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E-MINI S&amp;P 500   D&amp;15M" sheetId="1" state="visible" r:id="rId2"/>
    <sheet name="Nikkei 225 D&amp;15 M " sheetId="2" state="visible" r:id="rId3"/>
    <sheet name="Hang Seng China D&amp; 15 M " sheetId="3" state="visible" r:id="rId4"/>
    <sheet name="Euro Stoxx 50  D&amp; 15 M " sheetId="4" state="visible" r:id="rId5"/>
    <sheet name="VIX  D&amp; 15 M " sheetId="5" state="visible" r:id="rId6"/>
  </sheets>
  <definedNames>
    <definedName function="false" hidden="false" name="SpreadsheetBuilder_10" vbProcedure="false">'E-MINI S&amp;P 500   D&amp;15M'!$A$1:$F$7</definedName>
    <definedName function="false" hidden="false" name="SpreadsheetBuilder_11" vbProcedure="false">'E-MINI S&amp;P 500   D&amp;15M'!$H$1:$M$5</definedName>
    <definedName function="false" hidden="false" name="SpreadsheetBuilder_12" vbProcedure="false">'Euro Stoxx 50  D&amp; 15 M '!$A$1:$F$7</definedName>
    <definedName function="false" hidden="false" name="SpreadsheetBuilder_13" vbProcedure="false">'Euro Stoxx 50  D&amp; 15 M '!$H$1:$M$5</definedName>
    <definedName function="false" hidden="false" name="SpreadsheetBuilder_14" vbProcedure="false">'VIX  D&amp; 15 M '!$A$1:$F$7</definedName>
    <definedName function="false" hidden="false" name="SpreadsheetBuilder_15" vbProcedure="false">'VIX  D&amp; 15 M '!$H$1:$M$5</definedName>
    <definedName function="false" hidden="false" name="SpreadsheetBuilder_2" vbProcedure="false">'E-MINI S&amp;P 500   D&amp;15M'!$A$1:$F$7</definedName>
    <definedName function="false" hidden="false" name="SpreadsheetBuilder_4" vbProcedure="false">'Nikkei 225 D&amp;15 M '!$A$1:$F$7</definedName>
    <definedName function="false" hidden="false" name="SpreadsheetBuilder_5" vbProcedure="false">'E-MINI S&amp;P 500   D&amp;15M'!$H$1:$M$5</definedName>
    <definedName function="false" hidden="false" name="SpreadsheetBuilder_6" vbProcedure="false">'Nikkei 225 D&amp;15 M '!$H$1:$M$5</definedName>
    <definedName function="false" hidden="false" name="SpreadsheetBuilder_7" vbProcedure="false">'hang seng china d&amp; 15 m '!#ref!</definedName>
    <definedName function="false" hidden="false" name="SpreadsheetBuilder_8" vbProcedure="false">'Hang Seng China D&amp; 15 M '!$A$1:$F$7</definedName>
    <definedName function="false" hidden="false" name="SpreadsheetBuilder_9" vbProcedure="false">'Hang Seng China D&amp; 15 M '!$H$1:$M$5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<sst xmlns="http://schemas.openxmlformats.org/spreadsheetml/2006/main" count="90" uniqueCount="20">
  <si>
    <t xml:space="preserve">Start Date</t>
  </si>
  <si>
    <t xml:space="preserve">BarTp</t>
  </si>
  <si>
    <t xml:space="preserve">Trade</t>
  </si>
  <si>
    <t xml:space="preserve">End Date</t>
  </si>
  <si>
    <t xml:space="preserve">ES1 Index</t>
  </si>
  <si>
    <t xml:space="preserve">Dates</t>
  </si>
  <si>
    <t xml:space="preserve">Open</t>
  </si>
  <si>
    <t xml:space="preserve">Close</t>
  </si>
  <si>
    <t xml:space="preserve">High</t>
  </si>
  <si>
    <t xml:space="preserve">Low</t>
  </si>
  <si>
    <t xml:space="preserve">Volume</t>
  </si>
  <si>
    <t xml:space="preserve">PX_OPEN</t>
  </si>
  <si>
    <t xml:space="preserve">PX_HIGH</t>
  </si>
  <si>
    <t xml:space="preserve">PX_LOW</t>
  </si>
  <si>
    <t xml:space="preserve">PX_LAST</t>
  </si>
  <si>
    <t xml:space="preserve">PX_VOLUME</t>
  </si>
  <si>
    <t xml:space="preserve">NK1 Index</t>
  </si>
  <si>
    <t xml:space="preserve">HC1 Index</t>
  </si>
  <si>
    <t xml:space="preserve">VG1 Index</t>
  </si>
  <si>
    <t xml:space="preserve">UX1 Index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</si>
</sst>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DD/MM/YY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7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RowHeight="15" zeroHeight="false" outlineLevelRow="0" outlineLevelCol="0"/>
  <cols>
    <col collapsed="false" customWidth="true" hidden="false" outlineLevel="0" max="1" min="1" style="0" width="18.29"/>
    <col collapsed="false" customWidth="true" hidden="false" outlineLevel="0" max="2" min="2" style="0" width="14.69"/>
    <col collapsed="false" customWidth="true" hidden="false" outlineLevel="0" max="3" min="3" style="0" width="13.86"/>
    <col collapsed="false" customWidth="true" hidden="false" outlineLevel="0" max="4" min="4" style="0" width="12.57"/>
    <col collapsed="false" customWidth="false" hidden="false" outlineLevel="0" max="5" min="5" style="0" width="11.42"/>
    <col collapsed="false" customWidth="true" hidden="false" outlineLevel="0" max="6" min="6" style="0" width="12.86"/>
    <col collapsed="false" customWidth="true" hidden="false" outlineLevel="0" max="7" min="7" style="0" width="8.76"/>
    <col collapsed="false" customWidth="true" hidden="false" outlineLevel="0" max="8" min="8" style="0" width="22.43"/>
    <col collapsed="false" customWidth="true" hidden="false" outlineLevel="0" max="1025" min="9" style="0" width="8.76"/>
  </cols>
  <sheetData>
    <row r="1" customFormat="false" ht="15" hidden="false" customHeight="false" outlineLevel="0" collapsed="false">
      <c r="A1" s="0" t="s">
        <v>0</v>
      </c>
      <c r="B1" s="1" t="n">
        <v>43831</v>
      </c>
      <c r="H1" s="0" t="s">
        <v>1</v>
      </c>
      <c r="I1" s="0" t="s">
        <v>2</v>
      </c>
    </row>
    <row r="2" customFormat="false" ht="15" hidden="false" customHeight="false" outlineLevel="0" collapsed="false">
      <c r="A2" s="0" t="s">
        <v>3</v>
      </c>
    </row>
    <row r="3" customFormat="false" ht="13.8" hidden="false" customHeight="false" outlineLevel="0" collapsed="false"/>
    <row r="4" customFormat="false" ht="13.8" hidden="false" customHeight="false" outlineLevel="0" collapsed="false">
      <c r="B4" s="0" t="s">
        <v>4</v>
      </c>
      <c r="H4" s="0" t="s">
        <v>4</v>
      </c>
    </row>
    <row r="5" customFormat="false" ht="13.8" hidden="false" customHeight="false" outlineLevel="0" collapsed="false">
      <c r="B5" s="0" t="str">
        <f aca="false">_xll.bfieldinfo(B$6)</f>
        <v>Open Price</v>
      </c>
      <c r="C5" s="0" t="str">
        <f aca="false">_xll.bfieldinfo(C$6)</f>
        <v>High Price</v>
      </c>
      <c r="D5" s="0" t="str">
        <f aca="false">_xll.bfieldinfo(D$6)</f>
        <v>Low Price</v>
      </c>
      <c r="E5" s="0" t="str">
        <f aca="false">_xll.bfieldinfo(E$6)</f>
        <v>Last Price</v>
      </c>
      <c r="F5" s="0" t="str">
        <f aca="false">_xll.bfieldinfo(F$6)</f>
        <v>Volume</v>
      </c>
      <c r="H5" s="0" t="s">
        <v>5</v>
      </c>
      <c r="I5" s="0" t="s">
        <v>6</v>
      </c>
      <c r="J5" s="0" t="s">
        <v>7</v>
      </c>
      <c r="K5" s="0" t="s">
        <v>8</v>
      </c>
      <c r="L5" s="0" t="s">
        <v>9</v>
      </c>
      <c r="M5" s="0" t="s">
        <v>10</v>
      </c>
    </row>
    <row r="6" customFormat="false" ht="13.8" hidden="false" customHeight="false" outlineLevel="0" collapsed="false">
      <c r="A6" s="0" t="s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 t="s">
        <v>15</v>
      </c>
      <c r="H6" s="2" t="e">
        <f aca="false">_xll.bdh($H$4,$I$5:$M$5,"2020-01-01 09:00:00","","Dir=V",$H$1,$I$1,"BarSz=15","TZ=Azores","Dts=S","cols=6;rows=9736")</f>
        <v>#NAME?</v>
      </c>
      <c r="I6" s="0" t="n">
        <v>3237</v>
      </c>
      <c r="J6" s="0" t="n">
        <v>3239.25</v>
      </c>
      <c r="K6" s="0" t="n">
        <v>3239.25</v>
      </c>
      <c r="L6" s="0" t="n">
        <v>3234.25</v>
      </c>
      <c r="M6" s="0" t="n">
        <v>9314</v>
      </c>
    </row>
    <row r="7" customFormat="false" ht="13.8" hidden="false" customHeight="false" outlineLevel="0" collapsed="false">
      <c r="A7" s="1" t="n">
        <f aca="false">_xll.bdh(B$4,B$6:F$6,$B1,$B2,"Dir=V","Dts=S","cols=6;rows=104")</f>
        <v>43832</v>
      </c>
      <c r="B7" s="0" t="n">
        <v>3237</v>
      </c>
      <c r="C7" s="0" t="n">
        <v>3261.75</v>
      </c>
      <c r="D7" s="0" t="n">
        <v>3234.25</v>
      </c>
      <c r="E7" s="0" t="n">
        <v>3259</v>
      </c>
      <c r="F7" s="0" t="n">
        <v>1416241</v>
      </c>
      <c r="H7" s="2" t="n">
        <v>43831.9270833333</v>
      </c>
      <c r="I7" s="0" t="n">
        <v>3239.25</v>
      </c>
      <c r="J7" s="0" t="n">
        <v>3240.25</v>
      </c>
      <c r="K7" s="0" t="n">
        <v>3240.75</v>
      </c>
      <c r="L7" s="0" t="n">
        <v>3238.75</v>
      </c>
      <c r="M7" s="0" t="n">
        <v>3305</v>
      </c>
    </row>
    <row r="8" customFormat="false" ht="13.8" hidden="false" customHeight="false" outlineLevel="0" collapsed="false">
      <c r="A8" s="1" t="n">
        <v>43833</v>
      </c>
      <c r="B8" s="0" t="n">
        <v>3261</v>
      </c>
      <c r="C8" s="0" t="n">
        <v>3263.5</v>
      </c>
      <c r="D8" s="0" t="n">
        <v>3206.75</v>
      </c>
      <c r="E8" s="0" t="n">
        <v>3235.5</v>
      </c>
      <c r="F8" s="0" t="n">
        <v>1755057</v>
      </c>
      <c r="H8" s="2" t="n">
        <v>43831.9375</v>
      </c>
      <c r="I8" s="0" t="n">
        <v>3240.5</v>
      </c>
      <c r="J8" s="0" t="n">
        <v>3238.25</v>
      </c>
      <c r="K8" s="0" t="n">
        <v>3240.5</v>
      </c>
      <c r="L8" s="0" t="n">
        <v>3238.25</v>
      </c>
      <c r="M8" s="0" t="n">
        <v>2113</v>
      </c>
    </row>
    <row r="9" customFormat="false" ht="13.8" hidden="false" customHeight="false" outlineLevel="0" collapsed="false">
      <c r="A9" s="1" t="n">
        <v>43836</v>
      </c>
      <c r="B9" s="0" t="n">
        <v>3220.25</v>
      </c>
      <c r="C9" s="0" t="n">
        <v>3249.5</v>
      </c>
      <c r="D9" s="0" t="n">
        <v>3208.75</v>
      </c>
      <c r="E9" s="0" t="n">
        <v>3243.5</v>
      </c>
      <c r="F9" s="0" t="n">
        <v>1502748</v>
      </c>
      <c r="H9" s="2" t="n">
        <v>43831.9479166667</v>
      </c>
      <c r="I9" s="0" t="n">
        <v>3238.5</v>
      </c>
      <c r="J9" s="0" t="n">
        <v>3237.5</v>
      </c>
      <c r="K9" s="0" t="n">
        <v>3239</v>
      </c>
      <c r="L9" s="0" t="n">
        <v>3237.5</v>
      </c>
      <c r="M9" s="0" t="n">
        <v>1494</v>
      </c>
    </row>
    <row r="10" customFormat="false" ht="13.8" hidden="false" customHeight="false" outlineLevel="0" collapsed="false">
      <c r="A10" s="1" t="n">
        <v>43837</v>
      </c>
      <c r="B10" s="0" t="n">
        <v>3243.5</v>
      </c>
      <c r="C10" s="0" t="n">
        <v>3254.5</v>
      </c>
      <c r="D10" s="0" t="n">
        <v>3226</v>
      </c>
      <c r="E10" s="0" t="n">
        <v>3235.25</v>
      </c>
      <c r="F10" s="0" t="n">
        <v>1293494</v>
      </c>
      <c r="H10" s="2" t="n">
        <v>43831.9583333333</v>
      </c>
      <c r="I10" s="0" t="n">
        <v>3237.75</v>
      </c>
      <c r="J10" s="0" t="n">
        <v>3237.25</v>
      </c>
      <c r="K10" s="0" t="n">
        <v>3238.25</v>
      </c>
      <c r="L10" s="0" t="n">
        <v>3237</v>
      </c>
      <c r="M10" s="0" t="n">
        <v>1743</v>
      </c>
    </row>
    <row r="11" customFormat="false" ht="13.8" hidden="false" customHeight="false" outlineLevel="0" collapsed="false">
      <c r="A11" s="1" t="n">
        <v>43838</v>
      </c>
      <c r="B11" s="0" t="n">
        <v>3231.75</v>
      </c>
      <c r="C11" s="0" t="n">
        <v>3267.75</v>
      </c>
      <c r="D11" s="0" t="n">
        <v>3181</v>
      </c>
      <c r="E11" s="0" t="n">
        <v>3260.25</v>
      </c>
      <c r="F11" s="0" t="n">
        <v>2279138</v>
      </c>
      <c r="H11" s="2" t="n">
        <v>43831.96875</v>
      </c>
      <c r="I11" s="0" t="n">
        <v>3237.25</v>
      </c>
      <c r="J11" s="0" t="n">
        <v>3238</v>
      </c>
      <c r="K11" s="0" t="n">
        <v>3238</v>
      </c>
      <c r="L11" s="0" t="n">
        <v>3237</v>
      </c>
      <c r="M11" s="0" t="n">
        <v>1365</v>
      </c>
    </row>
    <row r="12" customFormat="false" ht="13.8" hidden="false" customHeight="false" outlineLevel="0" collapsed="false">
      <c r="A12" s="1" t="n">
        <v>43839</v>
      </c>
      <c r="B12" s="0" t="n">
        <v>3261.25</v>
      </c>
      <c r="C12" s="0" t="n">
        <v>3276.75</v>
      </c>
      <c r="D12" s="0" t="n">
        <v>3257.75</v>
      </c>
      <c r="E12" s="0" t="n">
        <v>3276</v>
      </c>
      <c r="F12" s="0" t="n">
        <v>1297679</v>
      </c>
      <c r="H12" s="2" t="n">
        <v>43831.9791666667</v>
      </c>
      <c r="I12" s="0" t="n">
        <v>3238</v>
      </c>
      <c r="J12" s="0" t="n">
        <v>3238.75</v>
      </c>
      <c r="K12" s="0" t="n">
        <v>3239</v>
      </c>
      <c r="L12" s="0" t="n">
        <v>3238</v>
      </c>
      <c r="M12" s="0" t="n">
        <v>1179</v>
      </c>
    </row>
    <row r="13" customFormat="false" ht="13.8" hidden="false" customHeight="false" outlineLevel="0" collapsed="false">
      <c r="A13" s="1" t="n">
        <v>43840</v>
      </c>
      <c r="B13" s="0" t="n">
        <v>3275.5</v>
      </c>
      <c r="C13" s="0" t="n">
        <v>3287</v>
      </c>
      <c r="D13" s="0" t="n">
        <v>3260.75</v>
      </c>
      <c r="E13" s="0" t="n">
        <v>3264.75</v>
      </c>
      <c r="F13" s="0" t="n">
        <v>1533121</v>
      </c>
      <c r="H13" s="2" t="n">
        <v>43831.9895833333</v>
      </c>
      <c r="I13" s="0" t="n">
        <v>3238.5</v>
      </c>
      <c r="J13" s="0" t="n">
        <v>3239</v>
      </c>
      <c r="K13" s="0" t="n">
        <v>3239.25</v>
      </c>
      <c r="L13" s="0" t="n">
        <v>3238.5</v>
      </c>
      <c r="M13" s="0" t="n">
        <v>1035</v>
      </c>
    </row>
    <row r="14" customFormat="false" ht="13.8" hidden="false" customHeight="false" outlineLevel="0" collapsed="false">
      <c r="A14" s="1" t="n">
        <v>43843</v>
      </c>
      <c r="B14" s="0" t="n">
        <v>3265.75</v>
      </c>
      <c r="C14" s="0" t="n">
        <v>3291</v>
      </c>
      <c r="D14" s="0" t="n">
        <v>3265.5</v>
      </c>
      <c r="E14" s="0" t="n">
        <v>3289.75</v>
      </c>
      <c r="F14" s="0" t="n">
        <v>1008998</v>
      </c>
      <c r="H14" s="2" t="n">
        <v>43832</v>
      </c>
      <c r="I14" s="0" t="n">
        <v>3239.25</v>
      </c>
      <c r="J14" s="0" t="n">
        <v>3239</v>
      </c>
      <c r="K14" s="0" t="n">
        <v>3240.5</v>
      </c>
      <c r="L14" s="0" t="n">
        <v>3239</v>
      </c>
      <c r="M14" s="0" t="n">
        <v>2708</v>
      </c>
    </row>
    <row r="15" customFormat="false" ht="13.8" hidden="false" customHeight="false" outlineLevel="0" collapsed="false">
      <c r="A15" s="1" t="n">
        <v>43844</v>
      </c>
      <c r="B15" s="0" t="n">
        <v>3289.25</v>
      </c>
      <c r="C15" s="0" t="n">
        <v>3296.75</v>
      </c>
      <c r="D15" s="0" t="n">
        <v>3275.25</v>
      </c>
      <c r="E15" s="0" t="n">
        <v>3288</v>
      </c>
      <c r="F15" s="0" t="n">
        <v>1694799</v>
      </c>
      <c r="H15" s="2" t="n">
        <v>43832.0104166667</v>
      </c>
      <c r="I15" s="0" t="n">
        <v>3239</v>
      </c>
      <c r="J15" s="0" t="n">
        <v>3237.25</v>
      </c>
      <c r="K15" s="0" t="n">
        <v>3239</v>
      </c>
      <c r="L15" s="0" t="n">
        <v>3236</v>
      </c>
      <c r="M15" s="0" t="n">
        <v>4708</v>
      </c>
    </row>
    <row r="16" customFormat="false" ht="13.8" hidden="false" customHeight="false" outlineLevel="0" collapsed="false">
      <c r="A16" s="1" t="n">
        <v>43845</v>
      </c>
      <c r="B16" s="0" t="n">
        <v>3287.75</v>
      </c>
      <c r="C16" s="0" t="n">
        <v>3299</v>
      </c>
      <c r="D16" s="0" t="n">
        <v>3277.75</v>
      </c>
      <c r="E16" s="0" t="n">
        <v>3293.75</v>
      </c>
      <c r="F16" s="0" t="n">
        <v>1468347</v>
      </c>
      <c r="H16" s="2" t="n">
        <v>43832.0208333333</v>
      </c>
      <c r="I16" s="0" t="n">
        <v>3237.25</v>
      </c>
      <c r="J16" s="0" t="n">
        <v>3237.75</v>
      </c>
      <c r="K16" s="0" t="n">
        <v>3238.75</v>
      </c>
      <c r="L16" s="0" t="n">
        <v>3237</v>
      </c>
      <c r="M16" s="0" t="n">
        <v>2055</v>
      </c>
    </row>
    <row r="17" customFormat="false" ht="13.8" hidden="false" customHeight="false" outlineLevel="0" collapsed="false">
      <c r="A17" s="1" t="n">
        <v>43846</v>
      </c>
      <c r="B17" s="0" t="n">
        <v>3294.25</v>
      </c>
      <c r="C17" s="0" t="n">
        <v>3318</v>
      </c>
      <c r="D17" s="0" t="n">
        <v>3294</v>
      </c>
      <c r="E17" s="0" t="n">
        <v>3316.5</v>
      </c>
      <c r="F17" s="0" t="n">
        <v>1335246</v>
      </c>
      <c r="H17" s="2" t="n">
        <v>43832.03125</v>
      </c>
      <c r="I17" s="0" t="n">
        <v>3237.5</v>
      </c>
      <c r="J17" s="0" t="n">
        <v>3238.25</v>
      </c>
      <c r="K17" s="0" t="n">
        <v>3238.5</v>
      </c>
      <c r="L17" s="0" t="n">
        <v>3237.25</v>
      </c>
      <c r="M17" s="0" t="n">
        <v>1635</v>
      </c>
    </row>
    <row r="18" customFormat="false" ht="13.8" hidden="false" customHeight="false" outlineLevel="0" collapsed="false">
      <c r="A18" s="1" t="n">
        <v>43847</v>
      </c>
      <c r="B18" s="0" t="n">
        <v>3316.75</v>
      </c>
      <c r="C18" s="0" t="n">
        <v>3330.25</v>
      </c>
      <c r="D18" s="0" t="n">
        <v>3316</v>
      </c>
      <c r="E18" s="0" t="n">
        <v>3325</v>
      </c>
      <c r="F18" s="0" t="n">
        <v>1312253</v>
      </c>
      <c r="H18" s="2" t="n">
        <v>43832.0416666667</v>
      </c>
      <c r="I18" s="0" t="n">
        <v>3238.5</v>
      </c>
      <c r="J18" s="0" t="n">
        <v>3239.25</v>
      </c>
      <c r="K18" s="0" t="n">
        <v>3239.75</v>
      </c>
      <c r="L18" s="0" t="n">
        <v>3238</v>
      </c>
      <c r="M18" s="0" t="n">
        <v>2028</v>
      </c>
    </row>
    <row r="19" customFormat="false" ht="13.8" hidden="false" customHeight="false" outlineLevel="0" collapsed="false">
      <c r="A19" s="1" t="n">
        <v>43851</v>
      </c>
      <c r="B19" s="0" t="n">
        <v>3325</v>
      </c>
      <c r="C19" s="0" t="n">
        <v>3329.75</v>
      </c>
      <c r="D19" s="0" t="n">
        <v>3307.25</v>
      </c>
      <c r="E19" s="0" t="n">
        <v>3319.5</v>
      </c>
      <c r="F19" s="0" t="n">
        <v>1573187</v>
      </c>
      <c r="H19" s="2" t="n">
        <v>43832.0520833333</v>
      </c>
      <c r="I19" s="0" t="n">
        <v>3239.25</v>
      </c>
      <c r="J19" s="0" t="n">
        <v>3239.5</v>
      </c>
      <c r="K19" s="0" t="n">
        <v>3239.75</v>
      </c>
      <c r="L19" s="0" t="n">
        <v>3238.5</v>
      </c>
      <c r="M19" s="0" t="n">
        <v>1029</v>
      </c>
    </row>
    <row r="20" customFormat="false" ht="13.8" hidden="false" customHeight="false" outlineLevel="0" collapsed="false">
      <c r="A20" s="1" t="n">
        <v>43852</v>
      </c>
      <c r="B20" s="0" t="n">
        <v>3321.25</v>
      </c>
      <c r="C20" s="0" t="n">
        <v>3337.5</v>
      </c>
      <c r="D20" s="0" t="n">
        <v>3315.25</v>
      </c>
      <c r="E20" s="0" t="n">
        <v>3319.75</v>
      </c>
      <c r="F20" s="0" t="n">
        <v>1505107</v>
      </c>
      <c r="H20" s="2" t="n">
        <v>43832.0625</v>
      </c>
      <c r="I20" s="0" t="n">
        <v>3239.25</v>
      </c>
      <c r="J20" s="0" t="n">
        <v>3239.5</v>
      </c>
      <c r="K20" s="0" t="n">
        <v>3240</v>
      </c>
      <c r="L20" s="0" t="n">
        <v>3239.25</v>
      </c>
      <c r="M20" s="0" t="n">
        <v>1501</v>
      </c>
    </row>
    <row r="21" customFormat="false" ht="13.8" hidden="false" customHeight="false" outlineLevel="0" collapsed="false">
      <c r="A21" s="1" t="n">
        <v>43853</v>
      </c>
      <c r="B21" s="0" t="n">
        <v>3317.25</v>
      </c>
      <c r="C21" s="0" t="n">
        <v>3327</v>
      </c>
      <c r="D21" s="0" t="n">
        <v>3301.25</v>
      </c>
      <c r="E21" s="0" t="n">
        <v>3326</v>
      </c>
      <c r="F21" s="0" t="n">
        <v>1717046</v>
      </c>
      <c r="H21" s="2" t="n">
        <v>43832.0729166667</v>
      </c>
      <c r="I21" s="0" t="n">
        <v>3239.5</v>
      </c>
      <c r="J21" s="0" t="n">
        <v>3239.5</v>
      </c>
      <c r="K21" s="0" t="n">
        <v>3239.75</v>
      </c>
      <c r="L21" s="0" t="n">
        <v>3239.25</v>
      </c>
      <c r="M21" s="0" t="n">
        <v>510</v>
      </c>
    </row>
    <row r="22" customFormat="false" ht="13.8" hidden="false" customHeight="false" outlineLevel="0" collapsed="false">
      <c r="A22" s="1" t="n">
        <v>43854</v>
      </c>
      <c r="B22" s="0" t="n">
        <v>3326.5</v>
      </c>
      <c r="C22" s="0" t="n">
        <v>3337</v>
      </c>
      <c r="D22" s="0" t="n">
        <v>3280.5</v>
      </c>
      <c r="E22" s="0" t="n">
        <v>3293.5</v>
      </c>
      <c r="F22" s="0" t="n">
        <v>2515168</v>
      </c>
      <c r="H22" s="2" t="n">
        <v>43832.0833333333</v>
      </c>
      <c r="I22" s="0" t="n">
        <v>3239.25</v>
      </c>
      <c r="J22" s="0" t="n">
        <v>3240.25</v>
      </c>
      <c r="K22" s="0" t="n">
        <v>3240.5</v>
      </c>
      <c r="L22" s="0" t="n">
        <v>3239.25</v>
      </c>
      <c r="M22" s="0" t="n">
        <v>933</v>
      </c>
    </row>
    <row r="23" customFormat="false" ht="13.8" hidden="false" customHeight="false" outlineLevel="0" collapsed="false">
      <c r="A23" s="1" t="n">
        <v>43857</v>
      </c>
      <c r="B23" s="0" t="n">
        <v>3269.75</v>
      </c>
      <c r="C23" s="0" t="n">
        <v>3269.75</v>
      </c>
      <c r="D23" s="0" t="n">
        <v>3233</v>
      </c>
      <c r="E23" s="0" t="n">
        <v>3239.5</v>
      </c>
      <c r="F23" s="0" t="n">
        <v>2581636</v>
      </c>
      <c r="H23" s="2" t="n">
        <v>43832.09375</v>
      </c>
      <c r="I23" s="0" t="n">
        <v>3240.25</v>
      </c>
      <c r="J23" s="0" t="n">
        <v>3240</v>
      </c>
      <c r="K23" s="0" t="n">
        <v>3240.75</v>
      </c>
      <c r="L23" s="0" t="n">
        <v>3240</v>
      </c>
      <c r="M23" s="0" t="n">
        <v>1072</v>
      </c>
    </row>
    <row r="24" customFormat="false" ht="13.8" hidden="false" customHeight="false" outlineLevel="0" collapsed="false">
      <c r="A24" s="1" t="n">
        <v>43858</v>
      </c>
      <c r="B24" s="0" t="n">
        <v>3239.5</v>
      </c>
      <c r="C24" s="0" t="n">
        <v>3285</v>
      </c>
      <c r="D24" s="0" t="n">
        <v>3238.75</v>
      </c>
      <c r="E24" s="0" t="n">
        <v>3278.25</v>
      </c>
      <c r="F24" s="0" t="n">
        <v>1910878</v>
      </c>
      <c r="H24" s="2" t="n">
        <v>43832.1041666667</v>
      </c>
      <c r="I24" s="0" t="n">
        <v>3240.25</v>
      </c>
      <c r="J24" s="0" t="n">
        <v>3241</v>
      </c>
      <c r="K24" s="0" t="n">
        <v>3241</v>
      </c>
      <c r="L24" s="0" t="n">
        <v>3240</v>
      </c>
      <c r="M24" s="0" t="n">
        <v>933</v>
      </c>
    </row>
    <row r="25" customFormat="false" ht="13.8" hidden="false" customHeight="false" outlineLevel="0" collapsed="false">
      <c r="A25" s="1" t="n">
        <v>43859</v>
      </c>
      <c r="B25" s="0" t="n">
        <v>3281.75</v>
      </c>
      <c r="C25" s="0" t="n">
        <v>3292.75</v>
      </c>
      <c r="D25" s="0" t="n">
        <v>3265.25</v>
      </c>
      <c r="E25" s="0" t="n">
        <v>3272.5</v>
      </c>
      <c r="F25" s="0" t="n">
        <v>1665382</v>
      </c>
      <c r="H25" s="2" t="n">
        <v>43832.1145833333</v>
      </c>
      <c r="I25" s="0" t="n">
        <v>3240.75</v>
      </c>
      <c r="J25" s="0" t="n">
        <v>3240.5</v>
      </c>
      <c r="K25" s="0" t="n">
        <v>3241</v>
      </c>
      <c r="L25" s="0" t="n">
        <v>3240.25</v>
      </c>
      <c r="M25" s="0" t="n">
        <v>628</v>
      </c>
    </row>
    <row r="26" customFormat="false" ht="13.8" hidden="false" customHeight="false" outlineLevel="0" collapsed="false">
      <c r="A26" s="1" t="n">
        <v>43860</v>
      </c>
      <c r="B26" s="0" t="n">
        <v>3271.5</v>
      </c>
      <c r="C26" s="0" t="n">
        <v>3295.25</v>
      </c>
      <c r="D26" s="0" t="n">
        <v>3239.75</v>
      </c>
      <c r="E26" s="0" t="n">
        <v>3289.75</v>
      </c>
      <c r="F26" s="0" t="n">
        <v>2421276</v>
      </c>
      <c r="H26" s="2" t="n">
        <v>43832.125</v>
      </c>
      <c r="I26" s="0" t="n">
        <v>3240.75</v>
      </c>
      <c r="J26" s="0" t="n">
        <v>3240.25</v>
      </c>
      <c r="K26" s="0" t="n">
        <v>3240.75</v>
      </c>
      <c r="L26" s="0" t="n">
        <v>3240</v>
      </c>
      <c r="M26" s="0" t="n">
        <v>557</v>
      </c>
    </row>
    <row r="27" customFormat="false" ht="13.8" hidden="false" customHeight="false" outlineLevel="0" collapsed="false">
      <c r="A27" s="1" t="n">
        <v>43861</v>
      </c>
      <c r="B27" s="0" t="n">
        <v>3292</v>
      </c>
      <c r="C27" s="0" t="n">
        <v>3297.5</v>
      </c>
      <c r="D27" s="0" t="n">
        <v>3212.75</v>
      </c>
      <c r="E27" s="0" t="n">
        <v>3224</v>
      </c>
      <c r="F27" s="0" t="n">
        <v>3152069</v>
      </c>
      <c r="H27" s="2" t="n">
        <v>43832.1354166667</v>
      </c>
      <c r="I27" s="0" t="n">
        <v>3240.25</v>
      </c>
      <c r="J27" s="0" t="n">
        <v>3240</v>
      </c>
      <c r="K27" s="0" t="n">
        <v>3240.25</v>
      </c>
      <c r="L27" s="0" t="n">
        <v>3239.75</v>
      </c>
      <c r="M27" s="0" t="n">
        <v>420</v>
      </c>
    </row>
    <row r="28" customFormat="false" ht="13.8" hidden="false" customHeight="false" outlineLevel="0" collapsed="false">
      <c r="A28" s="1" t="n">
        <v>43864</v>
      </c>
      <c r="B28" s="0" t="n">
        <v>3222.75</v>
      </c>
      <c r="C28" s="0" t="n">
        <v>3267.25</v>
      </c>
      <c r="D28" s="0" t="n">
        <v>3222</v>
      </c>
      <c r="E28" s="0" t="n">
        <v>3245.5</v>
      </c>
      <c r="F28" s="0" t="n">
        <v>1919477</v>
      </c>
      <c r="H28" s="2" t="n">
        <v>43832.1458333333</v>
      </c>
      <c r="I28" s="0" t="n">
        <v>3240.25</v>
      </c>
      <c r="J28" s="0" t="n">
        <v>3240.25</v>
      </c>
      <c r="K28" s="0" t="n">
        <v>3240.5</v>
      </c>
      <c r="L28" s="0" t="n">
        <v>3240</v>
      </c>
      <c r="M28" s="0" t="n">
        <v>404</v>
      </c>
    </row>
    <row r="29" customFormat="false" ht="13.8" hidden="false" customHeight="false" outlineLevel="0" collapsed="false">
      <c r="A29" s="1" t="n">
        <v>43865</v>
      </c>
      <c r="B29" s="0" t="n">
        <v>3244.25</v>
      </c>
      <c r="C29" s="0" t="n">
        <v>3305.25</v>
      </c>
      <c r="D29" s="0" t="n">
        <v>3236</v>
      </c>
      <c r="E29" s="0" t="n">
        <v>3299.5</v>
      </c>
      <c r="F29" s="0" t="n">
        <v>1698403</v>
      </c>
      <c r="H29" s="2" t="n">
        <v>43832.15625</v>
      </c>
      <c r="I29" s="0" t="n">
        <v>3240.25</v>
      </c>
      <c r="J29" s="0" t="n">
        <v>3240</v>
      </c>
      <c r="K29" s="0" t="n">
        <v>3240.25</v>
      </c>
      <c r="L29" s="0" t="n">
        <v>3239.5</v>
      </c>
      <c r="M29" s="0" t="n">
        <v>485</v>
      </c>
    </row>
    <row r="30" customFormat="false" ht="13.8" hidden="false" customHeight="false" outlineLevel="0" collapsed="false">
      <c r="A30" s="1" t="n">
        <v>43866</v>
      </c>
      <c r="B30" s="0" t="n">
        <v>3300.25</v>
      </c>
      <c r="C30" s="0" t="n">
        <v>3338</v>
      </c>
      <c r="D30" s="0" t="n">
        <v>3288.25</v>
      </c>
      <c r="E30" s="0" t="n">
        <v>3335</v>
      </c>
      <c r="F30" s="0" t="n">
        <v>2046111</v>
      </c>
      <c r="H30" s="2" t="n">
        <v>43832.1666666667</v>
      </c>
      <c r="I30" s="0" t="n">
        <v>3239.75</v>
      </c>
      <c r="J30" s="0" t="n">
        <v>3239.25</v>
      </c>
      <c r="K30" s="0" t="n">
        <v>3240</v>
      </c>
      <c r="L30" s="0" t="n">
        <v>3239.25</v>
      </c>
      <c r="M30" s="0" t="n">
        <v>856</v>
      </c>
    </row>
    <row r="31" customFormat="false" ht="13.8" hidden="false" customHeight="false" outlineLevel="0" collapsed="false">
      <c r="A31" s="1" t="n">
        <v>43867</v>
      </c>
      <c r="B31" s="0" t="n">
        <v>3337</v>
      </c>
      <c r="C31" s="0" t="n">
        <v>3357.75</v>
      </c>
      <c r="D31" s="0" t="n">
        <v>3332.5</v>
      </c>
      <c r="E31" s="0" t="n">
        <v>3345.25</v>
      </c>
      <c r="F31" s="0" t="n">
        <v>1462323</v>
      </c>
      <c r="H31" s="2" t="n">
        <v>43832.1770833333</v>
      </c>
      <c r="I31" s="0" t="n">
        <v>3239.25</v>
      </c>
      <c r="J31" s="0" t="n">
        <v>3238.75</v>
      </c>
      <c r="K31" s="0" t="n">
        <v>3239.75</v>
      </c>
      <c r="L31" s="0" t="n">
        <v>3238.75</v>
      </c>
      <c r="M31" s="0" t="n">
        <v>777</v>
      </c>
    </row>
    <row r="32" customFormat="false" ht="13.8" hidden="false" customHeight="false" outlineLevel="0" collapsed="false">
      <c r="A32" s="1" t="n">
        <v>43868</v>
      </c>
      <c r="B32" s="0" t="n">
        <v>3349</v>
      </c>
      <c r="C32" s="0" t="n">
        <v>3350</v>
      </c>
      <c r="D32" s="0" t="n">
        <v>3320.75</v>
      </c>
      <c r="E32" s="0" t="n">
        <v>3325.5</v>
      </c>
      <c r="F32" s="0" t="n">
        <v>1698940</v>
      </c>
      <c r="H32" s="2" t="n">
        <v>43832.1875</v>
      </c>
      <c r="I32" s="0" t="n">
        <v>3238.75</v>
      </c>
      <c r="J32" s="0" t="n">
        <v>3239.5</v>
      </c>
      <c r="K32" s="0" t="n">
        <v>3239.75</v>
      </c>
      <c r="L32" s="0" t="n">
        <v>3238.5</v>
      </c>
      <c r="M32" s="0" t="n">
        <v>804</v>
      </c>
    </row>
    <row r="33" customFormat="false" ht="13.8" hidden="false" customHeight="false" outlineLevel="0" collapsed="false">
      <c r="A33" s="1" t="n">
        <v>43871</v>
      </c>
      <c r="B33" s="0" t="n">
        <v>3322.25</v>
      </c>
      <c r="C33" s="0" t="n">
        <v>3353.5</v>
      </c>
      <c r="D33" s="0" t="n">
        <v>3303.5</v>
      </c>
      <c r="E33" s="0" t="n">
        <v>3353</v>
      </c>
      <c r="F33" s="0" t="n">
        <v>1399815</v>
      </c>
      <c r="H33" s="2" t="n">
        <v>43832.1979166667</v>
      </c>
      <c r="I33" s="0" t="n">
        <v>3239.5</v>
      </c>
      <c r="J33" s="0" t="n">
        <v>3240</v>
      </c>
      <c r="K33" s="0" t="n">
        <v>3240.25</v>
      </c>
      <c r="L33" s="0" t="n">
        <v>3239.25</v>
      </c>
      <c r="M33" s="0" t="n">
        <v>815</v>
      </c>
    </row>
    <row r="34" customFormat="false" ht="13.8" hidden="false" customHeight="false" outlineLevel="0" collapsed="false">
      <c r="A34" s="1" t="n">
        <v>43872</v>
      </c>
      <c r="B34" s="0" t="n">
        <v>3351</v>
      </c>
      <c r="C34" s="0" t="n">
        <v>3374.5</v>
      </c>
      <c r="D34" s="0" t="n">
        <v>3349.25</v>
      </c>
      <c r="E34" s="0" t="n">
        <v>3357.5</v>
      </c>
      <c r="F34" s="0" t="n">
        <v>1486164</v>
      </c>
      <c r="H34" s="2" t="n">
        <v>43832.2083333333</v>
      </c>
      <c r="I34" s="0" t="n">
        <v>3240.25</v>
      </c>
      <c r="J34" s="0" t="n">
        <v>3239.5</v>
      </c>
      <c r="K34" s="0" t="n">
        <v>3240.5</v>
      </c>
      <c r="L34" s="0" t="n">
        <v>3239.25</v>
      </c>
      <c r="M34" s="0" t="n">
        <v>794</v>
      </c>
    </row>
    <row r="35" customFormat="false" ht="13.8" hidden="false" customHeight="false" outlineLevel="0" collapsed="false">
      <c r="A35" s="1" t="n">
        <v>43873</v>
      </c>
      <c r="B35" s="0" t="n">
        <v>3360.5</v>
      </c>
      <c r="C35" s="0" t="n">
        <v>3381.5</v>
      </c>
      <c r="D35" s="0" t="n">
        <v>3355.5</v>
      </c>
      <c r="E35" s="0" t="n">
        <v>3380.5</v>
      </c>
      <c r="F35" s="0" t="n">
        <v>1229231</v>
      </c>
      <c r="H35" s="2" t="n">
        <v>43832.21875</v>
      </c>
      <c r="I35" s="0" t="n">
        <v>3239.25</v>
      </c>
      <c r="J35" s="0" t="n">
        <v>3239.5</v>
      </c>
      <c r="K35" s="0" t="n">
        <v>3240.25</v>
      </c>
      <c r="L35" s="0" t="n">
        <v>3239.25</v>
      </c>
      <c r="M35" s="0" t="n">
        <v>409</v>
      </c>
    </row>
    <row r="36" customFormat="false" ht="13.8" hidden="false" customHeight="false" outlineLevel="0" collapsed="false">
      <c r="A36" s="1" t="n">
        <v>43874</v>
      </c>
      <c r="B36" s="0" t="n">
        <v>3381.25</v>
      </c>
      <c r="C36" s="0" t="n">
        <v>3384.75</v>
      </c>
      <c r="D36" s="0" t="n">
        <v>3348.5</v>
      </c>
      <c r="E36" s="0" t="n">
        <v>3377.5</v>
      </c>
      <c r="F36" s="0" t="n">
        <v>1772784</v>
      </c>
      <c r="H36" s="2" t="n">
        <v>43832.2291666667</v>
      </c>
      <c r="I36" s="0" t="n">
        <v>3239.75</v>
      </c>
      <c r="J36" s="0" t="n">
        <v>3239.5</v>
      </c>
      <c r="K36" s="0" t="n">
        <v>3239.75</v>
      </c>
      <c r="L36" s="0" t="n">
        <v>3239.25</v>
      </c>
      <c r="M36" s="0" t="n">
        <v>583</v>
      </c>
    </row>
    <row r="37" customFormat="false" ht="13.8" hidden="false" customHeight="false" outlineLevel="0" collapsed="false">
      <c r="A37" s="1" t="n">
        <v>43875</v>
      </c>
      <c r="B37" s="0" t="n">
        <v>3379.5</v>
      </c>
      <c r="C37" s="0" t="n">
        <v>3388.5</v>
      </c>
      <c r="D37" s="0" t="n">
        <v>3365.25</v>
      </c>
      <c r="E37" s="0" t="n">
        <v>3381</v>
      </c>
      <c r="F37" s="0" t="n">
        <v>1334897</v>
      </c>
      <c r="H37" s="2" t="n">
        <v>43832.2395833333</v>
      </c>
      <c r="I37" s="0" t="n">
        <v>3239.5</v>
      </c>
      <c r="J37" s="0" t="n">
        <v>3240.5</v>
      </c>
      <c r="K37" s="0" t="n">
        <v>3240.5</v>
      </c>
      <c r="L37" s="0" t="n">
        <v>3239.5</v>
      </c>
      <c r="M37" s="0" t="n">
        <v>815</v>
      </c>
    </row>
    <row r="38" customFormat="false" ht="13.8" hidden="false" customHeight="false" outlineLevel="0" collapsed="false">
      <c r="A38" s="1" t="n">
        <v>43879</v>
      </c>
      <c r="B38" s="0" t="n">
        <v>3382.25</v>
      </c>
      <c r="C38" s="0" t="n">
        <v>3392.5</v>
      </c>
      <c r="D38" s="0" t="n">
        <v>3355.25</v>
      </c>
      <c r="E38" s="0" t="n">
        <v>3369.25</v>
      </c>
      <c r="F38" s="0" t="n">
        <v>1735931</v>
      </c>
      <c r="H38" s="2" t="n">
        <v>43832.25</v>
      </c>
      <c r="I38" s="0" t="n">
        <v>3240.5</v>
      </c>
      <c r="J38" s="0" t="n">
        <v>3241</v>
      </c>
      <c r="K38" s="0" t="n">
        <v>3241.5</v>
      </c>
      <c r="L38" s="0" t="n">
        <v>3240</v>
      </c>
      <c r="M38" s="0" t="n">
        <v>3250</v>
      </c>
    </row>
    <row r="39" customFormat="false" ht="13.8" hidden="false" customHeight="false" outlineLevel="0" collapsed="false">
      <c r="A39" s="1" t="n">
        <v>43880</v>
      </c>
      <c r="B39" s="0" t="n">
        <v>3372</v>
      </c>
      <c r="C39" s="0" t="n">
        <v>3393.75</v>
      </c>
      <c r="D39" s="0" t="n">
        <v>3370.75</v>
      </c>
      <c r="E39" s="0" t="n">
        <v>3387.25</v>
      </c>
      <c r="F39" s="0" t="n">
        <v>1163426</v>
      </c>
      <c r="H39" s="2" t="n">
        <v>43832.2604166667</v>
      </c>
      <c r="I39" s="0" t="n">
        <v>3241</v>
      </c>
      <c r="J39" s="0" t="n">
        <v>3242.5</v>
      </c>
      <c r="K39" s="0" t="n">
        <v>3242.75</v>
      </c>
      <c r="L39" s="0" t="n">
        <v>3241</v>
      </c>
      <c r="M39" s="0" t="n">
        <v>3245</v>
      </c>
    </row>
    <row r="40" customFormat="false" ht="13.8" hidden="false" customHeight="false" outlineLevel="0" collapsed="false">
      <c r="A40" s="1" t="n">
        <v>43881</v>
      </c>
      <c r="B40" s="0" t="n">
        <v>3391.75</v>
      </c>
      <c r="C40" s="0" t="n">
        <v>3397.5</v>
      </c>
      <c r="D40" s="0" t="n">
        <v>3339.25</v>
      </c>
      <c r="E40" s="0" t="n">
        <v>3369.25</v>
      </c>
      <c r="F40" s="0" t="n">
        <v>2073749</v>
      </c>
      <c r="H40" s="2" t="n">
        <v>43832.2708333333</v>
      </c>
      <c r="I40" s="0" t="n">
        <v>3242.25</v>
      </c>
      <c r="J40" s="0" t="n">
        <v>3242.75</v>
      </c>
      <c r="K40" s="0" t="n">
        <v>3243</v>
      </c>
      <c r="L40" s="0" t="n">
        <v>3242</v>
      </c>
      <c r="M40" s="0" t="n">
        <v>1731</v>
      </c>
    </row>
    <row r="41" customFormat="false" ht="13.8" hidden="false" customHeight="false" outlineLevel="0" collapsed="false">
      <c r="A41" s="1" t="n">
        <v>43882</v>
      </c>
      <c r="B41" s="0" t="n">
        <v>3367</v>
      </c>
      <c r="C41" s="0" t="n">
        <v>3369.25</v>
      </c>
      <c r="D41" s="0" t="n">
        <v>3328</v>
      </c>
      <c r="E41" s="0" t="n">
        <v>3339.25</v>
      </c>
      <c r="F41" s="0" t="n">
        <v>2293728</v>
      </c>
      <c r="H41" s="2" t="n">
        <v>43832.28125</v>
      </c>
      <c r="I41" s="0" t="n">
        <v>3243</v>
      </c>
      <c r="J41" s="0" t="n">
        <v>3242.75</v>
      </c>
      <c r="K41" s="0" t="n">
        <v>3243.5</v>
      </c>
      <c r="L41" s="0" t="n">
        <v>3242.5</v>
      </c>
      <c r="M41" s="0" t="n">
        <v>2244</v>
      </c>
    </row>
    <row r="42" customFormat="false" ht="13.8" hidden="false" customHeight="false" outlineLevel="0" collapsed="false">
      <c r="A42" s="1" t="n">
        <v>43885</v>
      </c>
      <c r="B42" s="0" t="n">
        <v>3309</v>
      </c>
      <c r="C42" s="0" t="n">
        <v>3312</v>
      </c>
      <c r="D42" s="0" t="n">
        <v>3213.75</v>
      </c>
      <c r="E42" s="0" t="n">
        <v>3226.25</v>
      </c>
      <c r="F42" s="0" t="n">
        <v>3636687</v>
      </c>
      <c r="H42" s="2" t="n">
        <v>43832.2916666667</v>
      </c>
      <c r="I42" s="0" t="n">
        <v>3243</v>
      </c>
      <c r="J42" s="0" t="n">
        <v>3244.25</v>
      </c>
      <c r="K42" s="0" t="n">
        <v>3245</v>
      </c>
      <c r="L42" s="0" t="n">
        <v>3242.25</v>
      </c>
      <c r="M42" s="0" t="n">
        <v>8764</v>
      </c>
    </row>
    <row r="43" customFormat="false" ht="13.8" hidden="false" customHeight="false" outlineLevel="0" collapsed="false">
      <c r="A43" s="1" t="n">
        <v>43886</v>
      </c>
      <c r="B43" s="0" t="n">
        <v>3223</v>
      </c>
      <c r="C43" s="0" t="n">
        <v>3259.5</v>
      </c>
      <c r="D43" s="0" t="n">
        <v>3117.25</v>
      </c>
      <c r="E43" s="0" t="n">
        <v>3132.5</v>
      </c>
      <c r="F43" s="0" t="n">
        <v>4375530</v>
      </c>
      <c r="H43" s="2" t="n">
        <v>43832.3020833333</v>
      </c>
      <c r="I43" s="0" t="n">
        <v>3244.5</v>
      </c>
      <c r="J43" s="0" t="n">
        <v>3243</v>
      </c>
      <c r="K43" s="0" t="n">
        <v>3244.75</v>
      </c>
      <c r="L43" s="0" t="n">
        <v>3242.75</v>
      </c>
      <c r="M43" s="0" t="n">
        <v>5629</v>
      </c>
    </row>
    <row r="44" customFormat="false" ht="13.8" hidden="false" customHeight="false" outlineLevel="0" collapsed="false">
      <c r="A44" s="1" t="n">
        <v>43887</v>
      </c>
      <c r="B44" s="0" t="n">
        <v>3138</v>
      </c>
      <c r="C44" s="0" t="n">
        <v>3182</v>
      </c>
      <c r="D44" s="0" t="n">
        <v>3091</v>
      </c>
      <c r="E44" s="0" t="n">
        <v>3110.25</v>
      </c>
      <c r="F44" s="0" t="n">
        <v>3889097</v>
      </c>
      <c r="H44" s="2" t="n">
        <v>43832.3125</v>
      </c>
      <c r="I44" s="0" t="n">
        <v>3243.25</v>
      </c>
      <c r="J44" s="0" t="n">
        <v>3243.25</v>
      </c>
      <c r="K44" s="0" t="n">
        <v>3244.25</v>
      </c>
      <c r="L44" s="0" t="n">
        <v>3242.75</v>
      </c>
      <c r="M44" s="0" t="n">
        <v>4697</v>
      </c>
    </row>
    <row r="45" customFormat="false" ht="13.8" hidden="false" customHeight="false" outlineLevel="0" collapsed="false">
      <c r="A45" s="1" t="n">
        <v>43888</v>
      </c>
      <c r="B45" s="0" t="n">
        <v>3100.25</v>
      </c>
      <c r="C45" s="0" t="n">
        <v>3117</v>
      </c>
      <c r="D45" s="0" t="n">
        <v>2944.5</v>
      </c>
      <c r="E45" s="0" t="n">
        <v>2957</v>
      </c>
      <c r="F45" s="0" t="n">
        <v>4734434</v>
      </c>
      <c r="H45" s="2" t="n">
        <v>43832.3229166667</v>
      </c>
      <c r="I45" s="0" t="n">
        <v>3243.25</v>
      </c>
      <c r="J45" s="0" t="n">
        <v>3247.25</v>
      </c>
      <c r="K45" s="0" t="n">
        <v>3248</v>
      </c>
      <c r="L45" s="0" t="n">
        <v>3242.5</v>
      </c>
      <c r="M45" s="0" t="n">
        <v>12717</v>
      </c>
    </row>
    <row r="46" customFormat="false" ht="13.8" hidden="false" customHeight="false" outlineLevel="0" collapsed="false">
      <c r="A46" s="1" t="n">
        <v>43889</v>
      </c>
      <c r="B46" s="0" t="n">
        <v>2950</v>
      </c>
      <c r="C46" s="0" t="n">
        <v>2996</v>
      </c>
      <c r="D46" s="0" t="n">
        <v>2853.25</v>
      </c>
      <c r="E46" s="0" t="n">
        <v>2951</v>
      </c>
      <c r="F46" s="0" t="n">
        <v>5715227</v>
      </c>
      <c r="H46" s="2" t="n">
        <v>43832.3333333333</v>
      </c>
      <c r="I46" s="0" t="n">
        <v>3247.25</v>
      </c>
      <c r="J46" s="0" t="n">
        <v>3249</v>
      </c>
      <c r="K46" s="0" t="n">
        <v>3249</v>
      </c>
      <c r="L46" s="0" t="n">
        <v>3247</v>
      </c>
      <c r="M46" s="0" t="n">
        <v>8496</v>
      </c>
    </row>
    <row r="47" customFormat="false" ht="13.8" hidden="false" customHeight="false" outlineLevel="0" collapsed="false">
      <c r="A47" s="1" t="n">
        <v>43892</v>
      </c>
      <c r="B47" s="0" t="n">
        <v>2900</v>
      </c>
      <c r="C47" s="0" t="n">
        <v>3093.25</v>
      </c>
      <c r="D47" s="0" t="n">
        <v>2889.25</v>
      </c>
      <c r="E47" s="0" t="n">
        <v>3065</v>
      </c>
      <c r="F47" s="0" t="n">
        <v>3689149</v>
      </c>
      <c r="H47" s="2" t="n">
        <v>43832.34375</v>
      </c>
      <c r="I47" s="0" t="n">
        <v>3248.75</v>
      </c>
      <c r="J47" s="0" t="n">
        <v>3248.5</v>
      </c>
      <c r="K47" s="0" t="n">
        <v>3249.25</v>
      </c>
      <c r="L47" s="0" t="n">
        <v>3248.25</v>
      </c>
      <c r="M47" s="0" t="n">
        <v>3504</v>
      </c>
    </row>
    <row r="48" customFormat="false" ht="13.8" hidden="false" customHeight="false" outlineLevel="0" collapsed="false">
      <c r="A48" s="1" t="n">
        <v>43893</v>
      </c>
      <c r="B48" s="0" t="n">
        <v>3077</v>
      </c>
      <c r="C48" s="0" t="n">
        <v>3137</v>
      </c>
      <c r="D48" s="0" t="n">
        <v>2973</v>
      </c>
      <c r="E48" s="0" t="n">
        <v>2997</v>
      </c>
      <c r="F48" s="0" t="n">
        <v>3754363</v>
      </c>
      <c r="H48" s="2" t="n">
        <v>43832.3541666667</v>
      </c>
      <c r="I48" s="0" t="n">
        <v>3248.5</v>
      </c>
      <c r="J48" s="0" t="n">
        <v>3248</v>
      </c>
      <c r="K48" s="0" t="n">
        <v>3249.75</v>
      </c>
      <c r="L48" s="0" t="n">
        <v>3247.5</v>
      </c>
      <c r="M48" s="0" t="n">
        <v>6713</v>
      </c>
    </row>
    <row r="49" customFormat="false" ht="13.8" hidden="false" customHeight="false" outlineLevel="0" collapsed="false">
      <c r="A49" s="1" t="n">
        <v>43894</v>
      </c>
      <c r="B49" s="0" t="n">
        <v>2988.25</v>
      </c>
      <c r="C49" s="0" t="n">
        <v>3129.5</v>
      </c>
      <c r="D49" s="0" t="n">
        <v>2976.5</v>
      </c>
      <c r="E49" s="0" t="n">
        <v>3114.75</v>
      </c>
      <c r="F49" s="0" t="n">
        <v>2590464</v>
      </c>
      <c r="H49" s="2" t="n">
        <v>43832.3645833333</v>
      </c>
      <c r="I49" s="0" t="n">
        <v>3248</v>
      </c>
      <c r="J49" s="0" t="n">
        <v>3249.25</v>
      </c>
      <c r="K49" s="0" t="n">
        <v>3249.5</v>
      </c>
      <c r="L49" s="0" t="n">
        <v>3247.75</v>
      </c>
      <c r="M49" s="0" t="n">
        <v>3054</v>
      </c>
    </row>
    <row r="50" customFormat="false" ht="13.8" hidden="false" customHeight="false" outlineLevel="0" collapsed="false">
      <c r="A50" s="1" t="n">
        <v>43895</v>
      </c>
      <c r="B50" s="0" t="n">
        <v>3109.25</v>
      </c>
      <c r="C50" s="0" t="n">
        <v>3113.75</v>
      </c>
      <c r="D50" s="0" t="n">
        <v>2996.5</v>
      </c>
      <c r="E50" s="0" t="n">
        <v>3015.5</v>
      </c>
      <c r="F50" s="0" t="n">
        <v>2807262</v>
      </c>
      <c r="H50" s="2" t="n">
        <v>43832.375</v>
      </c>
      <c r="I50" s="0" t="n">
        <v>3249</v>
      </c>
      <c r="J50" s="0" t="n">
        <v>3249.25</v>
      </c>
      <c r="K50" s="0" t="n">
        <v>3249.75</v>
      </c>
      <c r="L50" s="0" t="n">
        <v>3249</v>
      </c>
      <c r="M50" s="0" t="n">
        <v>4097</v>
      </c>
    </row>
    <row r="51" customFormat="false" ht="13.8" hidden="false" customHeight="false" outlineLevel="0" collapsed="false">
      <c r="A51" s="1" t="n">
        <v>43896</v>
      </c>
      <c r="B51" s="0" t="n">
        <v>3024.25</v>
      </c>
      <c r="C51" s="0" t="n">
        <v>3037</v>
      </c>
      <c r="D51" s="0" t="n">
        <v>2898</v>
      </c>
      <c r="E51" s="0" t="n">
        <v>2964</v>
      </c>
      <c r="F51" s="0" t="n">
        <v>3163400</v>
      </c>
      <c r="H51" s="2" t="n">
        <v>43832.3854166667</v>
      </c>
      <c r="I51" s="0" t="n">
        <v>3249.25</v>
      </c>
      <c r="J51" s="0" t="n">
        <v>3250.25</v>
      </c>
      <c r="K51" s="0" t="n">
        <v>3250.5</v>
      </c>
      <c r="L51" s="0" t="n">
        <v>3248.75</v>
      </c>
      <c r="M51" s="0" t="n">
        <v>3150</v>
      </c>
    </row>
    <row r="52" customFormat="false" ht="13.8" hidden="false" customHeight="false" outlineLevel="0" collapsed="false">
      <c r="A52" s="1" t="n">
        <v>43899</v>
      </c>
      <c r="B52" s="0" t="n">
        <v>2916</v>
      </c>
      <c r="C52" s="0" t="n">
        <v>2916</v>
      </c>
      <c r="D52" s="0" t="n">
        <v>2715</v>
      </c>
      <c r="E52" s="0" t="n">
        <v>2747.75</v>
      </c>
      <c r="F52" s="0" t="n">
        <v>2672753</v>
      </c>
      <c r="H52" s="2" t="n">
        <v>43832.3958333333</v>
      </c>
      <c r="I52" s="0" t="n">
        <v>3250.25</v>
      </c>
      <c r="J52" s="0" t="n">
        <v>3250.75</v>
      </c>
      <c r="K52" s="0" t="n">
        <v>3250.75</v>
      </c>
      <c r="L52" s="0" t="n">
        <v>3250</v>
      </c>
      <c r="M52" s="0" t="n">
        <v>3459</v>
      </c>
    </row>
    <row r="53" customFormat="false" ht="13.8" hidden="false" customHeight="false" outlineLevel="0" collapsed="false">
      <c r="A53" s="1" t="n">
        <v>43900</v>
      </c>
      <c r="B53" s="0" t="n">
        <v>2733</v>
      </c>
      <c r="C53" s="0" t="n">
        <v>2884.75</v>
      </c>
      <c r="D53" s="0" t="n">
        <v>2695.25</v>
      </c>
      <c r="E53" s="0" t="n">
        <v>2865.75</v>
      </c>
      <c r="F53" s="0" t="n">
        <v>3423140</v>
      </c>
      <c r="H53" s="2" t="n">
        <v>43832.40625</v>
      </c>
      <c r="I53" s="0" t="n">
        <v>3250.75</v>
      </c>
      <c r="J53" s="0" t="n">
        <v>3250</v>
      </c>
      <c r="K53" s="0" t="n">
        <v>3251</v>
      </c>
      <c r="L53" s="0" t="n">
        <v>3250</v>
      </c>
      <c r="M53" s="0" t="n">
        <v>2745</v>
      </c>
    </row>
    <row r="54" customFormat="false" ht="13.8" hidden="false" customHeight="false" outlineLevel="0" collapsed="false">
      <c r="A54" s="1" t="n">
        <v>43901</v>
      </c>
      <c r="B54" s="0" t="n">
        <v>2859.5</v>
      </c>
      <c r="C54" s="0" t="n">
        <v>2869.5</v>
      </c>
      <c r="D54" s="0" t="n">
        <v>2702.75</v>
      </c>
      <c r="E54" s="0" t="n">
        <v>2740.25</v>
      </c>
      <c r="F54" s="0" t="n">
        <v>2992894</v>
      </c>
      <c r="H54" s="2" t="n">
        <v>43832.4166666667</v>
      </c>
      <c r="I54" s="0" t="n">
        <v>3250</v>
      </c>
      <c r="J54" s="0" t="n">
        <v>3249.25</v>
      </c>
      <c r="K54" s="0" t="n">
        <v>3250.5</v>
      </c>
      <c r="L54" s="0" t="n">
        <v>3249.25</v>
      </c>
      <c r="M54" s="0" t="n">
        <v>2748</v>
      </c>
    </row>
    <row r="55" customFormat="false" ht="13.8" hidden="false" customHeight="false" outlineLevel="0" collapsed="false">
      <c r="A55" s="1" t="n">
        <v>43902</v>
      </c>
      <c r="B55" s="0" t="n">
        <v>2738</v>
      </c>
      <c r="C55" s="0" t="n">
        <v>2774</v>
      </c>
      <c r="D55" s="0" t="n">
        <v>2442.5</v>
      </c>
      <c r="E55" s="0" t="n">
        <v>2469</v>
      </c>
      <c r="F55" s="0" t="n">
        <v>4366577</v>
      </c>
      <c r="H55" s="2" t="n">
        <v>43832.4270833333</v>
      </c>
      <c r="I55" s="0" t="n">
        <v>3249.25</v>
      </c>
      <c r="J55" s="0" t="n">
        <v>3248.5</v>
      </c>
      <c r="K55" s="0" t="n">
        <v>3249.5</v>
      </c>
      <c r="L55" s="0" t="n">
        <v>3248.25</v>
      </c>
      <c r="M55" s="0" t="n">
        <v>3210</v>
      </c>
    </row>
    <row r="56" customFormat="false" ht="13.8" hidden="false" customHeight="false" outlineLevel="0" collapsed="false">
      <c r="A56" s="1" t="n">
        <v>43903</v>
      </c>
      <c r="B56" s="0" t="n">
        <v>2429.5</v>
      </c>
      <c r="C56" s="0" t="n">
        <v>2707.75</v>
      </c>
      <c r="D56" s="0" t="n">
        <v>2393.5</v>
      </c>
      <c r="E56" s="0" t="n">
        <v>2696</v>
      </c>
      <c r="F56" s="0" t="n">
        <v>3423449</v>
      </c>
      <c r="H56" s="2" t="n">
        <v>43832.4375</v>
      </c>
      <c r="I56" s="0" t="n">
        <v>3248.25</v>
      </c>
      <c r="J56" s="0" t="n">
        <v>3247.75</v>
      </c>
      <c r="K56" s="0" t="n">
        <v>3248.5</v>
      </c>
      <c r="L56" s="0" t="n">
        <v>3247.5</v>
      </c>
      <c r="M56" s="0" t="n">
        <v>2576</v>
      </c>
    </row>
    <row r="57" customFormat="false" ht="13.8" hidden="false" customHeight="false" outlineLevel="0" collapsed="false">
      <c r="A57" s="1" t="n">
        <v>43906</v>
      </c>
      <c r="B57" s="0" t="n">
        <v>2673.75</v>
      </c>
      <c r="C57" s="0" t="n">
        <v>2675</v>
      </c>
      <c r="D57" s="0" t="n">
        <v>2360.25</v>
      </c>
      <c r="E57" s="0" t="n">
        <v>2416.25</v>
      </c>
      <c r="F57" s="0" t="n">
        <v>2378284</v>
      </c>
      <c r="H57" s="2" t="n">
        <v>43832.4479166667</v>
      </c>
      <c r="I57" s="0" t="n">
        <v>3247.75</v>
      </c>
      <c r="J57" s="0" t="n">
        <v>3247.5</v>
      </c>
      <c r="K57" s="0" t="n">
        <v>3248.25</v>
      </c>
      <c r="L57" s="0" t="n">
        <v>3247.25</v>
      </c>
      <c r="M57" s="0" t="n">
        <v>3087</v>
      </c>
    </row>
    <row r="58" customFormat="false" ht="13.8" hidden="false" customHeight="false" outlineLevel="0" collapsed="false">
      <c r="A58" s="1" t="n">
        <v>43907</v>
      </c>
      <c r="B58" s="0" t="n">
        <v>2417.25</v>
      </c>
      <c r="C58" s="0" t="n">
        <v>2554.5</v>
      </c>
      <c r="D58" s="0" t="n">
        <v>2365</v>
      </c>
      <c r="E58" s="0" t="n">
        <v>2495.5</v>
      </c>
      <c r="F58" s="0" t="n">
        <v>1683796</v>
      </c>
      <c r="H58" s="2" t="n">
        <v>43832.4583333333</v>
      </c>
      <c r="I58" s="0" t="n">
        <v>3247.25</v>
      </c>
      <c r="J58" s="0" t="n">
        <v>3247.5</v>
      </c>
      <c r="K58" s="0" t="n">
        <v>3248.25</v>
      </c>
      <c r="L58" s="0" t="n">
        <v>3247.25</v>
      </c>
      <c r="M58" s="0" t="n">
        <v>2945</v>
      </c>
    </row>
    <row r="59" customFormat="false" ht="13.8" hidden="false" customHeight="false" outlineLevel="0" collapsed="false">
      <c r="A59" s="1" t="n">
        <v>43908</v>
      </c>
      <c r="B59" s="0" t="n">
        <v>2478.5</v>
      </c>
      <c r="C59" s="0" t="n">
        <v>2498</v>
      </c>
      <c r="D59" s="0" t="n">
        <v>2274.75</v>
      </c>
      <c r="E59" s="0" t="n">
        <v>2414</v>
      </c>
      <c r="F59" s="0" t="n">
        <v>976536</v>
      </c>
      <c r="H59" s="2" t="n">
        <v>43832.46875</v>
      </c>
      <c r="I59" s="0" t="n">
        <v>3247.5</v>
      </c>
      <c r="J59" s="0" t="n">
        <v>3249</v>
      </c>
      <c r="K59" s="0" t="n">
        <v>3249</v>
      </c>
      <c r="L59" s="0" t="n">
        <v>3247.5</v>
      </c>
      <c r="M59" s="0" t="n">
        <v>2797</v>
      </c>
    </row>
    <row r="60" customFormat="false" ht="13.8" hidden="false" customHeight="false" outlineLevel="0" collapsed="false">
      <c r="A60" s="1" t="n">
        <v>43909</v>
      </c>
      <c r="B60" s="0" t="n">
        <v>2414.25</v>
      </c>
      <c r="C60" s="0" t="n">
        <v>2474</v>
      </c>
      <c r="D60" s="0" t="n">
        <v>2288</v>
      </c>
      <c r="E60" s="0" t="n">
        <v>2403.25</v>
      </c>
      <c r="F60" s="0" t="n">
        <v>631228</v>
      </c>
      <c r="H60" s="2" t="n">
        <v>43832.4791666667</v>
      </c>
      <c r="I60" s="0" t="n">
        <v>3249</v>
      </c>
      <c r="J60" s="0" t="n">
        <v>3249</v>
      </c>
      <c r="K60" s="0" t="n">
        <v>3249.5</v>
      </c>
      <c r="L60" s="0" t="n">
        <v>3248.5</v>
      </c>
      <c r="M60" s="0" t="n">
        <v>3262</v>
      </c>
    </row>
    <row r="61" customFormat="false" ht="13.8" hidden="false" customHeight="false" outlineLevel="0" collapsed="false">
      <c r="A61" s="1" t="n">
        <v>43910</v>
      </c>
      <c r="B61" s="0" t="n">
        <v>2364.25</v>
      </c>
      <c r="C61" s="0" t="n">
        <v>2512.75</v>
      </c>
      <c r="D61" s="0" t="n">
        <v>2346.25</v>
      </c>
      <c r="E61" s="0" t="n">
        <v>2437.98</v>
      </c>
      <c r="F61" s="0" t="n">
        <v>71787</v>
      </c>
      <c r="H61" s="2" t="n">
        <v>43832.4895833333</v>
      </c>
      <c r="I61" s="0" t="n">
        <v>3249</v>
      </c>
      <c r="J61" s="0" t="n">
        <v>3249.25</v>
      </c>
      <c r="K61" s="0" t="n">
        <v>3249.5</v>
      </c>
      <c r="L61" s="0" t="n">
        <v>3248.75</v>
      </c>
      <c r="M61" s="0" t="n">
        <v>3059</v>
      </c>
    </row>
    <row r="62" customFormat="false" ht="13.8" hidden="false" customHeight="false" outlineLevel="0" collapsed="false">
      <c r="A62" s="1" t="n">
        <v>43913</v>
      </c>
      <c r="B62" s="0" t="n">
        <v>2220.25</v>
      </c>
      <c r="C62" s="0" t="n">
        <v>2386</v>
      </c>
      <c r="D62" s="0" t="n">
        <v>2174</v>
      </c>
      <c r="E62" s="0" t="n">
        <v>2220.5</v>
      </c>
      <c r="F62" s="0" t="n">
        <v>3076791</v>
      </c>
      <c r="H62" s="2" t="n">
        <v>43832.5</v>
      </c>
      <c r="I62" s="0" t="n">
        <v>3249.5</v>
      </c>
      <c r="J62" s="0" t="n">
        <v>3250</v>
      </c>
      <c r="K62" s="0" t="n">
        <v>3250.5</v>
      </c>
      <c r="L62" s="0" t="n">
        <v>3249.25</v>
      </c>
      <c r="M62" s="0" t="n">
        <v>5583</v>
      </c>
    </row>
    <row r="63" customFormat="false" ht="13.8" hidden="false" customHeight="false" outlineLevel="0" collapsed="false">
      <c r="A63" s="1" t="n">
        <v>43914</v>
      </c>
      <c r="B63" s="0" t="n">
        <v>2233.25</v>
      </c>
      <c r="C63" s="0" t="n">
        <v>2447.75</v>
      </c>
      <c r="D63" s="0" t="n">
        <v>2230.5</v>
      </c>
      <c r="E63" s="0" t="n">
        <v>2438</v>
      </c>
      <c r="F63" s="0" t="n">
        <v>2639522</v>
      </c>
      <c r="H63" s="2" t="n">
        <v>43832.5104166667</v>
      </c>
      <c r="I63" s="0" t="n">
        <v>3250</v>
      </c>
      <c r="J63" s="0" t="n">
        <v>3249.5</v>
      </c>
      <c r="K63" s="0" t="n">
        <v>3250.25</v>
      </c>
      <c r="L63" s="0" t="n">
        <v>3249.5</v>
      </c>
      <c r="M63" s="0" t="n">
        <v>3147</v>
      </c>
    </row>
    <row r="64" customFormat="false" ht="13.8" hidden="false" customHeight="false" outlineLevel="0" collapsed="false">
      <c r="A64" s="1" t="n">
        <v>43915</v>
      </c>
      <c r="B64" s="0" t="n">
        <v>2442.75</v>
      </c>
      <c r="C64" s="0" t="n">
        <v>2560.75</v>
      </c>
      <c r="D64" s="0" t="n">
        <v>2386</v>
      </c>
      <c r="E64" s="0" t="n">
        <v>2467</v>
      </c>
      <c r="F64" s="0" t="n">
        <v>3037767</v>
      </c>
      <c r="H64" s="2" t="n">
        <v>43832.5208333333</v>
      </c>
      <c r="I64" s="0" t="n">
        <v>3249.75</v>
      </c>
      <c r="J64" s="0" t="n">
        <v>3251.25</v>
      </c>
      <c r="K64" s="0" t="n">
        <v>3251.5</v>
      </c>
      <c r="L64" s="0" t="n">
        <v>3249.5</v>
      </c>
      <c r="M64" s="0" t="n">
        <v>5215</v>
      </c>
    </row>
    <row r="65" customFormat="false" ht="13.8" hidden="false" customHeight="false" outlineLevel="0" collapsed="false">
      <c r="A65" s="1" t="n">
        <v>43916</v>
      </c>
      <c r="B65" s="0" t="n">
        <v>2471</v>
      </c>
      <c r="C65" s="0" t="n">
        <v>2625.75</v>
      </c>
      <c r="D65" s="0" t="n">
        <v>2402.25</v>
      </c>
      <c r="E65" s="0" t="n">
        <v>2608</v>
      </c>
      <c r="F65" s="0" t="n">
        <v>2413913</v>
      </c>
      <c r="H65" s="2" t="n">
        <v>43832.53125</v>
      </c>
      <c r="I65" s="0" t="n">
        <v>3251.5</v>
      </c>
      <c r="J65" s="0" t="n">
        <v>3251</v>
      </c>
      <c r="K65" s="0" t="n">
        <v>3251.75</v>
      </c>
      <c r="L65" s="0" t="n">
        <v>3250.75</v>
      </c>
      <c r="M65" s="0" t="n">
        <v>5040</v>
      </c>
    </row>
    <row r="66" customFormat="false" ht="13.8" hidden="false" customHeight="false" outlineLevel="0" collapsed="false">
      <c r="A66" s="1" t="n">
        <v>43917</v>
      </c>
      <c r="B66" s="0" t="n">
        <v>2627.75</v>
      </c>
      <c r="C66" s="0" t="n">
        <v>2634.5</v>
      </c>
      <c r="D66" s="0" t="n">
        <v>2505.25</v>
      </c>
      <c r="E66" s="0" t="n">
        <v>2524</v>
      </c>
      <c r="F66" s="0" t="n">
        <v>2320755</v>
      </c>
      <c r="H66" s="2" t="n">
        <v>43832.5416666667</v>
      </c>
      <c r="I66" s="0" t="n">
        <v>3251.25</v>
      </c>
      <c r="J66" s="0" t="n">
        <v>3248.25</v>
      </c>
      <c r="K66" s="0" t="n">
        <v>3251.5</v>
      </c>
      <c r="L66" s="0" t="n">
        <v>3248.25</v>
      </c>
      <c r="M66" s="0" t="n">
        <v>8226</v>
      </c>
    </row>
    <row r="67" customFormat="false" ht="13.8" hidden="false" customHeight="false" outlineLevel="0" collapsed="false">
      <c r="A67" s="1" t="n">
        <v>43920</v>
      </c>
      <c r="B67" s="0" t="n">
        <v>2459</v>
      </c>
      <c r="C67" s="0" t="n">
        <v>2621.75</v>
      </c>
      <c r="D67" s="0" t="n">
        <v>2445</v>
      </c>
      <c r="E67" s="0" t="n">
        <v>2611.25</v>
      </c>
      <c r="F67" s="0" t="n">
        <v>1837692</v>
      </c>
      <c r="H67" s="2" t="n">
        <v>43832.5520833333</v>
      </c>
      <c r="I67" s="0" t="n">
        <v>3248.25</v>
      </c>
      <c r="J67" s="0" t="n">
        <v>3247</v>
      </c>
      <c r="K67" s="0" t="n">
        <v>3249.75</v>
      </c>
      <c r="L67" s="0" t="n">
        <v>3245.5</v>
      </c>
      <c r="M67" s="0" t="n">
        <v>18607</v>
      </c>
    </row>
    <row r="68" customFormat="false" ht="13.8" hidden="false" customHeight="false" outlineLevel="0" collapsed="false">
      <c r="A68" s="1" t="n">
        <v>43921</v>
      </c>
      <c r="B68" s="0" t="n">
        <v>2613.25</v>
      </c>
      <c r="C68" s="0" t="n">
        <v>2635.75</v>
      </c>
      <c r="D68" s="0" t="n">
        <v>2555.75</v>
      </c>
      <c r="E68" s="0" t="n">
        <v>2569.75</v>
      </c>
      <c r="F68" s="0" t="n">
        <v>2248012</v>
      </c>
      <c r="H68" s="2" t="n">
        <v>43832.5625</v>
      </c>
      <c r="I68" s="0" t="n">
        <v>3247</v>
      </c>
      <c r="J68" s="0" t="n">
        <v>3249.75</v>
      </c>
      <c r="K68" s="0" t="n">
        <v>3250.75</v>
      </c>
      <c r="L68" s="0" t="n">
        <v>3245</v>
      </c>
      <c r="M68" s="0" t="n">
        <v>118711</v>
      </c>
    </row>
    <row r="69" customFormat="false" ht="13.8" hidden="false" customHeight="false" outlineLevel="0" collapsed="false">
      <c r="A69" s="1" t="n">
        <v>43922</v>
      </c>
      <c r="B69" s="0" t="n">
        <v>2562</v>
      </c>
      <c r="C69" s="0" t="n">
        <v>2562.25</v>
      </c>
      <c r="D69" s="0" t="n">
        <v>2434.25</v>
      </c>
      <c r="E69" s="0" t="n">
        <v>2448</v>
      </c>
      <c r="F69" s="0" t="n">
        <v>2091378</v>
      </c>
      <c r="H69" s="2" t="n">
        <v>43832.5729166667</v>
      </c>
      <c r="I69" s="0" t="n">
        <v>3249.75</v>
      </c>
      <c r="J69" s="0" t="n">
        <v>3249.5</v>
      </c>
      <c r="K69" s="0" t="n">
        <v>3251</v>
      </c>
      <c r="L69" s="0" t="n">
        <v>3246.25</v>
      </c>
      <c r="M69" s="0" t="n">
        <v>79667</v>
      </c>
    </row>
    <row r="70" customFormat="false" ht="13.8" hidden="false" customHeight="false" outlineLevel="0" collapsed="false">
      <c r="A70" s="1" t="n">
        <v>43923</v>
      </c>
      <c r="B70" s="0" t="n">
        <v>2459</v>
      </c>
      <c r="C70" s="0" t="n">
        <v>2525</v>
      </c>
      <c r="D70" s="0" t="n">
        <v>2424.75</v>
      </c>
      <c r="E70" s="0" t="n">
        <v>2516.5</v>
      </c>
      <c r="F70" s="0" t="n">
        <v>2145458</v>
      </c>
      <c r="H70" s="2" t="n">
        <v>43832.5833333333</v>
      </c>
      <c r="I70" s="0" t="n">
        <v>3249.75</v>
      </c>
      <c r="J70" s="0" t="n">
        <v>3241.5</v>
      </c>
      <c r="K70" s="0" t="n">
        <v>3249.75</v>
      </c>
      <c r="L70" s="0" t="n">
        <v>3241.5</v>
      </c>
      <c r="M70" s="0" t="n">
        <v>66363</v>
      </c>
    </row>
    <row r="71" customFormat="false" ht="13.8" hidden="false" customHeight="false" outlineLevel="0" collapsed="false">
      <c r="A71" s="1" t="n">
        <v>43924</v>
      </c>
      <c r="B71" s="0" t="n">
        <v>2513.75</v>
      </c>
      <c r="C71" s="0" t="n">
        <v>2529.5</v>
      </c>
      <c r="D71" s="0" t="n">
        <v>2449</v>
      </c>
      <c r="E71" s="0" t="n">
        <v>2482.75</v>
      </c>
      <c r="F71" s="0" t="n">
        <v>1763886</v>
      </c>
      <c r="H71" s="2" t="n">
        <v>43832.59375</v>
      </c>
      <c r="I71" s="0" t="n">
        <v>3241.75</v>
      </c>
      <c r="J71" s="0" t="n">
        <v>3240.5</v>
      </c>
      <c r="K71" s="0" t="n">
        <v>3241.75</v>
      </c>
      <c r="L71" s="0" t="n">
        <v>3236.5</v>
      </c>
      <c r="M71" s="0" t="n">
        <v>101685</v>
      </c>
    </row>
    <row r="72" customFormat="false" ht="13.8" hidden="false" customHeight="false" outlineLevel="0" collapsed="false">
      <c r="A72" s="1" t="n">
        <v>43927</v>
      </c>
      <c r="B72" s="0" t="n">
        <v>2485</v>
      </c>
      <c r="C72" s="0" t="n">
        <v>2668.5</v>
      </c>
      <c r="D72" s="0" t="n">
        <v>2484.75</v>
      </c>
      <c r="E72" s="0" t="n">
        <v>2644.5</v>
      </c>
      <c r="F72" s="0" t="n">
        <v>2034419</v>
      </c>
      <c r="H72" s="2" t="n">
        <v>43832.6041666667</v>
      </c>
      <c r="I72" s="0" t="n">
        <v>3240.5</v>
      </c>
      <c r="J72" s="0" t="n">
        <v>3239.5</v>
      </c>
      <c r="K72" s="0" t="n">
        <v>3240.75</v>
      </c>
      <c r="L72" s="0" t="n">
        <v>3236.75</v>
      </c>
      <c r="M72" s="0" t="n">
        <v>47596</v>
      </c>
    </row>
    <row r="73" customFormat="false" ht="13.8" hidden="false" customHeight="false" outlineLevel="0" collapsed="false">
      <c r="A73" s="1" t="n">
        <v>43928</v>
      </c>
      <c r="B73" s="0" t="n">
        <v>2645.5</v>
      </c>
      <c r="C73" s="0" t="n">
        <v>2750</v>
      </c>
      <c r="D73" s="0" t="n">
        <v>2623.5</v>
      </c>
      <c r="E73" s="0" t="n">
        <v>2642</v>
      </c>
      <c r="F73" s="0" t="n">
        <v>2486524</v>
      </c>
      <c r="H73" s="2" t="n">
        <v>43832.6145833333</v>
      </c>
      <c r="I73" s="0" t="n">
        <v>3239.25</v>
      </c>
      <c r="J73" s="0" t="n">
        <v>3242.75</v>
      </c>
      <c r="K73" s="0" t="n">
        <v>3243.5</v>
      </c>
      <c r="L73" s="0" t="n">
        <v>3236.75</v>
      </c>
      <c r="M73" s="0" t="n">
        <v>46059</v>
      </c>
    </row>
    <row r="74" customFormat="false" ht="13.8" hidden="false" customHeight="false" outlineLevel="0" collapsed="false">
      <c r="A74" s="1" t="n">
        <v>43929</v>
      </c>
      <c r="B74" s="0" t="n">
        <v>2640.5</v>
      </c>
      <c r="C74" s="0" t="n">
        <v>2752.5</v>
      </c>
      <c r="D74" s="0" t="n">
        <v>2620.75</v>
      </c>
      <c r="E74" s="0" t="n">
        <v>2735</v>
      </c>
      <c r="F74" s="0" t="n">
        <v>1920688</v>
      </c>
      <c r="H74" s="2" t="n">
        <v>43832.625</v>
      </c>
      <c r="I74" s="0" t="n">
        <v>3243</v>
      </c>
      <c r="J74" s="0" t="n">
        <v>3243.5</v>
      </c>
      <c r="K74" s="0" t="n">
        <v>3243.75</v>
      </c>
      <c r="L74" s="0" t="n">
        <v>3241.75</v>
      </c>
      <c r="M74" s="0" t="n">
        <v>26813</v>
      </c>
    </row>
    <row r="75" customFormat="false" ht="13.8" hidden="false" customHeight="false" outlineLevel="0" collapsed="false">
      <c r="A75" s="1" t="n">
        <v>43930</v>
      </c>
      <c r="B75" s="0" t="n">
        <v>2737.75</v>
      </c>
      <c r="C75" s="0" t="n">
        <v>2809.5</v>
      </c>
      <c r="D75" s="0" t="n">
        <v>2701</v>
      </c>
      <c r="E75" s="0" t="n">
        <v>2779.75</v>
      </c>
      <c r="F75" s="0" t="n">
        <v>2342733</v>
      </c>
      <c r="H75" s="2" t="n">
        <v>43832.6354166667</v>
      </c>
      <c r="I75" s="0" t="n">
        <v>3243.5</v>
      </c>
      <c r="J75" s="0" t="n">
        <v>3241.75</v>
      </c>
      <c r="K75" s="0" t="n">
        <v>3243.75</v>
      </c>
      <c r="L75" s="0" t="n">
        <v>3241.25</v>
      </c>
      <c r="M75" s="0" t="n">
        <v>25349</v>
      </c>
    </row>
    <row r="76" customFormat="false" ht="13.8" hidden="false" customHeight="false" outlineLevel="0" collapsed="false">
      <c r="A76" s="1" t="n">
        <v>43934</v>
      </c>
      <c r="B76" s="0" t="n">
        <v>2811</v>
      </c>
      <c r="C76" s="0" t="n">
        <v>2819.5</v>
      </c>
      <c r="D76" s="0" t="n">
        <v>2711</v>
      </c>
      <c r="E76" s="0" t="n">
        <v>2759.25</v>
      </c>
      <c r="F76" s="0" t="n">
        <v>1571402</v>
      </c>
      <c r="H76" s="2" t="n">
        <v>43832.6458333333</v>
      </c>
      <c r="I76" s="0" t="n">
        <v>3241.75</v>
      </c>
      <c r="J76" s="0" t="n">
        <v>3239.5</v>
      </c>
      <c r="K76" s="0" t="n">
        <v>3242</v>
      </c>
      <c r="L76" s="0" t="n">
        <v>3235.5</v>
      </c>
      <c r="M76" s="0" t="n">
        <v>52159</v>
      </c>
    </row>
    <row r="77" customFormat="false" ht="13.8" hidden="false" customHeight="false" outlineLevel="0" collapsed="false">
      <c r="A77" s="1" t="n">
        <v>43935</v>
      </c>
      <c r="B77" s="0" t="n">
        <v>2760</v>
      </c>
      <c r="C77" s="0" t="n">
        <v>2846</v>
      </c>
      <c r="D77" s="0" t="n">
        <v>2752.5</v>
      </c>
      <c r="E77" s="0" t="n">
        <v>2843</v>
      </c>
      <c r="F77" s="0" t="n">
        <v>1716496</v>
      </c>
      <c r="H77" s="2" t="n">
        <v>43832.65625</v>
      </c>
      <c r="I77" s="0" t="n">
        <v>3239.5</v>
      </c>
      <c r="J77" s="0" t="n">
        <v>3241</v>
      </c>
      <c r="K77" s="0" t="n">
        <v>3241.25</v>
      </c>
      <c r="L77" s="0" t="n">
        <v>3238.75</v>
      </c>
      <c r="M77" s="0" t="n">
        <v>26114</v>
      </c>
    </row>
    <row r="78" customFormat="false" ht="13.8" hidden="false" customHeight="false" outlineLevel="0" collapsed="false">
      <c r="A78" s="1" t="n">
        <v>43936</v>
      </c>
      <c r="B78" s="0" t="n">
        <v>2843.75</v>
      </c>
      <c r="C78" s="0" t="n">
        <v>2845.5</v>
      </c>
      <c r="D78" s="0" t="n">
        <v>2751.25</v>
      </c>
      <c r="E78" s="0" t="n">
        <v>2775</v>
      </c>
      <c r="F78" s="0" t="n">
        <v>1831570</v>
      </c>
      <c r="H78" s="2" t="n">
        <v>43832.6666666667</v>
      </c>
      <c r="I78" s="0" t="n">
        <v>3241</v>
      </c>
      <c r="J78" s="0" t="n">
        <v>3240.75</v>
      </c>
      <c r="K78" s="0" t="n">
        <v>3241.75</v>
      </c>
      <c r="L78" s="0" t="n">
        <v>3239.5</v>
      </c>
      <c r="M78" s="0" t="n">
        <v>20251</v>
      </c>
    </row>
    <row r="79" customFormat="false" ht="13.8" hidden="false" customHeight="false" outlineLevel="0" collapsed="false">
      <c r="A79" s="1" t="n">
        <v>43937</v>
      </c>
      <c r="B79" s="0" t="n">
        <v>2767.75</v>
      </c>
      <c r="C79" s="0" t="n">
        <v>2831.5</v>
      </c>
      <c r="D79" s="0" t="n">
        <v>2746</v>
      </c>
      <c r="E79" s="0" t="n">
        <v>2787.5</v>
      </c>
      <c r="F79" s="0" t="n">
        <v>1749108</v>
      </c>
      <c r="H79" s="2" t="n">
        <v>43832.6770833333</v>
      </c>
      <c r="I79" s="0" t="n">
        <v>3241</v>
      </c>
      <c r="J79" s="0" t="n">
        <v>3241.75</v>
      </c>
      <c r="K79" s="0" t="n">
        <v>3243.25</v>
      </c>
      <c r="L79" s="0" t="n">
        <v>3240.5</v>
      </c>
      <c r="M79" s="0" t="n">
        <v>23389</v>
      </c>
    </row>
    <row r="80" customFormat="false" ht="13.8" hidden="false" customHeight="false" outlineLevel="0" collapsed="false">
      <c r="A80" s="1" t="n">
        <v>43938</v>
      </c>
      <c r="B80" s="0" t="n">
        <v>2863</v>
      </c>
      <c r="C80" s="0" t="n">
        <v>2885</v>
      </c>
      <c r="D80" s="0" t="n">
        <v>2821</v>
      </c>
      <c r="E80" s="0" t="n">
        <v>2870</v>
      </c>
      <c r="F80" s="0" t="n">
        <v>1924019</v>
      </c>
      <c r="H80" s="2" t="n">
        <v>43832.6875</v>
      </c>
      <c r="I80" s="0" t="n">
        <v>3241.75</v>
      </c>
      <c r="J80" s="0" t="n">
        <v>3244</v>
      </c>
      <c r="K80" s="0" t="n">
        <v>3244.75</v>
      </c>
      <c r="L80" s="0" t="n">
        <v>3241.5</v>
      </c>
      <c r="M80" s="0" t="n">
        <v>24652</v>
      </c>
    </row>
    <row r="81" customFormat="false" ht="13.8" hidden="false" customHeight="false" outlineLevel="0" collapsed="false">
      <c r="A81" s="1" t="n">
        <v>43941</v>
      </c>
      <c r="B81" s="0" t="n">
        <v>2861.5</v>
      </c>
      <c r="C81" s="0" t="n">
        <v>2875.5</v>
      </c>
      <c r="D81" s="0" t="n">
        <v>2804.25</v>
      </c>
      <c r="E81" s="0" t="n">
        <v>2806.5</v>
      </c>
      <c r="F81" s="0" t="n">
        <v>1566934</v>
      </c>
      <c r="H81" s="2" t="n">
        <v>43832.6979166667</v>
      </c>
      <c r="I81" s="0" t="n">
        <v>3244.25</v>
      </c>
      <c r="J81" s="0" t="n">
        <v>3244</v>
      </c>
      <c r="K81" s="0" t="n">
        <v>3244.25</v>
      </c>
      <c r="L81" s="0" t="n">
        <v>3243</v>
      </c>
      <c r="M81" s="0" t="n">
        <v>13446</v>
      </c>
    </row>
    <row r="82" customFormat="false" ht="13.8" hidden="false" customHeight="false" outlineLevel="0" collapsed="false">
      <c r="A82" s="1" t="n">
        <v>43942</v>
      </c>
      <c r="B82" s="0" t="n">
        <v>2807</v>
      </c>
      <c r="C82" s="0" t="n">
        <v>2833.25</v>
      </c>
      <c r="D82" s="0" t="n">
        <v>2717.25</v>
      </c>
      <c r="E82" s="0" t="n">
        <v>2732</v>
      </c>
      <c r="F82" s="0" t="n">
        <v>1969844</v>
      </c>
      <c r="H82" s="2" t="n">
        <v>43832.7083333333</v>
      </c>
      <c r="I82" s="0" t="n">
        <v>3244</v>
      </c>
      <c r="J82" s="0" t="n">
        <v>3241</v>
      </c>
      <c r="K82" s="0" t="n">
        <v>3244</v>
      </c>
      <c r="L82" s="0" t="n">
        <v>3240.75</v>
      </c>
      <c r="M82" s="0" t="n">
        <v>17103</v>
      </c>
    </row>
    <row r="83" customFormat="false" ht="13.8" hidden="false" customHeight="false" outlineLevel="0" collapsed="false">
      <c r="A83" s="1" t="n">
        <v>43943</v>
      </c>
      <c r="B83" s="0" t="n">
        <v>2737.25</v>
      </c>
      <c r="C83" s="0" t="n">
        <v>2808</v>
      </c>
      <c r="D83" s="0" t="n">
        <v>2717.25</v>
      </c>
      <c r="E83" s="0" t="n">
        <v>2788.5</v>
      </c>
      <c r="F83" s="0" t="n">
        <v>1369529</v>
      </c>
      <c r="H83" s="2" t="n">
        <v>43832.71875</v>
      </c>
      <c r="I83" s="0" t="n">
        <v>3240.75</v>
      </c>
      <c r="J83" s="0" t="n">
        <v>3241.25</v>
      </c>
      <c r="K83" s="0" t="n">
        <v>3241.75</v>
      </c>
      <c r="L83" s="0" t="n">
        <v>3240.25</v>
      </c>
      <c r="M83" s="0" t="n">
        <v>16357</v>
      </c>
    </row>
    <row r="84" customFormat="false" ht="13.8" hidden="false" customHeight="false" outlineLevel="0" collapsed="false">
      <c r="A84" s="1" t="n">
        <v>43944</v>
      </c>
      <c r="B84" s="0" t="n">
        <v>2790.5</v>
      </c>
      <c r="C84" s="0" t="n">
        <v>2836.75</v>
      </c>
      <c r="D84" s="0" t="n">
        <v>2772.75</v>
      </c>
      <c r="E84" s="0" t="n">
        <v>2780.75</v>
      </c>
      <c r="F84" s="0" t="n">
        <v>1703918</v>
      </c>
      <c r="H84" s="2" t="n">
        <v>43832.7291666667</v>
      </c>
      <c r="I84" s="0" t="n">
        <v>3241.25</v>
      </c>
      <c r="J84" s="0" t="n">
        <v>3240.5</v>
      </c>
      <c r="K84" s="0" t="n">
        <v>3241.5</v>
      </c>
      <c r="L84" s="0" t="n">
        <v>3239.75</v>
      </c>
      <c r="M84" s="0" t="n">
        <v>17404</v>
      </c>
    </row>
    <row r="85" customFormat="false" ht="13.8" hidden="false" customHeight="false" outlineLevel="0" collapsed="false">
      <c r="A85" s="1" t="n">
        <v>43945</v>
      </c>
      <c r="B85" s="0" t="n">
        <v>2777</v>
      </c>
      <c r="C85" s="0" t="n">
        <v>2835</v>
      </c>
      <c r="D85" s="0" t="n">
        <v>2755.25</v>
      </c>
      <c r="E85" s="0" t="n">
        <v>2829.5</v>
      </c>
      <c r="F85" s="0" t="n">
        <v>1293756</v>
      </c>
      <c r="H85" s="2" t="n">
        <v>43832.7395833333</v>
      </c>
      <c r="I85" s="0" t="n">
        <v>3240.5</v>
      </c>
      <c r="J85" s="0" t="n">
        <v>3242</v>
      </c>
      <c r="K85" s="0" t="n">
        <v>3242.25</v>
      </c>
      <c r="L85" s="0" t="n">
        <v>3240.25</v>
      </c>
      <c r="M85" s="0" t="n">
        <v>18483</v>
      </c>
    </row>
    <row r="86" customFormat="false" ht="13.8" hidden="false" customHeight="false" outlineLevel="0" collapsed="false">
      <c r="A86" s="1" t="n">
        <v>43948</v>
      </c>
      <c r="B86" s="0" t="n">
        <v>2829</v>
      </c>
      <c r="C86" s="0" t="n">
        <v>2881.25</v>
      </c>
      <c r="D86" s="0" t="n">
        <v>2812.75</v>
      </c>
      <c r="E86" s="0" t="n">
        <v>2869</v>
      </c>
      <c r="F86" s="0" t="n">
        <v>1224445</v>
      </c>
      <c r="H86" s="2" t="n">
        <v>43832.75</v>
      </c>
      <c r="I86" s="0" t="n">
        <v>3242</v>
      </c>
      <c r="J86" s="0" t="n">
        <v>3243.25</v>
      </c>
      <c r="K86" s="0" t="n">
        <v>3243.5</v>
      </c>
      <c r="L86" s="0" t="n">
        <v>3241.5</v>
      </c>
      <c r="M86" s="0" t="n">
        <v>13916</v>
      </c>
    </row>
    <row r="87" customFormat="false" ht="13.8" hidden="false" customHeight="false" outlineLevel="0" collapsed="false">
      <c r="A87" s="1" t="n">
        <v>43949</v>
      </c>
      <c r="B87" s="0" t="n">
        <v>2867.75</v>
      </c>
      <c r="C87" s="0" t="n">
        <v>2913.5</v>
      </c>
      <c r="D87" s="0" t="n">
        <v>2851</v>
      </c>
      <c r="E87" s="0" t="n">
        <v>2867.25</v>
      </c>
      <c r="F87" s="0" t="n">
        <v>1614021</v>
      </c>
      <c r="H87" s="2" t="n">
        <v>43832.7604166667</v>
      </c>
      <c r="I87" s="0" t="n">
        <v>3243.5</v>
      </c>
      <c r="J87" s="0" t="n">
        <v>3245.25</v>
      </c>
      <c r="K87" s="0" t="n">
        <v>3246.25</v>
      </c>
      <c r="L87" s="0" t="n">
        <v>3242.75</v>
      </c>
      <c r="M87" s="0" t="n">
        <v>25121</v>
      </c>
    </row>
    <row r="88" customFormat="false" ht="13.8" hidden="false" customHeight="false" outlineLevel="0" collapsed="false">
      <c r="A88" s="1" t="n">
        <v>43950</v>
      </c>
      <c r="B88" s="0" t="n">
        <v>2870.5</v>
      </c>
      <c r="C88" s="0" t="n">
        <v>2959.75</v>
      </c>
      <c r="D88" s="0" t="n">
        <v>2860.75</v>
      </c>
      <c r="E88" s="0" t="n">
        <v>2941</v>
      </c>
      <c r="F88" s="0" t="n">
        <v>1737371</v>
      </c>
      <c r="H88" s="2" t="n">
        <v>43832.7708333333</v>
      </c>
      <c r="I88" s="0" t="n">
        <v>3245.5</v>
      </c>
      <c r="J88" s="0" t="n">
        <v>3248.5</v>
      </c>
      <c r="K88" s="0" t="n">
        <v>3248.5</v>
      </c>
      <c r="L88" s="0" t="n">
        <v>3245.25</v>
      </c>
      <c r="M88" s="0" t="n">
        <v>21998</v>
      </c>
    </row>
    <row r="89" customFormat="false" ht="13.8" hidden="false" customHeight="false" outlineLevel="0" collapsed="false">
      <c r="A89" s="1" t="n">
        <v>43951</v>
      </c>
      <c r="B89" s="0" t="n">
        <v>2956.5</v>
      </c>
      <c r="C89" s="0" t="n">
        <v>2965</v>
      </c>
      <c r="D89" s="0" t="n">
        <v>2878</v>
      </c>
      <c r="E89" s="0" t="n">
        <v>2902.5</v>
      </c>
      <c r="F89" s="0" t="n">
        <v>2027924</v>
      </c>
      <c r="H89" s="2" t="n">
        <v>43832.78125</v>
      </c>
      <c r="I89" s="0" t="n">
        <v>3248.25</v>
      </c>
      <c r="J89" s="0" t="n">
        <v>3248.25</v>
      </c>
      <c r="K89" s="0" t="n">
        <v>3249</v>
      </c>
      <c r="L89" s="0" t="n">
        <v>3247.25</v>
      </c>
      <c r="M89" s="0" t="n">
        <v>19993</v>
      </c>
    </row>
    <row r="90" customFormat="false" ht="13.8" hidden="false" customHeight="false" outlineLevel="0" collapsed="false">
      <c r="A90" s="1" t="n">
        <v>43952</v>
      </c>
      <c r="B90" s="0" t="n">
        <v>2871.5</v>
      </c>
      <c r="C90" s="0" t="n">
        <v>2879.75</v>
      </c>
      <c r="D90" s="0" t="n">
        <v>2811.75</v>
      </c>
      <c r="E90" s="0" t="n">
        <v>2821.75</v>
      </c>
      <c r="F90" s="0" t="n">
        <v>1647259</v>
      </c>
      <c r="H90" s="2" t="n">
        <v>43832.7916666667</v>
      </c>
      <c r="I90" s="0" t="n">
        <v>3248.25</v>
      </c>
      <c r="J90" s="0" t="n">
        <v>3249</v>
      </c>
      <c r="K90" s="0" t="n">
        <v>3249.5</v>
      </c>
      <c r="L90" s="0" t="n">
        <v>3247.75</v>
      </c>
      <c r="M90" s="0" t="n">
        <v>20635</v>
      </c>
    </row>
    <row r="91" customFormat="false" ht="13.8" hidden="false" customHeight="false" outlineLevel="0" collapsed="false">
      <c r="A91" s="1" t="n">
        <v>43955</v>
      </c>
      <c r="B91" s="0" t="n">
        <v>2789</v>
      </c>
      <c r="C91" s="0" t="n">
        <v>2835.75</v>
      </c>
      <c r="D91" s="0" t="n">
        <v>2771</v>
      </c>
      <c r="E91" s="0" t="n">
        <v>2825.25</v>
      </c>
      <c r="F91" s="0" t="n">
        <v>1510680</v>
      </c>
      <c r="H91" s="2" t="n">
        <v>43832.8020833333</v>
      </c>
      <c r="I91" s="0" t="n">
        <v>3249</v>
      </c>
      <c r="J91" s="0" t="n">
        <v>3249.25</v>
      </c>
      <c r="K91" s="0" t="n">
        <v>3249.75</v>
      </c>
      <c r="L91" s="0" t="n">
        <v>3248</v>
      </c>
      <c r="M91" s="0" t="n">
        <v>24729</v>
      </c>
    </row>
    <row r="92" customFormat="false" ht="13.8" hidden="false" customHeight="false" outlineLevel="0" collapsed="false">
      <c r="A92" s="1" t="n">
        <v>43956</v>
      </c>
      <c r="B92" s="0" t="n">
        <v>2827</v>
      </c>
      <c r="C92" s="0" t="n">
        <v>2889.75</v>
      </c>
      <c r="D92" s="0" t="n">
        <v>2824.5</v>
      </c>
      <c r="E92" s="0" t="n">
        <v>2858.25</v>
      </c>
      <c r="F92" s="0" t="n">
        <v>1474765</v>
      </c>
      <c r="H92" s="2" t="n">
        <v>43832.8125</v>
      </c>
      <c r="I92" s="0" t="n">
        <v>3249.5</v>
      </c>
      <c r="J92" s="0" t="n">
        <v>3251.25</v>
      </c>
      <c r="K92" s="0" t="n">
        <v>3251.75</v>
      </c>
      <c r="L92" s="0" t="n">
        <v>3248.5</v>
      </c>
      <c r="M92" s="0" t="n">
        <v>34832</v>
      </c>
    </row>
    <row r="93" customFormat="false" ht="13.8" hidden="false" customHeight="false" outlineLevel="0" collapsed="false">
      <c r="A93" s="1" t="n">
        <v>43957</v>
      </c>
      <c r="B93" s="0" t="n">
        <v>2857.75</v>
      </c>
      <c r="C93" s="0" t="n">
        <v>2886.25</v>
      </c>
      <c r="D93" s="0" t="n">
        <v>2832</v>
      </c>
      <c r="E93" s="0" t="n">
        <v>2833.5</v>
      </c>
      <c r="F93" s="0" t="n">
        <v>1466641</v>
      </c>
      <c r="H93" s="2" t="n">
        <v>43832.8229166667</v>
      </c>
      <c r="I93" s="0" t="n">
        <v>3251</v>
      </c>
      <c r="J93" s="0" t="n">
        <v>3258.75</v>
      </c>
      <c r="K93" s="0" t="n">
        <v>3259</v>
      </c>
      <c r="L93" s="0" t="n">
        <v>3250.25</v>
      </c>
      <c r="M93" s="0" t="n">
        <v>184713</v>
      </c>
    </row>
    <row r="94" customFormat="false" ht="13.8" hidden="false" customHeight="false" outlineLevel="0" collapsed="false">
      <c r="A94" s="1" t="n">
        <v>43958</v>
      </c>
      <c r="B94" s="0" t="n">
        <v>2832</v>
      </c>
      <c r="C94" s="0" t="n">
        <v>2895</v>
      </c>
      <c r="D94" s="0" t="n">
        <v>2823</v>
      </c>
      <c r="E94" s="0" t="n">
        <v>2880</v>
      </c>
      <c r="F94" s="0" t="n">
        <v>1494330</v>
      </c>
      <c r="H94" s="2" t="n">
        <v>43832.8333333333</v>
      </c>
      <c r="I94" s="0" t="n">
        <v>3258.75</v>
      </c>
      <c r="J94" s="0" t="n">
        <v>3259.25</v>
      </c>
      <c r="K94" s="0" t="n">
        <v>3259.75</v>
      </c>
      <c r="L94" s="0" t="n">
        <v>3257.25</v>
      </c>
      <c r="M94" s="0" t="n">
        <v>65694</v>
      </c>
    </row>
    <row r="95" customFormat="false" ht="13.8" hidden="false" customHeight="false" outlineLevel="0" collapsed="false">
      <c r="A95" s="1" t="n">
        <v>43959</v>
      </c>
      <c r="B95" s="0" t="n">
        <v>2882</v>
      </c>
      <c r="C95" s="0" t="n">
        <v>2933</v>
      </c>
      <c r="D95" s="0" t="n">
        <v>2879.75</v>
      </c>
      <c r="E95" s="0" t="n">
        <v>2928.5</v>
      </c>
      <c r="F95" s="0" t="n">
        <v>1326254</v>
      </c>
      <c r="H95" s="2" t="n">
        <v>43832.84375</v>
      </c>
      <c r="I95" s="0" t="n">
        <v>3259.25</v>
      </c>
      <c r="J95" s="0" t="n">
        <v>3259</v>
      </c>
      <c r="K95" s="0" t="n">
        <v>3259.25</v>
      </c>
      <c r="L95" s="0" t="n">
        <v>3258.75</v>
      </c>
      <c r="M95" s="0" t="n">
        <v>535</v>
      </c>
    </row>
    <row r="96" customFormat="false" ht="13.8" hidden="false" customHeight="false" outlineLevel="0" collapsed="false">
      <c r="A96" s="1" t="n">
        <v>43962</v>
      </c>
      <c r="B96" s="0" t="n">
        <v>2920.75</v>
      </c>
      <c r="C96" s="0" t="n">
        <v>2947</v>
      </c>
      <c r="D96" s="0" t="n">
        <v>2889.75</v>
      </c>
      <c r="E96" s="0" t="n">
        <v>2922.75</v>
      </c>
      <c r="F96" s="0" t="n">
        <v>1528302</v>
      </c>
      <c r="H96" s="2" t="n">
        <v>43832.8541666667</v>
      </c>
      <c r="I96" s="0" t="n">
        <v>3258.75</v>
      </c>
      <c r="J96" s="0" t="n">
        <v>3260.75</v>
      </c>
      <c r="K96" s="0" t="n">
        <v>3260.75</v>
      </c>
      <c r="L96" s="0" t="n">
        <v>3258.75</v>
      </c>
      <c r="M96" s="0" t="n">
        <v>4946</v>
      </c>
    </row>
    <row r="97" customFormat="false" ht="13.8" hidden="false" customHeight="false" outlineLevel="0" collapsed="false">
      <c r="A97" s="1" t="n">
        <v>43963</v>
      </c>
      <c r="B97" s="0" t="n">
        <v>2919.25</v>
      </c>
      <c r="C97" s="0" t="n">
        <v>2939.25</v>
      </c>
      <c r="D97" s="0" t="n">
        <v>2838</v>
      </c>
      <c r="E97" s="0" t="n">
        <v>2852.5</v>
      </c>
      <c r="F97" s="0" t="n">
        <v>1824303</v>
      </c>
      <c r="H97" s="2" t="n">
        <v>43832.8645833333</v>
      </c>
      <c r="I97" s="0" t="n">
        <v>3260.75</v>
      </c>
      <c r="J97" s="0" t="n">
        <v>3261.5</v>
      </c>
      <c r="K97" s="0" t="n">
        <v>3261.75</v>
      </c>
      <c r="L97" s="0" t="n">
        <v>3260.5</v>
      </c>
      <c r="M97" s="0" t="n">
        <v>5871</v>
      </c>
    </row>
    <row r="98" customFormat="false" ht="13.8" hidden="false" customHeight="false" outlineLevel="0" collapsed="false">
      <c r="A98" s="1" t="n">
        <v>43964</v>
      </c>
      <c r="B98" s="0" t="n">
        <v>2839.75</v>
      </c>
      <c r="C98" s="0" t="n">
        <v>2876.75</v>
      </c>
      <c r="D98" s="0" t="n">
        <v>2786</v>
      </c>
      <c r="E98" s="0" t="n">
        <v>2813</v>
      </c>
      <c r="F98" s="0" t="n">
        <v>2591379</v>
      </c>
      <c r="H98" s="2" t="n">
        <v>43832.9166666667</v>
      </c>
      <c r="I98" s="0" t="n">
        <v>3261</v>
      </c>
      <c r="J98" s="0" t="n">
        <v>3263</v>
      </c>
      <c r="K98" s="0" t="n">
        <v>3263.5</v>
      </c>
      <c r="L98" s="0" t="n">
        <v>3260.75</v>
      </c>
      <c r="M98" s="0" t="n">
        <v>4109</v>
      </c>
    </row>
    <row r="99" customFormat="false" ht="13.8" hidden="false" customHeight="false" outlineLevel="0" collapsed="false">
      <c r="A99" s="1" t="n">
        <v>43965</v>
      </c>
      <c r="B99" s="0" t="n">
        <v>2820.25</v>
      </c>
      <c r="C99" s="0" t="n">
        <v>2853.75</v>
      </c>
      <c r="D99" s="0" t="n">
        <v>2760.25</v>
      </c>
      <c r="E99" s="0" t="n">
        <v>2847</v>
      </c>
      <c r="F99" s="0" t="n">
        <v>2501222</v>
      </c>
      <c r="H99" s="2" t="n">
        <v>43832.9270833333</v>
      </c>
      <c r="I99" s="0" t="n">
        <v>3262.75</v>
      </c>
      <c r="J99" s="0" t="n">
        <v>3262.5</v>
      </c>
      <c r="K99" s="0" t="n">
        <v>3263</v>
      </c>
      <c r="L99" s="0" t="n">
        <v>3262</v>
      </c>
      <c r="M99" s="0" t="n">
        <v>1270</v>
      </c>
    </row>
    <row r="100" customFormat="false" ht="13.8" hidden="false" customHeight="false" outlineLevel="0" collapsed="false">
      <c r="A100" s="1" t="n">
        <v>43966</v>
      </c>
      <c r="B100" s="0" t="n">
        <v>2846.25</v>
      </c>
      <c r="C100" s="0" t="n">
        <v>2863.5</v>
      </c>
      <c r="D100" s="0" t="n">
        <v>2809.5</v>
      </c>
      <c r="E100" s="0" t="n">
        <v>2846.5</v>
      </c>
      <c r="F100" s="0" t="n">
        <v>1897194</v>
      </c>
      <c r="H100" s="2" t="n">
        <v>43832.9375</v>
      </c>
      <c r="I100" s="0" t="n">
        <v>3262.75</v>
      </c>
      <c r="J100" s="0" t="n">
        <v>3262</v>
      </c>
      <c r="K100" s="0" t="n">
        <v>3263</v>
      </c>
      <c r="L100" s="0" t="n">
        <v>3261.75</v>
      </c>
      <c r="M100" s="0" t="n">
        <v>768</v>
      </c>
    </row>
    <row r="101" customFormat="false" ht="13.8" hidden="false" customHeight="false" outlineLevel="0" collapsed="false">
      <c r="A101" s="1" t="n">
        <v>43969</v>
      </c>
      <c r="B101" s="0" t="n">
        <v>2859.75</v>
      </c>
      <c r="C101" s="0" t="n">
        <v>2964.75</v>
      </c>
      <c r="D101" s="0" t="n">
        <v>2850</v>
      </c>
      <c r="E101" s="0" t="n">
        <v>2948</v>
      </c>
      <c r="F101" s="0" t="n">
        <v>1775433</v>
      </c>
      <c r="H101" s="2" t="n">
        <v>43832.9479166667</v>
      </c>
      <c r="I101" s="0" t="n">
        <v>3261.75</v>
      </c>
      <c r="J101" s="0" t="n">
        <v>3261</v>
      </c>
      <c r="K101" s="0" t="n">
        <v>3262</v>
      </c>
      <c r="L101" s="0" t="n">
        <v>3260.75</v>
      </c>
      <c r="M101" s="0" t="n">
        <v>1350</v>
      </c>
    </row>
    <row r="102" customFormat="false" ht="13.8" hidden="false" customHeight="false" outlineLevel="0" collapsed="false">
      <c r="A102" s="1" t="n">
        <v>43970</v>
      </c>
      <c r="B102" s="0" t="n">
        <v>2945</v>
      </c>
      <c r="C102" s="0" t="n">
        <v>2976.25</v>
      </c>
      <c r="D102" s="0" t="n">
        <v>2914.25</v>
      </c>
      <c r="E102" s="0" t="n">
        <v>2918.75</v>
      </c>
      <c r="F102" s="0" t="n">
        <v>1567224</v>
      </c>
      <c r="H102" s="2" t="n">
        <v>43832.9583333333</v>
      </c>
      <c r="I102" s="0" t="n">
        <v>3260.75</v>
      </c>
      <c r="J102" s="0" t="n">
        <v>3261.5</v>
      </c>
      <c r="K102" s="0" t="n">
        <v>3262.75</v>
      </c>
      <c r="L102" s="0" t="n">
        <v>3260.75</v>
      </c>
      <c r="M102" s="0" t="n">
        <v>2220</v>
      </c>
    </row>
    <row r="103" customFormat="false" ht="13.8" hidden="false" customHeight="false" outlineLevel="0" collapsed="false">
      <c r="A103" s="1" t="n">
        <v>43971</v>
      </c>
      <c r="B103" s="0" t="n">
        <v>2913.5</v>
      </c>
      <c r="C103" s="0" t="n">
        <v>2975.75</v>
      </c>
      <c r="D103" s="0" t="n">
        <v>2908.5</v>
      </c>
      <c r="E103" s="0" t="n">
        <v>2968.5</v>
      </c>
      <c r="F103" s="0" t="n">
        <v>1532404</v>
      </c>
      <c r="H103" s="2" t="n">
        <v>43832.96875</v>
      </c>
      <c r="I103" s="0" t="n">
        <v>3261.75</v>
      </c>
      <c r="J103" s="0" t="n">
        <v>3261.25</v>
      </c>
      <c r="K103" s="0" t="n">
        <v>3262</v>
      </c>
      <c r="L103" s="0" t="n">
        <v>3260.75</v>
      </c>
      <c r="M103" s="0" t="n">
        <v>1348</v>
      </c>
    </row>
    <row r="104" customFormat="false" ht="13.8" hidden="false" customHeight="false" outlineLevel="0" collapsed="false">
      <c r="A104" s="1" t="n">
        <v>43972</v>
      </c>
      <c r="B104" s="0" t="n">
        <v>2972.25</v>
      </c>
      <c r="C104" s="0" t="n">
        <v>2973.5</v>
      </c>
      <c r="D104" s="0" t="n">
        <v>2933</v>
      </c>
      <c r="E104" s="0" t="n">
        <v>2937</v>
      </c>
      <c r="F104" s="0" t="n">
        <v>1608225</v>
      </c>
      <c r="H104" s="2" t="n">
        <v>43832.9791666667</v>
      </c>
      <c r="I104" s="0" t="n">
        <v>3261.5</v>
      </c>
      <c r="J104" s="0" t="n">
        <v>3262</v>
      </c>
      <c r="K104" s="0" t="n">
        <v>3262</v>
      </c>
      <c r="L104" s="0" t="n">
        <v>3260.5</v>
      </c>
      <c r="M104" s="0" t="n">
        <v>1863</v>
      </c>
    </row>
    <row r="105" customFormat="false" ht="13.8" hidden="false" customHeight="false" outlineLevel="0" collapsed="false">
      <c r="A105" s="1" t="n">
        <v>43973</v>
      </c>
      <c r="B105" s="0" t="n">
        <v>2936.75</v>
      </c>
      <c r="C105" s="0" t="n">
        <v>2957.5</v>
      </c>
      <c r="D105" s="0" t="n">
        <v>2903.75</v>
      </c>
      <c r="E105" s="0" t="n">
        <v>2953</v>
      </c>
      <c r="F105" s="0" t="n">
        <v>1377263</v>
      </c>
      <c r="H105" s="2" t="n">
        <v>43832.9895833333</v>
      </c>
      <c r="I105" s="0" t="n">
        <v>3262</v>
      </c>
      <c r="J105" s="0" t="n">
        <v>3261.25</v>
      </c>
      <c r="K105" s="0" t="n">
        <v>3262</v>
      </c>
      <c r="L105" s="0" t="n">
        <v>3261</v>
      </c>
      <c r="M105" s="0" t="n">
        <v>882</v>
      </c>
    </row>
    <row r="106" customFormat="false" ht="13.8" hidden="false" customHeight="false" outlineLevel="0" collapsed="false">
      <c r="A106" s="1" t="n">
        <v>43977</v>
      </c>
      <c r="B106" s="0" t="n">
        <v>2948.5</v>
      </c>
      <c r="C106" s="0" t="n">
        <v>3019.75</v>
      </c>
      <c r="D106" s="0" t="n">
        <v>2947.5</v>
      </c>
      <c r="E106" s="0" t="n">
        <v>2994.5</v>
      </c>
      <c r="F106" s="0" t="n">
        <v>1797241</v>
      </c>
      <c r="H106" s="2" t="n">
        <v>43833</v>
      </c>
      <c r="I106" s="0" t="n">
        <v>3261.25</v>
      </c>
      <c r="J106" s="0" t="n">
        <v>3262</v>
      </c>
      <c r="K106" s="0" t="n">
        <v>3262.75</v>
      </c>
      <c r="L106" s="0" t="n">
        <v>3261.25</v>
      </c>
      <c r="M106" s="0" t="n">
        <v>1194</v>
      </c>
    </row>
    <row r="107" customFormat="false" ht="13.8" hidden="false" customHeight="false" outlineLevel="0" collapsed="false">
      <c r="A107" s="1" t="n">
        <v>43978</v>
      </c>
      <c r="B107" s="0" t="n">
        <v>2994</v>
      </c>
      <c r="C107" s="0" t="n">
        <v>3039.5</v>
      </c>
      <c r="D107" s="0" t="n">
        <v>2965.5</v>
      </c>
      <c r="E107" s="0" t="n">
        <v>3035.5</v>
      </c>
      <c r="F107" s="0" t="n">
        <v>2109332</v>
      </c>
      <c r="H107" s="2" t="n">
        <v>43833.0104166667</v>
      </c>
      <c r="I107" s="0" t="n">
        <v>3262</v>
      </c>
      <c r="J107" s="0" t="n">
        <v>3261</v>
      </c>
      <c r="K107" s="0" t="n">
        <v>3262.75</v>
      </c>
      <c r="L107" s="0" t="n">
        <v>3261</v>
      </c>
      <c r="M107" s="0" t="n">
        <v>1264</v>
      </c>
    </row>
    <row r="108" customFormat="false" ht="13.8" hidden="false" customHeight="false" outlineLevel="0" collapsed="false">
      <c r="A108" s="1" t="n">
        <v>43979</v>
      </c>
      <c r="B108" s="0" t="n">
        <v>3035</v>
      </c>
      <c r="C108" s="0" t="n">
        <v>3065.5</v>
      </c>
      <c r="D108" s="0" t="n">
        <v>3019.5</v>
      </c>
      <c r="E108" s="0" t="n">
        <v>3038</v>
      </c>
      <c r="F108" s="0" t="n">
        <v>1881295</v>
      </c>
      <c r="H108" s="2" t="n">
        <v>43833.0208333333</v>
      </c>
      <c r="I108" s="0" t="n">
        <v>3261</v>
      </c>
      <c r="J108" s="0" t="n">
        <v>3256.5</v>
      </c>
      <c r="K108" s="0" t="n">
        <v>3261.5</v>
      </c>
      <c r="L108" s="0" t="n">
        <v>3256.5</v>
      </c>
      <c r="M108" s="0" t="n">
        <v>5224</v>
      </c>
    </row>
    <row r="109" customFormat="false" ht="13.8" hidden="false" customHeight="false" outlineLevel="0" collapsed="false">
      <c r="A109" s="1" t="n">
        <v>43980</v>
      </c>
      <c r="B109" s="0" t="n">
        <v>3036</v>
      </c>
      <c r="C109" s="0" t="n">
        <v>3058.25</v>
      </c>
      <c r="D109" s="0" t="n">
        <v>2992</v>
      </c>
      <c r="E109" s="0" t="n">
        <v>3042</v>
      </c>
      <c r="F109" s="0" t="n">
        <v>2258009</v>
      </c>
      <c r="H109" s="2" t="n">
        <v>43833.03125</v>
      </c>
      <c r="I109" s="0" t="n">
        <v>3256.75</v>
      </c>
      <c r="J109" s="0" t="n">
        <v>3253.5</v>
      </c>
      <c r="K109" s="0" t="n">
        <v>3257</v>
      </c>
      <c r="L109" s="0" t="n">
        <v>3252.25</v>
      </c>
      <c r="M109" s="0" t="n">
        <v>9938</v>
      </c>
    </row>
    <row r="110" customFormat="false" ht="13.8" hidden="false" customHeight="false" outlineLevel="0" collapsed="false">
      <c r="A110" s="1" t="n">
        <v>43983</v>
      </c>
      <c r="B110" s="0" t="n">
        <v>3029.75</v>
      </c>
      <c r="C110" s="0" t="n">
        <v>3055.25</v>
      </c>
      <c r="D110" s="0" t="n">
        <v>3008</v>
      </c>
      <c r="E110" s="0" t="n">
        <v>3039.75</v>
      </c>
      <c r="F110" s="0" t="n">
        <v>525192</v>
      </c>
      <c r="H110" s="2" t="n">
        <v>43833.0416666667</v>
      </c>
      <c r="I110" s="0" t="n">
        <v>3253.5</v>
      </c>
      <c r="J110" s="0" t="n">
        <v>3248.75</v>
      </c>
      <c r="K110" s="0" t="n">
        <v>3254.5</v>
      </c>
      <c r="L110" s="0" t="n">
        <v>3248.25</v>
      </c>
      <c r="M110" s="0" t="n">
        <v>11202</v>
      </c>
    </row>
    <row r="111" customFormat="false" ht="13.8" hidden="false" customHeight="false" outlineLevel="0" collapsed="false">
      <c r="H111" s="2" t="n">
        <v>43833.0520833333</v>
      </c>
      <c r="I111" s="0" t="n">
        <v>3248.5</v>
      </c>
      <c r="J111" s="0" t="n">
        <v>3243.25</v>
      </c>
      <c r="K111" s="0" t="n">
        <v>3249.25</v>
      </c>
      <c r="L111" s="0" t="n">
        <v>3240.25</v>
      </c>
      <c r="M111" s="0" t="n">
        <v>22330</v>
      </c>
    </row>
    <row r="112" customFormat="false" ht="13.8" hidden="false" customHeight="false" outlineLevel="0" collapsed="false">
      <c r="H112" s="2" t="n">
        <v>43833.0625</v>
      </c>
      <c r="I112" s="0" t="n">
        <v>3243.25</v>
      </c>
      <c r="J112" s="0" t="n">
        <v>3236.75</v>
      </c>
      <c r="K112" s="0" t="n">
        <v>3244.5</v>
      </c>
      <c r="L112" s="0" t="n">
        <v>3235.5</v>
      </c>
      <c r="M112" s="0" t="n">
        <v>22047</v>
      </c>
    </row>
    <row r="113" customFormat="false" ht="13.8" hidden="false" customHeight="false" outlineLevel="0" collapsed="false">
      <c r="H113" s="2" t="n">
        <v>43833.0729166667</v>
      </c>
      <c r="I113" s="0" t="n">
        <v>3237</v>
      </c>
      <c r="J113" s="0" t="n">
        <v>3238</v>
      </c>
      <c r="K113" s="0" t="n">
        <v>3239.75</v>
      </c>
      <c r="L113" s="0" t="n">
        <v>3235</v>
      </c>
      <c r="M113" s="0" t="n">
        <v>10654</v>
      </c>
    </row>
    <row r="114" customFormat="false" ht="13.8" hidden="false" customHeight="false" outlineLevel="0" collapsed="false">
      <c r="H114" s="2" t="n">
        <v>43833.0833333333</v>
      </c>
      <c r="I114" s="0" t="n">
        <v>3237.75</v>
      </c>
      <c r="J114" s="0" t="n">
        <v>3237.75</v>
      </c>
      <c r="K114" s="0" t="n">
        <v>3240.5</v>
      </c>
      <c r="L114" s="0" t="n">
        <v>3237</v>
      </c>
      <c r="M114" s="0" t="n">
        <v>7955</v>
      </c>
    </row>
    <row r="115" customFormat="false" ht="13.8" hidden="false" customHeight="false" outlineLevel="0" collapsed="false">
      <c r="H115" s="2" t="n">
        <v>43833.09375</v>
      </c>
      <c r="I115" s="0" t="n">
        <v>3238</v>
      </c>
      <c r="J115" s="0" t="n">
        <v>3233.25</v>
      </c>
      <c r="K115" s="0" t="n">
        <v>3238</v>
      </c>
      <c r="L115" s="0" t="n">
        <v>3231</v>
      </c>
      <c r="M115" s="0" t="n">
        <v>13662</v>
      </c>
    </row>
    <row r="116" customFormat="false" ht="13.8" hidden="false" customHeight="false" outlineLevel="0" collapsed="false">
      <c r="H116" s="2" t="n">
        <v>43833.1041666667</v>
      </c>
      <c r="I116" s="0" t="n">
        <v>3233.25</v>
      </c>
      <c r="J116" s="0" t="n">
        <v>3233.25</v>
      </c>
      <c r="K116" s="0" t="n">
        <v>3234.75</v>
      </c>
      <c r="L116" s="0" t="n">
        <v>3232.25</v>
      </c>
      <c r="M116" s="0" t="n">
        <v>4623</v>
      </c>
    </row>
    <row r="117" customFormat="false" ht="13.8" hidden="false" customHeight="false" outlineLevel="0" collapsed="false">
      <c r="H117" s="2" t="n">
        <v>43833.1145833333</v>
      </c>
      <c r="I117" s="0" t="n">
        <v>3233.25</v>
      </c>
      <c r="J117" s="0" t="n">
        <v>3235.25</v>
      </c>
      <c r="K117" s="0" t="n">
        <v>3235.25</v>
      </c>
      <c r="L117" s="0" t="n">
        <v>3233.25</v>
      </c>
      <c r="M117" s="0" t="n">
        <v>3943</v>
      </c>
    </row>
    <row r="118" customFormat="false" ht="13.8" hidden="false" customHeight="false" outlineLevel="0" collapsed="false">
      <c r="H118" s="2" t="n">
        <v>43833.125</v>
      </c>
      <c r="I118" s="0" t="n">
        <v>3235.25</v>
      </c>
      <c r="J118" s="0" t="n">
        <v>3236.5</v>
      </c>
      <c r="K118" s="0" t="n">
        <v>3237.75</v>
      </c>
      <c r="L118" s="0" t="n">
        <v>3235</v>
      </c>
      <c r="M118" s="0" t="n">
        <v>4778</v>
      </c>
    </row>
    <row r="119" customFormat="false" ht="13.8" hidden="false" customHeight="false" outlineLevel="0" collapsed="false">
      <c r="H119" s="2" t="n">
        <v>43833.1354166667</v>
      </c>
      <c r="I119" s="0" t="n">
        <v>3236.75</v>
      </c>
      <c r="J119" s="0" t="n">
        <v>3237.25</v>
      </c>
      <c r="K119" s="0" t="n">
        <v>3237.5</v>
      </c>
      <c r="L119" s="0" t="n">
        <v>3233.75</v>
      </c>
      <c r="M119" s="0" t="n">
        <v>3687</v>
      </c>
    </row>
    <row r="120" customFormat="false" ht="13.8" hidden="false" customHeight="false" outlineLevel="0" collapsed="false">
      <c r="H120" s="2" t="n">
        <v>43833.1458333333</v>
      </c>
      <c r="I120" s="0" t="n">
        <v>3237.5</v>
      </c>
      <c r="J120" s="0" t="n">
        <v>3239.25</v>
      </c>
      <c r="K120" s="0" t="n">
        <v>3240</v>
      </c>
      <c r="L120" s="0" t="n">
        <v>3237.25</v>
      </c>
      <c r="M120" s="0" t="n">
        <v>3120</v>
      </c>
    </row>
    <row r="121" customFormat="false" ht="13.8" hidden="false" customHeight="false" outlineLevel="0" collapsed="false">
      <c r="H121" s="2" t="n">
        <v>43833.15625</v>
      </c>
      <c r="I121" s="0" t="n">
        <v>3239.25</v>
      </c>
      <c r="J121" s="0" t="n">
        <v>3236.75</v>
      </c>
      <c r="K121" s="0" t="n">
        <v>3239.25</v>
      </c>
      <c r="L121" s="0" t="n">
        <v>3236.5</v>
      </c>
      <c r="M121" s="0" t="n">
        <v>2290</v>
      </c>
    </row>
    <row r="122" customFormat="false" ht="13.8" hidden="false" customHeight="false" outlineLevel="0" collapsed="false">
      <c r="H122" s="2" t="n">
        <v>43833.1666666667</v>
      </c>
      <c r="I122" s="0" t="n">
        <v>3237.25</v>
      </c>
      <c r="J122" s="0" t="n">
        <v>3232.75</v>
      </c>
      <c r="K122" s="0" t="n">
        <v>3238.25</v>
      </c>
      <c r="L122" s="0" t="n">
        <v>3230.5</v>
      </c>
      <c r="M122" s="0" t="n">
        <v>6508</v>
      </c>
    </row>
    <row r="123" customFormat="false" ht="13.8" hidden="false" customHeight="false" outlineLevel="0" collapsed="false">
      <c r="H123" s="2" t="n">
        <v>43833.1770833333</v>
      </c>
      <c r="I123" s="0" t="n">
        <v>3232.75</v>
      </c>
      <c r="J123" s="0" t="n">
        <v>3234.75</v>
      </c>
      <c r="K123" s="0" t="n">
        <v>3235</v>
      </c>
      <c r="L123" s="0" t="n">
        <v>3231.5</v>
      </c>
      <c r="M123" s="0" t="n">
        <v>3062</v>
      </c>
    </row>
    <row r="124" customFormat="false" ht="13.8" hidden="false" customHeight="false" outlineLevel="0" collapsed="false">
      <c r="H124" s="2" t="n">
        <v>43833.1875</v>
      </c>
      <c r="I124" s="0" t="n">
        <v>3234.75</v>
      </c>
      <c r="J124" s="0" t="n">
        <v>3234.25</v>
      </c>
      <c r="K124" s="0" t="n">
        <v>3236.25</v>
      </c>
      <c r="L124" s="0" t="n">
        <v>3233.5</v>
      </c>
      <c r="M124" s="0" t="n">
        <v>2799</v>
      </c>
    </row>
    <row r="125" customFormat="false" ht="13.8" hidden="false" customHeight="false" outlineLevel="0" collapsed="false">
      <c r="H125" s="2" t="n">
        <v>43833.1979166667</v>
      </c>
      <c r="I125" s="0" t="n">
        <v>3234.5</v>
      </c>
      <c r="J125" s="0" t="n">
        <v>3233.25</v>
      </c>
      <c r="K125" s="0" t="n">
        <v>3235.25</v>
      </c>
      <c r="L125" s="0" t="n">
        <v>3232.5</v>
      </c>
      <c r="M125" s="0" t="n">
        <v>2307</v>
      </c>
    </row>
    <row r="126" customFormat="false" ht="13.8" hidden="false" customHeight="false" outlineLevel="0" collapsed="false">
      <c r="H126" s="2" t="n">
        <v>43833.2083333333</v>
      </c>
      <c r="I126" s="0" t="n">
        <v>3233.25</v>
      </c>
      <c r="J126" s="0" t="n">
        <v>3232</v>
      </c>
      <c r="K126" s="0" t="n">
        <v>3233.5</v>
      </c>
      <c r="L126" s="0" t="n">
        <v>3231.25</v>
      </c>
      <c r="M126" s="0" t="n">
        <v>3031</v>
      </c>
    </row>
    <row r="127" customFormat="false" ht="13.8" hidden="false" customHeight="false" outlineLevel="0" collapsed="false">
      <c r="H127" s="2" t="n">
        <v>43833.21875</v>
      </c>
      <c r="I127" s="0" t="n">
        <v>3232</v>
      </c>
      <c r="J127" s="0" t="n">
        <v>3231.75</v>
      </c>
      <c r="K127" s="0" t="n">
        <v>3232.5</v>
      </c>
      <c r="L127" s="0" t="n">
        <v>3231</v>
      </c>
      <c r="M127" s="0" t="n">
        <v>2346</v>
      </c>
    </row>
    <row r="128" customFormat="false" ht="13.8" hidden="false" customHeight="false" outlineLevel="0" collapsed="false">
      <c r="H128" s="2" t="n">
        <v>43833.2291666667</v>
      </c>
      <c r="I128" s="0" t="n">
        <v>3232</v>
      </c>
      <c r="J128" s="0" t="n">
        <v>3232.75</v>
      </c>
      <c r="K128" s="0" t="n">
        <v>3233.25</v>
      </c>
      <c r="L128" s="0" t="n">
        <v>3231.75</v>
      </c>
      <c r="M128" s="0" t="n">
        <v>2007</v>
      </c>
    </row>
    <row r="129" customFormat="false" ht="13.8" hidden="false" customHeight="false" outlineLevel="0" collapsed="false">
      <c r="H129" s="2" t="n">
        <v>43833.2395833333</v>
      </c>
      <c r="I129" s="0" t="n">
        <v>3232.75</v>
      </c>
      <c r="J129" s="0" t="n">
        <v>3234.25</v>
      </c>
      <c r="K129" s="0" t="n">
        <v>3234.5</v>
      </c>
      <c r="L129" s="0" t="n">
        <v>3232.5</v>
      </c>
      <c r="M129" s="0" t="n">
        <v>3078</v>
      </c>
    </row>
    <row r="130" customFormat="false" ht="13.8" hidden="false" customHeight="false" outlineLevel="0" collapsed="false">
      <c r="H130" s="2" t="n">
        <v>43833.25</v>
      </c>
      <c r="I130" s="0" t="n">
        <v>3234.25</v>
      </c>
      <c r="J130" s="0" t="n">
        <v>3232.75</v>
      </c>
      <c r="K130" s="0" t="n">
        <v>3234.25</v>
      </c>
      <c r="L130" s="0" t="n">
        <v>3231.25</v>
      </c>
      <c r="M130" s="0" t="n">
        <v>5173</v>
      </c>
    </row>
    <row r="131" customFormat="false" ht="13.8" hidden="false" customHeight="false" outlineLevel="0" collapsed="false">
      <c r="H131" s="2" t="n">
        <v>43833.2604166667</v>
      </c>
      <c r="I131" s="0" t="n">
        <v>3232.75</v>
      </c>
      <c r="J131" s="0" t="n">
        <v>3234.5</v>
      </c>
      <c r="K131" s="0" t="n">
        <v>3235</v>
      </c>
      <c r="L131" s="0" t="n">
        <v>3232</v>
      </c>
      <c r="M131" s="0" t="n">
        <v>4383</v>
      </c>
    </row>
    <row r="132" customFormat="false" ht="13.8" hidden="false" customHeight="false" outlineLevel="0" collapsed="false">
      <c r="H132" s="2" t="n">
        <v>43833.2708333333</v>
      </c>
      <c r="I132" s="0" t="n">
        <v>3234.75</v>
      </c>
      <c r="J132" s="0" t="n">
        <v>3232.75</v>
      </c>
      <c r="K132" s="0" t="n">
        <v>3234.75</v>
      </c>
      <c r="L132" s="0" t="n">
        <v>3232.5</v>
      </c>
      <c r="M132" s="0" t="n">
        <v>3584</v>
      </c>
    </row>
    <row r="133" customFormat="false" ht="13.8" hidden="false" customHeight="false" outlineLevel="0" collapsed="false">
      <c r="H133" s="2" t="n">
        <v>43833.28125</v>
      </c>
      <c r="I133" s="0" t="n">
        <v>3232.75</v>
      </c>
      <c r="J133" s="0" t="n">
        <v>3226.5</v>
      </c>
      <c r="K133" s="0" t="n">
        <v>3233</v>
      </c>
      <c r="L133" s="0" t="n">
        <v>3226.25</v>
      </c>
      <c r="M133" s="0" t="n">
        <v>17201</v>
      </c>
    </row>
    <row r="134" customFormat="false" ht="13.8" hidden="false" customHeight="false" outlineLevel="0" collapsed="false">
      <c r="H134" s="2" t="n">
        <v>43833.2916666667</v>
      </c>
      <c r="I134" s="0" t="n">
        <v>3226.5</v>
      </c>
      <c r="J134" s="0" t="n">
        <v>3228.5</v>
      </c>
      <c r="K134" s="0" t="n">
        <v>3229.5</v>
      </c>
      <c r="L134" s="0" t="n">
        <v>3222.5</v>
      </c>
      <c r="M134" s="0" t="n">
        <v>21895</v>
      </c>
    </row>
    <row r="135" customFormat="false" ht="13.8" hidden="false" customHeight="false" outlineLevel="0" collapsed="false">
      <c r="H135" s="2" t="n">
        <v>43833.3020833333</v>
      </c>
      <c r="I135" s="0" t="n">
        <v>3228.5</v>
      </c>
      <c r="J135" s="0" t="n">
        <v>3230.25</v>
      </c>
      <c r="K135" s="0" t="n">
        <v>3230.75</v>
      </c>
      <c r="L135" s="0" t="n">
        <v>3228.25</v>
      </c>
      <c r="M135" s="0" t="n">
        <v>7144</v>
      </c>
    </row>
    <row r="136" customFormat="false" ht="13.8" hidden="false" customHeight="false" outlineLevel="0" collapsed="false">
      <c r="H136" s="2" t="n">
        <v>43833.3125</v>
      </c>
      <c r="I136" s="0" t="n">
        <v>3230.25</v>
      </c>
      <c r="J136" s="0" t="n">
        <v>3227.75</v>
      </c>
      <c r="K136" s="0" t="n">
        <v>3231</v>
      </c>
      <c r="L136" s="0" t="n">
        <v>3227.75</v>
      </c>
      <c r="M136" s="0" t="n">
        <v>5831</v>
      </c>
    </row>
    <row r="137" customFormat="false" ht="13.8" hidden="false" customHeight="false" outlineLevel="0" collapsed="false">
      <c r="H137" s="2" t="n">
        <v>43833.3229166667</v>
      </c>
      <c r="I137" s="0" t="n">
        <v>3227.75</v>
      </c>
      <c r="J137" s="0" t="n">
        <v>3227</v>
      </c>
      <c r="K137" s="0" t="n">
        <v>3229.75</v>
      </c>
      <c r="L137" s="0" t="n">
        <v>3226.5</v>
      </c>
      <c r="M137" s="0" t="n">
        <v>8329</v>
      </c>
    </row>
    <row r="138" customFormat="false" ht="13.8" hidden="false" customHeight="false" outlineLevel="0" collapsed="false">
      <c r="H138" s="2" t="n">
        <v>43833.3333333333</v>
      </c>
      <c r="I138" s="0" t="n">
        <v>3227.25</v>
      </c>
      <c r="J138" s="0" t="n">
        <v>3223.5</v>
      </c>
      <c r="K138" s="0" t="n">
        <v>3227.75</v>
      </c>
      <c r="L138" s="0" t="n">
        <v>3222.25</v>
      </c>
      <c r="M138" s="0" t="n">
        <v>9828</v>
      </c>
    </row>
    <row r="139" customFormat="false" ht="13.8" hidden="false" customHeight="false" outlineLevel="0" collapsed="false">
      <c r="H139" s="2" t="n">
        <v>43833.34375</v>
      </c>
      <c r="I139" s="0" t="n">
        <v>3223.25</v>
      </c>
      <c r="J139" s="0" t="n">
        <v>3224.5</v>
      </c>
      <c r="K139" s="0" t="n">
        <v>3224.75</v>
      </c>
      <c r="L139" s="0" t="n">
        <v>3222.75</v>
      </c>
      <c r="M139" s="0" t="n">
        <v>6282</v>
      </c>
    </row>
    <row r="140" customFormat="false" ht="13.8" hidden="false" customHeight="false" outlineLevel="0" collapsed="false">
      <c r="H140" s="2" t="n">
        <v>43833.3541666667</v>
      </c>
      <c r="I140" s="0" t="n">
        <v>3224.75</v>
      </c>
      <c r="J140" s="0" t="n">
        <v>3222</v>
      </c>
      <c r="K140" s="0" t="n">
        <v>3225.25</v>
      </c>
      <c r="L140" s="0" t="n">
        <v>3221.5</v>
      </c>
      <c r="M140" s="0" t="n">
        <v>8598</v>
      </c>
    </row>
    <row r="141" customFormat="false" ht="13.8" hidden="false" customHeight="false" outlineLevel="0" collapsed="false">
      <c r="H141" s="2" t="n">
        <v>43833.3645833333</v>
      </c>
      <c r="I141" s="0" t="n">
        <v>3222</v>
      </c>
      <c r="J141" s="0" t="n">
        <v>3223.25</v>
      </c>
      <c r="K141" s="0" t="n">
        <v>3223.5</v>
      </c>
      <c r="L141" s="0" t="n">
        <v>3220.5</v>
      </c>
      <c r="M141" s="0" t="n">
        <v>6135</v>
      </c>
    </row>
    <row r="142" customFormat="false" ht="13.8" hidden="false" customHeight="false" outlineLevel="0" collapsed="false">
      <c r="H142" s="2" t="n">
        <v>43833.375</v>
      </c>
      <c r="I142" s="0" t="n">
        <v>3223</v>
      </c>
      <c r="J142" s="0" t="n">
        <v>3224</v>
      </c>
      <c r="K142" s="0" t="n">
        <v>3226</v>
      </c>
      <c r="L142" s="0" t="n">
        <v>3223</v>
      </c>
      <c r="M142" s="0" t="n">
        <v>5549</v>
      </c>
    </row>
    <row r="143" customFormat="false" ht="13.8" hidden="false" customHeight="false" outlineLevel="0" collapsed="false">
      <c r="H143" s="2" t="n">
        <v>43833.3854166667</v>
      </c>
      <c r="I143" s="0" t="n">
        <v>3224</v>
      </c>
      <c r="J143" s="0" t="n">
        <v>3223.5</v>
      </c>
      <c r="K143" s="0" t="n">
        <v>3225</v>
      </c>
      <c r="L143" s="0" t="n">
        <v>3222.75</v>
      </c>
      <c r="M143" s="0" t="n">
        <v>4855</v>
      </c>
    </row>
    <row r="144" customFormat="false" ht="13.8" hidden="false" customHeight="false" outlineLevel="0" collapsed="false">
      <c r="H144" s="2" t="n">
        <v>43833.3958333333</v>
      </c>
      <c r="I144" s="0" t="n">
        <v>3223.5</v>
      </c>
      <c r="J144" s="0" t="n">
        <v>3220</v>
      </c>
      <c r="K144" s="0" t="n">
        <v>3223.75</v>
      </c>
      <c r="L144" s="0" t="n">
        <v>3218.5</v>
      </c>
      <c r="M144" s="0" t="n">
        <v>8601</v>
      </c>
    </row>
    <row r="145" customFormat="false" ht="13.8" hidden="false" customHeight="false" outlineLevel="0" collapsed="false">
      <c r="H145" s="2" t="n">
        <v>43833.40625</v>
      </c>
      <c r="I145" s="0" t="n">
        <v>3219.75</v>
      </c>
      <c r="J145" s="0" t="n">
        <v>3211.5</v>
      </c>
      <c r="K145" s="0" t="n">
        <v>3220</v>
      </c>
      <c r="L145" s="0" t="n">
        <v>3206.75</v>
      </c>
      <c r="M145" s="0" t="n">
        <v>25242</v>
      </c>
    </row>
    <row r="146" customFormat="false" ht="13.8" hidden="false" customHeight="false" outlineLevel="0" collapsed="false">
      <c r="H146" s="2" t="n">
        <v>43833.4166666667</v>
      </c>
      <c r="I146" s="0" t="n">
        <v>3211.5</v>
      </c>
      <c r="J146" s="0" t="n">
        <v>3214.5</v>
      </c>
      <c r="K146" s="0" t="n">
        <v>3216.25</v>
      </c>
      <c r="L146" s="0" t="n">
        <v>3209.75</v>
      </c>
      <c r="M146" s="0" t="n">
        <v>12447</v>
      </c>
    </row>
    <row r="147" customFormat="false" ht="13.8" hidden="false" customHeight="false" outlineLevel="0" collapsed="false">
      <c r="H147" s="2" t="n">
        <v>43833.4270833333</v>
      </c>
      <c r="I147" s="0" t="n">
        <v>3214.25</v>
      </c>
      <c r="J147" s="0" t="n">
        <v>3216.5</v>
      </c>
      <c r="K147" s="0" t="n">
        <v>3218</v>
      </c>
      <c r="L147" s="0" t="n">
        <v>3213.75</v>
      </c>
      <c r="M147" s="0" t="n">
        <v>7902</v>
      </c>
    </row>
    <row r="148" customFormat="false" ht="13.8" hidden="false" customHeight="false" outlineLevel="0" collapsed="false">
      <c r="H148" s="2" t="n">
        <v>43833.4375</v>
      </c>
      <c r="I148" s="0" t="n">
        <v>3216.5</v>
      </c>
      <c r="J148" s="0" t="n">
        <v>3215</v>
      </c>
      <c r="K148" s="0" t="n">
        <v>3217</v>
      </c>
      <c r="L148" s="0" t="n">
        <v>3213.75</v>
      </c>
      <c r="M148" s="0" t="n">
        <v>5066</v>
      </c>
    </row>
    <row r="149" customFormat="false" ht="13.8" hidden="false" customHeight="false" outlineLevel="0" collapsed="false">
      <c r="H149" s="2" t="n">
        <v>43833.4479166667</v>
      </c>
      <c r="I149" s="0" t="n">
        <v>3215.25</v>
      </c>
      <c r="J149" s="0" t="n">
        <v>3214.75</v>
      </c>
      <c r="K149" s="0" t="n">
        <v>3217.25</v>
      </c>
      <c r="L149" s="0" t="n">
        <v>3214.25</v>
      </c>
      <c r="M149" s="0" t="n">
        <v>6914</v>
      </c>
    </row>
    <row r="150" customFormat="false" ht="13.8" hidden="false" customHeight="false" outlineLevel="0" collapsed="false">
      <c r="H150" s="2" t="n">
        <v>43833.4583333333</v>
      </c>
      <c r="I150" s="0" t="n">
        <v>3215</v>
      </c>
      <c r="J150" s="0" t="n">
        <v>3220.75</v>
      </c>
      <c r="K150" s="0" t="n">
        <v>3220.75</v>
      </c>
      <c r="L150" s="0" t="n">
        <v>3214.25</v>
      </c>
      <c r="M150" s="0" t="n">
        <v>10129</v>
      </c>
    </row>
    <row r="151" customFormat="false" ht="13.8" hidden="false" customHeight="false" outlineLevel="0" collapsed="false">
      <c r="H151" s="2" t="n">
        <v>43833.46875</v>
      </c>
      <c r="I151" s="0" t="n">
        <v>3220.75</v>
      </c>
      <c r="J151" s="0" t="n">
        <v>3222</v>
      </c>
      <c r="K151" s="0" t="n">
        <v>3224.25</v>
      </c>
      <c r="L151" s="0" t="n">
        <v>3220.75</v>
      </c>
      <c r="M151" s="0" t="n">
        <v>11188</v>
      </c>
    </row>
    <row r="152" customFormat="false" ht="13.8" hidden="false" customHeight="false" outlineLevel="0" collapsed="false">
      <c r="H152" s="2" t="n">
        <v>43833.4791666667</v>
      </c>
      <c r="I152" s="0" t="n">
        <v>3222</v>
      </c>
      <c r="J152" s="0" t="n">
        <v>3223.75</v>
      </c>
      <c r="K152" s="0" t="n">
        <v>3223.75</v>
      </c>
      <c r="L152" s="0" t="n">
        <v>3221.75</v>
      </c>
      <c r="M152" s="0" t="n">
        <v>5882</v>
      </c>
    </row>
    <row r="153" customFormat="false" ht="13.8" hidden="false" customHeight="false" outlineLevel="0" collapsed="false">
      <c r="H153" s="2" t="n">
        <v>43833.4895833333</v>
      </c>
      <c r="I153" s="0" t="n">
        <v>3223.5</v>
      </c>
      <c r="J153" s="0" t="n">
        <v>3223.75</v>
      </c>
      <c r="K153" s="0" t="n">
        <v>3224</v>
      </c>
      <c r="L153" s="0" t="n">
        <v>3221.75</v>
      </c>
      <c r="M153" s="0" t="n">
        <v>6601</v>
      </c>
    </row>
    <row r="154" customFormat="false" ht="13.8" hidden="false" customHeight="false" outlineLevel="0" collapsed="false">
      <c r="H154" s="2" t="n">
        <v>43833.5</v>
      </c>
      <c r="I154" s="0" t="n">
        <v>3223.5</v>
      </c>
      <c r="J154" s="0" t="n">
        <v>3228.25</v>
      </c>
      <c r="K154" s="0" t="n">
        <v>3228.75</v>
      </c>
      <c r="L154" s="0" t="n">
        <v>3223.25</v>
      </c>
      <c r="M154" s="0" t="n">
        <v>13732</v>
      </c>
    </row>
    <row r="155" customFormat="false" ht="13.8" hidden="false" customHeight="false" outlineLevel="0" collapsed="false">
      <c r="H155" s="2" t="n">
        <v>43833.5104166667</v>
      </c>
      <c r="I155" s="0" t="n">
        <v>3228.25</v>
      </c>
      <c r="J155" s="0" t="n">
        <v>3230.75</v>
      </c>
      <c r="K155" s="0" t="n">
        <v>3232</v>
      </c>
      <c r="L155" s="0" t="n">
        <v>3227.5</v>
      </c>
      <c r="M155" s="0" t="n">
        <v>16052</v>
      </c>
    </row>
    <row r="156" customFormat="false" ht="13.8" hidden="false" customHeight="false" outlineLevel="0" collapsed="false">
      <c r="H156" s="2" t="n">
        <v>43833.5208333333</v>
      </c>
      <c r="I156" s="0" t="n">
        <v>3230.75</v>
      </c>
      <c r="J156" s="0" t="n">
        <v>3227.75</v>
      </c>
      <c r="K156" s="0" t="n">
        <v>3230.75</v>
      </c>
      <c r="L156" s="0" t="n">
        <v>3226.5</v>
      </c>
      <c r="M156" s="0" t="n">
        <v>10766</v>
      </c>
    </row>
    <row r="157" customFormat="false" ht="13.8" hidden="false" customHeight="false" outlineLevel="0" collapsed="false">
      <c r="H157" s="2" t="n">
        <v>43833.53125</v>
      </c>
      <c r="I157" s="0" t="n">
        <v>3227.75</v>
      </c>
      <c r="J157" s="0" t="n">
        <v>3227.25</v>
      </c>
      <c r="K157" s="0" t="n">
        <v>3229.75</v>
      </c>
      <c r="L157" s="0" t="n">
        <v>3226.75</v>
      </c>
      <c r="M157" s="0" t="n">
        <v>11252</v>
      </c>
    </row>
    <row r="158" customFormat="false" ht="13.8" hidden="false" customHeight="false" outlineLevel="0" collapsed="false">
      <c r="H158" s="2" t="n">
        <v>43833.5416666667</v>
      </c>
      <c r="I158" s="0" t="n">
        <v>3227</v>
      </c>
      <c r="J158" s="0" t="n">
        <v>3225.5</v>
      </c>
      <c r="K158" s="0" t="n">
        <v>3229.5</v>
      </c>
      <c r="L158" s="0" t="n">
        <v>3225.25</v>
      </c>
      <c r="M158" s="0" t="n">
        <v>8507</v>
      </c>
    </row>
    <row r="159" customFormat="false" ht="13.8" hidden="false" customHeight="false" outlineLevel="0" collapsed="false">
      <c r="H159" s="2" t="n">
        <v>43833.5520833333</v>
      </c>
      <c r="I159" s="0" t="n">
        <v>3225.5</v>
      </c>
      <c r="J159" s="0" t="n">
        <v>3221.5</v>
      </c>
      <c r="K159" s="0" t="n">
        <v>3227</v>
      </c>
      <c r="L159" s="0" t="n">
        <v>3220.25</v>
      </c>
      <c r="M159" s="0" t="n">
        <v>25305</v>
      </c>
    </row>
    <row r="160" customFormat="false" ht="13.8" hidden="false" customHeight="false" outlineLevel="0" collapsed="false">
      <c r="H160" s="2" t="n">
        <v>43833.5625</v>
      </c>
      <c r="I160" s="0" t="n">
        <v>3221.25</v>
      </c>
      <c r="J160" s="0" t="n">
        <v>3239</v>
      </c>
      <c r="K160" s="0" t="n">
        <v>3239.5</v>
      </c>
      <c r="L160" s="0" t="n">
        <v>3221.25</v>
      </c>
      <c r="M160" s="0" t="n">
        <v>151309</v>
      </c>
    </row>
    <row r="161" customFormat="false" ht="13.8" hidden="false" customHeight="false" outlineLevel="0" collapsed="false">
      <c r="H161" s="2" t="n">
        <v>43833.5729166667</v>
      </c>
      <c r="I161" s="0" t="n">
        <v>3239</v>
      </c>
      <c r="J161" s="0" t="n">
        <v>3234.25</v>
      </c>
      <c r="K161" s="0" t="n">
        <v>3239.5</v>
      </c>
      <c r="L161" s="0" t="n">
        <v>3233</v>
      </c>
      <c r="M161" s="0" t="n">
        <v>78945</v>
      </c>
    </row>
    <row r="162" customFormat="false" ht="13.8" hidden="false" customHeight="false" outlineLevel="0" collapsed="false">
      <c r="H162" s="2" t="n">
        <v>43833.5833333333</v>
      </c>
      <c r="I162" s="0" t="n">
        <v>3234.25</v>
      </c>
      <c r="J162" s="0" t="n">
        <v>3236.5</v>
      </c>
      <c r="K162" s="0" t="n">
        <v>3236.75</v>
      </c>
      <c r="L162" s="0" t="n">
        <v>3230</v>
      </c>
      <c r="M162" s="0" t="n">
        <v>91093</v>
      </c>
    </row>
    <row r="163" customFormat="false" ht="13.8" hidden="false" customHeight="false" outlineLevel="0" collapsed="false">
      <c r="H163" s="2" t="n">
        <v>43833.59375</v>
      </c>
      <c r="I163" s="0" t="n">
        <v>3236.5</v>
      </c>
      <c r="J163" s="0" t="n">
        <v>3237.5</v>
      </c>
      <c r="K163" s="0" t="n">
        <v>3238.75</v>
      </c>
      <c r="L163" s="0" t="n">
        <v>3232</v>
      </c>
      <c r="M163" s="0" t="n">
        <v>47652</v>
      </c>
    </row>
    <row r="164" customFormat="false" ht="13.8" hidden="false" customHeight="false" outlineLevel="0" collapsed="false">
      <c r="H164" s="2" t="n">
        <v>43833.6041666667</v>
      </c>
      <c r="I164" s="0" t="n">
        <v>3237.25</v>
      </c>
      <c r="J164" s="0" t="n">
        <v>3240</v>
      </c>
      <c r="K164" s="0" t="n">
        <v>3240.5</v>
      </c>
      <c r="L164" s="0" t="n">
        <v>3235.75</v>
      </c>
      <c r="M164" s="0" t="n">
        <v>40816</v>
      </c>
    </row>
    <row r="165" customFormat="false" ht="13.8" hidden="false" customHeight="false" outlineLevel="0" collapsed="false">
      <c r="H165" s="2" t="n">
        <v>43833.6145833333</v>
      </c>
      <c r="I165" s="0" t="n">
        <v>3240</v>
      </c>
      <c r="J165" s="0" t="n">
        <v>3235.25</v>
      </c>
      <c r="K165" s="0" t="n">
        <v>3240.75</v>
      </c>
      <c r="L165" s="0" t="n">
        <v>3233.75</v>
      </c>
      <c r="M165" s="0" t="n">
        <v>42692</v>
      </c>
    </row>
    <row r="166" customFormat="false" ht="13.8" hidden="false" customHeight="false" outlineLevel="0" collapsed="false">
      <c r="H166" s="2" t="n">
        <v>43833.625</v>
      </c>
      <c r="I166" s="0" t="n">
        <v>3235.25</v>
      </c>
      <c r="J166" s="0" t="n">
        <v>3235</v>
      </c>
      <c r="K166" s="0" t="n">
        <v>3235.75</v>
      </c>
      <c r="L166" s="0" t="n">
        <v>3230.75</v>
      </c>
      <c r="M166" s="0" t="n">
        <v>36399</v>
      </c>
    </row>
    <row r="167" customFormat="false" ht="13.8" hidden="false" customHeight="false" outlineLevel="0" collapsed="false">
      <c r="H167" s="2" t="n">
        <v>43833.6354166667</v>
      </c>
      <c r="I167" s="0" t="n">
        <v>3235.25</v>
      </c>
      <c r="J167" s="0" t="n">
        <v>3235.5</v>
      </c>
      <c r="K167" s="0" t="n">
        <v>3237.25</v>
      </c>
      <c r="L167" s="0" t="n">
        <v>3233.25</v>
      </c>
      <c r="M167" s="0" t="n">
        <v>28794</v>
      </c>
    </row>
    <row r="168" customFormat="false" ht="13.8" hidden="false" customHeight="false" outlineLevel="0" collapsed="false">
      <c r="H168" s="2" t="n">
        <v>43833.6458333333</v>
      </c>
      <c r="I168" s="0" t="n">
        <v>3235.75</v>
      </c>
      <c r="J168" s="0" t="n">
        <v>3239.5</v>
      </c>
      <c r="K168" s="0" t="n">
        <v>3239.75</v>
      </c>
      <c r="L168" s="0" t="n">
        <v>3235.75</v>
      </c>
      <c r="M168" s="0" t="n">
        <v>25771</v>
      </c>
    </row>
    <row r="169" customFormat="false" ht="13.8" hidden="false" customHeight="false" outlineLevel="0" collapsed="false">
      <c r="H169" s="2" t="n">
        <v>43833.65625</v>
      </c>
      <c r="I169" s="0" t="n">
        <v>3239.75</v>
      </c>
      <c r="J169" s="0" t="n">
        <v>3241.25</v>
      </c>
      <c r="K169" s="0" t="n">
        <v>3242.25</v>
      </c>
      <c r="L169" s="0" t="n">
        <v>3239.25</v>
      </c>
      <c r="M169" s="0" t="n">
        <v>28216</v>
      </c>
    </row>
    <row r="170" customFormat="false" ht="13.8" hidden="false" customHeight="false" outlineLevel="0" collapsed="false">
      <c r="H170" s="2" t="n">
        <v>43833.6666666667</v>
      </c>
      <c r="I170" s="0" t="n">
        <v>3241.25</v>
      </c>
      <c r="J170" s="0" t="n">
        <v>3242</v>
      </c>
      <c r="K170" s="0" t="n">
        <v>3245.75</v>
      </c>
      <c r="L170" s="0" t="n">
        <v>3241</v>
      </c>
      <c r="M170" s="0" t="n">
        <v>39111</v>
      </c>
    </row>
    <row r="171" customFormat="false" ht="13.8" hidden="false" customHeight="false" outlineLevel="0" collapsed="false">
      <c r="H171" s="2" t="n">
        <v>43833.6770833333</v>
      </c>
      <c r="I171" s="0" t="n">
        <v>3241.75</v>
      </c>
      <c r="J171" s="0" t="n">
        <v>3242.5</v>
      </c>
      <c r="K171" s="0" t="n">
        <v>3244</v>
      </c>
      <c r="L171" s="0" t="n">
        <v>3241.75</v>
      </c>
      <c r="M171" s="0" t="n">
        <v>15224</v>
      </c>
    </row>
    <row r="172" customFormat="false" ht="13.8" hidden="false" customHeight="false" outlineLevel="0" collapsed="false">
      <c r="H172" s="2" t="n">
        <v>43833.6875</v>
      </c>
      <c r="I172" s="0" t="n">
        <v>3242.75</v>
      </c>
      <c r="J172" s="0" t="n">
        <v>3245</v>
      </c>
      <c r="K172" s="0" t="n">
        <v>3245.75</v>
      </c>
      <c r="L172" s="0" t="n">
        <v>3242.25</v>
      </c>
      <c r="M172" s="0" t="n">
        <v>18495</v>
      </c>
    </row>
    <row r="173" customFormat="false" ht="13.8" hidden="false" customHeight="false" outlineLevel="0" collapsed="false">
      <c r="H173" s="2" t="n">
        <v>43833.6979166667</v>
      </c>
      <c r="I173" s="0" t="n">
        <v>3245</v>
      </c>
      <c r="J173" s="0" t="n">
        <v>3243.75</v>
      </c>
      <c r="K173" s="0" t="n">
        <v>3246.25</v>
      </c>
      <c r="L173" s="0" t="n">
        <v>3243</v>
      </c>
      <c r="M173" s="0" t="n">
        <v>20979</v>
      </c>
    </row>
    <row r="174" customFormat="false" ht="13.8" hidden="false" customHeight="false" outlineLevel="0" collapsed="false">
      <c r="H174" s="2" t="n">
        <v>43833.7083333333</v>
      </c>
      <c r="I174" s="0" t="n">
        <v>3244</v>
      </c>
      <c r="J174" s="0" t="n">
        <v>3244.25</v>
      </c>
      <c r="K174" s="0" t="n">
        <v>3245.25</v>
      </c>
      <c r="L174" s="0" t="n">
        <v>3243.75</v>
      </c>
      <c r="M174" s="0" t="n">
        <v>12994</v>
      </c>
    </row>
    <row r="175" customFormat="false" ht="13.8" hidden="false" customHeight="false" outlineLevel="0" collapsed="false">
      <c r="H175" s="2" t="n">
        <v>43833.71875</v>
      </c>
      <c r="I175" s="0" t="n">
        <v>3244</v>
      </c>
      <c r="J175" s="0" t="n">
        <v>3243.75</v>
      </c>
      <c r="K175" s="0" t="n">
        <v>3244.5</v>
      </c>
      <c r="L175" s="0" t="n">
        <v>3241.75</v>
      </c>
      <c r="M175" s="0" t="n">
        <v>18826</v>
      </c>
    </row>
    <row r="176" customFormat="false" ht="13.8" hidden="false" customHeight="false" outlineLevel="0" collapsed="false">
      <c r="H176" s="2" t="n">
        <v>43833.7291666667</v>
      </c>
      <c r="I176" s="0" t="n">
        <v>3244</v>
      </c>
      <c r="J176" s="0" t="n">
        <v>3239.25</v>
      </c>
      <c r="K176" s="0" t="n">
        <v>3244.25</v>
      </c>
      <c r="L176" s="0" t="n">
        <v>3233</v>
      </c>
      <c r="M176" s="0" t="n">
        <v>73323</v>
      </c>
    </row>
    <row r="177" customFormat="false" ht="13.8" hidden="false" customHeight="false" outlineLevel="0" collapsed="false">
      <c r="H177" s="2" t="n">
        <v>43833.7395833333</v>
      </c>
      <c r="I177" s="0" t="n">
        <v>3239.5</v>
      </c>
      <c r="J177" s="0" t="n">
        <v>3239.25</v>
      </c>
      <c r="K177" s="0" t="n">
        <v>3241.25</v>
      </c>
      <c r="L177" s="0" t="n">
        <v>3238</v>
      </c>
      <c r="M177" s="0" t="n">
        <v>24418</v>
      </c>
    </row>
    <row r="178" customFormat="false" ht="13.8" hidden="false" customHeight="false" outlineLevel="0" collapsed="false">
      <c r="H178" s="2" t="n">
        <v>43833.75</v>
      </c>
      <c r="I178" s="0" t="n">
        <v>3239</v>
      </c>
      <c r="J178" s="0" t="n">
        <v>3236</v>
      </c>
      <c r="K178" s="0" t="n">
        <v>3241</v>
      </c>
      <c r="L178" s="0" t="n">
        <v>3235.75</v>
      </c>
      <c r="M178" s="0" t="n">
        <v>25782</v>
      </c>
    </row>
    <row r="179" customFormat="false" ht="13.8" hidden="false" customHeight="false" outlineLevel="0" collapsed="false">
      <c r="H179" s="2" t="n">
        <v>43833.7604166667</v>
      </c>
      <c r="I179" s="0" t="n">
        <v>3236</v>
      </c>
      <c r="J179" s="0" t="n">
        <v>3238</v>
      </c>
      <c r="K179" s="0" t="n">
        <v>3238.5</v>
      </c>
      <c r="L179" s="0" t="n">
        <v>3235.5</v>
      </c>
      <c r="M179" s="0" t="n">
        <v>16245</v>
      </c>
    </row>
    <row r="180" customFormat="false" ht="13.8" hidden="false" customHeight="false" outlineLevel="0" collapsed="false">
      <c r="H180" s="2" t="n">
        <v>43833.7708333333</v>
      </c>
      <c r="I180" s="0" t="n">
        <v>3237.75</v>
      </c>
      <c r="J180" s="0" t="n">
        <v>3240.5</v>
      </c>
      <c r="K180" s="0" t="n">
        <v>3240.5</v>
      </c>
      <c r="L180" s="0" t="n">
        <v>3237.25</v>
      </c>
      <c r="M180" s="0" t="n">
        <v>13562</v>
      </c>
    </row>
    <row r="181" customFormat="false" ht="13.8" hidden="false" customHeight="false" outlineLevel="0" collapsed="false">
      <c r="H181" s="2" t="n">
        <v>43833.78125</v>
      </c>
      <c r="I181" s="0" t="n">
        <v>3240.5</v>
      </c>
      <c r="J181" s="0" t="n">
        <v>3242</v>
      </c>
      <c r="K181" s="0" t="n">
        <v>3243</v>
      </c>
      <c r="L181" s="0" t="n">
        <v>3239.25</v>
      </c>
      <c r="M181" s="0" t="n">
        <v>16120</v>
      </c>
    </row>
    <row r="182" customFormat="false" ht="13.8" hidden="false" customHeight="false" outlineLevel="0" collapsed="false">
      <c r="H182" s="2" t="n">
        <v>43833.7916666667</v>
      </c>
      <c r="I182" s="0" t="n">
        <v>3242</v>
      </c>
      <c r="J182" s="0" t="n">
        <v>3242</v>
      </c>
      <c r="K182" s="0" t="n">
        <v>3245.25</v>
      </c>
      <c r="L182" s="0" t="n">
        <v>3241.25</v>
      </c>
      <c r="M182" s="0" t="n">
        <v>39967</v>
      </c>
    </row>
    <row r="183" customFormat="false" ht="13.8" hidden="false" customHeight="false" outlineLevel="0" collapsed="false">
      <c r="H183" s="2" t="n">
        <v>43833.8020833333</v>
      </c>
      <c r="I183" s="0" t="n">
        <v>3242</v>
      </c>
      <c r="J183" s="0" t="n">
        <v>3238</v>
      </c>
      <c r="K183" s="0" t="n">
        <v>3242.25</v>
      </c>
      <c r="L183" s="0" t="n">
        <v>3237.75</v>
      </c>
      <c r="M183" s="0" t="n">
        <v>37857</v>
      </c>
    </row>
    <row r="184" customFormat="false" ht="13.8" hidden="false" customHeight="false" outlineLevel="0" collapsed="false">
      <c r="H184" s="2" t="n">
        <v>43833.8125</v>
      </c>
      <c r="I184" s="0" t="n">
        <v>3237.75</v>
      </c>
      <c r="J184" s="0" t="n">
        <v>3237.25</v>
      </c>
      <c r="K184" s="0" t="n">
        <v>3238.5</v>
      </c>
      <c r="L184" s="0" t="n">
        <v>3234.25</v>
      </c>
      <c r="M184" s="0" t="n">
        <v>42405</v>
      </c>
    </row>
    <row r="185" customFormat="false" ht="13.8" hidden="false" customHeight="false" outlineLevel="0" collapsed="false">
      <c r="H185" s="2" t="n">
        <v>43833.8229166667</v>
      </c>
      <c r="I185" s="0" t="n">
        <v>3237.5</v>
      </c>
      <c r="J185" s="0" t="n">
        <v>3234.75</v>
      </c>
      <c r="K185" s="0" t="n">
        <v>3240.75</v>
      </c>
      <c r="L185" s="0" t="n">
        <v>3233.75</v>
      </c>
      <c r="M185" s="0" t="n">
        <v>162194</v>
      </c>
    </row>
    <row r="186" customFormat="false" ht="13.8" hidden="false" customHeight="false" outlineLevel="0" collapsed="false">
      <c r="H186" s="2" t="n">
        <v>43833.8333333333</v>
      </c>
      <c r="I186" s="0" t="n">
        <v>3234.75</v>
      </c>
      <c r="J186" s="0" t="n">
        <v>3235.25</v>
      </c>
      <c r="K186" s="0" t="n">
        <v>3237.25</v>
      </c>
      <c r="L186" s="0" t="n">
        <v>3234</v>
      </c>
      <c r="M186" s="0" t="n">
        <v>58376</v>
      </c>
    </row>
    <row r="187" customFormat="false" ht="13.8" hidden="false" customHeight="false" outlineLevel="0" collapsed="false">
      <c r="H187" s="2" t="n">
        <v>43833.84375</v>
      </c>
      <c r="I187" s="0" t="n">
        <v>3235</v>
      </c>
      <c r="J187" s="0" t="n">
        <v>3234.75</v>
      </c>
      <c r="K187" s="0" t="n">
        <v>3235</v>
      </c>
      <c r="L187" s="0" t="n">
        <v>3234.75</v>
      </c>
      <c r="M187" s="0" t="n">
        <v>178</v>
      </c>
    </row>
    <row r="188" customFormat="false" ht="13.8" hidden="false" customHeight="false" outlineLevel="0" collapsed="false">
      <c r="H188" s="2" t="n">
        <v>43833.8541666667</v>
      </c>
      <c r="I188" s="0" t="n">
        <v>3234.75</v>
      </c>
      <c r="J188" s="0" t="n">
        <v>3234.25</v>
      </c>
      <c r="K188" s="0" t="n">
        <v>3235.25</v>
      </c>
      <c r="L188" s="0" t="n">
        <v>3234.25</v>
      </c>
      <c r="M188" s="0" t="n">
        <v>4220</v>
      </c>
    </row>
    <row r="189" customFormat="false" ht="13.8" hidden="false" customHeight="false" outlineLevel="0" collapsed="false">
      <c r="H189" s="2" t="n">
        <v>43833.8645833333</v>
      </c>
      <c r="I189" s="0" t="n">
        <v>3234.25</v>
      </c>
      <c r="J189" s="0" t="n">
        <v>3235.5</v>
      </c>
      <c r="K189" s="0" t="n">
        <v>3235.75</v>
      </c>
      <c r="L189" s="0" t="n">
        <v>3234.25</v>
      </c>
      <c r="M189" s="0" t="n">
        <v>3258</v>
      </c>
    </row>
    <row r="190" customFormat="false" ht="13.8" hidden="false" customHeight="false" outlineLevel="0" collapsed="false">
      <c r="H190" s="2" t="n">
        <v>43835.9166666667</v>
      </c>
      <c r="I190" s="0" t="n">
        <v>3220.25</v>
      </c>
      <c r="J190" s="0" t="n">
        <v>3219</v>
      </c>
      <c r="K190" s="0" t="n">
        <v>3222.5</v>
      </c>
      <c r="L190" s="0" t="n">
        <v>3216.5</v>
      </c>
      <c r="M190" s="0" t="n">
        <v>17251</v>
      </c>
    </row>
    <row r="191" customFormat="false" ht="13.8" hidden="false" customHeight="false" outlineLevel="0" collapsed="false">
      <c r="H191" s="2" t="n">
        <v>43835.9270833333</v>
      </c>
      <c r="I191" s="0" t="n">
        <v>3219</v>
      </c>
      <c r="J191" s="0" t="n">
        <v>3219.25</v>
      </c>
      <c r="K191" s="0" t="n">
        <v>3222.5</v>
      </c>
      <c r="L191" s="0" t="n">
        <v>3216.25</v>
      </c>
      <c r="M191" s="0" t="n">
        <v>10072</v>
      </c>
    </row>
    <row r="192" customFormat="false" ht="13.8" hidden="false" customHeight="false" outlineLevel="0" collapsed="false">
      <c r="H192" s="2" t="n">
        <v>43835.9375</v>
      </c>
      <c r="I192" s="0" t="n">
        <v>3219</v>
      </c>
      <c r="J192" s="0" t="n">
        <v>3222</v>
      </c>
      <c r="K192" s="0" t="n">
        <v>3223.75</v>
      </c>
      <c r="L192" s="0" t="n">
        <v>3218.5</v>
      </c>
      <c r="M192" s="0" t="n">
        <v>4946</v>
      </c>
    </row>
    <row r="193" customFormat="false" ht="13.8" hidden="false" customHeight="false" outlineLevel="0" collapsed="false">
      <c r="H193" s="2" t="n">
        <v>43835.9479166667</v>
      </c>
      <c r="I193" s="0" t="n">
        <v>3221.75</v>
      </c>
      <c r="J193" s="0" t="n">
        <v>3223.5</v>
      </c>
      <c r="K193" s="0" t="n">
        <v>3224</v>
      </c>
      <c r="L193" s="0" t="n">
        <v>3221.5</v>
      </c>
      <c r="M193" s="0" t="n">
        <v>3897</v>
      </c>
    </row>
    <row r="194" customFormat="false" ht="13.8" hidden="false" customHeight="false" outlineLevel="0" collapsed="false">
      <c r="H194" s="2" t="n">
        <v>43835.9583333333</v>
      </c>
      <c r="I194" s="0" t="n">
        <v>3223.75</v>
      </c>
      <c r="J194" s="0" t="n">
        <v>3222.75</v>
      </c>
      <c r="K194" s="0" t="n">
        <v>3224.75</v>
      </c>
      <c r="L194" s="0" t="n">
        <v>3222.25</v>
      </c>
      <c r="M194" s="0" t="n">
        <v>7650</v>
      </c>
    </row>
    <row r="195" customFormat="false" ht="13.8" hidden="false" customHeight="false" outlineLevel="0" collapsed="false">
      <c r="H195" s="2" t="n">
        <v>43835.96875</v>
      </c>
      <c r="I195" s="0" t="n">
        <v>3222.75</v>
      </c>
      <c r="J195" s="0" t="n">
        <v>3223.25</v>
      </c>
      <c r="K195" s="0" t="n">
        <v>3225.25</v>
      </c>
      <c r="L195" s="0" t="n">
        <v>3222.25</v>
      </c>
      <c r="M195" s="0" t="n">
        <v>7076</v>
      </c>
    </row>
    <row r="196" customFormat="false" ht="13.8" hidden="false" customHeight="false" outlineLevel="0" collapsed="false">
      <c r="H196" s="2" t="n">
        <v>43835.9791666667</v>
      </c>
      <c r="I196" s="0" t="n">
        <v>3223.25</v>
      </c>
      <c r="J196" s="0" t="n">
        <v>3222.75</v>
      </c>
      <c r="K196" s="0" t="n">
        <v>3224.5</v>
      </c>
      <c r="L196" s="0" t="n">
        <v>3220.5</v>
      </c>
      <c r="M196" s="0" t="n">
        <v>3928</v>
      </c>
    </row>
    <row r="197" customFormat="false" ht="13.8" hidden="false" customHeight="false" outlineLevel="0" collapsed="false">
      <c r="H197" s="2" t="n">
        <v>43835.9895833333</v>
      </c>
      <c r="I197" s="0" t="n">
        <v>3223</v>
      </c>
      <c r="J197" s="0" t="n">
        <v>3223</v>
      </c>
      <c r="K197" s="0" t="n">
        <v>3223.75</v>
      </c>
      <c r="L197" s="0" t="n">
        <v>3221.75</v>
      </c>
      <c r="M197" s="0" t="n">
        <v>3767</v>
      </c>
    </row>
    <row r="198" customFormat="false" ht="13.8" hidden="false" customHeight="false" outlineLevel="0" collapsed="false">
      <c r="H198" s="2" t="n">
        <v>43836</v>
      </c>
      <c r="I198" s="0" t="n">
        <v>3222.75</v>
      </c>
      <c r="J198" s="0" t="n">
        <v>3222</v>
      </c>
      <c r="K198" s="0" t="n">
        <v>3223</v>
      </c>
      <c r="L198" s="0" t="n">
        <v>3221.25</v>
      </c>
      <c r="M198" s="0" t="n">
        <v>3690</v>
      </c>
    </row>
    <row r="199" customFormat="false" ht="13.8" hidden="false" customHeight="false" outlineLevel="0" collapsed="false">
      <c r="H199" s="2" t="n">
        <v>43836.0104166667</v>
      </c>
      <c r="I199" s="0" t="n">
        <v>3222</v>
      </c>
      <c r="J199" s="0" t="n">
        <v>3221</v>
      </c>
      <c r="K199" s="0" t="n">
        <v>3222.75</v>
      </c>
      <c r="L199" s="0" t="n">
        <v>3220.25</v>
      </c>
      <c r="M199" s="0" t="n">
        <v>3748</v>
      </c>
    </row>
    <row r="200" customFormat="false" ht="13.8" hidden="false" customHeight="false" outlineLevel="0" collapsed="false">
      <c r="H200" s="2" t="n">
        <v>43836.0208333333</v>
      </c>
      <c r="I200" s="0" t="n">
        <v>3221</v>
      </c>
      <c r="J200" s="0" t="n">
        <v>3220.5</v>
      </c>
      <c r="K200" s="0" t="n">
        <v>3221.75</v>
      </c>
      <c r="L200" s="0" t="n">
        <v>3219.75</v>
      </c>
      <c r="M200" s="0" t="n">
        <v>3908</v>
      </c>
    </row>
    <row r="201" customFormat="false" ht="13.8" hidden="false" customHeight="false" outlineLevel="0" collapsed="false">
      <c r="H201" s="2" t="n">
        <v>43836.03125</v>
      </c>
      <c r="I201" s="0" t="n">
        <v>3220.25</v>
      </c>
      <c r="J201" s="0" t="n">
        <v>3220</v>
      </c>
      <c r="K201" s="0" t="n">
        <v>3220.75</v>
      </c>
      <c r="L201" s="0" t="n">
        <v>3219</v>
      </c>
      <c r="M201" s="0" t="n">
        <v>6251</v>
      </c>
    </row>
    <row r="202" customFormat="false" ht="13.8" hidden="false" customHeight="false" outlineLevel="0" collapsed="false">
      <c r="H202" s="2" t="n">
        <v>43836.0416666667</v>
      </c>
      <c r="I202" s="0" t="n">
        <v>3220</v>
      </c>
      <c r="J202" s="0" t="n">
        <v>3222</v>
      </c>
      <c r="K202" s="0" t="n">
        <v>3222.5</v>
      </c>
      <c r="L202" s="0" t="n">
        <v>3220</v>
      </c>
      <c r="M202" s="0" t="n">
        <v>3804</v>
      </c>
    </row>
    <row r="203" customFormat="false" ht="13.8" hidden="false" customHeight="false" outlineLevel="0" collapsed="false">
      <c r="H203" s="2" t="n">
        <v>43836.0520833333</v>
      </c>
      <c r="I203" s="0" t="n">
        <v>3222</v>
      </c>
      <c r="J203" s="0" t="n">
        <v>3221</v>
      </c>
      <c r="K203" s="0" t="n">
        <v>3222.25</v>
      </c>
      <c r="L203" s="0" t="n">
        <v>3220.25</v>
      </c>
      <c r="M203" s="0" t="n">
        <v>2670</v>
      </c>
    </row>
    <row r="204" customFormat="false" ht="13.8" hidden="false" customHeight="false" outlineLevel="0" collapsed="false">
      <c r="H204" s="2" t="n">
        <v>43836.0625</v>
      </c>
      <c r="I204" s="0" t="n">
        <v>3220.75</v>
      </c>
      <c r="J204" s="0" t="n">
        <v>3219.75</v>
      </c>
      <c r="K204" s="0" t="n">
        <v>3221.5</v>
      </c>
      <c r="L204" s="0" t="n">
        <v>3219.25</v>
      </c>
      <c r="M204" s="0" t="n">
        <v>3598</v>
      </c>
    </row>
    <row r="205" customFormat="false" ht="13.8" hidden="false" customHeight="false" outlineLevel="0" collapsed="false">
      <c r="H205" s="2" t="n">
        <v>43836.0729166667</v>
      </c>
      <c r="I205" s="0" t="n">
        <v>3219.75</v>
      </c>
      <c r="J205" s="0" t="n">
        <v>3220.75</v>
      </c>
      <c r="K205" s="0" t="n">
        <v>3221.25</v>
      </c>
      <c r="L205" s="0" t="n">
        <v>3219.5</v>
      </c>
      <c r="M205" s="0" t="n">
        <v>2022</v>
      </c>
    </row>
    <row r="206" customFormat="false" ht="13.8" hidden="false" customHeight="false" outlineLevel="0" collapsed="false">
      <c r="H206" s="2" t="n">
        <v>43836.0833333333</v>
      </c>
      <c r="I206" s="0" t="n">
        <v>3220.75</v>
      </c>
      <c r="J206" s="0" t="n">
        <v>3221.5</v>
      </c>
      <c r="K206" s="0" t="n">
        <v>3221.75</v>
      </c>
      <c r="L206" s="0" t="n">
        <v>3220.5</v>
      </c>
      <c r="M206" s="0" t="n">
        <v>1722</v>
      </c>
    </row>
    <row r="207" customFormat="false" ht="13.8" hidden="false" customHeight="false" outlineLevel="0" collapsed="false">
      <c r="H207" s="2" t="n">
        <v>43836.09375</v>
      </c>
      <c r="I207" s="0" t="n">
        <v>3221.5</v>
      </c>
      <c r="J207" s="0" t="n">
        <v>3222.25</v>
      </c>
      <c r="K207" s="0" t="n">
        <v>3222.5</v>
      </c>
      <c r="L207" s="0" t="n">
        <v>3221.25</v>
      </c>
      <c r="M207" s="0" t="n">
        <v>1433</v>
      </c>
    </row>
    <row r="208" customFormat="false" ht="13.8" hidden="false" customHeight="false" outlineLevel="0" collapsed="false">
      <c r="H208" s="2" t="n">
        <v>43836.1041666667</v>
      </c>
      <c r="I208" s="0" t="n">
        <v>3222.25</v>
      </c>
      <c r="J208" s="0" t="n">
        <v>3222.75</v>
      </c>
      <c r="K208" s="0" t="n">
        <v>3222.75</v>
      </c>
      <c r="L208" s="0" t="n">
        <v>3221.5</v>
      </c>
      <c r="M208" s="0" t="n">
        <v>2322</v>
      </c>
    </row>
    <row r="209" customFormat="false" ht="13.8" hidden="false" customHeight="false" outlineLevel="0" collapsed="false">
      <c r="H209" s="2" t="n">
        <v>43836.1145833333</v>
      </c>
      <c r="I209" s="0" t="n">
        <v>3222.75</v>
      </c>
      <c r="J209" s="0" t="n">
        <v>3225</v>
      </c>
      <c r="K209" s="0" t="n">
        <v>3225.75</v>
      </c>
      <c r="L209" s="0" t="n">
        <v>3222.25</v>
      </c>
      <c r="M209" s="0" t="n">
        <v>4990</v>
      </c>
    </row>
    <row r="210" customFormat="false" ht="13.8" hidden="false" customHeight="false" outlineLevel="0" collapsed="false">
      <c r="H210" s="2" t="n">
        <v>43836.125</v>
      </c>
      <c r="I210" s="0" t="n">
        <v>3225.25</v>
      </c>
      <c r="J210" s="0" t="n">
        <v>3226.25</v>
      </c>
      <c r="K210" s="0" t="n">
        <v>3226.25</v>
      </c>
      <c r="L210" s="0" t="n">
        <v>3224.25</v>
      </c>
      <c r="M210" s="0" t="n">
        <v>2472</v>
      </c>
    </row>
    <row r="211" customFormat="false" ht="13.8" hidden="false" customHeight="false" outlineLevel="0" collapsed="false">
      <c r="H211" s="2" t="n">
        <v>43836.1354166667</v>
      </c>
      <c r="I211" s="0" t="n">
        <v>3226.25</v>
      </c>
      <c r="J211" s="0" t="n">
        <v>3229</v>
      </c>
      <c r="K211" s="0" t="n">
        <v>3230</v>
      </c>
      <c r="L211" s="0" t="n">
        <v>3225.75</v>
      </c>
      <c r="M211" s="0" t="n">
        <v>7499</v>
      </c>
    </row>
    <row r="212" customFormat="false" ht="13.8" hidden="false" customHeight="false" outlineLevel="0" collapsed="false">
      <c r="H212" s="2" t="n">
        <v>43836.1458333333</v>
      </c>
      <c r="I212" s="0" t="n">
        <v>3229</v>
      </c>
      <c r="J212" s="0" t="n">
        <v>3227.75</v>
      </c>
      <c r="K212" s="0" t="n">
        <v>3229</v>
      </c>
      <c r="L212" s="0" t="n">
        <v>3227.5</v>
      </c>
      <c r="M212" s="0" t="n">
        <v>2014</v>
      </c>
    </row>
    <row r="213" customFormat="false" ht="13.8" hidden="false" customHeight="false" outlineLevel="0" collapsed="false">
      <c r="H213" s="2" t="n">
        <v>43836.15625</v>
      </c>
      <c r="I213" s="0" t="n">
        <v>3228</v>
      </c>
      <c r="J213" s="0" t="n">
        <v>3228.5</v>
      </c>
      <c r="K213" s="0" t="n">
        <v>3228.5</v>
      </c>
      <c r="L213" s="0" t="n">
        <v>3226.75</v>
      </c>
      <c r="M213" s="0" t="n">
        <v>1533</v>
      </c>
    </row>
    <row r="214" customFormat="false" ht="13.8" hidden="false" customHeight="false" outlineLevel="0" collapsed="false">
      <c r="H214" s="2" t="n">
        <v>43836.1666666667</v>
      </c>
      <c r="I214" s="0" t="n">
        <v>3228.5</v>
      </c>
      <c r="J214" s="0" t="n">
        <v>3227.25</v>
      </c>
      <c r="K214" s="0" t="n">
        <v>3229</v>
      </c>
      <c r="L214" s="0" t="n">
        <v>3226.75</v>
      </c>
      <c r="M214" s="0" t="n">
        <v>3218</v>
      </c>
    </row>
    <row r="215" customFormat="false" ht="13.8" hidden="false" customHeight="false" outlineLevel="0" collapsed="false">
      <c r="H215" s="2" t="n">
        <v>43836.1770833333</v>
      </c>
      <c r="I215" s="0" t="n">
        <v>3227.25</v>
      </c>
      <c r="J215" s="0" t="n">
        <v>3227.25</v>
      </c>
      <c r="K215" s="0" t="n">
        <v>3227.5</v>
      </c>
      <c r="L215" s="0" t="n">
        <v>3226.5</v>
      </c>
      <c r="M215" s="0" t="n">
        <v>957</v>
      </c>
    </row>
    <row r="216" customFormat="false" ht="13.8" hidden="false" customHeight="false" outlineLevel="0" collapsed="false">
      <c r="H216" s="2" t="n">
        <v>43836.1875</v>
      </c>
      <c r="I216" s="0" t="n">
        <v>3227</v>
      </c>
      <c r="J216" s="0" t="n">
        <v>3226.25</v>
      </c>
      <c r="K216" s="0" t="n">
        <v>3227.25</v>
      </c>
      <c r="L216" s="0" t="n">
        <v>3226</v>
      </c>
      <c r="M216" s="0" t="n">
        <v>2184</v>
      </c>
    </row>
    <row r="217" customFormat="false" ht="13.8" hidden="false" customHeight="false" outlineLevel="0" collapsed="false">
      <c r="H217" s="2" t="n">
        <v>43836.1979166667</v>
      </c>
      <c r="I217" s="0" t="n">
        <v>3226.5</v>
      </c>
      <c r="J217" s="0" t="n">
        <v>3227.25</v>
      </c>
      <c r="K217" s="0" t="n">
        <v>3227.25</v>
      </c>
      <c r="L217" s="0" t="n">
        <v>3226.25</v>
      </c>
      <c r="M217" s="0" t="n">
        <v>2179</v>
      </c>
    </row>
    <row r="218" customFormat="false" ht="13.8" hidden="false" customHeight="false" outlineLevel="0" collapsed="false">
      <c r="H218" s="2" t="n">
        <v>43836.2083333333</v>
      </c>
      <c r="I218" s="0" t="n">
        <v>3227</v>
      </c>
      <c r="J218" s="0" t="n">
        <v>3222</v>
      </c>
      <c r="K218" s="0" t="n">
        <v>3227</v>
      </c>
      <c r="L218" s="0" t="n">
        <v>3221.5</v>
      </c>
      <c r="M218" s="0" t="n">
        <v>4617</v>
      </c>
    </row>
    <row r="219" customFormat="false" ht="13.8" hidden="false" customHeight="false" outlineLevel="0" collapsed="false">
      <c r="H219" s="2" t="n">
        <v>43836.21875</v>
      </c>
      <c r="I219" s="0" t="n">
        <v>3222.25</v>
      </c>
      <c r="J219" s="0" t="n">
        <v>3222.75</v>
      </c>
      <c r="K219" s="0" t="n">
        <v>3223.75</v>
      </c>
      <c r="L219" s="0" t="n">
        <v>3221</v>
      </c>
      <c r="M219" s="0" t="n">
        <v>4052</v>
      </c>
    </row>
    <row r="220" customFormat="false" ht="13.8" hidden="false" customHeight="false" outlineLevel="0" collapsed="false">
      <c r="H220" s="2" t="n">
        <v>43836.2291666667</v>
      </c>
      <c r="I220" s="0" t="n">
        <v>3222.75</v>
      </c>
      <c r="J220" s="0" t="n">
        <v>3223</v>
      </c>
      <c r="K220" s="0" t="n">
        <v>3224.5</v>
      </c>
      <c r="L220" s="0" t="n">
        <v>3222</v>
      </c>
      <c r="M220" s="0" t="n">
        <v>2974</v>
      </c>
    </row>
    <row r="221" customFormat="false" ht="13.8" hidden="false" customHeight="false" outlineLevel="0" collapsed="false">
      <c r="H221" s="2" t="n">
        <v>43836.2395833333</v>
      </c>
      <c r="I221" s="0" t="n">
        <v>3223</v>
      </c>
      <c r="J221" s="0" t="n">
        <v>3224</v>
      </c>
      <c r="K221" s="0" t="n">
        <v>3224.5</v>
      </c>
      <c r="L221" s="0" t="n">
        <v>3223</v>
      </c>
      <c r="M221" s="0" t="n">
        <v>1974</v>
      </c>
    </row>
    <row r="222" customFormat="false" ht="13.8" hidden="false" customHeight="false" outlineLevel="0" collapsed="false">
      <c r="H222" s="2" t="n">
        <v>43836.25</v>
      </c>
      <c r="I222" s="0" t="n">
        <v>3224</v>
      </c>
      <c r="J222" s="0" t="n">
        <v>3223.5</v>
      </c>
      <c r="K222" s="0" t="n">
        <v>3225.25</v>
      </c>
      <c r="L222" s="0" t="n">
        <v>3223</v>
      </c>
      <c r="M222" s="0" t="n">
        <v>4971</v>
      </c>
    </row>
    <row r="223" customFormat="false" ht="13.8" hidden="false" customHeight="false" outlineLevel="0" collapsed="false">
      <c r="H223" s="2" t="n">
        <v>43836.2604166667</v>
      </c>
      <c r="I223" s="0" t="n">
        <v>3223.5</v>
      </c>
      <c r="J223" s="0" t="n">
        <v>3224.75</v>
      </c>
      <c r="K223" s="0" t="n">
        <v>3225</v>
      </c>
      <c r="L223" s="0" t="n">
        <v>3223</v>
      </c>
      <c r="M223" s="0" t="n">
        <v>3340</v>
      </c>
    </row>
    <row r="224" customFormat="false" ht="13.8" hidden="false" customHeight="false" outlineLevel="0" collapsed="false">
      <c r="H224" s="2" t="n">
        <v>43836.2708333333</v>
      </c>
      <c r="I224" s="0" t="n">
        <v>3225</v>
      </c>
      <c r="J224" s="0" t="n">
        <v>3225.25</v>
      </c>
      <c r="K224" s="0" t="n">
        <v>3228.75</v>
      </c>
      <c r="L224" s="0" t="n">
        <v>3225</v>
      </c>
      <c r="M224" s="0" t="n">
        <v>8658</v>
      </c>
    </row>
    <row r="225" customFormat="false" ht="13.8" hidden="false" customHeight="false" outlineLevel="0" collapsed="false">
      <c r="H225" s="2" t="n">
        <v>43836.28125</v>
      </c>
      <c r="I225" s="0" t="n">
        <v>3225.25</v>
      </c>
      <c r="J225" s="0" t="n">
        <v>3223.75</v>
      </c>
      <c r="K225" s="0" t="n">
        <v>3225.5</v>
      </c>
      <c r="L225" s="0" t="n">
        <v>3223</v>
      </c>
      <c r="M225" s="0" t="n">
        <v>3561</v>
      </c>
    </row>
    <row r="226" customFormat="false" ht="13.8" hidden="false" customHeight="false" outlineLevel="0" collapsed="false">
      <c r="H226" s="2" t="n">
        <v>43836.2916666667</v>
      </c>
      <c r="I226" s="0" t="n">
        <v>3223.75</v>
      </c>
      <c r="J226" s="0" t="n">
        <v>3222</v>
      </c>
      <c r="K226" s="0" t="n">
        <v>3225.5</v>
      </c>
      <c r="L226" s="0" t="n">
        <v>3221.25</v>
      </c>
      <c r="M226" s="0" t="n">
        <v>14978</v>
      </c>
    </row>
    <row r="227" customFormat="false" ht="13.8" hidden="false" customHeight="false" outlineLevel="0" collapsed="false">
      <c r="H227" s="2" t="n">
        <v>43836.3020833333</v>
      </c>
      <c r="I227" s="0" t="n">
        <v>3222</v>
      </c>
      <c r="J227" s="0" t="n">
        <v>3219.5</v>
      </c>
      <c r="K227" s="0" t="n">
        <v>3224</v>
      </c>
      <c r="L227" s="0" t="n">
        <v>3218.25</v>
      </c>
      <c r="M227" s="0" t="n">
        <v>9059</v>
      </c>
    </row>
    <row r="228" customFormat="false" ht="13.8" hidden="false" customHeight="false" outlineLevel="0" collapsed="false">
      <c r="H228" s="2" t="n">
        <v>43836.3125</v>
      </c>
      <c r="I228" s="0" t="n">
        <v>3219.5</v>
      </c>
      <c r="J228" s="0" t="n">
        <v>3213.5</v>
      </c>
      <c r="K228" s="0" t="n">
        <v>3219.5</v>
      </c>
      <c r="L228" s="0" t="n">
        <v>3212.5</v>
      </c>
      <c r="M228" s="0" t="n">
        <v>17618</v>
      </c>
    </row>
    <row r="229" customFormat="false" ht="13.8" hidden="false" customHeight="false" outlineLevel="0" collapsed="false">
      <c r="H229" s="2" t="n">
        <v>43836.3229166667</v>
      </c>
      <c r="I229" s="0" t="n">
        <v>3213.5</v>
      </c>
      <c r="J229" s="0" t="n">
        <v>3209</v>
      </c>
      <c r="K229" s="0" t="n">
        <v>3214.25</v>
      </c>
      <c r="L229" s="0" t="n">
        <v>3208.75</v>
      </c>
      <c r="M229" s="0" t="n">
        <v>16902</v>
      </c>
    </row>
    <row r="230" customFormat="false" ht="13.8" hidden="false" customHeight="false" outlineLevel="0" collapsed="false">
      <c r="H230" s="2" t="n">
        <v>43836.3333333333</v>
      </c>
      <c r="I230" s="0" t="n">
        <v>3209</v>
      </c>
      <c r="J230" s="0" t="n">
        <v>3211</v>
      </c>
      <c r="K230" s="0" t="n">
        <v>3212.75</v>
      </c>
      <c r="L230" s="0" t="n">
        <v>3208.75</v>
      </c>
      <c r="M230" s="0" t="n">
        <v>11158</v>
      </c>
    </row>
    <row r="231" customFormat="false" ht="13.8" hidden="false" customHeight="false" outlineLevel="0" collapsed="false">
      <c r="H231" s="2" t="n">
        <v>43836.34375</v>
      </c>
      <c r="I231" s="0" t="n">
        <v>3211</v>
      </c>
      <c r="J231" s="0" t="n">
        <v>3210</v>
      </c>
      <c r="K231" s="0" t="n">
        <v>3212.25</v>
      </c>
      <c r="L231" s="0" t="n">
        <v>3209.5</v>
      </c>
      <c r="M231" s="0" t="n">
        <v>5621</v>
      </c>
    </row>
    <row r="232" customFormat="false" ht="13.8" hidden="false" customHeight="false" outlineLevel="0" collapsed="false">
      <c r="H232" s="2" t="n">
        <v>43836.3541666667</v>
      </c>
      <c r="I232" s="0" t="n">
        <v>3210</v>
      </c>
      <c r="J232" s="0" t="n">
        <v>3213.5</v>
      </c>
      <c r="K232" s="0" t="n">
        <v>3213.75</v>
      </c>
      <c r="L232" s="0" t="n">
        <v>3208.75</v>
      </c>
      <c r="M232" s="0" t="n">
        <v>10825</v>
      </c>
    </row>
    <row r="233" customFormat="false" ht="13.8" hidden="false" customHeight="false" outlineLevel="0" collapsed="false">
      <c r="H233" s="2" t="n">
        <v>43836.3645833333</v>
      </c>
      <c r="I233" s="0" t="n">
        <v>3213.5</v>
      </c>
      <c r="J233" s="0" t="n">
        <v>3214.25</v>
      </c>
      <c r="K233" s="0" t="n">
        <v>3215</v>
      </c>
      <c r="L233" s="0" t="n">
        <v>3212.5</v>
      </c>
      <c r="M233" s="0" t="n">
        <v>7257</v>
      </c>
    </row>
    <row r="234" customFormat="false" ht="13.8" hidden="false" customHeight="false" outlineLevel="0" collapsed="false">
      <c r="H234" s="2" t="n">
        <v>43836.375</v>
      </c>
      <c r="I234" s="0" t="n">
        <v>3214.25</v>
      </c>
      <c r="J234" s="0" t="n">
        <v>3216.75</v>
      </c>
      <c r="K234" s="0" t="n">
        <v>3217</v>
      </c>
      <c r="L234" s="0" t="n">
        <v>3213</v>
      </c>
      <c r="M234" s="0" t="n">
        <v>8396</v>
      </c>
    </row>
    <row r="235" customFormat="false" ht="13.8" hidden="false" customHeight="false" outlineLevel="0" collapsed="false">
      <c r="H235" s="2" t="n">
        <v>43836.3854166667</v>
      </c>
      <c r="I235" s="0" t="n">
        <v>3216.75</v>
      </c>
      <c r="J235" s="0" t="n">
        <v>3216.25</v>
      </c>
      <c r="K235" s="0" t="n">
        <v>3217</v>
      </c>
      <c r="L235" s="0" t="n">
        <v>3215.25</v>
      </c>
      <c r="M235" s="0" t="n">
        <v>3629</v>
      </c>
    </row>
    <row r="236" customFormat="false" ht="13.8" hidden="false" customHeight="false" outlineLevel="0" collapsed="false">
      <c r="H236" s="2" t="n">
        <v>43836.3958333333</v>
      </c>
      <c r="I236" s="0" t="n">
        <v>3216.25</v>
      </c>
      <c r="J236" s="0" t="n">
        <v>3216.25</v>
      </c>
      <c r="K236" s="0" t="n">
        <v>3217</v>
      </c>
      <c r="L236" s="0" t="n">
        <v>3214.5</v>
      </c>
      <c r="M236" s="0" t="n">
        <v>3893</v>
      </c>
    </row>
    <row r="237" customFormat="false" ht="13.8" hidden="false" customHeight="false" outlineLevel="0" collapsed="false">
      <c r="H237" s="2" t="n">
        <v>43836.40625</v>
      </c>
      <c r="I237" s="0" t="n">
        <v>3216</v>
      </c>
      <c r="J237" s="0" t="n">
        <v>3216.25</v>
      </c>
      <c r="K237" s="0" t="n">
        <v>3216.75</v>
      </c>
      <c r="L237" s="0" t="n">
        <v>3213.5</v>
      </c>
      <c r="M237" s="0" t="n">
        <v>4557</v>
      </c>
    </row>
    <row r="238" customFormat="false" ht="13.8" hidden="false" customHeight="false" outlineLevel="0" collapsed="false">
      <c r="H238" s="2" t="n">
        <v>43836.4166666667</v>
      </c>
      <c r="I238" s="0" t="n">
        <v>3216.5</v>
      </c>
      <c r="J238" s="0" t="n">
        <v>3216.5</v>
      </c>
      <c r="K238" s="0" t="n">
        <v>3217.5</v>
      </c>
      <c r="L238" s="0" t="n">
        <v>3214.5</v>
      </c>
      <c r="M238" s="0" t="n">
        <v>5453</v>
      </c>
    </row>
    <row r="239" customFormat="false" ht="13.8" hidden="false" customHeight="false" outlineLevel="0" collapsed="false">
      <c r="H239" s="2" t="n">
        <v>43836.4270833333</v>
      </c>
      <c r="I239" s="0" t="n">
        <v>3216.5</v>
      </c>
      <c r="J239" s="0" t="n">
        <v>3216.75</v>
      </c>
      <c r="K239" s="0" t="n">
        <v>3217.75</v>
      </c>
      <c r="L239" s="0" t="n">
        <v>3215</v>
      </c>
      <c r="M239" s="0" t="n">
        <v>3422</v>
      </c>
    </row>
    <row r="240" customFormat="false" ht="13.8" hidden="false" customHeight="false" outlineLevel="0" collapsed="false">
      <c r="H240" s="2" t="n">
        <v>43836.4375</v>
      </c>
      <c r="I240" s="0" t="n">
        <v>3217</v>
      </c>
      <c r="J240" s="0" t="n">
        <v>3216.5</v>
      </c>
      <c r="K240" s="0" t="n">
        <v>3218</v>
      </c>
      <c r="L240" s="0" t="n">
        <v>3215.25</v>
      </c>
      <c r="M240" s="0" t="n">
        <v>3990</v>
      </c>
    </row>
    <row r="241" customFormat="false" ht="13.8" hidden="false" customHeight="false" outlineLevel="0" collapsed="false">
      <c r="H241" s="2" t="n">
        <v>43836.4479166667</v>
      </c>
      <c r="I241" s="0" t="n">
        <v>3216.5</v>
      </c>
      <c r="J241" s="0" t="n">
        <v>3217.25</v>
      </c>
      <c r="K241" s="0" t="n">
        <v>3217.75</v>
      </c>
      <c r="L241" s="0" t="n">
        <v>3215.25</v>
      </c>
      <c r="M241" s="0" t="n">
        <v>3474</v>
      </c>
    </row>
    <row r="242" customFormat="false" ht="13.8" hidden="false" customHeight="false" outlineLevel="0" collapsed="false">
      <c r="H242" s="2" t="n">
        <v>43836.4583333333</v>
      </c>
      <c r="I242" s="0" t="n">
        <v>3217.25</v>
      </c>
      <c r="J242" s="0" t="n">
        <v>3219</v>
      </c>
      <c r="K242" s="0" t="n">
        <v>3219.25</v>
      </c>
      <c r="L242" s="0" t="n">
        <v>3216.75</v>
      </c>
      <c r="M242" s="0" t="n">
        <v>5957</v>
      </c>
    </row>
    <row r="243" customFormat="false" ht="13.8" hidden="false" customHeight="false" outlineLevel="0" collapsed="false">
      <c r="H243" s="2" t="n">
        <v>43836.46875</v>
      </c>
      <c r="I243" s="0" t="n">
        <v>3219</v>
      </c>
      <c r="J243" s="0" t="n">
        <v>3219.75</v>
      </c>
      <c r="K243" s="0" t="n">
        <v>3220</v>
      </c>
      <c r="L243" s="0" t="n">
        <v>3218.5</v>
      </c>
      <c r="M243" s="0" t="n">
        <v>4463</v>
      </c>
    </row>
    <row r="244" customFormat="false" ht="13.8" hidden="false" customHeight="false" outlineLevel="0" collapsed="false">
      <c r="H244" s="2" t="n">
        <v>43836.4791666667</v>
      </c>
      <c r="I244" s="0" t="n">
        <v>3220</v>
      </c>
      <c r="J244" s="0" t="n">
        <v>3222.5</v>
      </c>
      <c r="K244" s="0" t="n">
        <v>3222.75</v>
      </c>
      <c r="L244" s="0" t="n">
        <v>3219.25</v>
      </c>
      <c r="M244" s="0" t="n">
        <v>7169</v>
      </c>
    </row>
    <row r="245" customFormat="false" ht="13.8" hidden="false" customHeight="false" outlineLevel="0" collapsed="false">
      <c r="H245" s="2" t="n">
        <v>43836.4895833333</v>
      </c>
      <c r="I245" s="0" t="n">
        <v>3222.75</v>
      </c>
      <c r="J245" s="0" t="n">
        <v>3221</v>
      </c>
      <c r="K245" s="0" t="n">
        <v>3222.75</v>
      </c>
      <c r="L245" s="0" t="n">
        <v>3220.75</v>
      </c>
      <c r="M245" s="0" t="n">
        <v>4145</v>
      </c>
    </row>
    <row r="246" customFormat="false" ht="13.8" hidden="false" customHeight="false" outlineLevel="0" collapsed="false">
      <c r="H246" s="2" t="n">
        <v>43836.5</v>
      </c>
      <c r="I246" s="0" t="n">
        <v>3221.25</v>
      </c>
      <c r="J246" s="0" t="n">
        <v>3215.75</v>
      </c>
      <c r="K246" s="0" t="n">
        <v>3221.25</v>
      </c>
      <c r="L246" s="0" t="n">
        <v>3215.25</v>
      </c>
      <c r="M246" s="0" t="n">
        <v>9128</v>
      </c>
    </row>
    <row r="247" customFormat="false" ht="13.8" hidden="false" customHeight="false" outlineLevel="0" collapsed="false">
      <c r="H247" s="2" t="n">
        <v>43836.5104166667</v>
      </c>
      <c r="I247" s="0" t="n">
        <v>3215.75</v>
      </c>
      <c r="J247" s="0" t="n">
        <v>3218</v>
      </c>
      <c r="K247" s="0" t="n">
        <v>3218.75</v>
      </c>
      <c r="L247" s="0" t="n">
        <v>3215.5</v>
      </c>
      <c r="M247" s="0" t="n">
        <v>8118</v>
      </c>
    </row>
    <row r="248" customFormat="false" ht="13.8" hidden="false" customHeight="false" outlineLevel="0" collapsed="false">
      <c r="H248" s="2" t="n">
        <v>43836.5208333333</v>
      </c>
      <c r="I248" s="0" t="n">
        <v>3217.75</v>
      </c>
      <c r="J248" s="0" t="n">
        <v>3217.25</v>
      </c>
      <c r="K248" s="0" t="n">
        <v>3218.75</v>
      </c>
      <c r="L248" s="0" t="n">
        <v>3216.25</v>
      </c>
      <c r="M248" s="0" t="n">
        <v>5424</v>
      </c>
    </row>
    <row r="249" customFormat="false" ht="13.8" hidden="false" customHeight="false" outlineLevel="0" collapsed="false">
      <c r="H249" s="2" t="n">
        <v>43836.53125</v>
      </c>
      <c r="I249" s="0" t="n">
        <v>3217.25</v>
      </c>
      <c r="J249" s="0" t="n">
        <v>3217.25</v>
      </c>
      <c r="K249" s="0" t="n">
        <v>3218</v>
      </c>
      <c r="L249" s="0" t="n">
        <v>3215.5</v>
      </c>
      <c r="M249" s="0" t="n">
        <v>5991</v>
      </c>
    </row>
    <row r="250" customFormat="false" ht="13.8" hidden="false" customHeight="false" outlineLevel="0" collapsed="false">
      <c r="H250" s="2" t="n">
        <v>43836.5416666667</v>
      </c>
      <c r="I250" s="0" t="n">
        <v>3217.25</v>
      </c>
      <c r="J250" s="0" t="n">
        <v>3218.75</v>
      </c>
      <c r="K250" s="0" t="n">
        <v>3219.75</v>
      </c>
      <c r="L250" s="0" t="n">
        <v>3216.5</v>
      </c>
      <c r="M250" s="0" t="n">
        <v>7415</v>
      </c>
    </row>
    <row r="251" customFormat="false" ht="13.8" hidden="false" customHeight="false" outlineLevel="0" collapsed="false">
      <c r="H251" s="2" t="n">
        <v>43836.5520833333</v>
      </c>
      <c r="I251" s="0" t="n">
        <v>3218.75</v>
      </c>
      <c r="J251" s="0" t="n">
        <v>3214.75</v>
      </c>
      <c r="K251" s="0" t="n">
        <v>3218.75</v>
      </c>
      <c r="L251" s="0" t="n">
        <v>3213.75</v>
      </c>
      <c r="M251" s="0" t="n">
        <v>19018</v>
      </c>
    </row>
    <row r="252" customFormat="false" ht="13.8" hidden="false" customHeight="false" outlineLevel="0" collapsed="false">
      <c r="H252" s="2" t="n">
        <v>43836.5625</v>
      </c>
      <c r="I252" s="0" t="n">
        <v>3214.75</v>
      </c>
      <c r="J252" s="0" t="n">
        <v>3223.25</v>
      </c>
      <c r="K252" s="0" t="n">
        <v>3224</v>
      </c>
      <c r="L252" s="0" t="n">
        <v>3213.25</v>
      </c>
      <c r="M252" s="0" t="n">
        <v>113626</v>
      </c>
    </row>
    <row r="253" customFormat="false" ht="13.8" hidden="false" customHeight="false" outlineLevel="0" collapsed="false">
      <c r="H253" s="2" t="n">
        <v>43836.5729166667</v>
      </c>
      <c r="I253" s="0" t="n">
        <v>3223.25</v>
      </c>
      <c r="J253" s="0" t="n">
        <v>3225.75</v>
      </c>
      <c r="K253" s="0" t="n">
        <v>3227.25</v>
      </c>
      <c r="L253" s="0" t="n">
        <v>3222</v>
      </c>
      <c r="M253" s="0" t="n">
        <v>94026</v>
      </c>
    </row>
    <row r="254" customFormat="false" ht="13.8" hidden="false" customHeight="false" outlineLevel="0" collapsed="false">
      <c r="H254" s="2" t="n">
        <v>43836.5833333333</v>
      </c>
      <c r="I254" s="0" t="n">
        <v>3226</v>
      </c>
      <c r="J254" s="0" t="n">
        <v>3228</v>
      </c>
      <c r="K254" s="0" t="n">
        <v>3228.75</v>
      </c>
      <c r="L254" s="0" t="n">
        <v>3224.5</v>
      </c>
      <c r="M254" s="0" t="n">
        <v>57305</v>
      </c>
    </row>
    <row r="255" customFormat="false" ht="13.8" hidden="false" customHeight="false" outlineLevel="0" collapsed="false">
      <c r="H255" s="2" t="n">
        <v>43836.59375</v>
      </c>
      <c r="I255" s="0" t="n">
        <v>3228</v>
      </c>
      <c r="J255" s="0" t="n">
        <v>3230.75</v>
      </c>
      <c r="K255" s="0" t="n">
        <v>3231.25</v>
      </c>
      <c r="L255" s="0" t="n">
        <v>3226.5</v>
      </c>
      <c r="M255" s="0" t="n">
        <v>45404</v>
      </c>
    </row>
    <row r="256" customFormat="false" ht="13.8" hidden="false" customHeight="false" outlineLevel="0" collapsed="false">
      <c r="H256" s="2" t="n">
        <v>43836.6041666667</v>
      </c>
      <c r="I256" s="0" t="n">
        <v>3230.75</v>
      </c>
      <c r="J256" s="0" t="n">
        <v>3233.5</v>
      </c>
      <c r="K256" s="0" t="n">
        <v>3233.5</v>
      </c>
      <c r="L256" s="0" t="n">
        <v>3228.5</v>
      </c>
      <c r="M256" s="0" t="n">
        <v>47162</v>
      </c>
    </row>
    <row r="257" customFormat="false" ht="13.8" hidden="false" customHeight="false" outlineLevel="0" collapsed="false">
      <c r="H257" s="2" t="n">
        <v>43836.6145833333</v>
      </c>
      <c r="I257" s="0" t="n">
        <v>3233.5</v>
      </c>
      <c r="J257" s="0" t="n">
        <v>3232.25</v>
      </c>
      <c r="K257" s="0" t="n">
        <v>3234.75</v>
      </c>
      <c r="L257" s="0" t="n">
        <v>3231.75</v>
      </c>
      <c r="M257" s="0" t="n">
        <v>45743</v>
      </c>
    </row>
    <row r="258" customFormat="false" ht="13.8" hidden="false" customHeight="false" outlineLevel="0" collapsed="false">
      <c r="H258" s="2" t="n">
        <v>43836.625</v>
      </c>
      <c r="I258" s="0" t="n">
        <v>3232.25</v>
      </c>
      <c r="J258" s="0" t="n">
        <v>3234.5</v>
      </c>
      <c r="K258" s="0" t="n">
        <v>3234.75</v>
      </c>
      <c r="L258" s="0" t="n">
        <v>3230.5</v>
      </c>
      <c r="M258" s="0" t="n">
        <v>35092</v>
      </c>
    </row>
    <row r="259" customFormat="false" ht="13.8" hidden="false" customHeight="false" outlineLevel="0" collapsed="false">
      <c r="H259" s="2" t="n">
        <v>43836.6354166667</v>
      </c>
      <c r="I259" s="0" t="n">
        <v>3234.5</v>
      </c>
      <c r="J259" s="0" t="n">
        <v>3233</v>
      </c>
      <c r="K259" s="0" t="n">
        <v>3235</v>
      </c>
      <c r="L259" s="0" t="n">
        <v>3231.5</v>
      </c>
      <c r="M259" s="0" t="n">
        <v>34821</v>
      </c>
    </row>
    <row r="260" customFormat="false" ht="13.8" hidden="false" customHeight="false" outlineLevel="0" collapsed="false">
      <c r="H260" s="2" t="n">
        <v>43836.6458333333</v>
      </c>
      <c r="I260" s="0" t="n">
        <v>3232.75</v>
      </c>
      <c r="J260" s="0" t="n">
        <v>3233.5</v>
      </c>
      <c r="K260" s="0" t="n">
        <v>3235.5</v>
      </c>
      <c r="L260" s="0" t="n">
        <v>3232.75</v>
      </c>
      <c r="M260" s="0" t="n">
        <v>26960</v>
      </c>
    </row>
    <row r="261" customFormat="false" ht="13.8" hidden="false" customHeight="false" outlineLevel="0" collapsed="false">
      <c r="H261" s="2" t="n">
        <v>43836.65625</v>
      </c>
      <c r="I261" s="0" t="n">
        <v>3233.5</v>
      </c>
      <c r="J261" s="0" t="n">
        <v>3232.5</v>
      </c>
      <c r="K261" s="0" t="n">
        <v>3234</v>
      </c>
      <c r="L261" s="0" t="n">
        <v>3231.5</v>
      </c>
      <c r="M261" s="0" t="n">
        <v>19892</v>
      </c>
    </row>
    <row r="262" customFormat="false" ht="13.8" hidden="false" customHeight="false" outlineLevel="0" collapsed="false">
      <c r="H262" s="2" t="n">
        <v>43836.6666666667</v>
      </c>
      <c r="I262" s="0" t="n">
        <v>3232.25</v>
      </c>
      <c r="J262" s="0" t="n">
        <v>3232</v>
      </c>
      <c r="K262" s="0" t="n">
        <v>3234.25</v>
      </c>
      <c r="L262" s="0" t="n">
        <v>3231.25</v>
      </c>
      <c r="M262" s="0" t="n">
        <v>20591</v>
      </c>
    </row>
    <row r="263" customFormat="false" ht="13.8" hidden="false" customHeight="false" outlineLevel="0" collapsed="false">
      <c r="H263" s="2" t="n">
        <v>43836.6770833333</v>
      </c>
      <c r="I263" s="0" t="n">
        <v>3231.75</v>
      </c>
      <c r="J263" s="0" t="n">
        <v>3232.75</v>
      </c>
      <c r="K263" s="0" t="n">
        <v>3233</v>
      </c>
      <c r="L263" s="0" t="n">
        <v>3231.5</v>
      </c>
      <c r="M263" s="0" t="n">
        <v>18469</v>
      </c>
    </row>
    <row r="264" customFormat="false" ht="13.8" hidden="false" customHeight="false" outlineLevel="0" collapsed="false">
      <c r="H264" s="2" t="n">
        <v>43836.6875</v>
      </c>
      <c r="I264" s="0" t="n">
        <v>3232.75</v>
      </c>
      <c r="J264" s="0" t="n">
        <v>3234.5</v>
      </c>
      <c r="K264" s="0" t="n">
        <v>3235</v>
      </c>
      <c r="L264" s="0" t="n">
        <v>3232.5</v>
      </c>
      <c r="M264" s="0" t="n">
        <v>14266</v>
      </c>
    </row>
    <row r="265" customFormat="false" ht="13.8" hidden="false" customHeight="false" outlineLevel="0" collapsed="false">
      <c r="H265" s="2" t="n">
        <v>43836.6979166667</v>
      </c>
      <c r="I265" s="0" t="n">
        <v>3234.5</v>
      </c>
      <c r="J265" s="0" t="n">
        <v>3233.75</v>
      </c>
      <c r="K265" s="0" t="n">
        <v>3235</v>
      </c>
      <c r="L265" s="0" t="n">
        <v>3232.5</v>
      </c>
      <c r="M265" s="0" t="n">
        <v>15620</v>
      </c>
    </row>
    <row r="266" customFormat="false" ht="13.8" hidden="false" customHeight="false" outlineLevel="0" collapsed="false">
      <c r="H266" s="2" t="n">
        <v>43836.7083333333</v>
      </c>
      <c r="I266" s="0" t="n">
        <v>3233.5</v>
      </c>
      <c r="J266" s="0" t="n">
        <v>3237.25</v>
      </c>
      <c r="K266" s="0" t="n">
        <v>3237.25</v>
      </c>
      <c r="L266" s="0" t="n">
        <v>3233.25</v>
      </c>
      <c r="M266" s="0" t="n">
        <v>28196</v>
      </c>
    </row>
    <row r="267" customFormat="false" ht="13.8" hidden="false" customHeight="false" outlineLevel="0" collapsed="false">
      <c r="H267" s="2" t="n">
        <v>43836.71875</v>
      </c>
      <c r="I267" s="0" t="n">
        <v>3237.25</v>
      </c>
      <c r="J267" s="0" t="n">
        <v>3238</v>
      </c>
      <c r="K267" s="0" t="n">
        <v>3238</v>
      </c>
      <c r="L267" s="0" t="n">
        <v>3236</v>
      </c>
      <c r="M267" s="0" t="n">
        <v>18327</v>
      </c>
    </row>
    <row r="268" customFormat="false" ht="13.8" hidden="false" customHeight="false" outlineLevel="0" collapsed="false">
      <c r="H268" s="2" t="n">
        <v>43836.7291666667</v>
      </c>
      <c r="I268" s="0" t="n">
        <v>3237.75</v>
      </c>
      <c r="J268" s="0" t="n">
        <v>3237.5</v>
      </c>
      <c r="K268" s="0" t="n">
        <v>3238.25</v>
      </c>
      <c r="L268" s="0" t="n">
        <v>3237</v>
      </c>
      <c r="M268" s="0" t="n">
        <v>20110</v>
      </c>
    </row>
    <row r="269" customFormat="false" ht="13.8" hidden="false" customHeight="false" outlineLevel="0" collapsed="false">
      <c r="H269" s="2" t="n">
        <v>43836.7395833333</v>
      </c>
      <c r="I269" s="0" t="n">
        <v>3237.5</v>
      </c>
      <c r="J269" s="0" t="n">
        <v>3237.5</v>
      </c>
      <c r="K269" s="0" t="n">
        <v>3238.75</v>
      </c>
      <c r="L269" s="0" t="n">
        <v>3236.75</v>
      </c>
      <c r="M269" s="0" t="n">
        <v>14457</v>
      </c>
    </row>
    <row r="270" customFormat="false" ht="13.8" hidden="false" customHeight="false" outlineLevel="0" collapsed="false">
      <c r="H270" s="2" t="n">
        <v>43836.75</v>
      </c>
      <c r="I270" s="0" t="n">
        <v>3237.25</v>
      </c>
      <c r="J270" s="0" t="n">
        <v>3240.75</v>
      </c>
      <c r="K270" s="0" t="n">
        <v>3241.25</v>
      </c>
      <c r="L270" s="0" t="n">
        <v>3235.75</v>
      </c>
      <c r="M270" s="0" t="n">
        <v>38576</v>
      </c>
    </row>
    <row r="271" customFormat="false" ht="13.8" hidden="false" customHeight="false" outlineLevel="0" collapsed="false">
      <c r="H271" s="2" t="n">
        <v>43836.7604166667</v>
      </c>
      <c r="I271" s="0" t="n">
        <v>3240.75</v>
      </c>
      <c r="J271" s="0" t="n">
        <v>3240.5</v>
      </c>
      <c r="K271" s="0" t="n">
        <v>3241.75</v>
      </c>
      <c r="L271" s="0" t="n">
        <v>3239.25</v>
      </c>
      <c r="M271" s="0" t="n">
        <v>22028</v>
      </c>
    </row>
    <row r="272" customFormat="false" ht="13.8" hidden="false" customHeight="false" outlineLevel="0" collapsed="false">
      <c r="H272" s="2" t="n">
        <v>43836.7708333333</v>
      </c>
      <c r="I272" s="0" t="n">
        <v>3240.5</v>
      </c>
      <c r="J272" s="0" t="n">
        <v>3239.5</v>
      </c>
      <c r="K272" s="0" t="n">
        <v>3240.5</v>
      </c>
      <c r="L272" s="0" t="n">
        <v>3238.75</v>
      </c>
      <c r="M272" s="0" t="n">
        <v>14047</v>
      </c>
    </row>
    <row r="273" customFormat="false" ht="13.8" hidden="false" customHeight="false" outlineLevel="0" collapsed="false">
      <c r="H273" s="2" t="n">
        <v>43836.78125</v>
      </c>
      <c r="I273" s="0" t="n">
        <v>3239.5</v>
      </c>
      <c r="J273" s="0" t="n">
        <v>3239.75</v>
      </c>
      <c r="K273" s="0" t="n">
        <v>3240.25</v>
      </c>
      <c r="L273" s="0" t="n">
        <v>3238.75</v>
      </c>
      <c r="M273" s="0" t="n">
        <v>14048</v>
      </c>
    </row>
    <row r="274" customFormat="false" ht="13.8" hidden="false" customHeight="false" outlineLevel="0" collapsed="false">
      <c r="H274" s="2" t="n">
        <v>43836.7916666667</v>
      </c>
      <c r="I274" s="0" t="n">
        <v>3240</v>
      </c>
      <c r="J274" s="0" t="n">
        <v>3242</v>
      </c>
      <c r="K274" s="0" t="n">
        <v>3242</v>
      </c>
      <c r="L274" s="0" t="n">
        <v>3238.75</v>
      </c>
      <c r="M274" s="0" t="n">
        <v>32387</v>
      </c>
    </row>
    <row r="275" customFormat="false" ht="13.8" hidden="false" customHeight="false" outlineLevel="0" collapsed="false">
      <c r="H275" s="2" t="n">
        <v>43836.8020833333</v>
      </c>
      <c r="I275" s="0" t="n">
        <v>3242</v>
      </c>
      <c r="J275" s="0" t="n">
        <v>3240.5</v>
      </c>
      <c r="K275" s="0" t="n">
        <v>3242.25</v>
      </c>
      <c r="L275" s="0" t="n">
        <v>3240.25</v>
      </c>
      <c r="M275" s="0" t="n">
        <v>28990</v>
      </c>
    </row>
    <row r="276" customFormat="false" ht="13.8" hidden="false" customHeight="false" outlineLevel="0" collapsed="false">
      <c r="H276" s="2" t="n">
        <v>43836.8125</v>
      </c>
      <c r="I276" s="0" t="n">
        <v>3240.5</v>
      </c>
      <c r="J276" s="0" t="n">
        <v>3241.5</v>
      </c>
      <c r="K276" s="0" t="n">
        <v>3241.75</v>
      </c>
      <c r="L276" s="0" t="n">
        <v>3239</v>
      </c>
      <c r="M276" s="0" t="n">
        <v>45303</v>
      </c>
    </row>
    <row r="277" customFormat="false" ht="13.8" hidden="false" customHeight="false" outlineLevel="0" collapsed="false">
      <c r="H277" s="2" t="n">
        <v>43836.8229166667</v>
      </c>
      <c r="I277" s="0" t="n">
        <v>3241.25</v>
      </c>
      <c r="J277" s="0" t="n">
        <v>3247.25</v>
      </c>
      <c r="K277" s="0" t="n">
        <v>3247.5</v>
      </c>
      <c r="L277" s="0" t="n">
        <v>3240.75</v>
      </c>
      <c r="M277" s="0" t="n">
        <v>158118</v>
      </c>
    </row>
    <row r="278" customFormat="false" ht="13.8" hidden="false" customHeight="false" outlineLevel="0" collapsed="false">
      <c r="H278" s="2" t="n">
        <v>43836.8333333333</v>
      </c>
      <c r="I278" s="0" t="n">
        <v>3247</v>
      </c>
      <c r="J278" s="0" t="n">
        <v>3243.75</v>
      </c>
      <c r="K278" s="0" t="n">
        <v>3249.5</v>
      </c>
      <c r="L278" s="0" t="n">
        <v>3242.5</v>
      </c>
      <c r="M278" s="0" t="n">
        <v>66490</v>
      </c>
    </row>
    <row r="279" customFormat="false" ht="13.8" hidden="false" customHeight="false" outlineLevel="0" collapsed="false">
      <c r="H279" s="2" t="n">
        <v>43836.84375</v>
      </c>
      <c r="I279" s="0" t="n">
        <v>3244</v>
      </c>
      <c r="J279" s="0" t="n">
        <v>3244.25</v>
      </c>
      <c r="K279" s="0" t="n">
        <v>3244.5</v>
      </c>
      <c r="L279" s="0" t="n">
        <v>3244</v>
      </c>
      <c r="M279" s="0" t="n">
        <v>563</v>
      </c>
    </row>
    <row r="280" customFormat="false" ht="13.8" hidden="false" customHeight="false" outlineLevel="0" collapsed="false">
      <c r="H280" s="2" t="n">
        <v>43836.8541666667</v>
      </c>
      <c r="I280" s="0" t="n">
        <v>3244.25</v>
      </c>
      <c r="J280" s="0" t="n">
        <v>3243</v>
      </c>
      <c r="K280" s="0" t="n">
        <v>3244.5</v>
      </c>
      <c r="L280" s="0" t="n">
        <v>3242.5</v>
      </c>
      <c r="M280" s="0" t="n">
        <v>4940</v>
      </c>
    </row>
    <row r="281" customFormat="false" ht="13.8" hidden="false" customHeight="false" outlineLevel="0" collapsed="false">
      <c r="H281" s="2" t="n">
        <v>43836.8645833333</v>
      </c>
      <c r="I281" s="0" t="n">
        <v>3243.25</v>
      </c>
      <c r="J281" s="0" t="n">
        <v>3242.75</v>
      </c>
      <c r="K281" s="0" t="n">
        <v>3243.5</v>
      </c>
      <c r="L281" s="0" t="n">
        <v>3242.25</v>
      </c>
      <c r="M281" s="0" t="n">
        <v>2735</v>
      </c>
    </row>
    <row r="282" customFormat="false" ht="13.8" hidden="false" customHeight="false" outlineLevel="0" collapsed="false">
      <c r="H282" s="2" t="n">
        <v>43836.9166666667</v>
      </c>
      <c r="I282" s="0" t="n">
        <v>3243.5</v>
      </c>
      <c r="J282" s="0" t="n">
        <v>3244</v>
      </c>
      <c r="K282" s="0" t="n">
        <v>3244.75</v>
      </c>
      <c r="L282" s="0" t="n">
        <v>3242.25</v>
      </c>
      <c r="M282" s="0" t="n">
        <v>3162</v>
      </c>
    </row>
    <row r="283" customFormat="false" ht="13.8" hidden="false" customHeight="false" outlineLevel="0" collapsed="false">
      <c r="H283" s="2" t="n">
        <v>43836.9270833333</v>
      </c>
      <c r="I283" s="0" t="n">
        <v>3244</v>
      </c>
      <c r="J283" s="0" t="n">
        <v>3244.25</v>
      </c>
      <c r="K283" s="0" t="n">
        <v>3244.75</v>
      </c>
      <c r="L283" s="0" t="n">
        <v>3243.5</v>
      </c>
      <c r="M283" s="0" t="n">
        <v>1755</v>
      </c>
    </row>
    <row r="284" customFormat="false" ht="13.8" hidden="false" customHeight="false" outlineLevel="0" collapsed="false">
      <c r="H284" s="2" t="n">
        <v>43836.9375</v>
      </c>
      <c r="I284" s="0" t="n">
        <v>3244</v>
      </c>
      <c r="J284" s="0" t="n">
        <v>3242.5</v>
      </c>
      <c r="K284" s="0" t="n">
        <v>3244.25</v>
      </c>
      <c r="L284" s="0" t="n">
        <v>3242</v>
      </c>
      <c r="M284" s="0" t="n">
        <v>1797</v>
      </c>
    </row>
    <row r="285" customFormat="false" ht="13.8" hidden="false" customHeight="false" outlineLevel="0" collapsed="false">
      <c r="H285" s="2" t="n">
        <v>43836.9479166667</v>
      </c>
      <c r="I285" s="0" t="n">
        <v>3242.25</v>
      </c>
      <c r="J285" s="0" t="n">
        <v>3242.25</v>
      </c>
      <c r="K285" s="0" t="n">
        <v>3242.75</v>
      </c>
      <c r="L285" s="0" t="n">
        <v>3241.75</v>
      </c>
      <c r="M285" s="0" t="n">
        <v>1890</v>
      </c>
    </row>
    <row r="286" customFormat="false" ht="13.8" hidden="false" customHeight="false" outlineLevel="0" collapsed="false">
      <c r="H286" s="2" t="n">
        <v>43836.9583333333</v>
      </c>
      <c r="I286" s="0" t="n">
        <v>3242.5</v>
      </c>
      <c r="J286" s="0" t="n">
        <v>3242.75</v>
      </c>
      <c r="K286" s="0" t="n">
        <v>3244.5</v>
      </c>
      <c r="L286" s="0" t="n">
        <v>3242</v>
      </c>
      <c r="M286" s="0" t="n">
        <v>4116</v>
      </c>
    </row>
    <row r="287" customFormat="false" ht="13.8" hidden="false" customHeight="false" outlineLevel="0" collapsed="false">
      <c r="H287" s="2" t="n">
        <v>43836.96875</v>
      </c>
      <c r="I287" s="0" t="n">
        <v>3242.75</v>
      </c>
      <c r="J287" s="0" t="n">
        <v>3244.75</v>
      </c>
      <c r="K287" s="0" t="n">
        <v>3245</v>
      </c>
      <c r="L287" s="0" t="n">
        <v>3242.75</v>
      </c>
      <c r="M287" s="0" t="n">
        <v>2592</v>
      </c>
    </row>
    <row r="288" customFormat="false" ht="13.8" hidden="false" customHeight="false" outlineLevel="0" collapsed="false">
      <c r="H288" s="2" t="n">
        <v>43836.9791666667</v>
      </c>
      <c r="I288" s="0" t="n">
        <v>3245</v>
      </c>
      <c r="J288" s="0" t="n">
        <v>3247.25</v>
      </c>
      <c r="K288" s="0" t="n">
        <v>3247.5</v>
      </c>
      <c r="L288" s="0" t="n">
        <v>3244.75</v>
      </c>
      <c r="M288" s="0" t="n">
        <v>4917</v>
      </c>
    </row>
    <row r="289" customFormat="false" ht="13.8" hidden="false" customHeight="false" outlineLevel="0" collapsed="false">
      <c r="H289" s="2" t="n">
        <v>43836.9895833333</v>
      </c>
      <c r="I289" s="0" t="n">
        <v>3247.5</v>
      </c>
      <c r="J289" s="0" t="n">
        <v>3247.25</v>
      </c>
      <c r="K289" s="0" t="n">
        <v>3248.75</v>
      </c>
      <c r="L289" s="0" t="n">
        <v>3246.75</v>
      </c>
      <c r="M289" s="0" t="n">
        <v>3749</v>
      </c>
    </row>
    <row r="290" customFormat="false" ht="13.8" hidden="false" customHeight="false" outlineLevel="0" collapsed="false">
      <c r="H290" s="2" t="n">
        <v>43837</v>
      </c>
      <c r="I290" s="0" t="n">
        <v>3247</v>
      </c>
      <c r="J290" s="0" t="n">
        <v>3247.5</v>
      </c>
      <c r="K290" s="0" t="n">
        <v>3248</v>
      </c>
      <c r="L290" s="0" t="n">
        <v>3246.25</v>
      </c>
      <c r="M290" s="0" t="n">
        <v>2668</v>
      </c>
    </row>
    <row r="291" customFormat="false" ht="13.8" hidden="false" customHeight="false" outlineLevel="0" collapsed="false">
      <c r="H291" s="2" t="n">
        <v>43837.0104166667</v>
      </c>
      <c r="I291" s="0" t="n">
        <v>3247.5</v>
      </c>
      <c r="J291" s="0" t="n">
        <v>3246.5</v>
      </c>
      <c r="K291" s="0" t="n">
        <v>3247.75</v>
      </c>
      <c r="L291" s="0" t="n">
        <v>3246.5</v>
      </c>
      <c r="M291" s="0" t="n">
        <v>2690</v>
      </c>
    </row>
    <row r="292" customFormat="false" ht="13.8" hidden="false" customHeight="false" outlineLevel="0" collapsed="false">
      <c r="H292" s="2" t="n">
        <v>43837.0208333333</v>
      </c>
      <c r="I292" s="0" t="n">
        <v>3246.75</v>
      </c>
      <c r="J292" s="0" t="n">
        <v>3249</v>
      </c>
      <c r="K292" s="0" t="n">
        <v>3249.5</v>
      </c>
      <c r="L292" s="0" t="n">
        <v>3246.5</v>
      </c>
      <c r="M292" s="0" t="n">
        <v>3898</v>
      </c>
    </row>
    <row r="293" customFormat="false" ht="13.8" hidden="false" customHeight="false" outlineLevel="0" collapsed="false">
      <c r="H293" s="2" t="n">
        <v>43837.03125</v>
      </c>
      <c r="I293" s="0" t="n">
        <v>3249</v>
      </c>
      <c r="J293" s="0" t="n">
        <v>3248.75</v>
      </c>
      <c r="K293" s="0" t="n">
        <v>3249.5</v>
      </c>
      <c r="L293" s="0" t="n">
        <v>3248.5</v>
      </c>
      <c r="M293" s="0" t="n">
        <v>2791</v>
      </c>
    </row>
    <row r="294" customFormat="false" ht="13.8" hidden="false" customHeight="false" outlineLevel="0" collapsed="false">
      <c r="H294" s="2" t="n">
        <v>43837.0416666667</v>
      </c>
      <c r="I294" s="0" t="n">
        <v>3248.75</v>
      </c>
      <c r="J294" s="0" t="n">
        <v>3249.5</v>
      </c>
      <c r="K294" s="0" t="n">
        <v>3250.5</v>
      </c>
      <c r="L294" s="0" t="n">
        <v>3248.25</v>
      </c>
      <c r="M294" s="0" t="n">
        <v>5071</v>
      </c>
    </row>
    <row r="295" customFormat="false" ht="13.8" hidden="false" customHeight="false" outlineLevel="0" collapsed="false">
      <c r="H295" s="2" t="n">
        <v>43837.0520833333</v>
      </c>
      <c r="I295" s="0" t="n">
        <v>3249.5</v>
      </c>
      <c r="J295" s="0" t="n">
        <v>3250.5</v>
      </c>
      <c r="K295" s="0" t="n">
        <v>3251.5</v>
      </c>
      <c r="L295" s="0" t="n">
        <v>3249.5</v>
      </c>
      <c r="M295" s="0" t="n">
        <v>3667</v>
      </c>
    </row>
    <row r="296" customFormat="false" ht="13.8" hidden="false" customHeight="false" outlineLevel="0" collapsed="false">
      <c r="H296" s="2" t="n">
        <v>43837.0625</v>
      </c>
      <c r="I296" s="0" t="n">
        <v>3250.5</v>
      </c>
      <c r="J296" s="0" t="n">
        <v>3249</v>
      </c>
      <c r="K296" s="0" t="n">
        <v>3251.25</v>
      </c>
      <c r="L296" s="0" t="n">
        <v>3248.75</v>
      </c>
      <c r="M296" s="0" t="n">
        <v>2561</v>
      </c>
    </row>
    <row r="297" customFormat="false" ht="13.8" hidden="false" customHeight="false" outlineLevel="0" collapsed="false">
      <c r="H297" s="2" t="n">
        <v>43837.0729166667</v>
      </c>
      <c r="I297" s="0" t="n">
        <v>3248.75</v>
      </c>
      <c r="J297" s="0" t="n">
        <v>3249.25</v>
      </c>
      <c r="K297" s="0" t="n">
        <v>3249.75</v>
      </c>
      <c r="L297" s="0" t="n">
        <v>3248.5</v>
      </c>
      <c r="M297" s="0" t="n">
        <v>1681</v>
      </c>
    </row>
    <row r="298" customFormat="false" ht="13.8" hidden="false" customHeight="false" outlineLevel="0" collapsed="false">
      <c r="H298" s="2" t="n">
        <v>43837.0833333333</v>
      </c>
      <c r="I298" s="0" t="n">
        <v>3249.25</v>
      </c>
      <c r="J298" s="0" t="n">
        <v>3249</v>
      </c>
      <c r="K298" s="0" t="n">
        <v>3249.75</v>
      </c>
      <c r="L298" s="0" t="n">
        <v>3248.75</v>
      </c>
      <c r="M298" s="0" t="n">
        <v>786</v>
      </c>
    </row>
    <row r="299" customFormat="false" ht="13.8" hidden="false" customHeight="false" outlineLevel="0" collapsed="false">
      <c r="H299" s="2" t="n">
        <v>43837.09375</v>
      </c>
      <c r="I299" s="0" t="n">
        <v>3248.75</v>
      </c>
      <c r="J299" s="0" t="n">
        <v>3248</v>
      </c>
      <c r="K299" s="0" t="n">
        <v>3249</v>
      </c>
      <c r="L299" s="0" t="n">
        <v>3248</v>
      </c>
      <c r="M299" s="0" t="n">
        <v>1295</v>
      </c>
    </row>
    <row r="300" customFormat="false" ht="13.8" hidden="false" customHeight="false" outlineLevel="0" collapsed="false">
      <c r="H300" s="2" t="n">
        <v>43837.1041666667</v>
      </c>
      <c r="I300" s="0" t="n">
        <v>3248.25</v>
      </c>
      <c r="J300" s="0" t="n">
        <v>3249</v>
      </c>
      <c r="K300" s="0" t="n">
        <v>3249</v>
      </c>
      <c r="L300" s="0" t="n">
        <v>3248.25</v>
      </c>
      <c r="M300" s="0" t="n">
        <v>2034</v>
      </c>
    </row>
    <row r="301" customFormat="false" ht="13.8" hidden="false" customHeight="false" outlineLevel="0" collapsed="false">
      <c r="H301" s="2" t="n">
        <v>43837.1145833333</v>
      </c>
      <c r="I301" s="0" t="n">
        <v>3248.75</v>
      </c>
      <c r="J301" s="0" t="n">
        <v>3249.25</v>
      </c>
      <c r="K301" s="0" t="n">
        <v>3249.25</v>
      </c>
      <c r="L301" s="0" t="n">
        <v>3248.5</v>
      </c>
      <c r="M301" s="0" t="n">
        <v>1572</v>
      </c>
    </row>
    <row r="302" customFormat="false" ht="13.8" hidden="false" customHeight="false" outlineLevel="0" collapsed="false">
      <c r="H302" s="2" t="n">
        <v>43837.125</v>
      </c>
      <c r="I302" s="0" t="n">
        <v>3249.25</v>
      </c>
      <c r="J302" s="0" t="n">
        <v>3250</v>
      </c>
      <c r="K302" s="0" t="n">
        <v>3250</v>
      </c>
      <c r="L302" s="0" t="n">
        <v>3249.25</v>
      </c>
      <c r="M302" s="0" t="n">
        <v>1106</v>
      </c>
    </row>
    <row r="303" customFormat="false" ht="13.8" hidden="false" customHeight="false" outlineLevel="0" collapsed="false">
      <c r="H303" s="2" t="n">
        <v>43837.1354166667</v>
      </c>
      <c r="I303" s="0" t="n">
        <v>3250</v>
      </c>
      <c r="J303" s="0" t="n">
        <v>3252</v>
      </c>
      <c r="K303" s="0" t="n">
        <v>3253.5</v>
      </c>
      <c r="L303" s="0" t="n">
        <v>3249.75</v>
      </c>
      <c r="M303" s="0" t="n">
        <v>3793</v>
      </c>
    </row>
    <row r="304" customFormat="false" ht="13.8" hidden="false" customHeight="false" outlineLevel="0" collapsed="false">
      <c r="H304" s="2" t="n">
        <v>43837.1458333333</v>
      </c>
      <c r="I304" s="0" t="n">
        <v>3252</v>
      </c>
      <c r="J304" s="0" t="n">
        <v>3251.5</v>
      </c>
      <c r="K304" s="0" t="n">
        <v>3253</v>
      </c>
      <c r="L304" s="0" t="n">
        <v>3251.25</v>
      </c>
      <c r="M304" s="0" t="n">
        <v>1477</v>
      </c>
    </row>
    <row r="305" customFormat="false" ht="13.8" hidden="false" customHeight="false" outlineLevel="0" collapsed="false">
      <c r="H305" s="2" t="n">
        <v>43837.15625</v>
      </c>
      <c r="I305" s="0" t="n">
        <v>3251.5</v>
      </c>
      <c r="J305" s="0" t="n">
        <v>3251.75</v>
      </c>
      <c r="K305" s="0" t="n">
        <v>3252.75</v>
      </c>
      <c r="L305" s="0" t="n">
        <v>3250.75</v>
      </c>
      <c r="M305" s="0" t="n">
        <v>2036</v>
      </c>
    </row>
    <row r="306" customFormat="false" ht="13.8" hidden="false" customHeight="false" outlineLevel="0" collapsed="false">
      <c r="H306" s="2" t="n">
        <v>43837.1666666667</v>
      </c>
      <c r="I306" s="0" t="n">
        <v>3251.75</v>
      </c>
      <c r="J306" s="0" t="n">
        <v>3252.25</v>
      </c>
      <c r="K306" s="0" t="n">
        <v>3252.25</v>
      </c>
      <c r="L306" s="0" t="n">
        <v>3251</v>
      </c>
      <c r="M306" s="0" t="n">
        <v>1246</v>
      </c>
    </row>
    <row r="307" customFormat="false" ht="13.8" hidden="false" customHeight="false" outlineLevel="0" collapsed="false">
      <c r="H307" s="2" t="n">
        <v>43837.1770833333</v>
      </c>
      <c r="I307" s="0" t="n">
        <v>3252.25</v>
      </c>
      <c r="J307" s="0" t="n">
        <v>3250.75</v>
      </c>
      <c r="K307" s="0" t="n">
        <v>3252.25</v>
      </c>
      <c r="L307" s="0" t="n">
        <v>3250.75</v>
      </c>
      <c r="M307" s="0" t="n">
        <v>1830</v>
      </c>
    </row>
    <row r="308" customFormat="false" ht="13.8" hidden="false" customHeight="false" outlineLevel="0" collapsed="false">
      <c r="H308" s="2" t="n">
        <v>43837.1875</v>
      </c>
      <c r="I308" s="0" t="n">
        <v>3250.75</v>
      </c>
      <c r="J308" s="0" t="n">
        <v>3250.5</v>
      </c>
      <c r="K308" s="0" t="n">
        <v>3250.75</v>
      </c>
      <c r="L308" s="0" t="n">
        <v>3249.25</v>
      </c>
      <c r="M308" s="0" t="n">
        <v>2011</v>
      </c>
    </row>
    <row r="309" customFormat="false" ht="13.8" hidden="false" customHeight="false" outlineLevel="0" collapsed="false">
      <c r="H309" s="2" t="n">
        <v>43837.1979166667</v>
      </c>
      <c r="I309" s="0" t="n">
        <v>3250.5</v>
      </c>
      <c r="J309" s="0" t="n">
        <v>3250.25</v>
      </c>
      <c r="K309" s="0" t="n">
        <v>3250.75</v>
      </c>
      <c r="L309" s="0" t="n">
        <v>3249.75</v>
      </c>
      <c r="M309" s="0" t="n">
        <v>1697</v>
      </c>
    </row>
    <row r="310" customFormat="false" ht="13.8" hidden="false" customHeight="false" outlineLevel="0" collapsed="false">
      <c r="H310" s="2" t="n">
        <v>43837.2083333333</v>
      </c>
      <c r="I310" s="0" t="n">
        <v>3250.25</v>
      </c>
      <c r="J310" s="0" t="n">
        <v>3248.75</v>
      </c>
      <c r="K310" s="0" t="n">
        <v>3251</v>
      </c>
      <c r="L310" s="0" t="n">
        <v>3248.25</v>
      </c>
      <c r="M310" s="0" t="n">
        <v>4120</v>
      </c>
    </row>
    <row r="311" customFormat="false" ht="13.8" hidden="false" customHeight="false" outlineLevel="0" collapsed="false">
      <c r="H311" s="2" t="n">
        <v>43837.21875</v>
      </c>
      <c r="I311" s="0" t="n">
        <v>3248.75</v>
      </c>
      <c r="J311" s="0" t="n">
        <v>3246.5</v>
      </c>
      <c r="K311" s="0" t="n">
        <v>3248.75</v>
      </c>
      <c r="L311" s="0" t="n">
        <v>3246</v>
      </c>
      <c r="M311" s="0" t="n">
        <v>2975</v>
      </c>
    </row>
    <row r="312" customFormat="false" ht="13.8" hidden="false" customHeight="false" outlineLevel="0" collapsed="false">
      <c r="H312" s="2" t="n">
        <v>43837.2291666667</v>
      </c>
      <c r="I312" s="0" t="n">
        <v>3246.5</v>
      </c>
      <c r="J312" s="0" t="n">
        <v>3247.75</v>
      </c>
      <c r="K312" s="0" t="n">
        <v>3248.5</v>
      </c>
      <c r="L312" s="0" t="n">
        <v>3246.5</v>
      </c>
      <c r="M312" s="0" t="n">
        <v>2651</v>
      </c>
    </row>
    <row r="313" customFormat="false" ht="13.8" hidden="false" customHeight="false" outlineLevel="0" collapsed="false">
      <c r="H313" s="2" t="n">
        <v>43837.2395833333</v>
      </c>
      <c r="I313" s="0" t="n">
        <v>3247.75</v>
      </c>
      <c r="J313" s="0" t="n">
        <v>3248.5</v>
      </c>
      <c r="K313" s="0" t="n">
        <v>3249</v>
      </c>
      <c r="L313" s="0" t="n">
        <v>3247.75</v>
      </c>
      <c r="M313" s="0" t="n">
        <v>1997</v>
      </c>
    </row>
    <row r="314" customFormat="false" ht="13.8" hidden="false" customHeight="false" outlineLevel="0" collapsed="false">
      <c r="H314" s="2" t="n">
        <v>43837.25</v>
      </c>
      <c r="I314" s="0" t="n">
        <v>3248.25</v>
      </c>
      <c r="J314" s="0" t="n">
        <v>3251.5</v>
      </c>
      <c r="K314" s="0" t="n">
        <v>3252</v>
      </c>
      <c r="L314" s="0" t="n">
        <v>3247.75</v>
      </c>
      <c r="M314" s="0" t="n">
        <v>5217</v>
      </c>
    </row>
    <row r="315" customFormat="false" ht="13.8" hidden="false" customHeight="false" outlineLevel="0" collapsed="false">
      <c r="H315" s="2" t="n">
        <v>43837.2604166667</v>
      </c>
      <c r="I315" s="0" t="n">
        <v>3251.5</v>
      </c>
      <c r="J315" s="0" t="n">
        <v>3246.75</v>
      </c>
      <c r="K315" s="0" t="n">
        <v>3251.5</v>
      </c>
      <c r="L315" s="0" t="n">
        <v>3245.5</v>
      </c>
      <c r="M315" s="0" t="n">
        <v>7266</v>
      </c>
    </row>
    <row r="316" customFormat="false" ht="13.8" hidden="false" customHeight="false" outlineLevel="0" collapsed="false">
      <c r="H316" s="2" t="n">
        <v>43837.2708333333</v>
      </c>
      <c r="I316" s="0" t="n">
        <v>3246.75</v>
      </c>
      <c r="J316" s="0" t="n">
        <v>3244.75</v>
      </c>
      <c r="K316" s="0" t="n">
        <v>3246.75</v>
      </c>
      <c r="L316" s="0" t="n">
        <v>3243</v>
      </c>
      <c r="M316" s="0" t="n">
        <v>12433</v>
      </c>
    </row>
    <row r="317" customFormat="false" ht="13.8" hidden="false" customHeight="false" outlineLevel="0" collapsed="false">
      <c r="H317" s="2" t="n">
        <v>43837.28125</v>
      </c>
      <c r="I317" s="0" t="n">
        <v>3244.75</v>
      </c>
      <c r="J317" s="0" t="n">
        <v>3246.75</v>
      </c>
      <c r="K317" s="0" t="n">
        <v>3247.5</v>
      </c>
      <c r="L317" s="0" t="n">
        <v>3244.5</v>
      </c>
      <c r="M317" s="0" t="n">
        <v>6226</v>
      </c>
    </row>
    <row r="318" customFormat="false" ht="13.8" hidden="false" customHeight="false" outlineLevel="0" collapsed="false">
      <c r="H318" s="2" t="n">
        <v>43837.2916666667</v>
      </c>
      <c r="I318" s="0" t="n">
        <v>3246.75</v>
      </c>
      <c r="J318" s="0" t="n">
        <v>3249.5</v>
      </c>
      <c r="K318" s="0" t="n">
        <v>3251.75</v>
      </c>
      <c r="L318" s="0" t="n">
        <v>3244.25</v>
      </c>
      <c r="M318" s="0" t="n">
        <v>14707</v>
      </c>
    </row>
    <row r="319" customFormat="false" ht="13.8" hidden="false" customHeight="false" outlineLevel="0" collapsed="false">
      <c r="H319" s="2" t="n">
        <v>43837.3020833333</v>
      </c>
      <c r="I319" s="0" t="n">
        <v>3249.5</v>
      </c>
      <c r="J319" s="0" t="n">
        <v>3251</v>
      </c>
      <c r="K319" s="0" t="n">
        <v>3251</v>
      </c>
      <c r="L319" s="0" t="n">
        <v>3249.25</v>
      </c>
      <c r="M319" s="0" t="n">
        <v>6290</v>
      </c>
    </row>
    <row r="320" customFormat="false" ht="13.8" hidden="false" customHeight="false" outlineLevel="0" collapsed="false">
      <c r="H320" s="2" t="n">
        <v>43837.3125</v>
      </c>
      <c r="I320" s="0" t="n">
        <v>3251</v>
      </c>
      <c r="J320" s="0" t="n">
        <v>3250.25</v>
      </c>
      <c r="K320" s="0" t="n">
        <v>3252</v>
      </c>
      <c r="L320" s="0" t="n">
        <v>3249.5</v>
      </c>
      <c r="M320" s="0" t="n">
        <v>5600</v>
      </c>
    </row>
    <row r="321" customFormat="false" ht="13.8" hidden="false" customHeight="false" outlineLevel="0" collapsed="false">
      <c r="H321" s="2" t="n">
        <v>43837.3229166667</v>
      </c>
      <c r="I321" s="0" t="n">
        <v>3250.5</v>
      </c>
      <c r="J321" s="0" t="n">
        <v>3250.5</v>
      </c>
      <c r="K321" s="0" t="n">
        <v>3254.5</v>
      </c>
      <c r="L321" s="0" t="n">
        <v>3250.5</v>
      </c>
      <c r="M321" s="0" t="n">
        <v>8045</v>
      </c>
    </row>
    <row r="322" customFormat="false" ht="13.8" hidden="false" customHeight="false" outlineLevel="0" collapsed="false">
      <c r="H322" s="2" t="n">
        <v>43837.3333333333</v>
      </c>
      <c r="I322" s="0" t="n">
        <v>3250.75</v>
      </c>
      <c r="J322" s="0" t="n">
        <v>3249</v>
      </c>
      <c r="K322" s="0" t="n">
        <v>3251.25</v>
      </c>
      <c r="L322" s="0" t="n">
        <v>3248</v>
      </c>
      <c r="M322" s="0" t="n">
        <v>5419</v>
      </c>
    </row>
    <row r="323" customFormat="false" ht="13.8" hidden="false" customHeight="false" outlineLevel="0" collapsed="false">
      <c r="H323" s="2" t="n">
        <v>43837.34375</v>
      </c>
      <c r="I323" s="0" t="n">
        <v>3248.75</v>
      </c>
      <c r="J323" s="0" t="n">
        <v>3250.5</v>
      </c>
      <c r="K323" s="0" t="n">
        <v>3250.75</v>
      </c>
      <c r="L323" s="0" t="n">
        <v>3248.25</v>
      </c>
      <c r="M323" s="0" t="n">
        <v>3081</v>
      </c>
    </row>
    <row r="324" customFormat="false" ht="13.8" hidden="false" customHeight="false" outlineLevel="0" collapsed="false">
      <c r="H324" s="2" t="n">
        <v>43837.3541666667</v>
      </c>
      <c r="I324" s="0" t="n">
        <v>3250.5</v>
      </c>
      <c r="J324" s="0" t="n">
        <v>3249</v>
      </c>
      <c r="K324" s="0" t="n">
        <v>3251</v>
      </c>
      <c r="L324" s="0" t="n">
        <v>3248.25</v>
      </c>
      <c r="M324" s="0" t="n">
        <v>3496</v>
      </c>
    </row>
    <row r="325" customFormat="false" ht="13.8" hidden="false" customHeight="false" outlineLevel="0" collapsed="false">
      <c r="H325" s="2" t="n">
        <v>43837.3645833333</v>
      </c>
      <c r="I325" s="0" t="n">
        <v>3249</v>
      </c>
      <c r="J325" s="0" t="n">
        <v>3248.5</v>
      </c>
      <c r="K325" s="0" t="n">
        <v>3249.25</v>
      </c>
      <c r="L325" s="0" t="n">
        <v>3245</v>
      </c>
      <c r="M325" s="0" t="n">
        <v>6491</v>
      </c>
    </row>
    <row r="326" customFormat="false" ht="13.8" hidden="false" customHeight="false" outlineLevel="0" collapsed="false">
      <c r="H326" s="2" t="n">
        <v>43837.375</v>
      </c>
      <c r="I326" s="0" t="n">
        <v>3248.5</v>
      </c>
      <c r="J326" s="0" t="n">
        <v>3248.25</v>
      </c>
      <c r="K326" s="0" t="n">
        <v>3250.25</v>
      </c>
      <c r="L326" s="0" t="n">
        <v>3247.75</v>
      </c>
      <c r="M326" s="0" t="n">
        <v>4012</v>
      </c>
    </row>
    <row r="327" customFormat="false" ht="13.8" hidden="false" customHeight="false" outlineLevel="0" collapsed="false">
      <c r="H327" s="2" t="n">
        <v>43837.3854166667</v>
      </c>
      <c r="I327" s="0" t="n">
        <v>3248.25</v>
      </c>
      <c r="J327" s="0" t="n">
        <v>3246.25</v>
      </c>
      <c r="K327" s="0" t="n">
        <v>3248.75</v>
      </c>
      <c r="L327" s="0" t="n">
        <v>3245.25</v>
      </c>
      <c r="M327" s="0" t="n">
        <v>3615</v>
      </c>
    </row>
    <row r="328" customFormat="false" ht="13.8" hidden="false" customHeight="false" outlineLevel="0" collapsed="false">
      <c r="H328" s="2" t="n">
        <v>43837.3958333333</v>
      </c>
      <c r="I328" s="0" t="n">
        <v>3246.25</v>
      </c>
      <c r="J328" s="0" t="n">
        <v>3245.75</v>
      </c>
      <c r="K328" s="0" t="n">
        <v>3247.25</v>
      </c>
      <c r="L328" s="0" t="n">
        <v>3245.5</v>
      </c>
      <c r="M328" s="0" t="n">
        <v>3941</v>
      </c>
    </row>
    <row r="329" customFormat="false" ht="13.8" hidden="false" customHeight="false" outlineLevel="0" collapsed="false">
      <c r="H329" s="2" t="n">
        <v>43837.40625</v>
      </c>
      <c r="I329" s="0" t="n">
        <v>3246</v>
      </c>
      <c r="J329" s="0" t="n">
        <v>3247.25</v>
      </c>
      <c r="K329" s="0" t="n">
        <v>3248</v>
      </c>
      <c r="L329" s="0" t="n">
        <v>3245.5</v>
      </c>
      <c r="M329" s="0" t="n">
        <v>2736</v>
      </c>
    </row>
    <row r="330" customFormat="false" ht="13.8" hidden="false" customHeight="false" outlineLevel="0" collapsed="false">
      <c r="H330" s="2" t="n">
        <v>43837.4166666667</v>
      </c>
      <c r="I330" s="0" t="n">
        <v>3247.25</v>
      </c>
      <c r="J330" s="0" t="n">
        <v>3247</v>
      </c>
      <c r="K330" s="0" t="n">
        <v>3249.25</v>
      </c>
      <c r="L330" s="0" t="n">
        <v>3247</v>
      </c>
      <c r="M330" s="0" t="n">
        <v>3413</v>
      </c>
    </row>
    <row r="331" customFormat="false" ht="13.8" hidden="false" customHeight="false" outlineLevel="0" collapsed="false">
      <c r="H331" s="2" t="n">
        <v>43837.4270833333</v>
      </c>
      <c r="I331" s="0" t="n">
        <v>3247</v>
      </c>
      <c r="J331" s="0" t="n">
        <v>3245</v>
      </c>
      <c r="K331" s="0" t="n">
        <v>3247</v>
      </c>
      <c r="L331" s="0" t="n">
        <v>3245</v>
      </c>
      <c r="M331" s="0" t="n">
        <v>2915</v>
      </c>
    </row>
    <row r="332" customFormat="false" ht="13.8" hidden="false" customHeight="false" outlineLevel="0" collapsed="false">
      <c r="H332" s="2" t="n">
        <v>43837.4375</v>
      </c>
      <c r="I332" s="0" t="n">
        <v>3245</v>
      </c>
      <c r="J332" s="0" t="n">
        <v>3245.25</v>
      </c>
      <c r="K332" s="0" t="n">
        <v>3246</v>
      </c>
      <c r="L332" s="0" t="n">
        <v>3244.75</v>
      </c>
      <c r="M332" s="0" t="n">
        <v>2980</v>
      </c>
    </row>
    <row r="333" customFormat="false" ht="13.8" hidden="false" customHeight="false" outlineLevel="0" collapsed="false">
      <c r="H333" s="2" t="n">
        <v>43837.4479166667</v>
      </c>
      <c r="I333" s="0" t="n">
        <v>3245.25</v>
      </c>
      <c r="J333" s="0" t="n">
        <v>3244.25</v>
      </c>
      <c r="K333" s="0" t="n">
        <v>3245.5</v>
      </c>
      <c r="L333" s="0" t="n">
        <v>3243.5</v>
      </c>
      <c r="M333" s="0" t="n">
        <v>3601</v>
      </c>
    </row>
    <row r="334" customFormat="false" ht="13.8" hidden="false" customHeight="false" outlineLevel="0" collapsed="false">
      <c r="H334" s="2" t="n">
        <v>43837.4583333333</v>
      </c>
      <c r="I334" s="0" t="n">
        <v>3244</v>
      </c>
      <c r="J334" s="0" t="n">
        <v>3246</v>
      </c>
      <c r="K334" s="0" t="n">
        <v>3246.25</v>
      </c>
      <c r="L334" s="0" t="n">
        <v>3243.75</v>
      </c>
      <c r="M334" s="0" t="n">
        <v>3858</v>
      </c>
    </row>
    <row r="335" customFormat="false" ht="13.8" hidden="false" customHeight="false" outlineLevel="0" collapsed="false">
      <c r="H335" s="2" t="n">
        <v>43837.46875</v>
      </c>
      <c r="I335" s="0" t="n">
        <v>3246</v>
      </c>
      <c r="J335" s="0" t="n">
        <v>3246</v>
      </c>
      <c r="K335" s="0" t="n">
        <v>3246.5</v>
      </c>
      <c r="L335" s="0" t="n">
        <v>3244.25</v>
      </c>
      <c r="M335" s="0" t="n">
        <v>3136</v>
      </c>
    </row>
    <row r="336" customFormat="false" ht="13.8" hidden="false" customHeight="false" outlineLevel="0" collapsed="false">
      <c r="H336" s="2" t="n">
        <v>43837.4791666667</v>
      </c>
      <c r="I336" s="0" t="n">
        <v>3246</v>
      </c>
      <c r="J336" s="0" t="n">
        <v>3246</v>
      </c>
      <c r="K336" s="0" t="n">
        <v>3246.25</v>
      </c>
      <c r="L336" s="0" t="n">
        <v>3245</v>
      </c>
      <c r="M336" s="0" t="n">
        <v>3364</v>
      </c>
    </row>
    <row r="337" customFormat="false" ht="13.8" hidden="false" customHeight="false" outlineLevel="0" collapsed="false">
      <c r="H337" s="2" t="n">
        <v>43837.4895833333</v>
      </c>
      <c r="I337" s="0" t="n">
        <v>3246</v>
      </c>
      <c r="J337" s="0" t="n">
        <v>3246.75</v>
      </c>
      <c r="K337" s="0" t="n">
        <v>3247.25</v>
      </c>
      <c r="L337" s="0" t="n">
        <v>3245.25</v>
      </c>
      <c r="M337" s="0" t="n">
        <v>3355</v>
      </c>
    </row>
    <row r="338" customFormat="false" ht="13.8" hidden="false" customHeight="false" outlineLevel="0" collapsed="false">
      <c r="H338" s="2" t="n">
        <v>43837.5</v>
      </c>
      <c r="I338" s="0" t="n">
        <v>3247</v>
      </c>
      <c r="J338" s="0" t="n">
        <v>3244.25</v>
      </c>
      <c r="K338" s="0" t="n">
        <v>3247.25</v>
      </c>
      <c r="L338" s="0" t="n">
        <v>3243.25</v>
      </c>
      <c r="M338" s="0" t="n">
        <v>6598</v>
      </c>
    </row>
    <row r="339" customFormat="false" ht="13.8" hidden="false" customHeight="false" outlineLevel="0" collapsed="false">
      <c r="H339" s="2" t="n">
        <v>43837.5104166667</v>
      </c>
      <c r="I339" s="0" t="n">
        <v>3244.5</v>
      </c>
      <c r="J339" s="0" t="n">
        <v>3244.25</v>
      </c>
      <c r="K339" s="0" t="n">
        <v>3245.5</v>
      </c>
      <c r="L339" s="0" t="n">
        <v>3243.25</v>
      </c>
      <c r="M339" s="0" t="n">
        <v>5711</v>
      </c>
    </row>
    <row r="340" customFormat="false" ht="13.8" hidden="false" customHeight="false" outlineLevel="0" collapsed="false">
      <c r="H340" s="2" t="n">
        <v>43837.5208333333</v>
      </c>
      <c r="I340" s="0" t="n">
        <v>3244.25</v>
      </c>
      <c r="J340" s="0" t="n">
        <v>3242</v>
      </c>
      <c r="K340" s="0" t="n">
        <v>3244.5</v>
      </c>
      <c r="L340" s="0" t="n">
        <v>3241.75</v>
      </c>
      <c r="M340" s="0" t="n">
        <v>10217</v>
      </c>
    </row>
    <row r="341" customFormat="false" ht="13.8" hidden="false" customHeight="false" outlineLevel="0" collapsed="false">
      <c r="H341" s="2" t="n">
        <v>43837.53125</v>
      </c>
      <c r="I341" s="0" t="n">
        <v>3242</v>
      </c>
      <c r="J341" s="0" t="n">
        <v>3239.5</v>
      </c>
      <c r="K341" s="0" t="n">
        <v>3242</v>
      </c>
      <c r="L341" s="0" t="n">
        <v>3238.75</v>
      </c>
      <c r="M341" s="0" t="n">
        <v>14823</v>
      </c>
    </row>
    <row r="342" customFormat="false" ht="13.8" hidden="false" customHeight="false" outlineLevel="0" collapsed="false">
      <c r="H342" s="2" t="n">
        <v>43837.5416666667</v>
      </c>
      <c r="I342" s="0" t="n">
        <v>3239.25</v>
      </c>
      <c r="J342" s="0" t="n">
        <v>3240.5</v>
      </c>
      <c r="K342" s="0" t="n">
        <v>3241.25</v>
      </c>
      <c r="L342" s="0" t="n">
        <v>3238</v>
      </c>
      <c r="M342" s="0" t="n">
        <v>14082</v>
      </c>
    </row>
    <row r="343" customFormat="false" ht="13.8" hidden="false" customHeight="false" outlineLevel="0" collapsed="false">
      <c r="H343" s="2" t="n">
        <v>43837.5520833333</v>
      </c>
      <c r="I343" s="0" t="n">
        <v>3240.5</v>
      </c>
      <c r="J343" s="0" t="n">
        <v>3240</v>
      </c>
      <c r="K343" s="0" t="n">
        <v>3240.75</v>
      </c>
      <c r="L343" s="0" t="n">
        <v>3238.5</v>
      </c>
      <c r="M343" s="0" t="n">
        <v>18711</v>
      </c>
    </row>
    <row r="344" customFormat="false" ht="13.8" hidden="false" customHeight="false" outlineLevel="0" collapsed="false">
      <c r="H344" s="2" t="n">
        <v>43837.5625</v>
      </c>
      <c r="I344" s="0" t="n">
        <v>3239.75</v>
      </c>
      <c r="J344" s="0" t="n">
        <v>3232.75</v>
      </c>
      <c r="K344" s="0" t="n">
        <v>3242.25</v>
      </c>
      <c r="L344" s="0" t="n">
        <v>3232.75</v>
      </c>
      <c r="M344" s="0" t="n">
        <v>147529</v>
      </c>
    </row>
    <row r="345" customFormat="false" ht="13.8" hidden="false" customHeight="false" outlineLevel="0" collapsed="false">
      <c r="H345" s="2" t="n">
        <v>43837.5729166667</v>
      </c>
      <c r="I345" s="0" t="n">
        <v>3233</v>
      </c>
      <c r="J345" s="0" t="n">
        <v>3236</v>
      </c>
      <c r="K345" s="0" t="n">
        <v>3236.25</v>
      </c>
      <c r="L345" s="0" t="n">
        <v>3231.75</v>
      </c>
      <c r="M345" s="0" t="n">
        <v>72578</v>
      </c>
    </row>
    <row r="346" customFormat="false" ht="13.8" hidden="false" customHeight="false" outlineLevel="0" collapsed="false">
      <c r="H346" s="2" t="n">
        <v>43837.5833333333</v>
      </c>
      <c r="I346" s="0" t="n">
        <v>3236</v>
      </c>
      <c r="J346" s="0" t="n">
        <v>3239</v>
      </c>
      <c r="K346" s="0" t="n">
        <v>3239</v>
      </c>
      <c r="L346" s="0" t="n">
        <v>3234.75</v>
      </c>
      <c r="M346" s="0" t="n">
        <v>70823</v>
      </c>
    </row>
    <row r="347" customFormat="false" ht="13.8" hidden="false" customHeight="false" outlineLevel="0" collapsed="false">
      <c r="H347" s="2" t="n">
        <v>43837.59375</v>
      </c>
      <c r="I347" s="0" t="n">
        <v>3238.75</v>
      </c>
      <c r="J347" s="0" t="n">
        <v>3239</v>
      </c>
      <c r="K347" s="0" t="n">
        <v>3239.25</v>
      </c>
      <c r="L347" s="0" t="n">
        <v>3235</v>
      </c>
      <c r="M347" s="0" t="n">
        <v>46430</v>
      </c>
    </row>
    <row r="348" customFormat="false" ht="13.8" hidden="false" customHeight="false" outlineLevel="0" collapsed="false">
      <c r="H348" s="2" t="n">
        <v>43837.6041666667</v>
      </c>
      <c r="I348" s="0" t="n">
        <v>3238.75</v>
      </c>
      <c r="J348" s="0" t="n">
        <v>3238.5</v>
      </c>
      <c r="K348" s="0" t="n">
        <v>3240.75</v>
      </c>
      <c r="L348" s="0" t="n">
        <v>3233.75</v>
      </c>
      <c r="M348" s="0" t="n">
        <v>56999</v>
      </c>
    </row>
    <row r="349" customFormat="false" ht="13.8" hidden="false" customHeight="false" outlineLevel="0" collapsed="false">
      <c r="H349" s="2" t="n">
        <v>43837.6145833333</v>
      </c>
      <c r="I349" s="0" t="n">
        <v>3238.25</v>
      </c>
      <c r="J349" s="0" t="n">
        <v>3242.25</v>
      </c>
      <c r="K349" s="0" t="n">
        <v>3243.25</v>
      </c>
      <c r="L349" s="0" t="n">
        <v>3237.75</v>
      </c>
      <c r="M349" s="0" t="n">
        <v>41295</v>
      </c>
    </row>
    <row r="350" customFormat="false" ht="13.8" hidden="false" customHeight="false" outlineLevel="0" collapsed="false">
      <c r="H350" s="2" t="n">
        <v>43837.625</v>
      </c>
      <c r="I350" s="0" t="n">
        <v>3242.5</v>
      </c>
      <c r="J350" s="0" t="n">
        <v>3243.75</v>
      </c>
      <c r="K350" s="0" t="n">
        <v>3244.25</v>
      </c>
      <c r="L350" s="0" t="n">
        <v>3241.5</v>
      </c>
      <c r="M350" s="0" t="n">
        <v>32065</v>
      </c>
    </row>
    <row r="351" customFormat="false" ht="13.8" hidden="false" customHeight="false" outlineLevel="0" collapsed="false">
      <c r="H351" s="2" t="n">
        <v>43837.6354166667</v>
      </c>
      <c r="I351" s="0" t="n">
        <v>3243.75</v>
      </c>
      <c r="J351" s="0" t="n">
        <v>3244.25</v>
      </c>
      <c r="K351" s="0" t="n">
        <v>3244.75</v>
      </c>
      <c r="L351" s="0" t="n">
        <v>3242.25</v>
      </c>
      <c r="M351" s="0" t="n">
        <v>28408</v>
      </c>
    </row>
    <row r="352" customFormat="false" ht="13.8" hidden="false" customHeight="false" outlineLevel="0" collapsed="false">
      <c r="H352" s="2" t="n">
        <v>43837.6458333333</v>
      </c>
      <c r="I352" s="0" t="n">
        <v>3244.25</v>
      </c>
      <c r="J352" s="0" t="n">
        <v>3240</v>
      </c>
      <c r="K352" s="0" t="n">
        <v>3244.25</v>
      </c>
      <c r="L352" s="0" t="n">
        <v>3239.75</v>
      </c>
      <c r="M352" s="0" t="n">
        <v>27822</v>
      </c>
    </row>
    <row r="353" customFormat="false" ht="13.8" hidden="false" customHeight="false" outlineLevel="0" collapsed="false">
      <c r="H353" s="2" t="n">
        <v>43837.65625</v>
      </c>
      <c r="I353" s="0" t="n">
        <v>3240</v>
      </c>
      <c r="J353" s="0" t="n">
        <v>3237.75</v>
      </c>
      <c r="K353" s="0" t="n">
        <v>3240.75</v>
      </c>
      <c r="L353" s="0" t="n">
        <v>3236.75</v>
      </c>
      <c r="M353" s="0" t="n">
        <v>22166</v>
      </c>
    </row>
    <row r="354" customFormat="false" ht="13.8" hidden="false" customHeight="false" outlineLevel="0" collapsed="false">
      <c r="H354" s="2" t="n">
        <v>43837.6666666667</v>
      </c>
      <c r="I354" s="0" t="n">
        <v>3238</v>
      </c>
      <c r="J354" s="0" t="n">
        <v>3237.5</v>
      </c>
      <c r="K354" s="0" t="n">
        <v>3238.75</v>
      </c>
      <c r="L354" s="0" t="n">
        <v>3236.25</v>
      </c>
      <c r="M354" s="0" t="n">
        <v>18228</v>
      </c>
    </row>
    <row r="355" customFormat="false" ht="13.8" hidden="false" customHeight="false" outlineLevel="0" collapsed="false">
      <c r="H355" s="2" t="n">
        <v>43837.6770833333</v>
      </c>
      <c r="I355" s="0" t="n">
        <v>3237.5</v>
      </c>
      <c r="J355" s="0" t="n">
        <v>3239.25</v>
      </c>
      <c r="K355" s="0" t="n">
        <v>3240</v>
      </c>
      <c r="L355" s="0" t="n">
        <v>3237.5</v>
      </c>
      <c r="M355" s="0" t="n">
        <v>12741</v>
      </c>
    </row>
    <row r="356" customFormat="false" ht="13.8" hidden="false" customHeight="false" outlineLevel="0" collapsed="false">
      <c r="H356" s="2" t="n">
        <v>43837.6875</v>
      </c>
      <c r="I356" s="0" t="n">
        <v>3239</v>
      </c>
      <c r="J356" s="0" t="n">
        <v>3238.25</v>
      </c>
      <c r="K356" s="0" t="n">
        <v>3239.25</v>
      </c>
      <c r="L356" s="0" t="n">
        <v>3237</v>
      </c>
      <c r="M356" s="0" t="n">
        <v>20540</v>
      </c>
    </row>
    <row r="357" customFormat="false" ht="13.8" hidden="false" customHeight="false" outlineLevel="0" collapsed="false">
      <c r="H357" s="2" t="n">
        <v>43837.6979166667</v>
      </c>
      <c r="I357" s="0" t="n">
        <v>3238.5</v>
      </c>
      <c r="J357" s="0" t="n">
        <v>3238.25</v>
      </c>
      <c r="K357" s="0" t="n">
        <v>3239</v>
      </c>
      <c r="L357" s="0" t="n">
        <v>3236.75</v>
      </c>
      <c r="M357" s="0" t="n">
        <v>17241</v>
      </c>
    </row>
    <row r="358" customFormat="false" ht="13.8" hidden="false" customHeight="false" outlineLevel="0" collapsed="false">
      <c r="H358" s="2" t="n">
        <v>43837.7083333333</v>
      </c>
      <c r="I358" s="0" t="n">
        <v>3238.5</v>
      </c>
      <c r="J358" s="0" t="n">
        <v>3240.5</v>
      </c>
      <c r="K358" s="0" t="n">
        <v>3240.5</v>
      </c>
      <c r="L358" s="0" t="n">
        <v>3238.5</v>
      </c>
      <c r="M358" s="0" t="n">
        <v>12474</v>
      </c>
    </row>
    <row r="359" customFormat="false" ht="13.8" hidden="false" customHeight="false" outlineLevel="0" collapsed="false">
      <c r="H359" s="2" t="n">
        <v>43837.71875</v>
      </c>
      <c r="I359" s="0" t="n">
        <v>3240.5</v>
      </c>
      <c r="J359" s="0" t="n">
        <v>3240</v>
      </c>
      <c r="K359" s="0" t="n">
        <v>3241</v>
      </c>
      <c r="L359" s="0" t="n">
        <v>3239.5</v>
      </c>
      <c r="M359" s="0" t="n">
        <v>12930</v>
      </c>
    </row>
    <row r="360" customFormat="false" ht="13.8" hidden="false" customHeight="false" outlineLevel="0" collapsed="false">
      <c r="H360" s="2" t="n">
        <v>43837.7291666667</v>
      </c>
      <c r="I360" s="0" t="n">
        <v>3239.75</v>
      </c>
      <c r="J360" s="0" t="n">
        <v>3238.5</v>
      </c>
      <c r="K360" s="0" t="n">
        <v>3240.75</v>
      </c>
      <c r="L360" s="0" t="n">
        <v>3238.25</v>
      </c>
      <c r="M360" s="0" t="n">
        <v>10586</v>
      </c>
    </row>
    <row r="361" customFormat="false" ht="13.8" hidden="false" customHeight="false" outlineLevel="0" collapsed="false">
      <c r="H361" s="2" t="n">
        <v>43837.7395833333</v>
      </c>
      <c r="I361" s="0" t="n">
        <v>3238.5</v>
      </c>
      <c r="J361" s="0" t="n">
        <v>3241</v>
      </c>
      <c r="K361" s="0" t="n">
        <v>3241</v>
      </c>
      <c r="L361" s="0" t="n">
        <v>3238.5</v>
      </c>
      <c r="M361" s="0" t="n">
        <v>8717</v>
      </c>
    </row>
    <row r="362" customFormat="false" ht="13.8" hidden="false" customHeight="false" outlineLevel="0" collapsed="false">
      <c r="H362" s="2" t="n">
        <v>43837.75</v>
      </c>
      <c r="I362" s="0" t="n">
        <v>3241</v>
      </c>
      <c r="J362" s="0" t="n">
        <v>3237</v>
      </c>
      <c r="K362" s="0" t="n">
        <v>3241.25</v>
      </c>
      <c r="L362" s="0" t="n">
        <v>3236.5</v>
      </c>
      <c r="M362" s="0" t="n">
        <v>18617</v>
      </c>
    </row>
    <row r="363" customFormat="false" ht="13.8" hidden="false" customHeight="false" outlineLevel="0" collapsed="false">
      <c r="H363" s="2" t="n">
        <v>43837.7604166667</v>
      </c>
      <c r="I363" s="0" t="n">
        <v>3236.75</v>
      </c>
      <c r="J363" s="0" t="n">
        <v>3237.75</v>
      </c>
      <c r="K363" s="0" t="n">
        <v>3238.5</v>
      </c>
      <c r="L363" s="0" t="n">
        <v>3235.75</v>
      </c>
      <c r="M363" s="0" t="n">
        <v>16033</v>
      </c>
    </row>
    <row r="364" customFormat="false" ht="13.8" hidden="false" customHeight="false" outlineLevel="0" collapsed="false">
      <c r="H364" s="2" t="n">
        <v>43837.7708333333</v>
      </c>
      <c r="I364" s="0" t="n">
        <v>3237.75</v>
      </c>
      <c r="J364" s="0" t="n">
        <v>3237.5</v>
      </c>
      <c r="K364" s="0" t="n">
        <v>3239.75</v>
      </c>
      <c r="L364" s="0" t="n">
        <v>3236.5</v>
      </c>
      <c r="M364" s="0" t="n">
        <v>17027</v>
      </c>
    </row>
    <row r="365" customFormat="false" ht="13.8" hidden="false" customHeight="false" outlineLevel="0" collapsed="false">
      <c r="H365" s="2" t="n">
        <v>43837.78125</v>
      </c>
      <c r="I365" s="0" t="n">
        <v>3237.75</v>
      </c>
      <c r="J365" s="0" t="n">
        <v>3239.5</v>
      </c>
      <c r="K365" s="0" t="n">
        <v>3239.5</v>
      </c>
      <c r="L365" s="0" t="n">
        <v>3237.5</v>
      </c>
      <c r="M365" s="0" t="n">
        <v>10349</v>
      </c>
    </row>
    <row r="366" customFormat="false" ht="13.8" hidden="false" customHeight="false" outlineLevel="0" collapsed="false">
      <c r="H366" s="2" t="n">
        <v>43837.7916666667</v>
      </c>
      <c r="I366" s="0" t="n">
        <v>3239.5</v>
      </c>
      <c r="J366" s="0" t="n">
        <v>3242</v>
      </c>
      <c r="K366" s="0" t="n">
        <v>3242.25</v>
      </c>
      <c r="L366" s="0" t="n">
        <v>3239.25</v>
      </c>
      <c r="M366" s="0" t="n">
        <v>24252</v>
      </c>
    </row>
    <row r="367" customFormat="false" ht="13.8" hidden="false" customHeight="false" outlineLevel="0" collapsed="false">
      <c r="H367" s="2" t="n">
        <v>43837.8020833333</v>
      </c>
      <c r="I367" s="0" t="n">
        <v>3242.25</v>
      </c>
      <c r="J367" s="0" t="n">
        <v>3242.5</v>
      </c>
      <c r="K367" s="0" t="n">
        <v>3243</v>
      </c>
      <c r="L367" s="0" t="n">
        <v>3241.5</v>
      </c>
      <c r="M367" s="0" t="n">
        <v>14309</v>
      </c>
    </row>
    <row r="368" customFormat="false" ht="13.8" hidden="false" customHeight="false" outlineLevel="0" collapsed="false">
      <c r="H368" s="2" t="n">
        <v>43837.8125</v>
      </c>
      <c r="I368" s="0" t="n">
        <v>3242.25</v>
      </c>
      <c r="J368" s="0" t="n">
        <v>3241</v>
      </c>
      <c r="K368" s="0" t="n">
        <v>3242.5</v>
      </c>
      <c r="L368" s="0" t="n">
        <v>3239.5</v>
      </c>
      <c r="M368" s="0" t="n">
        <v>19719</v>
      </c>
    </row>
    <row r="369" customFormat="false" ht="13.8" hidden="false" customHeight="false" outlineLevel="0" collapsed="false">
      <c r="H369" s="2" t="n">
        <v>43837.8229166667</v>
      </c>
      <c r="I369" s="0" t="n">
        <v>3240.75</v>
      </c>
      <c r="J369" s="0" t="n">
        <v>3236.75</v>
      </c>
      <c r="K369" s="0" t="n">
        <v>3241</v>
      </c>
      <c r="L369" s="0" t="n">
        <v>3236</v>
      </c>
      <c r="M369" s="0" t="n">
        <v>92217</v>
      </c>
    </row>
    <row r="370" customFormat="false" ht="13.8" hidden="false" customHeight="false" outlineLevel="0" collapsed="false">
      <c r="H370" s="2" t="n">
        <v>43837.8333333333</v>
      </c>
      <c r="I370" s="0" t="n">
        <v>3236.5</v>
      </c>
      <c r="J370" s="0" t="n">
        <v>3235.25</v>
      </c>
      <c r="K370" s="0" t="n">
        <v>3237</v>
      </c>
      <c r="L370" s="0" t="n">
        <v>3234</v>
      </c>
      <c r="M370" s="0" t="n">
        <v>41945</v>
      </c>
    </row>
    <row r="371" customFormat="false" ht="13.8" hidden="false" customHeight="false" outlineLevel="0" collapsed="false">
      <c r="H371" s="2" t="n">
        <v>43837.84375</v>
      </c>
      <c r="I371" s="0" t="n">
        <v>3235</v>
      </c>
      <c r="J371" s="0" t="n">
        <v>3235</v>
      </c>
      <c r="K371" s="0" t="n">
        <v>3235.25</v>
      </c>
      <c r="L371" s="0" t="n">
        <v>3234.75</v>
      </c>
      <c r="M371" s="0" t="n">
        <v>582</v>
      </c>
    </row>
    <row r="372" customFormat="false" ht="13.8" hidden="false" customHeight="false" outlineLevel="0" collapsed="false">
      <c r="H372" s="2" t="n">
        <v>43837.8541666667</v>
      </c>
      <c r="I372" s="0" t="n">
        <v>3235</v>
      </c>
      <c r="J372" s="0" t="n">
        <v>3231</v>
      </c>
      <c r="K372" s="0" t="n">
        <v>3235</v>
      </c>
      <c r="L372" s="0" t="n">
        <v>3226</v>
      </c>
      <c r="M372" s="0" t="n">
        <v>24808</v>
      </c>
    </row>
    <row r="373" customFormat="false" ht="13.8" hidden="false" customHeight="false" outlineLevel="0" collapsed="false">
      <c r="H373" s="2" t="n">
        <v>43837.8645833333</v>
      </c>
      <c r="I373" s="0" t="n">
        <v>3231</v>
      </c>
      <c r="J373" s="0" t="n">
        <v>3233</v>
      </c>
      <c r="K373" s="0" t="n">
        <v>3233.75</v>
      </c>
      <c r="L373" s="0" t="n">
        <v>3229.25</v>
      </c>
      <c r="M373" s="0" t="n">
        <v>11694</v>
      </c>
    </row>
    <row r="374" customFormat="false" ht="13.8" hidden="false" customHeight="false" outlineLevel="0" collapsed="false">
      <c r="H374" s="2" t="n">
        <v>43837.9166666667</v>
      </c>
      <c r="I374" s="0" t="n">
        <v>3231.75</v>
      </c>
      <c r="J374" s="0" t="n">
        <v>3227.5</v>
      </c>
      <c r="K374" s="0" t="n">
        <v>3233.75</v>
      </c>
      <c r="L374" s="0" t="n">
        <v>3225.75</v>
      </c>
      <c r="M374" s="0" t="n">
        <v>15307</v>
      </c>
    </row>
    <row r="375" customFormat="false" ht="13.8" hidden="false" customHeight="false" outlineLevel="0" collapsed="false">
      <c r="H375" s="2" t="n">
        <v>43837.9270833333</v>
      </c>
      <c r="I375" s="0" t="n">
        <v>3227.5</v>
      </c>
      <c r="J375" s="0" t="n">
        <v>3213.75</v>
      </c>
      <c r="K375" s="0" t="n">
        <v>3228.25</v>
      </c>
      <c r="L375" s="0" t="n">
        <v>3205.5</v>
      </c>
      <c r="M375" s="0" t="n">
        <v>39940</v>
      </c>
    </row>
    <row r="376" customFormat="false" ht="13.8" hidden="false" customHeight="false" outlineLevel="0" collapsed="false">
      <c r="H376" s="2" t="n">
        <v>43837.9375</v>
      </c>
      <c r="I376" s="0" t="n">
        <v>3213.75</v>
      </c>
      <c r="J376" s="0" t="n">
        <v>3200.75</v>
      </c>
      <c r="K376" s="0" t="n">
        <v>3214.5</v>
      </c>
      <c r="L376" s="0" t="n">
        <v>3195.75</v>
      </c>
      <c r="M376" s="0" t="n">
        <v>43969</v>
      </c>
    </row>
    <row r="377" customFormat="false" ht="13.8" hidden="false" customHeight="false" outlineLevel="0" collapsed="false">
      <c r="H377" s="2" t="n">
        <v>43837.9479166667</v>
      </c>
      <c r="I377" s="0" t="n">
        <v>3200.75</v>
      </c>
      <c r="J377" s="0" t="n">
        <v>3203.5</v>
      </c>
      <c r="K377" s="0" t="n">
        <v>3208</v>
      </c>
      <c r="L377" s="0" t="n">
        <v>3197.25</v>
      </c>
      <c r="M377" s="0" t="n">
        <v>32240</v>
      </c>
    </row>
    <row r="378" customFormat="false" ht="13.8" hidden="false" customHeight="false" outlineLevel="0" collapsed="false">
      <c r="H378" s="2" t="n">
        <v>43837.9583333333</v>
      </c>
      <c r="I378" s="0" t="n">
        <v>3203.5</v>
      </c>
      <c r="J378" s="0" t="n">
        <v>3192</v>
      </c>
      <c r="K378" s="0" t="n">
        <v>3204.75</v>
      </c>
      <c r="L378" s="0" t="n">
        <v>3191.5</v>
      </c>
      <c r="M378" s="0" t="n">
        <v>37264</v>
      </c>
    </row>
    <row r="379" customFormat="false" ht="13.8" hidden="false" customHeight="false" outlineLevel="0" collapsed="false">
      <c r="H379" s="2" t="n">
        <v>43837.96875</v>
      </c>
      <c r="I379" s="0" t="n">
        <v>3192.25</v>
      </c>
      <c r="J379" s="0" t="n">
        <v>3188.75</v>
      </c>
      <c r="K379" s="0" t="n">
        <v>3194.5</v>
      </c>
      <c r="L379" s="0" t="n">
        <v>3188</v>
      </c>
      <c r="M379" s="0" t="n">
        <v>37762</v>
      </c>
    </row>
    <row r="380" customFormat="false" ht="13.8" hidden="false" customHeight="false" outlineLevel="0" collapsed="false">
      <c r="H380" s="2" t="n">
        <v>43837.9791666667</v>
      </c>
      <c r="I380" s="0" t="n">
        <v>3188.75</v>
      </c>
      <c r="J380" s="0" t="n">
        <v>3184.5</v>
      </c>
      <c r="K380" s="0" t="n">
        <v>3190.5</v>
      </c>
      <c r="L380" s="0" t="n">
        <v>3181</v>
      </c>
      <c r="M380" s="0" t="n">
        <v>40636</v>
      </c>
    </row>
    <row r="381" customFormat="false" ht="13.8" hidden="false" customHeight="false" outlineLevel="0" collapsed="false">
      <c r="H381" s="2" t="n">
        <v>43837.9895833333</v>
      </c>
      <c r="I381" s="0" t="n">
        <v>3184.5</v>
      </c>
      <c r="J381" s="0" t="n">
        <v>3191.75</v>
      </c>
      <c r="K381" s="0" t="n">
        <v>3192.75</v>
      </c>
      <c r="L381" s="0" t="n">
        <v>3183</v>
      </c>
      <c r="M381" s="0" t="n">
        <v>31182</v>
      </c>
    </row>
    <row r="382" customFormat="false" ht="13.8" hidden="false" customHeight="false" outlineLevel="0" collapsed="false">
      <c r="H382" s="2" t="n">
        <v>43838</v>
      </c>
      <c r="I382" s="0" t="n">
        <v>3191.75</v>
      </c>
      <c r="J382" s="0" t="n">
        <v>3191</v>
      </c>
      <c r="K382" s="0" t="n">
        <v>3198.75</v>
      </c>
      <c r="L382" s="0" t="n">
        <v>3188.25</v>
      </c>
      <c r="M382" s="0" t="n">
        <v>31129</v>
      </c>
    </row>
    <row r="383" customFormat="false" ht="13.8" hidden="false" customHeight="false" outlineLevel="0" collapsed="false">
      <c r="H383" s="2" t="n">
        <v>43838.0104166667</v>
      </c>
      <c r="I383" s="0" t="n">
        <v>3190.75</v>
      </c>
      <c r="J383" s="0" t="n">
        <v>3191.75</v>
      </c>
      <c r="K383" s="0" t="n">
        <v>3196.25</v>
      </c>
      <c r="L383" s="0" t="n">
        <v>3190.75</v>
      </c>
      <c r="M383" s="0" t="n">
        <v>17848</v>
      </c>
    </row>
    <row r="384" customFormat="false" ht="13.8" hidden="false" customHeight="false" outlineLevel="0" collapsed="false">
      <c r="H384" s="2" t="n">
        <v>43838.0208333333</v>
      </c>
      <c r="I384" s="0" t="n">
        <v>3191.75</v>
      </c>
      <c r="J384" s="0" t="n">
        <v>3208.5</v>
      </c>
      <c r="K384" s="0" t="n">
        <v>3212.75</v>
      </c>
      <c r="L384" s="0" t="n">
        <v>3190.75</v>
      </c>
      <c r="M384" s="0" t="n">
        <v>42853</v>
      </c>
    </row>
    <row r="385" customFormat="false" ht="13.8" hidden="false" customHeight="false" outlineLevel="0" collapsed="false">
      <c r="H385" s="2" t="n">
        <v>43838.03125</v>
      </c>
      <c r="I385" s="0" t="n">
        <v>3208.25</v>
      </c>
      <c r="J385" s="0" t="n">
        <v>3205.75</v>
      </c>
      <c r="K385" s="0" t="n">
        <v>3208.75</v>
      </c>
      <c r="L385" s="0" t="n">
        <v>3201</v>
      </c>
      <c r="M385" s="0" t="n">
        <v>28029</v>
      </c>
    </row>
    <row r="386" customFormat="false" ht="13.8" hidden="false" customHeight="false" outlineLevel="0" collapsed="false">
      <c r="H386" s="2" t="n">
        <v>43838.0416666667</v>
      </c>
      <c r="I386" s="0" t="n">
        <v>3205.75</v>
      </c>
      <c r="J386" s="0" t="n">
        <v>3215.75</v>
      </c>
      <c r="K386" s="0" t="n">
        <v>3217.75</v>
      </c>
      <c r="L386" s="0" t="n">
        <v>3204.5</v>
      </c>
      <c r="M386" s="0" t="n">
        <v>38587</v>
      </c>
    </row>
    <row r="387" customFormat="false" ht="13.8" hidden="false" customHeight="false" outlineLevel="0" collapsed="false">
      <c r="H387" s="2" t="n">
        <v>43838.0520833333</v>
      </c>
      <c r="I387" s="0" t="n">
        <v>3215.75</v>
      </c>
      <c r="J387" s="0" t="n">
        <v>3211.75</v>
      </c>
      <c r="K387" s="0" t="n">
        <v>3219.75</v>
      </c>
      <c r="L387" s="0" t="n">
        <v>3211.25</v>
      </c>
      <c r="M387" s="0" t="n">
        <v>15639</v>
      </c>
    </row>
    <row r="388" customFormat="false" ht="13.8" hidden="false" customHeight="false" outlineLevel="0" collapsed="false">
      <c r="H388" s="2" t="n">
        <v>43838.0625</v>
      </c>
      <c r="I388" s="0" t="n">
        <v>3211.75</v>
      </c>
      <c r="J388" s="0" t="n">
        <v>3221.25</v>
      </c>
      <c r="K388" s="0" t="n">
        <v>3223.75</v>
      </c>
      <c r="L388" s="0" t="n">
        <v>3211.75</v>
      </c>
      <c r="M388" s="0" t="n">
        <v>27272</v>
      </c>
    </row>
    <row r="389" customFormat="false" ht="13.8" hidden="false" customHeight="false" outlineLevel="0" collapsed="false">
      <c r="H389" s="2" t="n">
        <v>43838.0729166667</v>
      </c>
      <c r="I389" s="0" t="n">
        <v>3221.25</v>
      </c>
      <c r="J389" s="0" t="n">
        <v>3227.5</v>
      </c>
      <c r="K389" s="0" t="n">
        <v>3230</v>
      </c>
      <c r="L389" s="0" t="n">
        <v>3221.25</v>
      </c>
      <c r="M389" s="0" t="n">
        <v>27189</v>
      </c>
    </row>
    <row r="390" customFormat="false" ht="13.8" hidden="false" customHeight="false" outlineLevel="0" collapsed="false">
      <c r="H390" s="2" t="n">
        <v>43838.0833333333</v>
      </c>
      <c r="I390" s="0" t="n">
        <v>3227.5</v>
      </c>
      <c r="J390" s="0" t="n">
        <v>3224.25</v>
      </c>
      <c r="K390" s="0" t="n">
        <v>3228.25</v>
      </c>
      <c r="L390" s="0" t="n">
        <v>3224.25</v>
      </c>
      <c r="M390" s="0" t="n">
        <v>10258</v>
      </c>
    </row>
    <row r="391" customFormat="false" ht="13.8" hidden="false" customHeight="false" outlineLevel="0" collapsed="false">
      <c r="H391" s="2" t="n">
        <v>43838.09375</v>
      </c>
      <c r="I391" s="0" t="n">
        <v>3224.5</v>
      </c>
      <c r="J391" s="0" t="n">
        <v>3227.5</v>
      </c>
      <c r="K391" s="0" t="n">
        <v>3228</v>
      </c>
      <c r="L391" s="0" t="n">
        <v>3218.75</v>
      </c>
      <c r="M391" s="0" t="n">
        <v>20888</v>
      </c>
    </row>
    <row r="392" customFormat="false" ht="13.8" hidden="false" customHeight="false" outlineLevel="0" collapsed="false">
      <c r="H392" s="2" t="n">
        <v>43838.1041666667</v>
      </c>
      <c r="I392" s="0" t="n">
        <v>3227.5</v>
      </c>
      <c r="J392" s="0" t="n">
        <v>3224.75</v>
      </c>
      <c r="K392" s="0" t="n">
        <v>3228</v>
      </c>
      <c r="L392" s="0" t="n">
        <v>3223.5</v>
      </c>
      <c r="M392" s="0" t="n">
        <v>11371</v>
      </c>
    </row>
    <row r="393" customFormat="false" ht="13.8" hidden="false" customHeight="false" outlineLevel="0" collapsed="false">
      <c r="H393" s="2" t="n">
        <v>43838.1145833333</v>
      </c>
      <c r="I393" s="0" t="n">
        <v>3224.75</v>
      </c>
      <c r="J393" s="0" t="n">
        <v>3227.5</v>
      </c>
      <c r="K393" s="0" t="n">
        <v>3228</v>
      </c>
      <c r="L393" s="0" t="n">
        <v>3224.25</v>
      </c>
      <c r="M393" s="0" t="n">
        <v>4605</v>
      </c>
    </row>
    <row r="394" customFormat="false" ht="13.8" hidden="false" customHeight="false" outlineLevel="0" collapsed="false">
      <c r="H394" s="2" t="n">
        <v>43838.125</v>
      </c>
      <c r="I394" s="0" t="n">
        <v>3227.75</v>
      </c>
      <c r="J394" s="0" t="n">
        <v>3227.5</v>
      </c>
      <c r="K394" s="0" t="n">
        <v>3229.5</v>
      </c>
      <c r="L394" s="0" t="n">
        <v>3226.75</v>
      </c>
      <c r="M394" s="0" t="n">
        <v>4089</v>
      </c>
    </row>
    <row r="395" customFormat="false" ht="13.8" hidden="false" customHeight="false" outlineLevel="0" collapsed="false">
      <c r="H395" s="2" t="n">
        <v>43838.1354166667</v>
      </c>
      <c r="I395" s="0" t="n">
        <v>3227.5</v>
      </c>
      <c r="J395" s="0" t="n">
        <v>3226.25</v>
      </c>
      <c r="K395" s="0" t="n">
        <v>3227.5</v>
      </c>
      <c r="L395" s="0" t="n">
        <v>3225.75</v>
      </c>
      <c r="M395" s="0" t="n">
        <v>3226</v>
      </c>
    </row>
    <row r="396" customFormat="false" ht="13.8" hidden="false" customHeight="false" outlineLevel="0" collapsed="false">
      <c r="H396" s="2" t="n">
        <v>43838.1458333333</v>
      </c>
      <c r="I396" s="0" t="n">
        <v>3226</v>
      </c>
      <c r="J396" s="0" t="n">
        <v>3226</v>
      </c>
      <c r="K396" s="0" t="n">
        <v>3226.5</v>
      </c>
      <c r="L396" s="0" t="n">
        <v>3225.5</v>
      </c>
      <c r="M396" s="0" t="n">
        <v>1560</v>
      </c>
    </row>
    <row r="397" customFormat="false" ht="13.8" hidden="false" customHeight="false" outlineLevel="0" collapsed="false">
      <c r="H397" s="2" t="n">
        <v>43838.15625</v>
      </c>
      <c r="I397" s="0" t="n">
        <v>3226</v>
      </c>
      <c r="J397" s="0" t="n">
        <v>3224</v>
      </c>
      <c r="K397" s="0" t="n">
        <v>3226.25</v>
      </c>
      <c r="L397" s="0" t="n">
        <v>3223.5</v>
      </c>
      <c r="M397" s="0" t="n">
        <v>2328</v>
      </c>
    </row>
    <row r="398" customFormat="false" ht="13.8" hidden="false" customHeight="false" outlineLevel="0" collapsed="false">
      <c r="H398" s="2" t="n">
        <v>43838.1666666667</v>
      </c>
      <c r="I398" s="0" t="n">
        <v>3224.25</v>
      </c>
      <c r="J398" s="0" t="n">
        <v>3225.5</v>
      </c>
      <c r="K398" s="0" t="n">
        <v>3227.25</v>
      </c>
      <c r="L398" s="0" t="n">
        <v>3223.75</v>
      </c>
      <c r="M398" s="0" t="n">
        <v>4124</v>
      </c>
    </row>
    <row r="399" customFormat="false" ht="13.8" hidden="false" customHeight="false" outlineLevel="0" collapsed="false">
      <c r="H399" s="2" t="n">
        <v>43838.1770833333</v>
      </c>
      <c r="I399" s="0" t="n">
        <v>3225.5</v>
      </c>
      <c r="J399" s="0" t="n">
        <v>3224.25</v>
      </c>
      <c r="K399" s="0" t="n">
        <v>3226.75</v>
      </c>
      <c r="L399" s="0" t="n">
        <v>3224.25</v>
      </c>
      <c r="M399" s="0" t="n">
        <v>2532</v>
      </c>
    </row>
    <row r="400" customFormat="false" ht="13.8" hidden="false" customHeight="false" outlineLevel="0" collapsed="false">
      <c r="H400" s="2" t="n">
        <v>43838.1875</v>
      </c>
      <c r="I400" s="0" t="n">
        <v>3224.25</v>
      </c>
      <c r="J400" s="0" t="n">
        <v>3223.75</v>
      </c>
      <c r="K400" s="0" t="n">
        <v>3226</v>
      </c>
      <c r="L400" s="0" t="n">
        <v>3223.75</v>
      </c>
      <c r="M400" s="0" t="n">
        <v>5276</v>
      </c>
    </row>
    <row r="401" customFormat="false" ht="13.8" hidden="false" customHeight="false" outlineLevel="0" collapsed="false">
      <c r="H401" s="2" t="n">
        <v>43838.1979166667</v>
      </c>
      <c r="I401" s="0" t="n">
        <v>3223.75</v>
      </c>
      <c r="J401" s="0" t="n">
        <v>3223.25</v>
      </c>
      <c r="K401" s="0" t="n">
        <v>3225</v>
      </c>
      <c r="L401" s="0" t="n">
        <v>3221.75</v>
      </c>
      <c r="M401" s="0" t="n">
        <v>4780</v>
      </c>
    </row>
    <row r="402" customFormat="false" ht="13.8" hidden="false" customHeight="false" outlineLevel="0" collapsed="false">
      <c r="H402" s="2" t="n">
        <v>43838.2083333333</v>
      </c>
      <c r="I402" s="0" t="n">
        <v>3223.25</v>
      </c>
      <c r="J402" s="0" t="n">
        <v>3225.25</v>
      </c>
      <c r="K402" s="0" t="n">
        <v>3225.75</v>
      </c>
      <c r="L402" s="0" t="n">
        <v>3222.5</v>
      </c>
      <c r="M402" s="0" t="n">
        <v>3755</v>
      </c>
    </row>
    <row r="403" customFormat="false" ht="13.8" hidden="false" customHeight="false" outlineLevel="0" collapsed="false">
      <c r="H403" s="2" t="n">
        <v>43838.21875</v>
      </c>
      <c r="I403" s="0" t="n">
        <v>3225.5</v>
      </c>
      <c r="J403" s="0" t="n">
        <v>3226.75</v>
      </c>
      <c r="K403" s="0" t="n">
        <v>3227.5</v>
      </c>
      <c r="L403" s="0" t="n">
        <v>3225.5</v>
      </c>
      <c r="M403" s="0" t="n">
        <v>3488</v>
      </c>
    </row>
    <row r="404" customFormat="false" ht="13.8" hidden="false" customHeight="false" outlineLevel="0" collapsed="false">
      <c r="H404" s="2" t="n">
        <v>43838.2291666667</v>
      </c>
      <c r="I404" s="0" t="n">
        <v>3226.75</v>
      </c>
      <c r="J404" s="0" t="n">
        <v>3225.75</v>
      </c>
      <c r="K404" s="0" t="n">
        <v>3227</v>
      </c>
      <c r="L404" s="0" t="n">
        <v>3223.75</v>
      </c>
      <c r="M404" s="0" t="n">
        <v>2635</v>
      </c>
    </row>
    <row r="405" customFormat="false" ht="13.8" hidden="false" customHeight="false" outlineLevel="0" collapsed="false">
      <c r="H405" s="2" t="n">
        <v>43838.2395833333</v>
      </c>
      <c r="I405" s="0" t="n">
        <v>3225.75</v>
      </c>
      <c r="J405" s="0" t="n">
        <v>3225.5</v>
      </c>
      <c r="K405" s="0" t="n">
        <v>3226.5</v>
      </c>
      <c r="L405" s="0" t="n">
        <v>3224.75</v>
      </c>
      <c r="M405" s="0" t="n">
        <v>1684</v>
      </c>
    </row>
    <row r="406" customFormat="false" ht="13.8" hidden="false" customHeight="false" outlineLevel="0" collapsed="false">
      <c r="H406" s="2" t="n">
        <v>43838.25</v>
      </c>
      <c r="I406" s="0" t="n">
        <v>3225.75</v>
      </c>
      <c r="J406" s="0" t="n">
        <v>3230.25</v>
      </c>
      <c r="K406" s="0" t="n">
        <v>3232.5</v>
      </c>
      <c r="L406" s="0" t="n">
        <v>3225.25</v>
      </c>
      <c r="M406" s="0" t="n">
        <v>14617</v>
      </c>
    </row>
    <row r="407" customFormat="false" ht="13.8" hidden="false" customHeight="false" outlineLevel="0" collapsed="false">
      <c r="H407" s="2" t="n">
        <v>43838.2604166667</v>
      </c>
      <c r="I407" s="0" t="n">
        <v>3230.25</v>
      </c>
      <c r="J407" s="0" t="n">
        <v>3228.75</v>
      </c>
      <c r="K407" s="0" t="n">
        <v>3230.5</v>
      </c>
      <c r="L407" s="0" t="n">
        <v>3228.25</v>
      </c>
      <c r="M407" s="0" t="n">
        <v>3706</v>
      </c>
    </row>
    <row r="408" customFormat="false" ht="13.8" hidden="false" customHeight="false" outlineLevel="0" collapsed="false">
      <c r="H408" s="2" t="n">
        <v>43838.2708333333</v>
      </c>
      <c r="I408" s="0" t="n">
        <v>3228.75</v>
      </c>
      <c r="J408" s="0" t="n">
        <v>3230.5</v>
      </c>
      <c r="K408" s="0" t="n">
        <v>3232.5</v>
      </c>
      <c r="L408" s="0" t="n">
        <v>3228.75</v>
      </c>
      <c r="M408" s="0" t="n">
        <v>7578</v>
      </c>
    </row>
    <row r="409" customFormat="false" ht="13.8" hidden="false" customHeight="false" outlineLevel="0" collapsed="false">
      <c r="H409" s="2" t="n">
        <v>43838.28125</v>
      </c>
      <c r="I409" s="0" t="n">
        <v>3230.5</v>
      </c>
      <c r="J409" s="0" t="n">
        <v>3230.75</v>
      </c>
      <c r="K409" s="0" t="n">
        <v>3231</v>
      </c>
      <c r="L409" s="0" t="n">
        <v>3228.75</v>
      </c>
      <c r="M409" s="0" t="n">
        <v>3620</v>
      </c>
    </row>
    <row r="410" customFormat="false" ht="13.8" hidden="false" customHeight="false" outlineLevel="0" collapsed="false">
      <c r="H410" s="2" t="n">
        <v>43838.2916666667</v>
      </c>
      <c r="I410" s="0" t="n">
        <v>3230.75</v>
      </c>
      <c r="J410" s="0" t="n">
        <v>3229</v>
      </c>
      <c r="K410" s="0" t="n">
        <v>3235.25</v>
      </c>
      <c r="L410" s="0" t="n">
        <v>3228.5</v>
      </c>
      <c r="M410" s="0" t="n">
        <v>17070</v>
      </c>
    </row>
    <row r="411" customFormat="false" ht="13.8" hidden="false" customHeight="false" outlineLevel="0" collapsed="false">
      <c r="H411" s="2" t="n">
        <v>43838.3020833333</v>
      </c>
      <c r="I411" s="0" t="n">
        <v>3228.75</v>
      </c>
      <c r="J411" s="0" t="n">
        <v>3229.75</v>
      </c>
      <c r="K411" s="0" t="n">
        <v>3233</v>
      </c>
      <c r="L411" s="0" t="n">
        <v>3227.5</v>
      </c>
      <c r="M411" s="0" t="n">
        <v>14456</v>
      </c>
    </row>
    <row r="412" customFormat="false" ht="13.8" hidden="false" customHeight="false" outlineLevel="0" collapsed="false">
      <c r="H412" s="2" t="n">
        <v>43838.3125</v>
      </c>
      <c r="I412" s="0" t="n">
        <v>3229.75</v>
      </c>
      <c r="J412" s="0" t="n">
        <v>3228.5</v>
      </c>
      <c r="K412" s="0" t="n">
        <v>3231</v>
      </c>
      <c r="L412" s="0" t="n">
        <v>3227.5</v>
      </c>
      <c r="M412" s="0" t="n">
        <v>7412</v>
      </c>
    </row>
    <row r="413" customFormat="false" ht="13.8" hidden="false" customHeight="false" outlineLevel="0" collapsed="false">
      <c r="H413" s="2" t="n">
        <v>43838.3229166667</v>
      </c>
      <c r="I413" s="0" t="n">
        <v>3228.75</v>
      </c>
      <c r="J413" s="0" t="n">
        <v>3230.5</v>
      </c>
      <c r="K413" s="0" t="n">
        <v>3232</v>
      </c>
      <c r="L413" s="0" t="n">
        <v>3227.5</v>
      </c>
      <c r="M413" s="0" t="n">
        <v>8014</v>
      </c>
    </row>
    <row r="414" customFormat="false" ht="13.8" hidden="false" customHeight="false" outlineLevel="0" collapsed="false">
      <c r="H414" s="2" t="n">
        <v>43838.3333333333</v>
      </c>
      <c r="I414" s="0" t="n">
        <v>3230.25</v>
      </c>
      <c r="J414" s="0" t="n">
        <v>3232.25</v>
      </c>
      <c r="K414" s="0" t="n">
        <v>3234</v>
      </c>
      <c r="L414" s="0" t="n">
        <v>3229.75</v>
      </c>
      <c r="M414" s="0" t="n">
        <v>11045</v>
      </c>
    </row>
    <row r="415" customFormat="false" ht="13.8" hidden="false" customHeight="false" outlineLevel="0" collapsed="false">
      <c r="H415" s="2" t="n">
        <v>43838.34375</v>
      </c>
      <c r="I415" s="0" t="n">
        <v>3232.5</v>
      </c>
      <c r="J415" s="0" t="n">
        <v>3230.75</v>
      </c>
      <c r="K415" s="0" t="n">
        <v>3232.75</v>
      </c>
      <c r="L415" s="0" t="n">
        <v>3230.5</v>
      </c>
      <c r="M415" s="0" t="n">
        <v>5958</v>
      </c>
    </row>
    <row r="416" customFormat="false" ht="13.8" hidden="false" customHeight="false" outlineLevel="0" collapsed="false">
      <c r="H416" s="2" t="n">
        <v>43838.3541666667</v>
      </c>
      <c r="I416" s="0" t="n">
        <v>3230.5</v>
      </c>
      <c r="J416" s="0" t="n">
        <v>3231</v>
      </c>
      <c r="K416" s="0" t="n">
        <v>3231.75</v>
      </c>
      <c r="L416" s="0" t="n">
        <v>3229.75</v>
      </c>
      <c r="M416" s="0" t="n">
        <v>3811</v>
      </c>
    </row>
    <row r="417" customFormat="false" ht="13.8" hidden="false" customHeight="false" outlineLevel="0" collapsed="false">
      <c r="H417" s="2" t="n">
        <v>43838.3645833333</v>
      </c>
      <c r="I417" s="0" t="n">
        <v>3231</v>
      </c>
      <c r="J417" s="0" t="n">
        <v>3232.25</v>
      </c>
      <c r="K417" s="0" t="n">
        <v>3234</v>
      </c>
      <c r="L417" s="0" t="n">
        <v>3229.5</v>
      </c>
      <c r="M417" s="0" t="n">
        <v>4733</v>
      </c>
    </row>
    <row r="418" customFormat="false" ht="13.8" hidden="false" customHeight="false" outlineLevel="0" collapsed="false">
      <c r="H418" s="2" t="n">
        <v>43838.375</v>
      </c>
      <c r="I418" s="0" t="n">
        <v>3232.25</v>
      </c>
      <c r="J418" s="0" t="n">
        <v>3232</v>
      </c>
      <c r="K418" s="0" t="n">
        <v>3232.75</v>
      </c>
      <c r="L418" s="0" t="n">
        <v>3231.25</v>
      </c>
      <c r="M418" s="0" t="n">
        <v>3323</v>
      </c>
    </row>
    <row r="419" customFormat="false" ht="13.8" hidden="false" customHeight="false" outlineLevel="0" collapsed="false">
      <c r="H419" s="2" t="n">
        <v>43838.3854166667</v>
      </c>
      <c r="I419" s="0" t="n">
        <v>3232</v>
      </c>
      <c r="J419" s="0" t="n">
        <v>3235.75</v>
      </c>
      <c r="K419" s="0" t="n">
        <v>3237.75</v>
      </c>
      <c r="L419" s="0" t="n">
        <v>3231.75</v>
      </c>
      <c r="M419" s="0" t="n">
        <v>12163</v>
      </c>
    </row>
    <row r="420" customFormat="false" ht="13.8" hidden="false" customHeight="false" outlineLevel="0" collapsed="false">
      <c r="H420" s="2" t="n">
        <v>43838.3958333333</v>
      </c>
      <c r="I420" s="0" t="n">
        <v>3236</v>
      </c>
      <c r="J420" s="0" t="n">
        <v>3237.25</v>
      </c>
      <c r="K420" s="0" t="n">
        <v>3237.5</v>
      </c>
      <c r="L420" s="0" t="n">
        <v>3236</v>
      </c>
      <c r="M420" s="0" t="n">
        <v>4175</v>
      </c>
    </row>
    <row r="421" customFormat="false" ht="13.8" hidden="false" customHeight="false" outlineLevel="0" collapsed="false">
      <c r="H421" s="2" t="n">
        <v>43838.40625</v>
      </c>
      <c r="I421" s="0" t="n">
        <v>3237</v>
      </c>
      <c r="J421" s="0" t="n">
        <v>3242</v>
      </c>
      <c r="K421" s="0" t="n">
        <v>3243.25</v>
      </c>
      <c r="L421" s="0" t="n">
        <v>3236.5</v>
      </c>
      <c r="M421" s="0" t="n">
        <v>15961</v>
      </c>
    </row>
    <row r="422" customFormat="false" ht="13.8" hidden="false" customHeight="false" outlineLevel="0" collapsed="false">
      <c r="H422" s="2" t="n">
        <v>43838.4166666667</v>
      </c>
      <c r="I422" s="0" t="n">
        <v>3241.75</v>
      </c>
      <c r="J422" s="0" t="n">
        <v>3240</v>
      </c>
      <c r="K422" s="0" t="n">
        <v>3242.75</v>
      </c>
      <c r="L422" s="0" t="n">
        <v>3239.25</v>
      </c>
      <c r="M422" s="0" t="n">
        <v>7150</v>
      </c>
    </row>
    <row r="423" customFormat="false" ht="13.8" hidden="false" customHeight="false" outlineLevel="0" collapsed="false">
      <c r="H423" s="2" t="n">
        <v>43838.4270833333</v>
      </c>
      <c r="I423" s="0" t="n">
        <v>3240</v>
      </c>
      <c r="J423" s="0" t="n">
        <v>3245</v>
      </c>
      <c r="K423" s="0" t="n">
        <v>3246.25</v>
      </c>
      <c r="L423" s="0" t="n">
        <v>3239.75</v>
      </c>
      <c r="M423" s="0" t="n">
        <v>11412</v>
      </c>
    </row>
    <row r="424" customFormat="false" ht="13.8" hidden="false" customHeight="false" outlineLevel="0" collapsed="false">
      <c r="H424" s="2" t="n">
        <v>43838.4375</v>
      </c>
      <c r="I424" s="0" t="n">
        <v>3245</v>
      </c>
      <c r="J424" s="0" t="n">
        <v>3244</v>
      </c>
      <c r="K424" s="0" t="n">
        <v>3246</v>
      </c>
      <c r="L424" s="0" t="n">
        <v>3243.25</v>
      </c>
      <c r="M424" s="0" t="n">
        <v>10788</v>
      </c>
    </row>
    <row r="425" customFormat="false" ht="13.8" hidden="false" customHeight="false" outlineLevel="0" collapsed="false">
      <c r="H425" s="2" t="n">
        <v>43838.4479166667</v>
      </c>
      <c r="I425" s="0" t="n">
        <v>3244.25</v>
      </c>
      <c r="J425" s="0" t="n">
        <v>3241</v>
      </c>
      <c r="K425" s="0" t="n">
        <v>3244.75</v>
      </c>
      <c r="L425" s="0" t="n">
        <v>3240.5</v>
      </c>
      <c r="M425" s="0" t="n">
        <v>12287</v>
      </c>
    </row>
    <row r="426" customFormat="false" ht="13.8" hidden="false" customHeight="false" outlineLevel="0" collapsed="false">
      <c r="H426" s="2" t="n">
        <v>43838.4583333333</v>
      </c>
      <c r="I426" s="0" t="n">
        <v>3241</v>
      </c>
      <c r="J426" s="0" t="n">
        <v>3241.25</v>
      </c>
      <c r="K426" s="0" t="n">
        <v>3243.25</v>
      </c>
      <c r="L426" s="0" t="n">
        <v>3240.25</v>
      </c>
      <c r="M426" s="0" t="n">
        <v>7961</v>
      </c>
    </row>
    <row r="427" customFormat="false" ht="13.8" hidden="false" customHeight="false" outlineLevel="0" collapsed="false">
      <c r="H427" s="2" t="n">
        <v>43838.46875</v>
      </c>
      <c r="I427" s="0" t="n">
        <v>3241.25</v>
      </c>
      <c r="J427" s="0" t="n">
        <v>3240.25</v>
      </c>
      <c r="K427" s="0" t="n">
        <v>3241.75</v>
      </c>
      <c r="L427" s="0" t="n">
        <v>3240</v>
      </c>
      <c r="M427" s="0" t="n">
        <v>5447</v>
      </c>
    </row>
    <row r="428" customFormat="false" ht="13.8" hidden="false" customHeight="false" outlineLevel="0" collapsed="false">
      <c r="H428" s="2" t="n">
        <v>43838.4791666667</v>
      </c>
      <c r="I428" s="0" t="n">
        <v>3240.5</v>
      </c>
      <c r="J428" s="0" t="n">
        <v>3241.25</v>
      </c>
      <c r="K428" s="0" t="n">
        <v>3242.25</v>
      </c>
      <c r="L428" s="0" t="n">
        <v>3239.25</v>
      </c>
      <c r="M428" s="0" t="n">
        <v>7680</v>
      </c>
    </row>
    <row r="429" customFormat="false" ht="13.8" hidden="false" customHeight="false" outlineLevel="0" collapsed="false">
      <c r="H429" s="2" t="n">
        <v>43838.4895833333</v>
      </c>
      <c r="I429" s="0" t="n">
        <v>3241.5</v>
      </c>
      <c r="J429" s="0" t="n">
        <v>3243</v>
      </c>
      <c r="K429" s="0" t="n">
        <v>3244.5</v>
      </c>
      <c r="L429" s="0" t="n">
        <v>3240.75</v>
      </c>
      <c r="M429" s="0" t="n">
        <v>9229</v>
      </c>
    </row>
    <row r="430" customFormat="false" ht="13.8" hidden="false" customHeight="false" outlineLevel="0" collapsed="false">
      <c r="H430" s="2" t="n">
        <v>43838.5</v>
      </c>
      <c r="I430" s="0" t="n">
        <v>3243</v>
      </c>
      <c r="J430" s="0" t="n">
        <v>3242.75</v>
      </c>
      <c r="K430" s="0" t="n">
        <v>3243.25</v>
      </c>
      <c r="L430" s="0" t="n">
        <v>3241.5</v>
      </c>
      <c r="M430" s="0" t="n">
        <v>6287</v>
      </c>
    </row>
    <row r="431" customFormat="false" ht="13.8" hidden="false" customHeight="false" outlineLevel="0" collapsed="false">
      <c r="H431" s="2" t="n">
        <v>43838.5104166667</v>
      </c>
      <c r="I431" s="0" t="n">
        <v>3242.75</v>
      </c>
      <c r="J431" s="0" t="n">
        <v>3244.25</v>
      </c>
      <c r="K431" s="0" t="n">
        <v>3246.25</v>
      </c>
      <c r="L431" s="0" t="n">
        <v>3242.5</v>
      </c>
      <c r="M431" s="0" t="n">
        <v>15082</v>
      </c>
    </row>
    <row r="432" customFormat="false" ht="13.8" hidden="false" customHeight="false" outlineLevel="0" collapsed="false">
      <c r="H432" s="2" t="n">
        <v>43838.5208333333</v>
      </c>
      <c r="I432" s="0" t="n">
        <v>3244.5</v>
      </c>
      <c r="J432" s="0" t="n">
        <v>3242.5</v>
      </c>
      <c r="K432" s="0" t="n">
        <v>3245.5</v>
      </c>
      <c r="L432" s="0" t="n">
        <v>3242.25</v>
      </c>
      <c r="M432" s="0" t="n">
        <v>11090</v>
      </c>
    </row>
    <row r="433" customFormat="false" ht="13.8" hidden="false" customHeight="false" outlineLevel="0" collapsed="false">
      <c r="H433" s="2" t="n">
        <v>43838.53125</v>
      </c>
      <c r="I433" s="0" t="n">
        <v>3242.5</v>
      </c>
      <c r="J433" s="0" t="n">
        <v>3240.25</v>
      </c>
      <c r="K433" s="0" t="n">
        <v>3242.75</v>
      </c>
      <c r="L433" s="0" t="n">
        <v>3237.75</v>
      </c>
      <c r="M433" s="0" t="n">
        <v>16478</v>
      </c>
    </row>
    <row r="434" customFormat="false" ht="13.8" hidden="false" customHeight="false" outlineLevel="0" collapsed="false">
      <c r="H434" s="2" t="n">
        <v>43838.5416666667</v>
      </c>
      <c r="I434" s="0" t="n">
        <v>3240.25</v>
      </c>
      <c r="J434" s="0" t="n">
        <v>3241</v>
      </c>
      <c r="K434" s="0" t="n">
        <v>3241.5</v>
      </c>
      <c r="L434" s="0" t="n">
        <v>3239.5</v>
      </c>
      <c r="M434" s="0" t="n">
        <v>9089</v>
      </c>
    </row>
    <row r="435" customFormat="false" ht="13.8" hidden="false" customHeight="false" outlineLevel="0" collapsed="false">
      <c r="H435" s="2" t="n">
        <v>43838.5520833333</v>
      </c>
      <c r="I435" s="0" t="n">
        <v>3241</v>
      </c>
      <c r="J435" s="0" t="n">
        <v>3239</v>
      </c>
      <c r="K435" s="0" t="n">
        <v>3241.25</v>
      </c>
      <c r="L435" s="0" t="n">
        <v>3238.75</v>
      </c>
      <c r="M435" s="0" t="n">
        <v>12353</v>
      </c>
    </row>
    <row r="436" customFormat="false" ht="13.8" hidden="false" customHeight="false" outlineLevel="0" collapsed="false">
      <c r="H436" s="2" t="n">
        <v>43838.5625</v>
      </c>
      <c r="I436" s="0" t="n">
        <v>3239</v>
      </c>
      <c r="J436" s="0" t="n">
        <v>3244.75</v>
      </c>
      <c r="K436" s="0" t="n">
        <v>3245</v>
      </c>
      <c r="L436" s="0" t="n">
        <v>3236</v>
      </c>
      <c r="M436" s="0" t="n">
        <v>100106</v>
      </c>
    </row>
    <row r="437" customFormat="false" ht="13.8" hidden="false" customHeight="false" outlineLevel="0" collapsed="false">
      <c r="H437" s="2" t="n">
        <v>43838.5729166667</v>
      </c>
      <c r="I437" s="0" t="n">
        <v>3244.75</v>
      </c>
      <c r="J437" s="0" t="n">
        <v>3247</v>
      </c>
      <c r="K437" s="0" t="n">
        <v>3248</v>
      </c>
      <c r="L437" s="0" t="n">
        <v>3242.5</v>
      </c>
      <c r="M437" s="0" t="n">
        <v>62918</v>
      </c>
    </row>
    <row r="438" customFormat="false" ht="13.8" hidden="false" customHeight="false" outlineLevel="0" collapsed="false">
      <c r="H438" s="2" t="n">
        <v>43838.5833333333</v>
      </c>
      <c r="I438" s="0" t="n">
        <v>3247.25</v>
      </c>
      <c r="J438" s="0" t="n">
        <v>3248.25</v>
      </c>
      <c r="K438" s="0" t="n">
        <v>3248.5</v>
      </c>
      <c r="L438" s="0" t="n">
        <v>3245.5</v>
      </c>
      <c r="M438" s="0" t="n">
        <v>47301</v>
      </c>
    </row>
    <row r="439" customFormat="false" ht="13.8" hidden="false" customHeight="false" outlineLevel="0" collapsed="false">
      <c r="H439" s="2" t="n">
        <v>43838.59375</v>
      </c>
      <c r="I439" s="0" t="n">
        <v>3248.25</v>
      </c>
      <c r="J439" s="0" t="n">
        <v>3243.25</v>
      </c>
      <c r="K439" s="0" t="n">
        <v>3249.5</v>
      </c>
      <c r="L439" s="0" t="n">
        <v>3243.25</v>
      </c>
      <c r="M439" s="0" t="n">
        <v>59546</v>
      </c>
    </row>
    <row r="440" customFormat="false" ht="13.8" hidden="false" customHeight="false" outlineLevel="0" collapsed="false">
      <c r="H440" s="2" t="n">
        <v>43838.6041666667</v>
      </c>
      <c r="I440" s="0" t="n">
        <v>3243.25</v>
      </c>
      <c r="J440" s="0" t="n">
        <v>3241.25</v>
      </c>
      <c r="K440" s="0" t="n">
        <v>3244.5</v>
      </c>
      <c r="L440" s="0" t="n">
        <v>3240.75</v>
      </c>
      <c r="M440" s="0" t="n">
        <v>47386</v>
      </c>
    </row>
    <row r="441" customFormat="false" ht="13.8" hidden="false" customHeight="false" outlineLevel="0" collapsed="false">
      <c r="H441" s="2" t="n">
        <v>43838.6145833333</v>
      </c>
      <c r="I441" s="0" t="n">
        <v>3241</v>
      </c>
      <c r="J441" s="0" t="n">
        <v>3242.5</v>
      </c>
      <c r="K441" s="0" t="n">
        <v>3243</v>
      </c>
      <c r="L441" s="0" t="n">
        <v>3238.25</v>
      </c>
      <c r="M441" s="0" t="n">
        <v>40047</v>
      </c>
    </row>
    <row r="442" customFormat="false" ht="13.8" hidden="false" customHeight="false" outlineLevel="0" collapsed="false">
      <c r="H442" s="2" t="n">
        <v>43838.625</v>
      </c>
      <c r="I442" s="0" t="n">
        <v>3242.5</v>
      </c>
      <c r="J442" s="0" t="n">
        <v>3245.25</v>
      </c>
      <c r="K442" s="0" t="n">
        <v>3245.75</v>
      </c>
      <c r="L442" s="0" t="n">
        <v>3240.25</v>
      </c>
      <c r="M442" s="0" t="n">
        <v>28468</v>
      </c>
    </row>
    <row r="443" customFormat="false" ht="13.8" hidden="false" customHeight="false" outlineLevel="0" collapsed="false">
      <c r="H443" s="2" t="n">
        <v>43838.6354166667</v>
      </c>
      <c r="I443" s="0" t="n">
        <v>3245.25</v>
      </c>
      <c r="J443" s="0" t="n">
        <v>3250.25</v>
      </c>
      <c r="K443" s="0" t="n">
        <v>3252.5</v>
      </c>
      <c r="L443" s="0" t="n">
        <v>3242.75</v>
      </c>
      <c r="M443" s="0" t="n">
        <v>58224</v>
      </c>
    </row>
    <row r="444" customFormat="false" ht="13.8" hidden="false" customHeight="false" outlineLevel="0" collapsed="false">
      <c r="H444" s="2" t="n">
        <v>43838.6458333333</v>
      </c>
      <c r="I444" s="0" t="n">
        <v>3250</v>
      </c>
      <c r="J444" s="0" t="n">
        <v>3259.5</v>
      </c>
      <c r="K444" s="0" t="n">
        <v>3259.75</v>
      </c>
      <c r="L444" s="0" t="n">
        <v>3244.25</v>
      </c>
      <c r="M444" s="0" t="n">
        <v>146476</v>
      </c>
    </row>
    <row r="445" customFormat="false" ht="13.8" hidden="false" customHeight="false" outlineLevel="0" collapsed="false">
      <c r="H445" s="2" t="n">
        <v>43838.65625</v>
      </c>
      <c r="I445" s="0" t="n">
        <v>3259.25</v>
      </c>
      <c r="J445" s="0" t="n">
        <v>3258.25</v>
      </c>
      <c r="K445" s="0" t="n">
        <v>3262</v>
      </c>
      <c r="L445" s="0" t="n">
        <v>3257.5</v>
      </c>
      <c r="M445" s="0" t="n">
        <v>80031</v>
      </c>
    </row>
    <row r="446" customFormat="false" ht="13.8" hidden="false" customHeight="false" outlineLevel="0" collapsed="false">
      <c r="H446" s="2" t="n">
        <v>43838.6666666667</v>
      </c>
      <c r="I446" s="0" t="n">
        <v>3258.25</v>
      </c>
      <c r="J446" s="0" t="n">
        <v>3257.5</v>
      </c>
      <c r="K446" s="0" t="n">
        <v>3260.75</v>
      </c>
      <c r="L446" s="0" t="n">
        <v>3256.75</v>
      </c>
      <c r="M446" s="0" t="n">
        <v>53398</v>
      </c>
    </row>
    <row r="447" customFormat="false" ht="13.8" hidden="false" customHeight="false" outlineLevel="0" collapsed="false">
      <c r="H447" s="2" t="n">
        <v>43838.6770833333</v>
      </c>
      <c r="I447" s="0" t="n">
        <v>3257.5</v>
      </c>
      <c r="J447" s="0" t="n">
        <v>3259.75</v>
      </c>
      <c r="K447" s="0" t="n">
        <v>3260.5</v>
      </c>
      <c r="L447" s="0" t="n">
        <v>3257.5</v>
      </c>
      <c r="M447" s="0" t="n">
        <v>30810</v>
      </c>
    </row>
    <row r="448" customFormat="false" ht="13.8" hidden="false" customHeight="false" outlineLevel="0" collapsed="false">
      <c r="H448" s="2" t="n">
        <v>43838.6875</v>
      </c>
      <c r="I448" s="0" t="n">
        <v>3259.5</v>
      </c>
      <c r="J448" s="0" t="n">
        <v>3258</v>
      </c>
      <c r="K448" s="0" t="n">
        <v>3260.25</v>
      </c>
      <c r="L448" s="0" t="n">
        <v>3257</v>
      </c>
      <c r="M448" s="0" t="n">
        <v>28999</v>
      </c>
    </row>
    <row r="449" customFormat="false" ht="13.8" hidden="false" customHeight="false" outlineLevel="0" collapsed="false">
      <c r="H449" s="2" t="n">
        <v>43838.6979166667</v>
      </c>
      <c r="I449" s="0" t="n">
        <v>3258</v>
      </c>
      <c r="J449" s="0" t="n">
        <v>3258.75</v>
      </c>
      <c r="K449" s="0" t="n">
        <v>3260.25</v>
      </c>
      <c r="L449" s="0" t="n">
        <v>3257.75</v>
      </c>
      <c r="M449" s="0" t="n">
        <v>19956</v>
      </c>
    </row>
    <row r="450" customFormat="false" ht="13.8" hidden="false" customHeight="false" outlineLevel="0" collapsed="false">
      <c r="H450" s="2" t="n">
        <v>43838.7083333333</v>
      </c>
      <c r="I450" s="0" t="n">
        <v>3258.5</v>
      </c>
      <c r="J450" s="0" t="n">
        <v>3257.5</v>
      </c>
      <c r="K450" s="0" t="n">
        <v>3259.5</v>
      </c>
      <c r="L450" s="0" t="n">
        <v>3256.25</v>
      </c>
      <c r="M450" s="0" t="n">
        <v>23274</v>
      </c>
    </row>
    <row r="451" customFormat="false" ht="13.8" hidden="false" customHeight="false" outlineLevel="0" collapsed="false">
      <c r="H451" s="2" t="n">
        <v>43838.71875</v>
      </c>
      <c r="I451" s="0" t="n">
        <v>3257.25</v>
      </c>
      <c r="J451" s="0" t="n">
        <v>3258</v>
      </c>
      <c r="K451" s="0" t="n">
        <v>3258</v>
      </c>
      <c r="L451" s="0" t="n">
        <v>3256</v>
      </c>
      <c r="M451" s="0" t="n">
        <v>19195</v>
      </c>
    </row>
    <row r="452" customFormat="false" ht="13.8" hidden="false" customHeight="false" outlineLevel="0" collapsed="false">
      <c r="H452" s="2" t="n">
        <v>43838.7291666667</v>
      </c>
      <c r="I452" s="0" t="n">
        <v>3258.25</v>
      </c>
      <c r="J452" s="0" t="n">
        <v>3258.5</v>
      </c>
      <c r="K452" s="0" t="n">
        <v>3259.75</v>
      </c>
      <c r="L452" s="0" t="n">
        <v>3257.75</v>
      </c>
      <c r="M452" s="0" t="n">
        <v>18635</v>
      </c>
    </row>
    <row r="453" customFormat="false" ht="13.8" hidden="false" customHeight="false" outlineLevel="0" collapsed="false">
      <c r="H453" s="2" t="n">
        <v>43838.7395833333</v>
      </c>
      <c r="I453" s="0" t="n">
        <v>3258.5</v>
      </c>
      <c r="J453" s="0" t="n">
        <v>3256</v>
      </c>
      <c r="K453" s="0" t="n">
        <v>3258.75</v>
      </c>
      <c r="L453" s="0" t="n">
        <v>3255</v>
      </c>
      <c r="M453" s="0" t="n">
        <v>19961</v>
      </c>
    </row>
    <row r="454" customFormat="false" ht="13.8" hidden="false" customHeight="false" outlineLevel="0" collapsed="false">
      <c r="H454" s="2" t="n">
        <v>43838.75</v>
      </c>
      <c r="I454" s="0" t="n">
        <v>3256.25</v>
      </c>
      <c r="J454" s="0" t="n">
        <v>3259</v>
      </c>
      <c r="K454" s="0" t="n">
        <v>3259.5</v>
      </c>
      <c r="L454" s="0" t="n">
        <v>3256</v>
      </c>
      <c r="M454" s="0" t="n">
        <v>22378</v>
      </c>
    </row>
    <row r="455" customFormat="false" ht="13.8" hidden="false" customHeight="false" outlineLevel="0" collapsed="false">
      <c r="H455" s="2" t="n">
        <v>43838.7604166667</v>
      </c>
      <c r="I455" s="0" t="n">
        <v>3259</v>
      </c>
      <c r="J455" s="0" t="n">
        <v>3258.5</v>
      </c>
      <c r="K455" s="0" t="n">
        <v>3259.75</v>
      </c>
      <c r="L455" s="0" t="n">
        <v>3258.25</v>
      </c>
      <c r="M455" s="0" t="n">
        <v>14803</v>
      </c>
    </row>
    <row r="456" customFormat="false" ht="13.8" hidden="false" customHeight="false" outlineLevel="0" collapsed="false">
      <c r="H456" s="2" t="n">
        <v>43838.7708333333</v>
      </c>
      <c r="I456" s="0" t="n">
        <v>3258.5</v>
      </c>
      <c r="J456" s="0" t="n">
        <v>3259.25</v>
      </c>
      <c r="K456" s="0" t="n">
        <v>3259.5</v>
      </c>
      <c r="L456" s="0" t="n">
        <v>3257.25</v>
      </c>
      <c r="M456" s="0" t="n">
        <v>14067</v>
      </c>
    </row>
    <row r="457" customFormat="false" ht="13.8" hidden="false" customHeight="false" outlineLevel="0" collapsed="false">
      <c r="H457" s="2" t="n">
        <v>43838.78125</v>
      </c>
      <c r="I457" s="0" t="n">
        <v>3259.25</v>
      </c>
      <c r="J457" s="0" t="n">
        <v>3262.25</v>
      </c>
      <c r="K457" s="0" t="n">
        <v>3262.5</v>
      </c>
      <c r="L457" s="0" t="n">
        <v>3259</v>
      </c>
      <c r="M457" s="0" t="n">
        <v>28671</v>
      </c>
    </row>
    <row r="458" customFormat="false" ht="13.8" hidden="false" customHeight="false" outlineLevel="0" collapsed="false">
      <c r="H458" s="2" t="n">
        <v>43838.7916666667</v>
      </c>
      <c r="I458" s="0" t="n">
        <v>3262.5</v>
      </c>
      <c r="J458" s="0" t="n">
        <v>3265.75</v>
      </c>
      <c r="K458" s="0" t="n">
        <v>3266.25</v>
      </c>
      <c r="L458" s="0" t="n">
        <v>3262</v>
      </c>
      <c r="M458" s="0" t="n">
        <v>43439</v>
      </c>
    </row>
    <row r="459" customFormat="false" ht="13.8" hidden="false" customHeight="false" outlineLevel="0" collapsed="false">
      <c r="H459" s="2" t="n">
        <v>43838.8020833333</v>
      </c>
      <c r="I459" s="0" t="n">
        <v>3265.5</v>
      </c>
      <c r="J459" s="0" t="n">
        <v>3267.25</v>
      </c>
      <c r="K459" s="0" t="n">
        <v>3267.75</v>
      </c>
      <c r="L459" s="0" t="n">
        <v>3264.75</v>
      </c>
      <c r="M459" s="0" t="n">
        <v>29263</v>
      </c>
    </row>
    <row r="460" customFormat="false" ht="13.8" hidden="false" customHeight="false" outlineLevel="0" collapsed="false">
      <c r="H460" s="2" t="n">
        <v>43838.8125</v>
      </c>
      <c r="I460" s="0" t="n">
        <v>3267</v>
      </c>
      <c r="J460" s="0" t="n">
        <v>3263.75</v>
      </c>
      <c r="K460" s="0" t="n">
        <v>3267.5</v>
      </c>
      <c r="L460" s="0" t="n">
        <v>3263.5</v>
      </c>
      <c r="M460" s="0" t="n">
        <v>46805</v>
      </c>
    </row>
    <row r="461" customFormat="false" ht="13.8" hidden="false" customHeight="false" outlineLevel="0" collapsed="false">
      <c r="H461" s="2" t="n">
        <v>43838.8229166667</v>
      </c>
      <c r="I461" s="0" t="n">
        <v>3263.75</v>
      </c>
      <c r="J461" s="0" t="n">
        <v>3254.25</v>
      </c>
      <c r="K461" s="0" t="n">
        <v>3264.25</v>
      </c>
      <c r="L461" s="0" t="n">
        <v>3252</v>
      </c>
      <c r="M461" s="0" t="n">
        <v>187512</v>
      </c>
    </row>
    <row r="462" customFormat="false" ht="13.8" hidden="false" customHeight="false" outlineLevel="0" collapsed="false">
      <c r="H462" s="2" t="n">
        <v>43838.8333333333</v>
      </c>
      <c r="I462" s="0" t="n">
        <v>3254.25</v>
      </c>
      <c r="J462" s="0" t="n">
        <v>3260.25</v>
      </c>
      <c r="K462" s="0" t="n">
        <v>3261</v>
      </c>
      <c r="L462" s="0" t="n">
        <v>3253</v>
      </c>
      <c r="M462" s="0" t="n">
        <v>66375</v>
      </c>
    </row>
    <row r="463" customFormat="false" ht="13.8" hidden="false" customHeight="false" outlineLevel="0" collapsed="false">
      <c r="H463" s="2" t="n">
        <v>43838.84375</v>
      </c>
      <c r="I463" s="0" t="n">
        <v>3259.75</v>
      </c>
      <c r="J463" s="0" t="n">
        <v>3259.5</v>
      </c>
      <c r="K463" s="0" t="n">
        <v>3259.75</v>
      </c>
      <c r="L463" s="0" t="n">
        <v>3259.25</v>
      </c>
      <c r="M463" s="0" t="n">
        <v>525</v>
      </c>
    </row>
    <row r="464" customFormat="false" ht="13.8" hidden="false" customHeight="false" outlineLevel="0" collapsed="false">
      <c r="H464" s="2" t="n">
        <v>43838.8541666667</v>
      </c>
      <c r="I464" s="0" t="n">
        <v>3259.75</v>
      </c>
      <c r="J464" s="0" t="n">
        <v>3259.5</v>
      </c>
      <c r="K464" s="0" t="n">
        <v>3259.75</v>
      </c>
      <c r="L464" s="0" t="n">
        <v>3257.25</v>
      </c>
      <c r="M464" s="0" t="n">
        <v>5051</v>
      </c>
    </row>
    <row r="465" customFormat="false" ht="13.8" hidden="false" customHeight="false" outlineLevel="0" collapsed="false">
      <c r="H465" s="2" t="n">
        <v>43838.8645833333</v>
      </c>
      <c r="I465" s="0" t="n">
        <v>3259.25</v>
      </c>
      <c r="J465" s="0" t="n">
        <v>3259.75</v>
      </c>
      <c r="K465" s="0" t="n">
        <v>3261.5</v>
      </c>
      <c r="L465" s="0" t="n">
        <v>3259.25</v>
      </c>
      <c r="M465" s="0" t="n">
        <v>5999</v>
      </c>
    </row>
    <row r="466" customFormat="false" ht="13.8" hidden="false" customHeight="false" outlineLevel="0" collapsed="false">
      <c r="H466" s="2" t="n">
        <v>43838.9166666667</v>
      </c>
      <c r="I466" s="0" t="n">
        <v>3261.25</v>
      </c>
      <c r="J466" s="0" t="n">
        <v>3263.25</v>
      </c>
      <c r="K466" s="0" t="n">
        <v>3263.25</v>
      </c>
      <c r="L466" s="0" t="n">
        <v>3260</v>
      </c>
      <c r="M466" s="0" t="n">
        <v>4190</v>
      </c>
    </row>
    <row r="467" customFormat="false" ht="13.8" hidden="false" customHeight="false" outlineLevel="0" collapsed="false">
      <c r="H467" s="2" t="n">
        <v>43838.9270833333</v>
      </c>
      <c r="I467" s="0" t="n">
        <v>3263.25</v>
      </c>
      <c r="J467" s="0" t="n">
        <v>3264</v>
      </c>
      <c r="K467" s="0" t="n">
        <v>3264.75</v>
      </c>
      <c r="L467" s="0" t="n">
        <v>3263.25</v>
      </c>
      <c r="M467" s="0" t="n">
        <v>2718</v>
      </c>
    </row>
    <row r="468" customFormat="false" ht="13.8" hidden="false" customHeight="false" outlineLevel="0" collapsed="false">
      <c r="H468" s="2" t="n">
        <v>43838.9375</v>
      </c>
      <c r="I468" s="0" t="n">
        <v>3264.25</v>
      </c>
      <c r="J468" s="0" t="n">
        <v>3261.75</v>
      </c>
      <c r="K468" s="0" t="n">
        <v>3264.25</v>
      </c>
      <c r="L468" s="0" t="n">
        <v>3259</v>
      </c>
      <c r="M468" s="0" t="n">
        <v>4010</v>
      </c>
    </row>
    <row r="469" customFormat="false" ht="13.8" hidden="false" customHeight="false" outlineLevel="0" collapsed="false">
      <c r="H469" s="2" t="n">
        <v>43838.9479166667</v>
      </c>
      <c r="I469" s="0" t="n">
        <v>3261.5</v>
      </c>
      <c r="J469" s="0" t="n">
        <v>3262</v>
      </c>
      <c r="K469" s="0" t="n">
        <v>3262.5</v>
      </c>
      <c r="L469" s="0" t="n">
        <v>3260.75</v>
      </c>
      <c r="M469" s="0" t="n">
        <v>1914</v>
      </c>
    </row>
    <row r="470" customFormat="false" ht="13.8" hidden="false" customHeight="false" outlineLevel="0" collapsed="false">
      <c r="H470" s="2" t="n">
        <v>43838.9583333333</v>
      </c>
      <c r="I470" s="0" t="n">
        <v>3262</v>
      </c>
      <c r="J470" s="0" t="n">
        <v>3263</v>
      </c>
      <c r="K470" s="0" t="n">
        <v>3265.75</v>
      </c>
      <c r="L470" s="0" t="n">
        <v>3261.25</v>
      </c>
      <c r="M470" s="0" t="n">
        <v>4905</v>
      </c>
    </row>
    <row r="471" customFormat="false" ht="13.8" hidden="false" customHeight="false" outlineLevel="0" collapsed="false">
      <c r="H471" s="2" t="n">
        <v>43838.96875</v>
      </c>
      <c r="I471" s="0" t="n">
        <v>3262.75</v>
      </c>
      <c r="J471" s="0" t="n">
        <v>3262.25</v>
      </c>
      <c r="K471" s="0" t="n">
        <v>3264.25</v>
      </c>
      <c r="L471" s="0" t="n">
        <v>3260.25</v>
      </c>
      <c r="M471" s="0" t="n">
        <v>4188</v>
      </c>
    </row>
    <row r="472" customFormat="false" ht="13.8" hidden="false" customHeight="false" outlineLevel="0" collapsed="false">
      <c r="H472" s="2" t="n">
        <v>43838.9791666667</v>
      </c>
      <c r="I472" s="0" t="n">
        <v>3262.5</v>
      </c>
      <c r="J472" s="0" t="n">
        <v>3262.75</v>
      </c>
      <c r="K472" s="0" t="n">
        <v>3263</v>
      </c>
      <c r="L472" s="0" t="n">
        <v>3261.75</v>
      </c>
      <c r="M472" s="0" t="n">
        <v>1544</v>
      </c>
    </row>
    <row r="473" customFormat="false" ht="13.8" hidden="false" customHeight="false" outlineLevel="0" collapsed="false">
      <c r="H473" s="2" t="n">
        <v>43838.9895833333</v>
      </c>
      <c r="I473" s="0" t="n">
        <v>3262.5</v>
      </c>
      <c r="J473" s="0" t="n">
        <v>3263</v>
      </c>
      <c r="K473" s="0" t="n">
        <v>3263.75</v>
      </c>
      <c r="L473" s="0" t="n">
        <v>3262.5</v>
      </c>
      <c r="M473" s="0" t="n">
        <v>1425</v>
      </c>
    </row>
    <row r="474" customFormat="false" ht="13.8" hidden="false" customHeight="false" outlineLevel="0" collapsed="false">
      <c r="H474" s="2" t="n">
        <v>43839</v>
      </c>
      <c r="I474" s="0" t="n">
        <v>3263</v>
      </c>
      <c r="J474" s="0" t="n">
        <v>3263.75</v>
      </c>
      <c r="K474" s="0" t="n">
        <v>3264.25</v>
      </c>
      <c r="L474" s="0" t="n">
        <v>3262.5</v>
      </c>
      <c r="M474" s="0" t="n">
        <v>1400</v>
      </c>
    </row>
    <row r="475" customFormat="false" ht="13.8" hidden="false" customHeight="false" outlineLevel="0" collapsed="false">
      <c r="H475" s="2" t="n">
        <v>43839.0104166667</v>
      </c>
      <c r="I475" s="0" t="n">
        <v>3264</v>
      </c>
      <c r="J475" s="0" t="n">
        <v>3263.5</v>
      </c>
      <c r="K475" s="0" t="n">
        <v>3265</v>
      </c>
      <c r="L475" s="0" t="n">
        <v>3263.25</v>
      </c>
      <c r="M475" s="0" t="n">
        <v>2270</v>
      </c>
    </row>
    <row r="476" customFormat="false" ht="13.8" hidden="false" customHeight="false" outlineLevel="0" collapsed="false">
      <c r="H476" s="2" t="n">
        <v>43839.0208333333</v>
      </c>
      <c r="I476" s="0" t="n">
        <v>3263.5</v>
      </c>
      <c r="J476" s="0" t="n">
        <v>3264.5</v>
      </c>
      <c r="K476" s="0" t="n">
        <v>3265.25</v>
      </c>
      <c r="L476" s="0" t="n">
        <v>3262.75</v>
      </c>
      <c r="M476" s="0" t="n">
        <v>3045</v>
      </c>
    </row>
    <row r="477" customFormat="false" ht="13.8" hidden="false" customHeight="false" outlineLevel="0" collapsed="false">
      <c r="H477" s="2" t="n">
        <v>43839.03125</v>
      </c>
      <c r="I477" s="0" t="n">
        <v>3264.5</v>
      </c>
      <c r="J477" s="0" t="n">
        <v>3264</v>
      </c>
      <c r="K477" s="0" t="n">
        <v>3264.75</v>
      </c>
      <c r="L477" s="0" t="n">
        <v>3262.5</v>
      </c>
      <c r="M477" s="0" t="n">
        <v>1995</v>
      </c>
    </row>
    <row r="478" customFormat="false" ht="13.8" hidden="false" customHeight="false" outlineLevel="0" collapsed="false">
      <c r="H478" s="2" t="n">
        <v>43839.0416666667</v>
      </c>
      <c r="I478" s="0" t="n">
        <v>3264</v>
      </c>
      <c r="J478" s="0" t="n">
        <v>3263.25</v>
      </c>
      <c r="K478" s="0" t="n">
        <v>3264.25</v>
      </c>
      <c r="L478" s="0" t="n">
        <v>3262.75</v>
      </c>
      <c r="M478" s="0" t="n">
        <v>1394</v>
      </c>
    </row>
    <row r="479" customFormat="false" ht="13.8" hidden="false" customHeight="false" outlineLevel="0" collapsed="false">
      <c r="H479" s="2" t="n">
        <v>43839.0520833333</v>
      </c>
      <c r="I479" s="0" t="n">
        <v>3263.25</v>
      </c>
      <c r="J479" s="0" t="n">
        <v>3264</v>
      </c>
      <c r="K479" s="0" t="n">
        <v>3264</v>
      </c>
      <c r="L479" s="0" t="n">
        <v>3262.5</v>
      </c>
      <c r="M479" s="0" t="n">
        <v>1443</v>
      </c>
    </row>
    <row r="480" customFormat="false" ht="13.8" hidden="false" customHeight="false" outlineLevel="0" collapsed="false">
      <c r="H480" s="2" t="n">
        <v>43839.0625</v>
      </c>
      <c r="I480" s="0" t="n">
        <v>3264</v>
      </c>
      <c r="J480" s="0" t="n">
        <v>3262.75</v>
      </c>
      <c r="K480" s="0" t="n">
        <v>3264</v>
      </c>
      <c r="L480" s="0" t="n">
        <v>3262.75</v>
      </c>
      <c r="M480" s="0" t="n">
        <v>1231</v>
      </c>
    </row>
    <row r="481" customFormat="false" ht="13.8" hidden="false" customHeight="false" outlineLevel="0" collapsed="false">
      <c r="H481" s="2" t="n">
        <v>43839.0729166667</v>
      </c>
      <c r="I481" s="0" t="n">
        <v>3262.75</v>
      </c>
      <c r="J481" s="0" t="n">
        <v>3262</v>
      </c>
      <c r="K481" s="0" t="n">
        <v>3262.75</v>
      </c>
      <c r="L481" s="0" t="n">
        <v>3262</v>
      </c>
      <c r="M481" s="0" t="n">
        <v>1199</v>
      </c>
    </row>
    <row r="482" customFormat="false" ht="13.8" hidden="false" customHeight="false" outlineLevel="0" collapsed="false">
      <c r="H482" s="2" t="n">
        <v>43839.0833333333</v>
      </c>
      <c r="I482" s="0" t="n">
        <v>3262.25</v>
      </c>
      <c r="J482" s="0" t="n">
        <v>3261</v>
      </c>
      <c r="K482" s="0" t="n">
        <v>3262.5</v>
      </c>
      <c r="L482" s="0" t="n">
        <v>3260.75</v>
      </c>
      <c r="M482" s="0" t="n">
        <v>1355</v>
      </c>
    </row>
    <row r="483" customFormat="false" ht="13.8" hidden="false" customHeight="false" outlineLevel="0" collapsed="false">
      <c r="H483" s="2" t="n">
        <v>43839.09375</v>
      </c>
      <c r="I483" s="0" t="n">
        <v>3261</v>
      </c>
      <c r="J483" s="0" t="n">
        <v>3260.5</v>
      </c>
      <c r="K483" s="0" t="n">
        <v>3261</v>
      </c>
      <c r="L483" s="0" t="n">
        <v>3257.75</v>
      </c>
      <c r="M483" s="0" t="n">
        <v>4347</v>
      </c>
    </row>
    <row r="484" customFormat="false" ht="13.8" hidden="false" customHeight="false" outlineLevel="0" collapsed="false">
      <c r="H484" s="2" t="n">
        <v>43839.1041666667</v>
      </c>
      <c r="I484" s="0" t="n">
        <v>3260.5</v>
      </c>
      <c r="J484" s="0" t="n">
        <v>3261</v>
      </c>
      <c r="K484" s="0" t="n">
        <v>3261.25</v>
      </c>
      <c r="L484" s="0" t="n">
        <v>3260.25</v>
      </c>
      <c r="M484" s="0" t="n">
        <v>930</v>
      </c>
    </row>
    <row r="485" customFormat="false" ht="13.8" hidden="false" customHeight="false" outlineLevel="0" collapsed="false">
      <c r="H485" s="2" t="n">
        <v>43839.1145833333</v>
      </c>
      <c r="I485" s="0" t="n">
        <v>3260.75</v>
      </c>
      <c r="J485" s="0" t="n">
        <v>3261.75</v>
      </c>
      <c r="K485" s="0" t="n">
        <v>3261.75</v>
      </c>
      <c r="L485" s="0" t="n">
        <v>3260.75</v>
      </c>
      <c r="M485" s="0" t="n">
        <v>841</v>
      </c>
    </row>
    <row r="486" customFormat="false" ht="13.8" hidden="false" customHeight="false" outlineLevel="0" collapsed="false">
      <c r="H486" s="2" t="n">
        <v>43839.125</v>
      </c>
      <c r="I486" s="0" t="n">
        <v>3261.5</v>
      </c>
      <c r="J486" s="0" t="n">
        <v>3261</v>
      </c>
      <c r="K486" s="0" t="n">
        <v>3262</v>
      </c>
      <c r="L486" s="0" t="n">
        <v>3260.75</v>
      </c>
      <c r="M486" s="0" t="n">
        <v>637</v>
      </c>
    </row>
    <row r="487" customFormat="false" ht="13.8" hidden="false" customHeight="false" outlineLevel="0" collapsed="false">
      <c r="H487" s="2" t="n">
        <v>43839.1354166667</v>
      </c>
      <c r="I487" s="0" t="n">
        <v>3261</v>
      </c>
      <c r="J487" s="0" t="n">
        <v>3261.75</v>
      </c>
      <c r="K487" s="0" t="n">
        <v>3261.75</v>
      </c>
      <c r="L487" s="0" t="n">
        <v>3260.75</v>
      </c>
      <c r="M487" s="0" t="n">
        <v>575</v>
      </c>
    </row>
    <row r="488" customFormat="false" ht="13.8" hidden="false" customHeight="false" outlineLevel="0" collapsed="false">
      <c r="H488" s="2" t="n">
        <v>43839.1458333333</v>
      </c>
      <c r="I488" s="0" t="n">
        <v>3261.75</v>
      </c>
      <c r="J488" s="0" t="n">
        <v>3263.25</v>
      </c>
      <c r="K488" s="0" t="n">
        <v>3263.5</v>
      </c>
      <c r="L488" s="0" t="n">
        <v>3261.75</v>
      </c>
      <c r="M488" s="0" t="n">
        <v>1251</v>
      </c>
    </row>
    <row r="489" customFormat="false" ht="13.8" hidden="false" customHeight="false" outlineLevel="0" collapsed="false">
      <c r="H489" s="2" t="n">
        <v>43839.15625</v>
      </c>
      <c r="I489" s="0" t="n">
        <v>3263.5</v>
      </c>
      <c r="J489" s="0" t="n">
        <v>3263</v>
      </c>
      <c r="K489" s="0" t="n">
        <v>3263.5</v>
      </c>
      <c r="L489" s="0" t="n">
        <v>3262.5</v>
      </c>
      <c r="M489" s="0" t="n">
        <v>584</v>
      </c>
    </row>
    <row r="490" customFormat="false" ht="13.8" hidden="false" customHeight="false" outlineLevel="0" collapsed="false">
      <c r="H490" s="2" t="n">
        <v>43839.1666666667</v>
      </c>
      <c r="I490" s="0" t="n">
        <v>3263.25</v>
      </c>
      <c r="J490" s="0" t="n">
        <v>3263.5</v>
      </c>
      <c r="K490" s="0" t="n">
        <v>3264</v>
      </c>
      <c r="L490" s="0" t="n">
        <v>3262.5</v>
      </c>
      <c r="M490" s="0" t="n">
        <v>1222</v>
      </c>
    </row>
    <row r="491" customFormat="false" ht="13.8" hidden="false" customHeight="false" outlineLevel="0" collapsed="false">
      <c r="H491" s="2" t="n">
        <v>43839.1770833333</v>
      </c>
      <c r="I491" s="0" t="n">
        <v>3263.5</v>
      </c>
      <c r="J491" s="0" t="n">
        <v>3264.75</v>
      </c>
      <c r="K491" s="0" t="n">
        <v>3265.25</v>
      </c>
      <c r="L491" s="0" t="n">
        <v>3263.25</v>
      </c>
      <c r="M491" s="0" t="n">
        <v>2330</v>
      </c>
    </row>
    <row r="492" customFormat="false" ht="13.8" hidden="false" customHeight="false" outlineLevel="0" collapsed="false">
      <c r="H492" s="2" t="n">
        <v>43839.1875</v>
      </c>
      <c r="I492" s="0" t="n">
        <v>3264.5</v>
      </c>
      <c r="J492" s="0" t="n">
        <v>3265.25</v>
      </c>
      <c r="K492" s="0" t="n">
        <v>3265.25</v>
      </c>
      <c r="L492" s="0" t="n">
        <v>3264.5</v>
      </c>
      <c r="M492" s="0" t="n">
        <v>1782</v>
      </c>
    </row>
    <row r="493" customFormat="false" ht="13.8" hidden="false" customHeight="false" outlineLevel="0" collapsed="false">
      <c r="H493" s="2" t="n">
        <v>43839.1979166667</v>
      </c>
      <c r="I493" s="0" t="n">
        <v>3265.25</v>
      </c>
      <c r="J493" s="0" t="n">
        <v>3265.75</v>
      </c>
      <c r="K493" s="0" t="n">
        <v>3267</v>
      </c>
      <c r="L493" s="0" t="n">
        <v>3265</v>
      </c>
      <c r="M493" s="0" t="n">
        <v>3621</v>
      </c>
    </row>
    <row r="494" customFormat="false" ht="13.8" hidden="false" customHeight="false" outlineLevel="0" collapsed="false">
      <c r="H494" s="2" t="n">
        <v>43839.2083333333</v>
      </c>
      <c r="I494" s="0" t="n">
        <v>3265.5</v>
      </c>
      <c r="J494" s="0" t="n">
        <v>3266</v>
      </c>
      <c r="K494" s="0" t="n">
        <v>3266.75</v>
      </c>
      <c r="L494" s="0" t="n">
        <v>3265.25</v>
      </c>
      <c r="M494" s="0" t="n">
        <v>2305</v>
      </c>
    </row>
    <row r="495" customFormat="false" ht="13.8" hidden="false" customHeight="false" outlineLevel="0" collapsed="false">
      <c r="H495" s="2" t="n">
        <v>43839.21875</v>
      </c>
      <c r="I495" s="0" t="n">
        <v>3265.75</v>
      </c>
      <c r="J495" s="0" t="n">
        <v>3265.75</v>
      </c>
      <c r="K495" s="0" t="n">
        <v>3266.25</v>
      </c>
      <c r="L495" s="0" t="n">
        <v>3264.75</v>
      </c>
      <c r="M495" s="0" t="n">
        <v>1112</v>
      </c>
    </row>
    <row r="496" customFormat="false" ht="13.8" hidden="false" customHeight="false" outlineLevel="0" collapsed="false">
      <c r="H496" s="2" t="n">
        <v>43839.2291666667</v>
      </c>
      <c r="I496" s="0" t="n">
        <v>3265.5</v>
      </c>
      <c r="J496" s="0" t="n">
        <v>3266</v>
      </c>
      <c r="K496" s="0" t="n">
        <v>3266.5</v>
      </c>
      <c r="L496" s="0" t="n">
        <v>3265</v>
      </c>
      <c r="M496" s="0" t="n">
        <v>1364</v>
      </c>
    </row>
    <row r="497" customFormat="false" ht="13.8" hidden="false" customHeight="false" outlineLevel="0" collapsed="false">
      <c r="H497" s="2" t="n">
        <v>43839.2395833333</v>
      </c>
      <c r="I497" s="0" t="n">
        <v>3266</v>
      </c>
      <c r="J497" s="0" t="n">
        <v>3265.5</v>
      </c>
      <c r="K497" s="0" t="n">
        <v>3266</v>
      </c>
      <c r="L497" s="0" t="n">
        <v>3264.75</v>
      </c>
      <c r="M497" s="0" t="n">
        <v>1511</v>
      </c>
    </row>
    <row r="498" customFormat="false" ht="13.8" hidden="false" customHeight="false" outlineLevel="0" collapsed="false">
      <c r="H498" s="2" t="n">
        <v>43839.25</v>
      </c>
      <c r="I498" s="0" t="n">
        <v>3265.75</v>
      </c>
      <c r="J498" s="0" t="n">
        <v>3268</v>
      </c>
      <c r="K498" s="0" t="n">
        <v>3268.75</v>
      </c>
      <c r="L498" s="0" t="n">
        <v>3264</v>
      </c>
      <c r="M498" s="0" t="n">
        <v>5641</v>
      </c>
    </row>
    <row r="499" customFormat="false" ht="13.8" hidden="false" customHeight="false" outlineLevel="0" collapsed="false">
      <c r="H499" s="2" t="n">
        <v>43839.2604166667</v>
      </c>
      <c r="I499" s="0" t="n">
        <v>3267.75</v>
      </c>
      <c r="J499" s="0" t="n">
        <v>3270.25</v>
      </c>
      <c r="K499" s="0" t="n">
        <v>3271.25</v>
      </c>
      <c r="L499" s="0" t="n">
        <v>3267.5</v>
      </c>
      <c r="M499" s="0" t="n">
        <v>5515</v>
      </c>
    </row>
    <row r="500" customFormat="false" ht="13.8" hidden="false" customHeight="false" outlineLevel="0" collapsed="false">
      <c r="H500" s="2" t="n">
        <v>43839.2708333333</v>
      </c>
      <c r="I500" s="0" t="n">
        <v>3270.25</v>
      </c>
      <c r="J500" s="0" t="n">
        <v>3270.75</v>
      </c>
      <c r="K500" s="0" t="n">
        <v>3272</v>
      </c>
      <c r="L500" s="0" t="n">
        <v>3269.5</v>
      </c>
      <c r="M500" s="0" t="n">
        <v>4462</v>
      </c>
    </row>
    <row r="501" customFormat="false" ht="13.8" hidden="false" customHeight="false" outlineLevel="0" collapsed="false">
      <c r="H501" s="2" t="n">
        <v>43839.28125</v>
      </c>
      <c r="I501" s="0" t="n">
        <v>3270.75</v>
      </c>
      <c r="J501" s="0" t="n">
        <v>3271.25</v>
      </c>
      <c r="K501" s="0" t="n">
        <v>3272.75</v>
      </c>
      <c r="L501" s="0" t="n">
        <v>3270.5</v>
      </c>
      <c r="M501" s="0" t="n">
        <v>5401</v>
      </c>
    </row>
    <row r="502" customFormat="false" ht="13.8" hidden="false" customHeight="false" outlineLevel="0" collapsed="false">
      <c r="H502" s="2" t="n">
        <v>43839.2916666667</v>
      </c>
      <c r="I502" s="0" t="n">
        <v>3271.5</v>
      </c>
      <c r="J502" s="0" t="n">
        <v>3270</v>
      </c>
      <c r="K502" s="0" t="n">
        <v>3272</v>
      </c>
      <c r="L502" s="0" t="n">
        <v>3270</v>
      </c>
      <c r="M502" s="0" t="n">
        <v>6855</v>
      </c>
    </row>
    <row r="503" customFormat="false" ht="13.8" hidden="false" customHeight="false" outlineLevel="0" collapsed="false">
      <c r="H503" s="2" t="n">
        <v>43839.3020833333</v>
      </c>
      <c r="I503" s="0" t="n">
        <v>3270</v>
      </c>
      <c r="J503" s="0" t="n">
        <v>3270.75</v>
      </c>
      <c r="K503" s="0" t="n">
        <v>3272</v>
      </c>
      <c r="L503" s="0" t="n">
        <v>3268.75</v>
      </c>
      <c r="M503" s="0" t="n">
        <v>7001</v>
      </c>
    </row>
    <row r="504" customFormat="false" ht="13.8" hidden="false" customHeight="false" outlineLevel="0" collapsed="false">
      <c r="H504" s="2" t="n">
        <v>43839.3125</v>
      </c>
      <c r="I504" s="0" t="n">
        <v>3270.75</v>
      </c>
      <c r="J504" s="0" t="n">
        <v>3272.25</v>
      </c>
      <c r="K504" s="0" t="n">
        <v>3274</v>
      </c>
      <c r="L504" s="0" t="n">
        <v>3270</v>
      </c>
      <c r="M504" s="0" t="n">
        <v>6929</v>
      </c>
    </row>
    <row r="505" customFormat="false" ht="13.8" hidden="false" customHeight="false" outlineLevel="0" collapsed="false">
      <c r="H505" s="2" t="n">
        <v>43839.3229166667</v>
      </c>
      <c r="I505" s="0" t="n">
        <v>3272.25</v>
      </c>
      <c r="J505" s="0" t="n">
        <v>3270.75</v>
      </c>
      <c r="K505" s="0" t="n">
        <v>3273.25</v>
      </c>
      <c r="L505" s="0" t="n">
        <v>3270.75</v>
      </c>
      <c r="M505" s="0" t="n">
        <v>3970</v>
      </c>
    </row>
    <row r="506" customFormat="false" ht="13.8" hidden="false" customHeight="false" outlineLevel="0" collapsed="false">
      <c r="H506" s="2" t="n">
        <v>43839.3333333333</v>
      </c>
      <c r="I506" s="0" t="n">
        <v>3270.75</v>
      </c>
      <c r="J506" s="0" t="n">
        <v>3271</v>
      </c>
      <c r="K506" s="0" t="n">
        <v>3271.75</v>
      </c>
      <c r="L506" s="0" t="n">
        <v>3270.75</v>
      </c>
      <c r="M506" s="0" t="n">
        <v>4871</v>
      </c>
    </row>
    <row r="507" customFormat="false" ht="13.8" hidden="false" customHeight="false" outlineLevel="0" collapsed="false">
      <c r="H507" s="2" t="n">
        <v>43839.34375</v>
      </c>
      <c r="I507" s="0" t="n">
        <v>3271.25</v>
      </c>
      <c r="J507" s="0" t="n">
        <v>3270.25</v>
      </c>
      <c r="K507" s="0" t="n">
        <v>3271.75</v>
      </c>
      <c r="L507" s="0" t="n">
        <v>3270</v>
      </c>
      <c r="M507" s="0" t="n">
        <v>3150</v>
      </c>
    </row>
    <row r="508" customFormat="false" ht="13.8" hidden="false" customHeight="false" outlineLevel="0" collapsed="false">
      <c r="H508" s="2" t="n">
        <v>43839.3541666667</v>
      </c>
      <c r="I508" s="0" t="n">
        <v>3270.25</v>
      </c>
      <c r="J508" s="0" t="n">
        <v>3269.75</v>
      </c>
      <c r="K508" s="0" t="n">
        <v>3271.5</v>
      </c>
      <c r="L508" s="0" t="n">
        <v>3269.25</v>
      </c>
      <c r="M508" s="0" t="n">
        <v>4025</v>
      </c>
    </row>
    <row r="509" customFormat="false" ht="13.8" hidden="false" customHeight="false" outlineLevel="0" collapsed="false">
      <c r="H509" s="2" t="n">
        <v>43839.3645833333</v>
      </c>
      <c r="I509" s="0" t="n">
        <v>3269.75</v>
      </c>
      <c r="J509" s="0" t="n">
        <v>3270.75</v>
      </c>
      <c r="K509" s="0" t="n">
        <v>3271.25</v>
      </c>
      <c r="L509" s="0" t="n">
        <v>3269.25</v>
      </c>
      <c r="M509" s="0" t="n">
        <v>4556</v>
      </c>
    </row>
    <row r="510" customFormat="false" ht="13.8" hidden="false" customHeight="false" outlineLevel="0" collapsed="false">
      <c r="H510" s="2" t="n">
        <v>43839.375</v>
      </c>
      <c r="I510" s="0" t="n">
        <v>3270.75</v>
      </c>
      <c r="J510" s="0" t="n">
        <v>3271.75</v>
      </c>
      <c r="K510" s="0" t="n">
        <v>3272.25</v>
      </c>
      <c r="L510" s="0" t="n">
        <v>3270.5</v>
      </c>
      <c r="M510" s="0" t="n">
        <v>3244</v>
      </c>
    </row>
    <row r="511" customFormat="false" ht="13.8" hidden="false" customHeight="false" outlineLevel="0" collapsed="false">
      <c r="H511" s="2" t="n">
        <v>43839.3854166667</v>
      </c>
      <c r="I511" s="0" t="n">
        <v>3271.75</v>
      </c>
      <c r="J511" s="0" t="n">
        <v>3270</v>
      </c>
      <c r="K511" s="0" t="n">
        <v>3272</v>
      </c>
      <c r="L511" s="0" t="n">
        <v>3270</v>
      </c>
      <c r="M511" s="0" t="n">
        <v>2627</v>
      </c>
    </row>
    <row r="512" customFormat="false" ht="13.8" hidden="false" customHeight="false" outlineLevel="0" collapsed="false">
      <c r="H512" s="2" t="n">
        <v>43839.3958333333</v>
      </c>
      <c r="I512" s="0" t="n">
        <v>3270</v>
      </c>
      <c r="J512" s="0" t="n">
        <v>3270.25</v>
      </c>
      <c r="K512" s="0" t="n">
        <v>3271</v>
      </c>
      <c r="L512" s="0" t="n">
        <v>3269.75</v>
      </c>
      <c r="M512" s="0" t="n">
        <v>2958</v>
      </c>
    </row>
    <row r="513" customFormat="false" ht="13.8" hidden="false" customHeight="false" outlineLevel="0" collapsed="false">
      <c r="H513" s="2" t="n">
        <v>43839.40625</v>
      </c>
      <c r="I513" s="0" t="n">
        <v>3270.25</v>
      </c>
      <c r="J513" s="0" t="n">
        <v>3269.5</v>
      </c>
      <c r="K513" s="0" t="n">
        <v>3270.25</v>
      </c>
      <c r="L513" s="0" t="n">
        <v>3268.75</v>
      </c>
      <c r="M513" s="0" t="n">
        <v>3142</v>
      </c>
    </row>
    <row r="514" customFormat="false" ht="13.8" hidden="false" customHeight="false" outlineLevel="0" collapsed="false">
      <c r="H514" s="2" t="n">
        <v>43839.4166666667</v>
      </c>
      <c r="I514" s="0" t="n">
        <v>3269.75</v>
      </c>
      <c r="J514" s="0" t="n">
        <v>3269.75</v>
      </c>
      <c r="K514" s="0" t="n">
        <v>3270.75</v>
      </c>
      <c r="L514" s="0" t="n">
        <v>3269</v>
      </c>
      <c r="M514" s="0" t="n">
        <v>2791</v>
      </c>
    </row>
    <row r="515" customFormat="false" ht="13.8" hidden="false" customHeight="false" outlineLevel="0" collapsed="false">
      <c r="H515" s="2" t="n">
        <v>43839.4270833333</v>
      </c>
      <c r="I515" s="0" t="n">
        <v>3269.75</v>
      </c>
      <c r="J515" s="0" t="n">
        <v>3270.5</v>
      </c>
      <c r="K515" s="0" t="n">
        <v>3271</v>
      </c>
      <c r="L515" s="0" t="n">
        <v>3269.5</v>
      </c>
      <c r="M515" s="0" t="n">
        <v>2252</v>
      </c>
    </row>
    <row r="516" customFormat="false" ht="13.8" hidden="false" customHeight="false" outlineLevel="0" collapsed="false">
      <c r="H516" s="2" t="n">
        <v>43839.4375</v>
      </c>
      <c r="I516" s="0" t="n">
        <v>3270.5</v>
      </c>
      <c r="J516" s="0" t="n">
        <v>3270.75</v>
      </c>
      <c r="K516" s="0" t="n">
        <v>3271.25</v>
      </c>
      <c r="L516" s="0" t="n">
        <v>3270.25</v>
      </c>
      <c r="M516" s="0" t="n">
        <v>2258</v>
      </c>
    </row>
    <row r="517" customFormat="false" ht="13.8" hidden="false" customHeight="false" outlineLevel="0" collapsed="false">
      <c r="H517" s="2" t="n">
        <v>43839.4479166667</v>
      </c>
      <c r="I517" s="0" t="n">
        <v>3270.75</v>
      </c>
      <c r="J517" s="0" t="n">
        <v>3271</v>
      </c>
      <c r="K517" s="0" t="n">
        <v>3271.5</v>
      </c>
      <c r="L517" s="0" t="n">
        <v>3270.25</v>
      </c>
      <c r="M517" s="0" t="n">
        <v>2373</v>
      </c>
    </row>
    <row r="518" customFormat="false" ht="13.8" hidden="false" customHeight="false" outlineLevel="0" collapsed="false">
      <c r="H518" s="2" t="n">
        <v>43839.4583333333</v>
      </c>
      <c r="I518" s="0" t="n">
        <v>3271</v>
      </c>
      <c r="J518" s="0" t="n">
        <v>3272.25</v>
      </c>
      <c r="K518" s="0" t="n">
        <v>3272.5</v>
      </c>
      <c r="L518" s="0" t="n">
        <v>3270.25</v>
      </c>
      <c r="M518" s="0" t="n">
        <v>3003</v>
      </c>
    </row>
    <row r="519" customFormat="false" ht="13.8" hidden="false" customHeight="false" outlineLevel="0" collapsed="false">
      <c r="H519" s="2" t="n">
        <v>43839.46875</v>
      </c>
      <c r="I519" s="0" t="n">
        <v>3272.5</v>
      </c>
      <c r="J519" s="0" t="n">
        <v>3270.5</v>
      </c>
      <c r="K519" s="0" t="n">
        <v>3273</v>
      </c>
      <c r="L519" s="0" t="n">
        <v>3268.5</v>
      </c>
      <c r="M519" s="0" t="n">
        <v>10366</v>
      </c>
    </row>
    <row r="520" customFormat="false" ht="13.8" hidden="false" customHeight="false" outlineLevel="0" collapsed="false">
      <c r="H520" s="2" t="n">
        <v>43839.4791666667</v>
      </c>
      <c r="I520" s="0" t="n">
        <v>3270.5</v>
      </c>
      <c r="J520" s="0" t="n">
        <v>3270</v>
      </c>
      <c r="K520" s="0" t="n">
        <v>3270.5</v>
      </c>
      <c r="L520" s="0" t="n">
        <v>3267.5</v>
      </c>
      <c r="M520" s="0" t="n">
        <v>9775</v>
      </c>
    </row>
    <row r="521" customFormat="false" ht="13.8" hidden="false" customHeight="false" outlineLevel="0" collapsed="false">
      <c r="H521" s="2" t="n">
        <v>43839.4895833333</v>
      </c>
      <c r="I521" s="0" t="n">
        <v>3269.75</v>
      </c>
      <c r="J521" s="0" t="n">
        <v>3268</v>
      </c>
      <c r="K521" s="0" t="n">
        <v>3270.25</v>
      </c>
      <c r="L521" s="0" t="n">
        <v>3267.25</v>
      </c>
      <c r="M521" s="0" t="n">
        <v>6654</v>
      </c>
    </row>
    <row r="522" customFormat="false" ht="13.8" hidden="false" customHeight="false" outlineLevel="0" collapsed="false">
      <c r="H522" s="2" t="n">
        <v>43839.5</v>
      </c>
      <c r="I522" s="0" t="n">
        <v>3267.75</v>
      </c>
      <c r="J522" s="0" t="n">
        <v>3269.5</v>
      </c>
      <c r="K522" s="0" t="n">
        <v>3269.75</v>
      </c>
      <c r="L522" s="0" t="n">
        <v>3267.25</v>
      </c>
      <c r="M522" s="0" t="n">
        <v>4988</v>
      </c>
    </row>
    <row r="523" customFormat="false" ht="13.8" hidden="false" customHeight="false" outlineLevel="0" collapsed="false">
      <c r="H523" s="2" t="n">
        <v>43839.5104166667</v>
      </c>
      <c r="I523" s="0" t="n">
        <v>3269.75</v>
      </c>
      <c r="J523" s="0" t="n">
        <v>3269.75</v>
      </c>
      <c r="K523" s="0" t="n">
        <v>3270.5</v>
      </c>
      <c r="L523" s="0" t="n">
        <v>3268.5</v>
      </c>
      <c r="M523" s="0" t="n">
        <v>5923</v>
      </c>
    </row>
    <row r="524" customFormat="false" ht="13.8" hidden="false" customHeight="false" outlineLevel="0" collapsed="false">
      <c r="H524" s="2" t="n">
        <v>43839.5208333333</v>
      </c>
      <c r="I524" s="0" t="n">
        <v>3270</v>
      </c>
      <c r="J524" s="0" t="n">
        <v>3271</v>
      </c>
      <c r="K524" s="0" t="n">
        <v>3271.5</v>
      </c>
      <c r="L524" s="0" t="n">
        <v>3269.75</v>
      </c>
      <c r="M524" s="0" t="n">
        <v>6570</v>
      </c>
    </row>
    <row r="525" customFormat="false" ht="13.8" hidden="false" customHeight="false" outlineLevel="0" collapsed="false">
      <c r="H525" s="2" t="n">
        <v>43839.53125</v>
      </c>
      <c r="I525" s="0" t="n">
        <v>3271</v>
      </c>
      <c r="J525" s="0" t="n">
        <v>3270.75</v>
      </c>
      <c r="K525" s="0" t="n">
        <v>3271.75</v>
      </c>
      <c r="L525" s="0" t="n">
        <v>3270.25</v>
      </c>
      <c r="M525" s="0" t="n">
        <v>5554</v>
      </c>
    </row>
    <row r="526" customFormat="false" ht="13.8" hidden="false" customHeight="false" outlineLevel="0" collapsed="false">
      <c r="H526" s="2" t="n">
        <v>43839.5416666667</v>
      </c>
      <c r="I526" s="0" t="n">
        <v>3270.75</v>
      </c>
      <c r="J526" s="0" t="n">
        <v>3269.75</v>
      </c>
      <c r="K526" s="0" t="n">
        <v>3272</v>
      </c>
      <c r="L526" s="0" t="n">
        <v>3269.75</v>
      </c>
      <c r="M526" s="0" t="n">
        <v>5303</v>
      </c>
    </row>
    <row r="527" customFormat="false" ht="13.8" hidden="false" customHeight="false" outlineLevel="0" collapsed="false">
      <c r="H527" s="2" t="n">
        <v>43839.5520833333</v>
      </c>
      <c r="I527" s="0" t="n">
        <v>3270</v>
      </c>
      <c r="J527" s="0" t="n">
        <v>3270.75</v>
      </c>
      <c r="K527" s="0" t="n">
        <v>3271.75</v>
      </c>
      <c r="L527" s="0" t="n">
        <v>3269.25</v>
      </c>
      <c r="M527" s="0" t="n">
        <v>14542</v>
      </c>
    </row>
    <row r="528" customFormat="false" ht="13.8" hidden="false" customHeight="false" outlineLevel="0" collapsed="false">
      <c r="H528" s="2" t="n">
        <v>43839.5625</v>
      </c>
      <c r="I528" s="0" t="n">
        <v>3271</v>
      </c>
      <c r="J528" s="0" t="n">
        <v>3267.75</v>
      </c>
      <c r="K528" s="0" t="n">
        <v>3274</v>
      </c>
      <c r="L528" s="0" t="n">
        <v>3267.75</v>
      </c>
      <c r="M528" s="0" t="n">
        <v>127536</v>
      </c>
    </row>
    <row r="529" customFormat="false" ht="13.8" hidden="false" customHeight="false" outlineLevel="0" collapsed="false">
      <c r="H529" s="2" t="n">
        <v>43839.5729166667</v>
      </c>
      <c r="I529" s="0" t="n">
        <v>3267.75</v>
      </c>
      <c r="J529" s="0" t="n">
        <v>3269.25</v>
      </c>
      <c r="K529" s="0" t="n">
        <v>3270.75</v>
      </c>
      <c r="L529" s="0" t="n">
        <v>3265.5</v>
      </c>
      <c r="M529" s="0" t="n">
        <v>63748</v>
      </c>
    </row>
    <row r="530" customFormat="false" ht="13.8" hidden="false" customHeight="false" outlineLevel="0" collapsed="false">
      <c r="H530" s="2" t="n">
        <v>43839.5833333333</v>
      </c>
      <c r="I530" s="0" t="n">
        <v>3269.25</v>
      </c>
      <c r="J530" s="0" t="n">
        <v>3268.75</v>
      </c>
      <c r="K530" s="0" t="n">
        <v>3269.5</v>
      </c>
      <c r="L530" s="0" t="n">
        <v>3266</v>
      </c>
      <c r="M530" s="0" t="n">
        <v>42916</v>
      </c>
    </row>
    <row r="531" customFormat="false" ht="13.8" hidden="false" customHeight="false" outlineLevel="0" collapsed="false">
      <c r="H531" s="2" t="n">
        <v>43839.59375</v>
      </c>
      <c r="I531" s="0" t="n">
        <v>3268.75</v>
      </c>
      <c r="J531" s="0" t="n">
        <v>3270.75</v>
      </c>
      <c r="K531" s="0" t="n">
        <v>3271.25</v>
      </c>
      <c r="L531" s="0" t="n">
        <v>3267.5</v>
      </c>
      <c r="M531" s="0" t="n">
        <v>33203</v>
      </c>
    </row>
    <row r="532" customFormat="false" ht="13.8" hidden="false" customHeight="false" outlineLevel="0" collapsed="false">
      <c r="H532" s="2" t="n">
        <v>43839.6041666667</v>
      </c>
      <c r="I532" s="0" t="n">
        <v>3270.75</v>
      </c>
      <c r="J532" s="0" t="n">
        <v>3273</v>
      </c>
      <c r="K532" s="0" t="n">
        <v>3274.75</v>
      </c>
      <c r="L532" s="0" t="n">
        <v>3270.25</v>
      </c>
      <c r="M532" s="0" t="n">
        <v>38494</v>
      </c>
    </row>
    <row r="533" customFormat="false" ht="13.8" hidden="false" customHeight="false" outlineLevel="0" collapsed="false">
      <c r="H533" s="2" t="n">
        <v>43839.6145833333</v>
      </c>
      <c r="I533" s="0" t="n">
        <v>3273</v>
      </c>
      <c r="J533" s="0" t="n">
        <v>3274</v>
      </c>
      <c r="K533" s="0" t="n">
        <v>3274.75</v>
      </c>
      <c r="L533" s="0" t="n">
        <v>3272.5</v>
      </c>
      <c r="M533" s="0" t="n">
        <v>30598</v>
      </c>
    </row>
    <row r="534" customFormat="false" ht="13.8" hidden="false" customHeight="false" outlineLevel="0" collapsed="false">
      <c r="H534" s="2" t="n">
        <v>43839.625</v>
      </c>
      <c r="I534" s="0" t="n">
        <v>3274.25</v>
      </c>
      <c r="J534" s="0" t="n">
        <v>3272</v>
      </c>
      <c r="K534" s="0" t="n">
        <v>3274.5</v>
      </c>
      <c r="L534" s="0" t="n">
        <v>3271.75</v>
      </c>
      <c r="M534" s="0" t="n">
        <v>31581</v>
      </c>
    </row>
    <row r="535" customFormat="false" ht="13.8" hidden="false" customHeight="false" outlineLevel="0" collapsed="false">
      <c r="H535" s="2" t="n">
        <v>43839.6354166667</v>
      </c>
      <c r="I535" s="0" t="n">
        <v>3272</v>
      </c>
      <c r="J535" s="0" t="n">
        <v>3271.25</v>
      </c>
      <c r="K535" s="0" t="n">
        <v>3273.25</v>
      </c>
      <c r="L535" s="0" t="n">
        <v>3270</v>
      </c>
      <c r="M535" s="0" t="n">
        <v>27046</v>
      </c>
    </row>
    <row r="536" customFormat="false" ht="13.8" hidden="false" customHeight="false" outlineLevel="0" collapsed="false">
      <c r="H536" s="2" t="n">
        <v>43839.6458333333</v>
      </c>
      <c r="I536" s="0" t="n">
        <v>3271.25</v>
      </c>
      <c r="J536" s="0" t="n">
        <v>3273</v>
      </c>
      <c r="K536" s="0" t="n">
        <v>3274</v>
      </c>
      <c r="L536" s="0" t="n">
        <v>3271</v>
      </c>
      <c r="M536" s="0" t="n">
        <v>27065</v>
      </c>
    </row>
    <row r="537" customFormat="false" ht="13.8" hidden="false" customHeight="false" outlineLevel="0" collapsed="false">
      <c r="H537" s="2" t="n">
        <v>43839.65625</v>
      </c>
      <c r="I537" s="0" t="n">
        <v>3273</v>
      </c>
      <c r="J537" s="0" t="n">
        <v>3274.75</v>
      </c>
      <c r="K537" s="0" t="n">
        <v>3275.25</v>
      </c>
      <c r="L537" s="0" t="n">
        <v>3272.75</v>
      </c>
      <c r="M537" s="0" t="n">
        <v>33377</v>
      </c>
    </row>
    <row r="538" customFormat="false" ht="13.8" hidden="false" customHeight="false" outlineLevel="0" collapsed="false">
      <c r="H538" s="2" t="n">
        <v>43839.6666666667</v>
      </c>
      <c r="I538" s="0" t="n">
        <v>3274.75</v>
      </c>
      <c r="J538" s="0" t="n">
        <v>3273.25</v>
      </c>
      <c r="K538" s="0" t="n">
        <v>3275.25</v>
      </c>
      <c r="L538" s="0" t="n">
        <v>3272.75</v>
      </c>
      <c r="M538" s="0" t="n">
        <v>18803</v>
      </c>
    </row>
    <row r="539" customFormat="false" ht="13.8" hidden="false" customHeight="false" outlineLevel="0" collapsed="false">
      <c r="H539" s="2" t="n">
        <v>43839.6770833333</v>
      </c>
      <c r="I539" s="0" t="n">
        <v>3273.5</v>
      </c>
      <c r="J539" s="0" t="n">
        <v>3269.75</v>
      </c>
      <c r="K539" s="0" t="n">
        <v>3273.5</v>
      </c>
      <c r="L539" s="0" t="n">
        <v>3268.75</v>
      </c>
      <c r="M539" s="0" t="n">
        <v>28344</v>
      </c>
    </row>
    <row r="540" customFormat="false" ht="13.8" hidden="false" customHeight="false" outlineLevel="0" collapsed="false">
      <c r="H540" s="2" t="n">
        <v>43839.6875</v>
      </c>
      <c r="I540" s="0" t="n">
        <v>3269.5</v>
      </c>
      <c r="J540" s="0" t="n">
        <v>3265</v>
      </c>
      <c r="K540" s="0" t="n">
        <v>3269.75</v>
      </c>
      <c r="L540" s="0" t="n">
        <v>3264.25</v>
      </c>
      <c r="M540" s="0" t="n">
        <v>45952</v>
      </c>
    </row>
    <row r="541" customFormat="false" ht="13.8" hidden="false" customHeight="false" outlineLevel="0" collapsed="false">
      <c r="H541" s="2" t="n">
        <v>43839.6979166667</v>
      </c>
      <c r="I541" s="0" t="n">
        <v>3264.75</v>
      </c>
      <c r="J541" s="0" t="n">
        <v>3269.5</v>
      </c>
      <c r="K541" s="0" t="n">
        <v>3269.75</v>
      </c>
      <c r="L541" s="0" t="n">
        <v>3264.75</v>
      </c>
      <c r="M541" s="0" t="n">
        <v>35938</v>
      </c>
    </row>
    <row r="542" customFormat="false" ht="13.8" hidden="false" customHeight="false" outlineLevel="0" collapsed="false">
      <c r="H542" s="2" t="n">
        <v>43839.7083333333</v>
      </c>
      <c r="I542" s="0" t="n">
        <v>3269.5</v>
      </c>
      <c r="J542" s="0" t="n">
        <v>3269.75</v>
      </c>
      <c r="K542" s="0" t="n">
        <v>3270.75</v>
      </c>
      <c r="L542" s="0" t="n">
        <v>3268</v>
      </c>
      <c r="M542" s="0" t="n">
        <v>31757</v>
      </c>
    </row>
    <row r="543" customFormat="false" ht="13.8" hidden="false" customHeight="false" outlineLevel="0" collapsed="false">
      <c r="H543" s="2" t="n">
        <v>43839.71875</v>
      </c>
      <c r="I543" s="0" t="n">
        <v>3270</v>
      </c>
      <c r="J543" s="0" t="n">
        <v>3270</v>
      </c>
      <c r="K543" s="0" t="n">
        <v>3270.5</v>
      </c>
      <c r="L543" s="0" t="n">
        <v>3266.5</v>
      </c>
      <c r="M543" s="0" t="n">
        <v>37068</v>
      </c>
    </row>
    <row r="544" customFormat="false" ht="13.8" hidden="false" customHeight="false" outlineLevel="0" collapsed="false">
      <c r="H544" s="2" t="n">
        <v>43839.7291666667</v>
      </c>
      <c r="I544" s="0" t="n">
        <v>3270</v>
      </c>
      <c r="J544" s="0" t="n">
        <v>3271.5</v>
      </c>
      <c r="K544" s="0" t="n">
        <v>3271.5</v>
      </c>
      <c r="L544" s="0" t="n">
        <v>3269</v>
      </c>
      <c r="M544" s="0" t="n">
        <v>17835</v>
      </c>
    </row>
    <row r="545" customFormat="false" ht="13.8" hidden="false" customHeight="false" outlineLevel="0" collapsed="false">
      <c r="H545" s="2" t="n">
        <v>43839.7395833333</v>
      </c>
      <c r="I545" s="0" t="n">
        <v>3271.25</v>
      </c>
      <c r="J545" s="0" t="n">
        <v>3271.25</v>
      </c>
      <c r="K545" s="0" t="n">
        <v>3273.75</v>
      </c>
      <c r="L545" s="0" t="n">
        <v>3270.5</v>
      </c>
      <c r="M545" s="0" t="n">
        <v>20243</v>
      </c>
    </row>
    <row r="546" customFormat="false" ht="13.8" hidden="false" customHeight="false" outlineLevel="0" collapsed="false">
      <c r="H546" s="2" t="n">
        <v>43839.75</v>
      </c>
      <c r="I546" s="0" t="n">
        <v>3271.25</v>
      </c>
      <c r="J546" s="0" t="n">
        <v>3272.25</v>
      </c>
      <c r="K546" s="0" t="n">
        <v>3273.25</v>
      </c>
      <c r="L546" s="0" t="n">
        <v>3270.75</v>
      </c>
      <c r="M546" s="0" t="n">
        <v>22441</v>
      </c>
    </row>
    <row r="547" customFormat="false" ht="13.8" hidden="false" customHeight="false" outlineLevel="0" collapsed="false">
      <c r="H547" s="2" t="n">
        <v>43839.7604166667</v>
      </c>
      <c r="I547" s="0" t="n">
        <v>3272.25</v>
      </c>
      <c r="J547" s="0" t="n">
        <v>3273</v>
      </c>
      <c r="K547" s="0" t="n">
        <v>3273.5</v>
      </c>
      <c r="L547" s="0" t="n">
        <v>3272</v>
      </c>
      <c r="M547" s="0" t="n">
        <v>12323</v>
      </c>
    </row>
    <row r="548" customFormat="false" ht="13.8" hidden="false" customHeight="false" outlineLevel="0" collapsed="false">
      <c r="H548" s="2" t="n">
        <v>43839.7708333333</v>
      </c>
      <c r="I548" s="0" t="n">
        <v>3273</v>
      </c>
      <c r="J548" s="0" t="n">
        <v>3275.5</v>
      </c>
      <c r="K548" s="0" t="n">
        <v>3276.75</v>
      </c>
      <c r="L548" s="0" t="n">
        <v>3272.75</v>
      </c>
      <c r="M548" s="0" t="n">
        <v>28852</v>
      </c>
    </row>
    <row r="549" customFormat="false" ht="13.8" hidden="false" customHeight="false" outlineLevel="0" collapsed="false">
      <c r="H549" s="2" t="n">
        <v>43839.78125</v>
      </c>
      <c r="I549" s="0" t="n">
        <v>3275.25</v>
      </c>
      <c r="J549" s="0" t="n">
        <v>3274</v>
      </c>
      <c r="K549" s="0" t="n">
        <v>3275.5</v>
      </c>
      <c r="L549" s="0" t="n">
        <v>3272.75</v>
      </c>
      <c r="M549" s="0" t="n">
        <v>22647</v>
      </c>
    </row>
    <row r="550" customFormat="false" ht="13.8" hidden="false" customHeight="false" outlineLevel="0" collapsed="false">
      <c r="H550" s="2" t="n">
        <v>43839.7916666667</v>
      </c>
      <c r="I550" s="0" t="n">
        <v>3274</v>
      </c>
      <c r="J550" s="0" t="n">
        <v>3271.75</v>
      </c>
      <c r="K550" s="0" t="n">
        <v>3274.25</v>
      </c>
      <c r="L550" s="0" t="n">
        <v>3271.25</v>
      </c>
      <c r="M550" s="0" t="n">
        <v>23218</v>
      </c>
    </row>
    <row r="551" customFormat="false" ht="13.8" hidden="false" customHeight="false" outlineLevel="0" collapsed="false">
      <c r="H551" s="2" t="n">
        <v>43839.8020833333</v>
      </c>
      <c r="I551" s="0" t="n">
        <v>3271.5</v>
      </c>
      <c r="J551" s="0" t="n">
        <v>3272.75</v>
      </c>
      <c r="K551" s="0" t="n">
        <v>3272.75</v>
      </c>
      <c r="L551" s="0" t="n">
        <v>3270.25</v>
      </c>
      <c r="M551" s="0" t="n">
        <v>21879</v>
      </c>
    </row>
    <row r="552" customFormat="false" ht="13.8" hidden="false" customHeight="false" outlineLevel="0" collapsed="false">
      <c r="H552" s="2" t="n">
        <v>43839.8125</v>
      </c>
      <c r="I552" s="0" t="n">
        <v>3272.75</v>
      </c>
      <c r="J552" s="0" t="n">
        <v>3272.75</v>
      </c>
      <c r="K552" s="0" t="n">
        <v>3273.5</v>
      </c>
      <c r="L552" s="0" t="n">
        <v>3271</v>
      </c>
      <c r="M552" s="0" t="n">
        <v>28772</v>
      </c>
    </row>
    <row r="553" customFormat="false" ht="13.8" hidden="false" customHeight="false" outlineLevel="0" collapsed="false">
      <c r="H553" s="2" t="n">
        <v>43839.8229166667</v>
      </c>
      <c r="I553" s="0" t="n">
        <v>3273</v>
      </c>
      <c r="J553" s="0" t="n">
        <v>3275.25</v>
      </c>
      <c r="K553" s="0" t="n">
        <v>3276</v>
      </c>
      <c r="L553" s="0" t="n">
        <v>3271</v>
      </c>
      <c r="M553" s="0" t="n">
        <v>102142</v>
      </c>
    </row>
    <row r="554" customFormat="false" ht="13.8" hidden="false" customHeight="false" outlineLevel="0" collapsed="false">
      <c r="H554" s="2" t="n">
        <v>43839.8333333333</v>
      </c>
      <c r="I554" s="0" t="n">
        <v>3275</v>
      </c>
      <c r="J554" s="0" t="n">
        <v>3275.75</v>
      </c>
      <c r="K554" s="0" t="n">
        <v>3276.75</v>
      </c>
      <c r="L554" s="0" t="n">
        <v>3274.25</v>
      </c>
      <c r="M554" s="0" t="n">
        <v>42814</v>
      </c>
    </row>
    <row r="555" customFormat="false" ht="13.8" hidden="false" customHeight="false" outlineLevel="0" collapsed="false">
      <c r="H555" s="2" t="n">
        <v>43839.84375</v>
      </c>
      <c r="I555" s="0" t="n">
        <v>3275.5</v>
      </c>
      <c r="J555" s="0" t="n">
        <v>3275.5</v>
      </c>
      <c r="K555" s="0" t="n">
        <v>3275.75</v>
      </c>
      <c r="L555" s="0" t="n">
        <v>3275.25</v>
      </c>
      <c r="M555" s="0" t="n">
        <v>420</v>
      </c>
    </row>
    <row r="556" customFormat="false" ht="13.8" hidden="false" customHeight="false" outlineLevel="0" collapsed="false">
      <c r="H556" s="2" t="n">
        <v>43839.8541666667</v>
      </c>
      <c r="I556" s="0" t="n">
        <v>3275.5</v>
      </c>
      <c r="J556" s="0" t="n">
        <v>3275.25</v>
      </c>
      <c r="K556" s="0" t="n">
        <v>3275.75</v>
      </c>
      <c r="L556" s="0" t="n">
        <v>3275</v>
      </c>
      <c r="M556" s="0" t="n">
        <v>4054</v>
      </c>
    </row>
    <row r="557" customFormat="false" ht="13.8" hidden="false" customHeight="false" outlineLevel="0" collapsed="false">
      <c r="H557" s="2" t="n">
        <v>43839.8645833333</v>
      </c>
      <c r="I557" s="0" t="n">
        <v>3275.25</v>
      </c>
      <c r="J557" s="0" t="n">
        <v>3275.25</v>
      </c>
      <c r="K557" s="0" t="n">
        <v>3275.5</v>
      </c>
      <c r="L557" s="0" t="n">
        <v>3275</v>
      </c>
      <c r="M557" s="0" t="n">
        <v>2450</v>
      </c>
    </row>
    <row r="558" customFormat="false" ht="13.8" hidden="false" customHeight="false" outlineLevel="0" collapsed="false">
      <c r="H558" s="2" t="n">
        <v>43839.9166666667</v>
      </c>
      <c r="I558" s="0" t="n">
        <v>3275.5</v>
      </c>
      <c r="J558" s="0" t="n">
        <v>3276.25</v>
      </c>
      <c r="K558" s="0" t="n">
        <v>3276.75</v>
      </c>
      <c r="L558" s="0" t="n">
        <v>3275.25</v>
      </c>
      <c r="M558" s="0" t="n">
        <v>2889</v>
      </c>
    </row>
    <row r="559" customFormat="false" ht="13.8" hidden="false" customHeight="false" outlineLevel="0" collapsed="false">
      <c r="H559" s="2" t="n">
        <v>43839.9270833333</v>
      </c>
      <c r="I559" s="0" t="n">
        <v>3276.5</v>
      </c>
      <c r="J559" s="0" t="n">
        <v>3278.5</v>
      </c>
      <c r="K559" s="0" t="n">
        <v>3279.25</v>
      </c>
      <c r="L559" s="0" t="n">
        <v>3276.25</v>
      </c>
      <c r="M559" s="0" t="n">
        <v>3328</v>
      </c>
    </row>
    <row r="560" customFormat="false" ht="13.8" hidden="false" customHeight="false" outlineLevel="0" collapsed="false">
      <c r="H560" s="2" t="n">
        <v>43839.9375</v>
      </c>
      <c r="I560" s="0" t="n">
        <v>3278.5</v>
      </c>
      <c r="J560" s="0" t="n">
        <v>3278.5</v>
      </c>
      <c r="K560" s="0" t="n">
        <v>3278.75</v>
      </c>
      <c r="L560" s="0" t="n">
        <v>3278</v>
      </c>
      <c r="M560" s="0" t="n">
        <v>1062</v>
      </c>
    </row>
    <row r="561" customFormat="false" ht="13.8" hidden="false" customHeight="false" outlineLevel="0" collapsed="false">
      <c r="H561" s="2" t="n">
        <v>43839.9479166667</v>
      </c>
      <c r="I561" s="0" t="n">
        <v>3278.25</v>
      </c>
      <c r="J561" s="0" t="n">
        <v>3278.5</v>
      </c>
      <c r="K561" s="0" t="n">
        <v>3278.75</v>
      </c>
      <c r="L561" s="0" t="n">
        <v>3278</v>
      </c>
      <c r="M561" s="0" t="n">
        <v>1258</v>
      </c>
    </row>
    <row r="562" customFormat="false" ht="13.8" hidden="false" customHeight="false" outlineLevel="0" collapsed="false">
      <c r="H562" s="2" t="n">
        <v>43839.9583333333</v>
      </c>
      <c r="I562" s="0" t="n">
        <v>3278.25</v>
      </c>
      <c r="J562" s="0" t="n">
        <v>3277.75</v>
      </c>
      <c r="K562" s="0" t="n">
        <v>3279.25</v>
      </c>
      <c r="L562" s="0" t="n">
        <v>3277.5</v>
      </c>
      <c r="M562" s="0" t="n">
        <v>5630</v>
      </c>
    </row>
    <row r="563" customFormat="false" ht="13.8" hidden="false" customHeight="false" outlineLevel="0" collapsed="false">
      <c r="H563" s="2" t="n">
        <v>43839.96875</v>
      </c>
      <c r="I563" s="0" t="n">
        <v>3277.75</v>
      </c>
      <c r="J563" s="0" t="n">
        <v>3279.75</v>
      </c>
      <c r="K563" s="0" t="n">
        <v>3280</v>
      </c>
      <c r="L563" s="0" t="n">
        <v>3277.5</v>
      </c>
      <c r="M563" s="0" t="n">
        <v>3301</v>
      </c>
    </row>
    <row r="564" customFormat="false" ht="13.8" hidden="false" customHeight="false" outlineLevel="0" collapsed="false">
      <c r="H564" s="2" t="n">
        <v>43839.9791666667</v>
      </c>
      <c r="I564" s="0" t="n">
        <v>3279.75</v>
      </c>
      <c r="J564" s="0" t="n">
        <v>3282</v>
      </c>
      <c r="K564" s="0" t="n">
        <v>3283.25</v>
      </c>
      <c r="L564" s="0" t="n">
        <v>3279.75</v>
      </c>
      <c r="M564" s="0" t="n">
        <v>7974</v>
      </c>
    </row>
    <row r="565" customFormat="false" ht="13.8" hidden="false" customHeight="false" outlineLevel="0" collapsed="false">
      <c r="H565" s="2" t="n">
        <v>43839.9895833333</v>
      </c>
      <c r="I565" s="0" t="n">
        <v>3282</v>
      </c>
      <c r="J565" s="0" t="n">
        <v>3281.5</v>
      </c>
      <c r="K565" s="0" t="n">
        <v>3282.25</v>
      </c>
      <c r="L565" s="0" t="n">
        <v>3280.75</v>
      </c>
      <c r="M565" s="0" t="n">
        <v>3492</v>
      </c>
    </row>
    <row r="566" customFormat="false" ht="13.8" hidden="false" customHeight="false" outlineLevel="0" collapsed="false">
      <c r="H566" s="2" t="n">
        <v>43840</v>
      </c>
      <c r="I566" s="0" t="n">
        <v>3281.75</v>
      </c>
      <c r="J566" s="0" t="n">
        <v>3281.75</v>
      </c>
      <c r="K566" s="0" t="n">
        <v>3282.5</v>
      </c>
      <c r="L566" s="0" t="n">
        <v>3281.5</v>
      </c>
      <c r="M566" s="0" t="n">
        <v>2879</v>
      </c>
    </row>
    <row r="567" customFormat="false" ht="13.8" hidden="false" customHeight="false" outlineLevel="0" collapsed="false">
      <c r="H567" s="2" t="n">
        <v>43840.0104166667</v>
      </c>
      <c r="I567" s="0" t="n">
        <v>3281.75</v>
      </c>
      <c r="J567" s="0" t="n">
        <v>3282</v>
      </c>
      <c r="K567" s="0" t="n">
        <v>3282.75</v>
      </c>
      <c r="L567" s="0" t="n">
        <v>3281.5</v>
      </c>
      <c r="M567" s="0" t="n">
        <v>2489</v>
      </c>
    </row>
    <row r="568" customFormat="false" ht="13.8" hidden="false" customHeight="false" outlineLevel="0" collapsed="false">
      <c r="H568" s="2" t="n">
        <v>43840.0208333333</v>
      </c>
      <c r="I568" s="0" t="n">
        <v>3281.75</v>
      </c>
      <c r="J568" s="0" t="n">
        <v>3280.25</v>
      </c>
      <c r="K568" s="0" t="n">
        <v>3282.25</v>
      </c>
      <c r="L568" s="0" t="n">
        <v>3280.25</v>
      </c>
      <c r="M568" s="0" t="n">
        <v>2429</v>
      </c>
    </row>
    <row r="569" customFormat="false" ht="13.8" hidden="false" customHeight="false" outlineLevel="0" collapsed="false">
      <c r="H569" s="2" t="n">
        <v>43840.03125</v>
      </c>
      <c r="I569" s="0" t="n">
        <v>3280.5</v>
      </c>
      <c r="J569" s="0" t="n">
        <v>3281.5</v>
      </c>
      <c r="K569" s="0" t="n">
        <v>3282.25</v>
      </c>
      <c r="L569" s="0" t="n">
        <v>3280.25</v>
      </c>
      <c r="M569" s="0" t="n">
        <v>2361</v>
      </c>
    </row>
    <row r="570" customFormat="false" ht="13.8" hidden="false" customHeight="false" outlineLevel="0" collapsed="false">
      <c r="H570" s="2" t="n">
        <v>43840.0416666667</v>
      </c>
      <c r="I570" s="0" t="n">
        <v>3281.75</v>
      </c>
      <c r="J570" s="0" t="n">
        <v>3281.25</v>
      </c>
      <c r="K570" s="0" t="n">
        <v>3282</v>
      </c>
      <c r="L570" s="0" t="n">
        <v>3281</v>
      </c>
      <c r="M570" s="0" t="n">
        <v>1108</v>
      </c>
    </row>
    <row r="571" customFormat="false" ht="13.8" hidden="false" customHeight="false" outlineLevel="0" collapsed="false">
      <c r="H571" s="2" t="n">
        <v>43840.0520833333</v>
      </c>
      <c r="I571" s="0" t="n">
        <v>3281</v>
      </c>
      <c r="J571" s="0" t="n">
        <v>3280.75</v>
      </c>
      <c r="K571" s="0" t="n">
        <v>3281.5</v>
      </c>
      <c r="L571" s="0" t="n">
        <v>3280.75</v>
      </c>
      <c r="M571" s="0" t="n">
        <v>1511</v>
      </c>
    </row>
    <row r="572" customFormat="false" ht="13.8" hidden="false" customHeight="false" outlineLevel="0" collapsed="false">
      <c r="H572" s="2" t="n">
        <v>43840.0625</v>
      </c>
      <c r="I572" s="0" t="n">
        <v>3280.75</v>
      </c>
      <c r="J572" s="0" t="n">
        <v>3281</v>
      </c>
      <c r="K572" s="0" t="n">
        <v>3281.25</v>
      </c>
      <c r="L572" s="0" t="n">
        <v>3280.5</v>
      </c>
      <c r="M572" s="0" t="n">
        <v>1086</v>
      </c>
    </row>
    <row r="573" customFormat="false" ht="13.8" hidden="false" customHeight="false" outlineLevel="0" collapsed="false">
      <c r="H573" s="2" t="n">
        <v>43840.0729166667</v>
      </c>
      <c r="I573" s="0" t="n">
        <v>3280.75</v>
      </c>
      <c r="J573" s="0" t="n">
        <v>3282.25</v>
      </c>
      <c r="K573" s="0" t="n">
        <v>3282.5</v>
      </c>
      <c r="L573" s="0" t="n">
        <v>3280.75</v>
      </c>
      <c r="M573" s="0" t="n">
        <v>1137</v>
      </c>
    </row>
    <row r="574" customFormat="false" ht="13.8" hidden="false" customHeight="false" outlineLevel="0" collapsed="false">
      <c r="H574" s="2" t="n">
        <v>43840.0833333333</v>
      </c>
      <c r="I574" s="0" t="n">
        <v>3282.25</v>
      </c>
      <c r="J574" s="0" t="n">
        <v>3281.75</v>
      </c>
      <c r="K574" s="0" t="n">
        <v>3282.5</v>
      </c>
      <c r="L574" s="0" t="n">
        <v>3281.5</v>
      </c>
      <c r="M574" s="0" t="n">
        <v>1324</v>
      </c>
    </row>
    <row r="575" customFormat="false" ht="13.8" hidden="false" customHeight="false" outlineLevel="0" collapsed="false">
      <c r="H575" s="2" t="n">
        <v>43840.09375</v>
      </c>
      <c r="I575" s="0" t="n">
        <v>3281.75</v>
      </c>
      <c r="J575" s="0" t="n">
        <v>3282</v>
      </c>
      <c r="K575" s="0" t="n">
        <v>3282.25</v>
      </c>
      <c r="L575" s="0" t="n">
        <v>3281.75</v>
      </c>
      <c r="M575" s="0" t="n">
        <v>889</v>
      </c>
    </row>
    <row r="576" customFormat="false" ht="13.8" hidden="false" customHeight="false" outlineLevel="0" collapsed="false">
      <c r="H576" s="2" t="n">
        <v>43840.1041666667</v>
      </c>
      <c r="I576" s="0" t="n">
        <v>3282.25</v>
      </c>
      <c r="J576" s="0" t="n">
        <v>3282.25</v>
      </c>
      <c r="K576" s="0" t="n">
        <v>3282.75</v>
      </c>
      <c r="L576" s="0" t="n">
        <v>3282</v>
      </c>
      <c r="M576" s="0" t="n">
        <v>730</v>
      </c>
    </row>
    <row r="577" customFormat="false" ht="13.8" hidden="false" customHeight="false" outlineLevel="0" collapsed="false">
      <c r="H577" s="2" t="n">
        <v>43840.1145833333</v>
      </c>
      <c r="I577" s="0" t="n">
        <v>3282.5</v>
      </c>
      <c r="J577" s="0" t="n">
        <v>3283</v>
      </c>
      <c r="K577" s="0" t="n">
        <v>3283.5</v>
      </c>
      <c r="L577" s="0" t="n">
        <v>3282.25</v>
      </c>
      <c r="M577" s="0" t="n">
        <v>1466</v>
      </c>
    </row>
    <row r="578" customFormat="false" ht="13.8" hidden="false" customHeight="false" outlineLevel="0" collapsed="false">
      <c r="H578" s="2" t="n">
        <v>43840.125</v>
      </c>
      <c r="I578" s="0" t="n">
        <v>3283.25</v>
      </c>
      <c r="J578" s="0" t="n">
        <v>3282.75</v>
      </c>
      <c r="K578" s="0" t="n">
        <v>3283.5</v>
      </c>
      <c r="L578" s="0" t="n">
        <v>3282.5</v>
      </c>
      <c r="M578" s="0" t="n">
        <v>1159</v>
      </c>
    </row>
    <row r="579" customFormat="false" ht="13.8" hidden="false" customHeight="false" outlineLevel="0" collapsed="false">
      <c r="H579" s="2" t="n">
        <v>43840.1354166667</v>
      </c>
      <c r="I579" s="0" t="n">
        <v>3282.75</v>
      </c>
      <c r="J579" s="0" t="n">
        <v>3283.25</v>
      </c>
      <c r="K579" s="0" t="n">
        <v>3283.5</v>
      </c>
      <c r="L579" s="0" t="n">
        <v>3282.75</v>
      </c>
      <c r="M579" s="0" t="n">
        <v>1130</v>
      </c>
    </row>
    <row r="580" customFormat="false" ht="13.8" hidden="false" customHeight="false" outlineLevel="0" collapsed="false">
      <c r="H580" s="2" t="n">
        <v>43840.1458333333</v>
      </c>
      <c r="I580" s="0" t="n">
        <v>3283.5</v>
      </c>
      <c r="J580" s="0" t="n">
        <v>3283.25</v>
      </c>
      <c r="K580" s="0" t="n">
        <v>3284.5</v>
      </c>
      <c r="L580" s="0" t="n">
        <v>3283</v>
      </c>
      <c r="M580" s="0" t="n">
        <v>2135</v>
      </c>
    </row>
    <row r="581" customFormat="false" ht="13.8" hidden="false" customHeight="false" outlineLevel="0" collapsed="false">
      <c r="H581" s="2" t="n">
        <v>43840.15625</v>
      </c>
      <c r="I581" s="0" t="n">
        <v>3283.25</v>
      </c>
      <c r="J581" s="0" t="n">
        <v>3283.25</v>
      </c>
      <c r="K581" s="0" t="n">
        <v>3283.5</v>
      </c>
      <c r="L581" s="0" t="n">
        <v>3282.75</v>
      </c>
      <c r="M581" s="0" t="n">
        <v>851</v>
      </c>
    </row>
    <row r="582" customFormat="false" ht="13.8" hidden="false" customHeight="false" outlineLevel="0" collapsed="false">
      <c r="H582" s="2" t="n">
        <v>43840.1666666667</v>
      </c>
      <c r="I582" s="0" t="n">
        <v>3283.25</v>
      </c>
      <c r="J582" s="0" t="n">
        <v>3282.5</v>
      </c>
      <c r="K582" s="0" t="n">
        <v>3283.5</v>
      </c>
      <c r="L582" s="0" t="n">
        <v>3282.25</v>
      </c>
      <c r="M582" s="0" t="n">
        <v>955</v>
      </c>
    </row>
    <row r="583" customFormat="false" ht="13.8" hidden="false" customHeight="false" outlineLevel="0" collapsed="false">
      <c r="H583" s="2" t="n">
        <v>43840.1770833333</v>
      </c>
      <c r="I583" s="0" t="n">
        <v>3282.25</v>
      </c>
      <c r="J583" s="0" t="n">
        <v>3284</v>
      </c>
      <c r="K583" s="0" t="n">
        <v>3284</v>
      </c>
      <c r="L583" s="0" t="n">
        <v>3282.25</v>
      </c>
      <c r="M583" s="0" t="n">
        <v>1025</v>
      </c>
    </row>
    <row r="584" customFormat="false" ht="13.8" hidden="false" customHeight="false" outlineLevel="0" collapsed="false">
      <c r="H584" s="2" t="n">
        <v>43840.1875</v>
      </c>
      <c r="I584" s="0" t="n">
        <v>3283.75</v>
      </c>
      <c r="J584" s="0" t="n">
        <v>3283.75</v>
      </c>
      <c r="K584" s="0" t="n">
        <v>3284</v>
      </c>
      <c r="L584" s="0" t="n">
        <v>3282.75</v>
      </c>
      <c r="M584" s="0" t="n">
        <v>1100</v>
      </c>
    </row>
    <row r="585" customFormat="false" ht="13.8" hidden="false" customHeight="false" outlineLevel="0" collapsed="false">
      <c r="H585" s="2" t="n">
        <v>43840.1979166667</v>
      </c>
      <c r="I585" s="0" t="n">
        <v>3283.75</v>
      </c>
      <c r="J585" s="0" t="n">
        <v>3285</v>
      </c>
      <c r="K585" s="0" t="n">
        <v>3285.25</v>
      </c>
      <c r="L585" s="0" t="n">
        <v>3283.25</v>
      </c>
      <c r="M585" s="0" t="n">
        <v>1537</v>
      </c>
    </row>
    <row r="586" customFormat="false" ht="13.8" hidden="false" customHeight="false" outlineLevel="0" collapsed="false">
      <c r="H586" s="2" t="n">
        <v>43840.2083333333</v>
      </c>
      <c r="I586" s="0" t="n">
        <v>3285.25</v>
      </c>
      <c r="J586" s="0" t="n">
        <v>3285</v>
      </c>
      <c r="K586" s="0" t="n">
        <v>3285.25</v>
      </c>
      <c r="L586" s="0" t="n">
        <v>3284.25</v>
      </c>
      <c r="M586" s="0" t="n">
        <v>2963</v>
      </c>
    </row>
    <row r="587" customFormat="false" ht="13.8" hidden="false" customHeight="false" outlineLevel="0" collapsed="false">
      <c r="H587" s="2" t="n">
        <v>43840.21875</v>
      </c>
      <c r="I587" s="0" t="n">
        <v>3285</v>
      </c>
      <c r="J587" s="0" t="n">
        <v>3284.75</v>
      </c>
      <c r="K587" s="0" t="n">
        <v>3285.25</v>
      </c>
      <c r="L587" s="0" t="n">
        <v>3284.25</v>
      </c>
      <c r="M587" s="0" t="n">
        <v>1153</v>
      </c>
    </row>
    <row r="588" customFormat="false" ht="13.8" hidden="false" customHeight="false" outlineLevel="0" collapsed="false">
      <c r="H588" s="2" t="n">
        <v>43840.2291666667</v>
      </c>
      <c r="I588" s="0" t="n">
        <v>3284.5</v>
      </c>
      <c r="J588" s="0" t="n">
        <v>3283.25</v>
      </c>
      <c r="K588" s="0" t="n">
        <v>3284.75</v>
      </c>
      <c r="L588" s="0" t="n">
        <v>3283.25</v>
      </c>
      <c r="M588" s="0" t="n">
        <v>1790</v>
      </c>
    </row>
    <row r="589" customFormat="false" ht="13.8" hidden="false" customHeight="false" outlineLevel="0" collapsed="false">
      <c r="H589" s="2" t="n">
        <v>43840.2395833333</v>
      </c>
      <c r="I589" s="0" t="n">
        <v>3283.5</v>
      </c>
      <c r="J589" s="0" t="n">
        <v>3283.75</v>
      </c>
      <c r="K589" s="0" t="n">
        <v>3284.25</v>
      </c>
      <c r="L589" s="0" t="n">
        <v>3283.5</v>
      </c>
      <c r="M589" s="0" t="n">
        <v>1305</v>
      </c>
    </row>
    <row r="590" customFormat="false" ht="13.8" hidden="false" customHeight="false" outlineLevel="0" collapsed="false">
      <c r="H590" s="2" t="n">
        <v>43840.25</v>
      </c>
      <c r="I590" s="0" t="n">
        <v>3283.75</v>
      </c>
      <c r="J590" s="0" t="n">
        <v>3284.5</v>
      </c>
      <c r="K590" s="0" t="n">
        <v>3284.75</v>
      </c>
      <c r="L590" s="0" t="n">
        <v>3283.5</v>
      </c>
      <c r="M590" s="0" t="n">
        <v>2163</v>
      </c>
    </row>
    <row r="591" customFormat="false" ht="13.8" hidden="false" customHeight="false" outlineLevel="0" collapsed="false">
      <c r="H591" s="2" t="n">
        <v>43840.2604166667</v>
      </c>
      <c r="I591" s="0" t="n">
        <v>3284.25</v>
      </c>
      <c r="J591" s="0" t="n">
        <v>3283.75</v>
      </c>
      <c r="K591" s="0" t="n">
        <v>3284.5</v>
      </c>
      <c r="L591" s="0" t="n">
        <v>3283.5</v>
      </c>
      <c r="M591" s="0" t="n">
        <v>1813</v>
      </c>
    </row>
    <row r="592" customFormat="false" ht="13.8" hidden="false" customHeight="false" outlineLevel="0" collapsed="false">
      <c r="H592" s="2" t="n">
        <v>43840.2708333333</v>
      </c>
      <c r="I592" s="0" t="n">
        <v>3283.75</v>
      </c>
      <c r="J592" s="0" t="n">
        <v>3282.75</v>
      </c>
      <c r="K592" s="0" t="n">
        <v>3284</v>
      </c>
      <c r="L592" s="0" t="n">
        <v>3282.25</v>
      </c>
      <c r="M592" s="0" t="n">
        <v>2825</v>
      </c>
    </row>
    <row r="593" customFormat="false" ht="13.8" hidden="false" customHeight="false" outlineLevel="0" collapsed="false">
      <c r="H593" s="2" t="n">
        <v>43840.28125</v>
      </c>
      <c r="I593" s="0" t="n">
        <v>3283</v>
      </c>
      <c r="J593" s="0" t="n">
        <v>3283.75</v>
      </c>
      <c r="K593" s="0" t="n">
        <v>3284</v>
      </c>
      <c r="L593" s="0" t="n">
        <v>3283</v>
      </c>
      <c r="M593" s="0" t="n">
        <v>3256</v>
      </c>
    </row>
    <row r="594" customFormat="false" ht="13.8" hidden="false" customHeight="false" outlineLevel="0" collapsed="false">
      <c r="H594" s="2" t="n">
        <v>43840.2916666667</v>
      </c>
      <c r="I594" s="0" t="n">
        <v>3283.75</v>
      </c>
      <c r="J594" s="0" t="n">
        <v>3282.25</v>
      </c>
      <c r="K594" s="0" t="n">
        <v>3284</v>
      </c>
      <c r="L594" s="0" t="n">
        <v>3282</v>
      </c>
      <c r="M594" s="0" t="n">
        <v>5774</v>
      </c>
    </row>
    <row r="595" customFormat="false" ht="13.8" hidden="false" customHeight="false" outlineLevel="0" collapsed="false">
      <c r="H595" s="2" t="n">
        <v>43840.3020833333</v>
      </c>
      <c r="I595" s="0" t="n">
        <v>3282.25</v>
      </c>
      <c r="J595" s="0" t="n">
        <v>3281.25</v>
      </c>
      <c r="K595" s="0" t="n">
        <v>3282.75</v>
      </c>
      <c r="L595" s="0" t="n">
        <v>3279.75</v>
      </c>
      <c r="M595" s="0" t="n">
        <v>5358</v>
      </c>
    </row>
    <row r="596" customFormat="false" ht="13.8" hidden="false" customHeight="false" outlineLevel="0" collapsed="false">
      <c r="H596" s="2" t="n">
        <v>43840.3125</v>
      </c>
      <c r="I596" s="0" t="n">
        <v>3281</v>
      </c>
      <c r="J596" s="0" t="n">
        <v>3279.75</v>
      </c>
      <c r="K596" s="0" t="n">
        <v>3281</v>
      </c>
      <c r="L596" s="0" t="n">
        <v>3279.5</v>
      </c>
      <c r="M596" s="0" t="n">
        <v>4129</v>
      </c>
    </row>
    <row r="597" customFormat="false" ht="13.8" hidden="false" customHeight="false" outlineLevel="0" collapsed="false">
      <c r="H597" s="2" t="n">
        <v>43840.3229166667</v>
      </c>
      <c r="I597" s="0" t="n">
        <v>3279.75</v>
      </c>
      <c r="J597" s="0" t="n">
        <v>3281.25</v>
      </c>
      <c r="K597" s="0" t="n">
        <v>3281.75</v>
      </c>
      <c r="L597" s="0" t="n">
        <v>3279.5</v>
      </c>
      <c r="M597" s="0" t="n">
        <v>3733</v>
      </c>
    </row>
    <row r="598" customFormat="false" ht="13.8" hidden="false" customHeight="false" outlineLevel="0" collapsed="false">
      <c r="H598" s="2" t="n">
        <v>43840.3333333333</v>
      </c>
      <c r="I598" s="0" t="n">
        <v>3281</v>
      </c>
      <c r="J598" s="0" t="n">
        <v>3280.75</v>
      </c>
      <c r="K598" s="0" t="n">
        <v>3281.5</v>
      </c>
      <c r="L598" s="0" t="n">
        <v>3280.25</v>
      </c>
      <c r="M598" s="0" t="n">
        <v>3704</v>
      </c>
    </row>
    <row r="599" customFormat="false" ht="13.8" hidden="false" customHeight="false" outlineLevel="0" collapsed="false">
      <c r="H599" s="2" t="n">
        <v>43840.34375</v>
      </c>
      <c r="I599" s="0" t="n">
        <v>3280.75</v>
      </c>
      <c r="J599" s="0" t="n">
        <v>3282.25</v>
      </c>
      <c r="K599" s="0" t="n">
        <v>3282.5</v>
      </c>
      <c r="L599" s="0" t="n">
        <v>3280.75</v>
      </c>
      <c r="M599" s="0" t="n">
        <v>2642</v>
      </c>
    </row>
    <row r="600" customFormat="false" ht="13.8" hidden="false" customHeight="false" outlineLevel="0" collapsed="false">
      <c r="H600" s="2" t="n">
        <v>43840.3541666667</v>
      </c>
      <c r="I600" s="0" t="n">
        <v>3282.25</v>
      </c>
      <c r="J600" s="0" t="n">
        <v>3282.5</v>
      </c>
      <c r="K600" s="0" t="n">
        <v>3282.75</v>
      </c>
      <c r="L600" s="0" t="n">
        <v>3281.75</v>
      </c>
      <c r="M600" s="0" t="n">
        <v>2658</v>
      </c>
    </row>
    <row r="601" customFormat="false" ht="13.8" hidden="false" customHeight="false" outlineLevel="0" collapsed="false">
      <c r="H601" s="2" t="n">
        <v>43840.3645833333</v>
      </c>
      <c r="I601" s="0" t="n">
        <v>3282.25</v>
      </c>
      <c r="J601" s="0" t="n">
        <v>3283.75</v>
      </c>
      <c r="K601" s="0" t="n">
        <v>3283.75</v>
      </c>
      <c r="L601" s="0" t="n">
        <v>3282.25</v>
      </c>
      <c r="M601" s="0" t="n">
        <v>3260</v>
      </c>
    </row>
    <row r="602" customFormat="false" ht="13.8" hidden="false" customHeight="false" outlineLevel="0" collapsed="false">
      <c r="H602" s="2" t="n">
        <v>43840.375</v>
      </c>
      <c r="I602" s="0" t="n">
        <v>3283.75</v>
      </c>
      <c r="J602" s="0" t="n">
        <v>3284.5</v>
      </c>
      <c r="K602" s="0" t="n">
        <v>3284.75</v>
      </c>
      <c r="L602" s="0" t="n">
        <v>3283</v>
      </c>
      <c r="M602" s="0" t="n">
        <v>2762</v>
      </c>
    </row>
    <row r="603" customFormat="false" ht="13.8" hidden="false" customHeight="false" outlineLevel="0" collapsed="false">
      <c r="H603" s="2" t="n">
        <v>43840.3854166667</v>
      </c>
      <c r="I603" s="0" t="n">
        <v>3284.5</v>
      </c>
      <c r="J603" s="0" t="n">
        <v>3284</v>
      </c>
      <c r="K603" s="0" t="n">
        <v>3284.5</v>
      </c>
      <c r="L603" s="0" t="n">
        <v>3283</v>
      </c>
      <c r="M603" s="0" t="n">
        <v>4185</v>
      </c>
    </row>
    <row r="604" customFormat="false" ht="13.8" hidden="false" customHeight="false" outlineLevel="0" collapsed="false">
      <c r="H604" s="2" t="n">
        <v>43840.3958333333</v>
      </c>
      <c r="I604" s="0" t="n">
        <v>3284</v>
      </c>
      <c r="J604" s="0" t="n">
        <v>3283.75</v>
      </c>
      <c r="K604" s="0" t="n">
        <v>3284.75</v>
      </c>
      <c r="L604" s="0" t="n">
        <v>3283.75</v>
      </c>
      <c r="M604" s="0" t="n">
        <v>2853</v>
      </c>
    </row>
    <row r="605" customFormat="false" ht="13.8" hidden="false" customHeight="false" outlineLevel="0" collapsed="false">
      <c r="H605" s="2" t="n">
        <v>43840.40625</v>
      </c>
      <c r="I605" s="0" t="n">
        <v>3283.75</v>
      </c>
      <c r="J605" s="0" t="n">
        <v>3283.25</v>
      </c>
      <c r="K605" s="0" t="n">
        <v>3284.25</v>
      </c>
      <c r="L605" s="0" t="n">
        <v>3283</v>
      </c>
      <c r="M605" s="0" t="n">
        <v>2562</v>
      </c>
    </row>
    <row r="606" customFormat="false" ht="13.8" hidden="false" customHeight="false" outlineLevel="0" collapsed="false">
      <c r="H606" s="2" t="n">
        <v>43840.4166666667</v>
      </c>
      <c r="I606" s="0" t="n">
        <v>3283</v>
      </c>
      <c r="J606" s="0" t="n">
        <v>3284.5</v>
      </c>
      <c r="K606" s="0" t="n">
        <v>3285</v>
      </c>
      <c r="L606" s="0" t="n">
        <v>3283</v>
      </c>
      <c r="M606" s="0" t="n">
        <v>1773</v>
      </c>
    </row>
    <row r="607" customFormat="false" ht="13.8" hidden="false" customHeight="false" outlineLevel="0" collapsed="false">
      <c r="H607" s="2" t="n">
        <v>43840.4270833333</v>
      </c>
      <c r="I607" s="0" t="n">
        <v>3284.75</v>
      </c>
      <c r="J607" s="0" t="n">
        <v>3286.25</v>
      </c>
      <c r="K607" s="0" t="n">
        <v>3287</v>
      </c>
      <c r="L607" s="0" t="n">
        <v>3284.5</v>
      </c>
      <c r="M607" s="0" t="n">
        <v>4715</v>
      </c>
    </row>
    <row r="608" customFormat="false" ht="13.8" hidden="false" customHeight="false" outlineLevel="0" collapsed="false">
      <c r="H608" s="2" t="n">
        <v>43840.4375</v>
      </c>
      <c r="I608" s="0" t="n">
        <v>3286.25</v>
      </c>
      <c r="J608" s="0" t="n">
        <v>3285.25</v>
      </c>
      <c r="K608" s="0" t="n">
        <v>3287</v>
      </c>
      <c r="L608" s="0" t="n">
        <v>3285</v>
      </c>
      <c r="M608" s="0" t="n">
        <v>2750</v>
      </c>
    </row>
    <row r="609" customFormat="false" ht="13.8" hidden="false" customHeight="false" outlineLevel="0" collapsed="false">
      <c r="H609" s="2" t="n">
        <v>43840.4479166667</v>
      </c>
      <c r="I609" s="0" t="n">
        <v>3285.25</v>
      </c>
      <c r="J609" s="0" t="n">
        <v>3285.25</v>
      </c>
      <c r="K609" s="0" t="n">
        <v>3285.75</v>
      </c>
      <c r="L609" s="0" t="n">
        <v>3284.75</v>
      </c>
      <c r="M609" s="0" t="n">
        <v>2107</v>
      </c>
    </row>
    <row r="610" customFormat="false" ht="13.8" hidden="false" customHeight="false" outlineLevel="0" collapsed="false">
      <c r="H610" s="2" t="n">
        <v>43840.4583333333</v>
      </c>
      <c r="I610" s="0" t="n">
        <v>3285</v>
      </c>
      <c r="J610" s="0" t="n">
        <v>3284.25</v>
      </c>
      <c r="K610" s="0" t="n">
        <v>3285.25</v>
      </c>
      <c r="L610" s="0" t="n">
        <v>3284</v>
      </c>
      <c r="M610" s="0" t="n">
        <v>3818</v>
      </c>
    </row>
    <row r="611" customFormat="false" ht="13.8" hidden="false" customHeight="false" outlineLevel="0" collapsed="false">
      <c r="H611" s="2" t="n">
        <v>43840.46875</v>
      </c>
      <c r="I611" s="0" t="n">
        <v>3284</v>
      </c>
      <c r="J611" s="0" t="n">
        <v>3284</v>
      </c>
      <c r="K611" s="0" t="n">
        <v>3284.25</v>
      </c>
      <c r="L611" s="0" t="n">
        <v>3283.5</v>
      </c>
      <c r="M611" s="0" t="n">
        <v>2723</v>
      </c>
    </row>
    <row r="612" customFormat="false" ht="13.8" hidden="false" customHeight="false" outlineLevel="0" collapsed="false">
      <c r="H612" s="2" t="n">
        <v>43840.4791666667</v>
      </c>
      <c r="I612" s="0" t="n">
        <v>3284</v>
      </c>
      <c r="J612" s="0" t="n">
        <v>3284</v>
      </c>
      <c r="K612" s="0" t="n">
        <v>3284.25</v>
      </c>
      <c r="L612" s="0" t="n">
        <v>3283.5</v>
      </c>
      <c r="M612" s="0" t="n">
        <v>3341</v>
      </c>
    </row>
    <row r="613" customFormat="false" ht="13.8" hidden="false" customHeight="false" outlineLevel="0" collapsed="false">
      <c r="H613" s="2" t="n">
        <v>43840.4895833333</v>
      </c>
      <c r="I613" s="0" t="n">
        <v>3284</v>
      </c>
      <c r="J613" s="0" t="n">
        <v>3283.25</v>
      </c>
      <c r="K613" s="0" t="n">
        <v>3284</v>
      </c>
      <c r="L613" s="0" t="n">
        <v>3282.5</v>
      </c>
      <c r="M613" s="0" t="n">
        <v>4197</v>
      </c>
    </row>
    <row r="614" customFormat="false" ht="13.8" hidden="false" customHeight="false" outlineLevel="0" collapsed="false">
      <c r="H614" s="2" t="n">
        <v>43840.5</v>
      </c>
      <c r="I614" s="0" t="n">
        <v>3283.5</v>
      </c>
      <c r="J614" s="0" t="n">
        <v>3280.75</v>
      </c>
      <c r="K614" s="0" t="n">
        <v>3283.75</v>
      </c>
      <c r="L614" s="0" t="n">
        <v>3280.5</v>
      </c>
      <c r="M614" s="0" t="n">
        <v>7955</v>
      </c>
    </row>
    <row r="615" customFormat="false" ht="13.8" hidden="false" customHeight="false" outlineLevel="0" collapsed="false">
      <c r="H615" s="2" t="n">
        <v>43840.5104166667</v>
      </c>
      <c r="I615" s="0" t="n">
        <v>3281</v>
      </c>
      <c r="J615" s="0" t="n">
        <v>3281.75</v>
      </c>
      <c r="K615" s="0" t="n">
        <v>3283.25</v>
      </c>
      <c r="L615" s="0" t="n">
        <v>3279.75</v>
      </c>
      <c r="M615" s="0" t="n">
        <v>11956</v>
      </c>
    </row>
    <row r="616" customFormat="false" ht="13.8" hidden="false" customHeight="false" outlineLevel="0" collapsed="false">
      <c r="H616" s="2" t="n">
        <v>43840.5208333333</v>
      </c>
      <c r="I616" s="0" t="n">
        <v>3281.75</v>
      </c>
      <c r="J616" s="0" t="n">
        <v>3279</v>
      </c>
      <c r="K616" s="0" t="n">
        <v>3284</v>
      </c>
      <c r="L616" s="0" t="n">
        <v>3278.25</v>
      </c>
      <c r="M616" s="0" t="n">
        <v>28470</v>
      </c>
    </row>
    <row r="617" customFormat="false" ht="13.8" hidden="false" customHeight="false" outlineLevel="0" collapsed="false">
      <c r="H617" s="2" t="n">
        <v>43840.53125</v>
      </c>
      <c r="I617" s="0" t="n">
        <v>3278.75</v>
      </c>
      <c r="J617" s="0" t="n">
        <v>3282</v>
      </c>
      <c r="K617" s="0" t="n">
        <v>3283.5</v>
      </c>
      <c r="L617" s="0" t="n">
        <v>3277.5</v>
      </c>
      <c r="M617" s="0" t="n">
        <v>17635</v>
      </c>
    </row>
    <row r="618" customFormat="false" ht="13.8" hidden="false" customHeight="false" outlineLevel="0" collapsed="false">
      <c r="H618" s="2" t="n">
        <v>43840.5416666667</v>
      </c>
      <c r="I618" s="0" t="n">
        <v>3281.75</v>
      </c>
      <c r="J618" s="0" t="n">
        <v>3281.5</v>
      </c>
      <c r="K618" s="0" t="n">
        <v>3282.75</v>
      </c>
      <c r="L618" s="0" t="n">
        <v>3280.75</v>
      </c>
      <c r="M618" s="0" t="n">
        <v>17501</v>
      </c>
    </row>
    <row r="619" customFormat="false" ht="13.8" hidden="false" customHeight="false" outlineLevel="0" collapsed="false">
      <c r="H619" s="2" t="n">
        <v>43840.5520833333</v>
      </c>
      <c r="I619" s="0" t="n">
        <v>3281.5</v>
      </c>
      <c r="J619" s="0" t="n">
        <v>3282.75</v>
      </c>
      <c r="K619" s="0" t="n">
        <v>3283.5</v>
      </c>
      <c r="L619" s="0" t="n">
        <v>3280.75</v>
      </c>
      <c r="M619" s="0" t="n">
        <v>22849</v>
      </c>
    </row>
    <row r="620" customFormat="false" ht="13.8" hidden="false" customHeight="false" outlineLevel="0" collapsed="false">
      <c r="H620" s="2" t="n">
        <v>43840.5625</v>
      </c>
      <c r="I620" s="0" t="n">
        <v>3282.75</v>
      </c>
      <c r="J620" s="0" t="n">
        <v>3276.5</v>
      </c>
      <c r="K620" s="0" t="n">
        <v>3283.5</v>
      </c>
      <c r="L620" s="0" t="n">
        <v>3275.25</v>
      </c>
      <c r="M620" s="0" t="n">
        <v>116961</v>
      </c>
    </row>
    <row r="621" customFormat="false" ht="13.8" hidden="false" customHeight="false" outlineLevel="0" collapsed="false">
      <c r="H621" s="2" t="n">
        <v>43840.5729166667</v>
      </c>
      <c r="I621" s="0" t="n">
        <v>3276.5</v>
      </c>
      <c r="J621" s="0" t="n">
        <v>3280.75</v>
      </c>
      <c r="K621" s="0" t="n">
        <v>3281</v>
      </c>
      <c r="L621" s="0" t="n">
        <v>3274.75</v>
      </c>
      <c r="M621" s="0" t="n">
        <v>75255</v>
      </c>
    </row>
    <row r="622" customFormat="false" ht="13.8" hidden="false" customHeight="false" outlineLevel="0" collapsed="false">
      <c r="H622" s="2" t="n">
        <v>43840.5833333333</v>
      </c>
      <c r="I622" s="0" t="n">
        <v>3280.75</v>
      </c>
      <c r="J622" s="0" t="n">
        <v>3280.5</v>
      </c>
      <c r="K622" s="0" t="n">
        <v>3283.75</v>
      </c>
      <c r="L622" s="0" t="n">
        <v>3279.5</v>
      </c>
      <c r="M622" s="0" t="n">
        <v>75492</v>
      </c>
    </row>
    <row r="623" customFormat="false" ht="13.8" hidden="false" customHeight="false" outlineLevel="0" collapsed="false">
      <c r="H623" s="2" t="n">
        <v>43840.59375</v>
      </c>
      <c r="I623" s="0" t="n">
        <v>3280.5</v>
      </c>
      <c r="J623" s="0" t="n">
        <v>3280.5</v>
      </c>
      <c r="K623" s="0" t="n">
        <v>3282.25</v>
      </c>
      <c r="L623" s="0" t="n">
        <v>3279.25</v>
      </c>
      <c r="M623" s="0" t="n">
        <v>41145</v>
      </c>
    </row>
    <row r="624" customFormat="false" ht="13.8" hidden="false" customHeight="false" outlineLevel="0" collapsed="false">
      <c r="H624" s="2" t="n">
        <v>43840.6041666667</v>
      </c>
      <c r="I624" s="0" t="n">
        <v>3280.5</v>
      </c>
      <c r="J624" s="0" t="n">
        <v>3281.5</v>
      </c>
      <c r="K624" s="0" t="n">
        <v>3282</v>
      </c>
      <c r="L624" s="0" t="n">
        <v>3279.5</v>
      </c>
      <c r="M624" s="0" t="n">
        <v>32373</v>
      </c>
    </row>
    <row r="625" customFormat="false" ht="13.8" hidden="false" customHeight="false" outlineLevel="0" collapsed="false">
      <c r="H625" s="2" t="n">
        <v>43840.6145833333</v>
      </c>
      <c r="I625" s="0" t="n">
        <v>3281.5</v>
      </c>
      <c r="J625" s="0" t="n">
        <v>3281.5</v>
      </c>
      <c r="K625" s="0" t="n">
        <v>3282.5</v>
      </c>
      <c r="L625" s="0" t="n">
        <v>3278.25</v>
      </c>
      <c r="M625" s="0" t="n">
        <v>41335</v>
      </c>
    </row>
    <row r="626" customFormat="false" ht="13.8" hidden="false" customHeight="false" outlineLevel="0" collapsed="false">
      <c r="H626" s="2" t="n">
        <v>43840.625</v>
      </c>
      <c r="I626" s="0" t="n">
        <v>3281.5</v>
      </c>
      <c r="J626" s="0" t="n">
        <v>3281.75</v>
      </c>
      <c r="K626" s="0" t="n">
        <v>3282.25</v>
      </c>
      <c r="L626" s="0" t="n">
        <v>3280</v>
      </c>
      <c r="M626" s="0" t="n">
        <v>20444</v>
      </c>
    </row>
    <row r="627" customFormat="false" ht="13.8" hidden="false" customHeight="false" outlineLevel="0" collapsed="false">
      <c r="H627" s="2" t="n">
        <v>43840.6354166667</v>
      </c>
      <c r="I627" s="0" t="n">
        <v>3281.5</v>
      </c>
      <c r="J627" s="0" t="n">
        <v>3277</v>
      </c>
      <c r="K627" s="0" t="n">
        <v>3282</v>
      </c>
      <c r="L627" s="0" t="n">
        <v>3276.75</v>
      </c>
      <c r="M627" s="0" t="n">
        <v>36652</v>
      </c>
    </row>
    <row r="628" customFormat="false" ht="13.8" hidden="false" customHeight="false" outlineLevel="0" collapsed="false">
      <c r="H628" s="2" t="n">
        <v>43840.6458333333</v>
      </c>
      <c r="I628" s="0" t="n">
        <v>3277</v>
      </c>
      <c r="J628" s="0" t="n">
        <v>3275.5</v>
      </c>
      <c r="K628" s="0" t="n">
        <v>3278</v>
      </c>
      <c r="L628" s="0" t="n">
        <v>3274.25</v>
      </c>
      <c r="M628" s="0" t="n">
        <v>53760</v>
      </c>
    </row>
    <row r="629" customFormat="false" ht="13.8" hidden="false" customHeight="false" outlineLevel="0" collapsed="false">
      <c r="H629" s="2" t="n">
        <v>43840.65625</v>
      </c>
      <c r="I629" s="0" t="n">
        <v>3275.5</v>
      </c>
      <c r="J629" s="0" t="n">
        <v>3275</v>
      </c>
      <c r="K629" s="0" t="n">
        <v>3276</v>
      </c>
      <c r="L629" s="0" t="n">
        <v>3273.25</v>
      </c>
      <c r="M629" s="0" t="n">
        <v>39872</v>
      </c>
    </row>
    <row r="630" customFormat="false" ht="13.8" hidden="false" customHeight="false" outlineLevel="0" collapsed="false">
      <c r="H630" s="2" t="n">
        <v>43840.6666666667</v>
      </c>
      <c r="I630" s="0" t="n">
        <v>3274.75</v>
      </c>
      <c r="J630" s="0" t="n">
        <v>3271.25</v>
      </c>
      <c r="K630" s="0" t="n">
        <v>3275</v>
      </c>
      <c r="L630" s="0" t="n">
        <v>3268.5</v>
      </c>
      <c r="M630" s="0" t="n">
        <v>54891</v>
      </c>
    </row>
    <row r="631" customFormat="false" ht="13.8" hidden="false" customHeight="false" outlineLevel="0" collapsed="false">
      <c r="H631" s="2" t="n">
        <v>43840.6770833333</v>
      </c>
      <c r="I631" s="0" t="n">
        <v>3271.25</v>
      </c>
      <c r="J631" s="0" t="n">
        <v>3273.5</v>
      </c>
      <c r="K631" s="0" t="n">
        <v>3273.5</v>
      </c>
      <c r="L631" s="0" t="n">
        <v>3269.25</v>
      </c>
      <c r="M631" s="0" t="n">
        <v>58700</v>
      </c>
    </row>
    <row r="632" customFormat="false" ht="13.8" hidden="false" customHeight="false" outlineLevel="0" collapsed="false">
      <c r="H632" s="2" t="n">
        <v>43840.6875</v>
      </c>
      <c r="I632" s="0" t="n">
        <v>3273.5</v>
      </c>
      <c r="J632" s="0" t="n">
        <v>3274.75</v>
      </c>
      <c r="K632" s="0" t="n">
        <v>3274.75</v>
      </c>
      <c r="L632" s="0" t="n">
        <v>3272.5</v>
      </c>
      <c r="M632" s="0" t="n">
        <v>23341</v>
      </c>
    </row>
    <row r="633" customFormat="false" ht="13.8" hidden="false" customHeight="false" outlineLevel="0" collapsed="false">
      <c r="H633" s="2" t="n">
        <v>43840.6979166667</v>
      </c>
      <c r="I633" s="0" t="n">
        <v>3274.75</v>
      </c>
      <c r="J633" s="0" t="n">
        <v>3274</v>
      </c>
      <c r="K633" s="0" t="n">
        <v>3275.5</v>
      </c>
      <c r="L633" s="0" t="n">
        <v>3274</v>
      </c>
      <c r="M633" s="0" t="n">
        <v>23719</v>
      </c>
    </row>
    <row r="634" customFormat="false" ht="13.8" hidden="false" customHeight="false" outlineLevel="0" collapsed="false">
      <c r="H634" s="2" t="n">
        <v>43840.7083333333</v>
      </c>
      <c r="I634" s="0" t="n">
        <v>3274.25</v>
      </c>
      <c r="J634" s="0" t="n">
        <v>3277.5</v>
      </c>
      <c r="K634" s="0" t="n">
        <v>3277.5</v>
      </c>
      <c r="L634" s="0" t="n">
        <v>3273.75</v>
      </c>
      <c r="M634" s="0" t="n">
        <v>16737</v>
      </c>
    </row>
    <row r="635" customFormat="false" ht="13.8" hidden="false" customHeight="false" outlineLevel="0" collapsed="false">
      <c r="H635" s="2" t="n">
        <v>43840.71875</v>
      </c>
      <c r="I635" s="0" t="n">
        <v>3277.25</v>
      </c>
      <c r="J635" s="0" t="n">
        <v>3276.5</v>
      </c>
      <c r="K635" s="0" t="n">
        <v>3278</v>
      </c>
      <c r="L635" s="0" t="n">
        <v>3276.25</v>
      </c>
      <c r="M635" s="0" t="n">
        <v>18607</v>
      </c>
    </row>
    <row r="636" customFormat="false" ht="13.8" hidden="false" customHeight="false" outlineLevel="0" collapsed="false">
      <c r="H636" s="2" t="n">
        <v>43840.7291666667</v>
      </c>
      <c r="I636" s="0" t="n">
        <v>3276.5</v>
      </c>
      <c r="J636" s="0" t="n">
        <v>3277.75</v>
      </c>
      <c r="K636" s="0" t="n">
        <v>3278</v>
      </c>
      <c r="L636" s="0" t="n">
        <v>3275.25</v>
      </c>
      <c r="M636" s="0" t="n">
        <v>18666</v>
      </c>
    </row>
    <row r="637" customFormat="false" ht="13.8" hidden="false" customHeight="false" outlineLevel="0" collapsed="false">
      <c r="H637" s="2" t="n">
        <v>43840.7395833333</v>
      </c>
      <c r="I637" s="0" t="n">
        <v>3277.75</v>
      </c>
      <c r="J637" s="0" t="n">
        <v>3276.75</v>
      </c>
      <c r="K637" s="0" t="n">
        <v>3278</v>
      </c>
      <c r="L637" s="0" t="n">
        <v>3276.5</v>
      </c>
      <c r="M637" s="0" t="n">
        <v>11647</v>
      </c>
    </row>
    <row r="638" customFormat="false" ht="13.8" hidden="false" customHeight="false" outlineLevel="0" collapsed="false">
      <c r="H638" s="2" t="n">
        <v>43840.75</v>
      </c>
      <c r="I638" s="0" t="n">
        <v>3276.75</v>
      </c>
      <c r="J638" s="0" t="n">
        <v>3272</v>
      </c>
      <c r="K638" s="0" t="n">
        <v>3277.25</v>
      </c>
      <c r="L638" s="0" t="n">
        <v>3272</v>
      </c>
      <c r="M638" s="0" t="n">
        <v>35183</v>
      </c>
    </row>
    <row r="639" customFormat="false" ht="13.8" hidden="false" customHeight="false" outlineLevel="0" collapsed="false">
      <c r="H639" s="2" t="n">
        <v>43840.7604166667</v>
      </c>
      <c r="I639" s="0" t="n">
        <v>3272</v>
      </c>
      <c r="J639" s="0" t="n">
        <v>3273</v>
      </c>
      <c r="K639" s="0" t="n">
        <v>3274.75</v>
      </c>
      <c r="L639" s="0" t="n">
        <v>3272</v>
      </c>
      <c r="M639" s="0" t="n">
        <v>23662</v>
      </c>
    </row>
    <row r="640" customFormat="false" ht="13.8" hidden="false" customHeight="false" outlineLevel="0" collapsed="false">
      <c r="H640" s="2" t="n">
        <v>43840.7708333333</v>
      </c>
      <c r="I640" s="0" t="n">
        <v>3273</v>
      </c>
      <c r="J640" s="0" t="n">
        <v>3270.25</v>
      </c>
      <c r="K640" s="0" t="n">
        <v>3273</v>
      </c>
      <c r="L640" s="0" t="n">
        <v>3270.25</v>
      </c>
      <c r="M640" s="0" t="n">
        <v>21985</v>
      </c>
    </row>
    <row r="641" customFormat="false" ht="13.8" hidden="false" customHeight="false" outlineLevel="0" collapsed="false">
      <c r="H641" s="2" t="n">
        <v>43840.78125</v>
      </c>
      <c r="I641" s="0" t="n">
        <v>3270.5</v>
      </c>
      <c r="J641" s="0" t="n">
        <v>3271.75</v>
      </c>
      <c r="K641" s="0" t="n">
        <v>3272.25</v>
      </c>
      <c r="L641" s="0" t="n">
        <v>3269.5</v>
      </c>
      <c r="M641" s="0" t="n">
        <v>22271</v>
      </c>
    </row>
    <row r="642" customFormat="false" ht="13.8" hidden="false" customHeight="false" outlineLevel="0" collapsed="false">
      <c r="H642" s="2" t="n">
        <v>43840.7916666667</v>
      </c>
      <c r="I642" s="0" t="n">
        <v>3271.75</v>
      </c>
      <c r="J642" s="0" t="n">
        <v>3268</v>
      </c>
      <c r="K642" s="0" t="n">
        <v>3272.25</v>
      </c>
      <c r="L642" s="0" t="n">
        <v>3267.25</v>
      </c>
      <c r="M642" s="0" t="n">
        <v>44407</v>
      </c>
    </row>
    <row r="643" customFormat="false" ht="13.8" hidden="false" customHeight="false" outlineLevel="0" collapsed="false">
      <c r="H643" s="2" t="n">
        <v>43840.8020833333</v>
      </c>
      <c r="I643" s="0" t="n">
        <v>3267.75</v>
      </c>
      <c r="J643" s="0" t="n">
        <v>3268</v>
      </c>
      <c r="K643" s="0" t="n">
        <v>3269</v>
      </c>
      <c r="L643" s="0" t="n">
        <v>3266.25</v>
      </c>
      <c r="M643" s="0" t="n">
        <v>34666</v>
      </c>
    </row>
    <row r="644" customFormat="false" ht="13.8" hidden="false" customHeight="false" outlineLevel="0" collapsed="false">
      <c r="H644" s="2" t="n">
        <v>43840.8125</v>
      </c>
      <c r="I644" s="0" t="n">
        <v>3267.75</v>
      </c>
      <c r="J644" s="0" t="n">
        <v>3263.75</v>
      </c>
      <c r="K644" s="0" t="n">
        <v>3267.75</v>
      </c>
      <c r="L644" s="0" t="n">
        <v>3260.75</v>
      </c>
      <c r="M644" s="0" t="n">
        <v>65847</v>
      </c>
    </row>
    <row r="645" customFormat="false" ht="13.8" hidden="false" customHeight="false" outlineLevel="0" collapsed="false">
      <c r="H645" s="2" t="n">
        <v>43840.8229166667</v>
      </c>
      <c r="I645" s="0" t="n">
        <v>3263.75</v>
      </c>
      <c r="J645" s="0" t="n">
        <v>3265.5</v>
      </c>
      <c r="K645" s="0" t="n">
        <v>3267.25</v>
      </c>
      <c r="L645" s="0" t="n">
        <v>3261</v>
      </c>
      <c r="M645" s="0" t="n">
        <v>143716</v>
      </c>
    </row>
    <row r="646" customFormat="false" ht="13.8" hidden="false" customHeight="false" outlineLevel="0" collapsed="false">
      <c r="H646" s="2" t="n">
        <v>43840.8333333333</v>
      </c>
      <c r="I646" s="0" t="n">
        <v>3265.75</v>
      </c>
      <c r="J646" s="0" t="n">
        <v>3264.75</v>
      </c>
      <c r="K646" s="0" t="n">
        <v>3266.25</v>
      </c>
      <c r="L646" s="0" t="n">
        <v>3263.75</v>
      </c>
      <c r="M646" s="0" t="n">
        <v>45081</v>
      </c>
    </row>
    <row r="647" customFormat="false" ht="13.8" hidden="false" customHeight="false" outlineLevel="0" collapsed="false">
      <c r="H647" s="2" t="n">
        <v>43840.84375</v>
      </c>
      <c r="I647" s="0" t="n">
        <v>3264.75</v>
      </c>
      <c r="J647" s="0" t="n">
        <v>3264.75</v>
      </c>
      <c r="K647" s="0" t="n">
        <v>3265</v>
      </c>
      <c r="L647" s="0" t="n">
        <v>3264.75</v>
      </c>
      <c r="M647" s="0" t="n">
        <v>118</v>
      </c>
    </row>
    <row r="648" customFormat="false" ht="13.8" hidden="false" customHeight="false" outlineLevel="0" collapsed="false">
      <c r="H648" s="2" t="n">
        <v>43840.8541666667</v>
      </c>
      <c r="I648" s="0" t="n">
        <v>3264.75</v>
      </c>
      <c r="J648" s="0" t="n">
        <v>3265</v>
      </c>
      <c r="K648" s="0" t="n">
        <v>3265.5</v>
      </c>
      <c r="L648" s="0" t="n">
        <v>3264.25</v>
      </c>
      <c r="M648" s="0" t="n">
        <v>3733</v>
      </c>
    </row>
    <row r="649" customFormat="false" ht="13.8" hidden="false" customHeight="false" outlineLevel="0" collapsed="false">
      <c r="H649" s="2" t="n">
        <v>43840.8645833333</v>
      </c>
      <c r="I649" s="0" t="n">
        <v>3265</v>
      </c>
      <c r="J649" s="0" t="n">
        <v>3263.5</v>
      </c>
      <c r="K649" s="0" t="n">
        <v>3265</v>
      </c>
      <c r="L649" s="0" t="n">
        <v>3263.25</v>
      </c>
      <c r="M649" s="0" t="n">
        <v>3267</v>
      </c>
    </row>
    <row r="650" customFormat="false" ht="13.8" hidden="false" customHeight="false" outlineLevel="0" collapsed="false">
      <c r="H650" s="2" t="n">
        <v>43842.9166666667</v>
      </c>
      <c r="I650" s="0" t="n">
        <v>3265.75</v>
      </c>
      <c r="J650" s="0" t="n">
        <v>3269.25</v>
      </c>
      <c r="K650" s="0" t="n">
        <v>3271.5</v>
      </c>
      <c r="L650" s="0" t="n">
        <v>3265.5</v>
      </c>
      <c r="M650" s="0" t="n">
        <v>6085</v>
      </c>
    </row>
    <row r="651" customFormat="false" ht="13.8" hidden="false" customHeight="false" outlineLevel="0" collapsed="false">
      <c r="H651" s="2" t="n">
        <v>43842.9270833333</v>
      </c>
      <c r="I651" s="0" t="n">
        <v>3269.25</v>
      </c>
      <c r="J651" s="0" t="n">
        <v>3270</v>
      </c>
      <c r="K651" s="0" t="n">
        <v>3270.5</v>
      </c>
      <c r="L651" s="0" t="n">
        <v>3269.25</v>
      </c>
      <c r="M651" s="0" t="n">
        <v>1435</v>
      </c>
    </row>
    <row r="652" customFormat="false" ht="13.8" hidden="false" customHeight="false" outlineLevel="0" collapsed="false">
      <c r="H652" s="2" t="n">
        <v>43842.9375</v>
      </c>
      <c r="I652" s="0" t="n">
        <v>3270.25</v>
      </c>
      <c r="J652" s="0" t="n">
        <v>3270.25</v>
      </c>
      <c r="K652" s="0" t="n">
        <v>3271.25</v>
      </c>
      <c r="L652" s="0" t="n">
        <v>3269.25</v>
      </c>
      <c r="M652" s="0" t="n">
        <v>1684</v>
      </c>
    </row>
    <row r="653" customFormat="false" ht="13.8" hidden="false" customHeight="false" outlineLevel="0" collapsed="false">
      <c r="H653" s="2" t="n">
        <v>43842.9479166667</v>
      </c>
      <c r="I653" s="0" t="n">
        <v>3270</v>
      </c>
      <c r="J653" s="0" t="n">
        <v>3267.5</v>
      </c>
      <c r="K653" s="0" t="n">
        <v>3270.25</v>
      </c>
      <c r="L653" s="0" t="n">
        <v>3267</v>
      </c>
      <c r="M653" s="0" t="n">
        <v>2627</v>
      </c>
    </row>
    <row r="654" customFormat="false" ht="13.8" hidden="false" customHeight="false" outlineLevel="0" collapsed="false">
      <c r="H654" s="2" t="n">
        <v>43842.9583333333</v>
      </c>
      <c r="I654" s="0" t="n">
        <v>3267.25</v>
      </c>
      <c r="J654" s="0" t="n">
        <v>3268.25</v>
      </c>
      <c r="K654" s="0" t="n">
        <v>3269</v>
      </c>
      <c r="L654" s="0" t="n">
        <v>3266.75</v>
      </c>
      <c r="M654" s="0" t="n">
        <v>2053</v>
      </c>
    </row>
    <row r="655" customFormat="false" ht="13.8" hidden="false" customHeight="false" outlineLevel="0" collapsed="false">
      <c r="H655" s="2" t="n">
        <v>43842.96875</v>
      </c>
      <c r="I655" s="0" t="n">
        <v>3268.5</v>
      </c>
      <c r="J655" s="0" t="n">
        <v>3267.25</v>
      </c>
      <c r="K655" s="0" t="n">
        <v>3269</v>
      </c>
      <c r="L655" s="0" t="n">
        <v>3267</v>
      </c>
      <c r="M655" s="0" t="n">
        <v>1589</v>
      </c>
    </row>
    <row r="656" customFormat="false" ht="13.8" hidden="false" customHeight="false" outlineLevel="0" collapsed="false">
      <c r="H656" s="2" t="n">
        <v>43842.9791666667</v>
      </c>
      <c r="I656" s="0" t="n">
        <v>3267</v>
      </c>
      <c r="J656" s="0" t="n">
        <v>3269</v>
      </c>
      <c r="K656" s="0" t="n">
        <v>3269</v>
      </c>
      <c r="L656" s="0" t="n">
        <v>3266.75</v>
      </c>
      <c r="M656" s="0" t="n">
        <v>956</v>
      </c>
    </row>
    <row r="657" customFormat="false" ht="13.8" hidden="false" customHeight="false" outlineLevel="0" collapsed="false">
      <c r="H657" s="2" t="n">
        <v>43842.9895833333</v>
      </c>
      <c r="I657" s="0" t="n">
        <v>3269</v>
      </c>
      <c r="J657" s="0" t="n">
        <v>3270</v>
      </c>
      <c r="K657" s="0" t="n">
        <v>3270.25</v>
      </c>
      <c r="L657" s="0" t="n">
        <v>3268.75</v>
      </c>
      <c r="M657" s="0" t="n">
        <v>1249</v>
      </c>
    </row>
    <row r="658" customFormat="false" ht="13.8" hidden="false" customHeight="false" outlineLevel="0" collapsed="false">
      <c r="H658" s="2" t="n">
        <v>43843</v>
      </c>
      <c r="I658" s="0" t="n">
        <v>3270</v>
      </c>
      <c r="J658" s="0" t="n">
        <v>3271.75</v>
      </c>
      <c r="K658" s="0" t="n">
        <v>3272</v>
      </c>
      <c r="L658" s="0" t="n">
        <v>3270</v>
      </c>
      <c r="M658" s="0" t="n">
        <v>2453</v>
      </c>
    </row>
    <row r="659" customFormat="false" ht="13.8" hidden="false" customHeight="false" outlineLevel="0" collapsed="false">
      <c r="H659" s="2" t="n">
        <v>43843.0104166667</v>
      </c>
      <c r="I659" s="0" t="n">
        <v>3272</v>
      </c>
      <c r="J659" s="0" t="n">
        <v>3273</v>
      </c>
      <c r="K659" s="0" t="n">
        <v>3274</v>
      </c>
      <c r="L659" s="0" t="n">
        <v>3271.5</v>
      </c>
      <c r="M659" s="0" t="n">
        <v>3811</v>
      </c>
    </row>
    <row r="660" customFormat="false" ht="13.8" hidden="false" customHeight="false" outlineLevel="0" collapsed="false">
      <c r="H660" s="2" t="n">
        <v>43843.0208333333</v>
      </c>
      <c r="I660" s="0" t="n">
        <v>3273</v>
      </c>
      <c r="J660" s="0" t="n">
        <v>3272.75</v>
      </c>
      <c r="K660" s="0" t="n">
        <v>3273.25</v>
      </c>
      <c r="L660" s="0" t="n">
        <v>3271</v>
      </c>
      <c r="M660" s="0" t="n">
        <v>2559</v>
      </c>
    </row>
    <row r="661" customFormat="false" ht="13.8" hidden="false" customHeight="false" outlineLevel="0" collapsed="false">
      <c r="H661" s="2" t="n">
        <v>43843.03125</v>
      </c>
      <c r="I661" s="0" t="n">
        <v>3272.75</v>
      </c>
      <c r="J661" s="0" t="n">
        <v>3271.25</v>
      </c>
      <c r="K661" s="0" t="n">
        <v>3273</v>
      </c>
      <c r="L661" s="0" t="n">
        <v>3270.75</v>
      </c>
      <c r="M661" s="0" t="n">
        <v>2096</v>
      </c>
    </row>
    <row r="662" customFormat="false" ht="13.8" hidden="false" customHeight="false" outlineLevel="0" collapsed="false">
      <c r="H662" s="2" t="n">
        <v>43843.0416666667</v>
      </c>
      <c r="I662" s="0" t="n">
        <v>3271</v>
      </c>
      <c r="J662" s="0" t="n">
        <v>3272.25</v>
      </c>
      <c r="K662" s="0" t="n">
        <v>3272.25</v>
      </c>
      <c r="L662" s="0" t="n">
        <v>3270.25</v>
      </c>
      <c r="M662" s="0" t="n">
        <v>1571</v>
      </c>
    </row>
    <row r="663" customFormat="false" ht="13.8" hidden="false" customHeight="false" outlineLevel="0" collapsed="false">
      <c r="H663" s="2" t="n">
        <v>43843.0520833333</v>
      </c>
      <c r="I663" s="0" t="n">
        <v>3272.25</v>
      </c>
      <c r="J663" s="0" t="n">
        <v>3272.25</v>
      </c>
      <c r="K663" s="0" t="n">
        <v>3272.5</v>
      </c>
      <c r="L663" s="0" t="n">
        <v>3271.25</v>
      </c>
      <c r="M663" s="0" t="n">
        <v>1225</v>
      </c>
    </row>
    <row r="664" customFormat="false" ht="13.8" hidden="false" customHeight="false" outlineLevel="0" collapsed="false">
      <c r="H664" s="2" t="n">
        <v>43843.0625</v>
      </c>
      <c r="I664" s="0" t="n">
        <v>3272.25</v>
      </c>
      <c r="J664" s="0" t="n">
        <v>3272.75</v>
      </c>
      <c r="K664" s="0" t="n">
        <v>3272.75</v>
      </c>
      <c r="L664" s="0" t="n">
        <v>3271.75</v>
      </c>
      <c r="M664" s="0" t="n">
        <v>797</v>
      </c>
    </row>
    <row r="665" customFormat="false" ht="13.8" hidden="false" customHeight="false" outlineLevel="0" collapsed="false">
      <c r="H665" s="2" t="n">
        <v>43843.0729166667</v>
      </c>
      <c r="I665" s="0" t="n">
        <v>3272.75</v>
      </c>
      <c r="J665" s="0" t="n">
        <v>3273.5</v>
      </c>
      <c r="K665" s="0" t="n">
        <v>3273.75</v>
      </c>
      <c r="L665" s="0" t="n">
        <v>3272.25</v>
      </c>
      <c r="M665" s="0" t="n">
        <v>1175</v>
      </c>
    </row>
    <row r="666" customFormat="false" ht="13.8" hidden="false" customHeight="false" outlineLevel="0" collapsed="false">
      <c r="H666" s="2" t="n">
        <v>43843.0833333333</v>
      </c>
      <c r="I666" s="0" t="n">
        <v>3273.5</v>
      </c>
      <c r="J666" s="0" t="n">
        <v>3274</v>
      </c>
      <c r="K666" s="0" t="n">
        <v>3274.25</v>
      </c>
      <c r="L666" s="0" t="n">
        <v>3273.25</v>
      </c>
      <c r="M666" s="0" t="n">
        <v>1579</v>
      </c>
    </row>
    <row r="667" customFormat="false" ht="13.8" hidden="false" customHeight="false" outlineLevel="0" collapsed="false">
      <c r="H667" s="2" t="n">
        <v>43843.09375</v>
      </c>
      <c r="I667" s="0" t="n">
        <v>3274</v>
      </c>
      <c r="J667" s="0" t="n">
        <v>3273.5</v>
      </c>
      <c r="K667" s="0" t="n">
        <v>3274.25</v>
      </c>
      <c r="L667" s="0" t="n">
        <v>3273</v>
      </c>
      <c r="M667" s="0" t="n">
        <v>755</v>
      </c>
    </row>
    <row r="668" customFormat="false" ht="13.8" hidden="false" customHeight="false" outlineLevel="0" collapsed="false">
      <c r="H668" s="2" t="n">
        <v>43843.1041666667</v>
      </c>
      <c r="I668" s="0" t="n">
        <v>3273.5</v>
      </c>
      <c r="J668" s="0" t="n">
        <v>3273.5</v>
      </c>
      <c r="K668" s="0" t="n">
        <v>3273.5</v>
      </c>
      <c r="L668" s="0" t="n">
        <v>3273</v>
      </c>
      <c r="M668" s="0" t="n">
        <v>403</v>
      </c>
    </row>
    <row r="669" customFormat="false" ht="13.8" hidden="false" customHeight="false" outlineLevel="0" collapsed="false">
      <c r="H669" s="2" t="n">
        <v>43843.1145833333</v>
      </c>
      <c r="I669" s="0" t="n">
        <v>3273.5</v>
      </c>
      <c r="J669" s="0" t="n">
        <v>3273.75</v>
      </c>
      <c r="K669" s="0" t="n">
        <v>3274</v>
      </c>
      <c r="L669" s="0" t="n">
        <v>3273</v>
      </c>
      <c r="M669" s="0" t="n">
        <v>881</v>
      </c>
    </row>
    <row r="670" customFormat="false" ht="13.8" hidden="false" customHeight="false" outlineLevel="0" collapsed="false">
      <c r="H670" s="2" t="n">
        <v>43843.125</v>
      </c>
      <c r="I670" s="0" t="n">
        <v>3273.75</v>
      </c>
      <c r="J670" s="0" t="n">
        <v>3273.5</v>
      </c>
      <c r="K670" s="0" t="n">
        <v>3273.75</v>
      </c>
      <c r="L670" s="0" t="n">
        <v>3273.25</v>
      </c>
      <c r="M670" s="0" t="n">
        <v>523</v>
      </c>
    </row>
    <row r="671" customFormat="false" ht="13.8" hidden="false" customHeight="false" outlineLevel="0" collapsed="false">
      <c r="H671" s="2" t="n">
        <v>43843.1354166667</v>
      </c>
      <c r="I671" s="0" t="n">
        <v>3273.75</v>
      </c>
      <c r="J671" s="0" t="n">
        <v>3273.5</v>
      </c>
      <c r="K671" s="0" t="n">
        <v>3274</v>
      </c>
      <c r="L671" s="0" t="n">
        <v>3273.25</v>
      </c>
      <c r="M671" s="0" t="n">
        <v>364</v>
      </c>
    </row>
    <row r="672" customFormat="false" ht="13.8" hidden="false" customHeight="false" outlineLevel="0" collapsed="false">
      <c r="H672" s="2" t="n">
        <v>43843.1458333333</v>
      </c>
      <c r="I672" s="0" t="n">
        <v>3273.5</v>
      </c>
      <c r="J672" s="0" t="n">
        <v>3273.25</v>
      </c>
      <c r="K672" s="0" t="n">
        <v>3273.5</v>
      </c>
      <c r="L672" s="0" t="n">
        <v>3273.25</v>
      </c>
      <c r="M672" s="0" t="n">
        <v>237</v>
      </c>
    </row>
    <row r="673" customFormat="false" ht="13.8" hidden="false" customHeight="false" outlineLevel="0" collapsed="false">
      <c r="H673" s="2" t="n">
        <v>43843.15625</v>
      </c>
      <c r="I673" s="0" t="n">
        <v>3273.25</v>
      </c>
      <c r="J673" s="0" t="n">
        <v>3273.25</v>
      </c>
      <c r="K673" s="0" t="n">
        <v>3273.75</v>
      </c>
      <c r="L673" s="0" t="n">
        <v>3273.25</v>
      </c>
      <c r="M673" s="0" t="n">
        <v>424</v>
      </c>
    </row>
    <row r="674" customFormat="false" ht="13.8" hidden="false" customHeight="false" outlineLevel="0" collapsed="false">
      <c r="H674" s="2" t="n">
        <v>43843.1666666667</v>
      </c>
      <c r="I674" s="0" t="n">
        <v>3273.5</v>
      </c>
      <c r="J674" s="0" t="n">
        <v>3274.25</v>
      </c>
      <c r="K674" s="0" t="n">
        <v>3274.25</v>
      </c>
      <c r="L674" s="0" t="n">
        <v>3273.25</v>
      </c>
      <c r="M674" s="0" t="n">
        <v>713</v>
      </c>
    </row>
    <row r="675" customFormat="false" ht="13.8" hidden="false" customHeight="false" outlineLevel="0" collapsed="false">
      <c r="H675" s="2" t="n">
        <v>43843.1770833333</v>
      </c>
      <c r="I675" s="0" t="n">
        <v>3274.25</v>
      </c>
      <c r="J675" s="0" t="n">
        <v>3274</v>
      </c>
      <c r="K675" s="0" t="n">
        <v>3274.75</v>
      </c>
      <c r="L675" s="0" t="n">
        <v>3274</v>
      </c>
      <c r="M675" s="0" t="n">
        <v>1166</v>
      </c>
    </row>
    <row r="676" customFormat="false" ht="13.8" hidden="false" customHeight="false" outlineLevel="0" collapsed="false">
      <c r="H676" s="2" t="n">
        <v>43843.1875</v>
      </c>
      <c r="I676" s="0" t="n">
        <v>3274</v>
      </c>
      <c r="J676" s="0" t="n">
        <v>3274.25</v>
      </c>
      <c r="K676" s="0" t="n">
        <v>3274.25</v>
      </c>
      <c r="L676" s="0" t="n">
        <v>3273.5</v>
      </c>
      <c r="M676" s="0" t="n">
        <v>517</v>
      </c>
    </row>
    <row r="677" customFormat="false" ht="13.8" hidden="false" customHeight="false" outlineLevel="0" collapsed="false">
      <c r="H677" s="2" t="n">
        <v>43843.1979166667</v>
      </c>
      <c r="I677" s="0" t="n">
        <v>3274.25</v>
      </c>
      <c r="J677" s="0" t="n">
        <v>3274.25</v>
      </c>
      <c r="K677" s="0" t="n">
        <v>3274.5</v>
      </c>
      <c r="L677" s="0" t="n">
        <v>3273.75</v>
      </c>
      <c r="M677" s="0" t="n">
        <v>364</v>
      </c>
    </row>
    <row r="678" customFormat="false" ht="13.8" hidden="false" customHeight="false" outlineLevel="0" collapsed="false">
      <c r="H678" s="2" t="n">
        <v>43843.2083333333</v>
      </c>
      <c r="I678" s="0" t="n">
        <v>3274.25</v>
      </c>
      <c r="J678" s="0" t="n">
        <v>3274.5</v>
      </c>
      <c r="K678" s="0" t="n">
        <v>3275</v>
      </c>
      <c r="L678" s="0" t="n">
        <v>3274</v>
      </c>
      <c r="M678" s="0" t="n">
        <v>854</v>
      </c>
    </row>
    <row r="679" customFormat="false" ht="13.8" hidden="false" customHeight="false" outlineLevel="0" collapsed="false">
      <c r="H679" s="2" t="n">
        <v>43843.21875</v>
      </c>
      <c r="I679" s="0" t="n">
        <v>3274.5</v>
      </c>
      <c r="J679" s="0" t="n">
        <v>3273.75</v>
      </c>
      <c r="K679" s="0" t="n">
        <v>3274.75</v>
      </c>
      <c r="L679" s="0" t="n">
        <v>3273.5</v>
      </c>
      <c r="M679" s="0" t="n">
        <v>894</v>
      </c>
    </row>
    <row r="680" customFormat="false" ht="13.8" hidden="false" customHeight="false" outlineLevel="0" collapsed="false">
      <c r="H680" s="2" t="n">
        <v>43843.2291666667</v>
      </c>
      <c r="I680" s="0" t="n">
        <v>3273.75</v>
      </c>
      <c r="J680" s="0" t="n">
        <v>3274.25</v>
      </c>
      <c r="K680" s="0" t="n">
        <v>3274.75</v>
      </c>
      <c r="L680" s="0" t="n">
        <v>3273.75</v>
      </c>
      <c r="M680" s="0" t="n">
        <v>563</v>
      </c>
    </row>
    <row r="681" customFormat="false" ht="13.8" hidden="false" customHeight="false" outlineLevel="0" collapsed="false">
      <c r="H681" s="2" t="n">
        <v>43843.2395833333</v>
      </c>
      <c r="I681" s="0" t="n">
        <v>3274.25</v>
      </c>
      <c r="J681" s="0" t="n">
        <v>3273.5</v>
      </c>
      <c r="K681" s="0" t="n">
        <v>3274.25</v>
      </c>
      <c r="L681" s="0" t="n">
        <v>3273.25</v>
      </c>
      <c r="M681" s="0" t="n">
        <v>1017</v>
      </c>
    </row>
    <row r="682" customFormat="false" ht="13.8" hidden="false" customHeight="false" outlineLevel="0" collapsed="false">
      <c r="H682" s="2" t="n">
        <v>43843.25</v>
      </c>
      <c r="I682" s="0" t="n">
        <v>3273.75</v>
      </c>
      <c r="J682" s="0" t="n">
        <v>3274.5</v>
      </c>
      <c r="K682" s="0" t="n">
        <v>3274.75</v>
      </c>
      <c r="L682" s="0" t="n">
        <v>3273.5</v>
      </c>
      <c r="M682" s="0" t="n">
        <v>1394</v>
      </c>
    </row>
    <row r="683" customFormat="false" ht="13.8" hidden="false" customHeight="false" outlineLevel="0" collapsed="false">
      <c r="H683" s="2" t="n">
        <v>43843.2604166667</v>
      </c>
      <c r="I683" s="0" t="n">
        <v>3274.5</v>
      </c>
      <c r="J683" s="0" t="n">
        <v>3273</v>
      </c>
      <c r="K683" s="0" t="n">
        <v>3274.5</v>
      </c>
      <c r="L683" s="0" t="n">
        <v>3272.5</v>
      </c>
      <c r="M683" s="0" t="n">
        <v>2165</v>
      </c>
    </row>
    <row r="684" customFormat="false" ht="13.8" hidden="false" customHeight="false" outlineLevel="0" collapsed="false">
      <c r="H684" s="2" t="n">
        <v>43843.2708333333</v>
      </c>
      <c r="I684" s="0" t="n">
        <v>3273.25</v>
      </c>
      <c r="J684" s="0" t="n">
        <v>3273</v>
      </c>
      <c r="K684" s="0" t="n">
        <v>3273.25</v>
      </c>
      <c r="L684" s="0" t="n">
        <v>3272.75</v>
      </c>
      <c r="M684" s="0" t="n">
        <v>678</v>
      </c>
    </row>
    <row r="685" customFormat="false" ht="13.8" hidden="false" customHeight="false" outlineLevel="0" collapsed="false">
      <c r="H685" s="2" t="n">
        <v>43843.28125</v>
      </c>
      <c r="I685" s="0" t="n">
        <v>3273</v>
      </c>
      <c r="J685" s="0" t="n">
        <v>3273.25</v>
      </c>
      <c r="K685" s="0" t="n">
        <v>3273.5</v>
      </c>
      <c r="L685" s="0" t="n">
        <v>3272.5</v>
      </c>
      <c r="M685" s="0" t="n">
        <v>1402</v>
      </c>
    </row>
    <row r="686" customFormat="false" ht="13.8" hidden="false" customHeight="false" outlineLevel="0" collapsed="false">
      <c r="H686" s="2" t="n">
        <v>43843.2916666667</v>
      </c>
      <c r="I686" s="0" t="n">
        <v>3273.25</v>
      </c>
      <c r="J686" s="0" t="n">
        <v>3274.25</v>
      </c>
      <c r="K686" s="0" t="n">
        <v>3275.25</v>
      </c>
      <c r="L686" s="0" t="n">
        <v>3273</v>
      </c>
      <c r="M686" s="0" t="n">
        <v>5894</v>
      </c>
    </row>
    <row r="687" customFormat="false" ht="13.8" hidden="false" customHeight="false" outlineLevel="0" collapsed="false">
      <c r="H687" s="2" t="n">
        <v>43843.3020833333</v>
      </c>
      <c r="I687" s="0" t="n">
        <v>3274</v>
      </c>
      <c r="J687" s="0" t="n">
        <v>3275.25</v>
      </c>
      <c r="K687" s="0" t="n">
        <v>3275.5</v>
      </c>
      <c r="L687" s="0" t="n">
        <v>3273.5</v>
      </c>
      <c r="M687" s="0" t="n">
        <v>2563</v>
      </c>
    </row>
    <row r="688" customFormat="false" ht="13.8" hidden="false" customHeight="false" outlineLevel="0" collapsed="false">
      <c r="H688" s="2" t="n">
        <v>43843.3125</v>
      </c>
      <c r="I688" s="0" t="n">
        <v>3275</v>
      </c>
      <c r="J688" s="0" t="n">
        <v>3276</v>
      </c>
      <c r="K688" s="0" t="n">
        <v>3276.75</v>
      </c>
      <c r="L688" s="0" t="n">
        <v>3274.25</v>
      </c>
      <c r="M688" s="0" t="n">
        <v>5336</v>
      </c>
    </row>
    <row r="689" customFormat="false" ht="13.8" hidden="false" customHeight="false" outlineLevel="0" collapsed="false">
      <c r="H689" s="2" t="n">
        <v>43843.3229166667</v>
      </c>
      <c r="I689" s="0" t="n">
        <v>3275.75</v>
      </c>
      <c r="J689" s="0" t="n">
        <v>3276</v>
      </c>
      <c r="K689" s="0" t="n">
        <v>3276.5</v>
      </c>
      <c r="L689" s="0" t="n">
        <v>3275.25</v>
      </c>
      <c r="M689" s="0" t="n">
        <v>2748</v>
      </c>
    </row>
    <row r="690" customFormat="false" ht="13.8" hidden="false" customHeight="false" outlineLevel="0" collapsed="false">
      <c r="H690" s="2" t="n">
        <v>43843.3333333333</v>
      </c>
      <c r="I690" s="0" t="n">
        <v>3276</v>
      </c>
      <c r="J690" s="0" t="n">
        <v>3276.25</v>
      </c>
      <c r="K690" s="0" t="n">
        <v>3276.75</v>
      </c>
      <c r="L690" s="0" t="n">
        <v>3274.25</v>
      </c>
      <c r="M690" s="0" t="n">
        <v>5889</v>
      </c>
    </row>
    <row r="691" customFormat="false" ht="13.8" hidden="false" customHeight="false" outlineLevel="0" collapsed="false">
      <c r="H691" s="2" t="n">
        <v>43843.34375</v>
      </c>
      <c r="I691" s="0" t="n">
        <v>3276.25</v>
      </c>
      <c r="J691" s="0" t="n">
        <v>3275.5</v>
      </c>
      <c r="K691" s="0" t="n">
        <v>3276.25</v>
      </c>
      <c r="L691" s="0" t="n">
        <v>3274.25</v>
      </c>
      <c r="M691" s="0" t="n">
        <v>3532</v>
      </c>
    </row>
    <row r="692" customFormat="false" ht="13.8" hidden="false" customHeight="false" outlineLevel="0" collapsed="false">
      <c r="H692" s="2" t="n">
        <v>43843.3541666667</v>
      </c>
      <c r="I692" s="0" t="n">
        <v>3275.5</v>
      </c>
      <c r="J692" s="0" t="n">
        <v>3276.75</v>
      </c>
      <c r="K692" s="0" t="n">
        <v>3277</v>
      </c>
      <c r="L692" s="0" t="n">
        <v>3274.5</v>
      </c>
      <c r="M692" s="0" t="n">
        <v>3428</v>
      </c>
    </row>
    <row r="693" customFormat="false" ht="13.8" hidden="false" customHeight="false" outlineLevel="0" collapsed="false">
      <c r="H693" s="2" t="n">
        <v>43843.3645833333</v>
      </c>
      <c r="I693" s="0" t="n">
        <v>3277</v>
      </c>
      <c r="J693" s="0" t="n">
        <v>3278</v>
      </c>
      <c r="K693" s="0" t="n">
        <v>3278.25</v>
      </c>
      <c r="L693" s="0" t="n">
        <v>3276.25</v>
      </c>
      <c r="M693" s="0" t="n">
        <v>4276</v>
      </c>
    </row>
    <row r="694" customFormat="false" ht="13.8" hidden="false" customHeight="false" outlineLevel="0" collapsed="false">
      <c r="H694" s="2" t="n">
        <v>43843.375</v>
      </c>
      <c r="I694" s="0" t="n">
        <v>3278.25</v>
      </c>
      <c r="J694" s="0" t="n">
        <v>3276.75</v>
      </c>
      <c r="K694" s="0" t="n">
        <v>3278.25</v>
      </c>
      <c r="L694" s="0" t="n">
        <v>3276.5</v>
      </c>
      <c r="M694" s="0" t="n">
        <v>3331</v>
      </c>
    </row>
    <row r="695" customFormat="false" ht="13.8" hidden="false" customHeight="false" outlineLevel="0" collapsed="false">
      <c r="H695" s="2" t="n">
        <v>43843.3854166667</v>
      </c>
      <c r="I695" s="0" t="n">
        <v>3276.75</v>
      </c>
      <c r="J695" s="0" t="n">
        <v>3278</v>
      </c>
      <c r="K695" s="0" t="n">
        <v>3278</v>
      </c>
      <c r="L695" s="0" t="n">
        <v>3276.25</v>
      </c>
      <c r="M695" s="0" t="n">
        <v>2126</v>
      </c>
    </row>
    <row r="696" customFormat="false" ht="13.8" hidden="false" customHeight="false" outlineLevel="0" collapsed="false">
      <c r="H696" s="2" t="n">
        <v>43843.3958333333</v>
      </c>
      <c r="I696" s="0" t="n">
        <v>3277.75</v>
      </c>
      <c r="J696" s="0" t="n">
        <v>3277.5</v>
      </c>
      <c r="K696" s="0" t="n">
        <v>3278</v>
      </c>
      <c r="L696" s="0" t="n">
        <v>3276.75</v>
      </c>
      <c r="M696" s="0" t="n">
        <v>1690</v>
      </c>
    </row>
    <row r="697" customFormat="false" ht="13.8" hidden="false" customHeight="false" outlineLevel="0" collapsed="false">
      <c r="H697" s="2" t="n">
        <v>43843.40625</v>
      </c>
      <c r="I697" s="0" t="n">
        <v>3277.5</v>
      </c>
      <c r="J697" s="0" t="n">
        <v>3278</v>
      </c>
      <c r="K697" s="0" t="n">
        <v>3278</v>
      </c>
      <c r="L697" s="0" t="n">
        <v>3276.75</v>
      </c>
      <c r="M697" s="0" t="n">
        <v>2094</v>
      </c>
    </row>
    <row r="698" customFormat="false" ht="13.8" hidden="false" customHeight="false" outlineLevel="0" collapsed="false">
      <c r="H698" s="2" t="n">
        <v>43843.4166666667</v>
      </c>
      <c r="I698" s="0" t="n">
        <v>3277.75</v>
      </c>
      <c r="J698" s="0" t="n">
        <v>3277.5</v>
      </c>
      <c r="K698" s="0" t="n">
        <v>3278</v>
      </c>
      <c r="L698" s="0" t="n">
        <v>3277.25</v>
      </c>
      <c r="M698" s="0" t="n">
        <v>1635</v>
      </c>
    </row>
    <row r="699" customFormat="false" ht="13.8" hidden="false" customHeight="false" outlineLevel="0" collapsed="false">
      <c r="H699" s="2" t="n">
        <v>43843.4270833333</v>
      </c>
      <c r="I699" s="0" t="n">
        <v>3277.5</v>
      </c>
      <c r="J699" s="0" t="n">
        <v>3276.25</v>
      </c>
      <c r="K699" s="0" t="n">
        <v>3277.5</v>
      </c>
      <c r="L699" s="0" t="n">
        <v>3276</v>
      </c>
      <c r="M699" s="0" t="n">
        <v>3082</v>
      </c>
    </row>
    <row r="700" customFormat="false" ht="13.8" hidden="false" customHeight="false" outlineLevel="0" collapsed="false">
      <c r="H700" s="2" t="n">
        <v>43843.4375</v>
      </c>
      <c r="I700" s="0" t="n">
        <v>3276.25</v>
      </c>
      <c r="J700" s="0" t="n">
        <v>3274.25</v>
      </c>
      <c r="K700" s="0" t="n">
        <v>3277</v>
      </c>
      <c r="L700" s="0" t="n">
        <v>3274</v>
      </c>
      <c r="M700" s="0" t="n">
        <v>3546</v>
      </c>
    </row>
    <row r="701" customFormat="false" ht="13.8" hidden="false" customHeight="false" outlineLevel="0" collapsed="false">
      <c r="H701" s="2" t="n">
        <v>43843.4479166667</v>
      </c>
      <c r="I701" s="0" t="n">
        <v>3274</v>
      </c>
      <c r="J701" s="0" t="n">
        <v>3271.75</v>
      </c>
      <c r="K701" s="0" t="n">
        <v>3274.25</v>
      </c>
      <c r="L701" s="0" t="n">
        <v>3271.5</v>
      </c>
      <c r="M701" s="0" t="n">
        <v>7129</v>
      </c>
    </row>
    <row r="702" customFormat="false" ht="13.8" hidden="false" customHeight="false" outlineLevel="0" collapsed="false">
      <c r="H702" s="2" t="n">
        <v>43843.4583333333</v>
      </c>
      <c r="I702" s="0" t="n">
        <v>3271.75</v>
      </c>
      <c r="J702" s="0" t="n">
        <v>3273</v>
      </c>
      <c r="K702" s="0" t="n">
        <v>3274</v>
      </c>
      <c r="L702" s="0" t="n">
        <v>3271.25</v>
      </c>
      <c r="M702" s="0" t="n">
        <v>5855</v>
      </c>
    </row>
    <row r="703" customFormat="false" ht="13.8" hidden="false" customHeight="false" outlineLevel="0" collapsed="false">
      <c r="H703" s="2" t="n">
        <v>43843.46875</v>
      </c>
      <c r="I703" s="0" t="n">
        <v>3272.75</v>
      </c>
      <c r="J703" s="0" t="n">
        <v>3274.5</v>
      </c>
      <c r="K703" s="0" t="n">
        <v>3274.75</v>
      </c>
      <c r="L703" s="0" t="n">
        <v>3272.75</v>
      </c>
      <c r="M703" s="0" t="n">
        <v>2926</v>
      </c>
    </row>
    <row r="704" customFormat="false" ht="13.8" hidden="false" customHeight="false" outlineLevel="0" collapsed="false">
      <c r="H704" s="2" t="n">
        <v>43843.4791666667</v>
      </c>
      <c r="I704" s="0" t="n">
        <v>3274.75</v>
      </c>
      <c r="J704" s="0" t="n">
        <v>3275</v>
      </c>
      <c r="K704" s="0" t="n">
        <v>3275.5</v>
      </c>
      <c r="L704" s="0" t="n">
        <v>3273</v>
      </c>
      <c r="M704" s="0" t="n">
        <v>3920</v>
      </c>
    </row>
    <row r="705" customFormat="false" ht="13.8" hidden="false" customHeight="false" outlineLevel="0" collapsed="false">
      <c r="H705" s="2" t="n">
        <v>43843.4895833333</v>
      </c>
      <c r="I705" s="0" t="n">
        <v>3275</v>
      </c>
      <c r="J705" s="0" t="n">
        <v>3274</v>
      </c>
      <c r="K705" s="0" t="n">
        <v>3275.25</v>
      </c>
      <c r="L705" s="0" t="n">
        <v>3273.25</v>
      </c>
      <c r="M705" s="0" t="n">
        <v>3985</v>
      </c>
    </row>
    <row r="706" customFormat="false" ht="13.8" hidden="false" customHeight="false" outlineLevel="0" collapsed="false">
      <c r="H706" s="2" t="n">
        <v>43843.5</v>
      </c>
      <c r="I706" s="0" t="n">
        <v>3274</v>
      </c>
      <c r="J706" s="0" t="n">
        <v>3276.25</v>
      </c>
      <c r="K706" s="0" t="n">
        <v>3276.75</v>
      </c>
      <c r="L706" s="0" t="n">
        <v>3274</v>
      </c>
      <c r="M706" s="0" t="n">
        <v>5398</v>
      </c>
    </row>
    <row r="707" customFormat="false" ht="13.8" hidden="false" customHeight="false" outlineLevel="0" collapsed="false">
      <c r="H707" s="2" t="n">
        <v>43843.5104166667</v>
      </c>
      <c r="I707" s="0" t="n">
        <v>3276.25</v>
      </c>
      <c r="J707" s="0" t="n">
        <v>3276.75</v>
      </c>
      <c r="K707" s="0" t="n">
        <v>3277.5</v>
      </c>
      <c r="L707" s="0" t="n">
        <v>3275.5</v>
      </c>
      <c r="M707" s="0" t="n">
        <v>5720</v>
      </c>
    </row>
    <row r="708" customFormat="false" ht="13.8" hidden="false" customHeight="false" outlineLevel="0" collapsed="false">
      <c r="H708" s="2" t="n">
        <v>43843.5208333333</v>
      </c>
      <c r="I708" s="0" t="n">
        <v>3276.75</v>
      </c>
      <c r="J708" s="0" t="n">
        <v>3276</v>
      </c>
      <c r="K708" s="0" t="n">
        <v>3276.75</v>
      </c>
      <c r="L708" s="0" t="n">
        <v>3275.5</v>
      </c>
      <c r="M708" s="0" t="n">
        <v>3888</v>
      </c>
    </row>
    <row r="709" customFormat="false" ht="13.8" hidden="false" customHeight="false" outlineLevel="0" collapsed="false">
      <c r="H709" s="2" t="n">
        <v>43843.53125</v>
      </c>
      <c r="I709" s="0" t="n">
        <v>3276</v>
      </c>
      <c r="J709" s="0" t="n">
        <v>3274.25</v>
      </c>
      <c r="K709" s="0" t="n">
        <v>3276.25</v>
      </c>
      <c r="L709" s="0" t="n">
        <v>3273.25</v>
      </c>
      <c r="M709" s="0" t="n">
        <v>6008</v>
      </c>
    </row>
    <row r="710" customFormat="false" ht="13.8" hidden="false" customHeight="false" outlineLevel="0" collapsed="false">
      <c r="H710" s="2" t="n">
        <v>43843.5416666667</v>
      </c>
      <c r="I710" s="0" t="n">
        <v>3274.25</v>
      </c>
      <c r="J710" s="0" t="n">
        <v>3273</v>
      </c>
      <c r="K710" s="0" t="n">
        <v>3274.5</v>
      </c>
      <c r="L710" s="0" t="n">
        <v>3272.75</v>
      </c>
      <c r="M710" s="0" t="n">
        <v>6403</v>
      </c>
    </row>
    <row r="711" customFormat="false" ht="13.8" hidden="false" customHeight="false" outlineLevel="0" collapsed="false">
      <c r="H711" s="2" t="n">
        <v>43843.5520833333</v>
      </c>
      <c r="I711" s="0" t="n">
        <v>3273</v>
      </c>
      <c r="J711" s="0" t="n">
        <v>3273</v>
      </c>
      <c r="K711" s="0" t="n">
        <v>3274.25</v>
      </c>
      <c r="L711" s="0" t="n">
        <v>3272.25</v>
      </c>
      <c r="M711" s="0" t="n">
        <v>10058</v>
      </c>
    </row>
    <row r="712" customFormat="false" ht="13.8" hidden="false" customHeight="false" outlineLevel="0" collapsed="false">
      <c r="H712" s="2" t="n">
        <v>43843.5625</v>
      </c>
      <c r="I712" s="0" t="n">
        <v>3273</v>
      </c>
      <c r="J712" s="0" t="n">
        <v>3274.25</v>
      </c>
      <c r="K712" s="0" t="n">
        <v>3274.5</v>
      </c>
      <c r="L712" s="0" t="n">
        <v>3268</v>
      </c>
      <c r="M712" s="0" t="n">
        <v>99355</v>
      </c>
    </row>
    <row r="713" customFormat="false" ht="13.8" hidden="false" customHeight="false" outlineLevel="0" collapsed="false">
      <c r="H713" s="2" t="n">
        <v>43843.5729166667</v>
      </c>
      <c r="I713" s="0" t="n">
        <v>3274.25</v>
      </c>
      <c r="J713" s="0" t="n">
        <v>3275.75</v>
      </c>
      <c r="K713" s="0" t="n">
        <v>3276</v>
      </c>
      <c r="L713" s="0" t="n">
        <v>3272</v>
      </c>
      <c r="M713" s="0" t="n">
        <v>50142</v>
      </c>
    </row>
    <row r="714" customFormat="false" ht="13.8" hidden="false" customHeight="false" outlineLevel="0" collapsed="false">
      <c r="H714" s="2" t="n">
        <v>43843.5833333333</v>
      </c>
      <c r="I714" s="0" t="n">
        <v>3275.75</v>
      </c>
      <c r="J714" s="0" t="n">
        <v>3273</v>
      </c>
      <c r="K714" s="0" t="n">
        <v>3276</v>
      </c>
      <c r="L714" s="0" t="n">
        <v>3272.5</v>
      </c>
      <c r="M714" s="0" t="n">
        <v>32503</v>
      </c>
    </row>
    <row r="715" customFormat="false" ht="13.8" hidden="false" customHeight="false" outlineLevel="0" collapsed="false">
      <c r="H715" s="2" t="n">
        <v>43843.59375</v>
      </c>
      <c r="I715" s="0" t="n">
        <v>3273.25</v>
      </c>
      <c r="J715" s="0" t="n">
        <v>3275</v>
      </c>
      <c r="K715" s="0" t="n">
        <v>3275.5</v>
      </c>
      <c r="L715" s="0" t="n">
        <v>3271.75</v>
      </c>
      <c r="M715" s="0" t="n">
        <v>37437</v>
      </c>
    </row>
    <row r="716" customFormat="false" ht="13.8" hidden="false" customHeight="false" outlineLevel="0" collapsed="false">
      <c r="H716" s="2" t="n">
        <v>43843.6041666667</v>
      </c>
      <c r="I716" s="0" t="n">
        <v>3274.75</v>
      </c>
      <c r="J716" s="0" t="n">
        <v>3274.25</v>
      </c>
      <c r="K716" s="0" t="n">
        <v>3275.5</v>
      </c>
      <c r="L716" s="0" t="n">
        <v>3272.5</v>
      </c>
      <c r="M716" s="0" t="n">
        <v>27439</v>
      </c>
    </row>
    <row r="717" customFormat="false" ht="13.8" hidden="false" customHeight="false" outlineLevel="0" collapsed="false">
      <c r="H717" s="2" t="n">
        <v>43843.6145833333</v>
      </c>
      <c r="I717" s="0" t="n">
        <v>3274.25</v>
      </c>
      <c r="J717" s="0" t="n">
        <v>3277.75</v>
      </c>
      <c r="K717" s="0" t="n">
        <v>3278</v>
      </c>
      <c r="L717" s="0" t="n">
        <v>3274</v>
      </c>
      <c r="M717" s="0" t="n">
        <v>27893</v>
      </c>
    </row>
    <row r="718" customFormat="false" ht="13.8" hidden="false" customHeight="false" outlineLevel="0" collapsed="false">
      <c r="H718" s="2" t="n">
        <v>43843.625</v>
      </c>
      <c r="I718" s="0" t="n">
        <v>3277.75</v>
      </c>
      <c r="J718" s="0" t="n">
        <v>3277.25</v>
      </c>
      <c r="K718" s="0" t="n">
        <v>3278.25</v>
      </c>
      <c r="L718" s="0" t="n">
        <v>3276.25</v>
      </c>
      <c r="M718" s="0" t="n">
        <v>23380</v>
      </c>
    </row>
    <row r="719" customFormat="false" ht="13.8" hidden="false" customHeight="false" outlineLevel="0" collapsed="false">
      <c r="H719" s="2" t="n">
        <v>43843.6354166667</v>
      </c>
      <c r="I719" s="0" t="n">
        <v>3277.25</v>
      </c>
      <c r="J719" s="0" t="n">
        <v>3278.25</v>
      </c>
      <c r="K719" s="0" t="n">
        <v>3281</v>
      </c>
      <c r="L719" s="0" t="n">
        <v>3276.25</v>
      </c>
      <c r="M719" s="0" t="n">
        <v>47944</v>
      </c>
    </row>
    <row r="720" customFormat="false" ht="13.8" hidden="false" customHeight="false" outlineLevel="0" collapsed="false">
      <c r="H720" s="2" t="n">
        <v>43843.6458333333</v>
      </c>
      <c r="I720" s="0" t="n">
        <v>3278.25</v>
      </c>
      <c r="J720" s="0" t="n">
        <v>3279.75</v>
      </c>
      <c r="K720" s="0" t="n">
        <v>3280.5</v>
      </c>
      <c r="L720" s="0" t="n">
        <v>3276.75</v>
      </c>
      <c r="M720" s="0" t="n">
        <v>36004</v>
      </c>
    </row>
    <row r="721" customFormat="false" ht="13.8" hidden="false" customHeight="false" outlineLevel="0" collapsed="false">
      <c r="H721" s="2" t="n">
        <v>43843.65625</v>
      </c>
      <c r="I721" s="0" t="n">
        <v>3279.75</v>
      </c>
      <c r="J721" s="0" t="n">
        <v>3281.5</v>
      </c>
      <c r="K721" s="0" t="n">
        <v>3281.75</v>
      </c>
      <c r="L721" s="0" t="n">
        <v>3278.75</v>
      </c>
      <c r="M721" s="0" t="n">
        <v>22660</v>
      </c>
    </row>
    <row r="722" customFormat="false" ht="13.8" hidden="false" customHeight="false" outlineLevel="0" collapsed="false">
      <c r="H722" s="2" t="n">
        <v>43843.6666666667</v>
      </c>
      <c r="I722" s="0" t="n">
        <v>3281.75</v>
      </c>
      <c r="J722" s="0" t="n">
        <v>3284</v>
      </c>
      <c r="K722" s="0" t="n">
        <v>3284.25</v>
      </c>
      <c r="L722" s="0" t="n">
        <v>3281.75</v>
      </c>
      <c r="M722" s="0" t="n">
        <v>31018</v>
      </c>
    </row>
    <row r="723" customFormat="false" ht="13.8" hidden="false" customHeight="false" outlineLevel="0" collapsed="false">
      <c r="H723" s="2" t="n">
        <v>43843.6770833333</v>
      </c>
      <c r="I723" s="0" t="n">
        <v>3284</v>
      </c>
      <c r="J723" s="0" t="n">
        <v>3283</v>
      </c>
      <c r="K723" s="0" t="n">
        <v>3284.5</v>
      </c>
      <c r="L723" s="0" t="n">
        <v>3283</v>
      </c>
      <c r="M723" s="0" t="n">
        <v>17212</v>
      </c>
    </row>
    <row r="724" customFormat="false" ht="13.8" hidden="false" customHeight="false" outlineLevel="0" collapsed="false">
      <c r="H724" s="2" t="n">
        <v>43843.6875</v>
      </c>
      <c r="I724" s="0" t="n">
        <v>3283.25</v>
      </c>
      <c r="J724" s="0" t="n">
        <v>3282</v>
      </c>
      <c r="K724" s="0" t="n">
        <v>3284.25</v>
      </c>
      <c r="L724" s="0" t="n">
        <v>3281.75</v>
      </c>
      <c r="M724" s="0" t="n">
        <v>19704</v>
      </c>
    </row>
    <row r="725" customFormat="false" ht="13.8" hidden="false" customHeight="false" outlineLevel="0" collapsed="false">
      <c r="H725" s="2" t="n">
        <v>43843.6979166667</v>
      </c>
      <c r="I725" s="0" t="n">
        <v>3282</v>
      </c>
      <c r="J725" s="0" t="n">
        <v>3282</v>
      </c>
      <c r="K725" s="0" t="n">
        <v>3282.75</v>
      </c>
      <c r="L725" s="0" t="n">
        <v>3281.5</v>
      </c>
      <c r="M725" s="0" t="n">
        <v>9472</v>
      </c>
    </row>
    <row r="726" customFormat="false" ht="13.8" hidden="false" customHeight="false" outlineLevel="0" collapsed="false">
      <c r="H726" s="2" t="n">
        <v>43843.7083333333</v>
      </c>
      <c r="I726" s="0" t="n">
        <v>3282.25</v>
      </c>
      <c r="J726" s="0" t="n">
        <v>3282.5</v>
      </c>
      <c r="K726" s="0" t="n">
        <v>3283</v>
      </c>
      <c r="L726" s="0" t="n">
        <v>3281.5</v>
      </c>
      <c r="M726" s="0" t="n">
        <v>11587</v>
      </c>
    </row>
    <row r="727" customFormat="false" ht="13.8" hidden="false" customHeight="false" outlineLevel="0" collapsed="false">
      <c r="H727" s="2" t="n">
        <v>43843.71875</v>
      </c>
      <c r="I727" s="0" t="n">
        <v>3282.25</v>
      </c>
      <c r="J727" s="0" t="n">
        <v>3282.25</v>
      </c>
      <c r="K727" s="0" t="n">
        <v>3283.75</v>
      </c>
      <c r="L727" s="0" t="n">
        <v>3281.5</v>
      </c>
      <c r="M727" s="0" t="n">
        <v>14291</v>
      </c>
    </row>
    <row r="728" customFormat="false" ht="13.8" hidden="false" customHeight="false" outlineLevel="0" collapsed="false">
      <c r="H728" s="2" t="n">
        <v>43843.7291666667</v>
      </c>
      <c r="I728" s="0" t="n">
        <v>3282.25</v>
      </c>
      <c r="J728" s="0" t="n">
        <v>3281.25</v>
      </c>
      <c r="K728" s="0" t="n">
        <v>3282.5</v>
      </c>
      <c r="L728" s="0" t="n">
        <v>3280.75</v>
      </c>
      <c r="M728" s="0" t="n">
        <v>14590</v>
      </c>
    </row>
    <row r="729" customFormat="false" ht="13.8" hidden="false" customHeight="false" outlineLevel="0" collapsed="false">
      <c r="H729" s="2" t="n">
        <v>43843.7395833333</v>
      </c>
      <c r="I729" s="0" t="n">
        <v>3281.5</v>
      </c>
      <c r="J729" s="0" t="n">
        <v>3281.25</v>
      </c>
      <c r="K729" s="0" t="n">
        <v>3282.75</v>
      </c>
      <c r="L729" s="0" t="n">
        <v>3281.25</v>
      </c>
      <c r="M729" s="0" t="n">
        <v>9619</v>
      </c>
    </row>
    <row r="730" customFormat="false" ht="13.8" hidden="false" customHeight="false" outlineLevel="0" collapsed="false">
      <c r="H730" s="2" t="n">
        <v>43843.75</v>
      </c>
      <c r="I730" s="0" t="n">
        <v>3281.25</v>
      </c>
      <c r="J730" s="0" t="n">
        <v>3283</v>
      </c>
      <c r="K730" s="0" t="n">
        <v>3283.5</v>
      </c>
      <c r="L730" s="0" t="n">
        <v>3280.25</v>
      </c>
      <c r="M730" s="0" t="n">
        <v>19531</v>
      </c>
    </row>
    <row r="731" customFormat="false" ht="13.8" hidden="false" customHeight="false" outlineLevel="0" collapsed="false">
      <c r="H731" s="2" t="n">
        <v>43843.7604166667</v>
      </c>
      <c r="I731" s="0" t="n">
        <v>3283</v>
      </c>
      <c r="J731" s="0" t="n">
        <v>3284</v>
      </c>
      <c r="K731" s="0" t="n">
        <v>3284</v>
      </c>
      <c r="L731" s="0" t="n">
        <v>3281.75</v>
      </c>
      <c r="M731" s="0" t="n">
        <v>13303</v>
      </c>
    </row>
    <row r="732" customFormat="false" ht="13.8" hidden="false" customHeight="false" outlineLevel="0" collapsed="false">
      <c r="H732" s="2" t="n">
        <v>43843.7708333333</v>
      </c>
      <c r="I732" s="0" t="n">
        <v>3283.75</v>
      </c>
      <c r="J732" s="0" t="n">
        <v>3284.25</v>
      </c>
      <c r="K732" s="0" t="n">
        <v>3285</v>
      </c>
      <c r="L732" s="0" t="n">
        <v>3283.5</v>
      </c>
      <c r="M732" s="0" t="n">
        <v>13499</v>
      </c>
    </row>
    <row r="733" customFormat="false" ht="13.8" hidden="false" customHeight="false" outlineLevel="0" collapsed="false">
      <c r="H733" s="2" t="n">
        <v>43843.78125</v>
      </c>
      <c r="I733" s="0" t="n">
        <v>3284.25</v>
      </c>
      <c r="J733" s="0" t="n">
        <v>3284.5</v>
      </c>
      <c r="K733" s="0" t="n">
        <v>3285</v>
      </c>
      <c r="L733" s="0" t="n">
        <v>3283.25</v>
      </c>
      <c r="M733" s="0" t="n">
        <v>12129</v>
      </c>
    </row>
    <row r="734" customFormat="false" ht="13.8" hidden="false" customHeight="false" outlineLevel="0" collapsed="false">
      <c r="H734" s="2" t="n">
        <v>43843.7916666667</v>
      </c>
      <c r="I734" s="0" t="n">
        <v>3284.5</v>
      </c>
      <c r="J734" s="0" t="n">
        <v>3283.75</v>
      </c>
      <c r="K734" s="0" t="n">
        <v>3285.25</v>
      </c>
      <c r="L734" s="0" t="n">
        <v>3283.75</v>
      </c>
      <c r="M734" s="0" t="n">
        <v>11602</v>
      </c>
    </row>
    <row r="735" customFormat="false" ht="13.8" hidden="false" customHeight="false" outlineLevel="0" collapsed="false">
      <c r="H735" s="2" t="n">
        <v>43843.8020833333</v>
      </c>
      <c r="I735" s="0" t="n">
        <v>3284</v>
      </c>
      <c r="J735" s="0" t="n">
        <v>3283</v>
      </c>
      <c r="K735" s="0" t="n">
        <v>3284.25</v>
      </c>
      <c r="L735" s="0" t="n">
        <v>3282.5</v>
      </c>
      <c r="M735" s="0" t="n">
        <v>14179</v>
      </c>
    </row>
    <row r="736" customFormat="false" ht="13.8" hidden="false" customHeight="false" outlineLevel="0" collapsed="false">
      <c r="H736" s="2" t="n">
        <v>43843.8125</v>
      </c>
      <c r="I736" s="0" t="n">
        <v>3283</v>
      </c>
      <c r="J736" s="0" t="n">
        <v>3284.75</v>
      </c>
      <c r="K736" s="0" t="n">
        <v>3285.5</v>
      </c>
      <c r="L736" s="0" t="n">
        <v>3282.5</v>
      </c>
      <c r="M736" s="0" t="n">
        <v>19702</v>
      </c>
    </row>
    <row r="737" customFormat="false" ht="13.8" hidden="false" customHeight="false" outlineLevel="0" collapsed="false">
      <c r="H737" s="2" t="n">
        <v>43843.8229166667</v>
      </c>
      <c r="I737" s="0" t="n">
        <v>3284.5</v>
      </c>
      <c r="J737" s="0" t="n">
        <v>3288.75</v>
      </c>
      <c r="K737" s="0" t="n">
        <v>3289</v>
      </c>
      <c r="L737" s="0" t="n">
        <v>3284</v>
      </c>
      <c r="M737" s="0" t="n">
        <v>100987</v>
      </c>
    </row>
    <row r="738" customFormat="false" ht="13.8" hidden="false" customHeight="false" outlineLevel="0" collapsed="false">
      <c r="H738" s="2" t="n">
        <v>43843.8333333333</v>
      </c>
      <c r="I738" s="0" t="n">
        <v>3289</v>
      </c>
      <c r="J738" s="0" t="n">
        <v>3289.75</v>
      </c>
      <c r="K738" s="0" t="n">
        <v>3290</v>
      </c>
      <c r="L738" s="0" t="n">
        <v>3287.5</v>
      </c>
      <c r="M738" s="0" t="n">
        <v>47343</v>
      </c>
    </row>
    <row r="739" customFormat="false" ht="13.8" hidden="false" customHeight="false" outlineLevel="0" collapsed="false">
      <c r="H739" s="2" t="n">
        <v>43843.84375</v>
      </c>
      <c r="I739" s="0" t="n">
        <v>3290</v>
      </c>
      <c r="J739" s="0" t="n">
        <v>3289.75</v>
      </c>
      <c r="K739" s="0" t="n">
        <v>3290</v>
      </c>
      <c r="L739" s="0" t="n">
        <v>3289.75</v>
      </c>
      <c r="M739" s="0" t="n">
        <v>372</v>
      </c>
    </row>
    <row r="740" customFormat="false" ht="13.8" hidden="false" customHeight="false" outlineLevel="0" collapsed="false">
      <c r="H740" s="2" t="n">
        <v>43843.8541666667</v>
      </c>
      <c r="I740" s="0" t="n">
        <v>3290</v>
      </c>
      <c r="J740" s="0" t="n">
        <v>3290</v>
      </c>
      <c r="K740" s="0" t="n">
        <v>3291</v>
      </c>
      <c r="L740" s="0" t="n">
        <v>3289.25</v>
      </c>
      <c r="M740" s="0" t="n">
        <v>6404</v>
      </c>
    </row>
    <row r="741" customFormat="false" ht="13.8" hidden="false" customHeight="false" outlineLevel="0" collapsed="false">
      <c r="H741" s="2" t="n">
        <v>43843.8645833333</v>
      </c>
      <c r="I741" s="0" t="n">
        <v>3290.25</v>
      </c>
      <c r="J741" s="0" t="n">
        <v>3289</v>
      </c>
      <c r="K741" s="0" t="n">
        <v>3290.25</v>
      </c>
      <c r="L741" s="0" t="n">
        <v>3287.5</v>
      </c>
      <c r="M741" s="0" t="n">
        <v>6327</v>
      </c>
    </row>
    <row r="742" customFormat="false" ht="13.8" hidden="false" customHeight="false" outlineLevel="0" collapsed="false">
      <c r="H742" s="2" t="n">
        <v>43843.9166666667</v>
      </c>
      <c r="I742" s="0" t="n">
        <v>3289.25</v>
      </c>
      <c r="J742" s="0" t="n">
        <v>3290</v>
      </c>
      <c r="K742" s="0" t="n">
        <v>3290.5</v>
      </c>
      <c r="L742" s="0" t="n">
        <v>3288.75</v>
      </c>
      <c r="M742" s="0" t="n">
        <v>3174</v>
      </c>
    </row>
    <row r="743" customFormat="false" ht="13.8" hidden="false" customHeight="false" outlineLevel="0" collapsed="false">
      <c r="H743" s="2" t="n">
        <v>43843.9270833333</v>
      </c>
      <c r="I743" s="0" t="n">
        <v>3290</v>
      </c>
      <c r="J743" s="0" t="n">
        <v>3291.75</v>
      </c>
      <c r="K743" s="0" t="n">
        <v>3292</v>
      </c>
      <c r="L743" s="0" t="n">
        <v>3289.75</v>
      </c>
      <c r="M743" s="0" t="n">
        <v>2499</v>
      </c>
    </row>
    <row r="744" customFormat="false" ht="13.8" hidden="false" customHeight="false" outlineLevel="0" collapsed="false">
      <c r="H744" s="2" t="n">
        <v>43843.9375</v>
      </c>
      <c r="I744" s="0" t="n">
        <v>3291.75</v>
      </c>
      <c r="J744" s="0" t="n">
        <v>3291.5</v>
      </c>
      <c r="K744" s="0" t="n">
        <v>3292</v>
      </c>
      <c r="L744" s="0" t="n">
        <v>3290.5</v>
      </c>
      <c r="M744" s="0" t="n">
        <v>1914</v>
      </c>
    </row>
    <row r="745" customFormat="false" ht="13.8" hidden="false" customHeight="false" outlineLevel="0" collapsed="false">
      <c r="H745" s="2" t="n">
        <v>43843.9479166667</v>
      </c>
      <c r="I745" s="0" t="n">
        <v>3291.5</v>
      </c>
      <c r="J745" s="0" t="n">
        <v>3294</v>
      </c>
      <c r="K745" s="0" t="n">
        <v>3294.25</v>
      </c>
      <c r="L745" s="0" t="n">
        <v>3291.25</v>
      </c>
      <c r="M745" s="0" t="n">
        <v>4211</v>
      </c>
    </row>
    <row r="746" customFormat="false" ht="13.8" hidden="false" customHeight="false" outlineLevel="0" collapsed="false">
      <c r="H746" s="2" t="n">
        <v>43843.9583333333</v>
      </c>
      <c r="I746" s="0" t="n">
        <v>3293.75</v>
      </c>
      <c r="J746" s="0" t="n">
        <v>3295</v>
      </c>
      <c r="K746" s="0" t="n">
        <v>3295.75</v>
      </c>
      <c r="L746" s="0" t="n">
        <v>3293.25</v>
      </c>
      <c r="M746" s="0" t="n">
        <v>7199</v>
      </c>
    </row>
    <row r="747" customFormat="false" ht="13.8" hidden="false" customHeight="false" outlineLevel="0" collapsed="false">
      <c r="H747" s="2" t="n">
        <v>43843.96875</v>
      </c>
      <c r="I747" s="0" t="n">
        <v>3295</v>
      </c>
      <c r="J747" s="0" t="n">
        <v>3295.5</v>
      </c>
      <c r="K747" s="0" t="n">
        <v>3296.75</v>
      </c>
      <c r="L747" s="0" t="n">
        <v>3294.5</v>
      </c>
      <c r="M747" s="0" t="n">
        <v>3763</v>
      </c>
    </row>
    <row r="748" customFormat="false" ht="13.8" hidden="false" customHeight="false" outlineLevel="0" collapsed="false">
      <c r="H748" s="2" t="n">
        <v>43843.9791666667</v>
      </c>
      <c r="I748" s="0" t="n">
        <v>3295.5</v>
      </c>
      <c r="J748" s="0" t="n">
        <v>3294.25</v>
      </c>
      <c r="K748" s="0" t="n">
        <v>3296.5</v>
      </c>
      <c r="L748" s="0" t="n">
        <v>3294</v>
      </c>
      <c r="M748" s="0" t="n">
        <v>2736</v>
      </c>
    </row>
    <row r="749" customFormat="false" ht="13.8" hidden="false" customHeight="false" outlineLevel="0" collapsed="false">
      <c r="H749" s="2" t="n">
        <v>43843.9895833333</v>
      </c>
      <c r="I749" s="0" t="n">
        <v>3294.5</v>
      </c>
      <c r="J749" s="0" t="n">
        <v>3295</v>
      </c>
      <c r="K749" s="0" t="n">
        <v>3296</v>
      </c>
      <c r="L749" s="0" t="n">
        <v>3294.25</v>
      </c>
      <c r="M749" s="0" t="n">
        <v>1562</v>
      </c>
    </row>
    <row r="750" customFormat="false" ht="13.8" hidden="false" customHeight="false" outlineLevel="0" collapsed="false">
      <c r="H750" s="2" t="n">
        <v>43844</v>
      </c>
      <c r="I750" s="0" t="n">
        <v>3295</v>
      </c>
      <c r="J750" s="0" t="n">
        <v>3295.25</v>
      </c>
      <c r="K750" s="0" t="n">
        <v>3295.25</v>
      </c>
      <c r="L750" s="0" t="n">
        <v>3293.25</v>
      </c>
      <c r="M750" s="0" t="n">
        <v>2712</v>
      </c>
    </row>
    <row r="751" customFormat="false" ht="13.8" hidden="false" customHeight="false" outlineLevel="0" collapsed="false">
      <c r="H751" s="2" t="n">
        <v>43844.0104166667</v>
      </c>
      <c r="I751" s="0" t="n">
        <v>3295.25</v>
      </c>
      <c r="J751" s="0" t="n">
        <v>3293.75</v>
      </c>
      <c r="K751" s="0" t="n">
        <v>3295.25</v>
      </c>
      <c r="L751" s="0" t="n">
        <v>3292.75</v>
      </c>
      <c r="M751" s="0" t="n">
        <v>3127</v>
      </c>
    </row>
    <row r="752" customFormat="false" ht="13.8" hidden="false" customHeight="false" outlineLevel="0" collapsed="false">
      <c r="H752" s="2" t="n">
        <v>43844.0208333333</v>
      </c>
      <c r="I752" s="0" t="n">
        <v>3293.75</v>
      </c>
      <c r="J752" s="0" t="n">
        <v>3292.75</v>
      </c>
      <c r="K752" s="0" t="n">
        <v>3293.75</v>
      </c>
      <c r="L752" s="0" t="n">
        <v>3292.5</v>
      </c>
      <c r="M752" s="0" t="n">
        <v>3060</v>
      </c>
    </row>
    <row r="753" customFormat="false" ht="13.8" hidden="false" customHeight="false" outlineLevel="0" collapsed="false">
      <c r="H753" s="2" t="n">
        <v>43844.03125</v>
      </c>
      <c r="I753" s="0" t="n">
        <v>3293</v>
      </c>
      <c r="J753" s="0" t="n">
        <v>3293</v>
      </c>
      <c r="K753" s="0" t="n">
        <v>3293.75</v>
      </c>
      <c r="L753" s="0" t="n">
        <v>3292.25</v>
      </c>
      <c r="M753" s="0" t="n">
        <v>2786</v>
      </c>
    </row>
    <row r="754" customFormat="false" ht="13.8" hidden="false" customHeight="false" outlineLevel="0" collapsed="false">
      <c r="H754" s="2" t="n">
        <v>43844.0416666667</v>
      </c>
      <c r="I754" s="0" t="n">
        <v>3293</v>
      </c>
      <c r="J754" s="0" t="n">
        <v>3292.5</v>
      </c>
      <c r="K754" s="0" t="n">
        <v>3293.25</v>
      </c>
      <c r="L754" s="0" t="n">
        <v>3291.25</v>
      </c>
      <c r="M754" s="0" t="n">
        <v>3867</v>
      </c>
    </row>
    <row r="755" customFormat="false" ht="13.8" hidden="false" customHeight="false" outlineLevel="0" collapsed="false">
      <c r="H755" s="2" t="n">
        <v>43844.0520833333</v>
      </c>
      <c r="I755" s="0" t="n">
        <v>3292.5</v>
      </c>
      <c r="J755" s="0" t="n">
        <v>3293.25</v>
      </c>
      <c r="K755" s="0" t="n">
        <v>3293.5</v>
      </c>
      <c r="L755" s="0" t="n">
        <v>3292.25</v>
      </c>
      <c r="M755" s="0" t="n">
        <v>1186</v>
      </c>
    </row>
    <row r="756" customFormat="false" ht="13.8" hidden="false" customHeight="false" outlineLevel="0" collapsed="false">
      <c r="H756" s="2" t="n">
        <v>43844.0625</v>
      </c>
      <c r="I756" s="0" t="n">
        <v>3293.25</v>
      </c>
      <c r="J756" s="0" t="n">
        <v>3293.5</v>
      </c>
      <c r="K756" s="0" t="n">
        <v>3293.75</v>
      </c>
      <c r="L756" s="0" t="n">
        <v>3293</v>
      </c>
      <c r="M756" s="0" t="n">
        <v>941</v>
      </c>
    </row>
    <row r="757" customFormat="false" ht="13.8" hidden="false" customHeight="false" outlineLevel="0" collapsed="false">
      <c r="H757" s="2" t="n">
        <v>43844.0729166667</v>
      </c>
      <c r="I757" s="0" t="n">
        <v>3293.25</v>
      </c>
      <c r="J757" s="0" t="n">
        <v>3291.25</v>
      </c>
      <c r="K757" s="0" t="n">
        <v>3293.5</v>
      </c>
      <c r="L757" s="0" t="n">
        <v>3291.25</v>
      </c>
      <c r="M757" s="0" t="n">
        <v>1479</v>
      </c>
    </row>
    <row r="758" customFormat="false" ht="13.8" hidden="false" customHeight="false" outlineLevel="0" collapsed="false">
      <c r="H758" s="2" t="n">
        <v>43844.0833333333</v>
      </c>
      <c r="I758" s="0" t="n">
        <v>3291.25</v>
      </c>
      <c r="J758" s="0" t="n">
        <v>3290.5</v>
      </c>
      <c r="K758" s="0" t="n">
        <v>3291.5</v>
      </c>
      <c r="L758" s="0" t="n">
        <v>3289.75</v>
      </c>
      <c r="M758" s="0" t="n">
        <v>2740</v>
      </c>
    </row>
    <row r="759" customFormat="false" ht="13.8" hidden="false" customHeight="false" outlineLevel="0" collapsed="false">
      <c r="H759" s="2" t="n">
        <v>43844.09375</v>
      </c>
      <c r="I759" s="0" t="n">
        <v>3290.5</v>
      </c>
      <c r="J759" s="0" t="n">
        <v>3288</v>
      </c>
      <c r="K759" s="0" t="n">
        <v>3291</v>
      </c>
      <c r="L759" s="0" t="n">
        <v>3288</v>
      </c>
      <c r="M759" s="0" t="n">
        <v>3360</v>
      </c>
    </row>
    <row r="760" customFormat="false" ht="13.8" hidden="false" customHeight="false" outlineLevel="0" collapsed="false">
      <c r="H760" s="2" t="n">
        <v>43844.1041666667</v>
      </c>
      <c r="I760" s="0" t="n">
        <v>3287.75</v>
      </c>
      <c r="J760" s="0" t="n">
        <v>3288.75</v>
      </c>
      <c r="K760" s="0" t="n">
        <v>3289.25</v>
      </c>
      <c r="L760" s="0" t="n">
        <v>3287.5</v>
      </c>
      <c r="M760" s="0" t="n">
        <v>2279</v>
      </c>
    </row>
    <row r="761" customFormat="false" ht="13.8" hidden="false" customHeight="false" outlineLevel="0" collapsed="false">
      <c r="H761" s="2" t="n">
        <v>43844.1145833333</v>
      </c>
      <c r="I761" s="0" t="n">
        <v>3288.75</v>
      </c>
      <c r="J761" s="0" t="n">
        <v>3289</v>
      </c>
      <c r="K761" s="0" t="n">
        <v>3289.25</v>
      </c>
      <c r="L761" s="0" t="n">
        <v>3287.5</v>
      </c>
      <c r="M761" s="0" t="n">
        <v>2204</v>
      </c>
    </row>
    <row r="762" customFormat="false" ht="13.8" hidden="false" customHeight="false" outlineLevel="0" collapsed="false">
      <c r="H762" s="2" t="n">
        <v>43844.125</v>
      </c>
      <c r="I762" s="0" t="n">
        <v>3289</v>
      </c>
      <c r="J762" s="0" t="n">
        <v>3289.75</v>
      </c>
      <c r="K762" s="0" t="n">
        <v>3290</v>
      </c>
      <c r="L762" s="0" t="n">
        <v>3288.75</v>
      </c>
      <c r="M762" s="0" t="n">
        <v>1167</v>
      </c>
    </row>
    <row r="763" customFormat="false" ht="13.8" hidden="false" customHeight="false" outlineLevel="0" collapsed="false">
      <c r="H763" s="2" t="n">
        <v>43844.1354166667</v>
      </c>
      <c r="I763" s="0" t="n">
        <v>3289.75</v>
      </c>
      <c r="J763" s="0" t="n">
        <v>3289.75</v>
      </c>
      <c r="K763" s="0" t="n">
        <v>3290</v>
      </c>
      <c r="L763" s="0" t="n">
        <v>3289.25</v>
      </c>
      <c r="M763" s="0" t="n">
        <v>714</v>
      </c>
    </row>
    <row r="764" customFormat="false" ht="13.8" hidden="false" customHeight="false" outlineLevel="0" collapsed="false">
      <c r="H764" s="2" t="n">
        <v>43844.1458333333</v>
      </c>
      <c r="I764" s="0" t="n">
        <v>3289.75</v>
      </c>
      <c r="J764" s="0" t="n">
        <v>3289.25</v>
      </c>
      <c r="K764" s="0" t="n">
        <v>3289.75</v>
      </c>
      <c r="L764" s="0" t="n">
        <v>3288.5</v>
      </c>
      <c r="M764" s="0" t="n">
        <v>1186</v>
      </c>
    </row>
    <row r="765" customFormat="false" ht="13.8" hidden="false" customHeight="false" outlineLevel="0" collapsed="false">
      <c r="H765" s="2" t="n">
        <v>43844.15625</v>
      </c>
      <c r="I765" s="0" t="n">
        <v>3289.25</v>
      </c>
      <c r="J765" s="0" t="n">
        <v>3289.25</v>
      </c>
      <c r="K765" s="0" t="n">
        <v>3289.75</v>
      </c>
      <c r="L765" s="0" t="n">
        <v>3288.75</v>
      </c>
      <c r="M765" s="0" t="n">
        <v>1029</v>
      </c>
    </row>
    <row r="766" customFormat="false" ht="13.8" hidden="false" customHeight="false" outlineLevel="0" collapsed="false">
      <c r="H766" s="2" t="n">
        <v>43844.1666666667</v>
      </c>
      <c r="I766" s="0" t="n">
        <v>3289.25</v>
      </c>
      <c r="J766" s="0" t="n">
        <v>3290.25</v>
      </c>
      <c r="K766" s="0" t="n">
        <v>3290.25</v>
      </c>
      <c r="L766" s="0" t="n">
        <v>3288.5</v>
      </c>
      <c r="M766" s="0" t="n">
        <v>1311</v>
      </c>
    </row>
    <row r="767" customFormat="false" ht="13.8" hidden="false" customHeight="false" outlineLevel="0" collapsed="false">
      <c r="H767" s="2" t="n">
        <v>43844.1770833333</v>
      </c>
      <c r="I767" s="0" t="n">
        <v>3290.25</v>
      </c>
      <c r="J767" s="0" t="n">
        <v>3290</v>
      </c>
      <c r="K767" s="0" t="n">
        <v>3290.75</v>
      </c>
      <c r="L767" s="0" t="n">
        <v>3289.75</v>
      </c>
      <c r="M767" s="0" t="n">
        <v>1483</v>
      </c>
    </row>
    <row r="768" customFormat="false" ht="13.8" hidden="false" customHeight="false" outlineLevel="0" collapsed="false">
      <c r="H768" s="2" t="n">
        <v>43844.1875</v>
      </c>
      <c r="I768" s="0" t="n">
        <v>3290</v>
      </c>
      <c r="J768" s="0" t="n">
        <v>3289.5</v>
      </c>
      <c r="K768" s="0" t="n">
        <v>3290.25</v>
      </c>
      <c r="L768" s="0" t="n">
        <v>3288.25</v>
      </c>
      <c r="M768" s="0" t="n">
        <v>1430</v>
      </c>
    </row>
    <row r="769" customFormat="false" ht="13.8" hidden="false" customHeight="false" outlineLevel="0" collapsed="false">
      <c r="H769" s="2" t="n">
        <v>43844.1979166667</v>
      </c>
      <c r="I769" s="0" t="n">
        <v>3289.5</v>
      </c>
      <c r="J769" s="0" t="n">
        <v>3288.5</v>
      </c>
      <c r="K769" s="0" t="n">
        <v>3289.5</v>
      </c>
      <c r="L769" s="0" t="n">
        <v>3287.5</v>
      </c>
      <c r="M769" s="0" t="n">
        <v>1527</v>
      </c>
    </row>
    <row r="770" customFormat="false" ht="13.8" hidden="false" customHeight="false" outlineLevel="0" collapsed="false">
      <c r="H770" s="2" t="n">
        <v>43844.2083333333</v>
      </c>
      <c r="I770" s="0" t="n">
        <v>3288.5</v>
      </c>
      <c r="J770" s="0" t="n">
        <v>3289</v>
      </c>
      <c r="K770" s="0" t="n">
        <v>3289</v>
      </c>
      <c r="L770" s="0" t="n">
        <v>3287.75</v>
      </c>
      <c r="M770" s="0" t="n">
        <v>1616</v>
      </c>
    </row>
    <row r="771" customFormat="false" ht="13.8" hidden="false" customHeight="false" outlineLevel="0" collapsed="false">
      <c r="H771" s="2" t="n">
        <v>43844.21875</v>
      </c>
      <c r="I771" s="0" t="n">
        <v>3288.75</v>
      </c>
      <c r="J771" s="0" t="n">
        <v>3288.5</v>
      </c>
      <c r="K771" s="0" t="n">
        <v>3288.75</v>
      </c>
      <c r="L771" s="0" t="n">
        <v>3288</v>
      </c>
      <c r="M771" s="0" t="n">
        <v>990</v>
      </c>
    </row>
    <row r="772" customFormat="false" ht="13.8" hidden="false" customHeight="false" outlineLevel="0" collapsed="false">
      <c r="H772" s="2" t="n">
        <v>43844.2291666667</v>
      </c>
      <c r="I772" s="0" t="n">
        <v>3288.75</v>
      </c>
      <c r="J772" s="0" t="n">
        <v>3289.75</v>
      </c>
      <c r="K772" s="0" t="n">
        <v>3289.75</v>
      </c>
      <c r="L772" s="0" t="n">
        <v>3288.5</v>
      </c>
      <c r="M772" s="0" t="n">
        <v>1039</v>
      </c>
    </row>
    <row r="773" customFormat="false" ht="13.8" hidden="false" customHeight="false" outlineLevel="0" collapsed="false">
      <c r="H773" s="2" t="n">
        <v>43844.2395833333</v>
      </c>
      <c r="I773" s="0" t="n">
        <v>3289.75</v>
      </c>
      <c r="J773" s="0" t="n">
        <v>3289.75</v>
      </c>
      <c r="K773" s="0" t="n">
        <v>3290.25</v>
      </c>
      <c r="L773" s="0" t="n">
        <v>3289</v>
      </c>
      <c r="M773" s="0" t="n">
        <v>1231</v>
      </c>
    </row>
    <row r="774" customFormat="false" ht="13.8" hidden="false" customHeight="false" outlineLevel="0" collapsed="false">
      <c r="H774" s="2" t="n">
        <v>43844.25</v>
      </c>
      <c r="I774" s="0" t="n">
        <v>3289.75</v>
      </c>
      <c r="J774" s="0" t="n">
        <v>3288.25</v>
      </c>
      <c r="K774" s="0" t="n">
        <v>3290.5</v>
      </c>
      <c r="L774" s="0" t="n">
        <v>3288.25</v>
      </c>
      <c r="M774" s="0" t="n">
        <v>1777</v>
      </c>
    </row>
    <row r="775" customFormat="false" ht="13.8" hidden="false" customHeight="false" outlineLevel="0" collapsed="false">
      <c r="H775" s="2" t="n">
        <v>43844.2604166667</v>
      </c>
      <c r="I775" s="0" t="n">
        <v>3288</v>
      </c>
      <c r="J775" s="0" t="n">
        <v>3287.25</v>
      </c>
      <c r="K775" s="0" t="n">
        <v>3288.5</v>
      </c>
      <c r="L775" s="0" t="n">
        <v>3286.25</v>
      </c>
      <c r="M775" s="0" t="n">
        <v>3416</v>
      </c>
    </row>
    <row r="776" customFormat="false" ht="13.8" hidden="false" customHeight="false" outlineLevel="0" collapsed="false">
      <c r="H776" s="2" t="n">
        <v>43844.2708333333</v>
      </c>
      <c r="I776" s="0" t="n">
        <v>3287.25</v>
      </c>
      <c r="J776" s="0" t="n">
        <v>3286.25</v>
      </c>
      <c r="K776" s="0" t="n">
        <v>3287.25</v>
      </c>
      <c r="L776" s="0" t="n">
        <v>3286</v>
      </c>
      <c r="M776" s="0" t="n">
        <v>2052</v>
      </c>
    </row>
    <row r="777" customFormat="false" ht="13.8" hidden="false" customHeight="false" outlineLevel="0" collapsed="false">
      <c r="H777" s="2" t="n">
        <v>43844.28125</v>
      </c>
      <c r="I777" s="0" t="n">
        <v>3286.25</v>
      </c>
      <c r="J777" s="0" t="n">
        <v>3285.75</v>
      </c>
      <c r="K777" s="0" t="n">
        <v>3286.75</v>
      </c>
      <c r="L777" s="0" t="n">
        <v>3285.25</v>
      </c>
      <c r="M777" s="0" t="n">
        <v>3299</v>
      </c>
    </row>
    <row r="778" customFormat="false" ht="13.8" hidden="false" customHeight="false" outlineLevel="0" collapsed="false">
      <c r="H778" s="2" t="n">
        <v>43844.2916666667</v>
      </c>
      <c r="I778" s="0" t="n">
        <v>3285.75</v>
      </c>
      <c r="J778" s="0" t="n">
        <v>3281</v>
      </c>
      <c r="K778" s="0" t="n">
        <v>3286</v>
      </c>
      <c r="L778" s="0" t="n">
        <v>3281</v>
      </c>
      <c r="M778" s="0" t="n">
        <v>10936</v>
      </c>
    </row>
    <row r="779" customFormat="false" ht="13.8" hidden="false" customHeight="false" outlineLevel="0" collapsed="false">
      <c r="H779" s="2" t="n">
        <v>43844.3020833333</v>
      </c>
      <c r="I779" s="0" t="n">
        <v>3281.25</v>
      </c>
      <c r="J779" s="0" t="n">
        <v>3275.75</v>
      </c>
      <c r="K779" s="0" t="n">
        <v>3282</v>
      </c>
      <c r="L779" s="0" t="n">
        <v>3275.25</v>
      </c>
      <c r="M779" s="0" t="n">
        <v>18209</v>
      </c>
    </row>
    <row r="780" customFormat="false" ht="13.8" hidden="false" customHeight="false" outlineLevel="0" collapsed="false">
      <c r="H780" s="2" t="n">
        <v>43844.3125</v>
      </c>
      <c r="I780" s="0" t="n">
        <v>3276</v>
      </c>
      <c r="J780" s="0" t="n">
        <v>3278.75</v>
      </c>
      <c r="K780" s="0" t="n">
        <v>3279.5</v>
      </c>
      <c r="L780" s="0" t="n">
        <v>3275.5</v>
      </c>
      <c r="M780" s="0" t="n">
        <v>10578</v>
      </c>
    </row>
    <row r="781" customFormat="false" ht="13.8" hidden="false" customHeight="false" outlineLevel="0" collapsed="false">
      <c r="H781" s="2" t="n">
        <v>43844.3229166667</v>
      </c>
      <c r="I781" s="0" t="n">
        <v>3278.75</v>
      </c>
      <c r="J781" s="0" t="n">
        <v>3283</v>
      </c>
      <c r="K781" s="0" t="n">
        <v>3283.25</v>
      </c>
      <c r="L781" s="0" t="n">
        <v>3278.5</v>
      </c>
      <c r="M781" s="0" t="n">
        <v>8856</v>
      </c>
    </row>
    <row r="782" customFormat="false" ht="13.8" hidden="false" customHeight="false" outlineLevel="0" collapsed="false">
      <c r="H782" s="2" t="n">
        <v>43844.3333333333</v>
      </c>
      <c r="I782" s="0" t="n">
        <v>3283</v>
      </c>
      <c r="J782" s="0" t="n">
        <v>3283.75</v>
      </c>
      <c r="K782" s="0" t="n">
        <v>3284.25</v>
      </c>
      <c r="L782" s="0" t="n">
        <v>3282</v>
      </c>
      <c r="M782" s="0" t="n">
        <v>5413</v>
      </c>
    </row>
    <row r="783" customFormat="false" ht="13.8" hidden="false" customHeight="false" outlineLevel="0" collapsed="false">
      <c r="H783" s="2" t="n">
        <v>43844.34375</v>
      </c>
      <c r="I783" s="0" t="n">
        <v>3284</v>
      </c>
      <c r="J783" s="0" t="n">
        <v>3286.5</v>
      </c>
      <c r="K783" s="0" t="n">
        <v>3286.75</v>
      </c>
      <c r="L783" s="0" t="n">
        <v>3283.25</v>
      </c>
      <c r="M783" s="0" t="n">
        <v>9176</v>
      </c>
    </row>
    <row r="784" customFormat="false" ht="13.8" hidden="false" customHeight="false" outlineLevel="0" collapsed="false">
      <c r="H784" s="2" t="n">
        <v>43844.3541666667</v>
      </c>
      <c r="I784" s="0" t="n">
        <v>3286.75</v>
      </c>
      <c r="J784" s="0" t="n">
        <v>3289.5</v>
      </c>
      <c r="K784" s="0" t="n">
        <v>3290.5</v>
      </c>
      <c r="L784" s="0" t="n">
        <v>3286.75</v>
      </c>
      <c r="M784" s="0" t="n">
        <v>9872</v>
      </c>
    </row>
    <row r="785" customFormat="false" ht="13.8" hidden="false" customHeight="false" outlineLevel="0" collapsed="false">
      <c r="H785" s="2" t="n">
        <v>43844.3645833333</v>
      </c>
      <c r="I785" s="0" t="n">
        <v>3289.5</v>
      </c>
      <c r="J785" s="0" t="n">
        <v>3291.25</v>
      </c>
      <c r="K785" s="0" t="n">
        <v>3292.5</v>
      </c>
      <c r="L785" s="0" t="n">
        <v>3289.25</v>
      </c>
      <c r="M785" s="0" t="n">
        <v>7571</v>
      </c>
    </row>
    <row r="786" customFormat="false" ht="13.8" hidden="false" customHeight="false" outlineLevel="0" collapsed="false">
      <c r="H786" s="2" t="n">
        <v>43844.375</v>
      </c>
      <c r="I786" s="0" t="n">
        <v>3291.25</v>
      </c>
      <c r="J786" s="0" t="n">
        <v>3291</v>
      </c>
      <c r="K786" s="0" t="n">
        <v>3291.75</v>
      </c>
      <c r="L786" s="0" t="n">
        <v>3288.75</v>
      </c>
      <c r="M786" s="0" t="n">
        <v>6239</v>
      </c>
    </row>
    <row r="787" customFormat="false" ht="13.8" hidden="false" customHeight="false" outlineLevel="0" collapsed="false">
      <c r="H787" s="2" t="n">
        <v>43844.3854166667</v>
      </c>
      <c r="I787" s="0" t="n">
        <v>3290.75</v>
      </c>
      <c r="J787" s="0" t="n">
        <v>3290.5</v>
      </c>
      <c r="K787" s="0" t="n">
        <v>3291.25</v>
      </c>
      <c r="L787" s="0" t="n">
        <v>3289.25</v>
      </c>
      <c r="M787" s="0" t="n">
        <v>3489</v>
      </c>
    </row>
    <row r="788" customFormat="false" ht="13.8" hidden="false" customHeight="false" outlineLevel="0" collapsed="false">
      <c r="H788" s="2" t="n">
        <v>43844.3958333333</v>
      </c>
      <c r="I788" s="0" t="n">
        <v>3290.25</v>
      </c>
      <c r="J788" s="0" t="n">
        <v>3288</v>
      </c>
      <c r="K788" s="0" t="n">
        <v>3291</v>
      </c>
      <c r="L788" s="0" t="n">
        <v>3288</v>
      </c>
      <c r="M788" s="0" t="n">
        <v>6367</v>
      </c>
    </row>
    <row r="789" customFormat="false" ht="13.8" hidden="false" customHeight="false" outlineLevel="0" collapsed="false">
      <c r="H789" s="2" t="n">
        <v>43844.40625</v>
      </c>
      <c r="I789" s="0" t="n">
        <v>3288</v>
      </c>
      <c r="J789" s="0" t="n">
        <v>3286.25</v>
      </c>
      <c r="K789" s="0" t="n">
        <v>3288.25</v>
      </c>
      <c r="L789" s="0" t="n">
        <v>3283.5</v>
      </c>
      <c r="M789" s="0" t="n">
        <v>7575</v>
      </c>
    </row>
    <row r="790" customFormat="false" ht="13.8" hidden="false" customHeight="false" outlineLevel="0" collapsed="false">
      <c r="H790" s="2" t="n">
        <v>43844.4166666667</v>
      </c>
      <c r="I790" s="0" t="n">
        <v>3286.5</v>
      </c>
      <c r="J790" s="0" t="n">
        <v>3283.25</v>
      </c>
      <c r="K790" s="0" t="n">
        <v>3287.5</v>
      </c>
      <c r="L790" s="0" t="n">
        <v>3281.75</v>
      </c>
      <c r="M790" s="0" t="n">
        <v>6385</v>
      </c>
    </row>
    <row r="791" customFormat="false" ht="13.8" hidden="false" customHeight="false" outlineLevel="0" collapsed="false">
      <c r="H791" s="2" t="n">
        <v>43844.4270833333</v>
      </c>
      <c r="I791" s="0" t="n">
        <v>3283</v>
      </c>
      <c r="J791" s="0" t="n">
        <v>3284.75</v>
      </c>
      <c r="K791" s="0" t="n">
        <v>3285</v>
      </c>
      <c r="L791" s="0" t="n">
        <v>3281.25</v>
      </c>
      <c r="M791" s="0" t="n">
        <v>7059</v>
      </c>
    </row>
    <row r="792" customFormat="false" ht="13.8" hidden="false" customHeight="false" outlineLevel="0" collapsed="false">
      <c r="H792" s="2" t="n">
        <v>43844.4375</v>
      </c>
      <c r="I792" s="0" t="n">
        <v>3284.75</v>
      </c>
      <c r="J792" s="0" t="n">
        <v>3284.5</v>
      </c>
      <c r="K792" s="0" t="n">
        <v>3285</v>
      </c>
      <c r="L792" s="0" t="n">
        <v>3283</v>
      </c>
      <c r="M792" s="0" t="n">
        <v>3768</v>
      </c>
    </row>
    <row r="793" customFormat="false" ht="13.8" hidden="false" customHeight="false" outlineLevel="0" collapsed="false">
      <c r="H793" s="2" t="n">
        <v>43844.4479166667</v>
      </c>
      <c r="I793" s="0" t="n">
        <v>3284.5</v>
      </c>
      <c r="J793" s="0" t="n">
        <v>3287.25</v>
      </c>
      <c r="K793" s="0" t="n">
        <v>3287.5</v>
      </c>
      <c r="L793" s="0" t="n">
        <v>3283</v>
      </c>
      <c r="M793" s="0" t="n">
        <v>8101</v>
      </c>
    </row>
    <row r="794" customFormat="false" ht="13.8" hidden="false" customHeight="false" outlineLevel="0" collapsed="false">
      <c r="H794" s="2" t="n">
        <v>43844.4583333333</v>
      </c>
      <c r="I794" s="0" t="n">
        <v>3287.25</v>
      </c>
      <c r="J794" s="0" t="n">
        <v>3287.75</v>
      </c>
      <c r="K794" s="0" t="n">
        <v>3287.75</v>
      </c>
      <c r="L794" s="0" t="n">
        <v>3286</v>
      </c>
      <c r="M794" s="0" t="n">
        <v>3924</v>
      </c>
    </row>
    <row r="795" customFormat="false" ht="13.8" hidden="false" customHeight="false" outlineLevel="0" collapsed="false">
      <c r="H795" s="2" t="n">
        <v>43844.46875</v>
      </c>
      <c r="I795" s="0" t="n">
        <v>3287.75</v>
      </c>
      <c r="J795" s="0" t="n">
        <v>3288.5</v>
      </c>
      <c r="K795" s="0" t="n">
        <v>3289</v>
      </c>
      <c r="L795" s="0" t="n">
        <v>3287</v>
      </c>
      <c r="M795" s="0" t="n">
        <v>4158</v>
      </c>
    </row>
    <row r="796" customFormat="false" ht="13.8" hidden="false" customHeight="false" outlineLevel="0" collapsed="false">
      <c r="H796" s="2" t="n">
        <v>43844.4791666667</v>
      </c>
      <c r="I796" s="0" t="n">
        <v>3288.5</v>
      </c>
      <c r="J796" s="0" t="n">
        <v>3286.25</v>
      </c>
      <c r="K796" s="0" t="n">
        <v>3289</v>
      </c>
      <c r="L796" s="0" t="n">
        <v>3286.25</v>
      </c>
      <c r="M796" s="0" t="n">
        <v>4132</v>
      </c>
    </row>
    <row r="797" customFormat="false" ht="13.8" hidden="false" customHeight="false" outlineLevel="0" collapsed="false">
      <c r="H797" s="2" t="n">
        <v>43844.4895833333</v>
      </c>
      <c r="I797" s="0" t="n">
        <v>3286.25</v>
      </c>
      <c r="J797" s="0" t="n">
        <v>3286.75</v>
      </c>
      <c r="K797" s="0" t="n">
        <v>3287</v>
      </c>
      <c r="L797" s="0" t="n">
        <v>3285.75</v>
      </c>
      <c r="M797" s="0" t="n">
        <v>5604</v>
      </c>
    </row>
    <row r="798" customFormat="false" ht="13.8" hidden="false" customHeight="false" outlineLevel="0" collapsed="false">
      <c r="H798" s="2" t="n">
        <v>43844.5</v>
      </c>
      <c r="I798" s="0" t="n">
        <v>3286.5</v>
      </c>
      <c r="J798" s="0" t="n">
        <v>3287</v>
      </c>
      <c r="K798" s="0" t="n">
        <v>3288.5</v>
      </c>
      <c r="L798" s="0" t="n">
        <v>3286.5</v>
      </c>
      <c r="M798" s="0" t="n">
        <v>7547</v>
      </c>
    </row>
    <row r="799" customFormat="false" ht="13.8" hidden="false" customHeight="false" outlineLevel="0" collapsed="false">
      <c r="H799" s="2" t="n">
        <v>43844.5104166667</v>
      </c>
      <c r="I799" s="0" t="n">
        <v>3287</v>
      </c>
      <c r="J799" s="0" t="n">
        <v>3286.25</v>
      </c>
      <c r="K799" s="0" t="n">
        <v>3287.5</v>
      </c>
      <c r="L799" s="0" t="n">
        <v>3285.5</v>
      </c>
      <c r="M799" s="0" t="n">
        <v>5162</v>
      </c>
    </row>
    <row r="800" customFormat="false" ht="13.8" hidden="false" customHeight="false" outlineLevel="0" collapsed="false">
      <c r="H800" s="2" t="n">
        <v>43844.5208333333</v>
      </c>
      <c r="I800" s="0" t="n">
        <v>3286.25</v>
      </c>
      <c r="J800" s="0" t="n">
        <v>3287.75</v>
      </c>
      <c r="K800" s="0" t="n">
        <v>3288.5</v>
      </c>
      <c r="L800" s="0" t="n">
        <v>3284.25</v>
      </c>
      <c r="M800" s="0" t="n">
        <v>14512</v>
      </c>
    </row>
    <row r="801" customFormat="false" ht="13.8" hidden="false" customHeight="false" outlineLevel="0" collapsed="false">
      <c r="H801" s="2" t="n">
        <v>43844.53125</v>
      </c>
      <c r="I801" s="0" t="n">
        <v>3287.75</v>
      </c>
      <c r="J801" s="0" t="n">
        <v>3288.5</v>
      </c>
      <c r="K801" s="0" t="n">
        <v>3289.5</v>
      </c>
      <c r="L801" s="0" t="n">
        <v>3287.75</v>
      </c>
      <c r="M801" s="0" t="n">
        <v>9607</v>
      </c>
    </row>
    <row r="802" customFormat="false" ht="13.8" hidden="false" customHeight="false" outlineLevel="0" collapsed="false">
      <c r="H802" s="2" t="n">
        <v>43844.5416666667</v>
      </c>
      <c r="I802" s="0" t="n">
        <v>3288.5</v>
      </c>
      <c r="J802" s="0" t="n">
        <v>3286.75</v>
      </c>
      <c r="K802" s="0" t="n">
        <v>3288.75</v>
      </c>
      <c r="L802" s="0" t="n">
        <v>3286.25</v>
      </c>
      <c r="M802" s="0" t="n">
        <v>8491</v>
      </c>
    </row>
    <row r="803" customFormat="false" ht="13.8" hidden="false" customHeight="false" outlineLevel="0" collapsed="false">
      <c r="H803" s="2" t="n">
        <v>43844.5520833333</v>
      </c>
      <c r="I803" s="0" t="n">
        <v>3287</v>
      </c>
      <c r="J803" s="0" t="n">
        <v>3284</v>
      </c>
      <c r="K803" s="0" t="n">
        <v>3288.75</v>
      </c>
      <c r="L803" s="0" t="n">
        <v>3283</v>
      </c>
      <c r="M803" s="0" t="n">
        <v>23435</v>
      </c>
    </row>
    <row r="804" customFormat="false" ht="13.8" hidden="false" customHeight="false" outlineLevel="0" collapsed="false">
      <c r="H804" s="2" t="n">
        <v>43844.5625</v>
      </c>
      <c r="I804" s="0" t="n">
        <v>3284</v>
      </c>
      <c r="J804" s="0" t="n">
        <v>3283</v>
      </c>
      <c r="K804" s="0" t="n">
        <v>3286.5</v>
      </c>
      <c r="L804" s="0" t="n">
        <v>3280.5</v>
      </c>
      <c r="M804" s="0" t="n">
        <v>120385</v>
      </c>
    </row>
    <row r="805" customFormat="false" ht="13.8" hidden="false" customHeight="false" outlineLevel="0" collapsed="false">
      <c r="H805" s="2" t="n">
        <v>43844.5729166667</v>
      </c>
      <c r="I805" s="0" t="n">
        <v>3283.25</v>
      </c>
      <c r="J805" s="0" t="n">
        <v>3280.5</v>
      </c>
      <c r="K805" s="0" t="n">
        <v>3284.75</v>
      </c>
      <c r="L805" s="0" t="n">
        <v>3279.25</v>
      </c>
      <c r="M805" s="0" t="n">
        <v>77699</v>
      </c>
    </row>
    <row r="806" customFormat="false" ht="13.8" hidden="false" customHeight="false" outlineLevel="0" collapsed="false">
      <c r="H806" s="2" t="n">
        <v>43844.5833333333</v>
      </c>
      <c r="I806" s="0" t="n">
        <v>3280.25</v>
      </c>
      <c r="J806" s="0" t="n">
        <v>3285</v>
      </c>
      <c r="K806" s="0" t="n">
        <v>3285</v>
      </c>
      <c r="L806" s="0" t="n">
        <v>3279</v>
      </c>
      <c r="M806" s="0" t="n">
        <v>55377</v>
      </c>
    </row>
    <row r="807" customFormat="false" ht="13.8" hidden="false" customHeight="false" outlineLevel="0" collapsed="false">
      <c r="H807" s="2" t="n">
        <v>43844.59375</v>
      </c>
      <c r="I807" s="0" t="n">
        <v>3285</v>
      </c>
      <c r="J807" s="0" t="n">
        <v>3283.75</v>
      </c>
      <c r="K807" s="0" t="n">
        <v>3285</v>
      </c>
      <c r="L807" s="0" t="n">
        <v>3281.25</v>
      </c>
      <c r="M807" s="0" t="n">
        <v>48051</v>
      </c>
    </row>
    <row r="808" customFormat="false" ht="13.8" hidden="false" customHeight="false" outlineLevel="0" collapsed="false">
      <c r="H808" s="2" t="n">
        <v>43844.6041666667</v>
      </c>
      <c r="I808" s="0" t="n">
        <v>3284</v>
      </c>
      <c r="J808" s="0" t="n">
        <v>3286.75</v>
      </c>
      <c r="K808" s="0" t="n">
        <v>3286.75</v>
      </c>
      <c r="L808" s="0" t="n">
        <v>3283.5</v>
      </c>
      <c r="M808" s="0" t="n">
        <v>38838</v>
      </c>
    </row>
    <row r="809" customFormat="false" ht="13.8" hidden="false" customHeight="false" outlineLevel="0" collapsed="false">
      <c r="H809" s="2" t="n">
        <v>43844.6145833333</v>
      </c>
      <c r="I809" s="0" t="n">
        <v>3286.5</v>
      </c>
      <c r="J809" s="0" t="n">
        <v>3284.75</v>
      </c>
      <c r="K809" s="0" t="n">
        <v>3286.75</v>
      </c>
      <c r="L809" s="0" t="n">
        <v>3281.25</v>
      </c>
      <c r="M809" s="0" t="n">
        <v>48039</v>
      </c>
    </row>
    <row r="810" customFormat="false" ht="13.8" hidden="false" customHeight="false" outlineLevel="0" collapsed="false">
      <c r="H810" s="2" t="n">
        <v>43844.625</v>
      </c>
      <c r="I810" s="0" t="n">
        <v>3284.5</v>
      </c>
      <c r="J810" s="0" t="n">
        <v>3286</v>
      </c>
      <c r="K810" s="0" t="n">
        <v>3286.5</v>
      </c>
      <c r="L810" s="0" t="n">
        <v>3283.75</v>
      </c>
      <c r="M810" s="0" t="n">
        <v>35515</v>
      </c>
    </row>
    <row r="811" customFormat="false" ht="13.8" hidden="false" customHeight="false" outlineLevel="0" collapsed="false">
      <c r="H811" s="2" t="n">
        <v>43844.6354166667</v>
      </c>
      <c r="I811" s="0" t="n">
        <v>3286</v>
      </c>
      <c r="J811" s="0" t="n">
        <v>3286.25</v>
      </c>
      <c r="K811" s="0" t="n">
        <v>3287.25</v>
      </c>
      <c r="L811" s="0" t="n">
        <v>3284.75</v>
      </c>
      <c r="M811" s="0" t="n">
        <v>31842</v>
      </c>
    </row>
    <row r="812" customFormat="false" ht="13.8" hidden="false" customHeight="false" outlineLevel="0" collapsed="false">
      <c r="H812" s="2" t="n">
        <v>43844.6458333333</v>
      </c>
      <c r="I812" s="0" t="n">
        <v>3286.5</v>
      </c>
      <c r="J812" s="0" t="n">
        <v>3286.25</v>
      </c>
      <c r="K812" s="0" t="n">
        <v>3287.75</v>
      </c>
      <c r="L812" s="0" t="n">
        <v>3285.5</v>
      </c>
      <c r="M812" s="0" t="n">
        <v>27886</v>
      </c>
    </row>
    <row r="813" customFormat="false" ht="13.8" hidden="false" customHeight="false" outlineLevel="0" collapsed="false">
      <c r="H813" s="2" t="n">
        <v>43844.65625</v>
      </c>
      <c r="I813" s="0" t="n">
        <v>3286.25</v>
      </c>
      <c r="J813" s="0" t="n">
        <v>3288.75</v>
      </c>
      <c r="K813" s="0" t="n">
        <v>3288.75</v>
      </c>
      <c r="L813" s="0" t="n">
        <v>3286</v>
      </c>
      <c r="M813" s="0" t="n">
        <v>17132</v>
      </c>
    </row>
    <row r="814" customFormat="false" ht="13.8" hidden="false" customHeight="false" outlineLevel="0" collapsed="false">
      <c r="H814" s="2" t="n">
        <v>43844.6666666667</v>
      </c>
      <c r="I814" s="0" t="n">
        <v>3288.75</v>
      </c>
      <c r="J814" s="0" t="n">
        <v>3289</v>
      </c>
      <c r="K814" s="0" t="n">
        <v>3289.25</v>
      </c>
      <c r="L814" s="0" t="n">
        <v>3288</v>
      </c>
      <c r="M814" s="0" t="n">
        <v>14465</v>
      </c>
    </row>
    <row r="815" customFormat="false" ht="13.8" hidden="false" customHeight="false" outlineLevel="0" collapsed="false">
      <c r="H815" s="2" t="n">
        <v>43844.6770833333</v>
      </c>
      <c r="I815" s="0" t="n">
        <v>3289</v>
      </c>
      <c r="J815" s="0" t="n">
        <v>3289.5</v>
      </c>
      <c r="K815" s="0" t="n">
        <v>3290.25</v>
      </c>
      <c r="L815" s="0" t="n">
        <v>3287.75</v>
      </c>
      <c r="M815" s="0" t="n">
        <v>19053</v>
      </c>
    </row>
    <row r="816" customFormat="false" ht="13.8" hidden="false" customHeight="false" outlineLevel="0" collapsed="false">
      <c r="H816" s="2" t="n">
        <v>43844.6875</v>
      </c>
      <c r="I816" s="0" t="n">
        <v>3289.75</v>
      </c>
      <c r="J816" s="0" t="n">
        <v>3292</v>
      </c>
      <c r="K816" s="0" t="n">
        <v>3292.25</v>
      </c>
      <c r="L816" s="0" t="n">
        <v>3289.75</v>
      </c>
      <c r="M816" s="0" t="n">
        <v>23136</v>
      </c>
    </row>
    <row r="817" customFormat="false" ht="13.8" hidden="false" customHeight="false" outlineLevel="0" collapsed="false">
      <c r="H817" s="2" t="n">
        <v>43844.6979166667</v>
      </c>
      <c r="I817" s="0" t="n">
        <v>3291.75</v>
      </c>
      <c r="J817" s="0" t="n">
        <v>3291.5</v>
      </c>
      <c r="K817" s="0" t="n">
        <v>3293</v>
      </c>
      <c r="L817" s="0" t="n">
        <v>3291.5</v>
      </c>
      <c r="M817" s="0" t="n">
        <v>19879</v>
      </c>
    </row>
    <row r="818" customFormat="false" ht="13.8" hidden="false" customHeight="false" outlineLevel="0" collapsed="false">
      <c r="H818" s="2" t="n">
        <v>43844.7083333333</v>
      </c>
      <c r="I818" s="0" t="n">
        <v>3291.75</v>
      </c>
      <c r="J818" s="0" t="n">
        <v>3292.5</v>
      </c>
      <c r="K818" s="0" t="n">
        <v>3294</v>
      </c>
      <c r="L818" s="0" t="n">
        <v>3291.5</v>
      </c>
      <c r="M818" s="0" t="n">
        <v>22351</v>
      </c>
    </row>
    <row r="819" customFormat="false" ht="13.8" hidden="false" customHeight="false" outlineLevel="0" collapsed="false">
      <c r="H819" s="2" t="n">
        <v>43844.71875</v>
      </c>
      <c r="I819" s="0" t="n">
        <v>3292.5</v>
      </c>
      <c r="J819" s="0" t="n">
        <v>3293.5</v>
      </c>
      <c r="K819" s="0" t="n">
        <v>3294.25</v>
      </c>
      <c r="L819" s="0" t="n">
        <v>3292.5</v>
      </c>
      <c r="M819" s="0" t="n">
        <v>17463</v>
      </c>
    </row>
    <row r="820" customFormat="false" ht="13.8" hidden="false" customHeight="false" outlineLevel="0" collapsed="false">
      <c r="H820" s="2" t="n">
        <v>43844.7291666667</v>
      </c>
      <c r="I820" s="0" t="n">
        <v>3293.5</v>
      </c>
      <c r="J820" s="0" t="n">
        <v>3286</v>
      </c>
      <c r="K820" s="0" t="n">
        <v>3295</v>
      </c>
      <c r="L820" s="0" t="n">
        <v>3282.5</v>
      </c>
      <c r="M820" s="0" t="n">
        <v>142067</v>
      </c>
    </row>
    <row r="821" customFormat="false" ht="13.8" hidden="false" customHeight="false" outlineLevel="0" collapsed="false">
      <c r="H821" s="2" t="n">
        <v>43844.7395833333</v>
      </c>
      <c r="I821" s="0" t="n">
        <v>3286</v>
      </c>
      <c r="J821" s="0" t="n">
        <v>3285</v>
      </c>
      <c r="K821" s="0" t="n">
        <v>3288.25</v>
      </c>
      <c r="L821" s="0" t="n">
        <v>3283.5</v>
      </c>
      <c r="M821" s="0" t="n">
        <v>74181</v>
      </c>
    </row>
    <row r="822" customFormat="false" ht="13.8" hidden="false" customHeight="false" outlineLevel="0" collapsed="false">
      <c r="H822" s="2" t="n">
        <v>43844.75</v>
      </c>
      <c r="I822" s="0" t="n">
        <v>3285</v>
      </c>
      <c r="J822" s="0" t="n">
        <v>3280.25</v>
      </c>
      <c r="K822" s="0" t="n">
        <v>3286.25</v>
      </c>
      <c r="L822" s="0" t="n">
        <v>3277.25</v>
      </c>
      <c r="M822" s="0" t="n">
        <v>89455</v>
      </c>
    </row>
    <row r="823" customFormat="false" ht="13.8" hidden="false" customHeight="false" outlineLevel="0" collapsed="false">
      <c r="H823" s="2" t="n">
        <v>43844.7604166667</v>
      </c>
      <c r="I823" s="0" t="n">
        <v>3280.25</v>
      </c>
      <c r="J823" s="0" t="n">
        <v>3285.75</v>
      </c>
      <c r="K823" s="0" t="n">
        <v>3286.25</v>
      </c>
      <c r="L823" s="0" t="n">
        <v>3279.25</v>
      </c>
      <c r="M823" s="0" t="n">
        <v>54677</v>
      </c>
    </row>
    <row r="824" customFormat="false" ht="13.8" hidden="false" customHeight="false" outlineLevel="0" collapsed="false">
      <c r="H824" s="2" t="n">
        <v>43844.7708333333</v>
      </c>
      <c r="I824" s="0" t="n">
        <v>3285.75</v>
      </c>
      <c r="J824" s="0" t="n">
        <v>3289</v>
      </c>
      <c r="K824" s="0" t="n">
        <v>3289.25</v>
      </c>
      <c r="L824" s="0" t="n">
        <v>3285.25</v>
      </c>
      <c r="M824" s="0" t="n">
        <v>39608</v>
      </c>
    </row>
    <row r="825" customFormat="false" ht="13.8" hidden="false" customHeight="false" outlineLevel="0" collapsed="false">
      <c r="H825" s="2" t="n">
        <v>43844.78125</v>
      </c>
      <c r="I825" s="0" t="n">
        <v>3289</v>
      </c>
      <c r="J825" s="0" t="n">
        <v>3285.25</v>
      </c>
      <c r="K825" s="0" t="n">
        <v>3289.75</v>
      </c>
      <c r="L825" s="0" t="n">
        <v>3284.5</v>
      </c>
      <c r="M825" s="0" t="n">
        <v>29868</v>
      </c>
    </row>
    <row r="826" customFormat="false" ht="13.8" hidden="false" customHeight="false" outlineLevel="0" collapsed="false">
      <c r="H826" s="2" t="n">
        <v>43844.7916666667</v>
      </c>
      <c r="I826" s="0" t="n">
        <v>3285.25</v>
      </c>
      <c r="J826" s="0" t="n">
        <v>3281.75</v>
      </c>
      <c r="K826" s="0" t="n">
        <v>3286.5</v>
      </c>
      <c r="L826" s="0" t="n">
        <v>3281</v>
      </c>
      <c r="M826" s="0" t="n">
        <v>41079</v>
      </c>
    </row>
    <row r="827" customFormat="false" ht="13.8" hidden="false" customHeight="false" outlineLevel="0" collapsed="false">
      <c r="H827" s="2" t="n">
        <v>43844.8020833333</v>
      </c>
      <c r="I827" s="0" t="n">
        <v>3281.75</v>
      </c>
      <c r="J827" s="0" t="n">
        <v>3280.5</v>
      </c>
      <c r="K827" s="0" t="n">
        <v>3284.5</v>
      </c>
      <c r="L827" s="0" t="n">
        <v>3279.75</v>
      </c>
      <c r="M827" s="0" t="n">
        <v>33661</v>
      </c>
    </row>
    <row r="828" customFormat="false" ht="13.8" hidden="false" customHeight="false" outlineLevel="0" collapsed="false">
      <c r="H828" s="2" t="n">
        <v>43844.8125</v>
      </c>
      <c r="I828" s="0" t="n">
        <v>3280.25</v>
      </c>
      <c r="J828" s="0" t="n">
        <v>3284.25</v>
      </c>
      <c r="K828" s="0" t="n">
        <v>3285.5</v>
      </c>
      <c r="L828" s="0" t="n">
        <v>3279.25</v>
      </c>
      <c r="M828" s="0" t="n">
        <v>45248</v>
      </c>
    </row>
    <row r="829" customFormat="false" ht="13.8" hidden="false" customHeight="false" outlineLevel="0" collapsed="false">
      <c r="H829" s="2" t="n">
        <v>43844.8229166667</v>
      </c>
      <c r="I829" s="0" t="n">
        <v>3284.25</v>
      </c>
      <c r="J829" s="0" t="n">
        <v>3283</v>
      </c>
      <c r="K829" s="0" t="n">
        <v>3285.25</v>
      </c>
      <c r="L829" s="0" t="n">
        <v>3278.75</v>
      </c>
      <c r="M829" s="0" t="n">
        <v>120954</v>
      </c>
    </row>
    <row r="830" customFormat="false" ht="13.8" hidden="false" customHeight="false" outlineLevel="0" collapsed="false">
      <c r="H830" s="2" t="n">
        <v>43844.8333333333</v>
      </c>
      <c r="I830" s="0" t="n">
        <v>3283.25</v>
      </c>
      <c r="J830" s="0" t="n">
        <v>3287.5</v>
      </c>
      <c r="K830" s="0" t="n">
        <v>3288.5</v>
      </c>
      <c r="L830" s="0" t="n">
        <v>3282.75</v>
      </c>
      <c r="M830" s="0" t="n">
        <v>46868</v>
      </c>
    </row>
    <row r="831" customFormat="false" ht="13.8" hidden="false" customHeight="false" outlineLevel="0" collapsed="false">
      <c r="H831" s="2" t="n">
        <v>43844.84375</v>
      </c>
      <c r="I831" s="0" t="n">
        <v>3287.25</v>
      </c>
      <c r="J831" s="0" t="n">
        <v>3287.5</v>
      </c>
      <c r="K831" s="0" t="n">
        <v>3287.5</v>
      </c>
      <c r="L831" s="0" t="n">
        <v>3287.25</v>
      </c>
      <c r="M831" s="0" t="n">
        <v>164</v>
      </c>
    </row>
    <row r="832" customFormat="false" ht="13.8" hidden="false" customHeight="false" outlineLevel="0" collapsed="false">
      <c r="H832" s="2" t="n">
        <v>43844.8541666667</v>
      </c>
      <c r="I832" s="0" t="n">
        <v>3287.5</v>
      </c>
      <c r="J832" s="0" t="n">
        <v>3287.75</v>
      </c>
      <c r="K832" s="0" t="n">
        <v>3288.25</v>
      </c>
      <c r="L832" s="0" t="n">
        <v>3287.25</v>
      </c>
      <c r="M832" s="0" t="n">
        <v>2829</v>
      </c>
    </row>
    <row r="833" customFormat="false" ht="13.8" hidden="false" customHeight="false" outlineLevel="0" collapsed="false">
      <c r="H833" s="2" t="n">
        <v>43844.8645833333</v>
      </c>
      <c r="I833" s="0" t="n">
        <v>3287.75</v>
      </c>
      <c r="J833" s="0" t="n">
        <v>3287.75</v>
      </c>
      <c r="K833" s="0" t="n">
        <v>3288.5</v>
      </c>
      <c r="L833" s="0" t="n">
        <v>3287.5</v>
      </c>
      <c r="M833" s="0" t="n">
        <v>2537</v>
      </c>
    </row>
    <row r="834" customFormat="false" ht="13.8" hidden="false" customHeight="false" outlineLevel="0" collapsed="false">
      <c r="H834" s="2" t="n">
        <v>43844.9166666667</v>
      </c>
      <c r="I834" s="0" t="n">
        <v>3287.75</v>
      </c>
      <c r="J834" s="0" t="n">
        <v>3285.5</v>
      </c>
      <c r="K834" s="0" t="n">
        <v>3288.25</v>
      </c>
      <c r="L834" s="0" t="n">
        <v>3285.5</v>
      </c>
      <c r="M834" s="0" t="n">
        <v>3572</v>
      </c>
    </row>
    <row r="835" customFormat="false" ht="13.8" hidden="false" customHeight="false" outlineLevel="0" collapsed="false">
      <c r="H835" s="2" t="n">
        <v>43844.9270833333</v>
      </c>
      <c r="I835" s="0" t="n">
        <v>3285.5</v>
      </c>
      <c r="J835" s="0" t="n">
        <v>3283.75</v>
      </c>
      <c r="K835" s="0" t="n">
        <v>3285.75</v>
      </c>
      <c r="L835" s="0" t="n">
        <v>3282.75</v>
      </c>
      <c r="M835" s="0" t="n">
        <v>2772</v>
      </c>
    </row>
    <row r="836" customFormat="false" ht="13.8" hidden="false" customHeight="false" outlineLevel="0" collapsed="false">
      <c r="H836" s="2" t="n">
        <v>43844.9375</v>
      </c>
      <c r="I836" s="0" t="n">
        <v>3284</v>
      </c>
      <c r="J836" s="0" t="n">
        <v>3282.25</v>
      </c>
      <c r="K836" s="0" t="n">
        <v>3284.25</v>
      </c>
      <c r="L836" s="0" t="n">
        <v>3281</v>
      </c>
      <c r="M836" s="0" t="n">
        <v>5777</v>
      </c>
    </row>
    <row r="837" customFormat="false" ht="13.8" hidden="false" customHeight="false" outlineLevel="0" collapsed="false">
      <c r="H837" s="2" t="n">
        <v>43844.9479166667</v>
      </c>
      <c r="I837" s="0" t="n">
        <v>3282</v>
      </c>
      <c r="J837" s="0" t="n">
        <v>3279.25</v>
      </c>
      <c r="K837" s="0" t="n">
        <v>3282.25</v>
      </c>
      <c r="L837" s="0" t="n">
        <v>3278.5</v>
      </c>
      <c r="M837" s="0" t="n">
        <v>5430</v>
      </c>
    </row>
    <row r="838" customFormat="false" ht="13.8" hidden="false" customHeight="false" outlineLevel="0" collapsed="false">
      <c r="H838" s="2" t="n">
        <v>43844.9583333333</v>
      </c>
      <c r="I838" s="0" t="n">
        <v>3279.25</v>
      </c>
      <c r="J838" s="0" t="n">
        <v>3280.75</v>
      </c>
      <c r="K838" s="0" t="n">
        <v>3281.5</v>
      </c>
      <c r="L838" s="0" t="n">
        <v>3277.75</v>
      </c>
      <c r="M838" s="0" t="n">
        <v>4782</v>
      </c>
    </row>
    <row r="839" customFormat="false" ht="13.8" hidden="false" customHeight="false" outlineLevel="0" collapsed="false">
      <c r="H839" s="2" t="n">
        <v>43844.96875</v>
      </c>
      <c r="I839" s="0" t="n">
        <v>3281</v>
      </c>
      <c r="J839" s="0" t="n">
        <v>3282.25</v>
      </c>
      <c r="K839" s="0" t="n">
        <v>3282.5</v>
      </c>
      <c r="L839" s="0" t="n">
        <v>3280.5</v>
      </c>
      <c r="M839" s="0" t="n">
        <v>2527</v>
      </c>
    </row>
    <row r="840" customFormat="false" ht="13.8" hidden="false" customHeight="false" outlineLevel="0" collapsed="false">
      <c r="H840" s="2" t="n">
        <v>43844.9791666667</v>
      </c>
      <c r="I840" s="0" t="n">
        <v>3282.25</v>
      </c>
      <c r="J840" s="0" t="n">
        <v>3280.75</v>
      </c>
      <c r="K840" s="0" t="n">
        <v>3282.25</v>
      </c>
      <c r="L840" s="0" t="n">
        <v>3280.75</v>
      </c>
      <c r="M840" s="0" t="n">
        <v>2925</v>
      </c>
    </row>
    <row r="841" customFormat="false" ht="13.8" hidden="false" customHeight="false" outlineLevel="0" collapsed="false">
      <c r="H841" s="2" t="n">
        <v>43844.9895833333</v>
      </c>
      <c r="I841" s="0" t="n">
        <v>3281</v>
      </c>
      <c r="J841" s="0" t="n">
        <v>3280.75</v>
      </c>
      <c r="K841" s="0" t="n">
        <v>3281.75</v>
      </c>
      <c r="L841" s="0" t="n">
        <v>3280.25</v>
      </c>
      <c r="M841" s="0" t="n">
        <v>1665</v>
      </c>
    </row>
    <row r="842" customFormat="false" ht="13.8" hidden="false" customHeight="false" outlineLevel="0" collapsed="false">
      <c r="H842" s="2" t="n">
        <v>43845</v>
      </c>
      <c r="I842" s="0" t="n">
        <v>3280.75</v>
      </c>
      <c r="J842" s="0" t="n">
        <v>3282.75</v>
      </c>
      <c r="K842" s="0" t="n">
        <v>3283</v>
      </c>
      <c r="L842" s="0" t="n">
        <v>3280.25</v>
      </c>
      <c r="M842" s="0" t="n">
        <v>2609</v>
      </c>
    </row>
    <row r="843" customFormat="false" ht="13.8" hidden="false" customHeight="false" outlineLevel="0" collapsed="false">
      <c r="H843" s="2" t="n">
        <v>43845.0104166667</v>
      </c>
      <c r="I843" s="0" t="n">
        <v>3282.75</v>
      </c>
      <c r="J843" s="0" t="n">
        <v>3283.5</v>
      </c>
      <c r="K843" s="0" t="n">
        <v>3284.25</v>
      </c>
      <c r="L843" s="0" t="n">
        <v>3281.25</v>
      </c>
      <c r="M843" s="0" t="n">
        <v>3345</v>
      </c>
    </row>
    <row r="844" customFormat="false" ht="13.8" hidden="false" customHeight="false" outlineLevel="0" collapsed="false">
      <c r="H844" s="2" t="n">
        <v>43845.0208333333</v>
      </c>
      <c r="I844" s="0" t="n">
        <v>3283.5</v>
      </c>
      <c r="J844" s="0" t="n">
        <v>3285</v>
      </c>
      <c r="K844" s="0" t="n">
        <v>3286.25</v>
      </c>
      <c r="L844" s="0" t="n">
        <v>3283.25</v>
      </c>
      <c r="M844" s="0" t="n">
        <v>4484</v>
      </c>
    </row>
    <row r="845" customFormat="false" ht="13.8" hidden="false" customHeight="false" outlineLevel="0" collapsed="false">
      <c r="H845" s="2" t="n">
        <v>43845.03125</v>
      </c>
      <c r="I845" s="0" t="n">
        <v>3285</v>
      </c>
      <c r="J845" s="0" t="n">
        <v>3283.5</v>
      </c>
      <c r="K845" s="0" t="n">
        <v>3285.25</v>
      </c>
      <c r="L845" s="0" t="n">
        <v>3283.25</v>
      </c>
      <c r="M845" s="0" t="n">
        <v>2550</v>
      </c>
    </row>
    <row r="846" customFormat="false" ht="13.8" hidden="false" customHeight="false" outlineLevel="0" collapsed="false">
      <c r="H846" s="2" t="n">
        <v>43845.0416666667</v>
      </c>
      <c r="I846" s="0" t="n">
        <v>3283.75</v>
      </c>
      <c r="J846" s="0" t="n">
        <v>3282</v>
      </c>
      <c r="K846" s="0" t="n">
        <v>3284.5</v>
      </c>
      <c r="L846" s="0" t="n">
        <v>3281.75</v>
      </c>
      <c r="M846" s="0" t="n">
        <v>4118</v>
      </c>
    </row>
    <row r="847" customFormat="false" ht="13.8" hidden="false" customHeight="false" outlineLevel="0" collapsed="false">
      <c r="H847" s="2" t="n">
        <v>43845.0520833333</v>
      </c>
      <c r="I847" s="0" t="n">
        <v>3282</v>
      </c>
      <c r="J847" s="0" t="n">
        <v>3278.75</v>
      </c>
      <c r="K847" s="0" t="n">
        <v>3282</v>
      </c>
      <c r="L847" s="0" t="n">
        <v>3278.75</v>
      </c>
      <c r="M847" s="0" t="n">
        <v>4391</v>
      </c>
    </row>
    <row r="848" customFormat="false" ht="13.8" hidden="false" customHeight="false" outlineLevel="0" collapsed="false">
      <c r="H848" s="2" t="n">
        <v>43845.0625</v>
      </c>
      <c r="I848" s="0" t="n">
        <v>3278.75</v>
      </c>
      <c r="J848" s="0" t="n">
        <v>3280</v>
      </c>
      <c r="K848" s="0" t="n">
        <v>3281.75</v>
      </c>
      <c r="L848" s="0" t="n">
        <v>3278.75</v>
      </c>
      <c r="M848" s="0" t="n">
        <v>2724</v>
      </c>
    </row>
    <row r="849" customFormat="false" ht="13.8" hidden="false" customHeight="false" outlineLevel="0" collapsed="false">
      <c r="H849" s="2" t="n">
        <v>43845.0729166667</v>
      </c>
      <c r="I849" s="0" t="n">
        <v>3280</v>
      </c>
      <c r="J849" s="0" t="n">
        <v>3279.75</v>
      </c>
      <c r="K849" s="0" t="n">
        <v>3281</v>
      </c>
      <c r="L849" s="0" t="n">
        <v>3279.75</v>
      </c>
      <c r="M849" s="0" t="n">
        <v>1443</v>
      </c>
    </row>
    <row r="850" customFormat="false" ht="13.8" hidden="false" customHeight="false" outlineLevel="0" collapsed="false">
      <c r="H850" s="2" t="n">
        <v>43845.0833333333</v>
      </c>
      <c r="I850" s="0" t="n">
        <v>3279.75</v>
      </c>
      <c r="J850" s="0" t="n">
        <v>3279.25</v>
      </c>
      <c r="K850" s="0" t="n">
        <v>3280.25</v>
      </c>
      <c r="L850" s="0" t="n">
        <v>3278.5</v>
      </c>
      <c r="M850" s="0" t="n">
        <v>1940</v>
      </c>
    </row>
    <row r="851" customFormat="false" ht="13.8" hidden="false" customHeight="false" outlineLevel="0" collapsed="false">
      <c r="H851" s="2" t="n">
        <v>43845.09375</v>
      </c>
      <c r="I851" s="0" t="n">
        <v>3279.5</v>
      </c>
      <c r="J851" s="0" t="n">
        <v>3279</v>
      </c>
      <c r="K851" s="0" t="n">
        <v>3280</v>
      </c>
      <c r="L851" s="0" t="n">
        <v>3278.25</v>
      </c>
      <c r="M851" s="0" t="n">
        <v>1766</v>
      </c>
    </row>
    <row r="852" customFormat="false" ht="13.8" hidden="false" customHeight="false" outlineLevel="0" collapsed="false">
      <c r="H852" s="2" t="n">
        <v>43845.1041666667</v>
      </c>
      <c r="I852" s="0" t="n">
        <v>3278.75</v>
      </c>
      <c r="J852" s="0" t="n">
        <v>3280.5</v>
      </c>
      <c r="K852" s="0" t="n">
        <v>3280.75</v>
      </c>
      <c r="L852" s="0" t="n">
        <v>3278.5</v>
      </c>
      <c r="M852" s="0" t="n">
        <v>1891</v>
      </c>
    </row>
    <row r="853" customFormat="false" ht="13.8" hidden="false" customHeight="false" outlineLevel="0" collapsed="false">
      <c r="H853" s="2" t="n">
        <v>43845.1145833333</v>
      </c>
      <c r="I853" s="0" t="n">
        <v>3280.5</v>
      </c>
      <c r="J853" s="0" t="n">
        <v>3280.5</v>
      </c>
      <c r="K853" s="0" t="n">
        <v>3280.75</v>
      </c>
      <c r="L853" s="0" t="n">
        <v>3279.5</v>
      </c>
      <c r="M853" s="0" t="n">
        <v>1318</v>
      </c>
    </row>
    <row r="854" customFormat="false" ht="13.8" hidden="false" customHeight="false" outlineLevel="0" collapsed="false">
      <c r="H854" s="2" t="n">
        <v>43845.125</v>
      </c>
      <c r="I854" s="0" t="n">
        <v>3280.25</v>
      </c>
      <c r="J854" s="0" t="n">
        <v>3279.75</v>
      </c>
      <c r="K854" s="0" t="n">
        <v>3280.5</v>
      </c>
      <c r="L854" s="0" t="n">
        <v>3279.75</v>
      </c>
      <c r="M854" s="0" t="n">
        <v>1350</v>
      </c>
    </row>
    <row r="855" customFormat="false" ht="13.8" hidden="false" customHeight="false" outlineLevel="0" collapsed="false">
      <c r="H855" s="2" t="n">
        <v>43845.1354166667</v>
      </c>
      <c r="I855" s="0" t="n">
        <v>3280</v>
      </c>
      <c r="J855" s="0" t="n">
        <v>3279.75</v>
      </c>
      <c r="K855" s="0" t="n">
        <v>3280.75</v>
      </c>
      <c r="L855" s="0" t="n">
        <v>3279.75</v>
      </c>
      <c r="M855" s="0" t="n">
        <v>927</v>
      </c>
    </row>
    <row r="856" customFormat="false" ht="13.8" hidden="false" customHeight="false" outlineLevel="0" collapsed="false">
      <c r="H856" s="2" t="n">
        <v>43845.1458333333</v>
      </c>
      <c r="I856" s="0" t="n">
        <v>3280</v>
      </c>
      <c r="J856" s="0" t="n">
        <v>3280.5</v>
      </c>
      <c r="K856" s="0" t="n">
        <v>3280.5</v>
      </c>
      <c r="L856" s="0" t="n">
        <v>3279.25</v>
      </c>
      <c r="M856" s="0" t="n">
        <v>991</v>
      </c>
    </row>
    <row r="857" customFormat="false" ht="13.8" hidden="false" customHeight="false" outlineLevel="0" collapsed="false">
      <c r="H857" s="2" t="n">
        <v>43845.15625</v>
      </c>
      <c r="I857" s="0" t="n">
        <v>3280.5</v>
      </c>
      <c r="J857" s="0" t="n">
        <v>3280.75</v>
      </c>
      <c r="K857" s="0" t="n">
        <v>3281</v>
      </c>
      <c r="L857" s="0" t="n">
        <v>3279.5</v>
      </c>
      <c r="M857" s="0" t="n">
        <v>1191</v>
      </c>
    </row>
    <row r="858" customFormat="false" ht="13.8" hidden="false" customHeight="false" outlineLevel="0" collapsed="false">
      <c r="H858" s="2" t="n">
        <v>43845.1666666667</v>
      </c>
      <c r="I858" s="0" t="n">
        <v>3280.5</v>
      </c>
      <c r="J858" s="0" t="n">
        <v>3280.75</v>
      </c>
      <c r="K858" s="0" t="n">
        <v>3281.25</v>
      </c>
      <c r="L858" s="0" t="n">
        <v>3279</v>
      </c>
      <c r="M858" s="0" t="n">
        <v>1858</v>
      </c>
    </row>
    <row r="859" customFormat="false" ht="13.8" hidden="false" customHeight="false" outlineLevel="0" collapsed="false">
      <c r="H859" s="2" t="n">
        <v>43845.1770833333</v>
      </c>
      <c r="I859" s="0" t="n">
        <v>3280.75</v>
      </c>
      <c r="J859" s="0" t="n">
        <v>3280</v>
      </c>
      <c r="K859" s="0" t="n">
        <v>3281.25</v>
      </c>
      <c r="L859" s="0" t="n">
        <v>3279.75</v>
      </c>
      <c r="M859" s="0" t="n">
        <v>1197</v>
      </c>
    </row>
    <row r="860" customFormat="false" ht="13.8" hidden="false" customHeight="false" outlineLevel="0" collapsed="false">
      <c r="H860" s="2" t="n">
        <v>43845.1875</v>
      </c>
      <c r="I860" s="0" t="n">
        <v>3280</v>
      </c>
      <c r="J860" s="0" t="n">
        <v>3281</v>
      </c>
      <c r="K860" s="0" t="n">
        <v>3281</v>
      </c>
      <c r="L860" s="0" t="n">
        <v>3280</v>
      </c>
      <c r="M860" s="0" t="n">
        <v>1297</v>
      </c>
    </row>
    <row r="861" customFormat="false" ht="13.8" hidden="false" customHeight="false" outlineLevel="0" collapsed="false">
      <c r="H861" s="2" t="n">
        <v>43845.1979166667</v>
      </c>
      <c r="I861" s="0" t="n">
        <v>3280.75</v>
      </c>
      <c r="J861" s="0" t="n">
        <v>3282</v>
      </c>
      <c r="K861" s="0" t="n">
        <v>3282.75</v>
      </c>
      <c r="L861" s="0" t="n">
        <v>3280.5</v>
      </c>
      <c r="M861" s="0" t="n">
        <v>2080</v>
      </c>
    </row>
    <row r="862" customFormat="false" ht="13.8" hidden="false" customHeight="false" outlineLevel="0" collapsed="false">
      <c r="H862" s="2" t="n">
        <v>43845.2083333333</v>
      </c>
      <c r="I862" s="0" t="n">
        <v>3282</v>
      </c>
      <c r="J862" s="0" t="n">
        <v>3283.25</v>
      </c>
      <c r="K862" s="0" t="n">
        <v>3283.25</v>
      </c>
      <c r="L862" s="0" t="n">
        <v>3281</v>
      </c>
      <c r="M862" s="0" t="n">
        <v>2093</v>
      </c>
    </row>
    <row r="863" customFormat="false" ht="13.8" hidden="false" customHeight="false" outlineLevel="0" collapsed="false">
      <c r="H863" s="2" t="n">
        <v>43845.21875</v>
      </c>
      <c r="I863" s="0" t="n">
        <v>3283.25</v>
      </c>
      <c r="J863" s="0" t="n">
        <v>3282.75</v>
      </c>
      <c r="K863" s="0" t="n">
        <v>3283.75</v>
      </c>
      <c r="L863" s="0" t="n">
        <v>3282.5</v>
      </c>
      <c r="M863" s="0" t="n">
        <v>1566</v>
      </c>
    </row>
    <row r="864" customFormat="false" ht="13.8" hidden="false" customHeight="false" outlineLevel="0" collapsed="false">
      <c r="H864" s="2" t="n">
        <v>43845.2291666667</v>
      </c>
      <c r="I864" s="0" t="n">
        <v>3282.75</v>
      </c>
      <c r="J864" s="0" t="n">
        <v>3282.75</v>
      </c>
      <c r="K864" s="0" t="n">
        <v>3283.5</v>
      </c>
      <c r="L864" s="0" t="n">
        <v>3282</v>
      </c>
      <c r="M864" s="0" t="n">
        <v>897</v>
      </c>
    </row>
    <row r="865" customFormat="false" ht="13.8" hidden="false" customHeight="false" outlineLevel="0" collapsed="false">
      <c r="H865" s="2" t="n">
        <v>43845.2395833333</v>
      </c>
      <c r="I865" s="0" t="n">
        <v>3282.5</v>
      </c>
      <c r="J865" s="0" t="n">
        <v>3283</v>
      </c>
      <c r="K865" s="0" t="n">
        <v>3283.5</v>
      </c>
      <c r="L865" s="0" t="n">
        <v>3282.25</v>
      </c>
      <c r="M865" s="0" t="n">
        <v>924</v>
      </c>
    </row>
    <row r="866" customFormat="false" ht="13.8" hidden="false" customHeight="false" outlineLevel="0" collapsed="false">
      <c r="H866" s="2" t="n">
        <v>43845.25</v>
      </c>
      <c r="I866" s="0" t="n">
        <v>3283</v>
      </c>
      <c r="J866" s="0" t="n">
        <v>3283.5</v>
      </c>
      <c r="K866" s="0" t="n">
        <v>3284</v>
      </c>
      <c r="L866" s="0" t="n">
        <v>3282.25</v>
      </c>
      <c r="M866" s="0" t="n">
        <v>2013</v>
      </c>
    </row>
    <row r="867" customFormat="false" ht="13.8" hidden="false" customHeight="false" outlineLevel="0" collapsed="false">
      <c r="H867" s="2" t="n">
        <v>43845.2604166667</v>
      </c>
      <c r="I867" s="0" t="n">
        <v>3283.5</v>
      </c>
      <c r="J867" s="0" t="n">
        <v>3285</v>
      </c>
      <c r="K867" s="0" t="n">
        <v>3285.5</v>
      </c>
      <c r="L867" s="0" t="n">
        <v>3283.25</v>
      </c>
      <c r="M867" s="0" t="n">
        <v>2446</v>
      </c>
    </row>
    <row r="868" customFormat="false" ht="13.8" hidden="false" customHeight="false" outlineLevel="0" collapsed="false">
      <c r="H868" s="2" t="n">
        <v>43845.2708333333</v>
      </c>
      <c r="I868" s="0" t="n">
        <v>3285.25</v>
      </c>
      <c r="J868" s="0" t="n">
        <v>3285.25</v>
      </c>
      <c r="K868" s="0" t="n">
        <v>3285.75</v>
      </c>
      <c r="L868" s="0" t="n">
        <v>3284.75</v>
      </c>
      <c r="M868" s="0" t="n">
        <v>1666</v>
      </c>
    </row>
    <row r="869" customFormat="false" ht="13.8" hidden="false" customHeight="false" outlineLevel="0" collapsed="false">
      <c r="H869" s="2" t="n">
        <v>43845.28125</v>
      </c>
      <c r="I869" s="0" t="n">
        <v>3285.25</v>
      </c>
      <c r="J869" s="0" t="n">
        <v>3284.5</v>
      </c>
      <c r="K869" s="0" t="n">
        <v>3285.5</v>
      </c>
      <c r="L869" s="0" t="n">
        <v>3284</v>
      </c>
      <c r="M869" s="0" t="n">
        <v>2421</v>
      </c>
    </row>
    <row r="870" customFormat="false" ht="13.8" hidden="false" customHeight="false" outlineLevel="0" collapsed="false">
      <c r="H870" s="2" t="n">
        <v>43845.2916666667</v>
      </c>
      <c r="I870" s="0" t="n">
        <v>3284.75</v>
      </c>
      <c r="J870" s="0" t="n">
        <v>3281.25</v>
      </c>
      <c r="K870" s="0" t="n">
        <v>3286.5</v>
      </c>
      <c r="L870" s="0" t="n">
        <v>3281.25</v>
      </c>
      <c r="M870" s="0" t="n">
        <v>7322</v>
      </c>
    </row>
    <row r="871" customFormat="false" ht="13.8" hidden="false" customHeight="false" outlineLevel="0" collapsed="false">
      <c r="H871" s="2" t="n">
        <v>43845.3020833333</v>
      </c>
      <c r="I871" s="0" t="n">
        <v>3281</v>
      </c>
      <c r="J871" s="0" t="n">
        <v>3283.5</v>
      </c>
      <c r="K871" s="0" t="n">
        <v>3283.75</v>
      </c>
      <c r="L871" s="0" t="n">
        <v>3280.75</v>
      </c>
      <c r="M871" s="0" t="n">
        <v>6272</v>
      </c>
    </row>
    <row r="872" customFormat="false" ht="13.8" hidden="false" customHeight="false" outlineLevel="0" collapsed="false">
      <c r="H872" s="2" t="n">
        <v>43845.3125</v>
      </c>
      <c r="I872" s="0" t="n">
        <v>3283.5</v>
      </c>
      <c r="J872" s="0" t="n">
        <v>3284.5</v>
      </c>
      <c r="K872" s="0" t="n">
        <v>3285.5</v>
      </c>
      <c r="L872" s="0" t="n">
        <v>3283.25</v>
      </c>
      <c r="M872" s="0" t="n">
        <v>4276</v>
      </c>
    </row>
    <row r="873" customFormat="false" ht="13.8" hidden="false" customHeight="false" outlineLevel="0" collapsed="false">
      <c r="H873" s="2" t="n">
        <v>43845.3229166667</v>
      </c>
      <c r="I873" s="0" t="n">
        <v>3284.5</v>
      </c>
      <c r="J873" s="0" t="n">
        <v>3283.5</v>
      </c>
      <c r="K873" s="0" t="n">
        <v>3285.5</v>
      </c>
      <c r="L873" s="0" t="n">
        <v>3283</v>
      </c>
      <c r="M873" s="0" t="n">
        <v>4836</v>
      </c>
    </row>
    <row r="874" customFormat="false" ht="13.8" hidden="false" customHeight="false" outlineLevel="0" collapsed="false">
      <c r="H874" s="2" t="n">
        <v>43845.3333333333</v>
      </c>
      <c r="I874" s="0" t="n">
        <v>3283.5</v>
      </c>
      <c r="J874" s="0" t="n">
        <v>3283.5</v>
      </c>
      <c r="K874" s="0" t="n">
        <v>3284</v>
      </c>
      <c r="L874" s="0" t="n">
        <v>3282.25</v>
      </c>
      <c r="M874" s="0" t="n">
        <v>3701</v>
      </c>
    </row>
    <row r="875" customFormat="false" ht="13.8" hidden="false" customHeight="false" outlineLevel="0" collapsed="false">
      <c r="H875" s="2" t="n">
        <v>43845.34375</v>
      </c>
      <c r="I875" s="0" t="n">
        <v>3283.5</v>
      </c>
      <c r="J875" s="0" t="n">
        <v>3282.5</v>
      </c>
      <c r="K875" s="0" t="n">
        <v>3284</v>
      </c>
      <c r="L875" s="0" t="n">
        <v>3282.25</v>
      </c>
      <c r="M875" s="0" t="n">
        <v>2551</v>
      </c>
    </row>
    <row r="876" customFormat="false" ht="13.8" hidden="false" customHeight="false" outlineLevel="0" collapsed="false">
      <c r="H876" s="2" t="n">
        <v>43845.3541666667</v>
      </c>
      <c r="I876" s="0" t="n">
        <v>3282.25</v>
      </c>
      <c r="J876" s="0" t="n">
        <v>3283.5</v>
      </c>
      <c r="K876" s="0" t="n">
        <v>3283.75</v>
      </c>
      <c r="L876" s="0" t="n">
        <v>3282.25</v>
      </c>
      <c r="M876" s="0" t="n">
        <v>2194</v>
      </c>
    </row>
    <row r="877" customFormat="false" ht="13.8" hidden="false" customHeight="false" outlineLevel="0" collapsed="false">
      <c r="H877" s="2" t="n">
        <v>43845.3645833333</v>
      </c>
      <c r="I877" s="0" t="n">
        <v>3283.5</v>
      </c>
      <c r="J877" s="0" t="n">
        <v>3283</v>
      </c>
      <c r="K877" s="0" t="n">
        <v>3284.5</v>
      </c>
      <c r="L877" s="0" t="n">
        <v>3282.75</v>
      </c>
      <c r="M877" s="0" t="n">
        <v>2308</v>
      </c>
    </row>
    <row r="878" customFormat="false" ht="13.8" hidden="false" customHeight="false" outlineLevel="0" collapsed="false">
      <c r="H878" s="2" t="n">
        <v>43845.375</v>
      </c>
      <c r="I878" s="0" t="n">
        <v>3283</v>
      </c>
      <c r="J878" s="0" t="n">
        <v>3285.25</v>
      </c>
      <c r="K878" s="0" t="n">
        <v>3285.25</v>
      </c>
      <c r="L878" s="0" t="n">
        <v>3283</v>
      </c>
      <c r="M878" s="0" t="n">
        <v>2842</v>
      </c>
    </row>
    <row r="879" customFormat="false" ht="13.8" hidden="false" customHeight="false" outlineLevel="0" collapsed="false">
      <c r="H879" s="2" t="n">
        <v>43845.3854166667</v>
      </c>
      <c r="I879" s="0" t="n">
        <v>3285.5</v>
      </c>
      <c r="J879" s="0" t="n">
        <v>3285.25</v>
      </c>
      <c r="K879" s="0" t="n">
        <v>3285.5</v>
      </c>
      <c r="L879" s="0" t="n">
        <v>3285</v>
      </c>
      <c r="M879" s="0" t="n">
        <v>1240</v>
      </c>
    </row>
    <row r="880" customFormat="false" ht="13.8" hidden="false" customHeight="false" outlineLevel="0" collapsed="false">
      <c r="H880" s="2" t="n">
        <v>43845.3958333333</v>
      </c>
      <c r="I880" s="0" t="n">
        <v>3285</v>
      </c>
      <c r="J880" s="0" t="n">
        <v>3285</v>
      </c>
      <c r="K880" s="0" t="n">
        <v>3285.75</v>
      </c>
      <c r="L880" s="0" t="n">
        <v>3284.75</v>
      </c>
      <c r="M880" s="0" t="n">
        <v>1654</v>
      </c>
    </row>
    <row r="881" customFormat="false" ht="13.8" hidden="false" customHeight="false" outlineLevel="0" collapsed="false">
      <c r="H881" s="2" t="n">
        <v>43845.40625</v>
      </c>
      <c r="I881" s="0" t="n">
        <v>3284.75</v>
      </c>
      <c r="J881" s="0" t="n">
        <v>3285</v>
      </c>
      <c r="K881" s="0" t="n">
        <v>3285.5</v>
      </c>
      <c r="L881" s="0" t="n">
        <v>3284</v>
      </c>
      <c r="M881" s="0" t="n">
        <v>3496</v>
      </c>
    </row>
    <row r="882" customFormat="false" ht="13.8" hidden="false" customHeight="false" outlineLevel="0" collapsed="false">
      <c r="H882" s="2" t="n">
        <v>43845.4166666667</v>
      </c>
      <c r="I882" s="0" t="n">
        <v>3285.25</v>
      </c>
      <c r="J882" s="0" t="n">
        <v>3285.75</v>
      </c>
      <c r="K882" s="0" t="n">
        <v>3286.5</v>
      </c>
      <c r="L882" s="0" t="n">
        <v>3285</v>
      </c>
      <c r="M882" s="0" t="n">
        <v>3444</v>
      </c>
    </row>
    <row r="883" customFormat="false" ht="13.8" hidden="false" customHeight="false" outlineLevel="0" collapsed="false">
      <c r="H883" s="2" t="n">
        <v>43845.4270833333</v>
      </c>
      <c r="I883" s="0" t="n">
        <v>3285.75</v>
      </c>
      <c r="J883" s="0" t="n">
        <v>3285.75</v>
      </c>
      <c r="K883" s="0" t="n">
        <v>3286.25</v>
      </c>
      <c r="L883" s="0" t="n">
        <v>3285.5</v>
      </c>
      <c r="M883" s="0" t="n">
        <v>3060</v>
      </c>
    </row>
    <row r="884" customFormat="false" ht="13.8" hidden="false" customHeight="false" outlineLevel="0" collapsed="false">
      <c r="H884" s="2" t="n">
        <v>43845.4375</v>
      </c>
      <c r="I884" s="0" t="n">
        <v>3285.75</v>
      </c>
      <c r="J884" s="0" t="n">
        <v>3287</v>
      </c>
      <c r="K884" s="0" t="n">
        <v>3287.25</v>
      </c>
      <c r="L884" s="0" t="n">
        <v>3285</v>
      </c>
      <c r="M884" s="0" t="n">
        <v>3525</v>
      </c>
    </row>
    <row r="885" customFormat="false" ht="13.8" hidden="false" customHeight="false" outlineLevel="0" collapsed="false">
      <c r="H885" s="2" t="n">
        <v>43845.4479166667</v>
      </c>
      <c r="I885" s="0" t="n">
        <v>3287</v>
      </c>
      <c r="J885" s="0" t="n">
        <v>3286.5</v>
      </c>
      <c r="K885" s="0" t="n">
        <v>3287.5</v>
      </c>
      <c r="L885" s="0" t="n">
        <v>3286.25</v>
      </c>
      <c r="M885" s="0" t="n">
        <v>3062</v>
      </c>
    </row>
    <row r="886" customFormat="false" ht="13.8" hidden="false" customHeight="false" outlineLevel="0" collapsed="false">
      <c r="H886" s="2" t="n">
        <v>43845.4583333333</v>
      </c>
      <c r="I886" s="0" t="n">
        <v>3286.5</v>
      </c>
      <c r="J886" s="0" t="n">
        <v>3287</v>
      </c>
      <c r="K886" s="0" t="n">
        <v>3287</v>
      </c>
      <c r="L886" s="0" t="n">
        <v>3286.25</v>
      </c>
      <c r="M886" s="0" t="n">
        <v>2035</v>
      </c>
    </row>
    <row r="887" customFormat="false" ht="13.8" hidden="false" customHeight="false" outlineLevel="0" collapsed="false">
      <c r="H887" s="2" t="n">
        <v>43845.46875</v>
      </c>
      <c r="I887" s="0" t="n">
        <v>3287</v>
      </c>
      <c r="J887" s="0" t="n">
        <v>3285.25</v>
      </c>
      <c r="K887" s="0" t="n">
        <v>3288</v>
      </c>
      <c r="L887" s="0" t="n">
        <v>3284.75</v>
      </c>
      <c r="M887" s="0" t="n">
        <v>9445</v>
      </c>
    </row>
    <row r="888" customFormat="false" ht="13.8" hidden="false" customHeight="false" outlineLevel="0" collapsed="false">
      <c r="H888" s="2" t="n">
        <v>43845.4791666667</v>
      </c>
      <c r="I888" s="0" t="n">
        <v>3285</v>
      </c>
      <c r="J888" s="0" t="n">
        <v>3285.75</v>
      </c>
      <c r="K888" s="0" t="n">
        <v>3285.75</v>
      </c>
      <c r="L888" s="0" t="n">
        <v>3284.5</v>
      </c>
      <c r="M888" s="0" t="n">
        <v>3918</v>
      </c>
    </row>
    <row r="889" customFormat="false" ht="13.8" hidden="false" customHeight="false" outlineLevel="0" collapsed="false">
      <c r="H889" s="2" t="n">
        <v>43845.4895833333</v>
      </c>
      <c r="I889" s="0" t="n">
        <v>3285.75</v>
      </c>
      <c r="J889" s="0" t="n">
        <v>3287</v>
      </c>
      <c r="K889" s="0" t="n">
        <v>3288.5</v>
      </c>
      <c r="L889" s="0" t="n">
        <v>3285.25</v>
      </c>
      <c r="M889" s="0" t="n">
        <v>4555</v>
      </c>
    </row>
    <row r="890" customFormat="false" ht="13.8" hidden="false" customHeight="false" outlineLevel="0" collapsed="false">
      <c r="H890" s="2" t="n">
        <v>43845.5</v>
      </c>
      <c r="I890" s="0" t="n">
        <v>3287.25</v>
      </c>
      <c r="J890" s="0" t="n">
        <v>3286.25</v>
      </c>
      <c r="K890" s="0" t="n">
        <v>3287.75</v>
      </c>
      <c r="L890" s="0" t="n">
        <v>3286.25</v>
      </c>
      <c r="M890" s="0" t="n">
        <v>4099</v>
      </c>
    </row>
    <row r="891" customFormat="false" ht="13.8" hidden="false" customHeight="false" outlineLevel="0" collapsed="false">
      <c r="H891" s="2" t="n">
        <v>43845.5104166667</v>
      </c>
      <c r="I891" s="0" t="n">
        <v>3286.5</v>
      </c>
      <c r="J891" s="0" t="n">
        <v>3285.75</v>
      </c>
      <c r="K891" s="0" t="n">
        <v>3287.25</v>
      </c>
      <c r="L891" s="0" t="n">
        <v>3285.25</v>
      </c>
      <c r="M891" s="0" t="n">
        <v>3838</v>
      </c>
    </row>
    <row r="892" customFormat="false" ht="13.8" hidden="false" customHeight="false" outlineLevel="0" collapsed="false">
      <c r="H892" s="2" t="n">
        <v>43845.5208333333</v>
      </c>
      <c r="I892" s="0" t="n">
        <v>3285.75</v>
      </c>
      <c r="J892" s="0" t="n">
        <v>3282.25</v>
      </c>
      <c r="K892" s="0" t="n">
        <v>3286.75</v>
      </c>
      <c r="L892" s="0" t="n">
        <v>3280.5</v>
      </c>
      <c r="M892" s="0" t="n">
        <v>12188</v>
      </c>
    </row>
    <row r="893" customFormat="false" ht="13.8" hidden="false" customHeight="false" outlineLevel="0" collapsed="false">
      <c r="H893" s="2" t="n">
        <v>43845.53125</v>
      </c>
      <c r="I893" s="0" t="n">
        <v>3282.25</v>
      </c>
      <c r="J893" s="0" t="n">
        <v>3280</v>
      </c>
      <c r="K893" s="0" t="n">
        <v>3284</v>
      </c>
      <c r="L893" s="0" t="n">
        <v>3279</v>
      </c>
      <c r="M893" s="0" t="n">
        <v>13761</v>
      </c>
    </row>
    <row r="894" customFormat="false" ht="13.8" hidden="false" customHeight="false" outlineLevel="0" collapsed="false">
      <c r="H894" s="2" t="n">
        <v>43845.5416666667</v>
      </c>
      <c r="I894" s="0" t="n">
        <v>3279.75</v>
      </c>
      <c r="J894" s="0" t="n">
        <v>3281</v>
      </c>
      <c r="K894" s="0" t="n">
        <v>3282</v>
      </c>
      <c r="L894" s="0" t="n">
        <v>3279</v>
      </c>
      <c r="M894" s="0" t="n">
        <v>8724</v>
      </c>
    </row>
    <row r="895" customFormat="false" ht="13.8" hidden="false" customHeight="false" outlineLevel="0" collapsed="false">
      <c r="H895" s="2" t="n">
        <v>43845.5520833333</v>
      </c>
      <c r="I895" s="0" t="n">
        <v>3281</v>
      </c>
      <c r="J895" s="0" t="n">
        <v>3282.5</v>
      </c>
      <c r="K895" s="0" t="n">
        <v>3283</v>
      </c>
      <c r="L895" s="0" t="n">
        <v>3280.75</v>
      </c>
      <c r="M895" s="0" t="n">
        <v>10082</v>
      </c>
    </row>
    <row r="896" customFormat="false" ht="13.8" hidden="false" customHeight="false" outlineLevel="0" collapsed="false">
      <c r="H896" s="2" t="n">
        <v>43845.5625</v>
      </c>
      <c r="I896" s="0" t="n">
        <v>3282.5</v>
      </c>
      <c r="J896" s="0" t="n">
        <v>3290</v>
      </c>
      <c r="K896" s="0" t="n">
        <v>3291</v>
      </c>
      <c r="L896" s="0" t="n">
        <v>3281.75</v>
      </c>
      <c r="M896" s="0" t="n">
        <v>96635</v>
      </c>
    </row>
    <row r="897" customFormat="false" ht="13.8" hidden="false" customHeight="false" outlineLevel="0" collapsed="false">
      <c r="H897" s="2" t="n">
        <v>43845.5729166667</v>
      </c>
      <c r="I897" s="0" t="n">
        <v>3289.75</v>
      </c>
      <c r="J897" s="0" t="n">
        <v>3295.25</v>
      </c>
      <c r="K897" s="0" t="n">
        <v>3295.5</v>
      </c>
      <c r="L897" s="0" t="n">
        <v>3289</v>
      </c>
      <c r="M897" s="0" t="n">
        <v>80814</v>
      </c>
    </row>
    <row r="898" customFormat="false" ht="13.8" hidden="false" customHeight="false" outlineLevel="0" collapsed="false">
      <c r="H898" s="2" t="n">
        <v>43845.5833333333</v>
      </c>
      <c r="I898" s="0" t="n">
        <v>3295</v>
      </c>
      <c r="J898" s="0" t="n">
        <v>3293.25</v>
      </c>
      <c r="K898" s="0" t="n">
        <v>3297</v>
      </c>
      <c r="L898" s="0" t="n">
        <v>3292.75</v>
      </c>
      <c r="M898" s="0" t="n">
        <v>64764</v>
      </c>
    </row>
    <row r="899" customFormat="false" ht="13.8" hidden="false" customHeight="false" outlineLevel="0" collapsed="false">
      <c r="H899" s="2" t="n">
        <v>43845.59375</v>
      </c>
      <c r="I899" s="0" t="n">
        <v>3293.25</v>
      </c>
      <c r="J899" s="0" t="n">
        <v>3293.75</v>
      </c>
      <c r="K899" s="0" t="n">
        <v>3294.25</v>
      </c>
      <c r="L899" s="0" t="n">
        <v>3291.75</v>
      </c>
      <c r="M899" s="0" t="n">
        <v>45689</v>
      </c>
    </row>
    <row r="900" customFormat="false" ht="13.8" hidden="false" customHeight="false" outlineLevel="0" collapsed="false">
      <c r="H900" s="2" t="n">
        <v>43845.6041666667</v>
      </c>
      <c r="I900" s="0" t="n">
        <v>3293.5</v>
      </c>
      <c r="J900" s="0" t="n">
        <v>3296.5</v>
      </c>
      <c r="K900" s="0" t="n">
        <v>3297.5</v>
      </c>
      <c r="L900" s="0" t="n">
        <v>3292.25</v>
      </c>
      <c r="M900" s="0" t="n">
        <v>47035</v>
      </c>
    </row>
    <row r="901" customFormat="false" ht="13.8" hidden="false" customHeight="false" outlineLevel="0" collapsed="false">
      <c r="H901" s="2" t="n">
        <v>43845.6145833333</v>
      </c>
      <c r="I901" s="0" t="n">
        <v>3296.5</v>
      </c>
      <c r="J901" s="0" t="n">
        <v>3297.75</v>
      </c>
      <c r="K901" s="0" t="n">
        <v>3298</v>
      </c>
      <c r="L901" s="0" t="n">
        <v>3296.25</v>
      </c>
      <c r="M901" s="0" t="n">
        <v>43347</v>
      </c>
    </row>
    <row r="902" customFormat="false" ht="13.8" hidden="false" customHeight="false" outlineLevel="0" collapsed="false">
      <c r="H902" s="2" t="n">
        <v>43845.625</v>
      </c>
      <c r="I902" s="0" t="n">
        <v>3298</v>
      </c>
      <c r="J902" s="0" t="n">
        <v>3294.75</v>
      </c>
      <c r="K902" s="0" t="n">
        <v>3298.75</v>
      </c>
      <c r="L902" s="0" t="n">
        <v>3292</v>
      </c>
      <c r="M902" s="0" t="n">
        <v>60978</v>
      </c>
    </row>
    <row r="903" customFormat="false" ht="13.8" hidden="false" customHeight="false" outlineLevel="0" collapsed="false">
      <c r="H903" s="2" t="n">
        <v>43845.6354166667</v>
      </c>
      <c r="I903" s="0" t="n">
        <v>3294.5</v>
      </c>
      <c r="J903" s="0" t="n">
        <v>3295.5</v>
      </c>
      <c r="K903" s="0" t="n">
        <v>3296.5</v>
      </c>
      <c r="L903" s="0" t="n">
        <v>3294.25</v>
      </c>
      <c r="M903" s="0" t="n">
        <v>32744</v>
      </c>
    </row>
    <row r="904" customFormat="false" ht="13.8" hidden="false" customHeight="false" outlineLevel="0" collapsed="false">
      <c r="H904" s="2" t="n">
        <v>43845.6458333333</v>
      </c>
      <c r="I904" s="0" t="n">
        <v>3295.5</v>
      </c>
      <c r="J904" s="0" t="n">
        <v>3298.25</v>
      </c>
      <c r="K904" s="0" t="n">
        <v>3299</v>
      </c>
      <c r="L904" s="0" t="n">
        <v>3294.75</v>
      </c>
      <c r="M904" s="0" t="n">
        <v>31386</v>
      </c>
    </row>
    <row r="905" customFormat="false" ht="13.8" hidden="false" customHeight="false" outlineLevel="0" collapsed="false">
      <c r="H905" s="2" t="n">
        <v>43845.65625</v>
      </c>
      <c r="I905" s="0" t="n">
        <v>3298.25</v>
      </c>
      <c r="J905" s="0" t="n">
        <v>3295</v>
      </c>
      <c r="K905" s="0" t="n">
        <v>3299</v>
      </c>
      <c r="L905" s="0" t="n">
        <v>3293.5</v>
      </c>
      <c r="M905" s="0" t="n">
        <v>35977</v>
      </c>
    </row>
    <row r="906" customFormat="false" ht="13.8" hidden="false" customHeight="false" outlineLevel="0" collapsed="false">
      <c r="H906" s="2" t="n">
        <v>43845.6666666667</v>
      </c>
      <c r="I906" s="0" t="n">
        <v>3295</v>
      </c>
      <c r="J906" s="0" t="n">
        <v>3297</v>
      </c>
      <c r="K906" s="0" t="n">
        <v>3297.5</v>
      </c>
      <c r="L906" s="0" t="n">
        <v>3294</v>
      </c>
      <c r="M906" s="0" t="n">
        <v>28011</v>
      </c>
    </row>
    <row r="907" customFormat="false" ht="13.8" hidden="false" customHeight="false" outlineLevel="0" collapsed="false">
      <c r="H907" s="2" t="n">
        <v>43845.6770833333</v>
      </c>
      <c r="I907" s="0" t="n">
        <v>3297</v>
      </c>
      <c r="J907" s="0" t="n">
        <v>3295.25</v>
      </c>
      <c r="K907" s="0" t="n">
        <v>3297.25</v>
      </c>
      <c r="L907" s="0" t="n">
        <v>3294.25</v>
      </c>
      <c r="M907" s="0" t="n">
        <v>19142</v>
      </c>
    </row>
    <row r="908" customFormat="false" ht="13.8" hidden="false" customHeight="false" outlineLevel="0" collapsed="false">
      <c r="H908" s="2" t="n">
        <v>43845.6875</v>
      </c>
      <c r="I908" s="0" t="n">
        <v>3295</v>
      </c>
      <c r="J908" s="0" t="n">
        <v>3295.5</v>
      </c>
      <c r="K908" s="0" t="n">
        <v>3296.75</v>
      </c>
      <c r="L908" s="0" t="n">
        <v>3293.75</v>
      </c>
      <c r="M908" s="0" t="n">
        <v>21921</v>
      </c>
    </row>
    <row r="909" customFormat="false" ht="13.8" hidden="false" customHeight="false" outlineLevel="0" collapsed="false">
      <c r="H909" s="2" t="n">
        <v>43845.6979166667</v>
      </c>
      <c r="I909" s="0" t="n">
        <v>3295.25</v>
      </c>
      <c r="J909" s="0" t="n">
        <v>3290.25</v>
      </c>
      <c r="K909" s="0" t="n">
        <v>3296</v>
      </c>
      <c r="L909" s="0" t="n">
        <v>3289.75</v>
      </c>
      <c r="M909" s="0" t="n">
        <v>38575</v>
      </c>
    </row>
    <row r="910" customFormat="false" ht="13.8" hidden="false" customHeight="false" outlineLevel="0" collapsed="false">
      <c r="H910" s="2" t="n">
        <v>43845.7083333333</v>
      </c>
      <c r="I910" s="0" t="n">
        <v>3290.5</v>
      </c>
      <c r="J910" s="0" t="n">
        <v>3290.5</v>
      </c>
      <c r="K910" s="0" t="n">
        <v>3291.75</v>
      </c>
      <c r="L910" s="0" t="n">
        <v>3288.5</v>
      </c>
      <c r="M910" s="0" t="n">
        <v>40714</v>
      </c>
    </row>
    <row r="911" customFormat="false" ht="13.8" hidden="false" customHeight="false" outlineLevel="0" collapsed="false">
      <c r="H911" s="2" t="n">
        <v>43845.71875</v>
      </c>
      <c r="I911" s="0" t="n">
        <v>3290.5</v>
      </c>
      <c r="J911" s="0" t="n">
        <v>3290.5</v>
      </c>
      <c r="K911" s="0" t="n">
        <v>3291.5</v>
      </c>
      <c r="L911" s="0" t="n">
        <v>3288.5</v>
      </c>
      <c r="M911" s="0" t="n">
        <v>26010</v>
      </c>
    </row>
    <row r="912" customFormat="false" ht="13.8" hidden="false" customHeight="false" outlineLevel="0" collapsed="false">
      <c r="H912" s="2" t="n">
        <v>43845.7291666667</v>
      </c>
      <c r="I912" s="0" t="n">
        <v>3290.5</v>
      </c>
      <c r="J912" s="0" t="n">
        <v>3290.75</v>
      </c>
      <c r="K912" s="0" t="n">
        <v>3291.75</v>
      </c>
      <c r="L912" s="0" t="n">
        <v>3287</v>
      </c>
      <c r="M912" s="0" t="n">
        <v>34503</v>
      </c>
    </row>
    <row r="913" customFormat="false" ht="13.8" hidden="false" customHeight="false" outlineLevel="0" collapsed="false">
      <c r="H913" s="2" t="n">
        <v>43845.7395833333</v>
      </c>
      <c r="I913" s="0" t="n">
        <v>3290.75</v>
      </c>
      <c r="J913" s="0" t="n">
        <v>3288.25</v>
      </c>
      <c r="K913" s="0" t="n">
        <v>3291.25</v>
      </c>
      <c r="L913" s="0" t="n">
        <v>3286.25</v>
      </c>
      <c r="M913" s="0" t="n">
        <v>29003</v>
      </c>
    </row>
    <row r="914" customFormat="false" ht="13.8" hidden="false" customHeight="false" outlineLevel="0" collapsed="false">
      <c r="H914" s="2" t="n">
        <v>43845.75</v>
      </c>
      <c r="I914" s="0" t="n">
        <v>3288.25</v>
      </c>
      <c r="J914" s="0" t="n">
        <v>3293.25</v>
      </c>
      <c r="K914" s="0" t="n">
        <v>3293.5</v>
      </c>
      <c r="L914" s="0" t="n">
        <v>3287.75</v>
      </c>
      <c r="M914" s="0" t="n">
        <v>35481</v>
      </c>
    </row>
    <row r="915" customFormat="false" ht="13.8" hidden="false" customHeight="false" outlineLevel="0" collapsed="false">
      <c r="H915" s="2" t="n">
        <v>43845.7604166667</v>
      </c>
      <c r="I915" s="0" t="n">
        <v>3293.5</v>
      </c>
      <c r="J915" s="0" t="n">
        <v>3295.5</v>
      </c>
      <c r="K915" s="0" t="n">
        <v>3295.5</v>
      </c>
      <c r="L915" s="0" t="n">
        <v>3293</v>
      </c>
      <c r="M915" s="0" t="n">
        <v>19286</v>
      </c>
    </row>
    <row r="916" customFormat="false" ht="13.8" hidden="false" customHeight="false" outlineLevel="0" collapsed="false">
      <c r="H916" s="2" t="n">
        <v>43845.7708333333</v>
      </c>
      <c r="I916" s="0" t="n">
        <v>3295.5</v>
      </c>
      <c r="J916" s="0" t="n">
        <v>3294.5</v>
      </c>
      <c r="K916" s="0" t="n">
        <v>3295.5</v>
      </c>
      <c r="L916" s="0" t="n">
        <v>3294.25</v>
      </c>
      <c r="M916" s="0" t="n">
        <v>11529</v>
      </c>
    </row>
    <row r="917" customFormat="false" ht="13.8" hidden="false" customHeight="false" outlineLevel="0" collapsed="false">
      <c r="H917" s="2" t="n">
        <v>43845.78125</v>
      </c>
      <c r="I917" s="0" t="n">
        <v>3294.5</v>
      </c>
      <c r="J917" s="0" t="n">
        <v>3291.75</v>
      </c>
      <c r="K917" s="0" t="n">
        <v>3295</v>
      </c>
      <c r="L917" s="0" t="n">
        <v>3291.25</v>
      </c>
      <c r="M917" s="0" t="n">
        <v>22913</v>
      </c>
    </row>
    <row r="918" customFormat="false" ht="13.8" hidden="false" customHeight="false" outlineLevel="0" collapsed="false">
      <c r="H918" s="2" t="n">
        <v>43845.7916666667</v>
      </c>
      <c r="I918" s="0" t="n">
        <v>3291.75</v>
      </c>
      <c r="J918" s="0" t="n">
        <v>3288.25</v>
      </c>
      <c r="K918" s="0" t="n">
        <v>3292</v>
      </c>
      <c r="L918" s="0" t="n">
        <v>3286.25</v>
      </c>
      <c r="M918" s="0" t="n">
        <v>45230</v>
      </c>
    </row>
    <row r="919" customFormat="false" ht="13.8" hidden="false" customHeight="false" outlineLevel="0" collapsed="false">
      <c r="H919" s="2" t="n">
        <v>43845.8020833333</v>
      </c>
      <c r="I919" s="0" t="n">
        <v>3288.25</v>
      </c>
      <c r="J919" s="0" t="n">
        <v>3285.5</v>
      </c>
      <c r="K919" s="0" t="n">
        <v>3288.25</v>
      </c>
      <c r="L919" s="0" t="n">
        <v>3283</v>
      </c>
      <c r="M919" s="0" t="n">
        <v>65772</v>
      </c>
    </row>
    <row r="920" customFormat="false" ht="13.8" hidden="false" customHeight="false" outlineLevel="0" collapsed="false">
      <c r="H920" s="2" t="n">
        <v>43845.8125</v>
      </c>
      <c r="I920" s="0" t="n">
        <v>3285.5</v>
      </c>
      <c r="J920" s="0" t="n">
        <v>3285</v>
      </c>
      <c r="K920" s="0" t="n">
        <v>3285.75</v>
      </c>
      <c r="L920" s="0" t="n">
        <v>3281.25</v>
      </c>
      <c r="M920" s="0" t="n">
        <v>67875</v>
      </c>
    </row>
    <row r="921" customFormat="false" ht="13.8" hidden="false" customHeight="false" outlineLevel="0" collapsed="false">
      <c r="H921" s="2" t="n">
        <v>43845.8229166667</v>
      </c>
      <c r="I921" s="0" t="n">
        <v>3285</v>
      </c>
      <c r="J921" s="0" t="n">
        <v>3290.75</v>
      </c>
      <c r="K921" s="0" t="n">
        <v>3291.25</v>
      </c>
      <c r="L921" s="0" t="n">
        <v>3284.5</v>
      </c>
      <c r="M921" s="0" t="n">
        <v>101824</v>
      </c>
    </row>
    <row r="922" customFormat="false" ht="13.8" hidden="false" customHeight="false" outlineLevel="0" collapsed="false">
      <c r="H922" s="2" t="n">
        <v>43845.8333333333</v>
      </c>
      <c r="I922" s="0" t="n">
        <v>3290.75</v>
      </c>
      <c r="J922" s="0" t="n">
        <v>3293.75</v>
      </c>
      <c r="K922" s="0" t="n">
        <v>3294.25</v>
      </c>
      <c r="L922" s="0" t="n">
        <v>3290.75</v>
      </c>
      <c r="M922" s="0" t="n">
        <v>46238</v>
      </c>
    </row>
    <row r="923" customFormat="false" ht="13.8" hidden="false" customHeight="false" outlineLevel="0" collapsed="false">
      <c r="H923" s="2" t="n">
        <v>43845.84375</v>
      </c>
      <c r="I923" s="0" t="n">
        <v>3293.5</v>
      </c>
      <c r="J923" s="0" t="n">
        <v>3293.5</v>
      </c>
      <c r="K923" s="0" t="n">
        <v>3293.5</v>
      </c>
      <c r="L923" s="0" t="n">
        <v>3293.25</v>
      </c>
      <c r="M923" s="0" t="n">
        <v>376</v>
      </c>
    </row>
    <row r="924" customFormat="false" ht="13.8" hidden="false" customHeight="false" outlineLevel="0" collapsed="false">
      <c r="H924" s="2" t="n">
        <v>43845.8541666667</v>
      </c>
      <c r="I924" s="0" t="n">
        <v>3293.5</v>
      </c>
      <c r="J924" s="0" t="n">
        <v>3293.75</v>
      </c>
      <c r="K924" s="0" t="n">
        <v>3294</v>
      </c>
      <c r="L924" s="0" t="n">
        <v>3293</v>
      </c>
      <c r="M924" s="0" t="n">
        <v>4754</v>
      </c>
    </row>
    <row r="925" customFormat="false" ht="13.8" hidden="false" customHeight="false" outlineLevel="0" collapsed="false">
      <c r="H925" s="2" t="n">
        <v>43845.8645833333</v>
      </c>
      <c r="I925" s="0" t="n">
        <v>3293.75</v>
      </c>
      <c r="J925" s="0" t="n">
        <v>3294.25</v>
      </c>
      <c r="K925" s="0" t="n">
        <v>3294.25</v>
      </c>
      <c r="L925" s="0" t="n">
        <v>3293.25</v>
      </c>
      <c r="M925" s="0" t="n">
        <v>2914</v>
      </c>
    </row>
    <row r="926" customFormat="false" ht="13.8" hidden="false" customHeight="false" outlineLevel="0" collapsed="false">
      <c r="H926" s="2" t="n">
        <v>43845.9166666667</v>
      </c>
      <c r="I926" s="0" t="n">
        <v>3294.25</v>
      </c>
      <c r="J926" s="0" t="n">
        <v>3297</v>
      </c>
      <c r="K926" s="0" t="n">
        <v>3297.5</v>
      </c>
      <c r="L926" s="0" t="n">
        <v>3294</v>
      </c>
      <c r="M926" s="0" t="n">
        <v>6051</v>
      </c>
    </row>
    <row r="927" customFormat="false" ht="13.8" hidden="false" customHeight="false" outlineLevel="0" collapsed="false">
      <c r="H927" s="2" t="n">
        <v>43845.9270833333</v>
      </c>
      <c r="I927" s="0" t="n">
        <v>3297.25</v>
      </c>
      <c r="J927" s="0" t="n">
        <v>3298.25</v>
      </c>
      <c r="K927" s="0" t="n">
        <v>3300</v>
      </c>
      <c r="L927" s="0" t="n">
        <v>3297</v>
      </c>
      <c r="M927" s="0" t="n">
        <v>5318</v>
      </c>
    </row>
    <row r="928" customFormat="false" ht="13.8" hidden="false" customHeight="false" outlineLevel="0" collapsed="false">
      <c r="H928" s="2" t="n">
        <v>43845.9375</v>
      </c>
      <c r="I928" s="0" t="n">
        <v>3298.25</v>
      </c>
      <c r="J928" s="0" t="n">
        <v>3298.5</v>
      </c>
      <c r="K928" s="0" t="n">
        <v>3298.5</v>
      </c>
      <c r="L928" s="0" t="n">
        <v>3297</v>
      </c>
      <c r="M928" s="0" t="n">
        <v>2274</v>
      </c>
    </row>
    <row r="929" customFormat="false" ht="13.8" hidden="false" customHeight="false" outlineLevel="0" collapsed="false">
      <c r="H929" s="2" t="n">
        <v>43845.9479166667</v>
      </c>
      <c r="I929" s="0" t="n">
        <v>3298.75</v>
      </c>
      <c r="J929" s="0" t="n">
        <v>3297</v>
      </c>
      <c r="K929" s="0" t="n">
        <v>3298.75</v>
      </c>
      <c r="L929" s="0" t="n">
        <v>3296.75</v>
      </c>
      <c r="M929" s="0" t="n">
        <v>1452</v>
      </c>
    </row>
    <row r="930" customFormat="false" ht="13.8" hidden="false" customHeight="false" outlineLevel="0" collapsed="false">
      <c r="H930" s="2" t="n">
        <v>43845.9583333333</v>
      </c>
      <c r="I930" s="0" t="n">
        <v>3297.25</v>
      </c>
      <c r="J930" s="0" t="n">
        <v>3297</v>
      </c>
      <c r="K930" s="0" t="n">
        <v>3297.25</v>
      </c>
      <c r="L930" s="0" t="n">
        <v>3295.5</v>
      </c>
      <c r="M930" s="0" t="n">
        <v>3802</v>
      </c>
    </row>
    <row r="931" customFormat="false" ht="13.8" hidden="false" customHeight="false" outlineLevel="0" collapsed="false">
      <c r="H931" s="2" t="n">
        <v>43845.96875</v>
      </c>
      <c r="I931" s="0" t="n">
        <v>3297</v>
      </c>
      <c r="J931" s="0" t="n">
        <v>3296</v>
      </c>
      <c r="K931" s="0" t="n">
        <v>3298</v>
      </c>
      <c r="L931" s="0" t="n">
        <v>3295.75</v>
      </c>
      <c r="M931" s="0" t="n">
        <v>2955</v>
      </c>
    </row>
    <row r="932" customFormat="false" ht="13.8" hidden="false" customHeight="false" outlineLevel="0" collapsed="false">
      <c r="H932" s="2" t="n">
        <v>43845.9791666667</v>
      </c>
      <c r="I932" s="0" t="n">
        <v>3296.25</v>
      </c>
      <c r="J932" s="0" t="n">
        <v>3296.5</v>
      </c>
      <c r="K932" s="0" t="n">
        <v>3296.75</v>
      </c>
      <c r="L932" s="0" t="n">
        <v>3296</v>
      </c>
      <c r="M932" s="0" t="n">
        <v>1077</v>
      </c>
    </row>
    <row r="933" customFormat="false" ht="13.8" hidden="false" customHeight="false" outlineLevel="0" collapsed="false">
      <c r="H933" s="2" t="n">
        <v>43845.9895833333</v>
      </c>
      <c r="I933" s="0" t="n">
        <v>3296.5</v>
      </c>
      <c r="J933" s="0" t="n">
        <v>3295.25</v>
      </c>
      <c r="K933" s="0" t="n">
        <v>3296.75</v>
      </c>
      <c r="L933" s="0" t="n">
        <v>3295.25</v>
      </c>
      <c r="M933" s="0" t="n">
        <v>1541</v>
      </c>
    </row>
    <row r="934" customFormat="false" ht="13.8" hidden="false" customHeight="false" outlineLevel="0" collapsed="false">
      <c r="H934" s="2" t="n">
        <v>43846</v>
      </c>
      <c r="I934" s="0" t="n">
        <v>3295.25</v>
      </c>
      <c r="J934" s="0" t="n">
        <v>3296</v>
      </c>
      <c r="K934" s="0" t="n">
        <v>3296.75</v>
      </c>
      <c r="L934" s="0" t="n">
        <v>3295.25</v>
      </c>
      <c r="M934" s="0" t="n">
        <v>1349</v>
      </c>
    </row>
    <row r="935" customFormat="false" ht="13.8" hidden="false" customHeight="false" outlineLevel="0" collapsed="false">
      <c r="H935" s="2" t="n">
        <v>43846.0104166667</v>
      </c>
      <c r="I935" s="0" t="n">
        <v>3296.25</v>
      </c>
      <c r="J935" s="0" t="n">
        <v>3296.5</v>
      </c>
      <c r="K935" s="0" t="n">
        <v>3297.25</v>
      </c>
      <c r="L935" s="0" t="n">
        <v>3296</v>
      </c>
      <c r="M935" s="0" t="n">
        <v>1798</v>
      </c>
    </row>
    <row r="936" customFormat="false" ht="13.8" hidden="false" customHeight="false" outlineLevel="0" collapsed="false">
      <c r="H936" s="2" t="n">
        <v>43846.0208333333</v>
      </c>
      <c r="I936" s="0" t="n">
        <v>3296.25</v>
      </c>
      <c r="J936" s="0" t="n">
        <v>3295.5</v>
      </c>
      <c r="K936" s="0" t="n">
        <v>3296.25</v>
      </c>
      <c r="L936" s="0" t="n">
        <v>3294.5</v>
      </c>
      <c r="M936" s="0" t="n">
        <v>3539</v>
      </c>
    </row>
    <row r="937" customFormat="false" ht="13.8" hidden="false" customHeight="false" outlineLevel="0" collapsed="false">
      <c r="H937" s="2" t="n">
        <v>43846.03125</v>
      </c>
      <c r="I937" s="0" t="n">
        <v>3295.5</v>
      </c>
      <c r="J937" s="0" t="n">
        <v>3296.75</v>
      </c>
      <c r="K937" s="0" t="n">
        <v>3297</v>
      </c>
      <c r="L937" s="0" t="n">
        <v>3294.75</v>
      </c>
      <c r="M937" s="0" t="n">
        <v>2381</v>
      </c>
    </row>
    <row r="938" customFormat="false" ht="13.8" hidden="false" customHeight="false" outlineLevel="0" collapsed="false">
      <c r="H938" s="2" t="n">
        <v>43846.0416666667</v>
      </c>
      <c r="I938" s="0" t="n">
        <v>3297</v>
      </c>
      <c r="J938" s="0" t="n">
        <v>3296.75</v>
      </c>
      <c r="K938" s="0" t="n">
        <v>3297.75</v>
      </c>
      <c r="L938" s="0" t="n">
        <v>3296.75</v>
      </c>
      <c r="M938" s="0" t="n">
        <v>2485</v>
      </c>
    </row>
    <row r="939" customFormat="false" ht="13.8" hidden="false" customHeight="false" outlineLevel="0" collapsed="false">
      <c r="H939" s="2" t="n">
        <v>43846.0520833333</v>
      </c>
      <c r="I939" s="0" t="n">
        <v>3297</v>
      </c>
      <c r="J939" s="0" t="n">
        <v>3296.25</v>
      </c>
      <c r="K939" s="0" t="n">
        <v>3297.25</v>
      </c>
      <c r="L939" s="0" t="n">
        <v>3296.25</v>
      </c>
      <c r="M939" s="0" t="n">
        <v>1716</v>
      </c>
    </row>
    <row r="940" customFormat="false" ht="13.8" hidden="false" customHeight="false" outlineLevel="0" collapsed="false">
      <c r="H940" s="2" t="n">
        <v>43846.0625</v>
      </c>
      <c r="I940" s="0" t="n">
        <v>3296.25</v>
      </c>
      <c r="J940" s="0" t="n">
        <v>3295.25</v>
      </c>
      <c r="K940" s="0" t="n">
        <v>3296.5</v>
      </c>
      <c r="L940" s="0" t="n">
        <v>3295.25</v>
      </c>
      <c r="M940" s="0" t="n">
        <v>1064</v>
      </c>
    </row>
    <row r="941" customFormat="false" ht="13.8" hidden="false" customHeight="false" outlineLevel="0" collapsed="false">
      <c r="H941" s="2" t="n">
        <v>43846.0729166667</v>
      </c>
      <c r="I941" s="0" t="n">
        <v>3295.5</v>
      </c>
      <c r="J941" s="0" t="n">
        <v>3296.25</v>
      </c>
      <c r="K941" s="0" t="n">
        <v>3296.5</v>
      </c>
      <c r="L941" s="0" t="n">
        <v>3295.25</v>
      </c>
      <c r="M941" s="0" t="n">
        <v>1248</v>
      </c>
    </row>
    <row r="942" customFormat="false" ht="13.8" hidden="false" customHeight="false" outlineLevel="0" collapsed="false">
      <c r="H942" s="2" t="n">
        <v>43846.0833333333</v>
      </c>
      <c r="I942" s="0" t="n">
        <v>3296.25</v>
      </c>
      <c r="J942" s="0" t="n">
        <v>3295.25</v>
      </c>
      <c r="K942" s="0" t="n">
        <v>3296.5</v>
      </c>
      <c r="L942" s="0" t="n">
        <v>3295.25</v>
      </c>
      <c r="M942" s="0" t="n">
        <v>2197</v>
      </c>
    </row>
    <row r="943" customFormat="false" ht="13.8" hidden="false" customHeight="false" outlineLevel="0" collapsed="false">
      <c r="H943" s="2" t="n">
        <v>43846.09375</v>
      </c>
      <c r="I943" s="0" t="n">
        <v>3295.25</v>
      </c>
      <c r="J943" s="0" t="n">
        <v>3296.25</v>
      </c>
      <c r="K943" s="0" t="n">
        <v>3296.25</v>
      </c>
      <c r="L943" s="0" t="n">
        <v>3294.75</v>
      </c>
      <c r="M943" s="0" t="n">
        <v>1980</v>
      </c>
    </row>
    <row r="944" customFormat="false" ht="13.8" hidden="false" customHeight="false" outlineLevel="0" collapsed="false">
      <c r="H944" s="2" t="n">
        <v>43846.1041666667</v>
      </c>
      <c r="I944" s="0" t="n">
        <v>3296</v>
      </c>
      <c r="J944" s="0" t="n">
        <v>3295.5</v>
      </c>
      <c r="K944" s="0" t="n">
        <v>3296.25</v>
      </c>
      <c r="L944" s="0" t="n">
        <v>3295.5</v>
      </c>
      <c r="M944" s="0" t="n">
        <v>1415</v>
      </c>
    </row>
    <row r="945" customFormat="false" ht="13.8" hidden="false" customHeight="false" outlineLevel="0" collapsed="false">
      <c r="H945" s="2" t="n">
        <v>43846.1145833333</v>
      </c>
      <c r="I945" s="0" t="n">
        <v>3295.75</v>
      </c>
      <c r="J945" s="0" t="n">
        <v>3296.5</v>
      </c>
      <c r="K945" s="0" t="n">
        <v>3296.75</v>
      </c>
      <c r="L945" s="0" t="n">
        <v>3295.5</v>
      </c>
      <c r="M945" s="0" t="n">
        <v>1389</v>
      </c>
    </row>
    <row r="946" customFormat="false" ht="13.8" hidden="false" customHeight="false" outlineLevel="0" collapsed="false">
      <c r="H946" s="2" t="n">
        <v>43846.125</v>
      </c>
      <c r="I946" s="0" t="n">
        <v>3296.5</v>
      </c>
      <c r="J946" s="0" t="n">
        <v>3297.25</v>
      </c>
      <c r="K946" s="0" t="n">
        <v>3297.5</v>
      </c>
      <c r="L946" s="0" t="n">
        <v>3296.25</v>
      </c>
      <c r="M946" s="0" t="n">
        <v>1099</v>
      </c>
    </row>
    <row r="947" customFormat="false" ht="13.8" hidden="false" customHeight="false" outlineLevel="0" collapsed="false">
      <c r="H947" s="2" t="n">
        <v>43846.1354166667</v>
      </c>
      <c r="I947" s="0" t="n">
        <v>3297.25</v>
      </c>
      <c r="J947" s="0" t="n">
        <v>3298</v>
      </c>
      <c r="K947" s="0" t="n">
        <v>3298</v>
      </c>
      <c r="L947" s="0" t="n">
        <v>3297</v>
      </c>
      <c r="M947" s="0" t="n">
        <v>1316</v>
      </c>
    </row>
    <row r="948" customFormat="false" ht="13.8" hidden="false" customHeight="false" outlineLevel="0" collapsed="false">
      <c r="H948" s="2" t="n">
        <v>43846.1458333333</v>
      </c>
      <c r="I948" s="0" t="n">
        <v>3297.75</v>
      </c>
      <c r="J948" s="0" t="n">
        <v>3297.25</v>
      </c>
      <c r="K948" s="0" t="n">
        <v>3298</v>
      </c>
      <c r="L948" s="0" t="n">
        <v>3297.25</v>
      </c>
      <c r="M948" s="0" t="n">
        <v>1482</v>
      </c>
    </row>
    <row r="949" customFormat="false" ht="13.8" hidden="false" customHeight="false" outlineLevel="0" collapsed="false">
      <c r="H949" s="2" t="n">
        <v>43846.15625</v>
      </c>
      <c r="I949" s="0" t="n">
        <v>3297.25</v>
      </c>
      <c r="J949" s="0" t="n">
        <v>3298.25</v>
      </c>
      <c r="K949" s="0" t="n">
        <v>3298.5</v>
      </c>
      <c r="L949" s="0" t="n">
        <v>3297.25</v>
      </c>
      <c r="M949" s="0" t="n">
        <v>1147</v>
      </c>
    </row>
    <row r="950" customFormat="false" ht="13.8" hidden="false" customHeight="false" outlineLevel="0" collapsed="false">
      <c r="H950" s="2" t="n">
        <v>43846.1666666667</v>
      </c>
      <c r="I950" s="0" t="n">
        <v>3298</v>
      </c>
      <c r="J950" s="0" t="n">
        <v>3298.75</v>
      </c>
      <c r="K950" s="0" t="n">
        <v>3299</v>
      </c>
      <c r="L950" s="0" t="n">
        <v>3298</v>
      </c>
      <c r="M950" s="0" t="n">
        <v>1731</v>
      </c>
    </row>
    <row r="951" customFormat="false" ht="13.8" hidden="false" customHeight="false" outlineLevel="0" collapsed="false">
      <c r="H951" s="2" t="n">
        <v>43846.1770833333</v>
      </c>
      <c r="I951" s="0" t="n">
        <v>3298.5</v>
      </c>
      <c r="J951" s="0" t="n">
        <v>3298.5</v>
      </c>
      <c r="K951" s="0" t="n">
        <v>3299</v>
      </c>
      <c r="L951" s="0" t="n">
        <v>3298</v>
      </c>
      <c r="M951" s="0" t="n">
        <v>1084</v>
      </c>
    </row>
    <row r="952" customFormat="false" ht="13.8" hidden="false" customHeight="false" outlineLevel="0" collapsed="false">
      <c r="H952" s="2" t="n">
        <v>43846.1875</v>
      </c>
      <c r="I952" s="0" t="n">
        <v>3298.5</v>
      </c>
      <c r="J952" s="0" t="n">
        <v>3299</v>
      </c>
      <c r="K952" s="0" t="n">
        <v>3299</v>
      </c>
      <c r="L952" s="0" t="n">
        <v>3298.25</v>
      </c>
      <c r="M952" s="0" t="n">
        <v>1048</v>
      </c>
    </row>
    <row r="953" customFormat="false" ht="13.8" hidden="false" customHeight="false" outlineLevel="0" collapsed="false">
      <c r="H953" s="2" t="n">
        <v>43846.1979166667</v>
      </c>
      <c r="I953" s="0" t="n">
        <v>3298.75</v>
      </c>
      <c r="J953" s="0" t="n">
        <v>3299.75</v>
      </c>
      <c r="K953" s="0" t="n">
        <v>3300</v>
      </c>
      <c r="L953" s="0" t="n">
        <v>3298.75</v>
      </c>
      <c r="M953" s="0" t="n">
        <v>2392</v>
      </c>
    </row>
    <row r="954" customFormat="false" ht="13.8" hidden="false" customHeight="false" outlineLevel="0" collapsed="false">
      <c r="H954" s="2" t="n">
        <v>43846.2083333333</v>
      </c>
      <c r="I954" s="0" t="n">
        <v>3299.75</v>
      </c>
      <c r="J954" s="0" t="n">
        <v>3299.5</v>
      </c>
      <c r="K954" s="0" t="n">
        <v>3300</v>
      </c>
      <c r="L954" s="0" t="n">
        <v>3299.25</v>
      </c>
      <c r="M954" s="0" t="n">
        <v>1886</v>
      </c>
    </row>
    <row r="955" customFormat="false" ht="13.8" hidden="false" customHeight="false" outlineLevel="0" collapsed="false">
      <c r="H955" s="2" t="n">
        <v>43846.21875</v>
      </c>
      <c r="I955" s="0" t="n">
        <v>3299.5</v>
      </c>
      <c r="J955" s="0" t="n">
        <v>3299.25</v>
      </c>
      <c r="K955" s="0" t="n">
        <v>3299.75</v>
      </c>
      <c r="L955" s="0" t="n">
        <v>3299</v>
      </c>
      <c r="M955" s="0" t="n">
        <v>1267</v>
      </c>
    </row>
    <row r="956" customFormat="false" ht="13.8" hidden="false" customHeight="false" outlineLevel="0" collapsed="false">
      <c r="H956" s="2" t="n">
        <v>43846.2291666667</v>
      </c>
      <c r="I956" s="0" t="n">
        <v>3299.25</v>
      </c>
      <c r="J956" s="0" t="n">
        <v>3299</v>
      </c>
      <c r="K956" s="0" t="n">
        <v>3299.75</v>
      </c>
      <c r="L956" s="0" t="n">
        <v>3298.5</v>
      </c>
      <c r="M956" s="0" t="n">
        <v>1723</v>
      </c>
    </row>
    <row r="957" customFormat="false" ht="13.8" hidden="false" customHeight="false" outlineLevel="0" collapsed="false">
      <c r="H957" s="2" t="n">
        <v>43846.2395833333</v>
      </c>
      <c r="I957" s="0" t="n">
        <v>3299</v>
      </c>
      <c r="J957" s="0" t="n">
        <v>3299.25</v>
      </c>
      <c r="K957" s="0" t="n">
        <v>3299.5</v>
      </c>
      <c r="L957" s="0" t="n">
        <v>3298.75</v>
      </c>
      <c r="M957" s="0" t="n">
        <v>1572</v>
      </c>
    </row>
    <row r="958" customFormat="false" ht="13.8" hidden="false" customHeight="false" outlineLevel="0" collapsed="false">
      <c r="H958" s="2" t="n">
        <v>43846.25</v>
      </c>
      <c r="I958" s="0" t="n">
        <v>3299.25</v>
      </c>
      <c r="J958" s="0" t="n">
        <v>3298.25</v>
      </c>
      <c r="K958" s="0" t="n">
        <v>3299.5</v>
      </c>
      <c r="L958" s="0" t="n">
        <v>3298.25</v>
      </c>
      <c r="M958" s="0" t="n">
        <v>2833</v>
      </c>
    </row>
    <row r="959" customFormat="false" ht="13.8" hidden="false" customHeight="false" outlineLevel="0" collapsed="false">
      <c r="H959" s="2" t="n">
        <v>43846.2604166667</v>
      </c>
      <c r="I959" s="0" t="n">
        <v>3298</v>
      </c>
      <c r="J959" s="0" t="n">
        <v>3299.25</v>
      </c>
      <c r="K959" s="0" t="n">
        <v>3299.5</v>
      </c>
      <c r="L959" s="0" t="n">
        <v>3297.75</v>
      </c>
      <c r="M959" s="0" t="n">
        <v>1678</v>
      </c>
    </row>
    <row r="960" customFormat="false" ht="13.8" hidden="false" customHeight="false" outlineLevel="0" collapsed="false">
      <c r="H960" s="2" t="n">
        <v>43846.2708333333</v>
      </c>
      <c r="I960" s="0" t="n">
        <v>3299.25</v>
      </c>
      <c r="J960" s="0" t="n">
        <v>3299.75</v>
      </c>
      <c r="K960" s="0" t="n">
        <v>3299.75</v>
      </c>
      <c r="L960" s="0" t="n">
        <v>3298.75</v>
      </c>
      <c r="M960" s="0" t="n">
        <v>1852</v>
      </c>
    </row>
    <row r="961" customFormat="false" ht="13.8" hidden="false" customHeight="false" outlineLevel="0" collapsed="false">
      <c r="H961" s="2" t="n">
        <v>43846.28125</v>
      </c>
      <c r="I961" s="0" t="n">
        <v>3299.75</v>
      </c>
      <c r="J961" s="0" t="n">
        <v>3299.5</v>
      </c>
      <c r="K961" s="0" t="n">
        <v>3300</v>
      </c>
      <c r="L961" s="0" t="n">
        <v>3299.25</v>
      </c>
      <c r="M961" s="0" t="n">
        <v>1581</v>
      </c>
    </row>
    <row r="962" customFormat="false" ht="13.8" hidden="false" customHeight="false" outlineLevel="0" collapsed="false">
      <c r="H962" s="2" t="n">
        <v>43846.2916666667</v>
      </c>
      <c r="I962" s="0" t="n">
        <v>3299.75</v>
      </c>
      <c r="J962" s="0" t="n">
        <v>3300.75</v>
      </c>
      <c r="K962" s="0" t="n">
        <v>3302.25</v>
      </c>
      <c r="L962" s="0" t="n">
        <v>3299.5</v>
      </c>
      <c r="M962" s="0" t="n">
        <v>13065</v>
      </c>
    </row>
    <row r="963" customFormat="false" ht="13.8" hidden="false" customHeight="false" outlineLevel="0" collapsed="false">
      <c r="H963" s="2" t="n">
        <v>43846.3020833333</v>
      </c>
      <c r="I963" s="0" t="n">
        <v>3301</v>
      </c>
      <c r="J963" s="0" t="n">
        <v>3302.25</v>
      </c>
      <c r="K963" s="0" t="n">
        <v>3302.25</v>
      </c>
      <c r="L963" s="0" t="n">
        <v>3300.5</v>
      </c>
      <c r="M963" s="0" t="n">
        <v>5156</v>
      </c>
    </row>
    <row r="964" customFormat="false" ht="13.8" hidden="false" customHeight="false" outlineLevel="0" collapsed="false">
      <c r="H964" s="2" t="n">
        <v>43846.3125</v>
      </c>
      <c r="I964" s="0" t="n">
        <v>3302.25</v>
      </c>
      <c r="J964" s="0" t="n">
        <v>3305</v>
      </c>
      <c r="K964" s="0" t="n">
        <v>3308</v>
      </c>
      <c r="L964" s="0" t="n">
        <v>3302</v>
      </c>
      <c r="M964" s="0" t="n">
        <v>20172</v>
      </c>
    </row>
    <row r="965" customFormat="false" ht="13.8" hidden="false" customHeight="false" outlineLevel="0" collapsed="false">
      <c r="H965" s="2" t="n">
        <v>43846.3229166667</v>
      </c>
      <c r="I965" s="0" t="n">
        <v>3305</v>
      </c>
      <c r="J965" s="0" t="n">
        <v>3305</v>
      </c>
      <c r="K965" s="0" t="n">
        <v>3305.5</v>
      </c>
      <c r="L965" s="0" t="n">
        <v>3304.25</v>
      </c>
      <c r="M965" s="0" t="n">
        <v>7058</v>
      </c>
    </row>
    <row r="966" customFormat="false" ht="13.8" hidden="false" customHeight="false" outlineLevel="0" collapsed="false">
      <c r="H966" s="2" t="n">
        <v>43846.3333333333</v>
      </c>
      <c r="I966" s="0" t="n">
        <v>3305</v>
      </c>
      <c r="J966" s="0" t="n">
        <v>3303.75</v>
      </c>
      <c r="K966" s="0" t="n">
        <v>3305.5</v>
      </c>
      <c r="L966" s="0" t="n">
        <v>3303.75</v>
      </c>
      <c r="M966" s="0" t="n">
        <v>7138</v>
      </c>
    </row>
    <row r="967" customFormat="false" ht="13.8" hidden="false" customHeight="false" outlineLevel="0" collapsed="false">
      <c r="H967" s="2" t="n">
        <v>43846.34375</v>
      </c>
      <c r="I967" s="0" t="n">
        <v>3304</v>
      </c>
      <c r="J967" s="0" t="n">
        <v>3302.5</v>
      </c>
      <c r="K967" s="0" t="n">
        <v>3304.5</v>
      </c>
      <c r="L967" s="0" t="n">
        <v>3301.5</v>
      </c>
      <c r="M967" s="0" t="n">
        <v>5338</v>
      </c>
    </row>
    <row r="968" customFormat="false" ht="13.8" hidden="false" customHeight="false" outlineLevel="0" collapsed="false">
      <c r="H968" s="2" t="n">
        <v>43846.3541666667</v>
      </c>
      <c r="I968" s="0" t="n">
        <v>3302.75</v>
      </c>
      <c r="J968" s="0" t="n">
        <v>3303</v>
      </c>
      <c r="K968" s="0" t="n">
        <v>3303.5</v>
      </c>
      <c r="L968" s="0" t="n">
        <v>3302</v>
      </c>
      <c r="M968" s="0" t="n">
        <v>2996</v>
      </c>
    </row>
    <row r="969" customFormat="false" ht="13.8" hidden="false" customHeight="false" outlineLevel="0" collapsed="false">
      <c r="H969" s="2" t="n">
        <v>43846.3645833333</v>
      </c>
      <c r="I969" s="0" t="n">
        <v>3302.75</v>
      </c>
      <c r="J969" s="0" t="n">
        <v>3302.75</v>
      </c>
      <c r="K969" s="0" t="n">
        <v>3303</v>
      </c>
      <c r="L969" s="0" t="n">
        <v>3301.25</v>
      </c>
      <c r="M969" s="0" t="n">
        <v>5942</v>
      </c>
    </row>
    <row r="970" customFormat="false" ht="13.8" hidden="false" customHeight="false" outlineLevel="0" collapsed="false">
      <c r="H970" s="2" t="n">
        <v>43846.375</v>
      </c>
      <c r="I970" s="0" t="n">
        <v>3302.5</v>
      </c>
      <c r="J970" s="0" t="n">
        <v>3302.5</v>
      </c>
      <c r="K970" s="0" t="n">
        <v>3303</v>
      </c>
      <c r="L970" s="0" t="n">
        <v>3301</v>
      </c>
      <c r="M970" s="0" t="n">
        <v>6521</v>
      </c>
    </row>
    <row r="971" customFormat="false" ht="13.8" hidden="false" customHeight="false" outlineLevel="0" collapsed="false">
      <c r="H971" s="2" t="n">
        <v>43846.3854166667</v>
      </c>
      <c r="I971" s="0" t="n">
        <v>3302.5</v>
      </c>
      <c r="J971" s="0" t="n">
        <v>3303</v>
      </c>
      <c r="K971" s="0" t="n">
        <v>3303.5</v>
      </c>
      <c r="L971" s="0" t="n">
        <v>3302</v>
      </c>
      <c r="M971" s="0" t="n">
        <v>4619</v>
      </c>
    </row>
    <row r="972" customFormat="false" ht="13.8" hidden="false" customHeight="false" outlineLevel="0" collapsed="false">
      <c r="H972" s="2" t="n">
        <v>43846.3958333333</v>
      </c>
      <c r="I972" s="0" t="n">
        <v>3303</v>
      </c>
      <c r="J972" s="0" t="n">
        <v>3303.5</v>
      </c>
      <c r="K972" s="0" t="n">
        <v>3304</v>
      </c>
      <c r="L972" s="0" t="n">
        <v>3302.75</v>
      </c>
      <c r="M972" s="0" t="n">
        <v>4109</v>
      </c>
    </row>
    <row r="973" customFormat="false" ht="13.8" hidden="false" customHeight="false" outlineLevel="0" collapsed="false">
      <c r="H973" s="2" t="n">
        <v>43846.40625</v>
      </c>
      <c r="I973" s="0" t="n">
        <v>3303.5</v>
      </c>
      <c r="J973" s="0" t="n">
        <v>3304.75</v>
      </c>
      <c r="K973" s="0" t="n">
        <v>3304.75</v>
      </c>
      <c r="L973" s="0" t="n">
        <v>3303.5</v>
      </c>
      <c r="M973" s="0" t="n">
        <v>3952</v>
      </c>
    </row>
    <row r="974" customFormat="false" ht="13.8" hidden="false" customHeight="false" outlineLevel="0" collapsed="false">
      <c r="H974" s="2" t="n">
        <v>43846.4166666667</v>
      </c>
      <c r="I974" s="0" t="n">
        <v>3304.75</v>
      </c>
      <c r="J974" s="0" t="n">
        <v>3302.5</v>
      </c>
      <c r="K974" s="0" t="n">
        <v>3305</v>
      </c>
      <c r="L974" s="0" t="n">
        <v>3302</v>
      </c>
      <c r="M974" s="0" t="n">
        <v>5771</v>
      </c>
    </row>
    <row r="975" customFormat="false" ht="13.8" hidden="false" customHeight="false" outlineLevel="0" collapsed="false">
      <c r="H975" s="2" t="n">
        <v>43846.4270833333</v>
      </c>
      <c r="I975" s="0" t="n">
        <v>3302.25</v>
      </c>
      <c r="J975" s="0" t="n">
        <v>3303.75</v>
      </c>
      <c r="K975" s="0" t="n">
        <v>3304.25</v>
      </c>
      <c r="L975" s="0" t="n">
        <v>3302</v>
      </c>
      <c r="M975" s="0" t="n">
        <v>2759</v>
      </c>
    </row>
    <row r="976" customFormat="false" ht="13.8" hidden="false" customHeight="false" outlineLevel="0" collapsed="false">
      <c r="H976" s="2" t="n">
        <v>43846.4375</v>
      </c>
      <c r="I976" s="0" t="n">
        <v>3303.75</v>
      </c>
      <c r="J976" s="0" t="n">
        <v>3304.25</v>
      </c>
      <c r="K976" s="0" t="n">
        <v>3304.5</v>
      </c>
      <c r="L976" s="0" t="n">
        <v>3303</v>
      </c>
      <c r="M976" s="0" t="n">
        <v>2585</v>
      </c>
    </row>
    <row r="977" customFormat="false" ht="13.8" hidden="false" customHeight="false" outlineLevel="0" collapsed="false">
      <c r="H977" s="2" t="n">
        <v>43846.4479166667</v>
      </c>
      <c r="I977" s="0" t="n">
        <v>3304.5</v>
      </c>
      <c r="J977" s="0" t="n">
        <v>3305.25</v>
      </c>
      <c r="K977" s="0" t="n">
        <v>3305.5</v>
      </c>
      <c r="L977" s="0" t="n">
        <v>3304</v>
      </c>
      <c r="M977" s="0" t="n">
        <v>3576</v>
      </c>
    </row>
    <row r="978" customFormat="false" ht="13.8" hidden="false" customHeight="false" outlineLevel="0" collapsed="false">
      <c r="H978" s="2" t="n">
        <v>43846.4583333333</v>
      </c>
      <c r="I978" s="0" t="n">
        <v>3305.5</v>
      </c>
      <c r="J978" s="0" t="n">
        <v>3305.5</v>
      </c>
      <c r="K978" s="0" t="n">
        <v>3305.75</v>
      </c>
      <c r="L978" s="0" t="n">
        <v>3304.25</v>
      </c>
      <c r="M978" s="0" t="n">
        <v>3305</v>
      </c>
    </row>
    <row r="979" customFormat="false" ht="13.8" hidden="false" customHeight="false" outlineLevel="0" collapsed="false">
      <c r="H979" s="2" t="n">
        <v>43846.46875</v>
      </c>
      <c r="I979" s="0" t="n">
        <v>3305.5</v>
      </c>
      <c r="J979" s="0" t="n">
        <v>3303.75</v>
      </c>
      <c r="K979" s="0" t="n">
        <v>3305.5</v>
      </c>
      <c r="L979" s="0" t="n">
        <v>3303.75</v>
      </c>
      <c r="M979" s="0" t="n">
        <v>3130</v>
      </c>
    </row>
    <row r="980" customFormat="false" ht="13.8" hidden="false" customHeight="false" outlineLevel="0" collapsed="false">
      <c r="H980" s="2" t="n">
        <v>43846.4791666667</v>
      </c>
      <c r="I980" s="0" t="n">
        <v>3303.75</v>
      </c>
      <c r="J980" s="0" t="n">
        <v>3304.5</v>
      </c>
      <c r="K980" s="0" t="n">
        <v>3304.75</v>
      </c>
      <c r="L980" s="0" t="n">
        <v>3303.25</v>
      </c>
      <c r="M980" s="0" t="n">
        <v>3654</v>
      </c>
    </row>
    <row r="981" customFormat="false" ht="13.8" hidden="false" customHeight="false" outlineLevel="0" collapsed="false">
      <c r="H981" s="2" t="n">
        <v>43846.4895833333</v>
      </c>
      <c r="I981" s="0" t="n">
        <v>3304.5</v>
      </c>
      <c r="J981" s="0" t="n">
        <v>3303</v>
      </c>
      <c r="K981" s="0" t="n">
        <v>3305</v>
      </c>
      <c r="L981" s="0" t="n">
        <v>3302.5</v>
      </c>
      <c r="M981" s="0" t="n">
        <v>4315</v>
      </c>
    </row>
    <row r="982" customFormat="false" ht="13.8" hidden="false" customHeight="false" outlineLevel="0" collapsed="false">
      <c r="H982" s="2" t="n">
        <v>43846.5</v>
      </c>
      <c r="I982" s="0" t="n">
        <v>3302.75</v>
      </c>
      <c r="J982" s="0" t="n">
        <v>3303.25</v>
      </c>
      <c r="K982" s="0" t="n">
        <v>3304.5</v>
      </c>
      <c r="L982" s="0" t="n">
        <v>3302.75</v>
      </c>
      <c r="M982" s="0" t="n">
        <v>5662</v>
      </c>
    </row>
    <row r="983" customFormat="false" ht="13.8" hidden="false" customHeight="false" outlineLevel="0" collapsed="false">
      <c r="H983" s="2" t="n">
        <v>43846.5104166667</v>
      </c>
      <c r="I983" s="0" t="n">
        <v>3303.5</v>
      </c>
      <c r="J983" s="0" t="n">
        <v>3303.5</v>
      </c>
      <c r="K983" s="0" t="n">
        <v>3304.5</v>
      </c>
      <c r="L983" s="0" t="n">
        <v>3303</v>
      </c>
      <c r="M983" s="0" t="n">
        <v>4769</v>
      </c>
    </row>
    <row r="984" customFormat="false" ht="13.8" hidden="false" customHeight="false" outlineLevel="0" collapsed="false">
      <c r="H984" s="2" t="n">
        <v>43846.5208333333</v>
      </c>
      <c r="I984" s="0" t="n">
        <v>3303.5</v>
      </c>
      <c r="J984" s="0" t="n">
        <v>3304.75</v>
      </c>
      <c r="K984" s="0" t="n">
        <v>3305.5</v>
      </c>
      <c r="L984" s="0" t="n">
        <v>3303.25</v>
      </c>
      <c r="M984" s="0" t="n">
        <v>12666</v>
      </c>
    </row>
    <row r="985" customFormat="false" ht="13.8" hidden="false" customHeight="false" outlineLevel="0" collapsed="false">
      <c r="H985" s="2" t="n">
        <v>43846.53125</v>
      </c>
      <c r="I985" s="0" t="n">
        <v>3304.75</v>
      </c>
      <c r="J985" s="0" t="n">
        <v>3304.25</v>
      </c>
      <c r="K985" s="0" t="n">
        <v>3305.25</v>
      </c>
      <c r="L985" s="0" t="n">
        <v>3304</v>
      </c>
      <c r="M985" s="0" t="n">
        <v>5572</v>
      </c>
    </row>
    <row r="986" customFormat="false" ht="13.8" hidden="false" customHeight="false" outlineLevel="0" collapsed="false">
      <c r="H986" s="2" t="n">
        <v>43846.5416666667</v>
      </c>
      <c r="I986" s="0" t="n">
        <v>3304.25</v>
      </c>
      <c r="J986" s="0" t="n">
        <v>3305.25</v>
      </c>
      <c r="K986" s="0" t="n">
        <v>3305.75</v>
      </c>
      <c r="L986" s="0" t="n">
        <v>3303.75</v>
      </c>
      <c r="M986" s="0" t="n">
        <v>7892</v>
      </c>
    </row>
    <row r="987" customFormat="false" ht="13.8" hidden="false" customHeight="false" outlineLevel="0" collapsed="false">
      <c r="H987" s="2" t="n">
        <v>43846.5520833333</v>
      </c>
      <c r="I987" s="0" t="n">
        <v>3305.25</v>
      </c>
      <c r="J987" s="0" t="n">
        <v>3305.25</v>
      </c>
      <c r="K987" s="0" t="n">
        <v>3306</v>
      </c>
      <c r="L987" s="0" t="n">
        <v>3304.5</v>
      </c>
      <c r="M987" s="0" t="n">
        <v>11883</v>
      </c>
    </row>
    <row r="988" customFormat="false" ht="13.8" hidden="false" customHeight="false" outlineLevel="0" collapsed="false">
      <c r="H988" s="2" t="n">
        <v>43846.5625</v>
      </c>
      <c r="I988" s="0" t="n">
        <v>3305.25</v>
      </c>
      <c r="J988" s="0" t="n">
        <v>3307</v>
      </c>
      <c r="K988" s="0" t="n">
        <v>3308.5</v>
      </c>
      <c r="L988" s="0" t="n">
        <v>3304</v>
      </c>
      <c r="M988" s="0" t="n">
        <v>111672</v>
      </c>
    </row>
    <row r="989" customFormat="false" ht="13.8" hidden="false" customHeight="false" outlineLevel="0" collapsed="false">
      <c r="H989" s="2" t="n">
        <v>43846.5729166667</v>
      </c>
      <c r="I989" s="0" t="n">
        <v>3307.25</v>
      </c>
      <c r="J989" s="0" t="n">
        <v>3305</v>
      </c>
      <c r="K989" s="0" t="n">
        <v>3308</v>
      </c>
      <c r="L989" s="0" t="n">
        <v>3302.75</v>
      </c>
      <c r="M989" s="0" t="n">
        <v>91934</v>
      </c>
    </row>
    <row r="990" customFormat="false" ht="13.8" hidden="false" customHeight="false" outlineLevel="0" collapsed="false">
      <c r="H990" s="2" t="n">
        <v>43846.5833333333</v>
      </c>
      <c r="I990" s="0" t="n">
        <v>3305</v>
      </c>
      <c r="J990" s="0" t="n">
        <v>3306.75</v>
      </c>
      <c r="K990" s="0" t="n">
        <v>3307.75</v>
      </c>
      <c r="L990" s="0" t="n">
        <v>3304</v>
      </c>
      <c r="M990" s="0" t="n">
        <v>55008</v>
      </c>
    </row>
    <row r="991" customFormat="false" ht="13.8" hidden="false" customHeight="false" outlineLevel="0" collapsed="false">
      <c r="H991" s="2" t="n">
        <v>43846.59375</v>
      </c>
      <c r="I991" s="0" t="n">
        <v>3307</v>
      </c>
      <c r="J991" s="0" t="n">
        <v>3306.75</v>
      </c>
      <c r="K991" s="0" t="n">
        <v>3307.75</v>
      </c>
      <c r="L991" s="0" t="n">
        <v>3303.25</v>
      </c>
      <c r="M991" s="0" t="n">
        <v>56669</v>
      </c>
    </row>
    <row r="992" customFormat="false" ht="13.8" hidden="false" customHeight="false" outlineLevel="0" collapsed="false">
      <c r="H992" s="2" t="n">
        <v>43846.6041666667</v>
      </c>
      <c r="I992" s="0" t="n">
        <v>3306.75</v>
      </c>
      <c r="J992" s="0" t="n">
        <v>3307.5</v>
      </c>
      <c r="K992" s="0" t="n">
        <v>3308.75</v>
      </c>
      <c r="L992" s="0" t="n">
        <v>3305.75</v>
      </c>
      <c r="M992" s="0" t="n">
        <v>47205</v>
      </c>
    </row>
    <row r="993" customFormat="false" ht="13.8" hidden="false" customHeight="false" outlineLevel="0" collapsed="false">
      <c r="H993" s="2" t="n">
        <v>43846.6145833333</v>
      </c>
      <c r="I993" s="0" t="n">
        <v>3307.25</v>
      </c>
      <c r="J993" s="0" t="n">
        <v>3305.5</v>
      </c>
      <c r="K993" s="0" t="n">
        <v>3308</v>
      </c>
      <c r="L993" s="0" t="n">
        <v>3304.5</v>
      </c>
      <c r="M993" s="0" t="n">
        <v>47952</v>
      </c>
    </row>
    <row r="994" customFormat="false" ht="13.8" hidden="false" customHeight="false" outlineLevel="0" collapsed="false">
      <c r="H994" s="2" t="n">
        <v>43846.625</v>
      </c>
      <c r="I994" s="0" t="n">
        <v>3305.75</v>
      </c>
      <c r="J994" s="0" t="n">
        <v>3305</v>
      </c>
      <c r="K994" s="0" t="n">
        <v>3307.75</v>
      </c>
      <c r="L994" s="0" t="n">
        <v>3304</v>
      </c>
      <c r="M994" s="0" t="n">
        <v>39945</v>
      </c>
    </row>
    <row r="995" customFormat="false" ht="13.8" hidden="false" customHeight="false" outlineLevel="0" collapsed="false">
      <c r="H995" s="2" t="n">
        <v>43846.6354166667</v>
      </c>
      <c r="I995" s="0" t="n">
        <v>3305.25</v>
      </c>
      <c r="J995" s="0" t="n">
        <v>3305.5</v>
      </c>
      <c r="K995" s="0" t="n">
        <v>3306.25</v>
      </c>
      <c r="L995" s="0" t="n">
        <v>3303</v>
      </c>
      <c r="M995" s="0" t="n">
        <v>45456</v>
      </c>
    </row>
    <row r="996" customFormat="false" ht="13.8" hidden="false" customHeight="false" outlineLevel="0" collapsed="false">
      <c r="H996" s="2" t="n">
        <v>43846.6458333333</v>
      </c>
      <c r="I996" s="0" t="n">
        <v>3305.25</v>
      </c>
      <c r="J996" s="0" t="n">
        <v>3307</v>
      </c>
      <c r="K996" s="0" t="n">
        <v>3307</v>
      </c>
      <c r="L996" s="0" t="n">
        <v>3304.25</v>
      </c>
      <c r="M996" s="0" t="n">
        <v>25338</v>
      </c>
    </row>
    <row r="997" customFormat="false" ht="13.8" hidden="false" customHeight="false" outlineLevel="0" collapsed="false">
      <c r="H997" s="2" t="n">
        <v>43846.65625</v>
      </c>
      <c r="I997" s="0" t="n">
        <v>3306.75</v>
      </c>
      <c r="J997" s="0" t="n">
        <v>3306.75</v>
      </c>
      <c r="K997" s="0" t="n">
        <v>3307.75</v>
      </c>
      <c r="L997" s="0" t="n">
        <v>3306.25</v>
      </c>
      <c r="M997" s="0" t="n">
        <v>19741</v>
      </c>
    </row>
    <row r="998" customFormat="false" ht="13.8" hidden="false" customHeight="false" outlineLevel="0" collapsed="false">
      <c r="H998" s="2" t="n">
        <v>43846.6666666667</v>
      </c>
      <c r="I998" s="0" t="n">
        <v>3307</v>
      </c>
      <c r="J998" s="0" t="n">
        <v>3307.5</v>
      </c>
      <c r="K998" s="0" t="n">
        <v>3308</v>
      </c>
      <c r="L998" s="0" t="n">
        <v>3306.25</v>
      </c>
      <c r="M998" s="0" t="n">
        <v>28192</v>
      </c>
    </row>
    <row r="999" customFormat="false" ht="13.8" hidden="false" customHeight="false" outlineLevel="0" collapsed="false">
      <c r="H999" s="2" t="n">
        <v>43846.6770833333</v>
      </c>
      <c r="I999" s="0" t="n">
        <v>3307.75</v>
      </c>
      <c r="J999" s="0" t="n">
        <v>3306.25</v>
      </c>
      <c r="K999" s="0" t="n">
        <v>3307.75</v>
      </c>
      <c r="L999" s="0" t="n">
        <v>3306</v>
      </c>
      <c r="M999" s="0" t="n">
        <v>17018</v>
      </c>
    </row>
    <row r="1000" customFormat="false" ht="13.8" hidden="false" customHeight="false" outlineLevel="0" collapsed="false">
      <c r="H1000" s="2" t="n">
        <v>43846.6875</v>
      </c>
      <c r="I1000" s="0" t="n">
        <v>3306.25</v>
      </c>
      <c r="J1000" s="0" t="n">
        <v>3307.5</v>
      </c>
      <c r="K1000" s="0" t="n">
        <v>3308.5</v>
      </c>
      <c r="L1000" s="0" t="n">
        <v>3306</v>
      </c>
      <c r="M1000" s="0" t="n">
        <v>15391</v>
      </c>
    </row>
    <row r="1001" customFormat="false" ht="13.8" hidden="false" customHeight="false" outlineLevel="0" collapsed="false">
      <c r="H1001" s="2" t="n">
        <v>43846.6979166667</v>
      </c>
      <c r="I1001" s="0" t="n">
        <v>3307.75</v>
      </c>
      <c r="J1001" s="0" t="n">
        <v>3307.5</v>
      </c>
      <c r="K1001" s="0" t="n">
        <v>3308.5</v>
      </c>
      <c r="L1001" s="0" t="n">
        <v>3307</v>
      </c>
      <c r="M1001" s="0" t="n">
        <v>12578</v>
      </c>
    </row>
    <row r="1002" customFormat="false" ht="13.8" hidden="false" customHeight="false" outlineLevel="0" collapsed="false">
      <c r="H1002" s="2" t="n">
        <v>43846.7083333333</v>
      </c>
      <c r="I1002" s="0" t="n">
        <v>3307.25</v>
      </c>
      <c r="J1002" s="0" t="n">
        <v>3307.25</v>
      </c>
      <c r="K1002" s="0" t="n">
        <v>3308.25</v>
      </c>
      <c r="L1002" s="0" t="n">
        <v>3307</v>
      </c>
      <c r="M1002" s="0" t="n">
        <v>13069</v>
      </c>
    </row>
    <row r="1003" customFormat="false" ht="13.8" hidden="false" customHeight="false" outlineLevel="0" collapsed="false">
      <c r="H1003" s="2" t="n">
        <v>43846.71875</v>
      </c>
      <c r="I1003" s="0" t="n">
        <v>3307.25</v>
      </c>
      <c r="J1003" s="0" t="n">
        <v>3307.25</v>
      </c>
      <c r="K1003" s="0" t="n">
        <v>3307.75</v>
      </c>
      <c r="L1003" s="0" t="n">
        <v>3306.5</v>
      </c>
      <c r="M1003" s="0" t="n">
        <v>11897</v>
      </c>
    </row>
    <row r="1004" customFormat="false" ht="13.8" hidden="false" customHeight="false" outlineLevel="0" collapsed="false">
      <c r="H1004" s="2" t="n">
        <v>43846.7291666667</v>
      </c>
      <c r="I1004" s="0" t="n">
        <v>3307.25</v>
      </c>
      <c r="J1004" s="0" t="n">
        <v>3309</v>
      </c>
      <c r="K1004" s="0" t="n">
        <v>3309.75</v>
      </c>
      <c r="L1004" s="0" t="n">
        <v>3306.5</v>
      </c>
      <c r="M1004" s="0" t="n">
        <v>24107</v>
      </c>
    </row>
    <row r="1005" customFormat="false" ht="13.8" hidden="false" customHeight="false" outlineLevel="0" collapsed="false">
      <c r="H1005" s="2" t="n">
        <v>43846.7395833333</v>
      </c>
      <c r="I1005" s="0" t="n">
        <v>3309.25</v>
      </c>
      <c r="J1005" s="0" t="n">
        <v>3309.25</v>
      </c>
      <c r="K1005" s="0" t="n">
        <v>3309.75</v>
      </c>
      <c r="L1005" s="0" t="n">
        <v>3308.5</v>
      </c>
      <c r="M1005" s="0" t="n">
        <v>21123</v>
      </c>
    </row>
    <row r="1006" customFormat="false" ht="13.8" hidden="false" customHeight="false" outlineLevel="0" collapsed="false">
      <c r="H1006" s="2" t="n">
        <v>43846.75</v>
      </c>
      <c r="I1006" s="0" t="n">
        <v>3309.25</v>
      </c>
      <c r="J1006" s="0" t="n">
        <v>3309.5</v>
      </c>
      <c r="K1006" s="0" t="n">
        <v>3309.5</v>
      </c>
      <c r="L1006" s="0" t="n">
        <v>3308.25</v>
      </c>
      <c r="M1006" s="0" t="n">
        <v>19385</v>
      </c>
    </row>
    <row r="1007" customFormat="false" ht="13.8" hidden="false" customHeight="false" outlineLevel="0" collapsed="false">
      <c r="H1007" s="2" t="n">
        <v>43846.7604166667</v>
      </c>
      <c r="I1007" s="0" t="n">
        <v>3309.25</v>
      </c>
      <c r="J1007" s="0" t="n">
        <v>3309.25</v>
      </c>
      <c r="K1007" s="0" t="n">
        <v>3309.75</v>
      </c>
      <c r="L1007" s="0" t="n">
        <v>3308.75</v>
      </c>
      <c r="M1007" s="0" t="n">
        <v>17543</v>
      </c>
    </row>
    <row r="1008" customFormat="false" ht="13.8" hidden="false" customHeight="false" outlineLevel="0" collapsed="false">
      <c r="H1008" s="2" t="n">
        <v>43846.7708333333</v>
      </c>
      <c r="I1008" s="0" t="n">
        <v>3309</v>
      </c>
      <c r="J1008" s="0" t="n">
        <v>3307.75</v>
      </c>
      <c r="K1008" s="0" t="n">
        <v>3309.5</v>
      </c>
      <c r="L1008" s="0" t="n">
        <v>3307.75</v>
      </c>
      <c r="M1008" s="0" t="n">
        <v>11850</v>
      </c>
    </row>
    <row r="1009" customFormat="false" ht="13.8" hidden="false" customHeight="false" outlineLevel="0" collapsed="false">
      <c r="H1009" s="2" t="n">
        <v>43846.78125</v>
      </c>
      <c r="I1009" s="0" t="n">
        <v>3307.75</v>
      </c>
      <c r="J1009" s="0" t="n">
        <v>3308.25</v>
      </c>
      <c r="K1009" s="0" t="n">
        <v>3309</v>
      </c>
      <c r="L1009" s="0" t="n">
        <v>3307.25</v>
      </c>
      <c r="M1009" s="0" t="n">
        <v>11278</v>
      </c>
    </row>
    <row r="1010" customFormat="false" ht="13.8" hidden="false" customHeight="false" outlineLevel="0" collapsed="false">
      <c r="H1010" s="2" t="n">
        <v>43846.7916666667</v>
      </c>
      <c r="I1010" s="0" t="n">
        <v>3308</v>
      </c>
      <c r="J1010" s="0" t="n">
        <v>3310</v>
      </c>
      <c r="K1010" s="0" t="n">
        <v>3310</v>
      </c>
      <c r="L1010" s="0" t="n">
        <v>3307.5</v>
      </c>
      <c r="M1010" s="0" t="n">
        <v>21959</v>
      </c>
    </row>
    <row r="1011" customFormat="false" ht="13.8" hidden="false" customHeight="false" outlineLevel="0" collapsed="false">
      <c r="H1011" s="2" t="n">
        <v>43846.8020833333</v>
      </c>
      <c r="I1011" s="0" t="n">
        <v>3309.75</v>
      </c>
      <c r="J1011" s="0" t="n">
        <v>3310.25</v>
      </c>
      <c r="K1011" s="0" t="n">
        <v>3310.75</v>
      </c>
      <c r="L1011" s="0" t="n">
        <v>3309.5</v>
      </c>
      <c r="M1011" s="0" t="n">
        <v>23729</v>
      </c>
    </row>
    <row r="1012" customFormat="false" ht="13.8" hidden="false" customHeight="false" outlineLevel="0" collapsed="false">
      <c r="H1012" s="2" t="n">
        <v>43846.8125</v>
      </c>
      <c r="I1012" s="0" t="n">
        <v>3310.25</v>
      </c>
      <c r="J1012" s="0" t="n">
        <v>3313.5</v>
      </c>
      <c r="K1012" s="0" t="n">
        <v>3313.5</v>
      </c>
      <c r="L1012" s="0" t="n">
        <v>3310</v>
      </c>
      <c r="M1012" s="0" t="n">
        <v>43351</v>
      </c>
    </row>
    <row r="1013" customFormat="false" ht="13.8" hidden="false" customHeight="false" outlineLevel="0" collapsed="false">
      <c r="H1013" s="2" t="n">
        <v>43846.8229166667</v>
      </c>
      <c r="I1013" s="0" t="n">
        <v>3313.25</v>
      </c>
      <c r="J1013" s="0" t="n">
        <v>3317.5</v>
      </c>
      <c r="K1013" s="0" t="n">
        <v>3317.75</v>
      </c>
      <c r="L1013" s="0" t="n">
        <v>3311.75</v>
      </c>
      <c r="M1013" s="0" t="n">
        <v>154900</v>
      </c>
    </row>
    <row r="1014" customFormat="false" ht="13.8" hidden="false" customHeight="false" outlineLevel="0" collapsed="false">
      <c r="H1014" s="2" t="n">
        <v>43846.8333333333</v>
      </c>
      <c r="I1014" s="0" t="n">
        <v>3317.25</v>
      </c>
      <c r="J1014" s="0" t="n">
        <v>3316.5</v>
      </c>
      <c r="K1014" s="0" t="n">
        <v>3318</v>
      </c>
      <c r="L1014" s="0" t="n">
        <v>3315.5</v>
      </c>
      <c r="M1014" s="0" t="n">
        <v>65652</v>
      </c>
    </row>
    <row r="1015" customFormat="false" ht="13.8" hidden="false" customHeight="false" outlineLevel="0" collapsed="false">
      <c r="H1015" s="2" t="n">
        <v>43846.84375</v>
      </c>
      <c r="I1015" s="0" t="n">
        <v>3316.5</v>
      </c>
      <c r="J1015" s="0" t="n">
        <v>3316.25</v>
      </c>
      <c r="K1015" s="0" t="n">
        <v>3316.5</v>
      </c>
      <c r="L1015" s="0" t="n">
        <v>3316.25</v>
      </c>
      <c r="M1015" s="0" t="n">
        <v>119</v>
      </c>
    </row>
    <row r="1016" customFormat="false" ht="13.8" hidden="false" customHeight="false" outlineLevel="0" collapsed="false">
      <c r="H1016" s="2" t="n">
        <v>43846.8541666667</v>
      </c>
      <c r="I1016" s="0" t="n">
        <v>3316.5</v>
      </c>
      <c r="J1016" s="0" t="n">
        <v>3317.75</v>
      </c>
      <c r="K1016" s="0" t="n">
        <v>3318</v>
      </c>
      <c r="L1016" s="0" t="n">
        <v>3316.25</v>
      </c>
      <c r="M1016" s="0" t="n">
        <v>4324</v>
      </c>
    </row>
    <row r="1017" customFormat="false" ht="13.8" hidden="false" customHeight="false" outlineLevel="0" collapsed="false">
      <c r="H1017" s="2" t="n">
        <v>43846.8645833333</v>
      </c>
      <c r="I1017" s="0" t="n">
        <v>3317.75</v>
      </c>
      <c r="J1017" s="0" t="n">
        <v>3317.25</v>
      </c>
      <c r="K1017" s="0" t="n">
        <v>3317.75</v>
      </c>
      <c r="L1017" s="0" t="n">
        <v>3317</v>
      </c>
      <c r="M1017" s="0" t="n">
        <v>3255</v>
      </c>
    </row>
    <row r="1018" customFormat="false" ht="13.8" hidden="false" customHeight="false" outlineLevel="0" collapsed="false">
      <c r="H1018" s="2" t="n">
        <v>43846.9166666667</v>
      </c>
      <c r="I1018" s="0" t="n">
        <v>3316.75</v>
      </c>
      <c r="J1018" s="0" t="n">
        <v>3318.75</v>
      </c>
      <c r="K1018" s="0" t="n">
        <v>3318.75</v>
      </c>
      <c r="L1018" s="0" t="n">
        <v>3316</v>
      </c>
      <c r="M1018" s="0" t="n">
        <v>4541</v>
      </c>
    </row>
    <row r="1019" customFormat="false" ht="13.8" hidden="false" customHeight="false" outlineLevel="0" collapsed="false">
      <c r="H1019" s="2" t="n">
        <v>43846.9270833333</v>
      </c>
      <c r="I1019" s="0" t="n">
        <v>3318.75</v>
      </c>
      <c r="J1019" s="0" t="n">
        <v>3319.75</v>
      </c>
      <c r="K1019" s="0" t="n">
        <v>3323.25</v>
      </c>
      <c r="L1019" s="0" t="n">
        <v>3318</v>
      </c>
      <c r="M1019" s="0" t="n">
        <v>9326</v>
      </c>
    </row>
    <row r="1020" customFormat="false" ht="13.8" hidden="false" customHeight="false" outlineLevel="0" collapsed="false">
      <c r="H1020" s="2" t="n">
        <v>43846.9375</v>
      </c>
      <c r="I1020" s="0" t="n">
        <v>3319.75</v>
      </c>
      <c r="J1020" s="0" t="n">
        <v>3320</v>
      </c>
      <c r="K1020" s="0" t="n">
        <v>3320.5</v>
      </c>
      <c r="L1020" s="0" t="n">
        <v>3319.5</v>
      </c>
      <c r="M1020" s="0" t="n">
        <v>2829</v>
      </c>
    </row>
    <row r="1021" customFormat="false" ht="13.8" hidden="false" customHeight="false" outlineLevel="0" collapsed="false">
      <c r="H1021" s="2" t="n">
        <v>43846.9479166667</v>
      </c>
      <c r="I1021" s="0" t="n">
        <v>3320.25</v>
      </c>
      <c r="J1021" s="0" t="n">
        <v>3319.75</v>
      </c>
      <c r="K1021" s="0" t="n">
        <v>3320.25</v>
      </c>
      <c r="L1021" s="0" t="n">
        <v>3319.5</v>
      </c>
      <c r="M1021" s="0" t="n">
        <v>1318</v>
      </c>
    </row>
    <row r="1022" customFormat="false" ht="13.8" hidden="false" customHeight="false" outlineLevel="0" collapsed="false">
      <c r="H1022" s="2" t="n">
        <v>43846.9583333333</v>
      </c>
      <c r="I1022" s="0" t="n">
        <v>3319.5</v>
      </c>
      <c r="J1022" s="0" t="n">
        <v>3319.25</v>
      </c>
      <c r="K1022" s="0" t="n">
        <v>3320</v>
      </c>
      <c r="L1022" s="0" t="n">
        <v>3318.5</v>
      </c>
      <c r="M1022" s="0" t="n">
        <v>2733</v>
      </c>
    </row>
    <row r="1023" customFormat="false" ht="13.8" hidden="false" customHeight="false" outlineLevel="0" collapsed="false">
      <c r="H1023" s="2" t="n">
        <v>43846.96875</v>
      </c>
      <c r="I1023" s="0" t="n">
        <v>3319.25</v>
      </c>
      <c r="J1023" s="0" t="n">
        <v>3319</v>
      </c>
      <c r="K1023" s="0" t="n">
        <v>3319.75</v>
      </c>
      <c r="L1023" s="0" t="n">
        <v>3318.25</v>
      </c>
      <c r="M1023" s="0" t="n">
        <v>2597</v>
      </c>
    </row>
    <row r="1024" customFormat="false" ht="13.8" hidden="false" customHeight="false" outlineLevel="0" collapsed="false">
      <c r="H1024" s="2" t="n">
        <v>43846.9791666667</v>
      </c>
      <c r="I1024" s="0" t="n">
        <v>3319</v>
      </c>
      <c r="J1024" s="0" t="n">
        <v>3319.75</v>
      </c>
      <c r="K1024" s="0" t="n">
        <v>3320</v>
      </c>
      <c r="L1024" s="0" t="n">
        <v>3319</v>
      </c>
      <c r="M1024" s="0" t="n">
        <v>1538</v>
      </c>
    </row>
    <row r="1025" customFormat="false" ht="13.8" hidden="false" customHeight="false" outlineLevel="0" collapsed="false">
      <c r="H1025" s="2" t="n">
        <v>43846.9895833333</v>
      </c>
      <c r="I1025" s="0" t="n">
        <v>3319.75</v>
      </c>
      <c r="J1025" s="0" t="n">
        <v>3319.5</v>
      </c>
      <c r="K1025" s="0" t="n">
        <v>3320</v>
      </c>
      <c r="L1025" s="0" t="n">
        <v>3319.25</v>
      </c>
      <c r="M1025" s="0" t="n">
        <v>1318</v>
      </c>
    </row>
    <row r="1026" customFormat="false" ht="13.8" hidden="false" customHeight="false" outlineLevel="0" collapsed="false">
      <c r="H1026" s="2" t="n">
        <v>43847</v>
      </c>
      <c r="I1026" s="0" t="n">
        <v>3319.5</v>
      </c>
      <c r="J1026" s="0" t="n">
        <v>3319</v>
      </c>
      <c r="K1026" s="0" t="n">
        <v>3319.75</v>
      </c>
      <c r="L1026" s="0" t="n">
        <v>3318.75</v>
      </c>
      <c r="M1026" s="0" t="n">
        <v>1491</v>
      </c>
    </row>
    <row r="1027" customFormat="false" ht="13.8" hidden="false" customHeight="false" outlineLevel="0" collapsed="false">
      <c r="H1027" s="2" t="n">
        <v>43847.0104166667</v>
      </c>
      <c r="I1027" s="0" t="n">
        <v>3319.25</v>
      </c>
      <c r="J1027" s="0" t="n">
        <v>3318.75</v>
      </c>
      <c r="K1027" s="0" t="n">
        <v>3319.5</v>
      </c>
      <c r="L1027" s="0" t="n">
        <v>3318.25</v>
      </c>
      <c r="M1027" s="0" t="n">
        <v>1620</v>
      </c>
    </row>
    <row r="1028" customFormat="false" ht="13.8" hidden="false" customHeight="false" outlineLevel="0" collapsed="false">
      <c r="H1028" s="2" t="n">
        <v>43847.0208333333</v>
      </c>
      <c r="I1028" s="0" t="n">
        <v>3318.5</v>
      </c>
      <c r="J1028" s="0" t="n">
        <v>3317.25</v>
      </c>
      <c r="K1028" s="0" t="n">
        <v>3319</v>
      </c>
      <c r="L1028" s="0" t="n">
        <v>3316.75</v>
      </c>
      <c r="M1028" s="0" t="n">
        <v>3896</v>
      </c>
    </row>
    <row r="1029" customFormat="false" ht="13.8" hidden="false" customHeight="false" outlineLevel="0" collapsed="false">
      <c r="H1029" s="2" t="n">
        <v>43847.03125</v>
      </c>
      <c r="I1029" s="0" t="n">
        <v>3317.25</v>
      </c>
      <c r="J1029" s="0" t="n">
        <v>3319.5</v>
      </c>
      <c r="K1029" s="0" t="n">
        <v>3320</v>
      </c>
      <c r="L1029" s="0" t="n">
        <v>3317</v>
      </c>
      <c r="M1029" s="0" t="n">
        <v>2887</v>
      </c>
    </row>
    <row r="1030" customFormat="false" ht="13.8" hidden="false" customHeight="false" outlineLevel="0" collapsed="false">
      <c r="H1030" s="2" t="n">
        <v>43847.0416666667</v>
      </c>
      <c r="I1030" s="0" t="n">
        <v>3319.25</v>
      </c>
      <c r="J1030" s="0" t="n">
        <v>3320.25</v>
      </c>
      <c r="K1030" s="0" t="n">
        <v>3320.5</v>
      </c>
      <c r="L1030" s="0" t="n">
        <v>3318.5</v>
      </c>
      <c r="M1030" s="0" t="n">
        <v>3974</v>
      </c>
    </row>
    <row r="1031" customFormat="false" ht="13.8" hidden="false" customHeight="false" outlineLevel="0" collapsed="false">
      <c r="H1031" s="2" t="n">
        <v>43847.0520833333</v>
      </c>
      <c r="I1031" s="0" t="n">
        <v>3320.5</v>
      </c>
      <c r="J1031" s="0" t="n">
        <v>3319.5</v>
      </c>
      <c r="K1031" s="0" t="n">
        <v>3320.5</v>
      </c>
      <c r="L1031" s="0" t="n">
        <v>3319</v>
      </c>
      <c r="M1031" s="0" t="n">
        <v>1888</v>
      </c>
    </row>
    <row r="1032" customFormat="false" ht="13.8" hidden="false" customHeight="false" outlineLevel="0" collapsed="false">
      <c r="H1032" s="2" t="n">
        <v>43847.0625</v>
      </c>
      <c r="I1032" s="0" t="n">
        <v>3319.75</v>
      </c>
      <c r="J1032" s="0" t="n">
        <v>3319</v>
      </c>
      <c r="K1032" s="0" t="n">
        <v>3320</v>
      </c>
      <c r="L1032" s="0" t="n">
        <v>3318.75</v>
      </c>
      <c r="M1032" s="0" t="n">
        <v>1631</v>
      </c>
    </row>
    <row r="1033" customFormat="false" ht="13.8" hidden="false" customHeight="false" outlineLevel="0" collapsed="false">
      <c r="H1033" s="2" t="n">
        <v>43847.0729166667</v>
      </c>
      <c r="I1033" s="0" t="n">
        <v>3319</v>
      </c>
      <c r="J1033" s="0" t="n">
        <v>3318.75</v>
      </c>
      <c r="K1033" s="0" t="n">
        <v>3319</v>
      </c>
      <c r="L1033" s="0" t="n">
        <v>3318</v>
      </c>
      <c r="M1033" s="0" t="n">
        <v>1250</v>
      </c>
    </row>
    <row r="1034" customFormat="false" ht="13.8" hidden="false" customHeight="false" outlineLevel="0" collapsed="false">
      <c r="H1034" s="2" t="n">
        <v>43847.0833333333</v>
      </c>
      <c r="I1034" s="0" t="n">
        <v>3318.75</v>
      </c>
      <c r="J1034" s="0" t="n">
        <v>3318.25</v>
      </c>
      <c r="K1034" s="0" t="n">
        <v>3319</v>
      </c>
      <c r="L1034" s="0" t="n">
        <v>3317.5</v>
      </c>
      <c r="M1034" s="0" t="n">
        <v>1990</v>
      </c>
    </row>
    <row r="1035" customFormat="false" ht="13.8" hidden="false" customHeight="false" outlineLevel="0" collapsed="false">
      <c r="H1035" s="2" t="n">
        <v>43847.09375</v>
      </c>
      <c r="I1035" s="0" t="n">
        <v>3318</v>
      </c>
      <c r="J1035" s="0" t="n">
        <v>3319</v>
      </c>
      <c r="K1035" s="0" t="n">
        <v>3319.25</v>
      </c>
      <c r="L1035" s="0" t="n">
        <v>3317.75</v>
      </c>
      <c r="M1035" s="0" t="n">
        <v>837</v>
      </c>
    </row>
    <row r="1036" customFormat="false" ht="13.8" hidden="false" customHeight="false" outlineLevel="0" collapsed="false">
      <c r="H1036" s="2" t="n">
        <v>43847.1041666667</v>
      </c>
      <c r="I1036" s="0" t="n">
        <v>3319</v>
      </c>
      <c r="J1036" s="0" t="n">
        <v>3318.5</v>
      </c>
      <c r="K1036" s="0" t="n">
        <v>3319.25</v>
      </c>
      <c r="L1036" s="0" t="n">
        <v>3318.25</v>
      </c>
      <c r="M1036" s="0" t="n">
        <v>734</v>
      </c>
    </row>
    <row r="1037" customFormat="false" ht="13.8" hidden="false" customHeight="false" outlineLevel="0" collapsed="false">
      <c r="H1037" s="2" t="n">
        <v>43847.1145833333</v>
      </c>
      <c r="I1037" s="0" t="n">
        <v>3318.75</v>
      </c>
      <c r="J1037" s="0" t="n">
        <v>3318.25</v>
      </c>
      <c r="K1037" s="0" t="n">
        <v>3319</v>
      </c>
      <c r="L1037" s="0" t="n">
        <v>3318</v>
      </c>
      <c r="M1037" s="0" t="n">
        <v>693</v>
      </c>
    </row>
    <row r="1038" customFormat="false" ht="13.8" hidden="false" customHeight="false" outlineLevel="0" collapsed="false">
      <c r="H1038" s="2" t="n">
        <v>43847.125</v>
      </c>
      <c r="I1038" s="0" t="n">
        <v>3318.25</v>
      </c>
      <c r="J1038" s="0" t="n">
        <v>3317.75</v>
      </c>
      <c r="K1038" s="0" t="n">
        <v>3318.5</v>
      </c>
      <c r="L1038" s="0" t="n">
        <v>3317.75</v>
      </c>
      <c r="M1038" s="0" t="n">
        <v>839</v>
      </c>
    </row>
    <row r="1039" customFormat="false" ht="13.8" hidden="false" customHeight="false" outlineLevel="0" collapsed="false">
      <c r="H1039" s="2" t="n">
        <v>43847.1354166667</v>
      </c>
      <c r="I1039" s="0" t="n">
        <v>3318</v>
      </c>
      <c r="J1039" s="0" t="n">
        <v>3318.75</v>
      </c>
      <c r="K1039" s="0" t="n">
        <v>3318.75</v>
      </c>
      <c r="L1039" s="0" t="n">
        <v>3318</v>
      </c>
      <c r="M1039" s="0" t="n">
        <v>505</v>
      </c>
    </row>
    <row r="1040" customFormat="false" ht="13.8" hidden="false" customHeight="false" outlineLevel="0" collapsed="false">
      <c r="H1040" s="2" t="n">
        <v>43847.1458333333</v>
      </c>
      <c r="I1040" s="0" t="n">
        <v>3318.5</v>
      </c>
      <c r="J1040" s="0" t="n">
        <v>3318</v>
      </c>
      <c r="K1040" s="0" t="n">
        <v>3318.75</v>
      </c>
      <c r="L1040" s="0" t="n">
        <v>3317.75</v>
      </c>
      <c r="M1040" s="0" t="n">
        <v>778</v>
      </c>
    </row>
    <row r="1041" customFormat="false" ht="13.8" hidden="false" customHeight="false" outlineLevel="0" collapsed="false">
      <c r="H1041" s="2" t="n">
        <v>43847.15625</v>
      </c>
      <c r="I1041" s="0" t="n">
        <v>3318</v>
      </c>
      <c r="J1041" s="0" t="n">
        <v>3317.5</v>
      </c>
      <c r="K1041" s="0" t="n">
        <v>3318.25</v>
      </c>
      <c r="L1041" s="0" t="n">
        <v>3317.5</v>
      </c>
      <c r="M1041" s="0" t="n">
        <v>659</v>
      </c>
    </row>
    <row r="1042" customFormat="false" ht="13.8" hidden="false" customHeight="false" outlineLevel="0" collapsed="false">
      <c r="H1042" s="2" t="n">
        <v>43847.1666666667</v>
      </c>
      <c r="I1042" s="0" t="n">
        <v>3317.5</v>
      </c>
      <c r="J1042" s="0" t="n">
        <v>3317.75</v>
      </c>
      <c r="K1042" s="0" t="n">
        <v>3317.75</v>
      </c>
      <c r="L1042" s="0" t="n">
        <v>3317.25</v>
      </c>
      <c r="M1042" s="0" t="n">
        <v>912</v>
      </c>
    </row>
    <row r="1043" customFormat="false" ht="13.8" hidden="false" customHeight="false" outlineLevel="0" collapsed="false">
      <c r="H1043" s="2" t="n">
        <v>43847.1770833333</v>
      </c>
      <c r="I1043" s="0" t="n">
        <v>3317.5</v>
      </c>
      <c r="J1043" s="0" t="n">
        <v>3317.5</v>
      </c>
      <c r="K1043" s="0" t="n">
        <v>3318</v>
      </c>
      <c r="L1043" s="0" t="n">
        <v>3317.25</v>
      </c>
      <c r="M1043" s="0" t="n">
        <v>478</v>
      </c>
    </row>
    <row r="1044" customFormat="false" ht="13.8" hidden="false" customHeight="false" outlineLevel="0" collapsed="false">
      <c r="H1044" s="2" t="n">
        <v>43847.1875</v>
      </c>
      <c r="I1044" s="0" t="n">
        <v>3317.5</v>
      </c>
      <c r="J1044" s="0" t="n">
        <v>3318.5</v>
      </c>
      <c r="K1044" s="0" t="n">
        <v>3318.5</v>
      </c>
      <c r="L1044" s="0" t="n">
        <v>3317.5</v>
      </c>
      <c r="M1044" s="0" t="n">
        <v>1033</v>
      </c>
    </row>
    <row r="1045" customFormat="false" ht="13.8" hidden="false" customHeight="false" outlineLevel="0" collapsed="false">
      <c r="H1045" s="2" t="n">
        <v>43847.1979166667</v>
      </c>
      <c r="I1045" s="0" t="n">
        <v>3318.5</v>
      </c>
      <c r="J1045" s="0" t="n">
        <v>3318.75</v>
      </c>
      <c r="K1045" s="0" t="n">
        <v>3319</v>
      </c>
      <c r="L1045" s="0" t="n">
        <v>3318.25</v>
      </c>
      <c r="M1045" s="0" t="n">
        <v>1175</v>
      </c>
    </row>
    <row r="1046" customFormat="false" ht="13.8" hidden="false" customHeight="false" outlineLevel="0" collapsed="false">
      <c r="H1046" s="2" t="n">
        <v>43847.2083333333</v>
      </c>
      <c r="I1046" s="0" t="n">
        <v>3319</v>
      </c>
      <c r="J1046" s="0" t="n">
        <v>3318.75</v>
      </c>
      <c r="K1046" s="0" t="n">
        <v>3319.5</v>
      </c>
      <c r="L1046" s="0" t="n">
        <v>3318</v>
      </c>
      <c r="M1046" s="0" t="n">
        <v>2344</v>
      </c>
    </row>
    <row r="1047" customFormat="false" ht="13.8" hidden="false" customHeight="false" outlineLevel="0" collapsed="false">
      <c r="H1047" s="2" t="n">
        <v>43847.21875</v>
      </c>
      <c r="I1047" s="0" t="n">
        <v>3318.5</v>
      </c>
      <c r="J1047" s="0" t="n">
        <v>3318.5</v>
      </c>
      <c r="K1047" s="0" t="n">
        <v>3318.75</v>
      </c>
      <c r="L1047" s="0" t="n">
        <v>3317.75</v>
      </c>
      <c r="M1047" s="0" t="n">
        <v>975</v>
      </c>
    </row>
    <row r="1048" customFormat="false" ht="13.8" hidden="false" customHeight="false" outlineLevel="0" collapsed="false">
      <c r="H1048" s="2" t="n">
        <v>43847.2291666667</v>
      </c>
      <c r="I1048" s="0" t="n">
        <v>3318.5</v>
      </c>
      <c r="J1048" s="0" t="n">
        <v>3318.25</v>
      </c>
      <c r="K1048" s="0" t="n">
        <v>3318.5</v>
      </c>
      <c r="L1048" s="0" t="n">
        <v>3318</v>
      </c>
      <c r="M1048" s="0" t="n">
        <v>836</v>
      </c>
    </row>
    <row r="1049" customFormat="false" ht="13.8" hidden="false" customHeight="false" outlineLevel="0" collapsed="false">
      <c r="H1049" s="2" t="n">
        <v>43847.2395833333</v>
      </c>
      <c r="I1049" s="0" t="n">
        <v>3318.25</v>
      </c>
      <c r="J1049" s="0" t="n">
        <v>3318.5</v>
      </c>
      <c r="K1049" s="0" t="n">
        <v>3319</v>
      </c>
      <c r="L1049" s="0" t="n">
        <v>3318.25</v>
      </c>
      <c r="M1049" s="0" t="n">
        <v>1332</v>
      </c>
    </row>
    <row r="1050" customFormat="false" ht="13.8" hidden="false" customHeight="false" outlineLevel="0" collapsed="false">
      <c r="H1050" s="2" t="n">
        <v>43847.25</v>
      </c>
      <c r="I1050" s="0" t="n">
        <v>3318.5</v>
      </c>
      <c r="J1050" s="0" t="n">
        <v>3319</v>
      </c>
      <c r="K1050" s="0" t="n">
        <v>3319.5</v>
      </c>
      <c r="L1050" s="0" t="n">
        <v>3318.5</v>
      </c>
      <c r="M1050" s="0" t="n">
        <v>1629</v>
      </c>
    </row>
    <row r="1051" customFormat="false" ht="13.8" hidden="false" customHeight="false" outlineLevel="0" collapsed="false">
      <c r="H1051" s="2" t="n">
        <v>43847.2604166667</v>
      </c>
      <c r="I1051" s="0" t="n">
        <v>3319.25</v>
      </c>
      <c r="J1051" s="0" t="n">
        <v>3319.75</v>
      </c>
      <c r="K1051" s="0" t="n">
        <v>3320</v>
      </c>
      <c r="L1051" s="0" t="n">
        <v>3318.75</v>
      </c>
      <c r="M1051" s="0" t="n">
        <v>1807</v>
      </c>
    </row>
    <row r="1052" customFormat="false" ht="13.8" hidden="false" customHeight="false" outlineLevel="0" collapsed="false">
      <c r="H1052" s="2" t="n">
        <v>43847.2708333333</v>
      </c>
      <c r="I1052" s="0" t="n">
        <v>3319.75</v>
      </c>
      <c r="J1052" s="0" t="n">
        <v>3319.75</v>
      </c>
      <c r="K1052" s="0" t="n">
        <v>3320.5</v>
      </c>
      <c r="L1052" s="0" t="n">
        <v>3319.5</v>
      </c>
      <c r="M1052" s="0" t="n">
        <v>2985</v>
      </c>
    </row>
    <row r="1053" customFormat="false" ht="13.8" hidden="false" customHeight="false" outlineLevel="0" collapsed="false">
      <c r="H1053" s="2" t="n">
        <v>43847.28125</v>
      </c>
      <c r="I1053" s="0" t="n">
        <v>3319.5</v>
      </c>
      <c r="J1053" s="0" t="n">
        <v>3321</v>
      </c>
      <c r="K1053" s="0" t="n">
        <v>3321.25</v>
      </c>
      <c r="L1053" s="0" t="n">
        <v>3319.5</v>
      </c>
      <c r="M1053" s="0" t="n">
        <v>3021</v>
      </c>
    </row>
    <row r="1054" customFormat="false" ht="13.8" hidden="false" customHeight="false" outlineLevel="0" collapsed="false">
      <c r="H1054" s="2" t="n">
        <v>43847.2916666667</v>
      </c>
      <c r="I1054" s="0" t="n">
        <v>3320.75</v>
      </c>
      <c r="J1054" s="0" t="n">
        <v>3321.75</v>
      </c>
      <c r="K1054" s="0" t="n">
        <v>3322.5</v>
      </c>
      <c r="L1054" s="0" t="n">
        <v>3320.75</v>
      </c>
      <c r="M1054" s="0" t="n">
        <v>6557</v>
      </c>
    </row>
    <row r="1055" customFormat="false" ht="13.8" hidden="false" customHeight="false" outlineLevel="0" collapsed="false">
      <c r="H1055" s="2" t="n">
        <v>43847.3020833333</v>
      </c>
      <c r="I1055" s="0" t="n">
        <v>3321.75</v>
      </c>
      <c r="J1055" s="0" t="n">
        <v>3322</v>
      </c>
      <c r="K1055" s="0" t="n">
        <v>3323.25</v>
      </c>
      <c r="L1055" s="0" t="n">
        <v>3321.75</v>
      </c>
      <c r="M1055" s="0" t="n">
        <v>4431</v>
      </c>
    </row>
    <row r="1056" customFormat="false" ht="13.8" hidden="false" customHeight="false" outlineLevel="0" collapsed="false">
      <c r="H1056" s="2" t="n">
        <v>43847.3125</v>
      </c>
      <c r="I1056" s="0" t="n">
        <v>3322.25</v>
      </c>
      <c r="J1056" s="0" t="n">
        <v>3324.5</v>
      </c>
      <c r="K1056" s="0" t="n">
        <v>3325</v>
      </c>
      <c r="L1056" s="0" t="n">
        <v>3322</v>
      </c>
      <c r="M1056" s="0" t="n">
        <v>7217</v>
      </c>
    </row>
    <row r="1057" customFormat="false" ht="13.8" hidden="false" customHeight="false" outlineLevel="0" collapsed="false">
      <c r="H1057" s="2" t="n">
        <v>43847.3229166667</v>
      </c>
      <c r="I1057" s="0" t="n">
        <v>3324.5</v>
      </c>
      <c r="J1057" s="0" t="n">
        <v>3323</v>
      </c>
      <c r="K1057" s="0" t="n">
        <v>3324.75</v>
      </c>
      <c r="L1057" s="0" t="n">
        <v>3322.75</v>
      </c>
      <c r="M1057" s="0" t="n">
        <v>5054</v>
      </c>
    </row>
    <row r="1058" customFormat="false" ht="13.8" hidden="false" customHeight="false" outlineLevel="0" collapsed="false">
      <c r="H1058" s="2" t="n">
        <v>43847.3333333333</v>
      </c>
      <c r="I1058" s="0" t="n">
        <v>3322.75</v>
      </c>
      <c r="J1058" s="0" t="n">
        <v>3324</v>
      </c>
      <c r="K1058" s="0" t="n">
        <v>3324</v>
      </c>
      <c r="L1058" s="0" t="n">
        <v>3322.25</v>
      </c>
      <c r="M1058" s="0" t="n">
        <v>4768</v>
      </c>
    </row>
    <row r="1059" customFormat="false" ht="13.8" hidden="false" customHeight="false" outlineLevel="0" collapsed="false">
      <c r="H1059" s="2" t="n">
        <v>43847.34375</v>
      </c>
      <c r="I1059" s="0" t="n">
        <v>3323.75</v>
      </c>
      <c r="J1059" s="0" t="n">
        <v>3323</v>
      </c>
      <c r="K1059" s="0" t="n">
        <v>3324</v>
      </c>
      <c r="L1059" s="0" t="n">
        <v>3323</v>
      </c>
      <c r="M1059" s="0" t="n">
        <v>4306</v>
      </c>
    </row>
    <row r="1060" customFormat="false" ht="13.8" hidden="false" customHeight="false" outlineLevel="0" collapsed="false">
      <c r="H1060" s="2" t="n">
        <v>43847.3541666667</v>
      </c>
      <c r="I1060" s="0" t="n">
        <v>3323</v>
      </c>
      <c r="J1060" s="0" t="n">
        <v>3323.25</v>
      </c>
      <c r="K1060" s="0" t="n">
        <v>3324</v>
      </c>
      <c r="L1060" s="0" t="n">
        <v>3322.25</v>
      </c>
      <c r="M1060" s="0" t="n">
        <v>3714</v>
      </c>
    </row>
    <row r="1061" customFormat="false" ht="13.8" hidden="false" customHeight="false" outlineLevel="0" collapsed="false">
      <c r="H1061" s="2" t="n">
        <v>43847.3645833333</v>
      </c>
      <c r="I1061" s="0" t="n">
        <v>3323.25</v>
      </c>
      <c r="J1061" s="0" t="n">
        <v>3324.25</v>
      </c>
      <c r="K1061" s="0" t="n">
        <v>3325.25</v>
      </c>
      <c r="L1061" s="0" t="n">
        <v>3323</v>
      </c>
      <c r="M1061" s="0" t="n">
        <v>3535</v>
      </c>
    </row>
    <row r="1062" customFormat="false" ht="13.8" hidden="false" customHeight="false" outlineLevel="0" collapsed="false">
      <c r="H1062" s="2" t="n">
        <v>43847.375</v>
      </c>
      <c r="I1062" s="0" t="n">
        <v>3324.25</v>
      </c>
      <c r="J1062" s="0" t="n">
        <v>3326.25</v>
      </c>
      <c r="K1062" s="0" t="n">
        <v>3326.5</v>
      </c>
      <c r="L1062" s="0" t="n">
        <v>3324</v>
      </c>
      <c r="M1062" s="0" t="n">
        <v>5025</v>
      </c>
    </row>
    <row r="1063" customFormat="false" ht="13.8" hidden="false" customHeight="false" outlineLevel="0" collapsed="false">
      <c r="H1063" s="2" t="n">
        <v>43847.3854166667</v>
      </c>
      <c r="I1063" s="0" t="n">
        <v>3326.5</v>
      </c>
      <c r="J1063" s="0" t="n">
        <v>3324.5</v>
      </c>
      <c r="K1063" s="0" t="n">
        <v>3327</v>
      </c>
      <c r="L1063" s="0" t="n">
        <v>3324.25</v>
      </c>
      <c r="M1063" s="0" t="n">
        <v>4678</v>
      </c>
    </row>
    <row r="1064" customFormat="false" ht="13.8" hidden="false" customHeight="false" outlineLevel="0" collapsed="false">
      <c r="H1064" s="2" t="n">
        <v>43847.3958333333</v>
      </c>
      <c r="I1064" s="0" t="n">
        <v>3324.25</v>
      </c>
      <c r="J1064" s="0" t="n">
        <v>3324.75</v>
      </c>
      <c r="K1064" s="0" t="n">
        <v>3325.25</v>
      </c>
      <c r="L1064" s="0" t="n">
        <v>3324</v>
      </c>
      <c r="M1064" s="0" t="n">
        <v>4707</v>
      </c>
    </row>
    <row r="1065" customFormat="false" ht="13.8" hidden="false" customHeight="false" outlineLevel="0" collapsed="false">
      <c r="H1065" s="2" t="n">
        <v>43847.40625</v>
      </c>
      <c r="I1065" s="0" t="n">
        <v>3325</v>
      </c>
      <c r="J1065" s="0" t="n">
        <v>3324.75</v>
      </c>
      <c r="K1065" s="0" t="n">
        <v>3325.25</v>
      </c>
      <c r="L1065" s="0" t="n">
        <v>3324.25</v>
      </c>
      <c r="M1065" s="0" t="n">
        <v>3925</v>
      </c>
    </row>
    <row r="1066" customFormat="false" ht="13.8" hidden="false" customHeight="false" outlineLevel="0" collapsed="false">
      <c r="H1066" s="2" t="n">
        <v>43847.4166666667</v>
      </c>
      <c r="I1066" s="0" t="n">
        <v>3324.75</v>
      </c>
      <c r="J1066" s="0" t="n">
        <v>3323.5</v>
      </c>
      <c r="K1066" s="0" t="n">
        <v>3325.25</v>
      </c>
      <c r="L1066" s="0" t="n">
        <v>3323.5</v>
      </c>
      <c r="M1066" s="0" t="n">
        <v>2922</v>
      </c>
    </row>
    <row r="1067" customFormat="false" ht="13.8" hidden="false" customHeight="false" outlineLevel="0" collapsed="false">
      <c r="H1067" s="2" t="n">
        <v>43847.4270833333</v>
      </c>
      <c r="I1067" s="0" t="n">
        <v>3323.75</v>
      </c>
      <c r="J1067" s="0" t="n">
        <v>3325</v>
      </c>
      <c r="K1067" s="0" t="n">
        <v>3325</v>
      </c>
      <c r="L1067" s="0" t="n">
        <v>3323.5</v>
      </c>
      <c r="M1067" s="0" t="n">
        <v>3364</v>
      </c>
    </row>
    <row r="1068" customFormat="false" ht="13.8" hidden="false" customHeight="false" outlineLevel="0" collapsed="false">
      <c r="H1068" s="2" t="n">
        <v>43847.4375</v>
      </c>
      <c r="I1068" s="0" t="n">
        <v>3325</v>
      </c>
      <c r="J1068" s="0" t="n">
        <v>3324.75</v>
      </c>
      <c r="K1068" s="0" t="n">
        <v>3325.25</v>
      </c>
      <c r="L1068" s="0" t="n">
        <v>3324.25</v>
      </c>
      <c r="M1068" s="0" t="n">
        <v>2606</v>
      </c>
    </row>
    <row r="1069" customFormat="false" ht="13.8" hidden="false" customHeight="false" outlineLevel="0" collapsed="false">
      <c r="H1069" s="2" t="n">
        <v>43847.4479166667</v>
      </c>
      <c r="I1069" s="0" t="n">
        <v>3324.75</v>
      </c>
      <c r="J1069" s="0" t="n">
        <v>3325</v>
      </c>
      <c r="K1069" s="0" t="n">
        <v>3325</v>
      </c>
      <c r="L1069" s="0" t="n">
        <v>3324</v>
      </c>
      <c r="M1069" s="0" t="n">
        <v>2540</v>
      </c>
    </row>
    <row r="1070" customFormat="false" ht="13.8" hidden="false" customHeight="false" outlineLevel="0" collapsed="false">
      <c r="H1070" s="2" t="n">
        <v>43847.4583333333</v>
      </c>
      <c r="I1070" s="0" t="n">
        <v>3324.75</v>
      </c>
      <c r="J1070" s="0" t="n">
        <v>3324.5</v>
      </c>
      <c r="K1070" s="0" t="n">
        <v>3325.25</v>
      </c>
      <c r="L1070" s="0" t="n">
        <v>3323.75</v>
      </c>
      <c r="M1070" s="0" t="n">
        <v>3726</v>
      </c>
    </row>
    <row r="1071" customFormat="false" ht="13.8" hidden="false" customHeight="false" outlineLevel="0" collapsed="false">
      <c r="H1071" s="2" t="n">
        <v>43847.46875</v>
      </c>
      <c r="I1071" s="0" t="n">
        <v>3324.25</v>
      </c>
      <c r="J1071" s="0" t="n">
        <v>3323.75</v>
      </c>
      <c r="K1071" s="0" t="n">
        <v>3324.5</v>
      </c>
      <c r="L1071" s="0" t="n">
        <v>3323.25</v>
      </c>
      <c r="M1071" s="0" t="n">
        <v>3535</v>
      </c>
    </row>
    <row r="1072" customFormat="false" ht="13.8" hidden="false" customHeight="false" outlineLevel="0" collapsed="false">
      <c r="H1072" s="2" t="n">
        <v>43847.4791666667</v>
      </c>
      <c r="I1072" s="0" t="n">
        <v>3323.75</v>
      </c>
      <c r="J1072" s="0" t="n">
        <v>3323.25</v>
      </c>
      <c r="K1072" s="0" t="n">
        <v>3324.5</v>
      </c>
      <c r="L1072" s="0" t="n">
        <v>3322.75</v>
      </c>
      <c r="M1072" s="0" t="n">
        <v>4720</v>
      </c>
    </row>
    <row r="1073" customFormat="false" ht="13.8" hidden="false" customHeight="false" outlineLevel="0" collapsed="false">
      <c r="H1073" s="2" t="n">
        <v>43847.4895833333</v>
      </c>
      <c r="I1073" s="0" t="n">
        <v>3323.25</v>
      </c>
      <c r="J1073" s="0" t="n">
        <v>3323.5</v>
      </c>
      <c r="K1073" s="0" t="n">
        <v>3323.75</v>
      </c>
      <c r="L1073" s="0" t="n">
        <v>3322.5</v>
      </c>
      <c r="M1073" s="0" t="n">
        <v>4407</v>
      </c>
    </row>
    <row r="1074" customFormat="false" ht="13.8" hidden="false" customHeight="false" outlineLevel="0" collapsed="false">
      <c r="H1074" s="2" t="n">
        <v>43847.5</v>
      </c>
      <c r="I1074" s="0" t="n">
        <v>3323.5</v>
      </c>
      <c r="J1074" s="0" t="n">
        <v>3324.25</v>
      </c>
      <c r="K1074" s="0" t="n">
        <v>3325</v>
      </c>
      <c r="L1074" s="0" t="n">
        <v>3323.25</v>
      </c>
      <c r="M1074" s="0" t="n">
        <v>7512</v>
      </c>
    </row>
    <row r="1075" customFormat="false" ht="13.8" hidden="false" customHeight="false" outlineLevel="0" collapsed="false">
      <c r="H1075" s="2" t="n">
        <v>43847.5104166667</v>
      </c>
      <c r="I1075" s="0" t="n">
        <v>3324</v>
      </c>
      <c r="J1075" s="0" t="n">
        <v>3324.75</v>
      </c>
      <c r="K1075" s="0" t="n">
        <v>3325</v>
      </c>
      <c r="L1075" s="0" t="n">
        <v>3323.5</v>
      </c>
      <c r="M1075" s="0" t="n">
        <v>4822</v>
      </c>
    </row>
    <row r="1076" customFormat="false" ht="13.8" hidden="false" customHeight="false" outlineLevel="0" collapsed="false">
      <c r="H1076" s="2" t="n">
        <v>43847.5208333333</v>
      </c>
      <c r="I1076" s="0" t="n">
        <v>3324.5</v>
      </c>
      <c r="J1076" s="0" t="n">
        <v>3328</v>
      </c>
      <c r="K1076" s="0" t="n">
        <v>3328.75</v>
      </c>
      <c r="L1076" s="0" t="n">
        <v>3324.5</v>
      </c>
      <c r="M1076" s="0" t="n">
        <v>19459</v>
      </c>
    </row>
    <row r="1077" customFormat="false" ht="13.8" hidden="false" customHeight="false" outlineLevel="0" collapsed="false">
      <c r="H1077" s="2" t="n">
        <v>43847.53125</v>
      </c>
      <c r="I1077" s="0" t="n">
        <v>3328</v>
      </c>
      <c r="J1077" s="0" t="n">
        <v>3325.25</v>
      </c>
      <c r="K1077" s="0" t="n">
        <v>3328.5</v>
      </c>
      <c r="L1077" s="0" t="n">
        <v>3324.25</v>
      </c>
      <c r="M1077" s="0" t="n">
        <v>22186</v>
      </c>
    </row>
    <row r="1078" customFormat="false" ht="13.8" hidden="false" customHeight="false" outlineLevel="0" collapsed="false">
      <c r="H1078" s="2" t="n">
        <v>43847.5416666667</v>
      </c>
      <c r="I1078" s="0" t="n">
        <v>3325.25</v>
      </c>
      <c r="J1078" s="0" t="n">
        <v>3325.25</v>
      </c>
      <c r="K1078" s="0" t="n">
        <v>3326.75</v>
      </c>
      <c r="L1078" s="0" t="n">
        <v>3324.25</v>
      </c>
      <c r="M1078" s="0" t="n">
        <v>11114</v>
      </c>
    </row>
    <row r="1079" customFormat="false" ht="13.8" hidden="false" customHeight="false" outlineLevel="0" collapsed="false">
      <c r="H1079" s="2" t="n">
        <v>43847.5520833333</v>
      </c>
      <c r="I1079" s="0" t="n">
        <v>3325.25</v>
      </c>
      <c r="J1079" s="0" t="n">
        <v>3325.25</v>
      </c>
      <c r="K1079" s="0" t="n">
        <v>3327</v>
      </c>
      <c r="L1079" s="0" t="n">
        <v>3322.75</v>
      </c>
      <c r="M1079" s="0" t="n">
        <v>42260</v>
      </c>
    </row>
    <row r="1080" customFormat="false" ht="13.8" hidden="false" customHeight="false" outlineLevel="0" collapsed="false">
      <c r="H1080" s="2" t="n">
        <v>43847.5625</v>
      </c>
      <c r="I1080" s="0" t="n">
        <v>3325.25</v>
      </c>
      <c r="J1080" s="0" t="n">
        <v>3322.25</v>
      </c>
      <c r="K1080" s="0" t="n">
        <v>3325.5</v>
      </c>
      <c r="L1080" s="0" t="n">
        <v>3320</v>
      </c>
      <c r="M1080" s="0" t="n">
        <v>121154</v>
      </c>
    </row>
    <row r="1081" customFormat="false" ht="13.8" hidden="false" customHeight="false" outlineLevel="0" collapsed="false">
      <c r="H1081" s="2" t="n">
        <v>43847.5729166667</v>
      </c>
      <c r="I1081" s="0" t="n">
        <v>3322.25</v>
      </c>
      <c r="J1081" s="0" t="n">
        <v>3325.25</v>
      </c>
      <c r="K1081" s="0" t="n">
        <v>3325.25</v>
      </c>
      <c r="L1081" s="0" t="n">
        <v>3321.25</v>
      </c>
      <c r="M1081" s="0" t="n">
        <v>49920</v>
      </c>
    </row>
    <row r="1082" customFormat="false" ht="13.8" hidden="false" customHeight="false" outlineLevel="0" collapsed="false">
      <c r="H1082" s="2" t="n">
        <v>43847.5833333333</v>
      </c>
      <c r="I1082" s="0" t="n">
        <v>3325</v>
      </c>
      <c r="J1082" s="0" t="n">
        <v>3322.5</v>
      </c>
      <c r="K1082" s="0" t="n">
        <v>3325.5</v>
      </c>
      <c r="L1082" s="0" t="n">
        <v>3321.75</v>
      </c>
      <c r="M1082" s="0" t="n">
        <v>52819</v>
      </c>
    </row>
    <row r="1083" customFormat="false" ht="13.8" hidden="false" customHeight="false" outlineLevel="0" collapsed="false">
      <c r="H1083" s="2" t="n">
        <v>43847.59375</v>
      </c>
      <c r="I1083" s="0" t="n">
        <v>3322.5</v>
      </c>
      <c r="J1083" s="0" t="n">
        <v>3326.5</v>
      </c>
      <c r="K1083" s="0" t="n">
        <v>3326.5</v>
      </c>
      <c r="L1083" s="0" t="n">
        <v>3321.5</v>
      </c>
      <c r="M1083" s="0" t="n">
        <v>39718</v>
      </c>
    </row>
    <row r="1084" customFormat="false" ht="13.8" hidden="false" customHeight="false" outlineLevel="0" collapsed="false">
      <c r="H1084" s="2" t="n">
        <v>43847.6041666667</v>
      </c>
      <c r="I1084" s="0" t="n">
        <v>3326.5</v>
      </c>
      <c r="J1084" s="0" t="n">
        <v>3325</v>
      </c>
      <c r="K1084" s="0" t="n">
        <v>3326.5</v>
      </c>
      <c r="L1084" s="0" t="n">
        <v>3323.25</v>
      </c>
      <c r="M1084" s="0" t="n">
        <v>38061</v>
      </c>
    </row>
    <row r="1085" customFormat="false" ht="13.8" hidden="false" customHeight="false" outlineLevel="0" collapsed="false">
      <c r="H1085" s="2" t="n">
        <v>43847.6145833333</v>
      </c>
      <c r="I1085" s="0" t="n">
        <v>3325</v>
      </c>
      <c r="J1085" s="0" t="n">
        <v>3323</v>
      </c>
      <c r="K1085" s="0" t="n">
        <v>3325.25</v>
      </c>
      <c r="L1085" s="0" t="n">
        <v>3321.75</v>
      </c>
      <c r="M1085" s="0" t="n">
        <v>32333</v>
      </c>
    </row>
    <row r="1086" customFormat="false" ht="13.8" hidden="false" customHeight="false" outlineLevel="0" collapsed="false">
      <c r="H1086" s="2" t="n">
        <v>43847.625</v>
      </c>
      <c r="I1086" s="0" t="n">
        <v>3323.25</v>
      </c>
      <c r="J1086" s="0" t="n">
        <v>3319.25</v>
      </c>
      <c r="K1086" s="0" t="n">
        <v>3324.75</v>
      </c>
      <c r="L1086" s="0" t="n">
        <v>3319.25</v>
      </c>
      <c r="M1086" s="0" t="n">
        <v>40800</v>
      </c>
    </row>
    <row r="1087" customFormat="false" ht="13.8" hidden="false" customHeight="false" outlineLevel="0" collapsed="false">
      <c r="H1087" s="2" t="n">
        <v>43847.6354166667</v>
      </c>
      <c r="I1087" s="0" t="n">
        <v>3319.5</v>
      </c>
      <c r="J1087" s="0" t="n">
        <v>3321.25</v>
      </c>
      <c r="K1087" s="0" t="n">
        <v>3321.5</v>
      </c>
      <c r="L1087" s="0" t="n">
        <v>3319</v>
      </c>
      <c r="M1087" s="0" t="n">
        <v>43500</v>
      </c>
    </row>
    <row r="1088" customFormat="false" ht="13.8" hidden="false" customHeight="false" outlineLevel="0" collapsed="false">
      <c r="H1088" s="2" t="n">
        <v>43847.6458333333</v>
      </c>
      <c r="I1088" s="0" t="n">
        <v>3321.5</v>
      </c>
      <c r="J1088" s="0" t="n">
        <v>3323.5</v>
      </c>
      <c r="K1088" s="0" t="n">
        <v>3323.5</v>
      </c>
      <c r="L1088" s="0" t="n">
        <v>3321.25</v>
      </c>
      <c r="M1088" s="0" t="n">
        <v>26309</v>
      </c>
    </row>
    <row r="1089" customFormat="false" ht="13.8" hidden="false" customHeight="false" outlineLevel="0" collapsed="false">
      <c r="H1089" s="2" t="n">
        <v>43847.65625</v>
      </c>
      <c r="I1089" s="0" t="n">
        <v>3323.5</v>
      </c>
      <c r="J1089" s="0" t="n">
        <v>3323.75</v>
      </c>
      <c r="K1089" s="0" t="n">
        <v>3324.25</v>
      </c>
      <c r="L1089" s="0" t="n">
        <v>3321.75</v>
      </c>
      <c r="M1089" s="0" t="n">
        <v>24155</v>
      </c>
    </row>
    <row r="1090" customFormat="false" ht="13.8" hidden="false" customHeight="false" outlineLevel="0" collapsed="false">
      <c r="H1090" s="2" t="n">
        <v>43847.6666666667</v>
      </c>
      <c r="I1090" s="0" t="n">
        <v>3324</v>
      </c>
      <c r="J1090" s="0" t="n">
        <v>3324.75</v>
      </c>
      <c r="K1090" s="0" t="n">
        <v>3324.75</v>
      </c>
      <c r="L1090" s="0" t="n">
        <v>3323</v>
      </c>
      <c r="M1090" s="0" t="n">
        <v>14260</v>
      </c>
    </row>
    <row r="1091" customFormat="false" ht="13.8" hidden="false" customHeight="false" outlineLevel="0" collapsed="false">
      <c r="H1091" s="2" t="n">
        <v>43847.6770833333</v>
      </c>
      <c r="I1091" s="0" t="n">
        <v>3324.75</v>
      </c>
      <c r="J1091" s="0" t="n">
        <v>3326</v>
      </c>
      <c r="K1091" s="0" t="n">
        <v>3326.5</v>
      </c>
      <c r="L1091" s="0" t="n">
        <v>3324.25</v>
      </c>
      <c r="M1091" s="0" t="n">
        <v>19020</v>
      </c>
    </row>
    <row r="1092" customFormat="false" ht="13.8" hidden="false" customHeight="false" outlineLevel="0" collapsed="false">
      <c r="H1092" s="2" t="n">
        <v>43847.6875</v>
      </c>
      <c r="I1092" s="0" t="n">
        <v>3326</v>
      </c>
      <c r="J1092" s="0" t="n">
        <v>3324.5</v>
      </c>
      <c r="K1092" s="0" t="n">
        <v>3326.25</v>
      </c>
      <c r="L1092" s="0" t="n">
        <v>3324.25</v>
      </c>
      <c r="M1092" s="0" t="n">
        <v>17398</v>
      </c>
    </row>
    <row r="1093" customFormat="false" ht="13.8" hidden="false" customHeight="false" outlineLevel="0" collapsed="false">
      <c r="H1093" s="2" t="n">
        <v>43847.6979166667</v>
      </c>
      <c r="I1093" s="0" t="n">
        <v>3324.5</v>
      </c>
      <c r="J1093" s="0" t="n">
        <v>3323.75</v>
      </c>
      <c r="K1093" s="0" t="n">
        <v>3325.25</v>
      </c>
      <c r="L1093" s="0" t="n">
        <v>3323.25</v>
      </c>
      <c r="M1093" s="0" t="n">
        <v>10876</v>
      </c>
    </row>
    <row r="1094" customFormat="false" ht="13.8" hidden="false" customHeight="false" outlineLevel="0" collapsed="false">
      <c r="H1094" s="2" t="n">
        <v>43847.7083333333</v>
      </c>
      <c r="I1094" s="0" t="n">
        <v>3323.75</v>
      </c>
      <c r="J1094" s="0" t="n">
        <v>3325.25</v>
      </c>
      <c r="K1094" s="0" t="n">
        <v>3325.75</v>
      </c>
      <c r="L1094" s="0" t="n">
        <v>3323.25</v>
      </c>
      <c r="M1094" s="0" t="n">
        <v>12163</v>
      </c>
    </row>
    <row r="1095" customFormat="false" ht="13.8" hidden="false" customHeight="false" outlineLevel="0" collapsed="false">
      <c r="H1095" s="2" t="n">
        <v>43847.71875</v>
      </c>
      <c r="I1095" s="0" t="n">
        <v>3325.25</v>
      </c>
      <c r="J1095" s="0" t="n">
        <v>3324.25</v>
      </c>
      <c r="K1095" s="0" t="n">
        <v>3326.25</v>
      </c>
      <c r="L1095" s="0" t="n">
        <v>3324.25</v>
      </c>
      <c r="M1095" s="0" t="n">
        <v>13727</v>
      </c>
    </row>
    <row r="1096" customFormat="false" ht="13.8" hidden="false" customHeight="false" outlineLevel="0" collapsed="false">
      <c r="H1096" s="2" t="n">
        <v>43847.7291666667</v>
      </c>
      <c r="I1096" s="0" t="n">
        <v>3324.25</v>
      </c>
      <c r="J1096" s="0" t="n">
        <v>3324.25</v>
      </c>
      <c r="K1096" s="0" t="n">
        <v>3325</v>
      </c>
      <c r="L1096" s="0" t="n">
        <v>3323.75</v>
      </c>
      <c r="M1096" s="0" t="n">
        <v>10955</v>
      </c>
    </row>
    <row r="1097" customFormat="false" ht="13.8" hidden="false" customHeight="false" outlineLevel="0" collapsed="false">
      <c r="H1097" s="2" t="n">
        <v>43847.7395833333</v>
      </c>
      <c r="I1097" s="0" t="n">
        <v>3324.25</v>
      </c>
      <c r="J1097" s="0" t="n">
        <v>3324.75</v>
      </c>
      <c r="K1097" s="0" t="n">
        <v>3325.5</v>
      </c>
      <c r="L1097" s="0" t="n">
        <v>3324</v>
      </c>
      <c r="M1097" s="0" t="n">
        <v>11254</v>
      </c>
    </row>
    <row r="1098" customFormat="false" ht="13.8" hidden="false" customHeight="false" outlineLevel="0" collapsed="false">
      <c r="H1098" s="2" t="n">
        <v>43847.75</v>
      </c>
      <c r="I1098" s="0" t="n">
        <v>3325</v>
      </c>
      <c r="J1098" s="0" t="n">
        <v>3325.5</v>
      </c>
      <c r="K1098" s="0" t="n">
        <v>3326</v>
      </c>
      <c r="L1098" s="0" t="n">
        <v>3324.75</v>
      </c>
      <c r="M1098" s="0" t="n">
        <v>8830</v>
      </c>
    </row>
    <row r="1099" customFormat="false" ht="13.8" hidden="false" customHeight="false" outlineLevel="0" collapsed="false">
      <c r="H1099" s="2" t="n">
        <v>43847.7604166667</v>
      </c>
      <c r="I1099" s="0" t="n">
        <v>3325.5</v>
      </c>
      <c r="J1099" s="0" t="n">
        <v>3324.5</v>
      </c>
      <c r="K1099" s="0" t="n">
        <v>3326.25</v>
      </c>
      <c r="L1099" s="0" t="n">
        <v>3324.25</v>
      </c>
      <c r="M1099" s="0" t="n">
        <v>13438</v>
      </c>
    </row>
    <row r="1100" customFormat="false" ht="13.8" hidden="false" customHeight="false" outlineLevel="0" collapsed="false">
      <c r="H1100" s="2" t="n">
        <v>43847.7708333333</v>
      </c>
      <c r="I1100" s="0" t="n">
        <v>3324.5</v>
      </c>
      <c r="J1100" s="0" t="n">
        <v>3324</v>
      </c>
      <c r="K1100" s="0" t="n">
        <v>3325.5</v>
      </c>
      <c r="L1100" s="0" t="n">
        <v>3323.5</v>
      </c>
      <c r="M1100" s="0" t="n">
        <v>19485</v>
      </c>
    </row>
    <row r="1101" customFormat="false" ht="13.8" hidden="false" customHeight="false" outlineLevel="0" collapsed="false">
      <c r="H1101" s="2" t="n">
        <v>43847.78125</v>
      </c>
      <c r="I1101" s="0" t="n">
        <v>3324</v>
      </c>
      <c r="J1101" s="0" t="n">
        <v>3325.75</v>
      </c>
      <c r="K1101" s="0" t="n">
        <v>3325.75</v>
      </c>
      <c r="L1101" s="0" t="n">
        <v>3323.25</v>
      </c>
      <c r="M1101" s="0" t="n">
        <v>15215</v>
      </c>
    </row>
    <row r="1102" customFormat="false" ht="13.8" hidden="false" customHeight="false" outlineLevel="0" collapsed="false">
      <c r="H1102" s="2" t="n">
        <v>43847.7916666667</v>
      </c>
      <c r="I1102" s="0" t="n">
        <v>3325.5</v>
      </c>
      <c r="J1102" s="0" t="n">
        <v>3323</v>
      </c>
      <c r="K1102" s="0" t="n">
        <v>3326.25</v>
      </c>
      <c r="L1102" s="0" t="n">
        <v>3321.25</v>
      </c>
      <c r="M1102" s="0" t="n">
        <v>28839</v>
      </c>
    </row>
    <row r="1103" customFormat="false" ht="13.8" hidden="false" customHeight="false" outlineLevel="0" collapsed="false">
      <c r="H1103" s="2" t="n">
        <v>43847.8020833333</v>
      </c>
      <c r="I1103" s="0" t="n">
        <v>3323.25</v>
      </c>
      <c r="J1103" s="0" t="n">
        <v>3324.75</v>
      </c>
      <c r="K1103" s="0" t="n">
        <v>3324.75</v>
      </c>
      <c r="L1103" s="0" t="n">
        <v>3322.5</v>
      </c>
      <c r="M1103" s="0" t="n">
        <v>25216</v>
      </c>
    </row>
    <row r="1104" customFormat="false" ht="13.8" hidden="false" customHeight="false" outlineLevel="0" collapsed="false">
      <c r="H1104" s="2" t="n">
        <v>43847.8125</v>
      </c>
      <c r="I1104" s="0" t="n">
        <v>3324.75</v>
      </c>
      <c r="J1104" s="0" t="n">
        <v>3325</v>
      </c>
      <c r="K1104" s="0" t="n">
        <v>3327</v>
      </c>
      <c r="L1104" s="0" t="n">
        <v>3324</v>
      </c>
      <c r="M1104" s="0" t="n">
        <v>39686</v>
      </c>
    </row>
    <row r="1105" customFormat="false" ht="13.8" hidden="false" customHeight="false" outlineLevel="0" collapsed="false">
      <c r="H1105" s="2" t="n">
        <v>43847.8229166667</v>
      </c>
      <c r="I1105" s="0" t="n">
        <v>3325</v>
      </c>
      <c r="J1105" s="0" t="n">
        <v>3328</v>
      </c>
      <c r="K1105" s="0" t="n">
        <v>3330.25</v>
      </c>
      <c r="L1105" s="0" t="n">
        <v>3325</v>
      </c>
      <c r="M1105" s="0" t="n">
        <v>148816</v>
      </c>
    </row>
    <row r="1106" customFormat="false" ht="13.8" hidden="false" customHeight="false" outlineLevel="0" collapsed="false">
      <c r="H1106" s="2" t="n">
        <v>43847.8333333333</v>
      </c>
      <c r="I1106" s="0" t="n">
        <v>3328</v>
      </c>
      <c r="J1106" s="0" t="n">
        <v>3324.25</v>
      </c>
      <c r="K1106" s="0" t="n">
        <v>3328.5</v>
      </c>
      <c r="L1106" s="0" t="n">
        <v>3324</v>
      </c>
      <c r="M1106" s="0" t="n">
        <v>61100</v>
      </c>
    </row>
    <row r="1107" customFormat="false" ht="13.8" hidden="false" customHeight="false" outlineLevel="0" collapsed="false">
      <c r="H1107" s="2" t="n">
        <v>43847.84375</v>
      </c>
      <c r="I1107" s="0" t="n">
        <v>3324.25</v>
      </c>
      <c r="J1107" s="0" t="n">
        <v>3324.5</v>
      </c>
      <c r="K1107" s="0" t="n">
        <v>3324.5</v>
      </c>
      <c r="L1107" s="0" t="n">
        <v>3324</v>
      </c>
      <c r="M1107" s="0" t="n">
        <v>492</v>
      </c>
    </row>
    <row r="1108" customFormat="false" ht="13.8" hidden="false" customHeight="false" outlineLevel="0" collapsed="false">
      <c r="H1108" s="2" t="n">
        <v>43847.8541666667</v>
      </c>
      <c r="I1108" s="0" t="n">
        <v>3324.25</v>
      </c>
      <c r="J1108" s="0" t="n">
        <v>3324</v>
      </c>
      <c r="K1108" s="0" t="n">
        <v>3324.5</v>
      </c>
      <c r="L1108" s="0" t="n">
        <v>3323.25</v>
      </c>
      <c r="M1108" s="0" t="n">
        <v>4981</v>
      </c>
    </row>
    <row r="1109" customFormat="false" ht="13.8" hidden="false" customHeight="false" outlineLevel="0" collapsed="false">
      <c r="H1109" s="2" t="n">
        <v>43847.8645833333</v>
      </c>
      <c r="I1109" s="0" t="n">
        <v>3324</v>
      </c>
      <c r="J1109" s="0" t="n">
        <v>3323.75</v>
      </c>
      <c r="K1109" s="0" t="n">
        <v>3324</v>
      </c>
      <c r="L1109" s="0" t="n">
        <v>3323</v>
      </c>
      <c r="M1109" s="0" t="n">
        <v>3931</v>
      </c>
    </row>
    <row r="1110" customFormat="false" ht="13.8" hidden="false" customHeight="false" outlineLevel="0" collapsed="false">
      <c r="H1110" s="2" t="n">
        <v>43849.9166666667</v>
      </c>
      <c r="I1110" s="0" t="n">
        <v>3325</v>
      </c>
      <c r="J1110" s="0" t="n">
        <v>3325.75</v>
      </c>
      <c r="K1110" s="0" t="n">
        <v>3326.5</v>
      </c>
      <c r="L1110" s="0" t="n">
        <v>3323.25</v>
      </c>
      <c r="M1110" s="0" t="n">
        <v>5163</v>
      </c>
    </row>
    <row r="1111" customFormat="false" ht="13.8" hidden="false" customHeight="false" outlineLevel="0" collapsed="false">
      <c r="H1111" s="2" t="n">
        <v>43849.9270833333</v>
      </c>
      <c r="I1111" s="0" t="n">
        <v>3325.75</v>
      </c>
      <c r="J1111" s="0" t="n">
        <v>3326</v>
      </c>
      <c r="K1111" s="0" t="n">
        <v>3326</v>
      </c>
      <c r="L1111" s="0" t="n">
        <v>3324.5</v>
      </c>
      <c r="M1111" s="0" t="n">
        <v>918</v>
      </c>
    </row>
    <row r="1112" customFormat="false" ht="13.8" hidden="false" customHeight="false" outlineLevel="0" collapsed="false">
      <c r="H1112" s="2" t="n">
        <v>43849.9375</v>
      </c>
      <c r="I1112" s="0" t="n">
        <v>3326</v>
      </c>
      <c r="J1112" s="0" t="n">
        <v>3325.75</v>
      </c>
      <c r="K1112" s="0" t="n">
        <v>3326.5</v>
      </c>
      <c r="L1112" s="0" t="n">
        <v>3325.5</v>
      </c>
      <c r="M1112" s="0" t="n">
        <v>987</v>
      </c>
    </row>
    <row r="1113" customFormat="false" ht="13.8" hidden="false" customHeight="false" outlineLevel="0" collapsed="false">
      <c r="H1113" s="2" t="n">
        <v>43849.9479166667</v>
      </c>
      <c r="I1113" s="0" t="n">
        <v>3325.75</v>
      </c>
      <c r="J1113" s="0" t="n">
        <v>3328</v>
      </c>
      <c r="K1113" s="0" t="n">
        <v>3328</v>
      </c>
      <c r="L1113" s="0" t="n">
        <v>3325.5</v>
      </c>
      <c r="M1113" s="0" t="n">
        <v>1545</v>
      </c>
    </row>
    <row r="1114" customFormat="false" ht="13.8" hidden="false" customHeight="false" outlineLevel="0" collapsed="false">
      <c r="H1114" s="2" t="n">
        <v>43849.9583333333</v>
      </c>
      <c r="I1114" s="0" t="n">
        <v>3328</v>
      </c>
      <c r="J1114" s="0" t="n">
        <v>3328.25</v>
      </c>
      <c r="K1114" s="0" t="n">
        <v>3328.5</v>
      </c>
      <c r="L1114" s="0" t="n">
        <v>3327</v>
      </c>
      <c r="M1114" s="0" t="n">
        <v>1990</v>
      </c>
    </row>
    <row r="1115" customFormat="false" ht="13.8" hidden="false" customHeight="false" outlineLevel="0" collapsed="false">
      <c r="H1115" s="2" t="n">
        <v>43849.96875</v>
      </c>
      <c r="I1115" s="0" t="n">
        <v>3328</v>
      </c>
      <c r="J1115" s="0" t="n">
        <v>3327.25</v>
      </c>
      <c r="K1115" s="0" t="n">
        <v>3328.5</v>
      </c>
      <c r="L1115" s="0" t="n">
        <v>3327.25</v>
      </c>
      <c r="M1115" s="0" t="n">
        <v>1016</v>
      </c>
    </row>
    <row r="1116" customFormat="false" ht="13.8" hidden="false" customHeight="false" outlineLevel="0" collapsed="false">
      <c r="H1116" s="2" t="n">
        <v>43849.9791666667</v>
      </c>
      <c r="I1116" s="0" t="n">
        <v>3327.25</v>
      </c>
      <c r="J1116" s="0" t="n">
        <v>3326.5</v>
      </c>
      <c r="K1116" s="0" t="n">
        <v>3327.75</v>
      </c>
      <c r="L1116" s="0" t="n">
        <v>3326</v>
      </c>
      <c r="M1116" s="0" t="n">
        <v>1340</v>
      </c>
    </row>
    <row r="1117" customFormat="false" ht="13.8" hidden="false" customHeight="false" outlineLevel="0" collapsed="false">
      <c r="H1117" s="2" t="n">
        <v>43849.9895833333</v>
      </c>
      <c r="I1117" s="0" t="n">
        <v>3326.5</v>
      </c>
      <c r="J1117" s="0" t="n">
        <v>3326.75</v>
      </c>
      <c r="K1117" s="0" t="n">
        <v>3327</v>
      </c>
      <c r="L1117" s="0" t="n">
        <v>3325.75</v>
      </c>
      <c r="M1117" s="0" t="n">
        <v>1032</v>
      </c>
    </row>
    <row r="1118" customFormat="false" ht="13.8" hidden="false" customHeight="false" outlineLevel="0" collapsed="false">
      <c r="H1118" s="2" t="n">
        <v>43850</v>
      </c>
      <c r="I1118" s="0" t="n">
        <v>3326.75</v>
      </c>
      <c r="J1118" s="0" t="n">
        <v>3326.5</v>
      </c>
      <c r="K1118" s="0" t="n">
        <v>3327</v>
      </c>
      <c r="L1118" s="0" t="n">
        <v>3326</v>
      </c>
      <c r="M1118" s="0" t="n">
        <v>801</v>
      </c>
    </row>
    <row r="1119" customFormat="false" ht="13.8" hidden="false" customHeight="false" outlineLevel="0" collapsed="false">
      <c r="H1119" s="2" t="n">
        <v>43850.0104166667</v>
      </c>
      <c r="I1119" s="0" t="n">
        <v>3326.25</v>
      </c>
      <c r="J1119" s="0" t="n">
        <v>3327.5</v>
      </c>
      <c r="K1119" s="0" t="n">
        <v>3327.75</v>
      </c>
      <c r="L1119" s="0" t="n">
        <v>3326</v>
      </c>
      <c r="M1119" s="0" t="n">
        <v>1013</v>
      </c>
    </row>
    <row r="1120" customFormat="false" ht="13.8" hidden="false" customHeight="false" outlineLevel="0" collapsed="false">
      <c r="H1120" s="2" t="n">
        <v>43850.0208333333</v>
      </c>
      <c r="I1120" s="0" t="n">
        <v>3327.25</v>
      </c>
      <c r="J1120" s="0" t="n">
        <v>3326.5</v>
      </c>
      <c r="K1120" s="0" t="n">
        <v>3327.5</v>
      </c>
      <c r="L1120" s="0" t="n">
        <v>3326</v>
      </c>
      <c r="M1120" s="0" t="n">
        <v>1234</v>
      </c>
    </row>
    <row r="1121" customFormat="false" ht="13.8" hidden="false" customHeight="false" outlineLevel="0" collapsed="false">
      <c r="H1121" s="2" t="n">
        <v>43850.03125</v>
      </c>
      <c r="I1121" s="0" t="n">
        <v>3326.25</v>
      </c>
      <c r="J1121" s="0" t="n">
        <v>3326.75</v>
      </c>
      <c r="K1121" s="0" t="n">
        <v>3327</v>
      </c>
      <c r="L1121" s="0" t="n">
        <v>3326.25</v>
      </c>
      <c r="M1121" s="0" t="n">
        <v>1014</v>
      </c>
    </row>
    <row r="1122" customFormat="false" ht="13.8" hidden="false" customHeight="false" outlineLevel="0" collapsed="false">
      <c r="H1122" s="2" t="n">
        <v>43850.0416666667</v>
      </c>
      <c r="I1122" s="0" t="n">
        <v>3326.75</v>
      </c>
      <c r="J1122" s="0" t="n">
        <v>3326.75</v>
      </c>
      <c r="K1122" s="0" t="n">
        <v>3327</v>
      </c>
      <c r="L1122" s="0" t="n">
        <v>3326.25</v>
      </c>
      <c r="M1122" s="0" t="n">
        <v>787</v>
      </c>
    </row>
    <row r="1123" customFormat="false" ht="13.8" hidden="false" customHeight="false" outlineLevel="0" collapsed="false">
      <c r="H1123" s="2" t="n">
        <v>43850.0520833333</v>
      </c>
      <c r="I1123" s="0" t="n">
        <v>3326.75</v>
      </c>
      <c r="J1123" s="0" t="n">
        <v>3327</v>
      </c>
      <c r="K1123" s="0" t="n">
        <v>3327.25</v>
      </c>
      <c r="L1123" s="0" t="n">
        <v>3326.75</v>
      </c>
      <c r="M1123" s="0" t="n">
        <v>783</v>
      </c>
    </row>
    <row r="1124" customFormat="false" ht="13.8" hidden="false" customHeight="false" outlineLevel="0" collapsed="false">
      <c r="H1124" s="2" t="n">
        <v>43850.0625</v>
      </c>
      <c r="I1124" s="0" t="n">
        <v>3327</v>
      </c>
      <c r="J1124" s="0" t="n">
        <v>3326.5</v>
      </c>
      <c r="K1124" s="0" t="n">
        <v>3327.5</v>
      </c>
      <c r="L1124" s="0" t="n">
        <v>3326</v>
      </c>
      <c r="M1124" s="0" t="n">
        <v>765</v>
      </c>
    </row>
    <row r="1125" customFormat="false" ht="13.8" hidden="false" customHeight="false" outlineLevel="0" collapsed="false">
      <c r="H1125" s="2" t="n">
        <v>43850.0729166667</v>
      </c>
      <c r="I1125" s="0" t="n">
        <v>3326.25</v>
      </c>
      <c r="J1125" s="0" t="n">
        <v>3326</v>
      </c>
      <c r="K1125" s="0" t="n">
        <v>3326.75</v>
      </c>
      <c r="L1125" s="0" t="n">
        <v>3325.75</v>
      </c>
      <c r="M1125" s="0" t="n">
        <v>815</v>
      </c>
    </row>
    <row r="1126" customFormat="false" ht="13.8" hidden="false" customHeight="false" outlineLevel="0" collapsed="false">
      <c r="H1126" s="2" t="n">
        <v>43850.0833333333</v>
      </c>
      <c r="I1126" s="0" t="n">
        <v>3326</v>
      </c>
      <c r="J1126" s="0" t="n">
        <v>3327</v>
      </c>
      <c r="K1126" s="0" t="n">
        <v>3327</v>
      </c>
      <c r="L1126" s="0" t="n">
        <v>3326</v>
      </c>
      <c r="M1126" s="0" t="n">
        <v>312</v>
      </c>
    </row>
    <row r="1127" customFormat="false" ht="13.8" hidden="false" customHeight="false" outlineLevel="0" collapsed="false">
      <c r="H1127" s="2" t="n">
        <v>43850.09375</v>
      </c>
      <c r="I1127" s="0" t="n">
        <v>3326.75</v>
      </c>
      <c r="J1127" s="0" t="n">
        <v>3326.75</v>
      </c>
      <c r="K1127" s="0" t="n">
        <v>3327</v>
      </c>
      <c r="L1127" s="0" t="n">
        <v>3326.25</v>
      </c>
      <c r="M1127" s="0" t="n">
        <v>769</v>
      </c>
    </row>
    <row r="1128" customFormat="false" ht="13.8" hidden="false" customHeight="false" outlineLevel="0" collapsed="false">
      <c r="H1128" s="2" t="n">
        <v>43850.1041666667</v>
      </c>
      <c r="I1128" s="0" t="n">
        <v>3327</v>
      </c>
      <c r="J1128" s="0" t="n">
        <v>3326.75</v>
      </c>
      <c r="K1128" s="0" t="n">
        <v>3327</v>
      </c>
      <c r="L1128" s="0" t="n">
        <v>3326.25</v>
      </c>
      <c r="M1128" s="0" t="n">
        <v>729</v>
      </c>
    </row>
    <row r="1129" customFormat="false" ht="13.8" hidden="false" customHeight="false" outlineLevel="0" collapsed="false">
      <c r="H1129" s="2" t="n">
        <v>43850.1145833333</v>
      </c>
      <c r="I1129" s="0" t="n">
        <v>3326.5</v>
      </c>
      <c r="J1129" s="0" t="n">
        <v>3326.75</v>
      </c>
      <c r="K1129" s="0" t="n">
        <v>3327</v>
      </c>
      <c r="L1129" s="0" t="n">
        <v>3326.5</v>
      </c>
      <c r="M1129" s="0" t="n">
        <v>301</v>
      </c>
    </row>
    <row r="1130" customFormat="false" ht="13.8" hidden="false" customHeight="false" outlineLevel="0" collapsed="false">
      <c r="H1130" s="2" t="n">
        <v>43850.125</v>
      </c>
      <c r="I1130" s="0" t="n">
        <v>3326.75</v>
      </c>
      <c r="J1130" s="0" t="n">
        <v>3326.5</v>
      </c>
      <c r="K1130" s="0" t="n">
        <v>3327</v>
      </c>
      <c r="L1130" s="0" t="n">
        <v>3326.5</v>
      </c>
      <c r="M1130" s="0" t="n">
        <v>236</v>
      </c>
    </row>
    <row r="1131" customFormat="false" ht="13.8" hidden="false" customHeight="false" outlineLevel="0" collapsed="false">
      <c r="H1131" s="2" t="n">
        <v>43850.1354166667</v>
      </c>
      <c r="I1131" s="0" t="n">
        <v>3326.75</v>
      </c>
      <c r="J1131" s="0" t="n">
        <v>3326.25</v>
      </c>
      <c r="K1131" s="0" t="n">
        <v>3326.75</v>
      </c>
      <c r="L1131" s="0" t="n">
        <v>3326.25</v>
      </c>
      <c r="M1131" s="0" t="n">
        <v>211</v>
      </c>
    </row>
    <row r="1132" customFormat="false" ht="13.8" hidden="false" customHeight="false" outlineLevel="0" collapsed="false">
      <c r="H1132" s="2" t="n">
        <v>43850.1458333333</v>
      </c>
      <c r="I1132" s="0" t="n">
        <v>3326.25</v>
      </c>
      <c r="J1132" s="0" t="n">
        <v>3326.25</v>
      </c>
      <c r="K1132" s="0" t="n">
        <v>3326.75</v>
      </c>
      <c r="L1132" s="0" t="n">
        <v>3326</v>
      </c>
      <c r="M1132" s="0" t="n">
        <v>324</v>
      </c>
    </row>
    <row r="1133" customFormat="false" ht="13.8" hidden="false" customHeight="false" outlineLevel="0" collapsed="false">
      <c r="H1133" s="2" t="n">
        <v>43850.15625</v>
      </c>
      <c r="I1133" s="0" t="n">
        <v>3326.25</v>
      </c>
      <c r="J1133" s="0" t="n">
        <v>3326.25</v>
      </c>
      <c r="K1133" s="0" t="n">
        <v>3326.5</v>
      </c>
      <c r="L1133" s="0" t="n">
        <v>3326</v>
      </c>
      <c r="M1133" s="0" t="n">
        <v>226</v>
      </c>
    </row>
    <row r="1134" customFormat="false" ht="13.8" hidden="false" customHeight="false" outlineLevel="0" collapsed="false">
      <c r="H1134" s="2" t="n">
        <v>43850.1666666667</v>
      </c>
      <c r="I1134" s="0" t="n">
        <v>3326.25</v>
      </c>
      <c r="J1134" s="0" t="n">
        <v>3326.5</v>
      </c>
      <c r="K1134" s="0" t="n">
        <v>3326.75</v>
      </c>
      <c r="L1134" s="0" t="n">
        <v>3326.25</v>
      </c>
      <c r="M1134" s="0" t="n">
        <v>666</v>
      </c>
    </row>
    <row r="1135" customFormat="false" ht="13.8" hidden="false" customHeight="false" outlineLevel="0" collapsed="false">
      <c r="H1135" s="2" t="n">
        <v>43850.1770833333</v>
      </c>
      <c r="I1135" s="0" t="n">
        <v>3326.5</v>
      </c>
      <c r="J1135" s="0" t="n">
        <v>3326</v>
      </c>
      <c r="K1135" s="0" t="n">
        <v>3326.75</v>
      </c>
      <c r="L1135" s="0" t="n">
        <v>3325.75</v>
      </c>
      <c r="M1135" s="0" t="n">
        <v>865</v>
      </c>
    </row>
    <row r="1136" customFormat="false" ht="13.8" hidden="false" customHeight="false" outlineLevel="0" collapsed="false">
      <c r="H1136" s="2" t="n">
        <v>43850.1875</v>
      </c>
      <c r="I1136" s="0" t="n">
        <v>3326</v>
      </c>
      <c r="J1136" s="0" t="n">
        <v>3326</v>
      </c>
      <c r="K1136" s="0" t="n">
        <v>3326</v>
      </c>
      <c r="L1136" s="0" t="n">
        <v>3325.5</v>
      </c>
      <c r="M1136" s="0" t="n">
        <v>614</v>
      </c>
    </row>
    <row r="1137" customFormat="false" ht="13.8" hidden="false" customHeight="false" outlineLevel="0" collapsed="false">
      <c r="H1137" s="2" t="n">
        <v>43850.1979166667</v>
      </c>
      <c r="I1137" s="0" t="n">
        <v>3326</v>
      </c>
      <c r="J1137" s="0" t="n">
        <v>3325.5</v>
      </c>
      <c r="K1137" s="0" t="n">
        <v>3326</v>
      </c>
      <c r="L1137" s="0" t="n">
        <v>3325</v>
      </c>
      <c r="M1137" s="0" t="n">
        <v>873</v>
      </c>
    </row>
    <row r="1138" customFormat="false" ht="13.8" hidden="false" customHeight="false" outlineLevel="0" collapsed="false">
      <c r="H1138" s="2" t="n">
        <v>43850.2083333333</v>
      </c>
      <c r="I1138" s="0" t="n">
        <v>3325.5</v>
      </c>
      <c r="J1138" s="0" t="n">
        <v>3326.75</v>
      </c>
      <c r="K1138" s="0" t="n">
        <v>3327</v>
      </c>
      <c r="L1138" s="0" t="n">
        <v>3325.25</v>
      </c>
      <c r="M1138" s="0" t="n">
        <v>1326</v>
      </c>
    </row>
    <row r="1139" customFormat="false" ht="13.8" hidden="false" customHeight="false" outlineLevel="0" collapsed="false">
      <c r="H1139" s="2" t="n">
        <v>43850.21875</v>
      </c>
      <c r="I1139" s="0" t="n">
        <v>3326.5</v>
      </c>
      <c r="J1139" s="0" t="n">
        <v>3326.5</v>
      </c>
      <c r="K1139" s="0" t="n">
        <v>3326.75</v>
      </c>
      <c r="L1139" s="0" t="n">
        <v>3326</v>
      </c>
      <c r="M1139" s="0" t="n">
        <v>509</v>
      </c>
    </row>
    <row r="1140" customFormat="false" ht="13.8" hidden="false" customHeight="false" outlineLevel="0" collapsed="false">
      <c r="H1140" s="2" t="n">
        <v>43850.2291666667</v>
      </c>
      <c r="I1140" s="0" t="n">
        <v>3326.5</v>
      </c>
      <c r="J1140" s="0" t="n">
        <v>3326.5</v>
      </c>
      <c r="K1140" s="0" t="n">
        <v>3326.75</v>
      </c>
      <c r="L1140" s="0" t="n">
        <v>3326.25</v>
      </c>
      <c r="M1140" s="0" t="n">
        <v>520</v>
      </c>
    </row>
    <row r="1141" customFormat="false" ht="13.8" hidden="false" customHeight="false" outlineLevel="0" collapsed="false">
      <c r="H1141" s="2" t="n">
        <v>43850.2395833333</v>
      </c>
      <c r="I1141" s="0" t="n">
        <v>3326.75</v>
      </c>
      <c r="J1141" s="0" t="n">
        <v>3326</v>
      </c>
      <c r="K1141" s="0" t="n">
        <v>3327</v>
      </c>
      <c r="L1141" s="0" t="n">
        <v>3326</v>
      </c>
      <c r="M1141" s="0" t="n">
        <v>633</v>
      </c>
    </row>
    <row r="1142" customFormat="false" ht="13.8" hidden="false" customHeight="false" outlineLevel="0" collapsed="false">
      <c r="H1142" s="2" t="n">
        <v>43850.25</v>
      </c>
      <c r="I1142" s="0" t="n">
        <v>3326</v>
      </c>
      <c r="J1142" s="0" t="n">
        <v>3324.5</v>
      </c>
      <c r="K1142" s="0" t="n">
        <v>3326.5</v>
      </c>
      <c r="L1142" s="0" t="n">
        <v>3324.25</v>
      </c>
      <c r="M1142" s="0" t="n">
        <v>1792</v>
      </c>
    </row>
    <row r="1143" customFormat="false" ht="13.8" hidden="false" customHeight="false" outlineLevel="0" collapsed="false">
      <c r="H1143" s="2" t="n">
        <v>43850.2604166667</v>
      </c>
      <c r="I1143" s="0" t="n">
        <v>3324.5</v>
      </c>
      <c r="J1143" s="0" t="n">
        <v>3323.5</v>
      </c>
      <c r="K1143" s="0" t="n">
        <v>3324.75</v>
      </c>
      <c r="L1143" s="0" t="n">
        <v>3323</v>
      </c>
      <c r="M1143" s="0" t="n">
        <v>2104</v>
      </c>
    </row>
    <row r="1144" customFormat="false" ht="13.8" hidden="false" customHeight="false" outlineLevel="0" collapsed="false">
      <c r="H1144" s="2" t="n">
        <v>43850.2708333333</v>
      </c>
      <c r="I1144" s="0" t="n">
        <v>3323.25</v>
      </c>
      <c r="J1144" s="0" t="n">
        <v>3323.25</v>
      </c>
      <c r="K1144" s="0" t="n">
        <v>3324.25</v>
      </c>
      <c r="L1144" s="0" t="n">
        <v>3322.75</v>
      </c>
      <c r="M1144" s="0" t="n">
        <v>2350</v>
      </c>
    </row>
    <row r="1145" customFormat="false" ht="13.8" hidden="false" customHeight="false" outlineLevel="0" collapsed="false">
      <c r="H1145" s="2" t="n">
        <v>43850.28125</v>
      </c>
      <c r="I1145" s="0" t="n">
        <v>3323.25</v>
      </c>
      <c r="J1145" s="0" t="n">
        <v>3322.75</v>
      </c>
      <c r="K1145" s="0" t="n">
        <v>3323.5</v>
      </c>
      <c r="L1145" s="0" t="n">
        <v>3322</v>
      </c>
      <c r="M1145" s="0" t="n">
        <v>1871</v>
      </c>
    </row>
    <row r="1146" customFormat="false" ht="13.8" hidden="false" customHeight="false" outlineLevel="0" collapsed="false">
      <c r="H1146" s="2" t="n">
        <v>43850.2916666667</v>
      </c>
      <c r="I1146" s="0" t="n">
        <v>3322.5</v>
      </c>
      <c r="J1146" s="0" t="n">
        <v>3321.5</v>
      </c>
      <c r="K1146" s="0" t="n">
        <v>3322.75</v>
      </c>
      <c r="L1146" s="0" t="n">
        <v>3320.75</v>
      </c>
      <c r="M1146" s="0" t="n">
        <v>3973</v>
      </c>
    </row>
    <row r="1147" customFormat="false" ht="13.8" hidden="false" customHeight="false" outlineLevel="0" collapsed="false">
      <c r="H1147" s="2" t="n">
        <v>43850.3020833333</v>
      </c>
      <c r="I1147" s="0" t="n">
        <v>3321.5</v>
      </c>
      <c r="J1147" s="0" t="n">
        <v>3320.25</v>
      </c>
      <c r="K1147" s="0" t="n">
        <v>3321.5</v>
      </c>
      <c r="L1147" s="0" t="n">
        <v>3319.5</v>
      </c>
      <c r="M1147" s="0" t="n">
        <v>3902</v>
      </c>
    </row>
    <row r="1148" customFormat="false" ht="13.8" hidden="false" customHeight="false" outlineLevel="0" collapsed="false">
      <c r="H1148" s="2" t="n">
        <v>43850.3125</v>
      </c>
      <c r="I1148" s="0" t="n">
        <v>3320.25</v>
      </c>
      <c r="J1148" s="0" t="n">
        <v>3320.25</v>
      </c>
      <c r="K1148" s="0" t="n">
        <v>3320.25</v>
      </c>
      <c r="L1148" s="0" t="n">
        <v>3319</v>
      </c>
      <c r="M1148" s="0" t="n">
        <v>2509</v>
      </c>
    </row>
    <row r="1149" customFormat="false" ht="13.8" hidden="false" customHeight="false" outlineLevel="0" collapsed="false">
      <c r="H1149" s="2" t="n">
        <v>43850.3229166667</v>
      </c>
      <c r="I1149" s="0" t="n">
        <v>3320.25</v>
      </c>
      <c r="J1149" s="0" t="n">
        <v>3319.5</v>
      </c>
      <c r="K1149" s="0" t="n">
        <v>3320.25</v>
      </c>
      <c r="L1149" s="0" t="n">
        <v>3319</v>
      </c>
      <c r="M1149" s="0" t="n">
        <v>2338</v>
      </c>
    </row>
    <row r="1150" customFormat="false" ht="13.8" hidden="false" customHeight="false" outlineLevel="0" collapsed="false">
      <c r="H1150" s="2" t="n">
        <v>43850.3333333333</v>
      </c>
      <c r="I1150" s="0" t="n">
        <v>3319.5</v>
      </c>
      <c r="J1150" s="0" t="n">
        <v>3319</v>
      </c>
      <c r="K1150" s="0" t="n">
        <v>3320.25</v>
      </c>
      <c r="L1150" s="0" t="n">
        <v>3318.5</v>
      </c>
      <c r="M1150" s="0" t="n">
        <v>3554</v>
      </c>
    </row>
    <row r="1151" customFormat="false" ht="13.8" hidden="false" customHeight="false" outlineLevel="0" collapsed="false">
      <c r="H1151" s="2" t="n">
        <v>43850.34375</v>
      </c>
      <c r="I1151" s="0" t="n">
        <v>3319</v>
      </c>
      <c r="J1151" s="0" t="n">
        <v>3319.75</v>
      </c>
      <c r="K1151" s="0" t="n">
        <v>3320</v>
      </c>
      <c r="L1151" s="0" t="n">
        <v>3319</v>
      </c>
      <c r="M1151" s="0" t="n">
        <v>1374</v>
      </c>
    </row>
    <row r="1152" customFormat="false" ht="13.8" hidden="false" customHeight="false" outlineLevel="0" collapsed="false">
      <c r="H1152" s="2" t="n">
        <v>43850.3541666667</v>
      </c>
      <c r="I1152" s="0" t="n">
        <v>3319.75</v>
      </c>
      <c r="J1152" s="0" t="n">
        <v>3320.25</v>
      </c>
      <c r="K1152" s="0" t="n">
        <v>3320.25</v>
      </c>
      <c r="L1152" s="0" t="n">
        <v>3319.5</v>
      </c>
      <c r="M1152" s="0" t="n">
        <v>1837</v>
      </c>
    </row>
    <row r="1153" customFormat="false" ht="13.8" hidden="false" customHeight="false" outlineLevel="0" collapsed="false">
      <c r="H1153" s="2" t="n">
        <v>43850.3645833333</v>
      </c>
      <c r="I1153" s="0" t="n">
        <v>3320</v>
      </c>
      <c r="J1153" s="0" t="n">
        <v>3321</v>
      </c>
      <c r="K1153" s="0" t="n">
        <v>3321.5</v>
      </c>
      <c r="L1153" s="0" t="n">
        <v>3320</v>
      </c>
      <c r="M1153" s="0" t="n">
        <v>2056</v>
      </c>
    </row>
    <row r="1154" customFormat="false" ht="13.8" hidden="false" customHeight="false" outlineLevel="0" collapsed="false">
      <c r="H1154" s="2" t="n">
        <v>43850.375</v>
      </c>
      <c r="I1154" s="0" t="n">
        <v>3321</v>
      </c>
      <c r="J1154" s="0" t="n">
        <v>3319.5</v>
      </c>
      <c r="K1154" s="0" t="n">
        <v>3321</v>
      </c>
      <c r="L1154" s="0" t="n">
        <v>3319.25</v>
      </c>
      <c r="M1154" s="0" t="n">
        <v>1784</v>
      </c>
    </row>
    <row r="1155" customFormat="false" ht="13.8" hidden="false" customHeight="false" outlineLevel="0" collapsed="false">
      <c r="H1155" s="2" t="n">
        <v>43850.3854166667</v>
      </c>
      <c r="I1155" s="0" t="n">
        <v>3319.5</v>
      </c>
      <c r="J1155" s="0" t="n">
        <v>3319.5</v>
      </c>
      <c r="K1155" s="0" t="n">
        <v>3320</v>
      </c>
      <c r="L1155" s="0" t="n">
        <v>3319.5</v>
      </c>
      <c r="M1155" s="0" t="n">
        <v>810</v>
      </c>
    </row>
    <row r="1156" customFormat="false" ht="13.8" hidden="false" customHeight="false" outlineLevel="0" collapsed="false">
      <c r="H1156" s="2" t="n">
        <v>43850.3958333333</v>
      </c>
      <c r="I1156" s="0" t="n">
        <v>3319.75</v>
      </c>
      <c r="J1156" s="0" t="n">
        <v>3319.5</v>
      </c>
      <c r="K1156" s="0" t="n">
        <v>3320</v>
      </c>
      <c r="L1156" s="0" t="n">
        <v>3319.5</v>
      </c>
      <c r="M1156" s="0" t="n">
        <v>1227</v>
      </c>
    </row>
    <row r="1157" customFormat="false" ht="13.8" hidden="false" customHeight="false" outlineLevel="0" collapsed="false">
      <c r="H1157" s="2" t="n">
        <v>43850.40625</v>
      </c>
      <c r="I1157" s="0" t="n">
        <v>3319.5</v>
      </c>
      <c r="J1157" s="0" t="n">
        <v>3320</v>
      </c>
      <c r="K1157" s="0" t="n">
        <v>3320</v>
      </c>
      <c r="L1157" s="0" t="n">
        <v>3319.25</v>
      </c>
      <c r="M1157" s="0" t="n">
        <v>1051</v>
      </c>
    </row>
    <row r="1158" customFormat="false" ht="13.8" hidden="false" customHeight="false" outlineLevel="0" collapsed="false">
      <c r="H1158" s="2" t="n">
        <v>43850.4166666667</v>
      </c>
      <c r="I1158" s="0" t="n">
        <v>3319.75</v>
      </c>
      <c r="J1158" s="0" t="n">
        <v>3321</v>
      </c>
      <c r="K1158" s="0" t="n">
        <v>3321</v>
      </c>
      <c r="L1158" s="0" t="n">
        <v>3319.75</v>
      </c>
      <c r="M1158" s="0" t="n">
        <v>1662</v>
      </c>
    </row>
    <row r="1159" customFormat="false" ht="13.8" hidden="false" customHeight="false" outlineLevel="0" collapsed="false">
      <c r="H1159" s="2" t="n">
        <v>43850.4270833333</v>
      </c>
      <c r="I1159" s="0" t="n">
        <v>3321</v>
      </c>
      <c r="J1159" s="0" t="n">
        <v>3320.75</v>
      </c>
      <c r="K1159" s="0" t="n">
        <v>3321</v>
      </c>
      <c r="L1159" s="0" t="n">
        <v>3320.5</v>
      </c>
      <c r="M1159" s="0" t="n">
        <v>701</v>
      </c>
    </row>
    <row r="1160" customFormat="false" ht="13.8" hidden="false" customHeight="false" outlineLevel="0" collapsed="false">
      <c r="H1160" s="2" t="n">
        <v>43850.4375</v>
      </c>
      <c r="I1160" s="0" t="n">
        <v>3321</v>
      </c>
      <c r="J1160" s="0" t="n">
        <v>3321</v>
      </c>
      <c r="K1160" s="0" t="n">
        <v>3321.75</v>
      </c>
      <c r="L1160" s="0" t="n">
        <v>3320.75</v>
      </c>
      <c r="M1160" s="0" t="n">
        <v>1487</v>
      </c>
    </row>
    <row r="1161" customFormat="false" ht="13.8" hidden="false" customHeight="false" outlineLevel="0" collapsed="false">
      <c r="H1161" s="2" t="n">
        <v>43850.4479166667</v>
      </c>
      <c r="I1161" s="0" t="n">
        <v>3321</v>
      </c>
      <c r="J1161" s="0" t="n">
        <v>3323</v>
      </c>
      <c r="K1161" s="0" t="n">
        <v>3323</v>
      </c>
      <c r="L1161" s="0" t="n">
        <v>3321</v>
      </c>
      <c r="M1161" s="0" t="n">
        <v>2855</v>
      </c>
    </row>
    <row r="1162" customFormat="false" ht="13.8" hidden="false" customHeight="false" outlineLevel="0" collapsed="false">
      <c r="H1162" s="2" t="n">
        <v>43850.4583333333</v>
      </c>
      <c r="I1162" s="0" t="n">
        <v>3322.75</v>
      </c>
      <c r="J1162" s="0" t="n">
        <v>3323</v>
      </c>
      <c r="K1162" s="0" t="n">
        <v>3323.5</v>
      </c>
      <c r="L1162" s="0" t="n">
        <v>3322.5</v>
      </c>
      <c r="M1162" s="0" t="n">
        <v>1754</v>
      </c>
    </row>
    <row r="1163" customFormat="false" ht="13.8" hidden="false" customHeight="false" outlineLevel="0" collapsed="false">
      <c r="H1163" s="2" t="n">
        <v>43850.46875</v>
      </c>
      <c r="I1163" s="0" t="n">
        <v>3322.75</v>
      </c>
      <c r="J1163" s="0" t="n">
        <v>3322</v>
      </c>
      <c r="K1163" s="0" t="n">
        <v>3323.25</v>
      </c>
      <c r="L1163" s="0" t="n">
        <v>3322</v>
      </c>
      <c r="M1163" s="0" t="n">
        <v>892</v>
      </c>
    </row>
    <row r="1164" customFormat="false" ht="13.8" hidden="false" customHeight="false" outlineLevel="0" collapsed="false">
      <c r="H1164" s="2" t="n">
        <v>43850.4791666667</v>
      </c>
      <c r="I1164" s="0" t="n">
        <v>3322.25</v>
      </c>
      <c r="J1164" s="0" t="n">
        <v>3323.25</v>
      </c>
      <c r="K1164" s="0" t="n">
        <v>3323.25</v>
      </c>
      <c r="L1164" s="0" t="n">
        <v>3322</v>
      </c>
      <c r="M1164" s="0" t="n">
        <v>1030</v>
      </c>
    </row>
    <row r="1165" customFormat="false" ht="13.8" hidden="false" customHeight="false" outlineLevel="0" collapsed="false">
      <c r="H1165" s="2" t="n">
        <v>43850.4895833333</v>
      </c>
      <c r="I1165" s="0" t="n">
        <v>3323</v>
      </c>
      <c r="J1165" s="0" t="n">
        <v>3322.5</v>
      </c>
      <c r="K1165" s="0" t="n">
        <v>3323</v>
      </c>
      <c r="L1165" s="0" t="n">
        <v>3322.25</v>
      </c>
      <c r="M1165" s="0" t="n">
        <v>1205</v>
      </c>
    </row>
    <row r="1166" customFormat="false" ht="13.8" hidden="false" customHeight="false" outlineLevel="0" collapsed="false">
      <c r="H1166" s="2" t="n">
        <v>43850.5</v>
      </c>
      <c r="I1166" s="0" t="n">
        <v>3322.25</v>
      </c>
      <c r="J1166" s="0" t="n">
        <v>3322</v>
      </c>
      <c r="K1166" s="0" t="n">
        <v>3322.5</v>
      </c>
      <c r="L1166" s="0" t="n">
        <v>3321.25</v>
      </c>
      <c r="M1166" s="0" t="n">
        <v>1598</v>
      </c>
    </row>
    <row r="1167" customFormat="false" ht="13.8" hidden="false" customHeight="false" outlineLevel="0" collapsed="false">
      <c r="H1167" s="2" t="n">
        <v>43850.5104166667</v>
      </c>
      <c r="I1167" s="0" t="n">
        <v>3322</v>
      </c>
      <c r="J1167" s="0" t="n">
        <v>3322.25</v>
      </c>
      <c r="K1167" s="0" t="n">
        <v>3322.5</v>
      </c>
      <c r="L1167" s="0" t="n">
        <v>3321.75</v>
      </c>
      <c r="M1167" s="0" t="n">
        <v>816</v>
      </c>
    </row>
    <row r="1168" customFormat="false" ht="13.8" hidden="false" customHeight="false" outlineLevel="0" collapsed="false">
      <c r="H1168" s="2" t="n">
        <v>43850.5208333333</v>
      </c>
      <c r="I1168" s="0" t="n">
        <v>3322.25</v>
      </c>
      <c r="J1168" s="0" t="n">
        <v>3321.25</v>
      </c>
      <c r="K1168" s="0" t="n">
        <v>3322.25</v>
      </c>
      <c r="L1168" s="0" t="n">
        <v>3321</v>
      </c>
      <c r="M1168" s="0" t="n">
        <v>1096</v>
      </c>
    </row>
    <row r="1169" customFormat="false" ht="13.8" hidden="false" customHeight="false" outlineLevel="0" collapsed="false">
      <c r="H1169" s="2" t="n">
        <v>43850.53125</v>
      </c>
      <c r="I1169" s="0" t="n">
        <v>3321.25</v>
      </c>
      <c r="J1169" s="0" t="n">
        <v>3321</v>
      </c>
      <c r="K1169" s="0" t="n">
        <v>3321.75</v>
      </c>
      <c r="L1169" s="0" t="n">
        <v>3320.75</v>
      </c>
      <c r="M1169" s="0" t="n">
        <v>858</v>
      </c>
    </row>
    <row r="1170" customFormat="false" ht="13.8" hidden="false" customHeight="false" outlineLevel="0" collapsed="false">
      <c r="H1170" s="2" t="n">
        <v>43850.5416666667</v>
      </c>
      <c r="I1170" s="0" t="n">
        <v>3321</v>
      </c>
      <c r="J1170" s="0" t="n">
        <v>3321</v>
      </c>
      <c r="K1170" s="0" t="n">
        <v>3321.75</v>
      </c>
      <c r="L1170" s="0" t="n">
        <v>3320.75</v>
      </c>
      <c r="M1170" s="0" t="n">
        <v>1704</v>
      </c>
    </row>
    <row r="1171" customFormat="false" ht="13.8" hidden="false" customHeight="false" outlineLevel="0" collapsed="false">
      <c r="H1171" s="2" t="n">
        <v>43850.5520833333</v>
      </c>
      <c r="I1171" s="0" t="n">
        <v>3321</v>
      </c>
      <c r="J1171" s="0" t="n">
        <v>3321</v>
      </c>
      <c r="K1171" s="0" t="n">
        <v>3321.25</v>
      </c>
      <c r="L1171" s="0" t="n">
        <v>3320.25</v>
      </c>
      <c r="M1171" s="0" t="n">
        <v>1753</v>
      </c>
    </row>
    <row r="1172" customFormat="false" ht="13.8" hidden="false" customHeight="false" outlineLevel="0" collapsed="false">
      <c r="H1172" s="2" t="n">
        <v>43850.5625</v>
      </c>
      <c r="I1172" s="0" t="n">
        <v>3320.75</v>
      </c>
      <c r="J1172" s="0" t="n">
        <v>3322.75</v>
      </c>
      <c r="K1172" s="0" t="n">
        <v>3322.75</v>
      </c>
      <c r="L1172" s="0" t="n">
        <v>3320.25</v>
      </c>
      <c r="M1172" s="0" t="n">
        <v>3787</v>
      </c>
    </row>
    <row r="1173" customFormat="false" ht="13.8" hidden="false" customHeight="false" outlineLevel="0" collapsed="false">
      <c r="H1173" s="2" t="n">
        <v>43850.5729166667</v>
      </c>
      <c r="I1173" s="0" t="n">
        <v>3322.75</v>
      </c>
      <c r="J1173" s="0" t="n">
        <v>3323</v>
      </c>
      <c r="K1173" s="0" t="n">
        <v>3323</v>
      </c>
      <c r="L1173" s="0" t="n">
        <v>3321.75</v>
      </c>
      <c r="M1173" s="0" t="n">
        <v>2421</v>
      </c>
    </row>
    <row r="1174" customFormat="false" ht="13.8" hidden="false" customHeight="false" outlineLevel="0" collapsed="false">
      <c r="H1174" s="2" t="n">
        <v>43850.5833333333</v>
      </c>
      <c r="I1174" s="0" t="n">
        <v>3323</v>
      </c>
      <c r="J1174" s="0" t="n">
        <v>3322.5</v>
      </c>
      <c r="K1174" s="0" t="n">
        <v>3323</v>
      </c>
      <c r="L1174" s="0" t="n">
        <v>3321.5</v>
      </c>
      <c r="M1174" s="0" t="n">
        <v>2960</v>
      </c>
    </row>
    <row r="1175" customFormat="false" ht="13.8" hidden="false" customHeight="false" outlineLevel="0" collapsed="false">
      <c r="H1175" s="2" t="n">
        <v>43850.59375</v>
      </c>
      <c r="I1175" s="0" t="n">
        <v>3322.5</v>
      </c>
      <c r="J1175" s="0" t="n">
        <v>3322.5</v>
      </c>
      <c r="K1175" s="0" t="n">
        <v>3323</v>
      </c>
      <c r="L1175" s="0" t="n">
        <v>3322.25</v>
      </c>
      <c r="M1175" s="0" t="n">
        <v>1496</v>
      </c>
    </row>
    <row r="1176" customFormat="false" ht="13.8" hidden="false" customHeight="false" outlineLevel="0" collapsed="false">
      <c r="H1176" s="2" t="n">
        <v>43850.6041666667</v>
      </c>
      <c r="I1176" s="0" t="n">
        <v>3322.75</v>
      </c>
      <c r="J1176" s="0" t="n">
        <v>3322</v>
      </c>
      <c r="K1176" s="0" t="n">
        <v>3322.75</v>
      </c>
      <c r="L1176" s="0" t="n">
        <v>3321.25</v>
      </c>
      <c r="M1176" s="0" t="n">
        <v>3491</v>
      </c>
    </row>
    <row r="1177" customFormat="false" ht="13.8" hidden="false" customHeight="false" outlineLevel="0" collapsed="false">
      <c r="H1177" s="2" t="n">
        <v>43850.6145833333</v>
      </c>
      <c r="I1177" s="0" t="n">
        <v>3322.25</v>
      </c>
      <c r="J1177" s="0" t="n">
        <v>3322.75</v>
      </c>
      <c r="K1177" s="0" t="n">
        <v>3323</v>
      </c>
      <c r="L1177" s="0" t="n">
        <v>3321.5</v>
      </c>
      <c r="M1177" s="0" t="n">
        <v>2211</v>
      </c>
    </row>
    <row r="1178" customFormat="false" ht="13.8" hidden="false" customHeight="false" outlineLevel="0" collapsed="false">
      <c r="H1178" s="2" t="n">
        <v>43850.625</v>
      </c>
      <c r="I1178" s="0" t="n">
        <v>3323</v>
      </c>
      <c r="J1178" s="0" t="n">
        <v>3322.25</v>
      </c>
      <c r="K1178" s="0" t="n">
        <v>3323</v>
      </c>
      <c r="L1178" s="0" t="n">
        <v>3321.75</v>
      </c>
      <c r="M1178" s="0" t="n">
        <v>2870</v>
      </c>
    </row>
    <row r="1179" customFormat="false" ht="13.8" hidden="false" customHeight="false" outlineLevel="0" collapsed="false">
      <c r="H1179" s="2" t="n">
        <v>43850.6354166667</v>
      </c>
      <c r="I1179" s="0" t="n">
        <v>3322.5</v>
      </c>
      <c r="J1179" s="0" t="n">
        <v>3323.5</v>
      </c>
      <c r="K1179" s="0" t="n">
        <v>3323.75</v>
      </c>
      <c r="L1179" s="0" t="n">
        <v>3322.25</v>
      </c>
      <c r="M1179" s="0" t="n">
        <v>3056</v>
      </c>
    </row>
    <row r="1180" customFormat="false" ht="13.8" hidden="false" customHeight="false" outlineLevel="0" collapsed="false">
      <c r="H1180" s="2" t="n">
        <v>43850.6458333333</v>
      </c>
      <c r="I1180" s="0" t="n">
        <v>3323.75</v>
      </c>
      <c r="J1180" s="0" t="n">
        <v>3324.75</v>
      </c>
      <c r="K1180" s="0" t="n">
        <v>3324.75</v>
      </c>
      <c r="L1180" s="0" t="n">
        <v>3323.5</v>
      </c>
      <c r="M1180" s="0" t="n">
        <v>2840</v>
      </c>
    </row>
    <row r="1181" customFormat="false" ht="13.8" hidden="false" customHeight="false" outlineLevel="0" collapsed="false">
      <c r="H1181" s="2" t="n">
        <v>43850.65625</v>
      </c>
      <c r="I1181" s="0" t="n">
        <v>3324.75</v>
      </c>
      <c r="J1181" s="0" t="n">
        <v>3324.5</v>
      </c>
      <c r="K1181" s="0" t="n">
        <v>3324.75</v>
      </c>
      <c r="L1181" s="0" t="n">
        <v>3324.25</v>
      </c>
      <c r="M1181" s="0" t="n">
        <v>1196</v>
      </c>
    </row>
    <row r="1182" customFormat="false" ht="13.8" hidden="false" customHeight="false" outlineLevel="0" collapsed="false">
      <c r="H1182" s="2" t="n">
        <v>43850.6666666667</v>
      </c>
      <c r="I1182" s="0" t="n">
        <v>3324.25</v>
      </c>
      <c r="J1182" s="0" t="n">
        <v>3324.5</v>
      </c>
      <c r="K1182" s="0" t="n">
        <v>3325.25</v>
      </c>
      <c r="L1182" s="0" t="n">
        <v>3324.25</v>
      </c>
      <c r="M1182" s="0" t="n">
        <v>999</v>
      </c>
    </row>
    <row r="1183" customFormat="false" ht="13.8" hidden="false" customHeight="false" outlineLevel="0" collapsed="false">
      <c r="H1183" s="2" t="n">
        <v>43850.6770833333</v>
      </c>
      <c r="I1183" s="0" t="n">
        <v>3324.75</v>
      </c>
      <c r="J1183" s="0" t="n">
        <v>3325.25</v>
      </c>
      <c r="K1183" s="0" t="n">
        <v>3325.25</v>
      </c>
      <c r="L1183" s="0" t="n">
        <v>3324.5</v>
      </c>
      <c r="M1183" s="0" t="n">
        <v>1014</v>
      </c>
    </row>
    <row r="1184" customFormat="false" ht="13.8" hidden="false" customHeight="false" outlineLevel="0" collapsed="false">
      <c r="H1184" s="2" t="n">
        <v>43850.6875</v>
      </c>
      <c r="I1184" s="0" t="n">
        <v>3325.25</v>
      </c>
      <c r="J1184" s="0" t="n">
        <v>3325</v>
      </c>
      <c r="K1184" s="0" t="n">
        <v>3325.25</v>
      </c>
      <c r="L1184" s="0" t="n">
        <v>3324.5</v>
      </c>
      <c r="M1184" s="0" t="n">
        <v>851</v>
      </c>
    </row>
    <row r="1185" customFormat="false" ht="13.8" hidden="false" customHeight="false" outlineLevel="0" collapsed="false">
      <c r="H1185" s="2" t="n">
        <v>43850.6979166667</v>
      </c>
      <c r="I1185" s="0" t="n">
        <v>3325.25</v>
      </c>
      <c r="J1185" s="0" t="n">
        <v>3325.25</v>
      </c>
      <c r="K1185" s="0" t="n">
        <v>3325.75</v>
      </c>
      <c r="L1185" s="0" t="n">
        <v>3324.25</v>
      </c>
      <c r="M1185" s="0" t="n">
        <v>2162</v>
      </c>
    </row>
    <row r="1186" customFormat="false" ht="13.8" hidden="false" customHeight="false" outlineLevel="0" collapsed="false">
      <c r="H1186" s="2" t="n">
        <v>43850.9166666667</v>
      </c>
      <c r="I1186" s="0" t="n">
        <v>3325.5</v>
      </c>
      <c r="J1186" s="0" t="n">
        <v>3325</v>
      </c>
      <c r="K1186" s="0" t="n">
        <v>3326</v>
      </c>
      <c r="L1186" s="0" t="n">
        <v>3324.5</v>
      </c>
      <c r="M1186" s="0" t="n">
        <v>1686</v>
      </c>
    </row>
    <row r="1187" customFormat="false" ht="13.8" hidden="false" customHeight="false" outlineLevel="0" collapsed="false">
      <c r="H1187" s="2" t="n">
        <v>43850.9270833333</v>
      </c>
      <c r="I1187" s="0" t="n">
        <v>3325</v>
      </c>
      <c r="J1187" s="0" t="n">
        <v>3323.5</v>
      </c>
      <c r="K1187" s="0" t="n">
        <v>3325</v>
      </c>
      <c r="L1187" s="0" t="n">
        <v>3323.25</v>
      </c>
      <c r="M1187" s="0" t="n">
        <v>1373</v>
      </c>
    </row>
    <row r="1188" customFormat="false" ht="13.8" hidden="false" customHeight="false" outlineLevel="0" collapsed="false">
      <c r="H1188" s="2" t="n">
        <v>43850.9375</v>
      </c>
      <c r="I1188" s="0" t="n">
        <v>3323.5</v>
      </c>
      <c r="J1188" s="0" t="n">
        <v>3323.75</v>
      </c>
      <c r="K1188" s="0" t="n">
        <v>3324</v>
      </c>
      <c r="L1188" s="0" t="n">
        <v>3323</v>
      </c>
      <c r="M1188" s="0" t="n">
        <v>949</v>
      </c>
    </row>
    <row r="1189" customFormat="false" ht="13.8" hidden="false" customHeight="false" outlineLevel="0" collapsed="false">
      <c r="H1189" s="2" t="n">
        <v>43850.9479166667</v>
      </c>
      <c r="I1189" s="0" t="n">
        <v>3323.75</v>
      </c>
      <c r="J1189" s="0" t="n">
        <v>3323</v>
      </c>
      <c r="K1189" s="0" t="n">
        <v>3324</v>
      </c>
      <c r="L1189" s="0" t="n">
        <v>3322.75</v>
      </c>
      <c r="M1189" s="0" t="n">
        <v>799</v>
      </c>
    </row>
    <row r="1190" customFormat="false" ht="13.8" hidden="false" customHeight="false" outlineLevel="0" collapsed="false">
      <c r="H1190" s="2" t="n">
        <v>43850.9583333333</v>
      </c>
      <c r="I1190" s="0" t="n">
        <v>3323</v>
      </c>
      <c r="J1190" s="0" t="n">
        <v>3323.25</v>
      </c>
      <c r="K1190" s="0" t="n">
        <v>3323.5</v>
      </c>
      <c r="L1190" s="0" t="n">
        <v>3322.5</v>
      </c>
      <c r="M1190" s="0" t="n">
        <v>1548</v>
      </c>
    </row>
    <row r="1191" customFormat="false" ht="13.8" hidden="false" customHeight="false" outlineLevel="0" collapsed="false">
      <c r="H1191" s="2" t="n">
        <v>43850.96875</v>
      </c>
      <c r="I1191" s="0" t="n">
        <v>3323.25</v>
      </c>
      <c r="J1191" s="0" t="n">
        <v>3323.5</v>
      </c>
      <c r="K1191" s="0" t="n">
        <v>3323.75</v>
      </c>
      <c r="L1191" s="0" t="n">
        <v>3323</v>
      </c>
      <c r="M1191" s="0" t="n">
        <v>803</v>
      </c>
    </row>
    <row r="1192" customFormat="false" ht="13.8" hidden="false" customHeight="false" outlineLevel="0" collapsed="false">
      <c r="H1192" s="2" t="n">
        <v>43850.9791666667</v>
      </c>
      <c r="I1192" s="0" t="n">
        <v>3323.5</v>
      </c>
      <c r="J1192" s="0" t="n">
        <v>3323.75</v>
      </c>
      <c r="K1192" s="0" t="n">
        <v>3323.75</v>
      </c>
      <c r="L1192" s="0" t="n">
        <v>3323</v>
      </c>
      <c r="M1192" s="0" t="n">
        <v>555</v>
      </c>
    </row>
    <row r="1193" customFormat="false" ht="13.8" hidden="false" customHeight="false" outlineLevel="0" collapsed="false">
      <c r="H1193" s="2" t="n">
        <v>43850.9895833333</v>
      </c>
      <c r="I1193" s="0" t="n">
        <v>3323.75</v>
      </c>
      <c r="J1193" s="0" t="n">
        <v>3323.25</v>
      </c>
      <c r="K1193" s="0" t="n">
        <v>3323.75</v>
      </c>
      <c r="L1193" s="0" t="n">
        <v>3323</v>
      </c>
      <c r="M1193" s="0" t="n">
        <v>563</v>
      </c>
    </row>
    <row r="1194" customFormat="false" ht="13.8" hidden="false" customHeight="false" outlineLevel="0" collapsed="false">
      <c r="H1194" s="2" t="n">
        <v>43851</v>
      </c>
      <c r="I1194" s="0" t="n">
        <v>3323.25</v>
      </c>
      <c r="J1194" s="0" t="n">
        <v>3318.75</v>
      </c>
      <c r="K1194" s="0" t="n">
        <v>3323.25</v>
      </c>
      <c r="L1194" s="0" t="n">
        <v>3318.25</v>
      </c>
      <c r="M1194" s="0" t="n">
        <v>5688</v>
      </c>
    </row>
    <row r="1195" customFormat="false" ht="13.8" hidden="false" customHeight="false" outlineLevel="0" collapsed="false">
      <c r="H1195" s="2" t="n">
        <v>43851.0104166667</v>
      </c>
      <c r="I1195" s="0" t="n">
        <v>3318.5</v>
      </c>
      <c r="J1195" s="0" t="n">
        <v>3315.5</v>
      </c>
      <c r="K1195" s="0" t="n">
        <v>3319</v>
      </c>
      <c r="L1195" s="0" t="n">
        <v>3312.75</v>
      </c>
      <c r="M1195" s="0" t="n">
        <v>14775</v>
      </c>
    </row>
    <row r="1196" customFormat="false" ht="13.8" hidden="false" customHeight="false" outlineLevel="0" collapsed="false">
      <c r="H1196" s="2" t="n">
        <v>43851.0208333333</v>
      </c>
      <c r="I1196" s="0" t="n">
        <v>3315.25</v>
      </c>
      <c r="J1196" s="0" t="n">
        <v>3312.75</v>
      </c>
      <c r="K1196" s="0" t="n">
        <v>3315.75</v>
      </c>
      <c r="L1196" s="0" t="n">
        <v>3311.75</v>
      </c>
      <c r="M1196" s="0" t="n">
        <v>11030</v>
      </c>
    </row>
    <row r="1197" customFormat="false" ht="13.8" hidden="false" customHeight="false" outlineLevel="0" collapsed="false">
      <c r="H1197" s="2" t="n">
        <v>43851.03125</v>
      </c>
      <c r="I1197" s="0" t="n">
        <v>3312.5</v>
      </c>
      <c r="J1197" s="0" t="n">
        <v>3312.5</v>
      </c>
      <c r="K1197" s="0" t="n">
        <v>3313.75</v>
      </c>
      <c r="L1197" s="0" t="n">
        <v>3311.25</v>
      </c>
      <c r="M1197" s="0" t="n">
        <v>6246</v>
      </c>
    </row>
    <row r="1198" customFormat="false" ht="13.8" hidden="false" customHeight="false" outlineLevel="0" collapsed="false">
      <c r="H1198" s="2" t="n">
        <v>43851.0416666667</v>
      </c>
      <c r="I1198" s="0" t="n">
        <v>3312.5</v>
      </c>
      <c r="J1198" s="0" t="n">
        <v>3313.5</v>
      </c>
      <c r="K1198" s="0" t="n">
        <v>3314.5</v>
      </c>
      <c r="L1198" s="0" t="n">
        <v>3312.5</v>
      </c>
      <c r="M1198" s="0" t="n">
        <v>3901</v>
      </c>
    </row>
    <row r="1199" customFormat="false" ht="13.8" hidden="false" customHeight="false" outlineLevel="0" collapsed="false">
      <c r="H1199" s="2" t="n">
        <v>43851.0520833333</v>
      </c>
      <c r="I1199" s="0" t="n">
        <v>3313.5</v>
      </c>
      <c r="J1199" s="0" t="n">
        <v>3312.25</v>
      </c>
      <c r="K1199" s="0" t="n">
        <v>3314.25</v>
      </c>
      <c r="L1199" s="0" t="n">
        <v>3312.25</v>
      </c>
      <c r="M1199" s="0" t="n">
        <v>3549</v>
      </c>
    </row>
    <row r="1200" customFormat="false" ht="13.8" hidden="false" customHeight="false" outlineLevel="0" collapsed="false">
      <c r="H1200" s="2" t="n">
        <v>43851.0625</v>
      </c>
      <c r="I1200" s="0" t="n">
        <v>3312.25</v>
      </c>
      <c r="J1200" s="0" t="n">
        <v>3310</v>
      </c>
      <c r="K1200" s="0" t="n">
        <v>3312.25</v>
      </c>
      <c r="L1200" s="0" t="n">
        <v>3308.75</v>
      </c>
      <c r="M1200" s="0" t="n">
        <v>9499</v>
      </c>
    </row>
    <row r="1201" customFormat="false" ht="13.8" hidden="false" customHeight="false" outlineLevel="0" collapsed="false">
      <c r="H1201" s="2" t="n">
        <v>43851.0729166667</v>
      </c>
      <c r="I1201" s="0" t="n">
        <v>3310</v>
      </c>
      <c r="J1201" s="0" t="n">
        <v>3310.5</v>
      </c>
      <c r="K1201" s="0" t="n">
        <v>3311.25</v>
      </c>
      <c r="L1201" s="0" t="n">
        <v>3309.75</v>
      </c>
      <c r="M1201" s="0" t="n">
        <v>3331</v>
      </c>
    </row>
    <row r="1202" customFormat="false" ht="13.8" hidden="false" customHeight="false" outlineLevel="0" collapsed="false">
      <c r="H1202" s="2" t="n">
        <v>43851.0833333333</v>
      </c>
      <c r="I1202" s="0" t="n">
        <v>3310.75</v>
      </c>
      <c r="J1202" s="0" t="n">
        <v>3311.5</v>
      </c>
      <c r="K1202" s="0" t="n">
        <v>3312.75</v>
      </c>
      <c r="L1202" s="0" t="n">
        <v>3310.5</v>
      </c>
      <c r="M1202" s="0" t="n">
        <v>3850</v>
      </c>
    </row>
    <row r="1203" customFormat="false" ht="13.8" hidden="false" customHeight="false" outlineLevel="0" collapsed="false">
      <c r="H1203" s="2" t="n">
        <v>43851.09375</v>
      </c>
      <c r="I1203" s="0" t="n">
        <v>3311.5</v>
      </c>
      <c r="J1203" s="0" t="n">
        <v>3311.5</v>
      </c>
      <c r="K1203" s="0" t="n">
        <v>3312.75</v>
      </c>
      <c r="L1203" s="0" t="n">
        <v>3311.5</v>
      </c>
      <c r="M1203" s="0" t="n">
        <v>1568</v>
      </c>
    </row>
    <row r="1204" customFormat="false" ht="13.8" hidden="false" customHeight="false" outlineLevel="0" collapsed="false">
      <c r="H1204" s="2" t="n">
        <v>43851.1041666667</v>
      </c>
      <c r="I1204" s="0" t="n">
        <v>3311.75</v>
      </c>
      <c r="J1204" s="0" t="n">
        <v>3312.25</v>
      </c>
      <c r="K1204" s="0" t="n">
        <v>3312.5</v>
      </c>
      <c r="L1204" s="0" t="n">
        <v>3310.75</v>
      </c>
      <c r="M1204" s="0" t="n">
        <v>2201</v>
      </c>
    </row>
    <row r="1205" customFormat="false" ht="13.8" hidden="false" customHeight="false" outlineLevel="0" collapsed="false">
      <c r="H1205" s="2" t="n">
        <v>43851.1145833333</v>
      </c>
      <c r="I1205" s="0" t="n">
        <v>3312.25</v>
      </c>
      <c r="J1205" s="0" t="n">
        <v>3310.75</v>
      </c>
      <c r="K1205" s="0" t="n">
        <v>3312.75</v>
      </c>
      <c r="L1205" s="0" t="n">
        <v>3310.75</v>
      </c>
      <c r="M1205" s="0" t="n">
        <v>2262</v>
      </c>
    </row>
    <row r="1206" customFormat="false" ht="13.8" hidden="false" customHeight="false" outlineLevel="0" collapsed="false">
      <c r="H1206" s="2" t="n">
        <v>43851.125</v>
      </c>
      <c r="I1206" s="0" t="n">
        <v>3311</v>
      </c>
      <c r="J1206" s="0" t="n">
        <v>3311.75</v>
      </c>
      <c r="K1206" s="0" t="n">
        <v>3312.25</v>
      </c>
      <c r="L1206" s="0" t="n">
        <v>3310.75</v>
      </c>
      <c r="M1206" s="0" t="n">
        <v>1063</v>
      </c>
    </row>
    <row r="1207" customFormat="false" ht="13.8" hidden="false" customHeight="false" outlineLevel="0" collapsed="false">
      <c r="H1207" s="2" t="n">
        <v>43851.1354166667</v>
      </c>
      <c r="I1207" s="0" t="n">
        <v>3311.75</v>
      </c>
      <c r="J1207" s="0" t="n">
        <v>3310.25</v>
      </c>
      <c r="K1207" s="0" t="n">
        <v>3311.75</v>
      </c>
      <c r="L1207" s="0" t="n">
        <v>3310</v>
      </c>
      <c r="M1207" s="0" t="n">
        <v>1527</v>
      </c>
    </row>
    <row r="1208" customFormat="false" ht="13.8" hidden="false" customHeight="false" outlineLevel="0" collapsed="false">
      <c r="H1208" s="2" t="n">
        <v>43851.1458333333</v>
      </c>
      <c r="I1208" s="0" t="n">
        <v>3310</v>
      </c>
      <c r="J1208" s="0" t="n">
        <v>3311.25</v>
      </c>
      <c r="K1208" s="0" t="n">
        <v>3311.25</v>
      </c>
      <c r="L1208" s="0" t="n">
        <v>3310</v>
      </c>
      <c r="M1208" s="0" t="n">
        <v>872</v>
      </c>
    </row>
    <row r="1209" customFormat="false" ht="13.8" hidden="false" customHeight="false" outlineLevel="0" collapsed="false">
      <c r="H1209" s="2" t="n">
        <v>43851.15625</v>
      </c>
      <c r="I1209" s="0" t="n">
        <v>3311.25</v>
      </c>
      <c r="J1209" s="0" t="n">
        <v>3311.75</v>
      </c>
      <c r="K1209" s="0" t="n">
        <v>3312</v>
      </c>
      <c r="L1209" s="0" t="n">
        <v>3311</v>
      </c>
      <c r="M1209" s="0" t="n">
        <v>971</v>
      </c>
    </row>
    <row r="1210" customFormat="false" ht="13.8" hidden="false" customHeight="false" outlineLevel="0" collapsed="false">
      <c r="H1210" s="2" t="n">
        <v>43851.1666666667</v>
      </c>
      <c r="I1210" s="0" t="n">
        <v>3311.5</v>
      </c>
      <c r="J1210" s="0" t="n">
        <v>3312.25</v>
      </c>
      <c r="K1210" s="0" t="n">
        <v>3312.5</v>
      </c>
      <c r="L1210" s="0" t="n">
        <v>3311.25</v>
      </c>
      <c r="M1210" s="0" t="n">
        <v>1324</v>
      </c>
    </row>
    <row r="1211" customFormat="false" ht="13.8" hidden="false" customHeight="false" outlineLevel="0" collapsed="false">
      <c r="H1211" s="2" t="n">
        <v>43851.1770833333</v>
      </c>
      <c r="I1211" s="0" t="n">
        <v>3312.25</v>
      </c>
      <c r="J1211" s="0" t="n">
        <v>3312</v>
      </c>
      <c r="K1211" s="0" t="n">
        <v>3312.25</v>
      </c>
      <c r="L1211" s="0" t="n">
        <v>3311.25</v>
      </c>
      <c r="M1211" s="0" t="n">
        <v>1077</v>
      </c>
    </row>
    <row r="1212" customFormat="false" ht="13.8" hidden="false" customHeight="false" outlineLevel="0" collapsed="false">
      <c r="H1212" s="2" t="n">
        <v>43851.1875</v>
      </c>
      <c r="I1212" s="0" t="n">
        <v>3312</v>
      </c>
      <c r="J1212" s="0" t="n">
        <v>3312.5</v>
      </c>
      <c r="K1212" s="0" t="n">
        <v>3312.5</v>
      </c>
      <c r="L1212" s="0" t="n">
        <v>3311.5</v>
      </c>
      <c r="M1212" s="0" t="n">
        <v>1277</v>
      </c>
    </row>
    <row r="1213" customFormat="false" ht="13.8" hidden="false" customHeight="false" outlineLevel="0" collapsed="false">
      <c r="H1213" s="2" t="n">
        <v>43851.1979166667</v>
      </c>
      <c r="I1213" s="0" t="n">
        <v>3312.5</v>
      </c>
      <c r="J1213" s="0" t="n">
        <v>3311</v>
      </c>
      <c r="K1213" s="0" t="n">
        <v>3312.5</v>
      </c>
      <c r="L1213" s="0" t="n">
        <v>3310</v>
      </c>
      <c r="M1213" s="0" t="n">
        <v>3117</v>
      </c>
    </row>
    <row r="1214" customFormat="false" ht="13.8" hidden="false" customHeight="false" outlineLevel="0" collapsed="false">
      <c r="H1214" s="2" t="n">
        <v>43851.2083333333</v>
      </c>
      <c r="I1214" s="0" t="n">
        <v>3311</v>
      </c>
      <c r="J1214" s="0" t="n">
        <v>3311.75</v>
      </c>
      <c r="K1214" s="0" t="n">
        <v>3312.25</v>
      </c>
      <c r="L1214" s="0" t="n">
        <v>3311</v>
      </c>
      <c r="M1214" s="0" t="n">
        <v>2677</v>
      </c>
    </row>
    <row r="1215" customFormat="false" ht="13.8" hidden="false" customHeight="false" outlineLevel="0" collapsed="false">
      <c r="H1215" s="2" t="n">
        <v>43851.21875</v>
      </c>
      <c r="I1215" s="0" t="n">
        <v>3311.75</v>
      </c>
      <c r="J1215" s="0" t="n">
        <v>3312.25</v>
      </c>
      <c r="K1215" s="0" t="n">
        <v>3312.5</v>
      </c>
      <c r="L1215" s="0" t="n">
        <v>3311.25</v>
      </c>
      <c r="M1215" s="0" t="n">
        <v>1374</v>
      </c>
    </row>
    <row r="1216" customFormat="false" ht="13.8" hidden="false" customHeight="false" outlineLevel="0" collapsed="false">
      <c r="H1216" s="2" t="n">
        <v>43851.2291666667</v>
      </c>
      <c r="I1216" s="0" t="n">
        <v>3312.25</v>
      </c>
      <c r="J1216" s="0" t="n">
        <v>3309.5</v>
      </c>
      <c r="K1216" s="0" t="n">
        <v>3312.75</v>
      </c>
      <c r="L1216" s="0" t="n">
        <v>3309</v>
      </c>
      <c r="M1216" s="0" t="n">
        <v>3278</v>
      </c>
    </row>
    <row r="1217" customFormat="false" ht="13.8" hidden="false" customHeight="false" outlineLevel="0" collapsed="false">
      <c r="H1217" s="2" t="n">
        <v>43851.2395833333</v>
      </c>
      <c r="I1217" s="0" t="n">
        <v>3309.75</v>
      </c>
      <c r="J1217" s="0" t="n">
        <v>3310.25</v>
      </c>
      <c r="K1217" s="0" t="n">
        <v>3310.25</v>
      </c>
      <c r="L1217" s="0" t="n">
        <v>3309.5</v>
      </c>
      <c r="M1217" s="0" t="n">
        <v>2494</v>
      </c>
    </row>
    <row r="1218" customFormat="false" ht="13.8" hidden="false" customHeight="false" outlineLevel="0" collapsed="false">
      <c r="H1218" s="2" t="n">
        <v>43851.25</v>
      </c>
      <c r="I1218" s="0" t="n">
        <v>3310</v>
      </c>
      <c r="J1218" s="0" t="n">
        <v>3311</v>
      </c>
      <c r="K1218" s="0" t="n">
        <v>3311.5</v>
      </c>
      <c r="L1218" s="0" t="n">
        <v>3309.25</v>
      </c>
      <c r="M1218" s="0" t="n">
        <v>4485</v>
      </c>
    </row>
    <row r="1219" customFormat="false" ht="13.8" hidden="false" customHeight="false" outlineLevel="0" collapsed="false">
      <c r="H1219" s="2" t="n">
        <v>43851.2604166667</v>
      </c>
      <c r="I1219" s="0" t="n">
        <v>3311.25</v>
      </c>
      <c r="J1219" s="0" t="n">
        <v>3313.75</v>
      </c>
      <c r="K1219" s="0" t="n">
        <v>3314</v>
      </c>
      <c r="L1219" s="0" t="n">
        <v>3310.75</v>
      </c>
      <c r="M1219" s="0" t="n">
        <v>3524</v>
      </c>
    </row>
    <row r="1220" customFormat="false" ht="13.8" hidden="false" customHeight="false" outlineLevel="0" collapsed="false">
      <c r="H1220" s="2" t="n">
        <v>43851.2708333333</v>
      </c>
      <c r="I1220" s="0" t="n">
        <v>3313.75</v>
      </c>
      <c r="J1220" s="0" t="n">
        <v>3314.25</v>
      </c>
      <c r="K1220" s="0" t="n">
        <v>3316.25</v>
      </c>
      <c r="L1220" s="0" t="n">
        <v>3313.25</v>
      </c>
      <c r="M1220" s="0" t="n">
        <v>8288</v>
      </c>
    </row>
    <row r="1221" customFormat="false" ht="13.8" hidden="false" customHeight="false" outlineLevel="0" collapsed="false">
      <c r="H1221" s="2" t="n">
        <v>43851.28125</v>
      </c>
      <c r="I1221" s="0" t="n">
        <v>3314.25</v>
      </c>
      <c r="J1221" s="0" t="n">
        <v>3315</v>
      </c>
      <c r="K1221" s="0" t="n">
        <v>3315.25</v>
      </c>
      <c r="L1221" s="0" t="n">
        <v>3313</v>
      </c>
      <c r="M1221" s="0" t="n">
        <v>5683</v>
      </c>
    </row>
    <row r="1222" customFormat="false" ht="13.8" hidden="false" customHeight="false" outlineLevel="0" collapsed="false">
      <c r="H1222" s="2" t="n">
        <v>43851.2916666667</v>
      </c>
      <c r="I1222" s="0" t="n">
        <v>3315</v>
      </c>
      <c r="J1222" s="0" t="n">
        <v>3310</v>
      </c>
      <c r="K1222" s="0" t="n">
        <v>3315.25</v>
      </c>
      <c r="L1222" s="0" t="n">
        <v>3308.5</v>
      </c>
      <c r="M1222" s="0" t="n">
        <v>19208</v>
      </c>
    </row>
    <row r="1223" customFormat="false" ht="13.8" hidden="false" customHeight="false" outlineLevel="0" collapsed="false">
      <c r="H1223" s="2" t="n">
        <v>43851.3020833333</v>
      </c>
      <c r="I1223" s="0" t="n">
        <v>3309.75</v>
      </c>
      <c r="J1223" s="0" t="n">
        <v>3311</v>
      </c>
      <c r="K1223" s="0" t="n">
        <v>3311.75</v>
      </c>
      <c r="L1223" s="0" t="n">
        <v>3309</v>
      </c>
      <c r="M1223" s="0" t="n">
        <v>8027</v>
      </c>
    </row>
    <row r="1224" customFormat="false" ht="13.8" hidden="false" customHeight="false" outlineLevel="0" collapsed="false">
      <c r="H1224" s="2" t="n">
        <v>43851.3125</v>
      </c>
      <c r="I1224" s="0" t="n">
        <v>3311</v>
      </c>
      <c r="J1224" s="0" t="n">
        <v>3311</v>
      </c>
      <c r="K1224" s="0" t="n">
        <v>3312</v>
      </c>
      <c r="L1224" s="0" t="n">
        <v>3307.25</v>
      </c>
      <c r="M1224" s="0" t="n">
        <v>9940</v>
      </c>
    </row>
    <row r="1225" customFormat="false" ht="13.8" hidden="false" customHeight="false" outlineLevel="0" collapsed="false">
      <c r="H1225" s="2" t="n">
        <v>43851.3229166667</v>
      </c>
      <c r="I1225" s="0" t="n">
        <v>3311</v>
      </c>
      <c r="J1225" s="0" t="n">
        <v>3313</v>
      </c>
      <c r="K1225" s="0" t="n">
        <v>3313</v>
      </c>
      <c r="L1225" s="0" t="n">
        <v>3310</v>
      </c>
      <c r="M1225" s="0" t="n">
        <v>5590</v>
      </c>
    </row>
    <row r="1226" customFormat="false" ht="13.8" hidden="false" customHeight="false" outlineLevel="0" collapsed="false">
      <c r="H1226" s="2" t="n">
        <v>43851.3333333333</v>
      </c>
      <c r="I1226" s="0" t="n">
        <v>3313</v>
      </c>
      <c r="J1226" s="0" t="n">
        <v>3313</v>
      </c>
      <c r="K1226" s="0" t="n">
        <v>3313.5</v>
      </c>
      <c r="L1226" s="0" t="n">
        <v>3312.25</v>
      </c>
      <c r="M1226" s="0" t="n">
        <v>4381</v>
      </c>
    </row>
    <row r="1227" customFormat="false" ht="13.8" hidden="false" customHeight="false" outlineLevel="0" collapsed="false">
      <c r="H1227" s="2" t="n">
        <v>43851.34375</v>
      </c>
      <c r="I1227" s="0" t="n">
        <v>3313</v>
      </c>
      <c r="J1227" s="0" t="n">
        <v>3312</v>
      </c>
      <c r="K1227" s="0" t="n">
        <v>3313.25</v>
      </c>
      <c r="L1227" s="0" t="n">
        <v>3311.25</v>
      </c>
      <c r="M1227" s="0" t="n">
        <v>4964</v>
      </c>
    </row>
    <row r="1228" customFormat="false" ht="13.8" hidden="false" customHeight="false" outlineLevel="0" collapsed="false">
      <c r="H1228" s="2" t="n">
        <v>43851.3541666667</v>
      </c>
      <c r="I1228" s="0" t="n">
        <v>3312</v>
      </c>
      <c r="J1228" s="0" t="n">
        <v>3310.25</v>
      </c>
      <c r="K1228" s="0" t="n">
        <v>3312.5</v>
      </c>
      <c r="L1228" s="0" t="n">
        <v>3310.25</v>
      </c>
      <c r="M1228" s="0" t="n">
        <v>3503</v>
      </c>
    </row>
    <row r="1229" customFormat="false" ht="13.8" hidden="false" customHeight="false" outlineLevel="0" collapsed="false">
      <c r="H1229" s="2" t="n">
        <v>43851.3645833333</v>
      </c>
      <c r="I1229" s="0" t="n">
        <v>3310.5</v>
      </c>
      <c r="J1229" s="0" t="n">
        <v>3311.5</v>
      </c>
      <c r="K1229" s="0" t="n">
        <v>3311.75</v>
      </c>
      <c r="L1229" s="0" t="n">
        <v>3309</v>
      </c>
      <c r="M1229" s="0" t="n">
        <v>3894</v>
      </c>
    </row>
    <row r="1230" customFormat="false" ht="13.8" hidden="false" customHeight="false" outlineLevel="0" collapsed="false">
      <c r="H1230" s="2" t="n">
        <v>43851.375</v>
      </c>
      <c r="I1230" s="0" t="n">
        <v>3311.5</v>
      </c>
      <c r="J1230" s="0" t="n">
        <v>3311.75</v>
      </c>
      <c r="K1230" s="0" t="n">
        <v>3312.25</v>
      </c>
      <c r="L1230" s="0" t="n">
        <v>3311</v>
      </c>
      <c r="M1230" s="0" t="n">
        <v>3448</v>
      </c>
    </row>
    <row r="1231" customFormat="false" ht="13.8" hidden="false" customHeight="false" outlineLevel="0" collapsed="false">
      <c r="H1231" s="2" t="n">
        <v>43851.3854166667</v>
      </c>
      <c r="I1231" s="0" t="n">
        <v>3311.5</v>
      </c>
      <c r="J1231" s="0" t="n">
        <v>3312.25</v>
      </c>
      <c r="K1231" s="0" t="n">
        <v>3312.5</v>
      </c>
      <c r="L1231" s="0" t="n">
        <v>3311</v>
      </c>
      <c r="M1231" s="0" t="n">
        <v>2716</v>
      </c>
    </row>
    <row r="1232" customFormat="false" ht="13.8" hidden="false" customHeight="false" outlineLevel="0" collapsed="false">
      <c r="H1232" s="2" t="n">
        <v>43851.3958333333</v>
      </c>
      <c r="I1232" s="0" t="n">
        <v>3312.25</v>
      </c>
      <c r="J1232" s="0" t="n">
        <v>3311</v>
      </c>
      <c r="K1232" s="0" t="n">
        <v>3312.25</v>
      </c>
      <c r="L1232" s="0" t="n">
        <v>3310.5</v>
      </c>
      <c r="M1232" s="0" t="n">
        <v>4377</v>
      </c>
    </row>
    <row r="1233" customFormat="false" ht="13.8" hidden="false" customHeight="false" outlineLevel="0" collapsed="false">
      <c r="H1233" s="2" t="n">
        <v>43851.40625</v>
      </c>
      <c r="I1233" s="0" t="n">
        <v>3311</v>
      </c>
      <c r="J1233" s="0" t="n">
        <v>3312.75</v>
      </c>
      <c r="K1233" s="0" t="n">
        <v>3313</v>
      </c>
      <c r="L1233" s="0" t="n">
        <v>3310.25</v>
      </c>
      <c r="M1233" s="0" t="n">
        <v>3885</v>
      </c>
    </row>
    <row r="1234" customFormat="false" ht="13.8" hidden="false" customHeight="false" outlineLevel="0" collapsed="false">
      <c r="H1234" s="2" t="n">
        <v>43851.4166666667</v>
      </c>
      <c r="I1234" s="0" t="n">
        <v>3312.75</v>
      </c>
      <c r="J1234" s="0" t="n">
        <v>3313.25</v>
      </c>
      <c r="K1234" s="0" t="n">
        <v>3314.5</v>
      </c>
      <c r="L1234" s="0" t="n">
        <v>3311.75</v>
      </c>
      <c r="M1234" s="0" t="n">
        <v>6178</v>
      </c>
    </row>
    <row r="1235" customFormat="false" ht="13.8" hidden="false" customHeight="false" outlineLevel="0" collapsed="false">
      <c r="H1235" s="2" t="n">
        <v>43851.4270833333</v>
      </c>
      <c r="I1235" s="0" t="n">
        <v>3313.25</v>
      </c>
      <c r="J1235" s="0" t="n">
        <v>3312.25</v>
      </c>
      <c r="K1235" s="0" t="n">
        <v>3313.25</v>
      </c>
      <c r="L1235" s="0" t="n">
        <v>3311.5</v>
      </c>
      <c r="M1235" s="0" t="n">
        <v>2527</v>
      </c>
    </row>
    <row r="1236" customFormat="false" ht="13.8" hidden="false" customHeight="false" outlineLevel="0" collapsed="false">
      <c r="H1236" s="2" t="n">
        <v>43851.4375</v>
      </c>
      <c r="I1236" s="0" t="n">
        <v>3312.5</v>
      </c>
      <c r="J1236" s="0" t="n">
        <v>3314.5</v>
      </c>
      <c r="K1236" s="0" t="n">
        <v>3314.5</v>
      </c>
      <c r="L1236" s="0" t="n">
        <v>3312.25</v>
      </c>
      <c r="M1236" s="0" t="n">
        <v>2843</v>
      </c>
    </row>
    <row r="1237" customFormat="false" ht="13.8" hidden="false" customHeight="false" outlineLevel="0" collapsed="false">
      <c r="H1237" s="2" t="n">
        <v>43851.4479166667</v>
      </c>
      <c r="I1237" s="0" t="n">
        <v>3314.5</v>
      </c>
      <c r="J1237" s="0" t="n">
        <v>3315.25</v>
      </c>
      <c r="K1237" s="0" t="n">
        <v>3315.25</v>
      </c>
      <c r="L1237" s="0" t="n">
        <v>3313.5</v>
      </c>
      <c r="M1237" s="0" t="n">
        <v>2823</v>
      </c>
    </row>
    <row r="1238" customFormat="false" ht="13.8" hidden="false" customHeight="false" outlineLevel="0" collapsed="false">
      <c r="H1238" s="2" t="n">
        <v>43851.4583333333</v>
      </c>
      <c r="I1238" s="0" t="n">
        <v>3315</v>
      </c>
      <c r="J1238" s="0" t="n">
        <v>3315.25</v>
      </c>
      <c r="K1238" s="0" t="n">
        <v>3316.75</v>
      </c>
      <c r="L1238" s="0" t="n">
        <v>3315</v>
      </c>
      <c r="M1238" s="0" t="n">
        <v>5627</v>
      </c>
    </row>
    <row r="1239" customFormat="false" ht="13.8" hidden="false" customHeight="false" outlineLevel="0" collapsed="false">
      <c r="H1239" s="2" t="n">
        <v>43851.46875</v>
      </c>
      <c r="I1239" s="0" t="n">
        <v>3315.25</v>
      </c>
      <c r="J1239" s="0" t="n">
        <v>3315.75</v>
      </c>
      <c r="K1239" s="0" t="n">
        <v>3315.75</v>
      </c>
      <c r="L1239" s="0" t="n">
        <v>3314.5</v>
      </c>
      <c r="M1239" s="0" t="n">
        <v>2948</v>
      </c>
    </row>
    <row r="1240" customFormat="false" ht="13.8" hidden="false" customHeight="false" outlineLevel="0" collapsed="false">
      <c r="H1240" s="2" t="n">
        <v>43851.4791666667</v>
      </c>
      <c r="I1240" s="0" t="n">
        <v>3315.75</v>
      </c>
      <c r="J1240" s="0" t="n">
        <v>3314.5</v>
      </c>
      <c r="K1240" s="0" t="n">
        <v>3316.5</v>
      </c>
      <c r="L1240" s="0" t="n">
        <v>3314.5</v>
      </c>
      <c r="M1240" s="0" t="n">
        <v>2557</v>
      </c>
    </row>
    <row r="1241" customFormat="false" ht="13.8" hidden="false" customHeight="false" outlineLevel="0" collapsed="false">
      <c r="H1241" s="2" t="n">
        <v>43851.4895833333</v>
      </c>
      <c r="I1241" s="0" t="n">
        <v>3314.5</v>
      </c>
      <c r="J1241" s="0" t="n">
        <v>3315</v>
      </c>
      <c r="K1241" s="0" t="n">
        <v>3315.75</v>
      </c>
      <c r="L1241" s="0" t="n">
        <v>3314.25</v>
      </c>
      <c r="M1241" s="0" t="n">
        <v>3161</v>
      </c>
    </row>
    <row r="1242" customFormat="false" ht="13.8" hidden="false" customHeight="false" outlineLevel="0" collapsed="false">
      <c r="H1242" s="2" t="n">
        <v>43851.5</v>
      </c>
      <c r="I1242" s="0" t="n">
        <v>3315</v>
      </c>
      <c r="J1242" s="0" t="n">
        <v>3315</v>
      </c>
      <c r="K1242" s="0" t="n">
        <v>3316</v>
      </c>
      <c r="L1242" s="0" t="n">
        <v>3314.25</v>
      </c>
      <c r="M1242" s="0" t="n">
        <v>4494</v>
      </c>
    </row>
    <row r="1243" customFormat="false" ht="13.8" hidden="false" customHeight="false" outlineLevel="0" collapsed="false">
      <c r="H1243" s="2" t="n">
        <v>43851.5104166667</v>
      </c>
      <c r="I1243" s="0" t="n">
        <v>3315</v>
      </c>
      <c r="J1243" s="0" t="n">
        <v>3316</v>
      </c>
      <c r="K1243" s="0" t="n">
        <v>3316.75</v>
      </c>
      <c r="L1243" s="0" t="n">
        <v>3314.5</v>
      </c>
      <c r="M1243" s="0" t="n">
        <v>6851</v>
      </c>
    </row>
    <row r="1244" customFormat="false" ht="13.8" hidden="false" customHeight="false" outlineLevel="0" collapsed="false">
      <c r="H1244" s="2" t="n">
        <v>43851.5208333333</v>
      </c>
      <c r="I1244" s="0" t="n">
        <v>3315.75</v>
      </c>
      <c r="J1244" s="0" t="n">
        <v>3314.25</v>
      </c>
      <c r="K1244" s="0" t="n">
        <v>3316.25</v>
      </c>
      <c r="L1244" s="0" t="n">
        <v>3314</v>
      </c>
      <c r="M1244" s="0" t="n">
        <v>7401</v>
      </c>
    </row>
    <row r="1245" customFormat="false" ht="13.8" hidden="false" customHeight="false" outlineLevel="0" collapsed="false">
      <c r="H1245" s="2" t="n">
        <v>43851.53125</v>
      </c>
      <c r="I1245" s="0" t="n">
        <v>3314.25</v>
      </c>
      <c r="J1245" s="0" t="n">
        <v>3314</v>
      </c>
      <c r="K1245" s="0" t="n">
        <v>3315.25</v>
      </c>
      <c r="L1245" s="0" t="n">
        <v>3313.75</v>
      </c>
      <c r="M1245" s="0" t="n">
        <v>5106</v>
      </c>
    </row>
    <row r="1246" customFormat="false" ht="13.8" hidden="false" customHeight="false" outlineLevel="0" collapsed="false">
      <c r="H1246" s="2" t="n">
        <v>43851.5416666667</v>
      </c>
      <c r="I1246" s="0" t="n">
        <v>3314</v>
      </c>
      <c r="J1246" s="0" t="n">
        <v>3315.25</v>
      </c>
      <c r="K1246" s="0" t="n">
        <v>3315.5</v>
      </c>
      <c r="L1246" s="0" t="n">
        <v>3313.75</v>
      </c>
      <c r="M1246" s="0" t="n">
        <v>5825</v>
      </c>
    </row>
    <row r="1247" customFormat="false" ht="13.8" hidden="false" customHeight="false" outlineLevel="0" collapsed="false">
      <c r="H1247" s="2" t="n">
        <v>43851.5520833333</v>
      </c>
      <c r="I1247" s="0" t="n">
        <v>3315.25</v>
      </c>
      <c r="J1247" s="0" t="n">
        <v>3317</v>
      </c>
      <c r="K1247" s="0" t="n">
        <v>3317</v>
      </c>
      <c r="L1247" s="0" t="n">
        <v>3314.5</v>
      </c>
      <c r="M1247" s="0" t="n">
        <v>15349</v>
      </c>
    </row>
    <row r="1248" customFormat="false" ht="13.8" hidden="false" customHeight="false" outlineLevel="0" collapsed="false">
      <c r="H1248" s="2" t="n">
        <v>43851.5625</v>
      </c>
      <c r="I1248" s="0" t="n">
        <v>3316.75</v>
      </c>
      <c r="J1248" s="0" t="n">
        <v>3319</v>
      </c>
      <c r="K1248" s="0" t="n">
        <v>3323.5</v>
      </c>
      <c r="L1248" s="0" t="n">
        <v>3316.75</v>
      </c>
      <c r="M1248" s="0" t="n">
        <v>110824</v>
      </c>
    </row>
    <row r="1249" customFormat="false" ht="13.8" hidden="false" customHeight="false" outlineLevel="0" collapsed="false">
      <c r="H1249" s="2" t="n">
        <v>43851.5729166667</v>
      </c>
      <c r="I1249" s="0" t="n">
        <v>3319</v>
      </c>
      <c r="J1249" s="0" t="n">
        <v>3319.75</v>
      </c>
      <c r="K1249" s="0" t="n">
        <v>3322.75</v>
      </c>
      <c r="L1249" s="0" t="n">
        <v>3318.25</v>
      </c>
      <c r="M1249" s="0" t="n">
        <v>63137</v>
      </c>
    </row>
    <row r="1250" customFormat="false" ht="13.8" hidden="false" customHeight="false" outlineLevel="0" collapsed="false">
      <c r="H1250" s="2" t="n">
        <v>43851.5833333333</v>
      </c>
      <c r="I1250" s="0" t="n">
        <v>3320</v>
      </c>
      <c r="J1250" s="0" t="n">
        <v>3320.75</v>
      </c>
      <c r="K1250" s="0" t="n">
        <v>3323</v>
      </c>
      <c r="L1250" s="0" t="n">
        <v>3319.75</v>
      </c>
      <c r="M1250" s="0" t="n">
        <v>57005</v>
      </c>
    </row>
    <row r="1251" customFormat="false" ht="13.8" hidden="false" customHeight="false" outlineLevel="0" collapsed="false">
      <c r="H1251" s="2" t="n">
        <v>43851.59375</v>
      </c>
      <c r="I1251" s="0" t="n">
        <v>3320.75</v>
      </c>
      <c r="J1251" s="0" t="n">
        <v>3321.5</v>
      </c>
      <c r="K1251" s="0" t="n">
        <v>3321.5</v>
      </c>
      <c r="L1251" s="0" t="n">
        <v>3317.25</v>
      </c>
      <c r="M1251" s="0" t="n">
        <v>58604</v>
      </c>
    </row>
    <row r="1252" customFormat="false" ht="13.8" hidden="false" customHeight="false" outlineLevel="0" collapsed="false">
      <c r="H1252" s="2" t="n">
        <v>43851.6041666667</v>
      </c>
      <c r="I1252" s="0" t="n">
        <v>3321.25</v>
      </c>
      <c r="J1252" s="0" t="n">
        <v>3321</v>
      </c>
      <c r="K1252" s="0" t="n">
        <v>3323</v>
      </c>
      <c r="L1252" s="0" t="n">
        <v>3320.5</v>
      </c>
      <c r="M1252" s="0" t="n">
        <v>44821</v>
      </c>
    </row>
    <row r="1253" customFormat="false" ht="13.8" hidden="false" customHeight="false" outlineLevel="0" collapsed="false">
      <c r="H1253" s="2" t="n">
        <v>43851.6145833333</v>
      </c>
      <c r="I1253" s="0" t="n">
        <v>3321</v>
      </c>
      <c r="J1253" s="0" t="n">
        <v>3319.25</v>
      </c>
      <c r="K1253" s="0" t="n">
        <v>3321.75</v>
      </c>
      <c r="L1253" s="0" t="n">
        <v>3319.25</v>
      </c>
      <c r="M1253" s="0" t="n">
        <v>30376</v>
      </c>
    </row>
    <row r="1254" customFormat="false" ht="13.8" hidden="false" customHeight="false" outlineLevel="0" collapsed="false">
      <c r="H1254" s="2" t="n">
        <v>43851.625</v>
      </c>
      <c r="I1254" s="0" t="n">
        <v>3319.5</v>
      </c>
      <c r="J1254" s="0" t="n">
        <v>3324.25</v>
      </c>
      <c r="K1254" s="0" t="n">
        <v>3324.25</v>
      </c>
      <c r="L1254" s="0" t="n">
        <v>3319.25</v>
      </c>
      <c r="M1254" s="0" t="n">
        <v>37001</v>
      </c>
    </row>
    <row r="1255" customFormat="false" ht="13.8" hidden="false" customHeight="false" outlineLevel="0" collapsed="false">
      <c r="H1255" s="2" t="n">
        <v>43851.6354166667</v>
      </c>
      <c r="I1255" s="0" t="n">
        <v>3324.25</v>
      </c>
      <c r="J1255" s="0" t="n">
        <v>3325.25</v>
      </c>
      <c r="K1255" s="0" t="n">
        <v>3326</v>
      </c>
      <c r="L1255" s="0" t="n">
        <v>3323.75</v>
      </c>
      <c r="M1255" s="0" t="n">
        <v>33389</v>
      </c>
    </row>
    <row r="1256" customFormat="false" ht="13.8" hidden="false" customHeight="false" outlineLevel="0" collapsed="false">
      <c r="H1256" s="2" t="n">
        <v>43851.6458333333</v>
      </c>
      <c r="I1256" s="0" t="n">
        <v>3325.25</v>
      </c>
      <c r="J1256" s="0" t="n">
        <v>3327.5</v>
      </c>
      <c r="K1256" s="0" t="n">
        <v>3328.75</v>
      </c>
      <c r="L1256" s="0" t="n">
        <v>3325.25</v>
      </c>
      <c r="M1256" s="0" t="n">
        <v>37283</v>
      </c>
    </row>
    <row r="1257" customFormat="false" ht="13.8" hidden="false" customHeight="false" outlineLevel="0" collapsed="false">
      <c r="H1257" s="2" t="n">
        <v>43851.65625</v>
      </c>
      <c r="I1257" s="0" t="n">
        <v>3327.5</v>
      </c>
      <c r="J1257" s="0" t="n">
        <v>3328</v>
      </c>
      <c r="K1257" s="0" t="n">
        <v>3328.75</v>
      </c>
      <c r="L1257" s="0" t="n">
        <v>3326.75</v>
      </c>
      <c r="M1257" s="0" t="n">
        <v>24471</v>
      </c>
    </row>
    <row r="1258" customFormat="false" ht="13.8" hidden="false" customHeight="false" outlineLevel="0" collapsed="false">
      <c r="H1258" s="2" t="n">
        <v>43851.6666666667</v>
      </c>
      <c r="I1258" s="0" t="n">
        <v>3327.75</v>
      </c>
      <c r="J1258" s="0" t="n">
        <v>3327.25</v>
      </c>
      <c r="K1258" s="0" t="n">
        <v>3328.75</v>
      </c>
      <c r="L1258" s="0" t="n">
        <v>3326.75</v>
      </c>
      <c r="M1258" s="0" t="n">
        <v>21203</v>
      </c>
    </row>
    <row r="1259" customFormat="false" ht="13.8" hidden="false" customHeight="false" outlineLevel="0" collapsed="false">
      <c r="H1259" s="2" t="n">
        <v>43851.6770833333</v>
      </c>
      <c r="I1259" s="0" t="n">
        <v>3327.5</v>
      </c>
      <c r="J1259" s="0" t="n">
        <v>3328</v>
      </c>
      <c r="K1259" s="0" t="n">
        <v>3328.5</v>
      </c>
      <c r="L1259" s="0" t="n">
        <v>3327.25</v>
      </c>
      <c r="M1259" s="0" t="n">
        <v>12142</v>
      </c>
    </row>
    <row r="1260" customFormat="false" ht="13.8" hidden="false" customHeight="false" outlineLevel="0" collapsed="false">
      <c r="H1260" s="2" t="n">
        <v>43851.6875</v>
      </c>
      <c r="I1260" s="0" t="n">
        <v>3327.75</v>
      </c>
      <c r="J1260" s="0" t="n">
        <v>3328</v>
      </c>
      <c r="K1260" s="0" t="n">
        <v>3329.75</v>
      </c>
      <c r="L1260" s="0" t="n">
        <v>3327.75</v>
      </c>
      <c r="M1260" s="0" t="n">
        <v>14767</v>
      </c>
    </row>
    <row r="1261" customFormat="false" ht="13.8" hidden="false" customHeight="false" outlineLevel="0" collapsed="false">
      <c r="H1261" s="2" t="n">
        <v>43851.6979166667</v>
      </c>
      <c r="I1261" s="0" t="n">
        <v>3328.25</v>
      </c>
      <c r="J1261" s="0" t="n">
        <v>3328.25</v>
      </c>
      <c r="K1261" s="0" t="n">
        <v>3328.75</v>
      </c>
      <c r="L1261" s="0" t="n">
        <v>3327.5</v>
      </c>
      <c r="M1261" s="0" t="n">
        <v>11724</v>
      </c>
    </row>
    <row r="1262" customFormat="false" ht="13.8" hidden="false" customHeight="false" outlineLevel="0" collapsed="false">
      <c r="H1262" s="2" t="n">
        <v>43851.7083333333</v>
      </c>
      <c r="I1262" s="0" t="n">
        <v>3328.25</v>
      </c>
      <c r="J1262" s="0" t="n">
        <v>3328.5</v>
      </c>
      <c r="K1262" s="0" t="n">
        <v>3329</v>
      </c>
      <c r="L1262" s="0" t="n">
        <v>3327.75</v>
      </c>
      <c r="M1262" s="0" t="n">
        <v>7651</v>
      </c>
    </row>
    <row r="1263" customFormat="false" ht="13.8" hidden="false" customHeight="false" outlineLevel="0" collapsed="false">
      <c r="H1263" s="2" t="n">
        <v>43851.71875</v>
      </c>
      <c r="I1263" s="0" t="n">
        <v>3328.5</v>
      </c>
      <c r="J1263" s="0" t="n">
        <v>3323.25</v>
      </c>
      <c r="K1263" s="0" t="n">
        <v>3328.75</v>
      </c>
      <c r="L1263" s="0" t="n">
        <v>3322</v>
      </c>
      <c r="M1263" s="0" t="n">
        <v>55872</v>
      </c>
    </row>
    <row r="1264" customFormat="false" ht="13.8" hidden="false" customHeight="false" outlineLevel="0" collapsed="false">
      <c r="H1264" s="2" t="n">
        <v>43851.7291666667</v>
      </c>
      <c r="I1264" s="0" t="n">
        <v>3323.25</v>
      </c>
      <c r="J1264" s="0" t="n">
        <v>3321.5</v>
      </c>
      <c r="K1264" s="0" t="n">
        <v>3323.75</v>
      </c>
      <c r="L1264" s="0" t="n">
        <v>3318.5</v>
      </c>
      <c r="M1264" s="0" t="n">
        <v>46255</v>
      </c>
    </row>
    <row r="1265" customFormat="false" ht="13.8" hidden="false" customHeight="false" outlineLevel="0" collapsed="false">
      <c r="H1265" s="2" t="n">
        <v>43851.7395833333</v>
      </c>
      <c r="I1265" s="0" t="n">
        <v>3321.25</v>
      </c>
      <c r="J1265" s="0" t="n">
        <v>3317.75</v>
      </c>
      <c r="K1265" s="0" t="n">
        <v>3321.75</v>
      </c>
      <c r="L1265" s="0" t="n">
        <v>3317.5</v>
      </c>
      <c r="M1265" s="0" t="n">
        <v>51599</v>
      </c>
    </row>
    <row r="1266" customFormat="false" ht="13.8" hidden="false" customHeight="false" outlineLevel="0" collapsed="false">
      <c r="H1266" s="2" t="n">
        <v>43851.75</v>
      </c>
      <c r="I1266" s="0" t="n">
        <v>3317.5</v>
      </c>
      <c r="J1266" s="0" t="n">
        <v>3321.5</v>
      </c>
      <c r="K1266" s="0" t="n">
        <v>3321.75</v>
      </c>
      <c r="L1266" s="0" t="n">
        <v>3316.25</v>
      </c>
      <c r="M1266" s="0" t="n">
        <v>42072</v>
      </c>
    </row>
    <row r="1267" customFormat="false" ht="13.8" hidden="false" customHeight="false" outlineLevel="0" collapsed="false">
      <c r="H1267" s="2" t="n">
        <v>43851.7604166667</v>
      </c>
      <c r="I1267" s="0" t="n">
        <v>3321.5</v>
      </c>
      <c r="J1267" s="0" t="n">
        <v>3320.25</v>
      </c>
      <c r="K1267" s="0" t="n">
        <v>3323</v>
      </c>
      <c r="L1267" s="0" t="n">
        <v>3319.5</v>
      </c>
      <c r="M1267" s="0" t="n">
        <v>25783</v>
      </c>
    </row>
    <row r="1268" customFormat="false" ht="13.8" hidden="false" customHeight="false" outlineLevel="0" collapsed="false">
      <c r="H1268" s="2" t="n">
        <v>43851.7708333333</v>
      </c>
      <c r="I1268" s="0" t="n">
        <v>3320.25</v>
      </c>
      <c r="J1268" s="0" t="n">
        <v>3321.25</v>
      </c>
      <c r="K1268" s="0" t="n">
        <v>3321.5</v>
      </c>
      <c r="L1268" s="0" t="n">
        <v>3317.75</v>
      </c>
      <c r="M1268" s="0" t="n">
        <v>28069</v>
      </c>
    </row>
    <row r="1269" customFormat="false" ht="13.8" hidden="false" customHeight="false" outlineLevel="0" collapsed="false">
      <c r="H1269" s="2" t="n">
        <v>43851.78125</v>
      </c>
      <c r="I1269" s="0" t="n">
        <v>3321</v>
      </c>
      <c r="J1269" s="0" t="n">
        <v>3322</v>
      </c>
      <c r="K1269" s="0" t="n">
        <v>3322.25</v>
      </c>
      <c r="L1269" s="0" t="n">
        <v>3318.5</v>
      </c>
      <c r="M1269" s="0" t="n">
        <v>36481</v>
      </c>
    </row>
    <row r="1270" customFormat="false" ht="13.8" hidden="false" customHeight="false" outlineLevel="0" collapsed="false">
      <c r="H1270" s="2" t="n">
        <v>43851.7916666667</v>
      </c>
      <c r="I1270" s="0" t="n">
        <v>3322.25</v>
      </c>
      <c r="J1270" s="0" t="n">
        <v>3325.25</v>
      </c>
      <c r="K1270" s="0" t="n">
        <v>3325.75</v>
      </c>
      <c r="L1270" s="0" t="n">
        <v>3322</v>
      </c>
      <c r="M1270" s="0" t="n">
        <v>26085</v>
      </c>
    </row>
    <row r="1271" customFormat="false" ht="13.8" hidden="false" customHeight="false" outlineLevel="0" collapsed="false">
      <c r="H1271" s="2" t="n">
        <v>43851.8020833333</v>
      </c>
      <c r="I1271" s="0" t="n">
        <v>3325.25</v>
      </c>
      <c r="J1271" s="0" t="n">
        <v>3323.75</v>
      </c>
      <c r="K1271" s="0" t="n">
        <v>3325.75</v>
      </c>
      <c r="L1271" s="0" t="n">
        <v>3322.5</v>
      </c>
      <c r="M1271" s="0" t="n">
        <v>23556</v>
      </c>
    </row>
    <row r="1272" customFormat="false" ht="13.8" hidden="false" customHeight="false" outlineLevel="0" collapsed="false">
      <c r="H1272" s="2" t="n">
        <v>43851.8125</v>
      </c>
      <c r="I1272" s="0" t="n">
        <v>3324</v>
      </c>
      <c r="J1272" s="0" t="n">
        <v>3321.5</v>
      </c>
      <c r="K1272" s="0" t="n">
        <v>3325.5</v>
      </c>
      <c r="L1272" s="0" t="n">
        <v>3320.25</v>
      </c>
      <c r="M1272" s="0" t="n">
        <v>41995</v>
      </c>
    </row>
    <row r="1273" customFormat="false" ht="13.8" hidden="false" customHeight="false" outlineLevel="0" collapsed="false">
      <c r="H1273" s="2" t="n">
        <v>43851.8229166667</v>
      </c>
      <c r="I1273" s="0" t="n">
        <v>3321.75</v>
      </c>
      <c r="J1273" s="0" t="n">
        <v>3321</v>
      </c>
      <c r="K1273" s="0" t="n">
        <v>3322</v>
      </c>
      <c r="L1273" s="0" t="n">
        <v>3318.25</v>
      </c>
      <c r="M1273" s="0" t="n">
        <v>102991</v>
      </c>
    </row>
    <row r="1274" customFormat="false" ht="13.8" hidden="false" customHeight="false" outlineLevel="0" collapsed="false">
      <c r="H1274" s="2" t="n">
        <v>43851.8333333333</v>
      </c>
      <c r="I1274" s="0" t="n">
        <v>3321</v>
      </c>
      <c r="J1274" s="0" t="n">
        <v>3319.5</v>
      </c>
      <c r="K1274" s="0" t="n">
        <v>3323</v>
      </c>
      <c r="L1274" s="0" t="n">
        <v>3319</v>
      </c>
      <c r="M1274" s="0" t="n">
        <v>53449</v>
      </c>
    </row>
    <row r="1275" customFormat="false" ht="13.8" hidden="false" customHeight="false" outlineLevel="0" collapsed="false">
      <c r="H1275" s="2" t="n">
        <v>43851.84375</v>
      </c>
      <c r="I1275" s="0" t="n">
        <v>3319.75</v>
      </c>
      <c r="J1275" s="0" t="n">
        <v>3319.75</v>
      </c>
      <c r="K1275" s="0" t="n">
        <v>3320</v>
      </c>
      <c r="L1275" s="0" t="n">
        <v>3319.25</v>
      </c>
      <c r="M1275" s="0" t="n">
        <v>455</v>
      </c>
    </row>
    <row r="1276" customFormat="false" ht="13.8" hidden="false" customHeight="false" outlineLevel="0" collapsed="false">
      <c r="H1276" s="2" t="n">
        <v>43851.8541666667</v>
      </c>
      <c r="I1276" s="0" t="n">
        <v>3319.75</v>
      </c>
      <c r="J1276" s="0" t="n">
        <v>3320.5</v>
      </c>
      <c r="K1276" s="0" t="n">
        <v>3321.25</v>
      </c>
      <c r="L1276" s="0" t="n">
        <v>3319.75</v>
      </c>
      <c r="M1276" s="0" t="n">
        <v>2595</v>
      </c>
    </row>
    <row r="1277" customFormat="false" ht="13.8" hidden="false" customHeight="false" outlineLevel="0" collapsed="false">
      <c r="H1277" s="2" t="n">
        <v>43851.8645833333</v>
      </c>
      <c r="I1277" s="0" t="n">
        <v>3320.5</v>
      </c>
      <c r="J1277" s="0" t="n">
        <v>3320.25</v>
      </c>
      <c r="K1277" s="0" t="n">
        <v>3321</v>
      </c>
      <c r="L1277" s="0" t="n">
        <v>3319.25</v>
      </c>
      <c r="M1277" s="0" t="n">
        <v>2568</v>
      </c>
    </row>
    <row r="1278" customFormat="false" ht="13.8" hidden="false" customHeight="false" outlineLevel="0" collapsed="false">
      <c r="H1278" s="2" t="n">
        <v>43851.9166666667</v>
      </c>
      <c r="I1278" s="0" t="n">
        <v>3321.25</v>
      </c>
      <c r="J1278" s="0" t="n">
        <v>3322.25</v>
      </c>
      <c r="K1278" s="0" t="n">
        <v>3322.25</v>
      </c>
      <c r="L1278" s="0" t="n">
        <v>3320.5</v>
      </c>
      <c r="M1278" s="0" t="n">
        <v>2122</v>
      </c>
    </row>
    <row r="1279" customFormat="false" ht="13.8" hidden="false" customHeight="false" outlineLevel="0" collapsed="false">
      <c r="H1279" s="2" t="n">
        <v>43851.9270833333</v>
      </c>
      <c r="I1279" s="0" t="n">
        <v>3322</v>
      </c>
      <c r="J1279" s="0" t="n">
        <v>3321.75</v>
      </c>
      <c r="K1279" s="0" t="n">
        <v>3322</v>
      </c>
      <c r="L1279" s="0" t="n">
        <v>3321.25</v>
      </c>
      <c r="M1279" s="0" t="n">
        <v>786</v>
      </c>
    </row>
    <row r="1280" customFormat="false" ht="13.8" hidden="false" customHeight="false" outlineLevel="0" collapsed="false">
      <c r="H1280" s="2" t="n">
        <v>43851.9375</v>
      </c>
      <c r="I1280" s="0" t="n">
        <v>3321.75</v>
      </c>
      <c r="J1280" s="0" t="n">
        <v>3320</v>
      </c>
      <c r="K1280" s="0" t="n">
        <v>3321.75</v>
      </c>
      <c r="L1280" s="0" t="n">
        <v>3319.25</v>
      </c>
      <c r="M1280" s="0" t="n">
        <v>1899</v>
      </c>
    </row>
    <row r="1281" customFormat="false" ht="13.8" hidden="false" customHeight="false" outlineLevel="0" collapsed="false">
      <c r="H1281" s="2" t="n">
        <v>43851.9479166667</v>
      </c>
      <c r="I1281" s="0" t="n">
        <v>3320.25</v>
      </c>
      <c r="J1281" s="0" t="n">
        <v>3320.5</v>
      </c>
      <c r="K1281" s="0" t="n">
        <v>3321.75</v>
      </c>
      <c r="L1281" s="0" t="n">
        <v>3320.25</v>
      </c>
      <c r="M1281" s="0" t="n">
        <v>4358</v>
      </c>
    </row>
    <row r="1282" customFormat="false" ht="13.8" hidden="false" customHeight="false" outlineLevel="0" collapsed="false">
      <c r="H1282" s="2" t="n">
        <v>43851.9583333333</v>
      </c>
      <c r="I1282" s="0" t="n">
        <v>3320.75</v>
      </c>
      <c r="J1282" s="0" t="n">
        <v>3321.75</v>
      </c>
      <c r="K1282" s="0" t="n">
        <v>3321.75</v>
      </c>
      <c r="L1282" s="0" t="n">
        <v>3320.25</v>
      </c>
      <c r="M1282" s="0" t="n">
        <v>4953</v>
      </c>
    </row>
    <row r="1283" customFormat="false" ht="13.8" hidden="false" customHeight="false" outlineLevel="0" collapsed="false">
      <c r="H1283" s="2" t="n">
        <v>43851.96875</v>
      </c>
      <c r="I1283" s="0" t="n">
        <v>3322</v>
      </c>
      <c r="J1283" s="0" t="n">
        <v>3324.25</v>
      </c>
      <c r="K1283" s="0" t="n">
        <v>3324.75</v>
      </c>
      <c r="L1283" s="0" t="n">
        <v>3322</v>
      </c>
      <c r="M1283" s="0" t="n">
        <v>5439</v>
      </c>
    </row>
    <row r="1284" customFormat="false" ht="13.8" hidden="false" customHeight="false" outlineLevel="0" collapsed="false">
      <c r="H1284" s="2" t="n">
        <v>43851.9791666667</v>
      </c>
      <c r="I1284" s="0" t="n">
        <v>3324.25</v>
      </c>
      <c r="J1284" s="0" t="n">
        <v>3323.5</v>
      </c>
      <c r="K1284" s="0" t="n">
        <v>3324.5</v>
      </c>
      <c r="L1284" s="0" t="n">
        <v>3322.75</v>
      </c>
      <c r="M1284" s="0" t="n">
        <v>2917</v>
      </c>
    </row>
    <row r="1285" customFormat="false" ht="13.8" hidden="false" customHeight="false" outlineLevel="0" collapsed="false">
      <c r="H1285" s="2" t="n">
        <v>43851.9895833333</v>
      </c>
      <c r="I1285" s="0" t="n">
        <v>3323.25</v>
      </c>
      <c r="J1285" s="0" t="n">
        <v>3323.75</v>
      </c>
      <c r="K1285" s="0" t="n">
        <v>3324</v>
      </c>
      <c r="L1285" s="0" t="n">
        <v>3323</v>
      </c>
      <c r="M1285" s="0" t="n">
        <v>1430</v>
      </c>
    </row>
    <row r="1286" customFormat="false" ht="13.8" hidden="false" customHeight="false" outlineLevel="0" collapsed="false">
      <c r="H1286" s="2" t="n">
        <v>43852</v>
      </c>
      <c r="I1286" s="0" t="n">
        <v>3323.5</v>
      </c>
      <c r="J1286" s="0" t="n">
        <v>3324.25</v>
      </c>
      <c r="K1286" s="0" t="n">
        <v>3324.75</v>
      </c>
      <c r="L1286" s="0" t="n">
        <v>3323.25</v>
      </c>
      <c r="M1286" s="0" t="n">
        <v>3786</v>
      </c>
    </row>
    <row r="1287" customFormat="false" ht="13.8" hidden="false" customHeight="false" outlineLevel="0" collapsed="false">
      <c r="H1287" s="2" t="n">
        <v>43852.0104166667</v>
      </c>
      <c r="I1287" s="0" t="n">
        <v>3324.25</v>
      </c>
      <c r="J1287" s="0" t="n">
        <v>3326</v>
      </c>
      <c r="K1287" s="0" t="n">
        <v>3326</v>
      </c>
      <c r="L1287" s="0" t="n">
        <v>3324</v>
      </c>
      <c r="M1287" s="0" t="n">
        <v>5470</v>
      </c>
    </row>
    <row r="1288" customFormat="false" ht="13.8" hidden="false" customHeight="false" outlineLevel="0" collapsed="false">
      <c r="H1288" s="2" t="n">
        <v>43852.0208333333</v>
      </c>
      <c r="I1288" s="0" t="n">
        <v>3326</v>
      </c>
      <c r="J1288" s="0" t="n">
        <v>3323.75</v>
      </c>
      <c r="K1288" s="0" t="n">
        <v>3326.75</v>
      </c>
      <c r="L1288" s="0" t="n">
        <v>3323.75</v>
      </c>
      <c r="M1288" s="0" t="n">
        <v>6422</v>
      </c>
    </row>
    <row r="1289" customFormat="false" ht="13.8" hidden="false" customHeight="false" outlineLevel="0" collapsed="false">
      <c r="H1289" s="2" t="n">
        <v>43852.03125</v>
      </c>
      <c r="I1289" s="0" t="n">
        <v>3323.75</v>
      </c>
      <c r="J1289" s="0" t="n">
        <v>3324.25</v>
      </c>
      <c r="K1289" s="0" t="n">
        <v>3325.5</v>
      </c>
      <c r="L1289" s="0" t="n">
        <v>3323.75</v>
      </c>
      <c r="M1289" s="0" t="n">
        <v>3952</v>
      </c>
    </row>
    <row r="1290" customFormat="false" ht="13.8" hidden="false" customHeight="false" outlineLevel="0" collapsed="false">
      <c r="H1290" s="2" t="n">
        <v>43852.0416666667</v>
      </c>
      <c r="I1290" s="0" t="n">
        <v>3324</v>
      </c>
      <c r="J1290" s="0" t="n">
        <v>3326.25</v>
      </c>
      <c r="K1290" s="0" t="n">
        <v>3326.5</v>
      </c>
      <c r="L1290" s="0" t="n">
        <v>3324</v>
      </c>
      <c r="M1290" s="0" t="n">
        <v>4421</v>
      </c>
    </row>
    <row r="1291" customFormat="false" ht="13.8" hidden="false" customHeight="false" outlineLevel="0" collapsed="false">
      <c r="H1291" s="2" t="n">
        <v>43852.0520833333</v>
      </c>
      <c r="I1291" s="0" t="n">
        <v>3326.25</v>
      </c>
      <c r="J1291" s="0" t="n">
        <v>3328</v>
      </c>
      <c r="K1291" s="0" t="n">
        <v>3329</v>
      </c>
      <c r="L1291" s="0" t="n">
        <v>3325.75</v>
      </c>
      <c r="M1291" s="0" t="n">
        <v>5939</v>
      </c>
    </row>
    <row r="1292" customFormat="false" ht="13.8" hidden="false" customHeight="false" outlineLevel="0" collapsed="false">
      <c r="H1292" s="2" t="n">
        <v>43852.0625</v>
      </c>
      <c r="I1292" s="0" t="n">
        <v>3328.25</v>
      </c>
      <c r="J1292" s="0" t="n">
        <v>3329</v>
      </c>
      <c r="K1292" s="0" t="n">
        <v>3329.75</v>
      </c>
      <c r="L1292" s="0" t="n">
        <v>3328</v>
      </c>
      <c r="M1292" s="0" t="n">
        <v>5205</v>
      </c>
    </row>
    <row r="1293" customFormat="false" ht="13.8" hidden="false" customHeight="false" outlineLevel="0" collapsed="false">
      <c r="H1293" s="2" t="n">
        <v>43852.0729166667</v>
      </c>
      <c r="I1293" s="0" t="n">
        <v>3329</v>
      </c>
      <c r="J1293" s="0" t="n">
        <v>3334.75</v>
      </c>
      <c r="K1293" s="0" t="n">
        <v>3336.5</v>
      </c>
      <c r="L1293" s="0" t="n">
        <v>3328.5</v>
      </c>
      <c r="M1293" s="0" t="n">
        <v>19827</v>
      </c>
    </row>
    <row r="1294" customFormat="false" ht="13.8" hidden="false" customHeight="false" outlineLevel="0" collapsed="false">
      <c r="H1294" s="2" t="n">
        <v>43852.0833333333</v>
      </c>
      <c r="I1294" s="0" t="n">
        <v>3334.75</v>
      </c>
      <c r="J1294" s="0" t="n">
        <v>3333.75</v>
      </c>
      <c r="K1294" s="0" t="n">
        <v>3335.75</v>
      </c>
      <c r="L1294" s="0" t="n">
        <v>3333.25</v>
      </c>
      <c r="M1294" s="0" t="n">
        <v>5495</v>
      </c>
    </row>
    <row r="1295" customFormat="false" ht="13.8" hidden="false" customHeight="false" outlineLevel="0" collapsed="false">
      <c r="H1295" s="2" t="n">
        <v>43852.09375</v>
      </c>
      <c r="I1295" s="0" t="n">
        <v>3333.5</v>
      </c>
      <c r="J1295" s="0" t="n">
        <v>3334.5</v>
      </c>
      <c r="K1295" s="0" t="n">
        <v>3334.75</v>
      </c>
      <c r="L1295" s="0" t="n">
        <v>3332.5</v>
      </c>
      <c r="M1295" s="0" t="n">
        <v>3879</v>
      </c>
    </row>
    <row r="1296" customFormat="false" ht="13.8" hidden="false" customHeight="false" outlineLevel="0" collapsed="false">
      <c r="H1296" s="2" t="n">
        <v>43852.1041666667</v>
      </c>
      <c r="I1296" s="0" t="n">
        <v>3334.5</v>
      </c>
      <c r="J1296" s="0" t="n">
        <v>3334.5</v>
      </c>
      <c r="K1296" s="0" t="n">
        <v>3336</v>
      </c>
      <c r="L1296" s="0" t="n">
        <v>3334</v>
      </c>
      <c r="M1296" s="0" t="n">
        <v>4213</v>
      </c>
    </row>
    <row r="1297" customFormat="false" ht="13.8" hidden="false" customHeight="false" outlineLevel="0" collapsed="false">
      <c r="H1297" s="2" t="n">
        <v>43852.1145833333</v>
      </c>
      <c r="I1297" s="0" t="n">
        <v>3334.5</v>
      </c>
      <c r="J1297" s="0" t="n">
        <v>3334.25</v>
      </c>
      <c r="K1297" s="0" t="n">
        <v>3334.75</v>
      </c>
      <c r="L1297" s="0" t="n">
        <v>3333.75</v>
      </c>
      <c r="M1297" s="0" t="n">
        <v>1431</v>
      </c>
    </row>
    <row r="1298" customFormat="false" ht="13.8" hidden="false" customHeight="false" outlineLevel="0" collapsed="false">
      <c r="H1298" s="2" t="n">
        <v>43852.125</v>
      </c>
      <c r="I1298" s="0" t="n">
        <v>3334.25</v>
      </c>
      <c r="J1298" s="0" t="n">
        <v>3334</v>
      </c>
      <c r="K1298" s="0" t="n">
        <v>3334.75</v>
      </c>
      <c r="L1298" s="0" t="n">
        <v>3334</v>
      </c>
      <c r="M1298" s="0" t="n">
        <v>992</v>
      </c>
    </row>
    <row r="1299" customFormat="false" ht="13.8" hidden="false" customHeight="false" outlineLevel="0" collapsed="false">
      <c r="H1299" s="2" t="n">
        <v>43852.1354166667</v>
      </c>
      <c r="I1299" s="0" t="n">
        <v>3334</v>
      </c>
      <c r="J1299" s="0" t="n">
        <v>3334</v>
      </c>
      <c r="K1299" s="0" t="n">
        <v>3334.5</v>
      </c>
      <c r="L1299" s="0" t="n">
        <v>3333.75</v>
      </c>
      <c r="M1299" s="0" t="n">
        <v>1125</v>
      </c>
    </row>
    <row r="1300" customFormat="false" ht="13.8" hidden="false" customHeight="false" outlineLevel="0" collapsed="false">
      <c r="H1300" s="2" t="n">
        <v>43852.1458333333</v>
      </c>
      <c r="I1300" s="0" t="n">
        <v>3334.25</v>
      </c>
      <c r="J1300" s="0" t="n">
        <v>3334.75</v>
      </c>
      <c r="K1300" s="0" t="n">
        <v>3335</v>
      </c>
      <c r="L1300" s="0" t="n">
        <v>3334.25</v>
      </c>
      <c r="M1300" s="0" t="n">
        <v>988</v>
      </c>
    </row>
    <row r="1301" customFormat="false" ht="13.8" hidden="false" customHeight="false" outlineLevel="0" collapsed="false">
      <c r="H1301" s="2" t="n">
        <v>43852.15625</v>
      </c>
      <c r="I1301" s="0" t="n">
        <v>3334.5</v>
      </c>
      <c r="J1301" s="0" t="n">
        <v>3334.5</v>
      </c>
      <c r="K1301" s="0" t="n">
        <v>3335</v>
      </c>
      <c r="L1301" s="0" t="n">
        <v>3334.25</v>
      </c>
      <c r="M1301" s="0" t="n">
        <v>839</v>
      </c>
    </row>
    <row r="1302" customFormat="false" ht="13.8" hidden="false" customHeight="false" outlineLevel="0" collapsed="false">
      <c r="H1302" s="2" t="n">
        <v>43852.1666666667</v>
      </c>
      <c r="I1302" s="0" t="n">
        <v>3334.75</v>
      </c>
      <c r="J1302" s="0" t="n">
        <v>3335.25</v>
      </c>
      <c r="K1302" s="0" t="n">
        <v>3335.5</v>
      </c>
      <c r="L1302" s="0" t="n">
        <v>3334.5</v>
      </c>
      <c r="M1302" s="0" t="n">
        <v>1127</v>
      </c>
    </row>
    <row r="1303" customFormat="false" ht="13.8" hidden="false" customHeight="false" outlineLevel="0" collapsed="false">
      <c r="H1303" s="2" t="n">
        <v>43852.1770833333</v>
      </c>
      <c r="I1303" s="0" t="n">
        <v>3335.25</v>
      </c>
      <c r="J1303" s="0" t="n">
        <v>3335</v>
      </c>
      <c r="K1303" s="0" t="n">
        <v>3336</v>
      </c>
      <c r="L1303" s="0" t="n">
        <v>3335</v>
      </c>
      <c r="M1303" s="0" t="n">
        <v>1386</v>
      </c>
    </row>
    <row r="1304" customFormat="false" ht="13.8" hidden="false" customHeight="false" outlineLevel="0" collapsed="false">
      <c r="H1304" s="2" t="n">
        <v>43852.1875</v>
      </c>
      <c r="I1304" s="0" t="n">
        <v>3335.25</v>
      </c>
      <c r="J1304" s="0" t="n">
        <v>3335.5</v>
      </c>
      <c r="K1304" s="0" t="n">
        <v>3336.25</v>
      </c>
      <c r="L1304" s="0" t="n">
        <v>3335.25</v>
      </c>
      <c r="M1304" s="0" t="n">
        <v>2060</v>
      </c>
    </row>
    <row r="1305" customFormat="false" ht="13.8" hidden="false" customHeight="false" outlineLevel="0" collapsed="false">
      <c r="H1305" s="2" t="n">
        <v>43852.1979166667</v>
      </c>
      <c r="I1305" s="0" t="n">
        <v>3335.75</v>
      </c>
      <c r="J1305" s="0" t="n">
        <v>3335.25</v>
      </c>
      <c r="K1305" s="0" t="n">
        <v>3336</v>
      </c>
      <c r="L1305" s="0" t="n">
        <v>3335.25</v>
      </c>
      <c r="M1305" s="0" t="n">
        <v>977</v>
      </c>
    </row>
    <row r="1306" customFormat="false" ht="13.8" hidden="false" customHeight="false" outlineLevel="0" collapsed="false">
      <c r="H1306" s="2" t="n">
        <v>43852.2083333333</v>
      </c>
      <c r="I1306" s="0" t="n">
        <v>3335.5</v>
      </c>
      <c r="J1306" s="0" t="n">
        <v>3336</v>
      </c>
      <c r="K1306" s="0" t="n">
        <v>3336.25</v>
      </c>
      <c r="L1306" s="0" t="n">
        <v>3334.75</v>
      </c>
      <c r="M1306" s="0" t="n">
        <v>2465</v>
      </c>
    </row>
    <row r="1307" customFormat="false" ht="13.8" hidden="false" customHeight="false" outlineLevel="0" collapsed="false">
      <c r="H1307" s="2" t="n">
        <v>43852.21875</v>
      </c>
      <c r="I1307" s="0" t="n">
        <v>3336</v>
      </c>
      <c r="J1307" s="0" t="n">
        <v>3335.5</v>
      </c>
      <c r="K1307" s="0" t="n">
        <v>3336.25</v>
      </c>
      <c r="L1307" s="0" t="n">
        <v>3335.25</v>
      </c>
      <c r="M1307" s="0" t="n">
        <v>1757</v>
      </c>
    </row>
    <row r="1308" customFormat="false" ht="13.8" hidden="false" customHeight="false" outlineLevel="0" collapsed="false">
      <c r="H1308" s="2" t="n">
        <v>43852.2291666667</v>
      </c>
      <c r="I1308" s="0" t="n">
        <v>3335.75</v>
      </c>
      <c r="J1308" s="0" t="n">
        <v>3335.5</v>
      </c>
      <c r="K1308" s="0" t="n">
        <v>3335.75</v>
      </c>
      <c r="L1308" s="0" t="n">
        <v>3334.75</v>
      </c>
      <c r="M1308" s="0" t="n">
        <v>1193</v>
      </c>
    </row>
    <row r="1309" customFormat="false" ht="13.8" hidden="false" customHeight="false" outlineLevel="0" collapsed="false">
      <c r="H1309" s="2" t="n">
        <v>43852.2395833333</v>
      </c>
      <c r="I1309" s="0" t="n">
        <v>3335.5</v>
      </c>
      <c r="J1309" s="0" t="n">
        <v>3335.5</v>
      </c>
      <c r="K1309" s="0" t="n">
        <v>3336</v>
      </c>
      <c r="L1309" s="0" t="n">
        <v>3335.25</v>
      </c>
      <c r="M1309" s="0" t="n">
        <v>1369</v>
      </c>
    </row>
    <row r="1310" customFormat="false" ht="13.8" hidden="false" customHeight="false" outlineLevel="0" collapsed="false">
      <c r="H1310" s="2" t="n">
        <v>43852.25</v>
      </c>
      <c r="I1310" s="0" t="n">
        <v>3335.5</v>
      </c>
      <c r="J1310" s="0" t="n">
        <v>3335.25</v>
      </c>
      <c r="K1310" s="0" t="n">
        <v>3335.5</v>
      </c>
      <c r="L1310" s="0" t="n">
        <v>3334.75</v>
      </c>
      <c r="M1310" s="0" t="n">
        <v>1775</v>
      </c>
    </row>
    <row r="1311" customFormat="false" ht="13.8" hidden="false" customHeight="false" outlineLevel="0" collapsed="false">
      <c r="H1311" s="2" t="n">
        <v>43852.2604166667</v>
      </c>
      <c r="I1311" s="0" t="n">
        <v>3335.25</v>
      </c>
      <c r="J1311" s="0" t="n">
        <v>3334.25</v>
      </c>
      <c r="K1311" s="0" t="n">
        <v>3335.25</v>
      </c>
      <c r="L1311" s="0" t="n">
        <v>3334.25</v>
      </c>
      <c r="M1311" s="0" t="n">
        <v>2316</v>
      </c>
    </row>
    <row r="1312" customFormat="false" ht="13.8" hidden="false" customHeight="false" outlineLevel="0" collapsed="false">
      <c r="H1312" s="2" t="n">
        <v>43852.2708333333</v>
      </c>
      <c r="I1312" s="0" t="n">
        <v>3334.5</v>
      </c>
      <c r="J1312" s="0" t="n">
        <v>3334.5</v>
      </c>
      <c r="K1312" s="0" t="n">
        <v>3335</v>
      </c>
      <c r="L1312" s="0" t="n">
        <v>3334.25</v>
      </c>
      <c r="M1312" s="0" t="n">
        <v>2353</v>
      </c>
    </row>
    <row r="1313" customFormat="false" ht="13.8" hidden="false" customHeight="false" outlineLevel="0" collapsed="false">
      <c r="H1313" s="2" t="n">
        <v>43852.28125</v>
      </c>
      <c r="I1313" s="0" t="n">
        <v>3334.5</v>
      </c>
      <c r="J1313" s="0" t="n">
        <v>3333.5</v>
      </c>
      <c r="K1313" s="0" t="n">
        <v>3334.75</v>
      </c>
      <c r="L1313" s="0" t="n">
        <v>3333.5</v>
      </c>
      <c r="M1313" s="0" t="n">
        <v>2937</v>
      </c>
    </row>
    <row r="1314" customFormat="false" ht="13.8" hidden="false" customHeight="false" outlineLevel="0" collapsed="false">
      <c r="H1314" s="2" t="n">
        <v>43852.2916666667</v>
      </c>
      <c r="I1314" s="0" t="n">
        <v>3333.75</v>
      </c>
      <c r="J1314" s="0" t="n">
        <v>3332.75</v>
      </c>
      <c r="K1314" s="0" t="n">
        <v>3334.25</v>
      </c>
      <c r="L1314" s="0" t="n">
        <v>3332.25</v>
      </c>
      <c r="M1314" s="0" t="n">
        <v>8595</v>
      </c>
    </row>
    <row r="1315" customFormat="false" ht="13.8" hidden="false" customHeight="false" outlineLevel="0" collapsed="false">
      <c r="H1315" s="2" t="n">
        <v>43852.3020833333</v>
      </c>
      <c r="I1315" s="0" t="n">
        <v>3332.75</v>
      </c>
      <c r="J1315" s="0" t="n">
        <v>3334.5</v>
      </c>
      <c r="K1315" s="0" t="n">
        <v>3335</v>
      </c>
      <c r="L1315" s="0" t="n">
        <v>3332.75</v>
      </c>
      <c r="M1315" s="0" t="n">
        <v>5455</v>
      </c>
    </row>
    <row r="1316" customFormat="false" ht="13.8" hidden="false" customHeight="false" outlineLevel="0" collapsed="false">
      <c r="H1316" s="2" t="n">
        <v>43852.3125</v>
      </c>
      <c r="I1316" s="0" t="n">
        <v>3334.5</v>
      </c>
      <c r="J1316" s="0" t="n">
        <v>3333</v>
      </c>
      <c r="K1316" s="0" t="n">
        <v>3334.5</v>
      </c>
      <c r="L1316" s="0" t="n">
        <v>3332</v>
      </c>
      <c r="M1316" s="0" t="n">
        <v>5128</v>
      </c>
    </row>
    <row r="1317" customFormat="false" ht="13.8" hidden="false" customHeight="false" outlineLevel="0" collapsed="false">
      <c r="H1317" s="2" t="n">
        <v>43852.3229166667</v>
      </c>
      <c r="I1317" s="0" t="n">
        <v>3333</v>
      </c>
      <c r="J1317" s="0" t="n">
        <v>3331.5</v>
      </c>
      <c r="K1317" s="0" t="n">
        <v>3333</v>
      </c>
      <c r="L1317" s="0" t="n">
        <v>3331.25</v>
      </c>
      <c r="M1317" s="0" t="n">
        <v>5248</v>
      </c>
    </row>
    <row r="1318" customFormat="false" ht="13.8" hidden="false" customHeight="false" outlineLevel="0" collapsed="false">
      <c r="H1318" s="2" t="n">
        <v>43852.3333333333</v>
      </c>
      <c r="I1318" s="0" t="n">
        <v>3331.5</v>
      </c>
      <c r="J1318" s="0" t="n">
        <v>3331.25</v>
      </c>
      <c r="K1318" s="0" t="n">
        <v>3333.5</v>
      </c>
      <c r="L1318" s="0" t="n">
        <v>3330.5</v>
      </c>
      <c r="M1318" s="0" t="n">
        <v>8409</v>
      </c>
    </row>
    <row r="1319" customFormat="false" ht="13.8" hidden="false" customHeight="false" outlineLevel="0" collapsed="false">
      <c r="H1319" s="2" t="n">
        <v>43852.34375</v>
      </c>
      <c r="I1319" s="0" t="n">
        <v>3331.25</v>
      </c>
      <c r="J1319" s="0" t="n">
        <v>3330.5</v>
      </c>
      <c r="K1319" s="0" t="n">
        <v>3332.25</v>
      </c>
      <c r="L1319" s="0" t="n">
        <v>3329.75</v>
      </c>
      <c r="M1319" s="0" t="n">
        <v>8190</v>
      </c>
    </row>
    <row r="1320" customFormat="false" ht="13.8" hidden="false" customHeight="false" outlineLevel="0" collapsed="false">
      <c r="H1320" s="2" t="n">
        <v>43852.3541666667</v>
      </c>
      <c r="I1320" s="0" t="n">
        <v>3330.25</v>
      </c>
      <c r="J1320" s="0" t="n">
        <v>3330.5</v>
      </c>
      <c r="K1320" s="0" t="n">
        <v>3331.5</v>
      </c>
      <c r="L1320" s="0" t="n">
        <v>3329.75</v>
      </c>
      <c r="M1320" s="0" t="n">
        <v>4178</v>
      </c>
    </row>
    <row r="1321" customFormat="false" ht="13.8" hidden="false" customHeight="false" outlineLevel="0" collapsed="false">
      <c r="H1321" s="2" t="n">
        <v>43852.3645833333</v>
      </c>
      <c r="I1321" s="0" t="n">
        <v>3330.75</v>
      </c>
      <c r="J1321" s="0" t="n">
        <v>3331.75</v>
      </c>
      <c r="K1321" s="0" t="n">
        <v>3332.75</v>
      </c>
      <c r="L1321" s="0" t="n">
        <v>3330</v>
      </c>
      <c r="M1321" s="0" t="n">
        <v>4320</v>
      </c>
    </row>
    <row r="1322" customFormat="false" ht="13.8" hidden="false" customHeight="false" outlineLevel="0" collapsed="false">
      <c r="H1322" s="2" t="n">
        <v>43852.375</v>
      </c>
      <c r="I1322" s="0" t="n">
        <v>3331.75</v>
      </c>
      <c r="J1322" s="0" t="n">
        <v>3331.75</v>
      </c>
      <c r="K1322" s="0" t="n">
        <v>3332.25</v>
      </c>
      <c r="L1322" s="0" t="n">
        <v>3331.25</v>
      </c>
      <c r="M1322" s="0" t="n">
        <v>2987</v>
      </c>
    </row>
    <row r="1323" customFormat="false" ht="13.8" hidden="false" customHeight="false" outlineLevel="0" collapsed="false">
      <c r="H1323" s="2" t="n">
        <v>43852.3854166667</v>
      </c>
      <c r="I1323" s="0" t="n">
        <v>3331.5</v>
      </c>
      <c r="J1323" s="0" t="n">
        <v>3332.25</v>
      </c>
      <c r="K1323" s="0" t="n">
        <v>3332.5</v>
      </c>
      <c r="L1323" s="0" t="n">
        <v>3331.25</v>
      </c>
      <c r="M1323" s="0" t="n">
        <v>3081</v>
      </c>
    </row>
    <row r="1324" customFormat="false" ht="13.8" hidden="false" customHeight="false" outlineLevel="0" collapsed="false">
      <c r="H1324" s="2" t="n">
        <v>43852.3958333333</v>
      </c>
      <c r="I1324" s="0" t="n">
        <v>3332.25</v>
      </c>
      <c r="J1324" s="0" t="n">
        <v>3332</v>
      </c>
      <c r="K1324" s="0" t="n">
        <v>3333.25</v>
      </c>
      <c r="L1324" s="0" t="n">
        <v>3331.75</v>
      </c>
      <c r="M1324" s="0" t="n">
        <v>3759</v>
      </c>
    </row>
    <row r="1325" customFormat="false" ht="13.8" hidden="false" customHeight="false" outlineLevel="0" collapsed="false">
      <c r="H1325" s="2" t="n">
        <v>43852.40625</v>
      </c>
      <c r="I1325" s="0" t="n">
        <v>3332</v>
      </c>
      <c r="J1325" s="0" t="n">
        <v>3332</v>
      </c>
      <c r="K1325" s="0" t="n">
        <v>3332.5</v>
      </c>
      <c r="L1325" s="0" t="n">
        <v>3331.5</v>
      </c>
      <c r="M1325" s="0" t="n">
        <v>2045</v>
      </c>
    </row>
    <row r="1326" customFormat="false" ht="13.8" hidden="false" customHeight="false" outlineLevel="0" collapsed="false">
      <c r="H1326" s="2" t="n">
        <v>43852.4166666667</v>
      </c>
      <c r="I1326" s="0" t="n">
        <v>3332</v>
      </c>
      <c r="J1326" s="0" t="n">
        <v>3332.25</v>
      </c>
      <c r="K1326" s="0" t="n">
        <v>3332.25</v>
      </c>
      <c r="L1326" s="0" t="n">
        <v>3330.75</v>
      </c>
      <c r="M1326" s="0" t="n">
        <v>3092</v>
      </c>
    </row>
    <row r="1327" customFormat="false" ht="13.8" hidden="false" customHeight="false" outlineLevel="0" collapsed="false">
      <c r="H1327" s="2" t="n">
        <v>43852.4270833333</v>
      </c>
      <c r="I1327" s="0" t="n">
        <v>3332.25</v>
      </c>
      <c r="J1327" s="0" t="n">
        <v>3331.25</v>
      </c>
      <c r="K1327" s="0" t="n">
        <v>3332.25</v>
      </c>
      <c r="L1327" s="0" t="n">
        <v>3331</v>
      </c>
      <c r="M1327" s="0" t="n">
        <v>2254</v>
      </c>
    </row>
    <row r="1328" customFormat="false" ht="13.8" hidden="false" customHeight="false" outlineLevel="0" collapsed="false">
      <c r="H1328" s="2" t="n">
        <v>43852.4375</v>
      </c>
      <c r="I1328" s="0" t="n">
        <v>3331.25</v>
      </c>
      <c r="J1328" s="0" t="n">
        <v>3332.25</v>
      </c>
      <c r="K1328" s="0" t="n">
        <v>3332.75</v>
      </c>
      <c r="L1328" s="0" t="n">
        <v>3330.75</v>
      </c>
      <c r="M1328" s="0" t="n">
        <v>3848</v>
      </c>
    </row>
    <row r="1329" customFormat="false" ht="13.8" hidden="false" customHeight="false" outlineLevel="0" collapsed="false">
      <c r="H1329" s="2" t="n">
        <v>43852.4479166667</v>
      </c>
      <c r="I1329" s="0" t="n">
        <v>3332.25</v>
      </c>
      <c r="J1329" s="0" t="n">
        <v>3332.75</v>
      </c>
      <c r="K1329" s="0" t="n">
        <v>3333.5</v>
      </c>
      <c r="L1329" s="0" t="n">
        <v>3332.25</v>
      </c>
      <c r="M1329" s="0" t="n">
        <v>3799</v>
      </c>
    </row>
    <row r="1330" customFormat="false" ht="13.8" hidden="false" customHeight="false" outlineLevel="0" collapsed="false">
      <c r="H1330" s="2" t="n">
        <v>43852.4583333333</v>
      </c>
      <c r="I1330" s="0" t="n">
        <v>3332.75</v>
      </c>
      <c r="J1330" s="0" t="n">
        <v>3333.75</v>
      </c>
      <c r="K1330" s="0" t="n">
        <v>3334</v>
      </c>
      <c r="L1330" s="0" t="n">
        <v>3332.75</v>
      </c>
      <c r="M1330" s="0" t="n">
        <v>4493</v>
      </c>
    </row>
    <row r="1331" customFormat="false" ht="13.8" hidden="false" customHeight="false" outlineLevel="0" collapsed="false">
      <c r="H1331" s="2" t="n">
        <v>43852.46875</v>
      </c>
      <c r="I1331" s="0" t="n">
        <v>3334</v>
      </c>
      <c r="J1331" s="0" t="n">
        <v>3334</v>
      </c>
      <c r="K1331" s="0" t="n">
        <v>3334.25</v>
      </c>
      <c r="L1331" s="0" t="n">
        <v>3332.75</v>
      </c>
      <c r="M1331" s="0" t="n">
        <v>4698</v>
      </c>
    </row>
    <row r="1332" customFormat="false" ht="13.8" hidden="false" customHeight="false" outlineLevel="0" collapsed="false">
      <c r="H1332" s="2" t="n">
        <v>43852.4791666667</v>
      </c>
      <c r="I1332" s="0" t="n">
        <v>3334</v>
      </c>
      <c r="J1332" s="0" t="n">
        <v>3333.75</v>
      </c>
      <c r="K1332" s="0" t="n">
        <v>3335</v>
      </c>
      <c r="L1332" s="0" t="n">
        <v>3333.75</v>
      </c>
      <c r="M1332" s="0" t="n">
        <v>6277</v>
      </c>
    </row>
    <row r="1333" customFormat="false" ht="13.8" hidden="false" customHeight="false" outlineLevel="0" collapsed="false">
      <c r="H1333" s="2" t="n">
        <v>43852.4895833333</v>
      </c>
      <c r="I1333" s="0" t="n">
        <v>3334</v>
      </c>
      <c r="J1333" s="0" t="n">
        <v>3332.5</v>
      </c>
      <c r="K1333" s="0" t="n">
        <v>3335</v>
      </c>
      <c r="L1333" s="0" t="n">
        <v>3332.5</v>
      </c>
      <c r="M1333" s="0" t="n">
        <v>5268</v>
      </c>
    </row>
    <row r="1334" customFormat="false" ht="13.8" hidden="false" customHeight="false" outlineLevel="0" collapsed="false">
      <c r="H1334" s="2" t="n">
        <v>43852.5</v>
      </c>
      <c r="I1334" s="0" t="n">
        <v>3332.75</v>
      </c>
      <c r="J1334" s="0" t="n">
        <v>3332.5</v>
      </c>
      <c r="K1334" s="0" t="n">
        <v>3333.75</v>
      </c>
      <c r="L1334" s="0" t="n">
        <v>3332.25</v>
      </c>
      <c r="M1334" s="0" t="n">
        <v>5357</v>
      </c>
    </row>
    <row r="1335" customFormat="false" ht="13.8" hidden="false" customHeight="false" outlineLevel="0" collapsed="false">
      <c r="H1335" s="2" t="n">
        <v>43852.5104166667</v>
      </c>
      <c r="I1335" s="0" t="n">
        <v>3332.5</v>
      </c>
      <c r="J1335" s="0" t="n">
        <v>3332.25</v>
      </c>
      <c r="K1335" s="0" t="n">
        <v>3333.25</v>
      </c>
      <c r="L1335" s="0" t="n">
        <v>3331.25</v>
      </c>
      <c r="M1335" s="0" t="n">
        <v>5632</v>
      </c>
    </row>
    <row r="1336" customFormat="false" ht="13.8" hidden="false" customHeight="false" outlineLevel="0" collapsed="false">
      <c r="H1336" s="2" t="n">
        <v>43852.5208333333</v>
      </c>
      <c r="I1336" s="0" t="n">
        <v>3332.5</v>
      </c>
      <c r="J1336" s="0" t="n">
        <v>3331</v>
      </c>
      <c r="K1336" s="0" t="n">
        <v>3332.5</v>
      </c>
      <c r="L1336" s="0" t="n">
        <v>3330.25</v>
      </c>
      <c r="M1336" s="0" t="n">
        <v>4927</v>
      </c>
    </row>
    <row r="1337" customFormat="false" ht="13.8" hidden="false" customHeight="false" outlineLevel="0" collapsed="false">
      <c r="H1337" s="2" t="n">
        <v>43852.53125</v>
      </c>
      <c r="I1337" s="0" t="n">
        <v>3331</v>
      </c>
      <c r="J1337" s="0" t="n">
        <v>3331.25</v>
      </c>
      <c r="K1337" s="0" t="n">
        <v>3332.75</v>
      </c>
      <c r="L1337" s="0" t="n">
        <v>3331</v>
      </c>
      <c r="M1337" s="0" t="n">
        <v>6036</v>
      </c>
    </row>
    <row r="1338" customFormat="false" ht="13.8" hidden="false" customHeight="false" outlineLevel="0" collapsed="false">
      <c r="H1338" s="2" t="n">
        <v>43852.5416666667</v>
      </c>
      <c r="I1338" s="0" t="n">
        <v>3331.25</v>
      </c>
      <c r="J1338" s="0" t="n">
        <v>3332.5</v>
      </c>
      <c r="K1338" s="0" t="n">
        <v>3332.75</v>
      </c>
      <c r="L1338" s="0" t="n">
        <v>3331</v>
      </c>
      <c r="M1338" s="0" t="n">
        <v>6562</v>
      </c>
    </row>
    <row r="1339" customFormat="false" ht="13.8" hidden="false" customHeight="false" outlineLevel="0" collapsed="false">
      <c r="H1339" s="2" t="n">
        <v>43852.5520833333</v>
      </c>
      <c r="I1339" s="0" t="n">
        <v>3332.75</v>
      </c>
      <c r="J1339" s="0" t="n">
        <v>3330.5</v>
      </c>
      <c r="K1339" s="0" t="n">
        <v>3332.75</v>
      </c>
      <c r="L1339" s="0" t="n">
        <v>3329.75</v>
      </c>
      <c r="M1339" s="0" t="n">
        <v>14645</v>
      </c>
    </row>
    <row r="1340" customFormat="false" ht="13.8" hidden="false" customHeight="false" outlineLevel="0" collapsed="false">
      <c r="H1340" s="2" t="n">
        <v>43852.5625</v>
      </c>
      <c r="I1340" s="0" t="n">
        <v>3330.5</v>
      </c>
      <c r="J1340" s="0" t="n">
        <v>3335</v>
      </c>
      <c r="K1340" s="0" t="n">
        <v>3335.25</v>
      </c>
      <c r="L1340" s="0" t="n">
        <v>3328</v>
      </c>
      <c r="M1340" s="0" t="n">
        <v>107986</v>
      </c>
    </row>
    <row r="1341" customFormat="false" ht="13.8" hidden="false" customHeight="false" outlineLevel="0" collapsed="false">
      <c r="H1341" s="2" t="n">
        <v>43852.5729166667</v>
      </c>
      <c r="I1341" s="0" t="n">
        <v>3335.25</v>
      </c>
      <c r="J1341" s="0" t="n">
        <v>3335</v>
      </c>
      <c r="K1341" s="0" t="n">
        <v>3335.5</v>
      </c>
      <c r="L1341" s="0" t="n">
        <v>3332.75</v>
      </c>
      <c r="M1341" s="0" t="n">
        <v>63385</v>
      </c>
    </row>
    <row r="1342" customFormat="false" ht="13.8" hidden="false" customHeight="false" outlineLevel="0" collapsed="false">
      <c r="H1342" s="2" t="n">
        <v>43852.5833333333</v>
      </c>
      <c r="I1342" s="0" t="n">
        <v>3335</v>
      </c>
      <c r="J1342" s="0" t="n">
        <v>3331.25</v>
      </c>
      <c r="K1342" s="0" t="n">
        <v>3335.5</v>
      </c>
      <c r="L1342" s="0" t="n">
        <v>3330.5</v>
      </c>
      <c r="M1342" s="0" t="n">
        <v>81825</v>
      </c>
    </row>
    <row r="1343" customFormat="false" ht="13.8" hidden="false" customHeight="false" outlineLevel="0" collapsed="false">
      <c r="H1343" s="2" t="n">
        <v>43852.59375</v>
      </c>
      <c r="I1343" s="0" t="n">
        <v>3331.25</v>
      </c>
      <c r="J1343" s="0" t="n">
        <v>3335</v>
      </c>
      <c r="K1343" s="0" t="n">
        <v>3336</v>
      </c>
      <c r="L1343" s="0" t="n">
        <v>3331</v>
      </c>
      <c r="M1343" s="0" t="n">
        <v>50939</v>
      </c>
    </row>
    <row r="1344" customFormat="false" ht="13.8" hidden="false" customHeight="false" outlineLevel="0" collapsed="false">
      <c r="H1344" s="2" t="n">
        <v>43852.6041666667</v>
      </c>
      <c r="I1344" s="0" t="n">
        <v>3334.75</v>
      </c>
      <c r="J1344" s="0" t="n">
        <v>3336.75</v>
      </c>
      <c r="K1344" s="0" t="n">
        <v>3337.5</v>
      </c>
      <c r="L1344" s="0" t="n">
        <v>3334.5</v>
      </c>
      <c r="M1344" s="0" t="n">
        <v>34593</v>
      </c>
    </row>
    <row r="1345" customFormat="false" ht="13.8" hidden="false" customHeight="false" outlineLevel="0" collapsed="false">
      <c r="H1345" s="2" t="n">
        <v>43852.6145833333</v>
      </c>
      <c r="I1345" s="0" t="n">
        <v>3336.75</v>
      </c>
      <c r="J1345" s="0" t="n">
        <v>3331.25</v>
      </c>
      <c r="K1345" s="0" t="n">
        <v>3337.5</v>
      </c>
      <c r="L1345" s="0" t="n">
        <v>3331.25</v>
      </c>
      <c r="M1345" s="0" t="n">
        <v>45906</v>
      </c>
    </row>
    <row r="1346" customFormat="false" ht="13.8" hidden="false" customHeight="false" outlineLevel="0" collapsed="false">
      <c r="H1346" s="2" t="n">
        <v>43852.625</v>
      </c>
      <c r="I1346" s="0" t="n">
        <v>3331.25</v>
      </c>
      <c r="J1346" s="0" t="n">
        <v>3326.25</v>
      </c>
      <c r="K1346" s="0" t="n">
        <v>3332</v>
      </c>
      <c r="L1346" s="0" t="n">
        <v>3326.25</v>
      </c>
      <c r="M1346" s="0" t="n">
        <v>67953</v>
      </c>
    </row>
    <row r="1347" customFormat="false" ht="13.8" hidden="false" customHeight="false" outlineLevel="0" collapsed="false">
      <c r="H1347" s="2" t="n">
        <v>43852.6354166667</v>
      </c>
      <c r="I1347" s="0" t="n">
        <v>3326.25</v>
      </c>
      <c r="J1347" s="0" t="n">
        <v>3327.75</v>
      </c>
      <c r="K1347" s="0" t="n">
        <v>3328.5</v>
      </c>
      <c r="L1347" s="0" t="n">
        <v>3326</v>
      </c>
      <c r="M1347" s="0" t="n">
        <v>47641</v>
      </c>
    </row>
    <row r="1348" customFormat="false" ht="13.8" hidden="false" customHeight="false" outlineLevel="0" collapsed="false">
      <c r="H1348" s="2" t="n">
        <v>43852.6458333333</v>
      </c>
      <c r="I1348" s="0" t="n">
        <v>3327.75</v>
      </c>
      <c r="J1348" s="0" t="n">
        <v>3329.25</v>
      </c>
      <c r="K1348" s="0" t="n">
        <v>3330.25</v>
      </c>
      <c r="L1348" s="0" t="n">
        <v>3327.75</v>
      </c>
      <c r="M1348" s="0" t="n">
        <v>35527</v>
      </c>
    </row>
    <row r="1349" customFormat="false" ht="13.8" hidden="false" customHeight="false" outlineLevel="0" collapsed="false">
      <c r="H1349" s="2" t="n">
        <v>43852.65625</v>
      </c>
      <c r="I1349" s="0" t="n">
        <v>3329</v>
      </c>
      <c r="J1349" s="0" t="n">
        <v>3328.25</v>
      </c>
      <c r="K1349" s="0" t="n">
        <v>3330.25</v>
      </c>
      <c r="L1349" s="0" t="n">
        <v>3327</v>
      </c>
      <c r="M1349" s="0" t="n">
        <v>38295</v>
      </c>
    </row>
    <row r="1350" customFormat="false" ht="13.8" hidden="false" customHeight="false" outlineLevel="0" collapsed="false">
      <c r="H1350" s="2" t="n">
        <v>43852.6666666667</v>
      </c>
      <c r="I1350" s="0" t="n">
        <v>3328.25</v>
      </c>
      <c r="J1350" s="0" t="n">
        <v>3326.5</v>
      </c>
      <c r="K1350" s="0" t="n">
        <v>3329.25</v>
      </c>
      <c r="L1350" s="0" t="n">
        <v>3326.5</v>
      </c>
      <c r="M1350" s="0" t="n">
        <v>27229</v>
      </c>
    </row>
    <row r="1351" customFormat="false" ht="13.8" hidden="false" customHeight="false" outlineLevel="0" collapsed="false">
      <c r="H1351" s="2" t="n">
        <v>43852.6770833333</v>
      </c>
      <c r="I1351" s="0" t="n">
        <v>3326.75</v>
      </c>
      <c r="J1351" s="0" t="n">
        <v>3325.5</v>
      </c>
      <c r="K1351" s="0" t="n">
        <v>3328.25</v>
      </c>
      <c r="L1351" s="0" t="n">
        <v>3324.25</v>
      </c>
      <c r="M1351" s="0" t="n">
        <v>41103</v>
      </c>
    </row>
    <row r="1352" customFormat="false" ht="13.8" hidden="false" customHeight="false" outlineLevel="0" collapsed="false">
      <c r="H1352" s="2" t="n">
        <v>43852.6875</v>
      </c>
      <c r="I1352" s="0" t="n">
        <v>3325.5</v>
      </c>
      <c r="J1352" s="0" t="n">
        <v>3327.25</v>
      </c>
      <c r="K1352" s="0" t="n">
        <v>3328</v>
      </c>
      <c r="L1352" s="0" t="n">
        <v>3325</v>
      </c>
      <c r="M1352" s="0" t="n">
        <v>23992</v>
      </c>
    </row>
    <row r="1353" customFormat="false" ht="13.8" hidden="false" customHeight="false" outlineLevel="0" collapsed="false">
      <c r="H1353" s="2" t="n">
        <v>43852.6979166667</v>
      </c>
      <c r="I1353" s="0" t="n">
        <v>3327.25</v>
      </c>
      <c r="J1353" s="0" t="n">
        <v>3329.5</v>
      </c>
      <c r="K1353" s="0" t="n">
        <v>3329.5</v>
      </c>
      <c r="L1353" s="0" t="n">
        <v>3327.25</v>
      </c>
      <c r="M1353" s="0" t="n">
        <v>18900</v>
      </c>
    </row>
    <row r="1354" customFormat="false" ht="13.8" hidden="false" customHeight="false" outlineLevel="0" collapsed="false">
      <c r="H1354" s="2" t="n">
        <v>43852.7083333333</v>
      </c>
      <c r="I1354" s="0" t="n">
        <v>3329.25</v>
      </c>
      <c r="J1354" s="0" t="n">
        <v>3330.5</v>
      </c>
      <c r="K1354" s="0" t="n">
        <v>3330.75</v>
      </c>
      <c r="L1354" s="0" t="n">
        <v>3328.75</v>
      </c>
      <c r="M1354" s="0" t="n">
        <v>27121</v>
      </c>
    </row>
    <row r="1355" customFormat="false" ht="13.8" hidden="false" customHeight="false" outlineLevel="0" collapsed="false">
      <c r="H1355" s="2" t="n">
        <v>43852.71875</v>
      </c>
      <c r="I1355" s="0" t="n">
        <v>3330.5</v>
      </c>
      <c r="J1355" s="0" t="n">
        <v>3330.75</v>
      </c>
      <c r="K1355" s="0" t="n">
        <v>3331.25</v>
      </c>
      <c r="L1355" s="0" t="n">
        <v>3330</v>
      </c>
      <c r="M1355" s="0" t="n">
        <v>21861</v>
      </c>
    </row>
    <row r="1356" customFormat="false" ht="13.8" hidden="false" customHeight="false" outlineLevel="0" collapsed="false">
      <c r="H1356" s="2" t="n">
        <v>43852.7291666667</v>
      </c>
      <c r="I1356" s="0" t="n">
        <v>3330.75</v>
      </c>
      <c r="J1356" s="0" t="n">
        <v>3330.75</v>
      </c>
      <c r="K1356" s="0" t="n">
        <v>3331.75</v>
      </c>
      <c r="L1356" s="0" t="n">
        <v>3330</v>
      </c>
      <c r="M1356" s="0" t="n">
        <v>13879</v>
      </c>
    </row>
    <row r="1357" customFormat="false" ht="13.8" hidden="false" customHeight="false" outlineLevel="0" collapsed="false">
      <c r="H1357" s="2" t="n">
        <v>43852.7395833333</v>
      </c>
      <c r="I1357" s="0" t="n">
        <v>3330.75</v>
      </c>
      <c r="J1357" s="0" t="n">
        <v>3328.25</v>
      </c>
      <c r="K1357" s="0" t="n">
        <v>3331.5</v>
      </c>
      <c r="L1357" s="0" t="n">
        <v>3328.25</v>
      </c>
      <c r="M1357" s="0" t="n">
        <v>19413</v>
      </c>
    </row>
    <row r="1358" customFormat="false" ht="13.8" hidden="false" customHeight="false" outlineLevel="0" collapsed="false">
      <c r="H1358" s="2" t="n">
        <v>43852.75</v>
      </c>
      <c r="I1358" s="0" t="n">
        <v>3328.5</v>
      </c>
      <c r="J1358" s="0" t="n">
        <v>3330.25</v>
      </c>
      <c r="K1358" s="0" t="n">
        <v>3330.5</v>
      </c>
      <c r="L1358" s="0" t="n">
        <v>3328.25</v>
      </c>
      <c r="M1358" s="0" t="n">
        <v>14500</v>
      </c>
    </row>
    <row r="1359" customFormat="false" ht="13.8" hidden="false" customHeight="false" outlineLevel="0" collapsed="false">
      <c r="H1359" s="2" t="n">
        <v>43852.7604166667</v>
      </c>
      <c r="I1359" s="0" t="n">
        <v>3330</v>
      </c>
      <c r="J1359" s="0" t="n">
        <v>3328.5</v>
      </c>
      <c r="K1359" s="0" t="n">
        <v>3330.25</v>
      </c>
      <c r="L1359" s="0" t="n">
        <v>3328</v>
      </c>
      <c r="M1359" s="0" t="n">
        <v>18874</v>
      </c>
    </row>
    <row r="1360" customFormat="false" ht="13.8" hidden="false" customHeight="false" outlineLevel="0" collapsed="false">
      <c r="H1360" s="2" t="n">
        <v>43852.7708333333</v>
      </c>
      <c r="I1360" s="0" t="n">
        <v>3328.75</v>
      </c>
      <c r="J1360" s="0" t="n">
        <v>3327.5</v>
      </c>
      <c r="K1360" s="0" t="n">
        <v>3329</v>
      </c>
      <c r="L1360" s="0" t="n">
        <v>3327</v>
      </c>
      <c r="M1360" s="0" t="n">
        <v>14045</v>
      </c>
    </row>
    <row r="1361" customFormat="false" ht="13.8" hidden="false" customHeight="false" outlineLevel="0" collapsed="false">
      <c r="H1361" s="2" t="n">
        <v>43852.78125</v>
      </c>
      <c r="I1361" s="0" t="n">
        <v>3327.5</v>
      </c>
      <c r="J1361" s="0" t="n">
        <v>3328.25</v>
      </c>
      <c r="K1361" s="0" t="n">
        <v>3329</v>
      </c>
      <c r="L1361" s="0" t="n">
        <v>3327.25</v>
      </c>
      <c r="M1361" s="0" t="n">
        <v>13119</v>
      </c>
    </row>
    <row r="1362" customFormat="false" ht="13.8" hidden="false" customHeight="false" outlineLevel="0" collapsed="false">
      <c r="H1362" s="2" t="n">
        <v>43852.7916666667</v>
      </c>
      <c r="I1362" s="0" t="n">
        <v>3328.25</v>
      </c>
      <c r="J1362" s="0" t="n">
        <v>3323.5</v>
      </c>
      <c r="K1362" s="0" t="n">
        <v>3328.25</v>
      </c>
      <c r="L1362" s="0" t="n">
        <v>3323.5</v>
      </c>
      <c r="M1362" s="0" t="n">
        <v>46081</v>
      </c>
    </row>
    <row r="1363" customFormat="false" ht="13.8" hidden="false" customHeight="false" outlineLevel="0" collapsed="false">
      <c r="H1363" s="2" t="n">
        <v>43852.8020833333</v>
      </c>
      <c r="I1363" s="0" t="n">
        <v>3323.75</v>
      </c>
      <c r="J1363" s="0" t="n">
        <v>3321.25</v>
      </c>
      <c r="K1363" s="0" t="n">
        <v>3324.25</v>
      </c>
      <c r="L1363" s="0" t="n">
        <v>3319.5</v>
      </c>
      <c r="M1363" s="0" t="n">
        <v>63802</v>
      </c>
    </row>
    <row r="1364" customFormat="false" ht="13.8" hidden="false" customHeight="false" outlineLevel="0" collapsed="false">
      <c r="H1364" s="2" t="n">
        <v>43852.8125</v>
      </c>
      <c r="I1364" s="0" t="n">
        <v>3321.25</v>
      </c>
      <c r="J1364" s="0" t="n">
        <v>3321.75</v>
      </c>
      <c r="K1364" s="0" t="n">
        <v>3325.75</v>
      </c>
      <c r="L1364" s="0" t="n">
        <v>3321.25</v>
      </c>
      <c r="M1364" s="0" t="n">
        <v>57836</v>
      </c>
    </row>
    <row r="1365" customFormat="false" ht="13.8" hidden="false" customHeight="false" outlineLevel="0" collapsed="false">
      <c r="H1365" s="2" t="n">
        <v>43852.8229166667</v>
      </c>
      <c r="I1365" s="0" t="n">
        <v>3321.75</v>
      </c>
      <c r="J1365" s="0" t="n">
        <v>3321</v>
      </c>
      <c r="K1365" s="0" t="n">
        <v>3325.25</v>
      </c>
      <c r="L1365" s="0" t="n">
        <v>3320.75</v>
      </c>
      <c r="M1365" s="0" t="n">
        <v>141550</v>
      </c>
    </row>
    <row r="1366" customFormat="false" ht="13.8" hidden="false" customHeight="false" outlineLevel="0" collapsed="false">
      <c r="H1366" s="2" t="n">
        <v>43852.8333333333</v>
      </c>
      <c r="I1366" s="0" t="n">
        <v>3321.25</v>
      </c>
      <c r="J1366" s="0" t="n">
        <v>3320</v>
      </c>
      <c r="K1366" s="0" t="n">
        <v>3321.75</v>
      </c>
      <c r="L1366" s="0" t="n">
        <v>3319.5</v>
      </c>
      <c r="M1366" s="0" t="n">
        <v>51698</v>
      </c>
    </row>
    <row r="1367" customFormat="false" ht="13.8" hidden="false" customHeight="false" outlineLevel="0" collapsed="false">
      <c r="H1367" s="2" t="n">
        <v>43852.84375</v>
      </c>
      <c r="I1367" s="0" t="n">
        <v>3320</v>
      </c>
      <c r="J1367" s="0" t="n">
        <v>3320</v>
      </c>
      <c r="K1367" s="0" t="n">
        <v>3320.25</v>
      </c>
      <c r="L1367" s="0" t="n">
        <v>3320</v>
      </c>
      <c r="M1367" s="0" t="n">
        <v>242</v>
      </c>
    </row>
    <row r="1368" customFormat="false" ht="13.8" hidden="false" customHeight="false" outlineLevel="0" collapsed="false">
      <c r="H1368" s="2" t="n">
        <v>43852.8541666667</v>
      </c>
      <c r="I1368" s="0" t="n">
        <v>3320.25</v>
      </c>
      <c r="J1368" s="0" t="n">
        <v>3316.75</v>
      </c>
      <c r="K1368" s="0" t="n">
        <v>3320.75</v>
      </c>
      <c r="L1368" s="0" t="n">
        <v>3315.25</v>
      </c>
      <c r="M1368" s="0" t="n">
        <v>9250</v>
      </c>
    </row>
    <row r="1369" customFormat="false" ht="13.8" hidden="false" customHeight="false" outlineLevel="0" collapsed="false">
      <c r="H1369" s="2" t="n">
        <v>43852.8645833333</v>
      </c>
      <c r="I1369" s="0" t="n">
        <v>3317</v>
      </c>
      <c r="J1369" s="0" t="n">
        <v>3317.25</v>
      </c>
      <c r="K1369" s="0" t="n">
        <v>3317.5</v>
      </c>
      <c r="L1369" s="0" t="n">
        <v>3316.75</v>
      </c>
      <c r="M1369" s="0" t="n">
        <v>4883</v>
      </c>
    </row>
    <row r="1370" customFormat="false" ht="13.8" hidden="false" customHeight="false" outlineLevel="0" collapsed="false">
      <c r="H1370" s="2" t="n">
        <v>43852.9166666667</v>
      </c>
      <c r="I1370" s="0" t="n">
        <v>3317.25</v>
      </c>
      <c r="J1370" s="0" t="n">
        <v>3318.75</v>
      </c>
      <c r="K1370" s="0" t="n">
        <v>3319.5</v>
      </c>
      <c r="L1370" s="0" t="n">
        <v>3316</v>
      </c>
      <c r="M1370" s="0" t="n">
        <v>5573</v>
      </c>
    </row>
    <row r="1371" customFormat="false" ht="13.8" hidden="false" customHeight="false" outlineLevel="0" collapsed="false">
      <c r="H1371" s="2" t="n">
        <v>43852.9270833333</v>
      </c>
      <c r="I1371" s="0" t="n">
        <v>3318.75</v>
      </c>
      <c r="J1371" s="0" t="n">
        <v>3318</v>
      </c>
      <c r="K1371" s="0" t="n">
        <v>3319</v>
      </c>
      <c r="L1371" s="0" t="n">
        <v>3318</v>
      </c>
      <c r="M1371" s="0" t="n">
        <v>3091</v>
      </c>
    </row>
    <row r="1372" customFormat="false" ht="13.8" hidden="false" customHeight="false" outlineLevel="0" collapsed="false">
      <c r="H1372" s="2" t="n">
        <v>43852.9375</v>
      </c>
      <c r="I1372" s="0" t="n">
        <v>3318.25</v>
      </c>
      <c r="J1372" s="0" t="n">
        <v>3316.25</v>
      </c>
      <c r="K1372" s="0" t="n">
        <v>3318.5</v>
      </c>
      <c r="L1372" s="0" t="n">
        <v>3313.75</v>
      </c>
      <c r="M1372" s="0" t="n">
        <v>7544</v>
      </c>
    </row>
    <row r="1373" customFormat="false" ht="13.8" hidden="false" customHeight="false" outlineLevel="0" collapsed="false">
      <c r="H1373" s="2" t="n">
        <v>43852.9479166667</v>
      </c>
      <c r="I1373" s="0" t="n">
        <v>3316.5</v>
      </c>
      <c r="J1373" s="0" t="n">
        <v>3314.5</v>
      </c>
      <c r="K1373" s="0" t="n">
        <v>3317</v>
      </c>
      <c r="L1373" s="0" t="n">
        <v>3314.25</v>
      </c>
      <c r="M1373" s="0" t="n">
        <v>4077</v>
      </c>
    </row>
    <row r="1374" customFormat="false" ht="13.8" hidden="false" customHeight="false" outlineLevel="0" collapsed="false">
      <c r="H1374" s="2" t="n">
        <v>43852.9583333333</v>
      </c>
      <c r="I1374" s="0" t="n">
        <v>3314.5</v>
      </c>
      <c r="J1374" s="0" t="n">
        <v>3314.75</v>
      </c>
      <c r="K1374" s="0" t="n">
        <v>3318.5</v>
      </c>
      <c r="L1374" s="0" t="n">
        <v>3314</v>
      </c>
      <c r="M1374" s="0" t="n">
        <v>7145</v>
      </c>
    </row>
    <row r="1375" customFormat="false" ht="13.8" hidden="false" customHeight="false" outlineLevel="0" collapsed="false">
      <c r="H1375" s="2" t="n">
        <v>43852.96875</v>
      </c>
      <c r="I1375" s="0" t="n">
        <v>3315</v>
      </c>
      <c r="J1375" s="0" t="n">
        <v>3315</v>
      </c>
      <c r="K1375" s="0" t="n">
        <v>3316</v>
      </c>
      <c r="L1375" s="0" t="n">
        <v>3313</v>
      </c>
      <c r="M1375" s="0" t="n">
        <v>5285</v>
      </c>
    </row>
    <row r="1376" customFormat="false" ht="13.8" hidden="false" customHeight="false" outlineLevel="0" collapsed="false">
      <c r="H1376" s="2" t="n">
        <v>43852.9791666667</v>
      </c>
      <c r="I1376" s="0" t="n">
        <v>3315</v>
      </c>
      <c r="J1376" s="0" t="n">
        <v>3316.75</v>
      </c>
      <c r="K1376" s="0" t="n">
        <v>3318.25</v>
      </c>
      <c r="L1376" s="0" t="n">
        <v>3314.75</v>
      </c>
      <c r="M1376" s="0" t="n">
        <v>5716</v>
      </c>
    </row>
    <row r="1377" customFormat="false" ht="13.8" hidden="false" customHeight="false" outlineLevel="0" collapsed="false">
      <c r="H1377" s="2" t="n">
        <v>43852.9895833333</v>
      </c>
      <c r="I1377" s="0" t="n">
        <v>3316.75</v>
      </c>
      <c r="J1377" s="0" t="n">
        <v>3318</v>
      </c>
      <c r="K1377" s="0" t="n">
        <v>3318.75</v>
      </c>
      <c r="L1377" s="0" t="n">
        <v>3316.75</v>
      </c>
      <c r="M1377" s="0" t="n">
        <v>4624</v>
      </c>
    </row>
    <row r="1378" customFormat="false" ht="13.8" hidden="false" customHeight="false" outlineLevel="0" collapsed="false">
      <c r="H1378" s="2" t="n">
        <v>43853</v>
      </c>
      <c r="I1378" s="0" t="n">
        <v>3318</v>
      </c>
      <c r="J1378" s="0" t="n">
        <v>3317.5</v>
      </c>
      <c r="K1378" s="0" t="n">
        <v>3318.5</v>
      </c>
      <c r="L1378" s="0" t="n">
        <v>3315.5</v>
      </c>
      <c r="M1378" s="0" t="n">
        <v>4135</v>
      </c>
    </row>
    <row r="1379" customFormat="false" ht="13.8" hidden="false" customHeight="false" outlineLevel="0" collapsed="false">
      <c r="H1379" s="2" t="n">
        <v>43853.0104166667</v>
      </c>
      <c r="I1379" s="0" t="n">
        <v>3317.25</v>
      </c>
      <c r="J1379" s="0" t="n">
        <v>3319.25</v>
      </c>
      <c r="K1379" s="0" t="n">
        <v>3319.75</v>
      </c>
      <c r="L1379" s="0" t="n">
        <v>3316.5</v>
      </c>
      <c r="M1379" s="0" t="n">
        <v>5294</v>
      </c>
    </row>
    <row r="1380" customFormat="false" ht="13.8" hidden="false" customHeight="false" outlineLevel="0" collapsed="false">
      <c r="H1380" s="2" t="n">
        <v>43853.0208333333</v>
      </c>
      <c r="I1380" s="0" t="n">
        <v>3319.5</v>
      </c>
      <c r="J1380" s="0" t="n">
        <v>3318</v>
      </c>
      <c r="K1380" s="0" t="n">
        <v>3319.75</v>
      </c>
      <c r="L1380" s="0" t="n">
        <v>3317.75</v>
      </c>
      <c r="M1380" s="0" t="n">
        <v>4253</v>
      </c>
    </row>
    <row r="1381" customFormat="false" ht="13.8" hidden="false" customHeight="false" outlineLevel="0" collapsed="false">
      <c r="H1381" s="2" t="n">
        <v>43853.03125</v>
      </c>
      <c r="I1381" s="0" t="n">
        <v>3317.75</v>
      </c>
      <c r="J1381" s="0" t="n">
        <v>3320</v>
      </c>
      <c r="K1381" s="0" t="n">
        <v>3320.5</v>
      </c>
      <c r="L1381" s="0" t="n">
        <v>3317.5</v>
      </c>
      <c r="M1381" s="0" t="n">
        <v>3031</v>
      </c>
    </row>
    <row r="1382" customFormat="false" ht="13.8" hidden="false" customHeight="false" outlineLevel="0" collapsed="false">
      <c r="H1382" s="2" t="n">
        <v>43853.0416666667</v>
      </c>
      <c r="I1382" s="0" t="n">
        <v>3319.75</v>
      </c>
      <c r="J1382" s="0" t="n">
        <v>3319.75</v>
      </c>
      <c r="K1382" s="0" t="n">
        <v>3321.25</v>
      </c>
      <c r="L1382" s="0" t="n">
        <v>3319.5</v>
      </c>
      <c r="M1382" s="0" t="n">
        <v>3570</v>
      </c>
    </row>
    <row r="1383" customFormat="false" ht="13.8" hidden="false" customHeight="false" outlineLevel="0" collapsed="false">
      <c r="H1383" s="2" t="n">
        <v>43853.0520833333</v>
      </c>
      <c r="I1383" s="0" t="n">
        <v>3319.75</v>
      </c>
      <c r="J1383" s="0" t="n">
        <v>3320.25</v>
      </c>
      <c r="K1383" s="0" t="n">
        <v>3320.5</v>
      </c>
      <c r="L1383" s="0" t="n">
        <v>3319.25</v>
      </c>
      <c r="M1383" s="0" t="n">
        <v>1912</v>
      </c>
    </row>
    <row r="1384" customFormat="false" ht="13.8" hidden="false" customHeight="false" outlineLevel="0" collapsed="false">
      <c r="H1384" s="2" t="n">
        <v>43853.0625</v>
      </c>
      <c r="I1384" s="0" t="n">
        <v>3320</v>
      </c>
      <c r="J1384" s="0" t="n">
        <v>3318.25</v>
      </c>
      <c r="K1384" s="0" t="n">
        <v>3320.5</v>
      </c>
      <c r="L1384" s="0" t="n">
        <v>3317.75</v>
      </c>
      <c r="M1384" s="0" t="n">
        <v>2317</v>
      </c>
    </row>
    <row r="1385" customFormat="false" ht="13.8" hidden="false" customHeight="false" outlineLevel="0" collapsed="false">
      <c r="H1385" s="2" t="n">
        <v>43853.0729166667</v>
      </c>
      <c r="I1385" s="0" t="n">
        <v>3318.25</v>
      </c>
      <c r="J1385" s="0" t="n">
        <v>3319</v>
      </c>
      <c r="K1385" s="0" t="n">
        <v>3319.75</v>
      </c>
      <c r="L1385" s="0" t="n">
        <v>3318.25</v>
      </c>
      <c r="M1385" s="0" t="n">
        <v>1460</v>
      </c>
    </row>
    <row r="1386" customFormat="false" ht="13.8" hidden="false" customHeight="false" outlineLevel="0" collapsed="false">
      <c r="H1386" s="2" t="n">
        <v>43853.0833333333</v>
      </c>
      <c r="I1386" s="0" t="n">
        <v>3319.25</v>
      </c>
      <c r="J1386" s="0" t="n">
        <v>3318.75</v>
      </c>
      <c r="K1386" s="0" t="n">
        <v>3320</v>
      </c>
      <c r="L1386" s="0" t="n">
        <v>3318.75</v>
      </c>
      <c r="M1386" s="0" t="n">
        <v>886</v>
      </c>
    </row>
    <row r="1387" customFormat="false" ht="13.8" hidden="false" customHeight="false" outlineLevel="0" collapsed="false">
      <c r="H1387" s="2" t="n">
        <v>43853.09375</v>
      </c>
      <c r="I1387" s="0" t="n">
        <v>3319</v>
      </c>
      <c r="J1387" s="0" t="n">
        <v>3317.75</v>
      </c>
      <c r="K1387" s="0" t="n">
        <v>3319</v>
      </c>
      <c r="L1387" s="0" t="n">
        <v>3317</v>
      </c>
      <c r="M1387" s="0" t="n">
        <v>3236</v>
      </c>
    </row>
    <row r="1388" customFormat="false" ht="13.8" hidden="false" customHeight="false" outlineLevel="0" collapsed="false">
      <c r="H1388" s="2" t="n">
        <v>43853.1041666667</v>
      </c>
      <c r="I1388" s="0" t="n">
        <v>3317.75</v>
      </c>
      <c r="J1388" s="0" t="n">
        <v>3315.5</v>
      </c>
      <c r="K1388" s="0" t="n">
        <v>3318</v>
      </c>
      <c r="L1388" s="0" t="n">
        <v>3315.5</v>
      </c>
      <c r="M1388" s="0" t="n">
        <v>3221</v>
      </c>
    </row>
    <row r="1389" customFormat="false" ht="13.8" hidden="false" customHeight="false" outlineLevel="0" collapsed="false">
      <c r="H1389" s="2" t="n">
        <v>43853.1145833333</v>
      </c>
      <c r="I1389" s="0" t="n">
        <v>3315.75</v>
      </c>
      <c r="J1389" s="0" t="n">
        <v>3314.75</v>
      </c>
      <c r="K1389" s="0" t="n">
        <v>3317</v>
      </c>
      <c r="L1389" s="0" t="n">
        <v>3314.25</v>
      </c>
      <c r="M1389" s="0" t="n">
        <v>3552</v>
      </c>
    </row>
    <row r="1390" customFormat="false" ht="13.8" hidden="false" customHeight="false" outlineLevel="0" collapsed="false">
      <c r="H1390" s="2" t="n">
        <v>43853.125</v>
      </c>
      <c r="I1390" s="0" t="n">
        <v>3314.75</v>
      </c>
      <c r="J1390" s="0" t="n">
        <v>3315.5</v>
      </c>
      <c r="K1390" s="0" t="n">
        <v>3315.5</v>
      </c>
      <c r="L1390" s="0" t="n">
        <v>3314</v>
      </c>
      <c r="M1390" s="0" t="n">
        <v>2194</v>
      </c>
    </row>
    <row r="1391" customFormat="false" ht="13.8" hidden="false" customHeight="false" outlineLevel="0" collapsed="false">
      <c r="H1391" s="2" t="n">
        <v>43853.1354166667</v>
      </c>
      <c r="I1391" s="0" t="n">
        <v>3315.5</v>
      </c>
      <c r="J1391" s="0" t="n">
        <v>3317.25</v>
      </c>
      <c r="K1391" s="0" t="n">
        <v>3318</v>
      </c>
      <c r="L1391" s="0" t="n">
        <v>3315.25</v>
      </c>
      <c r="M1391" s="0" t="n">
        <v>2980</v>
      </c>
    </row>
    <row r="1392" customFormat="false" ht="13.8" hidden="false" customHeight="false" outlineLevel="0" collapsed="false">
      <c r="H1392" s="2" t="n">
        <v>43853.1458333333</v>
      </c>
      <c r="I1392" s="0" t="n">
        <v>3317.5</v>
      </c>
      <c r="J1392" s="0" t="n">
        <v>3317.5</v>
      </c>
      <c r="K1392" s="0" t="n">
        <v>3318</v>
      </c>
      <c r="L1392" s="0" t="n">
        <v>3316.5</v>
      </c>
      <c r="M1392" s="0" t="n">
        <v>1523</v>
      </c>
    </row>
    <row r="1393" customFormat="false" ht="13.8" hidden="false" customHeight="false" outlineLevel="0" collapsed="false">
      <c r="H1393" s="2" t="n">
        <v>43853.15625</v>
      </c>
      <c r="I1393" s="0" t="n">
        <v>3317.5</v>
      </c>
      <c r="J1393" s="0" t="n">
        <v>3316</v>
      </c>
      <c r="K1393" s="0" t="n">
        <v>3317.75</v>
      </c>
      <c r="L1393" s="0" t="n">
        <v>3316</v>
      </c>
      <c r="M1393" s="0" t="n">
        <v>973</v>
      </c>
    </row>
    <row r="1394" customFormat="false" ht="13.8" hidden="false" customHeight="false" outlineLevel="0" collapsed="false">
      <c r="H1394" s="2" t="n">
        <v>43853.1666666667</v>
      </c>
      <c r="I1394" s="0" t="n">
        <v>3316</v>
      </c>
      <c r="J1394" s="0" t="n">
        <v>3313.75</v>
      </c>
      <c r="K1394" s="0" t="n">
        <v>3316.25</v>
      </c>
      <c r="L1394" s="0" t="n">
        <v>3313.5</v>
      </c>
      <c r="M1394" s="0" t="n">
        <v>2939</v>
      </c>
    </row>
    <row r="1395" customFormat="false" ht="13.8" hidden="false" customHeight="false" outlineLevel="0" collapsed="false">
      <c r="H1395" s="2" t="n">
        <v>43853.1770833333</v>
      </c>
      <c r="I1395" s="0" t="n">
        <v>3313.75</v>
      </c>
      <c r="J1395" s="0" t="n">
        <v>3314</v>
      </c>
      <c r="K1395" s="0" t="n">
        <v>3314.75</v>
      </c>
      <c r="L1395" s="0" t="n">
        <v>3312.25</v>
      </c>
      <c r="M1395" s="0" t="n">
        <v>4819</v>
      </c>
    </row>
    <row r="1396" customFormat="false" ht="13.8" hidden="false" customHeight="false" outlineLevel="0" collapsed="false">
      <c r="H1396" s="2" t="n">
        <v>43853.1875</v>
      </c>
      <c r="I1396" s="0" t="n">
        <v>3314</v>
      </c>
      <c r="J1396" s="0" t="n">
        <v>3313</v>
      </c>
      <c r="K1396" s="0" t="n">
        <v>3314</v>
      </c>
      <c r="L1396" s="0" t="n">
        <v>3312.25</v>
      </c>
      <c r="M1396" s="0" t="n">
        <v>2682</v>
      </c>
    </row>
    <row r="1397" customFormat="false" ht="13.8" hidden="false" customHeight="false" outlineLevel="0" collapsed="false">
      <c r="H1397" s="2" t="n">
        <v>43853.1979166667</v>
      </c>
      <c r="I1397" s="0" t="n">
        <v>3313.25</v>
      </c>
      <c r="J1397" s="0" t="n">
        <v>3313.25</v>
      </c>
      <c r="K1397" s="0" t="n">
        <v>3315</v>
      </c>
      <c r="L1397" s="0" t="n">
        <v>3313</v>
      </c>
      <c r="M1397" s="0" t="n">
        <v>4006</v>
      </c>
    </row>
    <row r="1398" customFormat="false" ht="13.8" hidden="false" customHeight="false" outlineLevel="0" collapsed="false">
      <c r="H1398" s="2" t="n">
        <v>43853.2083333333</v>
      </c>
      <c r="I1398" s="0" t="n">
        <v>3313.25</v>
      </c>
      <c r="J1398" s="0" t="n">
        <v>3314.5</v>
      </c>
      <c r="K1398" s="0" t="n">
        <v>3314.75</v>
      </c>
      <c r="L1398" s="0" t="n">
        <v>3312.75</v>
      </c>
      <c r="M1398" s="0" t="n">
        <v>2670</v>
      </c>
    </row>
    <row r="1399" customFormat="false" ht="13.8" hidden="false" customHeight="false" outlineLevel="0" collapsed="false">
      <c r="H1399" s="2" t="n">
        <v>43853.21875</v>
      </c>
      <c r="I1399" s="0" t="n">
        <v>3314.25</v>
      </c>
      <c r="J1399" s="0" t="n">
        <v>3313.5</v>
      </c>
      <c r="K1399" s="0" t="n">
        <v>3314.5</v>
      </c>
      <c r="L1399" s="0" t="n">
        <v>3312.75</v>
      </c>
      <c r="M1399" s="0" t="n">
        <v>1927</v>
      </c>
    </row>
    <row r="1400" customFormat="false" ht="13.8" hidden="false" customHeight="false" outlineLevel="0" collapsed="false">
      <c r="H1400" s="2" t="n">
        <v>43853.2291666667</v>
      </c>
      <c r="I1400" s="0" t="n">
        <v>3313.5</v>
      </c>
      <c r="J1400" s="0" t="n">
        <v>3313.75</v>
      </c>
      <c r="K1400" s="0" t="n">
        <v>3313.75</v>
      </c>
      <c r="L1400" s="0" t="n">
        <v>3312</v>
      </c>
      <c r="M1400" s="0" t="n">
        <v>1651</v>
      </c>
    </row>
    <row r="1401" customFormat="false" ht="13.8" hidden="false" customHeight="false" outlineLevel="0" collapsed="false">
      <c r="H1401" s="2" t="n">
        <v>43853.2395833333</v>
      </c>
      <c r="I1401" s="0" t="n">
        <v>3313.75</v>
      </c>
      <c r="J1401" s="0" t="n">
        <v>3313.75</v>
      </c>
      <c r="K1401" s="0" t="n">
        <v>3314.5</v>
      </c>
      <c r="L1401" s="0" t="n">
        <v>3313</v>
      </c>
      <c r="M1401" s="0" t="n">
        <v>985</v>
      </c>
    </row>
    <row r="1402" customFormat="false" ht="13.8" hidden="false" customHeight="false" outlineLevel="0" collapsed="false">
      <c r="H1402" s="2" t="n">
        <v>43853.25</v>
      </c>
      <c r="I1402" s="0" t="n">
        <v>3313.5</v>
      </c>
      <c r="J1402" s="0" t="n">
        <v>3316</v>
      </c>
      <c r="K1402" s="0" t="n">
        <v>3317.5</v>
      </c>
      <c r="L1402" s="0" t="n">
        <v>3313.25</v>
      </c>
      <c r="M1402" s="0" t="n">
        <v>3845</v>
      </c>
    </row>
    <row r="1403" customFormat="false" ht="13.8" hidden="false" customHeight="false" outlineLevel="0" collapsed="false">
      <c r="H1403" s="2" t="n">
        <v>43853.2604166667</v>
      </c>
      <c r="I1403" s="0" t="n">
        <v>3316</v>
      </c>
      <c r="J1403" s="0" t="n">
        <v>3316.75</v>
      </c>
      <c r="K1403" s="0" t="n">
        <v>3317.25</v>
      </c>
      <c r="L1403" s="0" t="n">
        <v>3315.25</v>
      </c>
      <c r="M1403" s="0" t="n">
        <v>3267</v>
      </c>
    </row>
    <row r="1404" customFormat="false" ht="13.8" hidden="false" customHeight="false" outlineLevel="0" collapsed="false">
      <c r="H1404" s="2" t="n">
        <v>43853.2708333333</v>
      </c>
      <c r="I1404" s="0" t="n">
        <v>3316.75</v>
      </c>
      <c r="J1404" s="0" t="n">
        <v>3319.25</v>
      </c>
      <c r="K1404" s="0" t="n">
        <v>3319.75</v>
      </c>
      <c r="L1404" s="0" t="n">
        <v>3316.75</v>
      </c>
      <c r="M1404" s="0" t="n">
        <v>4302</v>
      </c>
    </row>
    <row r="1405" customFormat="false" ht="13.8" hidden="false" customHeight="false" outlineLevel="0" collapsed="false">
      <c r="H1405" s="2" t="n">
        <v>43853.28125</v>
      </c>
      <c r="I1405" s="0" t="n">
        <v>3319.25</v>
      </c>
      <c r="J1405" s="0" t="n">
        <v>3319.25</v>
      </c>
      <c r="K1405" s="0" t="n">
        <v>3320.75</v>
      </c>
      <c r="L1405" s="0" t="n">
        <v>3317.75</v>
      </c>
      <c r="M1405" s="0" t="n">
        <v>6525</v>
      </c>
    </row>
    <row r="1406" customFormat="false" ht="13.8" hidden="false" customHeight="false" outlineLevel="0" collapsed="false">
      <c r="H1406" s="2" t="n">
        <v>43853.2916666667</v>
      </c>
      <c r="I1406" s="0" t="n">
        <v>3319.5</v>
      </c>
      <c r="J1406" s="0" t="n">
        <v>3318.25</v>
      </c>
      <c r="K1406" s="0" t="n">
        <v>3320.25</v>
      </c>
      <c r="L1406" s="0" t="n">
        <v>3317</v>
      </c>
      <c r="M1406" s="0" t="n">
        <v>7164</v>
      </c>
    </row>
    <row r="1407" customFormat="false" ht="13.8" hidden="false" customHeight="false" outlineLevel="0" collapsed="false">
      <c r="H1407" s="2" t="n">
        <v>43853.3020833333</v>
      </c>
      <c r="I1407" s="0" t="n">
        <v>3318.25</v>
      </c>
      <c r="J1407" s="0" t="n">
        <v>3317.75</v>
      </c>
      <c r="K1407" s="0" t="n">
        <v>3319.75</v>
      </c>
      <c r="L1407" s="0" t="n">
        <v>3317.5</v>
      </c>
      <c r="M1407" s="0" t="n">
        <v>4698</v>
      </c>
    </row>
    <row r="1408" customFormat="false" ht="13.8" hidden="false" customHeight="false" outlineLevel="0" collapsed="false">
      <c r="H1408" s="2" t="n">
        <v>43853.3125</v>
      </c>
      <c r="I1408" s="0" t="n">
        <v>3317.75</v>
      </c>
      <c r="J1408" s="0" t="n">
        <v>3317</v>
      </c>
      <c r="K1408" s="0" t="n">
        <v>3319.5</v>
      </c>
      <c r="L1408" s="0" t="n">
        <v>3316.75</v>
      </c>
      <c r="M1408" s="0" t="n">
        <v>5828</v>
      </c>
    </row>
    <row r="1409" customFormat="false" ht="13.8" hidden="false" customHeight="false" outlineLevel="0" collapsed="false">
      <c r="H1409" s="2" t="n">
        <v>43853.3229166667</v>
      </c>
      <c r="I1409" s="0" t="n">
        <v>3317.25</v>
      </c>
      <c r="J1409" s="0" t="n">
        <v>3317</v>
      </c>
      <c r="K1409" s="0" t="n">
        <v>3319.25</v>
      </c>
      <c r="L1409" s="0" t="n">
        <v>3315.75</v>
      </c>
      <c r="M1409" s="0" t="n">
        <v>6635</v>
      </c>
    </row>
    <row r="1410" customFormat="false" ht="13.8" hidden="false" customHeight="false" outlineLevel="0" collapsed="false">
      <c r="H1410" s="2" t="n">
        <v>43853.3333333333</v>
      </c>
      <c r="I1410" s="0" t="n">
        <v>3317.25</v>
      </c>
      <c r="J1410" s="0" t="n">
        <v>3317.5</v>
      </c>
      <c r="K1410" s="0" t="n">
        <v>3318.75</v>
      </c>
      <c r="L1410" s="0" t="n">
        <v>3316.75</v>
      </c>
      <c r="M1410" s="0" t="n">
        <v>6069</v>
      </c>
    </row>
    <row r="1411" customFormat="false" ht="13.8" hidden="false" customHeight="false" outlineLevel="0" collapsed="false">
      <c r="H1411" s="2" t="n">
        <v>43853.34375</v>
      </c>
      <c r="I1411" s="0" t="n">
        <v>3317.25</v>
      </c>
      <c r="J1411" s="0" t="n">
        <v>3318</v>
      </c>
      <c r="K1411" s="0" t="n">
        <v>3318.5</v>
      </c>
      <c r="L1411" s="0" t="n">
        <v>3316.75</v>
      </c>
      <c r="M1411" s="0" t="n">
        <v>3751</v>
      </c>
    </row>
    <row r="1412" customFormat="false" ht="13.8" hidden="false" customHeight="false" outlineLevel="0" collapsed="false">
      <c r="H1412" s="2" t="n">
        <v>43853.3541666667</v>
      </c>
      <c r="I1412" s="0" t="n">
        <v>3318.25</v>
      </c>
      <c r="J1412" s="0" t="n">
        <v>3318</v>
      </c>
      <c r="K1412" s="0" t="n">
        <v>3319</v>
      </c>
      <c r="L1412" s="0" t="n">
        <v>3317.25</v>
      </c>
      <c r="M1412" s="0" t="n">
        <v>2755</v>
      </c>
    </row>
    <row r="1413" customFormat="false" ht="13.8" hidden="false" customHeight="false" outlineLevel="0" collapsed="false">
      <c r="H1413" s="2" t="n">
        <v>43853.3645833333</v>
      </c>
      <c r="I1413" s="0" t="n">
        <v>3318</v>
      </c>
      <c r="J1413" s="0" t="n">
        <v>3317.5</v>
      </c>
      <c r="K1413" s="0" t="n">
        <v>3319.5</v>
      </c>
      <c r="L1413" s="0" t="n">
        <v>3317.5</v>
      </c>
      <c r="M1413" s="0" t="n">
        <v>2841</v>
      </c>
    </row>
    <row r="1414" customFormat="false" ht="13.8" hidden="false" customHeight="false" outlineLevel="0" collapsed="false">
      <c r="H1414" s="2" t="n">
        <v>43853.375</v>
      </c>
      <c r="I1414" s="0" t="n">
        <v>3317.5</v>
      </c>
      <c r="J1414" s="0" t="n">
        <v>3318.5</v>
      </c>
      <c r="K1414" s="0" t="n">
        <v>3319</v>
      </c>
      <c r="L1414" s="0" t="n">
        <v>3317.5</v>
      </c>
      <c r="M1414" s="0" t="n">
        <v>2516</v>
      </c>
    </row>
    <row r="1415" customFormat="false" ht="13.8" hidden="false" customHeight="false" outlineLevel="0" collapsed="false">
      <c r="H1415" s="2" t="n">
        <v>43853.3854166667</v>
      </c>
      <c r="I1415" s="0" t="n">
        <v>3318.75</v>
      </c>
      <c r="J1415" s="0" t="n">
        <v>3320.5</v>
      </c>
      <c r="K1415" s="0" t="n">
        <v>3320.75</v>
      </c>
      <c r="L1415" s="0" t="n">
        <v>3318.75</v>
      </c>
      <c r="M1415" s="0" t="n">
        <v>3194</v>
      </c>
    </row>
    <row r="1416" customFormat="false" ht="13.8" hidden="false" customHeight="false" outlineLevel="0" collapsed="false">
      <c r="H1416" s="2" t="n">
        <v>43853.3958333333</v>
      </c>
      <c r="I1416" s="0" t="n">
        <v>3320.25</v>
      </c>
      <c r="J1416" s="0" t="n">
        <v>3320.25</v>
      </c>
      <c r="K1416" s="0" t="n">
        <v>3320.75</v>
      </c>
      <c r="L1416" s="0" t="n">
        <v>3320</v>
      </c>
      <c r="M1416" s="0" t="n">
        <v>3278</v>
      </c>
    </row>
    <row r="1417" customFormat="false" ht="13.8" hidden="false" customHeight="false" outlineLevel="0" collapsed="false">
      <c r="H1417" s="2" t="n">
        <v>43853.40625</v>
      </c>
      <c r="I1417" s="0" t="n">
        <v>3320</v>
      </c>
      <c r="J1417" s="0" t="n">
        <v>3320</v>
      </c>
      <c r="K1417" s="0" t="n">
        <v>3320.75</v>
      </c>
      <c r="L1417" s="0" t="n">
        <v>3319.25</v>
      </c>
      <c r="M1417" s="0" t="n">
        <v>2188</v>
      </c>
    </row>
    <row r="1418" customFormat="false" ht="13.8" hidden="false" customHeight="false" outlineLevel="0" collapsed="false">
      <c r="H1418" s="2" t="n">
        <v>43853.4166666667</v>
      </c>
      <c r="I1418" s="0" t="n">
        <v>3320</v>
      </c>
      <c r="J1418" s="0" t="n">
        <v>3319.5</v>
      </c>
      <c r="K1418" s="0" t="n">
        <v>3321.25</v>
      </c>
      <c r="L1418" s="0" t="n">
        <v>3319.25</v>
      </c>
      <c r="M1418" s="0" t="n">
        <v>2854</v>
      </c>
    </row>
    <row r="1419" customFormat="false" ht="13.8" hidden="false" customHeight="false" outlineLevel="0" collapsed="false">
      <c r="H1419" s="2" t="n">
        <v>43853.4270833333</v>
      </c>
      <c r="I1419" s="0" t="n">
        <v>3319.5</v>
      </c>
      <c r="J1419" s="0" t="n">
        <v>3319.25</v>
      </c>
      <c r="K1419" s="0" t="n">
        <v>3319.75</v>
      </c>
      <c r="L1419" s="0" t="n">
        <v>3318.75</v>
      </c>
      <c r="M1419" s="0" t="n">
        <v>2736</v>
      </c>
    </row>
    <row r="1420" customFormat="false" ht="13.8" hidden="false" customHeight="false" outlineLevel="0" collapsed="false">
      <c r="H1420" s="2" t="n">
        <v>43853.4375</v>
      </c>
      <c r="I1420" s="0" t="n">
        <v>3319.5</v>
      </c>
      <c r="J1420" s="0" t="n">
        <v>3319</v>
      </c>
      <c r="K1420" s="0" t="n">
        <v>3319.75</v>
      </c>
      <c r="L1420" s="0" t="n">
        <v>3318.75</v>
      </c>
      <c r="M1420" s="0" t="n">
        <v>1200</v>
      </c>
    </row>
    <row r="1421" customFormat="false" ht="13.8" hidden="false" customHeight="false" outlineLevel="0" collapsed="false">
      <c r="H1421" s="2" t="n">
        <v>43853.4479166667</v>
      </c>
      <c r="I1421" s="0" t="n">
        <v>3319</v>
      </c>
      <c r="J1421" s="0" t="n">
        <v>3320.25</v>
      </c>
      <c r="K1421" s="0" t="n">
        <v>3320.75</v>
      </c>
      <c r="L1421" s="0" t="n">
        <v>3318.5</v>
      </c>
      <c r="M1421" s="0" t="n">
        <v>3638</v>
      </c>
    </row>
    <row r="1422" customFormat="false" ht="13.8" hidden="false" customHeight="false" outlineLevel="0" collapsed="false">
      <c r="H1422" s="2" t="n">
        <v>43853.4583333333</v>
      </c>
      <c r="I1422" s="0" t="n">
        <v>3320.25</v>
      </c>
      <c r="J1422" s="0" t="n">
        <v>3318.75</v>
      </c>
      <c r="K1422" s="0" t="n">
        <v>3321</v>
      </c>
      <c r="L1422" s="0" t="n">
        <v>3318.75</v>
      </c>
      <c r="M1422" s="0" t="n">
        <v>5053</v>
      </c>
    </row>
    <row r="1423" customFormat="false" ht="13.8" hidden="false" customHeight="false" outlineLevel="0" collapsed="false">
      <c r="H1423" s="2" t="n">
        <v>43853.46875</v>
      </c>
      <c r="I1423" s="0" t="n">
        <v>3319</v>
      </c>
      <c r="J1423" s="0" t="n">
        <v>3317.75</v>
      </c>
      <c r="K1423" s="0" t="n">
        <v>3319.75</v>
      </c>
      <c r="L1423" s="0" t="n">
        <v>3317.25</v>
      </c>
      <c r="M1423" s="0" t="n">
        <v>4547</v>
      </c>
    </row>
    <row r="1424" customFormat="false" ht="13.8" hidden="false" customHeight="false" outlineLevel="0" collapsed="false">
      <c r="H1424" s="2" t="n">
        <v>43853.4791666667</v>
      </c>
      <c r="I1424" s="0" t="n">
        <v>3317.75</v>
      </c>
      <c r="J1424" s="0" t="n">
        <v>3315.75</v>
      </c>
      <c r="K1424" s="0" t="n">
        <v>3318</v>
      </c>
      <c r="L1424" s="0" t="n">
        <v>3314.5</v>
      </c>
      <c r="M1424" s="0" t="n">
        <v>7608</v>
      </c>
    </row>
    <row r="1425" customFormat="false" ht="13.8" hidden="false" customHeight="false" outlineLevel="0" collapsed="false">
      <c r="H1425" s="2" t="n">
        <v>43853.4895833333</v>
      </c>
      <c r="I1425" s="0" t="n">
        <v>3315.5</v>
      </c>
      <c r="J1425" s="0" t="n">
        <v>3315.5</v>
      </c>
      <c r="K1425" s="0" t="n">
        <v>3316.75</v>
      </c>
      <c r="L1425" s="0" t="n">
        <v>3314.5</v>
      </c>
      <c r="M1425" s="0" t="n">
        <v>6095</v>
      </c>
    </row>
    <row r="1426" customFormat="false" ht="13.8" hidden="false" customHeight="false" outlineLevel="0" collapsed="false">
      <c r="H1426" s="2" t="n">
        <v>43853.5</v>
      </c>
      <c r="I1426" s="0" t="n">
        <v>3315.75</v>
      </c>
      <c r="J1426" s="0" t="n">
        <v>3313.75</v>
      </c>
      <c r="K1426" s="0" t="n">
        <v>3317</v>
      </c>
      <c r="L1426" s="0" t="n">
        <v>3313</v>
      </c>
      <c r="M1426" s="0" t="n">
        <v>8839</v>
      </c>
    </row>
    <row r="1427" customFormat="false" ht="13.8" hidden="false" customHeight="false" outlineLevel="0" collapsed="false">
      <c r="H1427" s="2" t="n">
        <v>43853.5104166667</v>
      </c>
      <c r="I1427" s="0" t="n">
        <v>3313.75</v>
      </c>
      <c r="J1427" s="0" t="n">
        <v>3314.25</v>
      </c>
      <c r="K1427" s="0" t="n">
        <v>3314.75</v>
      </c>
      <c r="L1427" s="0" t="n">
        <v>3313</v>
      </c>
      <c r="M1427" s="0" t="n">
        <v>6274</v>
      </c>
    </row>
    <row r="1428" customFormat="false" ht="13.8" hidden="false" customHeight="false" outlineLevel="0" collapsed="false">
      <c r="H1428" s="2" t="n">
        <v>43853.5208333333</v>
      </c>
      <c r="I1428" s="0" t="n">
        <v>3314.25</v>
      </c>
      <c r="J1428" s="0" t="n">
        <v>3315.25</v>
      </c>
      <c r="K1428" s="0" t="n">
        <v>3317.75</v>
      </c>
      <c r="L1428" s="0" t="n">
        <v>3314</v>
      </c>
      <c r="M1428" s="0" t="n">
        <v>11525</v>
      </c>
    </row>
    <row r="1429" customFormat="false" ht="13.8" hidden="false" customHeight="false" outlineLevel="0" collapsed="false">
      <c r="H1429" s="2" t="n">
        <v>43853.53125</v>
      </c>
      <c r="I1429" s="0" t="n">
        <v>3315.25</v>
      </c>
      <c r="J1429" s="0" t="n">
        <v>3313.75</v>
      </c>
      <c r="K1429" s="0" t="n">
        <v>3316.5</v>
      </c>
      <c r="L1429" s="0" t="n">
        <v>3313</v>
      </c>
      <c r="M1429" s="0" t="n">
        <v>9660</v>
      </c>
    </row>
    <row r="1430" customFormat="false" ht="13.8" hidden="false" customHeight="false" outlineLevel="0" collapsed="false">
      <c r="H1430" s="2" t="n">
        <v>43853.5416666667</v>
      </c>
      <c r="I1430" s="0" t="n">
        <v>3314</v>
      </c>
      <c r="J1430" s="0" t="n">
        <v>3311.75</v>
      </c>
      <c r="K1430" s="0" t="n">
        <v>3315.5</v>
      </c>
      <c r="L1430" s="0" t="n">
        <v>3311.5</v>
      </c>
      <c r="M1430" s="0" t="n">
        <v>10530</v>
      </c>
    </row>
    <row r="1431" customFormat="false" ht="13.8" hidden="false" customHeight="false" outlineLevel="0" collapsed="false">
      <c r="H1431" s="2" t="n">
        <v>43853.5520833333</v>
      </c>
      <c r="I1431" s="0" t="n">
        <v>3311.75</v>
      </c>
      <c r="J1431" s="0" t="n">
        <v>3314</v>
      </c>
      <c r="K1431" s="0" t="n">
        <v>3314.25</v>
      </c>
      <c r="L1431" s="0" t="n">
        <v>3310.5</v>
      </c>
      <c r="M1431" s="0" t="n">
        <v>20221</v>
      </c>
    </row>
    <row r="1432" customFormat="false" ht="13.8" hidden="false" customHeight="false" outlineLevel="0" collapsed="false">
      <c r="H1432" s="2" t="n">
        <v>43853.5625</v>
      </c>
      <c r="I1432" s="0" t="n">
        <v>3314</v>
      </c>
      <c r="J1432" s="0" t="n">
        <v>3303.25</v>
      </c>
      <c r="K1432" s="0" t="n">
        <v>3315.75</v>
      </c>
      <c r="L1432" s="0" t="n">
        <v>3301.25</v>
      </c>
      <c r="M1432" s="0" t="n">
        <v>189777</v>
      </c>
    </row>
    <row r="1433" customFormat="false" ht="13.8" hidden="false" customHeight="false" outlineLevel="0" collapsed="false">
      <c r="H1433" s="2" t="n">
        <v>43853.5729166667</v>
      </c>
      <c r="I1433" s="0" t="n">
        <v>3303.25</v>
      </c>
      <c r="J1433" s="0" t="n">
        <v>3309.75</v>
      </c>
      <c r="K1433" s="0" t="n">
        <v>3310.25</v>
      </c>
      <c r="L1433" s="0" t="n">
        <v>3302.25</v>
      </c>
      <c r="M1433" s="0" t="n">
        <v>88731</v>
      </c>
    </row>
    <row r="1434" customFormat="false" ht="13.8" hidden="false" customHeight="false" outlineLevel="0" collapsed="false">
      <c r="H1434" s="2" t="n">
        <v>43853.5833333333</v>
      </c>
      <c r="I1434" s="0" t="n">
        <v>3309.75</v>
      </c>
      <c r="J1434" s="0" t="n">
        <v>3313</v>
      </c>
      <c r="K1434" s="0" t="n">
        <v>3313.25</v>
      </c>
      <c r="L1434" s="0" t="n">
        <v>3307.75</v>
      </c>
      <c r="M1434" s="0" t="n">
        <v>80801</v>
      </c>
    </row>
    <row r="1435" customFormat="false" ht="13.8" hidden="false" customHeight="false" outlineLevel="0" collapsed="false">
      <c r="H1435" s="2" t="n">
        <v>43853.59375</v>
      </c>
      <c r="I1435" s="0" t="n">
        <v>3313</v>
      </c>
      <c r="J1435" s="0" t="n">
        <v>3312.25</v>
      </c>
      <c r="K1435" s="0" t="n">
        <v>3313</v>
      </c>
      <c r="L1435" s="0" t="n">
        <v>3309.5</v>
      </c>
      <c r="M1435" s="0" t="n">
        <v>56694</v>
      </c>
    </row>
    <row r="1436" customFormat="false" ht="13.8" hidden="false" customHeight="false" outlineLevel="0" collapsed="false">
      <c r="H1436" s="2" t="n">
        <v>43853.6041666667</v>
      </c>
      <c r="I1436" s="0" t="n">
        <v>3312.25</v>
      </c>
      <c r="J1436" s="0" t="n">
        <v>3312.5</v>
      </c>
      <c r="K1436" s="0" t="n">
        <v>3315.25</v>
      </c>
      <c r="L1436" s="0" t="n">
        <v>3312</v>
      </c>
      <c r="M1436" s="0" t="n">
        <v>58546</v>
      </c>
    </row>
    <row r="1437" customFormat="false" ht="13.8" hidden="false" customHeight="false" outlineLevel="0" collapsed="false">
      <c r="H1437" s="2" t="n">
        <v>43853.6145833333</v>
      </c>
      <c r="I1437" s="0" t="n">
        <v>3312.5</v>
      </c>
      <c r="J1437" s="0" t="n">
        <v>3310.25</v>
      </c>
      <c r="K1437" s="0" t="n">
        <v>3313</v>
      </c>
      <c r="L1437" s="0" t="n">
        <v>3308.5</v>
      </c>
      <c r="M1437" s="0" t="n">
        <v>38221</v>
      </c>
    </row>
    <row r="1438" customFormat="false" ht="13.8" hidden="false" customHeight="false" outlineLevel="0" collapsed="false">
      <c r="H1438" s="2" t="n">
        <v>43853.625</v>
      </c>
      <c r="I1438" s="0" t="n">
        <v>3310</v>
      </c>
      <c r="J1438" s="0" t="n">
        <v>3306.5</v>
      </c>
      <c r="K1438" s="0" t="n">
        <v>3311</v>
      </c>
      <c r="L1438" s="0" t="n">
        <v>3305</v>
      </c>
      <c r="M1438" s="0" t="n">
        <v>51440</v>
      </c>
    </row>
    <row r="1439" customFormat="false" ht="13.8" hidden="false" customHeight="false" outlineLevel="0" collapsed="false">
      <c r="H1439" s="2" t="n">
        <v>43853.6354166667</v>
      </c>
      <c r="I1439" s="0" t="n">
        <v>3306.5</v>
      </c>
      <c r="J1439" s="0" t="n">
        <v>3303.25</v>
      </c>
      <c r="K1439" s="0" t="n">
        <v>3308</v>
      </c>
      <c r="L1439" s="0" t="n">
        <v>3303</v>
      </c>
      <c r="M1439" s="0" t="n">
        <v>49831</v>
      </c>
    </row>
    <row r="1440" customFormat="false" ht="13.8" hidden="false" customHeight="false" outlineLevel="0" collapsed="false">
      <c r="H1440" s="2" t="n">
        <v>43853.6458333333</v>
      </c>
      <c r="I1440" s="0" t="n">
        <v>3303.5</v>
      </c>
      <c r="J1440" s="0" t="n">
        <v>3306.75</v>
      </c>
      <c r="K1440" s="0" t="n">
        <v>3309.5</v>
      </c>
      <c r="L1440" s="0" t="n">
        <v>3303.5</v>
      </c>
      <c r="M1440" s="0" t="n">
        <v>45329</v>
      </c>
    </row>
    <row r="1441" customFormat="false" ht="13.8" hidden="false" customHeight="false" outlineLevel="0" collapsed="false">
      <c r="H1441" s="2" t="n">
        <v>43853.65625</v>
      </c>
      <c r="I1441" s="0" t="n">
        <v>3307</v>
      </c>
      <c r="J1441" s="0" t="n">
        <v>3308.5</v>
      </c>
      <c r="K1441" s="0" t="n">
        <v>3308.75</v>
      </c>
      <c r="L1441" s="0" t="n">
        <v>3304.25</v>
      </c>
      <c r="M1441" s="0" t="n">
        <v>42960</v>
      </c>
    </row>
    <row r="1442" customFormat="false" ht="13.8" hidden="false" customHeight="false" outlineLevel="0" collapsed="false">
      <c r="H1442" s="2" t="n">
        <v>43853.6666666667</v>
      </c>
      <c r="I1442" s="0" t="n">
        <v>3308.25</v>
      </c>
      <c r="J1442" s="0" t="n">
        <v>3312.75</v>
      </c>
      <c r="K1442" s="0" t="n">
        <v>3312.75</v>
      </c>
      <c r="L1442" s="0" t="n">
        <v>3307</v>
      </c>
      <c r="M1442" s="0" t="n">
        <v>48945</v>
      </c>
    </row>
    <row r="1443" customFormat="false" ht="13.8" hidden="false" customHeight="false" outlineLevel="0" collapsed="false">
      <c r="H1443" s="2" t="n">
        <v>43853.6770833333</v>
      </c>
      <c r="I1443" s="0" t="n">
        <v>3312.5</v>
      </c>
      <c r="J1443" s="0" t="n">
        <v>3313</v>
      </c>
      <c r="K1443" s="0" t="n">
        <v>3313.25</v>
      </c>
      <c r="L1443" s="0" t="n">
        <v>3311.25</v>
      </c>
      <c r="M1443" s="0" t="n">
        <v>36394</v>
      </c>
    </row>
    <row r="1444" customFormat="false" ht="13.8" hidden="false" customHeight="false" outlineLevel="0" collapsed="false">
      <c r="H1444" s="2" t="n">
        <v>43853.6875</v>
      </c>
      <c r="I1444" s="0" t="n">
        <v>3313.25</v>
      </c>
      <c r="J1444" s="0" t="n">
        <v>3311</v>
      </c>
      <c r="K1444" s="0" t="n">
        <v>3313.75</v>
      </c>
      <c r="L1444" s="0" t="n">
        <v>3310</v>
      </c>
      <c r="M1444" s="0" t="n">
        <v>32655</v>
      </c>
    </row>
    <row r="1445" customFormat="false" ht="13.8" hidden="false" customHeight="false" outlineLevel="0" collapsed="false">
      <c r="H1445" s="2" t="n">
        <v>43853.6979166667</v>
      </c>
      <c r="I1445" s="0" t="n">
        <v>3311</v>
      </c>
      <c r="J1445" s="0" t="n">
        <v>3310.25</v>
      </c>
      <c r="K1445" s="0" t="n">
        <v>3313</v>
      </c>
      <c r="L1445" s="0" t="n">
        <v>3309.75</v>
      </c>
      <c r="M1445" s="0" t="n">
        <v>23938</v>
      </c>
    </row>
    <row r="1446" customFormat="false" ht="13.8" hidden="false" customHeight="false" outlineLevel="0" collapsed="false">
      <c r="H1446" s="2" t="n">
        <v>43853.7083333333</v>
      </c>
      <c r="I1446" s="0" t="n">
        <v>3310.25</v>
      </c>
      <c r="J1446" s="0" t="n">
        <v>3310.75</v>
      </c>
      <c r="K1446" s="0" t="n">
        <v>3311</v>
      </c>
      <c r="L1446" s="0" t="n">
        <v>3309</v>
      </c>
      <c r="M1446" s="0" t="n">
        <v>19725</v>
      </c>
    </row>
    <row r="1447" customFormat="false" ht="13.8" hidden="false" customHeight="false" outlineLevel="0" collapsed="false">
      <c r="H1447" s="2" t="n">
        <v>43853.71875</v>
      </c>
      <c r="I1447" s="0" t="n">
        <v>3310.75</v>
      </c>
      <c r="J1447" s="0" t="n">
        <v>3313.25</v>
      </c>
      <c r="K1447" s="0" t="n">
        <v>3317</v>
      </c>
      <c r="L1447" s="0" t="n">
        <v>3309.75</v>
      </c>
      <c r="M1447" s="0" t="n">
        <v>48507</v>
      </c>
    </row>
    <row r="1448" customFormat="false" ht="13.8" hidden="false" customHeight="false" outlineLevel="0" collapsed="false">
      <c r="H1448" s="2" t="n">
        <v>43853.7291666667</v>
      </c>
      <c r="I1448" s="0" t="n">
        <v>3313.25</v>
      </c>
      <c r="J1448" s="0" t="n">
        <v>3316.5</v>
      </c>
      <c r="K1448" s="0" t="n">
        <v>3317.25</v>
      </c>
      <c r="L1448" s="0" t="n">
        <v>3313</v>
      </c>
      <c r="M1448" s="0" t="n">
        <v>37913</v>
      </c>
    </row>
    <row r="1449" customFormat="false" ht="13.8" hidden="false" customHeight="false" outlineLevel="0" collapsed="false">
      <c r="H1449" s="2" t="n">
        <v>43853.7395833333</v>
      </c>
      <c r="I1449" s="0" t="n">
        <v>3316.5</v>
      </c>
      <c r="J1449" s="0" t="n">
        <v>3319.25</v>
      </c>
      <c r="K1449" s="0" t="n">
        <v>3319.25</v>
      </c>
      <c r="L1449" s="0" t="n">
        <v>3316.5</v>
      </c>
      <c r="M1449" s="0" t="n">
        <v>40948</v>
      </c>
    </row>
    <row r="1450" customFormat="false" ht="13.8" hidden="false" customHeight="false" outlineLevel="0" collapsed="false">
      <c r="H1450" s="2" t="n">
        <v>43853.75</v>
      </c>
      <c r="I1450" s="0" t="n">
        <v>3319</v>
      </c>
      <c r="J1450" s="0" t="n">
        <v>3321</v>
      </c>
      <c r="K1450" s="0" t="n">
        <v>3321.5</v>
      </c>
      <c r="L1450" s="0" t="n">
        <v>3318.5</v>
      </c>
      <c r="M1450" s="0" t="n">
        <v>41582</v>
      </c>
    </row>
    <row r="1451" customFormat="false" ht="13.8" hidden="false" customHeight="false" outlineLevel="0" collapsed="false">
      <c r="H1451" s="2" t="n">
        <v>43853.7604166667</v>
      </c>
      <c r="I1451" s="0" t="n">
        <v>3320.75</v>
      </c>
      <c r="J1451" s="0" t="n">
        <v>3322</v>
      </c>
      <c r="K1451" s="0" t="n">
        <v>3323.5</v>
      </c>
      <c r="L1451" s="0" t="n">
        <v>3320.25</v>
      </c>
      <c r="M1451" s="0" t="n">
        <v>37152</v>
      </c>
    </row>
    <row r="1452" customFormat="false" ht="13.8" hidden="false" customHeight="false" outlineLevel="0" collapsed="false">
      <c r="H1452" s="2" t="n">
        <v>43853.7708333333</v>
      </c>
      <c r="I1452" s="0" t="n">
        <v>3322</v>
      </c>
      <c r="J1452" s="0" t="n">
        <v>3322.5</v>
      </c>
      <c r="K1452" s="0" t="n">
        <v>3323.75</v>
      </c>
      <c r="L1452" s="0" t="n">
        <v>3321.75</v>
      </c>
      <c r="M1452" s="0" t="n">
        <v>30536</v>
      </c>
    </row>
    <row r="1453" customFormat="false" ht="13.8" hidden="false" customHeight="false" outlineLevel="0" collapsed="false">
      <c r="H1453" s="2" t="n">
        <v>43853.78125</v>
      </c>
      <c r="I1453" s="0" t="n">
        <v>3322.5</v>
      </c>
      <c r="J1453" s="0" t="n">
        <v>3324</v>
      </c>
      <c r="K1453" s="0" t="n">
        <v>3324.5</v>
      </c>
      <c r="L1453" s="0" t="n">
        <v>3321</v>
      </c>
      <c r="M1453" s="0" t="n">
        <v>25888</v>
      </c>
    </row>
    <row r="1454" customFormat="false" ht="13.8" hidden="false" customHeight="false" outlineLevel="0" collapsed="false">
      <c r="H1454" s="2" t="n">
        <v>43853.7916666667</v>
      </c>
      <c r="I1454" s="0" t="n">
        <v>3324</v>
      </c>
      <c r="J1454" s="0" t="n">
        <v>3322.75</v>
      </c>
      <c r="K1454" s="0" t="n">
        <v>3324.75</v>
      </c>
      <c r="L1454" s="0" t="n">
        <v>3321.5</v>
      </c>
      <c r="M1454" s="0" t="n">
        <v>27898</v>
      </c>
    </row>
    <row r="1455" customFormat="false" ht="13.8" hidden="false" customHeight="false" outlineLevel="0" collapsed="false">
      <c r="H1455" s="2" t="n">
        <v>43853.8020833333</v>
      </c>
      <c r="I1455" s="0" t="n">
        <v>3322.75</v>
      </c>
      <c r="J1455" s="0" t="n">
        <v>3324.5</v>
      </c>
      <c r="K1455" s="0" t="n">
        <v>3325.75</v>
      </c>
      <c r="L1455" s="0" t="n">
        <v>3321.5</v>
      </c>
      <c r="M1455" s="0" t="n">
        <v>32534</v>
      </c>
    </row>
    <row r="1456" customFormat="false" ht="13.8" hidden="false" customHeight="false" outlineLevel="0" collapsed="false">
      <c r="H1456" s="2" t="n">
        <v>43853.8125</v>
      </c>
      <c r="I1456" s="0" t="n">
        <v>3324.75</v>
      </c>
      <c r="J1456" s="0" t="n">
        <v>3323.5</v>
      </c>
      <c r="K1456" s="0" t="n">
        <v>3326.5</v>
      </c>
      <c r="L1456" s="0" t="n">
        <v>3322.25</v>
      </c>
      <c r="M1456" s="0" t="n">
        <v>34314</v>
      </c>
    </row>
    <row r="1457" customFormat="false" ht="13.8" hidden="false" customHeight="false" outlineLevel="0" collapsed="false">
      <c r="H1457" s="2" t="n">
        <v>43853.8229166667</v>
      </c>
      <c r="I1457" s="0" t="n">
        <v>3323.75</v>
      </c>
      <c r="J1457" s="0" t="n">
        <v>3326</v>
      </c>
      <c r="K1457" s="0" t="n">
        <v>3327</v>
      </c>
      <c r="L1457" s="0" t="n">
        <v>3322</v>
      </c>
      <c r="M1457" s="0" t="n">
        <v>111980</v>
      </c>
    </row>
    <row r="1458" customFormat="false" ht="13.8" hidden="false" customHeight="false" outlineLevel="0" collapsed="false">
      <c r="H1458" s="2" t="n">
        <v>43853.8333333333</v>
      </c>
      <c r="I1458" s="0" t="n">
        <v>3325.75</v>
      </c>
      <c r="J1458" s="0" t="n">
        <v>3326</v>
      </c>
      <c r="K1458" s="0" t="n">
        <v>3327</v>
      </c>
      <c r="L1458" s="0" t="n">
        <v>3324.5</v>
      </c>
      <c r="M1458" s="0" t="n">
        <v>42694</v>
      </c>
    </row>
    <row r="1459" customFormat="false" ht="13.8" hidden="false" customHeight="false" outlineLevel="0" collapsed="false">
      <c r="H1459" s="2" t="n">
        <v>43853.84375</v>
      </c>
      <c r="I1459" s="0" t="n">
        <v>3325.75</v>
      </c>
      <c r="J1459" s="0" t="n">
        <v>3325.75</v>
      </c>
      <c r="K1459" s="0" t="n">
        <v>3325.75</v>
      </c>
      <c r="L1459" s="0" t="n">
        <v>3325.5</v>
      </c>
      <c r="M1459" s="0" t="n">
        <v>147</v>
      </c>
    </row>
    <row r="1460" customFormat="false" ht="13.8" hidden="false" customHeight="false" outlineLevel="0" collapsed="false">
      <c r="H1460" s="2" t="n">
        <v>43853.8541666667</v>
      </c>
      <c r="I1460" s="0" t="n">
        <v>3325.75</v>
      </c>
      <c r="J1460" s="0" t="n">
        <v>3325.5</v>
      </c>
      <c r="K1460" s="0" t="n">
        <v>3326.25</v>
      </c>
      <c r="L1460" s="0" t="n">
        <v>3325</v>
      </c>
      <c r="M1460" s="0" t="n">
        <v>3649</v>
      </c>
    </row>
    <row r="1461" customFormat="false" ht="13.8" hidden="false" customHeight="false" outlineLevel="0" collapsed="false">
      <c r="H1461" s="2" t="n">
        <v>43853.8645833333</v>
      </c>
      <c r="I1461" s="0" t="n">
        <v>3325.75</v>
      </c>
      <c r="J1461" s="0" t="n">
        <v>3326</v>
      </c>
      <c r="K1461" s="0" t="n">
        <v>3326.75</v>
      </c>
      <c r="L1461" s="0" t="n">
        <v>3325</v>
      </c>
      <c r="M1461" s="0" t="n">
        <v>3715</v>
      </c>
    </row>
    <row r="1462" customFormat="false" ht="13.8" hidden="false" customHeight="false" outlineLevel="0" collapsed="false">
      <c r="H1462" s="2" t="n">
        <v>43853.9166666667</v>
      </c>
      <c r="I1462" s="0" t="n">
        <v>3326.5</v>
      </c>
      <c r="J1462" s="0" t="n">
        <v>3328.25</v>
      </c>
      <c r="K1462" s="0" t="n">
        <v>3332</v>
      </c>
      <c r="L1462" s="0" t="n">
        <v>3325.75</v>
      </c>
      <c r="M1462" s="0" t="n">
        <v>9353</v>
      </c>
    </row>
    <row r="1463" customFormat="false" ht="13.8" hidden="false" customHeight="false" outlineLevel="0" collapsed="false">
      <c r="H1463" s="2" t="n">
        <v>43853.9270833333</v>
      </c>
      <c r="I1463" s="0" t="n">
        <v>3328.25</v>
      </c>
      <c r="J1463" s="0" t="n">
        <v>3328</v>
      </c>
      <c r="K1463" s="0" t="n">
        <v>3329</v>
      </c>
      <c r="L1463" s="0" t="n">
        <v>3327.25</v>
      </c>
      <c r="M1463" s="0" t="n">
        <v>1642</v>
      </c>
    </row>
    <row r="1464" customFormat="false" ht="13.8" hidden="false" customHeight="false" outlineLevel="0" collapsed="false">
      <c r="H1464" s="2" t="n">
        <v>43853.9375</v>
      </c>
      <c r="I1464" s="0" t="n">
        <v>3328</v>
      </c>
      <c r="J1464" s="0" t="n">
        <v>3328</v>
      </c>
      <c r="K1464" s="0" t="n">
        <v>3329.5</v>
      </c>
      <c r="L1464" s="0" t="n">
        <v>3327.75</v>
      </c>
      <c r="M1464" s="0" t="n">
        <v>2447</v>
      </c>
    </row>
    <row r="1465" customFormat="false" ht="13.8" hidden="false" customHeight="false" outlineLevel="0" collapsed="false">
      <c r="H1465" s="2" t="n">
        <v>43853.9479166667</v>
      </c>
      <c r="I1465" s="0" t="n">
        <v>3328</v>
      </c>
      <c r="J1465" s="0" t="n">
        <v>3330.25</v>
      </c>
      <c r="K1465" s="0" t="n">
        <v>3330.75</v>
      </c>
      <c r="L1465" s="0" t="n">
        <v>3327.75</v>
      </c>
      <c r="M1465" s="0" t="n">
        <v>1975</v>
      </c>
    </row>
    <row r="1466" customFormat="false" ht="13.8" hidden="false" customHeight="false" outlineLevel="0" collapsed="false">
      <c r="H1466" s="2" t="n">
        <v>43853.9583333333</v>
      </c>
      <c r="I1466" s="0" t="n">
        <v>3330.25</v>
      </c>
      <c r="J1466" s="0" t="n">
        <v>3330</v>
      </c>
      <c r="K1466" s="0" t="n">
        <v>3330.75</v>
      </c>
      <c r="L1466" s="0" t="n">
        <v>3328.75</v>
      </c>
      <c r="M1466" s="0" t="n">
        <v>3165</v>
      </c>
    </row>
    <row r="1467" customFormat="false" ht="13.8" hidden="false" customHeight="false" outlineLevel="0" collapsed="false">
      <c r="H1467" s="2" t="n">
        <v>43853.96875</v>
      </c>
      <c r="I1467" s="0" t="n">
        <v>3329.75</v>
      </c>
      <c r="J1467" s="0" t="n">
        <v>3328.5</v>
      </c>
      <c r="K1467" s="0" t="n">
        <v>3330.25</v>
      </c>
      <c r="L1467" s="0" t="n">
        <v>3328</v>
      </c>
      <c r="M1467" s="0" t="n">
        <v>2330</v>
      </c>
    </row>
    <row r="1468" customFormat="false" ht="13.8" hidden="false" customHeight="false" outlineLevel="0" collapsed="false">
      <c r="H1468" s="2" t="n">
        <v>43853.9791666667</v>
      </c>
      <c r="I1468" s="0" t="n">
        <v>3328.5</v>
      </c>
      <c r="J1468" s="0" t="n">
        <v>3327.75</v>
      </c>
      <c r="K1468" s="0" t="n">
        <v>3330</v>
      </c>
      <c r="L1468" s="0" t="n">
        <v>3327.5</v>
      </c>
      <c r="M1468" s="0" t="n">
        <v>2313</v>
      </c>
    </row>
    <row r="1469" customFormat="false" ht="13.8" hidden="false" customHeight="false" outlineLevel="0" collapsed="false">
      <c r="H1469" s="2" t="n">
        <v>43853.9895833333</v>
      </c>
      <c r="I1469" s="0" t="n">
        <v>3327.75</v>
      </c>
      <c r="J1469" s="0" t="n">
        <v>3327.5</v>
      </c>
      <c r="K1469" s="0" t="n">
        <v>3328.25</v>
      </c>
      <c r="L1469" s="0" t="n">
        <v>3327</v>
      </c>
      <c r="M1469" s="0" t="n">
        <v>2697</v>
      </c>
    </row>
    <row r="1470" customFormat="false" ht="13.8" hidden="false" customHeight="false" outlineLevel="0" collapsed="false">
      <c r="H1470" s="2" t="n">
        <v>43854</v>
      </c>
      <c r="I1470" s="0" t="n">
        <v>3327.5</v>
      </c>
      <c r="J1470" s="0" t="n">
        <v>3326.5</v>
      </c>
      <c r="K1470" s="0" t="n">
        <v>3327.75</v>
      </c>
      <c r="L1470" s="0" t="n">
        <v>3326.25</v>
      </c>
      <c r="M1470" s="0" t="n">
        <v>1345</v>
      </c>
    </row>
    <row r="1471" customFormat="false" ht="13.8" hidden="false" customHeight="false" outlineLevel="0" collapsed="false">
      <c r="H1471" s="2" t="n">
        <v>43854.0104166667</v>
      </c>
      <c r="I1471" s="0" t="n">
        <v>3326.75</v>
      </c>
      <c r="J1471" s="0" t="n">
        <v>3329</v>
      </c>
      <c r="K1471" s="0" t="n">
        <v>3329.25</v>
      </c>
      <c r="L1471" s="0" t="n">
        <v>3326.75</v>
      </c>
      <c r="M1471" s="0" t="n">
        <v>3050</v>
      </c>
    </row>
    <row r="1472" customFormat="false" ht="13.8" hidden="false" customHeight="false" outlineLevel="0" collapsed="false">
      <c r="H1472" s="2" t="n">
        <v>43854.0208333333</v>
      </c>
      <c r="I1472" s="0" t="n">
        <v>3329</v>
      </c>
      <c r="J1472" s="0" t="n">
        <v>3326.5</v>
      </c>
      <c r="K1472" s="0" t="n">
        <v>3329.25</v>
      </c>
      <c r="L1472" s="0" t="n">
        <v>3326.5</v>
      </c>
      <c r="M1472" s="0" t="n">
        <v>1999</v>
      </c>
    </row>
    <row r="1473" customFormat="false" ht="13.8" hidden="false" customHeight="false" outlineLevel="0" collapsed="false">
      <c r="H1473" s="2" t="n">
        <v>43854.03125</v>
      </c>
      <c r="I1473" s="0" t="n">
        <v>3326.75</v>
      </c>
      <c r="J1473" s="0" t="n">
        <v>3327.25</v>
      </c>
      <c r="K1473" s="0" t="n">
        <v>3327.5</v>
      </c>
      <c r="L1473" s="0" t="n">
        <v>3325</v>
      </c>
      <c r="M1473" s="0" t="n">
        <v>3398</v>
      </c>
    </row>
    <row r="1474" customFormat="false" ht="13.8" hidden="false" customHeight="false" outlineLevel="0" collapsed="false">
      <c r="H1474" s="2" t="n">
        <v>43854.0416666667</v>
      </c>
      <c r="I1474" s="0" t="n">
        <v>3327</v>
      </c>
      <c r="J1474" s="0" t="n">
        <v>3327.25</v>
      </c>
      <c r="K1474" s="0" t="n">
        <v>3327.75</v>
      </c>
      <c r="L1474" s="0" t="n">
        <v>3326.5</v>
      </c>
      <c r="M1474" s="0" t="n">
        <v>1213</v>
      </c>
    </row>
    <row r="1475" customFormat="false" ht="13.8" hidden="false" customHeight="false" outlineLevel="0" collapsed="false">
      <c r="H1475" s="2" t="n">
        <v>43854.0520833333</v>
      </c>
      <c r="I1475" s="0" t="n">
        <v>3327.25</v>
      </c>
      <c r="J1475" s="0" t="n">
        <v>3327.5</v>
      </c>
      <c r="K1475" s="0" t="n">
        <v>3328.25</v>
      </c>
      <c r="L1475" s="0" t="n">
        <v>3326.75</v>
      </c>
      <c r="M1475" s="0" t="n">
        <v>1219</v>
      </c>
    </row>
    <row r="1476" customFormat="false" ht="13.8" hidden="false" customHeight="false" outlineLevel="0" collapsed="false">
      <c r="H1476" s="2" t="n">
        <v>43854.0625</v>
      </c>
      <c r="I1476" s="0" t="n">
        <v>3327.5</v>
      </c>
      <c r="J1476" s="0" t="n">
        <v>3327.25</v>
      </c>
      <c r="K1476" s="0" t="n">
        <v>3327.5</v>
      </c>
      <c r="L1476" s="0" t="n">
        <v>3326</v>
      </c>
      <c r="M1476" s="0" t="n">
        <v>1171</v>
      </c>
    </row>
    <row r="1477" customFormat="false" ht="13.8" hidden="false" customHeight="false" outlineLevel="0" collapsed="false">
      <c r="H1477" s="2" t="n">
        <v>43854.0729166667</v>
      </c>
      <c r="I1477" s="0" t="n">
        <v>3327.25</v>
      </c>
      <c r="J1477" s="0" t="n">
        <v>3327.75</v>
      </c>
      <c r="K1477" s="0" t="n">
        <v>3328.25</v>
      </c>
      <c r="L1477" s="0" t="n">
        <v>3327</v>
      </c>
      <c r="M1477" s="0" t="n">
        <v>1494</v>
      </c>
    </row>
    <row r="1478" customFormat="false" ht="13.8" hidden="false" customHeight="false" outlineLevel="0" collapsed="false">
      <c r="H1478" s="2" t="n">
        <v>43854.0833333333</v>
      </c>
      <c r="I1478" s="0" t="n">
        <v>3328</v>
      </c>
      <c r="J1478" s="0" t="n">
        <v>3328</v>
      </c>
      <c r="K1478" s="0" t="n">
        <v>3328.5</v>
      </c>
      <c r="L1478" s="0" t="n">
        <v>3327.5</v>
      </c>
      <c r="M1478" s="0" t="n">
        <v>1065</v>
      </c>
    </row>
    <row r="1479" customFormat="false" ht="13.8" hidden="false" customHeight="false" outlineLevel="0" collapsed="false">
      <c r="H1479" s="2" t="n">
        <v>43854.09375</v>
      </c>
      <c r="I1479" s="0" t="n">
        <v>3328.25</v>
      </c>
      <c r="J1479" s="0" t="n">
        <v>3328.25</v>
      </c>
      <c r="K1479" s="0" t="n">
        <v>3328.25</v>
      </c>
      <c r="L1479" s="0" t="n">
        <v>3327.5</v>
      </c>
      <c r="M1479" s="0" t="n">
        <v>692</v>
      </c>
    </row>
    <row r="1480" customFormat="false" ht="13.8" hidden="false" customHeight="false" outlineLevel="0" collapsed="false">
      <c r="H1480" s="2" t="n">
        <v>43854.1041666667</v>
      </c>
      <c r="I1480" s="0" t="n">
        <v>3328.25</v>
      </c>
      <c r="J1480" s="0" t="n">
        <v>3328</v>
      </c>
      <c r="K1480" s="0" t="n">
        <v>3328.25</v>
      </c>
      <c r="L1480" s="0" t="n">
        <v>3327.25</v>
      </c>
      <c r="M1480" s="0" t="n">
        <v>1074</v>
      </c>
    </row>
    <row r="1481" customFormat="false" ht="13.8" hidden="false" customHeight="false" outlineLevel="0" collapsed="false">
      <c r="H1481" s="2" t="n">
        <v>43854.1145833333</v>
      </c>
      <c r="I1481" s="0" t="n">
        <v>3328</v>
      </c>
      <c r="J1481" s="0" t="n">
        <v>3327.75</v>
      </c>
      <c r="K1481" s="0" t="n">
        <v>3328.25</v>
      </c>
      <c r="L1481" s="0" t="n">
        <v>3327.25</v>
      </c>
      <c r="M1481" s="0" t="n">
        <v>756</v>
      </c>
    </row>
    <row r="1482" customFormat="false" ht="13.8" hidden="false" customHeight="false" outlineLevel="0" collapsed="false">
      <c r="H1482" s="2" t="n">
        <v>43854.125</v>
      </c>
      <c r="I1482" s="0" t="n">
        <v>3328</v>
      </c>
      <c r="J1482" s="0" t="n">
        <v>3329</v>
      </c>
      <c r="K1482" s="0" t="n">
        <v>3329</v>
      </c>
      <c r="L1482" s="0" t="n">
        <v>3327.75</v>
      </c>
      <c r="M1482" s="0" t="n">
        <v>782</v>
      </c>
    </row>
    <row r="1483" customFormat="false" ht="13.8" hidden="false" customHeight="false" outlineLevel="0" collapsed="false">
      <c r="H1483" s="2" t="n">
        <v>43854.1354166667</v>
      </c>
      <c r="I1483" s="0" t="n">
        <v>3329</v>
      </c>
      <c r="J1483" s="0" t="n">
        <v>3329.75</v>
      </c>
      <c r="K1483" s="0" t="n">
        <v>3329.75</v>
      </c>
      <c r="L1483" s="0" t="n">
        <v>3328.5</v>
      </c>
      <c r="M1483" s="0" t="n">
        <v>1268</v>
      </c>
    </row>
    <row r="1484" customFormat="false" ht="13.8" hidden="false" customHeight="false" outlineLevel="0" collapsed="false">
      <c r="H1484" s="2" t="n">
        <v>43854.1458333333</v>
      </c>
      <c r="I1484" s="0" t="n">
        <v>3329.75</v>
      </c>
      <c r="J1484" s="0" t="n">
        <v>3330.25</v>
      </c>
      <c r="K1484" s="0" t="n">
        <v>3330.5</v>
      </c>
      <c r="L1484" s="0" t="n">
        <v>3329.5</v>
      </c>
      <c r="M1484" s="0" t="n">
        <v>1238</v>
      </c>
    </row>
    <row r="1485" customFormat="false" ht="13.8" hidden="false" customHeight="false" outlineLevel="0" collapsed="false">
      <c r="H1485" s="2" t="n">
        <v>43854.15625</v>
      </c>
      <c r="I1485" s="0" t="n">
        <v>3330.25</v>
      </c>
      <c r="J1485" s="0" t="n">
        <v>3330</v>
      </c>
      <c r="K1485" s="0" t="n">
        <v>3330.25</v>
      </c>
      <c r="L1485" s="0" t="n">
        <v>3329.5</v>
      </c>
      <c r="M1485" s="0" t="n">
        <v>631</v>
      </c>
    </row>
    <row r="1486" customFormat="false" ht="13.8" hidden="false" customHeight="false" outlineLevel="0" collapsed="false">
      <c r="H1486" s="2" t="n">
        <v>43854.1666666667</v>
      </c>
      <c r="I1486" s="0" t="n">
        <v>3329.75</v>
      </c>
      <c r="J1486" s="0" t="n">
        <v>3329.5</v>
      </c>
      <c r="K1486" s="0" t="n">
        <v>3330</v>
      </c>
      <c r="L1486" s="0" t="n">
        <v>3329</v>
      </c>
      <c r="M1486" s="0" t="n">
        <v>894</v>
      </c>
    </row>
    <row r="1487" customFormat="false" ht="13.8" hidden="false" customHeight="false" outlineLevel="0" collapsed="false">
      <c r="H1487" s="2" t="n">
        <v>43854.1770833333</v>
      </c>
      <c r="I1487" s="0" t="n">
        <v>3329.25</v>
      </c>
      <c r="J1487" s="0" t="n">
        <v>3329.5</v>
      </c>
      <c r="K1487" s="0" t="n">
        <v>3329.75</v>
      </c>
      <c r="L1487" s="0" t="n">
        <v>3329</v>
      </c>
      <c r="M1487" s="0" t="n">
        <v>654</v>
      </c>
    </row>
    <row r="1488" customFormat="false" ht="13.8" hidden="false" customHeight="false" outlineLevel="0" collapsed="false">
      <c r="H1488" s="2" t="n">
        <v>43854.1875</v>
      </c>
      <c r="I1488" s="0" t="n">
        <v>3329.75</v>
      </c>
      <c r="J1488" s="0" t="n">
        <v>3329.25</v>
      </c>
      <c r="K1488" s="0" t="n">
        <v>3330</v>
      </c>
      <c r="L1488" s="0" t="n">
        <v>3329</v>
      </c>
      <c r="M1488" s="0" t="n">
        <v>561</v>
      </c>
    </row>
    <row r="1489" customFormat="false" ht="13.8" hidden="false" customHeight="false" outlineLevel="0" collapsed="false">
      <c r="H1489" s="2" t="n">
        <v>43854.1979166667</v>
      </c>
      <c r="I1489" s="0" t="n">
        <v>3329</v>
      </c>
      <c r="J1489" s="0" t="n">
        <v>3330</v>
      </c>
      <c r="K1489" s="0" t="n">
        <v>3330</v>
      </c>
      <c r="L1489" s="0" t="n">
        <v>3328.75</v>
      </c>
      <c r="M1489" s="0" t="n">
        <v>822</v>
      </c>
    </row>
    <row r="1490" customFormat="false" ht="13.8" hidden="false" customHeight="false" outlineLevel="0" collapsed="false">
      <c r="H1490" s="2" t="n">
        <v>43854.2083333333</v>
      </c>
      <c r="I1490" s="0" t="n">
        <v>3330</v>
      </c>
      <c r="J1490" s="0" t="n">
        <v>3329.5</v>
      </c>
      <c r="K1490" s="0" t="n">
        <v>3330.25</v>
      </c>
      <c r="L1490" s="0" t="n">
        <v>3329</v>
      </c>
      <c r="M1490" s="0" t="n">
        <v>1004</v>
      </c>
    </row>
    <row r="1491" customFormat="false" ht="13.8" hidden="false" customHeight="false" outlineLevel="0" collapsed="false">
      <c r="H1491" s="2" t="n">
        <v>43854.21875</v>
      </c>
      <c r="I1491" s="0" t="n">
        <v>3329.5</v>
      </c>
      <c r="J1491" s="0" t="n">
        <v>3329.75</v>
      </c>
      <c r="K1491" s="0" t="n">
        <v>3330</v>
      </c>
      <c r="L1491" s="0" t="n">
        <v>3329.25</v>
      </c>
      <c r="M1491" s="0" t="n">
        <v>381</v>
      </c>
    </row>
    <row r="1492" customFormat="false" ht="13.8" hidden="false" customHeight="false" outlineLevel="0" collapsed="false">
      <c r="H1492" s="2" t="n">
        <v>43854.2291666667</v>
      </c>
      <c r="I1492" s="0" t="n">
        <v>3329.75</v>
      </c>
      <c r="J1492" s="0" t="n">
        <v>3329.75</v>
      </c>
      <c r="K1492" s="0" t="n">
        <v>3330.25</v>
      </c>
      <c r="L1492" s="0" t="n">
        <v>3329.25</v>
      </c>
      <c r="M1492" s="0" t="n">
        <v>487</v>
      </c>
    </row>
    <row r="1493" customFormat="false" ht="13.8" hidden="false" customHeight="false" outlineLevel="0" collapsed="false">
      <c r="H1493" s="2" t="n">
        <v>43854.2395833333</v>
      </c>
      <c r="I1493" s="0" t="n">
        <v>3329.75</v>
      </c>
      <c r="J1493" s="0" t="n">
        <v>3329.25</v>
      </c>
      <c r="K1493" s="0" t="n">
        <v>3330</v>
      </c>
      <c r="L1493" s="0" t="n">
        <v>3329.25</v>
      </c>
      <c r="M1493" s="0" t="n">
        <v>273</v>
      </c>
    </row>
    <row r="1494" customFormat="false" ht="13.8" hidden="false" customHeight="false" outlineLevel="0" collapsed="false">
      <c r="H1494" s="2" t="n">
        <v>43854.25</v>
      </c>
      <c r="I1494" s="0" t="n">
        <v>3329.25</v>
      </c>
      <c r="J1494" s="0" t="n">
        <v>3328</v>
      </c>
      <c r="K1494" s="0" t="n">
        <v>3329.25</v>
      </c>
      <c r="L1494" s="0" t="n">
        <v>3327.25</v>
      </c>
      <c r="M1494" s="0" t="n">
        <v>2602</v>
      </c>
    </row>
    <row r="1495" customFormat="false" ht="13.8" hidden="false" customHeight="false" outlineLevel="0" collapsed="false">
      <c r="H1495" s="2" t="n">
        <v>43854.2604166667</v>
      </c>
      <c r="I1495" s="0" t="n">
        <v>3327.75</v>
      </c>
      <c r="J1495" s="0" t="n">
        <v>3327.5</v>
      </c>
      <c r="K1495" s="0" t="n">
        <v>3328.25</v>
      </c>
      <c r="L1495" s="0" t="n">
        <v>3327.25</v>
      </c>
      <c r="M1495" s="0" t="n">
        <v>1719</v>
      </c>
    </row>
    <row r="1496" customFormat="false" ht="13.8" hidden="false" customHeight="false" outlineLevel="0" collapsed="false">
      <c r="H1496" s="2" t="n">
        <v>43854.2708333333</v>
      </c>
      <c r="I1496" s="0" t="n">
        <v>3327.5</v>
      </c>
      <c r="J1496" s="0" t="n">
        <v>3328.75</v>
      </c>
      <c r="K1496" s="0" t="n">
        <v>3329</v>
      </c>
      <c r="L1496" s="0" t="n">
        <v>3327.5</v>
      </c>
      <c r="M1496" s="0" t="n">
        <v>1652</v>
      </c>
    </row>
    <row r="1497" customFormat="false" ht="13.8" hidden="false" customHeight="false" outlineLevel="0" collapsed="false">
      <c r="H1497" s="2" t="n">
        <v>43854.28125</v>
      </c>
      <c r="I1497" s="0" t="n">
        <v>3328.75</v>
      </c>
      <c r="J1497" s="0" t="n">
        <v>3328</v>
      </c>
      <c r="K1497" s="0" t="n">
        <v>3329</v>
      </c>
      <c r="L1497" s="0" t="n">
        <v>3328</v>
      </c>
      <c r="M1497" s="0" t="n">
        <v>2306</v>
      </c>
    </row>
    <row r="1498" customFormat="false" ht="13.8" hidden="false" customHeight="false" outlineLevel="0" collapsed="false">
      <c r="H1498" s="2" t="n">
        <v>43854.2916666667</v>
      </c>
      <c r="I1498" s="0" t="n">
        <v>3328</v>
      </c>
      <c r="J1498" s="0" t="n">
        <v>3332.5</v>
      </c>
      <c r="K1498" s="0" t="n">
        <v>3333.5</v>
      </c>
      <c r="L1498" s="0" t="n">
        <v>3327.75</v>
      </c>
      <c r="M1498" s="0" t="n">
        <v>13540</v>
      </c>
    </row>
    <row r="1499" customFormat="false" ht="13.8" hidden="false" customHeight="false" outlineLevel="0" collapsed="false">
      <c r="H1499" s="2" t="n">
        <v>43854.3020833333</v>
      </c>
      <c r="I1499" s="0" t="n">
        <v>3332.25</v>
      </c>
      <c r="J1499" s="0" t="n">
        <v>3334.25</v>
      </c>
      <c r="K1499" s="0" t="n">
        <v>3334.5</v>
      </c>
      <c r="L1499" s="0" t="n">
        <v>3332.25</v>
      </c>
      <c r="M1499" s="0" t="n">
        <v>5975</v>
      </c>
    </row>
    <row r="1500" customFormat="false" ht="13.8" hidden="false" customHeight="false" outlineLevel="0" collapsed="false">
      <c r="H1500" s="2" t="n">
        <v>43854.3125</v>
      </c>
      <c r="I1500" s="0" t="n">
        <v>3334.5</v>
      </c>
      <c r="J1500" s="0" t="n">
        <v>3336</v>
      </c>
      <c r="K1500" s="0" t="n">
        <v>3336.75</v>
      </c>
      <c r="L1500" s="0" t="n">
        <v>3332.75</v>
      </c>
      <c r="M1500" s="0" t="n">
        <v>13040</v>
      </c>
    </row>
    <row r="1501" customFormat="false" ht="13.8" hidden="false" customHeight="false" outlineLevel="0" collapsed="false">
      <c r="H1501" s="2" t="n">
        <v>43854.3229166667</v>
      </c>
      <c r="I1501" s="0" t="n">
        <v>3336.25</v>
      </c>
      <c r="J1501" s="0" t="n">
        <v>3335.25</v>
      </c>
      <c r="K1501" s="0" t="n">
        <v>3337</v>
      </c>
      <c r="L1501" s="0" t="n">
        <v>3335</v>
      </c>
      <c r="M1501" s="0" t="n">
        <v>4953</v>
      </c>
    </row>
    <row r="1502" customFormat="false" ht="13.8" hidden="false" customHeight="false" outlineLevel="0" collapsed="false">
      <c r="H1502" s="2" t="n">
        <v>43854.3333333333</v>
      </c>
      <c r="I1502" s="0" t="n">
        <v>3335.5</v>
      </c>
      <c r="J1502" s="0" t="n">
        <v>3336</v>
      </c>
      <c r="K1502" s="0" t="n">
        <v>3336.5</v>
      </c>
      <c r="L1502" s="0" t="n">
        <v>3334.25</v>
      </c>
      <c r="M1502" s="0" t="n">
        <v>5699</v>
      </c>
    </row>
    <row r="1503" customFormat="false" ht="13.8" hidden="false" customHeight="false" outlineLevel="0" collapsed="false">
      <c r="H1503" s="2" t="n">
        <v>43854.34375</v>
      </c>
      <c r="I1503" s="0" t="n">
        <v>3336.25</v>
      </c>
      <c r="J1503" s="0" t="n">
        <v>3335</v>
      </c>
      <c r="K1503" s="0" t="n">
        <v>3336.25</v>
      </c>
      <c r="L1503" s="0" t="n">
        <v>3334.5</v>
      </c>
      <c r="M1503" s="0" t="n">
        <v>3989</v>
      </c>
    </row>
    <row r="1504" customFormat="false" ht="13.8" hidden="false" customHeight="false" outlineLevel="0" collapsed="false">
      <c r="H1504" s="2" t="n">
        <v>43854.3541666667</v>
      </c>
      <c r="I1504" s="0" t="n">
        <v>3335.25</v>
      </c>
      <c r="J1504" s="0" t="n">
        <v>3334.75</v>
      </c>
      <c r="K1504" s="0" t="n">
        <v>3335.25</v>
      </c>
      <c r="L1504" s="0" t="n">
        <v>3334.25</v>
      </c>
      <c r="M1504" s="0" t="n">
        <v>4877</v>
      </c>
    </row>
    <row r="1505" customFormat="false" ht="13.8" hidden="false" customHeight="false" outlineLevel="0" collapsed="false">
      <c r="H1505" s="2" t="n">
        <v>43854.3645833333</v>
      </c>
      <c r="I1505" s="0" t="n">
        <v>3334.75</v>
      </c>
      <c r="J1505" s="0" t="n">
        <v>3333</v>
      </c>
      <c r="K1505" s="0" t="n">
        <v>3335</v>
      </c>
      <c r="L1505" s="0" t="n">
        <v>3332.75</v>
      </c>
      <c r="M1505" s="0" t="n">
        <v>4898</v>
      </c>
    </row>
    <row r="1506" customFormat="false" ht="13.8" hidden="false" customHeight="false" outlineLevel="0" collapsed="false">
      <c r="H1506" s="2" t="n">
        <v>43854.375</v>
      </c>
      <c r="I1506" s="0" t="n">
        <v>3333</v>
      </c>
      <c r="J1506" s="0" t="n">
        <v>3332.75</v>
      </c>
      <c r="K1506" s="0" t="n">
        <v>3333.25</v>
      </c>
      <c r="L1506" s="0" t="n">
        <v>3331.5</v>
      </c>
      <c r="M1506" s="0" t="n">
        <v>3798</v>
      </c>
    </row>
    <row r="1507" customFormat="false" ht="13.8" hidden="false" customHeight="false" outlineLevel="0" collapsed="false">
      <c r="H1507" s="2" t="n">
        <v>43854.3854166667</v>
      </c>
      <c r="I1507" s="0" t="n">
        <v>3332.5</v>
      </c>
      <c r="J1507" s="0" t="n">
        <v>3333</v>
      </c>
      <c r="K1507" s="0" t="n">
        <v>3334.5</v>
      </c>
      <c r="L1507" s="0" t="n">
        <v>3332.5</v>
      </c>
      <c r="M1507" s="0" t="n">
        <v>2929</v>
      </c>
    </row>
    <row r="1508" customFormat="false" ht="13.8" hidden="false" customHeight="false" outlineLevel="0" collapsed="false">
      <c r="H1508" s="2" t="n">
        <v>43854.3958333333</v>
      </c>
      <c r="I1508" s="0" t="n">
        <v>3333</v>
      </c>
      <c r="J1508" s="0" t="n">
        <v>3333.5</v>
      </c>
      <c r="K1508" s="0" t="n">
        <v>3334</v>
      </c>
      <c r="L1508" s="0" t="n">
        <v>3332</v>
      </c>
      <c r="M1508" s="0" t="n">
        <v>3327</v>
      </c>
    </row>
    <row r="1509" customFormat="false" ht="13.8" hidden="false" customHeight="false" outlineLevel="0" collapsed="false">
      <c r="H1509" s="2" t="n">
        <v>43854.40625</v>
      </c>
      <c r="I1509" s="0" t="n">
        <v>3333.25</v>
      </c>
      <c r="J1509" s="0" t="n">
        <v>3331.75</v>
      </c>
      <c r="K1509" s="0" t="n">
        <v>3333.25</v>
      </c>
      <c r="L1509" s="0" t="n">
        <v>3331.25</v>
      </c>
      <c r="M1509" s="0" t="n">
        <v>4166</v>
      </c>
    </row>
    <row r="1510" customFormat="false" ht="13.8" hidden="false" customHeight="false" outlineLevel="0" collapsed="false">
      <c r="H1510" s="2" t="n">
        <v>43854.4166666667</v>
      </c>
      <c r="I1510" s="0" t="n">
        <v>3331.5</v>
      </c>
      <c r="J1510" s="0" t="n">
        <v>3333.75</v>
      </c>
      <c r="K1510" s="0" t="n">
        <v>3334</v>
      </c>
      <c r="L1510" s="0" t="n">
        <v>3331.5</v>
      </c>
      <c r="M1510" s="0" t="n">
        <v>3468</v>
      </c>
    </row>
    <row r="1511" customFormat="false" ht="13.8" hidden="false" customHeight="false" outlineLevel="0" collapsed="false">
      <c r="H1511" s="2" t="n">
        <v>43854.4270833333</v>
      </c>
      <c r="I1511" s="0" t="n">
        <v>3333.5</v>
      </c>
      <c r="J1511" s="0" t="n">
        <v>3333</v>
      </c>
      <c r="K1511" s="0" t="n">
        <v>3334</v>
      </c>
      <c r="L1511" s="0" t="n">
        <v>3332.5</v>
      </c>
      <c r="M1511" s="0" t="n">
        <v>2428</v>
      </c>
    </row>
    <row r="1512" customFormat="false" ht="13.8" hidden="false" customHeight="false" outlineLevel="0" collapsed="false">
      <c r="H1512" s="2" t="n">
        <v>43854.4375</v>
      </c>
      <c r="I1512" s="0" t="n">
        <v>3333</v>
      </c>
      <c r="J1512" s="0" t="n">
        <v>3333.25</v>
      </c>
      <c r="K1512" s="0" t="n">
        <v>3333.75</v>
      </c>
      <c r="L1512" s="0" t="n">
        <v>3332.5</v>
      </c>
      <c r="M1512" s="0" t="n">
        <v>2271</v>
      </c>
    </row>
    <row r="1513" customFormat="false" ht="13.8" hidden="false" customHeight="false" outlineLevel="0" collapsed="false">
      <c r="H1513" s="2" t="n">
        <v>43854.4479166667</v>
      </c>
      <c r="I1513" s="0" t="n">
        <v>3333.25</v>
      </c>
      <c r="J1513" s="0" t="n">
        <v>3334.5</v>
      </c>
      <c r="K1513" s="0" t="n">
        <v>3334.75</v>
      </c>
      <c r="L1513" s="0" t="n">
        <v>3333</v>
      </c>
      <c r="M1513" s="0" t="n">
        <v>3682</v>
      </c>
    </row>
    <row r="1514" customFormat="false" ht="13.8" hidden="false" customHeight="false" outlineLevel="0" collapsed="false">
      <c r="H1514" s="2" t="n">
        <v>43854.4583333333</v>
      </c>
      <c r="I1514" s="0" t="n">
        <v>3334.5</v>
      </c>
      <c r="J1514" s="0" t="n">
        <v>3333.5</v>
      </c>
      <c r="K1514" s="0" t="n">
        <v>3335.25</v>
      </c>
      <c r="L1514" s="0" t="n">
        <v>3332.5</v>
      </c>
      <c r="M1514" s="0" t="n">
        <v>4147</v>
      </c>
    </row>
    <row r="1515" customFormat="false" ht="13.8" hidden="false" customHeight="false" outlineLevel="0" collapsed="false">
      <c r="H1515" s="2" t="n">
        <v>43854.46875</v>
      </c>
      <c r="I1515" s="0" t="n">
        <v>3333.25</v>
      </c>
      <c r="J1515" s="0" t="n">
        <v>3332.25</v>
      </c>
      <c r="K1515" s="0" t="n">
        <v>3334</v>
      </c>
      <c r="L1515" s="0" t="n">
        <v>3331.5</v>
      </c>
      <c r="M1515" s="0" t="n">
        <v>6006</v>
      </c>
    </row>
    <row r="1516" customFormat="false" ht="13.8" hidden="false" customHeight="false" outlineLevel="0" collapsed="false">
      <c r="H1516" s="2" t="n">
        <v>43854.4791666667</v>
      </c>
      <c r="I1516" s="0" t="n">
        <v>3332.25</v>
      </c>
      <c r="J1516" s="0" t="n">
        <v>3333.25</v>
      </c>
      <c r="K1516" s="0" t="n">
        <v>3334</v>
      </c>
      <c r="L1516" s="0" t="n">
        <v>3332</v>
      </c>
      <c r="M1516" s="0" t="n">
        <v>6384</v>
      </c>
    </row>
    <row r="1517" customFormat="false" ht="13.8" hidden="false" customHeight="false" outlineLevel="0" collapsed="false">
      <c r="H1517" s="2" t="n">
        <v>43854.4895833333</v>
      </c>
      <c r="I1517" s="0" t="n">
        <v>3333.5</v>
      </c>
      <c r="J1517" s="0" t="n">
        <v>3333</v>
      </c>
      <c r="K1517" s="0" t="n">
        <v>3334</v>
      </c>
      <c r="L1517" s="0" t="n">
        <v>3332.5</v>
      </c>
      <c r="M1517" s="0" t="n">
        <v>3448</v>
      </c>
    </row>
    <row r="1518" customFormat="false" ht="13.8" hidden="false" customHeight="false" outlineLevel="0" collapsed="false">
      <c r="H1518" s="2" t="n">
        <v>43854.5</v>
      </c>
      <c r="I1518" s="0" t="n">
        <v>3333</v>
      </c>
      <c r="J1518" s="0" t="n">
        <v>3333.75</v>
      </c>
      <c r="K1518" s="0" t="n">
        <v>3334.25</v>
      </c>
      <c r="L1518" s="0" t="n">
        <v>3332.75</v>
      </c>
      <c r="M1518" s="0" t="n">
        <v>4738</v>
      </c>
    </row>
    <row r="1519" customFormat="false" ht="13.8" hidden="false" customHeight="false" outlineLevel="0" collapsed="false">
      <c r="H1519" s="2" t="n">
        <v>43854.5104166667</v>
      </c>
      <c r="I1519" s="0" t="n">
        <v>3333.5</v>
      </c>
      <c r="J1519" s="0" t="n">
        <v>3332.5</v>
      </c>
      <c r="K1519" s="0" t="n">
        <v>3334.75</v>
      </c>
      <c r="L1519" s="0" t="n">
        <v>3332.5</v>
      </c>
      <c r="M1519" s="0" t="n">
        <v>5828</v>
      </c>
    </row>
    <row r="1520" customFormat="false" ht="13.8" hidden="false" customHeight="false" outlineLevel="0" collapsed="false">
      <c r="H1520" s="2" t="n">
        <v>43854.5208333333</v>
      </c>
      <c r="I1520" s="0" t="n">
        <v>3332.75</v>
      </c>
      <c r="J1520" s="0" t="n">
        <v>3332</v>
      </c>
      <c r="K1520" s="0" t="n">
        <v>3333.5</v>
      </c>
      <c r="L1520" s="0" t="n">
        <v>3331.5</v>
      </c>
      <c r="M1520" s="0" t="n">
        <v>5286</v>
      </c>
    </row>
    <row r="1521" customFormat="false" ht="13.8" hidden="false" customHeight="false" outlineLevel="0" collapsed="false">
      <c r="H1521" s="2" t="n">
        <v>43854.53125</v>
      </c>
      <c r="I1521" s="0" t="n">
        <v>3332.25</v>
      </c>
      <c r="J1521" s="0" t="n">
        <v>3332</v>
      </c>
      <c r="K1521" s="0" t="n">
        <v>3332.5</v>
      </c>
      <c r="L1521" s="0" t="n">
        <v>3331.5</v>
      </c>
      <c r="M1521" s="0" t="n">
        <v>4622</v>
      </c>
    </row>
    <row r="1522" customFormat="false" ht="13.8" hidden="false" customHeight="false" outlineLevel="0" collapsed="false">
      <c r="H1522" s="2" t="n">
        <v>43854.5416666667</v>
      </c>
      <c r="I1522" s="0" t="n">
        <v>3332.25</v>
      </c>
      <c r="J1522" s="0" t="n">
        <v>3332.5</v>
      </c>
      <c r="K1522" s="0" t="n">
        <v>3333</v>
      </c>
      <c r="L1522" s="0" t="n">
        <v>3330.75</v>
      </c>
      <c r="M1522" s="0" t="n">
        <v>8673</v>
      </c>
    </row>
    <row r="1523" customFormat="false" ht="13.8" hidden="false" customHeight="false" outlineLevel="0" collapsed="false">
      <c r="H1523" s="2" t="n">
        <v>43854.5520833333</v>
      </c>
      <c r="I1523" s="0" t="n">
        <v>3332.75</v>
      </c>
      <c r="J1523" s="0" t="n">
        <v>3331.75</v>
      </c>
      <c r="K1523" s="0" t="n">
        <v>3333.75</v>
      </c>
      <c r="L1523" s="0" t="n">
        <v>3330.5</v>
      </c>
      <c r="M1523" s="0" t="n">
        <v>14882</v>
      </c>
    </row>
    <row r="1524" customFormat="false" ht="13.8" hidden="false" customHeight="false" outlineLevel="0" collapsed="false">
      <c r="H1524" s="2" t="n">
        <v>43854.5625</v>
      </c>
      <c r="I1524" s="0" t="n">
        <v>3331.5</v>
      </c>
      <c r="J1524" s="0" t="n">
        <v>3329</v>
      </c>
      <c r="K1524" s="0" t="n">
        <v>3332.5</v>
      </c>
      <c r="L1524" s="0" t="n">
        <v>3327</v>
      </c>
      <c r="M1524" s="0" t="n">
        <v>97412</v>
      </c>
    </row>
    <row r="1525" customFormat="false" ht="13.8" hidden="false" customHeight="false" outlineLevel="0" collapsed="false">
      <c r="H1525" s="2" t="n">
        <v>43854.5729166667</v>
      </c>
      <c r="I1525" s="0" t="n">
        <v>3329</v>
      </c>
      <c r="J1525" s="0" t="n">
        <v>3329.25</v>
      </c>
      <c r="K1525" s="0" t="n">
        <v>3329.75</v>
      </c>
      <c r="L1525" s="0" t="n">
        <v>3324.75</v>
      </c>
      <c r="M1525" s="0" t="n">
        <v>86158</v>
      </c>
    </row>
    <row r="1526" customFormat="false" ht="13.8" hidden="false" customHeight="false" outlineLevel="0" collapsed="false">
      <c r="H1526" s="2" t="n">
        <v>43854.5833333333</v>
      </c>
      <c r="I1526" s="0" t="n">
        <v>3329.25</v>
      </c>
      <c r="J1526" s="0" t="n">
        <v>3325.5</v>
      </c>
      <c r="K1526" s="0" t="n">
        <v>3329.5</v>
      </c>
      <c r="L1526" s="0" t="n">
        <v>3323.75</v>
      </c>
      <c r="M1526" s="0" t="n">
        <v>74027</v>
      </c>
    </row>
    <row r="1527" customFormat="false" ht="13.8" hidden="false" customHeight="false" outlineLevel="0" collapsed="false">
      <c r="H1527" s="2" t="n">
        <v>43854.59375</v>
      </c>
      <c r="I1527" s="0" t="n">
        <v>3325.5</v>
      </c>
      <c r="J1527" s="0" t="n">
        <v>3317</v>
      </c>
      <c r="K1527" s="0" t="n">
        <v>3326.5</v>
      </c>
      <c r="L1527" s="0" t="n">
        <v>3316.75</v>
      </c>
      <c r="M1527" s="0" t="n">
        <v>75947</v>
      </c>
    </row>
    <row r="1528" customFormat="false" ht="13.8" hidden="false" customHeight="false" outlineLevel="0" collapsed="false">
      <c r="H1528" s="2" t="n">
        <v>43854.6041666667</v>
      </c>
      <c r="I1528" s="0" t="n">
        <v>3317</v>
      </c>
      <c r="J1528" s="0" t="n">
        <v>3317.25</v>
      </c>
      <c r="K1528" s="0" t="n">
        <v>3320.5</v>
      </c>
      <c r="L1528" s="0" t="n">
        <v>3316.25</v>
      </c>
      <c r="M1528" s="0" t="n">
        <v>84240</v>
      </c>
    </row>
    <row r="1529" customFormat="false" ht="13.8" hidden="false" customHeight="false" outlineLevel="0" collapsed="false">
      <c r="H1529" s="2" t="n">
        <v>43854.6145833333</v>
      </c>
      <c r="I1529" s="0" t="n">
        <v>3317.5</v>
      </c>
      <c r="J1529" s="0" t="n">
        <v>3318.75</v>
      </c>
      <c r="K1529" s="0" t="n">
        <v>3319.25</v>
      </c>
      <c r="L1529" s="0" t="n">
        <v>3315.5</v>
      </c>
      <c r="M1529" s="0" t="n">
        <v>66418</v>
      </c>
    </row>
    <row r="1530" customFormat="false" ht="13.8" hidden="false" customHeight="false" outlineLevel="0" collapsed="false">
      <c r="H1530" s="2" t="n">
        <v>43854.625</v>
      </c>
      <c r="I1530" s="0" t="n">
        <v>3318.75</v>
      </c>
      <c r="J1530" s="0" t="n">
        <v>3320.75</v>
      </c>
      <c r="K1530" s="0" t="n">
        <v>3322.5</v>
      </c>
      <c r="L1530" s="0" t="n">
        <v>3317.75</v>
      </c>
      <c r="M1530" s="0" t="n">
        <v>46885</v>
      </c>
    </row>
    <row r="1531" customFormat="false" ht="13.8" hidden="false" customHeight="false" outlineLevel="0" collapsed="false">
      <c r="H1531" s="2" t="n">
        <v>43854.6354166667</v>
      </c>
      <c r="I1531" s="0" t="n">
        <v>3320.5</v>
      </c>
      <c r="J1531" s="0" t="n">
        <v>3314</v>
      </c>
      <c r="K1531" s="0" t="n">
        <v>3321.5</v>
      </c>
      <c r="L1531" s="0" t="n">
        <v>3310.75</v>
      </c>
      <c r="M1531" s="0" t="n">
        <v>111225</v>
      </c>
    </row>
    <row r="1532" customFormat="false" ht="13.8" hidden="false" customHeight="false" outlineLevel="0" collapsed="false">
      <c r="H1532" s="2" t="n">
        <v>43854.6458333333</v>
      </c>
      <c r="I1532" s="0" t="n">
        <v>3313.75</v>
      </c>
      <c r="J1532" s="0" t="n">
        <v>3309</v>
      </c>
      <c r="K1532" s="0" t="n">
        <v>3315</v>
      </c>
      <c r="L1532" s="0" t="n">
        <v>3307.25</v>
      </c>
      <c r="M1532" s="0" t="n">
        <v>105274</v>
      </c>
    </row>
    <row r="1533" customFormat="false" ht="13.8" hidden="false" customHeight="false" outlineLevel="0" collapsed="false">
      <c r="H1533" s="2" t="n">
        <v>43854.65625</v>
      </c>
      <c r="I1533" s="0" t="n">
        <v>3309</v>
      </c>
      <c r="J1533" s="0" t="n">
        <v>3306.5</v>
      </c>
      <c r="K1533" s="0" t="n">
        <v>3311.5</v>
      </c>
      <c r="L1533" s="0" t="n">
        <v>3306.25</v>
      </c>
      <c r="M1533" s="0" t="n">
        <v>76080</v>
      </c>
    </row>
    <row r="1534" customFormat="false" ht="13.8" hidden="false" customHeight="false" outlineLevel="0" collapsed="false">
      <c r="H1534" s="2" t="n">
        <v>43854.6666666667</v>
      </c>
      <c r="I1534" s="0" t="n">
        <v>3306.5</v>
      </c>
      <c r="J1534" s="0" t="n">
        <v>3302</v>
      </c>
      <c r="K1534" s="0" t="n">
        <v>3306.75</v>
      </c>
      <c r="L1534" s="0" t="n">
        <v>3300.75</v>
      </c>
      <c r="M1534" s="0" t="n">
        <v>93993</v>
      </c>
    </row>
    <row r="1535" customFormat="false" ht="13.8" hidden="false" customHeight="false" outlineLevel="0" collapsed="false">
      <c r="H1535" s="2" t="n">
        <v>43854.6770833333</v>
      </c>
      <c r="I1535" s="0" t="n">
        <v>3302</v>
      </c>
      <c r="J1535" s="0" t="n">
        <v>3299</v>
      </c>
      <c r="K1535" s="0" t="n">
        <v>3302.5</v>
      </c>
      <c r="L1535" s="0" t="n">
        <v>3293.75</v>
      </c>
      <c r="M1535" s="0" t="n">
        <v>148378</v>
      </c>
    </row>
    <row r="1536" customFormat="false" ht="13.8" hidden="false" customHeight="false" outlineLevel="0" collapsed="false">
      <c r="H1536" s="2" t="n">
        <v>43854.6875</v>
      </c>
      <c r="I1536" s="0" t="n">
        <v>3298.75</v>
      </c>
      <c r="J1536" s="0" t="n">
        <v>3304.25</v>
      </c>
      <c r="K1536" s="0" t="n">
        <v>3306</v>
      </c>
      <c r="L1536" s="0" t="n">
        <v>3297.25</v>
      </c>
      <c r="M1536" s="0" t="n">
        <v>76851</v>
      </c>
    </row>
    <row r="1537" customFormat="false" ht="13.8" hidden="false" customHeight="false" outlineLevel="0" collapsed="false">
      <c r="H1537" s="2" t="n">
        <v>43854.6979166667</v>
      </c>
      <c r="I1537" s="0" t="n">
        <v>3304.25</v>
      </c>
      <c r="J1537" s="0" t="n">
        <v>3305</v>
      </c>
      <c r="K1537" s="0" t="n">
        <v>3305</v>
      </c>
      <c r="L1537" s="0" t="n">
        <v>3301.5</v>
      </c>
      <c r="M1537" s="0" t="n">
        <v>49085</v>
      </c>
    </row>
    <row r="1538" customFormat="false" ht="13.8" hidden="false" customHeight="false" outlineLevel="0" collapsed="false">
      <c r="H1538" s="2" t="n">
        <v>43854.7083333333</v>
      </c>
      <c r="I1538" s="0" t="n">
        <v>3305</v>
      </c>
      <c r="J1538" s="0" t="n">
        <v>3297.75</v>
      </c>
      <c r="K1538" s="0" t="n">
        <v>3305.25</v>
      </c>
      <c r="L1538" s="0" t="n">
        <v>3297</v>
      </c>
      <c r="M1538" s="0" t="n">
        <v>50672</v>
      </c>
    </row>
    <row r="1539" customFormat="false" ht="13.8" hidden="false" customHeight="false" outlineLevel="0" collapsed="false">
      <c r="H1539" s="2" t="n">
        <v>43854.71875</v>
      </c>
      <c r="I1539" s="0" t="n">
        <v>3297.75</v>
      </c>
      <c r="J1539" s="0" t="n">
        <v>3295.75</v>
      </c>
      <c r="K1539" s="0" t="n">
        <v>3300.5</v>
      </c>
      <c r="L1539" s="0" t="n">
        <v>3295.75</v>
      </c>
      <c r="M1539" s="0" t="n">
        <v>36753</v>
      </c>
    </row>
    <row r="1540" customFormat="false" ht="13.8" hidden="false" customHeight="false" outlineLevel="0" collapsed="false">
      <c r="H1540" s="2" t="n">
        <v>43854.7291666667</v>
      </c>
      <c r="I1540" s="0" t="n">
        <v>3296</v>
      </c>
      <c r="J1540" s="0" t="n">
        <v>3292.75</v>
      </c>
      <c r="K1540" s="0" t="n">
        <v>3296.25</v>
      </c>
      <c r="L1540" s="0" t="n">
        <v>3291</v>
      </c>
      <c r="M1540" s="0" t="n">
        <v>62188</v>
      </c>
    </row>
    <row r="1541" customFormat="false" ht="13.8" hidden="false" customHeight="false" outlineLevel="0" collapsed="false">
      <c r="H1541" s="2" t="n">
        <v>43854.7395833333</v>
      </c>
      <c r="I1541" s="0" t="n">
        <v>3292.75</v>
      </c>
      <c r="J1541" s="0" t="n">
        <v>3291</v>
      </c>
      <c r="K1541" s="0" t="n">
        <v>3294.75</v>
      </c>
      <c r="L1541" s="0" t="n">
        <v>3287</v>
      </c>
      <c r="M1541" s="0" t="n">
        <v>68288</v>
      </c>
    </row>
    <row r="1542" customFormat="false" ht="13.8" hidden="false" customHeight="false" outlineLevel="0" collapsed="false">
      <c r="H1542" s="2" t="n">
        <v>43854.75</v>
      </c>
      <c r="I1542" s="0" t="n">
        <v>3291</v>
      </c>
      <c r="J1542" s="0" t="n">
        <v>3286.5</v>
      </c>
      <c r="K1542" s="0" t="n">
        <v>3292.25</v>
      </c>
      <c r="L1542" s="0" t="n">
        <v>3286</v>
      </c>
      <c r="M1542" s="0" t="n">
        <v>65628</v>
      </c>
    </row>
    <row r="1543" customFormat="false" ht="13.8" hidden="false" customHeight="false" outlineLevel="0" collapsed="false">
      <c r="H1543" s="2" t="n">
        <v>43854.7604166667</v>
      </c>
      <c r="I1543" s="0" t="n">
        <v>3286.5</v>
      </c>
      <c r="J1543" s="0" t="n">
        <v>3282.5</v>
      </c>
      <c r="K1543" s="0" t="n">
        <v>3287.5</v>
      </c>
      <c r="L1543" s="0" t="n">
        <v>3280.5</v>
      </c>
      <c r="M1543" s="0" t="n">
        <v>94158</v>
      </c>
    </row>
    <row r="1544" customFormat="false" ht="13.8" hidden="false" customHeight="false" outlineLevel="0" collapsed="false">
      <c r="H1544" s="2" t="n">
        <v>43854.7708333333</v>
      </c>
      <c r="I1544" s="0" t="n">
        <v>3282.5</v>
      </c>
      <c r="J1544" s="0" t="n">
        <v>3283.25</v>
      </c>
      <c r="K1544" s="0" t="n">
        <v>3287.5</v>
      </c>
      <c r="L1544" s="0" t="n">
        <v>3282.25</v>
      </c>
      <c r="M1544" s="0" t="n">
        <v>67579</v>
      </c>
    </row>
    <row r="1545" customFormat="false" ht="13.8" hidden="false" customHeight="false" outlineLevel="0" collapsed="false">
      <c r="H1545" s="2" t="n">
        <v>43854.78125</v>
      </c>
      <c r="I1545" s="0" t="n">
        <v>3283.5</v>
      </c>
      <c r="J1545" s="0" t="n">
        <v>3293</v>
      </c>
      <c r="K1545" s="0" t="n">
        <v>3293.25</v>
      </c>
      <c r="L1545" s="0" t="n">
        <v>3281.75</v>
      </c>
      <c r="M1545" s="0" t="n">
        <v>88675</v>
      </c>
    </row>
    <row r="1546" customFormat="false" ht="13.8" hidden="false" customHeight="false" outlineLevel="0" collapsed="false">
      <c r="H1546" s="2" t="n">
        <v>43854.7916666667</v>
      </c>
      <c r="I1546" s="0" t="n">
        <v>3293.25</v>
      </c>
      <c r="J1546" s="0" t="n">
        <v>3295.5</v>
      </c>
      <c r="K1546" s="0" t="n">
        <v>3297</v>
      </c>
      <c r="L1546" s="0" t="n">
        <v>3291.25</v>
      </c>
      <c r="M1546" s="0" t="n">
        <v>83585</v>
      </c>
    </row>
    <row r="1547" customFormat="false" ht="13.8" hidden="false" customHeight="false" outlineLevel="0" collapsed="false">
      <c r="H1547" s="2" t="n">
        <v>43854.8020833333</v>
      </c>
      <c r="I1547" s="0" t="n">
        <v>3295.25</v>
      </c>
      <c r="J1547" s="0" t="n">
        <v>3296</v>
      </c>
      <c r="K1547" s="0" t="n">
        <v>3299.75</v>
      </c>
      <c r="L1547" s="0" t="n">
        <v>3294.5</v>
      </c>
      <c r="M1547" s="0" t="n">
        <v>61933</v>
      </c>
    </row>
    <row r="1548" customFormat="false" ht="13.8" hidden="false" customHeight="false" outlineLevel="0" collapsed="false">
      <c r="H1548" s="2" t="n">
        <v>43854.8125</v>
      </c>
      <c r="I1548" s="0" t="n">
        <v>3296.25</v>
      </c>
      <c r="J1548" s="0" t="n">
        <v>3287.75</v>
      </c>
      <c r="K1548" s="0" t="n">
        <v>3296.5</v>
      </c>
      <c r="L1548" s="0" t="n">
        <v>3285.25</v>
      </c>
      <c r="M1548" s="0" t="n">
        <v>106334</v>
      </c>
    </row>
    <row r="1549" customFormat="false" ht="13.8" hidden="false" customHeight="false" outlineLevel="0" collapsed="false">
      <c r="H1549" s="2" t="n">
        <v>43854.8229166667</v>
      </c>
      <c r="I1549" s="0" t="n">
        <v>3287.75</v>
      </c>
      <c r="J1549" s="0" t="n">
        <v>3294.75</v>
      </c>
      <c r="K1549" s="0" t="n">
        <v>3296.75</v>
      </c>
      <c r="L1549" s="0" t="n">
        <v>3287</v>
      </c>
      <c r="M1549" s="0" t="n">
        <v>165218</v>
      </c>
    </row>
    <row r="1550" customFormat="false" ht="13.8" hidden="false" customHeight="false" outlineLevel="0" collapsed="false">
      <c r="H1550" s="2" t="n">
        <v>43854.8333333333</v>
      </c>
      <c r="I1550" s="0" t="n">
        <v>3294.5</v>
      </c>
      <c r="J1550" s="0" t="n">
        <v>3293.25</v>
      </c>
      <c r="K1550" s="0" t="n">
        <v>3297.5</v>
      </c>
      <c r="L1550" s="0" t="n">
        <v>3293</v>
      </c>
      <c r="M1550" s="0" t="n">
        <v>65675</v>
      </c>
    </row>
    <row r="1551" customFormat="false" ht="13.8" hidden="false" customHeight="false" outlineLevel="0" collapsed="false">
      <c r="H1551" s="2" t="n">
        <v>43854.84375</v>
      </c>
      <c r="I1551" s="0" t="n">
        <v>3293.5</v>
      </c>
      <c r="J1551" s="0" t="n">
        <v>3293.25</v>
      </c>
      <c r="K1551" s="0" t="n">
        <v>3293.5</v>
      </c>
      <c r="L1551" s="0" t="n">
        <v>3293.25</v>
      </c>
      <c r="M1551" s="0" t="n">
        <v>273</v>
      </c>
    </row>
    <row r="1552" customFormat="false" ht="13.8" hidden="false" customHeight="false" outlineLevel="0" collapsed="false">
      <c r="H1552" s="2" t="n">
        <v>43854.8541666667</v>
      </c>
      <c r="I1552" s="0" t="n">
        <v>3293.25</v>
      </c>
      <c r="J1552" s="0" t="n">
        <v>3293.75</v>
      </c>
      <c r="K1552" s="0" t="n">
        <v>3293.75</v>
      </c>
      <c r="L1552" s="0" t="n">
        <v>3292</v>
      </c>
      <c r="M1552" s="0" t="n">
        <v>6664</v>
      </c>
    </row>
    <row r="1553" customFormat="false" ht="13.8" hidden="false" customHeight="false" outlineLevel="0" collapsed="false">
      <c r="H1553" s="2" t="n">
        <v>43854.8645833333</v>
      </c>
      <c r="I1553" s="0" t="n">
        <v>3293.5</v>
      </c>
      <c r="J1553" s="0" t="n">
        <v>3291</v>
      </c>
      <c r="K1553" s="0" t="n">
        <v>3294.75</v>
      </c>
      <c r="L1553" s="0" t="n">
        <v>3290.5</v>
      </c>
      <c r="M1553" s="0" t="n">
        <v>6049</v>
      </c>
    </row>
    <row r="1554" customFormat="false" ht="13.8" hidden="false" customHeight="false" outlineLevel="0" collapsed="false">
      <c r="H1554" s="2" t="n">
        <v>43856.9166666667</v>
      </c>
      <c r="I1554" s="0" t="n">
        <v>3269.75</v>
      </c>
      <c r="J1554" s="0" t="n">
        <v>3259.75</v>
      </c>
      <c r="K1554" s="0" t="n">
        <v>3269.75</v>
      </c>
      <c r="L1554" s="0" t="n">
        <v>3253.5</v>
      </c>
      <c r="M1554" s="0" t="n">
        <v>44530</v>
      </c>
    </row>
    <row r="1555" customFormat="false" ht="13.8" hidden="false" customHeight="false" outlineLevel="0" collapsed="false">
      <c r="H1555" s="2" t="n">
        <v>43856.9270833333</v>
      </c>
      <c r="I1555" s="0" t="n">
        <v>3260</v>
      </c>
      <c r="J1555" s="0" t="n">
        <v>3258.75</v>
      </c>
      <c r="K1555" s="0" t="n">
        <v>3262.5</v>
      </c>
      <c r="L1555" s="0" t="n">
        <v>3256</v>
      </c>
      <c r="M1555" s="0" t="n">
        <v>15546</v>
      </c>
    </row>
    <row r="1556" customFormat="false" ht="13.8" hidden="false" customHeight="false" outlineLevel="0" collapsed="false">
      <c r="H1556" s="2" t="n">
        <v>43856.9375</v>
      </c>
      <c r="I1556" s="0" t="n">
        <v>3258.5</v>
      </c>
      <c r="J1556" s="0" t="n">
        <v>3254</v>
      </c>
      <c r="K1556" s="0" t="n">
        <v>3260.75</v>
      </c>
      <c r="L1556" s="0" t="n">
        <v>3253.75</v>
      </c>
      <c r="M1556" s="0" t="n">
        <v>18147</v>
      </c>
    </row>
    <row r="1557" customFormat="false" ht="13.8" hidden="false" customHeight="false" outlineLevel="0" collapsed="false">
      <c r="H1557" s="2" t="n">
        <v>43856.9479166667</v>
      </c>
      <c r="I1557" s="0" t="n">
        <v>3254.25</v>
      </c>
      <c r="J1557" s="0" t="n">
        <v>3258.75</v>
      </c>
      <c r="K1557" s="0" t="n">
        <v>3259.75</v>
      </c>
      <c r="L1557" s="0" t="n">
        <v>3252.25</v>
      </c>
      <c r="M1557" s="0" t="n">
        <v>15833</v>
      </c>
    </row>
    <row r="1558" customFormat="false" ht="13.8" hidden="false" customHeight="false" outlineLevel="0" collapsed="false">
      <c r="H1558" s="2" t="n">
        <v>43856.9583333333</v>
      </c>
      <c r="I1558" s="0" t="n">
        <v>3259</v>
      </c>
      <c r="J1558" s="0" t="n">
        <v>3263</v>
      </c>
      <c r="K1558" s="0" t="n">
        <v>3264.75</v>
      </c>
      <c r="L1558" s="0" t="n">
        <v>3257.5</v>
      </c>
      <c r="M1558" s="0" t="n">
        <v>16236</v>
      </c>
    </row>
    <row r="1559" customFormat="false" ht="13.8" hidden="false" customHeight="false" outlineLevel="0" collapsed="false">
      <c r="H1559" s="2" t="n">
        <v>43856.96875</v>
      </c>
      <c r="I1559" s="0" t="n">
        <v>3263.25</v>
      </c>
      <c r="J1559" s="0" t="n">
        <v>3264.75</v>
      </c>
      <c r="K1559" s="0" t="n">
        <v>3266.75</v>
      </c>
      <c r="L1559" s="0" t="n">
        <v>3263</v>
      </c>
      <c r="M1559" s="0" t="n">
        <v>15018</v>
      </c>
    </row>
    <row r="1560" customFormat="false" ht="13.8" hidden="false" customHeight="false" outlineLevel="0" collapsed="false">
      <c r="H1560" s="2" t="n">
        <v>43856.9791666667</v>
      </c>
      <c r="I1560" s="0" t="n">
        <v>3264.5</v>
      </c>
      <c r="J1560" s="0" t="n">
        <v>3265.5</v>
      </c>
      <c r="K1560" s="0" t="n">
        <v>3266.25</v>
      </c>
      <c r="L1560" s="0" t="n">
        <v>3262</v>
      </c>
      <c r="M1560" s="0" t="n">
        <v>8458</v>
      </c>
    </row>
    <row r="1561" customFormat="false" ht="13.8" hidden="false" customHeight="false" outlineLevel="0" collapsed="false">
      <c r="H1561" s="2" t="n">
        <v>43856.9895833333</v>
      </c>
      <c r="I1561" s="0" t="n">
        <v>3265.5</v>
      </c>
      <c r="J1561" s="0" t="n">
        <v>3268.5</v>
      </c>
      <c r="K1561" s="0" t="n">
        <v>3269</v>
      </c>
      <c r="L1561" s="0" t="n">
        <v>3264</v>
      </c>
      <c r="M1561" s="0" t="n">
        <v>8182</v>
      </c>
    </row>
    <row r="1562" customFormat="false" ht="13.8" hidden="false" customHeight="false" outlineLevel="0" collapsed="false">
      <c r="H1562" s="2" t="n">
        <v>43857</v>
      </c>
      <c r="I1562" s="0" t="n">
        <v>3268.75</v>
      </c>
      <c r="J1562" s="0" t="n">
        <v>3267.25</v>
      </c>
      <c r="K1562" s="0" t="n">
        <v>3268.75</v>
      </c>
      <c r="L1562" s="0" t="n">
        <v>3266.75</v>
      </c>
      <c r="M1562" s="0" t="n">
        <v>7616</v>
      </c>
    </row>
    <row r="1563" customFormat="false" ht="13.8" hidden="false" customHeight="false" outlineLevel="0" collapsed="false">
      <c r="H1563" s="2" t="n">
        <v>43857.0104166667</v>
      </c>
      <c r="I1563" s="0" t="n">
        <v>3267.25</v>
      </c>
      <c r="J1563" s="0" t="n">
        <v>3268.25</v>
      </c>
      <c r="K1563" s="0" t="n">
        <v>3268.75</v>
      </c>
      <c r="L1563" s="0" t="n">
        <v>3266.75</v>
      </c>
      <c r="M1563" s="0" t="n">
        <v>3028</v>
      </c>
    </row>
    <row r="1564" customFormat="false" ht="13.8" hidden="false" customHeight="false" outlineLevel="0" collapsed="false">
      <c r="H1564" s="2" t="n">
        <v>43857.0208333333</v>
      </c>
      <c r="I1564" s="0" t="n">
        <v>3268.25</v>
      </c>
      <c r="J1564" s="0" t="n">
        <v>3265</v>
      </c>
      <c r="K1564" s="0" t="n">
        <v>3268.5</v>
      </c>
      <c r="L1564" s="0" t="n">
        <v>3264.25</v>
      </c>
      <c r="M1564" s="0" t="n">
        <v>5618</v>
      </c>
    </row>
    <row r="1565" customFormat="false" ht="13.8" hidden="false" customHeight="false" outlineLevel="0" collapsed="false">
      <c r="H1565" s="2" t="n">
        <v>43857.03125</v>
      </c>
      <c r="I1565" s="0" t="n">
        <v>3265</v>
      </c>
      <c r="J1565" s="0" t="n">
        <v>3266.5</v>
      </c>
      <c r="K1565" s="0" t="n">
        <v>3266.75</v>
      </c>
      <c r="L1565" s="0" t="n">
        <v>3264.25</v>
      </c>
      <c r="M1565" s="0" t="n">
        <v>3328</v>
      </c>
    </row>
    <row r="1566" customFormat="false" ht="13.8" hidden="false" customHeight="false" outlineLevel="0" collapsed="false">
      <c r="H1566" s="2" t="n">
        <v>43857.0416666667</v>
      </c>
      <c r="I1566" s="0" t="n">
        <v>3266.5</v>
      </c>
      <c r="J1566" s="0" t="n">
        <v>3263.25</v>
      </c>
      <c r="K1566" s="0" t="n">
        <v>3266.5</v>
      </c>
      <c r="L1566" s="0" t="n">
        <v>3262.75</v>
      </c>
      <c r="M1566" s="0" t="n">
        <v>4173</v>
      </c>
    </row>
    <row r="1567" customFormat="false" ht="13.8" hidden="false" customHeight="false" outlineLevel="0" collapsed="false">
      <c r="H1567" s="2" t="n">
        <v>43857.0520833333</v>
      </c>
      <c r="I1567" s="0" t="n">
        <v>3263.5</v>
      </c>
      <c r="J1567" s="0" t="n">
        <v>3260.25</v>
      </c>
      <c r="K1567" s="0" t="n">
        <v>3263.5</v>
      </c>
      <c r="L1567" s="0" t="n">
        <v>3259</v>
      </c>
      <c r="M1567" s="0" t="n">
        <v>7672</v>
      </c>
    </row>
    <row r="1568" customFormat="false" ht="13.8" hidden="false" customHeight="false" outlineLevel="0" collapsed="false">
      <c r="H1568" s="2" t="n">
        <v>43857.0625</v>
      </c>
      <c r="I1568" s="0" t="n">
        <v>3260.25</v>
      </c>
      <c r="J1568" s="0" t="n">
        <v>3261</v>
      </c>
      <c r="K1568" s="0" t="n">
        <v>3261</v>
      </c>
      <c r="L1568" s="0" t="n">
        <v>3257.75</v>
      </c>
      <c r="M1568" s="0" t="n">
        <v>5894</v>
      </c>
    </row>
    <row r="1569" customFormat="false" ht="13.8" hidden="false" customHeight="false" outlineLevel="0" collapsed="false">
      <c r="H1569" s="2" t="n">
        <v>43857.0729166667</v>
      </c>
      <c r="I1569" s="0" t="n">
        <v>3261</v>
      </c>
      <c r="J1569" s="0" t="n">
        <v>3259.5</v>
      </c>
      <c r="K1569" s="0" t="n">
        <v>3262.5</v>
      </c>
      <c r="L1569" s="0" t="n">
        <v>3259</v>
      </c>
      <c r="M1569" s="0" t="n">
        <v>5321</v>
      </c>
    </row>
    <row r="1570" customFormat="false" ht="13.8" hidden="false" customHeight="false" outlineLevel="0" collapsed="false">
      <c r="H1570" s="2" t="n">
        <v>43857.0833333333</v>
      </c>
      <c r="I1570" s="0" t="n">
        <v>3259.75</v>
      </c>
      <c r="J1570" s="0" t="n">
        <v>3263.25</v>
      </c>
      <c r="K1570" s="0" t="n">
        <v>3264.25</v>
      </c>
      <c r="L1570" s="0" t="n">
        <v>3259.75</v>
      </c>
      <c r="M1570" s="0" t="n">
        <v>3591</v>
      </c>
    </row>
    <row r="1571" customFormat="false" ht="13.8" hidden="false" customHeight="false" outlineLevel="0" collapsed="false">
      <c r="H1571" s="2" t="n">
        <v>43857.09375</v>
      </c>
      <c r="I1571" s="0" t="n">
        <v>3263.5</v>
      </c>
      <c r="J1571" s="0" t="n">
        <v>3263</v>
      </c>
      <c r="K1571" s="0" t="n">
        <v>3264.25</v>
      </c>
      <c r="L1571" s="0" t="n">
        <v>3262.25</v>
      </c>
      <c r="M1571" s="0" t="n">
        <v>2464</v>
      </c>
    </row>
    <row r="1572" customFormat="false" ht="13.8" hidden="false" customHeight="false" outlineLevel="0" collapsed="false">
      <c r="H1572" s="2" t="n">
        <v>43857.1041666667</v>
      </c>
      <c r="I1572" s="0" t="n">
        <v>3263</v>
      </c>
      <c r="J1572" s="0" t="n">
        <v>3265.75</v>
      </c>
      <c r="K1572" s="0" t="n">
        <v>3266</v>
      </c>
      <c r="L1572" s="0" t="n">
        <v>3262.25</v>
      </c>
      <c r="M1572" s="0" t="n">
        <v>3802</v>
      </c>
    </row>
    <row r="1573" customFormat="false" ht="13.8" hidden="false" customHeight="false" outlineLevel="0" collapsed="false">
      <c r="H1573" s="2" t="n">
        <v>43857.1145833333</v>
      </c>
      <c r="I1573" s="0" t="n">
        <v>3265.5</v>
      </c>
      <c r="J1573" s="0" t="n">
        <v>3264.5</v>
      </c>
      <c r="K1573" s="0" t="n">
        <v>3266</v>
      </c>
      <c r="L1573" s="0" t="n">
        <v>3263.75</v>
      </c>
      <c r="M1573" s="0" t="n">
        <v>2364</v>
      </c>
    </row>
    <row r="1574" customFormat="false" ht="13.8" hidden="false" customHeight="false" outlineLevel="0" collapsed="false">
      <c r="H1574" s="2" t="n">
        <v>43857.125</v>
      </c>
      <c r="I1574" s="0" t="n">
        <v>3264.5</v>
      </c>
      <c r="J1574" s="0" t="n">
        <v>3263.5</v>
      </c>
      <c r="K1574" s="0" t="n">
        <v>3264.75</v>
      </c>
      <c r="L1574" s="0" t="n">
        <v>3263</v>
      </c>
      <c r="M1574" s="0" t="n">
        <v>1602</v>
      </c>
    </row>
    <row r="1575" customFormat="false" ht="13.8" hidden="false" customHeight="false" outlineLevel="0" collapsed="false">
      <c r="H1575" s="2" t="n">
        <v>43857.1354166667</v>
      </c>
      <c r="I1575" s="0" t="n">
        <v>3263.5</v>
      </c>
      <c r="J1575" s="0" t="n">
        <v>3264.25</v>
      </c>
      <c r="K1575" s="0" t="n">
        <v>3265.25</v>
      </c>
      <c r="L1575" s="0" t="n">
        <v>3263</v>
      </c>
      <c r="M1575" s="0" t="n">
        <v>1775</v>
      </c>
    </row>
    <row r="1576" customFormat="false" ht="13.8" hidden="false" customHeight="false" outlineLevel="0" collapsed="false">
      <c r="H1576" s="2" t="n">
        <v>43857.1458333333</v>
      </c>
      <c r="I1576" s="0" t="n">
        <v>3264.25</v>
      </c>
      <c r="J1576" s="0" t="n">
        <v>3263</v>
      </c>
      <c r="K1576" s="0" t="n">
        <v>3264.5</v>
      </c>
      <c r="L1576" s="0" t="n">
        <v>3262.75</v>
      </c>
      <c r="M1576" s="0" t="n">
        <v>1717</v>
      </c>
    </row>
    <row r="1577" customFormat="false" ht="13.8" hidden="false" customHeight="false" outlineLevel="0" collapsed="false">
      <c r="H1577" s="2" t="n">
        <v>43857.15625</v>
      </c>
      <c r="I1577" s="0" t="n">
        <v>3263</v>
      </c>
      <c r="J1577" s="0" t="n">
        <v>3262.25</v>
      </c>
      <c r="K1577" s="0" t="n">
        <v>3264</v>
      </c>
      <c r="L1577" s="0" t="n">
        <v>3261.75</v>
      </c>
      <c r="M1577" s="0" t="n">
        <v>1518</v>
      </c>
    </row>
    <row r="1578" customFormat="false" ht="13.8" hidden="false" customHeight="false" outlineLevel="0" collapsed="false">
      <c r="H1578" s="2" t="n">
        <v>43857.1666666667</v>
      </c>
      <c r="I1578" s="0" t="n">
        <v>3262.25</v>
      </c>
      <c r="J1578" s="0" t="n">
        <v>3260.25</v>
      </c>
      <c r="K1578" s="0" t="n">
        <v>3263</v>
      </c>
      <c r="L1578" s="0" t="n">
        <v>3259.75</v>
      </c>
      <c r="M1578" s="0" t="n">
        <v>2623</v>
      </c>
    </row>
    <row r="1579" customFormat="false" ht="13.8" hidden="false" customHeight="false" outlineLevel="0" collapsed="false">
      <c r="H1579" s="2" t="n">
        <v>43857.1770833333</v>
      </c>
      <c r="I1579" s="0" t="n">
        <v>3260.25</v>
      </c>
      <c r="J1579" s="0" t="n">
        <v>3261.25</v>
      </c>
      <c r="K1579" s="0" t="n">
        <v>3262</v>
      </c>
      <c r="L1579" s="0" t="n">
        <v>3259</v>
      </c>
      <c r="M1579" s="0" t="n">
        <v>2000</v>
      </c>
    </row>
    <row r="1580" customFormat="false" ht="13.8" hidden="false" customHeight="false" outlineLevel="0" collapsed="false">
      <c r="H1580" s="2" t="n">
        <v>43857.1875</v>
      </c>
      <c r="I1580" s="0" t="n">
        <v>3261.25</v>
      </c>
      <c r="J1580" s="0" t="n">
        <v>3261.75</v>
      </c>
      <c r="K1580" s="0" t="n">
        <v>3263.25</v>
      </c>
      <c r="L1580" s="0" t="n">
        <v>3260.25</v>
      </c>
      <c r="M1580" s="0" t="n">
        <v>3232</v>
      </c>
    </row>
    <row r="1581" customFormat="false" ht="13.8" hidden="false" customHeight="false" outlineLevel="0" collapsed="false">
      <c r="H1581" s="2" t="n">
        <v>43857.1979166667</v>
      </c>
      <c r="I1581" s="0" t="n">
        <v>3261.75</v>
      </c>
      <c r="J1581" s="0" t="n">
        <v>3259.75</v>
      </c>
      <c r="K1581" s="0" t="n">
        <v>3262.25</v>
      </c>
      <c r="L1581" s="0" t="n">
        <v>3259</v>
      </c>
      <c r="M1581" s="0" t="n">
        <v>3111</v>
      </c>
    </row>
    <row r="1582" customFormat="false" ht="13.8" hidden="false" customHeight="false" outlineLevel="0" collapsed="false">
      <c r="H1582" s="2" t="n">
        <v>43857.2083333333</v>
      </c>
      <c r="I1582" s="0" t="n">
        <v>3259.75</v>
      </c>
      <c r="J1582" s="0" t="n">
        <v>3259.75</v>
      </c>
      <c r="K1582" s="0" t="n">
        <v>3260.5</v>
      </c>
      <c r="L1582" s="0" t="n">
        <v>3258.25</v>
      </c>
      <c r="M1582" s="0" t="n">
        <v>3882</v>
      </c>
    </row>
    <row r="1583" customFormat="false" ht="13.8" hidden="false" customHeight="false" outlineLevel="0" collapsed="false">
      <c r="H1583" s="2" t="n">
        <v>43857.21875</v>
      </c>
      <c r="I1583" s="0" t="n">
        <v>3260</v>
      </c>
      <c r="J1583" s="0" t="n">
        <v>3261</v>
      </c>
      <c r="K1583" s="0" t="n">
        <v>3261.75</v>
      </c>
      <c r="L1583" s="0" t="n">
        <v>3259.75</v>
      </c>
      <c r="M1583" s="0" t="n">
        <v>2314</v>
      </c>
    </row>
    <row r="1584" customFormat="false" ht="13.8" hidden="false" customHeight="false" outlineLevel="0" collapsed="false">
      <c r="H1584" s="2" t="n">
        <v>43857.2291666667</v>
      </c>
      <c r="I1584" s="0" t="n">
        <v>3261.25</v>
      </c>
      <c r="J1584" s="0" t="n">
        <v>3262.25</v>
      </c>
      <c r="K1584" s="0" t="n">
        <v>3262.25</v>
      </c>
      <c r="L1584" s="0" t="n">
        <v>3260.75</v>
      </c>
      <c r="M1584" s="0" t="n">
        <v>1681</v>
      </c>
    </row>
    <row r="1585" customFormat="false" ht="13.8" hidden="false" customHeight="false" outlineLevel="0" collapsed="false">
      <c r="H1585" s="2" t="n">
        <v>43857.2395833333</v>
      </c>
      <c r="I1585" s="0" t="n">
        <v>3262.25</v>
      </c>
      <c r="J1585" s="0" t="n">
        <v>3260.5</v>
      </c>
      <c r="K1585" s="0" t="n">
        <v>3262.25</v>
      </c>
      <c r="L1585" s="0" t="n">
        <v>3260.25</v>
      </c>
      <c r="M1585" s="0" t="n">
        <v>2422</v>
      </c>
    </row>
    <row r="1586" customFormat="false" ht="13.8" hidden="false" customHeight="false" outlineLevel="0" collapsed="false">
      <c r="H1586" s="2" t="n">
        <v>43857.25</v>
      </c>
      <c r="I1586" s="0" t="n">
        <v>3260.25</v>
      </c>
      <c r="J1586" s="0" t="n">
        <v>3261</v>
      </c>
      <c r="K1586" s="0" t="n">
        <v>3263.25</v>
      </c>
      <c r="L1586" s="0" t="n">
        <v>3260.25</v>
      </c>
      <c r="M1586" s="0" t="n">
        <v>5586</v>
      </c>
    </row>
    <row r="1587" customFormat="false" ht="13.8" hidden="false" customHeight="false" outlineLevel="0" collapsed="false">
      <c r="H1587" s="2" t="n">
        <v>43857.2604166667</v>
      </c>
      <c r="I1587" s="0" t="n">
        <v>3261</v>
      </c>
      <c r="J1587" s="0" t="n">
        <v>3260</v>
      </c>
      <c r="K1587" s="0" t="n">
        <v>3262</v>
      </c>
      <c r="L1587" s="0" t="n">
        <v>3258.25</v>
      </c>
      <c r="M1587" s="0" t="n">
        <v>6328</v>
      </c>
    </row>
    <row r="1588" customFormat="false" ht="13.8" hidden="false" customHeight="false" outlineLevel="0" collapsed="false">
      <c r="H1588" s="2" t="n">
        <v>43857.2708333333</v>
      </c>
      <c r="I1588" s="0" t="n">
        <v>3260</v>
      </c>
      <c r="J1588" s="0" t="n">
        <v>3260.5</v>
      </c>
      <c r="K1588" s="0" t="n">
        <v>3262</v>
      </c>
      <c r="L1588" s="0" t="n">
        <v>3259.5</v>
      </c>
      <c r="M1588" s="0" t="n">
        <v>5536</v>
      </c>
    </row>
    <row r="1589" customFormat="false" ht="13.8" hidden="false" customHeight="false" outlineLevel="0" collapsed="false">
      <c r="H1589" s="2" t="n">
        <v>43857.28125</v>
      </c>
      <c r="I1589" s="0" t="n">
        <v>3260.75</v>
      </c>
      <c r="J1589" s="0" t="n">
        <v>3261.5</v>
      </c>
      <c r="K1589" s="0" t="n">
        <v>3261.75</v>
      </c>
      <c r="L1589" s="0" t="n">
        <v>3259.25</v>
      </c>
      <c r="M1589" s="0" t="n">
        <v>5065</v>
      </c>
    </row>
    <row r="1590" customFormat="false" ht="13.8" hidden="false" customHeight="false" outlineLevel="0" collapsed="false">
      <c r="H1590" s="2" t="n">
        <v>43857.2916666667</v>
      </c>
      <c r="I1590" s="0" t="n">
        <v>3261.5</v>
      </c>
      <c r="J1590" s="0" t="n">
        <v>3260</v>
      </c>
      <c r="K1590" s="0" t="n">
        <v>3262</v>
      </c>
      <c r="L1590" s="0" t="n">
        <v>3257</v>
      </c>
      <c r="M1590" s="0" t="n">
        <v>15084</v>
      </c>
    </row>
    <row r="1591" customFormat="false" ht="13.8" hidden="false" customHeight="false" outlineLevel="0" collapsed="false">
      <c r="H1591" s="2" t="n">
        <v>43857.3020833333</v>
      </c>
      <c r="I1591" s="0" t="n">
        <v>3260</v>
      </c>
      <c r="J1591" s="0" t="n">
        <v>3266</v>
      </c>
      <c r="K1591" s="0" t="n">
        <v>3266.5</v>
      </c>
      <c r="L1591" s="0" t="n">
        <v>3259.5</v>
      </c>
      <c r="M1591" s="0" t="n">
        <v>15506</v>
      </c>
    </row>
    <row r="1592" customFormat="false" ht="13.8" hidden="false" customHeight="false" outlineLevel="0" collapsed="false">
      <c r="H1592" s="2" t="n">
        <v>43857.3125</v>
      </c>
      <c r="I1592" s="0" t="n">
        <v>3266</v>
      </c>
      <c r="J1592" s="0" t="n">
        <v>3263</v>
      </c>
      <c r="K1592" s="0" t="n">
        <v>3266.25</v>
      </c>
      <c r="L1592" s="0" t="n">
        <v>3263</v>
      </c>
      <c r="M1592" s="0" t="n">
        <v>9154</v>
      </c>
    </row>
    <row r="1593" customFormat="false" ht="13.8" hidden="false" customHeight="false" outlineLevel="0" collapsed="false">
      <c r="H1593" s="2" t="n">
        <v>43857.3229166667</v>
      </c>
      <c r="I1593" s="0" t="n">
        <v>3263</v>
      </c>
      <c r="J1593" s="0" t="n">
        <v>3261.75</v>
      </c>
      <c r="K1593" s="0" t="n">
        <v>3264.25</v>
      </c>
      <c r="L1593" s="0" t="n">
        <v>3261.25</v>
      </c>
      <c r="M1593" s="0" t="n">
        <v>9770</v>
      </c>
    </row>
    <row r="1594" customFormat="false" ht="13.8" hidden="false" customHeight="false" outlineLevel="0" collapsed="false">
      <c r="H1594" s="2" t="n">
        <v>43857.3333333333</v>
      </c>
      <c r="I1594" s="0" t="n">
        <v>3261.5</v>
      </c>
      <c r="J1594" s="0" t="n">
        <v>3258.25</v>
      </c>
      <c r="K1594" s="0" t="n">
        <v>3262.25</v>
      </c>
      <c r="L1594" s="0" t="n">
        <v>3258</v>
      </c>
      <c r="M1594" s="0" t="n">
        <v>14613</v>
      </c>
    </row>
    <row r="1595" customFormat="false" ht="13.8" hidden="false" customHeight="false" outlineLevel="0" collapsed="false">
      <c r="H1595" s="2" t="n">
        <v>43857.34375</v>
      </c>
      <c r="I1595" s="0" t="n">
        <v>3258.25</v>
      </c>
      <c r="J1595" s="0" t="n">
        <v>3254.25</v>
      </c>
      <c r="K1595" s="0" t="n">
        <v>3258.5</v>
      </c>
      <c r="L1595" s="0" t="n">
        <v>3253.75</v>
      </c>
      <c r="M1595" s="0" t="n">
        <v>13793</v>
      </c>
    </row>
    <row r="1596" customFormat="false" ht="13.8" hidden="false" customHeight="false" outlineLevel="0" collapsed="false">
      <c r="H1596" s="2" t="n">
        <v>43857.3541666667</v>
      </c>
      <c r="I1596" s="0" t="n">
        <v>3254.25</v>
      </c>
      <c r="J1596" s="0" t="n">
        <v>3251.25</v>
      </c>
      <c r="K1596" s="0" t="n">
        <v>3255.5</v>
      </c>
      <c r="L1596" s="0" t="n">
        <v>3251</v>
      </c>
      <c r="M1596" s="0" t="n">
        <v>15281</v>
      </c>
    </row>
    <row r="1597" customFormat="false" ht="13.8" hidden="false" customHeight="false" outlineLevel="0" collapsed="false">
      <c r="H1597" s="2" t="n">
        <v>43857.3645833333</v>
      </c>
      <c r="I1597" s="0" t="n">
        <v>3251.25</v>
      </c>
      <c r="J1597" s="0" t="n">
        <v>3253</v>
      </c>
      <c r="K1597" s="0" t="n">
        <v>3253.5</v>
      </c>
      <c r="L1597" s="0" t="n">
        <v>3249.25</v>
      </c>
      <c r="M1597" s="0" t="n">
        <v>11934</v>
      </c>
    </row>
    <row r="1598" customFormat="false" ht="13.8" hidden="false" customHeight="false" outlineLevel="0" collapsed="false">
      <c r="H1598" s="2" t="n">
        <v>43857.375</v>
      </c>
      <c r="I1598" s="0" t="n">
        <v>3252.75</v>
      </c>
      <c r="J1598" s="0" t="n">
        <v>3249.5</v>
      </c>
      <c r="K1598" s="0" t="n">
        <v>3253</v>
      </c>
      <c r="L1598" s="0" t="n">
        <v>3247.25</v>
      </c>
      <c r="M1598" s="0" t="n">
        <v>12283</v>
      </c>
    </row>
    <row r="1599" customFormat="false" ht="13.8" hidden="false" customHeight="false" outlineLevel="0" collapsed="false">
      <c r="H1599" s="2" t="n">
        <v>43857.3854166667</v>
      </c>
      <c r="I1599" s="0" t="n">
        <v>3249.25</v>
      </c>
      <c r="J1599" s="0" t="n">
        <v>3247.75</v>
      </c>
      <c r="K1599" s="0" t="n">
        <v>3250</v>
      </c>
      <c r="L1599" s="0" t="n">
        <v>3243.25</v>
      </c>
      <c r="M1599" s="0" t="n">
        <v>24165</v>
      </c>
    </row>
    <row r="1600" customFormat="false" ht="13.8" hidden="false" customHeight="false" outlineLevel="0" collapsed="false">
      <c r="H1600" s="2" t="n">
        <v>43857.3958333333</v>
      </c>
      <c r="I1600" s="0" t="n">
        <v>3247.75</v>
      </c>
      <c r="J1600" s="0" t="n">
        <v>3243.75</v>
      </c>
      <c r="K1600" s="0" t="n">
        <v>3248.25</v>
      </c>
      <c r="L1600" s="0" t="n">
        <v>3243.5</v>
      </c>
      <c r="M1600" s="0" t="n">
        <v>13851</v>
      </c>
    </row>
    <row r="1601" customFormat="false" ht="13.8" hidden="false" customHeight="false" outlineLevel="0" collapsed="false">
      <c r="H1601" s="2" t="n">
        <v>43857.40625</v>
      </c>
      <c r="I1601" s="0" t="n">
        <v>3243.75</v>
      </c>
      <c r="J1601" s="0" t="n">
        <v>3239</v>
      </c>
      <c r="K1601" s="0" t="n">
        <v>3244.5</v>
      </c>
      <c r="L1601" s="0" t="n">
        <v>3239</v>
      </c>
      <c r="M1601" s="0" t="n">
        <v>16945</v>
      </c>
    </row>
    <row r="1602" customFormat="false" ht="13.8" hidden="false" customHeight="false" outlineLevel="0" collapsed="false">
      <c r="H1602" s="2" t="n">
        <v>43857.4166666667</v>
      </c>
      <c r="I1602" s="0" t="n">
        <v>3239.25</v>
      </c>
      <c r="J1602" s="0" t="n">
        <v>3239.25</v>
      </c>
      <c r="K1602" s="0" t="n">
        <v>3240.75</v>
      </c>
      <c r="L1602" s="0" t="n">
        <v>3235.75</v>
      </c>
      <c r="M1602" s="0" t="n">
        <v>21372</v>
      </c>
    </row>
    <row r="1603" customFormat="false" ht="13.8" hidden="false" customHeight="false" outlineLevel="0" collapsed="false">
      <c r="H1603" s="2" t="n">
        <v>43857.4270833333</v>
      </c>
      <c r="I1603" s="0" t="n">
        <v>3239.25</v>
      </c>
      <c r="J1603" s="0" t="n">
        <v>3246</v>
      </c>
      <c r="K1603" s="0" t="n">
        <v>3246.75</v>
      </c>
      <c r="L1603" s="0" t="n">
        <v>3238.5</v>
      </c>
      <c r="M1603" s="0" t="n">
        <v>14808</v>
      </c>
    </row>
    <row r="1604" customFormat="false" ht="13.8" hidden="false" customHeight="false" outlineLevel="0" collapsed="false">
      <c r="H1604" s="2" t="n">
        <v>43857.4375</v>
      </c>
      <c r="I1604" s="0" t="n">
        <v>3246</v>
      </c>
      <c r="J1604" s="0" t="n">
        <v>3246</v>
      </c>
      <c r="K1604" s="0" t="n">
        <v>3248.5</v>
      </c>
      <c r="L1604" s="0" t="n">
        <v>3245.25</v>
      </c>
      <c r="M1604" s="0" t="n">
        <v>16521</v>
      </c>
    </row>
    <row r="1605" customFormat="false" ht="13.8" hidden="false" customHeight="false" outlineLevel="0" collapsed="false">
      <c r="H1605" s="2" t="n">
        <v>43857.4479166667</v>
      </c>
      <c r="I1605" s="0" t="n">
        <v>3246.25</v>
      </c>
      <c r="J1605" s="0" t="n">
        <v>3246.25</v>
      </c>
      <c r="K1605" s="0" t="n">
        <v>3247</v>
      </c>
      <c r="L1605" s="0" t="n">
        <v>3242.5</v>
      </c>
      <c r="M1605" s="0" t="n">
        <v>11494</v>
      </c>
    </row>
    <row r="1606" customFormat="false" ht="13.8" hidden="false" customHeight="false" outlineLevel="0" collapsed="false">
      <c r="H1606" s="2" t="n">
        <v>43857.4583333333</v>
      </c>
      <c r="I1606" s="0" t="n">
        <v>3246</v>
      </c>
      <c r="J1606" s="0" t="n">
        <v>3248.5</v>
      </c>
      <c r="K1606" s="0" t="n">
        <v>3250.5</v>
      </c>
      <c r="L1606" s="0" t="n">
        <v>3245.5</v>
      </c>
      <c r="M1606" s="0" t="n">
        <v>14753</v>
      </c>
    </row>
    <row r="1607" customFormat="false" ht="13.8" hidden="false" customHeight="false" outlineLevel="0" collapsed="false">
      <c r="H1607" s="2" t="n">
        <v>43857.46875</v>
      </c>
      <c r="I1607" s="0" t="n">
        <v>3248.75</v>
      </c>
      <c r="J1607" s="0" t="n">
        <v>3250.25</v>
      </c>
      <c r="K1607" s="0" t="n">
        <v>3253</v>
      </c>
      <c r="L1607" s="0" t="n">
        <v>3247.25</v>
      </c>
      <c r="M1607" s="0" t="n">
        <v>18087</v>
      </c>
    </row>
    <row r="1608" customFormat="false" ht="13.8" hidden="false" customHeight="false" outlineLevel="0" collapsed="false">
      <c r="H1608" s="2" t="n">
        <v>43857.4791666667</v>
      </c>
      <c r="I1608" s="0" t="n">
        <v>3250.25</v>
      </c>
      <c r="J1608" s="0" t="n">
        <v>3249.75</v>
      </c>
      <c r="K1608" s="0" t="n">
        <v>3251.25</v>
      </c>
      <c r="L1608" s="0" t="n">
        <v>3246.75</v>
      </c>
      <c r="M1608" s="0" t="n">
        <v>15250</v>
      </c>
    </row>
    <row r="1609" customFormat="false" ht="13.8" hidden="false" customHeight="false" outlineLevel="0" collapsed="false">
      <c r="H1609" s="2" t="n">
        <v>43857.4895833333</v>
      </c>
      <c r="I1609" s="0" t="n">
        <v>3250</v>
      </c>
      <c r="J1609" s="0" t="n">
        <v>3245.75</v>
      </c>
      <c r="K1609" s="0" t="n">
        <v>3250.5</v>
      </c>
      <c r="L1609" s="0" t="n">
        <v>3244.25</v>
      </c>
      <c r="M1609" s="0" t="n">
        <v>14736</v>
      </c>
    </row>
    <row r="1610" customFormat="false" ht="13.8" hidden="false" customHeight="false" outlineLevel="0" collapsed="false">
      <c r="H1610" s="2" t="n">
        <v>43857.5</v>
      </c>
      <c r="I1610" s="0" t="n">
        <v>3245.75</v>
      </c>
      <c r="J1610" s="0" t="n">
        <v>3242.5</v>
      </c>
      <c r="K1610" s="0" t="n">
        <v>3246.75</v>
      </c>
      <c r="L1610" s="0" t="n">
        <v>3241.5</v>
      </c>
      <c r="M1610" s="0" t="n">
        <v>17209</v>
      </c>
    </row>
    <row r="1611" customFormat="false" ht="13.8" hidden="false" customHeight="false" outlineLevel="0" collapsed="false">
      <c r="H1611" s="2" t="n">
        <v>43857.5104166667</v>
      </c>
      <c r="I1611" s="0" t="n">
        <v>3242.25</v>
      </c>
      <c r="J1611" s="0" t="n">
        <v>3245.25</v>
      </c>
      <c r="K1611" s="0" t="n">
        <v>3246.5</v>
      </c>
      <c r="L1611" s="0" t="n">
        <v>3241.75</v>
      </c>
      <c r="M1611" s="0" t="n">
        <v>16713</v>
      </c>
    </row>
    <row r="1612" customFormat="false" ht="13.8" hidden="false" customHeight="false" outlineLevel="0" collapsed="false">
      <c r="H1612" s="2" t="n">
        <v>43857.5208333333</v>
      </c>
      <c r="I1612" s="0" t="n">
        <v>3245.25</v>
      </c>
      <c r="J1612" s="0" t="n">
        <v>3243</v>
      </c>
      <c r="K1612" s="0" t="n">
        <v>3246.25</v>
      </c>
      <c r="L1612" s="0" t="n">
        <v>3240.75</v>
      </c>
      <c r="M1612" s="0" t="n">
        <v>21781</v>
      </c>
    </row>
    <row r="1613" customFormat="false" ht="13.8" hidden="false" customHeight="false" outlineLevel="0" collapsed="false">
      <c r="H1613" s="2" t="n">
        <v>43857.53125</v>
      </c>
      <c r="I1613" s="0" t="n">
        <v>3242.75</v>
      </c>
      <c r="J1613" s="0" t="n">
        <v>3242.5</v>
      </c>
      <c r="K1613" s="0" t="n">
        <v>3245.5</v>
      </c>
      <c r="L1613" s="0" t="n">
        <v>3242.25</v>
      </c>
      <c r="M1613" s="0" t="n">
        <v>12346</v>
      </c>
    </row>
    <row r="1614" customFormat="false" ht="13.8" hidden="false" customHeight="false" outlineLevel="0" collapsed="false">
      <c r="H1614" s="2" t="n">
        <v>43857.5416666667</v>
      </c>
      <c r="I1614" s="0" t="n">
        <v>3242.5</v>
      </c>
      <c r="J1614" s="0" t="n">
        <v>3239.5</v>
      </c>
      <c r="K1614" s="0" t="n">
        <v>3243.5</v>
      </c>
      <c r="L1614" s="0" t="n">
        <v>3239.25</v>
      </c>
      <c r="M1614" s="0" t="n">
        <v>20482</v>
      </c>
    </row>
    <row r="1615" customFormat="false" ht="13.8" hidden="false" customHeight="false" outlineLevel="0" collapsed="false">
      <c r="H1615" s="2" t="n">
        <v>43857.5520833333</v>
      </c>
      <c r="I1615" s="0" t="n">
        <v>3239.5</v>
      </c>
      <c r="J1615" s="0" t="n">
        <v>3235</v>
      </c>
      <c r="K1615" s="0" t="n">
        <v>3240.5</v>
      </c>
      <c r="L1615" s="0" t="n">
        <v>3235</v>
      </c>
      <c r="M1615" s="0" t="n">
        <v>43842</v>
      </c>
    </row>
    <row r="1616" customFormat="false" ht="13.8" hidden="false" customHeight="false" outlineLevel="0" collapsed="false">
      <c r="H1616" s="2" t="n">
        <v>43857.5625</v>
      </c>
      <c r="I1616" s="0" t="n">
        <v>3235</v>
      </c>
      <c r="J1616" s="0" t="n">
        <v>3247.75</v>
      </c>
      <c r="K1616" s="0" t="n">
        <v>3249.5</v>
      </c>
      <c r="L1616" s="0" t="n">
        <v>3233</v>
      </c>
      <c r="M1616" s="0" t="n">
        <v>222565</v>
      </c>
    </row>
    <row r="1617" customFormat="false" ht="13.8" hidden="false" customHeight="false" outlineLevel="0" collapsed="false">
      <c r="H1617" s="2" t="n">
        <v>43857.5729166667</v>
      </c>
      <c r="I1617" s="0" t="n">
        <v>3247.75</v>
      </c>
      <c r="J1617" s="0" t="n">
        <v>3251.75</v>
      </c>
      <c r="K1617" s="0" t="n">
        <v>3253.5</v>
      </c>
      <c r="L1617" s="0" t="n">
        <v>3247.5</v>
      </c>
      <c r="M1617" s="0" t="n">
        <v>117588</v>
      </c>
    </row>
    <row r="1618" customFormat="false" ht="13.8" hidden="false" customHeight="false" outlineLevel="0" collapsed="false">
      <c r="H1618" s="2" t="n">
        <v>43857.5833333333</v>
      </c>
      <c r="I1618" s="0" t="n">
        <v>3251.75</v>
      </c>
      <c r="J1618" s="0" t="n">
        <v>3246.75</v>
      </c>
      <c r="K1618" s="0" t="n">
        <v>3251.75</v>
      </c>
      <c r="L1618" s="0" t="n">
        <v>3243.25</v>
      </c>
      <c r="M1618" s="0" t="n">
        <v>112089</v>
      </c>
    </row>
    <row r="1619" customFormat="false" ht="13.8" hidden="false" customHeight="false" outlineLevel="0" collapsed="false">
      <c r="H1619" s="2" t="n">
        <v>43857.59375</v>
      </c>
      <c r="I1619" s="0" t="n">
        <v>3246.75</v>
      </c>
      <c r="J1619" s="0" t="n">
        <v>3252</v>
      </c>
      <c r="K1619" s="0" t="n">
        <v>3252.75</v>
      </c>
      <c r="L1619" s="0" t="n">
        <v>3242</v>
      </c>
      <c r="M1619" s="0" t="n">
        <v>87732</v>
      </c>
    </row>
    <row r="1620" customFormat="false" ht="13.8" hidden="false" customHeight="false" outlineLevel="0" collapsed="false">
      <c r="H1620" s="2" t="n">
        <v>43857.6041666667</v>
      </c>
      <c r="I1620" s="0" t="n">
        <v>3252</v>
      </c>
      <c r="J1620" s="0" t="n">
        <v>3245.25</v>
      </c>
      <c r="K1620" s="0" t="n">
        <v>3252.75</v>
      </c>
      <c r="L1620" s="0" t="n">
        <v>3245.25</v>
      </c>
      <c r="M1620" s="0" t="n">
        <v>80617</v>
      </c>
    </row>
    <row r="1621" customFormat="false" ht="13.8" hidden="false" customHeight="false" outlineLevel="0" collapsed="false">
      <c r="H1621" s="2" t="n">
        <v>43857.6145833333</v>
      </c>
      <c r="I1621" s="0" t="n">
        <v>3245.25</v>
      </c>
      <c r="J1621" s="0" t="n">
        <v>3245.25</v>
      </c>
      <c r="K1621" s="0" t="n">
        <v>3246.5</v>
      </c>
      <c r="L1621" s="0" t="n">
        <v>3239.5</v>
      </c>
      <c r="M1621" s="0" t="n">
        <v>66338</v>
      </c>
    </row>
    <row r="1622" customFormat="false" ht="13.8" hidden="false" customHeight="false" outlineLevel="0" collapsed="false">
      <c r="H1622" s="2" t="n">
        <v>43857.625</v>
      </c>
      <c r="I1622" s="0" t="n">
        <v>3245</v>
      </c>
      <c r="J1622" s="0" t="n">
        <v>3242</v>
      </c>
      <c r="K1622" s="0" t="n">
        <v>3248.5</v>
      </c>
      <c r="L1622" s="0" t="n">
        <v>3242</v>
      </c>
      <c r="M1622" s="0" t="n">
        <v>52423</v>
      </c>
    </row>
    <row r="1623" customFormat="false" ht="13.8" hidden="false" customHeight="false" outlineLevel="0" collapsed="false">
      <c r="H1623" s="2" t="n">
        <v>43857.6354166667</v>
      </c>
      <c r="I1623" s="0" t="n">
        <v>3242.25</v>
      </c>
      <c r="J1623" s="0" t="n">
        <v>3244.75</v>
      </c>
      <c r="K1623" s="0" t="n">
        <v>3246</v>
      </c>
      <c r="L1623" s="0" t="n">
        <v>3239.5</v>
      </c>
      <c r="M1623" s="0" t="n">
        <v>55040</v>
      </c>
    </row>
    <row r="1624" customFormat="false" ht="13.8" hidden="false" customHeight="false" outlineLevel="0" collapsed="false">
      <c r="H1624" s="2" t="n">
        <v>43857.6458333333</v>
      </c>
      <c r="I1624" s="0" t="n">
        <v>3244.75</v>
      </c>
      <c r="J1624" s="0" t="n">
        <v>3250.5</v>
      </c>
      <c r="K1624" s="0" t="n">
        <v>3250.75</v>
      </c>
      <c r="L1624" s="0" t="n">
        <v>3241.5</v>
      </c>
      <c r="M1624" s="0" t="n">
        <v>83500</v>
      </c>
    </row>
    <row r="1625" customFormat="false" ht="13.8" hidden="false" customHeight="false" outlineLevel="0" collapsed="false">
      <c r="H1625" s="2" t="n">
        <v>43857.65625</v>
      </c>
      <c r="I1625" s="0" t="n">
        <v>3250.25</v>
      </c>
      <c r="J1625" s="0" t="n">
        <v>3247.75</v>
      </c>
      <c r="K1625" s="0" t="n">
        <v>3250.75</v>
      </c>
      <c r="L1625" s="0" t="n">
        <v>3246.5</v>
      </c>
      <c r="M1625" s="0" t="n">
        <v>49173</v>
      </c>
    </row>
    <row r="1626" customFormat="false" ht="13.8" hidden="false" customHeight="false" outlineLevel="0" collapsed="false">
      <c r="H1626" s="2" t="n">
        <v>43857.6666666667</v>
      </c>
      <c r="I1626" s="0" t="n">
        <v>3247.5</v>
      </c>
      <c r="J1626" s="0" t="n">
        <v>3251.75</v>
      </c>
      <c r="K1626" s="0" t="n">
        <v>3252.75</v>
      </c>
      <c r="L1626" s="0" t="n">
        <v>3246.25</v>
      </c>
      <c r="M1626" s="0" t="n">
        <v>43536</v>
      </c>
    </row>
    <row r="1627" customFormat="false" ht="13.8" hidden="false" customHeight="false" outlineLevel="0" collapsed="false">
      <c r="H1627" s="2" t="n">
        <v>43857.6770833333</v>
      </c>
      <c r="I1627" s="0" t="n">
        <v>3251.5</v>
      </c>
      <c r="J1627" s="0" t="n">
        <v>3253.75</v>
      </c>
      <c r="K1627" s="0" t="n">
        <v>3256.75</v>
      </c>
      <c r="L1627" s="0" t="n">
        <v>3251.5</v>
      </c>
      <c r="M1627" s="0" t="n">
        <v>53672</v>
      </c>
    </row>
    <row r="1628" customFormat="false" ht="13.8" hidden="false" customHeight="false" outlineLevel="0" collapsed="false">
      <c r="H1628" s="2" t="n">
        <v>43857.6875</v>
      </c>
      <c r="I1628" s="0" t="n">
        <v>3254</v>
      </c>
      <c r="J1628" s="0" t="n">
        <v>3256.75</v>
      </c>
      <c r="K1628" s="0" t="n">
        <v>3257</v>
      </c>
      <c r="L1628" s="0" t="n">
        <v>3253.5</v>
      </c>
      <c r="M1628" s="0" t="n">
        <v>34530</v>
      </c>
    </row>
    <row r="1629" customFormat="false" ht="13.8" hidden="false" customHeight="false" outlineLevel="0" collapsed="false">
      <c r="H1629" s="2" t="n">
        <v>43857.6979166667</v>
      </c>
      <c r="I1629" s="0" t="n">
        <v>3256.75</v>
      </c>
      <c r="J1629" s="0" t="n">
        <v>3253.25</v>
      </c>
      <c r="K1629" s="0" t="n">
        <v>3257.75</v>
      </c>
      <c r="L1629" s="0" t="n">
        <v>3251.5</v>
      </c>
      <c r="M1629" s="0" t="n">
        <v>44709</v>
      </c>
    </row>
    <row r="1630" customFormat="false" ht="13.8" hidden="false" customHeight="false" outlineLevel="0" collapsed="false">
      <c r="H1630" s="2" t="n">
        <v>43857.7083333333</v>
      </c>
      <c r="I1630" s="0" t="n">
        <v>3253</v>
      </c>
      <c r="J1630" s="0" t="n">
        <v>3252.25</v>
      </c>
      <c r="K1630" s="0" t="n">
        <v>3255.75</v>
      </c>
      <c r="L1630" s="0" t="n">
        <v>3250.75</v>
      </c>
      <c r="M1630" s="0" t="n">
        <v>32862</v>
      </c>
    </row>
    <row r="1631" customFormat="false" ht="13.8" hidden="false" customHeight="false" outlineLevel="0" collapsed="false">
      <c r="H1631" s="2" t="n">
        <v>43857.71875</v>
      </c>
      <c r="I1631" s="0" t="n">
        <v>3252</v>
      </c>
      <c r="J1631" s="0" t="n">
        <v>3255</v>
      </c>
      <c r="K1631" s="0" t="n">
        <v>3257</v>
      </c>
      <c r="L1631" s="0" t="n">
        <v>3251.75</v>
      </c>
      <c r="M1631" s="0" t="n">
        <v>30786</v>
      </c>
    </row>
    <row r="1632" customFormat="false" ht="13.8" hidden="false" customHeight="false" outlineLevel="0" collapsed="false">
      <c r="H1632" s="2" t="n">
        <v>43857.7291666667</v>
      </c>
      <c r="I1632" s="0" t="n">
        <v>3254.75</v>
      </c>
      <c r="J1632" s="0" t="n">
        <v>3255</v>
      </c>
      <c r="K1632" s="0" t="n">
        <v>3257.25</v>
      </c>
      <c r="L1632" s="0" t="n">
        <v>3254.5</v>
      </c>
      <c r="M1632" s="0" t="n">
        <v>33568</v>
      </c>
    </row>
    <row r="1633" customFormat="false" ht="13.8" hidden="false" customHeight="false" outlineLevel="0" collapsed="false">
      <c r="H1633" s="2" t="n">
        <v>43857.7395833333</v>
      </c>
      <c r="I1633" s="0" t="n">
        <v>3255</v>
      </c>
      <c r="J1633" s="0" t="n">
        <v>3252.75</v>
      </c>
      <c r="K1633" s="0" t="n">
        <v>3256</v>
      </c>
      <c r="L1633" s="0" t="n">
        <v>3251.5</v>
      </c>
      <c r="M1633" s="0" t="n">
        <v>28646</v>
      </c>
    </row>
    <row r="1634" customFormat="false" ht="13.8" hidden="false" customHeight="false" outlineLevel="0" collapsed="false">
      <c r="H1634" s="2" t="n">
        <v>43857.75</v>
      </c>
      <c r="I1634" s="0" t="n">
        <v>3252.75</v>
      </c>
      <c r="J1634" s="0" t="n">
        <v>3252.75</v>
      </c>
      <c r="K1634" s="0" t="n">
        <v>3254</v>
      </c>
      <c r="L1634" s="0" t="n">
        <v>3248.5</v>
      </c>
      <c r="M1634" s="0" t="n">
        <v>40239</v>
      </c>
    </row>
    <row r="1635" customFormat="false" ht="13.8" hidden="false" customHeight="false" outlineLevel="0" collapsed="false">
      <c r="H1635" s="2" t="n">
        <v>43857.7604166667</v>
      </c>
      <c r="I1635" s="0" t="n">
        <v>3252.75</v>
      </c>
      <c r="J1635" s="0" t="n">
        <v>3255.5</v>
      </c>
      <c r="K1635" s="0" t="n">
        <v>3255.5</v>
      </c>
      <c r="L1635" s="0" t="n">
        <v>3250.5</v>
      </c>
      <c r="M1635" s="0" t="n">
        <v>28943</v>
      </c>
    </row>
    <row r="1636" customFormat="false" ht="13.8" hidden="false" customHeight="false" outlineLevel="0" collapsed="false">
      <c r="H1636" s="2" t="n">
        <v>43857.7708333333</v>
      </c>
      <c r="I1636" s="0" t="n">
        <v>3255.5</v>
      </c>
      <c r="J1636" s="0" t="n">
        <v>3252.5</v>
      </c>
      <c r="K1636" s="0" t="n">
        <v>3256.25</v>
      </c>
      <c r="L1636" s="0" t="n">
        <v>3251.5</v>
      </c>
      <c r="M1636" s="0" t="n">
        <v>35717</v>
      </c>
    </row>
    <row r="1637" customFormat="false" ht="13.8" hidden="false" customHeight="false" outlineLevel="0" collapsed="false">
      <c r="H1637" s="2" t="n">
        <v>43857.78125</v>
      </c>
      <c r="I1637" s="0" t="n">
        <v>3252.5</v>
      </c>
      <c r="J1637" s="0" t="n">
        <v>3248.5</v>
      </c>
      <c r="K1637" s="0" t="n">
        <v>3252.5</v>
      </c>
      <c r="L1637" s="0" t="n">
        <v>3245.25</v>
      </c>
      <c r="M1637" s="0" t="n">
        <v>48641</v>
      </c>
    </row>
    <row r="1638" customFormat="false" ht="13.8" hidden="false" customHeight="false" outlineLevel="0" collapsed="false">
      <c r="H1638" s="2" t="n">
        <v>43857.7916666667</v>
      </c>
      <c r="I1638" s="0" t="n">
        <v>3248.5</v>
      </c>
      <c r="J1638" s="0" t="n">
        <v>3247</v>
      </c>
      <c r="K1638" s="0" t="n">
        <v>3250.75</v>
      </c>
      <c r="L1638" s="0" t="n">
        <v>3244.5</v>
      </c>
      <c r="M1638" s="0" t="n">
        <v>42763</v>
      </c>
    </row>
    <row r="1639" customFormat="false" ht="13.8" hidden="false" customHeight="false" outlineLevel="0" collapsed="false">
      <c r="H1639" s="2" t="n">
        <v>43857.8020833333</v>
      </c>
      <c r="I1639" s="0" t="n">
        <v>3247.25</v>
      </c>
      <c r="J1639" s="0" t="n">
        <v>3248.5</v>
      </c>
      <c r="K1639" s="0" t="n">
        <v>3252</v>
      </c>
      <c r="L1639" s="0" t="n">
        <v>3247.25</v>
      </c>
      <c r="M1639" s="0" t="n">
        <v>41836</v>
      </c>
    </row>
    <row r="1640" customFormat="false" ht="13.8" hidden="false" customHeight="false" outlineLevel="0" collapsed="false">
      <c r="H1640" s="2" t="n">
        <v>43857.8125</v>
      </c>
      <c r="I1640" s="0" t="n">
        <v>3248.5</v>
      </c>
      <c r="J1640" s="0" t="n">
        <v>3245.5</v>
      </c>
      <c r="K1640" s="0" t="n">
        <v>3248.5</v>
      </c>
      <c r="L1640" s="0" t="n">
        <v>3243.5</v>
      </c>
      <c r="M1640" s="0" t="n">
        <v>57648</v>
      </c>
    </row>
    <row r="1641" customFormat="false" ht="13.8" hidden="false" customHeight="false" outlineLevel="0" collapsed="false">
      <c r="H1641" s="2" t="n">
        <v>43857.8229166667</v>
      </c>
      <c r="I1641" s="0" t="n">
        <v>3245.5</v>
      </c>
      <c r="J1641" s="0" t="n">
        <v>3241.5</v>
      </c>
      <c r="K1641" s="0" t="n">
        <v>3248.25</v>
      </c>
      <c r="L1641" s="0" t="n">
        <v>3241</v>
      </c>
      <c r="M1641" s="0" t="n">
        <v>218995</v>
      </c>
    </row>
    <row r="1642" customFormat="false" ht="13.8" hidden="false" customHeight="false" outlineLevel="0" collapsed="false">
      <c r="H1642" s="2" t="n">
        <v>43857.8333333333</v>
      </c>
      <c r="I1642" s="0" t="n">
        <v>3241.5</v>
      </c>
      <c r="J1642" s="0" t="n">
        <v>3239.25</v>
      </c>
      <c r="K1642" s="0" t="n">
        <v>3242</v>
      </c>
      <c r="L1642" s="0" t="n">
        <v>3237.5</v>
      </c>
      <c r="M1642" s="0" t="n">
        <v>76578</v>
      </c>
    </row>
    <row r="1643" customFormat="false" ht="13.8" hidden="false" customHeight="false" outlineLevel="0" collapsed="false">
      <c r="H1643" s="2" t="n">
        <v>43857.84375</v>
      </c>
      <c r="I1643" s="0" t="n">
        <v>3239.75</v>
      </c>
      <c r="J1643" s="0" t="n">
        <v>3239.25</v>
      </c>
      <c r="K1643" s="0" t="n">
        <v>3239.75</v>
      </c>
      <c r="L1643" s="0" t="n">
        <v>3239.25</v>
      </c>
      <c r="M1643" s="0" t="n">
        <v>261</v>
      </c>
    </row>
    <row r="1644" customFormat="false" ht="13.8" hidden="false" customHeight="false" outlineLevel="0" collapsed="false">
      <c r="H1644" s="2" t="n">
        <v>43857.8541666667</v>
      </c>
      <c r="I1644" s="0" t="n">
        <v>3239.25</v>
      </c>
      <c r="J1644" s="0" t="n">
        <v>3242</v>
      </c>
      <c r="K1644" s="0" t="n">
        <v>3242.5</v>
      </c>
      <c r="L1644" s="0" t="n">
        <v>3239.25</v>
      </c>
      <c r="M1644" s="0" t="n">
        <v>6617</v>
      </c>
    </row>
    <row r="1645" customFormat="false" ht="13.8" hidden="false" customHeight="false" outlineLevel="0" collapsed="false">
      <c r="H1645" s="2" t="n">
        <v>43857.8645833333</v>
      </c>
      <c r="I1645" s="0" t="n">
        <v>3242</v>
      </c>
      <c r="J1645" s="0" t="n">
        <v>3240.75</v>
      </c>
      <c r="K1645" s="0" t="n">
        <v>3242.75</v>
      </c>
      <c r="L1645" s="0" t="n">
        <v>3240.75</v>
      </c>
      <c r="M1645" s="0" t="n">
        <v>3841</v>
      </c>
    </row>
    <row r="1646" customFormat="false" ht="13.8" hidden="false" customHeight="false" outlineLevel="0" collapsed="false">
      <c r="H1646" s="2" t="n">
        <v>43857.9166666667</v>
      </c>
      <c r="I1646" s="0" t="n">
        <v>3239.5</v>
      </c>
      <c r="J1646" s="0" t="n">
        <v>3244.5</v>
      </c>
      <c r="K1646" s="0" t="n">
        <v>3246</v>
      </c>
      <c r="L1646" s="0" t="n">
        <v>3238.75</v>
      </c>
      <c r="M1646" s="0" t="n">
        <v>7397</v>
      </c>
    </row>
    <row r="1647" customFormat="false" ht="13.8" hidden="false" customHeight="false" outlineLevel="0" collapsed="false">
      <c r="H1647" s="2" t="n">
        <v>43857.9270833333</v>
      </c>
      <c r="I1647" s="0" t="n">
        <v>3244.75</v>
      </c>
      <c r="J1647" s="0" t="n">
        <v>3246.5</v>
      </c>
      <c r="K1647" s="0" t="n">
        <v>3246.5</v>
      </c>
      <c r="L1647" s="0" t="n">
        <v>3244</v>
      </c>
      <c r="M1647" s="0" t="n">
        <v>2108</v>
      </c>
    </row>
    <row r="1648" customFormat="false" ht="13.8" hidden="false" customHeight="false" outlineLevel="0" collapsed="false">
      <c r="H1648" s="2" t="n">
        <v>43857.9375</v>
      </c>
      <c r="I1648" s="0" t="n">
        <v>3246.5</v>
      </c>
      <c r="J1648" s="0" t="n">
        <v>3248</v>
      </c>
      <c r="K1648" s="0" t="n">
        <v>3248</v>
      </c>
      <c r="L1648" s="0" t="n">
        <v>3245.5</v>
      </c>
      <c r="M1648" s="0" t="n">
        <v>3726</v>
      </c>
    </row>
    <row r="1649" customFormat="false" ht="13.8" hidden="false" customHeight="false" outlineLevel="0" collapsed="false">
      <c r="H1649" s="2" t="n">
        <v>43857.9479166667</v>
      </c>
      <c r="I1649" s="0" t="n">
        <v>3248</v>
      </c>
      <c r="J1649" s="0" t="n">
        <v>3247.25</v>
      </c>
      <c r="K1649" s="0" t="n">
        <v>3249</v>
      </c>
      <c r="L1649" s="0" t="n">
        <v>3246.5</v>
      </c>
      <c r="M1649" s="0" t="n">
        <v>3727</v>
      </c>
    </row>
    <row r="1650" customFormat="false" ht="13.8" hidden="false" customHeight="false" outlineLevel="0" collapsed="false">
      <c r="H1650" s="2" t="n">
        <v>43857.9583333333</v>
      </c>
      <c r="I1650" s="0" t="n">
        <v>3247</v>
      </c>
      <c r="J1650" s="0" t="n">
        <v>3248</v>
      </c>
      <c r="K1650" s="0" t="n">
        <v>3249.5</v>
      </c>
      <c r="L1650" s="0" t="n">
        <v>3246.75</v>
      </c>
      <c r="M1650" s="0" t="n">
        <v>6400</v>
      </c>
    </row>
    <row r="1651" customFormat="false" ht="13.8" hidden="false" customHeight="false" outlineLevel="0" collapsed="false">
      <c r="H1651" s="2" t="n">
        <v>43857.96875</v>
      </c>
      <c r="I1651" s="0" t="n">
        <v>3248</v>
      </c>
      <c r="J1651" s="0" t="n">
        <v>3247.25</v>
      </c>
      <c r="K1651" s="0" t="n">
        <v>3248.75</v>
      </c>
      <c r="L1651" s="0" t="n">
        <v>3246.5</v>
      </c>
      <c r="M1651" s="0" t="n">
        <v>3781</v>
      </c>
    </row>
    <row r="1652" customFormat="false" ht="13.8" hidden="false" customHeight="false" outlineLevel="0" collapsed="false">
      <c r="H1652" s="2" t="n">
        <v>43857.9791666667</v>
      </c>
      <c r="I1652" s="0" t="n">
        <v>3247.5</v>
      </c>
      <c r="J1652" s="0" t="n">
        <v>3248.5</v>
      </c>
      <c r="K1652" s="0" t="n">
        <v>3248.75</v>
      </c>
      <c r="L1652" s="0" t="n">
        <v>3247</v>
      </c>
      <c r="M1652" s="0" t="n">
        <v>2304</v>
      </c>
    </row>
    <row r="1653" customFormat="false" ht="13.8" hidden="false" customHeight="false" outlineLevel="0" collapsed="false">
      <c r="H1653" s="2" t="n">
        <v>43857.9895833333</v>
      </c>
      <c r="I1653" s="0" t="n">
        <v>3248.75</v>
      </c>
      <c r="J1653" s="0" t="n">
        <v>3245.75</v>
      </c>
      <c r="K1653" s="0" t="n">
        <v>3249</v>
      </c>
      <c r="L1653" s="0" t="n">
        <v>3244.5</v>
      </c>
      <c r="M1653" s="0" t="n">
        <v>7580</v>
      </c>
    </row>
    <row r="1654" customFormat="false" ht="13.8" hidden="false" customHeight="false" outlineLevel="0" collapsed="false">
      <c r="H1654" s="2" t="n">
        <v>43858</v>
      </c>
      <c r="I1654" s="0" t="n">
        <v>3245.5</v>
      </c>
      <c r="J1654" s="0" t="n">
        <v>3253.5</v>
      </c>
      <c r="K1654" s="0" t="n">
        <v>3253.75</v>
      </c>
      <c r="L1654" s="0" t="n">
        <v>3245.25</v>
      </c>
      <c r="M1654" s="0" t="n">
        <v>13964</v>
      </c>
    </row>
    <row r="1655" customFormat="false" ht="13.8" hidden="false" customHeight="false" outlineLevel="0" collapsed="false">
      <c r="H1655" s="2" t="n">
        <v>43858.0104166667</v>
      </c>
      <c r="I1655" s="0" t="n">
        <v>3253.5</v>
      </c>
      <c r="J1655" s="0" t="n">
        <v>3249.25</v>
      </c>
      <c r="K1655" s="0" t="n">
        <v>3253.5</v>
      </c>
      <c r="L1655" s="0" t="n">
        <v>3249.25</v>
      </c>
      <c r="M1655" s="0" t="n">
        <v>5453</v>
      </c>
    </row>
    <row r="1656" customFormat="false" ht="13.8" hidden="false" customHeight="false" outlineLevel="0" collapsed="false">
      <c r="H1656" s="2" t="n">
        <v>43858.0208333333</v>
      </c>
      <c r="I1656" s="0" t="n">
        <v>3249.25</v>
      </c>
      <c r="J1656" s="0" t="n">
        <v>3249.75</v>
      </c>
      <c r="K1656" s="0" t="n">
        <v>3251</v>
      </c>
      <c r="L1656" s="0" t="n">
        <v>3248.25</v>
      </c>
      <c r="M1656" s="0" t="n">
        <v>2877</v>
      </c>
    </row>
    <row r="1657" customFormat="false" ht="13.8" hidden="false" customHeight="false" outlineLevel="0" collapsed="false">
      <c r="H1657" s="2" t="n">
        <v>43858.03125</v>
      </c>
      <c r="I1657" s="0" t="n">
        <v>3249.75</v>
      </c>
      <c r="J1657" s="0" t="n">
        <v>3249.75</v>
      </c>
      <c r="K1657" s="0" t="n">
        <v>3251.75</v>
      </c>
      <c r="L1657" s="0" t="n">
        <v>3249</v>
      </c>
      <c r="M1657" s="0" t="n">
        <v>2510</v>
      </c>
    </row>
    <row r="1658" customFormat="false" ht="13.8" hidden="false" customHeight="false" outlineLevel="0" collapsed="false">
      <c r="H1658" s="2" t="n">
        <v>43858.0416666667</v>
      </c>
      <c r="I1658" s="0" t="n">
        <v>3249.75</v>
      </c>
      <c r="J1658" s="0" t="n">
        <v>3249</v>
      </c>
      <c r="K1658" s="0" t="n">
        <v>3250.5</v>
      </c>
      <c r="L1658" s="0" t="n">
        <v>3245.5</v>
      </c>
      <c r="M1658" s="0" t="n">
        <v>8909</v>
      </c>
    </row>
    <row r="1659" customFormat="false" ht="13.8" hidden="false" customHeight="false" outlineLevel="0" collapsed="false">
      <c r="H1659" s="2" t="n">
        <v>43858.0520833333</v>
      </c>
      <c r="I1659" s="0" t="n">
        <v>3249</v>
      </c>
      <c r="J1659" s="0" t="n">
        <v>3248.5</v>
      </c>
      <c r="K1659" s="0" t="n">
        <v>3249.5</v>
      </c>
      <c r="L1659" s="0" t="n">
        <v>3247.5</v>
      </c>
      <c r="M1659" s="0" t="n">
        <v>2438</v>
      </c>
    </row>
    <row r="1660" customFormat="false" ht="13.8" hidden="false" customHeight="false" outlineLevel="0" collapsed="false">
      <c r="H1660" s="2" t="n">
        <v>43858.0625</v>
      </c>
      <c r="I1660" s="0" t="n">
        <v>3248.5</v>
      </c>
      <c r="J1660" s="0" t="n">
        <v>3249.75</v>
      </c>
      <c r="K1660" s="0" t="n">
        <v>3250.75</v>
      </c>
      <c r="L1660" s="0" t="n">
        <v>3248.25</v>
      </c>
      <c r="M1660" s="0" t="n">
        <v>2600</v>
      </c>
    </row>
    <row r="1661" customFormat="false" ht="13.8" hidden="false" customHeight="false" outlineLevel="0" collapsed="false">
      <c r="H1661" s="2" t="n">
        <v>43858.0729166667</v>
      </c>
      <c r="I1661" s="0" t="n">
        <v>3249.75</v>
      </c>
      <c r="J1661" s="0" t="n">
        <v>3250</v>
      </c>
      <c r="K1661" s="0" t="n">
        <v>3250.5</v>
      </c>
      <c r="L1661" s="0" t="n">
        <v>3248.75</v>
      </c>
      <c r="M1661" s="0" t="n">
        <v>1824</v>
      </c>
    </row>
    <row r="1662" customFormat="false" ht="13.8" hidden="false" customHeight="false" outlineLevel="0" collapsed="false">
      <c r="H1662" s="2" t="n">
        <v>43858.0833333333</v>
      </c>
      <c r="I1662" s="0" t="n">
        <v>3249.75</v>
      </c>
      <c r="J1662" s="0" t="n">
        <v>3249</v>
      </c>
      <c r="K1662" s="0" t="n">
        <v>3250</v>
      </c>
      <c r="L1662" s="0" t="n">
        <v>3248.5</v>
      </c>
      <c r="M1662" s="0" t="n">
        <v>1544</v>
      </c>
    </row>
    <row r="1663" customFormat="false" ht="13.8" hidden="false" customHeight="false" outlineLevel="0" collapsed="false">
      <c r="H1663" s="2" t="n">
        <v>43858.09375</v>
      </c>
      <c r="I1663" s="0" t="n">
        <v>3249</v>
      </c>
      <c r="J1663" s="0" t="n">
        <v>3248.25</v>
      </c>
      <c r="K1663" s="0" t="n">
        <v>3249.5</v>
      </c>
      <c r="L1663" s="0" t="n">
        <v>3247</v>
      </c>
      <c r="M1663" s="0" t="n">
        <v>1641</v>
      </c>
    </row>
    <row r="1664" customFormat="false" ht="13.8" hidden="false" customHeight="false" outlineLevel="0" collapsed="false">
      <c r="H1664" s="2" t="n">
        <v>43858.1041666667</v>
      </c>
      <c r="I1664" s="0" t="n">
        <v>3248.5</v>
      </c>
      <c r="J1664" s="0" t="n">
        <v>3249</v>
      </c>
      <c r="K1664" s="0" t="n">
        <v>3249.5</v>
      </c>
      <c r="L1664" s="0" t="n">
        <v>3248.25</v>
      </c>
      <c r="M1664" s="0" t="n">
        <v>1549</v>
      </c>
    </row>
    <row r="1665" customFormat="false" ht="13.8" hidden="false" customHeight="false" outlineLevel="0" collapsed="false">
      <c r="H1665" s="2" t="n">
        <v>43858.1145833333</v>
      </c>
      <c r="I1665" s="0" t="n">
        <v>3249</v>
      </c>
      <c r="J1665" s="0" t="n">
        <v>3249.75</v>
      </c>
      <c r="K1665" s="0" t="n">
        <v>3249.75</v>
      </c>
      <c r="L1665" s="0" t="n">
        <v>3248.25</v>
      </c>
      <c r="M1665" s="0" t="n">
        <v>2176</v>
      </c>
    </row>
    <row r="1666" customFormat="false" ht="13.8" hidden="false" customHeight="false" outlineLevel="0" collapsed="false">
      <c r="H1666" s="2" t="n">
        <v>43858.125</v>
      </c>
      <c r="I1666" s="0" t="n">
        <v>3249.5</v>
      </c>
      <c r="J1666" s="0" t="n">
        <v>3250.75</v>
      </c>
      <c r="K1666" s="0" t="n">
        <v>3251.25</v>
      </c>
      <c r="L1666" s="0" t="n">
        <v>3249.25</v>
      </c>
      <c r="M1666" s="0" t="n">
        <v>3967</v>
      </c>
    </row>
    <row r="1667" customFormat="false" ht="13.8" hidden="false" customHeight="false" outlineLevel="0" collapsed="false">
      <c r="H1667" s="2" t="n">
        <v>43858.1354166667</v>
      </c>
      <c r="I1667" s="0" t="n">
        <v>3250.75</v>
      </c>
      <c r="J1667" s="0" t="n">
        <v>3252.75</v>
      </c>
      <c r="K1667" s="0" t="n">
        <v>3254.5</v>
      </c>
      <c r="L1667" s="0" t="n">
        <v>3250.25</v>
      </c>
      <c r="M1667" s="0" t="n">
        <v>5920</v>
      </c>
    </row>
    <row r="1668" customFormat="false" ht="13.8" hidden="false" customHeight="false" outlineLevel="0" collapsed="false">
      <c r="H1668" s="2" t="n">
        <v>43858.1458333333</v>
      </c>
      <c r="I1668" s="0" t="n">
        <v>3253</v>
      </c>
      <c r="J1668" s="0" t="n">
        <v>3255.25</v>
      </c>
      <c r="K1668" s="0" t="n">
        <v>3255.5</v>
      </c>
      <c r="L1668" s="0" t="n">
        <v>3252.75</v>
      </c>
      <c r="M1668" s="0" t="n">
        <v>4469</v>
      </c>
    </row>
    <row r="1669" customFormat="false" ht="13.8" hidden="false" customHeight="false" outlineLevel="0" collapsed="false">
      <c r="H1669" s="2" t="n">
        <v>43858.15625</v>
      </c>
      <c r="I1669" s="0" t="n">
        <v>3255.25</v>
      </c>
      <c r="J1669" s="0" t="n">
        <v>3255</v>
      </c>
      <c r="K1669" s="0" t="n">
        <v>3256</v>
      </c>
      <c r="L1669" s="0" t="n">
        <v>3254.75</v>
      </c>
      <c r="M1669" s="0" t="n">
        <v>2479</v>
      </c>
    </row>
    <row r="1670" customFormat="false" ht="13.8" hidden="false" customHeight="false" outlineLevel="0" collapsed="false">
      <c r="H1670" s="2" t="n">
        <v>43858.1666666667</v>
      </c>
      <c r="I1670" s="0" t="n">
        <v>3255.25</v>
      </c>
      <c r="J1670" s="0" t="n">
        <v>3254</v>
      </c>
      <c r="K1670" s="0" t="n">
        <v>3255.5</v>
      </c>
      <c r="L1670" s="0" t="n">
        <v>3253.5</v>
      </c>
      <c r="M1670" s="0" t="n">
        <v>2480</v>
      </c>
    </row>
    <row r="1671" customFormat="false" ht="13.8" hidden="false" customHeight="false" outlineLevel="0" collapsed="false">
      <c r="H1671" s="2" t="n">
        <v>43858.1770833333</v>
      </c>
      <c r="I1671" s="0" t="n">
        <v>3254</v>
      </c>
      <c r="J1671" s="0" t="n">
        <v>3255.5</v>
      </c>
      <c r="K1671" s="0" t="n">
        <v>3255.75</v>
      </c>
      <c r="L1671" s="0" t="n">
        <v>3253.75</v>
      </c>
      <c r="M1671" s="0" t="n">
        <v>1837</v>
      </c>
    </row>
    <row r="1672" customFormat="false" ht="13.8" hidden="false" customHeight="false" outlineLevel="0" collapsed="false">
      <c r="H1672" s="2" t="n">
        <v>43858.1875</v>
      </c>
      <c r="I1672" s="0" t="n">
        <v>3255.5</v>
      </c>
      <c r="J1672" s="0" t="n">
        <v>3257.5</v>
      </c>
      <c r="K1672" s="0" t="n">
        <v>3258.25</v>
      </c>
      <c r="L1672" s="0" t="n">
        <v>3255.25</v>
      </c>
      <c r="M1672" s="0" t="n">
        <v>4491</v>
      </c>
    </row>
    <row r="1673" customFormat="false" ht="13.8" hidden="false" customHeight="false" outlineLevel="0" collapsed="false">
      <c r="H1673" s="2" t="n">
        <v>43858.1979166667</v>
      </c>
      <c r="I1673" s="0" t="n">
        <v>3257.5</v>
      </c>
      <c r="J1673" s="0" t="n">
        <v>3258.75</v>
      </c>
      <c r="K1673" s="0" t="n">
        <v>3260</v>
      </c>
      <c r="L1673" s="0" t="n">
        <v>3257</v>
      </c>
      <c r="M1673" s="0" t="n">
        <v>5306</v>
      </c>
    </row>
    <row r="1674" customFormat="false" ht="13.8" hidden="false" customHeight="false" outlineLevel="0" collapsed="false">
      <c r="H1674" s="2" t="n">
        <v>43858.2083333333</v>
      </c>
      <c r="I1674" s="0" t="n">
        <v>3259</v>
      </c>
      <c r="J1674" s="0" t="n">
        <v>3257.75</v>
      </c>
      <c r="K1674" s="0" t="n">
        <v>3259</v>
      </c>
      <c r="L1674" s="0" t="n">
        <v>3257</v>
      </c>
      <c r="M1674" s="0" t="n">
        <v>3852</v>
      </c>
    </row>
    <row r="1675" customFormat="false" ht="13.8" hidden="false" customHeight="false" outlineLevel="0" collapsed="false">
      <c r="H1675" s="2" t="n">
        <v>43858.21875</v>
      </c>
      <c r="I1675" s="0" t="n">
        <v>3257.75</v>
      </c>
      <c r="J1675" s="0" t="n">
        <v>3260.25</v>
      </c>
      <c r="K1675" s="0" t="n">
        <v>3260.75</v>
      </c>
      <c r="L1675" s="0" t="n">
        <v>3257.75</v>
      </c>
      <c r="M1675" s="0" t="n">
        <v>3208</v>
      </c>
    </row>
    <row r="1676" customFormat="false" ht="13.8" hidden="false" customHeight="false" outlineLevel="0" collapsed="false">
      <c r="H1676" s="2" t="n">
        <v>43858.2291666667</v>
      </c>
      <c r="I1676" s="0" t="n">
        <v>3260.25</v>
      </c>
      <c r="J1676" s="0" t="n">
        <v>3260.75</v>
      </c>
      <c r="K1676" s="0" t="n">
        <v>3263.5</v>
      </c>
      <c r="L1676" s="0" t="n">
        <v>3260</v>
      </c>
      <c r="M1676" s="0" t="n">
        <v>4802</v>
      </c>
    </row>
    <row r="1677" customFormat="false" ht="13.8" hidden="false" customHeight="false" outlineLevel="0" collapsed="false">
      <c r="H1677" s="2" t="n">
        <v>43858.2395833333</v>
      </c>
      <c r="I1677" s="0" t="n">
        <v>3260.75</v>
      </c>
      <c r="J1677" s="0" t="n">
        <v>3262.75</v>
      </c>
      <c r="K1677" s="0" t="n">
        <v>3263.5</v>
      </c>
      <c r="L1677" s="0" t="n">
        <v>3260.75</v>
      </c>
      <c r="M1677" s="0" t="n">
        <v>2548</v>
      </c>
    </row>
    <row r="1678" customFormat="false" ht="13.8" hidden="false" customHeight="false" outlineLevel="0" collapsed="false">
      <c r="H1678" s="2" t="n">
        <v>43858.25</v>
      </c>
      <c r="I1678" s="0" t="n">
        <v>3263</v>
      </c>
      <c r="J1678" s="0" t="n">
        <v>3261.5</v>
      </c>
      <c r="K1678" s="0" t="n">
        <v>3263</v>
      </c>
      <c r="L1678" s="0" t="n">
        <v>3259.5</v>
      </c>
      <c r="M1678" s="0" t="n">
        <v>4960</v>
      </c>
    </row>
    <row r="1679" customFormat="false" ht="13.8" hidden="false" customHeight="false" outlineLevel="0" collapsed="false">
      <c r="H1679" s="2" t="n">
        <v>43858.2604166667</v>
      </c>
      <c r="I1679" s="0" t="n">
        <v>3261.5</v>
      </c>
      <c r="J1679" s="0" t="n">
        <v>3262.75</v>
      </c>
      <c r="K1679" s="0" t="n">
        <v>3263.5</v>
      </c>
      <c r="L1679" s="0" t="n">
        <v>3261.25</v>
      </c>
      <c r="M1679" s="0" t="n">
        <v>4534</v>
      </c>
    </row>
    <row r="1680" customFormat="false" ht="13.8" hidden="false" customHeight="false" outlineLevel="0" collapsed="false">
      <c r="H1680" s="2" t="n">
        <v>43858.2708333333</v>
      </c>
      <c r="I1680" s="0" t="n">
        <v>3262.75</v>
      </c>
      <c r="J1680" s="0" t="n">
        <v>3262.25</v>
      </c>
      <c r="K1680" s="0" t="n">
        <v>3263.75</v>
      </c>
      <c r="L1680" s="0" t="n">
        <v>3261.75</v>
      </c>
      <c r="M1680" s="0" t="n">
        <v>3376</v>
      </c>
    </row>
    <row r="1681" customFormat="false" ht="13.8" hidden="false" customHeight="false" outlineLevel="0" collapsed="false">
      <c r="H1681" s="2" t="n">
        <v>43858.28125</v>
      </c>
      <c r="I1681" s="0" t="n">
        <v>3262.25</v>
      </c>
      <c r="J1681" s="0" t="n">
        <v>3260.25</v>
      </c>
      <c r="K1681" s="0" t="n">
        <v>3262.75</v>
      </c>
      <c r="L1681" s="0" t="n">
        <v>3260.25</v>
      </c>
      <c r="M1681" s="0" t="n">
        <v>3944</v>
      </c>
    </row>
    <row r="1682" customFormat="false" ht="13.8" hidden="false" customHeight="false" outlineLevel="0" collapsed="false">
      <c r="H1682" s="2" t="n">
        <v>43858.2916666667</v>
      </c>
      <c r="I1682" s="0" t="n">
        <v>3260.25</v>
      </c>
      <c r="J1682" s="0" t="n">
        <v>3261</v>
      </c>
      <c r="K1682" s="0" t="n">
        <v>3262</v>
      </c>
      <c r="L1682" s="0" t="n">
        <v>3258.25</v>
      </c>
      <c r="M1682" s="0" t="n">
        <v>9616</v>
      </c>
    </row>
    <row r="1683" customFormat="false" ht="13.8" hidden="false" customHeight="false" outlineLevel="0" collapsed="false">
      <c r="H1683" s="2" t="n">
        <v>43858.3020833333</v>
      </c>
      <c r="I1683" s="0" t="n">
        <v>3261</v>
      </c>
      <c r="J1683" s="0" t="n">
        <v>3256</v>
      </c>
      <c r="K1683" s="0" t="n">
        <v>3261.25</v>
      </c>
      <c r="L1683" s="0" t="n">
        <v>3255.75</v>
      </c>
      <c r="M1683" s="0" t="n">
        <v>9014</v>
      </c>
    </row>
    <row r="1684" customFormat="false" ht="13.8" hidden="false" customHeight="false" outlineLevel="0" collapsed="false">
      <c r="H1684" s="2" t="n">
        <v>43858.3125</v>
      </c>
      <c r="I1684" s="0" t="n">
        <v>3256.25</v>
      </c>
      <c r="J1684" s="0" t="n">
        <v>3254.75</v>
      </c>
      <c r="K1684" s="0" t="n">
        <v>3256.75</v>
      </c>
      <c r="L1684" s="0" t="n">
        <v>3253</v>
      </c>
      <c r="M1684" s="0" t="n">
        <v>11437</v>
      </c>
    </row>
    <row r="1685" customFormat="false" ht="13.8" hidden="false" customHeight="false" outlineLevel="0" collapsed="false">
      <c r="H1685" s="2" t="n">
        <v>43858.3229166667</v>
      </c>
      <c r="I1685" s="0" t="n">
        <v>3254.5</v>
      </c>
      <c r="J1685" s="0" t="n">
        <v>3251.25</v>
      </c>
      <c r="K1685" s="0" t="n">
        <v>3255.25</v>
      </c>
      <c r="L1685" s="0" t="n">
        <v>3249.5</v>
      </c>
      <c r="M1685" s="0" t="n">
        <v>14501</v>
      </c>
    </row>
    <row r="1686" customFormat="false" ht="13.8" hidden="false" customHeight="false" outlineLevel="0" collapsed="false">
      <c r="H1686" s="2" t="n">
        <v>43858.3333333333</v>
      </c>
      <c r="I1686" s="0" t="n">
        <v>3251</v>
      </c>
      <c r="J1686" s="0" t="n">
        <v>3249</v>
      </c>
      <c r="K1686" s="0" t="n">
        <v>3251.5</v>
      </c>
      <c r="L1686" s="0" t="n">
        <v>3244.75</v>
      </c>
      <c r="M1686" s="0" t="n">
        <v>25188</v>
      </c>
    </row>
    <row r="1687" customFormat="false" ht="13.8" hidden="false" customHeight="false" outlineLevel="0" collapsed="false">
      <c r="H1687" s="2" t="n">
        <v>43858.34375</v>
      </c>
      <c r="I1687" s="0" t="n">
        <v>3249</v>
      </c>
      <c r="J1687" s="0" t="n">
        <v>3246.25</v>
      </c>
      <c r="K1687" s="0" t="n">
        <v>3249.25</v>
      </c>
      <c r="L1687" s="0" t="n">
        <v>3244.75</v>
      </c>
      <c r="M1687" s="0" t="n">
        <v>10500</v>
      </c>
    </row>
    <row r="1688" customFormat="false" ht="13.8" hidden="false" customHeight="false" outlineLevel="0" collapsed="false">
      <c r="H1688" s="2" t="n">
        <v>43858.3541666667</v>
      </c>
      <c r="I1688" s="0" t="n">
        <v>3246</v>
      </c>
      <c r="J1688" s="0" t="n">
        <v>3251.25</v>
      </c>
      <c r="K1688" s="0" t="n">
        <v>3251.5</v>
      </c>
      <c r="L1688" s="0" t="n">
        <v>3246</v>
      </c>
      <c r="M1688" s="0" t="n">
        <v>11614</v>
      </c>
    </row>
    <row r="1689" customFormat="false" ht="13.8" hidden="false" customHeight="false" outlineLevel="0" collapsed="false">
      <c r="H1689" s="2" t="n">
        <v>43858.3645833333</v>
      </c>
      <c r="I1689" s="0" t="n">
        <v>3251.25</v>
      </c>
      <c r="J1689" s="0" t="n">
        <v>3248.25</v>
      </c>
      <c r="K1689" s="0" t="n">
        <v>3251.5</v>
      </c>
      <c r="L1689" s="0" t="n">
        <v>3247.25</v>
      </c>
      <c r="M1689" s="0" t="n">
        <v>9685</v>
      </c>
    </row>
    <row r="1690" customFormat="false" ht="13.8" hidden="false" customHeight="false" outlineLevel="0" collapsed="false">
      <c r="H1690" s="2" t="n">
        <v>43858.375</v>
      </c>
      <c r="I1690" s="0" t="n">
        <v>3248</v>
      </c>
      <c r="J1690" s="0" t="n">
        <v>3248.75</v>
      </c>
      <c r="K1690" s="0" t="n">
        <v>3251</v>
      </c>
      <c r="L1690" s="0" t="n">
        <v>3246.75</v>
      </c>
      <c r="M1690" s="0" t="n">
        <v>8130</v>
      </c>
    </row>
    <row r="1691" customFormat="false" ht="13.8" hidden="false" customHeight="false" outlineLevel="0" collapsed="false">
      <c r="H1691" s="2" t="n">
        <v>43858.3854166667</v>
      </c>
      <c r="I1691" s="0" t="n">
        <v>3248.75</v>
      </c>
      <c r="J1691" s="0" t="n">
        <v>3245.75</v>
      </c>
      <c r="K1691" s="0" t="n">
        <v>3250.5</v>
      </c>
      <c r="L1691" s="0" t="n">
        <v>3245.5</v>
      </c>
      <c r="M1691" s="0" t="n">
        <v>7962</v>
      </c>
    </row>
    <row r="1692" customFormat="false" ht="13.8" hidden="false" customHeight="false" outlineLevel="0" collapsed="false">
      <c r="H1692" s="2" t="n">
        <v>43858.3958333333</v>
      </c>
      <c r="I1692" s="0" t="n">
        <v>3245.75</v>
      </c>
      <c r="J1692" s="0" t="n">
        <v>3248.75</v>
      </c>
      <c r="K1692" s="0" t="n">
        <v>3249.75</v>
      </c>
      <c r="L1692" s="0" t="n">
        <v>3245.5</v>
      </c>
      <c r="M1692" s="0" t="n">
        <v>6489</v>
      </c>
    </row>
    <row r="1693" customFormat="false" ht="13.8" hidden="false" customHeight="false" outlineLevel="0" collapsed="false">
      <c r="H1693" s="2" t="n">
        <v>43858.40625</v>
      </c>
      <c r="I1693" s="0" t="n">
        <v>3248.75</v>
      </c>
      <c r="J1693" s="0" t="n">
        <v>3248.25</v>
      </c>
      <c r="K1693" s="0" t="n">
        <v>3250.25</v>
      </c>
      <c r="L1693" s="0" t="n">
        <v>3247.5</v>
      </c>
      <c r="M1693" s="0" t="n">
        <v>3724</v>
      </c>
    </row>
    <row r="1694" customFormat="false" ht="13.8" hidden="false" customHeight="false" outlineLevel="0" collapsed="false">
      <c r="H1694" s="2" t="n">
        <v>43858.4166666667</v>
      </c>
      <c r="I1694" s="0" t="n">
        <v>3248.25</v>
      </c>
      <c r="J1694" s="0" t="n">
        <v>3245</v>
      </c>
      <c r="K1694" s="0" t="n">
        <v>3248.25</v>
      </c>
      <c r="L1694" s="0" t="n">
        <v>3244.75</v>
      </c>
      <c r="M1694" s="0" t="n">
        <v>6896</v>
      </c>
    </row>
    <row r="1695" customFormat="false" ht="13.8" hidden="false" customHeight="false" outlineLevel="0" collapsed="false">
      <c r="H1695" s="2" t="n">
        <v>43858.4270833333</v>
      </c>
      <c r="I1695" s="0" t="n">
        <v>3245</v>
      </c>
      <c r="J1695" s="0" t="n">
        <v>3247.5</v>
      </c>
      <c r="K1695" s="0" t="n">
        <v>3247.75</v>
      </c>
      <c r="L1695" s="0" t="n">
        <v>3241.75</v>
      </c>
      <c r="M1695" s="0" t="n">
        <v>12661</v>
      </c>
    </row>
    <row r="1696" customFormat="false" ht="13.8" hidden="false" customHeight="false" outlineLevel="0" collapsed="false">
      <c r="H1696" s="2" t="n">
        <v>43858.4375</v>
      </c>
      <c r="I1696" s="0" t="n">
        <v>3247.25</v>
      </c>
      <c r="J1696" s="0" t="n">
        <v>3248.5</v>
      </c>
      <c r="K1696" s="0" t="n">
        <v>3249</v>
      </c>
      <c r="L1696" s="0" t="n">
        <v>3246.25</v>
      </c>
      <c r="M1696" s="0" t="n">
        <v>8215</v>
      </c>
    </row>
    <row r="1697" customFormat="false" ht="13.8" hidden="false" customHeight="false" outlineLevel="0" collapsed="false">
      <c r="H1697" s="2" t="n">
        <v>43858.4479166667</v>
      </c>
      <c r="I1697" s="0" t="n">
        <v>3248.25</v>
      </c>
      <c r="J1697" s="0" t="n">
        <v>3255.75</v>
      </c>
      <c r="K1697" s="0" t="n">
        <v>3256</v>
      </c>
      <c r="L1697" s="0" t="n">
        <v>3248</v>
      </c>
      <c r="M1697" s="0" t="n">
        <v>17534</v>
      </c>
    </row>
    <row r="1698" customFormat="false" ht="13.8" hidden="false" customHeight="false" outlineLevel="0" collapsed="false">
      <c r="H1698" s="2" t="n">
        <v>43858.4583333333</v>
      </c>
      <c r="I1698" s="0" t="n">
        <v>3255.75</v>
      </c>
      <c r="J1698" s="0" t="n">
        <v>3257.5</v>
      </c>
      <c r="K1698" s="0" t="n">
        <v>3257.5</v>
      </c>
      <c r="L1698" s="0" t="n">
        <v>3252.75</v>
      </c>
      <c r="M1698" s="0" t="n">
        <v>14658</v>
      </c>
    </row>
    <row r="1699" customFormat="false" ht="13.8" hidden="false" customHeight="false" outlineLevel="0" collapsed="false">
      <c r="H1699" s="2" t="n">
        <v>43858.46875</v>
      </c>
      <c r="I1699" s="0" t="n">
        <v>3257.5</v>
      </c>
      <c r="J1699" s="0" t="n">
        <v>3259.25</v>
      </c>
      <c r="K1699" s="0" t="n">
        <v>3259.5</v>
      </c>
      <c r="L1699" s="0" t="n">
        <v>3256.25</v>
      </c>
      <c r="M1699" s="0" t="n">
        <v>13050</v>
      </c>
    </row>
    <row r="1700" customFormat="false" ht="13.8" hidden="false" customHeight="false" outlineLevel="0" collapsed="false">
      <c r="H1700" s="2" t="n">
        <v>43858.4791666667</v>
      </c>
      <c r="I1700" s="0" t="n">
        <v>3259.25</v>
      </c>
      <c r="J1700" s="0" t="n">
        <v>3259.5</v>
      </c>
      <c r="K1700" s="0" t="n">
        <v>3262.25</v>
      </c>
      <c r="L1700" s="0" t="n">
        <v>3257.5</v>
      </c>
      <c r="M1700" s="0" t="n">
        <v>17682</v>
      </c>
    </row>
    <row r="1701" customFormat="false" ht="13.8" hidden="false" customHeight="false" outlineLevel="0" collapsed="false">
      <c r="H1701" s="2" t="n">
        <v>43858.4895833333</v>
      </c>
      <c r="I1701" s="0" t="n">
        <v>3259.5</v>
      </c>
      <c r="J1701" s="0" t="n">
        <v>3259.5</v>
      </c>
      <c r="K1701" s="0" t="n">
        <v>3262.75</v>
      </c>
      <c r="L1701" s="0" t="n">
        <v>3258.25</v>
      </c>
      <c r="M1701" s="0" t="n">
        <v>13589</v>
      </c>
    </row>
    <row r="1702" customFormat="false" ht="13.8" hidden="false" customHeight="false" outlineLevel="0" collapsed="false">
      <c r="H1702" s="2" t="n">
        <v>43858.5</v>
      </c>
      <c r="I1702" s="0" t="n">
        <v>3259.5</v>
      </c>
      <c r="J1702" s="0" t="n">
        <v>3260</v>
      </c>
      <c r="K1702" s="0" t="n">
        <v>3261</v>
      </c>
      <c r="L1702" s="0" t="n">
        <v>3257.25</v>
      </c>
      <c r="M1702" s="0" t="n">
        <v>15372</v>
      </c>
    </row>
    <row r="1703" customFormat="false" ht="13.8" hidden="false" customHeight="false" outlineLevel="0" collapsed="false">
      <c r="H1703" s="2" t="n">
        <v>43858.5104166667</v>
      </c>
      <c r="I1703" s="0" t="n">
        <v>3260</v>
      </c>
      <c r="J1703" s="0" t="n">
        <v>3260.25</v>
      </c>
      <c r="K1703" s="0" t="n">
        <v>3261</v>
      </c>
      <c r="L1703" s="0" t="n">
        <v>3258.5</v>
      </c>
      <c r="M1703" s="0" t="n">
        <v>9043</v>
      </c>
    </row>
    <row r="1704" customFormat="false" ht="13.8" hidden="false" customHeight="false" outlineLevel="0" collapsed="false">
      <c r="H1704" s="2" t="n">
        <v>43858.5208333333</v>
      </c>
      <c r="I1704" s="0" t="n">
        <v>3260.5</v>
      </c>
      <c r="J1704" s="0" t="n">
        <v>3259.75</v>
      </c>
      <c r="K1704" s="0" t="n">
        <v>3262.25</v>
      </c>
      <c r="L1704" s="0" t="n">
        <v>3259.25</v>
      </c>
      <c r="M1704" s="0" t="n">
        <v>11542</v>
      </c>
    </row>
    <row r="1705" customFormat="false" ht="13.8" hidden="false" customHeight="false" outlineLevel="0" collapsed="false">
      <c r="H1705" s="2" t="n">
        <v>43858.53125</v>
      </c>
      <c r="I1705" s="0" t="n">
        <v>3259.75</v>
      </c>
      <c r="J1705" s="0" t="n">
        <v>3259</v>
      </c>
      <c r="K1705" s="0" t="n">
        <v>3260.25</v>
      </c>
      <c r="L1705" s="0" t="n">
        <v>3258</v>
      </c>
      <c r="M1705" s="0" t="n">
        <v>10521</v>
      </c>
    </row>
    <row r="1706" customFormat="false" ht="13.8" hidden="false" customHeight="false" outlineLevel="0" collapsed="false">
      <c r="H1706" s="2" t="n">
        <v>43858.5416666667</v>
      </c>
      <c r="I1706" s="0" t="n">
        <v>3258.75</v>
      </c>
      <c r="J1706" s="0" t="n">
        <v>3258</v>
      </c>
      <c r="K1706" s="0" t="n">
        <v>3260</v>
      </c>
      <c r="L1706" s="0" t="n">
        <v>3256.5</v>
      </c>
      <c r="M1706" s="0" t="n">
        <v>16333</v>
      </c>
    </row>
    <row r="1707" customFormat="false" ht="13.8" hidden="false" customHeight="false" outlineLevel="0" collapsed="false">
      <c r="H1707" s="2" t="n">
        <v>43858.5520833333</v>
      </c>
      <c r="I1707" s="0" t="n">
        <v>3258</v>
      </c>
      <c r="J1707" s="0" t="n">
        <v>3257.5</v>
      </c>
      <c r="K1707" s="0" t="n">
        <v>3259.25</v>
      </c>
      <c r="L1707" s="0" t="n">
        <v>3256.5</v>
      </c>
      <c r="M1707" s="0" t="n">
        <v>18979</v>
      </c>
    </row>
    <row r="1708" customFormat="false" ht="13.8" hidden="false" customHeight="false" outlineLevel="0" collapsed="false">
      <c r="H1708" s="2" t="n">
        <v>43858.5625</v>
      </c>
      <c r="I1708" s="0" t="n">
        <v>3257.5</v>
      </c>
      <c r="J1708" s="0" t="n">
        <v>3255.25</v>
      </c>
      <c r="K1708" s="0" t="n">
        <v>3261.25</v>
      </c>
      <c r="L1708" s="0" t="n">
        <v>3251.75</v>
      </c>
      <c r="M1708" s="0" t="n">
        <v>142891</v>
      </c>
    </row>
    <row r="1709" customFormat="false" ht="13.8" hidden="false" customHeight="false" outlineLevel="0" collapsed="false">
      <c r="H1709" s="2" t="n">
        <v>43858.5729166667</v>
      </c>
      <c r="I1709" s="0" t="n">
        <v>3255.25</v>
      </c>
      <c r="J1709" s="0" t="n">
        <v>3257.75</v>
      </c>
      <c r="K1709" s="0" t="n">
        <v>3258.25</v>
      </c>
      <c r="L1709" s="0" t="n">
        <v>3252.25</v>
      </c>
      <c r="M1709" s="0" t="n">
        <v>74130</v>
      </c>
    </row>
    <row r="1710" customFormat="false" ht="13.8" hidden="false" customHeight="false" outlineLevel="0" collapsed="false">
      <c r="H1710" s="2" t="n">
        <v>43858.5833333333</v>
      </c>
      <c r="I1710" s="0" t="n">
        <v>3257.5</v>
      </c>
      <c r="J1710" s="0" t="n">
        <v>3267.75</v>
      </c>
      <c r="K1710" s="0" t="n">
        <v>3268</v>
      </c>
      <c r="L1710" s="0" t="n">
        <v>3257.5</v>
      </c>
      <c r="M1710" s="0" t="n">
        <v>115136</v>
      </c>
    </row>
    <row r="1711" customFormat="false" ht="13.8" hidden="false" customHeight="false" outlineLevel="0" collapsed="false">
      <c r="H1711" s="2" t="n">
        <v>43858.59375</v>
      </c>
      <c r="I1711" s="0" t="n">
        <v>3267.75</v>
      </c>
      <c r="J1711" s="0" t="n">
        <v>3270</v>
      </c>
      <c r="K1711" s="0" t="n">
        <v>3272.25</v>
      </c>
      <c r="L1711" s="0" t="n">
        <v>3265.25</v>
      </c>
      <c r="M1711" s="0" t="n">
        <v>82831</v>
      </c>
    </row>
    <row r="1712" customFormat="false" ht="13.8" hidden="false" customHeight="false" outlineLevel="0" collapsed="false">
      <c r="H1712" s="2" t="n">
        <v>43858.6041666667</v>
      </c>
      <c r="I1712" s="0" t="n">
        <v>3269.75</v>
      </c>
      <c r="J1712" s="0" t="n">
        <v>3275.25</v>
      </c>
      <c r="K1712" s="0" t="n">
        <v>3275.5</v>
      </c>
      <c r="L1712" s="0" t="n">
        <v>3268.75</v>
      </c>
      <c r="M1712" s="0" t="n">
        <v>63774</v>
      </c>
    </row>
    <row r="1713" customFormat="false" ht="13.8" hidden="false" customHeight="false" outlineLevel="0" collapsed="false">
      <c r="H1713" s="2" t="n">
        <v>43858.6145833333</v>
      </c>
      <c r="I1713" s="0" t="n">
        <v>3275.5</v>
      </c>
      <c r="J1713" s="0" t="n">
        <v>3275.5</v>
      </c>
      <c r="K1713" s="0" t="n">
        <v>3276.75</v>
      </c>
      <c r="L1713" s="0" t="n">
        <v>3272.75</v>
      </c>
      <c r="M1713" s="0" t="n">
        <v>65460</v>
      </c>
    </row>
    <row r="1714" customFormat="false" ht="13.8" hidden="false" customHeight="false" outlineLevel="0" collapsed="false">
      <c r="H1714" s="2" t="n">
        <v>43858.625</v>
      </c>
      <c r="I1714" s="0" t="n">
        <v>3275.5</v>
      </c>
      <c r="J1714" s="0" t="n">
        <v>3273.5</v>
      </c>
      <c r="K1714" s="0" t="n">
        <v>3276</v>
      </c>
      <c r="L1714" s="0" t="n">
        <v>3270.75</v>
      </c>
      <c r="M1714" s="0" t="n">
        <v>53745</v>
      </c>
    </row>
    <row r="1715" customFormat="false" ht="13.8" hidden="false" customHeight="false" outlineLevel="0" collapsed="false">
      <c r="H1715" s="2" t="n">
        <v>43858.6354166667</v>
      </c>
      <c r="I1715" s="0" t="n">
        <v>3273.5</v>
      </c>
      <c r="J1715" s="0" t="n">
        <v>3276.75</v>
      </c>
      <c r="K1715" s="0" t="n">
        <v>3277.5</v>
      </c>
      <c r="L1715" s="0" t="n">
        <v>3271.75</v>
      </c>
      <c r="M1715" s="0" t="n">
        <v>52832</v>
      </c>
    </row>
    <row r="1716" customFormat="false" ht="13.8" hidden="false" customHeight="false" outlineLevel="0" collapsed="false">
      <c r="H1716" s="2" t="n">
        <v>43858.6458333333</v>
      </c>
      <c r="I1716" s="0" t="n">
        <v>3276.75</v>
      </c>
      <c r="J1716" s="0" t="n">
        <v>3276</v>
      </c>
      <c r="K1716" s="0" t="n">
        <v>3278</v>
      </c>
      <c r="L1716" s="0" t="n">
        <v>3275.75</v>
      </c>
      <c r="M1716" s="0" t="n">
        <v>33423</v>
      </c>
    </row>
    <row r="1717" customFormat="false" ht="13.8" hidden="false" customHeight="false" outlineLevel="0" collapsed="false">
      <c r="H1717" s="2" t="n">
        <v>43858.65625</v>
      </c>
      <c r="I1717" s="0" t="n">
        <v>3276</v>
      </c>
      <c r="J1717" s="0" t="n">
        <v>3279</v>
      </c>
      <c r="K1717" s="0" t="n">
        <v>3279.25</v>
      </c>
      <c r="L1717" s="0" t="n">
        <v>3274</v>
      </c>
      <c r="M1717" s="0" t="n">
        <v>31844</v>
      </c>
    </row>
    <row r="1718" customFormat="false" ht="13.8" hidden="false" customHeight="false" outlineLevel="0" collapsed="false">
      <c r="H1718" s="2" t="n">
        <v>43858.6666666667</v>
      </c>
      <c r="I1718" s="0" t="n">
        <v>3279</v>
      </c>
      <c r="J1718" s="0" t="n">
        <v>3279</v>
      </c>
      <c r="K1718" s="0" t="n">
        <v>3279.25</v>
      </c>
      <c r="L1718" s="0" t="n">
        <v>3276.75</v>
      </c>
      <c r="M1718" s="0" t="n">
        <v>22774</v>
      </c>
    </row>
    <row r="1719" customFormat="false" ht="13.8" hidden="false" customHeight="false" outlineLevel="0" collapsed="false">
      <c r="H1719" s="2" t="n">
        <v>43858.6770833333</v>
      </c>
      <c r="I1719" s="0" t="n">
        <v>3279.25</v>
      </c>
      <c r="J1719" s="0" t="n">
        <v>3280.5</v>
      </c>
      <c r="K1719" s="0" t="n">
        <v>3281.25</v>
      </c>
      <c r="L1719" s="0" t="n">
        <v>3278</v>
      </c>
      <c r="M1719" s="0" t="n">
        <v>28841</v>
      </c>
    </row>
    <row r="1720" customFormat="false" ht="13.8" hidden="false" customHeight="false" outlineLevel="0" collapsed="false">
      <c r="H1720" s="2" t="n">
        <v>43858.6875</v>
      </c>
      <c r="I1720" s="0" t="n">
        <v>3280.5</v>
      </c>
      <c r="J1720" s="0" t="n">
        <v>3278.25</v>
      </c>
      <c r="K1720" s="0" t="n">
        <v>3280.75</v>
      </c>
      <c r="L1720" s="0" t="n">
        <v>3277</v>
      </c>
      <c r="M1720" s="0" t="n">
        <v>24401</v>
      </c>
    </row>
    <row r="1721" customFormat="false" ht="13.8" hidden="false" customHeight="false" outlineLevel="0" collapsed="false">
      <c r="H1721" s="2" t="n">
        <v>43858.6979166667</v>
      </c>
      <c r="I1721" s="0" t="n">
        <v>3278.25</v>
      </c>
      <c r="J1721" s="0" t="n">
        <v>3277.75</v>
      </c>
      <c r="K1721" s="0" t="n">
        <v>3279.25</v>
      </c>
      <c r="L1721" s="0" t="n">
        <v>3276.5</v>
      </c>
      <c r="M1721" s="0" t="n">
        <v>24889</v>
      </c>
    </row>
    <row r="1722" customFormat="false" ht="13.8" hidden="false" customHeight="false" outlineLevel="0" collapsed="false">
      <c r="H1722" s="2" t="n">
        <v>43858.7083333333</v>
      </c>
      <c r="I1722" s="0" t="n">
        <v>3277.5</v>
      </c>
      <c r="J1722" s="0" t="n">
        <v>3275.5</v>
      </c>
      <c r="K1722" s="0" t="n">
        <v>3277.75</v>
      </c>
      <c r="L1722" s="0" t="n">
        <v>3273.5</v>
      </c>
      <c r="M1722" s="0" t="n">
        <v>33088</v>
      </c>
    </row>
    <row r="1723" customFormat="false" ht="13.8" hidden="false" customHeight="false" outlineLevel="0" collapsed="false">
      <c r="H1723" s="2" t="n">
        <v>43858.71875</v>
      </c>
      <c r="I1723" s="0" t="n">
        <v>3275.5</v>
      </c>
      <c r="J1723" s="0" t="n">
        <v>3275.25</v>
      </c>
      <c r="K1723" s="0" t="n">
        <v>3276.25</v>
      </c>
      <c r="L1723" s="0" t="n">
        <v>3274</v>
      </c>
      <c r="M1723" s="0" t="n">
        <v>20499</v>
      </c>
    </row>
    <row r="1724" customFormat="false" ht="13.8" hidden="false" customHeight="false" outlineLevel="0" collapsed="false">
      <c r="H1724" s="2" t="n">
        <v>43858.7291666667</v>
      </c>
      <c r="I1724" s="0" t="n">
        <v>3275</v>
      </c>
      <c r="J1724" s="0" t="n">
        <v>3275.75</v>
      </c>
      <c r="K1724" s="0" t="n">
        <v>3275.75</v>
      </c>
      <c r="L1724" s="0" t="n">
        <v>3272.75</v>
      </c>
      <c r="M1724" s="0" t="n">
        <v>22256</v>
      </c>
    </row>
    <row r="1725" customFormat="false" ht="13.8" hidden="false" customHeight="false" outlineLevel="0" collapsed="false">
      <c r="H1725" s="2" t="n">
        <v>43858.7395833333</v>
      </c>
      <c r="I1725" s="0" t="n">
        <v>3275.75</v>
      </c>
      <c r="J1725" s="0" t="n">
        <v>3277.75</v>
      </c>
      <c r="K1725" s="0" t="n">
        <v>3278.25</v>
      </c>
      <c r="L1725" s="0" t="n">
        <v>3275.75</v>
      </c>
      <c r="M1725" s="0" t="n">
        <v>16560</v>
      </c>
    </row>
    <row r="1726" customFormat="false" ht="13.8" hidden="false" customHeight="false" outlineLevel="0" collapsed="false">
      <c r="H1726" s="2" t="n">
        <v>43858.75</v>
      </c>
      <c r="I1726" s="0" t="n">
        <v>3277.75</v>
      </c>
      <c r="J1726" s="0" t="n">
        <v>3282</v>
      </c>
      <c r="K1726" s="0" t="n">
        <v>3282.25</v>
      </c>
      <c r="L1726" s="0" t="n">
        <v>3277.75</v>
      </c>
      <c r="M1726" s="0" t="n">
        <v>21765</v>
      </c>
    </row>
    <row r="1727" customFormat="false" ht="13.8" hidden="false" customHeight="false" outlineLevel="0" collapsed="false">
      <c r="H1727" s="2" t="n">
        <v>43858.7604166667</v>
      </c>
      <c r="I1727" s="0" t="n">
        <v>3282.25</v>
      </c>
      <c r="J1727" s="0" t="n">
        <v>3279.75</v>
      </c>
      <c r="K1727" s="0" t="n">
        <v>3282.25</v>
      </c>
      <c r="L1727" s="0" t="n">
        <v>3279.75</v>
      </c>
      <c r="M1727" s="0" t="n">
        <v>22180</v>
      </c>
    </row>
    <row r="1728" customFormat="false" ht="13.8" hidden="false" customHeight="false" outlineLevel="0" collapsed="false">
      <c r="H1728" s="2" t="n">
        <v>43858.7708333333</v>
      </c>
      <c r="I1728" s="0" t="n">
        <v>3280</v>
      </c>
      <c r="J1728" s="0" t="n">
        <v>3285</v>
      </c>
      <c r="K1728" s="0" t="n">
        <v>3285</v>
      </c>
      <c r="L1728" s="0" t="n">
        <v>3279.75</v>
      </c>
      <c r="M1728" s="0" t="n">
        <v>37464</v>
      </c>
    </row>
    <row r="1729" customFormat="false" ht="13.8" hidden="false" customHeight="false" outlineLevel="0" collapsed="false">
      <c r="H1729" s="2" t="n">
        <v>43858.78125</v>
      </c>
      <c r="I1729" s="0" t="n">
        <v>3285</v>
      </c>
      <c r="J1729" s="0" t="n">
        <v>3281</v>
      </c>
      <c r="K1729" s="0" t="n">
        <v>3285</v>
      </c>
      <c r="L1729" s="0" t="n">
        <v>3280.75</v>
      </c>
      <c r="M1729" s="0" t="n">
        <v>36286</v>
      </c>
    </row>
    <row r="1730" customFormat="false" ht="13.8" hidden="false" customHeight="false" outlineLevel="0" collapsed="false">
      <c r="H1730" s="2" t="n">
        <v>43858.7916666667</v>
      </c>
      <c r="I1730" s="0" t="n">
        <v>3281</v>
      </c>
      <c r="J1730" s="0" t="n">
        <v>3280</v>
      </c>
      <c r="K1730" s="0" t="n">
        <v>3281.75</v>
      </c>
      <c r="L1730" s="0" t="n">
        <v>3278.25</v>
      </c>
      <c r="M1730" s="0" t="n">
        <v>32988</v>
      </c>
    </row>
    <row r="1731" customFormat="false" ht="13.8" hidden="false" customHeight="false" outlineLevel="0" collapsed="false">
      <c r="H1731" s="2" t="n">
        <v>43858.8020833333</v>
      </c>
      <c r="I1731" s="0" t="n">
        <v>3280.25</v>
      </c>
      <c r="J1731" s="0" t="n">
        <v>3283.25</v>
      </c>
      <c r="K1731" s="0" t="n">
        <v>3283.5</v>
      </c>
      <c r="L1731" s="0" t="n">
        <v>3278.25</v>
      </c>
      <c r="M1731" s="0" t="n">
        <v>41683</v>
      </c>
    </row>
    <row r="1732" customFormat="false" ht="13.8" hidden="false" customHeight="false" outlineLevel="0" collapsed="false">
      <c r="H1732" s="2" t="n">
        <v>43858.8125</v>
      </c>
      <c r="I1732" s="0" t="n">
        <v>3283.5</v>
      </c>
      <c r="J1732" s="0" t="n">
        <v>3280</v>
      </c>
      <c r="K1732" s="0" t="n">
        <v>3283.5</v>
      </c>
      <c r="L1732" s="0" t="n">
        <v>3277</v>
      </c>
      <c r="M1732" s="0" t="n">
        <v>50217</v>
      </c>
    </row>
    <row r="1733" customFormat="false" ht="13.8" hidden="false" customHeight="false" outlineLevel="0" collapsed="false">
      <c r="H1733" s="2" t="n">
        <v>43858.8229166667</v>
      </c>
      <c r="I1733" s="0" t="n">
        <v>3280</v>
      </c>
      <c r="J1733" s="0" t="n">
        <v>3275.25</v>
      </c>
      <c r="K1733" s="0" t="n">
        <v>3280.75</v>
      </c>
      <c r="L1733" s="0" t="n">
        <v>3275</v>
      </c>
      <c r="M1733" s="0" t="n">
        <v>139778</v>
      </c>
    </row>
    <row r="1734" customFormat="false" ht="13.8" hidden="false" customHeight="false" outlineLevel="0" collapsed="false">
      <c r="H1734" s="2" t="n">
        <v>43858.8333333333</v>
      </c>
      <c r="I1734" s="0" t="n">
        <v>3275.5</v>
      </c>
      <c r="J1734" s="0" t="n">
        <v>3277.25</v>
      </c>
      <c r="K1734" s="0" t="n">
        <v>3279.5</v>
      </c>
      <c r="L1734" s="0" t="n">
        <v>3275</v>
      </c>
      <c r="M1734" s="0" t="n">
        <v>62390</v>
      </c>
    </row>
    <row r="1735" customFormat="false" ht="13.8" hidden="false" customHeight="false" outlineLevel="0" collapsed="false">
      <c r="H1735" s="2" t="n">
        <v>43858.84375</v>
      </c>
      <c r="I1735" s="0" t="n">
        <v>3277</v>
      </c>
      <c r="J1735" s="0" t="n">
        <v>3279.5</v>
      </c>
      <c r="K1735" s="0" t="n">
        <v>3280</v>
      </c>
      <c r="L1735" s="0" t="n">
        <v>3277</v>
      </c>
      <c r="M1735" s="0" t="n">
        <v>647</v>
      </c>
    </row>
    <row r="1736" customFormat="false" ht="13.8" hidden="false" customHeight="false" outlineLevel="0" collapsed="false">
      <c r="H1736" s="2" t="n">
        <v>43858.8541666667</v>
      </c>
      <c r="I1736" s="0" t="n">
        <v>3279.25</v>
      </c>
      <c r="J1736" s="0" t="n">
        <v>3281</v>
      </c>
      <c r="K1736" s="0" t="n">
        <v>3283.25</v>
      </c>
      <c r="L1736" s="0" t="n">
        <v>3278.25</v>
      </c>
      <c r="M1736" s="0" t="n">
        <v>14591</v>
      </c>
    </row>
    <row r="1737" customFormat="false" ht="13.8" hidden="false" customHeight="false" outlineLevel="0" collapsed="false">
      <c r="H1737" s="2" t="n">
        <v>43858.8645833333</v>
      </c>
      <c r="I1737" s="0" t="n">
        <v>3281</v>
      </c>
      <c r="J1737" s="0" t="n">
        <v>3283</v>
      </c>
      <c r="K1737" s="0" t="n">
        <v>3284.25</v>
      </c>
      <c r="L1737" s="0" t="n">
        <v>3281</v>
      </c>
      <c r="M1737" s="0" t="n">
        <v>6933</v>
      </c>
    </row>
    <row r="1738" customFormat="false" ht="13.8" hidden="false" customHeight="false" outlineLevel="0" collapsed="false">
      <c r="H1738" s="2" t="n">
        <v>43858.9166666667</v>
      </c>
      <c r="I1738" s="0" t="n">
        <v>3281.75</v>
      </c>
      <c r="J1738" s="0" t="n">
        <v>3274.5</v>
      </c>
      <c r="K1738" s="0" t="n">
        <v>3283</v>
      </c>
      <c r="L1738" s="0" t="n">
        <v>3273.75</v>
      </c>
      <c r="M1738" s="0" t="n">
        <v>12729</v>
      </c>
    </row>
    <row r="1739" customFormat="false" ht="13.8" hidden="false" customHeight="false" outlineLevel="0" collapsed="false">
      <c r="H1739" s="2" t="n">
        <v>43858.9270833333</v>
      </c>
      <c r="I1739" s="0" t="n">
        <v>3274.75</v>
      </c>
      <c r="J1739" s="0" t="n">
        <v>3275.75</v>
      </c>
      <c r="K1739" s="0" t="n">
        <v>3276.25</v>
      </c>
      <c r="L1739" s="0" t="n">
        <v>3273.75</v>
      </c>
      <c r="M1739" s="0" t="n">
        <v>3631</v>
      </c>
    </row>
    <row r="1740" customFormat="false" ht="13.8" hidden="false" customHeight="false" outlineLevel="0" collapsed="false">
      <c r="H1740" s="2" t="n">
        <v>43858.9375</v>
      </c>
      <c r="I1740" s="0" t="n">
        <v>3275.75</v>
      </c>
      <c r="J1740" s="0" t="n">
        <v>3275.75</v>
      </c>
      <c r="K1740" s="0" t="n">
        <v>3277.75</v>
      </c>
      <c r="L1740" s="0" t="n">
        <v>3275.25</v>
      </c>
      <c r="M1740" s="0" t="n">
        <v>4281</v>
      </c>
    </row>
    <row r="1741" customFormat="false" ht="13.8" hidden="false" customHeight="false" outlineLevel="0" collapsed="false">
      <c r="H1741" s="2" t="n">
        <v>43858.9479166667</v>
      </c>
      <c r="I1741" s="0" t="n">
        <v>3275.75</v>
      </c>
      <c r="J1741" s="0" t="n">
        <v>3275.25</v>
      </c>
      <c r="K1741" s="0" t="n">
        <v>3277.5</v>
      </c>
      <c r="L1741" s="0" t="n">
        <v>3274.75</v>
      </c>
      <c r="M1741" s="0" t="n">
        <v>4307</v>
      </c>
    </row>
    <row r="1742" customFormat="false" ht="13.8" hidden="false" customHeight="false" outlineLevel="0" collapsed="false">
      <c r="H1742" s="2" t="n">
        <v>43858.9583333333</v>
      </c>
      <c r="I1742" s="0" t="n">
        <v>3275.25</v>
      </c>
      <c r="J1742" s="0" t="n">
        <v>3275</v>
      </c>
      <c r="K1742" s="0" t="n">
        <v>3275.75</v>
      </c>
      <c r="L1742" s="0" t="n">
        <v>3273</v>
      </c>
      <c r="M1742" s="0" t="n">
        <v>6010</v>
      </c>
    </row>
    <row r="1743" customFormat="false" ht="13.8" hidden="false" customHeight="false" outlineLevel="0" collapsed="false">
      <c r="H1743" s="2" t="n">
        <v>43858.96875</v>
      </c>
      <c r="I1743" s="0" t="n">
        <v>3275</v>
      </c>
      <c r="J1743" s="0" t="n">
        <v>3273.25</v>
      </c>
      <c r="K1743" s="0" t="n">
        <v>3275.75</v>
      </c>
      <c r="L1743" s="0" t="n">
        <v>3273</v>
      </c>
      <c r="M1743" s="0" t="n">
        <v>3206</v>
      </c>
    </row>
    <row r="1744" customFormat="false" ht="13.8" hidden="false" customHeight="false" outlineLevel="0" collapsed="false">
      <c r="H1744" s="2" t="n">
        <v>43858.9791666667</v>
      </c>
      <c r="I1744" s="0" t="n">
        <v>3273.25</v>
      </c>
      <c r="J1744" s="0" t="n">
        <v>3275</v>
      </c>
      <c r="K1744" s="0" t="n">
        <v>3275.25</v>
      </c>
      <c r="L1744" s="0" t="n">
        <v>3273.25</v>
      </c>
      <c r="M1744" s="0" t="n">
        <v>2260</v>
      </c>
    </row>
    <row r="1745" customFormat="false" ht="13.8" hidden="false" customHeight="false" outlineLevel="0" collapsed="false">
      <c r="H1745" s="2" t="n">
        <v>43858.9895833333</v>
      </c>
      <c r="I1745" s="0" t="n">
        <v>3275</v>
      </c>
      <c r="J1745" s="0" t="n">
        <v>3275.25</v>
      </c>
      <c r="K1745" s="0" t="n">
        <v>3275.75</v>
      </c>
      <c r="L1745" s="0" t="n">
        <v>3273.75</v>
      </c>
      <c r="M1745" s="0" t="n">
        <v>2569</v>
      </c>
    </row>
    <row r="1746" customFormat="false" ht="13.8" hidden="false" customHeight="false" outlineLevel="0" collapsed="false">
      <c r="H1746" s="2" t="n">
        <v>43859</v>
      </c>
      <c r="I1746" s="0" t="n">
        <v>3275.25</v>
      </c>
      <c r="J1746" s="0" t="n">
        <v>3276.5</v>
      </c>
      <c r="K1746" s="0" t="n">
        <v>3276.75</v>
      </c>
      <c r="L1746" s="0" t="n">
        <v>3273.75</v>
      </c>
      <c r="M1746" s="0" t="n">
        <v>2509</v>
      </c>
    </row>
    <row r="1747" customFormat="false" ht="13.8" hidden="false" customHeight="false" outlineLevel="0" collapsed="false">
      <c r="H1747" s="2" t="n">
        <v>43859.0104166667</v>
      </c>
      <c r="I1747" s="0" t="n">
        <v>3276.5</v>
      </c>
      <c r="J1747" s="0" t="n">
        <v>3282.75</v>
      </c>
      <c r="K1747" s="0" t="n">
        <v>3284</v>
      </c>
      <c r="L1747" s="0" t="n">
        <v>3276.5</v>
      </c>
      <c r="M1747" s="0" t="n">
        <v>13639</v>
      </c>
    </row>
    <row r="1748" customFormat="false" ht="13.8" hidden="false" customHeight="false" outlineLevel="0" collapsed="false">
      <c r="H1748" s="2" t="n">
        <v>43859.0208333333</v>
      </c>
      <c r="I1748" s="0" t="n">
        <v>3282.75</v>
      </c>
      <c r="J1748" s="0" t="n">
        <v>3287.5</v>
      </c>
      <c r="K1748" s="0" t="n">
        <v>3288.5</v>
      </c>
      <c r="L1748" s="0" t="n">
        <v>3282.25</v>
      </c>
      <c r="M1748" s="0" t="n">
        <v>11935</v>
      </c>
    </row>
    <row r="1749" customFormat="false" ht="13.8" hidden="false" customHeight="false" outlineLevel="0" collapsed="false">
      <c r="H1749" s="2" t="n">
        <v>43859.03125</v>
      </c>
      <c r="I1749" s="0" t="n">
        <v>3287.5</v>
      </c>
      <c r="J1749" s="0" t="n">
        <v>3285.75</v>
      </c>
      <c r="K1749" s="0" t="n">
        <v>3289</v>
      </c>
      <c r="L1749" s="0" t="n">
        <v>3285.75</v>
      </c>
      <c r="M1749" s="0" t="n">
        <v>8071</v>
      </c>
    </row>
    <row r="1750" customFormat="false" ht="13.8" hidden="false" customHeight="false" outlineLevel="0" collapsed="false">
      <c r="H1750" s="2" t="n">
        <v>43859.0416666667</v>
      </c>
      <c r="I1750" s="0" t="n">
        <v>3286</v>
      </c>
      <c r="J1750" s="0" t="n">
        <v>3286.75</v>
      </c>
      <c r="K1750" s="0" t="n">
        <v>3287.25</v>
      </c>
      <c r="L1750" s="0" t="n">
        <v>3285</v>
      </c>
      <c r="M1750" s="0" t="n">
        <v>4460</v>
      </c>
    </row>
    <row r="1751" customFormat="false" ht="13.8" hidden="false" customHeight="false" outlineLevel="0" collapsed="false">
      <c r="H1751" s="2" t="n">
        <v>43859.0520833333</v>
      </c>
      <c r="I1751" s="0" t="n">
        <v>3286.75</v>
      </c>
      <c r="J1751" s="0" t="n">
        <v>3287</v>
      </c>
      <c r="K1751" s="0" t="n">
        <v>3288.25</v>
      </c>
      <c r="L1751" s="0" t="n">
        <v>3286</v>
      </c>
      <c r="M1751" s="0" t="n">
        <v>3884</v>
      </c>
    </row>
    <row r="1752" customFormat="false" ht="13.8" hidden="false" customHeight="false" outlineLevel="0" collapsed="false">
      <c r="H1752" s="2" t="n">
        <v>43859.0625</v>
      </c>
      <c r="I1752" s="0" t="n">
        <v>3286.75</v>
      </c>
      <c r="J1752" s="0" t="n">
        <v>3286</v>
      </c>
      <c r="K1752" s="0" t="n">
        <v>3287.25</v>
      </c>
      <c r="L1752" s="0" t="n">
        <v>3285.75</v>
      </c>
      <c r="M1752" s="0" t="n">
        <v>1644</v>
      </c>
    </row>
    <row r="1753" customFormat="false" ht="13.8" hidden="false" customHeight="false" outlineLevel="0" collapsed="false">
      <c r="H1753" s="2" t="n">
        <v>43859.0729166667</v>
      </c>
      <c r="I1753" s="0" t="n">
        <v>3286.25</v>
      </c>
      <c r="J1753" s="0" t="n">
        <v>3287.5</v>
      </c>
      <c r="K1753" s="0" t="n">
        <v>3288</v>
      </c>
      <c r="L1753" s="0" t="n">
        <v>3286</v>
      </c>
      <c r="M1753" s="0" t="n">
        <v>1686</v>
      </c>
    </row>
    <row r="1754" customFormat="false" ht="13.8" hidden="false" customHeight="false" outlineLevel="0" collapsed="false">
      <c r="H1754" s="2" t="n">
        <v>43859.0833333333</v>
      </c>
      <c r="I1754" s="0" t="n">
        <v>3287.5</v>
      </c>
      <c r="J1754" s="0" t="n">
        <v>3289.25</v>
      </c>
      <c r="K1754" s="0" t="n">
        <v>3289.75</v>
      </c>
      <c r="L1754" s="0" t="n">
        <v>3286.75</v>
      </c>
      <c r="M1754" s="0" t="n">
        <v>2863</v>
      </c>
    </row>
    <row r="1755" customFormat="false" ht="13.8" hidden="false" customHeight="false" outlineLevel="0" collapsed="false">
      <c r="H1755" s="2" t="n">
        <v>43859.09375</v>
      </c>
      <c r="I1755" s="0" t="n">
        <v>3289</v>
      </c>
      <c r="J1755" s="0" t="n">
        <v>3289</v>
      </c>
      <c r="K1755" s="0" t="n">
        <v>3290.75</v>
      </c>
      <c r="L1755" s="0" t="n">
        <v>3289</v>
      </c>
      <c r="M1755" s="0" t="n">
        <v>3709</v>
      </c>
    </row>
    <row r="1756" customFormat="false" ht="13.8" hidden="false" customHeight="false" outlineLevel="0" collapsed="false">
      <c r="H1756" s="2" t="n">
        <v>43859.1041666667</v>
      </c>
      <c r="I1756" s="0" t="n">
        <v>3288.75</v>
      </c>
      <c r="J1756" s="0" t="n">
        <v>3288.5</v>
      </c>
      <c r="K1756" s="0" t="n">
        <v>3289.25</v>
      </c>
      <c r="L1756" s="0" t="n">
        <v>3288</v>
      </c>
      <c r="M1756" s="0" t="n">
        <v>1789</v>
      </c>
    </row>
    <row r="1757" customFormat="false" ht="13.8" hidden="false" customHeight="false" outlineLevel="0" collapsed="false">
      <c r="H1757" s="2" t="n">
        <v>43859.1145833333</v>
      </c>
      <c r="I1757" s="0" t="n">
        <v>3288.75</v>
      </c>
      <c r="J1757" s="0" t="n">
        <v>3290</v>
      </c>
      <c r="K1757" s="0" t="n">
        <v>3290</v>
      </c>
      <c r="L1757" s="0" t="n">
        <v>3288.25</v>
      </c>
      <c r="M1757" s="0" t="n">
        <v>1592</v>
      </c>
    </row>
    <row r="1758" customFormat="false" ht="13.8" hidden="false" customHeight="false" outlineLevel="0" collapsed="false">
      <c r="H1758" s="2" t="n">
        <v>43859.125</v>
      </c>
      <c r="I1758" s="0" t="n">
        <v>3290</v>
      </c>
      <c r="J1758" s="0" t="n">
        <v>3288.25</v>
      </c>
      <c r="K1758" s="0" t="n">
        <v>3290</v>
      </c>
      <c r="L1758" s="0" t="n">
        <v>3287.75</v>
      </c>
      <c r="M1758" s="0" t="n">
        <v>1539</v>
      </c>
    </row>
    <row r="1759" customFormat="false" ht="13.8" hidden="false" customHeight="false" outlineLevel="0" collapsed="false">
      <c r="H1759" s="2" t="n">
        <v>43859.1354166667</v>
      </c>
      <c r="I1759" s="0" t="n">
        <v>3288.25</v>
      </c>
      <c r="J1759" s="0" t="n">
        <v>3287.75</v>
      </c>
      <c r="K1759" s="0" t="n">
        <v>3288.75</v>
      </c>
      <c r="L1759" s="0" t="n">
        <v>3287.5</v>
      </c>
      <c r="M1759" s="0" t="n">
        <v>1459</v>
      </c>
    </row>
    <row r="1760" customFormat="false" ht="13.8" hidden="false" customHeight="false" outlineLevel="0" collapsed="false">
      <c r="H1760" s="2" t="n">
        <v>43859.1458333333</v>
      </c>
      <c r="I1760" s="0" t="n">
        <v>3288</v>
      </c>
      <c r="J1760" s="0" t="n">
        <v>3287.25</v>
      </c>
      <c r="K1760" s="0" t="n">
        <v>3288</v>
      </c>
      <c r="L1760" s="0" t="n">
        <v>3287</v>
      </c>
      <c r="M1760" s="0" t="n">
        <v>1560</v>
      </c>
    </row>
    <row r="1761" customFormat="false" ht="13.8" hidden="false" customHeight="false" outlineLevel="0" collapsed="false">
      <c r="H1761" s="2" t="n">
        <v>43859.15625</v>
      </c>
      <c r="I1761" s="0" t="n">
        <v>3287.5</v>
      </c>
      <c r="J1761" s="0" t="n">
        <v>3287.75</v>
      </c>
      <c r="K1761" s="0" t="n">
        <v>3288</v>
      </c>
      <c r="L1761" s="0" t="n">
        <v>3287</v>
      </c>
      <c r="M1761" s="0" t="n">
        <v>892</v>
      </c>
    </row>
    <row r="1762" customFormat="false" ht="13.8" hidden="false" customHeight="false" outlineLevel="0" collapsed="false">
      <c r="H1762" s="2" t="n">
        <v>43859.1666666667</v>
      </c>
      <c r="I1762" s="0" t="n">
        <v>3288</v>
      </c>
      <c r="J1762" s="0" t="n">
        <v>3287</v>
      </c>
      <c r="K1762" s="0" t="n">
        <v>3289</v>
      </c>
      <c r="L1762" s="0" t="n">
        <v>3286.75</v>
      </c>
      <c r="M1762" s="0" t="n">
        <v>1999</v>
      </c>
    </row>
    <row r="1763" customFormat="false" ht="13.8" hidden="false" customHeight="false" outlineLevel="0" collapsed="false">
      <c r="H1763" s="2" t="n">
        <v>43859.1770833333</v>
      </c>
      <c r="I1763" s="0" t="n">
        <v>3287.25</v>
      </c>
      <c r="J1763" s="0" t="n">
        <v>3287</v>
      </c>
      <c r="K1763" s="0" t="n">
        <v>3287.25</v>
      </c>
      <c r="L1763" s="0" t="n">
        <v>3286.5</v>
      </c>
      <c r="M1763" s="0" t="n">
        <v>1101</v>
      </c>
    </row>
    <row r="1764" customFormat="false" ht="13.8" hidden="false" customHeight="false" outlineLevel="0" collapsed="false">
      <c r="H1764" s="2" t="n">
        <v>43859.1875</v>
      </c>
      <c r="I1764" s="0" t="n">
        <v>3287</v>
      </c>
      <c r="J1764" s="0" t="n">
        <v>3287</v>
      </c>
      <c r="K1764" s="0" t="n">
        <v>3287.75</v>
      </c>
      <c r="L1764" s="0" t="n">
        <v>3286.75</v>
      </c>
      <c r="M1764" s="0" t="n">
        <v>1184</v>
      </c>
    </row>
    <row r="1765" customFormat="false" ht="13.8" hidden="false" customHeight="false" outlineLevel="0" collapsed="false">
      <c r="H1765" s="2" t="n">
        <v>43859.1979166667</v>
      </c>
      <c r="I1765" s="0" t="n">
        <v>3287</v>
      </c>
      <c r="J1765" s="0" t="n">
        <v>3286.75</v>
      </c>
      <c r="K1765" s="0" t="n">
        <v>3287.25</v>
      </c>
      <c r="L1765" s="0" t="n">
        <v>3286.5</v>
      </c>
      <c r="M1765" s="0" t="n">
        <v>1243</v>
      </c>
    </row>
    <row r="1766" customFormat="false" ht="13.8" hidden="false" customHeight="false" outlineLevel="0" collapsed="false">
      <c r="H1766" s="2" t="n">
        <v>43859.2083333333</v>
      </c>
      <c r="I1766" s="0" t="n">
        <v>3286.75</v>
      </c>
      <c r="J1766" s="0" t="n">
        <v>3287.25</v>
      </c>
      <c r="K1766" s="0" t="n">
        <v>3287.75</v>
      </c>
      <c r="L1766" s="0" t="n">
        <v>3286.5</v>
      </c>
      <c r="M1766" s="0" t="n">
        <v>2211</v>
      </c>
    </row>
    <row r="1767" customFormat="false" ht="13.8" hidden="false" customHeight="false" outlineLevel="0" collapsed="false">
      <c r="H1767" s="2" t="n">
        <v>43859.21875</v>
      </c>
      <c r="I1767" s="0" t="n">
        <v>3287.25</v>
      </c>
      <c r="J1767" s="0" t="n">
        <v>3285.75</v>
      </c>
      <c r="K1767" s="0" t="n">
        <v>3287.5</v>
      </c>
      <c r="L1767" s="0" t="n">
        <v>3285.5</v>
      </c>
      <c r="M1767" s="0" t="n">
        <v>1677</v>
      </c>
    </row>
    <row r="1768" customFormat="false" ht="13.8" hidden="false" customHeight="false" outlineLevel="0" collapsed="false">
      <c r="H1768" s="2" t="n">
        <v>43859.2291666667</v>
      </c>
      <c r="I1768" s="0" t="n">
        <v>3285.75</v>
      </c>
      <c r="J1768" s="0" t="n">
        <v>3285.25</v>
      </c>
      <c r="K1768" s="0" t="n">
        <v>3286</v>
      </c>
      <c r="L1768" s="0" t="n">
        <v>3284.75</v>
      </c>
      <c r="M1768" s="0" t="n">
        <v>1564</v>
      </c>
    </row>
    <row r="1769" customFormat="false" ht="13.8" hidden="false" customHeight="false" outlineLevel="0" collapsed="false">
      <c r="H1769" s="2" t="n">
        <v>43859.2395833333</v>
      </c>
      <c r="I1769" s="0" t="n">
        <v>3285.25</v>
      </c>
      <c r="J1769" s="0" t="n">
        <v>3284.75</v>
      </c>
      <c r="K1769" s="0" t="n">
        <v>3285.75</v>
      </c>
      <c r="L1769" s="0" t="n">
        <v>3284.5</v>
      </c>
      <c r="M1769" s="0" t="n">
        <v>1132</v>
      </c>
    </row>
    <row r="1770" customFormat="false" ht="13.8" hidden="false" customHeight="false" outlineLevel="0" collapsed="false">
      <c r="H1770" s="2" t="n">
        <v>43859.25</v>
      </c>
      <c r="I1770" s="0" t="n">
        <v>3285</v>
      </c>
      <c r="J1770" s="0" t="n">
        <v>3283.75</v>
      </c>
      <c r="K1770" s="0" t="n">
        <v>3285.25</v>
      </c>
      <c r="L1770" s="0" t="n">
        <v>3282.5</v>
      </c>
      <c r="M1770" s="0" t="n">
        <v>3656</v>
      </c>
    </row>
    <row r="1771" customFormat="false" ht="13.8" hidden="false" customHeight="false" outlineLevel="0" collapsed="false">
      <c r="H1771" s="2" t="n">
        <v>43859.2604166667</v>
      </c>
      <c r="I1771" s="0" t="n">
        <v>3283.75</v>
      </c>
      <c r="J1771" s="0" t="n">
        <v>3283.5</v>
      </c>
      <c r="K1771" s="0" t="n">
        <v>3284.75</v>
      </c>
      <c r="L1771" s="0" t="n">
        <v>3283</v>
      </c>
      <c r="M1771" s="0" t="n">
        <v>3108</v>
      </c>
    </row>
    <row r="1772" customFormat="false" ht="13.8" hidden="false" customHeight="false" outlineLevel="0" collapsed="false">
      <c r="H1772" s="2" t="n">
        <v>43859.2708333333</v>
      </c>
      <c r="I1772" s="0" t="n">
        <v>3283.75</v>
      </c>
      <c r="J1772" s="0" t="n">
        <v>3284.5</v>
      </c>
      <c r="K1772" s="0" t="n">
        <v>3285</v>
      </c>
      <c r="L1772" s="0" t="n">
        <v>3283.75</v>
      </c>
      <c r="M1772" s="0" t="n">
        <v>2247</v>
      </c>
    </row>
    <row r="1773" customFormat="false" ht="13.8" hidden="false" customHeight="false" outlineLevel="0" collapsed="false">
      <c r="H1773" s="2" t="n">
        <v>43859.28125</v>
      </c>
      <c r="I1773" s="0" t="n">
        <v>3284.25</v>
      </c>
      <c r="J1773" s="0" t="n">
        <v>3284</v>
      </c>
      <c r="K1773" s="0" t="n">
        <v>3285.25</v>
      </c>
      <c r="L1773" s="0" t="n">
        <v>3284</v>
      </c>
      <c r="M1773" s="0" t="n">
        <v>3116</v>
      </c>
    </row>
    <row r="1774" customFormat="false" ht="13.8" hidden="false" customHeight="false" outlineLevel="0" collapsed="false">
      <c r="H1774" s="2" t="n">
        <v>43859.2916666667</v>
      </c>
      <c r="I1774" s="0" t="n">
        <v>3284</v>
      </c>
      <c r="J1774" s="0" t="n">
        <v>3284.75</v>
      </c>
      <c r="K1774" s="0" t="n">
        <v>3286</v>
      </c>
      <c r="L1774" s="0" t="n">
        <v>3281.25</v>
      </c>
      <c r="M1774" s="0" t="n">
        <v>9918</v>
      </c>
    </row>
    <row r="1775" customFormat="false" ht="13.8" hidden="false" customHeight="false" outlineLevel="0" collapsed="false">
      <c r="H1775" s="2" t="n">
        <v>43859.3020833333</v>
      </c>
      <c r="I1775" s="0" t="n">
        <v>3284.5</v>
      </c>
      <c r="J1775" s="0" t="n">
        <v>3288.25</v>
      </c>
      <c r="K1775" s="0" t="n">
        <v>3289.5</v>
      </c>
      <c r="L1775" s="0" t="n">
        <v>3284.5</v>
      </c>
      <c r="M1775" s="0" t="n">
        <v>9148</v>
      </c>
    </row>
    <row r="1776" customFormat="false" ht="13.8" hidden="false" customHeight="false" outlineLevel="0" collapsed="false">
      <c r="H1776" s="2" t="n">
        <v>43859.3125</v>
      </c>
      <c r="I1776" s="0" t="n">
        <v>3288.25</v>
      </c>
      <c r="J1776" s="0" t="n">
        <v>3285.5</v>
      </c>
      <c r="K1776" s="0" t="n">
        <v>3290</v>
      </c>
      <c r="L1776" s="0" t="n">
        <v>3285.25</v>
      </c>
      <c r="M1776" s="0" t="n">
        <v>7727</v>
      </c>
    </row>
    <row r="1777" customFormat="false" ht="13.8" hidden="false" customHeight="false" outlineLevel="0" collapsed="false">
      <c r="H1777" s="2" t="n">
        <v>43859.3229166667</v>
      </c>
      <c r="I1777" s="0" t="n">
        <v>3285.25</v>
      </c>
      <c r="J1777" s="0" t="n">
        <v>3287</v>
      </c>
      <c r="K1777" s="0" t="n">
        <v>3287.5</v>
      </c>
      <c r="L1777" s="0" t="n">
        <v>3285</v>
      </c>
      <c r="M1777" s="0" t="n">
        <v>5086</v>
      </c>
    </row>
    <row r="1778" customFormat="false" ht="13.8" hidden="false" customHeight="false" outlineLevel="0" collapsed="false">
      <c r="H1778" s="2" t="n">
        <v>43859.3333333333</v>
      </c>
      <c r="I1778" s="0" t="n">
        <v>3287</v>
      </c>
      <c r="J1778" s="0" t="n">
        <v>3284.75</v>
      </c>
      <c r="K1778" s="0" t="n">
        <v>3288.5</v>
      </c>
      <c r="L1778" s="0" t="n">
        <v>3284.25</v>
      </c>
      <c r="M1778" s="0" t="n">
        <v>6965</v>
      </c>
    </row>
    <row r="1779" customFormat="false" ht="13.8" hidden="false" customHeight="false" outlineLevel="0" collapsed="false">
      <c r="H1779" s="2" t="n">
        <v>43859.34375</v>
      </c>
      <c r="I1779" s="0" t="n">
        <v>3284.75</v>
      </c>
      <c r="J1779" s="0" t="n">
        <v>3283</v>
      </c>
      <c r="K1779" s="0" t="n">
        <v>3285.25</v>
      </c>
      <c r="L1779" s="0" t="n">
        <v>3281.25</v>
      </c>
      <c r="M1779" s="0" t="n">
        <v>7636</v>
      </c>
    </row>
    <row r="1780" customFormat="false" ht="13.8" hidden="false" customHeight="false" outlineLevel="0" collapsed="false">
      <c r="H1780" s="2" t="n">
        <v>43859.3541666667</v>
      </c>
      <c r="I1780" s="0" t="n">
        <v>3282.75</v>
      </c>
      <c r="J1780" s="0" t="n">
        <v>3283.75</v>
      </c>
      <c r="K1780" s="0" t="n">
        <v>3284.25</v>
      </c>
      <c r="L1780" s="0" t="n">
        <v>3281.75</v>
      </c>
      <c r="M1780" s="0" t="n">
        <v>5341</v>
      </c>
    </row>
    <row r="1781" customFormat="false" ht="13.8" hidden="false" customHeight="false" outlineLevel="0" collapsed="false">
      <c r="H1781" s="2" t="n">
        <v>43859.3645833333</v>
      </c>
      <c r="I1781" s="0" t="n">
        <v>3283.75</v>
      </c>
      <c r="J1781" s="0" t="n">
        <v>3283</v>
      </c>
      <c r="K1781" s="0" t="n">
        <v>3283.75</v>
      </c>
      <c r="L1781" s="0" t="n">
        <v>3281.5</v>
      </c>
      <c r="M1781" s="0" t="n">
        <v>4195</v>
      </c>
    </row>
    <row r="1782" customFormat="false" ht="13.8" hidden="false" customHeight="false" outlineLevel="0" collapsed="false">
      <c r="H1782" s="2" t="n">
        <v>43859.375</v>
      </c>
      <c r="I1782" s="0" t="n">
        <v>3283</v>
      </c>
      <c r="J1782" s="0" t="n">
        <v>3284.25</v>
      </c>
      <c r="K1782" s="0" t="n">
        <v>3285</v>
      </c>
      <c r="L1782" s="0" t="n">
        <v>3282.5</v>
      </c>
      <c r="M1782" s="0" t="n">
        <v>3199</v>
      </c>
    </row>
    <row r="1783" customFormat="false" ht="13.8" hidden="false" customHeight="false" outlineLevel="0" collapsed="false">
      <c r="H1783" s="2" t="n">
        <v>43859.3854166667</v>
      </c>
      <c r="I1783" s="0" t="n">
        <v>3284.25</v>
      </c>
      <c r="J1783" s="0" t="n">
        <v>3284.75</v>
      </c>
      <c r="K1783" s="0" t="n">
        <v>3285.5</v>
      </c>
      <c r="L1783" s="0" t="n">
        <v>3282.75</v>
      </c>
      <c r="M1783" s="0" t="n">
        <v>2983</v>
      </c>
    </row>
    <row r="1784" customFormat="false" ht="13.8" hidden="false" customHeight="false" outlineLevel="0" collapsed="false">
      <c r="H1784" s="2" t="n">
        <v>43859.3958333333</v>
      </c>
      <c r="I1784" s="0" t="n">
        <v>3285</v>
      </c>
      <c r="J1784" s="0" t="n">
        <v>3284.75</v>
      </c>
      <c r="K1784" s="0" t="n">
        <v>3285.25</v>
      </c>
      <c r="L1784" s="0" t="n">
        <v>3283.75</v>
      </c>
      <c r="M1784" s="0" t="n">
        <v>3264</v>
      </c>
    </row>
    <row r="1785" customFormat="false" ht="13.8" hidden="false" customHeight="false" outlineLevel="0" collapsed="false">
      <c r="H1785" s="2" t="n">
        <v>43859.40625</v>
      </c>
      <c r="I1785" s="0" t="n">
        <v>3285</v>
      </c>
      <c r="J1785" s="0" t="n">
        <v>3288</v>
      </c>
      <c r="K1785" s="0" t="n">
        <v>3288.25</v>
      </c>
      <c r="L1785" s="0" t="n">
        <v>3284.25</v>
      </c>
      <c r="M1785" s="0" t="n">
        <v>4676</v>
      </c>
    </row>
    <row r="1786" customFormat="false" ht="13.8" hidden="false" customHeight="false" outlineLevel="0" collapsed="false">
      <c r="H1786" s="2" t="n">
        <v>43859.4166666667</v>
      </c>
      <c r="I1786" s="0" t="n">
        <v>3288</v>
      </c>
      <c r="J1786" s="0" t="n">
        <v>3287</v>
      </c>
      <c r="K1786" s="0" t="n">
        <v>3289.25</v>
      </c>
      <c r="L1786" s="0" t="n">
        <v>3287</v>
      </c>
      <c r="M1786" s="0" t="n">
        <v>6590</v>
      </c>
    </row>
    <row r="1787" customFormat="false" ht="13.8" hidden="false" customHeight="false" outlineLevel="0" collapsed="false">
      <c r="H1787" s="2" t="n">
        <v>43859.4270833333</v>
      </c>
      <c r="I1787" s="0" t="n">
        <v>3287</v>
      </c>
      <c r="J1787" s="0" t="n">
        <v>3287.25</v>
      </c>
      <c r="K1787" s="0" t="n">
        <v>3287.5</v>
      </c>
      <c r="L1787" s="0" t="n">
        <v>3286</v>
      </c>
      <c r="M1787" s="0" t="n">
        <v>4041</v>
      </c>
    </row>
    <row r="1788" customFormat="false" ht="13.8" hidden="false" customHeight="false" outlineLevel="0" collapsed="false">
      <c r="H1788" s="2" t="n">
        <v>43859.4375</v>
      </c>
      <c r="I1788" s="0" t="n">
        <v>3287</v>
      </c>
      <c r="J1788" s="0" t="n">
        <v>3288.5</v>
      </c>
      <c r="K1788" s="0" t="n">
        <v>3288.75</v>
      </c>
      <c r="L1788" s="0" t="n">
        <v>3286.5</v>
      </c>
      <c r="M1788" s="0" t="n">
        <v>4329</v>
      </c>
    </row>
    <row r="1789" customFormat="false" ht="13.8" hidden="false" customHeight="false" outlineLevel="0" collapsed="false">
      <c r="H1789" s="2" t="n">
        <v>43859.4479166667</v>
      </c>
      <c r="I1789" s="0" t="n">
        <v>3288.5</v>
      </c>
      <c r="J1789" s="0" t="n">
        <v>3289.75</v>
      </c>
      <c r="K1789" s="0" t="n">
        <v>3291.25</v>
      </c>
      <c r="L1789" s="0" t="n">
        <v>3288</v>
      </c>
      <c r="M1789" s="0" t="n">
        <v>6483</v>
      </c>
    </row>
    <row r="1790" customFormat="false" ht="13.8" hidden="false" customHeight="false" outlineLevel="0" collapsed="false">
      <c r="H1790" s="2" t="n">
        <v>43859.4583333333</v>
      </c>
      <c r="I1790" s="0" t="n">
        <v>3289.75</v>
      </c>
      <c r="J1790" s="0" t="n">
        <v>3291</v>
      </c>
      <c r="K1790" s="0" t="n">
        <v>3291.75</v>
      </c>
      <c r="L1790" s="0" t="n">
        <v>3289.5</v>
      </c>
      <c r="M1790" s="0" t="n">
        <v>6550</v>
      </c>
    </row>
    <row r="1791" customFormat="false" ht="13.8" hidden="false" customHeight="false" outlineLevel="0" collapsed="false">
      <c r="H1791" s="2" t="n">
        <v>43859.46875</v>
      </c>
      <c r="I1791" s="0" t="n">
        <v>3290.75</v>
      </c>
      <c r="J1791" s="0" t="n">
        <v>3290</v>
      </c>
      <c r="K1791" s="0" t="n">
        <v>3291.75</v>
      </c>
      <c r="L1791" s="0" t="n">
        <v>3289.25</v>
      </c>
      <c r="M1791" s="0" t="n">
        <v>7302</v>
      </c>
    </row>
    <row r="1792" customFormat="false" ht="13.8" hidden="false" customHeight="false" outlineLevel="0" collapsed="false">
      <c r="H1792" s="2" t="n">
        <v>43859.4791666667</v>
      </c>
      <c r="I1792" s="0" t="n">
        <v>3289.75</v>
      </c>
      <c r="J1792" s="0" t="n">
        <v>3289.5</v>
      </c>
      <c r="K1792" s="0" t="n">
        <v>3291.5</v>
      </c>
      <c r="L1792" s="0" t="n">
        <v>3287.75</v>
      </c>
      <c r="M1792" s="0" t="n">
        <v>12660</v>
      </c>
    </row>
    <row r="1793" customFormat="false" ht="13.8" hidden="false" customHeight="false" outlineLevel="0" collapsed="false">
      <c r="H1793" s="2" t="n">
        <v>43859.4895833333</v>
      </c>
      <c r="I1793" s="0" t="n">
        <v>3289.5</v>
      </c>
      <c r="J1793" s="0" t="n">
        <v>3288.75</v>
      </c>
      <c r="K1793" s="0" t="n">
        <v>3291</v>
      </c>
      <c r="L1793" s="0" t="n">
        <v>3288.25</v>
      </c>
      <c r="M1793" s="0" t="n">
        <v>8565</v>
      </c>
    </row>
    <row r="1794" customFormat="false" ht="13.8" hidden="false" customHeight="false" outlineLevel="0" collapsed="false">
      <c r="H1794" s="2" t="n">
        <v>43859.5</v>
      </c>
      <c r="I1794" s="0" t="n">
        <v>3288.75</v>
      </c>
      <c r="J1794" s="0" t="n">
        <v>3289.5</v>
      </c>
      <c r="K1794" s="0" t="n">
        <v>3290.25</v>
      </c>
      <c r="L1794" s="0" t="n">
        <v>3288.5</v>
      </c>
      <c r="M1794" s="0" t="n">
        <v>6634</v>
      </c>
    </row>
    <row r="1795" customFormat="false" ht="13.8" hidden="false" customHeight="false" outlineLevel="0" collapsed="false">
      <c r="H1795" s="2" t="n">
        <v>43859.5104166667</v>
      </c>
      <c r="I1795" s="0" t="n">
        <v>3289.5</v>
      </c>
      <c r="J1795" s="0" t="n">
        <v>3288.5</v>
      </c>
      <c r="K1795" s="0" t="n">
        <v>3290.5</v>
      </c>
      <c r="L1795" s="0" t="n">
        <v>3287.75</v>
      </c>
      <c r="M1795" s="0" t="n">
        <v>8570</v>
      </c>
    </row>
    <row r="1796" customFormat="false" ht="13.8" hidden="false" customHeight="false" outlineLevel="0" collapsed="false">
      <c r="H1796" s="2" t="n">
        <v>43859.5208333333</v>
      </c>
      <c r="I1796" s="0" t="n">
        <v>3288.5</v>
      </c>
      <c r="J1796" s="0" t="n">
        <v>3285.75</v>
      </c>
      <c r="K1796" s="0" t="n">
        <v>3289.5</v>
      </c>
      <c r="L1796" s="0" t="n">
        <v>3285.25</v>
      </c>
      <c r="M1796" s="0" t="n">
        <v>12048</v>
      </c>
    </row>
    <row r="1797" customFormat="false" ht="13.8" hidden="false" customHeight="false" outlineLevel="0" collapsed="false">
      <c r="H1797" s="2" t="n">
        <v>43859.53125</v>
      </c>
      <c r="I1797" s="0" t="n">
        <v>3285.75</v>
      </c>
      <c r="J1797" s="0" t="n">
        <v>3286</v>
      </c>
      <c r="K1797" s="0" t="n">
        <v>3287.75</v>
      </c>
      <c r="L1797" s="0" t="n">
        <v>3285.25</v>
      </c>
      <c r="M1797" s="0" t="n">
        <v>9349</v>
      </c>
    </row>
    <row r="1798" customFormat="false" ht="13.8" hidden="false" customHeight="false" outlineLevel="0" collapsed="false">
      <c r="H1798" s="2" t="n">
        <v>43859.5416666667</v>
      </c>
      <c r="I1798" s="0" t="n">
        <v>3286.25</v>
      </c>
      <c r="J1798" s="0" t="n">
        <v>3287.75</v>
      </c>
      <c r="K1798" s="0" t="n">
        <v>3288.25</v>
      </c>
      <c r="L1798" s="0" t="n">
        <v>3286.25</v>
      </c>
      <c r="M1798" s="0" t="n">
        <v>6944</v>
      </c>
    </row>
    <row r="1799" customFormat="false" ht="13.8" hidden="false" customHeight="false" outlineLevel="0" collapsed="false">
      <c r="H1799" s="2" t="n">
        <v>43859.5520833333</v>
      </c>
      <c r="I1799" s="0" t="n">
        <v>3287.5</v>
      </c>
      <c r="J1799" s="0" t="n">
        <v>3290.75</v>
      </c>
      <c r="K1799" s="0" t="n">
        <v>3290.75</v>
      </c>
      <c r="L1799" s="0" t="n">
        <v>3287.5</v>
      </c>
      <c r="M1799" s="0" t="n">
        <v>14548</v>
      </c>
    </row>
    <row r="1800" customFormat="false" ht="13.8" hidden="false" customHeight="false" outlineLevel="0" collapsed="false">
      <c r="H1800" s="2" t="n">
        <v>43859.5625</v>
      </c>
      <c r="I1800" s="0" t="n">
        <v>3290.75</v>
      </c>
      <c r="J1800" s="0" t="n">
        <v>3287.25</v>
      </c>
      <c r="K1800" s="0" t="n">
        <v>3291.25</v>
      </c>
      <c r="L1800" s="0" t="n">
        <v>3285.75</v>
      </c>
      <c r="M1800" s="0" t="n">
        <v>91936</v>
      </c>
    </row>
    <row r="1801" customFormat="false" ht="13.8" hidden="false" customHeight="false" outlineLevel="0" collapsed="false">
      <c r="H1801" s="2" t="n">
        <v>43859.5729166667</v>
      </c>
      <c r="I1801" s="0" t="n">
        <v>3287</v>
      </c>
      <c r="J1801" s="0" t="n">
        <v>3278.5</v>
      </c>
      <c r="K1801" s="0" t="n">
        <v>3287.5</v>
      </c>
      <c r="L1801" s="0" t="n">
        <v>3277.75</v>
      </c>
      <c r="M1801" s="0" t="n">
        <v>78982</v>
      </c>
    </row>
    <row r="1802" customFormat="false" ht="13.8" hidden="false" customHeight="false" outlineLevel="0" collapsed="false">
      <c r="H1802" s="2" t="n">
        <v>43859.5833333333</v>
      </c>
      <c r="I1802" s="0" t="n">
        <v>3278.5</v>
      </c>
      <c r="J1802" s="0" t="n">
        <v>3272.75</v>
      </c>
      <c r="K1802" s="0" t="n">
        <v>3278.5</v>
      </c>
      <c r="L1802" s="0" t="n">
        <v>3270.25</v>
      </c>
      <c r="M1802" s="0" t="n">
        <v>130503</v>
      </c>
    </row>
    <row r="1803" customFormat="false" ht="13.8" hidden="false" customHeight="false" outlineLevel="0" collapsed="false">
      <c r="H1803" s="2" t="n">
        <v>43859.59375</v>
      </c>
      <c r="I1803" s="0" t="n">
        <v>3273</v>
      </c>
      <c r="J1803" s="0" t="n">
        <v>3278.75</v>
      </c>
      <c r="K1803" s="0" t="n">
        <v>3279.75</v>
      </c>
      <c r="L1803" s="0" t="n">
        <v>3272.5</v>
      </c>
      <c r="M1803" s="0" t="n">
        <v>68463</v>
      </c>
    </row>
    <row r="1804" customFormat="false" ht="13.8" hidden="false" customHeight="false" outlineLevel="0" collapsed="false">
      <c r="H1804" s="2" t="n">
        <v>43859.6041666667</v>
      </c>
      <c r="I1804" s="0" t="n">
        <v>3278.5</v>
      </c>
      <c r="J1804" s="0" t="n">
        <v>3280.25</v>
      </c>
      <c r="K1804" s="0" t="n">
        <v>3281.75</v>
      </c>
      <c r="L1804" s="0" t="n">
        <v>3277.25</v>
      </c>
      <c r="M1804" s="0" t="n">
        <v>62957</v>
      </c>
    </row>
    <row r="1805" customFormat="false" ht="13.8" hidden="false" customHeight="false" outlineLevel="0" collapsed="false">
      <c r="H1805" s="2" t="n">
        <v>43859.6145833333</v>
      </c>
      <c r="I1805" s="0" t="n">
        <v>3280.5</v>
      </c>
      <c r="J1805" s="0" t="n">
        <v>3284.5</v>
      </c>
      <c r="K1805" s="0" t="n">
        <v>3285.25</v>
      </c>
      <c r="L1805" s="0" t="n">
        <v>3280</v>
      </c>
      <c r="M1805" s="0" t="n">
        <v>46326</v>
      </c>
    </row>
    <row r="1806" customFormat="false" ht="13.8" hidden="false" customHeight="false" outlineLevel="0" collapsed="false">
      <c r="H1806" s="2" t="n">
        <v>43859.625</v>
      </c>
      <c r="I1806" s="0" t="n">
        <v>3284.5</v>
      </c>
      <c r="J1806" s="0" t="n">
        <v>3284.5</v>
      </c>
      <c r="K1806" s="0" t="n">
        <v>3286</v>
      </c>
      <c r="L1806" s="0" t="n">
        <v>3282.25</v>
      </c>
      <c r="M1806" s="0" t="n">
        <v>32309</v>
      </c>
    </row>
    <row r="1807" customFormat="false" ht="13.8" hidden="false" customHeight="false" outlineLevel="0" collapsed="false">
      <c r="H1807" s="2" t="n">
        <v>43859.6354166667</v>
      </c>
      <c r="I1807" s="0" t="n">
        <v>3284.75</v>
      </c>
      <c r="J1807" s="0" t="n">
        <v>3286.25</v>
      </c>
      <c r="K1807" s="0" t="n">
        <v>3287</v>
      </c>
      <c r="L1807" s="0" t="n">
        <v>3282.75</v>
      </c>
      <c r="M1807" s="0" t="n">
        <v>34551</v>
      </c>
    </row>
    <row r="1808" customFormat="false" ht="13.8" hidden="false" customHeight="false" outlineLevel="0" collapsed="false">
      <c r="H1808" s="2" t="n">
        <v>43859.6458333333</v>
      </c>
      <c r="I1808" s="0" t="n">
        <v>3286</v>
      </c>
      <c r="J1808" s="0" t="n">
        <v>3283.25</v>
      </c>
      <c r="K1808" s="0" t="n">
        <v>3287</v>
      </c>
      <c r="L1808" s="0" t="n">
        <v>3282.5</v>
      </c>
      <c r="M1808" s="0" t="n">
        <v>43765</v>
      </c>
    </row>
    <row r="1809" customFormat="false" ht="13.8" hidden="false" customHeight="false" outlineLevel="0" collapsed="false">
      <c r="H1809" s="2" t="n">
        <v>43859.65625</v>
      </c>
      <c r="I1809" s="0" t="n">
        <v>3283.25</v>
      </c>
      <c r="J1809" s="0" t="n">
        <v>3285.5</v>
      </c>
      <c r="K1809" s="0" t="n">
        <v>3286.25</v>
      </c>
      <c r="L1809" s="0" t="n">
        <v>3283</v>
      </c>
      <c r="M1809" s="0" t="n">
        <v>28557</v>
      </c>
    </row>
    <row r="1810" customFormat="false" ht="13.8" hidden="false" customHeight="false" outlineLevel="0" collapsed="false">
      <c r="H1810" s="2" t="n">
        <v>43859.6666666667</v>
      </c>
      <c r="I1810" s="0" t="n">
        <v>3285.25</v>
      </c>
      <c r="J1810" s="0" t="n">
        <v>3286.75</v>
      </c>
      <c r="K1810" s="0" t="n">
        <v>3287</v>
      </c>
      <c r="L1810" s="0" t="n">
        <v>3284.75</v>
      </c>
      <c r="M1810" s="0" t="n">
        <v>21791</v>
      </c>
    </row>
    <row r="1811" customFormat="false" ht="13.8" hidden="false" customHeight="false" outlineLevel="0" collapsed="false">
      <c r="H1811" s="2" t="n">
        <v>43859.6770833333</v>
      </c>
      <c r="I1811" s="0" t="n">
        <v>3287</v>
      </c>
      <c r="J1811" s="0" t="n">
        <v>3286.25</v>
      </c>
      <c r="K1811" s="0" t="n">
        <v>3287.25</v>
      </c>
      <c r="L1811" s="0" t="n">
        <v>3285.25</v>
      </c>
      <c r="M1811" s="0" t="n">
        <v>19518</v>
      </c>
    </row>
    <row r="1812" customFormat="false" ht="13.8" hidden="false" customHeight="false" outlineLevel="0" collapsed="false">
      <c r="H1812" s="2" t="n">
        <v>43859.6875</v>
      </c>
      <c r="I1812" s="0" t="n">
        <v>3286.25</v>
      </c>
      <c r="J1812" s="0" t="n">
        <v>3285.25</v>
      </c>
      <c r="K1812" s="0" t="n">
        <v>3286.5</v>
      </c>
      <c r="L1812" s="0" t="n">
        <v>3284</v>
      </c>
      <c r="M1812" s="0" t="n">
        <v>21074</v>
      </c>
    </row>
    <row r="1813" customFormat="false" ht="13.8" hidden="false" customHeight="false" outlineLevel="0" collapsed="false">
      <c r="H1813" s="2" t="n">
        <v>43859.6979166667</v>
      </c>
      <c r="I1813" s="0" t="n">
        <v>3285.25</v>
      </c>
      <c r="J1813" s="0" t="n">
        <v>3284.5</v>
      </c>
      <c r="K1813" s="0" t="n">
        <v>3286.25</v>
      </c>
      <c r="L1813" s="0" t="n">
        <v>3284</v>
      </c>
      <c r="M1813" s="0" t="n">
        <v>15610</v>
      </c>
    </row>
    <row r="1814" customFormat="false" ht="13.8" hidden="false" customHeight="false" outlineLevel="0" collapsed="false">
      <c r="H1814" s="2" t="n">
        <v>43859.7083333333</v>
      </c>
      <c r="I1814" s="0" t="n">
        <v>3284.75</v>
      </c>
      <c r="J1814" s="0" t="n">
        <v>3285</v>
      </c>
      <c r="K1814" s="0" t="n">
        <v>3285.5</v>
      </c>
      <c r="L1814" s="0" t="n">
        <v>3283</v>
      </c>
      <c r="M1814" s="0" t="n">
        <v>16505</v>
      </c>
    </row>
    <row r="1815" customFormat="false" ht="13.8" hidden="false" customHeight="false" outlineLevel="0" collapsed="false">
      <c r="H1815" s="2" t="n">
        <v>43859.71875</v>
      </c>
      <c r="I1815" s="0" t="n">
        <v>3285</v>
      </c>
      <c r="J1815" s="0" t="n">
        <v>3288.25</v>
      </c>
      <c r="K1815" s="0" t="n">
        <v>3288.25</v>
      </c>
      <c r="L1815" s="0" t="n">
        <v>3284.5</v>
      </c>
      <c r="M1815" s="0" t="n">
        <v>18147</v>
      </c>
    </row>
    <row r="1816" customFormat="false" ht="13.8" hidden="false" customHeight="false" outlineLevel="0" collapsed="false">
      <c r="H1816" s="2" t="n">
        <v>43859.7291666667</v>
      </c>
      <c r="I1816" s="0" t="n">
        <v>3288.25</v>
      </c>
      <c r="J1816" s="0" t="n">
        <v>3288.25</v>
      </c>
      <c r="K1816" s="0" t="n">
        <v>3289.5</v>
      </c>
      <c r="L1816" s="0" t="n">
        <v>3287.25</v>
      </c>
      <c r="M1816" s="0" t="n">
        <v>21292</v>
      </c>
    </row>
    <row r="1817" customFormat="false" ht="13.8" hidden="false" customHeight="false" outlineLevel="0" collapsed="false">
      <c r="H1817" s="2" t="n">
        <v>43859.7395833333</v>
      </c>
      <c r="I1817" s="0" t="n">
        <v>3288.25</v>
      </c>
      <c r="J1817" s="0" t="n">
        <v>3286.75</v>
      </c>
      <c r="K1817" s="0" t="n">
        <v>3288.75</v>
      </c>
      <c r="L1817" s="0" t="n">
        <v>3285.75</v>
      </c>
      <c r="M1817" s="0" t="n">
        <v>16895</v>
      </c>
    </row>
    <row r="1818" customFormat="false" ht="13.8" hidden="false" customHeight="false" outlineLevel="0" collapsed="false">
      <c r="H1818" s="2" t="n">
        <v>43859.75</v>
      </c>
      <c r="I1818" s="0" t="n">
        <v>3286.5</v>
      </c>
      <c r="J1818" s="0" t="n">
        <v>3288.5</v>
      </c>
      <c r="K1818" s="0" t="n">
        <v>3292.75</v>
      </c>
      <c r="L1818" s="0" t="n">
        <v>3284</v>
      </c>
      <c r="M1818" s="0" t="n">
        <v>50529</v>
      </c>
    </row>
    <row r="1819" customFormat="false" ht="13.8" hidden="false" customHeight="false" outlineLevel="0" collapsed="false">
      <c r="H1819" s="2" t="n">
        <v>43859.7604166667</v>
      </c>
      <c r="I1819" s="0" t="n">
        <v>3288.25</v>
      </c>
      <c r="J1819" s="0" t="n">
        <v>3288</v>
      </c>
      <c r="K1819" s="0" t="n">
        <v>3290</v>
      </c>
      <c r="L1819" s="0" t="n">
        <v>3286.25</v>
      </c>
      <c r="M1819" s="0" t="n">
        <v>24501</v>
      </c>
    </row>
    <row r="1820" customFormat="false" ht="13.8" hidden="false" customHeight="false" outlineLevel="0" collapsed="false">
      <c r="H1820" s="2" t="n">
        <v>43859.7708333333</v>
      </c>
      <c r="I1820" s="0" t="n">
        <v>3288.25</v>
      </c>
      <c r="J1820" s="0" t="n">
        <v>3287</v>
      </c>
      <c r="K1820" s="0" t="n">
        <v>3289</v>
      </c>
      <c r="L1820" s="0" t="n">
        <v>3285.5</v>
      </c>
      <c r="M1820" s="0" t="n">
        <v>43321</v>
      </c>
    </row>
    <row r="1821" customFormat="false" ht="13.8" hidden="false" customHeight="false" outlineLevel="0" collapsed="false">
      <c r="H1821" s="2" t="n">
        <v>43859.78125</v>
      </c>
      <c r="I1821" s="0" t="n">
        <v>3287</v>
      </c>
      <c r="J1821" s="0" t="n">
        <v>3284.75</v>
      </c>
      <c r="K1821" s="0" t="n">
        <v>3287.75</v>
      </c>
      <c r="L1821" s="0" t="n">
        <v>3283.75</v>
      </c>
      <c r="M1821" s="0" t="n">
        <v>31255</v>
      </c>
    </row>
    <row r="1822" customFormat="false" ht="13.8" hidden="false" customHeight="false" outlineLevel="0" collapsed="false">
      <c r="H1822" s="2" t="n">
        <v>43859.7916666667</v>
      </c>
      <c r="I1822" s="0" t="n">
        <v>3284.75</v>
      </c>
      <c r="J1822" s="0" t="n">
        <v>3277.25</v>
      </c>
      <c r="K1822" s="0" t="n">
        <v>3285.25</v>
      </c>
      <c r="L1822" s="0" t="n">
        <v>3276.75</v>
      </c>
      <c r="M1822" s="0" t="n">
        <v>65010</v>
      </c>
    </row>
    <row r="1823" customFormat="false" ht="13.8" hidden="false" customHeight="false" outlineLevel="0" collapsed="false">
      <c r="H1823" s="2" t="n">
        <v>43859.8020833333</v>
      </c>
      <c r="I1823" s="0" t="n">
        <v>3277.25</v>
      </c>
      <c r="J1823" s="0" t="n">
        <v>3280.75</v>
      </c>
      <c r="K1823" s="0" t="n">
        <v>3281.25</v>
      </c>
      <c r="L1823" s="0" t="n">
        <v>3273.5</v>
      </c>
      <c r="M1823" s="0" t="n">
        <v>73273</v>
      </c>
    </row>
    <row r="1824" customFormat="false" ht="13.8" hidden="false" customHeight="false" outlineLevel="0" collapsed="false">
      <c r="H1824" s="2" t="n">
        <v>43859.8125</v>
      </c>
      <c r="I1824" s="0" t="n">
        <v>3280.75</v>
      </c>
      <c r="J1824" s="0" t="n">
        <v>3278.25</v>
      </c>
      <c r="K1824" s="0" t="n">
        <v>3282.5</v>
      </c>
      <c r="L1824" s="0" t="n">
        <v>3275.75</v>
      </c>
      <c r="M1824" s="0" t="n">
        <v>55366</v>
      </c>
    </row>
    <row r="1825" customFormat="false" ht="13.8" hidden="false" customHeight="false" outlineLevel="0" collapsed="false">
      <c r="H1825" s="2" t="n">
        <v>43859.8229166667</v>
      </c>
      <c r="I1825" s="0" t="n">
        <v>3278.25</v>
      </c>
      <c r="J1825" s="0" t="n">
        <v>3272.5</v>
      </c>
      <c r="K1825" s="0" t="n">
        <v>3278.5</v>
      </c>
      <c r="L1825" s="0" t="n">
        <v>3271.75</v>
      </c>
      <c r="M1825" s="0" t="n">
        <v>106306</v>
      </c>
    </row>
    <row r="1826" customFormat="false" ht="13.8" hidden="false" customHeight="false" outlineLevel="0" collapsed="false">
      <c r="H1826" s="2" t="n">
        <v>43859.8333333333</v>
      </c>
      <c r="I1826" s="0" t="n">
        <v>3272.25</v>
      </c>
      <c r="J1826" s="0" t="n">
        <v>3271.25</v>
      </c>
      <c r="K1826" s="0" t="n">
        <v>3275</v>
      </c>
      <c r="L1826" s="0" t="n">
        <v>3269.5</v>
      </c>
      <c r="M1826" s="0" t="n">
        <v>72751</v>
      </c>
    </row>
    <row r="1827" customFormat="false" ht="13.8" hidden="false" customHeight="false" outlineLevel="0" collapsed="false">
      <c r="H1827" s="2" t="n">
        <v>43859.84375</v>
      </c>
      <c r="I1827" s="0" t="n">
        <v>3270</v>
      </c>
      <c r="J1827" s="0" t="n">
        <v>3270.5</v>
      </c>
      <c r="K1827" s="0" t="n">
        <v>3270.5</v>
      </c>
      <c r="L1827" s="0" t="n">
        <v>3269.75</v>
      </c>
      <c r="M1827" s="0" t="n">
        <v>668</v>
      </c>
    </row>
    <row r="1828" customFormat="false" ht="13.8" hidden="false" customHeight="false" outlineLevel="0" collapsed="false">
      <c r="H1828" s="2" t="n">
        <v>43859.8541666667</v>
      </c>
      <c r="I1828" s="0" t="n">
        <v>3270.75</v>
      </c>
      <c r="J1828" s="0" t="n">
        <v>3267</v>
      </c>
      <c r="K1828" s="0" t="n">
        <v>3270.75</v>
      </c>
      <c r="L1828" s="0" t="n">
        <v>3265.25</v>
      </c>
      <c r="M1828" s="0" t="n">
        <v>12762</v>
      </c>
    </row>
    <row r="1829" customFormat="false" ht="13.8" hidden="false" customHeight="false" outlineLevel="0" collapsed="false">
      <c r="H1829" s="2" t="n">
        <v>43859.8645833333</v>
      </c>
      <c r="I1829" s="0" t="n">
        <v>3267.25</v>
      </c>
      <c r="J1829" s="0" t="n">
        <v>3270.75</v>
      </c>
      <c r="K1829" s="0" t="n">
        <v>3271.75</v>
      </c>
      <c r="L1829" s="0" t="n">
        <v>3267</v>
      </c>
      <c r="M1829" s="0" t="n">
        <v>5778</v>
      </c>
    </row>
    <row r="1830" customFormat="false" ht="13.8" hidden="false" customHeight="false" outlineLevel="0" collapsed="false">
      <c r="H1830" s="2" t="n">
        <v>43859.9166666667</v>
      </c>
      <c r="I1830" s="0" t="n">
        <v>3271.5</v>
      </c>
      <c r="J1830" s="0" t="n">
        <v>3276.5</v>
      </c>
      <c r="K1830" s="0" t="n">
        <v>3277</v>
      </c>
      <c r="L1830" s="0" t="n">
        <v>3270.25</v>
      </c>
      <c r="M1830" s="0" t="n">
        <v>9054</v>
      </c>
    </row>
    <row r="1831" customFormat="false" ht="13.8" hidden="false" customHeight="false" outlineLevel="0" collapsed="false">
      <c r="H1831" s="2" t="n">
        <v>43859.9270833333</v>
      </c>
      <c r="I1831" s="0" t="n">
        <v>3276.5</v>
      </c>
      <c r="J1831" s="0" t="n">
        <v>3275.75</v>
      </c>
      <c r="K1831" s="0" t="n">
        <v>3277.5</v>
      </c>
      <c r="L1831" s="0" t="n">
        <v>3275.25</v>
      </c>
      <c r="M1831" s="0" t="n">
        <v>2759</v>
      </c>
    </row>
    <row r="1832" customFormat="false" ht="13.8" hidden="false" customHeight="false" outlineLevel="0" collapsed="false">
      <c r="H1832" s="2" t="n">
        <v>43859.9375</v>
      </c>
      <c r="I1832" s="0" t="n">
        <v>3275.75</v>
      </c>
      <c r="J1832" s="0" t="n">
        <v>3275.75</v>
      </c>
      <c r="K1832" s="0" t="n">
        <v>3276.25</v>
      </c>
      <c r="L1832" s="0" t="n">
        <v>3274.75</v>
      </c>
      <c r="M1832" s="0" t="n">
        <v>2473</v>
      </c>
    </row>
    <row r="1833" customFormat="false" ht="13.8" hidden="false" customHeight="false" outlineLevel="0" collapsed="false">
      <c r="H1833" s="2" t="n">
        <v>43859.9479166667</v>
      </c>
      <c r="I1833" s="0" t="n">
        <v>3275.75</v>
      </c>
      <c r="J1833" s="0" t="n">
        <v>3273.5</v>
      </c>
      <c r="K1833" s="0" t="n">
        <v>3275.75</v>
      </c>
      <c r="L1833" s="0" t="n">
        <v>3271.25</v>
      </c>
      <c r="M1833" s="0" t="n">
        <v>3634</v>
      </c>
    </row>
    <row r="1834" customFormat="false" ht="13.8" hidden="false" customHeight="false" outlineLevel="0" collapsed="false">
      <c r="H1834" s="2" t="n">
        <v>43859.9583333333</v>
      </c>
      <c r="I1834" s="0" t="n">
        <v>3273.5</v>
      </c>
      <c r="J1834" s="0" t="n">
        <v>3272.75</v>
      </c>
      <c r="K1834" s="0" t="n">
        <v>3274.75</v>
      </c>
      <c r="L1834" s="0" t="n">
        <v>3271</v>
      </c>
      <c r="M1834" s="0" t="n">
        <v>3875</v>
      </c>
    </row>
    <row r="1835" customFormat="false" ht="13.8" hidden="false" customHeight="false" outlineLevel="0" collapsed="false">
      <c r="H1835" s="2" t="n">
        <v>43859.96875</v>
      </c>
      <c r="I1835" s="0" t="n">
        <v>3272.75</v>
      </c>
      <c r="J1835" s="0" t="n">
        <v>3266.75</v>
      </c>
      <c r="K1835" s="0" t="n">
        <v>3273</v>
      </c>
      <c r="L1835" s="0" t="n">
        <v>3264.5</v>
      </c>
      <c r="M1835" s="0" t="n">
        <v>9075</v>
      </c>
    </row>
    <row r="1836" customFormat="false" ht="13.8" hidden="false" customHeight="false" outlineLevel="0" collapsed="false">
      <c r="H1836" s="2" t="n">
        <v>43859.9791666667</v>
      </c>
      <c r="I1836" s="0" t="n">
        <v>3266.75</v>
      </c>
      <c r="J1836" s="0" t="n">
        <v>3268.25</v>
      </c>
      <c r="K1836" s="0" t="n">
        <v>3268.75</v>
      </c>
      <c r="L1836" s="0" t="n">
        <v>3264.75</v>
      </c>
      <c r="M1836" s="0" t="n">
        <v>5072</v>
      </c>
    </row>
    <row r="1837" customFormat="false" ht="13.8" hidden="false" customHeight="false" outlineLevel="0" collapsed="false">
      <c r="H1837" s="2" t="n">
        <v>43859.9895833333</v>
      </c>
      <c r="I1837" s="0" t="n">
        <v>3268.25</v>
      </c>
      <c r="J1837" s="0" t="n">
        <v>3267.25</v>
      </c>
      <c r="K1837" s="0" t="n">
        <v>3269.25</v>
      </c>
      <c r="L1837" s="0" t="n">
        <v>3266.75</v>
      </c>
      <c r="M1837" s="0" t="n">
        <v>4591</v>
      </c>
    </row>
    <row r="1838" customFormat="false" ht="13.8" hidden="false" customHeight="false" outlineLevel="0" collapsed="false">
      <c r="H1838" s="2" t="n">
        <v>43860</v>
      </c>
      <c r="I1838" s="0" t="n">
        <v>3267</v>
      </c>
      <c r="J1838" s="0" t="n">
        <v>3264</v>
      </c>
      <c r="K1838" s="0" t="n">
        <v>3269</v>
      </c>
      <c r="L1838" s="0" t="n">
        <v>3263.5</v>
      </c>
      <c r="M1838" s="0" t="n">
        <v>6079</v>
      </c>
    </row>
    <row r="1839" customFormat="false" ht="13.8" hidden="false" customHeight="false" outlineLevel="0" collapsed="false">
      <c r="H1839" s="2" t="n">
        <v>43860.0104166667</v>
      </c>
      <c r="I1839" s="0" t="n">
        <v>3264</v>
      </c>
      <c r="J1839" s="0" t="n">
        <v>3266</v>
      </c>
      <c r="K1839" s="0" t="n">
        <v>3267</v>
      </c>
      <c r="L1839" s="0" t="n">
        <v>3264</v>
      </c>
      <c r="M1839" s="0" t="n">
        <v>4972</v>
      </c>
    </row>
    <row r="1840" customFormat="false" ht="13.8" hidden="false" customHeight="false" outlineLevel="0" collapsed="false">
      <c r="H1840" s="2" t="n">
        <v>43860.0208333333</v>
      </c>
      <c r="I1840" s="0" t="n">
        <v>3266</v>
      </c>
      <c r="J1840" s="0" t="n">
        <v>3266.5</v>
      </c>
      <c r="K1840" s="0" t="n">
        <v>3269.5</v>
      </c>
      <c r="L1840" s="0" t="n">
        <v>3265.25</v>
      </c>
      <c r="M1840" s="0" t="n">
        <v>6422</v>
      </c>
    </row>
    <row r="1841" customFormat="false" ht="13.8" hidden="false" customHeight="false" outlineLevel="0" collapsed="false">
      <c r="H1841" s="2" t="n">
        <v>43860.03125</v>
      </c>
      <c r="I1841" s="0" t="n">
        <v>3266.5</v>
      </c>
      <c r="J1841" s="0" t="n">
        <v>3265.5</v>
      </c>
      <c r="K1841" s="0" t="n">
        <v>3267.75</v>
      </c>
      <c r="L1841" s="0" t="n">
        <v>3264.5</v>
      </c>
      <c r="M1841" s="0" t="n">
        <v>3667</v>
      </c>
    </row>
    <row r="1842" customFormat="false" ht="13.8" hidden="false" customHeight="false" outlineLevel="0" collapsed="false">
      <c r="H1842" s="2" t="n">
        <v>43860.0416666667</v>
      </c>
      <c r="I1842" s="0" t="n">
        <v>3265.25</v>
      </c>
      <c r="J1842" s="0" t="n">
        <v>3262.5</v>
      </c>
      <c r="K1842" s="0" t="n">
        <v>3266</v>
      </c>
      <c r="L1842" s="0" t="n">
        <v>3261.75</v>
      </c>
      <c r="M1842" s="0" t="n">
        <v>6766</v>
      </c>
    </row>
    <row r="1843" customFormat="false" ht="13.8" hidden="false" customHeight="false" outlineLevel="0" collapsed="false">
      <c r="H1843" s="2" t="n">
        <v>43860.0520833333</v>
      </c>
      <c r="I1843" s="0" t="n">
        <v>3262.5</v>
      </c>
      <c r="J1843" s="0" t="n">
        <v>3257.5</v>
      </c>
      <c r="K1843" s="0" t="n">
        <v>3262.5</v>
      </c>
      <c r="L1843" s="0" t="n">
        <v>3256.75</v>
      </c>
      <c r="M1843" s="0" t="n">
        <v>13206</v>
      </c>
    </row>
    <row r="1844" customFormat="false" ht="13.8" hidden="false" customHeight="false" outlineLevel="0" collapsed="false">
      <c r="H1844" s="2" t="n">
        <v>43860.0625</v>
      </c>
      <c r="I1844" s="0" t="n">
        <v>3257.5</v>
      </c>
      <c r="J1844" s="0" t="n">
        <v>3257.75</v>
      </c>
      <c r="K1844" s="0" t="n">
        <v>3259.75</v>
      </c>
      <c r="L1844" s="0" t="n">
        <v>3256.5</v>
      </c>
      <c r="M1844" s="0" t="n">
        <v>7582</v>
      </c>
    </row>
    <row r="1845" customFormat="false" ht="13.8" hidden="false" customHeight="false" outlineLevel="0" collapsed="false">
      <c r="H1845" s="2" t="n">
        <v>43860.0729166667</v>
      </c>
      <c r="I1845" s="0" t="n">
        <v>3257.5</v>
      </c>
      <c r="J1845" s="0" t="n">
        <v>3256.25</v>
      </c>
      <c r="K1845" s="0" t="n">
        <v>3257.75</v>
      </c>
      <c r="L1845" s="0" t="n">
        <v>3253.25</v>
      </c>
      <c r="M1845" s="0" t="n">
        <v>11859</v>
      </c>
    </row>
    <row r="1846" customFormat="false" ht="13.8" hidden="false" customHeight="false" outlineLevel="0" collapsed="false">
      <c r="H1846" s="2" t="n">
        <v>43860.0833333333</v>
      </c>
      <c r="I1846" s="0" t="n">
        <v>3256.5</v>
      </c>
      <c r="J1846" s="0" t="n">
        <v>3260.25</v>
      </c>
      <c r="K1846" s="0" t="n">
        <v>3260.25</v>
      </c>
      <c r="L1846" s="0" t="n">
        <v>3255.75</v>
      </c>
      <c r="M1846" s="0" t="n">
        <v>5500</v>
      </c>
    </row>
    <row r="1847" customFormat="false" ht="13.8" hidden="false" customHeight="false" outlineLevel="0" collapsed="false">
      <c r="H1847" s="2" t="n">
        <v>43860.09375</v>
      </c>
      <c r="I1847" s="0" t="n">
        <v>3260</v>
      </c>
      <c r="J1847" s="0" t="n">
        <v>3258.75</v>
      </c>
      <c r="K1847" s="0" t="n">
        <v>3261</v>
      </c>
      <c r="L1847" s="0" t="n">
        <v>3257.5</v>
      </c>
      <c r="M1847" s="0" t="n">
        <v>4709</v>
      </c>
    </row>
    <row r="1848" customFormat="false" ht="13.8" hidden="false" customHeight="false" outlineLevel="0" collapsed="false">
      <c r="H1848" s="2" t="n">
        <v>43860.1041666667</v>
      </c>
      <c r="I1848" s="0" t="n">
        <v>3258.75</v>
      </c>
      <c r="J1848" s="0" t="n">
        <v>3256.25</v>
      </c>
      <c r="K1848" s="0" t="n">
        <v>3259.25</v>
      </c>
      <c r="L1848" s="0" t="n">
        <v>3255</v>
      </c>
      <c r="M1848" s="0" t="n">
        <v>4448</v>
      </c>
    </row>
    <row r="1849" customFormat="false" ht="13.8" hidden="false" customHeight="false" outlineLevel="0" collapsed="false">
      <c r="H1849" s="2" t="n">
        <v>43860.1145833333</v>
      </c>
      <c r="I1849" s="0" t="n">
        <v>3256</v>
      </c>
      <c r="J1849" s="0" t="n">
        <v>3253.75</v>
      </c>
      <c r="K1849" s="0" t="n">
        <v>3256.25</v>
      </c>
      <c r="L1849" s="0" t="n">
        <v>3251.5</v>
      </c>
      <c r="M1849" s="0" t="n">
        <v>6861</v>
      </c>
    </row>
    <row r="1850" customFormat="false" ht="13.8" hidden="false" customHeight="false" outlineLevel="0" collapsed="false">
      <c r="H1850" s="2" t="n">
        <v>43860.125</v>
      </c>
      <c r="I1850" s="0" t="n">
        <v>3253.5</v>
      </c>
      <c r="J1850" s="0" t="n">
        <v>3253.75</v>
      </c>
      <c r="K1850" s="0" t="n">
        <v>3254.25</v>
      </c>
      <c r="L1850" s="0" t="n">
        <v>3251.5</v>
      </c>
      <c r="M1850" s="0" t="n">
        <v>4034</v>
      </c>
    </row>
    <row r="1851" customFormat="false" ht="13.8" hidden="false" customHeight="false" outlineLevel="0" collapsed="false">
      <c r="H1851" s="2" t="n">
        <v>43860.1354166667</v>
      </c>
      <c r="I1851" s="0" t="n">
        <v>3253.75</v>
      </c>
      <c r="J1851" s="0" t="n">
        <v>3253.25</v>
      </c>
      <c r="K1851" s="0" t="n">
        <v>3254.5</v>
      </c>
      <c r="L1851" s="0" t="n">
        <v>3252.5</v>
      </c>
      <c r="M1851" s="0" t="n">
        <v>3442</v>
      </c>
    </row>
    <row r="1852" customFormat="false" ht="13.8" hidden="false" customHeight="false" outlineLevel="0" collapsed="false">
      <c r="H1852" s="2" t="n">
        <v>43860.1458333333</v>
      </c>
      <c r="I1852" s="0" t="n">
        <v>3253.5</v>
      </c>
      <c r="J1852" s="0" t="n">
        <v>3253.75</v>
      </c>
      <c r="K1852" s="0" t="n">
        <v>3254.5</v>
      </c>
      <c r="L1852" s="0" t="n">
        <v>3252</v>
      </c>
      <c r="M1852" s="0" t="n">
        <v>2679</v>
      </c>
    </row>
    <row r="1853" customFormat="false" ht="13.8" hidden="false" customHeight="false" outlineLevel="0" collapsed="false">
      <c r="H1853" s="2" t="n">
        <v>43860.15625</v>
      </c>
      <c r="I1853" s="0" t="n">
        <v>3253.75</v>
      </c>
      <c r="J1853" s="0" t="n">
        <v>3253.75</v>
      </c>
      <c r="K1853" s="0" t="n">
        <v>3254</v>
      </c>
      <c r="L1853" s="0" t="n">
        <v>3252.5</v>
      </c>
      <c r="M1853" s="0" t="n">
        <v>2050</v>
      </c>
    </row>
    <row r="1854" customFormat="false" ht="13.8" hidden="false" customHeight="false" outlineLevel="0" collapsed="false">
      <c r="H1854" s="2" t="n">
        <v>43860.1666666667</v>
      </c>
      <c r="I1854" s="0" t="n">
        <v>3253.5</v>
      </c>
      <c r="J1854" s="0" t="n">
        <v>3251.25</v>
      </c>
      <c r="K1854" s="0" t="n">
        <v>3254.25</v>
      </c>
      <c r="L1854" s="0" t="n">
        <v>3250.75</v>
      </c>
      <c r="M1854" s="0" t="n">
        <v>5383</v>
      </c>
    </row>
    <row r="1855" customFormat="false" ht="13.8" hidden="false" customHeight="false" outlineLevel="0" collapsed="false">
      <c r="H1855" s="2" t="n">
        <v>43860.1770833333</v>
      </c>
      <c r="I1855" s="0" t="n">
        <v>3251</v>
      </c>
      <c r="J1855" s="0" t="n">
        <v>3252.75</v>
      </c>
      <c r="K1855" s="0" t="n">
        <v>3253.25</v>
      </c>
      <c r="L1855" s="0" t="n">
        <v>3250</v>
      </c>
      <c r="M1855" s="0" t="n">
        <v>5001</v>
      </c>
    </row>
    <row r="1856" customFormat="false" ht="13.8" hidden="false" customHeight="false" outlineLevel="0" collapsed="false">
      <c r="H1856" s="2" t="n">
        <v>43860.1875</v>
      </c>
      <c r="I1856" s="0" t="n">
        <v>3252.5</v>
      </c>
      <c r="J1856" s="0" t="n">
        <v>3251.5</v>
      </c>
      <c r="K1856" s="0" t="n">
        <v>3254</v>
      </c>
      <c r="L1856" s="0" t="n">
        <v>3250.75</v>
      </c>
      <c r="M1856" s="0" t="n">
        <v>4126</v>
      </c>
    </row>
    <row r="1857" customFormat="false" ht="13.8" hidden="false" customHeight="false" outlineLevel="0" collapsed="false">
      <c r="H1857" s="2" t="n">
        <v>43860.1979166667</v>
      </c>
      <c r="I1857" s="0" t="n">
        <v>3251.5</v>
      </c>
      <c r="J1857" s="0" t="n">
        <v>3254.5</v>
      </c>
      <c r="K1857" s="0" t="n">
        <v>3257</v>
      </c>
      <c r="L1857" s="0" t="n">
        <v>3251</v>
      </c>
      <c r="M1857" s="0" t="n">
        <v>6434</v>
      </c>
    </row>
    <row r="1858" customFormat="false" ht="13.8" hidden="false" customHeight="false" outlineLevel="0" collapsed="false">
      <c r="H1858" s="2" t="n">
        <v>43860.2083333333</v>
      </c>
      <c r="I1858" s="0" t="n">
        <v>3254.5</v>
      </c>
      <c r="J1858" s="0" t="n">
        <v>3255.75</v>
      </c>
      <c r="K1858" s="0" t="n">
        <v>3255.75</v>
      </c>
      <c r="L1858" s="0" t="n">
        <v>3252.75</v>
      </c>
      <c r="M1858" s="0" t="n">
        <v>4528</v>
      </c>
    </row>
    <row r="1859" customFormat="false" ht="13.8" hidden="false" customHeight="false" outlineLevel="0" collapsed="false">
      <c r="H1859" s="2" t="n">
        <v>43860.21875</v>
      </c>
      <c r="I1859" s="0" t="n">
        <v>3255.75</v>
      </c>
      <c r="J1859" s="0" t="n">
        <v>3254</v>
      </c>
      <c r="K1859" s="0" t="n">
        <v>3256</v>
      </c>
      <c r="L1859" s="0" t="n">
        <v>3253.75</v>
      </c>
      <c r="M1859" s="0" t="n">
        <v>2362</v>
      </c>
    </row>
    <row r="1860" customFormat="false" ht="13.8" hidden="false" customHeight="false" outlineLevel="0" collapsed="false">
      <c r="H1860" s="2" t="n">
        <v>43860.2291666667</v>
      </c>
      <c r="I1860" s="0" t="n">
        <v>3254.25</v>
      </c>
      <c r="J1860" s="0" t="n">
        <v>3253.75</v>
      </c>
      <c r="K1860" s="0" t="n">
        <v>3254.25</v>
      </c>
      <c r="L1860" s="0" t="n">
        <v>3252</v>
      </c>
      <c r="M1860" s="0" t="n">
        <v>3068</v>
      </c>
    </row>
    <row r="1861" customFormat="false" ht="13.8" hidden="false" customHeight="false" outlineLevel="0" collapsed="false">
      <c r="H1861" s="2" t="n">
        <v>43860.2395833333</v>
      </c>
      <c r="I1861" s="0" t="n">
        <v>3253.75</v>
      </c>
      <c r="J1861" s="0" t="n">
        <v>3251.25</v>
      </c>
      <c r="K1861" s="0" t="n">
        <v>3254</v>
      </c>
      <c r="L1861" s="0" t="n">
        <v>3251</v>
      </c>
      <c r="M1861" s="0" t="n">
        <v>3435</v>
      </c>
    </row>
    <row r="1862" customFormat="false" ht="13.8" hidden="false" customHeight="false" outlineLevel="0" collapsed="false">
      <c r="H1862" s="2" t="n">
        <v>43860.25</v>
      </c>
      <c r="I1862" s="0" t="n">
        <v>3251.25</v>
      </c>
      <c r="J1862" s="0" t="n">
        <v>3245.75</v>
      </c>
      <c r="K1862" s="0" t="n">
        <v>3253.25</v>
      </c>
      <c r="L1862" s="0" t="n">
        <v>3243.25</v>
      </c>
      <c r="M1862" s="0" t="n">
        <v>21280</v>
      </c>
    </row>
    <row r="1863" customFormat="false" ht="13.8" hidden="false" customHeight="false" outlineLevel="0" collapsed="false">
      <c r="H1863" s="2" t="n">
        <v>43860.2604166667</v>
      </c>
      <c r="I1863" s="0" t="n">
        <v>3245.75</v>
      </c>
      <c r="J1863" s="0" t="n">
        <v>3243.5</v>
      </c>
      <c r="K1863" s="0" t="n">
        <v>3246.75</v>
      </c>
      <c r="L1863" s="0" t="n">
        <v>3242.25</v>
      </c>
      <c r="M1863" s="0" t="n">
        <v>12669</v>
      </c>
    </row>
    <row r="1864" customFormat="false" ht="13.8" hidden="false" customHeight="false" outlineLevel="0" collapsed="false">
      <c r="H1864" s="2" t="n">
        <v>43860.2708333333</v>
      </c>
      <c r="I1864" s="0" t="n">
        <v>3243.5</v>
      </c>
      <c r="J1864" s="0" t="n">
        <v>3243.25</v>
      </c>
      <c r="K1864" s="0" t="n">
        <v>3245.75</v>
      </c>
      <c r="L1864" s="0" t="n">
        <v>3239.75</v>
      </c>
      <c r="M1864" s="0" t="n">
        <v>14042</v>
      </c>
    </row>
    <row r="1865" customFormat="false" ht="13.8" hidden="false" customHeight="false" outlineLevel="0" collapsed="false">
      <c r="H1865" s="2" t="n">
        <v>43860.28125</v>
      </c>
      <c r="I1865" s="0" t="n">
        <v>3243.25</v>
      </c>
      <c r="J1865" s="0" t="n">
        <v>3244.75</v>
      </c>
      <c r="K1865" s="0" t="n">
        <v>3247.5</v>
      </c>
      <c r="L1865" s="0" t="n">
        <v>3242.75</v>
      </c>
      <c r="M1865" s="0" t="n">
        <v>9880</v>
      </c>
    </row>
    <row r="1866" customFormat="false" ht="13.8" hidden="false" customHeight="false" outlineLevel="0" collapsed="false">
      <c r="H1866" s="2" t="n">
        <v>43860.2916666667</v>
      </c>
      <c r="I1866" s="0" t="n">
        <v>3244.5</v>
      </c>
      <c r="J1866" s="0" t="n">
        <v>3249.25</v>
      </c>
      <c r="K1866" s="0" t="n">
        <v>3250</v>
      </c>
      <c r="L1866" s="0" t="n">
        <v>3241.25</v>
      </c>
      <c r="M1866" s="0" t="n">
        <v>20273</v>
      </c>
    </row>
    <row r="1867" customFormat="false" ht="13.8" hidden="false" customHeight="false" outlineLevel="0" collapsed="false">
      <c r="H1867" s="2" t="n">
        <v>43860.3020833333</v>
      </c>
      <c r="I1867" s="0" t="n">
        <v>3249.25</v>
      </c>
      <c r="J1867" s="0" t="n">
        <v>3247.5</v>
      </c>
      <c r="K1867" s="0" t="n">
        <v>3249.25</v>
      </c>
      <c r="L1867" s="0" t="n">
        <v>3243.25</v>
      </c>
      <c r="M1867" s="0" t="n">
        <v>13634</v>
      </c>
    </row>
    <row r="1868" customFormat="false" ht="13.8" hidden="false" customHeight="false" outlineLevel="0" collapsed="false">
      <c r="H1868" s="2" t="n">
        <v>43860.3125</v>
      </c>
      <c r="I1868" s="0" t="n">
        <v>3247.75</v>
      </c>
      <c r="J1868" s="0" t="n">
        <v>3249.5</v>
      </c>
      <c r="K1868" s="0" t="n">
        <v>3249.5</v>
      </c>
      <c r="L1868" s="0" t="n">
        <v>3244.75</v>
      </c>
      <c r="M1868" s="0" t="n">
        <v>10808</v>
      </c>
    </row>
    <row r="1869" customFormat="false" ht="13.8" hidden="false" customHeight="false" outlineLevel="0" collapsed="false">
      <c r="H1869" s="2" t="n">
        <v>43860.3229166667</v>
      </c>
      <c r="I1869" s="0" t="n">
        <v>3249.5</v>
      </c>
      <c r="J1869" s="0" t="n">
        <v>3250</v>
      </c>
      <c r="K1869" s="0" t="n">
        <v>3250.5</v>
      </c>
      <c r="L1869" s="0" t="n">
        <v>3247.75</v>
      </c>
      <c r="M1869" s="0" t="n">
        <v>8922</v>
      </c>
    </row>
    <row r="1870" customFormat="false" ht="13.8" hidden="false" customHeight="false" outlineLevel="0" collapsed="false">
      <c r="H1870" s="2" t="n">
        <v>43860.3333333333</v>
      </c>
      <c r="I1870" s="0" t="n">
        <v>3250</v>
      </c>
      <c r="J1870" s="0" t="n">
        <v>3252.75</v>
      </c>
      <c r="K1870" s="0" t="n">
        <v>3254.25</v>
      </c>
      <c r="L1870" s="0" t="n">
        <v>3248</v>
      </c>
      <c r="M1870" s="0" t="n">
        <v>16637</v>
      </c>
    </row>
    <row r="1871" customFormat="false" ht="13.8" hidden="false" customHeight="false" outlineLevel="0" collapsed="false">
      <c r="H1871" s="2" t="n">
        <v>43860.34375</v>
      </c>
      <c r="I1871" s="0" t="n">
        <v>3252.75</v>
      </c>
      <c r="J1871" s="0" t="n">
        <v>3256</v>
      </c>
      <c r="K1871" s="0" t="n">
        <v>3258.75</v>
      </c>
      <c r="L1871" s="0" t="n">
        <v>3252</v>
      </c>
      <c r="M1871" s="0" t="n">
        <v>18025</v>
      </c>
    </row>
    <row r="1872" customFormat="false" ht="13.8" hidden="false" customHeight="false" outlineLevel="0" collapsed="false">
      <c r="H1872" s="2" t="n">
        <v>43860.3541666667</v>
      </c>
      <c r="I1872" s="0" t="n">
        <v>3256.25</v>
      </c>
      <c r="J1872" s="0" t="n">
        <v>3253.25</v>
      </c>
      <c r="K1872" s="0" t="n">
        <v>3256.5</v>
      </c>
      <c r="L1872" s="0" t="n">
        <v>3251.75</v>
      </c>
      <c r="M1872" s="0" t="n">
        <v>7884</v>
      </c>
    </row>
    <row r="1873" customFormat="false" ht="13.8" hidden="false" customHeight="false" outlineLevel="0" collapsed="false">
      <c r="H1873" s="2" t="n">
        <v>43860.3645833333</v>
      </c>
      <c r="I1873" s="0" t="n">
        <v>3253.25</v>
      </c>
      <c r="J1873" s="0" t="n">
        <v>3253.5</v>
      </c>
      <c r="K1873" s="0" t="n">
        <v>3254.75</v>
      </c>
      <c r="L1873" s="0" t="n">
        <v>3251.5</v>
      </c>
      <c r="M1873" s="0" t="n">
        <v>5509</v>
      </c>
    </row>
    <row r="1874" customFormat="false" ht="13.8" hidden="false" customHeight="false" outlineLevel="0" collapsed="false">
      <c r="H1874" s="2" t="n">
        <v>43860.375</v>
      </c>
      <c r="I1874" s="0" t="n">
        <v>3253.5</v>
      </c>
      <c r="J1874" s="0" t="n">
        <v>3253.25</v>
      </c>
      <c r="K1874" s="0" t="n">
        <v>3254.25</v>
      </c>
      <c r="L1874" s="0" t="n">
        <v>3250.75</v>
      </c>
      <c r="M1874" s="0" t="n">
        <v>8068</v>
      </c>
    </row>
    <row r="1875" customFormat="false" ht="13.8" hidden="false" customHeight="false" outlineLevel="0" collapsed="false">
      <c r="H1875" s="2" t="n">
        <v>43860.3854166667</v>
      </c>
      <c r="I1875" s="0" t="n">
        <v>3253.25</v>
      </c>
      <c r="J1875" s="0" t="n">
        <v>3250.5</v>
      </c>
      <c r="K1875" s="0" t="n">
        <v>3254</v>
      </c>
      <c r="L1875" s="0" t="n">
        <v>3250.25</v>
      </c>
      <c r="M1875" s="0" t="n">
        <v>7037</v>
      </c>
    </row>
    <row r="1876" customFormat="false" ht="13.8" hidden="false" customHeight="false" outlineLevel="0" collapsed="false">
      <c r="H1876" s="2" t="n">
        <v>43860.3958333333</v>
      </c>
      <c r="I1876" s="0" t="n">
        <v>3250.5</v>
      </c>
      <c r="J1876" s="0" t="n">
        <v>3250.75</v>
      </c>
      <c r="K1876" s="0" t="n">
        <v>3251.75</v>
      </c>
      <c r="L1876" s="0" t="n">
        <v>3249.5</v>
      </c>
      <c r="M1876" s="0" t="n">
        <v>6760</v>
      </c>
    </row>
    <row r="1877" customFormat="false" ht="13.8" hidden="false" customHeight="false" outlineLevel="0" collapsed="false">
      <c r="H1877" s="2" t="n">
        <v>43860.40625</v>
      </c>
      <c r="I1877" s="0" t="n">
        <v>3250.75</v>
      </c>
      <c r="J1877" s="0" t="n">
        <v>3250.75</v>
      </c>
      <c r="K1877" s="0" t="n">
        <v>3253.75</v>
      </c>
      <c r="L1877" s="0" t="n">
        <v>3250.5</v>
      </c>
      <c r="M1877" s="0" t="n">
        <v>6230</v>
      </c>
    </row>
    <row r="1878" customFormat="false" ht="13.8" hidden="false" customHeight="false" outlineLevel="0" collapsed="false">
      <c r="H1878" s="2" t="n">
        <v>43860.4166666667</v>
      </c>
      <c r="I1878" s="0" t="n">
        <v>3250.75</v>
      </c>
      <c r="J1878" s="0" t="n">
        <v>3246.25</v>
      </c>
      <c r="K1878" s="0" t="n">
        <v>3251.5</v>
      </c>
      <c r="L1878" s="0" t="n">
        <v>3246.25</v>
      </c>
      <c r="M1878" s="0" t="n">
        <v>9218</v>
      </c>
    </row>
    <row r="1879" customFormat="false" ht="13.8" hidden="false" customHeight="false" outlineLevel="0" collapsed="false">
      <c r="H1879" s="2" t="n">
        <v>43860.4270833333</v>
      </c>
      <c r="I1879" s="0" t="n">
        <v>3246.5</v>
      </c>
      <c r="J1879" s="0" t="n">
        <v>3246.5</v>
      </c>
      <c r="K1879" s="0" t="n">
        <v>3246.5</v>
      </c>
      <c r="L1879" s="0" t="n">
        <v>3242.75</v>
      </c>
      <c r="M1879" s="0" t="n">
        <v>12023</v>
      </c>
    </row>
    <row r="1880" customFormat="false" ht="13.8" hidden="false" customHeight="false" outlineLevel="0" collapsed="false">
      <c r="H1880" s="2" t="n">
        <v>43860.4375</v>
      </c>
      <c r="I1880" s="0" t="n">
        <v>3246.25</v>
      </c>
      <c r="J1880" s="0" t="n">
        <v>3247.75</v>
      </c>
      <c r="K1880" s="0" t="n">
        <v>3248.75</v>
      </c>
      <c r="L1880" s="0" t="n">
        <v>3245.5</v>
      </c>
      <c r="M1880" s="0" t="n">
        <v>8815</v>
      </c>
    </row>
    <row r="1881" customFormat="false" ht="13.8" hidden="false" customHeight="false" outlineLevel="0" collapsed="false">
      <c r="H1881" s="2" t="n">
        <v>43860.4479166667</v>
      </c>
      <c r="I1881" s="0" t="n">
        <v>3248</v>
      </c>
      <c r="J1881" s="0" t="n">
        <v>3249</v>
      </c>
      <c r="K1881" s="0" t="n">
        <v>3250.5</v>
      </c>
      <c r="L1881" s="0" t="n">
        <v>3247</v>
      </c>
      <c r="M1881" s="0" t="n">
        <v>6495</v>
      </c>
    </row>
    <row r="1882" customFormat="false" ht="13.8" hidden="false" customHeight="false" outlineLevel="0" collapsed="false">
      <c r="H1882" s="2" t="n">
        <v>43860.4583333333</v>
      </c>
      <c r="I1882" s="0" t="n">
        <v>3249</v>
      </c>
      <c r="J1882" s="0" t="n">
        <v>3249.5</v>
      </c>
      <c r="K1882" s="0" t="n">
        <v>3250</v>
      </c>
      <c r="L1882" s="0" t="n">
        <v>3246.75</v>
      </c>
      <c r="M1882" s="0" t="n">
        <v>9926</v>
      </c>
    </row>
    <row r="1883" customFormat="false" ht="13.8" hidden="false" customHeight="false" outlineLevel="0" collapsed="false">
      <c r="H1883" s="2" t="n">
        <v>43860.46875</v>
      </c>
      <c r="I1883" s="0" t="n">
        <v>3249.5</v>
      </c>
      <c r="J1883" s="0" t="n">
        <v>3246.75</v>
      </c>
      <c r="K1883" s="0" t="n">
        <v>3250.75</v>
      </c>
      <c r="L1883" s="0" t="n">
        <v>3246.5</v>
      </c>
      <c r="M1883" s="0" t="n">
        <v>8695</v>
      </c>
    </row>
    <row r="1884" customFormat="false" ht="13.8" hidden="false" customHeight="false" outlineLevel="0" collapsed="false">
      <c r="H1884" s="2" t="n">
        <v>43860.4791666667</v>
      </c>
      <c r="I1884" s="0" t="n">
        <v>3246.5</v>
      </c>
      <c r="J1884" s="0" t="n">
        <v>3248.25</v>
      </c>
      <c r="K1884" s="0" t="n">
        <v>3248.75</v>
      </c>
      <c r="L1884" s="0" t="n">
        <v>3245.25</v>
      </c>
      <c r="M1884" s="0" t="n">
        <v>8689</v>
      </c>
    </row>
    <row r="1885" customFormat="false" ht="13.8" hidden="false" customHeight="false" outlineLevel="0" collapsed="false">
      <c r="H1885" s="2" t="n">
        <v>43860.4895833333</v>
      </c>
      <c r="I1885" s="0" t="n">
        <v>3248.25</v>
      </c>
      <c r="J1885" s="0" t="n">
        <v>3246</v>
      </c>
      <c r="K1885" s="0" t="n">
        <v>3248.25</v>
      </c>
      <c r="L1885" s="0" t="n">
        <v>3244.5</v>
      </c>
      <c r="M1885" s="0" t="n">
        <v>9167</v>
      </c>
    </row>
    <row r="1886" customFormat="false" ht="13.8" hidden="false" customHeight="false" outlineLevel="0" collapsed="false">
      <c r="H1886" s="2" t="n">
        <v>43860.5</v>
      </c>
      <c r="I1886" s="0" t="n">
        <v>3246</v>
      </c>
      <c r="J1886" s="0" t="n">
        <v>3248.25</v>
      </c>
      <c r="K1886" s="0" t="n">
        <v>3248.25</v>
      </c>
      <c r="L1886" s="0" t="n">
        <v>3243.5</v>
      </c>
      <c r="M1886" s="0" t="n">
        <v>13230</v>
      </c>
    </row>
    <row r="1887" customFormat="false" ht="13.8" hidden="false" customHeight="false" outlineLevel="0" collapsed="false">
      <c r="H1887" s="2" t="n">
        <v>43860.5104166667</v>
      </c>
      <c r="I1887" s="0" t="n">
        <v>3248.25</v>
      </c>
      <c r="J1887" s="0" t="n">
        <v>3249.75</v>
      </c>
      <c r="K1887" s="0" t="n">
        <v>3252.25</v>
      </c>
      <c r="L1887" s="0" t="n">
        <v>3246.25</v>
      </c>
      <c r="M1887" s="0" t="n">
        <v>16355</v>
      </c>
    </row>
    <row r="1888" customFormat="false" ht="13.8" hidden="false" customHeight="false" outlineLevel="0" collapsed="false">
      <c r="H1888" s="2" t="n">
        <v>43860.5208333333</v>
      </c>
      <c r="I1888" s="0" t="n">
        <v>3250</v>
      </c>
      <c r="J1888" s="0" t="n">
        <v>3251.5</v>
      </c>
      <c r="K1888" s="0" t="n">
        <v>3256.75</v>
      </c>
      <c r="L1888" s="0" t="n">
        <v>3248</v>
      </c>
      <c r="M1888" s="0" t="n">
        <v>30674</v>
      </c>
    </row>
    <row r="1889" customFormat="false" ht="13.8" hidden="false" customHeight="false" outlineLevel="0" collapsed="false">
      <c r="H1889" s="2" t="n">
        <v>43860.53125</v>
      </c>
      <c r="I1889" s="0" t="n">
        <v>3251.75</v>
      </c>
      <c r="J1889" s="0" t="n">
        <v>3251</v>
      </c>
      <c r="K1889" s="0" t="n">
        <v>3252.5</v>
      </c>
      <c r="L1889" s="0" t="n">
        <v>3249.5</v>
      </c>
      <c r="M1889" s="0" t="n">
        <v>10624</v>
      </c>
    </row>
    <row r="1890" customFormat="false" ht="13.8" hidden="false" customHeight="false" outlineLevel="0" collapsed="false">
      <c r="H1890" s="2" t="n">
        <v>43860.5416666667</v>
      </c>
      <c r="I1890" s="0" t="n">
        <v>3251.25</v>
      </c>
      <c r="J1890" s="0" t="n">
        <v>3252.5</v>
      </c>
      <c r="K1890" s="0" t="n">
        <v>3256</v>
      </c>
      <c r="L1890" s="0" t="n">
        <v>3251.25</v>
      </c>
      <c r="M1890" s="0" t="n">
        <v>16482</v>
      </c>
    </row>
    <row r="1891" customFormat="false" ht="13.8" hidden="false" customHeight="false" outlineLevel="0" collapsed="false">
      <c r="H1891" s="2" t="n">
        <v>43860.5520833333</v>
      </c>
      <c r="I1891" s="0" t="n">
        <v>3252.5</v>
      </c>
      <c r="J1891" s="0" t="n">
        <v>3249</v>
      </c>
      <c r="K1891" s="0" t="n">
        <v>3252.75</v>
      </c>
      <c r="L1891" s="0" t="n">
        <v>3248.5</v>
      </c>
      <c r="M1891" s="0" t="n">
        <v>17080</v>
      </c>
    </row>
    <row r="1892" customFormat="false" ht="13.8" hidden="false" customHeight="false" outlineLevel="0" collapsed="false">
      <c r="H1892" s="2" t="n">
        <v>43860.5625</v>
      </c>
      <c r="I1892" s="0" t="n">
        <v>3249</v>
      </c>
      <c r="J1892" s="0" t="n">
        <v>3261.75</v>
      </c>
      <c r="K1892" s="0" t="n">
        <v>3264.25</v>
      </c>
      <c r="L1892" s="0" t="n">
        <v>3248.5</v>
      </c>
      <c r="M1892" s="0" t="n">
        <v>148677</v>
      </c>
    </row>
    <row r="1893" customFormat="false" ht="13.8" hidden="false" customHeight="false" outlineLevel="0" collapsed="false">
      <c r="H1893" s="2" t="n">
        <v>43860.5729166667</v>
      </c>
      <c r="I1893" s="0" t="n">
        <v>3261.75</v>
      </c>
      <c r="J1893" s="0" t="n">
        <v>3258</v>
      </c>
      <c r="K1893" s="0" t="n">
        <v>3264.75</v>
      </c>
      <c r="L1893" s="0" t="n">
        <v>3257.25</v>
      </c>
      <c r="M1893" s="0" t="n">
        <v>82007</v>
      </c>
    </row>
    <row r="1894" customFormat="false" ht="13.8" hidden="false" customHeight="false" outlineLevel="0" collapsed="false">
      <c r="H1894" s="2" t="n">
        <v>43860.5833333333</v>
      </c>
      <c r="I1894" s="0" t="n">
        <v>3258</v>
      </c>
      <c r="J1894" s="0" t="n">
        <v>3260.5</v>
      </c>
      <c r="K1894" s="0" t="n">
        <v>3264.5</v>
      </c>
      <c r="L1894" s="0" t="n">
        <v>3257</v>
      </c>
      <c r="M1894" s="0" t="n">
        <v>66395</v>
      </c>
    </row>
    <row r="1895" customFormat="false" ht="13.8" hidden="false" customHeight="false" outlineLevel="0" collapsed="false">
      <c r="H1895" s="2" t="n">
        <v>43860.59375</v>
      </c>
      <c r="I1895" s="0" t="n">
        <v>3260.25</v>
      </c>
      <c r="J1895" s="0" t="n">
        <v>3258</v>
      </c>
      <c r="K1895" s="0" t="n">
        <v>3261.75</v>
      </c>
      <c r="L1895" s="0" t="n">
        <v>3255</v>
      </c>
      <c r="M1895" s="0" t="n">
        <v>57121</v>
      </c>
    </row>
    <row r="1896" customFormat="false" ht="13.8" hidden="false" customHeight="false" outlineLevel="0" collapsed="false">
      <c r="H1896" s="2" t="n">
        <v>43860.6041666667</v>
      </c>
      <c r="I1896" s="0" t="n">
        <v>3257.75</v>
      </c>
      <c r="J1896" s="0" t="n">
        <v>3246</v>
      </c>
      <c r="K1896" s="0" t="n">
        <v>3258</v>
      </c>
      <c r="L1896" s="0" t="n">
        <v>3245.75</v>
      </c>
      <c r="M1896" s="0" t="n">
        <v>69359</v>
      </c>
    </row>
    <row r="1897" customFormat="false" ht="13.8" hidden="false" customHeight="false" outlineLevel="0" collapsed="false">
      <c r="H1897" s="2" t="n">
        <v>43860.6145833333</v>
      </c>
      <c r="I1897" s="0" t="n">
        <v>3246</v>
      </c>
      <c r="J1897" s="0" t="n">
        <v>3242.5</v>
      </c>
      <c r="K1897" s="0" t="n">
        <v>3248</v>
      </c>
      <c r="L1897" s="0" t="n">
        <v>3241</v>
      </c>
      <c r="M1897" s="0" t="n">
        <v>89868</v>
      </c>
    </row>
    <row r="1898" customFormat="false" ht="13.8" hidden="false" customHeight="false" outlineLevel="0" collapsed="false">
      <c r="H1898" s="2" t="n">
        <v>43860.625</v>
      </c>
      <c r="I1898" s="0" t="n">
        <v>3242.5</v>
      </c>
      <c r="J1898" s="0" t="n">
        <v>3251.75</v>
      </c>
      <c r="K1898" s="0" t="n">
        <v>3252</v>
      </c>
      <c r="L1898" s="0" t="n">
        <v>3242</v>
      </c>
      <c r="M1898" s="0" t="n">
        <v>67611</v>
      </c>
    </row>
    <row r="1899" customFormat="false" ht="13.8" hidden="false" customHeight="false" outlineLevel="0" collapsed="false">
      <c r="H1899" s="2" t="n">
        <v>43860.6354166667</v>
      </c>
      <c r="I1899" s="0" t="n">
        <v>3251.75</v>
      </c>
      <c r="J1899" s="0" t="n">
        <v>3255.25</v>
      </c>
      <c r="K1899" s="0" t="n">
        <v>3256.75</v>
      </c>
      <c r="L1899" s="0" t="n">
        <v>3249.5</v>
      </c>
      <c r="M1899" s="0" t="n">
        <v>60571</v>
      </c>
    </row>
    <row r="1900" customFormat="false" ht="13.8" hidden="false" customHeight="false" outlineLevel="0" collapsed="false">
      <c r="H1900" s="2" t="n">
        <v>43860.6458333333</v>
      </c>
      <c r="I1900" s="0" t="n">
        <v>3255.25</v>
      </c>
      <c r="J1900" s="0" t="n">
        <v>3257.25</v>
      </c>
      <c r="K1900" s="0" t="n">
        <v>3259.75</v>
      </c>
      <c r="L1900" s="0" t="n">
        <v>3253</v>
      </c>
      <c r="M1900" s="0" t="n">
        <v>62552</v>
      </c>
    </row>
    <row r="1901" customFormat="false" ht="13.8" hidden="false" customHeight="false" outlineLevel="0" collapsed="false">
      <c r="H1901" s="2" t="n">
        <v>43860.65625</v>
      </c>
      <c r="I1901" s="0" t="n">
        <v>3257.5</v>
      </c>
      <c r="J1901" s="0" t="n">
        <v>3257.5</v>
      </c>
      <c r="K1901" s="0" t="n">
        <v>3262.75</v>
      </c>
      <c r="L1901" s="0" t="n">
        <v>3256.5</v>
      </c>
      <c r="M1901" s="0" t="n">
        <v>60256</v>
      </c>
    </row>
    <row r="1902" customFormat="false" ht="13.8" hidden="false" customHeight="false" outlineLevel="0" collapsed="false">
      <c r="H1902" s="2" t="n">
        <v>43860.6666666667</v>
      </c>
      <c r="I1902" s="0" t="n">
        <v>3257.25</v>
      </c>
      <c r="J1902" s="0" t="n">
        <v>3254.5</v>
      </c>
      <c r="K1902" s="0" t="n">
        <v>3259.25</v>
      </c>
      <c r="L1902" s="0" t="n">
        <v>3254.5</v>
      </c>
      <c r="M1902" s="0" t="n">
        <v>35218</v>
      </c>
    </row>
    <row r="1903" customFormat="false" ht="13.8" hidden="false" customHeight="false" outlineLevel="0" collapsed="false">
      <c r="H1903" s="2" t="n">
        <v>43860.6770833333</v>
      </c>
      <c r="I1903" s="0" t="n">
        <v>3254.5</v>
      </c>
      <c r="J1903" s="0" t="n">
        <v>3251.25</v>
      </c>
      <c r="K1903" s="0" t="n">
        <v>3257.5</v>
      </c>
      <c r="L1903" s="0" t="n">
        <v>3251</v>
      </c>
      <c r="M1903" s="0" t="n">
        <v>32281</v>
      </c>
    </row>
    <row r="1904" customFormat="false" ht="13.8" hidden="false" customHeight="false" outlineLevel="0" collapsed="false">
      <c r="H1904" s="2" t="n">
        <v>43860.6875</v>
      </c>
      <c r="I1904" s="0" t="n">
        <v>3251.25</v>
      </c>
      <c r="J1904" s="0" t="n">
        <v>3246.25</v>
      </c>
      <c r="K1904" s="0" t="n">
        <v>3252.75</v>
      </c>
      <c r="L1904" s="0" t="n">
        <v>3244.25</v>
      </c>
      <c r="M1904" s="0" t="n">
        <v>77075</v>
      </c>
    </row>
    <row r="1905" customFormat="false" ht="13.8" hidden="false" customHeight="false" outlineLevel="0" collapsed="false">
      <c r="H1905" s="2" t="n">
        <v>43860.6979166667</v>
      </c>
      <c r="I1905" s="0" t="n">
        <v>3246.25</v>
      </c>
      <c r="J1905" s="0" t="n">
        <v>3248.25</v>
      </c>
      <c r="K1905" s="0" t="n">
        <v>3249.75</v>
      </c>
      <c r="L1905" s="0" t="n">
        <v>3244</v>
      </c>
      <c r="M1905" s="0" t="n">
        <v>55622</v>
      </c>
    </row>
    <row r="1906" customFormat="false" ht="13.8" hidden="false" customHeight="false" outlineLevel="0" collapsed="false">
      <c r="H1906" s="2" t="n">
        <v>43860.7083333333</v>
      </c>
      <c r="I1906" s="0" t="n">
        <v>3248.5</v>
      </c>
      <c r="J1906" s="0" t="n">
        <v>3249</v>
      </c>
      <c r="K1906" s="0" t="n">
        <v>3251.25</v>
      </c>
      <c r="L1906" s="0" t="n">
        <v>3247</v>
      </c>
      <c r="M1906" s="0" t="n">
        <v>27941</v>
      </c>
    </row>
    <row r="1907" customFormat="false" ht="13.8" hidden="false" customHeight="false" outlineLevel="0" collapsed="false">
      <c r="H1907" s="2" t="n">
        <v>43860.71875</v>
      </c>
      <c r="I1907" s="0" t="n">
        <v>3248.75</v>
      </c>
      <c r="J1907" s="0" t="n">
        <v>3249.75</v>
      </c>
      <c r="K1907" s="0" t="n">
        <v>3251</v>
      </c>
      <c r="L1907" s="0" t="n">
        <v>3246</v>
      </c>
      <c r="M1907" s="0" t="n">
        <v>21977</v>
      </c>
    </row>
    <row r="1908" customFormat="false" ht="13.8" hidden="false" customHeight="false" outlineLevel="0" collapsed="false">
      <c r="H1908" s="2" t="n">
        <v>43860.7291666667</v>
      </c>
      <c r="I1908" s="0" t="n">
        <v>3249.75</v>
      </c>
      <c r="J1908" s="0" t="n">
        <v>3251.5</v>
      </c>
      <c r="K1908" s="0" t="n">
        <v>3252.75</v>
      </c>
      <c r="L1908" s="0" t="n">
        <v>3248</v>
      </c>
      <c r="M1908" s="0" t="n">
        <v>24075</v>
      </c>
    </row>
    <row r="1909" customFormat="false" ht="13.8" hidden="false" customHeight="false" outlineLevel="0" collapsed="false">
      <c r="H1909" s="2" t="n">
        <v>43860.7395833333</v>
      </c>
      <c r="I1909" s="0" t="n">
        <v>3251.5</v>
      </c>
      <c r="J1909" s="0" t="n">
        <v>3251.25</v>
      </c>
      <c r="K1909" s="0" t="n">
        <v>3252.75</v>
      </c>
      <c r="L1909" s="0" t="n">
        <v>3248.75</v>
      </c>
      <c r="M1909" s="0" t="n">
        <v>21984</v>
      </c>
    </row>
    <row r="1910" customFormat="false" ht="13.8" hidden="false" customHeight="false" outlineLevel="0" collapsed="false">
      <c r="H1910" s="2" t="n">
        <v>43860.75</v>
      </c>
      <c r="I1910" s="0" t="n">
        <v>3251.25</v>
      </c>
      <c r="J1910" s="0" t="n">
        <v>3256.5</v>
      </c>
      <c r="K1910" s="0" t="n">
        <v>3256.5</v>
      </c>
      <c r="L1910" s="0" t="n">
        <v>3250</v>
      </c>
      <c r="M1910" s="0" t="n">
        <v>39013</v>
      </c>
    </row>
    <row r="1911" customFormat="false" ht="13.8" hidden="false" customHeight="false" outlineLevel="0" collapsed="false">
      <c r="H1911" s="2" t="n">
        <v>43860.7604166667</v>
      </c>
      <c r="I1911" s="0" t="n">
        <v>3256.5</v>
      </c>
      <c r="J1911" s="0" t="n">
        <v>3257</v>
      </c>
      <c r="K1911" s="0" t="n">
        <v>3258.75</v>
      </c>
      <c r="L1911" s="0" t="n">
        <v>3255.75</v>
      </c>
      <c r="M1911" s="0" t="n">
        <v>26976</v>
      </c>
    </row>
    <row r="1912" customFormat="false" ht="13.8" hidden="false" customHeight="false" outlineLevel="0" collapsed="false">
      <c r="H1912" s="2" t="n">
        <v>43860.7708333333</v>
      </c>
      <c r="I1912" s="0" t="n">
        <v>3257</v>
      </c>
      <c r="J1912" s="0" t="n">
        <v>3256.25</v>
      </c>
      <c r="K1912" s="0" t="n">
        <v>3267.25</v>
      </c>
      <c r="L1912" s="0" t="n">
        <v>3252.75</v>
      </c>
      <c r="M1912" s="0" t="n">
        <v>106786</v>
      </c>
    </row>
    <row r="1913" customFormat="false" ht="13.8" hidden="false" customHeight="false" outlineLevel="0" collapsed="false">
      <c r="H1913" s="2" t="n">
        <v>43860.78125</v>
      </c>
      <c r="I1913" s="0" t="n">
        <v>3256.25</v>
      </c>
      <c r="J1913" s="0" t="n">
        <v>3265.75</v>
      </c>
      <c r="K1913" s="0" t="n">
        <v>3267.25</v>
      </c>
      <c r="L1913" s="0" t="n">
        <v>3252.5</v>
      </c>
      <c r="M1913" s="0" t="n">
        <v>121071</v>
      </c>
    </row>
    <row r="1914" customFormat="false" ht="13.8" hidden="false" customHeight="false" outlineLevel="0" collapsed="false">
      <c r="H1914" s="2" t="n">
        <v>43860.7916666667</v>
      </c>
      <c r="I1914" s="0" t="n">
        <v>3265.5</v>
      </c>
      <c r="J1914" s="0" t="n">
        <v>3265.25</v>
      </c>
      <c r="K1914" s="0" t="n">
        <v>3271</v>
      </c>
      <c r="L1914" s="0" t="n">
        <v>3263</v>
      </c>
      <c r="M1914" s="0" t="n">
        <v>81018</v>
      </c>
    </row>
    <row r="1915" customFormat="false" ht="13.8" hidden="false" customHeight="false" outlineLevel="0" collapsed="false">
      <c r="H1915" s="2" t="n">
        <v>43860.8020833333</v>
      </c>
      <c r="I1915" s="0" t="n">
        <v>3265.5</v>
      </c>
      <c r="J1915" s="0" t="n">
        <v>3270.25</v>
      </c>
      <c r="K1915" s="0" t="n">
        <v>3272.75</v>
      </c>
      <c r="L1915" s="0" t="n">
        <v>3263.5</v>
      </c>
      <c r="M1915" s="0" t="n">
        <v>60907</v>
      </c>
    </row>
    <row r="1916" customFormat="false" ht="13.8" hidden="false" customHeight="false" outlineLevel="0" collapsed="false">
      <c r="H1916" s="2" t="n">
        <v>43860.8125</v>
      </c>
      <c r="I1916" s="0" t="n">
        <v>3270.25</v>
      </c>
      <c r="J1916" s="0" t="n">
        <v>3276.25</v>
      </c>
      <c r="K1916" s="0" t="n">
        <v>3278</v>
      </c>
      <c r="L1916" s="0" t="n">
        <v>3269.25</v>
      </c>
      <c r="M1916" s="0" t="n">
        <v>72897</v>
      </c>
    </row>
    <row r="1917" customFormat="false" ht="13.8" hidden="false" customHeight="false" outlineLevel="0" collapsed="false">
      <c r="H1917" s="2" t="n">
        <v>43860.8229166667</v>
      </c>
      <c r="I1917" s="0" t="n">
        <v>3276.25</v>
      </c>
      <c r="J1917" s="0" t="n">
        <v>3282</v>
      </c>
      <c r="K1917" s="0" t="n">
        <v>3285.25</v>
      </c>
      <c r="L1917" s="0" t="n">
        <v>3275.5</v>
      </c>
      <c r="M1917" s="0" t="n">
        <v>150572</v>
      </c>
    </row>
    <row r="1918" customFormat="false" ht="13.8" hidden="false" customHeight="false" outlineLevel="0" collapsed="false">
      <c r="H1918" s="2" t="n">
        <v>43860.8333333333</v>
      </c>
      <c r="I1918" s="0" t="n">
        <v>3282.25</v>
      </c>
      <c r="J1918" s="0" t="n">
        <v>3290.5</v>
      </c>
      <c r="K1918" s="0" t="n">
        <v>3292</v>
      </c>
      <c r="L1918" s="0" t="n">
        <v>3281.75</v>
      </c>
      <c r="M1918" s="0" t="n">
        <v>100341</v>
      </c>
    </row>
    <row r="1919" customFormat="false" ht="13.8" hidden="false" customHeight="false" outlineLevel="0" collapsed="false">
      <c r="H1919" s="2" t="n">
        <v>43860.84375</v>
      </c>
      <c r="I1919" s="0" t="n">
        <v>3291</v>
      </c>
      <c r="J1919" s="0" t="n">
        <v>3291</v>
      </c>
      <c r="K1919" s="0" t="n">
        <v>3291</v>
      </c>
      <c r="L1919" s="0" t="n">
        <v>3290.75</v>
      </c>
      <c r="M1919" s="0" t="n">
        <v>438</v>
      </c>
    </row>
    <row r="1920" customFormat="false" ht="13.8" hidden="false" customHeight="false" outlineLevel="0" collapsed="false">
      <c r="H1920" s="2" t="n">
        <v>43860.8541666667</v>
      </c>
      <c r="I1920" s="0" t="n">
        <v>3290.75</v>
      </c>
      <c r="J1920" s="0" t="n">
        <v>3293</v>
      </c>
      <c r="K1920" s="0" t="n">
        <v>3294</v>
      </c>
      <c r="L1920" s="0" t="n">
        <v>3290.5</v>
      </c>
      <c r="M1920" s="0" t="n">
        <v>10993</v>
      </c>
    </row>
    <row r="1921" customFormat="false" ht="13.8" hidden="false" customHeight="false" outlineLevel="0" collapsed="false">
      <c r="H1921" s="2" t="n">
        <v>43860.8645833333</v>
      </c>
      <c r="I1921" s="0" t="n">
        <v>3292.75</v>
      </c>
      <c r="J1921" s="0" t="n">
        <v>3294.25</v>
      </c>
      <c r="K1921" s="0" t="n">
        <v>3295.25</v>
      </c>
      <c r="L1921" s="0" t="n">
        <v>3292.75</v>
      </c>
      <c r="M1921" s="0" t="n">
        <v>5778</v>
      </c>
    </row>
    <row r="1922" customFormat="false" ht="13.8" hidden="false" customHeight="false" outlineLevel="0" collapsed="false">
      <c r="H1922" s="2" t="n">
        <v>43860.9166666667</v>
      </c>
      <c r="I1922" s="0" t="n">
        <v>3292</v>
      </c>
      <c r="J1922" s="0" t="n">
        <v>3290.25</v>
      </c>
      <c r="K1922" s="0" t="n">
        <v>3292.5</v>
      </c>
      <c r="L1922" s="0" t="n">
        <v>3288.75</v>
      </c>
      <c r="M1922" s="0" t="n">
        <v>8414</v>
      </c>
    </row>
    <row r="1923" customFormat="false" ht="13.8" hidden="false" customHeight="false" outlineLevel="0" collapsed="false">
      <c r="H1923" s="2" t="n">
        <v>43860.9270833333</v>
      </c>
      <c r="I1923" s="0" t="n">
        <v>3290.25</v>
      </c>
      <c r="J1923" s="0" t="n">
        <v>3290.5</v>
      </c>
      <c r="K1923" s="0" t="n">
        <v>3290.75</v>
      </c>
      <c r="L1923" s="0" t="n">
        <v>3288.75</v>
      </c>
      <c r="M1923" s="0" t="n">
        <v>2826</v>
      </c>
    </row>
    <row r="1924" customFormat="false" ht="13.8" hidden="false" customHeight="false" outlineLevel="0" collapsed="false">
      <c r="H1924" s="2" t="n">
        <v>43860.9375</v>
      </c>
      <c r="I1924" s="0" t="n">
        <v>3290.5</v>
      </c>
      <c r="J1924" s="0" t="n">
        <v>3291</v>
      </c>
      <c r="K1924" s="0" t="n">
        <v>3292</v>
      </c>
      <c r="L1924" s="0" t="n">
        <v>3289.25</v>
      </c>
      <c r="M1924" s="0" t="n">
        <v>4240</v>
      </c>
    </row>
    <row r="1925" customFormat="false" ht="13.8" hidden="false" customHeight="false" outlineLevel="0" collapsed="false">
      <c r="H1925" s="2" t="n">
        <v>43860.9479166667</v>
      </c>
      <c r="I1925" s="0" t="n">
        <v>3291</v>
      </c>
      <c r="J1925" s="0" t="n">
        <v>3289.25</v>
      </c>
      <c r="K1925" s="0" t="n">
        <v>3291.25</v>
      </c>
      <c r="L1925" s="0" t="n">
        <v>3289</v>
      </c>
      <c r="M1925" s="0" t="n">
        <v>3132</v>
      </c>
    </row>
    <row r="1926" customFormat="false" ht="13.8" hidden="false" customHeight="false" outlineLevel="0" collapsed="false">
      <c r="H1926" s="2" t="n">
        <v>43860.9583333333</v>
      </c>
      <c r="I1926" s="0" t="n">
        <v>3289</v>
      </c>
      <c r="J1926" s="0" t="n">
        <v>3287.25</v>
      </c>
      <c r="K1926" s="0" t="n">
        <v>3291</v>
      </c>
      <c r="L1926" s="0" t="n">
        <v>3286.5</v>
      </c>
      <c r="M1926" s="0" t="n">
        <v>6989</v>
      </c>
    </row>
    <row r="1927" customFormat="false" ht="13.8" hidden="false" customHeight="false" outlineLevel="0" collapsed="false">
      <c r="H1927" s="2" t="n">
        <v>43860.96875</v>
      </c>
      <c r="I1927" s="0" t="n">
        <v>3287.25</v>
      </c>
      <c r="J1927" s="0" t="n">
        <v>3285.75</v>
      </c>
      <c r="K1927" s="0" t="n">
        <v>3287.5</v>
      </c>
      <c r="L1927" s="0" t="n">
        <v>3284.75</v>
      </c>
      <c r="M1927" s="0" t="n">
        <v>4756</v>
      </c>
    </row>
    <row r="1928" customFormat="false" ht="13.8" hidden="false" customHeight="false" outlineLevel="0" collapsed="false">
      <c r="H1928" s="2" t="n">
        <v>43860.9791666667</v>
      </c>
      <c r="I1928" s="0" t="n">
        <v>3285.75</v>
      </c>
      <c r="J1928" s="0" t="n">
        <v>3286.5</v>
      </c>
      <c r="K1928" s="0" t="n">
        <v>3289.75</v>
      </c>
      <c r="L1928" s="0" t="n">
        <v>3285.5</v>
      </c>
      <c r="M1928" s="0" t="n">
        <v>6569</v>
      </c>
    </row>
    <row r="1929" customFormat="false" ht="13.8" hidden="false" customHeight="false" outlineLevel="0" collapsed="false">
      <c r="H1929" s="2" t="n">
        <v>43860.9895833333</v>
      </c>
      <c r="I1929" s="0" t="n">
        <v>3286.75</v>
      </c>
      <c r="J1929" s="0" t="n">
        <v>3290.75</v>
      </c>
      <c r="K1929" s="0" t="n">
        <v>3292.5</v>
      </c>
      <c r="L1929" s="0" t="n">
        <v>3286.25</v>
      </c>
      <c r="M1929" s="0" t="n">
        <v>6769</v>
      </c>
    </row>
    <row r="1930" customFormat="false" ht="13.8" hidden="false" customHeight="false" outlineLevel="0" collapsed="false">
      <c r="H1930" s="2" t="n">
        <v>43861</v>
      </c>
      <c r="I1930" s="0" t="n">
        <v>3290.75</v>
      </c>
      <c r="J1930" s="0" t="n">
        <v>3296</v>
      </c>
      <c r="K1930" s="0" t="n">
        <v>3297.5</v>
      </c>
      <c r="L1930" s="0" t="n">
        <v>3290.75</v>
      </c>
      <c r="M1930" s="0" t="n">
        <v>12947</v>
      </c>
    </row>
    <row r="1931" customFormat="false" ht="13.8" hidden="false" customHeight="false" outlineLevel="0" collapsed="false">
      <c r="H1931" s="2" t="n">
        <v>43861.0104166667</v>
      </c>
      <c r="I1931" s="0" t="n">
        <v>3295.75</v>
      </c>
      <c r="J1931" s="0" t="n">
        <v>3296</v>
      </c>
      <c r="K1931" s="0" t="n">
        <v>3296.75</v>
      </c>
      <c r="L1931" s="0" t="n">
        <v>3294.25</v>
      </c>
      <c r="M1931" s="0" t="n">
        <v>4717</v>
      </c>
    </row>
    <row r="1932" customFormat="false" ht="13.8" hidden="false" customHeight="false" outlineLevel="0" collapsed="false">
      <c r="H1932" s="2" t="n">
        <v>43861.0208333333</v>
      </c>
      <c r="I1932" s="0" t="n">
        <v>3296</v>
      </c>
      <c r="J1932" s="0" t="n">
        <v>3293.25</v>
      </c>
      <c r="K1932" s="0" t="n">
        <v>3296.75</v>
      </c>
      <c r="L1932" s="0" t="n">
        <v>3293</v>
      </c>
      <c r="M1932" s="0" t="n">
        <v>5939</v>
      </c>
    </row>
    <row r="1933" customFormat="false" ht="13.8" hidden="false" customHeight="false" outlineLevel="0" collapsed="false">
      <c r="H1933" s="2" t="n">
        <v>43861.03125</v>
      </c>
      <c r="I1933" s="0" t="n">
        <v>3293.25</v>
      </c>
      <c r="J1933" s="0" t="n">
        <v>3288</v>
      </c>
      <c r="K1933" s="0" t="n">
        <v>3293.5</v>
      </c>
      <c r="L1933" s="0" t="n">
        <v>3287.75</v>
      </c>
      <c r="M1933" s="0" t="n">
        <v>8408</v>
      </c>
    </row>
    <row r="1934" customFormat="false" ht="13.8" hidden="false" customHeight="false" outlineLevel="0" collapsed="false">
      <c r="H1934" s="2" t="n">
        <v>43861.0416666667</v>
      </c>
      <c r="I1934" s="0" t="n">
        <v>3288</v>
      </c>
      <c r="J1934" s="0" t="n">
        <v>3292</v>
      </c>
      <c r="K1934" s="0" t="n">
        <v>3292.75</v>
      </c>
      <c r="L1934" s="0" t="n">
        <v>3287.75</v>
      </c>
      <c r="M1934" s="0" t="n">
        <v>6374</v>
      </c>
    </row>
    <row r="1935" customFormat="false" ht="13.8" hidden="false" customHeight="false" outlineLevel="0" collapsed="false">
      <c r="H1935" s="2" t="n">
        <v>43861.0520833333</v>
      </c>
      <c r="I1935" s="0" t="n">
        <v>3291.75</v>
      </c>
      <c r="J1935" s="0" t="n">
        <v>3295</v>
      </c>
      <c r="K1935" s="0" t="n">
        <v>3296.5</v>
      </c>
      <c r="L1935" s="0" t="n">
        <v>3291.5</v>
      </c>
      <c r="M1935" s="0" t="n">
        <v>6129</v>
      </c>
    </row>
    <row r="1936" customFormat="false" ht="13.8" hidden="false" customHeight="false" outlineLevel="0" collapsed="false">
      <c r="H1936" s="2" t="n">
        <v>43861.0625</v>
      </c>
      <c r="I1936" s="0" t="n">
        <v>3295</v>
      </c>
      <c r="J1936" s="0" t="n">
        <v>3294</v>
      </c>
      <c r="K1936" s="0" t="n">
        <v>3296</v>
      </c>
      <c r="L1936" s="0" t="n">
        <v>3293</v>
      </c>
      <c r="M1936" s="0" t="n">
        <v>3717</v>
      </c>
    </row>
    <row r="1937" customFormat="false" ht="13.8" hidden="false" customHeight="false" outlineLevel="0" collapsed="false">
      <c r="H1937" s="2" t="n">
        <v>43861.0729166667</v>
      </c>
      <c r="I1937" s="0" t="n">
        <v>3294</v>
      </c>
      <c r="J1937" s="0" t="n">
        <v>3293.25</v>
      </c>
      <c r="K1937" s="0" t="n">
        <v>3295.25</v>
      </c>
      <c r="L1937" s="0" t="n">
        <v>3292.5</v>
      </c>
      <c r="M1937" s="0" t="n">
        <v>3105</v>
      </c>
    </row>
    <row r="1938" customFormat="false" ht="13.8" hidden="false" customHeight="false" outlineLevel="0" collapsed="false">
      <c r="H1938" s="2" t="n">
        <v>43861.0833333333</v>
      </c>
      <c r="I1938" s="0" t="n">
        <v>3293.25</v>
      </c>
      <c r="J1938" s="0" t="n">
        <v>3292.5</v>
      </c>
      <c r="K1938" s="0" t="n">
        <v>3293.25</v>
      </c>
      <c r="L1938" s="0" t="n">
        <v>3291</v>
      </c>
      <c r="M1938" s="0" t="n">
        <v>2638</v>
      </c>
    </row>
    <row r="1939" customFormat="false" ht="13.8" hidden="false" customHeight="false" outlineLevel="0" collapsed="false">
      <c r="H1939" s="2" t="n">
        <v>43861.09375</v>
      </c>
      <c r="I1939" s="0" t="n">
        <v>3292.75</v>
      </c>
      <c r="J1939" s="0" t="n">
        <v>3292</v>
      </c>
      <c r="K1939" s="0" t="n">
        <v>3294.5</v>
      </c>
      <c r="L1939" s="0" t="n">
        <v>3291.5</v>
      </c>
      <c r="M1939" s="0" t="n">
        <v>2428</v>
      </c>
    </row>
    <row r="1940" customFormat="false" ht="13.8" hidden="false" customHeight="false" outlineLevel="0" collapsed="false">
      <c r="H1940" s="2" t="n">
        <v>43861.1041666667</v>
      </c>
      <c r="I1940" s="0" t="n">
        <v>3292</v>
      </c>
      <c r="J1940" s="0" t="n">
        <v>3293</v>
      </c>
      <c r="K1940" s="0" t="n">
        <v>3294</v>
      </c>
      <c r="L1940" s="0" t="n">
        <v>3292</v>
      </c>
      <c r="M1940" s="0" t="n">
        <v>1471</v>
      </c>
    </row>
    <row r="1941" customFormat="false" ht="13.8" hidden="false" customHeight="false" outlineLevel="0" collapsed="false">
      <c r="H1941" s="2" t="n">
        <v>43861.1145833333</v>
      </c>
      <c r="I1941" s="0" t="n">
        <v>3293.25</v>
      </c>
      <c r="J1941" s="0" t="n">
        <v>3292.5</v>
      </c>
      <c r="K1941" s="0" t="n">
        <v>3293.25</v>
      </c>
      <c r="L1941" s="0" t="n">
        <v>3292</v>
      </c>
      <c r="M1941" s="0" t="n">
        <v>1230</v>
      </c>
    </row>
    <row r="1942" customFormat="false" ht="13.8" hidden="false" customHeight="false" outlineLevel="0" collapsed="false">
      <c r="H1942" s="2" t="n">
        <v>43861.125</v>
      </c>
      <c r="I1942" s="0" t="n">
        <v>3292.75</v>
      </c>
      <c r="J1942" s="0" t="n">
        <v>3292.5</v>
      </c>
      <c r="K1942" s="0" t="n">
        <v>3292.75</v>
      </c>
      <c r="L1942" s="0" t="n">
        <v>3291.75</v>
      </c>
      <c r="M1942" s="0" t="n">
        <v>1338</v>
      </c>
    </row>
    <row r="1943" customFormat="false" ht="13.8" hidden="false" customHeight="false" outlineLevel="0" collapsed="false">
      <c r="H1943" s="2" t="n">
        <v>43861.1354166667</v>
      </c>
      <c r="I1943" s="0" t="n">
        <v>3292.5</v>
      </c>
      <c r="J1943" s="0" t="n">
        <v>3292.25</v>
      </c>
      <c r="K1943" s="0" t="n">
        <v>3293.25</v>
      </c>
      <c r="L1943" s="0" t="n">
        <v>3291.5</v>
      </c>
      <c r="M1943" s="0" t="n">
        <v>1292</v>
      </c>
    </row>
    <row r="1944" customFormat="false" ht="13.8" hidden="false" customHeight="false" outlineLevel="0" collapsed="false">
      <c r="H1944" s="2" t="n">
        <v>43861.1458333333</v>
      </c>
      <c r="I1944" s="0" t="n">
        <v>3292</v>
      </c>
      <c r="J1944" s="0" t="n">
        <v>3294.25</v>
      </c>
      <c r="K1944" s="0" t="n">
        <v>3294.5</v>
      </c>
      <c r="L1944" s="0" t="n">
        <v>3292</v>
      </c>
      <c r="M1944" s="0" t="n">
        <v>1808</v>
      </c>
    </row>
    <row r="1945" customFormat="false" ht="13.8" hidden="false" customHeight="false" outlineLevel="0" collapsed="false">
      <c r="H1945" s="2" t="n">
        <v>43861.15625</v>
      </c>
      <c r="I1945" s="0" t="n">
        <v>3294.25</v>
      </c>
      <c r="J1945" s="0" t="n">
        <v>3295</v>
      </c>
      <c r="K1945" s="0" t="n">
        <v>3295</v>
      </c>
      <c r="L1945" s="0" t="n">
        <v>3293.5</v>
      </c>
      <c r="M1945" s="0" t="n">
        <v>1138</v>
      </c>
    </row>
    <row r="1946" customFormat="false" ht="13.8" hidden="false" customHeight="false" outlineLevel="0" collapsed="false">
      <c r="H1946" s="2" t="n">
        <v>43861.1666666667</v>
      </c>
      <c r="I1946" s="0" t="n">
        <v>3295</v>
      </c>
      <c r="J1946" s="0" t="n">
        <v>3294</v>
      </c>
      <c r="K1946" s="0" t="n">
        <v>3296.25</v>
      </c>
      <c r="L1946" s="0" t="n">
        <v>3293.5</v>
      </c>
      <c r="M1946" s="0" t="n">
        <v>2112</v>
      </c>
    </row>
    <row r="1947" customFormat="false" ht="13.8" hidden="false" customHeight="false" outlineLevel="0" collapsed="false">
      <c r="H1947" s="2" t="n">
        <v>43861.1770833333</v>
      </c>
      <c r="I1947" s="0" t="n">
        <v>3294</v>
      </c>
      <c r="J1947" s="0" t="n">
        <v>3294.75</v>
      </c>
      <c r="K1947" s="0" t="n">
        <v>3294.75</v>
      </c>
      <c r="L1947" s="0" t="n">
        <v>3293.5</v>
      </c>
      <c r="M1947" s="0" t="n">
        <v>1294</v>
      </c>
    </row>
    <row r="1948" customFormat="false" ht="13.8" hidden="false" customHeight="false" outlineLevel="0" collapsed="false">
      <c r="H1948" s="2" t="n">
        <v>43861.1875</v>
      </c>
      <c r="I1948" s="0" t="n">
        <v>3294.5</v>
      </c>
      <c r="J1948" s="0" t="n">
        <v>3292.75</v>
      </c>
      <c r="K1948" s="0" t="n">
        <v>3294.75</v>
      </c>
      <c r="L1948" s="0" t="n">
        <v>3292.75</v>
      </c>
      <c r="M1948" s="0" t="n">
        <v>1851</v>
      </c>
    </row>
    <row r="1949" customFormat="false" ht="13.8" hidden="false" customHeight="false" outlineLevel="0" collapsed="false">
      <c r="H1949" s="2" t="n">
        <v>43861.1979166667</v>
      </c>
      <c r="I1949" s="0" t="n">
        <v>3292.75</v>
      </c>
      <c r="J1949" s="0" t="n">
        <v>3290</v>
      </c>
      <c r="K1949" s="0" t="n">
        <v>3293</v>
      </c>
      <c r="L1949" s="0" t="n">
        <v>3290</v>
      </c>
      <c r="M1949" s="0" t="n">
        <v>3790</v>
      </c>
    </row>
    <row r="1950" customFormat="false" ht="13.8" hidden="false" customHeight="false" outlineLevel="0" collapsed="false">
      <c r="H1950" s="2" t="n">
        <v>43861.2083333333</v>
      </c>
      <c r="I1950" s="0" t="n">
        <v>3290</v>
      </c>
      <c r="J1950" s="0" t="n">
        <v>3288.25</v>
      </c>
      <c r="K1950" s="0" t="n">
        <v>3290</v>
      </c>
      <c r="L1950" s="0" t="n">
        <v>3286.75</v>
      </c>
      <c r="M1950" s="0" t="n">
        <v>5772</v>
      </c>
    </row>
    <row r="1951" customFormat="false" ht="13.8" hidden="false" customHeight="false" outlineLevel="0" collapsed="false">
      <c r="H1951" s="2" t="n">
        <v>43861.21875</v>
      </c>
      <c r="I1951" s="0" t="n">
        <v>3288.25</v>
      </c>
      <c r="J1951" s="0" t="n">
        <v>3288</v>
      </c>
      <c r="K1951" s="0" t="n">
        <v>3289.5</v>
      </c>
      <c r="L1951" s="0" t="n">
        <v>3286.75</v>
      </c>
      <c r="M1951" s="0" t="n">
        <v>2949</v>
      </c>
    </row>
    <row r="1952" customFormat="false" ht="13.8" hidden="false" customHeight="false" outlineLevel="0" collapsed="false">
      <c r="H1952" s="2" t="n">
        <v>43861.2291666667</v>
      </c>
      <c r="I1952" s="0" t="n">
        <v>3287.75</v>
      </c>
      <c r="J1952" s="0" t="n">
        <v>3286</v>
      </c>
      <c r="K1952" s="0" t="n">
        <v>3288</v>
      </c>
      <c r="L1952" s="0" t="n">
        <v>3285.25</v>
      </c>
      <c r="M1952" s="0" t="n">
        <v>2759</v>
      </c>
    </row>
    <row r="1953" customFormat="false" ht="13.8" hidden="false" customHeight="false" outlineLevel="0" collapsed="false">
      <c r="H1953" s="2" t="n">
        <v>43861.2395833333</v>
      </c>
      <c r="I1953" s="0" t="n">
        <v>3286.25</v>
      </c>
      <c r="J1953" s="0" t="n">
        <v>3288</v>
      </c>
      <c r="K1953" s="0" t="n">
        <v>3288.25</v>
      </c>
      <c r="L1953" s="0" t="n">
        <v>3286</v>
      </c>
      <c r="M1953" s="0" t="n">
        <v>2440</v>
      </c>
    </row>
    <row r="1954" customFormat="false" ht="13.8" hidden="false" customHeight="false" outlineLevel="0" collapsed="false">
      <c r="H1954" s="2" t="n">
        <v>43861.25</v>
      </c>
      <c r="I1954" s="0" t="n">
        <v>3288</v>
      </c>
      <c r="J1954" s="0" t="n">
        <v>3287</v>
      </c>
      <c r="K1954" s="0" t="n">
        <v>3289</v>
      </c>
      <c r="L1954" s="0" t="n">
        <v>3286.25</v>
      </c>
      <c r="M1954" s="0" t="n">
        <v>4919</v>
      </c>
    </row>
    <row r="1955" customFormat="false" ht="13.8" hidden="false" customHeight="false" outlineLevel="0" collapsed="false">
      <c r="H1955" s="2" t="n">
        <v>43861.2604166667</v>
      </c>
      <c r="I1955" s="0" t="n">
        <v>3286.75</v>
      </c>
      <c r="J1955" s="0" t="n">
        <v>3286</v>
      </c>
      <c r="K1955" s="0" t="n">
        <v>3287.75</v>
      </c>
      <c r="L1955" s="0" t="n">
        <v>3285.25</v>
      </c>
      <c r="M1955" s="0" t="n">
        <v>3884</v>
      </c>
    </row>
    <row r="1956" customFormat="false" ht="13.8" hidden="false" customHeight="false" outlineLevel="0" collapsed="false">
      <c r="H1956" s="2" t="n">
        <v>43861.2708333333</v>
      </c>
      <c r="I1956" s="0" t="n">
        <v>3286</v>
      </c>
      <c r="J1956" s="0" t="n">
        <v>3282.25</v>
      </c>
      <c r="K1956" s="0" t="n">
        <v>3287</v>
      </c>
      <c r="L1956" s="0" t="n">
        <v>3281.75</v>
      </c>
      <c r="M1956" s="0" t="n">
        <v>9238</v>
      </c>
    </row>
    <row r="1957" customFormat="false" ht="13.8" hidden="false" customHeight="false" outlineLevel="0" collapsed="false">
      <c r="H1957" s="2" t="n">
        <v>43861.28125</v>
      </c>
      <c r="I1957" s="0" t="n">
        <v>3282.5</v>
      </c>
      <c r="J1957" s="0" t="n">
        <v>3281.75</v>
      </c>
      <c r="K1957" s="0" t="n">
        <v>3284.25</v>
      </c>
      <c r="L1957" s="0" t="n">
        <v>3281.5</v>
      </c>
      <c r="M1957" s="0" t="n">
        <v>5764</v>
      </c>
    </row>
    <row r="1958" customFormat="false" ht="13.8" hidden="false" customHeight="false" outlineLevel="0" collapsed="false">
      <c r="H1958" s="2" t="n">
        <v>43861.2916666667</v>
      </c>
      <c r="I1958" s="0" t="n">
        <v>3281.75</v>
      </c>
      <c r="J1958" s="0" t="n">
        <v>3281.75</v>
      </c>
      <c r="K1958" s="0" t="n">
        <v>3283</v>
      </c>
      <c r="L1958" s="0" t="n">
        <v>3280.5</v>
      </c>
      <c r="M1958" s="0" t="n">
        <v>10735</v>
      </c>
    </row>
    <row r="1959" customFormat="false" ht="13.8" hidden="false" customHeight="false" outlineLevel="0" collapsed="false">
      <c r="H1959" s="2" t="n">
        <v>43861.3020833333</v>
      </c>
      <c r="I1959" s="0" t="n">
        <v>3281.75</v>
      </c>
      <c r="J1959" s="0" t="n">
        <v>3281.5</v>
      </c>
      <c r="K1959" s="0" t="n">
        <v>3284</v>
      </c>
      <c r="L1959" s="0" t="n">
        <v>3280</v>
      </c>
      <c r="M1959" s="0" t="n">
        <v>7858</v>
      </c>
    </row>
    <row r="1960" customFormat="false" ht="13.8" hidden="false" customHeight="false" outlineLevel="0" collapsed="false">
      <c r="H1960" s="2" t="n">
        <v>43861.3125</v>
      </c>
      <c r="I1960" s="0" t="n">
        <v>3281.5</v>
      </c>
      <c r="J1960" s="0" t="n">
        <v>3279.5</v>
      </c>
      <c r="K1960" s="0" t="n">
        <v>3281.5</v>
      </c>
      <c r="L1960" s="0" t="n">
        <v>3278.25</v>
      </c>
      <c r="M1960" s="0" t="n">
        <v>9093</v>
      </c>
    </row>
    <row r="1961" customFormat="false" ht="13.8" hidden="false" customHeight="false" outlineLevel="0" collapsed="false">
      <c r="H1961" s="2" t="n">
        <v>43861.3229166667</v>
      </c>
      <c r="I1961" s="0" t="n">
        <v>3279.5</v>
      </c>
      <c r="J1961" s="0" t="n">
        <v>3278.5</v>
      </c>
      <c r="K1961" s="0" t="n">
        <v>3282.25</v>
      </c>
      <c r="L1961" s="0" t="n">
        <v>3278.25</v>
      </c>
      <c r="M1961" s="0" t="n">
        <v>9395</v>
      </c>
    </row>
    <row r="1962" customFormat="false" ht="13.8" hidden="false" customHeight="false" outlineLevel="0" collapsed="false">
      <c r="H1962" s="2" t="n">
        <v>43861.3333333333</v>
      </c>
      <c r="I1962" s="0" t="n">
        <v>3278.5</v>
      </c>
      <c r="J1962" s="0" t="n">
        <v>3278.75</v>
      </c>
      <c r="K1962" s="0" t="n">
        <v>3280.75</v>
      </c>
      <c r="L1962" s="0" t="n">
        <v>3277.5</v>
      </c>
      <c r="M1962" s="0" t="n">
        <v>8155</v>
      </c>
    </row>
    <row r="1963" customFormat="false" ht="13.8" hidden="false" customHeight="false" outlineLevel="0" collapsed="false">
      <c r="H1963" s="2" t="n">
        <v>43861.34375</v>
      </c>
      <c r="I1963" s="0" t="n">
        <v>3278.75</v>
      </c>
      <c r="J1963" s="0" t="n">
        <v>3280.25</v>
      </c>
      <c r="K1963" s="0" t="n">
        <v>3280.5</v>
      </c>
      <c r="L1963" s="0" t="n">
        <v>3278.25</v>
      </c>
      <c r="M1963" s="0" t="n">
        <v>5715</v>
      </c>
    </row>
    <row r="1964" customFormat="false" ht="13.8" hidden="false" customHeight="false" outlineLevel="0" collapsed="false">
      <c r="H1964" s="2" t="n">
        <v>43861.3541666667</v>
      </c>
      <c r="I1964" s="0" t="n">
        <v>3280.25</v>
      </c>
      <c r="J1964" s="0" t="n">
        <v>3276.25</v>
      </c>
      <c r="K1964" s="0" t="n">
        <v>3280.75</v>
      </c>
      <c r="L1964" s="0" t="n">
        <v>3274.75</v>
      </c>
      <c r="M1964" s="0" t="n">
        <v>12085</v>
      </c>
    </row>
    <row r="1965" customFormat="false" ht="13.8" hidden="false" customHeight="false" outlineLevel="0" collapsed="false">
      <c r="H1965" s="2" t="n">
        <v>43861.3645833333</v>
      </c>
      <c r="I1965" s="0" t="n">
        <v>3276</v>
      </c>
      <c r="J1965" s="0" t="n">
        <v>3277.75</v>
      </c>
      <c r="K1965" s="0" t="n">
        <v>3278</v>
      </c>
      <c r="L1965" s="0" t="n">
        <v>3275.75</v>
      </c>
      <c r="M1965" s="0" t="n">
        <v>6798</v>
      </c>
    </row>
    <row r="1966" customFormat="false" ht="13.8" hidden="false" customHeight="false" outlineLevel="0" collapsed="false">
      <c r="H1966" s="2" t="n">
        <v>43861.375</v>
      </c>
      <c r="I1966" s="0" t="n">
        <v>3277.5</v>
      </c>
      <c r="J1966" s="0" t="n">
        <v>3275.25</v>
      </c>
      <c r="K1966" s="0" t="n">
        <v>3278.75</v>
      </c>
      <c r="L1966" s="0" t="n">
        <v>3274</v>
      </c>
      <c r="M1966" s="0" t="n">
        <v>11981</v>
      </c>
    </row>
    <row r="1967" customFormat="false" ht="13.8" hidden="false" customHeight="false" outlineLevel="0" collapsed="false">
      <c r="H1967" s="2" t="n">
        <v>43861.3854166667</v>
      </c>
      <c r="I1967" s="0" t="n">
        <v>3275.25</v>
      </c>
      <c r="J1967" s="0" t="n">
        <v>3269.75</v>
      </c>
      <c r="K1967" s="0" t="n">
        <v>3276.25</v>
      </c>
      <c r="L1967" s="0" t="n">
        <v>3268.5</v>
      </c>
      <c r="M1967" s="0" t="n">
        <v>19383</v>
      </c>
    </row>
    <row r="1968" customFormat="false" ht="13.8" hidden="false" customHeight="false" outlineLevel="0" collapsed="false">
      <c r="H1968" s="2" t="n">
        <v>43861.3958333333</v>
      </c>
      <c r="I1968" s="0" t="n">
        <v>3269.5</v>
      </c>
      <c r="J1968" s="0" t="n">
        <v>3268</v>
      </c>
      <c r="K1968" s="0" t="n">
        <v>3269.5</v>
      </c>
      <c r="L1968" s="0" t="n">
        <v>3265.75</v>
      </c>
      <c r="M1968" s="0" t="n">
        <v>16416</v>
      </c>
    </row>
    <row r="1969" customFormat="false" ht="13.8" hidden="false" customHeight="false" outlineLevel="0" collapsed="false">
      <c r="H1969" s="2" t="n">
        <v>43861.40625</v>
      </c>
      <c r="I1969" s="0" t="n">
        <v>3268</v>
      </c>
      <c r="J1969" s="0" t="n">
        <v>3272.25</v>
      </c>
      <c r="K1969" s="0" t="n">
        <v>3272.5</v>
      </c>
      <c r="L1969" s="0" t="n">
        <v>3267.75</v>
      </c>
      <c r="M1969" s="0" t="n">
        <v>11741</v>
      </c>
    </row>
    <row r="1970" customFormat="false" ht="13.8" hidden="false" customHeight="false" outlineLevel="0" collapsed="false">
      <c r="H1970" s="2" t="n">
        <v>43861.4166666667</v>
      </c>
      <c r="I1970" s="0" t="n">
        <v>3272.25</v>
      </c>
      <c r="J1970" s="0" t="n">
        <v>3274.25</v>
      </c>
      <c r="K1970" s="0" t="n">
        <v>3275.75</v>
      </c>
      <c r="L1970" s="0" t="n">
        <v>3271.5</v>
      </c>
      <c r="M1970" s="0" t="n">
        <v>12385</v>
      </c>
    </row>
    <row r="1971" customFormat="false" ht="13.8" hidden="false" customHeight="false" outlineLevel="0" collapsed="false">
      <c r="H1971" s="2" t="n">
        <v>43861.4270833333</v>
      </c>
      <c r="I1971" s="0" t="n">
        <v>3274.5</v>
      </c>
      <c r="J1971" s="0" t="n">
        <v>3270.75</v>
      </c>
      <c r="K1971" s="0" t="n">
        <v>3275.75</v>
      </c>
      <c r="L1971" s="0" t="n">
        <v>3269.75</v>
      </c>
      <c r="M1971" s="0" t="n">
        <v>9088</v>
      </c>
    </row>
    <row r="1972" customFormat="false" ht="13.8" hidden="false" customHeight="false" outlineLevel="0" collapsed="false">
      <c r="H1972" s="2" t="n">
        <v>43861.4375</v>
      </c>
      <c r="I1972" s="0" t="n">
        <v>3270.75</v>
      </c>
      <c r="J1972" s="0" t="n">
        <v>3272</v>
      </c>
      <c r="K1972" s="0" t="n">
        <v>3274</v>
      </c>
      <c r="L1972" s="0" t="n">
        <v>3270</v>
      </c>
      <c r="M1972" s="0" t="n">
        <v>9909</v>
      </c>
    </row>
    <row r="1973" customFormat="false" ht="13.8" hidden="false" customHeight="false" outlineLevel="0" collapsed="false">
      <c r="H1973" s="2" t="n">
        <v>43861.4479166667</v>
      </c>
      <c r="I1973" s="0" t="n">
        <v>3272</v>
      </c>
      <c r="J1973" s="0" t="n">
        <v>3273.75</v>
      </c>
      <c r="K1973" s="0" t="n">
        <v>3274.25</v>
      </c>
      <c r="L1973" s="0" t="n">
        <v>3270.25</v>
      </c>
      <c r="M1973" s="0" t="n">
        <v>8436</v>
      </c>
    </row>
    <row r="1974" customFormat="false" ht="13.8" hidden="false" customHeight="false" outlineLevel="0" collapsed="false">
      <c r="H1974" s="2" t="n">
        <v>43861.4583333333</v>
      </c>
      <c r="I1974" s="0" t="n">
        <v>3273.75</v>
      </c>
      <c r="J1974" s="0" t="n">
        <v>3278.75</v>
      </c>
      <c r="K1974" s="0" t="n">
        <v>3278.75</v>
      </c>
      <c r="L1974" s="0" t="n">
        <v>3273.5</v>
      </c>
      <c r="M1974" s="0" t="n">
        <v>12797</v>
      </c>
    </row>
    <row r="1975" customFormat="false" ht="13.8" hidden="false" customHeight="false" outlineLevel="0" collapsed="false">
      <c r="H1975" s="2" t="n">
        <v>43861.46875</v>
      </c>
      <c r="I1975" s="0" t="n">
        <v>3278.75</v>
      </c>
      <c r="J1975" s="0" t="n">
        <v>3277</v>
      </c>
      <c r="K1975" s="0" t="n">
        <v>3279.25</v>
      </c>
      <c r="L1975" s="0" t="n">
        <v>3276.5</v>
      </c>
      <c r="M1975" s="0" t="n">
        <v>10127</v>
      </c>
    </row>
    <row r="1976" customFormat="false" ht="13.8" hidden="false" customHeight="false" outlineLevel="0" collapsed="false">
      <c r="H1976" s="2" t="n">
        <v>43861.4791666667</v>
      </c>
      <c r="I1976" s="0" t="n">
        <v>3277</v>
      </c>
      <c r="J1976" s="0" t="n">
        <v>3278.75</v>
      </c>
      <c r="K1976" s="0" t="n">
        <v>3280.5</v>
      </c>
      <c r="L1976" s="0" t="n">
        <v>3277</v>
      </c>
      <c r="M1976" s="0" t="n">
        <v>10398</v>
      </c>
    </row>
    <row r="1977" customFormat="false" ht="13.8" hidden="false" customHeight="false" outlineLevel="0" collapsed="false">
      <c r="H1977" s="2" t="n">
        <v>43861.4895833333</v>
      </c>
      <c r="I1977" s="0" t="n">
        <v>3278.5</v>
      </c>
      <c r="J1977" s="0" t="n">
        <v>3276.75</v>
      </c>
      <c r="K1977" s="0" t="n">
        <v>3279</v>
      </c>
      <c r="L1977" s="0" t="n">
        <v>3275</v>
      </c>
      <c r="M1977" s="0" t="n">
        <v>11616</v>
      </c>
    </row>
    <row r="1978" customFormat="false" ht="13.8" hidden="false" customHeight="false" outlineLevel="0" collapsed="false">
      <c r="H1978" s="2" t="n">
        <v>43861.5</v>
      </c>
      <c r="I1978" s="0" t="n">
        <v>3276.75</v>
      </c>
      <c r="J1978" s="0" t="n">
        <v>3274</v>
      </c>
      <c r="K1978" s="0" t="n">
        <v>3277</v>
      </c>
      <c r="L1978" s="0" t="n">
        <v>3272.75</v>
      </c>
      <c r="M1978" s="0" t="n">
        <v>13818</v>
      </c>
    </row>
    <row r="1979" customFormat="false" ht="13.8" hidden="false" customHeight="false" outlineLevel="0" collapsed="false">
      <c r="H1979" s="2" t="n">
        <v>43861.5104166667</v>
      </c>
      <c r="I1979" s="0" t="n">
        <v>3273.75</v>
      </c>
      <c r="J1979" s="0" t="n">
        <v>3275</v>
      </c>
      <c r="K1979" s="0" t="n">
        <v>3275.5</v>
      </c>
      <c r="L1979" s="0" t="n">
        <v>3272.75</v>
      </c>
      <c r="M1979" s="0" t="n">
        <v>10011</v>
      </c>
    </row>
    <row r="1980" customFormat="false" ht="13.8" hidden="false" customHeight="false" outlineLevel="0" collapsed="false">
      <c r="H1980" s="2" t="n">
        <v>43861.5208333333</v>
      </c>
      <c r="I1980" s="0" t="n">
        <v>3275</v>
      </c>
      <c r="J1980" s="0" t="n">
        <v>3274.5</v>
      </c>
      <c r="K1980" s="0" t="n">
        <v>3277.5</v>
      </c>
      <c r="L1980" s="0" t="n">
        <v>3272.5</v>
      </c>
      <c r="M1980" s="0" t="n">
        <v>15370</v>
      </c>
    </row>
    <row r="1981" customFormat="false" ht="13.8" hidden="false" customHeight="false" outlineLevel="0" collapsed="false">
      <c r="H1981" s="2" t="n">
        <v>43861.53125</v>
      </c>
      <c r="I1981" s="0" t="n">
        <v>3274.5</v>
      </c>
      <c r="J1981" s="0" t="n">
        <v>3276.75</v>
      </c>
      <c r="K1981" s="0" t="n">
        <v>3277.75</v>
      </c>
      <c r="L1981" s="0" t="n">
        <v>3274</v>
      </c>
      <c r="M1981" s="0" t="n">
        <v>14210</v>
      </c>
    </row>
    <row r="1982" customFormat="false" ht="13.8" hidden="false" customHeight="false" outlineLevel="0" collapsed="false">
      <c r="H1982" s="2" t="n">
        <v>43861.5416666667</v>
      </c>
      <c r="I1982" s="0" t="n">
        <v>3276.75</v>
      </c>
      <c r="J1982" s="0" t="n">
        <v>3279.25</v>
      </c>
      <c r="K1982" s="0" t="n">
        <v>3280</v>
      </c>
      <c r="L1982" s="0" t="n">
        <v>3275.75</v>
      </c>
      <c r="M1982" s="0" t="n">
        <v>16087</v>
      </c>
    </row>
    <row r="1983" customFormat="false" ht="13.8" hidden="false" customHeight="false" outlineLevel="0" collapsed="false">
      <c r="H1983" s="2" t="n">
        <v>43861.5520833333</v>
      </c>
      <c r="I1983" s="0" t="n">
        <v>3279</v>
      </c>
      <c r="J1983" s="0" t="n">
        <v>3275.75</v>
      </c>
      <c r="K1983" s="0" t="n">
        <v>3280</v>
      </c>
      <c r="L1983" s="0" t="n">
        <v>3274.75</v>
      </c>
      <c r="M1983" s="0" t="n">
        <v>20006</v>
      </c>
    </row>
    <row r="1984" customFormat="false" ht="13.8" hidden="false" customHeight="false" outlineLevel="0" collapsed="false">
      <c r="H1984" s="2" t="n">
        <v>43861.5625</v>
      </c>
      <c r="I1984" s="0" t="n">
        <v>3275.75</v>
      </c>
      <c r="J1984" s="0" t="n">
        <v>3266.25</v>
      </c>
      <c r="K1984" s="0" t="n">
        <v>3277.5</v>
      </c>
      <c r="L1984" s="0" t="n">
        <v>3266</v>
      </c>
      <c r="M1984" s="0" t="n">
        <v>142114</v>
      </c>
    </row>
    <row r="1985" customFormat="false" ht="13.8" hidden="false" customHeight="false" outlineLevel="0" collapsed="false">
      <c r="H1985" s="2" t="n">
        <v>43861.5729166667</v>
      </c>
      <c r="I1985" s="0" t="n">
        <v>3266.25</v>
      </c>
      <c r="J1985" s="0" t="n">
        <v>3265.5</v>
      </c>
      <c r="K1985" s="0" t="n">
        <v>3267.25</v>
      </c>
      <c r="L1985" s="0" t="n">
        <v>3259.75</v>
      </c>
      <c r="M1985" s="0" t="n">
        <v>121115</v>
      </c>
    </row>
    <row r="1986" customFormat="false" ht="13.8" hidden="false" customHeight="false" outlineLevel="0" collapsed="false">
      <c r="H1986" s="2" t="n">
        <v>43861.5833333333</v>
      </c>
      <c r="I1986" s="0" t="n">
        <v>3265.5</v>
      </c>
      <c r="J1986" s="0" t="n">
        <v>3255.5</v>
      </c>
      <c r="K1986" s="0" t="n">
        <v>3265.75</v>
      </c>
      <c r="L1986" s="0" t="n">
        <v>3255.25</v>
      </c>
      <c r="M1986" s="0" t="n">
        <v>116595</v>
      </c>
    </row>
    <row r="1987" customFormat="false" ht="13.8" hidden="false" customHeight="false" outlineLevel="0" collapsed="false">
      <c r="H1987" s="2" t="n">
        <v>43861.59375</v>
      </c>
      <c r="I1987" s="0" t="n">
        <v>3255.25</v>
      </c>
      <c r="J1987" s="0" t="n">
        <v>3251.75</v>
      </c>
      <c r="K1987" s="0" t="n">
        <v>3260.5</v>
      </c>
      <c r="L1987" s="0" t="n">
        <v>3251.25</v>
      </c>
      <c r="M1987" s="0" t="n">
        <v>94902</v>
      </c>
    </row>
    <row r="1988" customFormat="false" ht="13.8" hidden="false" customHeight="false" outlineLevel="0" collapsed="false">
      <c r="H1988" s="2" t="n">
        <v>43861.6041666667</v>
      </c>
      <c r="I1988" s="0" t="n">
        <v>3251.75</v>
      </c>
      <c r="J1988" s="0" t="n">
        <v>3248.25</v>
      </c>
      <c r="K1988" s="0" t="n">
        <v>3254.75</v>
      </c>
      <c r="L1988" s="0" t="n">
        <v>3247.75</v>
      </c>
      <c r="M1988" s="0" t="n">
        <v>92629</v>
      </c>
    </row>
    <row r="1989" customFormat="false" ht="13.8" hidden="false" customHeight="false" outlineLevel="0" collapsed="false">
      <c r="H1989" s="2" t="n">
        <v>43861.6145833333</v>
      </c>
      <c r="I1989" s="0" t="n">
        <v>3248.5</v>
      </c>
      <c r="J1989" s="0" t="n">
        <v>3244.75</v>
      </c>
      <c r="K1989" s="0" t="n">
        <v>3250.5</v>
      </c>
      <c r="L1989" s="0" t="n">
        <v>3243</v>
      </c>
      <c r="M1989" s="0" t="n">
        <v>91438</v>
      </c>
    </row>
    <row r="1990" customFormat="false" ht="13.8" hidden="false" customHeight="false" outlineLevel="0" collapsed="false">
      <c r="H1990" s="2" t="n">
        <v>43861.625</v>
      </c>
      <c r="I1990" s="0" t="n">
        <v>3244.5</v>
      </c>
      <c r="J1990" s="0" t="n">
        <v>3240</v>
      </c>
      <c r="K1990" s="0" t="n">
        <v>3249</v>
      </c>
      <c r="L1990" s="0" t="n">
        <v>3240</v>
      </c>
      <c r="M1990" s="0" t="n">
        <v>109748</v>
      </c>
    </row>
    <row r="1991" customFormat="false" ht="13.8" hidden="false" customHeight="false" outlineLevel="0" collapsed="false">
      <c r="H1991" s="2" t="n">
        <v>43861.6354166667</v>
      </c>
      <c r="I1991" s="0" t="n">
        <v>3240</v>
      </c>
      <c r="J1991" s="0" t="n">
        <v>3236</v>
      </c>
      <c r="K1991" s="0" t="n">
        <v>3243.75</v>
      </c>
      <c r="L1991" s="0" t="n">
        <v>3233.25</v>
      </c>
      <c r="M1991" s="0" t="n">
        <v>133417</v>
      </c>
    </row>
    <row r="1992" customFormat="false" ht="13.8" hidden="false" customHeight="false" outlineLevel="0" collapsed="false">
      <c r="H1992" s="2" t="n">
        <v>43861.6458333333</v>
      </c>
      <c r="I1992" s="0" t="n">
        <v>3236</v>
      </c>
      <c r="J1992" s="0" t="n">
        <v>3240.5</v>
      </c>
      <c r="K1992" s="0" t="n">
        <v>3240.75</v>
      </c>
      <c r="L1992" s="0" t="n">
        <v>3231.75</v>
      </c>
      <c r="M1992" s="0" t="n">
        <v>110632</v>
      </c>
    </row>
    <row r="1993" customFormat="false" ht="13.8" hidden="false" customHeight="false" outlineLevel="0" collapsed="false">
      <c r="H1993" s="2" t="n">
        <v>43861.65625</v>
      </c>
      <c r="I1993" s="0" t="n">
        <v>3240.5</v>
      </c>
      <c r="J1993" s="0" t="n">
        <v>3246.25</v>
      </c>
      <c r="K1993" s="0" t="n">
        <v>3246.5</v>
      </c>
      <c r="L1993" s="0" t="n">
        <v>3240</v>
      </c>
      <c r="M1993" s="0" t="n">
        <v>78515</v>
      </c>
    </row>
    <row r="1994" customFormat="false" ht="13.8" hidden="false" customHeight="false" outlineLevel="0" collapsed="false">
      <c r="H1994" s="2" t="n">
        <v>43861.6666666667</v>
      </c>
      <c r="I1994" s="0" t="n">
        <v>3246.25</v>
      </c>
      <c r="J1994" s="0" t="n">
        <v>3239</v>
      </c>
      <c r="K1994" s="0" t="n">
        <v>3246.25</v>
      </c>
      <c r="L1994" s="0" t="n">
        <v>3238.75</v>
      </c>
      <c r="M1994" s="0" t="n">
        <v>50053</v>
      </c>
    </row>
    <row r="1995" customFormat="false" ht="13.8" hidden="false" customHeight="false" outlineLevel="0" collapsed="false">
      <c r="H1995" s="2" t="n">
        <v>43861.6770833333</v>
      </c>
      <c r="I1995" s="0" t="n">
        <v>3239</v>
      </c>
      <c r="J1995" s="0" t="n">
        <v>3239.25</v>
      </c>
      <c r="K1995" s="0" t="n">
        <v>3241</v>
      </c>
      <c r="L1995" s="0" t="n">
        <v>3236.5</v>
      </c>
      <c r="M1995" s="0" t="n">
        <v>48735</v>
      </c>
    </row>
    <row r="1996" customFormat="false" ht="13.8" hidden="false" customHeight="false" outlineLevel="0" collapsed="false">
      <c r="H1996" s="2" t="n">
        <v>43861.6875</v>
      </c>
      <c r="I1996" s="0" t="n">
        <v>3239.25</v>
      </c>
      <c r="J1996" s="0" t="n">
        <v>3235.5</v>
      </c>
      <c r="K1996" s="0" t="n">
        <v>3239.25</v>
      </c>
      <c r="L1996" s="0" t="n">
        <v>3227.5</v>
      </c>
      <c r="M1996" s="0" t="n">
        <v>125246</v>
      </c>
    </row>
    <row r="1997" customFormat="false" ht="13.8" hidden="false" customHeight="false" outlineLevel="0" collapsed="false">
      <c r="H1997" s="2" t="n">
        <v>43861.6979166667</v>
      </c>
      <c r="I1997" s="0" t="n">
        <v>3235.5</v>
      </c>
      <c r="J1997" s="0" t="n">
        <v>3231.75</v>
      </c>
      <c r="K1997" s="0" t="n">
        <v>3235.5</v>
      </c>
      <c r="L1997" s="0" t="n">
        <v>3226.25</v>
      </c>
      <c r="M1997" s="0" t="n">
        <v>95689</v>
      </c>
    </row>
    <row r="1998" customFormat="false" ht="13.8" hidden="false" customHeight="false" outlineLevel="0" collapsed="false">
      <c r="H1998" s="2" t="n">
        <v>43861.7083333333</v>
      </c>
      <c r="I1998" s="0" t="n">
        <v>3232</v>
      </c>
      <c r="J1998" s="0" t="n">
        <v>3227.75</v>
      </c>
      <c r="K1998" s="0" t="n">
        <v>3237</v>
      </c>
      <c r="L1998" s="0" t="n">
        <v>3227.5</v>
      </c>
      <c r="M1998" s="0" t="n">
        <v>54669</v>
      </c>
    </row>
    <row r="1999" customFormat="false" ht="13.8" hidden="false" customHeight="false" outlineLevel="0" collapsed="false">
      <c r="H1999" s="2" t="n">
        <v>43861.71875</v>
      </c>
      <c r="I1999" s="0" t="n">
        <v>3228</v>
      </c>
      <c r="J1999" s="0" t="n">
        <v>3229.25</v>
      </c>
      <c r="K1999" s="0" t="n">
        <v>3231.75</v>
      </c>
      <c r="L1999" s="0" t="n">
        <v>3226.25</v>
      </c>
      <c r="M1999" s="0" t="n">
        <v>52125</v>
      </c>
    </row>
    <row r="2000" customFormat="false" ht="13.8" hidden="false" customHeight="false" outlineLevel="0" collapsed="false">
      <c r="H2000" s="2" t="n">
        <v>43861.7291666667</v>
      </c>
      <c r="I2000" s="0" t="n">
        <v>3229</v>
      </c>
      <c r="J2000" s="0" t="n">
        <v>3222.75</v>
      </c>
      <c r="K2000" s="0" t="n">
        <v>3229</v>
      </c>
      <c r="L2000" s="0" t="n">
        <v>3222.75</v>
      </c>
      <c r="M2000" s="0" t="n">
        <v>64850</v>
      </c>
    </row>
    <row r="2001" customFormat="false" ht="13.8" hidden="false" customHeight="false" outlineLevel="0" collapsed="false">
      <c r="H2001" s="2" t="n">
        <v>43861.7395833333</v>
      </c>
      <c r="I2001" s="0" t="n">
        <v>3223</v>
      </c>
      <c r="J2001" s="0" t="n">
        <v>3230.25</v>
      </c>
      <c r="K2001" s="0" t="n">
        <v>3230.25</v>
      </c>
      <c r="L2001" s="0" t="n">
        <v>3222</v>
      </c>
      <c r="M2001" s="0" t="n">
        <v>66173</v>
      </c>
    </row>
    <row r="2002" customFormat="false" ht="13.8" hidden="false" customHeight="false" outlineLevel="0" collapsed="false">
      <c r="H2002" s="2" t="n">
        <v>43861.75</v>
      </c>
      <c r="I2002" s="0" t="n">
        <v>3230.25</v>
      </c>
      <c r="J2002" s="0" t="n">
        <v>3231.75</v>
      </c>
      <c r="K2002" s="0" t="n">
        <v>3235.25</v>
      </c>
      <c r="L2002" s="0" t="n">
        <v>3230</v>
      </c>
      <c r="M2002" s="0" t="n">
        <v>56232</v>
      </c>
    </row>
    <row r="2003" customFormat="false" ht="13.8" hidden="false" customHeight="false" outlineLevel="0" collapsed="false">
      <c r="H2003" s="2" t="n">
        <v>43861.7604166667</v>
      </c>
      <c r="I2003" s="0" t="n">
        <v>3232</v>
      </c>
      <c r="J2003" s="0" t="n">
        <v>3228</v>
      </c>
      <c r="K2003" s="0" t="n">
        <v>3234.75</v>
      </c>
      <c r="L2003" s="0" t="n">
        <v>3227</v>
      </c>
      <c r="M2003" s="0" t="n">
        <v>61357</v>
      </c>
    </row>
    <row r="2004" customFormat="false" ht="13.8" hidden="false" customHeight="false" outlineLevel="0" collapsed="false">
      <c r="H2004" s="2" t="n">
        <v>43861.7708333333</v>
      </c>
      <c r="I2004" s="0" t="n">
        <v>3227.75</v>
      </c>
      <c r="J2004" s="0" t="n">
        <v>3230.25</v>
      </c>
      <c r="K2004" s="0" t="n">
        <v>3237.75</v>
      </c>
      <c r="L2004" s="0" t="n">
        <v>3227.5</v>
      </c>
      <c r="M2004" s="0" t="n">
        <v>67447</v>
      </c>
    </row>
    <row r="2005" customFormat="false" ht="13.8" hidden="false" customHeight="false" outlineLevel="0" collapsed="false">
      <c r="H2005" s="2" t="n">
        <v>43861.78125</v>
      </c>
      <c r="I2005" s="0" t="n">
        <v>3230.25</v>
      </c>
      <c r="J2005" s="0" t="n">
        <v>3230.5</v>
      </c>
      <c r="K2005" s="0" t="n">
        <v>3233</v>
      </c>
      <c r="L2005" s="0" t="n">
        <v>3228.75</v>
      </c>
      <c r="M2005" s="0" t="n">
        <v>46656</v>
      </c>
    </row>
    <row r="2006" customFormat="false" ht="13.8" hidden="false" customHeight="false" outlineLevel="0" collapsed="false">
      <c r="H2006" s="2" t="n">
        <v>43861.7916666667</v>
      </c>
      <c r="I2006" s="0" t="n">
        <v>3230.5</v>
      </c>
      <c r="J2006" s="0" t="n">
        <v>3222.75</v>
      </c>
      <c r="K2006" s="0" t="n">
        <v>3232.75</v>
      </c>
      <c r="L2006" s="0" t="n">
        <v>3222</v>
      </c>
      <c r="M2006" s="0" t="n">
        <v>77749</v>
      </c>
    </row>
    <row r="2007" customFormat="false" ht="13.8" hidden="false" customHeight="false" outlineLevel="0" collapsed="false">
      <c r="H2007" s="2" t="n">
        <v>43861.8020833333</v>
      </c>
      <c r="I2007" s="0" t="n">
        <v>3222.5</v>
      </c>
      <c r="J2007" s="0" t="n">
        <v>3220</v>
      </c>
      <c r="K2007" s="0" t="n">
        <v>3226.25</v>
      </c>
      <c r="L2007" s="0" t="n">
        <v>3220</v>
      </c>
      <c r="M2007" s="0" t="n">
        <v>78339</v>
      </c>
    </row>
    <row r="2008" customFormat="false" ht="13.8" hidden="false" customHeight="false" outlineLevel="0" collapsed="false">
      <c r="H2008" s="2" t="n">
        <v>43861.8125</v>
      </c>
      <c r="I2008" s="0" t="n">
        <v>3220.25</v>
      </c>
      <c r="J2008" s="0" t="n">
        <v>3222.5</v>
      </c>
      <c r="K2008" s="0" t="n">
        <v>3224</v>
      </c>
      <c r="L2008" s="0" t="n">
        <v>3212.75</v>
      </c>
      <c r="M2008" s="0" t="n">
        <v>125544</v>
      </c>
    </row>
    <row r="2009" customFormat="false" ht="13.8" hidden="false" customHeight="false" outlineLevel="0" collapsed="false">
      <c r="H2009" s="2" t="n">
        <v>43861.8229166667</v>
      </c>
      <c r="I2009" s="0" t="n">
        <v>3222.25</v>
      </c>
      <c r="J2009" s="0" t="n">
        <v>3223</v>
      </c>
      <c r="K2009" s="0" t="n">
        <v>3227.25</v>
      </c>
      <c r="L2009" s="0" t="n">
        <v>3218</v>
      </c>
      <c r="M2009" s="0" t="n">
        <v>292252</v>
      </c>
    </row>
    <row r="2010" customFormat="false" ht="13.8" hidden="false" customHeight="false" outlineLevel="0" collapsed="false">
      <c r="H2010" s="2" t="n">
        <v>43861.8333333333</v>
      </c>
      <c r="I2010" s="0" t="n">
        <v>3222.75</v>
      </c>
      <c r="J2010" s="0" t="n">
        <v>3228</v>
      </c>
      <c r="K2010" s="0" t="n">
        <v>3229.25</v>
      </c>
      <c r="L2010" s="0" t="n">
        <v>3221.5</v>
      </c>
      <c r="M2010" s="0" t="n">
        <v>122420</v>
      </c>
    </row>
    <row r="2011" customFormat="false" ht="13.8" hidden="false" customHeight="false" outlineLevel="0" collapsed="false">
      <c r="H2011" s="2" t="n">
        <v>43861.84375</v>
      </c>
      <c r="I2011" s="0" t="n">
        <v>3228</v>
      </c>
      <c r="J2011" s="0" t="n">
        <v>3227.25</v>
      </c>
      <c r="K2011" s="0" t="n">
        <v>3228</v>
      </c>
      <c r="L2011" s="0" t="n">
        <v>3227</v>
      </c>
      <c r="M2011" s="0" t="n">
        <v>640</v>
      </c>
    </row>
    <row r="2012" customFormat="false" ht="13.8" hidden="false" customHeight="false" outlineLevel="0" collapsed="false">
      <c r="H2012" s="2" t="n">
        <v>43861.8541666667</v>
      </c>
      <c r="I2012" s="0" t="n">
        <v>3227.25</v>
      </c>
      <c r="J2012" s="0" t="n">
        <v>3227</v>
      </c>
      <c r="K2012" s="0" t="n">
        <v>3229</v>
      </c>
      <c r="L2012" s="0" t="n">
        <v>3226.25</v>
      </c>
      <c r="M2012" s="0" t="n">
        <v>10609</v>
      </c>
    </row>
    <row r="2013" customFormat="false" ht="13.8" hidden="false" customHeight="false" outlineLevel="0" collapsed="false">
      <c r="H2013" s="2" t="n">
        <v>43861.8645833333</v>
      </c>
      <c r="I2013" s="0" t="n">
        <v>3227</v>
      </c>
      <c r="J2013" s="0" t="n">
        <v>3227</v>
      </c>
      <c r="K2013" s="0" t="n">
        <v>3228.5</v>
      </c>
      <c r="L2013" s="0" t="n">
        <v>3226.75</v>
      </c>
      <c r="M2013" s="0" t="n">
        <v>6498</v>
      </c>
    </row>
    <row r="2014" customFormat="false" ht="13.8" hidden="false" customHeight="false" outlineLevel="0" collapsed="false">
      <c r="H2014" s="2" t="n">
        <v>43863.9166666667</v>
      </c>
      <c r="I2014" s="0" t="n">
        <v>3222.75</v>
      </c>
      <c r="J2014" s="0" t="n">
        <v>3233</v>
      </c>
      <c r="K2014" s="0" t="n">
        <v>3234.25</v>
      </c>
      <c r="L2014" s="0" t="n">
        <v>3222</v>
      </c>
      <c r="M2014" s="0" t="n">
        <v>31046</v>
      </c>
    </row>
    <row r="2015" customFormat="false" ht="13.8" hidden="false" customHeight="false" outlineLevel="0" collapsed="false">
      <c r="H2015" s="2" t="n">
        <v>43863.9270833333</v>
      </c>
      <c r="I2015" s="0" t="n">
        <v>3233</v>
      </c>
      <c r="J2015" s="0" t="n">
        <v>3234.5</v>
      </c>
      <c r="K2015" s="0" t="n">
        <v>3236</v>
      </c>
      <c r="L2015" s="0" t="n">
        <v>3230.75</v>
      </c>
      <c r="M2015" s="0" t="n">
        <v>9418</v>
      </c>
    </row>
    <row r="2016" customFormat="false" ht="13.8" hidden="false" customHeight="false" outlineLevel="0" collapsed="false">
      <c r="H2016" s="2" t="n">
        <v>43863.9375</v>
      </c>
      <c r="I2016" s="0" t="n">
        <v>3234.75</v>
      </c>
      <c r="J2016" s="0" t="n">
        <v>3234.75</v>
      </c>
      <c r="K2016" s="0" t="n">
        <v>3236.25</v>
      </c>
      <c r="L2016" s="0" t="n">
        <v>3232.25</v>
      </c>
      <c r="M2016" s="0" t="n">
        <v>5946</v>
      </c>
    </row>
    <row r="2017" customFormat="false" ht="13.8" hidden="false" customHeight="false" outlineLevel="0" collapsed="false">
      <c r="H2017" s="2" t="n">
        <v>43863.9479166667</v>
      </c>
      <c r="I2017" s="0" t="n">
        <v>3234.75</v>
      </c>
      <c r="J2017" s="0" t="n">
        <v>3231.5</v>
      </c>
      <c r="K2017" s="0" t="n">
        <v>3235.25</v>
      </c>
      <c r="L2017" s="0" t="n">
        <v>3229.5</v>
      </c>
      <c r="M2017" s="0" t="n">
        <v>6859</v>
      </c>
    </row>
    <row r="2018" customFormat="false" ht="13.8" hidden="false" customHeight="false" outlineLevel="0" collapsed="false">
      <c r="H2018" s="2" t="n">
        <v>43863.9583333333</v>
      </c>
      <c r="I2018" s="0" t="n">
        <v>3231.75</v>
      </c>
      <c r="J2018" s="0" t="n">
        <v>3233.25</v>
      </c>
      <c r="K2018" s="0" t="n">
        <v>3234.75</v>
      </c>
      <c r="L2018" s="0" t="n">
        <v>3229.75</v>
      </c>
      <c r="M2018" s="0" t="n">
        <v>8588</v>
      </c>
    </row>
    <row r="2019" customFormat="false" ht="13.8" hidden="false" customHeight="false" outlineLevel="0" collapsed="false">
      <c r="H2019" s="2" t="n">
        <v>43863.96875</v>
      </c>
      <c r="I2019" s="0" t="n">
        <v>3233</v>
      </c>
      <c r="J2019" s="0" t="n">
        <v>3233.5</v>
      </c>
      <c r="K2019" s="0" t="n">
        <v>3234</v>
      </c>
      <c r="L2019" s="0" t="n">
        <v>3231.25</v>
      </c>
      <c r="M2019" s="0" t="n">
        <v>4517</v>
      </c>
    </row>
    <row r="2020" customFormat="false" ht="13.8" hidden="false" customHeight="false" outlineLevel="0" collapsed="false">
      <c r="H2020" s="2" t="n">
        <v>43863.9791666667</v>
      </c>
      <c r="I2020" s="0" t="n">
        <v>3233.5</v>
      </c>
      <c r="J2020" s="0" t="n">
        <v>3240.75</v>
      </c>
      <c r="K2020" s="0" t="n">
        <v>3241.25</v>
      </c>
      <c r="L2020" s="0" t="n">
        <v>3232.75</v>
      </c>
      <c r="M2020" s="0" t="n">
        <v>11731</v>
      </c>
    </row>
    <row r="2021" customFormat="false" ht="13.8" hidden="false" customHeight="false" outlineLevel="0" collapsed="false">
      <c r="H2021" s="2" t="n">
        <v>43863.9895833333</v>
      </c>
      <c r="I2021" s="0" t="n">
        <v>3240.75</v>
      </c>
      <c r="J2021" s="0" t="n">
        <v>3238.75</v>
      </c>
      <c r="K2021" s="0" t="n">
        <v>3244.5</v>
      </c>
      <c r="L2021" s="0" t="n">
        <v>3238.75</v>
      </c>
      <c r="M2021" s="0" t="n">
        <v>11808</v>
      </c>
    </row>
    <row r="2022" customFormat="false" ht="13.8" hidden="false" customHeight="false" outlineLevel="0" collapsed="false">
      <c r="H2022" s="2" t="n">
        <v>43864</v>
      </c>
      <c r="I2022" s="0" t="n">
        <v>3238.75</v>
      </c>
      <c r="J2022" s="0" t="n">
        <v>3239.25</v>
      </c>
      <c r="K2022" s="0" t="n">
        <v>3242.25</v>
      </c>
      <c r="L2022" s="0" t="n">
        <v>3234</v>
      </c>
      <c r="M2022" s="0" t="n">
        <v>17507</v>
      </c>
    </row>
    <row r="2023" customFormat="false" ht="13.8" hidden="false" customHeight="false" outlineLevel="0" collapsed="false">
      <c r="H2023" s="2" t="n">
        <v>43864.0104166667</v>
      </c>
      <c r="I2023" s="0" t="n">
        <v>3239.25</v>
      </c>
      <c r="J2023" s="0" t="n">
        <v>3238.25</v>
      </c>
      <c r="K2023" s="0" t="n">
        <v>3240.5</v>
      </c>
      <c r="L2023" s="0" t="n">
        <v>3235.25</v>
      </c>
      <c r="M2023" s="0" t="n">
        <v>11266</v>
      </c>
    </row>
    <row r="2024" customFormat="false" ht="13.8" hidden="false" customHeight="false" outlineLevel="0" collapsed="false">
      <c r="H2024" s="2" t="n">
        <v>43864.0208333333</v>
      </c>
      <c r="I2024" s="0" t="n">
        <v>3238.25</v>
      </c>
      <c r="J2024" s="0" t="n">
        <v>3245</v>
      </c>
      <c r="K2024" s="0" t="n">
        <v>3248.75</v>
      </c>
      <c r="L2024" s="0" t="n">
        <v>3236.75</v>
      </c>
      <c r="M2024" s="0" t="n">
        <v>24004</v>
      </c>
    </row>
    <row r="2025" customFormat="false" ht="13.8" hidden="false" customHeight="false" outlineLevel="0" collapsed="false">
      <c r="H2025" s="2" t="n">
        <v>43864.03125</v>
      </c>
      <c r="I2025" s="0" t="n">
        <v>3245</v>
      </c>
      <c r="J2025" s="0" t="n">
        <v>3248.5</v>
      </c>
      <c r="K2025" s="0" t="n">
        <v>3249</v>
      </c>
      <c r="L2025" s="0" t="n">
        <v>3243</v>
      </c>
      <c r="M2025" s="0" t="n">
        <v>12113</v>
      </c>
    </row>
    <row r="2026" customFormat="false" ht="13.8" hidden="false" customHeight="false" outlineLevel="0" collapsed="false">
      <c r="H2026" s="2" t="n">
        <v>43864.0416666667</v>
      </c>
      <c r="I2026" s="0" t="n">
        <v>3248.5</v>
      </c>
      <c r="J2026" s="0" t="n">
        <v>3243.25</v>
      </c>
      <c r="K2026" s="0" t="n">
        <v>3250.5</v>
      </c>
      <c r="L2026" s="0" t="n">
        <v>3243.25</v>
      </c>
      <c r="M2026" s="0" t="n">
        <v>12974</v>
      </c>
    </row>
    <row r="2027" customFormat="false" ht="13.8" hidden="false" customHeight="false" outlineLevel="0" collapsed="false">
      <c r="H2027" s="2" t="n">
        <v>43864.0520833333</v>
      </c>
      <c r="I2027" s="0" t="n">
        <v>3243.5</v>
      </c>
      <c r="J2027" s="0" t="n">
        <v>3244.5</v>
      </c>
      <c r="K2027" s="0" t="n">
        <v>3246.75</v>
      </c>
      <c r="L2027" s="0" t="n">
        <v>3242.75</v>
      </c>
      <c r="M2027" s="0" t="n">
        <v>7578</v>
      </c>
    </row>
    <row r="2028" customFormat="false" ht="13.8" hidden="false" customHeight="false" outlineLevel="0" collapsed="false">
      <c r="H2028" s="2" t="n">
        <v>43864.0625</v>
      </c>
      <c r="I2028" s="0" t="n">
        <v>3244.5</v>
      </c>
      <c r="J2028" s="0" t="n">
        <v>3243.5</v>
      </c>
      <c r="K2028" s="0" t="n">
        <v>3245</v>
      </c>
      <c r="L2028" s="0" t="n">
        <v>3242.25</v>
      </c>
      <c r="M2028" s="0" t="n">
        <v>5924</v>
      </c>
    </row>
    <row r="2029" customFormat="false" ht="13.8" hidden="false" customHeight="false" outlineLevel="0" collapsed="false">
      <c r="H2029" s="2" t="n">
        <v>43864.0729166667</v>
      </c>
      <c r="I2029" s="0" t="n">
        <v>3243.5</v>
      </c>
      <c r="J2029" s="0" t="n">
        <v>3241.25</v>
      </c>
      <c r="K2029" s="0" t="n">
        <v>3243.5</v>
      </c>
      <c r="L2029" s="0" t="n">
        <v>3240.5</v>
      </c>
      <c r="M2029" s="0" t="n">
        <v>5473</v>
      </c>
    </row>
    <row r="2030" customFormat="false" ht="13.8" hidden="false" customHeight="false" outlineLevel="0" collapsed="false">
      <c r="H2030" s="2" t="n">
        <v>43864.0833333333</v>
      </c>
      <c r="I2030" s="0" t="n">
        <v>3241.25</v>
      </c>
      <c r="J2030" s="0" t="n">
        <v>3241.75</v>
      </c>
      <c r="K2030" s="0" t="n">
        <v>3243</v>
      </c>
      <c r="L2030" s="0" t="n">
        <v>3240</v>
      </c>
      <c r="M2030" s="0" t="n">
        <v>4854</v>
      </c>
    </row>
    <row r="2031" customFormat="false" ht="13.8" hidden="false" customHeight="false" outlineLevel="0" collapsed="false">
      <c r="H2031" s="2" t="n">
        <v>43864.09375</v>
      </c>
      <c r="I2031" s="0" t="n">
        <v>3241.5</v>
      </c>
      <c r="J2031" s="0" t="n">
        <v>3245.5</v>
      </c>
      <c r="K2031" s="0" t="n">
        <v>3246.75</v>
      </c>
      <c r="L2031" s="0" t="n">
        <v>3240.75</v>
      </c>
      <c r="M2031" s="0" t="n">
        <v>8905</v>
      </c>
    </row>
    <row r="2032" customFormat="false" ht="13.8" hidden="false" customHeight="false" outlineLevel="0" collapsed="false">
      <c r="H2032" s="2" t="n">
        <v>43864.1041666667</v>
      </c>
      <c r="I2032" s="0" t="n">
        <v>3245.5</v>
      </c>
      <c r="J2032" s="0" t="n">
        <v>3244.75</v>
      </c>
      <c r="K2032" s="0" t="n">
        <v>3247</v>
      </c>
      <c r="L2032" s="0" t="n">
        <v>3244.25</v>
      </c>
      <c r="M2032" s="0" t="n">
        <v>3420</v>
      </c>
    </row>
    <row r="2033" customFormat="false" ht="13.8" hidden="false" customHeight="false" outlineLevel="0" collapsed="false">
      <c r="H2033" s="2" t="n">
        <v>43864.1145833333</v>
      </c>
      <c r="I2033" s="0" t="n">
        <v>3244.75</v>
      </c>
      <c r="J2033" s="0" t="n">
        <v>3245.75</v>
      </c>
      <c r="K2033" s="0" t="n">
        <v>3246.5</v>
      </c>
      <c r="L2033" s="0" t="n">
        <v>3244</v>
      </c>
      <c r="M2033" s="0" t="n">
        <v>3271</v>
      </c>
    </row>
    <row r="2034" customFormat="false" ht="13.8" hidden="false" customHeight="false" outlineLevel="0" collapsed="false">
      <c r="H2034" s="2" t="n">
        <v>43864.125</v>
      </c>
      <c r="I2034" s="0" t="n">
        <v>3245.75</v>
      </c>
      <c r="J2034" s="0" t="n">
        <v>3243</v>
      </c>
      <c r="K2034" s="0" t="n">
        <v>3246.5</v>
      </c>
      <c r="L2034" s="0" t="n">
        <v>3242.75</v>
      </c>
      <c r="M2034" s="0" t="n">
        <v>3411</v>
      </c>
    </row>
    <row r="2035" customFormat="false" ht="13.8" hidden="false" customHeight="false" outlineLevel="0" collapsed="false">
      <c r="H2035" s="2" t="n">
        <v>43864.1354166667</v>
      </c>
      <c r="I2035" s="0" t="n">
        <v>3243.25</v>
      </c>
      <c r="J2035" s="0" t="n">
        <v>3245.25</v>
      </c>
      <c r="K2035" s="0" t="n">
        <v>3245.25</v>
      </c>
      <c r="L2035" s="0" t="n">
        <v>3243</v>
      </c>
      <c r="M2035" s="0" t="n">
        <v>2190</v>
      </c>
    </row>
    <row r="2036" customFormat="false" ht="13.8" hidden="false" customHeight="false" outlineLevel="0" collapsed="false">
      <c r="H2036" s="2" t="n">
        <v>43864.1458333333</v>
      </c>
      <c r="I2036" s="0" t="n">
        <v>3245</v>
      </c>
      <c r="J2036" s="0" t="n">
        <v>3244.25</v>
      </c>
      <c r="K2036" s="0" t="n">
        <v>3245.25</v>
      </c>
      <c r="L2036" s="0" t="n">
        <v>3243.75</v>
      </c>
      <c r="M2036" s="0" t="n">
        <v>1700</v>
      </c>
    </row>
    <row r="2037" customFormat="false" ht="13.8" hidden="false" customHeight="false" outlineLevel="0" collapsed="false">
      <c r="H2037" s="2" t="n">
        <v>43864.15625</v>
      </c>
      <c r="I2037" s="0" t="n">
        <v>3244.25</v>
      </c>
      <c r="J2037" s="0" t="n">
        <v>3245</v>
      </c>
      <c r="K2037" s="0" t="n">
        <v>3245.75</v>
      </c>
      <c r="L2037" s="0" t="n">
        <v>3243.5</v>
      </c>
      <c r="M2037" s="0" t="n">
        <v>1730</v>
      </c>
    </row>
    <row r="2038" customFormat="false" ht="13.8" hidden="false" customHeight="false" outlineLevel="0" collapsed="false">
      <c r="H2038" s="2" t="n">
        <v>43864.1666666667</v>
      </c>
      <c r="I2038" s="0" t="n">
        <v>3245</v>
      </c>
      <c r="J2038" s="0" t="n">
        <v>3247.25</v>
      </c>
      <c r="K2038" s="0" t="n">
        <v>3247.5</v>
      </c>
      <c r="L2038" s="0" t="n">
        <v>3244.5</v>
      </c>
      <c r="M2038" s="0" t="n">
        <v>4162</v>
      </c>
    </row>
    <row r="2039" customFormat="false" ht="13.8" hidden="false" customHeight="false" outlineLevel="0" collapsed="false">
      <c r="H2039" s="2" t="n">
        <v>43864.1770833333</v>
      </c>
      <c r="I2039" s="0" t="n">
        <v>3247.25</v>
      </c>
      <c r="J2039" s="0" t="n">
        <v>3248.75</v>
      </c>
      <c r="K2039" s="0" t="n">
        <v>3249.75</v>
      </c>
      <c r="L2039" s="0" t="n">
        <v>3247.25</v>
      </c>
      <c r="M2039" s="0" t="n">
        <v>5502</v>
      </c>
    </row>
    <row r="2040" customFormat="false" ht="13.8" hidden="false" customHeight="false" outlineLevel="0" collapsed="false">
      <c r="H2040" s="2" t="n">
        <v>43864.1875</v>
      </c>
      <c r="I2040" s="0" t="n">
        <v>3249</v>
      </c>
      <c r="J2040" s="0" t="n">
        <v>3247.5</v>
      </c>
      <c r="K2040" s="0" t="n">
        <v>3250</v>
      </c>
      <c r="L2040" s="0" t="n">
        <v>3246.75</v>
      </c>
      <c r="M2040" s="0" t="n">
        <v>4397</v>
      </c>
    </row>
    <row r="2041" customFormat="false" ht="13.8" hidden="false" customHeight="false" outlineLevel="0" collapsed="false">
      <c r="H2041" s="2" t="n">
        <v>43864.1979166667</v>
      </c>
      <c r="I2041" s="0" t="n">
        <v>3247.5</v>
      </c>
      <c r="J2041" s="0" t="n">
        <v>3247.75</v>
      </c>
      <c r="K2041" s="0" t="n">
        <v>3248</v>
      </c>
      <c r="L2041" s="0" t="n">
        <v>3245.5</v>
      </c>
      <c r="M2041" s="0" t="n">
        <v>4684</v>
      </c>
    </row>
    <row r="2042" customFormat="false" ht="13.8" hidden="false" customHeight="false" outlineLevel="0" collapsed="false">
      <c r="H2042" s="2" t="n">
        <v>43864.2083333333</v>
      </c>
      <c r="I2042" s="0" t="n">
        <v>3247.75</v>
      </c>
      <c r="J2042" s="0" t="n">
        <v>3241.25</v>
      </c>
      <c r="K2042" s="0" t="n">
        <v>3248</v>
      </c>
      <c r="L2042" s="0" t="n">
        <v>3241</v>
      </c>
      <c r="M2042" s="0" t="n">
        <v>6767</v>
      </c>
    </row>
    <row r="2043" customFormat="false" ht="13.8" hidden="false" customHeight="false" outlineLevel="0" collapsed="false">
      <c r="H2043" s="2" t="n">
        <v>43864.21875</v>
      </c>
      <c r="I2043" s="0" t="n">
        <v>3241.5</v>
      </c>
      <c r="J2043" s="0" t="n">
        <v>3242.75</v>
      </c>
      <c r="K2043" s="0" t="n">
        <v>3243.25</v>
      </c>
      <c r="L2043" s="0" t="n">
        <v>3241.5</v>
      </c>
      <c r="M2043" s="0" t="n">
        <v>1761</v>
      </c>
    </row>
    <row r="2044" customFormat="false" ht="13.8" hidden="false" customHeight="false" outlineLevel="0" collapsed="false">
      <c r="H2044" s="2" t="n">
        <v>43864.2291666667</v>
      </c>
      <c r="I2044" s="0" t="n">
        <v>3242.75</v>
      </c>
      <c r="J2044" s="0" t="n">
        <v>3241.5</v>
      </c>
      <c r="K2044" s="0" t="n">
        <v>3244.25</v>
      </c>
      <c r="L2044" s="0" t="n">
        <v>3240.75</v>
      </c>
      <c r="M2044" s="0" t="n">
        <v>2643</v>
      </c>
    </row>
    <row r="2045" customFormat="false" ht="13.8" hidden="false" customHeight="false" outlineLevel="0" collapsed="false">
      <c r="H2045" s="2" t="n">
        <v>43864.2395833333</v>
      </c>
      <c r="I2045" s="0" t="n">
        <v>3241.25</v>
      </c>
      <c r="J2045" s="0" t="n">
        <v>3242</v>
      </c>
      <c r="K2045" s="0" t="n">
        <v>3243</v>
      </c>
      <c r="L2045" s="0" t="n">
        <v>3240.5</v>
      </c>
      <c r="M2045" s="0" t="n">
        <v>3614</v>
      </c>
    </row>
    <row r="2046" customFormat="false" ht="13.8" hidden="false" customHeight="false" outlineLevel="0" collapsed="false">
      <c r="H2046" s="2" t="n">
        <v>43864.25</v>
      </c>
      <c r="I2046" s="0" t="n">
        <v>3242</v>
      </c>
      <c r="J2046" s="0" t="n">
        <v>3242.5</v>
      </c>
      <c r="K2046" s="0" t="n">
        <v>3244.25</v>
      </c>
      <c r="L2046" s="0" t="n">
        <v>3240.5</v>
      </c>
      <c r="M2046" s="0" t="n">
        <v>5677</v>
      </c>
    </row>
    <row r="2047" customFormat="false" ht="13.8" hidden="false" customHeight="false" outlineLevel="0" collapsed="false">
      <c r="H2047" s="2" t="n">
        <v>43864.2604166667</v>
      </c>
      <c r="I2047" s="0" t="n">
        <v>3242.5</v>
      </c>
      <c r="J2047" s="0" t="n">
        <v>3245</v>
      </c>
      <c r="K2047" s="0" t="n">
        <v>3245.75</v>
      </c>
      <c r="L2047" s="0" t="n">
        <v>3242.5</v>
      </c>
      <c r="M2047" s="0" t="n">
        <v>5706</v>
      </c>
    </row>
    <row r="2048" customFormat="false" ht="13.8" hidden="false" customHeight="false" outlineLevel="0" collapsed="false">
      <c r="H2048" s="2" t="n">
        <v>43864.2708333333</v>
      </c>
      <c r="I2048" s="0" t="n">
        <v>3245.25</v>
      </c>
      <c r="J2048" s="0" t="n">
        <v>3247.5</v>
      </c>
      <c r="K2048" s="0" t="n">
        <v>3247.75</v>
      </c>
      <c r="L2048" s="0" t="n">
        <v>3245.25</v>
      </c>
      <c r="M2048" s="0" t="n">
        <v>6353</v>
      </c>
    </row>
    <row r="2049" customFormat="false" ht="13.8" hidden="false" customHeight="false" outlineLevel="0" collapsed="false">
      <c r="H2049" s="2" t="n">
        <v>43864.28125</v>
      </c>
      <c r="I2049" s="0" t="n">
        <v>3247.5</v>
      </c>
      <c r="J2049" s="0" t="n">
        <v>3244</v>
      </c>
      <c r="K2049" s="0" t="n">
        <v>3247.5</v>
      </c>
      <c r="L2049" s="0" t="n">
        <v>3243.75</v>
      </c>
      <c r="M2049" s="0" t="n">
        <v>6045</v>
      </c>
    </row>
    <row r="2050" customFormat="false" ht="13.8" hidden="false" customHeight="false" outlineLevel="0" collapsed="false">
      <c r="H2050" s="2" t="n">
        <v>43864.2916666667</v>
      </c>
      <c r="I2050" s="0" t="n">
        <v>3244</v>
      </c>
      <c r="J2050" s="0" t="n">
        <v>3238.75</v>
      </c>
      <c r="K2050" s="0" t="n">
        <v>3246.75</v>
      </c>
      <c r="L2050" s="0" t="n">
        <v>3237.75</v>
      </c>
      <c r="M2050" s="0" t="n">
        <v>19937</v>
      </c>
    </row>
    <row r="2051" customFormat="false" ht="13.8" hidden="false" customHeight="false" outlineLevel="0" collapsed="false">
      <c r="H2051" s="2" t="n">
        <v>43864.3020833333</v>
      </c>
      <c r="I2051" s="0" t="n">
        <v>3239</v>
      </c>
      <c r="J2051" s="0" t="n">
        <v>3236.25</v>
      </c>
      <c r="K2051" s="0" t="n">
        <v>3239</v>
      </c>
      <c r="L2051" s="0" t="n">
        <v>3233.25</v>
      </c>
      <c r="M2051" s="0" t="n">
        <v>17005</v>
      </c>
    </row>
    <row r="2052" customFormat="false" ht="13.8" hidden="false" customHeight="false" outlineLevel="0" collapsed="false">
      <c r="H2052" s="2" t="n">
        <v>43864.3125</v>
      </c>
      <c r="I2052" s="0" t="n">
        <v>3236</v>
      </c>
      <c r="J2052" s="0" t="n">
        <v>3239.25</v>
      </c>
      <c r="K2052" s="0" t="n">
        <v>3241</v>
      </c>
      <c r="L2052" s="0" t="n">
        <v>3234.25</v>
      </c>
      <c r="M2052" s="0" t="n">
        <v>13420</v>
      </c>
    </row>
    <row r="2053" customFormat="false" ht="13.8" hidden="false" customHeight="false" outlineLevel="0" collapsed="false">
      <c r="H2053" s="2" t="n">
        <v>43864.3229166667</v>
      </c>
      <c r="I2053" s="0" t="n">
        <v>3239.25</v>
      </c>
      <c r="J2053" s="0" t="n">
        <v>3241.25</v>
      </c>
      <c r="K2053" s="0" t="n">
        <v>3243.75</v>
      </c>
      <c r="L2053" s="0" t="n">
        <v>3236.75</v>
      </c>
      <c r="M2053" s="0" t="n">
        <v>9471</v>
      </c>
    </row>
    <row r="2054" customFormat="false" ht="13.8" hidden="false" customHeight="false" outlineLevel="0" collapsed="false">
      <c r="H2054" s="2" t="n">
        <v>43864.3333333333</v>
      </c>
      <c r="I2054" s="0" t="n">
        <v>3241.25</v>
      </c>
      <c r="J2054" s="0" t="n">
        <v>3239.25</v>
      </c>
      <c r="K2054" s="0" t="n">
        <v>3241.5</v>
      </c>
      <c r="L2054" s="0" t="n">
        <v>3236.25</v>
      </c>
      <c r="M2054" s="0" t="n">
        <v>10508</v>
      </c>
    </row>
    <row r="2055" customFormat="false" ht="13.8" hidden="false" customHeight="false" outlineLevel="0" collapsed="false">
      <c r="H2055" s="2" t="n">
        <v>43864.34375</v>
      </c>
      <c r="I2055" s="0" t="n">
        <v>3239.25</v>
      </c>
      <c r="J2055" s="0" t="n">
        <v>3237.5</v>
      </c>
      <c r="K2055" s="0" t="n">
        <v>3240.75</v>
      </c>
      <c r="L2055" s="0" t="n">
        <v>3235.75</v>
      </c>
      <c r="M2055" s="0" t="n">
        <v>9702</v>
      </c>
    </row>
    <row r="2056" customFormat="false" ht="13.8" hidden="false" customHeight="false" outlineLevel="0" collapsed="false">
      <c r="H2056" s="2" t="n">
        <v>43864.3541666667</v>
      </c>
      <c r="I2056" s="0" t="n">
        <v>3237.25</v>
      </c>
      <c r="J2056" s="0" t="n">
        <v>3234.25</v>
      </c>
      <c r="K2056" s="0" t="n">
        <v>3238.5</v>
      </c>
      <c r="L2056" s="0" t="n">
        <v>3233.75</v>
      </c>
      <c r="M2056" s="0" t="n">
        <v>8856</v>
      </c>
    </row>
    <row r="2057" customFormat="false" ht="13.8" hidden="false" customHeight="false" outlineLevel="0" collapsed="false">
      <c r="H2057" s="2" t="n">
        <v>43864.3645833333</v>
      </c>
      <c r="I2057" s="0" t="n">
        <v>3234</v>
      </c>
      <c r="J2057" s="0" t="n">
        <v>3234.25</v>
      </c>
      <c r="K2057" s="0" t="n">
        <v>3236.75</v>
      </c>
      <c r="L2057" s="0" t="n">
        <v>3233.75</v>
      </c>
      <c r="M2057" s="0" t="n">
        <v>6971</v>
      </c>
    </row>
    <row r="2058" customFormat="false" ht="13.8" hidden="false" customHeight="false" outlineLevel="0" collapsed="false">
      <c r="H2058" s="2" t="n">
        <v>43864.375</v>
      </c>
      <c r="I2058" s="0" t="n">
        <v>3234.25</v>
      </c>
      <c r="J2058" s="0" t="n">
        <v>3237.75</v>
      </c>
      <c r="K2058" s="0" t="n">
        <v>3238.75</v>
      </c>
      <c r="L2058" s="0" t="n">
        <v>3232.75</v>
      </c>
      <c r="M2058" s="0" t="n">
        <v>7719</v>
      </c>
    </row>
    <row r="2059" customFormat="false" ht="13.8" hidden="false" customHeight="false" outlineLevel="0" collapsed="false">
      <c r="H2059" s="2" t="n">
        <v>43864.3854166667</v>
      </c>
      <c r="I2059" s="0" t="n">
        <v>3237.75</v>
      </c>
      <c r="J2059" s="0" t="n">
        <v>3238.25</v>
      </c>
      <c r="K2059" s="0" t="n">
        <v>3239</v>
      </c>
      <c r="L2059" s="0" t="n">
        <v>3235.25</v>
      </c>
      <c r="M2059" s="0" t="n">
        <v>7977</v>
      </c>
    </row>
    <row r="2060" customFormat="false" ht="13.8" hidden="false" customHeight="false" outlineLevel="0" collapsed="false">
      <c r="H2060" s="2" t="n">
        <v>43864.3958333333</v>
      </c>
      <c r="I2060" s="0" t="n">
        <v>3238.25</v>
      </c>
      <c r="J2060" s="0" t="n">
        <v>3236</v>
      </c>
      <c r="K2060" s="0" t="n">
        <v>3238.25</v>
      </c>
      <c r="L2060" s="0" t="n">
        <v>3235.25</v>
      </c>
      <c r="M2060" s="0" t="n">
        <v>6979</v>
      </c>
    </row>
    <row r="2061" customFormat="false" ht="13.8" hidden="false" customHeight="false" outlineLevel="0" collapsed="false">
      <c r="H2061" s="2" t="n">
        <v>43864.40625</v>
      </c>
      <c r="I2061" s="0" t="n">
        <v>3236.25</v>
      </c>
      <c r="J2061" s="0" t="n">
        <v>3237</v>
      </c>
      <c r="K2061" s="0" t="n">
        <v>3238.75</v>
      </c>
      <c r="L2061" s="0" t="n">
        <v>3236</v>
      </c>
      <c r="M2061" s="0" t="n">
        <v>5929</v>
      </c>
    </row>
    <row r="2062" customFormat="false" ht="13.8" hidden="false" customHeight="false" outlineLevel="0" collapsed="false">
      <c r="H2062" s="2" t="n">
        <v>43864.4166666667</v>
      </c>
      <c r="I2062" s="0" t="n">
        <v>3237</v>
      </c>
      <c r="J2062" s="0" t="n">
        <v>3239.75</v>
      </c>
      <c r="K2062" s="0" t="n">
        <v>3241.75</v>
      </c>
      <c r="L2062" s="0" t="n">
        <v>3237</v>
      </c>
      <c r="M2062" s="0" t="n">
        <v>8240</v>
      </c>
    </row>
    <row r="2063" customFormat="false" ht="13.8" hidden="false" customHeight="false" outlineLevel="0" collapsed="false">
      <c r="H2063" s="2" t="n">
        <v>43864.4270833333</v>
      </c>
      <c r="I2063" s="0" t="n">
        <v>3239.5</v>
      </c>
      <c r="J2063" s="0" t="n">
        <v>3237.75</v>
      </c>
      <c r="K2063" s="0" t="n">
        <v>3240.5</v>
      </c>
      <c r="L2063" s="0" t="n">
        <v>3237.25</v>
      </c>
      <c r="M2063" s="0" t="n">
        <v>8257</v>
      </c>
    </row>
    <row r="2064" customFormat="false" ht="13.8" hidden="false" customHeight="false" outlineLevel="0" collapsed="false">
      <c r="H2064" s="2" t="n">
        <v>43864.4375</v>
      </c>
      <c r="I2064" s="0" t="n">
        <v>3238</v>
      </c>
      <c r="J2064" s="0" t="n">
        <v>3240</v>
      </c>
      <c r="K2064" s="0" t="n">
        <v>3240.25</v>
      </c>
      <c r="L2064" s="0" t="n">
        <v>3237.5</v>
      </c>
      <c r="M2064" s="0" t="n">
        <v>5936</v>
      </c>
    </row>
    <row r="2065" customFormat="false" ht="13.8" hidden="false" customHeight="false" outlineLevel="0" collapsed="false">
      <c r="H2065" s="2" t="n">
        <v>43864.4479166667</v>
      </c>
      <c r="I2065" s="0" t="n">
        <v>3239.75</v>
      </c>
      <c r="J2065" s="0" t="n">
        <v>3239.5</v>
      </c>
      <c r="K2065" s="0" t="n">
        <v>3241.75</v>
      </c>
      <c r="L2065" s="0" t="n">
        <v>3239</v>
      </c>
      <c r="M2065" s="0" t="n">
        <v>4814</v>
      </c>
    </row>
    <row r="2066" customFormat="false" ht="13.8" hidden="false" customHeight="false" outlineLevel="0" collapsed="false">
      <c r="H2066" s="2" t="n">
        <v>43864.4583333333</v>
      </c>
      <c r="I2066" s="0" t="n">
        <v>3239.75</v>
      </c>
      <c r="J2066" s="0" t="n">
        <v>3238.25</v>
      </c>
      <c r="K2066" s="0" t="n">
        <v>3240.5</v>
      </c>
      <c r="L2066" s="0" t="n">
        <v>3237.5</v>
      </c>
      <c r="M2066" s="0" t="n">
        <v>6023</v>
      </c>
    </row>
    <row r="2067" customFormat="false" ht="13.8" hidden="false" customHeight="false" outlineLevel="0" collapsed="false">
      <c r="H2067" s="2" t="n">
        <v>43864.46875</v>
      </c>
      <c r="I2067" s="0" t="n">
        <v>3238</v>
      </c>
      <c r="J2067" s="0" t="n">
        <v>3238.5</v>
      </c>
      <c r="K2067" s="0" t="n">
        <v>3239</v>
      </c>
      <c r="L2067" s="0" t="n">
        <v>3235.75</v>
      </c>
      <c r="M2067" s="0" t="n">
        <v>6035</v>
      </c>
    </row>
    <row r="2068" customFormat="false" ht="13.8" hidden="false" customHeight="false" outlineLevel="0" collapsed="false">
      <c r="H2068" s="2" t="n">
        <v>43864.4791666667</v>
      </c>
      <c r="I2068" s="0" t="n">
        <v>3238.5</v>
      </c>
      <c r="J2068" s="0" t="n">
        <v>3239.5</v>
      </c>
      <c r="K2068" s="0" t="n">
        <v>3240</v>
      </c>
      <c r="L2068" s="0" t="n">
        <v>3238.5</v>
      </c>
      <c r="M2068" s="0" t="n">
        <v>5060</v>
      </c>
    </row>
    <row r="2069" customFormat="false" ht="13.8" hidden="false" customHeight="false" outlineLevel="0" collapsed="false">
      <c r="H2069" s="2" t="n">
        <v>43864.4895833333</v>
      </c>
      <c r="I2069" s="0" t="n">
        <v>3239.5</v>
      </c>
      <c r="J2069" s="0" t="n">
        <v>3238.75</v>
      </c>
      <c r="K2069" s="0" t="n">
        <v>3240.25</v>
      </c>
      <c r="L2069" s="0" t="n">
        <v>3237.5</v>
      </c>
      <c r="M2069" s="0" t="n">
        <v>4619</v>
      </c>
    </row>
    <row r="2070" customFormat="false" ht="13.8" hidden="false" customHeight="false" outlineLevel="0" collapsed="false">
      <c r="H2070" s="2" t="n">
        <v>43864.5</v>
      </c>
      <c r="I2070" s="0" t="n">
        <v>3239</v>
      </c>
      <c r="J2070" s="0" t="n">
        <v>3242.25</v>
      </c>
      <c r="K2070" s="0" t="n">
        <v>3242.75</v>
      </c>
      <c r="L2070" s="0" t="n">
        <v>3238.25</v>
      </c>
      <c r="M2070" s="0" t="n">
        <v>9561</v>
      </c>
    </row>
    <row r="2071" customFormat="false" ht="13.8" hidden="false" customHeight="false" outlineLevel="0" collapsed="false">
      <c r="H2071" s="2" t="n">
        <v>43864.5104166667</v>
      </c>
      <c r="I2071" s="0" t="n">
        <v>3242.5</v>
      </c>
      <c r="J2071" s="0" t="n">
        <v>3246.25</v>
      </c>
      <c r="K2071" s="0" t="n">
        <v>3247.75</v>
      </c>
      <c r="L2071" s="0" t="n">
        <v>3242</v>
      </c>
      <c r="M2071" s="0" t="n">
        <v>15872</v>
      </c>
    </row>
    <row r="2072" customFormat="false" ht="13.8" hidden="false" customHeight="false" outlineLevel="0" collapsed="false">
      <c r="H2072" s="2" t="n">
        <v>43864.5208333333</v>
      </c>
      <c r="I2072" s="0" t="n">
        <v>3246</v>
      </c>
      <c r="J2072" s="0" t="n">
        <v>3243.25</v>
      </c>
      <c r="K2072" s="0" t="n">
        <v>3246.75</v>
      </c>
      <c r="L2072" s="0" t="n">
        <v>3242.75</v>
      </c>
      <c r="M2072" s="0" t="n">
        <v>11363</v>
      </c>
    </row>
    <row r="2073" customFormat="false" ht="13.8" hidden="false" customHeight="false" outlineLevel="0" collapsed="false">
      <c r="H2073" s="2" t="n">
        <v>43864.53125</v>
      </c>
      <c r="I2073" s="0" t="n">
        <v>3243.25</v>
      </c>
      <c r="J2073" s="0" t="n">
        <v>3241.75</v>
      </c>
      <c r="K2073" s="0" t="n">
        <v>3244.5</v>
      </c>
      <c r="L2073" s="0" t="n">
        <v>3241</v>
      </c>
      <c r="M2073" s="0" t="n">
        <v>14599</v>
      </c>
    </row>
    <row r="2074" customFormat="false" ht="13.8" hidden="false" customHeight="false" outlineLevel="0" collapsed="false">
      <c r="H2074" s="2" t="n">
        <v>43864.5416666667</v>
      </c>
      <c r="I2074" s="0" t="n">
        <v>3241.75</v>
      </c>
      <c r="J2074" s="0" t="n">
        <v>3240.5</v>
      </c>
      <c r="K2074" s="0" t="n">
        <v>3242.75</v>
      </c>
      <c r="L2074" s="0" t="n">
        <v>3240.25</v>
      </c>
      <c r="M2074" s="0" t="n">
        <v>10530</v>
      </c>
    </row>
    <row r="2075" customFormat="false" ht="13.8" hidden="false" customHeight="false" outlineLevel="0" collapsed="false">
      <c r="H2075" s="2" t="n">
        <v>43864.5520833333</v>
      </c>
      <c r="I2075" s="0" t="n">
        <v>3240.5</v>
      </c>
      <c r="J2075" s="0" t="n">
        <v>3239</v>
      </c>
      <c r="K2075" s="0" t="n">
        <v>3241.5</v>
      </c>
      <c r="L2075" s="0" t="n">
        <v>3238.5</v>
      </c>
      <c r="M2075" s="0" t="n">
        <v>18679</v>
      </c>
    </row>
    <row r="2076" customFormat="false" ht="13.8" hidden="false" customHeight="false" outlineLevel="0" collapsed="false">
      <c r="H2076" s="2" t="n">
        <v>43864.5625</v>
      </c>
      <c r="I2076" s="0" t="n">
        <v>3238.75</v>
      </c>
      <c r="J2076" s="0" t="n">
        <v>3249.5</v>
      </c>
      <c r="K2076" s="0" t="n">
        <v>3249.5</v>
      </c>
      <c r="L2076" s="0" t="n">
        <v>3237.75</v>
      </c>
      <c r="M2076" s="0" t="n">
        <v>106046</v>
      </c>
    </row>
    <row r="2077" customFormat="false" ht="13.8" hidden="false" customHeight="false" outlineLevel="0" collapsed="false">
      <c r="H2077" s="2" t="n">
        <v>43864.5729166667</v>
      </c>
      <c r="I2077" s="0" t="n">
        <v>3249.5</v>
      </c>
      <c r="J2077" s="0" t="n">
        <v>3261.5</v>
      </c>
      <c r="K2077" s="0" t="n">
        <v>3262.75</v>
      </c>
      <c r="L2077" s="0" t="n">
        <v>3249.25</v>
      </c>
      <c r="M2077" s="0" t="n">
        <v>88417</v>
      </c>
    </row>
    <row r="2078" customFormat="false" ht="13.8" hidden="false" customHeight="false" outlineLevel="0" collapsed="false">
      <c r="H2078" s="2" t="n">
        <v>43864.5833333333</v>
      </c>
      <c r="I2078" s="0" t="n">
        <v>3261.75</v>
      </c>
      <c r="J2078" s="0" t="n">
        <v>3261.75</v>
      </c>
      <c r="K2078" s="0" t="n">
        <v>3264.75</v>
      </c>
      <c r="L2078" s="0" t="n">
        <v>3255.5</v>
      </c>
      <c r="M2078" s="0" t="n">
        <v>136906</v>
      </c>
    </row>
    <row r="2079" customFormat="false" ht="13.8" hidden="false" customHeight="false" outlineLevel="0" collapsed="false">
      <c r="H2079" s="2" t="n">
        <v>43864.59375</v>
      </c>
      <c r="I2079" s="0" t="n">
        <v>3261.5</v>
      </c>
      <c r="J2079" s="0" t="n">
        <v>3267</v>
      </c>
      <c r="K2079" s="0" t="n">
        <v>3267.25</v>
      </c>
      <c r="L2079" s="0" t="n">
        <v>3259</v>
      </c>
      <c r="M2079" s="0" t="n">
        <v>69659</v>
      </c>
    </row>
    <row r="2080" customFormat="false" ht="13.8" hidden="false" customHeight="false" outlineLevel="0" collapsed="false">
      <c r="H2080" s="2" t="n">
        <v>43864.6041666667</v>
      </c>
      <c r="I2080" s="0" t="n">
        <v>3267</v>
      </c>
      <c r="J2080" s="0" t="n">
        <v>3261</v>
      </c>
      <c r="K2080" s="0" t="n">
        <v>3267.25</v>
      </c>
      <c r="L2080" s="0" t="n">
        <v>3260.25</v>
      </c>
      <c r="M2080" s="0" t="n">
        <v>52037</v>
      </c>
    </row>
    <row r="2081" customFormat="false" ht="13.8" hidden="false" customHeight="false" outlineLevel="0" collapsed="false">
      <c r="H2081" s="2" t="n">
        <v>43864.6145833333</v>
      </c>
      <c r="I2081" s="0" t="n">
        <v>3261.25</v>
      </c>
      <c r="J2081" s="0" t="n">
        <v>3257.75</v>
      </c>
      <c r="K2081" s="0" t="n">
        <v>3261.5</v>
      </c>
      <c r="L2081" s="0" t="n">
        <v>3254.75</v>
      </c>
      <c r="M2081" s="0" t="n">
        <v>48136</v>
      </c>
    </row>
    <row r="2082" customFormat="false" ht="13.8" hidden="false" customHeight="false" outlineLevel="0" collapsed="false">
      <c r="H2082" s="2" t="n">
        <v>43864.625</v>
      </c>
      <c r="I2082" s="0" t="n">
        <v>3257.75</v>
      </c>
      <c r="J2082" s="0" t="n">
        <v>3255.25</v>
      </c>
      <c r="K2082" s="0" t="n">
        <v>3260.75</v>
      </c>
      <c r="L2082" s="0" t="n">
        <v>3254.5</v>
      </c>
      <c r="M2082" s="0" t="n">
        <v>47423</v>
      </c>
    </row>
    <row r="2083" customFormat="false" ht="13.8" hidden="false" customHeight="false" outlineLevel="0" collapsed="false">
      <c r="H2083" s="2" t="n">
        <v>43864.6354166667</v>
      </c>
      <c r="I2083" s="0" t="n">
        <v>3255.25</v>
      </c>
      <c r="J2083" s="0" t="n">
        <v>3252.25</v>
      </c>
      <c r="K2083" s="0" t="n">
        <v>3256.75</v>
      </c>
      <c r="L2083" s="0" t="n">
        <v>3252.25</v>
      </c>
      <c r="M2083" s="0" t="n">
        <v>50290</v>
      </c>
    </row>
    <row r="2084" customFormat="false" ht="13.8" hidden="false" customHeight="false" outlineLevel="0" collapsed="false">
      <c r="H2084" s="2" t="n">
        <v>43864.6458333333</v>
      </c>
      <c r="I2084" s="0" t="n">
        <v>3252.25</v>
      </c>
      <c r="J2084" s="0" t="n">
        <v>3245.5</v>
      </c>
      <c r="K2084" s="0" t="n">
        <v>3253.5</v>
      </c>
      <c r="L2084" s="0" t="n">
        <v>3243</v>
      </c>
      <c r="M2084" s="0" t="n">
        <v>68983</v>
      </c>
    </row>
    <row r="2085" customFormat="false" ht="13.8" hidden="false" customHeight="false" outlineLevel="0" collapsed="false">
      <c r="H2085" s="2" t="n">
        <v>43864.65625</v>
      </c>
      <c r="I2085" s="0" t="n">
        <v>3245.5</v>
      </c>
      <c r="J2085" s="0" t="n">
        <v>3247.75</v>
      </c>
      <c r="K2085" s="0" t="n">
        <v>3248.25</v>
      </c>
      <c r="L2085" s="0" t="n">
        <v>3242.5</v>
      </c>
      <c r="M2085" s="0" t="n">
        <v>48779</v>
      </c>
    </row>
    <row r="2086" customFormat="false" ht="13.8" hidden="false" customHeight="false" outlineLevel="0" collapsed="false">
      <c r="H2086" s="2" t="n">
        <v>43864.6666666667</v>
      </c>
      <c r="I2086" s="0" t="n">
        <v>3247.75</v>
      </c>
      <c r="J2086" s="0" t="n">
        <v>3247.5</v>
      </c>
      <c r="K2086" s="0" t="n">
        <v>3249.5</v>
      </c>
      <c r="L2086" s="0" t="n">
        <v>3244.25</v>
      </c>
      <c r="M2086" s="0" t="n">
        <v>34968</v>
      </c>
    </row>
    <row r="2087" customFormat="false" ht="13.8" hidden="false" customHeight="false" outlineLevel="0" collapsed="false">
      <c r="H2087" s="2" t="n">
        <v>43864.6770833333</v>
      </c>
      <c r="I2087" s="0" t="n">
        <v>3247.75</v>
      </c>
      <c r="J2087" s="0" t="n">
        <v>3250.75</v>
      </c>
      <c r="K2087" s="0" t="n">
        <v>3253</v>
      </c>
      <c r="L2087" s="0" t="n">
        <v>3247.5</v>
      </c>
      <c r="M2087" s="0" t="n">
        <v>30560</v>
      </c>
    </row>
    <row r="2088" customFormat="false" ht="13.8" hidden="false" customHeight="false" outlineLevel="0" collapsed="false">
      <c r="H2088" s="2" t="n">
        <v>43864.6875</v>
      </c>
      <c r="I2088" s="0" t="n">
        <v>3251</v>
      </c>
      <c r="J2088" s="0" t="n">
        <v>3252</v>
      </c>
      <c r="K2088" s="0" t="n">
        <v>3252.5</v>
      </c>
      <c r="L2088" s="0" t="n">
        <v>3248.5</v>
      </c>
      <c r="M2088" s="0" t="n">
        <v>26700</v>
      </c>
    </row>
    <row r="2089" customFormat="false" ht="13.8" hidden="false" customHeight="false" outlineLevel="0" collapsed="false">
      <c r="H2089" s="2" t="n">
        <v>43864.6979166667</v>
      </c>
      <c r="I2089" s="0" t="n">
        <v>3252</v>
      </c>
      <c r="J2089" s="0" t="n">
        <v>3253.75</v>
      </c>
      <c r="K2089" s="0" t="n">
        <v>3254.75</v>
      </c>
      <c r="L2089" s="0" t="n">
        <v>3250.25</v>
      </c>
      <c r="M2089" s="0" t="n">
        <v>23760</v>
      </c>
    </row>
    <row r="2090" customFormat="false" ht="13.8" hidden="false" customHeight="false" outlineLevel="0" collapsed="false">
      <c r="H2090" s="2" t="n">
        <v>43864.7083333333</v>
      </c>
      <c r="I2090" s="0" t="n">
        <v>3253.75</v>
      </c>
      <c r="J2090" s="0" t="n">
        <v>3247.5</v>
      </c>
      <c r="K2090" s="0" t="n">
        <v>3254.5</v>
      </c>
      <c r="L2090" s="0" t="n">
        <v>3245.75</v>
      </c>
      <c r="M2090" s="0" t="n">
        <v>33227</v>
      </c>
    </row>
    <row r="2091" customFormat="false" ht="13.8" hidden="false" customHeight="false" outlineLevel="0" collapsed="false">
      <c r="H2091" s="2" t="n">
        <v>43864.71875</v>
      </c>
      <c r="I2091" s="0" t="n">
        <v>3247.5</v>
      </c>
      <c r="J2091" s="0" t="n">
        <v>3247.25</v>
      </c>
      <c r="K2091" s="0" t="n">
        <v>3250.25</v>
      </c>
      <c r="L2091" s="0" t="n">
        <v>3245.75</v>
      </c>
      <c r="M2091" s="0" t="n">
        <v>32998</v>
      </c>
    </row>
    <row r="2092" customFormat="false" ht="13.8" hidden="false" customHeight="false" outlineLevel="0" collapsed="false">
      <c r="H2092" s="2" t="n">
        <v>43864.7291666667</v>
      </c>
      <c r="I2092" s="0" t="n">
        <v>3247</v>
      </c>
      <c r="J2092" s="0" t="n">
        <v>3250.5</v>
      </c>
      <c r="K2092" s="0" t="n">
        <v>3252</v>
      </c>
      <c r="L2092" s="0" t="n">
        <v>3245.75</v>
      </c>
      <c r="M2092" s="0" t="n">
        <v>26901</v>
      </c>
    </row>
    <row r="2093" customFormat="false" ht="13.8" hidden="false" customHeight="false" outlineLevel="0" collapsed="false">
      <c r="H2093" s="2" t="n">
        <v>43864.7395833333</v>
      </c>
      <c r="I2093" s="0" t="n">
        <v>3250.5</v>
      </c>
      <c r="J2093" s="0" t="n">
        <v>3251.25</v>
      </c>
      <c r="K2093" s="0" t="n">
        <v>3252.25</v>
      </c>
      <c r="L2093" s="0" t="n">
        <v>3248.25</v>
      </c>
      <c r="M2093" s="0" t="n">
        <v>22178</v>
      </c>
    </row>
    <row r="2094" customFormat="false" ht="13.8" hidden="false" customHeight="false" outlineLevel="0" collapsed="false">
      <c r="H2094" s="2" t="n">
        <v>43864.75</v>
      </c>
      <c r="I2094" s="0" t="n">
        <v>3251.5</v>
      </c>
      <c r="J2094" s="0" t="n">
        <v>3245.75</v>
      </c>
      <c r="K2094" s="0" t="n">
        <v>3251.75</v>
      </c>
      <c r="L2094" s="0" t="n">
        <v>3245.25</v>
      </c>
      <c r="M2094" s="0" t="n">
        <v>27301</v>
      </c>
    </row>
    <row r="2095" customFormat="false" ht="13.8" hidden="false" customHeight="false" outlineLevel="0" collapsed="false">
      <c r="H2095" s="2" t="n">
        <v>43864.7604166667</v>
      </c>
      <c r="I2095" s="0" t="n">
        <v>3246</v>
      </c>
      <c r="J2095" s="0" t="n">
        <v>3248.25</v>
      </c>
      <c r="K2095" s="0" t="n">
        <v>3250</v>
      </c>
      <c r="L2095" s="0" t="n">
        <v>3245.25</v>
      </c>
      <c r="M2095" s="0" t="n">
        <v>26015</v>
      </c>
    </row>
    <row r="2096" customFormat="false" ht="13.8" hidden="false" customHeight="false" outlineLevel="0" collapsed="false">
      <c r="H2096" s="2" t="n">
        <v>43864.7708333333</v>
      </c>
      <c r="I2096" s="0" t="n">
        <v>3248.25</v>
      </c>
      <c r="J2096" s="0" t="n">
        <v>3250</v>
      </c>
      <c r="K2096" s="0" t="n">
        <v>3251</v>
      </c>
      <c r="L2096" s="0" t="n">
        <v>3244.75</v>
      </c>
      <c r="M2096" s="0" t="n">
        <v>29618</v>
      </c>
    </row>
    <row r="2097" customFormat="false" ht="13.8" hidden="false" customHeight="false" outlineLevel="0" collapsed="false">
      <c r="H2097" s="2" t="n">
        <v>43864.78125</v>
      </c>
      <c r="I2097" s="0" t="n">
        <v>3250.25</v>
      </c>
      <c r="J2097" s="0" t="n">
        <v>3250.25</v>
      </c>
      <c r="K2097" s="0" t="n">
        <v>3252.75</v>
      </c>
      <c r="L2097" s="0" t="n">
        <v>3249.75</v>
      </c>
      <c r="M2097" s="0" t="n">
        <v>20988</v>
      </c>
    </row>
    <row r="2098" customFormat="false" ht="13.8" hidden="false" customHeight="false" outlineLevel="0" collapsed="false">
      <c r="H2098" s="2" t="n">
        <v>43864.7916666667</v>
      </c>
      <c r="I2098" s="0" t="n">
        <v>3250.25</v>
      </c>
      <c r="J2098" s="0" t="n">
        <v>3250.5</v>
      </c>
      <c r="K2098" s="0" t="n">
        <v>3253.25</v>
      </c>
      <c r="L2098" s="0" t="n">
        <v>3249.5</v>
      </c>
      <c r="M2098" s="0" t="n">
        <v>20239</v>
      </c>
    </row>
    <row r="2099" customFormat="false" ht="13.8" hidden="false" customHeight="false" outlineLevel="0" collapsed="false">
      <c r="H2099" s="2" t="n">
        <v>43864.8020833333</v>
      </c>
      <c r="I2099" s="0" t="n">
        <v>3250.25</v>
      </c>
      <c r="J2099" s="0" t="n">
        <v>3254.75</v>
      </c>
      <c r="K2099" s="0" t="n">
        <v>3255</v>
      </c>
      <c r="L2099" s="0" t="n">
        <v>3248.75</v>
      </c>
      <c r="M2099" s="0" t="n">
        <v>28952</v>
      </c>
    </row>
    <row r="2100" customFormat="false" ht="13.8" hidden="false" customHeight="false" outlineLevel="0" collapsed="false">
      <c r="H2100" s="2" t="n">
        <v>43864.8125</v>
      </c>
      <c r="I2100" s="0" t="n">
        <v>3254.75</v>
      </c>
      <c r="J2100" s="0" t="n">
        <v>3249.75</v>
      </c>
      <c r="K2100" s="0" t="n">
        <v>3255.25</v>
      </c>
      <c r="L2100" s="0" t="n">
        <v>3249.5</v>
      </c>
      <c r="M2100" s="0" t="n">
        <v>39989</v>
      </c>
    </row>
    <row r="2101" customFormat="false" ht="13.8" hidden="false" customHeight="false" outlineLevel="0" collapsed="false">
      <c r="H2101" s="2" t="n">
        <v>43864.8229166667</v>
      </c>
      <c r="I2101" s="0" t="n">
        <v>3249.5</v>
      </c>
      <c r="J2101" s="0" t="n">
        <v>3246.75</v>
      </c>
      <c r="K2101" s="0" t="n">
        <v>3249.75</v>
      </c>
      <c r="L2101" s="0" t="n">
        <v>3244.25</v>
      </c>
      <c r="M2101" s="0" t="n">
        <v>123944</v>
      </c>
    </row>
    <row r="2102" customFormat="false" ht="13.8" hidden="false" customHeight="false" outlineLevel="0" collapsed="false">
      <c r="H2102" s="2" t="n">
        <v>43864.8333333333</v>
      </c>
      <c r="I2102" s="0" t="n">
        <v>3246.5</v>
      </c>
      <c r="J2102" s="0" t="n">
        <v>3245.75</v>
      </c>
      <c r="K2102" s="0" t="n">
        <v>3246.75</v>
      </c>
      <c r="L2102" s="0" t="n">
        <v>3242.25</v>
      </c>
      <c r="M2102" s="0" t="n">
        <v>69888</v>
      </c>
    </row>
    <row r="2103" customFormat="false" ht="13.8" hidden="false" customHeight="false" outlineLevel="0" collapsed="false">
      <c r="H2103" s="2" t="n">
        <v>43864.84375</v>
      </c>
      <c r="I2103" s="0" t="n">
        <v>3245.75</v>
      </c>
      <c r="J2103" s="0" t="n">
        <v>3245.75</v>
      </c>
      <c r="K2103" s="0" t="n">
        <v>3246</v>
      </c>
      <c r="L2103" s="0" t="n">
        <v>3245.5</v>
      </c>
      <c r="M2103" s="0" t="n">
        <v>408</v>
      </c>
    </row>
    <row r="2104" customFormat="false" ht="13.8" hidden="false" customHeight="false" outlineLevel="0" collapsed="false">
      <c r="H2104" s="2" t="n">
        <v>43864.8541666667</v>
      </c>
      <c r="I2104" s="0" t="n">
        <v>3245.75</v>
      </c>
      <c r="J2104" s="0" t="n">
        <v>3244.75</v>
      </c>
      <c r="K2104" s="0" t="n">
        <v>3246.25</v>
      </c>
      <c r="L2104" s="0" t="n">
        <v>3244.25</v>
      </c>
      <c r="M2104" s="0" t="n">
        <v>4381</v>
      </c>
    </row>
    <row r="2105" customFormat="false" ht="13.8" hidden="false" customHeight="false" outlineLevel="0" collapsed="false">
      <c r="H2105" s="2" t="n">
        <v>43864.8645833333</v>
      </c>
      <c r="I2105" s="0" t="n">
        <v>3244.75</v>
      </c>
      <c r="J2105" s="0" t="n">
        <v>3245</v>
      </c>
      <c r="K2105" s="0" t="n">
        <v>3246</v>
      </c>
      <c r="L2105" s="0" t="n">
        <v>3244.75</v>
      </c>
      <c r="M2105" s="0" t="n">
        <v>3553</v>
      </c>
    </row>
    <row r="2106" customFormat="false" ht="13.8" hidden="false" customHeight="false" outlineLevel="0" collapsed="false">
      <c r="H2106" s="2" t="n">
        <v>43864.9166666667</v>
      </c>
      <c r="I2106" s="0" t="n">
        <v>3244.25</v>
      </c>
      <c r="J2106" s="0" t="n">
        <v>3239</v>
      </c>
      <c r="K2106" s="0" t="n">
        <v>3244.25</v>
      </c>
      <c r="L2106" s="0" t="n">
        <v>3236</v>
      </c>
      <c r="M2106" s="0" t="n">
        <v>9253</v>
      </c>
    </row>
    <row r="2107" customFormat="false" ht="13.8" hidden="false" customHeight="false" outlineLevel="0" collapsed="false">
      <c r="H2107" s="2" t="n">
        <v>43864.9270833333</v>
      </c>
      <c r="I2107" s="0" t="n">
        <v>3239</v>
      </c>
      <c r="J2107" s="0" t="n">
        <v>3239.75</v>
      </c>
      <c r="K2107" s="0" t="n">
        <v>3241.75</v>
      </c>
      <c r="L2107" s="0" t="n">
        <v>3238.25</v>
      </c>
      <c r="M2107" s="0" t="n">
        <v>2334</v>
      </c>
    </row>
    <row r="2108" customFormat="false" ht="13.8" hidden="false" customHeight="false" outlineLevel="0" collapsed="false">
      <c r="H2108" s="2" t="n">
        <v>43864.9375</v>
      </c>
      <c r="I2108" s="0" t="n">
        <v>3239.75</v>
      </c>
      <c r="J2108" s="0" t="n">
        <v>3242.5</v>
      </c>
      <c r="K2108" s="0" t="n">
        <v>3242.75</v>
      </c>
      <c r="L2108" s="0" t="n">
        <v>3239.5</v>
      </c>
      <c r="M2108" s="0" t="n">
        <v>1831</v>
      </c>
    </row>
    <row r="2109" customFormat="false" ht="13.8" hidden="false" customHeight="false" outlineLevel="0" collapsed="false">
      <c r="H2109" s="2" t="n">
        <v>43864.9479166667</v>
      </c>
      <c r="I2109" s="0" t="n">
        <v>3242.5</v>
      </c>
      <c r="J2109" s="0" t="n">
        <v>3241.75</v>
      </c>
      <c r="K2109" s="0" t="n">
        <v>3243.5</v>
      </c>
      <c r="L2109" s="0" t="n">
        <v>3240.75</v>
      </c>
      <c r="M2109" s="0" t="n">
        <v>2769</v>
      </c>
    </row>
    <row r="2110" customFormat="false" ht="13.8" hidden="false" customHeight="false" outlineLevel="0" collapsed="false">
      <c r="H2110" s="2" t="n">
        <v>43864.9583333333</v>
      </c>
      <c r="I2110" s="0" t="n">
        <v>3241.75</v>
      </c>
      <c r="J2110" s="0" t="n">
        <v>3247</v>
      </c>
      <c r="K2110" s="0" t="n">
        <v>3247.5</v>
      </c>
      <c r="L2110" s="0" t="n">
        <v>3240.75</v>
      </c>
      <c r="M2110" s="0" t="n">
        <v>5354</v>
      </c>
    </row>
    <row r="2111" customFormat="false" ht="13.8" hidden="false" customHeight="false" outlineLevel="0" collapsed="false">
      <c r="H2111" s="2" t="n">
        <v>43864.96875</v>
      </c>
      <c r="I2111" s="0" t="n">
        <v>3247.25</v>
      </c>
      <c r="J2111" s="0" t="n">
        <v>3247.25</v>
      </c>
      <c r="K2111" s="0" t="n">
        <v>3247.5</v>
      </c>
      <c r="L2111" s="0" t="n">
        <v>3245.75</v>
      </c>
      <c r="M2111" s="0" t="n">
        <v>3328</v>
      </c>
    </row>
    <row r="2112" customFormat="false" ht="13.8" hidden="false" customHeight="false" outlineLevel="0" collapsed="false">
      <c r="H2112" s="2" t="n">
        <v>43864.9791666667</v>
      </c>
      <c r="I2112" s="0" t="n">
        <v>3247.25</v>
      </c>
      <c r="J2112" s="0" t="n">
        <v>3246.25</v>
      </c>
      <c r="K2112" s="0" t="n">
        <v>3247.5</v>
      </c>
      <c r="L2112" s="0" t="n">
        <v>3245</v>
      </c>
      <c r="M2112" s="0" t="n">
        <v>2952</v>
      </c>
    </row>
    <row r="2113" customFormat="false" ht="13.8" hidden="false" customHeight="false" outlineLevel="0" collapsed="false">
      <c r="H2113" s="2" t="n">
        <v>43864.9895833333</v>
      </c>
      <c r="I2113" s="0" t="n">
        <v>3246.25</v>
      </c>
      <c r="J2113" s="0" t="n">
        <v>3246.75</v>
      </c>
      <c r="K2113" s="0" t="n">
        <v>3247.25</v>
      </c>
      <c r="L2113" s="0" t="n">
        <v>3245.25</v>
      </c>
      <c r="M2113" s="0" t="n">
        <v>3108</v>
      </c>
    </row>
    <row r="2114" customFormat="false" ht="13.8" hidden="false" customHeight="false" outlineLevel="0" collapsed="false">
      <c r="H2114" s="2" t="n">
        <v>43865</v>
      </c>
      <c r="I2114" s="0" t="n">
        <v>3246.5</v>
      </c>
      <c r="J2114" s="0" t="n">
        <v>3250.5</v>
      </c>
      <c r="K2114" s="0" t="n">
        <v>3253.5</v>
      </c>
      <c r="L2114" s="0" t="n">
        <v>3246.25</v>
      </c>
      <c r="M2114" s="0" t="n">
        <v>10273</v>
      </c>
    </row>
    <row r="2115" customFormat="false" ht="13.8" hidden="false" customHeight="false" outlineLevel="0" collapsed="false">
      <c r="H2115" s="2" t="n">
        <v>43865.0104166667</v>
      </c>
      <c r="I2115" s="0" t="n">
        <v>3250.5</v>
      </c>
      <c r="J2115" s="0" t="n">
        <v>3253.5</v>
      </c>
      <c r="K2115" s="0" t="n">
        <v>3255.75</v>
      </c>
      <c r="L2115" s="0" t="n">
        <v>3249</v>
      </c>
      <c r="M2115" s="0" t="n">
        <v>9452</v>
      </c>
    </row>
    <row r="2116" customFormat="false" ht="13.8" hidden="false" customHeight="false" outlineLevel="0" collapsed="false">
      <c r="H2116" s="2" t="n">
        <v>43865.0208333333</v>
      </c>
      <c r="I2116" s="0" t="n">
        <v>3253.5</v>
      </c>
      <c r="J2116" s="0" t="n">
        <v>3256.5</v>
      </c>
      <c r="K2116" s="0" t="n">
        <v>3258.75</v>
      </c>
      <c r="L2116" s="0" t="n">
        <v>3253.25</v>
      </c>
      <c r="M2116" s="0" t="n">
        <v>13480</v>
      </c>
    </row>
    <row r="2117" customFormat="false" ht="13.8" hidden="false" customHeight="false" outlineLevel="0" collapsed="false">
      <c r="H2117" s="2" t="n">
        <v>43865.03125</v>
      </c>
      <c r="I2117" s="0" t="n">
        <v>3256.5</v>
      </c>
      <c r="J2117" s="0" t="n">
        <v>3258</v>
      </c>
      <c r="K2117" s="0" t="n">
        <v>3259</v>
      </c>
      <c r="L2117" s="0" t="n">
        <v>3255.5</v>
      </c>
      <c r="M2117" s="0" t="n">
        <v>7371</v>
      </c>
    </row>
    <row r="2118" customFormat="false" ht="13.8" hidden="false" customHeight="false" outlineLevel="0" collapsed="false">
      <c r="H2118" s="2" t="n">
        <v>43865.0416666667</v>
      </c>
      <c r="I2118" s="0" t="n">
        <v>3258</v>
      </c>
      <c r="J2118" s="0" t="n">
        <v>3256</v>
      </c>
      <c r="K2118" s="0" t="n">
        <v>3258</v>
      </c>
      <c r="L2118" s="0" t="n">
        <v>3255</v>
      </c>
      <c r="M2118" s="0" t="n">
        <v>5687</v>
      </c>
    </row>
    <row r="2119" customFormat="false" ht="13.8" hidden="false" customHeight="false" outlineLevel="0" collapsed="false">
      <c r="H2119" s="2" t="n">
        <v>43865.0520833333</v>
      </c>
      <c r="I2119" s="0" t="n">
        <v>3256</v>
      </c>
      <c r="J2119" s="0" t="n">
        <v>3256</v>
      </c>
      <c r="K2119" s="0" t="n">
        <v>3256.5</v>
      </c>
      <c r="L2119" s="0" t="n">
        <v>3253</v>
      </c>
      <c r="M2119" s="0" t="n">
        <v>4934</v>
      </c>
    </row>
    <row r="2120" customFormat="false" ht="13.8" hidden="false" customHeight="false" outlineLevel="0" collapsed="false">
      <c r="H2120" s="2" t="n">
        <v>43865.0625</v>
      </c>
      <c r="I2120" s="0" t="n">
        <v>3256.25</v>
      </c>
      <c r="J2120" s="0" t="n">
        <v>3255.25</v>
      </c>
      <c r="K2120" s="0" t="n">
        <v>3258</v>
      </c>
      <c r="L2120" s="0" t="n">
        <v>3254.5</v>
      </c>
      <c r="M2120" s="0" t="n">
        <v>4549</v>
      </c>
    </row>
    <row r="2121" customFormat="false" ht="13.8" hidden="false" customHeight="false" outlineLevel="0" collapsed="false">
      <c r="H2121" s="2" t="n">
        <v>43865.0729166667</v>
      </c>
      <c r="I2121" s="0" t="n">
        <v>3255</v>
      </c>
      <c r="J2121" s="0" t="n">
        <v>3256</v>
      </c>
      <c r="K2121" s="0" t="n">
        <v>3257.25</v>
      </c>
      <c r="L2121" s="0" t="n">
        <v>3253.25</v>
      </c>
      <c r="M2121" s="0" t="n">
        <v>3457</v>
      </c>
    </row>
    <row r="2122" customFormat="false" ht="13.8" hidden="false" customHeight="false" outlineLevel="0" collapsed="false">
      <c r="H2122" s="2" t="n">
        <v>43865.0833333333</v>
      </c>
      <c r="I2122" s="0" t="n">
        <v>3255.75</v>
      </c>
      <c r="J2122" s="0" t="n">
        <v>3256.5</v>
      </c>
      <c r="K2122" s="0" t="n">
        <v>3256.75</v>
      </c>
      <c r="L2122" s="0" t="n">
        <v>3253.75</v>
      </c>
      <c r="M2122" s="0" t="n">
        <v>3951</v>
      </c>
    </row>
    <row r="2123" customFormat="false" ht="13.8" hidden="false" customHeight="false" outlineLevel="0" collapsed="false">
      <c r="H2123" s="2" t="n">
        <v>43865.09375</v>
      </c>
      <c r="I2123" s="0" t="n">
        <v>3256.75</v>
      </c>
      <c r="J2123" s="0" t="n">
        <v>3257.25</v>
      </c>
      <c r="K2123" s="0" t="n">
        <v>3258</v>
      </c>
      <c r="L2123" s="0" t="n">
        <v>3255.25</v>
      </c>
      <c r="M2123" s="0" t="n">
        <v>2167</v>
      </c>
    </row>
    <row r="2124" customFormat="false" ht="13.8" hidden="false" customHeight="false" outlineLevel="0" collapsed="false">
      <c r="H2124" s="2" t="n">
        <v>43865.1041666667</v>
      </c>
      <c r="I2124" s="0" t="n">
        <v>3257.25</v>
      </c>
      <c r="J2124" s="0" t="n">
        <v>3264.25</v>
      </c>
      <c r="K2124" s="0" t="n">
        <v>3266</v>
      </c>
      <c r="L2124" s="0" t="n">
        <v>3257.25</v>
      </c>
      <c r="M2124" s="0" t="n">
        <v>13670</v>
      </c>
    </row>
    <row r="2125" customFormat="false" ht="13.8" hidden="false" customHeight="false" outlineLevel="0" collapsed="false">
      <c r="H2125" s="2" t="n">
        <v>43865.1145833333</v>
      </c>
      <c r="I2125" s="0" t="n">
        <v>3264.25</v>
      </c>
      <c r="J2125" s="0" t="n">
        <v>3263.25</v>
      </c>
      <c r="K2125" s="0" t="n">
        <v>3266.75</v>
      </c>
      <c r="L2125" s="0" t="n">
        <v>3262.5</v>
      </c>
      <c r="M2125" s="0" t="n">
        <v>4961</v>
      </c>
    </row>
    <row r="2126" customFormat="false" ht="13.8" hidden="false" customHeight="false" outlineLevel="0" collapsed="false">
      <c r="H2126" s="2" t="n">
        <v>43865.125</v>
      </c>
      <c r="I2126" s="0" t="n">
        <v>3263</v>
      </c>
      <c r="J2126" s="0" t="n">
        <v>3261.5</v>
      </c>
      <c r="K2126" s="0" t="n">
        <v>3265</v>
      </c>
      <c r="L2126" s="0" t="n">
        <v>3261.5</v>
      </c>
      <c r="M2126" s="0" t="n">
        <v>3984</v>
      </c>
    </row>
    <row r="2127" customFormat="false" ht="13.8" hidden="false" customHeight="false" outlineLevel="0" collapsed="false">
      <c r="H2127" s="2" t="n">
        <v>43865.1354166667</v>
      </c>
      <c r="I2127" s="0" t="n">
        <v>3261.75</v>
      </c>
      <c r="J2127" s="0" t="n">
        <v>3264.75</v>
      </c>
      <c r="K2127" s="0" t="n">
        <v>3265.25</v>
      </c>
      <c r="L2127" s="0" t="n">
        <v>3261.5</v>
      </c>
      <c r="M2127" s="0" t="n">
        <v>3766</v>
      </c>
    </row>
    <row r="2128" customFormat="false" ht="13.8" hidden="false" customHeight="false" outlineLevel="0" collapsed="false">
      <c r="H2128" s="2" t="n">
        <v>43865.1458333333</v>
      </c>
      <c r="I2128" s="0" t="n">
        <v>3264.75</v>
      </c>
      <c r="J2128" s="0" t="n">
        <v>3263.75</v>
      </c>
      <c r="K2128" s="0" t="n">
        <v>3267</v>
      </c>
      <c r="L2128" s="0" t="n">
        <v>3263.25</v>
      </c>
      <c r="M2128" s="0" t="n">
        <v>4886</v>
      </c>
    </row>
    <row r="2129" customFormat="false" ht="13.8" hidden="false" customHeight="false" outlineLevel="0" collapsed="false">
      <c r="H2129" s="2" t="n">
        <v>43865.15625</v>
      </c>
      <c r="I2129" s="0" t="n">
        <v>3263.75</v>
      </c>
      <c r="J2129" s="0" t="n">
        <v>3263.5</v>
      </c>
      <c r="K2129" s="0" t="n">
        <v>3264.5</v>
      </c>
      <c r="L2129" s="0" t="n">
        <v>3263</v>
      </c>
      <c r="M2129" s="0" t="n">
        <v>1620</v>
      </c>
    </row>
    <row r="2130" customFormat="false" ht="13.8" hidden="false" customHeight="false" outlineLevel="0" collapsed="false">
      <c r="H2130" s="2" t="n">
        <v>43865.1666666667</v>
      </c>
      <c r="I2130" s="0" t="n">
        <v>3263.75</v>
      </c>
      <c r="J2130" s="0" t="n">
        <v>3265.25</v>
      </c>
      <c r="K2130" s="0" t="n">
        <v>3267</v>
      </c>
      <c r="L2130" s="0" t="n">
        <v>3262.75</v>
      </c>
      <c r="M2130" s="0" t="n">
        <v>5671</v>
      </c>
    </row>
    <row r="2131" customFormat="false" ht="13.8" hidden="false" customHeight="false" outlineLevel="0" collapsed="false">
      <c r="H2131" s="2" t="n">
        <v>43865.1770833333</v>
      </c>
      <c r="I2131" s="0" t="n">
        <v>3265.25</v>
      </c>
      <c r="J2131" s="0" t="n">
        <v>3264.75</v>
      </c>
      <c r="K2131" s="0" t="n">
        <v>3266.75</v>
      </c>
      <c r="L2131" s="0" t="n">
        <v>3264</v>
      </c>
      <c r="M2131" s="0" t="n">
        <v>4150</v>
      </c>
    </row>
    <row r="2132" customFormat="false" ht="13.8" hidden="false" customHeight="false" outlineLevel="0" collapsed="false">
      <c r="H2132" s="2" t="n">
        <v>43865.1875</v>
      </c>
      <c r="I2132" s="0" t="n">
        <v>3264.75</v>
      </c>
      <c r="J2132" s="0" t="n">
        <v>3267.5</v>
      </c>
      <c r="K2132" s="0" t="n">
        <v>3268.75</v>
      </c>
      <c r="L2132" s="0" t="n">
        <v>3263.75</v>
      </c>
      <c r="M2132" s="0" t="n">
        <v>4992</v>
      </c>
    </row>
    <row r="2133" customFormat="false" ht="13.8" hidden="false" customHeight="false" outlineLevel="0" collapsed="false">
      <c r="H2133" s="2" t="n">
        <v>43865.1979166667</v>
      </c>
      <c r="I2133" s="0" t="n">
        <v>3267.25</v>
      </c>
      <c r="J2133" s="0" t="n">
        <v>3266.75</v>
      </c>
      <c r="K2133" s="0" t="n">
        <v>3268.75</v>
      </c>
      <c r="L2133" s="0" t="n">
        <v>3266</v>
      </c>
      <c r="M2133" s="0" t="n">
        <v>5176</v>
      </c>
    </row>
    <row r="2134" customFormat="false" ht="13.8" hidden="false" customHeight="false" outlineLevel="0" collapsed="false">
      <c r="H2134" s="2" t="n">
        <v>43865.2083333333</v>
      </c>
      <c r="I2134" s="0" t="n">
        <v>3266.75</v>
      </c>
      <c r="J2134" s="0" t="n">
        <v>3268</v>
      </c>
      <c r="K2134" s="0" t="n">
        <v>3268.25</v>
      </c>
      <c r="L2134" s="0" t="n">
        <v>3266.25</v>
      </c>
      <c r="M2134" s="0" t="n">
        <v>2607</v>
      </c>
    </row>
    <row r="2135" customFormat="false" ht="13.8" hidden="false" customHeight="false" outlineLevel="0" collapsed="false">
      <c r="H2135" s="2" t="n">
        <v>43865.21875</v>
      </c>
      <c r="I2135" s="0" t="n">
        <v>3268</v>
      </c>
      <c r="J2135" s="0" t="n">
        <v>3269</v>
      </c>
      <c r="K2135" s="0" t="n">
        <v>3270.75</v>
      </c>
      <c r="L2135" s="0" t="n">
        <v>3267.75</v>
      </c>
      <c r="M2135" s="0" t="n">
        <v>4427</v>
      </c>
    </row>
    <row r="2136" customFormat="false" ht="13.8" hidden="false" customHeight="false" outlineLevel="0" collapsed="false">
      <c r="H2136" s="2" t="n">
        <v>43865.2291666667</v>
      </c>
      <c r="I2136" s="0" t="n">
        <v>3268.75</v>
      </c>
      <c r="J2136" s="0" t="n">
        <v>3270</v>
      </c>
      <c r="K2136" s="0" t="n">
        <v>3270.25</v>
      </c>
      <c r="L2136" s="0" t="n">
        <v>3268.25</v>
      </c>
      <c r="M2136" s="0" t="n">
        <v>2278</v>
      </c>
    </row>
    <row r="2137" customFormat="false" ht="13.8" hidden="false" customHeight="false" outlineLevel="0" collapsed="false">
      <c r="H2137" s="2" t="n">
        <v>43865.2395833333</v>
      </c>
      <c r="I2137" s="0" t="n">
        <v>3270.25</v>
      </c>
      <c r="J2137" s="0" t="n">
        <v>3270.25</v>
      </c>
      <c r="K2137" s="0" t="n">
        <v>3272.5</v>
      </c>
      <c r="L2137" s="0" t="n">
        <v>3269</v>
      </c>
      <c r="M2137" s="0" t="n">
        <v>4294</v>
      </c>
    </row>
    <row r="2138" customFormat="false" ht="13.8" hidden="false" customHeight="false" outlineLevel="0" collapsed="false">
      <c r="H2138" s="2" t="n">
        <v>43865.25</v>
      </c>
      <c r="I2138" s="0" t="n">
        <v>3270.25</v>
      </c>
      <c r="J2138" s="0" t="n">
        <v>3267.75</v>
      </c>
      <c r="K2138" s="0" t="n">
        <v>3271.75</v>
      </c>
      <c r="L2138" s="0" t="n">
        <v>3266.75</v>
      </c>
      <c r="M2138" s="0" t="n">
        <v>5561</v>
      </c>
    </row>
    <row r="2139" customFormat="false" ht="13.8" hidden="false" customHeight="false" outlineLevel="0" collapsed="false">
      <c r="H2139" s="2" t="n">
        <v>43865.2604166667</v>
      </c>
      <c r="I2139" s="0" t="n">
        <v>3267.75</v>
      </c>
      <c r="J2139" s="0" t="n">
        <v>3267</v>
      </c>
      <c r="K2139" s="0" t="n">
        <v>3268.25</v>
      </c>
      <c r="L2139" s="0" t="n">
        <v>3265.75</v>
      </c>
      <c r="M2139" s="0" t="n">
        <v>3655</v>
      </c>
    </row>
    <row r="2140" customFormat="false" ht="13.8" hidden="false" customHeight="false" outlineLevel="0" collapsed="false">
      <c r="H2140" s="2" t="n">
        <v>43865.2708333333</v>
      </c>
      <c r="I2140" s="0" t="n">
        <v>3267</v>
      </c>
      <c r="J2140" s="0" t="n">
        <v>3265.5</v>
      </c>
      <c r="K2140" s="0" t="n">
        <v>3267</v>
      </c>
      <c r="L2140" s="0" t="n">
        <v>3263.75</v>
      </c>
      <c r="M2140" s="0" t="n">
        <v>4313</v>
      </c>
    </row>
    <row r="2141" customFormat="false" ht="13.8" hidden="false" customHeight="false" outlineLevel="0" collapsed="false">
      <c r="H2141" s="2" t="n">
        <v>43865.28125</v>
      </c>
      <c r="I2141" s="0" t="n">
        <v>3265.5</v>
      </c>
      <c r="J2141" s="0" t="n">
        <v>3269.25</v>
      </c>
      <c r="K2141" s="0" t="n">
        <v>3269.75</v>
      </c>
      <c r="L2141" s="0" t="n">
        <v>3265.5</v>
      </c>
      <c r="M2141" s="0" t="n">
        <v>4342</v>
      </c>
    </row>
    <row r="2142" customFormat="false" ht="13.8" hidden="false" customHeight="false" outlineLevel="0" collapsed="false">
      <c r="H2142" s="2" t="n">
        <v>43865.2916666667</v>
      </c>
      <c r="I2142" s="0" t="n">
        <v>3269</v>
      </c>
      <c r="J2142" s="0" t="n">
        <v>3276.25</v>
      </c>
      <c r="K2142" s="0" t="n">
        <v>3277.25</v>
      </c>
      <c r="L2142" s="0" t="n">
        <v>3268.25</v>
      </c>
      <c r="M2142" s="0" t="n">
        <v>21332</v>
      </c>
    </row>
    <row r="2143" customFormat="false" ht="13.8" hidden="false" customHeight="false" outlineLevel="0" collapsed="false">
      <c r="H2143" s="2" t="n">
        <v>43865.3020833333</v>
      </c>
      <c r="I2143" s="0" t="n">
        <v>3276</v>
      </c>
      <c r="J2143" s="0" t="n">
        <v>3281.75</v>
      </c>
      <c r="K2143" s="0" t="n">
        <v>3282.75</v>
      </c>
      <c r="L2143" s="0" t="n">
        <v>3275.75</v>
      </c>
      <c r="M2143" s="0" t="n">
        <v>20682</v>
      </c>
    </row>
    <row r="2144" customFormat="false" ht="13.8" hidden="false" customHeight="false" outlineLevel="0" collapsed="false">
      <c r="H2144" s="2" t="n">
        <v>43865.3125</v>
      </c>
      <c r="I2144" s="0" t="n">
        <v>3281.75</v>
      </c>
      <c r="J2144" s="0" t="n">
        <v>3278.5</v>
      </c>
      <c r="K2144" s="0" t="n">
        <v>3281.75</v>
      </c>
      <c r="L2144" s="0" t="n">
        <v>3276.75</v>
      </c>
      <c r="M2144" s="0" t="n">
        <v>12242</v>
      </c>
    </row>
    <row r="2145" customFormat="false" ht="13.8" hidden="false" customHeight="false" outlineLevel="0" collapsed="false">
      <c r="H2145" s="2" t="n">
        <v>43865.3229166667</v>
      </c>
      <c r="I2145" s="0" t="n">
        <v>3278.5</v>
      </c>
      <c r="J2145" s="0" t="n">
        <v>3278.75</v>
      </c>
      <c r="K2145" s="0" t="n">
        <v>3280.5</v>
      </c>
      <c r="L2145" s="0" t="n">
        <v>3277.25</v>
      </c>
      <c r="M2145" s="0" t="n">
        <v>8167</v>
      </c>
    </row>
    <row r="2146" customFormat="false" ht="13.8" hidden="false" customHeight="false" outlineLevel="0" collapsed="false">
      <c r="H2146" s="2" t="n">
        <v>43865.3333333333</v>
      </c>
      <c r="I2146" s="0" t="n">
        <v>3279</v>
      </c>
      <c r="J2146" s="0" t="n">
        <v>3277.5</v>
      </c>
      <c r="K2146" s="0" t="n">
        <v>3280.25</v>
      </c>
      <c r="L2146" s="0" t="n">
        <v>3277.5</v>
      </c>
      <c r="M2146" s="0" t="n">
        <v>7771</v>
      </c>
    </row>
    <row r="2147" customFormat="false" ht="13.8" hidden="false" customHeight="false" outlineLevel="0" collapsed="false">
      <c r="H2147" s="2" t="n">
        <v>43865.34375</v>
      </c>
      <c r="I2147" s="0" t="n">
        <v>3277.75</v>
      </c>
      <c r="J2147" s="0" t="n">
        <v>3278.5</v>
      </c>
      <c r="K2147" s="0" t="n">
        <v>3279</v>
      </c>
      <c r="L2147" s="0" t="n">
        <v>3277</v>
      </c>
      <c r="M2147" s="0" t="n">
        <v>5024</v>
      </c>
    </row>
    <row r="2148" customFormat="false" ht="13.8" hidden="false" customHeight="false" outlineLevel="0" collapsed="false">
      <c r="H2148" s="2" t="n">
        <v>43865.3541666667</v>
      </c>
      <c r="I2148" s="0" t="n">
        <v>3278.5</v>
      </c>
      <c r="J2148" s="0" t="n">
        <v>3281</v>
      </c>
      <c r="K2148" s="0" t="n">
        <v>3282.5</v>
      </c>
      <c r="L2148" s="0" t="n">
        <v>3278.5</v>
      </c>
      <c r="M2148" s="0" t="n">
        <v>7192</v>
      </c>
    </row>
    <row r="2149" customFormat="false" ht="13.8" hidden="false" customHeight="false" outlineLevel="0" collapsed="false">
      <c r="H2149" s="2" t="n">
        <v>43865.3645833333</v>
      </c>
      <c r="I2149" s="0" t="n">
        <v>3281.25</v>
      </c>
      <c r="J2149" s="0" t="n">
        <v>3283.25</v>
      </c>
      <c r="K2149" s="0" t="n">
        <v>3284.75</v>
      </c>
      <c r="L2149" s="0" t="n">
        <v>3281.25</v>
      </c>
      <c r="M2149" s="0" t="n">
        <v>7259</v>
      </c>
    </row>
    <row r="2150" customFormat="false" ht="13.8" hidden="false" customHeight="false" outlineLevel="0" collapsed="false">
      <c r="H2150" s="2" t="n">
        <v>43865.375</v>
      </c>
      <c r="I2150" s="0" t="n">
        <v>3283.5</v>
      </c>
      <c r="J2150" s="0" t="n">
        <v>3282</v>
      </c>
      <c r="K2150" s="0" t="n">
        <v>3284.25</v>
      </c>
      <c r="L2150" s="0" t="n">
        <v>3281.75</v>
      </c>
      <c r="M2150" s="0" t="n">
        <v>6421</v>
      </c>
    </row>
    <row r="2151" customFormat="false" ht="13.8" hidden="false" customHeight="false" outlineLevel="0" collapsed="false">
      <c r="H2151" s="2" t="n">
        <v>43865.3854166667</v>
      </c>
      <c r="I2151" s="0" t="n">
        <v>3282</v>
      </c>
      <c r="J2151" s="0" t="n">
        <v>3281.25</v>
      </c>
      <c r="K2151" s="0" t="n">
        <v>3282.5</v>
      </c>
      <c r="L2151" s="0" t="n">
        <v>3280.75</v>
      </c>
      <c r="M2151" s="0" t="n">
        <v>4950</v>
      </c>
    </row>
    <row r="2152" customFormat="false" ht="13.8" hidden="false" customHeight="false" outlineLevel="0" collapsed="false">
      <c r="H2152" s="2" t="n">
        <v>43865.3958333333</v>
      </c>
      <c r="I2152" s="0" t="n">
        <v>3281</v>
      </c>
      <c r="J2152" s="0" t="n">
        <v>3280.5</v>
      </c>
      <c r="K2152" s="0" t="n">
        <v>3281.75</v>
      </c>
      <c r="L2152" s="0" t="n">
        <v>3279.75</v>
      </c>
      <c r="M2152" s="0" t="n">
        <v>4096</v>
      </c>
    </row>
    <row r="2153" customFormat="false" ht="13.8" hidden="false" customHeight="false" outlineLevel="0" collapsed="false">
      <c r="H2153" s="2" t="n">
        <v>43865.40625</v>
      </c>
      <c r="I2153" s="0" t="n">
        <v>3280.5</v>
      </c>
      <c r="J2153" s="0" t="n">
        <v>3278.75</v>
      </c>
      <c r="K2153" s="0" t="n">
        <v>3280.75</v>
      </c>
      <c r="L2153" s="0" t="n">
        <v>3278.5</v>
      </c>
      <c r="M2153" s="0" t="n">
        <v>4462</v>
      </c>
    </row>
    <row r="2154" customFormat="false" ht="13.8" hidden="false" customHeight="false" outlineLevel="0" collapsed="false">
      <c r="H2154" s="2" t="n">
        <v>43865.4166666667</v>
      </c>
      <c r="I2154" s="0" t="n">
        <v>3279</v>
      </c>
      <c r="J2154" s="0" t="n">
        <v>3281.75</v>
      </c>
      <c r="K2154" s="0" t="n">
        <v>3282.75</v>
      </c>
      <c r="L2154" s="0" t="n">
        <v>3278</v>
      </c>
      <c r="M2154" s="0" t="n">
        <v>9030</v>
      </c>
    </row>
    <row r="2155" customFormat="false" ht="13.8" hidden="false" customHeight="false" outlineLevel="0" collapsed="false">
      <c r="H2155" s="2" t="n">
        <v>43865.4270833333</v>
      </c>
      <c r="I2155" s="0" t="n">
        <v>3282</v>
      </c>
      <c r="J2155" s="0" t="n">
        <v>3280.25</v>
      </c>
      <c r="K2155" s="0" t="n">
        <v>3283.25</v>
      </c>
      <c r="L2155" s="0" t="n">
        <v>3279.5</v>
      </c>
      <c r="M2155" s="0" t="n">
        <v>5556</v>
      </c>
    </row>
    <row r="2156" customFormat="false" ht="13.8" hidden="false" customHeight="false" outlineLevel="0" collapsed="false">
      <c r="H2156" s="2" t="n">
        <v>43865.4375</v>
      </c>
      <c r="I2156" s="0" t="n">
        <v>3280.25</v>
      </c>
      <c r="J2156" s="0" t="n">
        <v>3280.25</v>
      </c>
      <c r="K2156" s="0" t="n">
        <v>3282.5</v>
      </c>
      <c r="L2156" s="0" t="n">
        <v>3279.25</v>
      </c>
      <c r="M2156" s="0" t="n">
        <v>6087</v>
      </c>
    </row>
    <row r="2157" customFormat="false" ht="13.8" hidden="false" customHeight="false" outlineLevel="0" collapsed="false">
      <c r="H2157" s="2" t="n">
        <v>43865.4479166667</v>
      </c>
      <c r="I2157" s="0" t="n">
        <v>3280.5</v>
      </c>
      <c r="J2157" s="0" t="n">
        <v>3281</v>
      </c>
      <c r="K2157" s="0" t="n">
        <v>3282.25</v>
      </c>
      <c r="L2157" s="0" t="n">
        <v>3280.25</v>
      </c>
      <c r="M2157" s="0" t="n">
        <v>4958</v>
      </c>
    </row>
    <row r="2158" customFormat="false" ht="13.8" hidden="false" customHeight="false" outlineLevel="0" collapsed="false">
      <c r="H2158" s="2" t="n">
        <v>43865.4583333333</v>
      </c>
      <c r="I2158" s="0" t="n">
        <v>3280.75</v>
      </c>
      <c r="J2158" s="0" t="n">
        <v>3279.5</v>
      </c>
      <c r="K2158" s="0" t="n">
        <v>3281.75</v>
      </c>
      <c r="L2158" s="0" t="n">
        <v>3279.25</v>
      </c>
      <c r="M2158" s="0" t="n">
        <v>6834</v>
      </c>
    </row>
    <row r="2159" customFormat="false" ht="13.8" hidden="false" customHeight="false" outlineLevel="0" collapsed="false">
      <c r="H2159" s="2" t="n">
        <v>43865.46875</v>
      </c>
      <c r="I2159" s="0" t="n">
        <v>3279.75</v>
      </c>
      <c r="J2159" s="0" t="n">
        <v>3283.75</v>
      </c>
      <c r="K2159" s="0" t="n">
        <v>3284.5</v>
      </c>
      <c r="L2159" s="0" t="n">
        <v>3279.5</v>
      </c>
      <c r="M2159" s="0" t="n">
        <v>7375</v>
      </c>
    </row>
    <row r="2160" customFormat="false" ht="13.8" hidden="false" customHeight="false" outlineLevel="0" collapsed="false">
      <c r="H2160" s="2" t="n">
        <v>43865.4791666667</v>
      </c>
      <c r="I2160" s="0" t="n">
        <v>3284</v>
      </c>
      <c r="J2160" s="0" t="n">
        <v>3286.5</v>
      </c>
      <c r="K2160" s="0" t="n">
        <v>3287.5</v>
      </c>
      <c r="L2160" s="0" t="n">
        <v>3283</v>
      </c>
      <c r="M2160" s="0" t="n">
        <v>17480</v>
      </c>
    </row>
    <row r="2161" customFormat="false" ht="13.8" hidden="false" customHeight="false" outlineLevel="0" collapsed="false">
      <c r="H2161" s="2" t="n">
        <v>43865.4895833333</v>
      </c>
      <c r="I2161" s="0" t="n">
        <v>3286.5</v>
      </c>
      <c r="J2161" s="0" t="n">
        <v>3287.75</v>
      </c>
      <c r="K2161" s="0" t="n">
        <v>3288.25</v>
      </c>
      <c r="L2161" s="0" t="n">
        <v>3285</v>
      </c>
      <c r="M2161" s="0" t="n">
        <v>9519</v>
      </c>
    </row>
    <row r="2162" customFormat="false" ht="13.8" hidden="false" customHeight="false" outlineLevel="0" collapsed="false">
      <c r="H2162" s="2" t="n">
        <v>43865.5</v>
      </c>
      <c r="I2162" s="0" t="n">
        <v>3288</v>
      </c>
      <c r="J2162" s="0" t="n">
        <v>3286</v>
      </c>
      <c r="K2162" s="0" t="n">
        <v>3288.5</v>
      </c>
      <c r="L2162" s="0" t="n">
        <v>3284.75</v>
      </c>
      <c r="M2162" s="0" t="n">
        <v>12922</v>
      </c>
    </row>
    <row r="2163" customFormat="false" ht="13.8" hidden="false" customHeight="false" outlineLevel="0" collapsed="false">
      <c r="H2163" s="2" t="n">
        <v>43865.5104166667</v>
      </c>
      <c r="I2163" s="0" t="n">
        <v>3286</v>
      </c>
      <c r="J2163" s="0" t="n">
        <v>3287.25</v>
      </c>
      <c r="K2163" s="0" t="n">
        <v>3288.25</v>
      </c>
      <c r="L2163" s="0" t="n">
        <v>3285</v>
      </c>
      <c r="M2163" s="0" t="n">
        <v>13907</v>
      </c>
    </row>
    <row r="2164" customFormat="false" ht="13.8" hidden="false" customHeight="false" outlineLevel="0" collapsed="false">
      <c r="H2164" s="2" t="n">
        <v>43865.5208333333</v>
      </c>
      <c r="I2164" s="0" t="n">
        <v>3287.25</v>
      </c>
      <c r="J2164" s="0" t="n">
        <v>3288.75</v>
      </c>
      <c r="K2164" s="0" t="n">
        <v>3289.75</v>
      </c>
      <c r="L2164" s="0" t="n">
        <v>3287</v>
      </c>
      <c r="M2164" s="0" t="n">
        <v>15120</v>
      </c>
    </row>
    <row r="2165" customFormat="false" ht="13.8" hidden="false" customHeight="false" outlineLevel="0" collapsed="false">
      <c r="H2165" s="2" t="n">
        <v>43865.53125</v>
      </c>
      <c r="I2165" s="0" t="n">
        <v>3288.5</v>
      </c>
      <c r="J2165" s="0" t="n">
        <v>3288.75</v>
      </c>
      <c r="K2165" s="0" t="n">
        <v>3289.75</v>
      </c>
      <c r="L2165" s="0" t="n">
        <v>3287.5</v>
      </c>
      <c r="M2165" s="0" t="n">
        <v>13583</v>
      </c>
    </row>
    <row r="2166" customFormat="false" ht="13.8" hidden="false" customHeight="false" outlineLevel="0" collapsed="false">
      <c r="H2166" s="2" t="n">
        <v>43865.5416666667</v>
      </c>
      <c r="I2166" s="0" t="n">
        <v>3288.75</v>
      </c>
      <c r="J2166" s="0" t="n">
        <v>3285.5</v>
      </c>
      <c r="K2166" s="0" t="n">
        <v>3289.5</v>
      </c>
      <c r="L2166" s="0" t="n">
        <v>3284.75</v>
      </c>
      <c r="M2166" s="0" t="n">
        <v>16819</v>
      </c>
    </row>
    <row r="2167" customFormat="false" ht="13.8" hidden="false" customHeight="false" outlineLevel="0" collapsed="false">
      <c r="H2167" s="2" t="n">
        <v>43865.5520833333</v>
      </c>
      <c r="I2167" s="0" t="n">
        <v>3285.75</v>
      </c>
      <c r="J2167" s="0" t="n">
        <v>3286.75</v>
      </c>
      <c r="K2167" s="0" t="n">
        <v>3287</v>
      </c>
      <c r="L2167" s="0" t="n">
        <v>3283.75</v>
      </c>
      <c r="M2167" s="0" t="n">
        <v>25385</v>
      </c>
    </row>
    <row r="2168" customFormat="false" ht="13.8" hidden="false" customHeight="false" outlineLevel="0" collapsed="false">
      <c r="H2168" s="2" t="n">
        <v>43865.5625</v>
      </c>
      <c r="I2168" s="0" t="n">
        <v>3286.75</v>
      </c>
      <c r="J2168" s="0" t="n">
        <v>3287.5</v>
      </c>
      <c r="K2168" s="0" t="n">
        <v>3289.25</v>
      </c>
      <c r="L2168" s="0" t="n">
        <v>3282.25</v>
      </c>
      <c r="M2168" s="0" t="n">
        <v>129283</v>
      </c>
    </row>
    <row r="2169" customFormat="false" ht="13.8" hidden="false" customHeight="false" outlineLevel="0" collapsed="false">
      <c r="H2169" s="2" t="n">
        <v>43865.5729166667</v>
      </c>
      <c r="I2169" s="0" t="n">
        <v>3287.75</v>
      </c>
      <c r="J2169" s="0" t="n">
        <v>3293.5</v>
      </c>
      <c r="K2169" s="0" t="n">
        <v>3294.75</v>
      </c>
      <c r="L2169" s="0" t="n">
        <v>3287</v>
      </c>
      <c r="M2169" s="0" t="n">
        <v>98015</v>
      </c>
    </row>
    <row r="2170" customFormat="false" ht="13.8" hidden="false" customHeight="false" outlineLevel="0" collapsed="false">
      <c r="H2170" s="2" t="n">
        <v>43865.5833333333</v>
      </c>
      <c r="I2170" s="0" t="n">
        <v>3293.5</v>
      </c>
      <c r="J2170" s="0" t="n">
        <v>3288.75</v>
      </c>
      <c r="K2170" s="0" t="n">
        <v>3294.25</v>
      </c>
      <c r="L2170" s="0" t="n">
        <v>3288.5</v>
      </c>
      <c r="M2170" s="0" t="n">
        <v>84734</v>
      </c>
    </row>
    <row r="2171" customFormat="false" ht="13.8" hidden="false" customHeight="false" outlineLevel="0" collapsed="false">
      <c r="H2171" s="2" t="n">
        <v>43865.59375</v>
      </c>
      <c r="I2171" s="0" t="n">
        <v>3288.75</v>
      </c>
      <c r="J2171" s="0" t="n">
        <v>3296.75</v>
      </c>
      <c r="K2171" s="0" t="n">
        <v>3296.75</v>
      </c>
      <c r="L2171" s="0" t="n">
        <v>3288</v>
      </c>
      <c r="M2171" s="0" t="n">
        <v>63274</v>
      </c>
    </row>
    <row r="2172" customFormat="false" ht="13.8" hidden="false" customHeight="false" outlineLevel="0" collapsed="false">
      <c r="H2172" s="2" t="n">
        <v>43865.6041666667</v>
      </c>
      <c r="I2172" s="0" t="n">
        <v>3296.75</v>
      </c>
      <c r="J2172" s="0" t="n">
        <v>3298.25</v>
      </c>
      <c r="K2172" s="0" t="n">
        <v>3299</v>
      </c>
      <c r="L2172" s="0" t="n">
        <v>3295</v>
      </c>
      <c r="M2172" s="0" t="n">
        <v>55853</v>
      </c>
    </row>
    <row r="2173" customFormat="false" ht="13.8" hidden="false" customHeight="false" outlineLevel="0" collapsed="false">
      <c r="H2173" s="2" t="n">
        <v>43865.6145833333</v>
      </c>
      <c r="I2173" s="0" t="n">
        <v>3298.25</v>
      </c>
      <c r="J2173" s="0" t="n">
        <v>3295</v>
      </c>
      <c r="K2173" s="0" t="n">
        <v>3298.75</v>
      </c>
      <c r="L2173" s="0" t="n">
        <v>3294</v>
      </c>
      <c r="M2173" s="0" t="n">
        <v>47901</v>
      </c>
    </row>
    <row r="2174" customFormat="false" ht="13.8" hidden="false" customHeight="false" outlineLevel="0" collapsed="false">
      <c r="H2174" s="2" t="n">
        <v>43865.625</v>
      </c>
      <c r="I2174" s="0" t="n">
        <v>3294.75</v>
      </c>
      <c r="J2174" s="0" t="n">
        <v>3296</v>
      </c>
      <c r="K2174" s="0" t="n">
        <v>3297.25</v>
      </c>
      <c r="L2174" s="0" t="n">
        <v>3293.75</v>
      </c>
      <c r="M2174" s="0" t="n">
        <v>38153</v>
      </c>
    </row>
    <row r="2175" customFormat="false" ht="13.8" hidden="false" customHeight="false" outlineLevel="0" collapsed="false">
      <c r="H2175" s="2" t="n">
        <v>43865.6354166667</v>
      </c>
      <c r="I2175" s="0" t="n">
        <v>3296</v>
      </c>
      <c r="J2175" s="0" t="n">
        <v>3299.25</v>
      </c>
      <c r="K2175" s="0" t="n">
        <v>3300.75</v>
      </c>
      <c r="L2175" s="0" t="n">
        <v>3295.25</v>
      </c>
      <c r="M2175" s="0" t="n">
        <v>42100</v>
      </c>
    </row>
    <row r="2176" customFormat="false" ht="13.8" hidden="false" customHeight="false" outlineLevel="0" collapsed="false">
      <c r="H2176" s="2" t="n">
        <v>43865.6458333333</v>
      </c>
      <c r="I2176" s="0" t="n">
        <v>3299</v>
      </c>
      <c r="J2176" s="0" t="n">
        <v>3301.5</v>
      </c>
      <c r="K2176" s="0" t="n">
        <v>3302.75</v>
      </c>
      <c r="L2176" s="0" t="n">
        <v>3298.5</v>
      </c>
      <c r="M2176" s="0" t="n">
        <v>44717</v>
      </c>
    </row>
    <row r="2177" customFormat="false" ht="13.8" hidden="false" customHeight="false" outlineLevel="0" collapsed="false">
      <c r="H2177" s="2" t="n">
        <v>43865.65625</v>
      </c>
      <c r="I2177" s="0" t="n">
        <v>3301.75</v>
      </c>
      <c r="J2177" s="0" t="n">
        <v>3301.25</v>
      </c>
      <c r="K2177" s="0" t="n">
        <v>3304.5</v>
      </c>
      <c r="L2177" s="0" t="n">
        <v>3299.5</v>
      </c>
      <c r="M2177" s="0" t="n">
        <v>36604</v>
      </c>
    </row>
    <row r="2178" customFormat="false" ht="13.8" hidden="false" customHeight="false" outlineLevel="0" collapsed="false">
      <c r="H2178" s="2" t="n">
        <v>43865.6666666667</v>
      </c>
      <c r="I2178" s="0" t="n">
        <v>3301.25</v>
      </c>
      <c r="J2178" s="0" t="n">
        <v>3303.25</v>
      </c>
      <c r="K2178" s="0" t="n">
        <v>3303.5</v>
      </c>
      <c r="L2178" s="0" t="n">
        <v>3300.25</v>
      </c>
      <c r="M2178" s="0" t="n">
        <v>26181</v>
      </c>
    </row>
    <row r="2179" customFormat="false" ht="13.8" hidden="false" customHeight="false" outlineLevel="0" collapsed="false">
      <c r="H2179" s="2" t="n">
        <v>43865.6770833333</v>
      </c>
      <c r="I2179" s="0" t="n">
        <v>3303.25</v>
      </c>
      <c r="J2179" s="0" t="n">
        <v>3303.75</v>
      </c>
      <c r="K2179" s="0" t="n">
        <v>3304</v>
      </c>
      <c r="L2179" s="0" t="n">
        <v>3300</v>
      </c>
      <c r="M2179" s="0" t="n">
        <v>34196</v>
      </c>
    </row>
    <row r="2180" customFormat="false" ht="13.8" hidden="false" customHeight="false" outlineLevel="0" collapsed="false">
      <c r="H2180" s="2" t="n">
        <v>43865.6875</v>
      </c>
      <c r="I2180" s="0" t="n">
        <v>3303.75</v>
      </c>
      <c r="J2180" s="0" t="n">
        <v>3302.5</v>
      </c>
      <c r="K2180" s="0" t="n">
        <v>3304</v>
      </c>
      <c r="L2180" s="0" t="n">
        <v>3301</v>
      </c>
      <c r="M2180" s="0" t="n">
        <v>17334</v>
      </c>
    </row>
    <row r="2181" customFormat="false" ht="13.8" hidden="false" customHeight="false" outlineLevel="0" collapsed="false">
      <c r="H2181" s="2" t="n">
        <v>43865.6979166667</v>
      </c>
      <c r="I2181" s="0" t="n">
        <v>3302.5</v>
      </c>
      <c r="J2181" s="0" t="n">
        <v>3303</v>
      </c>
      <c r="K2181" s="0" t="n">
        <v>3303.25</v>
      </c>
      <c r="L2181" s="0" t="n">
        <v>3300.75</v>
      </c>
      <c r="M2181" s="0" t="n">
        <v>15923</v>
      </c>
    </row>
    <row r="2182" customFormat="false" ht="13.8" hidden="false" customHeight="false" outlineLevel="0" collapsed="false">
      <c r="H2182" s="2" t="n">
        <v>43865.7083333333</v>
      </c>
      <c r="I2182" s="0" t="n">
        <v>3303</v>
      </c>
      <c r="J2182" s="0" t="n">
        <v>3300.25</v>
      </c>
      <c r="K2182" s="0" t="n">
        <v>3303.5</v>
      </c>
      <c r="L2182" s="0" t="n">
        <v>3300</v>
      </c>
      <c r="M2182" s="0" t="n">
        <v>14592</v>
      </c>
    </row>
    <row r="2183" customFormat="false" ht="13.8" hidden="false" customHeight="false" outlineLevel="0" collapsed="false">
      <c r="H2183" s="2" t="n">
        <v>43865.71875</v>
      </c>
      <c r="I2183" s="0" t="n">
        <v>3300.25</v>
      </c>
      <c r="J2183" s="0" t="n">
        <v>3298.25</v>
      </c>
      <c r="K2183" s="0" t="n">
        <v>3300.5</v>
      </c>
      <c r="L2183" s="0" t="n">
        <v>3296.25</v>
      </c>
      <c r="M2183" s="0" t="n">
        <v>24228</v>
      </c>
    </row>
    <row r="2184" customFormat="false" ht="13.8" hidden="false" customHeight="false" outlineLevel="0" collapsed="false">
      <c r="H2184" s="2" t="n">
        <v>43865.7291666667</v>
      </c>
      <c r="I2184" s="0" t="n">
        <v>3298.25</v>
      </c>
      <c r="J2184" s="0" t="n">
        <v>3300.25</v>
      </c>
      <c r="K2184" s="0" t="n">
        <v>3300.5</v>
      </c>
      <c r="L2184" s="0" t="n">
        <v>3298</v>
      </c>
      <c r="M2184" s="0" t="n">
        <v>14978</v>
      </c>
    </row>
    <row r="2185" customFormat="false" ht="13.8" hidden="false" customHeight="false" outlineLevel="0" collapsed="false">
      <c r="H2185" s="2" t="n">
        <v>43865.7395833333</v>
      </c>
      <c r="I2185" s="0" t="n">
        <v>3300.25</v>
      </c>
      <c r="J2185" s="0" t="n">
        <v>3301.75</v>
      </c>
      <c r="K2185" s="0" t="n">
        <v>3301.75</v>
      </c>
      <c r="L2185" s="0" t="n">
        <v>3300</v>
      </c>
      <c r="M2185" s="0" t="n">
        <v>15096</v>
      </c>
    </row>
    <row r="2186" customFormat="false" ht="13.8" hidden="false" customHeight="false" outlineLevel="0" collapsed="false">
      <c r="H2186" s="2" t="n">
        <v>43865.75</v>
      </c>
      <c r="I2186" s="0" t="n">
        <v>3301.75</v>
      </c>
      <c r="J2186" s="0" t="n">
        <v>3303.75</v>
      </c>
      <c r="K2186" s="0" t="n">
        <v>3304</v>
      </c>
      <c r="L2186" s="0" t="n">
        <v>3300.75</v>
      </c>
      <c r="M2186" s="0" t="n">
        <v>15631</v>
      </c>
    </row>
    <row r="2187" customFormat="false" ht="13.8" hidden="false" customHeight="false" outlineLevel="0" collapsed="false">
      <c r="H2187" s="2" t="n">
        <v>43865.7604166667</v>
      </c>
      <c r="I2187" s="0" t="n">
        <v>3303.75</v>
      </c>
      <c r="J2187" s="0" t="n">
        <v>3301</v>
      </c>
      <c r="K2187" s="0" t="n">
        <v>3303.75</v>
      </c>
      <c r="L2187" s="0" t="n">
        <v>3300.5</v>
      </c>
      <c r="M2187" s="0" t="n">
        <v>15532</v>
      </c>
    </row>
    <row r="2188" customFormat="false" ht="13.8" hidden="false" customHeight="false" outlineLevel="0" collapsed="false">
      <c r="H2188" s="2" t="n">
        <v>43865.7708333333</v>
      </c>
      <c r="I2188" s="0" t="n">
        <v>3301</v>
      </c>
      <c r="J2188" s="0" t="n">
        <v>3304.75</v>
      </c>
      <c r="K2188" s="0" t="n">
        <v>3305.25</v>
      </c>
      <c r="L2188" s="0" t="n">
        <v>3300.25</v>
      </c>
      <c r="M2188" s="0" t="n">
        <v>25802</v>
      </c>
    </row>
    <row r="2189" customFormat="false" ht="13.8" hidden="false" customHeight="false" outlineLevel="0" collapsed="false">
      <c r="H2189" s="2" t="n">
        <v>43865.78125</v>
      </c>
      <c r="I2189" s="0" t="n">
        <v>3304.75</v>
      </c>
      <c r="J2189" s="0" t="n">
        <v>3302.25</v>
      </c>
      <c r="K2189" s="0" t="n">
        <v>3305.25</v>
      </c>
      <c r="L2189" s="0" t="n">
        <v>3302.25</v>
      </c>
      <c r="M2189" s="0" t="n">
        <v>19151</v>
      </c>
    </row>
    <row r="2190" customFormat="false" ht="13.8" hidden="false" customHeight="false" outlineLevel="0" collapsed="false">
      <c r="H2190" s="2" t="n">
        <v>43865.7916666667</v>
      </c>
      <c r="I2190" s="0" t="n">
        <v>3302.25</v>
      </c>
      <c r="J2190" s="0" t="n">
        <v>3300.5</v>
      </c>
      <c r="K2190" s="0" t="n">
        <v>3302.75</v>
      </c>
      <c r="L2190" s="0" t="n">
        <v>3300.25</v>
      </c>
      <c r="M2190" s="0" t="n">
        <v>21035</v>
      </c>
    </row>
    <row r="2191" customFormat="false" ht="13.8" hidden="false" customHeight="false" outlineLevel="0" collapsed="false">
      <c r="H2191" s="2" t="n">
        <v>43865.8020833333</v>
      </c>
      <c r="I2191" s="0" t="n">
        <v>3300.5</v>
      </c>
      <c r="J2191" s="0" t="n">
        <v>3303</v>
      </c>
      <c r="K2191" s="0" t="n">
        <v>3303.75</v>
      </c>
      <c r="L2191" s="0" t="n">
        <v>3299.5</v>
      </c>
      <c r="M2191" s="0" t="n">
        <v>36637</v>
      </c>
    </row>
    <row r="2192" customFormat="false" ht="13.8" hidden="false" customHeight="false" outlineLevel="0" collapsed="false">
      <c r="H2192" s="2" t="n">
        <v>43865.8125</v>
      </c>
      <c r="I2192" s="0" t="n">
        <v>3303</v>
      </c>
      <c r="J2192" s="0" t="n">
        <v>3298.5</v>
      </c>
      <c r="K2192" s="0" t="n">
        <v>3304</v>
      </c>
      <c r="L2192" s="0" t="n">
        <v>3298.25</v>
      </c>
      <c r="M2192" s="0" t="n">
        <v>39033</v>
      </c>
    </row>
    <row r="2193" customFormat="false" ht="13.8" hidden="false" customHeight="false" outlineLevel="0" collapsed="false">
      <c r="H2193" s="2" t="n">
        <v>43865.8229166667</v>
      </c>
      <c r="I2193" s="0" t="n">
        <v>3298.25</v>
      </c>
      <c r="J2193" s="0" t="n">
        <v>3295.25</v>
      </c>
      <c r="K2193" s="0" t="n">
        <v>3301</v>
      </c>
      <c r="L2193" s="0" t="n">
        <v>3294</v>
      </c>
      <c r="M2193" s="0" t="n">
        <v>130302</v>
      </c>
    </row>
    <row r="2194" customFormat="false" ht="13.8" hidden="false" customHeight="false" outlineLevel="0" collapsed="false">
      <c r="H2194" s="2" t="n">
        <v>43865.8333333333</v>
      </c>
      <c r="I2194" s="0" t="n">
        <v>3295.25</v>
      </c>
      <c r="J2194" s="0" t="n">
        <v>3299.5</v>
      </c>
      <c r="K2194" s="0" t="n">
        <v>3300</v>
      </c>
      <c r="L2194" s="0" t="n">
        <v>3294.25</v>
      </c>
      <c r="M2194" s="0" t="n">
        <v>73924</v>
      </c>
    </row>
    <row r="2195" customFormat="false" ht="13.8" hidden="false" customHeight="false" outlineLevel="0" collapsed="false">
      <c r="H2195" s="2" t="n">
        <v>43865.84375</v>
      </c>
      <c r="I2195" s="0" t="n">
        <v>3299.25</v>
      </c>
      <c r="J2195" s="0" t="n">
        <v>3299.5</v>
      </c>
      <c r="K2195" s="0" t="n">
        <v>3299.5</v>
      </c>
      <c r="L2195" s="0" t="n">
        <v>3298.75</v>
      </c>
      <c r="M2195" s="0" t="n">
        <v>404</v>
      </c>
    </row>
    <row r="2196" customFormat="false" ht="13.8" hidden="false" customHeight="false" outlineLevel="0" collapsed="false">
      <c r="H2196" s="2" t="n">
        <v>43865.8541666667</v>
      </c>
      <c r="I2196" s="0" t="n">
        <v>3299.5</v>
      </c>
      <c r="J2196" s="0" t="n">
        <v>3302.5</v>
      </c>
      <c r="K2196" s="0" t="n">
        <v>3302.75</v>
      </c>
      <c r="L2196" s="0" t="n">
        <v>3298.5</v>
      </c>
      <c r="M2196" s="0" t="n">
        <v>8157</v>
      </c>
    </row>
    <row r="2197" customFormat="false" ht="13.8" hidden="false" customHeight="false" outlineLevel="0" collapsed="false">
      <c r="H2197" s="2" t="n">
        <v>43865.8645833333</v>
      </c>
      <c r="I2197" s="0" t="n">
        <v>3302.25</v>
      </c>
      <c r="J2197" s="0" t="n">
        <v>3300.25</v>
      </c>
      <c r="K2197" s="0" t="n">
        <v>3302.75</v>
      </c>
      <c r="L2197" s="0" t="n">
        <v>3298.25</v>
      </c>
      <c r="M2197" s="0" t="n">
        <v>7582</v>
      </c>
    </row>
    <row r="2198" customFormat="false" ht="13.8" hidden="false" customHeight="false" outlineLevel="0" collapsed="false">
      <c r="H2198" s="2" t="n">
        <v>43865.9166666667</v>
      </c>
      <c r="I2198" s="0" t="n">
        <v>3300.25</v>
      </c>
      <c r="J2198" s="0" t="n">
        <v>3298.5</v>
      </c>
      <c r="K2198" s="0" t="n">
        <v>3300.25</v>
      </c>
      <c r="L2198" s="0" t="n">
        <v>3296.75</v>
      </c>
      <c r="M2198" s="0" t="n">
        <v>5965</v>
      </c>
    </row>
    <row r="2199" customFormat="false" ht="13.8" hidden="false" customHeight="false" outlineLevel="0" collapsed="false">
      <c r="H2199" s="2" t="n">
        <v>43865.9270833333</v>
      </c>
      <c r="I2199" s="0" t="n">
        <v>3298.5</v>
      </c>
      <c r="J2199" s="0" t="n">
        <v>3299.5</v>
      </c>
      <c r="K2199" s="0" t="n">
        <v>3300.75</v>
      </c>
      <c r="L2199" s="0" t="n">
        <v>3298.25</v>
      </c>
      <c r="M2199" s="0" t="n">
        <v>2654</v>
      </c>
    </row>
    <row r="2200" customFormat="false" ht="13.8" hidden="false" customHeight="false" outlineLevel="0" collapsed="false">
      <c r="H2200" s="2" t="n">
        <v>43865.9375</v>
      </c>
      <c r="I2200" s="0" t="n">
        <v>3299.5</v>
      </c>
      <c r="J2200" s="0" t="n">
        <v>3295.5</v>
      </c>
      <c r="K2200" s="0" t="n">
        <v>3299.75</v>
      </c>
      <c r="L2200" s="0" t="n">
        <v>3295</v>
      </c>
      <c r="M2200" s="0" t="n">
        <v>4683</v>
      </c>
    </row>
    <row r="2201" customFormat="false" ht="13.8" hidden="false" customHeight="false" outlineLevel="0" collapsed="false">
      <c r="H2201" s="2" t="n">
        <v>43865.9479166667</v>
      </c>
      <c r="I2201" s="0" t="n">
        <v>3295.25</v>
      </c>
      <c r="J2201" s="0" t="n">
        <v>3294</v>
      </c>
      <c r="K2201" s="0" t="n">
        <v>3295.75</v>
      </c>
      <c r="L2201" s="0" t="n">
        <v>3293.75</v>
      </c>
      <c r="M2201" s="0" t="n">
        <v>4549</v>
      </c>
    </row>
    <row r="2202" customFormat="false" ht="13.8" hidden="false" customHeight="false" outlineLevel="0" collapsed="false">
      <c r="H2202" s="2" t="n">
        <v>43865.9583333333</v>
      </c>
      <c r="I2202" s="0" t="n">
        <v>3294</v>
      </c>
      <c r="J2202" s="0" t="n">
        <v>3296.25</v>
      </c>
      <c r="K2202" s="0" t="n">
        <v>3297.75</v>
      </c>
      <c r="L2202" s="0" t="n">
        <v>3292.25</v>
      </c>
      <c r="M2202" s="0" t="n">
        <v>6902</v>
      </c>
    </row>
    <row r="2203" customFormat="false" ht="13.8" hidden="false" customHeight="false" outlineLevel="0" collapsed="false">
      <c r="H2203" s="2" t="n">
        <v>43865.96875</v>
      </c>
      <c r="I2203" s="0" t="n">
        <v>3296.25</v>
      </c>
      <c r="J2203" s="0" t="n">
        <v>3292.5</v>
      </c>
      <c r="K2203" s="0" t="n">
        <v>3298.25</v>
      </c>
      <c r="L2203" s="0" t="n">
        <v>3292.5</v>
      </c>
      <c r="M2203" s="0" t="n">
        <v>5787</v>
      </c>
    </row>
    <row r="2204" customFormat="false" ht="13.8" hidden="false" customHeight="false" outlineLevel="0" collapsed="false">
      <c r="H2204" s="2" t="n">
        <v>43865.9791666667</v>
      </c>
      <c r="I2204" s="0" t="n">
        <v>3292.5</v>
      </c>
      <c r="J2204" s="0" t="n">
        <v>3292.5</v>
      </c>
      <c r="K2204" s="0" t="n">
        <v>3294</v>
      </c>
      <c r="L2204" s="0" t="n">
        <v>3292</v>
      </c>
      <c r="M2204" s="0" t="n">
        <v>3517</v>
      </c>
    </row>
    <row r="2205" customFormat="false" ht="13.8" hidden="false" customHeight="false" outlineLevel="0" collapsed="false">
      <c r="H2205" s="2" t="n">
        <v>43865.9895833333</v>
      </c>
      <c r="I2205" s="0" t="n">
        <v>3292.5</v>
      </c>
      <c r="J2205" s="0" t="n">
        <v>3291.75</v>
      </c>
      <c r="K2205" s="0" t="n">
        <v>3293</v>
      </c>
      <c r="L2205" s="0" t="n">
        <v>3290.75</v>
      </c>
      <c r="M2205" s="0" t="n">
        <v>5137</v>
      </c>
    </row>
    <row r="2206" customFormat="false" ht="13.8" hidden="false" customHeight="false" outlineLevel="0" collapsed="false">
      <c r="H2206" s="2" t="n">
        <v>43866</v>
      </c>
      <c r="I2206" s="0" t="n">
        <v>3292</v>
      </c>
      <c r="J2206" s="0" t="n">
        <v>3292.5</v>
      </c>
      <c r="K2206" s="0" t="n">
        <v>3293</v>
      </c>
      <c r="L2206" s="0" t="n">
        <v>3290</v>
      </c>
      <c r="M2206" s="0" t="n">
        <v>5183</v>
      </c>
    </row>
    <row r="2207" customFormat="false" ht="13.8" hidden="false" customHeight="false" outlineLevel="0" collapsed="false">
      <c r="H2207" s="2" t="n">
        <v>43866.0104166667</v>
      </c>
      <c r="I2207" s="0" t="n">
        <v>3292.5</v>
      </c>
      <c r="J2207" s="0" t="n">
        <v>3291.75</v>
      </c>
      <c r="K2207" s="0" t="n">
        <v>3293.25</v>
      </c>
      <c r="L2207" s="0" t="n">
        <v>3291.25</v>
      </c>
      <c r="M2207" s="0" t="n">
        <v>4074</v>
      </c>
    </row>
    <row r="2208" customFormat="false" ht="13.8" hidden="false" customHeight="false" outlineLevel="0" collapsed="false">
      <c r="H2208" s="2" t="n">
        <v>43866.0208333333</v>
      </c>
      <c r="I2208" s="0" t="n">
        <v>3292</v>
      </c>
      <c r="J2208" s="0" t="n">
        <v>3292</v>
      </c>
      <c r="K2208" s="0" t="n">
        <v>3293</v>
      </c>
      <c r="L2208" s="0" t="n">
        <v>3288.25</v>
      </c>
      <c r="M2208" s="0" t="n">
        <v>7138</v>
      </c>
    </row>
    <row r="2209" customFormat="false" ht="13.8" hidden="false" customHeight="false" outlineLevel="0" collapsed="false">
      <c r="H2209" s="2" t="n">
        <v>43866.03125</v>
      </c>
      <c r="I2209" s="0" t="n">
        <v>3291.75</v>
      </c>
      <c r="J2209" s="0" t="n">
        <v>3297.5</v>
      </c>
      <c r="K2209" s="0" t="n">
        <v>3298</v>
      </c>
      <c r="L2209" s="0" t="n">
        <v>3290.75</v>
      </c>
      <c r="M2209" s="0" t="n">
        <v>9376</v>
      </c>
    </row>
    <row r="2210" customFormat="false" ht="13.8" hidden="false" customHeight="false" outlineLevel="0" collapsed="false">
      <c r="H2210" s="2" t="n">
        <v>43866.0416666667</v>
      </c>
      <c r="I2210" s="0" t="n">
        <v>3297.25</v>
      </c>
      <c r="J2210" s="0" t="n">
        <v>3294</v>
      </c>
      <c r="K2210" s="0" t="n">
        <v>3297.25</v>
      </c>
      <c r="L2210" s="0" t="n">
        <v>3294</v>
      </c>
      <c r="M2210" s="0" t="n">
        <v>4493</v>
      </c>
    </row>
    <row r="2211" customFormat="false" ht="13.8" hidden="false" customHeight="false" outlineLevel="0" collapsed="false">
      <c r="H2211" s="2" t="n">
        <v>43866.0520833333</v>
      </c>
      <c r="I2211" s="0" t="n">
        <v>3293.75</v>
      </c>
      <c r="J2211" s="0" t="n">
        <v>3294</v>
      </c>
      <c r="K2211" s="0" t="n">
        <v>3296</v>
      </c>
      <c r="L2211" s="0" t="n">
        <v>3293</v>
      </c>
      <c r="M2211" s="0" t="n">
        <v>3596</v>
      </c>
    </row>
    <row r="2212" customFormat="false" ht="13.8" hidden="false" customHeight="false" outlineLevel="0" collapsed="false">
      <c r="H2212" s="2" t="n">
        <v>43866.0625</v>
      </c>
      <c r="I2212" s="0" t="n">
        <v>3294.25</v>
      </c>
      <c r="J2212" s="0" t="n">
        <v>3295.25</v>
      </c>
      <c r="K2212" s="0" t="n">
        <v>3295.5</v>
      </c>
      <c r="L2212" s="0" t="n">
        <v>3293</v>
      </c>
      <c r="M2212" s="0" t="n">
        <v>4096</v>
      </c>
    </row>
    <row r="2213" customFormat="false" ht="13.8" hidden="false" customHeight="false" outlineLevel="0" collapsed="false">
      <c r="H2213" s="2" t="n">
        <v>43866.0729166667</v>
      </c>
      <c r="I2213" s="0" t="n">
        <v>3295.25</v>
      </c>
      <c r="J2213" s="0" t="n">
        <v>3292.75</v>
      </c>
      <c r="K2213" s="0" t="n">
        <v>3295.25</v>
      </c>
      <c r="L2213" s="0" t="n">
        <v>3292.5</v>
      </c>
      <c r="M2213" s="0" t="n">
        <v>3429</v>
      </c>
    </row>
    <row r="2214" customFormat="false" ht="13.8" hidden="false" customHeight="false" outlineLevel="0" collapsed="false">
      <c r="H2214" s="2" t="n">
        <v>43866.0833333333</v>
      </c>
      <c r="I2214" s="0" t="n">
        <v>3292.5</v>
      </c>
      <c r="J2214" s="0" t="n">
        <v>3290.75</v>
      </c>
      <c r="K2214" s="0" t="n">
        <v>3293</v>
      </c>
      <c r="L2214" s="0" t="n">
        <v>3290.25</v>
      </c>
      <c r="M2214" s="0" t="n">
        <v>3492</v>
      </c>
    </row>
    <row r="2215" customFormat="false" ht="13.8" hidden="false" customHeight="false" outlineLevel="0" collapsed="false">
      <c r="H2215" s="2" t="n">
        <v>43866.09375</v>
      </c>
      <c r="I2215" s="0" t="n">
        <v>3291</v>
      </c>
      <c r="J2215" s="0" t="n">
        <v>3292.75</v>
      </c>
      <c r="K2215" s="0" t="n">
        <v>3293.5</v>
      </c>
      <c r="L2215" s="0" t="n">
        <v>3290.75</v>
      </c>
      <c r="M2215" s="0" t="n">
        <v>2734</v>
      </c>
    </row>
    <row r="2216" customFormat="false" ht="13.8" hidden="false" customHeight="false" outlineLevel="0" collapsed="false">
      <c r="H2216" s="2" t="n">
        <v>43866.1041666667</v>
      </c>
      <c r="I2216" s="0" t="n">
        <v>3292.75</v>
      </c>
      <c r="J2216" s="0" t="n">
        <v>3294</v>
      </c>
      <c r="K2216" s="0" t="n">
        <v>3294.25</v>
      </c>
      <c r="L2216" s="0" t="n">
        <v>3292</v>
      </c>
      <c r="M2216" s="0" t="n">
        <v>1928</v>
      </c>
    </row>
    <row r="2217" customFormat="false" ht="13.8" hidden="false" customHeight="false" outlineLevel="0" collapsed="false">
      <c r="H2217" s="2" t="n">
        <v>43866.1145833333</v>
      </c>
      <c r="I2217" s="0" t="n">
        <v>3294.25</v>
      </c>
      <c r="J2217" s="0" t="n">
        <v>3293.75</v>
      </c>
      <c r="K2217" s="0" t="n">
        <v>3295</v>
      </c>
      <c r="L2217" s="0" t="n">
        <v>3293.25</v>
      </c>
      <c r="M2217" s="0" t="n">
        <v>1522</v>
      </c>
    </row>
    <row r="2218" customFormat="false" ht="13.8" hidden="false" customHeight="false" outlineLevel="0" collapsed="false">
      <c r="H2218" s="2" t="n">
        <v>43866.125</v>
      </c>
      <c r="I2218" s="0" t="n">
        <v>3293.5</v>
      </c>
      <c r="J2218" s="0" t="n">
        <v>3293.5</v>
      </c>
      <c r="K2218" s="0" t="n">
        <v>3295</v>
      </c>
      <c r="L2218" s="0" t="n">
        <v>3293.25</v>
      </c>
      <c r="M2218" s="0" t="n">
        <v>1197</v>
      </c>
    </row>
    <row r="2219" customFormat="false" ht="13.8" hidden="false" customHeight="false" outlineLevel="0" collapsed="false">
      <c r="H2219" s="2" t="n">
        <v>43866.1354166667</v>
      </c>
      <c r="I2219" s="0" t="n">
        <v>3293.25</v>
      </c>
      <c r="J2219" s="0" t="n">
        <v>3294.25</v>
      </c>
      <c r="K2219" s="0" t="n">
        <v>3294.25</v>
      </c>
      <c r="L2219" s="0" t="n">
        <v>3293</v>
      </c>
      <c r="M2219" s="0" t="n">
        <v>987</v>
      </c>
    </row>
    <row r="2220" customFormat="false" ht="13.8" hidden="false" customHeight="false" outlineLevel="0" collapsed="false">
      <c r="H2220" s="2" t="n">
        <v>43866.1458333333</v>
      </c>
      <c r="I2220" s="0" t="n">
        <v>3294</v>
      </c>
      <c r="J2220" s="0" t="n">
        <v>3295</v>
      </c>
      <c r="K2220" s="0" t="n">
        <v>3295.5</v>
      </c>
      <c r="L2220" s="0" t="n">
        <v>3294</v>
      </c>
      <c r="M2220" s="0" t="n">
        <v>1602</v>
      </c>
    </row>
    <row r="2221" customFormat="false" ht="13.8" hidden="false" customHeight="false" outlineLevel="0" collapsed="false">
      <c r="H2221" s="2" t="n">
        <v>43866.15625</v>
      </c>
      <c r="I2221" s="0" t="n">
        <v>3295</v>
      </c>
      <c r="J2221" s="0" t="n">
        <v>3295.25</v>
      </c>
      <c r="K2221" s="0" t="n">
        <v>3296</v>
      </c>
      <c r="L2221" s="0" t="n">
        <v>3295</v>
      </c>
      <c r="M2221" s="0" t="n">
        <v>1074</v>
      </c>
    </row>
    <row r="2222" customFormat="false" ht="13.8" hidden="false" customHeight="false" outlineLevel="0" collapsed="false">
      <c r="H2222" s="2" t="n">
        <v>43866.1666666667</v>
      </c>
      <c r="I2222" s="0" t="n">
        <v>3295.5</v>
      </c>
      <c r="J2222" s="0" t="n">
        <v>3295</v>
      </c>
      <c r="K2222" s="0" t="n">
        <v>3295.75</v>
      </c>
      <c r="L2222" s="0" t="n">
        <v>3294.5</v>
      </c>
      <c r="M2222" s="0" t="n">
        <v>1552</v>
      </c>
    </row>
    <row r="2223" customFormat="false" ht="13.8" hidden="false" customHeight="false" outlineLevel="0" collapsed="false">
      <c r="H2223" s="2" t="n">
        <v>43866.1770833333</v>
      </c>
      <c r="I2223" s="0" t="n">
        <v>3295</v>
      </c>
      <c r="J2223" s="0" t="n">
        <v>3293</v>
      </c>
      <c r="K2223" s="0" t="n">
        <v>3295</v>
      </c>
      <c r="L2223" s="0" t="n">
        <v>3292.5</v>
      </c>
      <c r="M2223" s="0" t="n">
        <v>1995</v>
      </c>
    </row>
    <row r="2224" customFormat="false" ht="13.8" hidden="false" customHeight="false" outlineLevel="0" collapsed="false">
      <c r="H2224" s="2" t="n">
        <v>43866.1875</v>
      </c>
      <c r="I2224" s="0" t="n">
        <v>3293</v>
      </c>
      <c r="J2224" s="0" t="n">
        <v>3291.75</v>
      </c>
      <c r="K2224" s="0" t="n">
        <v>3293.25</v>
      </c>
      <c r="L2224" s="0" t="n">
        <v>3290.75</v>
      </c>
      <c r="M2224" s="0" t="n">
        <v>3357</v>
      </c>
    </row>
    <row r="2225" customFormat="false" ht="13.8" hidden="false" customHeight="false" outlineLevel="0" collapsed="false">
      <c r="H2225" s="2" t="n">
        <v>43866.1979166667</v>
      </c>
      <c r="I2225" s="0" t="n">
        <v>3291.75</v>
      </c>
      <c r="J2225" s="0" t="n">
        <v>3291</v>
      </c>
      <c r="K2225" s="0" t="n">
        <v>3292.5</v>
      </c>
      <c r="L2225" s="0" t="n">
        <v>3289</v>
      </c>
      <c r="M2225" s="0" t="n">
        <v>4989</v>
      </c>
    </row>
    <row r="2226" customFormat="false" ht="13.8" hidden="false" customHeight="false" outlineLevel="0" collapsed="false">
      <c r="H2226" s="2" t="n">
        <v>43866.2083333333</v>
      </c>
      <c r="I2226" s="0" t="n">
        <v>3291</v>
      </c>
      <c r="J2226" s="0" t="n">
        <v>3294</v>
      </c>
      <c r="K2226" s="0" t="n">
        <v>3295</v>
      </c>
      <c r="L2226" s="0" t="n">
        <v>3290.25</v>
      </c>
      <c r="M2226" s="0" t="n">
        <v>5455</v>
      </c>
    </row>
    <row r="2227" customFormat="false" ht="13.8" hidden="false" customHeight="false" outlineLevel="0" collapsed="false">
      <c r="H2227" s="2" t="n">
        <v>43866.21875</v>
      </c>
      <c r="I2227" s="0" t="n">
        <v>3294</v>
      </c>
      <c r="J2227" s="0" t="n">
        <v>3292.75</v>
      </c>
      <c r="K2227" s="0" t="n">
        <v>3294</v>
      </c>
      <c r="L2227" s="0" t="n">
        <v>3292</v>
      </c>
      <c r="M2227" s="0" t="n">
        <v>2349</v>
      </c>
    </row>
    <row r="2228" customFormat="false" ht="13.8" hidden="false" customHeight="false" outlineLevel="0" collapsed="false">
      <c r="H2228" s="2" t="n">
        <v>43866.2291666667</v>
      </c>
      <c r="I2228" s="0" t="n">
        <v>3292.75</v>
      </c>
      <c r="J2228" s="0" t="n">
        <v>3293.5</v>
      </c>
      <c r="K2228" s="0" t="n">
        <v>3293.5</v>
      </c>
      <c r="L2228" s="0" t="n">
        <v>3292.5</v>
      </c>
      <c r="M2228" s="0" t="n">
        <v>1215</v>
      </c>
    </row>
    <row r="2229" customFormat="false" ht="13.8" hidden="false" customHeight="false" outlineLevel="0" collapsed="false">
      <c r="H2229" s="2" t="n">
        <v>43866.2395833333</v>
      </c>
      <c r="I2229" s="0" t="n">
        <v>3293.25</v>
      </c>
      <c r="J2229" s="0" t="n">
        <v>3293.25</v>
      </c>
      <c r="K2229" s="0" t="n">
        <v>3294</v>
      </c>
      <c r="L2229" s="0" t="n">
        <v>3292.75</v>
      </c>
      <c r="M2229" s="0" t="n">
        <v>1288</v>
      </c>
    </row>
    <row r="2230" customFormat="false" ht="13.8" hidden="false" customHeight="false" outlineLevel="0" collapsed="false">
      <c r="H2230" s="2" t="n">
        <v>43866.25</v>
      </c>
      <c r="I2230" s="0" t="n">
        <v>3293</v>
      </c>
      <c r="J2230" s="0" t="n">
        <v>3292</v>
      </c>
      <c r="K2230" s="0" t="n">
        <v>3295</v>
      </c>
      <c r="L2230" s="0" t="n">
        <v>3291.75</v>
      </c>
      <c r="M2230" s="0" t="n">
        <v>2848</v>
      </c>
    </row>
    <row r="2231" customFormat="false" ht="13.8" hidden="false" customHeight="false" outlineLevel="0" collapsed="false">
      <c r="H2231" s="2" t="n">
        <v>43866.2604166667</v>
      </c>
      <c r="I2231" s="0" t="n">
        <v>3292</v>
      </c>
      <c r="J2231" s="0" t="n">
        <v>3292.25</v>
      </c>
      <c r="K2231" s="0" t="n">
        <v>3292.5</v>
      </c>
      <c r="L2231" s="0" t="n">
        <v>3291</v>
      </c>
      <c r="M2231" s="0" t="n">
        <v>2276</v>
      </c>
    </row>
    <row r="2232" customFormat="false" ht="13.8" hidden="false" customHeight="false" outlineLevel="0" collapsed="false">
      <c r="H2232" s="2" t="n">
        <v>43866.2708333333</v>
      </c>
      <c r="I2232" s="0" t="n">
        <v>3292</v>
      </c>
      <c r="J2232" s="0" t="n">
        <v>3292.25</v>
      </c>
      <c r="K2232" s="0" t="n">
        <v>3292.5</v>
      </c>
      <c r="L2232" s="0" t="n">
        <v>3290.75</v>
      </c>
      <c r="M2232" s="0" t="n">
        <v>2675</v>
      </c>
    </row>
    <row r="2233" customFormat="false" ht="13.8" hidden="false" customHeight="false" outlineLevel="0" collapsed="false">
      <c r="H2233" s="2" t="n">
        <v>43866.28125</v>
      </c>
      <c r="I2233" s="0" t="n">
        <v>3292.25</v>
      </c>
      <c r="J2233" s="0" t="n">
        <v>3291.5</v>
      </c>
      <c r="K2233" s="0" t="n">
        <v>3293.5</v>
      </c>
      <c r="L2233" s="0" t="n">
        <v>3291.25</v>
      </c>
      <c r="M2233" s="0" t="n">
        <v>3015</v>
      </c>
    </row>
    <row r="2234" customFormat="false" ht="13.8" hidden="false" customHeight="false" outlineLevel="0" collapsed="false">
      <c r="H2234" s="2" t="n">
        <v>43866.2916666667</v>
      </c>
      <c r="I2234" s="0" t="n">
        <v>3291.5</v>
      </c>
      <c r="J2234" s="0" t="n">
        <v>3295.25</v>
      </c>
      <c r="K2234" s="0" t="n">
        <v>3296.25</v>
      </c>
      <c r="L2234" s="0" t="n">
        <v>3291</v>
      </c>
      <c r="M2234" s="0" t="n">
        <v>8714</v>
      </c>
    </row>
    <row r="2235" customFormat="false" ht="13.8" hidden="false" customHeight="false" outlineLevel="0" collapsed="false">
      <c r="H2235" s="2" t="n">
        <v>43866.3020833333</v>
      </c>
      <c r="I2235" s="0" t="n">
        <v>3295</v>
      </c>
      <c r="J2235" s="0" t="n">
        <v>3301.75</v>
      </c>
      <c r="K2235" s="0" t="n">
        <v>3302</v>
      </c>
      <c r="L2235" s="0" t="n">
        <v>3294</v>
      </c>
      <c r="M2235" s="0" t="n">
        <v>12645</v>
      </c>
    </row>
    <row r="2236" customFormat="false" ht="13.8" hidden="false" customHeight="false" outlineLevel="0" collapsed="false">
      <c r="H2236" s="2" t="n">
        <v>43866.3125</v>
      </c>
      <c r="I2236" s="0" t="n">
        <v>3302</v>
      </c>
      <c r="J2236" s="0" t="n">
        <v>3312.25</v>
      </c>
      <c r="K2236" s="0" t="n">
        <v>3318.5</v>
      </c>
      <c r="L2236" s="0" t="n">
        <v>3300.75</v>
      </c>
      <c r="M2236" s="0" t="n">
        <v>63631</v>
      </c>
    </row>
    <row r="2237" customFormat="false" ht="13.8" hidden="false" customHeight="false" outlineLevel="0" collapsed="false">
      <c r="H2237" s="2" t="n">
        <v>43866.3229166667</v>
      </c>
      <c r="I2237" s="0" t="n">
        <v>3312.25</v>
      </c>
      <c r="J2237" s="0" t="n">
        <v>3315</v>
      </c>
      <c r="K2237" s="0" t="n">
        <v>3319.25</v>
      </c>
      <c r="L2237" s="0" t="n">
        <v>3312.25</v>
      </c>
      <c r="M2237" s="0" t="n">
        <v>32707</v>
      </c>
    </row>
    <row r="2238" customFormat="false" ht="13.8" hidden="false" customHeight="false" outlineLevel="0" collapsed="false">
      <c r="H2238" s="2" t="n">
        <v>43866.3333333333</v>
      </c>
      <c r="I2238" s="0" t="n">
        <v>3314.75</v>
      </c>
      <c r="J2238" s="0" t="n">
        <v>3318</v>
      </c>
      <c r="K2238" s="0" t="n">
        <v>3322.75</v>
      </c>
      <c r="L2238" s="0" t="n">
        <v>3312.75</v>
      </c>
      <c r="M2238" s="0" t="n">
        <v>24236</v>
      </c>
    </row>
    <row r="2239" customFormat="false" ht="13.8" hidden="false" customHeight="false" outlineLevel="0" collapsed="false">
      <c r="H2239" s="2" t="n">
        <v>43866.34375</v>
      </c>
      <c r="I2239" s="0" t="n">
        <v>3318.25</v>
      </c>
      <c r="J2239" s="0" t="n">
        <v>3323.75</v>
      </c>
      <c r="K2239" s="0" t="n">
        <v>3325.25</v>
      </c>
      <c r="L2239" s="0" t="n">
        <v>3318</v>
      </c>
      <c r="M2239" s="0" t="n">
        <v>27062</v>
      </c>
    </row>
    <row r="2240" customFormat="false" ht="13.8" hidden="false" customHeight="false" outlineLevel="0" collapsed="false">
      <c r="H2240" s="2" t="n">
        <v>43866.3541666667</v>
      </c>
      <c r="I2240" s="0" t="n">
        <v>3323.75</v>
      </c>
      <c r="J2240" s="0" t="n">
        <v>3327.5</v>
      </c>
      <c r="K2240" s="0" t="n">
        <v>3328</v>
      </c>
      <c r="L2240" s="0" t="n">
        <v>3323.5</v>
      </c>
      <c r="M2240" s="0" t="n">
        <v>17928</v>
      </c>
    </row>
    <row r="2241" customFormat="false" ht="13.8" hidden="false" customHeight="false" outlineLevel="0" collapsed="false">
      <c r="H2241" s="2" t="n">
        <v>43866.3645833333</v>
      </c>
      <c r="I2241" s="0" t="n">
        <v>3327.25</v>
      </c>
      <c r="J2241" s="0" t="n">
        <v>3329</v>
      </c>
      <c r="K2241" s="0" t="n">
        <v>3331.25</v>
      </c>
      <c r="L2241" s="0" t="n">
        <v>3326</v>
      </c>
      <c r="M2241" s="0" t="n">
        <v>18712</v>
      </c>
    </row>
    <row r="2242" customFormat="false" ht="13.8" hidden="false" customHeight="false" outlineLevel="0" collapsed="false">
      <c r="H2242" s="2" t="n">
        <v>43866.375</v>
      </c>
      <c r="I2242" s="0" t="n">
        <v>3329</v>
      </c>
      <c r="J2242" s="0" t="n">
        <v>3327</v>
      </c>
      <c r="K2242" s="0" t="n">
        <v>3330.5</v>
      </c>
      <c r="L2242" s="0" t="n">
        <v>3326</v>
      </c>
      <c r="M2242" s="0" t="n">
        <v>17128</v>
      </c>
    </row>
    <row r="2243" customFormat="false" ht="13.8" hidden="false" customHeight="false" outlineLevel="0" collapsed="false">
      <c r="H2243" s="2" t="n">
        <v>43866.3854166667</v>
      </c>
      <c r="I2243" s="0" t="n">
        <v>3327</v>
      </c>
      <c r="J2243" s="0" t="n">
        <v>3324.5</v>
      </c>
      <c r="K2243" s="0" t="n">
        <v>3327.75</v>
      </c>
      <c r="L2243" s="0" t="n">
        <v>3324.5</v>
      </c>
      <c r="M2243" s="0" t="n">
        <v>11407</v>
      </c>
    </row>
    <row r="2244" customFormat="false" ht="13.8" hidden="false" customHeight="false" outlineLevel="0" collapsed="false">
      <c r="H2244" s="2" t="n">
        <v>43866.3958333333</v>
      </c>
      <c r="I2244" s="0" t="n">
        <v>3324.75</v>
      </c>
      <c r="J2244" s="0" t="n">
        <v>3325.25</v>
      </c>
      <c r="K2244" s="0" t="n">
        <v>3326.5</v>
      </c>
      <c r="L2244" s="0" t="n">
        <v>3323.5</v>
      </c>
      <c r="M2244" s="0" t="n">
        <v>12023</v>
      </c>
    </row>
    <row r="2245" customFormat="false" ht="13.8" hidden="false" customHeight="false" outlineLevel="0" collapsed="false">
      <c r="H2245" s="2" t="n">
        <v>43866.40625</v>
      </c>
      <c r="I2245" s="0" t="n">
        <v>3325</v>
      </c>
      <c r="J2245" s="0" t="n">
        <v>3324.75</v>
      </c>
      <c r="K2245" s="0" t="n">
        <v>3327.25</v>
      </c>
      <c r="L2245" s="0" t="n">
        <v>3323.75</v>
      </c>
      <c r="M2245" s="0" t="n">
        <v>10024</v>
      </c>
    </row>
    <row r="2246" customFormat="false" ht="13.8" hidden="false" customHeight="false" outlineLevel="0" collapsed="false">
      <c r="H2246" s="2" t="n">
        <v>43866.4166666667</v>
      </c>
      <c r="I2246" s="0" t="n">
        <v>3324.75</v>
      </c>
      <c r="J2246" s="0" t="n">
        <v>3324.75</v>
      </c>
      <c r="K2246" s="0" t="n">
        <v>3326.5</v>
      </c>
      <c r="L2246" s="0" t="n">
        <v>3324</v>
      </c>
      <c r="M2246" s="0" t="n">
        <v>8445</v>
      </c>
    </row>
    <row r="2247" customFormat="false" ht="13.8" hidden="false" customHeight="false" outlineLevel="0" collapsed="false">
      <c r="H2247" s="2" t="n">
        <v>43866.4270833333</v>
      </c>
      <c r="I2247" s="0" t="n">
        <v>3324.75</v>
      </c>
      <c r="J2247" s="0" t="n">
        <v>3328</v>
      </c>
      <c r="K2247" s="0" t="n">
        <v>3328.5</v>
      </c>
      <c r="L2247" s="0" t="n">
        <v>3324.5</v>
      </c>
      <c r="M2247" s="0" t="n">
        <v>8698</v>
      </c>
    </row>
    <row r="2248" customFormat="false" ht="13.8" hidden="false" customHeight="false" outlineLevel="0" collapsed="false">
      <c r="H2248" s="2" t="n">
        <v>43866.4375</v>
      </c>
      <c r="I2248" s="0" t="n">
        <v>3328</v>
      </c>
      <c r="J2248" s="0" t="n">
        <v>3326</v>
      </c>
      <c r="K2248" s="0" t="n">
        <v>3328.5</v>
      </c>
      <c r="L2248" s="0" t="n">
        <v>3319.75</v>
      </c>
      <c r="M2248" s="0" t="n">
        <v>38125</v>
      </c>
    </row>
    <row r="2249" customFormat="false" ht="13.8" hidden="false" customHeight="false" outlineLevel="0" collapsed="false">
      <c r="H2249" s="2" t="n">
        <v>43866.4479166667</v>
      </c>
      <c r="I2249" s="0" t="n">
        <v>3326</v>
      </c>
      <c r="J2249" s="0" t="n">
        <v>3321</v>
      </c>
      <c r="K2249" s="0" t="n">
        <v>3326</v>
      </c>
      <c r="L2249" s="0" t="n">
        <v>3320.25</v>
      </c>
      <c r="M2249" s="0" t="n">
        <v>12926</v>
      </c>
    </row>
    <row r="2250" customFormat="false" ht="13.8" hidden="false" customHeight="false" outlineLevel="0" collapsed="false">
      <c r="H2250" s="2" t="n">
        <v>43866.4583333333</v>
      </c>
      <c r="I2250" s="0" t="n">
        <v>3321</v>
      </c>
      <c r="J2250" s="0" t="n">
        <v>3323.25</v>
      </c>
      <c r="K2250" s="0" t="n">
        <v>3323.75</v>
      </c>
      <c r="L2250" s="0" t="n">
        <v>3319.5</v>
      </c>
      <c r="M2250" s="0" t="n">
        <v>9713</v>
      </c>
    </row>
    <row r="2251" customFormat="false" ht="13.8" hidden="false" customHeight="false" outlineLevel="0" collapsed="false">
      <c r="H2251" s="2" t="n">
        <v>43866.46875</v>
      </c>
      <c r="I2251" s="0" t="n">
        <v>3323.5</v>
      </c>
      <c r="J2251" s="0" t="n">
        <v>3324</v>
      </c>
      <c r="K2251" s="0" t="n">
        <v>3325.25</v>
      </c>
      <c r="L2251" s="0" t="n">
        <v>3323</v>
      </c>
      <c r="M2251" s="0" t="n">
        <v>7556</v>
      </c>
    </row>
    <row r="2252" customFormat="false" ht="13.8" hidden="false" customHeight="false" outlineLevel="0" collapsed="false">
      <c r="H2252" s="2" t="n">
        <v>43866.4791666667</v>
      </c>
      <c r="I2252" s="0" t="n">
        <v>3323.75</v>
      </c>
      <c r="J2252" s="0" t="n">
        <v>3324.5</v>
      </c>
      <c r="K2252" s="0" t="n">
        <v>3325.75</v>
      </c>
      <c r="L2252" s="0" t="n">
        <v>3322.75</v>
      </c>
      <c r="M2252" s="0" t="n">
        <v>7864</v>
      </c>
    </row>
    <row r="2253" customFormat="false" ht="13.8" hidden="false" customHeight="false" outlineLevel="0" collapsed="false">
      <c r="H2253" s="2" t="n">
        <v>43866.4895833333</v>
      </c>
      <c r="I2253" s="0" t="n">
        <v>3324.25</v>
      </c>
      <c r="J2253" s="0" t="n">
        <v>3321.75</v>
      </c>
      <c r="K2253" s="0" t="n">
        <v>3324.75</v>
      </c>
      <c r="L2253" s="0" t="n">
        <v>3321.25</v>
      </c>
      <c r="M2253" s="0" t="n">
        <v>14819</v>
      </c>
    </row>
    <row r="2254" customFormat="false" ht="13.8" hidden="false" customHeight="false" outlineLevel="0" collapsed="false">
      <c r="H2254" s="2" t="n">
        <v>43866.5</v>
      </c>
      <c r="I2254" s="0" t="n">
        <v>3322</v>
      </c>
      <c r="J2254" s="0" t="n">
        <v>3327.5</v>
      </c>
      <c r="K2254" s="0" t="n">
        <v>3327.5</v>
      </c>
      <c r="L2254" s="0" t="n">
        <v>3321</v>
      </c>
      <c r="M2254" s="0" t="n">
        <v>17015</v>
      </c>
    </row>
    <row r="2255" customFormat="false" ht="13.8" hidden="false" customHeight="false" outlineLevel="0" collapsed="false">
      <c r="H2255" s="2" t="n">
        <v>43866.5104166667</v>
      </c>
      <c r="I2255" s="0" t="n">
        <v>3327</v>
      </c>
      <c r="J2255" s="0" t="n">
        <v>3327</v>
      </c>
      <c r="K2255" s="0" t="n">
        <v>3328</v>
      </c>
      <c r="L2255" s="0" t="n">
        <v>3325.25</v>
      </c>
      <c r="M2255" s="0" t="n">
        <v>17864</v>
      </c>
    </row>
    <row r="2256" customFormat="false" ht="13.8" hidden="false" customHeight="false" outlineLevel="0" collapsed="false">
      <c r="H2256" s="2" t="n">
        <v>43866.5208333333</v>
      </c>
      <c r="I2256" s="0" t="n">
        <v>3327</v>
      </c>
      <c r="J2256" s="0" t="n">
        <v>3326.5</v>
      </c>
      <c r="K2256" s="0" t="n">
        <v>3328.75</v>
      </c>
      <c r="L2256" s="0" t="n">
        <v>3326.25</v>
      </c>
      <c r="M2256" s="0" t="n">
        <v>11890</v>
      </c>
    </row>
    <row r="2257" customFormat="false" ht="13.8" hidden="false" customHeight="false" outlineLevel="0" collapsed="false">
      <c r="H2257" s="2" t="n">
        <v>43866.53125</v>
      </c>
      <c r="I2257" s="0" t="n">
        <v>3326.25</v>
      </c>
      <c r="J2257" s="0" t="n">
        <v>3328</v>
      </c>
      <c r="K2257" s="0" t="n">
        <v>3328.75</v>
      </c>
      <c r="L2257" s="0" t="n">
        <v>3325.75</v>
      </c>
      <c r="M2257" s="0" t="n">
        <v>13150</v>
      </c>
    </row>
    <row r="2258" customFormat="false" ht="13.8" hidden="false" customHeight="false" outlineLevel="0" collapsed="false">
      <c r="H2258" s="2" t="n">
        <v>43866.5416666667</v>
      </c>
      <c r="I2258" s="0" t="n">
        <v>3328</v>
      </c>
      <c r="J2258" s="0" t="n">
        <v>3325.25</v>
      </c>
      <c r="K2258" s="0" t="n">
        <v>3328.25</v>
      </c>
      <c r="L2258" s="0" t="n">
        <v>3324.25</v>
      </c>
      <c r="M2258" s="0" t="n">
        <v>16006</v>
      </c>
    </row>
    <row r="2259" customFormat="false" ht="13.8" hidden="false" customHeight="false" outlineLevel="0" collapsed="false">
      <c r="H2259" s="2" t="n">
        <v>43866.5520833333</v>
      </c>
      <c r="I2259" s="0" t="n">
        <v>3325.5</v>
      </c>
      <c r="J2259" s="0" t="n">
        <v>3327.75</v>
      </c>
      <c r="K2259" s="0" t="n">
        <v>3328.75</v>
      </c>
      <c r="L2259" s="0" t="n">
        <v>3325.25</v>
      </c>
      <c r="M2259" s="0" t="n">
        <v>17848</v>
      </c>
    </row>
    <row r="2260" customFormat="false" ht="13.8" hidden="false" customHeight="false" outlineLevel="0" collapsed="false">
      <c r="H2260" s="2" t="n">
        <v>43866.5625</v>
      </c>
      <c r="I2260" s="0" t="n">
        <v>3327.5</v>
      </c>
      <c r="J2260" s="0" t="n">
        <v>3319.5</v>
      </c>
      <c r="K2260" s="0" t="n">
        <v>3329.25</v>
      </c>
      <c r="L2260" s="0" t="n">
        <v>3317.5</v>
      </c>
      <c r="M2260" s="0" t="n">
        <v>118070</v>
      </c>
    </row>
    <row r="2261" customFormat="false" ht="13.8" hidden="false" customHeight="false" outlineLevel="0" collapsed="false">
      <c r="H2261" s="2" t="n">
        <v>43866.5729166667</v>
      </c>
      <c r="I2261" s="0" t="n">
        <v>3319.25</v>
      </c>
      <c r="J2261" s="0" t="n">
        <v>3323.75</v>
      </c>
      <c r="K2261" s="0" t="n">
        <v>3326.75</v>
      </c>
      <c r="L2261" s="0" t="n">
        <v>3319.25</v>
      </c>
      <c r="M2261" s="0" t="n">
        <v>95610</v>
      </c>
    </row>
    <row r="2262" customFormat="false" ht="13.8" hidden="false" customHeight="false" outlineLevel="0" collapsed="false">
      <c r="H2262" s="2" t="n">
        <v>43866.5833333333</v>
      </c>
      <c r="I2262" s="0" t="n">
        <v>3323.75</v>
      </c>
      <c r="J2262" s="0" t="n">
        <v>3321.5</v>
      </c>
      <c r="K2262" s="0" t="n">
        <v>3328.5</v>
      </c>
      <c r="L2262" s="0" t="n">
        <v>3320.75</v>
      </c>
      <c r="M2262" s="0" t="n">
        <v>81818</v>
      </c>
    </row>
    <row r="2263" customFormat="false" ht="13.8" hidden="false" customHeight="false" outlineLevel="0" collapsed="false">
      <c r="H2263" s="2" t="n">
        <v>43866.59375</v>
      </c>
      <c r="I2263" s="0" t="n">
        <v>3321.75</v>
      </c>
      <c r="J2263" s="0" t="n">
        <v>3316.5</v>
      </c>
      <c r="K2263" s="0" t="n">
        <v>3324.25</v>
      </c>
      <c r="L2263" s="0" t="n">
        <v>3313.5</v>
      </c>
      <c r="M2263" s="0" t="n">
        <v>95914</v>
      </c>
    </row>
    <row r="2264" customFormat="false" ht="13.8" hidden="false" customHeight="false" outlineLevel="0" collapsed="false">
      <c r="H2264" s="2" t="n">
        <v>43866.6041666667</v>
      </c>
      <c r="I2264" s="0" t="n">
        <v>3316.25</v>
      </c>
      <c r="J2264" s="0" t="n">
        <v>3316.75</v>
      </c>
      <c r="K2264" s="0" t="n">
        <v>3318.25</v>
      </c>
      <c r="L2264" s="0" t="n">
        <v>3311.75</v>
      </c>
      <c r="M2264" s="0" t="n">
        <v>108981</v>
      </c>
    </row>
    <row r="2265" customFormat="false" ht="13.8" hidden="false" customHeight="false" outlineLevel="0" collapsed="false">
      <c r="H2265" s="2" t="n">
        <v>43866.6145833333</v>
      </c>
      <c r="I2265" s="0" t="n">
        <v>3316.75</v>
      </c>
      <c r="J2265" s="0" t="n">
        <v>3320.75</v>
      </c>
      <c r="K2265" s="0" t="n">
        <v>3322.25</v>
      </c>
      <c r="L2265" s="0" t="n">
        <v>3314.25</v>
      </c>
      <c r="M2265" s="0" t="n">
        <v>67680</v>
      </c>
    </row>
    <row r="2266" customFormat="false" ht="13.8" hidden="false" customHeight="false" outlineLevel="0" collapsed="false">
      <c r="H2266" s="2" t="n">
        <v>43866.625</v>
      </c>
      <c r="I2266" s="0" t="n">
        <v>3320.75</v>
      </c>
      <c r="J2266" s="0" t="n">
        <v>3323</v>
      </c>
      <c r="K2266" s="0" t="n">
        <v>3323</v>
      </c>
      <c r="L2266" s="0" t="n">
        <v>3318</v>
      </c>
      <c r="M2266" s="0" t="n">
        <v>52787</v>
      </c>
    </row>
    <row r="2267" customFormat="false" ht="13.8" hidden="false" customHeight="false" outlineLevel="0" collapsed="false">
      <c r="H2267" s="2" t="n">
        <v>43866.6354166667</v>
      </c>
      <c r="I2267" s="0" t="n">
        <v>3322.75</v>
      </c>
      <c r="J2267" s="0" t="n">
        <v>3323.25</v>
      </c>
      <c r="K2267" s="0" t="n">
        <v>3323.5</v>
      </c>
      <c r="L2267" s="0" t="n">
        <v>3321</v>
      </c>
      <c r="M2267" s="0" t="n">
        <v>36582</v>
      </c>
    </row>
    <row r="2268" customFormat="false" ht="13.8" hidden="false" customHeight="false" outlineLevel="0" collapsed="false">
      <c r="H2268" s="2" t="n">
        <v>43866.6458333333</v>
      </c>
      <c r="I2268" s="0" t="n">
        <v>3323.25</v>
      </c>
      <c r="J2268" s="0" t="n">
        <v>3319</v>
      </c>
      <c r="K2268" s="0" t="n">
        <v>3324</v>
      </c>
      <c r="L2268" s="0" t="n">
        <v>3316.5</v>
      </c>
      <c r="M2268" s="0" t="n">
        <v>55188</v>
      </c>
    </row>
    <row r="2269" customFormat="false" ht="13.8" hidden="false" customHeight="false" outlineLevel="0" collapsed="false">
      <c r="H2269" s="2" t="n">
        <v>43866.65625</v>
      </c>
      <c r="I2269" s="0" t="n">
        <v>3318.75</v>
      </c>
      <c r="J2269" s="0" t="n">
        <v>3325</v>
      </c>
      <c r="K2269" s="0" t="n">
        <v>3325.25</v>
      </c>
      <c r="L2269" s="0" t="n">
        <v>3318</v>
      </c>
      <c r="M2269" s="0" t="n">
        <v>31307</v>
      </c>
    </row>
    <row r="2270" customFormat="false" ht="13.8" hidden="false" customHeight="false" outlineLevel="0" collapsed="false">
      <c r="H2270" s="2" t="n">
        <v>43866.6666666667</v>
      </c>
      <c r="I2270" s="0" t="n">
        <v>3324.75</v>
      </c>
      <c r="J2270" s="0" t="n">
        <v>3326.75</v>
      </c>
      <c r="K2270" s="0" t="n">
        <v>3327.5</v>
      </c>
      <c r="L2270" s="0" t="n">
        <v>3324.25</v>
      </c>
      <c r="M2270" s="0" t="n">
        <v>26986</v>
      </c>
    </row>
    <row r="2271" customFormat="false" ht="13.8" hidden="false" customHeight="false" outlineLevel="0" collapsed="false">
      <c r="H2271" s="2" t="n">
        <v>43866.6770833333</v>
      </c>
      <c r="I2271" s="0" t="n">
        <v>3326.75</v>
      </c>
      <c r="J2271" s="0" t="n">
        <v>3325.5</v>
      </c>
      <c r="K2271" s="0" t="n">
        <v>3327.75</v>
      </c>
      <c r="L2271" s="0" t="n">
        <v>3325</v>
      </c>
      <c r="M2271" s="0" t="n">
        <v>21756</v>
      </c>
    </row>
    <row r="2272" customFormat="false" ht="13.8" hidden="false" customHeight="false" outlineLevel="0" collapsed="false">
      <c r="H2272" s="2" t="n">
        <v>43866.6875</v>
      </c>
      <c r="I2272" s="0" t="n">
        <v>3325.5</v>
      </c>
      <c r="J2272" s="0" t="n">
        <v>3325</v>
      </c>
      <c r="K2272" s="0" t="n">
        <v>3326.75</v>
      </c>
      <c r="L2272" s="0" t="n">
        <v>3324.25</v>
      </c>
      <c r="M2272" s="0" t="n">
        <v>20596</v>
      </c>
    </row>
    <row r="2273" customFormat="false" ht="13.8" hidden="false" customHeight="false" outlineLevel="0" collapsed="false">
      <c r="H2273" s="2" t="n">
        <v>43866.6979166667</v>
      </c>
      <c r="I2273" s="0" t="n">
        <v>3325</v>
      </c>
      <c r="J2273" s="0" t="n">
        <v>3324</v>
      </c>
      <c r="K2273" s="0" t="n">
        <v>3327.25</v>
      </c>
      <c r="L2273" s="0" t="n">
        <v>3323.75</v>
      </c>
      <c r="M2273" s="0" t="n">
        <v>16827</v>
      </c>
    </row>
    <row r="2274" customFormat="false" ht="13.8" hidden="false" customHeight="false" outlineLevel="0" collapsed="false">
      <c r="H2274" s="2" t="n">
        <v>43866.7083333333</v>
      </c>
      <c r="I2274" s="0" t="n">
        <v>3324</v>
      </c>
      <c r="J2274" s="0" t="n">
        <v>3322.5</v>
      </c>
      <c r="K2274" s="0" t="n">
        <v>3324.75</v>
      </c>
      <c r="L2274" s="0" t="n">
        <v>3321.75</v>
      </c>
      <c r="M2274" s="0" t="n">
        <v>25001</v>
      </c>
    </row>
    <row r="2275" customFormat="false" ht="13.8" hidden="false" customHeight="false" outlineLevel="0" collapsed="false">
      <c r="H2275" s="2" t="n">
        <v>43866.71875</v>
      </c>
      <c r="I2275" s="0" t="n">
        <v>3322.75</v>
      </c>
      <c r="J2275" s="0" t="n">
        <v>3323.5</v>
      </c>
      <c r="K2275" s="0" t="n">
        <v>3324.75</v>
      </c>
      <c r="L2275" s="0" t="n">
        <v>3321.25</v>
      </c>
      <c r="M2275" s="0" t="n">
        <v>21311</v>
      </c>
    </row>
    <row r="2276" customFormat="false" ht="13.8" hidden="false" customHeight="false" outlineLevel="0" collapsed="false">
      <c r="H2276" s="2" t="n">
        <v>43866.7291666667</v>
      </c>
      <c r="I2276" s="0" t="n">
        <v>3323.5</v>
      </c>
      <c r="J2276" s="0" t="n">
        <v>3326.5</v>
      </c>
      <c r="K2276" s="0" t="n">
        <v>3327</v>
      </c>
      <c r="L2276" s="0" t="n">
        <v>3323</v>
      </c>
      <c r="M2276" s="0" t="n">
        <v>25092</v>
      </c>
    </row>
    <row r="2277" customFormat="false" ht="13.8" hidden="false" customHeight="false" outlineLevel="0" collapsed="false">
      <c r="H2277" s="2" t="n">
        <v>43866.7395833333</v>
      </c>
      <c r="I2277" s="0" t="n">
        <v>3326.5</v>
      </c>
      <c r="J2277" s="0" t="n">
        <v>3326</v>
      </c>
      <c r="K2277" s="0" t="n">
        <v>3327.75</v>
      </c>
      <c r="L2277" s="0" t="n">
        <v>3325.75</v>
      </c>
      <c r="M2277" s="0" t="n">
        <v>19841</v>
      </c>
    </row>
    <row r="2278" customFormat="false" ht="13.8" hidden="false" customHeight="false" outlineLevel="0" collapsed="false">
      <c r="H2278" s="2" t="n">
        <v>43866.75</v>
      </c>
      <c r="I2278" s="0" t="n">
        <v>3326</v>
      </c>
      <c r="J2278" s="0" t="n">
        <v>3323.25</v>
      </c>
      <c r="K2278" s="0" t="n">
        <v>3326.5</v>
      </c>
      <c r="L2278" s="0" t="n">
        <v>3322.75</v>
      </c>
      <c r="M2278" s="0" t="n">
        <v>28946</v>
      </c>
    </row>
    <row r="2279" customFormat="false" ht="13.8" hidden="false" customHeight="false" outlineLevel="0" collapsed="false">
      <c r="H2279" s="2" t="n">
        <v>43866.7604166667</v>
      </c>
      <c r="I2279" s="0" t="n">
        <v>3323.25</v>
      </c>
      <c r="J2279" s="0" t="n">
        <v>3327.25</v>
      </c>
      <c r="K2279" s="0" t="n">
        <v>3328</v>
      </c>
      <c r="L2279" s="0" t="n">
        <v>3323.25</v>
      </c>
      <c r="M2279" s="0" t="n">
        <v>21937</v>
      </c>
    </row>
    <row r="2280" customFormat="false" ht="13.8" hidden="false" customHeight="false" outlineLevel="0" collapsed="false">
      <c r="H2280" s="2" t="n">
        <v>43866.7708333333</v>
      </c>
      <c r="I2280" s="0" t="n">
        <v>3327.25</v>
      </c>
      <c r="J2280" s="0" t="n">
        <v>3328.75</v>
      </c>
      <c r="K2280" s="0" t="n">
        <v>3329</v>
      </c>
      <c r="L2280" s="0" t="n">
        <v>3326.5</v>
      </c>
      <c r="M2280" s="0" t="n">
        <v>18345</v>
      </c>
    </row>
    <row r="2281" customFormat="false" ht="13.8" hidden="false" customHeight="false" outlineLevel="0" collapsed="false">
      <c r="H2281" s="2" t="n">
        <v>43866.78125</v>
      </c>
      <c r="I2281" s="0" t="n">
        <v>3328.75</v>
      </c>
      <c r="J2281" s="0" t="n">
        <v>3331.75</v>
      </c>
      <c r="K2281" s="0" t="n">
        <v>3332.5</v>
      </c>
      <c r="L2281" s="0" t="n">
        <v>3327.5</v>
      </c>
      <c r="M2281" s="0" t="n">
        <v>35769</v>
      </c>
    </row>
    <row r="2282" customFormat="false" ht="13.8" hidden="false" customHeight="false" outlineLevel="0" collapsed="false">
      <c r="H2282" s="2" t="n">
        <v>43866.7916666667</v>
      </c>
      <c r="I2282" s="0" t="n">
        <v>3331.75</v>
      </c>
      <c r="J2282" s="0" t="n">
        <v>3332.5</v>
      </c>
      <c r="K2282" s="0" t="n">
        <v>3335.25</v>
      </c>
      <c r="L2282" s="0" t="n">
        <v>3331.5</v>
      </c>
      <c r="M2282" s="0" t="n">
        <v>44206</v>
      </c>
    </row>
    <row r="2283" customFormat="false" ht="13.8" hidden="false" customHeight="false" outlineLevel="0" collapsed="false">
      <c r="H2283" s="2" t="n">
        <v>43866.8020833333</v>
      </c>
      <c r="I2283" s="0" t="n">
        <v>3332.5</v>
      </c>
      <c r="J2283" s="0" t="n">
        <v>3333.25</v>
      </c>
      <c r="K2283" s="0" t="n">
        <v>3336</v>
      </c>
      <c r="L2283" s="0" t="n">
        <v>3332</v>
      </c>
      <c r="M2283" s="0" t="n">
        <v>37758</v>
      </c>
    </row>
    <row r="2284" customFormat="false" ht="13.8" hidden="false" customHeight="false" outlineLevel="0" collapsed="false">
      <c r="H2284" s="2" t="n">
        <v>43866.8125</v>
      </c>
      <c r="I2284" s="0" t="n">
        <v>3333.25</v>
      </c>
      <c r="J2284" s="0" t="n">
        <v>3332.75</v>
      </c>
      <c r="K2284" s="0" t="n">
        <v>3333.5</v>
      </c>
      <c r="L2284" s="0" t="n">
        <v>3330</v>
      </c>
      <c r="M2284" s="0" t="n">
        <v>42815</v>
      </c>
    </row>
    <row r="2285" customFormat="false" ht="13.8" hidden="false" customHeight="false" outlineLevel="0" collapsed="false">
      <c r="H2285" s="2" t="n">
        <v>43866.8229166667</v>
      </c>
      <c r="I2285" s="0" t="n">
        <v>3333</v>
      </c>
      <c r="J2285" s="0" t="n">
        <v>3333.5</v>
      </c>
      <c r="K2285" s="0" t="n">
        <v>3334</v>
      </c>
      <c r="L2285" s="0" t="n">
        <v>3327</v>
      </c>
      <c r="M2285" s="0" t="n">
        <v>157116</v>
      </c>
    </row>
    <row r="2286" customFormat="false" ht="13.8" hidden="false" customHeight="false" outlineLevel="0" collapsed="false">
      <c r="H2286" s="2" t="n">
        <v>43866.8333333333</v>
      </c>
      <c r="I2286" s="0" t="n">
        <v>3333.25</v>
      </c>
      <c r="J2286" s="0" t="n">
        <v>3334.75</v>
      </c>
      <c r="K2286" s="0" t="n">
        <v>3336</v>
      </c>
      <c r="L2286" s="0" t="n">
        <v>3330.25</v>
      </c>
      <c r="M2286" s="0" t="n">
        <v>85695</v>
      </c>
    </row>
    <row r="2287" customFormat="false" ht="13.8" hidden="false" customHeight="false" outlineLevel="0" collapsed="false">
      <c r="H2287" s="2" t="n">
        <v>43866.84375</v>
      </c>
      <c r="I2287" s="0" t="n">
        <v>3335.75</v>
      </c>
      <c r="J2287" s="0" t="n">
        <v>3335.75</v>
      </c>
      <c r="K2287" s="0" t="n">
        <v>3335.75</v>
      </c>
      <c r="L2287" s="0" t="n">
        <v>3335.5</v>
      </c>
      <c r="M2287" s="0" t="n">
        <v>322</v>
      </c>
    </row>
    <row r="2288" customFormat="false" ht="13.8" hidden="false" customHeight="false" outlineLevel="0" collapsed="false">
      <c r="H2288" s="2" t="n">
        <v>43866.8541666667</v>
      </c>
      <c r="I2288" s="0" t="n">
        <v>3335.75</v>
      </c>
      <c r="J2288" s="0" t="n">
        <v>3338</v>
      </c>
      <c r="K2288" s="0" t="n">
        <v>3338</v>
      </c>
      <c r="L2288" s="0" t="n">
        <v>3334.75</v>
      </c>
      <c r="M2288" s="0" t="n">
        <v>9247</v>
      </c>
    </row>
    <row r="2289" customFormat="false" ht="13.8" hidden="false" customHeight="false" outlineLevel="0" collapsed="false">
      <c r="H2289" s="2" t="n">
        <v>43866.8645833333</v>
      </c>
      <c r="I2289" s="0" t="n">
        <v>3338</v>
      </c>
      <c r="J2289" s="0" t="n">
        <v>3335.5</v>
      </c>
      <c r="K2289" s="0" t="n">
        <v>3338</v>
      </c>
      <c r="L2289" s="0" t="n">
        <v>3335.25</v>
      </c>
      <c r="M2289" s="0" t="n">
        <v>3679</v>
      </c>
    </row>
    <row r="2290" customFormat="false" ht="13.8" hidden="false" customHeight="false" outlineLevel="0" collapsed="false">
      <c r="H2290" s="2" t="n">
        <v>43866.9166666667</v>
      </c>
      <c r="I2290" s="0" t="n">
        <v>3337</v>
      </c>
      <c r="J2290" s="0" t="n">
        <v>3336.75</v>
      </c>
      <c r="K2290" s="0" t="n">
        <v>3339.5</v>
      </c>
      <c r="L2290" s="0" t="n">
        <v>3336</v>
      </c>
      <c r="M2290" s="0" t="n">
        <v>4899</v>
      </c>
    </row>
    <row r="2291" customFormat="false" ht="13.8" hidden="false" customHeight="false" outlineLevel="0" collapsed="false">
      <c r="H2291" s="2" t="n">
        <v>43866.9270833333</v>
      </c>
      <c r="I2291" s="0" t="n">
        <v>3336.75</v>
      </c>
      <c r="J2291" s="0" t="n">
        <v>3337.25</v>
      </c>
      <c r="K2291" s="0" t="n">
        <v>3337.25</v>
      </c>
      <c r="L2291" s="0" t="n">
        <v>3336.25</v>
      </c>
      <c r="M2291" s="0" t="n">
        <v>1572</v>
      </c>
    </row>
    <row r="2292" customFormat="false" ht="13.8" hidden="false" customHeight="false" outlineLevel="0" collapsed="false">
      <c r="H2292" s="2" t="n">
        <v>43866.9375</v>
      </c>
      <c r="I2292" s="0" t="n">
        <v>3337.25</v>
      </c>
      <c r="J2292" s="0" t="n">
        <v>3338.5</v>
      </c>
      <c r="K2292" s="0" t="n">
        <v>3338.5</v>
      </c>
      <c r="L2292" s="0" t="n">
        <v>3336.5</v>
      </c>
      <c r="M2292" s="0" t="n">
        <v>2296</v>
      </c>
    </row>
    <row r="2293" customFormat="false" ht="13.8" hidden="false" customHeight="false" outlineLevel="0" collapsed="false">
      <c r="H2293" s="2" t="n">
        <v>43866.9479166667</v>
      </c>
      <c r="I2293" s="0" t="n">
        <v>3338.25</v>
      </c>
      <c r="J2293" s="0" t="n">
        <v>3334.25</v>
      </c>
      <c r="K2293" s="0" t="n">
        <v>3338.25</v>
      </c>
      <c r="L2293" s="0" t="n">
        <v>3333.75</v>
      </c>
      <c r="M2293" s="0" t="n">
        <v>3764</v>
      </c>
    </row>
    <row r="2294" customFormat="false" ht="13.8" hidden="false" customHeight="false" outlineLevel="0" collapsed="false">
      <c r="H2294" s="2" t="n">
        <v>43866.9583333333</v>
      </c>
      <c r="I2294" s="0" t="n">
        <v>3334.25</v>
      </c>
      <c r="J2294" s="0" t="n">
        <v>3333.5</v>
      </c>
      <c r="K2294" s="0" t="n">
        <v>3336</v>
      </c>
      <c r="L2294" s="0" t="n">
        <v>3332.5</v>
      </c>
      <c r="M2294" s="0" t="n">
        <v>4649</v>
      </c>
    </row>
    <row r="2295" customFormat="false" ht="13.8" hidden="false" customHeight="false" outlineLevel="0" collapsed="false">
      <c r="H2295" s="2" t="n">
        <v>43866.96875</v>
      </c>
      <c r="I2295" s="0" t="n">
        <v>3333.25</v>
      </c>
      <c r="J2295" s="0" t="n">
        <v>3333</v>
      </c>
      <c r="K2295" s="0" t="n">
        <v>3334.5</v>
      </c>
      <c r="L2295" s="0" t="n">
        <v>3332.5</v>
      </c>
      <c r="M2295" s="0" t="n">
        <v>3403</v>
      </c>
    </row>
    <row r="2296" customFormat="false" ht="13.8" hidden="false" customHeight="false" outlineLevel="0" collapsed="false">
      <c r="H2296" s="2" t="n">
        <v>43866.9791666667</v>
      </c>
      <c r="I2296" s="0" t="n">
        <v>3333</v>
      </c>
      <c r="J2296" s="0" t="n">
        <v>3335.25</v>
      </c>
      <c r="K2296" s="0" t="n">
        <v>3336.75</v>
      </c>
      <c r="L2296" s="0" t="n">
        <v>3332.5</v>
      </c>
      <c r="M2296" s="0" t="n">
        <v>3820</v>
      </c>
    </row>
    <row r="2297" customFormat="false" ht="13.8" hidden="false" customHeight="false" outlineLevel="0" collapsed="false">
      <c r="H2297" s="2" t="n">
        <v>43866.9895833333</v>
      </c>
      <c r="I2297" s="0" t="n">
        <v>3335.5</v>
      </c>
      <c r="J2297" s="0" t="n">
        <v>3335.25</v>
      </c>
      <c r="K2297" s="0" t="n">
        <v>3336</v>
      </c>
      <c r="L2297" s="0" t="n">
        <v>3333.75</v>
      </c>
      <c r="M2297" s="0" t="n">
        <v>3885</v>
      </c>
    </row>
    <row r="2298" customFormat="false" ht="13.8" hidden="false" customHeight="false" outlineLevel="0" collapsed="false">
      <c r="H2298" s="2" t="n">
        <v>43867</v>
      </c>
      <c r="I2298" s="0" t="n">
        <v>3335</v>
      </c>
      <c r="J2298" s="0" t="n">
        <v>3337.5</v>
      </c>
      <c r="K2298" s="0" t="n">
        <v>3337.5</v>
      </c>
      <c r="L2298" s="0" t="n">
        <v>3334.5</v>
      </c>
      <c r="M2298" s="0" t="n">
        <v>3717</v>
      </c>
    </row>
    <row r="2299" customFormat="false" ht="13.8" hidden="false" customHeight="false" outlineLevel="0" collapsed="false">
      <c r="H2299" s="2" t="n">
        <v>43867.0104166667</v>
      </c>
      <c r="I2299" s="0" t="n">
        <v>3337.5</v>
      </c>
      <c r="J2299" s="0" t="n">
        <v>3343</v>
      </c>
      <c r="K2299" s="0" t="n">
        <v>3347</v>
      </c>
      <c r="L2299" s="0" t="n">
        <v>3337.5</v>
      </c>
      <c r="M2299" s="0" t="n">
        <v>22975</v>
      </c>
    </row>
    <row r="2300" customFormat="false" ht="13.8" hidden="false" customHeight="false" outlineLevel="0" collapsed="false">
      <c r="H2300" s="2" t="n">
        <v>43867.0208333333</v>
      </c>
      <c r="I2300" s="0" t="n">
        <v>3343</v>
      </c>
      <c r="J2300" s="0" t="n">
        <v>3341.5</v>
      </c>
      <c r="K2300" s="0" t="n">
        <v>3343</v>
      </c>
      <c r="L2300" s="0" t="n">
        <v>3339</v>
      </c>
      <c r="M2300" s="0" t="n">
        <v>10145</v>
      </c>
    </row>
    <row r="2301" customFormat="false" ht="13.8" hidden="false" customHeight="false" outlineLevel="0" collapsed="false">
      <c r="H2301" s="2" t="n">
        <v>43867.03125</v>
      </c>
      <c r="I2301" s="0" t="n">
        <v>3341.5</v>
      </c>
      <c r="J2301" s="0" t="n">
        <v>3341.5</v>
      </c>
      <c r="K2301" s="0" t="n">
        <v>3342</v>
      </c>
      <c r="L2301" s="0" t="n">
        <v>3340.25</v>
      </c>
      <c r="M2301" s="0" t="n">
        <v>3523</v>
      </c>
    </row>
    <row r="2302" customFormat="false" ht="13.8" hidden="false" customHeight="false" outlineLevel="0" collapsed="false">
      <c r="H2302" s="2" t="n">
        <v>43867.0416666667</v>
      </c>
      <c r="I2302" s="0" t="n">
        <v>3341.5</v>
      </c>
      <c r="J2302" s="0" t="n">
        <v>3344.25</v>
      </c>
      <c r="K2302" s="0" t="n">
        <v>3346</v>
      </c>
      <c r="L2302" s="0" t="n">
        <v>3341.5</v>
      </c>
      <c r="M2302" s="0" t="n">
        <v>5923</v>
      </c>
    </row>
    <row r="2303" customFormat="false" ht="13.8" hidden="false" customHeight="false" outlineLevel="0" collapsed="false">
      <c r="H2303" s="2" t="n">
        <v>43867.0520833333</v>
      </c>
      <c r="I2303" s="0" t="n">
        <v>3344.25</v>
      </c>
      <c r="J2303" s="0" t="n">
        <v>3345.25</v>
      </c>
      <c r="K2303" s="0" t="n">
        <v>3345.5</v>
      </c>
      <c r="L2303" s="0" t="n">
        <v>3343.75</v>
      </c>
      <c r="M2303" s="0" t="n">
        <v>2589</v>
      </c>
    </row>
    <row r="2304" customFormat="false" ht="13.8" hidden="false" customHeight="false" outlineLevel="0" collapsed="false">
      <c r="H2304" s="2" t="n">
        <v>43867.0625</v>
      </c>
      <c r="I2304" s="0" t="n">
        <v>3345.25</v>
      </c>
      <c r="J2304" s="0" t="n">
        <v>3346.25</v>
      </c>
      <c r="K2304" s="0" t="n">
        <v>3347</v>
      </c>
      <c r="L2304" s="0" t="n">
        <v>3344.25</v>
      </c>
      <c r="M2304" s="0" t="n">
        <v>3762</v>
      </c>
    </row>
    <row r="2305" customFormat="false" ht="13.8" hidden="false" customHeight="false" outlineLevel="0" collapsed="false">
      <c r="H2305" s="2" t="n">
        <v>43867.0729166667</v>
      </c>
      <c r="I2305" s="0" t="n">
        <v>3346.25</v>
      </c>
      <c r="J2305" s="0" t="n">
        <v>3346.75</v>
      </c>
      <c r="K2305" s="0" t="n">
        <v>3347.25</v>
      </c>
      <c r="L2305" s="0" t="n">
        <v>3345.75</v>
      </c>
      <c r="M2305" s="0" t="n">
        <v>3631</v>
      </c>
    </row>
    <row r="2306" customFormat="false" ht="13.8" hidden="false" customHeight="false" outlineLevel="0" collapsed="false">
      <c r="H2306" s="2" t="n">
        <v>43867.0833333333</v>
      </c>
      <c r="I2306" s="0" t="n">
        <v>3347</v>
      </c>
      <c r="J2306" s="0" t="n">
        <v>3346</v>
      </c>
      <c r="K2306" s="0" t="n">
        <v>3349.25</v>
      </c>
      <c r="L2306" s="0" t="n">
        <v>3346</v>
      </c>
      <c r="M2306" s="0" t="n">
        <v>6508</v>
      </c>
    </row>
    <row r="2307" customFormat="false" ht="13.8" hidden="false" customHeight="false" outlineLevel="0" collapsed="false">
      <c r="H2307" s="2" t="n">
        <v>43867.09375</v>
      </c>
      <c r="I2307" s="0" t="n">
        <v>3346</v>
      </c>
      <c r="J2307" s="0" t="n">
        <v>3345</v>
      </c>
      <c r="K2307" s="0" t="n">
        <v>3346.25</v>
      </c>
      <c r="L2307" s="0" t="n">
        <v>3344.5</v>
      </c>
      <c r="M2307" s="0" t="n">
        <v>2194</v>
      </c>
    </row>
    <row r="2308" customFormat="false" ht="13.8" hidden="false" customHeight="false" outlineLevel="0" collapsed="false">
      <c r="H2308" s="2" t="n">
        <v>43867.1041666667</v>
      </c>
      <c r="I2308" s="0" t="n">
        <v>3344.75</v>
      </c>
      <c r="J2308" s="0" t="n">
        <v>3346</v>
      </c>
      <c r="K2308" s="0" t="n">
        <v>3346.5</v>
      </c>
      <c r="L2308" s="0" t="n">
        <v>3344</v>
      </c>
      <c r="M2308" s="0" t="n">
        <v>2471</v>
      </c>
    </row>
    <row r="2309" customFormat="false" ht="13.8" hidden="false" customHeight="false" outlineLevel="0" collapsed="false">
      <c r="H2309" s="2" t="n">
        <v>43867.1145833333</v>
      </c>
      <c r="I2309" s="0" t="n">
        <v>3346</v>
      </c>
      <c r="J2309" s="0" t="n">
        <v>3346.25</v>
      </c>
      <c r="K2309" s="0" t="n">
        <v>3346.75</v>
      </c>
      <c r="L2309" s="0" t="n">
        <v>3345.75</v>
      </c>
      <c r="M2309" s="0" t="n">
        <v>984</v>
      </c>
    </row>
    <row r="2310" customFormat="false" ht="13.8" hidden="false" customHeight="false" outlineLevel="0" collapsed="false">
      <c r="H2310" s="2" t="n">
        <v>43867.125</v>
      </c>
      <c r="I2310" s="0" t="n">
        <v>3346.25</v>
      </c>
      <c r="J2310" s="0" t="n">
        <v>3349</v>
      </c>
      <c r="K2310" s="0" t="n">
        <v>3350.5</v>
      </c>
      <c r="L2310" s="0" t="n">
        <v>3344.75</v>
      </c>
      <c r="M2310" s="0" t="n">
        <v>13776</v>
      </c>
    </row>
    <row r="2311" customFormat="false" ht="13.8" hidden="false" customHeight="false" outlineLevel="0" collapsed="false">
      <c r="H2311" s="2" t="n">
        <v>43867.1354166667</v>
      </c>
      <c r="I2311" s="0" t="n">
        <v>3349.25</v>
      </c>
      <c r="J2311" s="0" t="n">
        <v>3349</v>
      </c>
      <c r="K2311" s="0" t="n">
        <v>3349.5</v>
      </c>
      <c r="L2311" s="0" t="n">
        <v>3347.75</v>
      </c>
      <c r="M2311" s="0" t="n">
        <v>4757</v>
      </c>
    </row>
    <row r="2312" customFormat="false" ht="13.8" hidden="false" customHeight="false" outlineLevel="0" collapsed="false">
      <c r="H2312" s="2" t="n">
        <v>43867.1458333333</v>
      </c>
      <c r="I2312" s="0" t="n">
        <v>3349</v>
      </c>
      <c r="J2312" s="0" t="n">
        <v>3349.5</v>
      </c>
      <c r="K2312" s="0" t="n">
        <v>3350.25</v>
      </c>
      <c r="L2312" s="0" t="n">
        <v>3348.25</v>
      </c>
      <c r="M2312" s="0" t="n">
        <v>5665</v>
      </c>
    </row>
    <row r="2313" customFormat="false" ht="13.8" hidden="false" customHeight="false" outlineLevel="0" collapsed="false">
      <c r="H2313" s="2" t="n">
        <v>43867.15625</v>
      </c>
      <c r="I2313" s="0" t="n">
        <v>3349.75</v>
      </c>
      <c r="J2313" s="0" t="n">
        <v>3352.75</v>
      </c>
      <c r="K2313" s="0" t="n">
        <v>3352.75</v>
      </c>
      <c r="L2313" s="0" t="n">
        <v>3349.5</v>
      </c>
      <c r="M2313" s="0" t="n">
        <v>5892</v>
      </c>
    </row>
    <row r="2314" customFormat="false" ht="13.8" hidden="false" customHeight="false" outlineLevel="0" collapsed="false">
      <c r="H2314" s="2" t="n">
        <v>43867.1666666667</v>
      </c>
      <c r="I2314" s="0" t="n">
        <v>3352.5</v>
      </c>
      <c r="J2314" s="0" t="n">
        <v>3353.75</v>
      </c>
      <c r="K2314" s="0" t="n">
        <v>3355.5</v>
      </c>
      <c r="L2314" s="0" t="n">
        <v>3352</v>
      </c>
      <c r="M2314" s="0" t="n">
        <v>10510</v>
      </c>
    </row>
    <row r="2315" customFormat="false" ht="13.8" hidden="false" customHeight="false" outlineLevel="0" collapsed="false">
      <c r="H2315" s="2" t="n">
        <v>43867.1770833333</v>
      </c>
      <c r="I2315" s="0" t="n">
        <v>3354</v>
      </c>
      <c r="J2315" s="0" t="n">
        <v>3353.75</v>
      </c>
      <c r="K2315" s="0" t="n">
        <v>3355.25</v>
      </c>
      <c r="L2315" s="0" t="n">
        <v>3352.75</v>
      </c>
      <c r="M2315" s="0" t="n">
        <v>4117</v>
      </c>
    </row>
    <row r="2316" customFormat="false" ht="13.8" hidden="false" customHeight="false" outlineLevel="0" collapsed="false">
      <c r="H2316" s="2" t="n">
        <v>43867.1875</v>
      </c>
      <c r="I2316" s="0" t="n">
        <v>3353.75</v>
      </c>
      <c r="J2316" s="0" t="n">
        <v>3354</v>
      </c>
      <c r="K2316" s="0" t="n">
        <v>3355.5</v>
      </c>
      <c r="L2316" s="0" t="n">
        <v>3352.5</v>
      </c>
      <c r="M2316" s="0" t="n">
        <v>3688</v>
      </c>
    </row>
    <row r="2317" customFormat="false" ht="13.8" hidden="false" customHeight="false" outlineLevel="0" collapsed="false">
      <c r="H2317" s="2" t="n">
        <v>43867.1979166667</v>
      </c>
      <c r="I2317" s="0" t="n">
        <v>3354</v>
      </c>
      <c r="J2317" s="0" t="n">
        <v>3353.25</v>
      </c>
      <c r="K2317" s="0" t="n">
        <v>3355.25</v>
      </c>
      <c r="L2317" s="0" t="n">
        <v>3353</v>
      </c>
      <c r="M2317" s="0" t="n">
        <v>3045</v>
      </c>
    </row>
    <row r="2318" customFormat="false" ht="13.8" hidden="false" customHeight="false" outlineLevel="0" collapsed="false">
      <c r="H2318" s="2" t="n">
        <v>43867.2083333333</v>
      </c>
      <c r="I2318" s="0" t="n">
        <v>3353.25</v>
      </c>
      <c r="J2318" s="0" t="n">
        <v>3355.25</v>
      </c>
      <c r="K2318" s="0" t="n">
        <v>3355.5</v>
      </c>
      <c r="L2318" s="0" t="n">
        <v>3352.5</v>
      </c>
      <c r="M2318" s="0" t="n">
        <v>4985</v>
      </c>
    </row>
    <row r="2319" customFormat="false" ht="13.8" hidden="false" customHeight="false" outlineLevel="0" collapsed="false">
      <c r="H2319" s="2" t="n">
        <v>43867.21875</v>
      </c>
      <c r="I2319" s="0" t="n">
        <v>3355.25</v>
      </c>
      <c r="J2319" s="0" t="n">
        <v>3356.25</v>
      </c>
      <c r="K2319" s="0" t="n">
        <v>3357.75</v>
      </c>
      <c r="L2319" s="0" t="n">
        <v>3354</v>
      </c>
      <c r="M2319" s="0" t="n">
        <v>6688</v>
      </c>
    </row>
    <row r="2320" customFormat="false" ht="13.8" hidden="false" customHeight="false" outlineLevel="0" collapsed="false">
      <c r="H2320" s="2" t="n">
        <v>43867.2291666667</v>
      </c>
      <c r="I2320" s="0" t="n">
        <v>3356.25</v>
      </c>
      <c r="J2320" s="0" t="n">
        <v>3353.75</v>
      </c>
      <c r="K2320" s="0" t="n">
        <v>3356.75</v>
      </c>
      <c r="L2320" s="0" t="n">
        <v>3353.75</v>
      </c>
      <c r="M2320" s="0" t="n">
        <v>4576</v>
      </c>
    </row>
    <row r="2321" customFormat="false" ht="13.8" hidden="false" customHeight="false" outlineLevel="0" collapsed="false">
      <c r="H2321" s="2" t="n">
        <v>43867.2395833333</v>
      </c>
      <c r="I2321" s="0" t="n">
        <v>3353.75</v>
      </c>
      <c r="J2321" s="0" t="n">
        <v>3350.75</v>
      </c>
      <c r="K2321" s="0" t="n">
        <v>3353.75</v>
      </c>
      <c r="L2321" s="0" t="n">
        <v>3350.25</v>
      </c>
      <c r="M2321" s="0" t="n">
        <v>5004</v>
      </c>
    </row>
    <row r="2322" customFormat="false" ht="13.8" hidden="false" customHeight="false" outlineLevel="0" collapsed="false">
      <c r="H2322" s="2" t="n">
        <v>43867.25</v>
      </c>
      <c r="I2322" s="0" t="n">
        <v>3351</v>
      </c>
      <c r="J2322" s="0" t="n">
        <v>3351.25</v>
      </c>
      <c r="K2322" s="0" t="n">
        <v>3351.25</v>
      </c>
      <c r="L2322" s="0" t="n">
        <v>3348.25</v>
      </c>
      <c r="M2322" s="0" t="n">
        <v>5090</v>
      </c>
    </row>
    <row r="2323" customFormat="false" ht="13.8" hidden="false" customHeight="false" outlineLevel="0" collapsed="false">
      <c r="H2323" s="2" t="n">
        <v>43867.2604166667</v>
      </c>
      <c r="I2323" s="0" t="n">
        <v>3351</v>
      </c>
      <c r="J2323" s="0" t="n">
        <v>3349.5</v>
      </c>
      <c r="K2323" s="0" t="n">
        <v>3351</v>
      </c>
      <c r="L2323" s="0" t="n">
        <v>3348.25</v>
      </c>
      <c r="M2323" s="0" t="n">
        <v>3146</v>
      </c>
    </row>
    <row r="2324" customFormat="false" ht="13.8" hidden="false" customHeight="false" outlineLevel="0" collapsed="false">
      <c r="H2324" s="2" t="n">
        <v>43867.2708333333</v>
      </c>
      <c r="I2324" s="0" t="n">
        <v>3349.75</v>
      </c>
      <c r="J2324" s="0" t="n">
        <v>3348.75</v>
      </c>
      <c r="K2324" s="0" t="n">
        <v>3349.75</v>
      </c>
      <c r="L2324" s="0" t="n">
        <v>3347.5</v>
      </c>
      <c r="M2324" s="0" t="n">
        <v>3184</v>
      </c>
    </row>
    <row r="2325" customFormat="false" ht="13.8" hidden="false" customHeight="false" outlineLevel="0" collapsed="false">
      <c r="H2325" s="2" t="n">
        <v>43867.28125</v>
      </c>
      <c r="I2325" s="0" t="n">
        <v>3348.75</v>
      </c>
      <c r="J2325" s="0" t="n">
        <v>3352.75</v>
      </c>
      <c r="K2325" s="0" t="n">
        <v>3353.5</v>
      </c>
      <c r="L2325" s="0" t="n">
        <v>3348.75</v>
      </c>
      <c r="M2325" s="0" t="n">
        <v>4837</v>
      </c>
    </row>
    <row r="2326" customFormat="false" ht="13.8" hidden="false" customHeight="false" outlineLevel="0" collapsed="false">
      <c r="H2326" s="2" t="n">
        <v>43867.2916666667</v>
      </c>
      <c r="I2326" s="0" t="n">
        <v>3352.75</v>
      </c>
      <c r="J2326" s="0" t="n">
        <v>3350.5</v>
      </c>
      <c r="K2326" s="0" t="n">
        <v>3354</v>
      </c>
      <c r="L2326" s="0" t="n">
        <v>3350.25</v>
      </c>
      <c r="M2326" s="0" t="n">
        <v>12751</v>
      </c>
    </row>
    <row r="2327" customFormat="false" ht="13.8" hidden="false" customHeight="false" outlineLevel="0" collapsed="false">
      <c r="H2327" s="2" t="n">
        <v>43867.3020833333</v>
      </c>
      <c r="I2327" s="0" t="n">
        <v>3350.5</v>
      </c>
      <c r="J2327" s="0" t="n">
        <v>3350</v>
      </c>
      <c r="K2327" s="0" t="n">
        <v>3352.25</v>
      </c>
      <c r="L2327" s="0" t="n">
        <v>3349.75</v>
      </c>
      <c r="M2327" s="0" t="n">
        <v>8078</v>
      </c>
    </row>
    <row r="2328" customFormat="false" ht="13.8" hidden="false" customHeight="false" outlineLevel="0" collapsed="false">
      <c r="H2328" s="2" t="n">
        <v>43867.3125</v>
      </c>
      <c r="I2328" s="0" t="n">
        <v>3350.25</v>
      </c>
      <c r="J2328" s="0" t="n">
        <v>3351.25</v>
      </c>
      <c r="K2328" s="0" t="n">
        <v>3352</v>
      </c>
      <c r="L2328" s="0" t="n">
        <v>3349</v>
      </c>
      <c r="M2328" s="0" t="n">
        <v>8381</v>
      </c>
    </row>
    <row r="2329" customFormat="false" ht="13.8" hidden="false" customHeight="false" outlineLevel="0" collapsed="false">
      <c r="H2329" s="2" t="n">
        <v>43867.3229166667</v>
      </c>
      <c r="I2329" s="0" t="n">
        <v>3351</v>
      </c>
      <c r="J2329" s="0" t="n">
        <v>3349.5</v>
      </c>
      <c r="K2329" s="0" t="n">
        <v>3352</v>
      </c>
      <c r="L2329" s="0" t="n">
        <v>3349</v>
      </c>
      <c r="M2329" s="0" t="n">
        <v>6054</v>
      </c>
    </row>
    <row r="2330" customFormat="false" ht="13.8" hidden="false" customHeight="false" outlineLevel="0" collapsed="false">
      <c r="H2330" s="2" t="n">
        <v>43867.3333333333</v>
      </c>
      <c r="I2330" s="0" t="n">
        <v>3349.5</v>
      </c>
      <c r="J2330" s="0" t="n">
        <v>3349.5</v>
      </c>
      <c r="K2330" s="0" t="n">
        <v>3351.5</v>
      </c>
      <c r="L2330" s="0" t="n">
        <v>3348.5</v>
      </c>
      <c r="M2330" s="0" t="n">
        <v>6603</v>
      </c>
    </row>
    <row r="2331" customFormat="false" ht="13.8" hidden="false" customHeight="false" outlineLevel="0" collapsed="false">
      <c r="H2331" s="2" t="n">
        <v>43867.34375</v>
      </c>
      <c r="I2331" s="0" t="n">
        <v>3349.5</v>
      </c>
      <c r="J2331" s="0" t="n">
        <v>3343.25</v>
      </c>
      <c r="K2331" s="0" t="n">
        <v>3349.5</v>
      </c>
      <c r="L2331" s="0" t="n">
        <v>3342</v>
      </c>
      <c r="M2331" s="0" t="n">
        <v>12462</v>
      </c>
    </row>
    <row r="2332" customFormat="false" ht="13.8" hidden="false" customHeight="false" outlineLevel="0" collapsed="false">
      <c r="H2332" s="2" t="n">
        <v>43867.3541666667</v>
      </c>
      <c r="I2332" s="0" t="n">
        <v>3343.25</v>
      </c>
      <c r="J2332" s="0" t="n">
        <v>3344.25</v>
      </c>
      <c r="K2332" s="0" t="n">
        <v>3345.75</v>
      </c>
      <c r="L2332" s="0" t="n">
        <v>3342.5</v>
      </c>
      <c r="M2332" s="0" t="n">
        <v>7865</v>
      </c>
    </row>
    <row r="2333" customFormat="false" ht="13.8" hidden="false" customHeight="false" outlineLevel="0" collapsed="false">
      <c r="H2333" s="2" t="n">
        <v>43867.3645833333</v>
      </c>
      <c r="I2333" s="0" t="n">
        <v>3344</v>
      </c>
      <c r="J2333" s="0" t="n">
        <v>3343.75</v>
      </c>
      <c r="K2333" s="0" t="n">
        <v>3345.25</v>
      </c>
      <c r="L2333" s="0" t="n">
        <v>3342.5</v>
      </c>
      <c r="M2333" s="0" t="n">
        <v>6120</v>
      </c>
    </row>
    <row r="2334" customFormat="false" ht="13.8" hidden="false" customHeight="false" outlineLevel="0" collapsed="false">
      <c r="H2334" s="2" t="n">
        <v>43867.375</v>
      </c>
      <c r="I2334" s="0" t="n">
        <v>3343.75</v>
      </c>
      <c r="J2334" s="0" t="n">
        <v>3342.5</v>
      </c>
      <c r="K2334" s="0" t="n">
        <v>3343.75</v>
      </c>
      <c r="L2334" s="0" t="n">
        <v>3341</v>
      </c>
      <c r="M2334" s="0" t="n">
        <v>7470</v>
      </c>
    </row>
    <row r="2335" customFormat="false" ht="13.8" hidden="false" customHeight="false" outlineLevel="0" collapsed="false">
      <c r="H2335" s="2" t="n">
        <v>43867.3854166667</v>
      </c>
      <c r="I2335" s="0" t="n">
        <v>3342.25</v>
      </c>
      <c r="J2335" s="0" t="n">
        <v>3344.5</v>
      </c>
      <c r="K2335" s="0" t="n">
        <v>3345.25</v>
      </c>
      <c r="L2335" s="0" t="n">
        <v>3342</v>
      </c>
      <c r="M2335" s="0" t="n">
        <v>6503</v>
      </c>
    </row>
    <row r="2336" customFormat="false" ht="13.8" hidden="false" customHeight="false" outlineLevel="0" collapsed="false">
      <c r="H2336" s="2" t="n">
        <v>43867.3958333333</v>
      </c>
      <c r="I2336" s="0" t="n">
        <v>3344.25</v>
      </c>
      <c r="J2336" s="0" t="n">
        <v>3343</v>
      </c>
      <c r="K2336" s="0" t="n">
        <v>3345.25</v>
      </c>
      <c r="L2336" s="0" t="n">
        <v>3342.25</v>
      </c>
      <c r="M2336" s="0" t="n">
        <v>4842</v>
      </c>
    </row>
    <row r="2337" customFormat="false" ht="13.8" hidden="false" customHeight="false" outlineLevel="0" collapsed="false">
      <c r="H2337" s="2" t="n">
        <v>43867.40625</v>
      </c>
      <c r="I2337" s="0" t="n">
        <v>3343</v>
      </c>
      <c r="J2337" s="0" t="n">
        <v>3341.25</v>
      </c>
      <c r="K2337" s="0" t="n">
        <v>3343.5</v>
      </c>
      <c r="L2337" s="0" t="n">
        <v>3340.5</v>
      </c>
      <c r="M2337" s="0" t="n">
        <v>8174</v>
      </c>
    </row>
    <row r="2338" customFormat="false" ht="13.8" hidden="false" customHeight="false" outlineLevel="0" collapsed="false">
      <c r="H2338" s="2" t="n">
        <v>43867.4166666667</v>
      </c>
      <c r="I2338" s="0" t="n">
        <v>3341</v>
      </c>
      <c r="J2338" s="0" t="n">
        <v>3342.25</v>
      </c>
      <c r="K2338" s="0" t="n">
        <v>3344</v>
      </c>
      <c r="L2338" s="0" t="n">
        <v>3340.75</v>
      </c>
      <c r="M2338" s="0" t="n">
        <v>6706</v>
      </c>
    </row>
    <row r="2339" customFormat="false" ht="13.8" hidden="false" customHeight="false" outlineLevel="0" collapsed="false">
      <c r="H2339" s="2" t="n">
        <v>43867.4270833333</v>
      </c>
      <c r="I2339" s="0" t="n">
        <v>3342.25</v>
      </c>
      <c r="J2339" s="0" t="n">
        <v>3344.25</v>
      </c>
      <c r="K2339" s="0" t="n">
        <v>3344.25</v>
      </c>
      <c r="L2339" s="0" t="n">
        <v>3341.5</v>
      </c>
      <c r="M2339" s="0" t="n">
        <v>5379</v>
      </c>
    </row>
    <row r="2340" customFormat="false" ht="13.8" hidden="false" customHeight="false" outlineLevel="0" collapsed="false">
      <c r="H2340" s="2" t="n">
        <v>43867.4375</v>
      </c>
      <c r="I2340" s="0" t="n">
        <v>3344.25</v>
      </c>
      <c r="J2340" s="0" t="n">
        <v>3347.5</v>
      </c>
      <c r="K2340" s="0" t="n">
        <v>3347.5</v>
      </c>
      <c r="L2340" s="0" t="n">
        <v>3343.75</v>
      </c>
      <c r="M2340" s="0" t="n">
        <v>7673</v>
      </c>
    </row>
    <row r="2341" customFormat="false" ht="13.8" hidden="false" customHeight="false" outlineLevel="0" collapsed="false">
      <c r="H2341" s="2" t="n">
        <v>43867.4479166667</v>
      </c>
      <c r="I2341" s="0" t="n">
        <v>3347.25</v>
      </c>
      <c r="J2341" s="0" t="n">
        <v>3349</v>
      </c>
      <c r="K2341" s="0" t="n">
        <v>3349.75</v>
      </c>
      <c r="L2341" s="0" t="n">
        <v>3345.5</v>
      </c>
      <c r="M2341" s="0" t="n">
        <v>7560</v>
      </c>
    </row>
    <row r="2342" customFormat="false" ht="13.8" hidden="false" customHeight="false" outlineLevel="0" collapsed="false">
      <c r="H2342" s="2" t="n">
        <v>43867.4583333333</v>
      </c>
      <c r="I2342" s="0" t="n">
        <v>3349</v>
      </c>
      <c r="J2342" s="0" t="n">
        <v>3349</v>
      </c>
      <c r="K2342" s="0" t="n">
        <v>3349.75</v>
      </c>
      <c r="L2342" s="0" t="n">
        <v>3347</v>
      </c>
      <c r="M2342" s="0" t="n">
        <v>9689</v>
      </c>
    </row>
    <row r="2343" customFormat="false" ht="13.8" hidden="false" customHeight="false" outlineLevel="0" collapsed="false">
      <c r="H2343" s="2" t="n">
        <v>43867.46875</v>
      </c>
      <c r="I2343" s="0" t="n">
        <v>3349</v>
      </c>
      <c r="J2343" s="0" t="n">
        <v>3346.5</v>
      </c>
      <c r="K2343" s="0" t="n">
        <v>3349</v>
      </c>
      <c r="L2343" s="0" t="n">
        <v>3346.5</v>
      </c>
      <c r="M2343" s="0" t="n">
        <v>4153</v>
      </c>
    </row>
    <row r="2344" customFormat="false" ht="13.8" hidden="false" customHeight="false" outlineLevel="0" collapsed="false">
      <c r="H2344" s="2" t="n">
        <v>43867.4791666667</v>
      </c>
      <c r="I2344" s="0" t="n">
        <v>3346.5</v>
      </c>
      <c r="J2344" s="0" t="n">
        <v>3346.75</v>
      </c>
      <c r="K2344" s="0" t="n">
        <v>3347.75</v>
      </c>
      <c r="L2344" s="0" t="n">
        <v>3346.25</v>
      </c>
      <c r="M2344" s="0" t="n">
        <v>3384</v>
      </c>
    </row>
    <row r="2345" customFormat="false" ht="13.8" hidden="false" customHeight="false" outlineLevel="0" collapsed="false">
      <c r="H2345" s="2" t="n">
        <v>43867.4895833333</v>
      </c>
      <c r="I2345" s="0" t="n">
        <v>3347</v>
      </c>
      <c r="J2345" s="0" t="n">
        <v>3344.75</v>
      </c>
      <c r="K2345" s="0" t="n">
        <v>3347.5</v>
      </c>
      <c r="L2345" s="0" t="n">
        <v>3343.75</v>
      </c>
      <c r="M2345" s="0" t="n">
        <v>7517</v>
      </c>
    </row>
    <row r="2346" customFormat="false" ht="13.8" hidden="false" customHeight="false" outlineLevel="0" collapsed="false">
      <c r="H2346" s="2" t="n">
        <v>43867.5</v>
      </c>
      <c r="I2346" s="0" t="n">
        <v>3344.5</v>
      </c>
      <c r="J2346" s="0" t="n">
        <v>3343.25</v>
      </c>
      <c r="K2346" s="0" t="n">
        <v>3344.75</v>
      </c>
      <c r="L2346" s="0" t="n">
        <v>3342.75</v>
      </c>
      <c r="M2346" s="0" t="n">
        <v>7394</v>
      </c>
    </row>
    <row r="2347" customFormat="false" ht="13.8" hidden="false" customHeight="false" outlineLevel="0" collapsed="false">
      <c r="H2347" s="2" t="n">
        <v>43867.5104166667</v>
      </c>
      <c r="I2347" s="0" t="n">
        <v>3343.5</v>
      </c>
      <c r="J2347" s="0" t="n">
        <v>3347.25</v>
      </c>
      <c r="K2347" s="0" t="n">
        <v>3347.25</v>
      </c>
      <c r="L2347" s="0" t="n">
        <v>3343.25</v>
      </c>
      <c r="M2347" s="0" t="n">
        <v>6406</v>
      </c>
    </row>
    <row r="2348" customFormat="false" ht="13.8" hidden="false" customHeight="false" outlineLevel="0" collapsed="false">
      <c r="H2348" s="2" t="n">
        <v>43867.5208333333</v>
      </c>
      <c r="I2348" s="0" t="n">
        <v>3347.25</v>
      </c>
      <c r="J2348" s="0" t="n">
        <v>3346.75</v>
      </c>
      <c r="K2348" s="0" t="n">
        <v>3348.75</v>
      </c>
      <c r="L2348" s="0" t="n">
        <v>3346</v>
      </c>
      <c r="M2348" s="0" t="n">
        <v>10504</v>
      </c>
    </row>
    <row r="2349" customFormat="false" ht="13.8" hidden="false" customHeight="false" outlineLevel="0" collapsed="false">
      <c r="H2349" s="2" t="n">
        <v>43867.53125</v>
      </c>
      <c r="I2349" s="0" t="n">
        <v>3346.75</v>
      </c>
      <c r="J2349" s="0" t="n">
        <v>3345</v>
      </c>
      <c r="K2349" s="0" t="n">
        <v>3346.75</v>
      </c>
      <c r="L2349" s="0" t="n">
        <v>3343</v>
      </c>
      <c r="M2349" s="0" t="n">
        <v>12649</v>
      </c>
    </row>
    <row r="2350" customFormat="false" ht="13.8" hidden="false" customHeight="false" outlineLevel="0" collapsed="false">
      <c r="H2350" s="2" t="n">
        <v>43867.5416666667</v>
      </c>
      <c r="I2350" s="0" t="n">
        <v>3345</v>
      </c>
      <c r="J2350" s="0" t="n">
        <v>3346.25</v>
      </c>
      <c r="K2350" s="0" t="n">
        <v>3346.5</v>
      </c>
      <c r="L2350" s="0" t="n">
        <v>3342.75</v>
      </c>
      <c r="M2350" s="0" t="n">
        <v>14406</v>
      </c>
    </row>
    <row r="2351" customFormat="false" ht="13.8" hidden="false" customHeight="false" outlineLevel="0" collapsed="false">
      <c r="H2351" s="2" t="n">
        <v>43867.5520833333</v>
      </c>
      <c r="I2351" s="0" t="n">
        <v>3346.25</v>
      </c>
      <c r="J2351" s="0" t="n">
        <v>3344.25</v>
      </c>
      <c r="K2351" s="0" t="n">
        <v>3346.25</v>
      </c>
      <c r="L2351" s="0" t="n">
        <v>3343.25</v>
      </c>
      <c r="M2351" s="0" t="n">
        <v>17597</v>
      </c>
    </row>
    <row r="2352" customFormat="false" ht="13.8" hidden="false" customHeight="false" outlineLevel="0" collapsed="false">
      <c r="H2352" s="2" t="n">
        <v>43867.5625</v>
      </c>
      <c r="I2352" s="0" t="n">
        <v>3344.5</v>
      </c>
      <c r="J2352" s="0" t="n">
        <v>3335.5</v>
      </c>
      <c r="K2352" s="0" t="n">
        <v>3345.5</v>
      </c>
      <c r="L2352" s="0" t="n">
        <v>3332.75</v>
      </c>
      <c r="M2352" s="0" t="n">
        <v>126386</v>
      </c>
    </row>
    <row r="2353" customFormat="false" ht="13.8" hidden="false" customHeight="false" outlineLevel="0" collapsed="false">
      <c r="H2353" s="2" t="n">
        <v>43867.5729166667</v>
      </c>
      <c r="I2353" s="0" t="n">
        <v>3335.75</v>
      </c>
      <c r="J2353" s="0" t="n">
        <v>3342</v>
      </c>
      <c r="K2353" s="0" t="n">
        <v>3342.5</v>
      </c>
      <c r="L2353" s="0" t="n">
        <v>3333.75</v>
      </c>
      <c r="M2353" s="0" t="n">
        <v>83791</v>
      </c>
    </row>
    <row r="2354" customFormat="false" ht="13.8" hidden="false" customHeight="false" outlineLevel="0" collapsed="false">
      <c r="H2354" s="2" t="n">
        <v>43867.5833333333</v>
      </c>
      <c r="I2354" s="0" t="n">
        <v>3342.25</v>
      </c>
      <c r="J2354" s="0" t="n">
        <v>3342.5</v>
      </c>
      <c r="K2354" s="0" t="n">
        <v>3344.25</v>
      </c>
      <c r="L2354" s="0" t="n">
        <v>3339.75</v>
      </c>
      <c r="M2354" s="0" t="n">
        <v>61464</v>
      </c>
    </row>
    <row r="2355" customFormat="false" ht="13.8" hidden="false" customHeight="false" outlineLevel="0" collapsed="false">
      <c r="H2355" s="2" t="n">
        <v>43867.59375</v>
      </c>
      <c r="I2355" s="0" t="n">
        <v>3342.5</v>
      </c>
      <c r="J2355" s="0" t="n">
        <v>3336.5</v>
      </c>
      <c r="K2355" s="0" t="n">
        <v>3343</v>
      </c>
      <c r="L2355" s="0" t="n">
        <v>3334</v>
      </c>
      <c r="M2355" s="0" t="n">
        <v>71870</v>
      </c>
    </row>
    <row r="2356" customFormat="false" ht="13.8" hidden="false" customHeight="false" outlineLevel="0" collapsed="false">
      <c r="H2356" s="2" t="n">
        <v>43867.6041666667</v>
      </c>
      <c r="I2356" s="0" t="n">
        <v>3336.5</v>
      </c>
      <c r="J2356" s="0" t="n">
        <v>3338.25</v>
      </c>
      <c r="K2356" s="0" t="n">
        <v>3341.5</v>
      </c>
      <c r="L2356" s="0" t="n">
        <v>3335.25</v>
      </c>
      <c r="M2356" s="0" t="n">
        <v>49001</v>
      </c>
    </row>
    <row r="2357" customFormat="false" ht="13.8" hidden="false" customHeight="false" outlineLevel="0" collapsed="false">
      <c r="H2357" s="2" t="n">
        <v>43867.6145833333</v>
      </c>
      <c r="I2357" s="0" t="n">
        <v>3338.25</v>
      </c>
      <c r="J2357" s="0" t="n">
        <v>3340</v>
      </c>
      <c r="K2357" s="0" t="n">
        <v>3342.5</v>
      </c>
      <c r="L2357" s="0" t="n">
        <v>3337</v>
      </c>
      <c r="M2357" s="0" t="n">
        <v>40379</v>
      </c>
    </row>
    <row r="2358" customFormat="false" ht="13.8" hidden="false" customHeight="false" outlineLevel="0" collapsed="false">
      <c r="H2358" s="2" t="n">
        <v>43867.625</v>
      </c>
      <c r="I2358" s="0" t="n">
        <v>3339.75</v>
      </c>
      <c r="J2358" s="0" t="n">
        <v>3343.25</v>
      </c>
      <c r="K2358" s="0" t="n">
        <v>3343.75</v>
      </c>
      <c r="L2358" s="0" t="n">
        <v>3338</v>
      </c>
      <c r="M2358" s="0" t="n">
        <v>53021</v>
      </c>
    </row>
    <row r="2359" customFormat="false" ht="13.8" hidden="false" customHeight="false" outlineLevel="0" collapsed="false">
      <c r="H2359" s="2" t="n">
        <v>43867.6354166667</v>
      </c>
      <c r="I2359" s="0" t="n">
        <v>3343</v>
      </c>
      <c r="J2359" s="0" t="n">
        <v>3344.5</v>
      </c>
      <c r="K2359" s="0" t="n">
        <v>3345.5</v>
      </c>
      <c r="L2359" s="0" t="n">
        <v>3341.75</v>
      </c>
      <c r="M2359" s="0" t="n">
        <v>38211</v>
      </c>
    </row>
    <row r="2360" customFormat="false" ht="13.8" hidden="false" customHeight="false" outlineLevel="0" collapsed="false">
      <c r="H2360" s="2" t="n">
        <v>43867.6458333333</v>
      </c>
      <c r="I2360" s="0" t="n">
        <v>3344.5</v>
      </c>
      <c r="J2360" s="0" t="n">
        <v>3341.5</v>
      </c>
      <c r="K2360" s="0" t="n">
        <v>3345.5</v>
      </c>
      <c r="L2360" s="0" t="n">
        <v>3341.5</v>
      </c>
      <c r="M2360" s="0" t="n">
        <v>35762</v>
      </c>
    </row>
    <row r="2361" customFormat="false" ht="13.8" hidden="false" customHeight="false" outlineLevel="0" collapsed="false">
      <c r="H2361" s="2" t="n">
        <v>43867.65625</v>
      </c>
      <c r="I2361" s="0" t="n">
        <v>3341.75</v>
      </c>
      <c r="J2361" s="0" t="n">
        <v>3339</v>
      </c>
      <c r="K2361" s="0" t="n">
        <v>3343.25</v>
      </c>
      <c r="L2361" s="0" t="n">
        <v>3339</v>
      </c>
      <c r="M2361" s="0" t="n">
        <v>29311</v>
      </c>
    </row>
    <row r="2362" customFormat="false" ht="13.8" hidden="false" customHeight="false" outlineLevel="0" collapsed="false">
      <c r="H2362" s="2" t="n">
        <v>43867.6666666667</v>
      </c>
      <c r="I2362" s="0" t="n">
        <v>3339</v>
      </c>
      <c r="J2362" s="0" t="n">
        <v>3341.25</v>
      </c>
      <c r="K2362" s="0" t="n">
        <v>3343.25</v>
      </c>
      <c r="L2362" s="0" t="n">
        <v>3338.75</v>
      </c>
      <c r="M2362" s="0" t="n">
        <v>21112</v>
      </c>
    </row>
    <row r="2363" customFormat="false" ht="13.8" hidden="false" customHeight="false" outlineLevel="0" collapsed="false">
      <c r="H2363" s="2" t="n">
        <v>43867.6770833333</v>
      </c>
      <c r="I2363" s="0" t="n">
        <v>3341.5</v>
      </c>
      <c r="J2363" s="0" t="n">
        <v>3345.5</v>
      </c>
      <c r="K2363" s="0" t="n">
        <v>3345.5</v>
      </c>
      <c r="L2363" s="0" t="n">
        <v>3341.5</v>
      </c>
      <c r="M2363" s="0" t="n">
        <v>14393</v>
      </c>
    </row>
    <row r="2364" customFormat="false" ht="13.8" hidden="false" customHeight="false" outlineLevel="0" collapsed="false">
      <c r="H2364" s="2" t="n">
        <v>43867.6875</v>
      </c>
      <c r="I2364" s="0" t="n">
        <v>3345.5</v>
      </c>
      <c r="J2364" s="0" t="n">
        <v>3345.5</v>
      </c>
      <c r="K2364" s="0" t="n">
        <v>3346</v>
      </c>
      <c r="L2364" s="0" t="n">
        <v>3344.25</v>
      </c>
      <c r="M2364" s="0" t="n">
        <v>18227</v>
      </c>
    </row>
    <row r="2365" customFormat="false" ht="13.8" hidden="false" customHeight="false" outlineLevel="0" collapsed="false">
      <c r="H2365" s="2" t="n">
        <v>43867.6979166667</v>
      </c>
      <c r="I2365" s="0" t="n">
        <v>3345.5</v>
      </c>
      <c r="J2365" s="0" t="n">
        <v>3345.5</v>
      </c>
      <c r="K2365" s="0" t="n">
        <v>3346</v>
      </c>
      <c r="L2365" s="0" t="n">
        <v>3343.25</v>
      </c>
      <c r="M2365" s="0" t="n">
        <v>18197</v>
      </c>
    </row>
    <row r="2366" customFormat="false" ht="13.8" hidden="false" customHeight="false" outlineLevel="0" collapsed="false">
      <c r="H2366" s="2" t="n">
        <v>43867.7083333333</v>
      </c>
      <c r="I2366" s="0" t="n">
        <v>3345.5</v>
      </c>
      <c r="J2366" s="0" t="n">
        <v>3343.75</v>
      </c>
      <c r="K2366" s="0" t="n">
        <v>3346.5</v>
      </c>
      <c r="L2366" s="0" t="n">
        <v>3343.5</v>
      </c>
      <c r="M2366" s="0" t="n">
        <v>17858</v>
      </c>
    </row>
    <row r="2367" customFormat="false" ht="13.8" hidden="false" customHeight="false" outlineLevel="0" collapsed="false">
      <c r="H2367" s="2" t="n">
        <v>43867.71875</v>
      </c>
      <c r="I2367" s="0" t="n">
        <v>3343.5</v>
      </c>
      <c r="J2367" s="0" t="n">
        <v>3341.75</v>
      </c>
      <c r="K2367" s="0" t="n">
        <v>3344.25</v>
      </c>
      <c r="L2367" s="0" t="n">
        <v>3341.75</v>
      </c>
      <c r="M2367" s="0" t="n">
        <v>14341</v>
      </c>
    </row>
    <row r="2368" customFormat="false" ht="13.8" hidden="false" customHeight="false" outlineLevel="0" collapsed="false">
      <c r="H2368" s="2" t="n">
        <v>43867.7291666667</v>
      </c>
      <c r="I2368" s="0" t="n">
        <v>3341.75</v>
      </c>
      <c r="J2368" s="0" t="n">
        <v>3341.5</v>
      </c>
      <c r="K2368" s="0" t="n">
        <v>3343</v>
      </c>
      <c r="L2368" s="0" t="n">
        <v>3339.75</v>
      </c>
      <c r="M2368" s="0" t="n">
        <v>15356</v>
      </c>
    </row>
    <row r="2369" customFormat="false" ht="13.8" hidden="false" customHeight="false" outlineLevel="0" collapsed="false">
      <c r="H2369" s="2" t="n">
        <v>43867.7395833333</v>
      </c>
      <c r="I2369" s="0" t="n">
        <v>3341.75</v>
      </c>
      <c r="J2369" s="0" t="n">
        <v>3343.5</v>
      </c>
      <c r="K2369" s="0" t="n">
        <v>3344</v>
      </c>
      <c r="L2369" s="0" t="n">
        <v>3341.25</v>
      </c>
      <c r="M2369" s="0" t="n">
        <v>12819</v>
      </c>
    </row>
    <row r="2370" customFormat="false" ht="13.8" hidden="false" customHeight="false" outlineLevel="0" collapsed="false">
      <c r="H2370" s="2" t="n">
        <v>43867.75</v>
      </c>
      <c r="I2370" s="0" t="n">
        <v>3343.25</v>
      </c>
      <c r="J2370" s="0" t="n">
        <v>3345.5</v>
      </c>
      <c r="K2370" s="0" t="n">
        <v>3345.75</v>
      </c>
      <c r="L2370" s="0" t="n">
        <v>3342.25</v>
      </c>
      <c r="M2370" s="0" t="n">
        <v>18798</v>
      </c>
    </row>
    <row r="2371" customFormat="false" ht="13.8" hidden="false" customHeight="false" outlineLevel="0" collapsed="false">
      <c r="H2371" s="2" t="n">
        <v>43867.7604166667</v>
      </c>
      <c r="I2371" s="0" t="n">
        <v>3345.25</v>
      </c>
      <c r="J2371" s="0" t="n">
        <v>3344.75</v>
      </c>
      <c r="K2371" s="0" t="n">
        <v>3345.75</v>
      </c>
      <c r="L2371" s="0" t="n">
        <v>3341.75</v>
      </c>
      <c r="M2371" s="0" t="n">
        <v>19651</v>
      </c>
    </row>
    <row r="2372" customFormat="false" ht="13.8" hidden="false" customHeight="false" outlineLevel="0" collapsed="false">
      <c r="H2372" s="2" t="n">
        <v>43867.7708333333</v>
      </c>
      <c r="I2372" s="0" t="n">
        <v>3344.75</v>
      </c>
      <c r="J2372" s="0" t="n">
        <v>3343.5</v>
      </c>
      <c r="K2372" s="0" t="n">
        <v>3345.75</v>
      </c>
      <c r="L2372" s="0" t="n">
        <v>3343</v>
      </c>
      <c r="M2372" s="0" t="n">
        <v>16974</v>
      </c>
    </row>
    <row r="2373" customFormat="false" ht="13.8" hidden="false" customHeight="false" outlineLevel="0" collapsed="false">
      <c r="H2373" s="2" t="n">
        <v>43867.78125</v>
      </c>
      <c r="I2373" s="0" t="n">
        <v>3343.5</v>
      </c>
      <c r="J2373" s="0" t="n">
        <v>3342.25</v>
      </c>
      <c r="K2373" s="0" t="n">
        <v>3345</v>
      </c>
      <c r="L2373" s="0" t="n">
        <v>3342.25</v>
      </c>
      <c r="M2373" s="0" t="n">
        <v>15015</v>
      </c>
    </row>
    <row r="2374" customFormat="false" ht="13.8" hidden="false" customHeight="false" outlineLevel="0" collapsed="false">
      <c r="H2374" s="2" t="n">
        <v>43867.7916666667</v>
      </c>
      <c r="I2374" s="0" t="n">
        <v>3342.25</v>
      </c>
      <c r="J2374" s="0" t="n">
        <v>3342.25</v>
      </c>
      <c r="K2374" s="0" t="n">
        <v>3344.75</v>
      </c>
      <c r="L2374" s="0" t="n">
        <v>3341</v>
      </c>
      <c r="M2374" s="0" t="n">
        <v>21911</v>
      </c>
    </row>
    <row r="2375" customFormat="false" ht="13.8" hidden="false" customHeight="false" outlineLevel="0" collapsed="false">
      <c r="H2375" s="2" t="n">
        <v>43867.8020833333</v>
      </c>
      <c r="I2375" s="0" t="n">
        <v>3342.25</v>
      </c>
      <c r="J2375" s="0" t="n">
        <v>3340.5</v>
      </c>
      <c r="K2375" s="0" t="n">
        <v>3342.25</v>
      </c>
      <c r="L2375" s="0" t="n">
        <v>3339.5</v>
      </c>
      <c r="M2375" s="0" t="n">
        <v>22544</v>
      </c>
    </row>
    <row r="2376" customFormat="false" ht="13.8" hidden="false" customHeight="false" outlineLevel="0" collapsed="false">
      <c r="H2376" s="2" t="n">
        <v>43867.8125</v>
      </c>
      <c r="I2376" s="0" t="n">
        <v>3340.75</v>
      </c>
      <c r="J2376" s="0" t="n">
        <v>3343.25</v>
      </c>
      <c r="K2376" s="0" t="n">
        <v>3344.25</v>
      </c>
      <c r="L2376" s="0" t="n">
        <v>3340.5</v>
      </c>
      <c r="M2376" s="0" t="n">
        <v>30507</v>
      </c>
    </row>
    <row r="2377" customFormat="false" ht="13.8" hidden="false" customHeight="false" outlineLevel="0" collapsed="false">
      <c r="H2377" s="2" t="n">
        <v>43867.8229166667</v>
      </c>
      <c r="I2377" s="0" t="n">
        <v>3343.25</v>
      </c>
      <c r="J2377" s="0" t="n">
        <v>3344.25</v>
      </c>
      <c r="K2377" s="0" t="n">
        <v>3345.75</v>
      </c>
      <c r="L2377" s="0" t="n">
        <v>3341.25</v>
      </c>
      <c r="M2377" s="0" t="n">
        <v>97138</v>
      </c>
    </row>
    <row r="2378" customFormat="false" ht="13.8" hidden="false" customHeight="false" outlineLevel="0" collapsed="false">
      <c r="H2378" s="2" t="n">
        <v>43867.8333333333</v>
      </c>
      <c r="I2378" s="0" t="n">
        <v>3344</v>
      </c>
      <c r="J2378" s="0" t="n">
        <v>3345.25</v>
      </c>
      <c r="K2378" s="0" t="n">
        <v>3345.5</v>
      </c>
      <c r="L2378" s="0" t="n">
        <v>3342</v>
      </c>
      <c r="M2378" s="0" t="n">
        <v>54460</v>
      </c>
    </row>
    <row r="2379" customFormat="false" ht="13.8" hidden="false" customHeight="false" outlineLevel="0" collapsed="false">
      <c r="H2379" s="2" t="n">
        <v>43867.84375</v>
      </c>
      <c r="I2379" s="0" t="n">
        <v>3345.25</v>
      </c>
      <c r="J2379" s="0" t="n">
        <v>3345</v>
      </c>
      <c r="K2379" s="0" t="n">
        <v>3345.25</v>
      </c>
      <c r="L2379" s="0" t="n">
        <v>3345</v>
      </c>
      <c r="M2379" s="0" t="n">
        <v>174</v>
      </c>
    </row>
    <row r="2380" customFormat="false" ht="13.8" hidden="false" customHeight="false" outlineLevel="0" collapsed="false">
      <c r="H2380" s="2" t="n">
        <v>43867.8541666667</v>
      </c>
      <c r="I2380" s="0" t="n">
        <v>3345.25</v>
      </c>
      <c r="J2380" s="0" t="n">
        <v>3347</v>
      </c>
      <c r="K2380" s="0" t="n">
        <v>3347.25</v>
      </c>
      <c r="L2380" s="0" t="n">
        <v>3344.5</v>
      </c>
      <c r="M2380" s="0" t="n">
        <v>5050</v>
      </c>
    </row>
    <row r="2381" customFormat="false" ht="13.8" hidden="false" customHeight="false" outlineLevel="0" collapsed="false">
      <c r="H2381" s="2" t="n">
        <v>43867.8645833333</v>
      </c>
      <c r="I2381" s="0" t="n">
        <v>3347</v>
      </c>
      <c r="J2381" s="0" t="n">
        <v>3348</v>
      </c>
      <c r="K2381" s="0" t="n">
        <v>3348.25</v>
      </c>
      <c r="L2381" s="0" t="n">
        <v>3345.5</v>
      </c>
      <c r="M2381" s="0" t="n">
        <v>5527</v>
      </c>
    </row>
    <row r="2382" customFormat="false" ht="13.8" hidden="false" customHeight="false" outlineLevel="0" collapsed="false">
      <c r="H2382" s="2" t="n">
        <v>43867.9166666667</v>
      </c>
      <c r="I2382" s="0" t="n">
        <v>3349</v>
      </c>
      <c r="J2382" s="0" t="n">
        <v>3349.5</v>
      </c>
      <c r="K2382" s="0" t="n">
        <v>3350</v>
      </c>
      <c r="L2382" s="0" t="n">
        <v>3347.25</v>
      </c>
      <c r="M2382" s="0" t="n">
        <v>4339</v>
      </c>
    </row>
    <row r="2383" customFormat="false" ht="13.8" hidden="false" customHeight="false" outlineLevel="0" collapsed="false">
      <c r="H2383" s="2" t="n">
        <v>43867.9270833333</v>
      </c>
      <c r="I2383" s="0" t="n">
        <v>3349.5</v>
      </c>
      <c r="J2383" s="0" t="n">
        <v>3348</v>
      </c>
      <c r="K2383" s="0" t="n">
        <v>3349.75</v>
      </c>
      <c r="L2383" s="0" t="n">
        <v>3347.75</v>
      </c>
      <c r="M2383" s="0" t="n">
        <v>1104</v>
      </c>
    </row>
    <row r="2384" customFormat="false" ht="13.8" hidden="false" customHeight="false" outlineLevel="0" collapsed="false">
      <c r="H2384" s="2" t="n">
        <v>43867.9375</v>
      </c>
      <c r="I2384" s="0" t="n">
        <v>3348</v>
      </c>
      <c r="J2384" s="0" t="n">
        <v>3348.25</v>
      </c>
      <c r="K2384" s="0" t="n">
        <v>3349</v>
      </c>
      <c r="L2384" s="0" t="n">
        <v>3347.25</v>
      </c>
      <c r="M2384" s="0" t="n">
        <v>1749</v>
      </c>
    </row>
    <row r="2385" customFormat="false" ht="13.8" hidden="false" customHeight="false" outlineLevel="0" collapsed="false">
      <c r="H2385" s="2" t="n">
        <v>43867.9479166667</v>
      </c>
      <c r="I2385" s="0" t="n">
        <v>3348.25</v>
      </c>
      <c r="J2385" s="0" t="n">
        <v>3349.25</v>
      </c>
      <c r="K2385" s="0" t="n">
        <v>3349.75</v>
      </c>
      <c r="L2385" s="0" t="n">
        <v>3347.25</v>
      </c>
      <c r="M2385" s="0" t="n">
        <v>1320</v>
      </c>
    </row>
    <row r="2386" customFormat="false" ht="13.8" hidden="false" customHeight="false" outlineLevel="0" collapsed="false">
      <c r="H2386" s="2" t="n">
        <v>43867.9583333333</v>
      </c>
      <c r="I2386" s="0" t="n">
        <v>3349.25</v>
      </c>
      <c r="J2386" s="0" t="n">
        <v>3348</v>
      </c>
      <c r="K2386" s="0" t="n">
        <v>3350</v>
      </c>
      <c r="L2386" s="0" t="n">
        <v>3348</v>
      </c>
      <c r="M2386" s="0" t="n">
        <v>2844</v>
      </c>
    </row>
    <row r="2387" customFormat="false" ht="13.8" hidden="false" customHeight="false" outlineLevel="0" collapsed="false">
      <c r="H2387" s="2" t="n">
        <v>43867.96875</v>
      </c>
      <c r="I2387" s="0" t="n">
        <v>3348.25</v>
      </c>
      <c r="J2387" s="0" t="n">
        <v>3347.25</v>
      </c>
      <c r="K2387" s="0" t="n">
        <v>3348.75</v>
      </c>
      <c r="L2387" s="0" t="n">
        <v>3346.5</v>
      </c>
      <c r="M2387" s="0" t="n">
        <v>2457</v>
      </c>
    </row>
    <row r="2388" customFormat="false" ht="13.8" hidden="false" customHeight="false" outlineLevel="0" collapsed="false">
      <c r="H2388" s="2" t="n">
        <v>43867.9791666667</v>
      </c>
      <c r="I2388" s="0" t="n">
        <v>3347</v>
      </c>
      <c r="J2388" s="0" t="n">
        <v>3340.75</v>
      </c>
      <c r="K2388" s="0" t="n">
        <v>3347.25</v>
      </c>
      <c r="L2388" s="0" t="n">
        <v>3340.5</v>
      </c>
      <c r="M2388" s="0" t="n">
        <v>8670</v>
      </c>
    </row>
    <row r="2389" customFormat="false" ht="13.8" hidden="false" customHeight="false" outlineLevel="0" collapsed="false">
      <c r="H2389" s="2" t="n">
        <v>43867.9895833333</v>
      </c>
      <c r="I2389" s="0" t="n">
        <v>3340.75</v>
      </c>
      <c r="J2389" s="0" t="n">
        <v>3340.5</v>
      </c>
      <c r="K2389" s="0" t="n">
        <v>3341.25</v>
      </c>
      <c r="L2389" s="0" t="n">
        <v>3336.25</v>
      </c>
      <c r="M2389" s="0" t="n">
        <v>12388</v>
      </c>
    </row>
    <row r="2390" customFormat="false" ht="13.8" hidden="false" customHeight="false" outlineLevel="0" collapsed="false">
      <c r="H2390" s="2" t="n">
        <v>43868</v>
      </c>
      <c r="I2390" s="0" t="n">
        <v>3340.5</v>
      </c>
      <c r="J2390" s="0" t="n">
        <v>3339</v>
      </c>
      <c r="K2390" s="0" t="n">
        <v>3341.75</v>
      </c>
      <c r="L2390" s="0" t="n">
        <v>3336.25</v>
      </c>
      <c r="M2390" s="0" t="n">
        <v>10044</v>
      </c>
    </row>
    <row r="2391" customFormat="false" ht="13.8" hidden="false" customHeight="false" outlineLevel="0" collapsed="false">
      <c r="H2391" s="2" t="n">
        <v>43868.0104166667</v>
      </c>
      <c r="I2391" s="0" t="n">
        <v>3339</v>
      </c>
      <c r="J2391" s="0" t="n">
        <v>3340.5</v>
      </c>
      <c r="K2391" s="0" t="n">
        <v>3341</v>
      </c>
      <c r="L2391" s="0" t="n">
        <v>3337.75</v>
      </c>
      <c r="M2391" s="0" t="n">
        <v>6625</v>
      </c>
    </row>
    <row r="2392" customFormat="false" ht="13.8" hidden="false" customHeight="false" outlineLevel="0" collapsed="false">
      <c r="H2392" s="2" t="n">
        <v>43868.0208333333</v>
      </c>
      <c r="I2392" s="0" t="n">
        <v>3340.5</v>
      </c>
      <c r="J2392" s="0" t="n">
        <v>3342.25</v>
      </c>
      <c r="K2392" s="0" t="n">
        <v>3343.5</v>
      </c>
      <c r="L2392" s="0" t="n">
        <v>3339.5</v>
      </c>
      <c r="M2392" s="0" t="n">
        <v>6920</v>
      </c>
    </row>
    <row r="2393" customFormat="false" ht="13.8" hidden="false" customHeight="false" outlineLevel="0" collapsed="false">
      <c r="H2393" s="2" t="n">
        <v>43868.03125</v>
      </c>
      <c r="I2393" s="0" t="n">
        <v>3342.5</v>
      </c>
      <c r="J2393" s="0" t="n">
        <v>3340</v>
      </c>
      <c r="K2393" s="0" t="n">
        <v>3343.5</v>
      </c>
      <c r="L2393" s="0" t="n">
        <v>3339.25</v>
      </c>
      <c r="M2393" s="0" t="n">
        <v>4816</v>
      </c>
    </row>
    <row r="2394" customFormat="false" ht="13.8" hidden="false" customHeight="false" outlineLevel="0" collapsed="false">
      <c r="H2394" s="2" t="n">
        <v>43868.0416666667</v>
      </c>
      <c r="I2394" s="0" t="n">
        <v>3339.75</v>
      </c>
      <c r="J2394" s="0" t="n">
        <v>3340.75</v>
      </c>
      <c r="K2394" s="0" t="n">
        <v>3341.5</v>
      </c>
      <c r="L2394" s="0" t="n">
        <v>3339.75</v>
      </c>
      <c r="M2394" s="0" t="n">
        <v>2004</v>
      </c>
    </row>
    <row r="2395" customFormat="false" ht="13.8" hidden="false" customHeight="false" outlineLevel="0" collapsed="false">
      <c r="H2395" s="2" t="n">
        <v>43868.0520833333</v>
      </c>
      <c r="I2395" s="0" t="n">
        <v>3340.75</v>
      </c>
      <c r="J2395" s="0" t="n">
        <v>3343.25</v>
      </c>
      <c r="K2395" s="0" t="n">
        <v>3344</v>
      </c>
      <c r="L2395" s="0" t="n">
        <v>3340</v>
      </c>
      <c r="M2395" s="0" t="n">
        <v>3901</v>
      </c>
    </row>
    <row r="2396" customFormat="false" ht="13.8" hidden="false" customHeight="false" outlineLevel="0" collapsed="false">
      <c r="H2396" s="2" t="n">
        <v>43868.0625</v>
      </c>
      <c r="I2396" s="0" t="n">
        <v>3343.25</v>
      </c>
      <c r="J2396" s="0" t="n">
        <v>3342</v>
      </c>
      <c r="K2396" s="0" t="n">
        <v>3344.5</v>
      </c>
      <c r="L2396" s="0" t="n">
        <v>3341.25</v>
      </c>
      <c r="M2396" s="0" t="n">
        <v>6280</v>
      </c>
    </row>
    <row r="2397" customFormat="false" ht="13.8" hidden="false" customHeight="false" outlineLevel="0" collapsed="false">
      <c r="H2397" s="2" t="n">
        <v>43868.0729166667</v>
      </c>
      <c r="I2397" s="0" t="n">
        <v>3342</v>
      </c>
      <c r="J2397" s="0" t="n">
        <v>3340.25</v>
      </c>
      <c r="K2397" s="0" t="n">
        <v>3342.25</v>
      </c>
      <c r="L2397" s="0" t="n">
        <v>3339.5</v>
      </c>
      <c r="M2397" s="0" t="n">
        <v>2853</v>
      </c>
    </row>
    <row r="2398" customFormat="false" ht="13.8" hidden="false" customHeight="false" outlineLevel="0" collapsed="false">
      <c r="H2398" s="2" t="n">
        <v>43868.0833333333</v>
      </c>
      <c r="I2398" s="0" t="n">
        <v>3340.5</v>
      </c>
      <c r="J2398" s="0" t="n">
        <v>3340.5</v>
      </c>
      <c r="K2398" s="0" t="n">
        <v>3341.75</v>
      </c>
      <c r="L2398" s="0" t="n">
        <v>3339.75</v>
      </c>
      <c r="M2398" s="0" t="n">
        <v>3913</v>
      </c>
    </row>
    <row r="2399" customFormat="false" ht="13.8" hidden="false" customHeight="false" outlineLevel="0" collapsed="false">
      <c r="H2399" s="2" t="n">
        <v>43868.09375</v>
      </c>
      <c r="I2399" s="0" t="n">
        <v>3340.5</v>
      </c>
      <c r="J2399" s="0" t="n">
        <v>3341.5</v>
      </c>
      <c r="K2399" s="0" t="n">
        <v>3342.5</v>
      </c>
      <c r="L2399" s="0" t="n">
        <v>3340.5</v>
      </c>
      <c r="M2399" s="0" t="n">
        <v>1367</v>
      </c>
    </row>
    <row r="2400" customFormat="false" ht="13.8" hidden="false" customHeight="false" outlineLevel="0" collapsed="false">
      <c r="H2400" s="2" t="n">
        <v>43868.1041666667</v>
      </c>
      <c r="I2400" s="0" t="n">
        <v>3341.5</v>
      </c>
      <c r="J2400" s="0" t="n">
        <v>3342.25</v>
      </c>
      <c r="K2400" s="0" t="n">
        <v>3342.25</v>
      </c>
      <c r="L2400" s="0" t="n">
        <v>3340.5</v>
      </c>
      <c r="M2400" s="0" t="n">
        <v>2631</v>
      </c>
    </row>
    <row r="2401" customFormat="false" ht="13.8" hidden="false" customHeight="false" outlineLevel="0" collapsed="false">
      <c r="H2401" s="2" t="n">
        <v>43868.1145833333</v>
      </c>
      <c r="I2401" s="0" t="n">
        <v>3342</v>
      </c>
      <c r="J2401" s="0" t="n">
        <v>3342.5</v>
      </c>
      <c r="K2401" s="0" t="n">
        <v>3342.5</v>
      </c>
      <c r="L2401" s="0" t="n">
        <v>3341.25</v>
      </c>
      <c r="M2401" s="0" t="n">
        <v>2608</v>
      </c>
    </row>
    <row r="2402" customFormat="false" ht="13.8" hidden="false" customHeight="false" outlineLevel="0" collapsed="false">
      <c r="H2402" s="2" t="n">
        <v>43868.125</v>
      </c>
      <c r="I2402" s="0" t="n">
        <v>3342.5</v>
      </c>
      <c r="J2402" s="0" t="n">
        <v>3340.5</v>
      </c>
      <c r="K2402" s="0" t="n">
        <v>3342.75</v>
      </c>
      <c r="L2402" s="0" t="n">
        <v>3340.25</v>
      </c>
      <c r="M2402" s="0" t="n">
        <v>2385</v>
      </c>
    </row>
    <row r="2403" customFormat="false" ht="13.8" hidden="false" customHeight="false" outlineLevel="0" collapsed="false">
      <c r="H2403" s="2" t="n">
        <v>43868.1354166667</v>
      </c>
      <c r="I2403" s="0" t="n">
        <v>3340.5</v>
      </c>
      <c r="J2403" s="0" t="n">
        <v>3341.75</v>
      </c>
      <c r="K2403" s="0" t="n">
        <v>3342.25</v>
      </c>
      <c r="L2403" s="0" t="n">
        <v>3340.5</v>
      </c>
      <c r="M2403" s="0" t="n">
        <v>933</v>
      </c>
    </row>
    <row r="2404" customFormat="false" ht="13.8" hidden="false" customHeight="false" outlineLevel="0" collapsed="false">
      <c r="H2404" s="2" t="n">
        <v>43868.1458333333</v>
      </c>
      <c r="I2404" s="0" t="n">
        <v>3341.75</v>
      </c>
      <c r="J2404" s="0" t="n">
        <v>3341</v>
      </c>
      <c r="K2404" s="0" t="n">
        <v>3341.75</v>
      </c>
      <c r="L2404" s="0" t="n">
        <v>3340.25</v>
      </c>
      <c r="M2404" s="0" t="n">
        <v>716</v>
      </c>
    </row>
    <row r="2405" customFormat="false" ht="13.8" hidden="false" customHeight="false" outlineLevel="0" collapsed="false">
      <c r="H2405" s="2" t="n">
        <v>43868.15625</v>
      </c>
      <c r="I2405" s="0" t="n">
        <v>3340.75</v>
      </c>
      <c r="J2405" s="0" t="n">
        <v>3341</v>
      </c>
      <c r="K2405" s="0" t="n">
        <v>3341.25</v>
      </c>
      <c r="L2405" s="0" t="n">
        <v>3340.25</v>
      </c>
      <c r="M2405" s="0" t="n">
        <v>1188</v>
      </c>
    </row>
    <row r="2406" customFormat="false" ht="13.8" hidden="false" customHeight="false" outlineLevel="0" collapsed="false">
      <c r="H2406" s="2" t="n">
        <v>43868.1666666667</v>
      </c>
      <c r="I2406" s="0" t="n">
        <v>3340.75</v>
      </c>
      <c r="J2406" s="0" t="n">
        <v>3339.5</v>
      </c>
      <c r="K2406" s="0" t="n">
        <v>3341</v>
      </c>
      <c r="L2406" s="0" t="n">
        <v>3339.5</v>
      </c>
      <c r="M2406" s="0" t="n">
        <v>1990</v>
      </c>
    </row>
    <row r="2407" customFormat="false" ht="13.8" hidden="false" customHeight="false" outlineLevel="0" collapsed="false">
      <c r="H2407" s="2" t="n">
        <v>43868.1770833333</v>
      </c>
      <c r="I2407" s="0" t="n">
        <v>3339.75</v>
      </c>
      <c r="J2407" s="0" t="n">
        <v>3340</v>
      </c>
      <c r="K2407" s="0" t="n">
        <v>3340.25</v>
      </c>
      <c r="L2407" s="0" t="n">
        <v>3337.75</v>
      </c>
      <c r="M2407" s="0" t="n">
        <v>3370</v>
      </c>
    </row>
    <row r="2408" customFormat="false" ht="13.8" hidden="false" customHeight="false" outlineLevel="0" collapsed="false">
      <c r="H2408" s="2" t="n">
        <v>43868.1875</v>
      </c>
      <c r="I2408" s="0" t="n">
        <v>3340</v>
      </c>
      <c r="J2408" s="0" t="n">
        <v>3340</v>
      </c>
      <c r="K2408" s="0" t="n">
        <v>3340.5</v>
      </c>
      <c r="L2408" s="0" t="n">
        <v>3339.25</v>
      </c>
      <c r="M2408" s="0" t="n">
        <v>1420</v>
      </c>
    </row>
    <row r="2409" customFormat="false" ht="13.8" hidden="false" customHeight="false" outlineLevel="0" collapsed="false">
      <c r="H2409" s="2" t="n">
        <v>43868.1979166667</v>
      </c>
      <c r="I2409" s="0" t="n">
        <v>3340</v>
      </c>
      <c r="J2409" s="0" t="n">
        <v>3340.25</v>
      </c>
      <c r="K2409" s="0" t="n">
        <v>3341.5</v>
      </c>
      <c r="L2409" s="0" t="n">
        <v>3339.75</v>
      </c>
      <c r="M2409" s="0" t="n">
        <v>1616</v>
      </c>
    </row>
    <row r="2410" customFormat="false" ht="13.8" hidden="false" customHeight="false" outlineLevel="0" collapsed="false">
      <c r="H2410" s="2" t="n">
        <v>43868.2083333333</v>
      </c>
      <c r="I2410" s="0" t="n">
        <v>3340.25</v>
      </c>
      <c r="J2410" s="0" t="n">
        <v>3341.25</v>
      </c>
      <c r="K2410" s="0" t="n">
        <v>3341.75</v>
      </c>
      <c r="L2410" s="0" t="n">
        <v>3339</v>
      </c>
      <c r="M2410" s="0" t="n">
        <v>1786</v>
      </c>
    </row>
    <row r="2411" customFormat="false" ht="13.8" hidden="false" customHeight="false" outlineLevel="0" collapsed="false">
      <c r="H2411" s="2" t="n">
        <v>43868.21875</v>
      </c>
      <c r="I2411" s="0" t="n">
        <v>3341.25</v>
      </c>
      <c r="J2411" s="0" t="n">
        <v>3347.25</v>
      </c>
      <c r="K2411" s="0" t="n">
        <v>3347.75</v>
      </c>
      <c r="L2411" s="0" t="n">
        <v>3341.25</v>
      </c>
      <c r="M2411" s="0" t="n">
        <v>5448</v>
      </c>
    </row>
    <row r="2412" customFormat="false" ht="13.8" hidden="false" customHeight="false" outlineLevel="0" collapsed="false">
      <c r="H2412" s="2" t="n">
        <v>43868.2291666667</v>
      </c>
      <c r="I2412" s="0" t="n">
        <v>3347.25</v>
      </c>
      <c r="J2412" s="0" t="n">
        <v>3345.25</v>
      </c>
      <c r="K2412" s="0" t="n">
        <v>3347.25</v>
      </c>
      <c r="L2412" s="0" t="n">
        <v>3344.75</v>
      </c>
      <c r="M2412" s="0" t="n">
        <v>2155</v>
      </c>
    </row>
    <row r="2413" customFormat="false" ht="13.8" hidden="false" customHeight="false" outlineLevel="0" collapsed="false">
      <c r="H2413" s="2" t="n">
        <v>43868.2395833333</v>
      </c>
      <c r="I2413" s="0" t="n">
        <v>3345</v>
      </c>
      <c r="J2413" s="0" t="n">
        <v>3346</v>
      </c>
      <c r="K2413" s="0" t="n">
        <v>3346.75</v>
      </c>
      <c r="L2413" s="0" t="n">
        <v>3344.75</v>
      </c>
      <c r="M2413" s="0" t="n">
        <v>1228</v>
      </c>
    </row>
    <row r="2414" customFormat="false" ht="13.8" hidden="false" customHeight="false" outlineLevel="0" collapsed="false">
      <c r="H2414" s="2" t="n">
        <v>43868.25</v>
      </c>
      <c r="I2414" s="0" t="n">
        <v>3346</v>
      </c>
      <c r="J2414" s="0" t="n">
        <v>3345.75</v>
      </c>
      <c r="K2414" s="0" t="n">
        <v>3347.5</v>
      </c>
      <c r="L2414" s="0" t="n">
        <v>3344.5</v>
      </c>
      <c r="M2414" s="0" t="n">
        <v>3163</v>
      </c>
    </row>
    <row r="2415" customFormat="false" ht="13.8" hidden="false" customHeight="false" outlineLevel="0" collapsed="false">
      <c r="H2415" s="2" t="n">
        <v>43868.2604166667</v>
      </c>
      <c r="I2415" s="0" t="n">
        <v>3346</v>
      </c>
      <c r="J2415" s="0" t="n">
        <v>3340.75</v>
      </c>
      <c r="K2415" s="0" t="n">
        <v>3347.5</v>
      </c>
      <c r="L2415" s="0" t="n">
        <v>3340.5</v>
      </c>
      <c r="M2415" s="0" t="n">
        <v>3840</v>
      </c>
    </row>
    <row r="2416" customFormat="false" ht="13.8" hidden="false" customHeight="false" outlineLevel="0" collapsed="false">
      <c r="H2416" s="2" t="n">
        <v>43868.2708333333</v>
      </c>
      <c r="I2416" s="0" t="n">
        <v>3340.75</v>
      </c>
      <c r="J2416" s="0" t="n">
        <v>3341.5</v>
      </c>
      <c r="K2416" s="0" t="n">
        <v>3342.75</v>
      </c>
      <c r="L2416" s="0" t="n">
        <v>3339.75</v>
      </c>
      <c r="M2416" s="0" t="n">
        <v>5021</v>
      </c>
    </row>
    <row r="2417" customFormat="false" ht="13.8" hidden="false" customHeight="false" outlineLevel="0" collapsed="false">
      <c r="H2417" s="2" t="n">
        <v>43868.28125</v>
      </c>
      <c r="I2417" s="0" t="n">
        <v>3341.5</v>
      </c>
      <c r="J2417" s="0" t="n">
        <v>3342</v>
      </c>
      <c r="K2417" s="0" t="n">
        <v>3343.5</v>
      </c>
      <c r="L2417" s="0" t="n">
        <v>3340.5</v>
      </c>
      <c r="M2417" s="0" t="n">
        <v>4432</v>
      </c>
    </row>
    <row r="2418" customFormat="false" ht="13.8" hidden="false" customHeight="false" outlineLevel="0" collapsed="false">
      <c r="H2418" s="2" t="n">
        <v>43868.2916666667</v>
      </c>
      <c r="I2418" s="0" t="n">
        <v>3342</v>
      </c>
      <c r="J2418" s="0" t="n">
        <v>3343</v>
      </c>
      <c r="K2418" s="0" t="n">
        <v>3343.5</v>
      </c>
      <c r="L2418" s="0" t="n">
        <v>3339</v>
      </c>
      <c r="M2418" s="0" t="n">
        <v>8621</v>
      </c>
    </row>
    <row r="2419" customFormat="false" ht="13.8" hidden="false" customHeight="false" outlineLevel="0" collapsed="false">
      <c r="H2419" s="2" t="n">
        <v>43868.3020833333</v>
      </c>
      <c r="I2419" s="0" t="n">
        <v>3343</v>
      </c>
      <c r="J2419" s="0" t="n">
        <v>3340.5</v>
      </c>
      <c r="K2419" s="0" t="n">
        <v>3343.5</v>
      </c>
      <c r="L2419" s="0" t="n">
        <v>3340.5</v>
      </c>
      <c r="M2419" s="0" t="n">
        <v>7190</v>
      </c>
    </row>
    <row r="2420" customFormat="false" ht="13.8" hidden="false" customHeight="false" outlineLevel="0" collapsed="false">
      <c r="H2420" s="2" t="n">
        <v>43868.3125</v>
      </c>
      <c r="I2420" s="0" t="n">
        <v>3340.75</v>
      </c>
      <c r="J2420" s="0" t="n">
        <v>3344.25</v>
      </c>
      <c r="K2420" s="0" t="n">
        <v>3344.5</v>
      </c>
      <c r="L2420" s="0" t="n">
        <v>3340.5</v>
      </c>
      <c r="M2420" s="0" t="n">
        <v>6876</v>
      </c>
    </row>
    <row r="2421" customFormat="false" ht="13.8" hidden="false" customHeight="false" outlineLevel="0" collapsed="false">
      <c r="H2421" s="2" t="n">
        <v>43868.3229166667</v>
      </c>
      <c r="I2421" s="0" t="n">
        <v>3344.25</v>
      </c>
      <c r="J2421" s="0" t="n">
        <v>3342.25</v>
      </c>
      <c r="K2421" s="0" t="n">
        <v>3344.5</v>
      </c>
      <c r="L2421" s="0" t="n">
        <v>3341.25</v>
      </c>
      <c r="M2421" s="0" t="n">
        <v>5958</v>
      </c>
    </row>
    <row r="2422" customFormat="false" ht="13.8" hidden="false" customHeight="false" outlineLevel="0" collapsed="false">
      <c r="H2422" s="2" t="n">
        <v>43868.3333333333</v>
      </c>
      <c r="I2422" s="0" t="n">
        <v>3342.25</v>
      </c>
      <c r="J2422" s="0" t="n">
        <v>3341.5</v>
      </c>
      <c r="K2422" s="0" t="n">
        <v>3343.25</v>
      </c>
      <c r="L2422" s="0" t="n">
        <v>3341</v>
      </c>
      <c r="M2422" s="0" t="n">
        <v>5317</v>
      </c>
    </row>
    <row r="2423" customFormat="false" ht="13.8" hidden="false" customHeight="false" outlineLevel="0" collapsed="false">
      <c r="H2423" s="2" t="n">
        <v>43868.34375</v>
      </c>
      <c r="I2423" s="0" t="n">
        <v>3341.5</v>
      </c>
      <c r="J2423" s="0" t="n">
        <v>3338.5</v>
      </c>
      <c r="K2423" s="0" t="n">
        <v>3343.25</v>
      </c>
      <c r="L2423" s="0" t="n">
        <v>3338.25</v>
      </c>
      <c r="M2423" s="0" t="n">
        <v>5135</v>
      </c>
    </row>
    <row r="2424" customFormat="false" ht="13.8" hidden="false" customHeight="false" outlineLevel="0" collapsed="false">
      <c r="H2424" s="2" t="n">
        <v>43868.3541666667</v>
      </c>
      <c r="I2424" s="0" t="n">
        <v>3338.75</v>
      </c>
      <c r="J2424" s="0" t="n">
        <v>3338.75</v>
      </c>
      <c r="K2424" s="0" t="n">
        <v>3340.75</v>
      </c>
      <c r="L2424" s="0" t="n">
        <v>3338.25</v>
      </c>
      <c r="M2424" s="0" t="n">
        <v>4920</v>
      </c>
    </row>
    <row r="2425" customFormat="false" ht="13.8" hidden="false" customHeight="false" outlineLevel="0" collapsed="false">
      <c r="H2425" s="2" t="n">
        <v>43868.3645833333</v>
      </c>
      <c r="I2425" s="0" t="n">
        <v>3338.75</v>
      </c>
      <c r="J2425" s="0" t="n">
        <v>3335.5</v>
      </c>
      <c r="K2425" s="0" t="n">
        <v>3338.75</v>
      </c>
      <c r="L2425" s="0" t="n">
        <v>3334.75</v>
      </c>
      <c r="M2425" s="0" t="n">
        <v>10412</v>
      </c>
    </row>
    <row r="2426" customFormat="false" ht="13.8" hidden="false" customHeight="false" outlineLevel="0" collapsed="false">
      <c r="H2426" s="2" t="n">
        <v>43868.375</v>
      </c>
      <c r="I2426" s="0" t="n">
        <v>3335.5</v>
      </c>
      <c r="J2426" s="0" t="n">
        <v>3332.75</v>
      </c>
      <c r="K2426" s="0" t="n">
        <v>3336.75</v>
      </c>
      <c r="L2426" s="0" t="n">
        <v>3331</v>
      </c>
      <c r="M2426" s="0" t="n">
        <v>10824</v>
      </c>
    </row>
    <row r="2427" customFormat="false" ht="13.8" hidden="false" customHeight="false" outlineLevel="0" collapsed="false">
      <c r="H2427" s="2" t="n">
        <v>43868.3854166667</v>
      </c>
      <c r="I2427" s="0" t="n">
        <v>3332.5</v>
      </c>
      <c r="J2427" s="0" t="n">
        <v>3334</v>
      </c>
      <c r="K2427" s="0" t="n">
        <v>3334.5</v>
      </c>
      <c r="L2427" s="0" t="n">
        <v>3331</v>
      </c>
      <c r="M2427" s="0" t="n">
        <v>8672</v>
      </c>
    </row>
    <row r="2428" customFormat="false" ht="13.8" hidden="false" customHeight="false" outlineLevel="0" collapsed="false">
      <c r="H2428" s="2" t="n">
        <v>43868.3958333333</v>
      </c>
      <c r="I2428" s="0" t="n">
        <v>3333.75</v>
      </c>
      <c r="J2428" s="0" t="n">
        <v>3333</v>
      </c>
      <c r="K2428" s="0" t="n">
        <v>3334.5</v>
      </c>
      <c r="L2428" s="0" t="n">
        <v>3331</v>
      </c>
      <c r="M2428" s="0" t="n">
        <v>12307</v>
      </c>
    </row>
    <row r="2429" customFormat="false" ht="13.8" hidden="false" customHeight="false" outlineLevel="0" collapsed="false">
      <c r="H2429" s="2" t="n">
        <v>43868.40625</v>
      </c>
      <c r="I2429" s="0" t="n">
        <v>3332.75</v>
      </c>
      <c r="J2429" s="0" t="n">
        <v>3329.75</v>
      </c>
      <c r="K2429" s="0" t="n">
        <v>3332.75</v>
      </c>
      <c r="L2429" s="0" t="n">
        <v>3329.5</v>
      </c>
      <c r="M2429" s="0" t="n">
        <v>9086</v>
      </c>
    </row>
    <row r="2430" customFormat="false" ht="13.8" hidden="false" customHeight="false" outlineLevel="0" collapsed="false">
      <c r="H2430" s="2" t="n">
        <v>43868.4166666667</v>
      </c>
      <c r="I2430" s="0" t="n">
        <v>3329.75</v>
      </c>
      <c r="J2430" s="0" t="n">
        <v>3331.75</v>
      </c>
      <c r="K2430" s="0" t="n">
        <v>3332.75</v>
      </c>
      <c r="L2430" s="0" t="n">
        <v>3327.5</v>
      </c>
      <c r="M2430" s="0" t="n">
        <v>12516</v>
      </c>
    </row>
    <row r="2431" customFormat="false" ht="13.8" hidden="false" customHeight="false" outlineLevel="0" collapsed="false">
      <c r="H2431" s="2" t="n">
        <v>43868.4270833333</v>
      </c>
      <c r="I2431" s="0" t="n">
        <v>3331.75</v>
      </c>
      <c r="J2431" s="0" t="n">
        <v>3332.75</v>
      </c>
      <c r="K2431" s="0" t="n">
        <v>3334.25</v>
      </c>
      <c r="L2431" s="0" t="n">
        <v>3331.75</v>
      </c>
      <c r="M2431" s="0" t="n">
        <v>7923</v>
      </c>
    </row>
    <row r="2432" customFormat="false" ht="13.8" hidden="false" customHeight="false" outlineLevel="0" collapsed="false">
      <c r="H2432" s="2" t="n">
        <v>43868.4375</v>
      </c>
      <c r="I2432" s="0" t="n">
        <v>3332.75</v>
      </c>
      <c r="J2432" s="0" t="n">
        <v>3331.5</v>
      </c>
      <c r="K2432" s="0" t="n">
        <v>3333</v>
      </c>
      <c r="L2432" s="0" t="n">
        <v>3331.25</v>
      </c>
      <c r="M2432" s="0" t="n">
        <v>4193</v>
      </c>
    </row>
    <row r="2433" customFormat="false" ht="13.8" hidden="false" customHeight="false" outlineLevel="0" collapsed="false">
      <c r="H2433" s="2" t="n">
        <v>43868.4479166667</v>
      </c>
      <c r="I2433" s="0" t="n">
        <v>3331.5</v>
      </c>
      <c r="J2433" s="0" t="n">
        <v>3334.5</v>
      </c>
      <c r="K2433" s="0" t="n">
        <v>3334.5</v>
      </c>
      <c r="L2433" s="0" t="n">
        <v>3331.25</v>
      </c>
      <c r="M2433" s="0" t="n">
        <v>5174</v>
      </c>
    </row>
    <row r="2434" customFormat="false" ht="13.8" hidden="false" customHeight="false" outlineLevel="0" collapsed="false">
      <c r="H2434" s="2" t="n">
        <v>43868.4583333333</v>
      </c>
      <c r="I2434" s="0" t="n">
        <v>3334.25</v>
      </c>
      <c r="J2434" s="0" t="n">
        <v>3335</v>
      </c>
      <c r="K2434" s="0" t="n">
        <v>3335.25</v>
      </c>
      <c r="L2434" s="0" t="n">
        <v>3334</v>
      </c>
      <c r="M2434" s="0" t="n">
        <v>4635</v>
      </c>
    </row>
    <row r="2435" customFormat="false" ht="13.8" hidden="false" customHeight="false" outlineLevel="0" collapsed="false">
      <c r="H2435" s="2" t="n">
        <v>43868.46875</v>
      </c>
      <c r="I2435" s="0" t="n">
        <v>3335</v>
      </c>
      <c r="J2435" s="0" t="n">
        <v>3335.5</v>
      </c>
      <c r="K2435" s="0" t="n">
        <v>3337</v>
      </c>
      <c r="L2435" s="0" t="n">
        <v>3334.75</v>
      </c>
      <c r="M2435" s="0" t="n">
        <v>8966</v>
      </c>
    </row>
    <row r="2436" customFormat="false" ht="13.8" hidden="false" customHeight="false" outlineLevel="0" collapsed="false">
      <c r="H2436" s="2" t="n">
        <v>43868.4791666667</v>
      </c>
      <c r="I2436" s="0" t="n">
        <v>3335.75</v>
      </c>
      <c r="J2436" s="0" t="n">
        <v>3335.75</v>
      </c>
      <c r="K2436" s="0" t="n">
        <v>3337</v>
      </c>
      <c r="L2436" s="0" t="n">
        <v>3335</v>
      </c>
      <c r="M2436" s="0" t="n">
        <v>4054</v>
      </c>
    </row>
    <row r="2437" customFormat="false" ht="13.8" hidden="false" customHeight="false" outlineLevel="0" collapsed="false">
      <c r="H2437" s="2" t="n">
        <v>43868.4895833333</v>
      </c>
      <c r="I2437" s="0" t="n">
        <v>3335.75</v>
      </c>
      <c r="J2437" s="0" t="n">
        <v>3336.5</v>
      </c>
      <c r="K2437" s="0" t="n">
        <v>3337.5</v>
      </c>
      <c r="L2437" s="0" t="n">
        <v>3334.75</v>
      </c>
      <c r="M2437" s="0" t="n">
        <v>4624</v>
      </c>
    </row>
    <row r="2438" customFormat="false" ht="13.8" hidden="false" customHeight="false" outlineLevel="0" collapsed="false">
      <c r="H2438" s="2" t="n">
        <v>43868.5</v>
      </c>
      <c r="I2438" s="0" t="n">
        <v>3336.5</v>
      </c>
      <c r="J2438" s="0" t="n">
        <v>3335.5</v>
      </c>
      <c r="K2438" s="0" t="n">
        <v>3337.75</v>
      </c>
      <c r="L2438" s="0" t="n">
        <v>3334</v>
      </c>
      <c r="M2438" s="0" t="n">
        <v>7943</v>
      </c>
    </row>
    <row r="2439" customFormat="false" ht="13.8" hidden="false" customHeight="false" outlineLevel="0" collapsed="false">
      <c r="H2439" s="2" t="n">
        <v>43868.5104166667</v>
      </c>
      <c r="I2439" s="0" t="n">
        <v>3335.5</v>
      </c>
      <c r="J2439" s="0" t="n">
        <v>3339.75</v>
      </c>
      <c r="K2439" s="0" t="n">
        <v>3340.75</v>
      </c>
      <c r="L2439" s="0" t="n">
        <v>3334.75</v>
      </c>
      <c r="M2439" s="0" t="n">
        <v>9649</v>
      </c>
    </row>
    <row r="2440" customFormat="false" ht="13.8" hidden="false" customHeight="false" outlineLevel="0" collapsed="false">
      <c r="H2440" s="2" t="n">
        <v>43868.5208333333</v>
      </c>
      <c r="I2440" s="0" t="n">
        <v>3339.75</v>
      </c>
      <c r="J2440" s="0" t="n">
        <v>3332.25</v>
      </c>
      <c r="K2440" s="0" t="n">
        <v>3345</v>
      </c>
      <c r="L2440" s="0" t="n">
        <v>3330</v>
      </c>
      <c r="M2440" s="0" t="n">
        <v>64863</v>
      </c>
    </row>
    <row r="2441" customFormat="false" ht="13.8" hidden="false" customHeight="false" outlineLevel="0" collapsed="false">
      <c r="H2441" s="2" t="n">
        <v>43868.53125</v>
      </c>
      <c r="I2441" s="0" t="n">
        <v>3332</v>
      </c>
      <c r="J2441" s="0" t="n">
        <v>3333</v>
      </c>
      <c r="K2441" s="0" t="n">
        <v>3335.5</v>
      </c>
      <c r="L2441" s="0" t="n">
        <v>3330.25</v>
      </c>
      <c r="M2441" s="0" t="n">
        <v>19389</v>
      </c>
    </row>
    <row r="2442" customFormat="false" ht="13.8" hidden="false" customHeight="false" outlineLevel="0" collapsed="false">
      <c r="H2442" s="2" t="n">
        <v>43868.5416666667</v>
      </c>
      <c r="I2442" s="0" t="n">
        <v>3333.25</v>
      </c>
      <c r="J2442" s="0" t="n">
        <v>3333.75</v>
      </c>
      <c r="K2442" s="0" t="n">
        <v>3335.75</v>
      </c>
      <c r="L2442" s="0" t="n">
        <v>3333</v>
      </c>
      <c r="M2442" s="0" t="n">
        <v>11308</v>
      </c>
    </row>
    <row r="2443" customFormat="false" ht="13.8" hidden="false" customHeight="false" outlineLevel="0" collapsed="false">
      <c r="H2443" s="2" t="n">
        <v>43868.5520833333</v>
      </c>
      <c r="I2443" s="0" t="n">
        <v>3333.5</v>
      </c>
      <c r="J2443" s="0" t="n">
        <v>3333</v>
      </c>
      <c r="K2443" s="0" t="n">
        <v>3334.5</v>
      </c>
      <c r="L2443" s="0" t="n">
        <v>3330.5</v>
      </c>
      <c r="M2443" s="0" t="n">
        <v>17168</v>
      </c>
    </row>
    <row r="2444" customFormat="false" ht="13.8" hidden="false" customHeight="false" outlineLevel="0" collapsed="false">
      <c r="H2444" s="2" t="n">
        <v>43868.5625</v>
      </c>
      <c r="I2444" s="0" t="n">
        <v>3333</v>
      </c>
      <c r="J2444" s="0" t="n">
        <v>3327.5</v>
      </c>
      <c r="K2444" s="0" t="n">
        <v>3334.75</v>
      </c>
      <c r="L2444" s="0" t="n">
        <v>3324.25</v>
      </c>
      <c r="M2444" s="0" t="n">
        <v>147798</v>
      </c>
    </row>
    <row r="2445" customFormat="false" ht="13.8" hidden="false" customHeight="false" outlineLevel="0" collapsed="false">
      <c r="H2445" s="2" t="n">
        <v>43868.5729166667</v>
      </c>
      <c r="I2445" s="0" t="n">
        <v>3327.5</v>
      </c>
      <c r="J2445" s="0" t="n">
        <v>3327.25</v>
      </c>
      <c r="K2445" s="0" t="n">
        <v>3333</v>
      </c>
      <c r="L2445" s="0" t="n">
        <v>3326.25</v>
      </c>
      <c r="M2445" s="0" t="n">
        <v>74209</v>
      </c>
    </row>
    <row r="2446" customFormat="false" ht="13.8" hidden="false" customHeight="false" outlineLevel="0" collapsed="false">
      <c r="H2446" s="2" t="n">
        <v>43868.5833333333</v>
      </c>
      <c r="I2446" s="0" t="n">
        <v>3327.25</v>
      </c>
      <c r="J2446" s="0" t="n">
        <v>3330.5</v>
      </c>
      <c r="K2446" s="0" t="n">
        <v>3331.25</v>
      </c>
      <c r="L2446" s="0" t="n">
        <v>3324</v>
      </c>
      <c r="M2446" s="0" t="n">
        <v>74048</v>
      </c>
    </row>
    <row r="2447" customFormat="false" ht="13.8" hidden="false" customHeight="false" outlineLevel="0" collapsed="false">
      <c r="H2447" s="2" t="n">
        <v>43868.59375</v>
      </c>
      <c r="I2447" s="0" t="n">
        <v>3330.5</v>
      </c>
      <c r="J2447" s="0" t="n">
        <v>3334.25</v>
      </c>
      <c r="K2447" s="0" t="n">
        <v>3334.5</v>
      </c>
      <c r="L2447" s="0" t="n">
        <v>3328.75</v>
      </c>
      <c r="M2447" s="0" t="n">
        <v>50807</v>
      </c>
    </row>
    <row r="2448" customFormat="false" ht="13.8" hidden="false" customHeight="false" outlineLevel="0" collapsed="false">
      <c r="H2448" s="2" t="n">
        <v>43868.6041666667</v>
      </c>
      <c r="I2448" s="0" t="n">
        <v>3334.25</v>
      </c>
      <c r="J2448" s="0" t="n">
        <v>3335.75</v>
      </c>
      <c r="K2448" s="0" t="n">
        <v>3336.5</v>
      </c>
      <c r="L2448" s="0" t="n">
        <v>3331.75</v>
      </c>
      <c r="M2448" s="0" t="n">
        <v>54535</v>
      </c>
    </row>
    <row r="2449" customFormat="false" ht="13.8" hidden="false" customHeight="false" outlineLevel="0" collapsed="false">
      <c r="H2449" s="2" t="n">
        <v>43868.6145833333</v>
      </c>
      <c r="I2449" s="0" t="n">
        <v>3335.75</v>
      </c>
      <c r="J2449" s="0" t="n">
        <v>3333</v>
      </c>
      <c r="K2449" s="0" t="n">
        <v>3336.5</v>
      </c>
      <c r="L2449" s="0" t="n">
        <v>3332.25</v>
      </c>
      <c r="M2449" s="0" t="n">
        <v>38098</v>
      </c>
    </row>
    <row r="2450" customFormat="false" ht="13.8" hidden="false" customHeight="false" outlineLevel="0" collapsed="false">
      <c r="H2450" s="2" t="n">
        <v>43868.625</v>
      </c>
      <c r="I2450" s="0" t="n">
        <v>3332.75</v>
      </c>
      <c r="J2450" s="0" t="n">
        <v>3333.5</v>
      </c>
      <c r="K2450" s="0" t="n">
        <v>3335.75</v>
      </c>
      <c r="L2450" s="0" t="n">
        <v>3330.5</v>
      </c>
      <c r="M2450" s="0" t="n">
        <v>48147</v>
      </c>
    </row>
    <row r="2451" customFormat="false" ht="13.8" hidden="false" customHeight="false" outlineLevel="0" collapsed="false">
      <c r="H2451" s="2" t="n">
        <v>43868.6354166667</v>
      </c>
      <c r="I2451" s="0" t="n">
        <v>3333.75</v>
      </c>
      <c r="J2451" s="0" t="n">
        <v>3337.75</v>
      </c>
      <c r="K2451" s="0" t="n">
        <v>3338.75</v>
      </c>
      <c r="L2451" s="0" t="n">
        <v>3333.25</v>
      </c>
      <c r="M2451" s="0" t="n">
        <v>35051</v>
      </c>
    </row>
    <row r="2452" customFormat="false" ht="13.8" hidden="false" customHeight="false" outlineLevel="0" collapsed="false">
      <c r="H2452" s="2" t="n">
        <v>43868.6458333333</v>
      </c>
      <c r="I2452" s="0" t="n">
        <v>3337.75</v>
      </c>
      <c r="J2452" s="0" t="n">
        <v>3336.75</v>
      </c>
      <c r="K2452" s="0" t="n">
        <v>3341.25</v>
      </c>
      <c r="L2452" s="0" t="n">
        <v>3336.5</v>
      </c>
      <c r="M2452" s="0" t="n">
        <v>38638</v>
      </c>
    </row>
    <row r="2453" customFormat="false" ht="13.8" hidden="false" customHeight="false" outlineLevel="0" collapsed="false">
      <c r="H2453" s="2" t="n">
        <v>43868.65625</v>
      </c>
      <c r="I2453" s="0" t="n">
        <v>3336.75</v>
      </c>
      <c r="J2453" s="0" t="n">
        <v>3336.5</v>
      </c>
      <c r="K2453" s="0" t="n">
        <v>3337</v>
      </c>
      <c r="L2453" s="0" t="n">
        <v>3333.5</v>
      </c>
      <c r="M2453" s="0" t="n">
        <v>27305</v>
      </c>
    </row>
    <row r="2454" customFormat="false" ht="13.8" hidden="false" customHeight="false" outlineLevel="0" collapsed="false">
      <c r="H2454" s="2" t="n">
        <v>43868.6666666667</v>
      </c>
      <c r="I2454" s="0" t="n">
        <v>3336.25</v>
      </c>
      <c r="J2454" s="0" t="n">
        <v>3338.5</v>
      </c>
      <c r="K2454" s="0" t="n">
        <v>3339</v>
      </c>
      <c r="L2454" s="0" t="n">
        <v>3335</v>
      </c>
      <c r="M2454" s="0" t="n">
        <v>20116</v>
      </c>
    </row>
    <row r="2455" customFormat="false" ht="13.8" hidden="false" customHeight="false" outlineLevel="0" collapsed="false">
      <c r="H2455" s="2" t="n">
        <v>43868.6770833333</v>
      </c>
      <c r="I2455" s="0" t="n">
        <v>3338.5</v>
      </c>
      <c r="J2455" s="0" t="n">
        <v>3338.75</v>
      </c>
      <c r="K2455" s="0" t="n">
        <v>3339.5</v>
      </c>
      <c r="L2455" s="0" t="n">
        <v>3337.75</v>
      </c>
      <c r="M2455" s="0" t="n">
        <v>15295</v>
      </c>
    </row>
    <row r="2456" customFormat="false" ht="13.8" hidden="false" customHeight="false" outlineLevel="0" collapsed="false">
      <c r="H2456" s="2" t="n">
        <v>43868.6875</v>
      </c>
      <c r="I2456" s="0" t="n">
        <v>3339</v>
      </c>
      <c r="J2456" s="0" t="n">
        <v>3335.5</v>
      </c>
      <c r="K2456" s="0" t="n">
        <v>3339.25</v>
      </c>
      <c r="L2456" s="0" t="n">
        <v>3335</v>
      </c>
      <c r="M2456" s="0" t="n">
        <v>16292</v>
      </c>
    </row>
    <row r="2457" customFormat="false" ht="13.8" hidden="false" customHeight="false" outlineLevel="0" collapsed="false">
      <c r="H2457" s="2" t="n">
        <v>43868.6979166667</v>
      </c>
      <c r="I2457" s="0" t="n">
        <v>3335.5</v>
      </c>
      <c r="J2457" s="0" t="n">
        <v>3336.5</v>
      </c>
      <c r="K2457" s="0" t="n">
        <v>3337.25</v>
      </c>
      <c r="L2457" s="0" t="n">
        <v>3334.75</v>
      </c>
      <c r="M2457" s="0" t="n">
        <v>14905</v>
      </c>
    </row>
    <row r="2458" customFormat="false" ht="13.8" hidden="false" customHeight="false" outlineLevel="0" collapsed="false">
      <c r="H2458" s="2" t="n">
        <v>43868.7083333333</v>
      </c>
      <c r="I2458" s="0" t="n">
        <v>3336.5</v>
      </c>
      <c r="J2458" s="0" t="n">
        <v>3334.25</v>
      </c>
      <c r="K2458" s="0" t="n">
        <v>3336.5</v>
      </c>
      <c r="L2458" s="0" t="n">
        <v>3334</v>
      </c>
      <c r="M2458" s="0" t="n">
        <v>11134</v>
      </c>
    </row>
    <row r="2459" customFormat="false" ht="13.8" hidden="false" customHeight="false" outlineLevel="0" collapsed="false">
      <c r="H2459" s="2" t="n">
        <v>43868.71875</v>
      </c>
      <c r="I2459" s="0" t="n">
        <v>3334.5</v>
      </c>
      <c r="J2459" s="0" t="n">
        <v>3335.75</v>
      </c>
      <c r="K2459" s="0" t="n">
        <v>3335.75</v>
      </c>
      <c r="L2459" s="0" t="n">
        <v>3333.5</v>
      </c>
      <c r="M2459" s="0" t="n">
        <v>12394</v>
      </c>
    </row>
    <row r="2460" customFormat="false" ht="13.8" hidden="false" customHeight="false" outlineLevel="0" collapsed="false">
      <c r="H2460" s="2" t="n">
        <v>43868.7291666667</v>
      </c>
      <c r="I2460" s="0" t="n">
        <v>3335.75</v>
      </c>
      <c r="J2460" s="0" t="n">
        <v>3332.25</v>
      </c>
      <c r="K2460" s="0" t="n">
        <v>3336.5</v>
      </c>
      <c r="L2460" s="0" t="n">
        <v>3330.5</v>
      </c>
      <c r="M2460" s="0" t="n">
        <v>51702</v>
      </c>
    </row>
    <row r="2461" customFormat="false" ht="13.8" hidden="false" customHeight="false" outlineLevel="0" collapsed="false">
      <c r="H2461" s="2" t="n">
        <v>43868.7395833333</v>
      </c>
      <c r="I2461" s="0" t="n">
        <v>3332.25</v>
      </c>
      <c r="J2461" s="0" t="n">
        <v>3327</v>
      </c>
      <c r="K2461" s="0" t="n">
        <v>3332.25</v>
      </c>
      <c r="L2461" s="0" t="n">
        <v>3327</v>
      </c>
      <c r="M2461" s="0" t="n">
        <v>31613</v>
      </c>
    </row>
    <row r="2462" customFormat="false" ht="13.8" hidden="false" customHeight="false" outlineLevel="0" collapsed="false">
      <c r="H2462" s="2" t="n">
        <v>43868.75</v>
      </c>
      <c r="I2462" s="0" t="n">
        <v>3327</v>
      </c>
      <c r="J2462" s="0" t="n">
        <v>3322</v>
      </c>
      <c r="K2462" s="0" t="n">
        <v>3327.5</v>
      </c>
      <c r="L2462" s="0" t="n">
        <v>3320.75</v>
      </c>
      <c r="M2462" s="0" t="n">
        <v>65817</v>
      </c>
    </row>
    <row r="2463" customFormat="false" ht="13.8" hidden="false" customHeight="false" outlineLevel="0" collapsed="false">
      <c r="H2463" s="2" t="n">
        <v>43868.7604166667</v>
      </c>
      <c r="I2463" s="0" t="n">
        <v>3322</v>
      </c>
      <c r="J2463" s="0" t="n">
        <v>3324.5</v>
      </c>
      <c r="K2463" s="0" t="n">
        <v>3325</v>
      </c>
      <c r="L2463" s="0" t="n">
        <v>3321</v>
      </c>
      <c r="M2463" s="0" t="n">
        <v>45693</v>
      </c>
    </row>
    <row r="2464" customFormat="false" ht="13.8" hidden="false" customHeight="false" outlineLevel="0" collapsed="false">
      <c r="H2464" s="2" t="n">
        <v>43868.7708333333</v>
      </c>
      <c r="I2464" s="0" t="n">
        <v>3324.5</v>
      </c>
      <c r="J2464" s="0" t="n">
        <v>3328.25</v>
      </c>
      <c r="K2464" s="0" t="n">
        <v>3328.5</v>
      </c>
      <c r="L2464" s="0" t="n">
        <v>3324.25</v>
      </c>
      <c r="M2464" s="0" t="n">
        <v>33354</v>
      </c>
    </row>
    <row r="2465" customFormat="false" ht="13.8" hidden="false" customHeight="false" outlineLevel="0" collapsed="false">
      <c r="H2465" s="2" t="n">
        <v>43868.78125</v>
      </c>
      <c r="I2465" s="0" t="n">
        <v>3328.25</v>
      </c>
      <c r="J2465" s="0" t="n">
        <v>3328</v>
      </c>
      <c r="K2465" s="0" t="n">
        <v>3328.75</v>
      </c>
      <c r="L2465" s="0" t="n">
        <v>3324.25</v>
      </c>
      <c r="M2465" s="0" t="n">
        <v>29831</v>
      </c>
    </row>
    <row r="2466" customFormat="false" ht="13.8" hidden="false" customHeight="false" outlineLevel="0" collapsed="false">
      <c r="H2466" s="2" t="n">
        <v>43868.7916666667</v>
      </c>
      <c r="I2466" s="0" t="n">
        <v>3327.75</v>
      </c>
      <c r="J2466" s="0" t="n">
        <v>3327.5</v>
      </c>
      <c r="K2466" s="0" t="n">
        <v>3330</v>
      </c>
      <c r="L2466" s="0" t="n">
        <v>3326</v>
      </c>
      <c r="M2466" s="0" t="n">
        <v>28748</v>
      </c>
    </row>
    <row r="2467" customFormat="false" ht="13.8" hidden="false" customHeight="false" outlineLevel="0" collapsed="false">
      <c r="H2467" s="2" t="n">
        <v>43868.8020833333</v>
      </c>
      <c r="I2467" s="0" t="n">
        <v>3327.5</v>
      </c>
      <c r="J2467" s="0" t="n">
        <v>3327</v>
      </c>
      <c r="K2467" s="0" t="n">
        <v>3328.75</v>
      </c>
      <c r="L2467" s="0" t="n">
        <v>3325</v>
      </c>
      <c r="M2467" s="0" t="n">
        <v>22937</v>
      </c>
    </row>
    <row r="2468" customFormat="false" ht="13.8" hidden="false" customHeight="false" outlineLevel="0" collapsed="false">
      <c r="H2468" s="2" t="n">
        <v>43868.8125</v>
      </c>
      <c r="I2468" s="0" t="n">
        <v>3327</v>
      </c>
      <c r="J2468" s="0" t="n">
        <v>3330</v>
      </c>
      <c r="K2468" s="0" t="n">
        <v>3330.25</v>
      </c>
      <c r="L2468" s="0" t="n">
        <v>3326.5</v>
      </c>
      <c r="M2468" s="0" t="n">
        <v>37439</v>
      </c>
    </row>
    <row r="2469" customFormat="false" ht="13.8" hidden="false" customHeight="false" outlineLevel="0" collapsed="false">
      <c r="H2469" s="2" t="n">
        <v>43868.8229166667</v>
      </c>
      <c r="I2469" s="0" t="n">
        <v>3329.75</v>
      </c>
      <c r="J2469" s="0" t="n">
        <v>3327.5</v>
      </c>
      <c r="K2469" s="0" t="n">
        <v>3331</v>
      </c>
      <c r="L2469" s="0" t="n">
        <v>3322.75</v>
      </c>
      <c r="M2469" s="0" t="n">
        <v>129898</v>
      </c>
    </row>
    <row r="2470" customFormat="false" ht="13.8" hidden="false" customHeight="false" outlineLevel="0" collapsed="false">
      <c r="H2470" s="2" t="n">
        <v>43868.8333333333</v>
      </c>
      <c r="I2470" s="0" t="n">
        <v>3327.5</v>
      </c>
      <c r="J2470" s="0" t="n">
        <v>3326</v>
      </c>
      <c r="K2470" s="0" t="n">
        <v>3328</v>
      </c>
      <c r="L2470" s="0" t="n">
        <v>3323.75</v>
      </c>
      <c r="M2470" s="0" t="n">
        <v>64464</v>
      </c>
    </row>
    <row r="2471" customFormat="false" ht="13.8" hidden="false" customHeight="false" outlineLevel="0" collapsed="false">
      <c r="H2471" s="2" t="n">
        <v>43868.84375</v>
      </c>
      <c r="I2471" s="0" t="n">
        <v>3325.5</v>
      </c>
      <c r="J2471" s="0" t="n">
        <v>3325.5</v>
      </c>
      <c r="K2471" s="0" t="n">
        <v>3325.75</v>
      </c>
      <c r="L2471" s="0" t="n">
        <v>3325.25</v>
      </c>
      <c r="M2471" s="0" t="n">
        <v>268</v>
      </c>
    </row>
    <row r="2472" customFormat="false" ht="13.8" hidden="false" customHeight="false" outlineLevel="0" collapsed="false">
      <c r="H2472" s="2" t="n">
        <v>43868.8541666667</v>
      </c>
      <c r="I2472" s="0" t="n">
        <v>3325.5</v>
      </c>
      <c r="J2472" s="0" t="n">
        <v>3324</v>
      </c>
      <c r="K2472" s="0" t="n">
        <v>3325.75</v>
      </c>
      <c r="L2472" s="0" t="n">
        <v>3323.75</v>
      </c>
      <c r="M2472" s="0" t="n">
        <v>4687</v>
      </c>
    </row>
    <row r="2473" customFormat="false" ht="13.8" hidden="false" customHeight="false" outlineLevel="0" collapsed="false">
      <c r="H2473" s="2" t="n">
        <v>43868.8645833333</v>
      </c>
      <c r="I2473" s="0" t="n">
        <v>3324.25</v>
      </c>
      <c r="J2473" s="0" t="n">
        <v>3323</v>
      </c>
      <c r="K2473" s="0" t="n">
        <v>3324.25</v>
      </c>
      <c r="L2473" s="0" t="n">
        <v>3322.75</v>
      </c>
      <c r="M2473" s="0" t="n">
        <v>3187</v>
      </c>
    </row>
    <row r="2474" customFormat="false" ht="13.8" hidden="false" customHeight="false" outlineLevel="0" collapsed="false">
      <c r="H2474" s="2" t="n">
        <v>43870.9166666667</v>
      </c>
      <c r="I2474" s="0" t="n">
        <v>3322.25</v>
      </c>
      <c r="J2474" s="0" t="n">
        <v>3325.25</v>
      </c>
      <c r="K2474" s="0" t="n">
        <v>3329.25</v>
      </c>
      <c r="L2474" s="0" t="n">
        <v>3319.5</v>
      </c>
      <c r="M2474" s="0" t="n">
        <v>14022</v>
      </c>
    </row>
    <row r="2475" customFormat="false" ht="13.8" hidden="false" customHeight="false" outlineLevel="0" collapsed="false">
      <c r="H2475" s="2" t="n">
        <v>43870.9270833333</v>
      </c>
      <c r="I2475" s="0" t="n">
        <v>3325</v>
      </c>
      <c r="J2475" s="0" t="n">
        <v>3321</v>
      </c>
      <c r="K2475" s="0" t="n">
        <v>3326</v>
      </c>
      <c r="L2475" s="0" t="n">
        <v>3320.5</v>
      </c>
      <c r="M2475" s="0" t="n">
        <v>6392</v>
      </c>
    </row>
    <row r="2476" customFormat="false" ht="13.8" hidden="false" customHeight="false" outlineLevel="0" collapsed="false">
      <c r="H2476" s="2" t="n">
        <v>43870.9375</v>
      </c>
      <c r="I2476" s="0" t="n">
        <v>3321</v>
      </c>
      <c r="J2476" s="0" t="n">
        <v>3310.25</v>
      </c>
      <c r="K2476" s="0" t="n">
        <v>3321.25</v>
      </c>
      <c r="L2476" s="0" t="n">
        <v>3303.5</v>
      </c>
      <c r="M2476" s="0" t="n">
        <v>25211</v>
      </c>
    </row>
    <row r="2477" customFormat="false" ht="13.8" hidden="false" customHeight="false" outlineLevel="0" collapsed="false">
      <c r="H2477" s="2" t="n">
        <v>43870.9479166667</v>
      </c>
      <c r="I2477" s="0" t="n">
        <v>3310.5</v>
      </c>
      <c r="J2477" s="0" t="n">
        <v>3311.5</v>
      </c>
      <c r="K2477" s="0" t="n">
        <v>3313.75</v>
      </c>
      <c r="L2477" s="0" t="n">
        <v>3310.5</v>
      </c>
      <c r="M2477" s="0" t="n">
        <v>8694</v>
      </c>
    </row>
    <row r="2478" customFormat="false" ht="13.8" hidden="false" customHeight="false" outlineLevel="0" collapsed="false">
      <c r="H2478" s="2" t="n">
        <v>43870.9583333333</v>
      </c>
      <c r="I2478" s="0" t="n">
        <v>3311.5</v>
      </c>
      <c r="J2478" s="0" t="n">
        <v>3312.25</v>
      </c>
      <c r="K2478" s="0" t="n">
        <v>3314.75</v>
      </c>
      <c r="L2478" s="0" t="n">
        <v>3311.25</v>
      </c>
      <c r="M2478" s="0" t="n">
        <v>7164</v>
      </c>
    </row>
    <row r="2479" customFormat="false" ht="13.8" hidden="false" customHeight="false" outlineLevel="0" collapsed="false">
      <c r="H2479" s="2" t="n">
        <v>43870.96875</v>
      </c>
      <c r="I2479" s="0" t="n">
        <v>3312.25</v>
      </c>
      <c r="J2479" s="0" t="n">
        <v>3314.25</v>
      </c>
      <c r="K2479" s="0" t="n">
        <v>3315</v>
      </c>
      <c r="L2479" s="0" t="n">
        <v>3311.5</v>
      </c>
      <c r="M2479" s="0" t="n">
        <v>5506</v>
      </c>
    </row>
    <row r="2480" customFormat="false" ht="13.8" hidden="false" customHeight="false" outlineLevel="0" collapsed="false">
      <c r="H2480" s="2" t="n">
        <v>43870.9791666667</v>
      </c>
      <c r="I2480" s="0" t="n">
        <v>3314.5</v>
      </c>
      <c r="J2480" s="0" t="n">
        <v>3316</v>
      </c>
      <c r="K2480" s="0" t="n">
        <v>3316.75</v>
      </c>
      <c r="L2480" s="0" t="n">
        <v>3313.5</v>
      </c>
      <c r="M2480" s="0" t="n">
        <v>5104</v>
      </c>
    </row>
    <row r="2481" customFormat="false" ht="13.8" hidden="false" customHeight="false" outlineLevel="0" collapsed="false">
      <c r="H2481" s="2" t="n">
        <v>43870.9895833333</v>
      </c>
      <c r="I2481" s="0" t="n">
        <v>3315.75</v>
      </c>
      <c r="J2481" s="0" t="n">
        <v>3315.25</v>
      </c>
      <c r="K2481" s="0" t="n">
        <v>3316</v>
      </c>
      <c r="L2481" s="0" t="n">
        <v>3312.75</v>
      </c>
      <c r="M2481" s="0" t="n">
        <v>4605</v>
      </c>
    </row>
    <row r="2482" customFormat="false" ht="13.8" hidden="false" customHeight="false" outlineLevel="0" collapsed="false">
      <c r="H2482" s="2" t="n">
        <v>43871</v>
      </c>
      <c r="I2482" s="0" t="n">
        <v>3315.5</v>
      </c>
      <c r="J2482" s="0" t="n">
        <v>3315</v>
      </c>
      <c r="K2482" s="0" t="n">
        <v>3317.5</v>
      </c>
      <c r="L2482" s="0" t="n">
        <v>3312.75</v>
      </c>
      <c r="M2482" s="0" t="n">
        <v>8878</v>
      </c>
    </row>
    <row r="2483" customFormat="false" ht="13.8" hidden="false" customHeight="false" outlineLevel="0" collapsed="false">
      <c r="H2483" s="2" t="n">
        <v>43871.0104166667</v>
      </c>
      <c r="I2483" s="0" t="n">
        <v>3314.75</v>
      </c>
      <c r="J2483" s="0" t="n">
        <v>3317</v>
      </c>
      <c r="K2483" s="0" t="n">
        <v>3320.25</v>
      </c>
      <c r="L2483" s="0" t="n">
        <v>3314.75</v>
      </c>
      <c r="M2483" s="0" t="n">
        <v>10957</v>
      </c>
    </row>
    <row r="2484" customFormat="false" ht="13.8" hidden="false" customHeight="false" outlineLevel="0" collapsed="false">
      <c r="H2484" s="2" t="n">
        <v>43871.0208333333</v>
      </c>
      <c r="I2484" s="0" t="n">
        <v>3317.25</v>
      </c>
      <c r="J2484" s="0" t="n">
        <v>3326.75</v>
      </c>
      <c r="K2484" s="0" t="n">
        <v>3326.75</v>
      </c>
      <c r="L2484" s="0" t="n">
        <v>3316</v>
      </c>
      <c r="M2484" s="0" t="n">
        <v>13884</v>
      </c>
    </row>
    <row r="2485" customFormat="false" ht="13.8" hidden="false" customHeight="false" outlineLevel="0" collapsed="false">
      <c r="H2485" s="2" t="n">
        <v>43871.03125</v>
      </c>
      <c r="I2485" s="0" t="n">
        <v>3327</v>
      </c>
      <c r="J2485" s="0" t="n">
        <v>3325</v>
      </c>
      <c r="K2485" s="0" t="n">
        <v>3328.25</v>
      </c>
      <c r="L2485" s="0" t="n">
        <v>3323.5</v>
      </c>
      <c r="M2485" s="0" t="n">
        <v>10177</v>
      </c>
    </row>
    <row r="2486" customFormat="false" ht="13.8" hidden="false" customHeight="false" outlineLevel="0" collapsed="false">
      <c r="H2486" s="2" t="n">
        <v>43871.0416666667</v>
      </c>
      <c r="I2486" s="0" t="n">
        <v>3324.75</v>
      </c>
      <c r="J2486" s="0" t="n">
        <v>3329.5</v>
      </c>
      <c r="K2486" s="0" t="n">
        <v>3329.5</v>
      </c>
      <c r="L2486" s="0" t="n">
        <v>3323.75</v>
      </c>
      <c r="M2486" s="0" t="n">
        <v>7968</v>
      </c>
    </row>
    <row r="2487" customFormat="false" ht="13.8" hidden="false" customHeight="false" outlineLevel="0" collapsed="false">
      <c r="H2487" s="2" t="n">
        <v>43871.0520833333</v>
      </c>
      <c r="I2487" s="0" t="n">
        <v>3329.5</v>
      </c>
      <c r="J2487" s="0" t="n">
        <v>3330</v>
      </c>
      <c r="K2487" s="0" t="n">
        <v>3331.5</v>
      </c>
      <c r="L2487" s="0" t="n">
        <v>3328.5</v>
      </c>
      <c r="M2487" s="0" t="n">
        <v>7227</v>
      </c>
    </row>
    <row r="2488" customFormat="false" ht="13.8" hidden="false" customHeight="false" outlineLevel="0" collapsed="false">
      <c r="H2488" s="2" t="n">
        <v>43871.0625</v>
      </c>
      <c r="I2488" s="0" t="n">
        <v>3330.25</v>
      </c>
      <c r="J2488" s="0" t="n">
        <v>3332.75</v>
      </c>
      <c r="K2488" s="0" t="n">
        <v>3334.5</v>
      </c>
      <c r="L2488" s="0" t="n">
        <v>3328.75</v>
      </c>
      <c r="M2488" s="0" t="n">
        <v>7558</v>
      </c>
    </row>
    <row r="2489" customFormat="false" ht="13.8" hidden="false" customHeight="false" outlineLevel="0" collapsed="false">
      <c r="H2489" s="2" t="n">
        <v>43871.0729166667</v>
      </c>
      <c r="I2489" s="0" t="n">
        <v>3332.5</v>
      </c>
      <c r="J2489" s="0" t="n">
        <v>3331.25</v>
      </c>
      <c r="K2489" s="0" t="n">
        <v>3332.75</v>
      </c>
      <c r="L2489" s="0" t="n">
        <v>3330.25</v>
      </c>
      <c r="M2489" s="0" t="n">
        <v>2871</v>
      </c>
    </row>
    <row r="2490" customFormat="false" ht="13.8" hidden="false" customHeight="false" outlineLevel="0" collapsed="false">
      <c r="H2490" s="2" t="n">
        <v>43871.0833333333</v>
      </c>
      <c r="I2490" s="0" t="n">
        <v>3331.5</v>
      </c>
      <c r="J2490" s="0" t="n">
        <v>3332</v>
      </c>
      <c r="K2490" s="0" t="n">
        <v>3333</v>
      </c>
      <c r="L2490" s="0" t="n">
        <v>3331</v>
      </c>
      <c r="M2490" s="0" t="n">
        <v>2650</v>
      </c>
    </row>
    <row r="2491" customFormat="false" ht="13.8" hidden="false" customHeight="false" outlineLevel="0" collapsed="false">
      <c r="H2491" s="2" t="n">
        <v>43871.09375</v>
      </c>
      <c r="I2491" s="0" t="n">
        <v>3332</v>
      </c>
      <c r="J2491" s="0" t="n">
        <v>3330</v>
      </c>
      <c r="K2491" s="0" t="n">
        <v>3332.25</v>
      </c>
      <c r="L2491" s="0" t="n">
        <v>3329</v>
      </c>
      <c r="M2491" s="0" t="n">
        <v>3706</v>
      </c>
    </row>
    <row r="2492" customFormat="false" ht="13.8" hidden="false" customHeight="false" outlineLevel="0" collapsed="false">
      <c r="H2492" s="2" t="n">
        <v>43871.1041666667</v>
      </c>
      <c r="I2492" s="0" t="n">
        <v>3330</v>
      </c>
      <c r="J2492" s="0" t="n">
        <v>3329</v>
      </c>
      <c r="K2492" s="0" t="n">
        <v>3330.25</v>
      </c>
      <c r="L2492" s="0" t="n">
        <v>3328.25</v>
      </c>
      <c r="M2492" s="0" t="n">
        <v>3984</v>
      </c>
    </row>
    <row r="2493" customFormat="false" ht="13.8" hidden="false" customHeight="false" outlineLevel="0" collapsed="false">
      <c r="H2493" s="2" t="n">
        <v>43871.1145833333</v>
      </c>
      <c r="I2493" s="0" t="n">
        <v>3329.25</v>
      </c>
      <c r="J2493" s="0" t="n">
        <v>3327</v>
      </c>
      <c r="K2493" s="0" t="n">
        <v>3329.25</v>
      </c>
      <c r="L2493" s="0" t="n">
        <v>3327</v>
      </c>
      <c r="M2493" s="0" t="n">
        <v>3949</v>
      </c>
    </row>
    <row r="2494" customFormat="false" ht="13.8" hidden="false" customHeight="false" outlineLevel="0" collapsed="false">
      <c r="H2494" s="2" t="n">
        <v>43871.125</v>
      </c>
      <c r="I2494" s="0" t="n">
        <v>3327.25</v>
      </c>
      <c r="J2494" s="0" t="n">
        <v>3328</v>
      </c>
      <c r="K2494" s="0" t="n">
        <v>3328.5</v>
      </c>
      <c r="L2494" s="0" t="n">
        <v>3327</v>
      </c>
      <c r="M2494" s="0" t="n">
        <v>2089</v>
      </c>
    </row>
    <row r="2495" customFormat="false" ht="13.8" hidden="false" customHeight="false" outlineLevel="0" collapsed="false">
      <c r="H2495" s="2" t="n">
        <v>43871.1354166667</v>
      </c>
      <c r="I2495" s="0" t="n">
        <v>3328</v>
      </c>
      <c r="J2495" s="0" t="n">
        <v>3328</v>
      </c>
      <c r="K2495" s="0" t="n">
        <v>3328.75</v>
      </c>
      <c r="L2495" s="0" t="n">
        <v>3327</v>
      </c>
      <c r="M2495" s="0" t="n">
        <v>1686</v>
      </c>
    </row>
    <row r="2496" customFormat="false" ht="13.8" hidden="false" customHeight="false" outlineLevel="0" collapsed="false">
      <c r="H2496" s="2" t="n">
        <v>43871.1458333333</v>
      </c>
      <c r="I2496" s="0" t="n">
        <v>3328</v>
      </c>
      <c r="J2496" s="0" t="n">
        <v>3329.75</v>
      </c>
      <c r="K2496" s="0" t="n">
        <v>3329.75</v>
      </c>
      <c r="L2496" s="0" t="n">
        <v>3326.5</v>
      </c>
      <c r="M2496" s="0" t="n">
        <v>1520</v>
      </c>
    </row>
    <row r="2497" customFormat="false" ht="13.8" hidden="false" customHeight="false" outlineLevel="0" collapsed="false">
      <c r="H2497" s="2" t="n">
        <v>43871.15625</v>
      </c>
      <c r="I2497" s="0" t="n">
        <v>3329.75</v>
      </c>
      <c r="J2497" s="0" t="n">
        <v>3325</v>
      </c>
      <c r="K2497" s="0" t="n">
        <v>3329.75</v>
      </c>
      <c r="L2497" s="0" t="n">
        <v>3324</v>
      </c>
      <c r="M2497" s="0" t="n">
        <v>4889</v>
      </c>
    </row>
    <row r="2498" customFormat="false" ht="13.8" hidden="false" customHeight="false" outlineLevel="0" collapsed="false">
      <c r="H2498" s="2" t="n">
        <v>43871.1666666667</v>
      </c>
      <c r="I2498" s="0" t="n">
        <v>3325</v>
      </c>
      <c r="J2498" s="0" t="n">
        <v>3325.25</v>
      </c>
      <c r="K2498" s="0" t="n">
        <v>3326.5</v>
      </c>
      <c r="L2498" s="0" t="n">
        <v>3324.75</v>
      </c>
      <c r="M2498" s="0" t="n">
        <v>2461</v>
      </c>
    </row>
    <row r="2499" customFormat="false" ht="13.8" hidden="false" customHeight="false" outlineLevel="0" collapsed="false">
      <c r="H2499" s="2" t="n">
        <v>43871.1770833333</v>
      </c>
      <c r="I2499" s="0" t="n">
        <v>3325.25</v>
      </c>
      <c r="J2499" s="0" t="n">
        <v>3327.5</v>
      </c>
      <c r="K2499" s="0" t="n">
        <v>3327.5</v>
      </c>
      <c r="L2499" s="0" t="n">
        <v>3324.25</v>
      </c>
      <c r="M2499" s="0" t="n">
        <v>1948</v>
      </c>
    </row>
    <row r="2500" customFormat="false" ht="13.8" hidden="false" customHeight="false" outlineLevel="0" collapsed="false">
      <c r="H2500" s="2" t="n">
        <v>43871.1875</v>
      </c>
      <c r="I2500" s="0" t="n">
        <v>3327.5</v>
      </c>
      <c r="J2500" s="0" t="n">
        <v>3328.5</v>
      </c>
      <c r="K2500" s="0" t="n">
        <v>3329.25</v>
      </c>
      <c r="L2500" s="0" t="n">
        <v>3326.5</v>
      </c>
      <c r="M2500" s="0" t="n">
        <v>2065</v>
      </c>
    </row>
    <row r="2501" customFormat="false" ht="13.8" hidden="false" customHeight="false" outlineLevel="0" collapsed="false">
      <c r="H2501" s="2" t="n">
        <v>43871.1979166667</v>
      </c>
      <c r="I2501" s="0" t="n">
        <v>3328.25</v>
      </c>
      <c r="J2501" s="0" t="n">
        <v>3328.25</v>
      </c>
      <c r="K2501" s="0" t="n">
        <v>3329.5</v>
      </c>
      <c r="L2501" s="0" t="n">
        <v>3326.5</v>
      </c>
      <c r="M2501" s="0" t="n">
        <v>1963</v>
      </c>
    </row>
    <row r="2502" customFormat="false" ht="13.8" hidden="false" customHeight="false" outlineLevel="0" collapsed="false">
      <c r="H2502" s="2" t="n">
        <v>43871.2083333333</v>
      </c>
      <c r="I2502" s="0" t="n">
        <v>3328.25</v>
      </c>
      <c r="J2502" s="0" t="n">
        <v>3328.75</v>
      </c>
      <c r="K2502" s="0" t="n">
        <v>3329.25</v>
      </c>
      <c r="L2502" s="0" t="n">
        <v>3326.5</v>
      </c>
      <c r="M2502" s="0" t="n">
        <v>2195</v>
      </c>
    </row>
    <row r="2503" customFormat="false" ht="13.8" hidden="false" customHeight="false" outlineLevel="0" collapsed="false">
      <c r="H2503" s="2" t="n">
        <v>43871.21875</v>
      </c>
      <c r="I2503" s="0" t="n">
        <v>3328.75</v>
      </c>
      <c r="J2503" s="0" t="n">
        <v>3328.75</v>
      </c>
      <c r="K2503" s="0" t="n">
        <v>3329.75</v>
      </c>
      <c r="L2503" s="0" t="n">
        <v>3328.25</v>
      </c>
      <c r="M2503" s="0" t="n">
        <v>1326</v>
      </c>
    </row>
    <row r="2504" customFormat="false" ht="13.8" hidden="false" customHeight="false" outlineLevel="0" collapsed="false">
      <c r="H2504" s="2" t="n">
        <v>43871.2291666667</v>
      </c>
      <c r="I2504" s="0" t="n">
        <v>3328.75</v>
      </c>
      <c r="J2504" s="0" t="n">
        <v>3329.5</v>
      </c>
      <c r="K2504" s="0" t="n">
        <v>3329.5</v>
      </c>
      <c r="L2504" s="0" t="n">
        <v>3327.75</v>
      </c>
      <c r="M2504" s="0" t="n">
        <v>1240</v>
      </c>
    </row>
    <row r="2505" customFormat="false" ht="13.8" hidden="false" customHeight="false" outlineLevel="0" collapsed="false">
      <c r="H2505" s="2" t="n">
        <v>43871.2395833333</v>
      </c>
      <c r="I2505" s="0" t="n">
        <v>3329.5</v>
      </c>
      <c r="J2505" s="0" t="n">
        <v>3331.25</v>
      </c>
      <c r="K2505" s="0" t="n">
        <v>3332.25</v>
      </c>
      <c r="L2505" s="0" t="n">
        <v>3329.25</v>
      </c>
      <c r="M2505" s="0" t="n">
        <v>3417</v>
      </c>
    </row>
    <row r="2506" customFormat="false" ht="13.8" hidden="false" customHeight="false" outlineLevel="0" collapsed="false">
      <c r="H2506" s="2" t="n">
        <v>43871.25</v>
      </c>
      <c r="I2506" s="0" t="n">
        <v>3331.25</v>
      </c>
      <c r="J2506" s="0" t="n">
        <v>3327</v>
      </c>
      <c r="K2506" s="0" t="n">
        <v>3332.75</v>
      </c>
      <c r="L2506" s="0" t="n">
        <v>3326.75</v>
      </c>
      <c r="M2506" s="0" t="n">
        <v>3676</v>
      </c>
    </row>
    <row r="2507" customFormat="false" ht="13.8" hidden="false" customHeight="false" outlineLevel="0" collapsed="false">
      <c r="H2507" s="2" t="n">
        <v>43871.2604166667</v>
      </c>
      <c r="I2507" s="0" t="n">
        <v>3327</v>
      </c>
      <c r="J2507" s="0" t="n">
        <v>3329.5</v>
      </c>
      <c r="K2507" s="0" t="n">
        <v>3330.75</v>
      </c>
      <c r="L2507" s="0" t="n">
        <v>3326.75</v>
      </c>
      <c r="M2507" s="0" t="n">
        <v>2595</v>
      </c>
    </row>
    <row r="2508" customFormat="false" ht="13.8" hidden="false" customHeight="false" outlineLevel="0" collapsed="false">
      <c r="H2508" s="2" t="n">
        <v>43871.2708333333</v>
      </c>
      <c r="I2508" s="0" t="n">
        <v>3329.5</v>
      </c>
      <c r="J2508" s="0" t="n">
        <v>3330.25</v>
      </c>
      <c r="K2508" s="0" t="n">
        <v>3331.75</v>
      </c>
      <c r="L2508" s="0" t="n">
        <v>3328</v>
      </c>
      <c r="M2508" s="0" t="n">
        <v>5018</v>
      </c>
    </row>
    <row r="2509" customFormat="false" ht="13.8" hidden="false" customHeight="false" outlineLevel="0" collapsed="false">
      <c r="H2509" s="2" t="n">
        <v>43871.28125</v>
      </c>
      <c r="I2509" s="0" t="n">
        <v>3330.25</v>
      </c>
      <c r="J2509" s="0" t="n">
        <v>3326.25</v>
      </c>
      <c r="K2509" s="0" t="n">
        <v>3330.5</v>
      </c>
      <c r="L2509" s="0" t="n">
        <v>3326</v>
      </c>
      <c r="M2509" s="0" t="n">
        <v>5398</v>
      </c>
    </row>
    <row r="2510" customFormat="false" ht="13.8" hidden="false" customHeight="false" outlineLevel="0" collapsed="false">
      <c r="H2510" s="2" t="n">
        <v>43871.2916666667</v>
      </c>
      <c r="I2510" s="0" t="n">
        <v>3326.5</v>
      </c>
      <c r="J2510" s="0" t="n">
        <v>3329.75</v>
      </c>
      <c r="K2510" s="0" t="n">
        <v>3330</v>
      </c>
      <c r="L2510" s="0" t="n">
        <v>3325.25</v>
      </c>
      <c r="M2510" s="0" t="n">
        <v>10278</v>
      </c>
    </row>
    <row r="2511" customFormat="false" ht="13.8" hidden="false" customHeight="false" outlineLevel="0" collapsed="false">
      <c r="H2511" s="2" t="n">
        <v>43871.3020833333</v>
      </c>
      <c r="I2511" s="0" t="n">
        <v>3329.5</v>
      </c>
      <c r="J2511" s="0" t="n">
        <v>3323.75</v>
      </c>
      <c r="K2511" s="0" t="n">
        <v>3330</v>
      </c>
      <c r="L2511" s="0" t="n">
        <v>3322.75</v>
      </c>
      <c r="M2511" s="0" t="n">
        <v>12388</v>
      </c>
    </row>
    <row r="2512" customFormat="false" ht="13.8" hidden="false" customHeight="false" outlineLevel="0" collapsed="false">
      <c r="H2512" s="2" t="n">
        <v>43871.3125</v>
      </c>
      <c r="I2512" s="0" t="n">
        <v>3323.75</v>
      </c>
      <c r="J2512" s="0" t="n">
        <v>3321</v>
      </c>
      <c r="K2512" s="0" t="n">
        <v>3325.5</v>
      </c>
      <c r="L2512" s="0" t="n">
        <v>3320.75</v>
      </c>
      <c r="M2512" s="0" t="n">
        <v>11476</v>
      </c>
    </row>
    <row r="2513" customFormat="false" ht="13.8" hidden="false" customHeight="false" outlineLevel="0" collapsed="false">
      <c r="H2513" s="2" t="n">
        <v>43871.3229166667</v>
      </c>
      <c r="I2513" s="0" t="n">
        <v>3321</v>
      </c>
      <c r="J2513" s="0" t="n">
        <v>3322.25</v>
      </c>
      <c r="K2513" s="0" t="n">
        <v>3322.5</v>
      </c>
      <c r="L2513" s="0" t="n">
        <v>3318.75</v>
      </c>
      <c r="M2513" s="0" t="n">
        <v>11286</v>
      </c>
    </row>
    <row r="2514" customFormat="false" ht="13.8" hidden="false" customHeight="false" outlineLevel="0" collapsed="false">
      <c r="H2514" s="2" t="n">
        <v>43871.3333333333</v>
      </c>
      <c r="I2514" s="0" t="n">
        <v>3322.5</v>
      </c>
      <c r="J2514" s="0" t="n">
        <v>3327.5</v>
      </c>
      <c r="K2514" s="0" t="n">
        <v>3328.75</v>
      </c>
      <c r="L2514" s="0" t="n">
        <v>3322.25</v>
      </c>
      <c r="M2514" s="0" t="n">
        <v>10121</v>
      </c>
    </row>
    <row r="2515" customFormat="false" ht="13.8" hidden="false" customHeight="false" outlineLevel="0" collapsed="false">
      <c r="H2515" s="2" t="n">
        <v>43871.34375</v>
      </c>
      <c r="I2515" s="0" t="n">
        <v>3327.5</v>
      </c>
      <c r="J2515" s="0" t="n">
        <v>3325.25</v>
      </c>
      <c r="K2515" s="0" t="n">
        <v>3327.75</v>
      </c>
      <c r="L2515" s="0" t="n">
        <v>3324.25</v>
      </c>
      <c r="M2515" s="0" t="n">
        <v>5979</v>
      </c>
    </row>
    <row r="2516" customFormat="false" ht="13.8" hidden="false" customHeight="false" outlineLevel="0" collapsed="false">
      <c r="H2516" s="2" t="n">
        <v>43871.3541666667</v>
      </c>
      <c r="I2516" s="0" t="n">
        <v>3325</v>
      </c>
      <c r="J2516" s="0" t="n">
        <v>3323.25</v>
      </c>
      <c r="K2516" s="0" t="n">
        <v>3325.75</v>
      </c>
      <c r="L2516" s="0" t="n">
        <v>3323.25</v>
      </c>
      <c r="M2516" s="0" t="n">
        <v>6560</v>
      </c>
    </row>
    <row r="2517" customFormat="false" ht="13.8" hidden="false" customHeight="false" outlineLevel="0" collapsed="false">
      <c r="H2517" s="2" t="n">
        <v>43871.3645833333</v>
      </c>
      <c r="I2517" s="0" t="n">
        <v>3323.25</v>
      </c>
      <c r="J2517" s="0" t="n">
        <v>3322.25</v>
      </c>
      <c r="K2517" s="0" t="n">
        <v>3324.5</v>
      </c>
      <c r="L2517" s="0" t="n">
        <v>3321.75</v>
      </c>
      <c r="M2517" s="0" t="n">
        <v>6366</v>
      </c>
    </row>
    <row r="2518" customFormat="false" ht="13.8" hidden="false" customHeight="false" outlineLevel="0" collapsed="false">
      <c r="H2518" s="2" t="n">
        <v>43871.375</v>
      </c>
      <c r="I2518" s="0" t="n">
        <v>3322.25</v>
      </c>
      <c r="J2518" s="0" t="n">
        <v>3321</v>
      </c>
      <c r="K2518" s="0" t="n">
        <v>3322.5</v>
      </c>
      <c r="L2518" s="0" t="n">
        <v>3320.25</v>
      </c>
      <c r="M2518" s="0" t="n">
        <v>6081</v>
      </c>
    </row>
    <row r="2519" customFormat="false" ht="13.8" hidden="false" customHeight="false" outlineLevel="0" collapsed="false">
      <c r="H2519" s="2" t="n">
        <v>43871.3854166667</v>
      </c>
      <c r="I2519" s="0" t="n">
        <v>3321</v>
      </c>
      <c r="J2519" s="0" t="n">
        <v>3321.25</v>
      </c>
      <c r="K2519" s="0" t="n">
        <v>3321.5</v>
      </c>
      <c r="L2519" s="0" t="n">
        <v>3319.75</v>
      </c>
      <c r="M2519" s="0" t="n">
        <v>4176</v>
      </c>
    </row>
    <row r="2520" customFormat="false" ht="13.8" hidden="false" customHeight="false" outlineLevel="0" collapsed="false">
      <c r="H2520" s="2" t="n">
        <v>43871.3958333333</v>
      </c>
      <c r="I2520" s="0" t="n">
        <v>3321.25</v>
      </c>
      <c r="J2520" s="0" t="n">
        <v>3327.25</v>
      </c>
      <c r="K2520" s="0" t="n">
        <v>3329.75</v>
      </c>
      <c r="L2520" s="0" t="n">
        <v>3320.75</v>
      </c>
      <c r="M2520" s="0" t="n">
        <v>12959</v>
      </c>
    </row>
    <row r="2521" customFormat="false" ht="13.8" hidden="false" customHeight="false" outlineLevel="0" collapsed="false">
      <c r="H2521" s="2" t="n">
        <v>43871.40625</v>
      </c>
      <c r="I2521" s="0" t="n">
        <v>3327.25</v>
      </c>
      <c r="J2521" s="0" t="n">
        <v>3327</v>
      </c>
      <c r="K2521" s="0" t="n">
        <v>3329.75</v>
      </c>
      <c r="L2521" s="0" t="n">
        <v>3324.5</v>
      </c>
      <c r="M2521" s="0" t="n">
        <v>11260</v>
      </c>
    </row>
    <row r="2522" customFormat="false" ht="13.8" hidden="false" customHeight="false" outlineLevel="0" collapsed="false">
      <c r="H2522" s="2" t="n">
        <v>43871.4166666667</v>
      </c>
      <c r="I2522" s="0" t="n">
        <v>3327</v>
      </c>
      <c r="J2522" s="0" t="n">
        <v>3327.25</v>
      </c>
      <c r="K2522" s="0" t="n">
        <v>3327.75</v>
      </c>
      <c r="L2522" s="0" t="n">
        <v>3325.75</v>
      </c>
      <c r="M2522" s="0" t="n">
        <v>4489</v>
      </c>
    </row>
    <row r="2523" customFormat="false" ht="13.8" hidden="false" customHeight="false" outlineLevel="0" collapsed="false">
      <c r="H2523" s="2" t="n">
        <v>43871.4270833333</v>
      </c>
      <c r="I2523" s="0" t="n">
        <v>3327</v>
      </c>
      <c r="J2523" s="0" t="n">
        <v>3328</v>
      </c>
      <c r="K2523" s="0" t="n">
        <v>3328.25</v>
      </c>
      <c r="L2523" s="0" t="n">
        <v>3326</v>
      </c>
      <c r="M2523" s="0" t="n">
        <v>3214</v>
      </c>
    </row>
    <row r="2524" customFormat="false" ht="13.8" hidden="false" customHeight="false" outlineLevel="0" collapsed="false">
      <c r="H2524" s="2" t="n">
        <v>43871.4375</v>
      </c>
      <c r="I2524" s="0" t="n">
        <v>3327.75</v>
      </c>
      <c r="J2524" s="0" t="n">
        <v>3328.25</v>
      </c>
      <c r="K2524" s="0" t="n">
        <v>3328.5</v>
      </c>
      <c r="L2524" s="0" t="n">
        <v>3326</v>
      </c>
      <c r="M2524" s="0" t="n">
        <v>2952</v>
      </c>
    </row>
    <row r="2525" customFormat="false" ht="13.8" hidden="false" customHeight="false" outlineLevel="0" collapsed="false">
      <c r="H2525" s="2" t="n">
        <v>43871.4479166667</v>
      </c>
      <c r="I2525" s="0" t="n">
        <v>3328.25</v>
      </c>
      <c r="J2525" s="0" t="n">
        <v>3327.25</v>
      </c>
      <c r="K2525" s="0" t="n">
        <v>3328.25</v>
      </c>
      <c r="L2525" s="0" t="n">
        <v>3326.25</v>
      </c>
      <c r="M2525" s="0" t="n">
        <v>2285</v>
      </c>
    </row>
    <row r="2526" customFormat="false" ht="13.8" hidden="false" customHeight="false" outlineLevel="0" collapsed="false">
      <c r="H2526" s="2" t="n">
        <v>43871.4583333333</v>
      </c>
      <c r="I2526" s="0" t="n">
        <v>3327.25</v>
      </c>
      <c r="J2526" s="0" t="n">
        <v>3325</v>
      </c>
      <c r="K2526" s="0" t="n">
        <v>3328.75</v>
      </c>
      <c r="L2526" s="0" t="n">
        <v>3323</v>
      </c>
      <c r="M2526" s="0" t="n">
        <v>7797</v>
      </c>
    </row>
    <row r="2527" customFormat="false" ht="13.8" hidden="false" customHeight="false" outlineLevel="0" collapsed="false">
      <c r="H2527" s="2" t="n">
        <v>43871.46875</v>
      </c>
      <c r="I2527" s="0" t="n">
        <v>3325</v>
      </c>
      <c r="J2527" s="0" t="n">
        <v>3325</v>
      </c>
      <c r="K2527" s="0" t="n">
        <v>3325.5</v>
      </c>
      <c r="L2527" s="0" t="n">
        <v>3323.75</v>
      </c>
      <c r="M2527" s="0" t="n">
        <v>2147</v>
      </c>
    </row>
    <row r="2528" customFormat="false" ht="13.8" hidden="false" customHeight="false" outlineLevel="0" collapsed="false">
      <c r="H2528" s="2" t="n">
        <v>43871.4791666667</v>
      </c>
      <c r="I2528" s="0" t="n">
        <v>3325</v>
      </c>
      <c r="J2528" s="0" t="n">
        <v>3326</v>
      </c>
      <c r="K2528" s="0" t="n">
        <v>3326.5</v>
      </c>
      <c r="L2528" s="0" t="n">
        <v>3323.5</v>
      </c>
      <c r="M2528" s="0" t="n">
        <v>3164</v>
      </c>
    </row>
    <row r="2529" customFormat="false" ht="13.8" hidden="false" customHeight="false" outlineLevel="0" collapsed="false">
      <c r="H2529" s="2" t="n">
        <v>43871.4895833333</v>
      </c>
      <c r="I2529" s="0" t="n">
        <v>3326</v>
      </c>
      <c r="J2529" s="0" t="n">
        <v>3324.5</v>
      </c>
      <c r="K2529" s="0" t="n">
        <v>3326.5</v>
      </c>
      <c r="L2529" s="0" t="n">
        <v>3323.5</v>
      </c>
      <c r="M2529" s="0" t="n">
        <v>5938</v>
      </c>
    </row>
    <row r="2530" customFormat="false" ht="13.8" hidden="false" customHeight="false" outlineLevel="0" collapsed="false">
      <c r="H2530" s="2" t="n">
        <v>43871.5</v>
      </c>
      <c r="I2530" s="0" t="n">
        <v>3324.5</v>
      </c>
      <c r="J2530" s="0" t="n">
        <v>3321.5</v>
      </c>
      <c r="K2530" s="0" t="n">
        <v>3324.75</v>
      </c>
      <c r="L2530" s="0" t="n">
        <v>3319.25</v>
      </c>
      <c r="M2530" s="0" t="n">
        <v>12293</v>
      </c>
    </row>
    <row r="2531" customFormat="false" ht="13.8" hidden="false" customHeight="false" outlineLevel="0" collapsed="false">
      <c r="H2531" s="2" t="n">
        <v>43871.5104166667</v>
      </c>
      <c r="I2531" s="0" t="n">
        <v>3321.75</v>
      </c>
      <c r="J2531" s="0" t="n">
        <v>3325.75</v>
      </c>
      <c r="K2531" s="0" t="n">
        <v>3326.25</v>
      </c>
      <c r="L2531" s="0" t="n">
        <v>3321.5</v>
      </c>
      <c r="M2531" s="0" t="n">
        <v>7489</v>
      </c>
    </row>
    <row r="2532" customFormat="false" ht="13.8" hidden="false" customHeight="false" outlineLevel="0" collapsed="false">
      <c r="H2532" s="2" t="n">
        <v>43871.5208333333</v>
      </c>
      <c r="I2532" s="0" t="n">
        <v>3326</v>
      </c>
      <c r="J2532" s="0" t="n">
        <v>3324.5</v>
      </c>
      <c r="K2532" s="0" t="n">
        <v>3326.5</v>
      </c>
      <c r="L2532" s="0" t="n">
        <v>3323.25</v>
      </c>
      <c r="M2532" s="0" t="n">
        <v>5618</v>
      </c>
    </row>
    <row r="2533" customFormat="false" ht="13.8" hidden="false" customHeight="false" outlineLevel="0" collapsed="false">
      <c r="H2533" s="2" t="n">
        <v>43871.53125</v>
      </c>
      <c r="I2533" s="0" t="n">
        <v>3324.25</v>
      </c>
      <c r="J2533" s="0" t="n">
        <v>3321</v>
      </c>
      <c r="K2533" s="0" t="n">
        <v>3324.5</v>
      </c>
      <c r="L2533" s="0" t="n">
        <v>3320.25</v>
      </c>
      <c r="M2533" s="0" t="n">
        <v>8987</v>
      </c>
    </row>
    <row r="2534" customFormat="false" ht="13.8" hidden="false" customHeight="false" outlineLevel="0" collapsed="false">
      <c r="H2534" s="2" t="n">
        <v>43871.5416666667</v>
      </c>
      <c r="I2534" s="0" t="n">
        <v>3321</v>
      </c>
      <c r="J2534" s="0" t="n">
        <v>3315.75</v>
      </c>
      <c r="K2534" s="0" t="n">
        <v>3322</v>
      </c>
      <c r="L2534" s="0" t="n">
        <v>3315.25</v>
      </c>
      <c r="M2534" s="0" t="n">
        <v>20261</v>
      </c>
    </row>
    <row r="2535" customFormat="false" ht="13.8" hidden="false" customHeight="false" outlineLevel="0" collapsed="false">
      <c r="H2535" s="2" t="n">
        <v>43871.5520833333</v>
      </c>
      <c r="I2535" s="0" t="n">
        <v>3315.5</v>
      </c>
      <c r="J2535" s="0" t="n">
        <v>3317.5</v>
      </c>
      <c r="K2535" s="0" t="n">
        <v>3318.25</v>
      </c>
      <c r="L2535" s="0" t="n">
        <v>3314.75</v>
      </c>
      <c r="M2535" s="0" t="n">
        <v>14923</v>
      </c>
    </row>
    <row r="2536" customFormat="false" ht="13.8" hidden="false" customHeight="false" outlineLevel="0" collapsed="false">
      <c r="H2536" s="2" t="n">
        <v>43871.5625</v>
      </c>
      <c r="I2536" s="0" t="n">
        <v>3317.25</v>
      </c>
      <c r="J2536" s="0" t="n">
        <v>3328</v>
      </c>
      <c r="K2536" s="0" t="n">
        <v>3328.25</v>
      </c>
      <c r="L2536" s="0" t="n">
        <v>3316.75</v>
      </c>
      <c r="M2536" s="0" t="n">
        <v>95580</v>
      </c>
    </row>
    <row r="2537" customFormat="false" ht="13.8" hidden="false" customHeight="false" outlineLevel="0" collapsed="false">
      <c r="H2537" s="2" t="n">
        <v>43871.5729166667</v>
      </c>
      <c r="I2537" s="0" t="n">
        <v>3328.25</v>
      </c>
      <c r="J2537" s="0" t="n">
        <v>3332.5</v>
      </c>
      <c r="K2537" s="0" t="n">
        <v>3332.5</v>
      </c>
      <c r="L2537" s="0" t="n">
        <v>3324.5</v>
      </c>
      <c r="M2537" s="0" t="n">
        <v>65704</v>
      </c>
    </row>
    <row r="2538" customFormat="false" ht="13.8" hidden="false" customHeight="false" outlineLevel="0" collapsed="false">
      <c r="H2538" s="2" t="n">
        <v>43871.5833333333</v>
      </c>
      <c r="I2538" s="0" t="n">
        <v>3332.5</v>
      </c>
      <c r="J2538" s="0" t="n">
        <v>3332.75</v>
      </c>
      <c r="K2538" s="0" t="n">
        <v>3334.75</v>
      </c>
      <c r="L2538" s="0" t="n">
        <v>3331.75</v>
      </c>
      <c r="M2538" s="0" t="n">
        <v>59259</v>
      </c>
    </row>
    <row r="2539" customFormat="false" ht="13.8" hidden="false" customHeight="false" outlineLevel="0" collapsed="false">
      <c r="H2539" s="2" t="n">
        <v>43871.59375</v>
      </c>
      <c r="I2539" s="0" t="n">
        <v>3332.75</v>
      </c>
      <c r="J2539" s="0" t="n">
        <v>3338</v>
      </c>
      <c r="K2539" s="0" t="n">
        <v>3338</v>
      </c>
      <c r="L2539" s="0" t="n">
        <v>3332.75</v>
      </c>
      <c r="M2539" s="0" t="n">
        <v>53093</v>
      </c>
    </row>
    <row r="2540" customFormat="false" ht="13.8" hidden="false" customHeight="false" outlineLevel="0" collapsed="false">
      <c r="H2540" s="2" t="n">
        <v>43871.6041666667</v>
      </c>
      <c r="I2540" s="0" t="n">
        <v>3338</v>
      </c>
      <c r="J2540" s="0" t="n">
        <v>3339.75</v>
      </c>
      <c r="K2540" s="0" t="n">
        <v>3341.5</v>
      </c>
      <c r="L2540" s="0" t="n">
        <v>3336.5</v>
      </c>
      <c r="M2540" s="0" t="n">
        <v>52228</v>
      </c>
    </row>
    <row r="2541" customFormat="false" ht="13.8" hidden="false" customHeight="false" outlineLevel="0" collapsed="false">
      <c r="H2541" s="2" t="n">
        <v>43871.6145833333</v>
      </c>
      <c r="I2541" s="0" t="n">
        <v>3339.75</v>
      </c>
      <c r="J2541" s="0" t="n">
        <v>3337.5</v>
      </c>
      <c r="K2541" s="0" t="n">
        <v>3341.25</v>
      </c>
      <c r="L2541" s="0" t="n">
        <v>3337</v>
      </c>
      <c r="M2541" s="0" t="n">
        <v>34315</v>
      </c>
    </row>
    <row r="2542" customFormat="false" ht="13.8" hidden="false" customHeight="false" outlineLevel="0" collapsed="false">
      <c r="H2542" s="2" t="n">
        <v>43871.625</v>
      </c>
      <c r="I2542" s="0" t="n">
        <v>3337.5</v>
      </c>
      <c r="J2542" s="0" t="n">
        <v>3337.25</v>
      </c>
      <c r="K2542" s="0" t="n">
        <v>3339.5</v>
      </c>
      <c r="L2542" s="0" t="n">
        <v>3335.75</v>
      </c>
      <c r="M2542" s="0" t="n">
        <v>33852</v>
      </c>
    </row>
    <row r="2543" customFormat="false" ht="13.8" hidden="false" customHeight="false" outlineLevel="0" collapsed="false">
      <c r="H2543" s="2" t="n">
        <v>43871.6354166667</v>
      </c>
      <c r="I2543" s="0" t="n">
        <v>3337.25</v>
      </c>
      <c r="J2543" s="0" t="n">
        <v>3339</v>
      </c>
      <c r="K2543" s="0" t="n">
        <v>3339.5</v>
      </c>
      <c r="L2543" s="0" t="n">
        <v>3336.5</v>
      </c>
      <c r="M2543" s="0" t="n">
        <v>19144</v>
      </c>
    </row>
    <row r="2544" customFormat="false" ht="13.8" hidden="false" customHeight="false" outlineLevel="0" collapsed="false">
      <c r="H2544" s="2" t="n">
        <v>43871.6458333333</v>
      </c>
      <c r="I2544" s="0" t="n">
        <v>3339</v>
      </c>
      <c r="J2544" s="0" t="n">
        <v>3338.25</v>
      </c>
      <c r="K2544" s="0" t="n">
        <v>3340</v>
      </c>
      <c r="L2544" s="0" t="n">
        <v>3337</v>
      </c>
      <c r="M2544" s="0" t="n">
        <v>27472</v>
      </c>
    </row>
    <row r="2545" customFormat="false" ht="13.8" hidden="false" customHeight="false" outlineLevel="0" collapsed="false">
      <c r="H2545" s="2" t="n">
        <v>43871.65625</v>
      </c>
      <c r="I2545" s="0" t="n">
        <v>3338.5</v>
      </c>
      <c r="J2545" s="0" t="n">
        <v>3338.25</v>
      </c>
      <c r="K2545" s="0" t="n">
        <v>3341.75</v>
      </c>
      <c r="L2545" s="0" t="n">
        <v>3337.25</v>
      </c>
      <c r="M2545" s="0" t="n">
        <v>24351</v>
      </c>
    </row>
    <row r="2546" customFormat="false" ht="13.8" hidden="false" customHeight="false" outlineLevel="0" collapsed="false">
      <c r="H2546" s="2" t="n">
        <v>43871.6666666667</v>
      </c>
      <c r="I2546" s="0" t="n">
        <v>3338.25</v>
      </c>
      <c r="J2546" s="0" t="n">
        <v>3337.25</v>
      </c>
      <c r="K2546" s="0" t="n">
        <v>3338.25</v>
      </c>
      <c r="L2546" s="0" t="n">
        <v>3335</v>
      </c>
      <c r="M2546" s="0" t="n">
        <v>29896</v>
      </c>
    </row>
    <row r="2547" customFormat="false" ht="13.8" hidden="false" customHeight="false" outlineLevel="0" collapsed="false">
      <c r="H2547" s="2" t="n">
        <v>43871.6770833333</v>
      </c>
      <c r="I2547" s="0" t="n">
        <v>3337.25</v>
      </c>
      <c r="J2547" s="0" t="n">
        <v>3336</v>
      </c>
      <c r="K2547" s="0" t="n">
        <v>3337.25</v>
      </c>
      <c r="L2547" s="0" t="n">
        <v>3334.75</v>
      </c>
      <c r="M2547" s="0" t="n">
        <v>18595</v>
      </c>
    </row>
    <row r="2548" customFormat="false" ht="13.8" hidden="false" customHeight="false" outlineLevel="0" collapsed="false">
      <c r="H2548" s="2" t="n">
        <v>43871.6875</v>
      </c>
      <c r="I2548" s="0" t="n">
        <v>3336</v>
      </c>
      <c r="J2548" s="0" t="n">
        <v>3335.5</v>
      </c>
      <c r="K2548" s="0" t="n">
        <v>3336.75</v>
      </c>
      <c r="L2548" s="0" t="n">
        <v>3333.25</v>
      </c>
      <c r="M2548" s="0" t="n">
        <v>22132</v>
      </c>
    </row>
    <row r="2549" customFormat="false" ht="13.8" hidden="false" customHeight="false" outlineLevel="0" collapsed="false">
      <c r="H2549" s="2" t="n">
        <v>43871.6979166667</v>
      </c>
      <c r="I2549" s="0" t="n">
        <v>3335.5</v>
      </c>
      <c r="J2549" s="0" t="n">
        <v>3335.25</v>
      </c>
      <c r="K2549" s="0" t="n">
        <v>3336.5</v>
      </c>
      <c r="L2549" s="0" t="n">
        <v>3334</v>
      </c>
      <c r="M2549" s="0" t="n">
        <v>11417</v>
      </c>
    </row>
    <row r="2550" customFormat="false" ht="13.8" hidden="false" customHeight="false" outlineLevel="0" collapsed="false">
      <c r="H2550" s="2" t="n">
        <v>43871.7083333333</v>
      </c>
      <c r="I2550" s="0" t="n">
        <v>3335</v>
      </c>
      <c r="J2550" s="0" t="n">
        <v>3336.75</v>
      </c>
      <c r="K2550" s="0" t="n">
        <v>3337.25</v>
      </c>
      <c r="L2550" s="0" t="n">
        <v>3334.25</v>
      </c>
      <c r="M2550" s="0" t="n">
        <v>14439</v>
      </c>
    </row>
    <row r="2551" customFormat="false" ht="13.8" hidden="false" customHeight="false" outlineLevel="0" collapsed="false">
      <c r="H2551" s="2" t="n">
        <v>43871.71875</v>
      </c>
      <c r="I2551" s="0" t="n">
        <v>3336.75</v>
      </c>
      <c r="J2551" s="0" t="n">
        <v>3336.25</v>
      </c>
      <c r="K2551" s="0" t="n">
        <v>3337.75</v>
      </c>
      <c r="L2551" s="0" t="n">
        <v>3336</v>
      </c>
      <c r="M2551" s="0" t="n">
        <v>12141</v>
      </c>
    </row>
    <row r="2552" customFormat="false" ht="13.8" hidden="false" customHeight="false" outlineLevel="0" collapsed="false">
      <c r="H2552" s="2" t="n">
        <v>43871.7291666667</v>
      </c>
      <c r="I2552" s="0" t="n">
        <v>3336.5</v>
      </c>
      <c r="J2552" s="0" t="n">
        <v>3337</v>
      </c>
      <c r="K2552" s="0" t="n">
        <v>3338.25</v>
      </c>
      <c r="L2552" s="0" t="n">
        <v>3336</v>
      </c>
      <c r="M2552" s="0" t="n">
        <v>12001</v>
      </c>
    </row>
    <row r="2553" customFormat="false" ht="13.8" hidden="false" customHeight="false" outlineLevel="0" collapsed="false">
      <c r="H2553" s="2" t="n">
        <v>43871.7395833333</v>
      </c>
      <c r="I2553" s="0" t="n">
        <v>3336.75</v>
      </c>
      <c r="J2553" s="0" t="n">
        <v>3336.5</v>
      </c>
      <c r="K2553" s="0" t="n">
        <v>3337.75</v>
      </c>
      <c r="L2553" s="0" t="n">
        <v>3335.5</v>
      </c>
      <c r="M2553" s="0" t="n">
        <v>10293</v>
      </c>
    </row>
    <row r="2554" customFormat="false" ht="13.8" hidden="false" customHeight="false" outlineLevel="0" collapsed="false">
      <c r="H2554" s="2" t="n">
        <v>43871.75</v>
      </c>
      <c r="I2554" s="0" t="n">
        <v>3336.25</v>
      </c>
      <c r="J2554" s="0" t="n">
        <v>3336.5</v>
      </c>
      <c r="K2554" s="0" t="n">
        <v>3336.75</v>
      </c>
      <c r="L2554" s="0" t="n">
        <v>3334.5</v>
      </c>
      <c r="M2554" s="0" t="n">
        <v>13823</v>
      </c>
    </row>
    <row r="2555" customFormat="false" ht="13.8" hidden="false" customHeight="false" outlineLevel="0" collapsed="false">
      <c r="H2555" s="2" t="n">
        <v>43871.7604166667</v>
      </c>
      <c r="I2555" s="0" t="n">
        <v>3336.5</v>
      </c>
      <c r="J2555" s="0" t="n">
        <v>3338.25</v>
      </c>
      <c r="K2555" s="0" t="n">
        <v>3338.25</v>
      </c>
      <c r="L2555" s="0" t="n">
        <v>3336</v>
      </c>
      <c r="M2555" s="0" t="n">
        <v>9144</v>
      </c>
    </row>
    <row r="2556" customFormat="false" ht="13.8" hidden="false" customHeight="false" outlineLevel="0" collapsed="false">
      <c r="H2556" s="2" t="n">
        <v>43871.7708333333</v>
      </c>
      <c r="I2556" s="0" t="n">
        <v>3338.25</v>
      </c>
      <c r="J2556" s="0" t="n">
        <v>3338.75</v>
      </c>
      <c r="K2556" s="0" t="n">
        <v>3339.5</v>
      </c>
      <c r="L2556" s="0" t="n">
        <v>3337.5</v>
      </c>
      <c r="M2556" s="0" t="n">
        <v>14617</v>
      </c>
    </row>
    <row r="2557" customFormat="false" ht="13.8" hidden="false" customHeight="false" outlineLevel="0" collapsed="false">
      <c r="H2557" s="2" t="n">
        <v>43871.78125</v>
      </c>
      <c r="I2557" s="0" t="n">
        <v>3338.75</v>
      </c>
      <c r="J2557" s="0" t="n">
        <v>3342.5</v>
      </c>
      <c r="K2557" s="0" t="n">
        <v>3342.75</v>
      </c>
      <c r="L2557" s="0" t="n">
        <v>3338.5</v>
      </c>
      <c r="M2557" s="0" t="n">
        <v>14511</v>
      </c>
    </row>
    <row r="2558" customFormat="false" ht="13.8" hidden="false" customHeight="false" outlineLevel="0" collapsed="false">
      <c r="H2558" s="2" t="n">
        <v>43871.7916666667</v>
      </c>
      <c r="I2558" s="0" t="n">
        <v>3342.5</v>
      </c>
      <c r="J2558" s="0" t="n">
        <v>3344.75</v>
      </c>
      <c r="K2558" s="0" t="n">
        <v>3346.5</v>
      </c>
      <c r="L2558" s="0" t="n">
        <v>3342</v>
      </c>
      <c r="M2558" s="0" t="n">
        <v>31476</v>
      </c>
    </row>
    <row r="2559" customFormat="false" ht="13.8" hidden="false" customHeight="false" outlineLevel="0" collapsed="false">
      <c r="H2559" s="2" t="n">
        <v>43871.8020833333</v>
      </c>
      <c r="I2559" s="0" t="n">
        <v>3345</v>
      </c>
      <c r="J2559" s="0" t="n">
        <v>3346</v>
      </c>
      <c r="K2559" s="0" t="n">
        <v>3346.25</v>
      </c>
      <c r="L2559" s="0" t="n">
        <v>3343.75</v>
      </c>
      <c r="M2559" s="0" t="n">
        <v>20643</v>
      </c>
    </row>
    <row r="2560" customFormat="false" ht="13.8" hidden="false" customHeight="false" outlineLevel="0" collapsed="false">
      <c r="H2560" s="2" t="n">
        <v>43871.8125</v>
      </c>
      <c r="I2560" s="0" t="n">
        <v>3346</v>
      </c>
      <c r="J2560" s="0" t="n">
        <v>3345.75</v>
      </c>
      <c r="K2560" s="0" t="n">
        <v>3346.5</v>
      </c>
      <c r="L2560" s="0" t="n">
        <v>3343.5</v>
      </c>
      <c r="M2560" s="0" t="n">
        <v>29119</v>
      </c>
    </row>
    <row r="2561" customFormat="false" ht="13.8" hidden="false" customHeight="false" outlineLevel="0" collapsed="false">
      <c r="H2561" s="2" t="n">
        <v>43871.8229166667</v>
      </c>
      <c r="I2561" s="0" t="n">
        <v>3345.75</v>
      </c>
      <c r="J2561" s="0" t="n">
        <v>3351.75</v>
      </c>
      <c r="K2561" s="0" t="n">
        <v>3352</v>
      </c>
      <c r="L2561" s="0" t="n">
        <v>3344.25</v>
      </c>
      <c r="M2561" s="0" t="n">
        <v>122851</v>
      </c>
    </row>
    <row r="2562" customFormat="false" ht="13.8" hidden="false" customHeight="false" outlineLevel="0" collapsed="false">
      <c r="H2562" s="2" t="n">
        <v>43871.8333333333</v>
      </c>
      <c r="I2562" s="0" t="n">
        <v>3352</v>
      </c>
      <c r="J2562" s="0" t="n">
        <v>3353</v>
      </c>
      <c r="K2562" s="0" t="n">
        <v>3353.5</v>
      </c>
      <c r="L2562" s="0" t="n">
        <v>3350</v>
      </c>
      <c r="M2562" s="0" t="n">
        <v>71449</v>
      </c>
    </row>
    <row r="2563" customFormat="false" ht="13.8" hidden="false" customHeight="false" outlineLevel="0" collapsed="false">
      <c r="H2563" s="2" t="n">
        <v>43871.84375</v>
      </c>
      <c r="I2563" s="0" t="n">
        <v>3353</v>
      </c>
      <c r="J2563" s="0" t="n">
        <v>3353</v>
      </c>
      <c r="K2563" s="0" t="n">
        <v>3353.25</v>
      </c>
      <c r="L2563" s="0" t="n">
        <v>3353</v>
      </c>
      <c r="M2563" s="0" t="n">
        <v>257</v>
      </c>
    </row>
    <row r="2564" customFormat="false" ht="13.8" hidden="false" customHeight="false" outlineLevel="0" collapsed="false">
      <c r="H2564" s="2" t="n">
        <v>43871.8541666667</v>
      </c>
      <c r="I2564" s="0" t="n">
        <v>3353</v>
      </c>
      <c r="J2564" s="0" t="n">
        <v>3352</v>
      </c>
      <c r="K2564" s="0" t="n">
        <v>3353.25</v>
      </c>
      <c r="L2564" s="0" t="n">
        <v>3352</v>
      </c>
      <c r="M2564" s="0" t="n">
        <v>4345</v>
      </c>
    </row>
    <row r="2565" customFormat="false" ht="13.8" hidden="false" customHeight="false" outlineLevel="0" collapsed="false">
      <c r="H2565" s="2" t="n">
        <v>43871.8645833333</v>
      </c>
      <c r="I2565" s="0" t="n">
        <v>3352.25</v>
      </c>
      <c r="J2565" s="0" t="n">
        <v>3352.25</v>
      </c>
      <c r="K2565" s="0" t="n">
        <v>3353</v>
      </c>
      <c r="L2565" s="0" t="n">
        <v>3351.75</v>
      </c>
      <c r="M2565" s="0" t="n">
        <v>2747</v>
      </c>
    </row>
    <row r="2566" customFormat="false" ht="13.8" hidden="false" customHeight="false" outlineLevel="0" collapsed="false">
      <c r="H2566" s="2" t="n">
        <v>43871.9166666667</v>
      </c>
      <c r="I2566" s="0" t="n">
        <v>3351</v>
      </c>
      <c r="J2566" s="0" t="n">
        <v>3350</v>
      </c>
      <c r="K2566" s="0" t="n">
        <v>3352.75</v>
      </c>
      <c r="L2566" s="0" t="n">
        <v>3349.75</v>
      </c>
      <c r="M2566" s="0" t="n">
        <v>5005</v>
      </c>
    </row>
    <row r="2567" customFormat="false" ht="13.8" hidden="false" customHeight="false" outlineLevel="0" collapsed="false">
      <c r="H2567" s="2" t="n">
        <v>43871.9270833333</v>
      </c>
      <c r="I2567" s="0" t="n">
        <v>3350</v>
      </c>
      <c r="J2567" s="0" t="n">
        <v>3351.75</v>
      </c>
      <c r="K2567" s="0" t="n">
        <v>3353</v>
      </c>
      <c r="L2567" s="0" t="n">
        <v>3350</v>
      </c>
      <c r="M2567" s="0" t="n">
        <v>2124</v>
      </c>
    </row>
    <row r="2568" customFormat="false" ht="13.8" hidden="false" customHeight="false" outlineLevel="0" collapsed="false">
      <c r="H2568" s="2" t="n">
        <v>43871.9375</v>
      </c>
      <c r="I2568" s="0" t="n">
        <v>3351.75</v>
      </c>
      <c r="J2568" s="0" t="n">
        <v>3351</v>
      </c>
      <c r="K2568" s="0" t="n">
        <v>3352.25</v>
      </c>
      <c r="L2568" s="0" t="n">
        <v>3350</v>
      </c>
      <c r="M2568" s="0" t="n">
        <v>1554</v>
      </c>
    </row>
    <row r="2569" customFormat="false" ht="13.8" hidden="false" customHeight="false" outlineLevel="0" collapsed="false">
      <c r="H2569" s="2" t="n">
        <v>43871.9479166667</v>
      </c>
      <c r="I2569" s="0" t="n">
        <v>3351</v>
      </c>
      <c r="J2569" s="0" t="n">
        <v>3351.5</v>
      </c>
      <c r="K2569" s="0" t="n">
        <v>3352.5</v>
      </c>
      <c r="L2569" s="0" t="n">
        <v>3350.25</v>
      </c>
      <c r="M2569" s="0" t="n">
        <v>1522</v>
      </c>
    </row>
    <row r="2570" customFormat="false" ht="13.8" hidden="false" customHeight="false" outlineLevel="0" collapsed="false">
      <c r="H2570" s="2" t="n">
        <v>43871.9583333333</v>
      </c>
      <c r="I2570" s="0" t="n">
        <v>3351.75</v>
      </c>
      <c r="J2570" s="0" t="n">
        <v>3350.75</v>
      </c>
      <c r="K2570" s="0" t="n">
        <v>3351.75</v>
      </c>
      <c r="L2570" s="0" t="n">
        <v>3349.25</v>
      </c>
      <c r="M2570" s="0" t="n">
        <v>2863</v>
      </c>
    </row>
    <row r="2571" customFormat="false" ht="13.8" hidden="false" customHeight="false" outlineLevel="0" collapsed="false">
      <c r="H2571" s="2" t="n">
        <v>43871.96875</v>
      </c>
      <c r="I2571" s="0" t="n">
        <v>3350.75</v>
      </c>
      <c r="J2571" s="0" t="n">
        <v>3354.75</v>
      </c>
      <c r="K2571" s="0" t="n">
        <v>3355</v>
      </c>
      <c r="L2571" s="0" t="n">
        <v>3350.75</v>
      </c>
      <c r="M2571" s="0" t="n">
        <v>5142</v>
      </c>
    </row>
    <row r="2572" customFormat="false" ht="13.8" hidden="false" customHeight="false" outlineLevel="0" collapsed="false">
      <c r="H2572" s="2" t="n">
        <v>43871.9791666667</v>
      </c>
      <c r="I2572" s="0" t="n">
        <v>3354.75</v>
      </c>
      <c r="J2572" s="0" t="n">
        <v>3356.25</v>
      </c>
      <c r="K2572" s="0" t="n">
        <v>3356.25</v>
      </c>
      <c r="L2572" s="0" t="n">
        <v>3353.75</v>
      </c>
      <c r="M2572" s="0" t="n">
        <v>4082</v>
      </c>
    </row>
    <row r="2573" customFormat="false" ht="13.8" hidden="false" customHeight="false" outlineLevel="0" collapsed="false">
      <c r="H2573" s="2" t="n">
        <v>43871.9895833333</v>
      </c>
      <c r="I2573" s="0" t="n">
        <v>3356.25</v>
      </c>
      <c r="J2573" s="0" t="n">
        <v>3356</v>
      </c>
      <c r="K2573" s="0" t="n">
        <v>3358.25</v>
      </c>
      <c r="L2573" s="0" t="n">
        <v>3355.25</v>
      </c>
      <c r="M2573" s="0" t="n">
        <v>4886</v>
      </c>
    </row>
    <row r="2574" customFormat="false" ht="13.8" hidden="false" customHeight="false" outlineLevel="0" collapsed="false">
      <c r="H2574" s="2" t="n">
        <v>43872</v>
      </c>
      <c r="I2574" s="0" t="n">
        <v>3356</v>
      </c>
      <c r="J2574" s="0" t="n">
        <v>3357.25</v>
      </c>
      <c r="K2574" s="0" t="n">
        <v>3357.5</v>
      </c>
      <c r="L2574" s="0" t="n">
        <v>3355.25</v>
      </c>
      <c r="M2574" s="0" t="n">
        <v>3336</v>
      </c>
    </row>
    <row r="2575" customFormat="false" ht="13.8" hidden="false" customHeight="false" outlineLevel="0" collapsed="false">
      <c r="H2575" s="2" t="n">
        <v>43872.0104166667</v>
      </c>
      <c r="I2575" s="0" t="n">
        <v>3357</v>
      </c>
      <c r="J2575" s="0" t="n">
        <v>3359.5</v>
      </c>
      <c r="K2575" s="0" t="n">
        <v>3361</v>
      </c>
      <c r="L2575" s="0" t="n">
        <v>3357</v>
      </c>
      <c r="M2575" s="0" t="n">
        <v>8837</v>
      </c>
    </row>
    <row r="2576" customFormat="false" ht="13.8" hidden="false" customHeight="false" outlineLevel="0" collapsed="false">
      <c r="H2576" s="2" t="n">
        <v>43872.0208333333</v>
      </c>
      <c r="I2576" s="0" t="n">
        <v>3359.75</v>
      </c>
      <c r="J2576" s="0" t="n">
        <v>3360</v>
      </c>
      <c r="K2576" s="0" t="n">
        <v>3361</v>
      </c>
      <c r="L2576" s="0" t="n">
        <v>3358.75</v>
      </c>
      <c r="M2576" s="0" t="n">
        <v>4935</v>
      </c>
    </row>
    <row r="2577" customFormat="false" ht="13.8" hidden="false" customHeight="false" outlineLevel="0" collapsed="false">
      <c r="H2577" s="2" t="n">
        <v>43872.03125</v>
      </c>
      <c r="I2577" s="0" t="n">
        <v>3360.25</v>
      </c>
      <c r="J2577" s="0" t="n">
        <v>3362</v>
      </c>
      <c r="K2577" s="0" t="n">
        <v>3362.5</v>
      </c>
      <c r="L2577" s="0" t="n">
        <v>3360</v>
      </c>
      <c r="M2577" s="0" t="n">
        <v>4065</v>
      </c>
    </row>
    <row r="2578" customFormat="false" ht="13.8" hidden="false" customHeight="false" outlineLevel="0" collapsed="false">
      <c r="H2578" s="2" t="n">
        <v>43872.0416666667</v>
      </c>
      <c r="I2578" s="0" t="n">
        <v>3362</v>
      </c>
      <c r="J2578" s="0" t="n">
        <v>3362.5</v>
      </c>
      <c r="K2578" s="0" t="n">
        <v>3363</v>
      </c>
      <c r="L2578" s="0" t="n">
        <v>3361.5</v>
      </c>
      <c r="M2578" s="0" t="n">
        <v>2637</v>
      </c>
    </row>
    <row r="2579" customFormat="false" ht="13.8" hidden="false" customHeight="false" outlineLevel="0" collapsed="false">
      <c r="H2579" s="2" t="n">
        <v>43872.0520833333</v>
      </c>
      <c r="I2579" s="0" t="n">
        <v>3362.5</v>
      </c>
      <c r="J2579" s="0" t="n">
        <v>3363.25</v>
      </c>
      <c r="K2579" s="0" t="n">
        <v>3364</v>
      </c>
      <c r="L2579" s="0" t="n">
        <v>3361.75</v>
      </c>
      <c r="M2579" s="0" t="n">
        <v>4618</v>
      </c>
    </row>
    <row r="2580" customFormat="false" ht="13.8" hidden="false" customHeight="false" outlineLevel="0" collapsed="false">
      <c r="H2580" s="2" t="n">
        <v>43872.0625</v>
      </c>
      <c r="I2580" s="0" t="n">
        <v>3363.5</v>
      </c>
      <c r="J2580" s="0" t="n">
        <v>3364</v>
      </c>
      <c r="K2580" s="0" t="n">
        <v>3364.75</v>
      </c>
      <c r="L2580" s="0" t="n">
        <v>3363.5</v>
      </c>
      <c r="M2580" s="0" t="n">
        <v>3910</v>
      </c>
    </row>
    <row r="2581" customFormat="false" ht="13.8" hidden="false" customHeight="false" outlineLevel="0" collapsed="false">
      <c r="H2581" s="2" t="n">
        <v>43872.0729166667</v>
      </c>
      <c r="I2581" s="0" t="n">
        <v>3363.75</v>
      </c>
      <c r="J2581" s="0" t="n">
        <v>3362</v>
      </c>
      <c r="K2581" s="0" t="n">
        <v>3364</v>
      </c>
      <c r="L2581" s="0" t="n">
        <v>3362</v>
      </c>
      <c r="M2581" s="0" t="n">
        <v>2189</v>
      </c>
    </row>
    <row r="2582" customFormat="false" ht="13.8" hidden="false" customHeight="false" outlineLevel="0" collapsed="false">
      <c r="H2582" s="2" t="n">
        <v>43872.0833333333</v>
      </c>
      <c r="I2582" s="0" t="n">
        <v>3362</v>
      </c>
      <c r="J2582" s="0" t="n">
        <v>3363.25</v>
      </c>
      <c r="K2582" s="0" t="n">
        <v>3363.25</v>
      </c>
      <c r="L2582" s="0" t="n">
        <v>3361.75</v>
      </c>
      <c r="M2582" s="0" t="n">
        <v>2209</v>
      </c>
    </row>
    <row r="2583" customFormat="false" ht="13.8" hidden="false" customHeight="false" outlineLevel="0" collapsed="false">
      <c r="H2583" s="2" t="n">
        <v>43872.09375</v>
      </c>
      <c r="I2583" s="0" t="n">
        <v>3363</v>
      </c>
      <c r="J2583" s="0" t="n">
        <v>3361.5</v>
      </c>
      <c r="K2583" s="0" t="n">
        <v>3363.25</v>
      </c>
      <c r="L2583" s="0" t="n">
        <v>3360.75</v>
      </c>
      <c r="M2583" s="0" t="n">
        <v>2383</v>
      </c>
    </row>
    <row r="2584" customFormat="false" ht="13.8" hidden="false" customHeight="false" outlineLevel="0" collapsed="false">
      <c r="H2584" s="2" t="n">
        <v>43872.1041666667</v>
      </c>
      <c r="I2584" s="0" t="n">
        <v>3361.5</v>
      </c>
      <c r="J2584" s="0" t="n">
        <v>3362</v>
      </c>
      <c r="K2584" s="0" t="n">
        <v>3362.25</v>
      </c>
      <c r="L2584" s="0" t="n">
        <v>3360.75</v>
      </c>
      <c r="M2584" s="0" t="n">
        <v>1244</v>
      </c>
    </row>
    <row r="2585" customFormat="false" ht="13.8" hidden="false" customHeight="false" outlineLevel="0" collapsed="false">
      <c r="H2585" s="2" t="n">
        <v>43872.1145833333</v>
      </c>
      <c r="I2585" s="0" t="n">
        <v>3362</v>
      </c>
      <c r="J2585" s="0" t="n">
        <v>3362.5</v>
      </c>
      <c r="K2585" s="0" t="n">
        <v>3363.25</v>
      </c>
      <c r="L2585" s="0" t="n">
        <v>3361.5</v>
      </c>
      <c r="M2585" s="0" t="n">
        <v>1453</v>
      </c>
    </row>
    <row r="2586" customFormat="false" ht="13.8" hidden="false" customHeight="false" outlineLevel="0" collapsed="false">
      <c r="H2586" s="2" t="n">
        <v>43872.125</v>
      </c>
      <c r="I2586" s="0" t="n">
        <v>3362.5</v>
      </c>
      <c r="J2586" s="0" t="n">
        <v>3361.75</v>
      </c>
      <c r="K2586" s="0" t="n">
        <v>3362.5</v>
      </c>
      <c r="L2586" s="0" t="n">
        <v>3361.25</v>
      </c>
      <c r="M2586" s="0" t="n">
        <v>958</v>
      </c>
    </row>
    <row r="2587" customFormat="false" ht="13.8" hidden="false" customHeight="false" outlineLevel="0" collapsed="false">
      <c r="H2587" s="2" t="n">
        <v>43872.1354166667</v>
      </c>
      <c r="I2587" s="0" t="n">
        <v>3361.5</v>
      </c>
      <c r="J2587" s="0" t="n">
        <v>3361.25</v>
      </c>
      <c r="K2587" s="0" t="n">
        <v>3361.75</v>
      </c>
      <c r="L2587" s="0" t="n">
        <v>3361</v>
      </c>
      <c r="M2587" s="0" t="n">
        <v>752</v>
      </c>
    </row>
    <row r="2588" customFormat="false" ht="13.8" hidden="false" customHeight="false" outlineLevel="0" collapsed="false">
      <c r="H2588" s="2" t="n">
        <v>43872.1458333333</v>
      </c>
      <c r="I2588" s="0" t="n">
        <v>3361</v>
      </c>
      <c r="J2588" s="0" t="n">
        <v>3361.75</v>
      </c>
      <c r="K2588" s="0" t="n">
        <v>3362</v>
      </c>
      <c r="L2588" s="0" t="n">
        <v>3360.75</v>
      </c>
      <c r="M2588" s="0" t="n">
        <v>902</v>
      </c>
    </row>
    <row r="2589" customFormat="false" ht="13.8" hidden="false" customHeight="false" outlineLevel="0" collapsed="false">
      <c r="H2589" s="2" t="n">
        <v>43872.15625</v>
      </c>
      <c r="I2589" s="0" t="n">
        <v>3361.75</v>
      </c>
      <c r="J2589" s="0" t="n">
        <v>3362.25</v>
      </c>
      <c r="K2589" s="0" t="n">
        <v>3362.5</v>
      </c>
      <c r="L2589" s="0" t="n">
        <v>3361.75</v>
      </c>
      <c r="M2589" s="0" t="n">
        <v>627</v>
      </c>
    </row>
    <row r="2590" customFormat="false" ht="13.8" hidden="false" customHeight="false" outlineLevel="0" collapsed="false">
      <c r="H2590" s="2" t="n">
        <v>43872.1666666667</v>
      </c>
      <c r="I2590" s="0" t="n">
        <v>3362.5</v>
      </c>
      <c r="J2590" s="0" t="n">
        <v>3361.75</v>
      </c>
      <c r="K2590" s="0" t="n">
        <v>3362.5</v>
      </c>
      <c r="L2590" s="0" t="n">
        <v>3360.75</v>
      </c>
      <c r="M2590" s="0" t="n">
        <v>1243</v>
      </c>
    </row>
    <row r="2591" customFormat="false" ht="13.8" hidden="false" customHeight="false" outlineLevel="0" collapsed="false">
      <c r="H2591" s="2" t="n">
        <v>43872.1770833333</v>
      </c>
      <c r="I2591" s="0" t="n">
        <v>3361.75</v>
      </c>
      <c r="J2591" s="0" t="n">
        <v>3363</v>
      </c>
      <c r="K2591" s="0" t="n">
        <v>3363</v>
      </c>
      <c r="L2591" s="0" t="n">
        <v>3361.75</v>
      </c>
      <c r="M2591" s="0" t="n">
        <v>799</v>
      </c>
    </row>
    <row r="2592" customFormat="false" ht="13.8" hidden="false" customHeight="false" outlineLevel="0" collapsed="false">
      <c r="H2592" s="2" t="n">
        <v>43872.1875</v>
      </c>
      <c r="I2592" s="0" t="n">
        <v>3363.25</v>
      </c>
      <c r="J2592" s="0" t="n">
        <v>3363.25</v>
      </c>
      <c r="K2592" s="0" t="n">
        <v>3364.5</v>
      </c>
      <c r="L2592" s="0" t="n">
        <v>3362.5</v>
      </c>
      <c r="M2592" s="0" t="n">
        <v>1659</v>
      </c>
    </row>
    <row r="2593" customFormat="false" ht="13.8" hidden="false" customHeight="false" outlineLevel="0" collapsed="false">
      <c r="H2593" s="2" t="n">
        <v>43872.1979166667</v>
      </c>
      <c r="I2593" s="0" t="n">
        <v>3363</v>
      </c>
      <c r="J2593" s="0" t="n">
        <v>3363.5</v>
      </c>
      <c r="K2593" s="0" t="n">
        <v>3364.75</v>
      </c>
      <c r="L2593" s="0" t="n">
        <v>3363</v>
      </c>
      <c r="M2593" s="0" t="n">
        <v>1748</v>
      </c>
    </row>
    <row r="2594" customFormat="false" ht="13.8" hidden="false" customHeight="false" outlineLevel="0" collapsed="false">
      <c r="H2594" s="2" t="n">
        <v>43872.2083333333</v>
      </c>
      <c r="I2594" s="0" t="n">
        <v>3363.75</v>
      </c>
      <c r="J2594" s="0" t="n">
        <v>3363.25</v>
      </c>
      <c r="K2594" s="0" t="n">
        <v>3364.25</v>
      </c>
      <c r="L2594" s="0" t="n">
        <v>3363.25</v>
      </c>
      <c r="M2594" s="0" t="n">
        <v>1809</v>
      </c>
    </row>
    <row r="2595" customFormat="false" ht="13.8" hidden="false" customHeight="false" outlineLevel="0" collapsed="false">
      <c r="H2595" s="2" t="n">
        <v>43872.21875</v>
      </c>
      <c r="I2595" s="0" t="n">
        <v>3363</v>
      </c>
      <c r="J2595" s="0" t="n">
        <v>3362.75</v>
      </c>
      <c r="K2595" s="0" t="n">
        <v>3363.25</v>
      </c>
      <c r="L2595" s="0" t="n">
        <v>3361.75</v>
      </c>
      <c r="M2595" s="0" t="n">
        <v>2277</v>
      </c>
    </row>
    <row r="2596" customFormat="false" ht="13.8" hidden="false" customHeight="false" outlineLevel="0" collapsed="false">
      <c r="H2596" s="2" t="n">
        <v>43872.2291666667</v>
      </c>
      <c r="I2596" s="0" t="n">
        <v>3362.75</v>
      </c>
      <c r="J2596" s="0" t="n">
        <v>3362.25</v>
      </c>
      <c r="K2596" s="0" t="n">
        <v>3363.5</v>
      </c>
      <c r="L2596" s="0" t="n">
        <v>3362</v>
      </c>
      <c r="M2596" s="0" t="n">
        <v>1722</v>
      </c>
    </row>
    <row r="2597" customFormat="false" ht="13.8" hidden="false" customHeight="false" outlineLevel="0" collapsed="false">
      <c r="H2597" s="2" t="n">
        <v>43872.2395833333</v>
      </c>
      <c r="I2597" s="0" t="n">
        <v>3362.25</v>
      </c>
      <c r="J2597" s="0" t="n">
        <v>3362.25</v>
      </c>
      <c r="K2597" s="0" t="n">
        <v>3363.25</v>
      </c>
      <c r="L2597" s="0" t="n">
        <v>3361.5</v>
      </c>
      <c r="M2597" s="0" t="n">
        <v>1444</v>
      </c>
    </row>
    <row r="2598" customFormat="false" ht="13.8" hidden="false" customHeight="false" outlineLevel="0" collapsed="false">
      <c r="H2598" s="2" t="n">
        <v>43872.25</v>
      </c>
      <c r="I2598" s="0" t="n">
        <v>3362.25</v>
      </c>
      <c r="J2598" s="0" t="n">
        <v>3361.5</v>
      </c>
      <c r="K2598" s="0" t="n">
        <v>3362.5</v>
      </c>
      <c r="L2598" s="0" t="n">
        <v>3361.25</v>
      </c>
      <c r="M2598" s="0" t="n">
        <v>3220</v>
      </c>
    </row>
    <row r="2599" customFormat="false" ht="13.8" hidden="false" customHeight="false" outlineLevel="0" collapsed="false">
      <c r="H2599" s="2" t="n">
        <v>43872.2604166667</v>
      </c>
      <c r="I2599" s="0" t="n">
        <v>3361.5</v>
      </c>
      <c r="J2599" s="0" t="n">
        <v>3361</v>
      </c>
      <c r="K2599" s="0" t="n">
        <v>3361.5</v>
      </c>
      <c r="L2599" s="0" t="n">
        <v>3359.5</v>
      </c>
      <c r="M2599" s="0" t="n">
        <v>2865</v>
      </c>
    </row>
    <row r="2600" customFormat="false" ht="13.8" hidden="false" customHeight="false" outlineLevel="0" collapsed="false">
      <c r="H2600" s="2" t="n">
        <v>43872.2708333333</v>
      </c>
      <c r="I2600" s="0" t="n">
        <v>3361</v>
      </c>
      <c r="J2600" s="0" t="n">
        <v>3359.5</v>
      </c>
      <c r="K2600" s="0" t="n">
        <v>3361</v>
      </c>
      <c r="L2600" s="0" t="n">
        <v>3358.5</v>
      </c>
      <c r="M2600" s="0" t="n">
        <v>3317</v>
      </c>
    </row>
    <row r="2601" customFormat="false" ht="13.8" hidden="false" customHeight="false" outlineLevel="0" collapsed="false">
      <c r="H2601" s="2" t="n">
        <v>43872.28125</v>
      </c>
      <c r="I2601" s="0" t="n">
        <v>3359.5</v>
      </c>
      <c r="J2601" s="0" t="n">
        <v>3359.75</v>
      </c>
      <c r="K2601" s="0" t="n">
        <v>3361.5</v>
      </c>
      <c r="L2601" s="0" t="n">
        <v>3359.25</v>
      </c>
      <c r="M2601" s="0" t="n">
        <v>3082</v>
      </c>
    </row>
    <row r="2602" customFormat="false" ht="13.8" hidden="false" customHeight="false" outlineLevel="0" collapsed="false">
      <c r="H2602" s="2" t="n">
        <v>43872.2916666667</v>
      </c>
      <c r="I2602" s="0" t="n">
        <v>3359.75</v>
      </c>
      <c r="J2602" s="0" t="n">
        <v>3359.75</v>
      </c>
      <c r="K2602" s="0" t="n">
        <v>3362</v>
      </c>
      <c r="L2602" s="0" t="n">
        <v>3358.75</v>
      </c>
      <c r="M2602" s="0" t="n">
        <v>11322</v>
      </c>
    </row>
    <row r="2603" customFormat="false" ht="13.8" hidden="false" customHeight="false" outlineLevel="0" collapsed="false">
      <c r="H2603" s="2" t="n">
        <v>43872.3020833333</v>
      </c>
      <c r="I2603" s="0" t="n">
        <v>3360</v>
      </c>
      <c r="J2603" s="0" t="n">
        <v>3361</v>
      </c>
      <c r="K2603" s="0" t="n">
        <v>3361.75</v>
      </c>
      <c r="L2603" s="0" t="n">
        <v>3359.75</v>
      </c>
      <c r="M2603" s="0" t="n">
        <v>6136</v>
      </c>
    </row>
    <row r="2604" customFormat="false" ht="13.8" hidden="false" customHeight="false" outlineLevel="0" collapsed="false">
      <c r="H2604" s="2" t="n">
        <v>43872.3125</v>
      </c>
      <c r="I2604" s="0" t="n">
        <v>3361</v>
      </c>
      <c r="J2604" s="0" t="n">
        <v>3360</v>
      </c>
      <c r="K2604" s="0" t="n">
        <v>3362.5</v>
      </c>
      <c r="L2604" s="0" t="n">
        <v>3359.5</v>
      </c>
      <c r="M2604" s="0" t="n">
        <v>4419</v>
      </c>
    </row>
    <row r="2605" customFormat="false" ht="13.8" hidden="false" customHeight="false" outlineLevel="0" collapsed="false">
      <c r="H2605" s="2" t="n">
        <v>43872.3229166667</v>
      </c>
      <c r="I2605" s="0" t="n">
        <v>3360</v>
      </c>
      <c r="J2605" s="0" t="n">
        <v>3359.75</v>
      </c>
      <c r="K2605" s="0" t="n">
        <v>3360.25</v>
      </c>
      <c r="L2605" s="0" t="n">
        <v>3357.5</v>
      </c>
      <c r="M2605" s="0" t="n">
        <v>6385</v>
      </c>
    </row>
    <row r="2606" customFormat="false" ht="13.8" hidden="false" customHeight="false" outlineLevel="0" collapsed="false">
      <c r="H2606" s="2" t="n">
        <v>43872.3333333333</v>
      </c>
      <c r="I2606" s="0" t="n">
        <v>3359.75</v>
      </c>
      <c r="J2606" s="0" t="n">
        <v>3356</v>
      </c>
      <c r="K2606" s="0" t="n">
        <v>3360.25</v>
      </c>
      <c r="L2606" s="0" t="n">
        <v>3355.25</v>
      </c>
      <c r="M2606" s="0" t="n">
        <v>7867</v>
      </c>
    </row>
    <row r="2607" customFormat="false" ht="13.8" hidden="false" customHeight="false" outlineLevel="0" collapsed="false">
      <c r="H2607" s="2" t="n">
        <v>43872.34375</v>
      </c>
      <c r="I2607" s="0" t="n">
        <v>3356</v>
      </c>
      <c r="J2607" s="0" t="n">
        <v>3358.5</v>
      </c>
      <c r="K2607" s="0" t="n">
        <v>3358.5</v>
      </c>
      <c r="L2607" s="0" t="n">
        <v>3356</v>
      </c>
      <c r="M2607" s="0" t="n">
        <v>4944</v>
      </c>
    </row>
    <row r="2608" customFormat="false" ht="13.8" hidden="false" customHeight="false" outlineLevel="0" collapsed="false">
      <c r="H2608" s="2" t="n">
        <v>43872.3541666667</v>
      </c>
      <c r="I2608" s="0" t="n">
        <v>3358.5</v>
      </c>
      <c r="J2608" s="0" t="n">
        <v>3357.75</v>
      </c>
      <c r="K2608" s="0" t="n">
        <v>3360</v>
      </c>
      <c r="L2608" s="0" t="n">
        <v>3356.5</v>
      </c>
      <c r="M2608" s="0" t="n">
        <v>6460</v>
      </c>
    </row>
    <row r="2609" customFormat="false" ht="13.8" hidden="false" customHeight="false" outlineLevel="0" collapsed="false">
      <c r="H2609" s="2" t="n">
        <v>43872.3645833333</v>
      </c>
      <c r="I2609" s="0" t="n">
        <v>3357.75</v>
      </c>
      <c r="J2609" s="0" t="n">
        <v>3359.25</v>
      </c>
      <c r="K2609" s="0" t="n">
        <v>3359.5</v>
      </c>
      <c r="L2609" s="0" t="n">
        <v>3356.75</v>
      </c>
      <c r="M2609" s="0" t="n">
        <v>3138</v>
      </c>
    </row>
    <row r="2610" customFormat="false" ht="13.8" hidden="false" customHeight="false" outlineLevel="0" collapsed="false">
      <c r="H2610" s="2" t="n">
        <v>43872.375</v>
      </c>
      <c r="I2610" s="0" t="n">
        <v>3359.25</v>
      </c>
      <c r="J2610" s="0" t="n">
        <v>3360.5</v>
      </c>
      <c r="K2610" s="0" t="n">
        <v>3360.75</v>
      </c>
      <c r="L2610" s="0" t="n">
        <v>3358.75</v>
      </c>
      <c r="M2610" s="0" t="n">
        <v>4199</v>
      </c>
    </row>
    <row r="2611" customFormat="false" ht="13.8" hidden="false" customHeight="false" outlineLevel="0" collapsed="false">
      <c r="H2611" s="2" t="n">
        <v>43872.3854166667</v>
      </c>
      <c r="I2611" s="0" t="n">
        <v>3360.5</v>
      </c>
      <c r="J2611" s="0" t="n">
        <v>3361</v>
      </c>
      <c r="K2611" s="0" t="n">
        <v>3361.5</v>
      </c>
      <c r="L2611" s="0" t="n">
        <v>3360</v>
      </c>
      <c r="M2611" s="0" t="n">
        <v>3744</v>
      </c>
    </row>
    <row r="2612" customFormat="false" ht="13.8" hidden="false" customHeight="false" outlineLevel="0" collapsed="false">
      <c r="H2612" s="2" t="n">
        <v>43872.3958333333</v>
      </c>
      <c r="I2612" s="0" t="n">
        <v>3361.25</v>
      </c>
      <c r="J2612" s="0" t="n">
        <v>3361.25</v>
      </c>
      <c r="K2612" s="0" t="n">
        <v>3361.75</v>
      </c>
      <c r="L2612" s="0" t="n">
        <v>3360.5</v>
      </c>
      <c r="M2612" s="0" t="n">
        <v>2869</v>
      </c>
    </row>
    <row r="2613" customFormat="false" ht="13.8" hidden="false" customHeight="false" outlineLevel="0" collapsed="false">
      <c r="H2613" s="2" t="n">
        <v>43872.40625</v>
      </c>
      <c r="I2613" s="0" t="n">
        <v>3361.25</v>
      </c>
      <c r="J2613" s="0" t="n">
        <v>3361.75</v>
      </c>
      <c r="K2613" s="0" t="n">
        <v>3362.5</v>
      </c>
      <c r="L2613" s="0" t="n">
        <v>3361</v>
      </c>
      <c r="M2613" s="0" t="n">
        <v>5149</v>
      </c>
    </row>
    <row r="2614" customFormat="false" ht="13.8" hidden="false" customHeight="false" outlineLevel="0" collapsed="false">
      <c r="H2614" s="2" t="n">
        <v>43872.4166666667</v>
      </c>
      <c r="I2614" s="0" t="n">
        <v>3361.75</v>
      </c>
      <c r="J2614" s="0" t="n">
        <v>3362.25</v>
      </c>
      <c r="K2614" s="0" t="n">
        <v>3363.25</v>
      </c>
      <c r="L2614" s="0" t="n">
        <v>3360.5</v>
      </c>
      <c r="M2614" s="0" t="n">
        <v>3073</v>
      </c>
    </row>
    <row r="2615" customFormat="false" ht="13.8" hidden="false" customHeight="false" outlineLevel="0" collapsed="false">
      <c r="H2615" s="2" t="n">
        <v>43872.4270833333</v>
      </c>
      <c r="I2615" s="0" t="n">
        <v>3362.25</v>
      </c>
      <c r="J2615" s="0" t="n">
        <v>3360</v>
      </c>
      <c r="K2615" s="0" t="n">
        <v>3362.5</v>
      </c>
      <c r="L2615" s="0" t="n">
        <v>3359.75</v>
      </c>
      <c r="M2615" s="0" t="n">
        <v>3806</v>
      </c>
    </row>
    <row r="2616" customFormat="false" ht="13.8" hidden="false" customHeight="false" outlineLevel="0" collapsed="false">
      <c r="H2616" s="2" t="n">
        <v>43872.4375</v>
      </c>
      <c r="I2616" s="0" t="n">
        <v>3360</v>
      </c>
      <c r="J2616" s="0" t="n">
        <v>3359.5</v>
      </c>
      <c r="K2616" s="0" t="n">
        <v>3360.5</v>
      </c>
      <c r="L2616" s="0" t="n">
        <v>3359</v>
      </c>
      <c r="M2616" s="0" t="n">
        <v>3359</v>
      </c>
    </row>
    <row r="2617" customFormat="false" ht="13.8" hidden="false" customHeight="false" outlineLevel="0" collapsed="false">
      <c r="H2617" s="2" t="n">
        <v>43872.4479166667</v>
      </c>
      <c r="I2617" s="0" t="n">
        <v>3359.25</v>
      </c>
      <c r="J2617" s="0" t="n">
        <v>3359</v>
      </c>
      <c r="K2617" s="0" t="n">
        <v>3361</v>
      </c>
      <c r="L2617" s="0" t="n">
        <v>3358.75</v>
      </c>
      <c r="M2617" s="0" t="n">
        <v>4855</v>
      </c>
    </row>
    <row r="2618" customFormat="false" ht="13.8" hidden="false" customHeight="false" outlineLevel="0" collapsed="false">
      <c r="H2618" s="2" t="n">
        <v>43872.4583333333</v>
      </c>
      <c r="I2618" s="0" t="n">
        <v>3359</v>
      </c>
      <c r="J2618" s="0" t="n">
        <v>3360.5</v>
      </c>
      <c r="K2618" s="0" t="n">
        <v>3360.5</v>
      </c>
      <c r="L2618" s="0" t="n">
        <v>3359</v>
      </c>
      <c r="M2618" s="0" t="n">
        <v>3663</v>
      </c>
    </row>
    <row r="2619" customFormat="false" ht="13.8" hidden="false" customHeight="false" outlineLevel="0" collapsed="false">
      <c r="H2619" s="2" t="n">
        <v>43872.46875</v>
      </c>
      <c r="I2619" s="0" t="n">
        <v>3360.5</v>
      </c>
      <c r="J2619" s="0" t="n">
        <v>3363.25</v>
      </c>
      <c r="K2619" s="0" t="n">
        <v>3363.75</v>
      </c>
      <c r="L2619" s="0" t="n">
        <v>3359.75</v>
      </c>
      <c r="M2619" s="0" t="n">
        <v>6807</v>
      </c>
    </row>
    <row r="2620" customFormat="false" ht="13.8" hidden="false" customHeight="false" outlineLevel="0" collapsed="false">
      <c r="H2620" s="2" t="n">
        <v>43872.4791666667</v>
      </c>
      <c r="I2620" s="0" t="n">
        <v>3363</v>
      </c>
      <c r="J2620" s="0" t="n">
        <v>3362.5</v>
      </c>
      <c r="K2620" s="0" t="n">
        <v>3363.75</v>
      </c>
      <c r="L2620" s="0" t="n">
        <v>3362</v>
      </c>
      <c r="M2620" s="0" t="n">
        <v>4693</v>
      </c>
    </row>
    <row r="2621" customFormat="false" ht="13.8" hidden="false" customHeight="false" outlineLevel="0" collapsed="false">
      <c r="H2621" s="2" t="n">
        <v>43872.4895833333</v>
      </c>
      <c r="I2621" s="0" t="n">
        <v>3362.75</v>
      </c>
      <c r="J2621" s="0" t="n">
        <v>3363.25</v>
      </c>
      <c r="K2621" s="0" t="n">
        <v>3364</v>
      </c>
      <c r="L2621" s="0" t="n">
        <v>3362.75</v>
      </c>
      <c r="M2621" s="0" t="n">
        <v>5148</v>
      </c>
    </row>
    <row r="2622" customFormat="false" ht="13.8" hidden="false" customHeight="false" outlineLevel="0" collapsed="false">
      <c r="H2622" s="2" t="n">
        <v>43872.5</v>
      </c>
      <c r="I2622" s="0" t="n">
        <v>3363.25</v>
      </c>
      <c r="J2622" s="0" t="n">
        <v>3363.25</v>
      </c>
      <c r="K2622" s="0" t="n">
        <v>3363.75</v>
      </c>
      <c r="L2622" s="0" t="n">
        <v>3362.5</v>
      </c>
      <c r="M2622" s="0" t="n">
        <v>5269</v>
      </c>
    </row>
    <row r="2623" customFormat="false" ht="13.8" hidden="false" customHeight="false" outlineLevel="0" collapsed="false">
      <c r="H2623" s="2" t="n">
        <v>43872.5104166667</v>
      </c>
      <c r="I2623" s="0" t="n">
        <v>3363.5</v>
      </c>
      <c r="J2623" s="0" t="n">
        <v>3363.25</v>
      </c>
      <c r="K2623" s="0" t="n">
        <v>3364</v>
      </c>
      <c r="L2623" s="0" t="n">
        <v>3362.5</v>
      </c>
      <c r="M2623" s="0" t="n">
        <v>7775</v>
      </c>
    </row>
    <row r="2624" customFormat="false" ht="13.8" hidden="false" customHeight="false" outlineLevel="0" collapsed="false">
      <c r="H2624" s="2" t="n">
        <v>43872.5208333333</v>
      </c>
      <c r="I2624" s="0" t="n">
        <v>3363.25</v>
      </c>
      <c r="J2624" s="0" t="n">
        <v>3362.25</v>
      </c>
      <c r="K2624" s="0" t="n">
        <v>3365.5</v>
      </c>
      <c r="L2624" s="0" t="n">
        <v>3360.75</v>
      </c>
      <c r="M2624" s="0" t="n">
        <v>14749</v>
      </c>
    </row>
    <row r="2625" customFormat="false" ht="13.8" hidden="false" customHeight="false" outlineLevel="0" collapsed="false">
      <c r="H2625" s="2" t="n">
        <v>43872.53125</v>
      </c>
      <c r="I2625" s="0" t="n">
        <v>3362.25</v>
      </c>
      <c r="J2625" s="0" t="n">
        <v>3363.75</v>
      </c>
      <c r="K2625" s="0" t="n">
        <v>3364.5</v>
      </c>
      <c r="L2625" s="0" t="n">
        <v>3362.25</v>
      </c>
      <c r="M2625" s="0" t="n">
        <v>6057</v>
      </c>
    </row>
    <row r="2626" customFormat="false" ht="13.8" hidden="false" customHeight="false" outlineLevel="0" collapsed="false">
      <c r="H2626" s="2" t="n">
        <v>43872.5416666667</v>
      </c>
      <c r="I2626" s="0" t="n">
        <v>3363.75</v>
      </c>
      <c r="J2626" s="0" t="n">
        <v>3364.75</v>
      </c>
      <c r="K2626" s="0" t="n">
        <v>3365</v>
      </c>
      <c r="L2626" s="0" t="n">
        <v>3363.5</v>
      </c>
      <c r="M2626" s="0" t="n">
        <v>7933</v>
      </c>
    </row>
    <row r="2627" customFormat="false" ht="13.8" hidden="false" customHeight="false" outlineLevel="0" collapsed="false">
      <c r="H2627" s="2" t="n">
        <v>43872.5520833333</v>
      </c>
      <c r="I2627" s="0" t="n">
        <v>3364.5</v>
      </c>
      <c r="J2627" s="0" t="n">
        <v>3366.5</v>
      </c>
      <c r="K2627" s="0" t="n">
        <v>3367.25</v>
      </c>
      <c r="L2627" s="0" t="n">
        <v>3364.5</v>
      </c>
      <c r="M2627" s="0" t="n">
        <v>16908</v>
      </c>
    </row>
    <row r="2628" customFormat="false" ht="13.8" hidden="false" customHeight="false" outlineLevel="0" collapsed="false">
      <c r="H2628" s="2" t="n">
        <v>43872.5625</v>
      </c>
      <c r="I2628" s="0" t="n">
        <v>3366.5</v>
      </c>
      <c r="J2628" s="0" t="n">
        <v>3365.5</v>
      </c>
      <c r="K2628" s="0" t="n">
        <v>3366.75</v>
      </c>
      <c r="L2628" s="0" t="n">
        <v>3359.25</v>
      </c>
      <c r="M2628" s="0" t="n">
        <v>114741</v>
      </c>
    </row>
    <row r="2629" customFormat="false" ht="13.8" hidden="false" customHeight="false" outlineLevel="0" collapsed="false">
      <c r="H2629" s="2" t="n">
        <v>43872.5729166667</v>
      </c>
      <c r="I2629" s="0" t="n">
        <v>3365.5</v>
      </c>
      <c r="J2629" s="0" t="n">
        <v>3364.5</v>
      </c>
      <c r="K2629" s="0" t="n">
        <v>3367</v>
      </c>
      <c r="L2629" s="0" t="n">
        <v>3364</v>
      </c>
      <c r="M2629" s="0" t="n">
        <v>71039</v>
      </c>
    </row>
    <row r="2630" customFormat="false" ht="13.8" hidden="false" customHeight="false" outlineLevel="0" collapsed="false">
      <c r="H2630" s="2" t="n">
        <v>43872.5833333333</v>
      </c>
      <c r="I2630" s="0" t="n">
        <v>3364.75</v>
      </c>
      <c r="J2630" s="0" t="n">
        <v>3372</v>
      </c>
      <c r="K2630" s="0" t="n">
        <v>3372.5</v>
      </c>
      <c r="L2630" s="0" t="n">
        <v>3364.75</v>
      </c>
      <c r="M2630" s="0" t="n">
        <v>63764</v>
      </c>
    </row>
    <row r="2631" customFormat="false" ht="13.8" hidden="false" customHeight="false" outlineLevel="0" collapsed="false">
      <c r="H2631" s="2" t="n">
        <v>43872.59375</v>
      </c>
      <c r="I2631" s="0" t="n">
        <v>3372.25</v>
      </c>
      <c r="J2631" s="0" t="n">
        <v>3373.5</v>
      </c>
      <c r="K2631" s="0" t="n">
        <v>3373.75</v>
      </c>
      <c r="L2631" s="0" t="n">
        <v>3371</v>
      </c>
      <c r="M2631" s="0" t="n">
        <v>62479</v>
      </c>
    </row>
    <row r="2632" customFormat="false" ht="13.8" hidden="false" customHeight="false" outlineLevel="0" collapsed="false">
      <c r="H2632" s="2" t="n">
        <v>43872.6041666667</v>
      </c>
      <c r="I2632" s="0" t="n">
        <v>3373.25</v>
      </c>
      <c r="J2632" s="0" t="n">
        <v>3373</v>
      </c>
      <c r="K2632" s="0" t="n">
        <v>3374.5</v>
      </c>
      <c r="L2632" s="0" t="n">
        <v>3370.25</v>
      </c>
      <c r="M2632" s="0" t="n">
        <v>44992</v>
      </c>
    </row>
    <row r="2633" customFormat="false" ht="13.8" hidden="false" customHeight="false" outlineLevel="0" collapsed="false">
      <c r="H2633" s="2" t="n">
        <v>43872.6145833333</v>
      </c>
      <c r="I2633" s="0" t="n">
        <v>3373.25</v>
      </c>
      <c r="J2633" s="0" t="n">
        <v>3370</v>
      </c>
      <c r="K2633" s="0" t="n">
        <v>3373.5</v>
      </c>
      <c r="L2633" s="0" t="n">
        <v>3368.75</v>
      </c>
      <c r="M2633" s="0" t="n">
        <v>40010</v>
      </c>
    </row>
    <row r="2634" customFormat="false" ht="13.8" hidden="false" customHeight="false" outlineLevel="0" collapsed="false">
      <c r="H2634" s="2" t="n">
        <v>43872.625</v>
      </c>
      <c r="I2634" s="0" t="n">
        <v>3369.75</v>
      </c>
      <c r="J2634" s="0" t="n">
        <v>3368.5</v>
      </c>
      <c r="K2634" s="0" t="n">
        <v>3371.5</v>
      </c>
      <c r="L2634" s="0" t="n">
        <v>3368.25</v>
      </c>
      <c r="M2634" s="0" t="n">
        <v>43144</v>
      </c>
    </row>
    <row r="2635" customFormat="false" ht="13.8" hidden="false" customHeight="false" outlineLevel="0" collapsed="false">
      <c r="H2635" s="2" t="n">
        <v>43872.6354166667</v>
      </c>
      <c r="I2635" s="0" t="n">
        <v>3368.5</v>
      </c>
      <c r="J2635" s="0" t="n">
        <v>3367.5</v>
      </c>
      <c r="K2635" s="0" t="n">
        <v>3370.75</v>
      </c>
      <c r="L2635" s="0" t="n">
        <v>3366.75</v>
      </c>
      <c r="M2635" s="0" t="n">
        <v>41851</v>
      </c>
    </row>
    <row r="2636" customFormat="false" ht="13.8" hidden="false" customHeight="false" outlineLevel="0" collapsed="false">
      <c r="H2636" s="2" t="n">
        <v>43872.6458333333</v>
      </c>
      <c r="I2636" s="0" t="n">
        <v>3367.5</v>
      </c>
      <c r="J2636" s="0" t="n">
        <v>3365</v>
      </c>
      <c r="K2636" s="0" t="n">
        <v>3367.5</v>
      </c>
      <c r="L2636" s="0" t="n">
        <v>3360.5</v>
      </c>
      <c r="M2636" s="0" t="n">
        <v>79956</v>
      </c>
    </row>
    <row r="2637" customFormat="false" ht="13.8" hidden="false" customHeight="false" outlineLevel="0" collapsed="false">
      <c r="H2637" s="2" t="n">
        <v>43872.65625</v>
      </c>
      <c r="I2637" s="0" t="n">
        <v>3364.75</v>
      </c>
      <c r="J2637" s="0" t="n">
        <v>3363</v>
      </c>
      <c r="K2637" s="0" t="n">
        <v>3365.75</v>
      </c>
      <c r="L2637" s="0" t="n">
        <v>3361.75</v>
      </c>
      <c r="M2637" s="0" t="n">
        <v>32505</v>
      </c>
    </row>
    <row r="2638" customFormat="false" ht="13.8" hidden="false" customHeight="false" outlineLevel="0" collapsed="false">
      <c r="H2638" s="2" t="n">
        <v>43872.6666666667</v>
      </c>
      <c r="I2638" s="0" t="n">
        <v>3363</v>
      </c>
      <c r="J2638" s="0" t="n">
        <v>3363.75</v>
      </c>
      <c r="K2638" s="0" t="n">
        <v>3365</v>
      </c>
      <c r="L2638" s="0" t="n">
        <v>3361.75</v>
      </c>
      <c r="M2638" s="0" t="n">
        <v>25635</v>
      </c>
    </row>
    <row r="2639" customFormat="false" ht="13.8" hidden="false" customHeight="false" outlineLevel="0" collapsed="false">
      <c r="H2639" s="2" t="n">
        <v>43872.6770833333</v>
      </c>
      <c r="I2639" s="0" t="n">
        <v>3363.75</v>
      </c>
      <c r="J2639" s="0" t="n">
        <v>3365.5</v>
      </c>
      <c r="K2639" s="0" t="n">
        <v>3366.75</v>
      </c>
      <c r="L2639" s="0" t="n">
        <v>3363.5</v>
      </c>
      <c r="M2639" s="0" t="n">
        <v>19784</v>
      </c>
    </row>
    <row r="2640" customFormat="false" ht="13.8" hidden="false" customHeight="false" outlineLevel="0" collapsed="false">
      <c r="H2640" s="2" t="n">
        <v>43872.6875</v>
      </c>
      <c r="I2640" s="0" t="n">
        <v>3365.5</v>
      </c>
      <c r="J2640" s="0" t="n">
        <v>3365.25</v>
      </c>
      <c r="K2640" s="0" t="n">
        <v>3366.75</v>
      </c>
      <c r="L2640" s="0" t="n">
        <v>3364.25</v>
      </c>
      <c r="M2640" s="0" t="n">
        <v>18606</v>
      </c>
    </row>
    <row r="2641" customFormat="false" ht="13.8" hidden="false" customHeight="false" outlineLevel="0" collapsed="false">
      <c r="H2641" s="2" t="n">
        <v>43872.6979166667</v>
      </c>
      <c r="I2641" s="0" t="n">
        <v>3365.25</v>
      </c>
      <c r="J2641" s="0" t="n">
        <v>3367.25</v>
      </c>
      <c r="K2641" s="0" t="n">
        <v>3367.25</v>
      </c>
      <c r="L2641" s="0" t="n">
        <v>3364.25</v>
      </c>
      <c r="M2641" s="0" t="n">
        <v>14674</v>
      </c>
    </row>
    <row r="2642" customFormat="false" ht="13.8" hidden="false" customHeight="false" outlineLevel="0" collapsed="false">
      <c r="H2642" s="2" t="n">
        <v>43872.7083333333</v>
      </c>
      <c r="I2642" s="0" t="n">
        <v>3367</v>
      </c>
      <c r="J2642" s="0" t="n">
        <v>3368</v>
      </c>
      <c r="K2642" s="0" t="n">
        <v>3369.25</v>
      </c>
      <c r="L2642" s="0" t="n">
        <v>3366.5</v>
      </c>
      <c r="M2642" s="0" t="n">
        <v>18892</v>
      </c>
    </row>
    <row r="2643" customFormat="false" ht="13.8" hidden="false" customHeight="false" outlineLevel="0" collapsed="false">
      <c r="H2643" s="2" t="n">
        <v>43872.71875</v>
      </c>
      <c r="I2643" s="0" t="n">
        <v>3368</v>
      </c>
      <c r="J2643" s="0" t="n">
        <v>3366.5</v>
      </c>
      <c r="K2643" s="0" t="n">
        <v>3368.25</v>
      </c>
      <c r="L2643" s="0" t="n">
        <v>3365.5</v>
      </c>
      <c r="M2643" s="0" t="n">
        <v>15836</v>
      </c>
    </row>
    <row r="2644" customFormat="false" ht="13.8" hidden="false" customHeight="false" outlineLevel="0" collapsed="false">
      <c r="H2644" s="2" t="n">
        <v>43872.7291666667</v>
      </c>
      <c r="I2644" s="0" t="n">
        <v>3366.5</v>
      </c>
      <c r="J2644" s="0" t="n">
        <v>3366</v>
      </c>
      <c r="K2644" s="0" t="n">
        <v>3367.75</v>
      </c>
      <c r="L2644" s="0" t="n">
        <v>3365</v>
      </c>
      <c r="M2644" s="0" t="n">
        <v>15935</v>
      </c>
    </row>
    <row r="2645" customFormat="false" ht="13.8" hidden="false" customHeight="false" outlineLevel="0" collapsed="false">
      <c r="H2645" s="2" t="n">
        <v>43872.7395833333</v>
      </c>
      <c r="I2645" s="0" t="n">
        <v>3366</v>
      </c>
      <c r="J2645" s="0" t="n">
        <v>3363</v>
      </c>
      <c r="K2645" s="0" t="n">
        <v>3366.25</v>
      </c>
      <c r="L2645" s="0" t="n">
        <v>3360.5</v>
      </c>
      <c r="M2645" s="0" t="n">
        <v>29239</v>
      </c>
    </row>
    <row r="2646" customFormat="false" ht="13.8" hidden="false" customHeight="false" outlineLevel="0" collapsed="false">
      <c r="H2646" s="2" t="n">
        <v>43872.75</v>
      </c>
      <c r="I2646" s="0" t="n">
        <v>3363</v>
      </c>
      <c r="J2646" s="0" t="n">
        <v>3360.25</v>
      </c>
      <c r="K2646" s="0" t="n">
        <v>3363.75</v>
      </c>
      <c r="L2646" s="0" t="n">
        <v>3358.5</v>
      </c>
      <c r="M2646" s="0" t="n">
        <v>39003</v>
      </c>
    </row>
    <row r="2647" customFormat="false" ht="13.8" hidden="false" customHeight="false" outlineLevel="0" collapsed="false">
      <c r="H2647" s="2" t="n">
        <v>43872.7604166667</v>
      </c>
      <c r="I2647" s="0" t="n">
        <v>3360.25</v>
      </c>
      <c r="J2647" s="0" t="n">
        <v>3360.25</v>
      </c>
      <c r="K2647" s="0" t="n">
        <v>3362.25</v>
      </c>
      <c r="L2647" s="0" t="n">
        <v>3357.25</v>
      </c>
      <c r="M2647" s="0" t="n">
        <v>44669</v>
      </c>
    </row>
    <row r="2648" customFormat="false" ht="13.8" hidden="false" customHeight="false" outlineLevel="0" collapsed="false">
      <c r="H2648" s="2" t="n">
        <v>43872.7708333333</v>
      </c>
      <c r="I2648" s="0" t="n">
        <v>3360.25</v>
      </c>
      <c r="J2648" s="0" t="n">
        <v>3363</v>
      </c>
      <c r="K2648" s="0" t="n">
        <v>3363.5</v>
      </c>
      <c r="L2648" s="0" t="n">
        <v>3359.25</v>
      </c>
      <c r="M2648" s="0" t="n">
        <v>33343</v>
      </c>
    </row>
    <row r="2649" customFormat="false" ht="13.8" hidden="false" customHeight="false" outlineLevel="0" collapsed="false">
      <c r="H2649" s="2" t="n">
        <v>43872.78125</v>
      </c>
      <c r="I2649" s="0" t="n">
        <v>3362.75</v>
      </c>
      <c r="J2649" s="0" t="n">
        <v>3359.25</v>
      </c>
      <c r="K2649" s="0" t="n">
        <v>3363.5</v>
      </c>
      <c r="L2649" s="0" t="n">
        <v>3358.5</v>
      </c>
      <c r="M2649" s="0" t="n">
        <v>27305</v>
      </c>
    </row>
    <row r="2650" customFormat="false" ht="13.8" hidden="false" customHeight="false" outlineLevel="0" collapsed="false">
      <c r="H2650" s="2" t="n">
        <v>43872.7916666667</v>
      </c>
      <c r="I2650" s="0" t="n">
        <v>3359.5</v>
      </c>
      <c r="J2650" s="0" t="n">
        <v>3354</v>
      </c>
      <c r="K2650" s="0" t="n">
        <v>3361.25</v>
      </c>
      <c r="L2650" s="0" t="n">
        <v>3353.5</v>
      </c>
      <c r="M2650" s="0" t="n">
        <v>57065</v>
      </c>
    </row>
    <row r="2651" customFormat="false" ht="13.8" hidden="false" customHeight="false" outlineLevel="0" collapsed="false">
      <c r="H2651" s="2" t="n">
        <v>43872.8020833333</v>
      </c>
      <c r="I2651" s="0" t="n">
        <v>3354</v>
      </c>
      <c r="J2651" s="0" t="n">
        <v>3357.5</v>
      </c>
      <c r="K2651" s="0" t="n">
        <v>3357.75</v>
      </c>
      <c r="L2651" s="0" t="n">
        <v>3351.75</v>
      </c>
      <c r="M2651" s="0" t="n">
        <v>59113</v>
      </c>
    </row>
    <row r="2652" customFormat="false" ht="13.8" hidden="false" customHeight="false" outlineLevel="0" collapsed="false">
      <c r="H2652" s="2" t="n">
        <v>43872.8125</v>
      </c>
      <c r="I2652" s="0" t="n">
        <v>3357.5</v>
      </c>
      <c r="J2652" s="0" t="n">
        <v>3359.25</v>
      </c>
      <c r="K2652" s="0" t="n">
        <v>3360.25</v>
      </c>
      <c r="L2652" s="0" t="n">
        <v>3355.5</v>
      </c>
      <c r="M2652" s="0" t="n">
        <v>38584</v>
      </c>
    </row>
    <row r="2653" customFormat="false" ht="13.8" hidden="false" customHeight="false" outlineLevel="0" collapsed="false">
      <c r="H2653" s="2" t="n">
        <v>43872.8229166667</v>
      </c>
      <c r="I2653" s="0" t="n">
        <v>3359.5</v>
      </c>
      <c r="J2653" s="0" t="n">
        <v>3357.5</v>
      </c>
      <c r="K2653" s="0" t="n">
        <v>3360.25</v>
      </c>
      <c r="L2653" s="0" t="n">
        <v>3354.25</v>
      </c>
      <c r="M2653" s="0" t="n">
        <v>99928</v>
      </c>
    </row>
    <row r="2654" customFormat="false" ht="13.8" hidden="false" customHeight="false" outlineLevel="0" collapsed="false">
      <c r="H2654" s="2" t="n">
        <v>43872.8333333333</v>
      </c>
      <c r="I2654" s="0" t="n">
        <v>3357.25</v>
      </c>
      <c r="J2654" s="0" t="n">
        <v>3357.75</v>
      </c>
      <c r="K2654" s="0" t="n">
        <v>3358.25</v>
      </c>
      <c r="L2654" s="0" t="n">
        <v>3356.5</v>
      </c>
      <c r="M2654" s="0" t="n">
        <v>33480</v>
      </c>
    </row>
    <row r="2655" customFormat="false" ht="13.8" hidden="false" customHeight="false" outlineLevel="0" collapsed="false">
      <c r="H2655" s="2" t="n">
        <v>43872.84375</v>
      </c>
      <c r="I2655" s="0" t="n">
        <v>3357.25</v>
      </c>
      <c r="J2655" s="0" t="n">
        <v>3357.25</v>
      </c>
      <c r="K2655" s="0" t="n">
        <v>3357.5</v>
      </c>
      <c r="L2655" s="0" t="n">
        <v>3357</v>
      </c>
      <c r="M2655" s="0" t="n">
        <v>289</v>
      </c>
    </row>
    <row r="2656" customFormat="false" ht="13.8" hidden="false" customHeight="false" outlineLevel="0" collapsed="false">
      <c r="H2656" s="2" t="n">
        <v>43872.8541666667</v>
      </c>
      <c r="I2656" s="0" t="n">
        <v>3357</v>
      </c>
      <c r="J2656" s="0" t="n">
        <v>3358.25</v>
      </c>
      <c r="K2656" s="0" t="n">
        <v>3359.75</v>
      </c>
      <c r="L2656" s="0" t="n">
        <v>3357</v>
      </c>
      <c r="M2656" s="0" t="n">
        <v>4911</v>
      </c>
    </row>
    <row r="2657" customFormat="false" ht="13.8" hidden="false" customHeight="false" outlineLevel="0" collapsed="false">
      <c r="H2657" s="2" t="n">
        <v>43872.8645833333</v>
      </c>
      <c r="I2657" s="0" t="n">
        <v>3358.25</v>
      </c>
      <c r="J2657" s="0" t="n">
        <v>3359.25</v>
      </c>
      <c r="K2657" s="0" t="n">
        <v>3359.5</v>
      </c>
      <c r="L2657" s="0" t="n">
        <v>3357.5</v>
      </c>
      <c r="M2657" s="0" t="n">
        <v>2619</v>
      </c>
    </row>
    <row r="2658" customFormat="false" ht="13.8" hidden="false" customHeight="false" outlineLevel="0" collapsed="false">
      <c r="H2658" s="2" t="n">
        <v>43872.9166666667</v>
      </c>
      <c r="I2658" s="0" t="n">
        <v>3360.5</v>
      </c>
      <c r="J2658" s="0" t="n">
        <v>3361.75</v>
      </c>
      <c r="K2658" s="0" t="n">
        <v>3361.75</v>
      </c>
      <c r="L2658" s="0" t="n">
        <v>3359</v>
      </c>
      <c r="M2658" s="0" t="n">
        <v>4214</v>
      </c>
    </row>
    <row r="2659" customFormat="false" ht="13.8" hidden="false" customHeight="false" outlineLevel="0" collapsed="false">
      <c r="H2659" s="2" t="n">
        <v>43872.9270833333</v>
      </c>
      <c r="I2659" s="0" t="n">
        <v>3361.75</v>
      </c>
      <c r="J2659" s="0" t="n">
        <v>3361.5</v>
      </c>
      <c r="K2659" s="0" t="n">
        <v>3361.75</v>
      </c>
      <c r="L2659" s="0" t="n">
        <v>3361.25</v>
      </c>
      <c r="M2659" s="0" t="n">
        <v>1163</v>
      </c>
    </row>
    <row r="2660" customFormat="false" ht="13.8" hidden="false" customHeight="false" outlineLevel="0" collapsed="false">
      <c r="H2660" s="2" t="n">
        <v>43872.9375</v>
      </c>
      <c r="I2660" s="0" t="n">
        <v>3361.5</v>
      </c>
      <c r="J2660" s="0" t="n">
        <v>3362.25</v>
      </c>
      <c r="K2660" s="0" t="n">
        <v>3362.75</v>
      </c>
      <c r="L2660" s="0" t="n">
        <v>3361</v>
      </c>
      <c r="M2660" s="0" t="n">
        <v>2013</v>
      </c>
    </row>
    <row r="2661" customFormat="false" ht="13.8" hidden="false" customHeight="false" outlineLevel="0" collapsed="false">
      <c r="H2661" s="2" t="n">
        <v>43872.9479166667</v>
      </c>
      <c r="I2661" s="0" t="n">
        <v>3362</v>
      </c>
      <c r="J2661" s="0" t="n">
        <v>3360.75</v>
      </c>
      <c r="K2661" s="0" t="n">
        <v>3362</v>
      </c>
      <c r="L2661" s="0" t="n">
        <v>3360</v>
      </c>
      <c r="M2661" s="0" t="n">
        <v>2265</v>
      </c>
    </row>
    <row r="2662" customFormat="false" ht="13.8" hidden="false" customHeight="false" outlineLevel="0" collapsed="false">
      <c r="H2662" s="2" t="n">
        <v>43872.9583333333</v>
      </c>
      <c r="I2662" s="0" t="n">
        <v>3360.75</v>
      </c>
      <c r="J2662" s="0" t="n">
        <v>3360.75</v>
      </c>
      <c r="K2662" s="0" t="n">
        <v>3362.5</v>
      </c>
      <c r="L2662" s="0" t="n">
        <v>3358</v>
      </c>
      <c r="M2662" s="0" t="n">
        <v>5065</v>
      </c>
    </row>
    <row r="2663" customFormat="false" ht="13.8" hidden="false" customHeight="false" outlineLevel="0" collapsed="false">
      <c r="H2663" s="2" t="n">
        <v>43872.96875</v>
      </c>
      <c r="I2663" s="0" t="n">
        <v>3360.75</v>
      </c>
      <c r="J2663" s="0" t="n">
        <v>3359.25</v>
      </c>
      <c r="K2663" s="0" t="n">
        <v>3361.25</v>
      </c>
      <c r="L2663" s="0" t="n">
        <v>3358.25</v>
      </c>
      <c r="M2663" s="0" t="n">
        <v>3106</v>
      </c>
    </row>
    <row r="2664" customFormat="false" ht="13.8" hidden="false" customHeight="false" outlineLevel="0" collapsed="false">
      <c r="H2664" s="2" t="n">
        <v>43872.9791666667</v>
      </c>
      <c r="I2664" s="0" t="n">
        <v>3359</v>
      </c>
      <c r="J2664" s="0" t="n">
        <v>3358.5</v>
      </c>
      <c r="K2664" s="0" t="n">
        <v>3359</v>
      </c>
      <c r="L2664" s="0" t="n">
        <v>3357.75</v>
      </c>
      <c r="M2664" s="0" t="n">
        <v>2917</v>
      </c>
    </row>
    <row r="2665" customFormat="false" ht="13.8" hidden="false" customHeight="false" outlineLevel="0" collapsed="false">
      <c r="H2665" s="2" t="n">
        <v>43872.9895833333</v>
      </c>
      <c r="I2665" s="0" t="n">
        <v>3358.25</v>
      </c>
      <c r="J2665" s="0" t="n">
        <v>3358.25</v>
      </c>
      <c r="K2665" s="0" t="n">
        <v>3358.5</v>
      </c>
      <c r="L2665" s="0" t="n">
        <v>3355.5</v>
      </c>
      <c r="M2665" s="0" t="n">
        <v>4625</v>
      </c>
    </row>
    <row r="2666" customFormat="false" ht="13.8" hidden="false" customHeight="false" outlineLevel="0" collapsed="false">
      <c r="H2666" s="2" t="n">
        <v>43873</v>
      </c>
      <c r="I2666" s="0" t="n">
        <v>3358.25</v>
      </c>
      <c r="J2666" s="0" t="n">
        <v>3360.75</v>
      </c>
      <c r="K2666" s="0" t="n">
        <v>3361.5</v>
      </c>
      <c r="L2666" s="0" t="n">
        <v>3358.25</v>
      </c>
      <c r="M2666" s="0" t="n">
        <v>5409</v>
      </c>
    </row>
    <row r="2667" customFormat="false" ht="13.8" hidden="false" customHeight="false" outlineLevel="0" collapsed="false">
      <c r="H2667" s="2" t="n">
        <v>43873.0104166667</v>
      </c>
      <c r="I2667" s="0" t="n">
        <v>3360.5</v>
      </c>
      <c r="J2667" s="0" t="n">
        <v>3358.75</v>
      </c>
      <c r="K2667" s="0" t="n">
        <v>3361.25</v>
      </c>
      <c r="L2667" s="0" t="n">
        <v>3358.75</v>
      </c>
      <c r="M2667" s="0" t="n">
        <v>2466</v>
      </c>
    </row>
    <row r="2668" customFormat="false" ht="13.8" hidden="false" customHeight="false" outlineLevel="0" collapsed="false">
      <c r="H2668" s="2" t="n">
        <v>43873.0208333333</v>
      </c>
      <c r="I2668" s="0" t="n">
        <v>3358.75</v>
      </c>
      <c r="J2668" s="0" t="n">
        <v>3359.75</v>
      </c>
      <c r="K2668" s="0" t="n">
        <v>3360.75</v>
      </c>
      <c r="L2668" s="0" t="n">
        <v>3357</v>
      </c>
      <c r="M2668" s="0" t="n">
        <v>5265</v>
      </c>
    </row>
    <row r="2669" customFormat="false" ht="13.8" hidden="false" customHeight="false" outlineLevel="0" collapsed="false">
      <c r="H2669" s="2" t="n">
        <v>43873.03125</v>
      </c>
      <c r="I2669" s="0" t="n">
        <v>3359.75</v>
      </c>
      <c r="J2669" s="0" t="n">
        <v>3360</v>
      </c>
      <c r="K2669" s="0" t="n">
        <v>3360.75</v>
      </c>
      <c r="L2669" s="0" t="n">
        <v>3358.5</v>
      </c>
      <c r="M2669" s="0" t="n">
        <v>2153</v>
      </c>
    </row>
    <row r="2670" customFormat="false" ht="13.8" hidden="false" customHeight="false" outlineLevel="0" collapsed="false">
      <c r="H2670" s="2" t="n">
        <v>43873.0416666667</v>
      </c>
      <c r="I2670" s="0" t="n">
        <v>3359.75</v>
      </c>
      <c r="J2670" s="0" t="n">
        <v>3359.25</v>
      </c>
      <c r="K2670" s="0" t="n">
        <v>3360.75</v>
      </c>
      <c r="L2670" s="0" t="n">
        <v>3359</v>
      </c>
      <c r="M2670" s="0" t="n">
        <v>1927</v>
      </c>
    </row>
    <row r="2671" customFormat="false" ht="13.8" hidden="false" customHeight="false" outlineLevel="0" collapsed="false">
      <c r="H2671" s="2" t="n">
        <v>43873.0520833333</v>
      </c>
      <c r="I2671" s="0" t="n">
        <v>3359.5</v>
      </c>
      <c r="J2671" s="0" t="n">
        <v>3360.75</v>
      </c>
      <c r="K2671" s="0" t="n">
        <v>3360.75</v>
      </c>
      <c r="L2671" s="0" t="n">
        <v>3359.25</v>
      </c>
      <c r="M2671" s="0" t="n">
        <v>1293</v>
      </c>
    </row>
    <row r="2672" customFormat="false" ht="13.8" hidden="false" customHeight="false" outlineLevel="0" collapsed="false">
      <c r="H2672" s="2" t="n">
        <v>43873.0625</v>
      </c>
      <c r="I2672" s="0" t="n">
        <v>3360.5</v>
      </c>
      <c r="J2672" s="0" t="n">
        <v>3360.5</v>
      </c>
      <c r="K2672" s="0" t="n">
        <v>3361.25</v>
      </c>
      <c r="L2672" s="0" t="n">
        <v>3360</v>
      </c>
      <c r="M2672" s="0" t="n">
        <v>1893</v>
      </c>
    </row>
    <row r="2673" customFormat="false" ht="13.8" hidden="false" customHeight="false" outlineLevel="0" collapsed="false">
      <c r="H2673" s="2" t="n">
        <v>43873.0729166667</v>
      </c>
      <c r="I2673" s="0" t="n">
        <v>3360.25</v>
      </c>
      <c r="J2673" s="0" t="n">
        <v>3359.75</v>
      </c>
      <c r="K2673" s="0" t="n">
        <v>3361</v>
      </c>
      <c r="L2673" s="0" t="n">
        <v>3358.5</v>
      </c>
      <c r="M2673" s="0" t="n">
        <v>2738</v>
      </c>
    </row>
    <row r="2674" customFormat="false" ht="13.8" hidden="false" customHeight="false" outlineLevel="0" collapsed="false">
      <c r="H2674" s="2" t="n">
        <v>43873.0833333333</v>
      </c>
      <c r="I2674" s="0" t="n">
        <v>3359.5</v>
      </c>
      <c r="J2674" s="0" t="n">
        <v>3360.25</v>
      </c>
      <c r="K2674" s="0" t="n">
        <v>3360.75</v>
      </c>
      <c r="L2674" s="0" t="n">
        <v>3359.5</v>
      </c>
      <c r="M2674" s="0" t="n">
        <v>1248</v>
      </c>
    </row>
    <row r="2675" customFormat="false" ht="13.8" hidden="false" customHeight="false" outlineLevel="0" collapsed="false">
      <c r="H2675" s="2" t="n">
        <v>43873.09375</v>
      </c>
      <c r="I2675" s="0" t="n">
        <v>3360.25</v>
      </c>
      <c r="J2675" s="0" t="n">
        <v>3361</v>
      </c>
      <c r="K2675" s="0" t="n">
        <v>3361.5</v>
      </c>
      <c r="L2675" s="0" t="n">
        <v>3359.75</v>
      </c>
      <c r="M2675" s="0" t="n">
        <v>1635</v>
      </c>
    </row>
    <row r="2676" customFormat="false" ht="13.8" hidden="false" customHeight="false" outlineLevel="0" collapsed="false">
      <c r="H2676" s="2" t="n">
        <v>43873.1041666667</v>
      </c>
      <c r="I2676" s="0" t="n">
        <v>3361.25</v>
      </c>
      <c r="J2676" s="0" t="n">
        <v>3361.5</v>
      </c>
      <c r="K2676" s="0" t="n">
        <v>3362.25</v>
      </c>
      <c r="L2676" s="0" t="n">
        <v>3361</v>
      </c>
      <c r="M2676" s="0" t="n">
        <v>1837</v>
      </c>
    </row>
    <row r="2677" customFormat="false" ht="13.8" hidden="false" customHeight="false" outlineLevel="0" collapsed="false">
      <c r="H2677" s="2" t="n">
        <v>43873.1145833333</v>
      </c>
      <c r="I2677" s="0" t="n">
        <v>3361.75</v>
      </c>
      <c r="J2677" s="0" t="n">
        <v>3362</v>
      </c>
      <c r="K2677" s="0" t="n">
        <v>3363.25</v>
      </c>
      <c r="L2677" s="0" t="n">
        <v>3361.5</v>
      </c>
      <c r="M2677" s="0" t="n">
        <v>2005</v>
      </c>
    </row>
    <row r="2678" customFormat="false" ht="13.8" hidden="false" customHeight="false" outlineLevel="0" collapsed="false">
      <c r="H2678" s="2" t="n">
        <v>43873.125</v>
      </c>
      <c r="I2678" s="0" t="n">
        <v>3362.25</v>
      </c>
      <c r="J2678" s="0" t="n">
        <v>3362.25</v>
      </c>
      <c r="K2678" s="0" t="n">
        <v>3362.75</v>
      </c>
      <c r="L2678" s="0" t="n">
        <v>3361.75</v>
      </c>
      <c r="M2678" s="0" t="n">
        <v>1114</v>
      </c>
    </row>
    <row r="2679" customFormat="false" ht="13.8" hidden="false" customHeight="false" outlineLevel="0" collapsed="false">
      <c r="H2679" s="2" t="n">
        <v>43873.1354166667</v>
      </c>
      <c r="I2679" s="0" t="n">
        <v>3362.25</v>
      </c>
      <c r="J2679" s="0" t="n">
        <v>3363.25</v>
      </c>
      <c r="K2679" s="0" t="n">
        <v>3363.5</v>
      </c>
      <c r="L2679" s="0" t="n">
        <v>3361.75</v>
      </c>
      <c r="M2679" s="0" t="n">
        <v>1488</v>
      </c>
    </row>
    <row r="2680" customFormat="false" ht="13.8" hidden="false" customHeight="false" outlineLevel="0" collapsed="false">
      <c r="H2680" s="2" t="n">
        <v>43873.1458333333</v>
      </c>
      <c r="I2680" s="0" t="n">
        <v>3363.5</v>
      </c>
      <c r="J2680" s="0" t="n">
        <v>3363</v>
      </c>
      <c r="K2680" s="0" t="n">
        <v>3363.5</v>
      </c>
      <c r="L2680" s="0" t="n">
        <v>3362.5</v>
      </c>
      <c r="M2680" s="0" t="n">
        <v>1088</v>
      </c>
    </row>
    <row r="2681" customFormat="false" ht="13.8" hidden="false" customHeight="false" outlineLevel="0" collapsed="false">
      <c r="H2681" s="2" t="n">
        <v>43873.15625</v>
      </c>
      <c r="I2681" s="0" t="n">
        <v>3363.25</v>
      </c>
      <c r="J2681" s="0" t="n">
        <v>3364.25</v>
      </c>
      <c r="K2681" s="0" t="n">
        <v>3364.5</v>
      </c>
      <c r="L2681" s="0" t="n">
        <v>3363</v>
      </c>
      <c r="M2681" s="0" t="n">
        <v>2082</v>
      </c>
    </row>
    <row r="2682" customFormat="false" ht="13.8" hidden="false" customHeight="false" outlineLevel="0" collapsed="false">
      <c r="H2682" s="2" t="n">
        <v>43873.1666666667</v>
      </c>
      <c r="I2682" s="0" t="n">
        <v>3364</v>
      </c>
      <c r="J2682" s="0" t="n">
        <v>3364.75</v>
      </c>
      <c r="K2682" s="0" t="n">
        <v>3365.75</v>
      </c>
      <c r="L2682" s="0" t="n">
        <v>3363.5</v>
      </c>
      <c r="M2682" s="0" t="n">
        <v>2607</v>
      </c>
    </row>
    <row r="2683" customFormat="false" ht="13.8" hidden="false" customHeight="false" outlineLevel="0" collapsed="false">
      <c r="H2683" s="2" t="n">
        <v>43873.1770833333</v>
      </c>
      <c r="I2683" s="0" t="n">
        <v>3364.75</v>
      </c>
      <c r="J2683" s="0" t="n">
        <v>3364</v>
      </c>
      <c r="K2683" s="0" t="n">
        <v>3365.25</v>
      </c>
      <c r="L2683" s="0" t="n">
        <v>3364</v>
      </c>
      <c r="M2683" s="0" t="n">
        <v>1333</v>
      </c>
    </row>
    <row r="2684" customFormat="false" ht="13.8" hidden="false" customHeight="false" outlineLevel="0" collapsed="false">
      <c r="H2684" s="2" t="n">
        <v>43873.1875</v>
      </c>
      <c r="I2684" s="0" t="n">
        <v>3363.75</v>
      </c>
      <c r="J2684" s="0" t="n">
        <v>3365.75</v>
      </c>
      <c r="K2684" s="0" t="n">
        <v>3365.75</v>
      </c>
      <c r="L2684" s="0" t="n">
        <v>3363.75</v>
      </c>
      <c r="M2684" s="0" t="n">
        <v>2046</v>
      </c>
    </row>
    <row r="2685" customFormat="false" ht="13.8" hidden="false" customHeight="false" outlineLevel="0" collapsed="false">
      <c r="H2685" s="2" t="n">
        <v>43873.1979166667</v>
      </c>
      <c r="I2685" s="0" t="n">
        <v>3365.5</v>
      </c>
      <c r="J2685" s="0" t="n">
        <v>3365.75</v>
      </c>
      <c r="K2685" s="0" t="n">
        <v>3366.5</v>
      </c>
      <c r="L2685" s="0" t="n">
        <v>3364.75</v>
      </c>
      <c r="M2685" s="0" t="n">
        <v>1949</v>
      </c>
    </row>
    <row r="2686" customFormat="false" ht="13.8" hidden="false" customHeight="false" outlineLevel="0" collapsed="false">
      <c r="H2686" s="2" t="n">
        <v>43873.2083333333</v>
      </c>
      <c r="I2686" s="0" t="n">
        <v>3366</v>
      </c>
      <c r="J2686" s="0" t="n">
        <v>3366</v>
      </c>
      <c r="K2686" s="0" t="n">
        <v>3368</v>
      </c>
      <c r="L2686" s="0" t="n">
        <v>3365.25</v>
      </c>
      <c r="M2686" s="0" t="n">
        <v>2674</v>
      </c>
    </row>
    <row r="2687" customFormat="false" ht="13.8" hidden="false" customHeight="false" outlineLevel="0" collapsed="false">
      <c r="H2687" s="2" t="n">
        <v>43873.21875</v>
      </c>
      <c r="I2687" s="0" t="n">
        <v>3366.25</v>
      </c>
      <c r="J2687" s="0" t="n">
        <v>3365.25</v>
      </c>
      <c r="K2687" s="0" t="n">
        <v>3366.75</v>
      </c>
      <c r="L2687" s="0" t="n">
        <v>3364.75</v>
      </c>
      <c r="M2687" s="0" t="n">
        <v>1765</v>
      </c>
    </row>
    <row r="2688" customFormat="false" ht="13.8" hidden="false" customHeight="false" outlineLevel="0" collapsed="false">
      <c r="H2688" s="2" t="n">
        <v>43873.2291666667</v>
      </c>
      <c r="I2688" s="0" t="n">
        <v>3365.25</v>
      </c>
      <c r="J2688" s="0" t="n">
        <v>3365</v>
      </c>
      <c r="K2688" s="0" t="n">
        <v>3365.75</v>
      </c>
      <c r="L2688" s="0" t="n">
        <v>3365</v>
      </c>
      <c r="M2688" s="0" t="n">
        <v>1383</v>
      </c>
    </row>
    <row r="2689" customFormat="false" ht="13.8" hidden="false" customHeight="false" outlineLevel="0" collapsed="false">
      <c r="H2689" s="2" t="n">
        <v>43873.2395833333</v>
      </c>
      <c r="I2689" s="0" t="n">
        <v>3365</v>
      </c>
      <c r="J2689" s="0" t="n">
        <v>3365.25</v>
      </c>
      <c r="K2689" s="0" t="n">
        <v>3365.5</v>
      </c>
      <c r="L2689" s="0" t="n">
        <v>3364.75</v>
      </c>
      <c r="M2689" s="0" t="n">
        <v>1347</v>
      </c>
    </row>
    <row r="2690" customFormat="false" ht="13.8" hidden="false" customHeight="false" outlineLevel="0" collapsed="false">
      <c r="H2690" s="2" t="n">
        <v>43873.25</v>
      </c>
      <c r="I2690" s="0" t="n">
        <v>3365.5</v>
      </c>
      <c r="J2690" s="0" t="n">
        <v>3364.75</v>
      </c>
      <c r="K2690" s="0" t="n">
        <v>3367</v>
      </c>
      <c r="L2690" s="0" t="n">
        <v>3364.5</v>
      </c>
      <c r="M2690" s="0" t="n">
        <v>3125</v>
      </c>
    </row>
    <row r="2691" customFormat="false" ht="13.8" hidden="false" customHeight="false" outlineLevel="0" collapsed="false">
      <c r="H2691" s="2" t="n">
        <v>43873.2604166667</v>
      </c>
      <c r="I2691" s="0" t="n">
        <v>3364.75</v>
      </c>
      <c r="J2691" s="0" t="n">
        <v>3366.25</v>
      </c>
      <c r="K2691" s="0" t="n">
        <v>3366.5</v>
      </c>
      <c r="L2691" s="0" t="n">
        <v>3364.5</v>
      </c>
      <c r="M2691" s="0" t="n">
        <v>2235</v>
      </c>
    </row>
    <row r="2692" customFormat="false" ht="13.8" hidden="false" customHeight="false" outlineLevel="0" collapsed="false">
      <c r="H2692" s="2" t="n">
        <v>43873.2708333333</v>
      </c>
      <c r="I2692" s="0" t="n">
        <v>3366.25</v>
      </c>
      <c r="J2692" s="0" t="n">
        <v>3366.5</v>
      </c>
      <c r="K2692" s="0" t="n">
        <v>3367.5</v>
      </c>
      <c r="L2692" s="0" t="n">
        <v>3365.75</v>
      </c>
      <c r="M2692" s="0" t="n">
        <v>2391</v>
      </c>
    </row>
    <row r="2693" customFormat="false" ht="13.8" hidden="false" customHeight="false" outlineLevel="0" collapsed="false">
      <c r="H2693" s="2" t="n">
        <v>43873.28125</v>
      </c>
      <c r="I2693" s="0" t="n">
        <v>3366.25</v>
      </c>
      <c r="J2693" s="0" t="n">
        <v>3365</v>
      </c>
      <c r="K2693" s="0" t="n">
        <v>3366.5</v>
      </c>
      <c r="L2693" s="0" t="n">
        <v>3364.25</v>
      </c>
      <c r="M2693" s="0" t="n">
        <v>2698</v>
      </c>
    </row>
    <row r="2694" customFormat="false" ht="13.8" hidden="false" customHeight="false" outlineLevel="0" collapsed="false">
      <c r="H2694" s="2" t="n">
        <v>43873.2916666667</v>
      </c>
      <c r="I2694" s="0" t="n">
        <v>3365</v>
      </c>
      <c r="J2694" s="0" t="n">
        <v>3365</v>
      </c>
      <c r="K2694" s="0" t="n">
        <v>3366.5</v>
      </c>
      <c r="L2694" s="0" t="n">
        <v>3363.5</v>
      </c>
      <c r="M2694" s="0" t="n">
        <v>5632</v>
      </c>
    </row>
    <row r="2695" customFormat="false" ht="13.8" hidden="false" customHeight="false" outlineLevel="0" collapsed="false">
      <c r="H2695" s="2" t="n">
        <v>43873.3020833333</v>
      </c>
      <c r="I2695" s="0" t="n">
        <v>3365</v>
      </c>
      <c r="J2695" s="0" t="n">
        <v>3369.25</v>
      </c>
      <c r="K2695" s="0" t="n">
        <v>3370</v>
      </c>
      <c r="L2695" s="0" t="n">
        <v>3364.5</v>
      </c>
      <c r="M2695" s="0" t="n">
        <v>8501</v>
      </c>
    </row>
    <row r="2696" customFormat="false" ht="13.8" hidden="false" customHeight="false" outlineLevel="0" collapsed="false">
      <c r="H2696" s="2" t="n">
        <v>43873.3125</v>
      </c>
      <c r="I2696" s="0" t="n">
        <v>3369.25</v>
      </c>
      <c r="J2696" s="0" t="n">
        <v>3369.75</v>
      </c>
      <c r="K2696" s="0" t="n">
        <v>3372.75</v>
      </c>
      <c r="L2696" s="0" t="n">
        <v>3368.25</v>
      </c>
      <c r="M2696" s="0" t="n">
        <v>15277</v>
      </c>
    </row>
    <row r="2697" customFormat="false" ht="13.8" hidden="false" customHeight="false" outlineLevel="0" collapsed="false">
      <c r="H2697" s="2" t="n">
        <v>43873.3229166667</v>
      </c>
      <c r="I2697" s="0" t="n">
        <v>3369.75</v>
      </c>
      <c r="J2697" s="0" t="n">
        <v>3371</v>
      </c>
      <c r="K2697" s="0" t="n">
        <v>3371</v>
      </c>
      <c r="L2697" s="0" t="n">
        <v>3369.25</v>
      </c>
      <c r="M2697" s="0" t="n">
        <v>6438</v>
      </c>
    </row>
    <row r="2698" customFormat="false" ht="13.8" hidden="false" customHeight="false" outlineLevel="0" collapsed="false">
      <c r="H2698" s="2" t="n">
        <v>43873.3333333333</v>
      </c>
      <c r="I2698" s="0" t="n">
        <v>3371</v>
      </c>
      <c r="J2698" s="0" t="n">
        <v>3369</v>
      </c>
      <c r="K2698" s="0" t="n">
        <v>3371.5</v>
      </c>
      <c r="L2698" s="0" t="n">
        <v>3368.75</v>
      </c>
      <c r="M2698" s="0" t="n">
        <v>6428</v>
      </c>
    </row>
    <row r="2699" customFormat="false" ht="13.8" hidden="false" customHeight="false" outlineLevel="0" collapsed="false">
      <c r="H2699" s="2" t="n">
        <v>43873.34375</v>
      </c>
      <c r="I2699" s="0" t="n">
        <v>3369</v>
      </c>
      <c r="J2699" s="0" t="n">
        <v>3368</v>
      </c>
      <c r="K2699" s="0" t="n">
        <v>3369</v>
      </c>
      <c r="L2699" s="0" t="n">
        <v>3367.75</v>
      </c>
      <c r="M2699" s="0" t="n">
        <v>3644</v>
      </c>
    </row>
    <row r="2700" customFormat="false" ht="13.8" hidden="false" customHeight="false" outlineLevel="0" collapsed="false">
      <c r="H2700" s="2" t="n">
        <v>43873.3541666667</v>
      </c>
      <c r="I2700" s="0" t="n">
        <v>3368.25</v>
      </c>
      <c r="J2700" s="0" t="n">
        <v>3369.25</v>
      </c>
      <c r="K2700" s="0" t="n">
        <v>3369.5</v>
      </c>
      <c r="L2700" s="0" t="n">
        <v>3367.25</v>
      </c>
      <c r="M2700" s="0" t="n">
        <v>3380</v>
      </c>
    </row>
    <row r="2701" customFormat="false" ht="13.8" hidden="false" customHeight="false" outlineLevel="0" collapsed="false">
      <c r="H2701" s="2" t="n">
        <v>43873.3645833333</v>
      </c>
      <c r="I2701" s="0" t="n">
        <v>3369.5</v>
      </c>
      <c r="J2701" s="0" t="n">
        <v>3368.5</v>
      </c>
      <c r="K2701" s="0" t="n">
        <v>3369.5</v>
      </c>
      <c r="L2701" s="0" t="n">
        <v>3368</v>
      </c>
      <c r="M2701" s="0" t="n">
        <v>2095</v>
      </c>
    </row>
    <row r="2702" customFormat="false" ht="13.8" hidden="false" customHeight="false" outlineLevel="0" collapsed="false">
      <c r="H2702" s="2" t="n">
        <v>43873.375</v>
      </c>
      <c r="I2702" s="0" t="n">
        <v>3368.5</v>
      </c>
      <c r="J2702" s="0" t="n">
        <v>3368.75</v>
      </c>
      <c r="K2702" s="0" t="n">
        <v>3369.25</v>
      </c>
      <c r="L2702" s="0" t="n">
        <v>3367.5</v>
      </c>
      <c r="M2702" s="0" t="n">
        <v>2497</v>
      </c>
    </row>
    <row r="2703" customFormat="false" ht="13.8" hidden="false" customHeight="false" outlineLevel="0" collapsed="false">
      <c r="H2703" s="2" t="n">
        <v>43873.3854166667</v>
      </c>
      <c r="I2703" s="0" t="n">
        <v>3368.75</v>
      </c>
      <c r="J2703" s="0" t="n">
        <v>3369</v>
      </c>
      <c r="K2703" s="0" t="n">
        <v>3369.25</v>
      </c>
      <c r="L2703" s="0" t="n">
        <v>3367.5</v>
      </c>
      <c r="M2703" s="0" t="n">
        <v>2228</v>
      </c>
    </row>
    <row r="2704" customFormat="false" ht="13.8" hidden="false" customHeight="false" outlineLevel="0" collapsed="false">
      <c r="H2704" s="2" t="n">
        <v>43873.3958333333</v>
      </c>
      <c r="I2704" s="0" t="n">
        <v>3369</v>
      </c>
      <c r="J2704" s="0" t="n">
        <v>3368.5</v>
      </c>
      <c r="K2704" s="0" t="n">
        <v>3369</v>
      </c>
      <c r="L2704" s="0" t="n">
        <v>3367.5</v>
      </c>
      <c r="M2704" s="0" t="n">
        <v>2954</v>
      </c>
    </row>
    <row r="2705" customFormat="false" ht="13.8" hidden="false" customHeight="false" outlineLevel="0" collapsed="false">
      <c r="H2705" s="2" t="n">
        <v>43873.40625</v>
      </c>
      <c r="I2705" s="0" t="n">
        <v>3368.5</v>
      </c>
      <c r="J2705" s="0" t="n">
        <v>3370.75</v>
      </c>
      <c r="K2705" s="0" t="n">
        <v>3370.75</v>
      </c>
      <c r="L2705" s="0" t="n">
        <v>3368.5</v>
      </c>
      <c r="M2705" s="0" t="n">
        <v>2841</v>
      </c>
    </row>
    <row r="2706" customFormat="false" ht="13.8" hidden="false" customHeight="false" outlineLevel="0" collapsed="false">
      <c r="H2706" s="2" t="n">
        <v>43873.4166666667</v>
      </c>
      <c r="I2706" s="0" t="n">
        <v>3370.75</v>
      </c>
      <c r="J2706" s="0" t="n">
        <v>3370.5</v>
      </c>
      <c r="K2706" s="0" t="n">
        <v>3371</v>
      </c>
      <c r="L2706" s="0" t="n">
        <v>3369.75</v>
      </c>
      <c r="M2706" s="0" t="n">
        <v>2108</v>
      </c>
    </row>
    <row r="2707" customFormat="false" ht="13.8" hidden="false" customHeight="false" outlineLevel="0" collapsed="false">
      <c r="H2707" s="2" t="n">
        <v>43873.4270833333</v>
      </c>
      <c r="I2707" s="0" t="n">
        <v>3370.5</v>
      </c>
      <c r="J2707" s="0" t="n">
        <v>3371.25</v>
      </c>
      <c r="K2707" s="0" t="n">
        <v>3371.75</v>
      </c>
      <c r="L2707" s="0" t="n">
        <v>3370.25</v>
      </c>
      <c r="M2707" s="0" t="n">
        <v>4416</v>
      </c>
    </row>
    <row r="2708" customFormat="false" ht="13.8" hidden="false" customHeight="false" outlineLevel="0" collapsed="false">
      <c r="H2708" s="2" t="n">
        <v>43873.4375</v>
      </c>
      <c r="I2708" s="0" t="n">
        <v>3371.25</v>
      </c>
      <c r="J2708" s="0" t="n">
        <v>3370.75</v>
      </c>
      <c r="K2708" s="0" t="n">
        <v>3371.5</v>
      </c>
      <c r="L2708" s="0" t="n">
        <v>3370.5</v>
      </c>
      <c r="M2708" s="0" t="n">
        <v>3416</v>
      </c>
    </row>
    <row r="2709" customFormat="false" ht="13.8" hidden="false" customHeight="false" outlineLevel="0" collapsed="false">
      <c r="H2709" s="2" t="n">
        <v>43873.4479166667</v>
      </c>
      <c r="I2709" s="0" t="n">
        <v>3370.75</v>
      </c>
      <c r="J2709" s="0" t="n">
        <v>3370.5</v>
      </c>
      <c r="K2709" s="0" t="n">
        <v>3371</v>
      </c>
      <c r="L2709" s="0" t="n">
        <v>3370</v>
      </c>
      <c r="M2709" s="0" t="n">
        <v>2731</v>
      </c>
    </row>
    <row r="2710" customFormat="false" ht="13.8" hidden="false" customHeight="false" outlineLevel="0" collapsed="false">
      <c r="H2710" s="2" t="n">
        <v>43873.4583333333</v>
      </c>
      <c r="I2710" s="0" t="n">
        <v>3370.5</v>
      </c>
      <c r="J2710" s="0" t="n">
        <v>3370.75</v>
      </c>
      <c r="K2710" s="0" t="n">
        <v>3371</v>
      </c>
      <c r="L2710" s="0" t="n">
        <v>3369</v>
      </c>
      <c r="M2710" s="0" t="n">
        <v>3711</v>
      </c>
    </row>
    <row r="2711" customFormat="false" ht="13.8" hidden="false" customHeight="false" outlineLevel="0" collapsed="false">
      <c r="H2711" s="2" t="n">
        <v>43873.46875</v>
      </c>
      <c r="I2711" s="0" t="n">
        <v>3370.75</v>
      </c>
      <c r="J2711" s="0" t="n">
        <v>3370.75</v>
      </c>
      <c r="K2711" s="0" t="n">
        <v>3371</v>
      </c>
      <c r="L2711" s="0" t="n">
        <v>3370</v>
      </c>
      <c r="M2711" s="0" t="n">
        <v>3053</v>
      </c>
    </row>
    <row r="2712" customFormat="false" ht="13.8" hidden="false" customHeight="false" outlineLevel="0" collapsed="false">
      <c r="H2712" s="2" t="n">
        <v>43873.4791666667</v>
      </c>
      <c r="I2712" s="0" t="n">
        <v>3370.5</v>
      </c>
      <c r="J2712" s="0" t="n">
        <v>3369.75</v>
      </c>
      <c r="K2712" s="0" t="n">
        <v>3370.75</v>
      </c>
      <c r="L2712" s="0" t="n">
        <v>3369.5</v>
      </c>
      <c r="M2712" s="0" t="n">
        <v>3217</v>
      </c>
    </row>
    <row r="2713" customFormat="false" ht="13.8" hidden="false" customHeight="false" outlineLevel="0" collapsed="false">
      <c r="H2713" s="2" t="n">
        <v>43873.4895833333</v>
      </c>
      <c r="I2713" s="0" t="n">
        <v>3369.5</v>
      </c>
      <c r="J2713" s="0" t="n">
        <v>3369</v>
      </c>
      <c r="K2713" s="0" t="n">
        <v>3370</v>
      </c>
      <c r="L2713" s="0" t="n">
        <v>3367.5</v>
      </c>
      <c r="M2713" s="0" t="n">
        <v>7441</v>
      </c>
    </row>
    <row r="2714" customFormat="false" ht="13.8" hidden="false" customHeight="false" outlineLevel="0" collapsed="false">
      <c r="H2714" s="2" t="n">
        <v>43873.5</v>
      </c>
      <c r="I2714" s="0" t="n">
        <v>3369</v>
      </c>
      <c r="J2714" s="0" t="n">
        <v>3371.25</v>
      </c>
      <c r="K2714" s="0" t="n">
        <v>3371.5</v>
      </c>
      <c r="L2714" s="0" t="n">
        <v>3368.5</v>
      </c>
      <c r="M2714" s="0" t="n">
        <v>4825</v>
      </c>
    </row>
    <row r="2715" customFormat="false" ht="13.8" hidden="false" customHeight="false" outlineLevel="0" collapsed="false">
      <c r="H2715" s="2" t="n">
        <v>43873.5104166667</v>
      </c>
      <c r="I2715" s="0" t="n">
        <v>3371.5</v>
      </c>
      <c r="J2715" s="0" t="n">
        <v>3371</v>
      </c>
      <c r="K2715" s="0" t="n">
        <v>3372</v>
      </c>
      <c r="L2715" s="0" t="n">
        <v>3370.75</v>
      </c>
      <c r="M2715" s="0" t="n">
        <v>5707</v>
      </c>
    </row>
    <row r="2716" customFormat="false" ht="13.8" hidden="false" customHeight="false" outlineLevel="0" collapsed="false">
      <c r="H2716" s="2" t="n">
        <v>43873.5208333333</v>
      </c>
      <c r="I2716" s="0" t="n">
        <v>3371</v>
      </c>
      <c r="J2716" s="0" t="n">
        <v>3371.25</v>
      </c>
      <c r="K2716" s="0" t="n">
        <v>3371.75</v>
      </c>
      <c r="L2716" s="0" t="n">
        <v>3370.5</v>
      </c>
      <c r="M2716" s="0" t="n">
        <v>5654</v>
      </c>
    </row>
    <row r="2717" customFormat="false" ht="13.8" hidden="false" customHeight="false" outlineLevel="0" collapsed="false">
      <c r="H2717" s="2" t="n">
        <v>43873.53125</v>
      </c>
      <c r="I2717" s="0" t="n">
        <v>3371.5</v>
      </c>
      <c r="J2717" s="0" t="n">
        <v>3371</v>
      </c>
      <c r="K2717" s="0" t="n">
        <v>3372.5</v>
      </c>
      <c r="L2717" s="0" t="n">
        <v>3370</v>
      </c>
      <c r="M2717" s="0" t="n">
        <v>9315</v>
      </c>
    </row>
    <row r="2718" customFormat="false" ht="13.8" hidden="false" customHeight="false" outlineLevel="0" collapsed="false">
      <c r="H2718" s="2" t="n">
        <v>43873.5416666667</v>
      </c>
      <c r="I2718" s="0" t="n">
        <v>3371.25</v>
      </c>
      <c r="J2718" s="0" t="n">
        <v>3373.5</v>
      </c>
      <c r="K2718" s="0" t="n">
        <v>3373.75</v>
      </c>
      <c r="L2718" s="0" t="n">
        <v>3371.25</v>
      </c>
      <c r="M2718" s="0" t="n">
        <v>10806</v>
      </c>
    </row>
    <row r="2719" customFormat="false" ht="13.8" hidden="false" customHeight="false" outlineLevel="0" collapsed="false">
      <c r="H2719" s="2" t="n">
        <v>43873.5520833333</v>
      </c>
      <c r="I2719" s="0" t="n">
        <v>3373.5</v>
      </c>
      <c r="J2719" s="0" t="n">
        <v>3371.75</v>
      </c>
      <c r="K2719" s="0" t="n">
        <v>3374</v>
      </c>
      <c r="L2719" s="0" t="n">
        <v>3371.5</v>
      </c>
      <c r="M2719" s="0" t="n">
        <v>19761</v>
      </c>
    </row>
    <row r="2720" customFormat="false" ht="13.8" hidden="false" customHeight="false" outlineLevel="0" collapsed="false">
      <c r="H2720" s="2" t="n">
        <v>43873.5625</v>
      </c>
      <c r="I2720" s="0" t="n">
        <v>3372</v>
      </c>
      <c r="J2720" s="0" t="n">
        <v>3373.75</v>
      </c>
      <c r="K2720" s="0" t="n">
        <v>3377</v>
      </c>
      <c r="L2720" s="0" t="n">
        <v>3371.25</v>
      </c>
      <c r="M2720" s="0" t="n">
        <v>105119</v>
      </c>
    </row>
    <row r="2721" customFormat="false" ht="13.8" hidden="false" customHeight="false" outlineLevel="0" collapsed="false">
      <c r="H2721" s="2" t="n">
        <v>43873.5729166667</v>
      </c>
      <c r="I2721" s="0" t="n">
        <v>3374</v>
      </c>
      <c r="J2721" s="0" t="n">
        <v>3374.75</v>
      </c>
      <c r="K2721" s="0" t="n">
        <v>3375.25</v>
      </c>
      <c r="L2721" s="0" t="n">
        <v>3370.25</v>
      </c>
      <c r="M2721" s="0" t="n">
        <v>68859</v>
      </c>
    </row>
    <row r="2722" customFormat="false" ht="13.8" hidden="false" customHeight="false" outlineLevel="0" collapsed="false">
      <c r="H2722" s="2" t="n">
        <v>43873.5833333333</v>
      </c>
      <c r="I2722" s="0" t="n">
        <v>3374.75</v>
      </c>
      <c r="J2722" s="0" t="n">
        <v>3372</v>
      </c>
      <c r="K2722" s="0" t="n">
        <v>3376.25</v>
      </c>
      <c r="L2722" s="0" t="n">
        <v>3368.5</v>
      </c>
      <c r="M2722" s="0" t="n">
        <v>77609</v>
      </c>
    </row>
    <row r="2723" customFormat="false" ht="13.8" hidden="false" customHeight="false" outlineLevel="0" collapsed="false">
      <c r="H2723" s="2" t="n">
        <v>43873.59375</v>
      </c>
      <c r="I2723" s="0" t="n">
        <v>3371.75</v>
      </c>
      <c r="J2723" s="0" t="n">
        <v>3371.75</v>
      </c>
      <c r="K2723" s="0" t="n">
        <v>3373.75</v>
      </c>
      <c r="L2723" s="0" t="n">
        <v>3370.5</v>
      </c>
      <c r="M2723" s="0" t="n">
        <v>46769</v>
      </c>
    </row>
    <row r="2724" customFormat="false" ht="13.8" hidden="false" customHeight="false" outlineLevel="0" collapsed="false">
      <c r="H2724" s="2" t="n">
        <v>43873.6041666667</v>
      </c>
      <c r="I2724" s="0" t="n">
        <v>3371.75</v>
      </c>
      <c r="J2724" s="0" t="n">
        <v>3370.25</v>
      </c>
      <c r="K2724" s="0" t="n">
        <v>3374.25</v>
      </c>
      <c r="L2724" s="0" t="n">
        <v>3369.25</v>
      </c>
      <c r="M2724" s="0" t="n">
        <v>41881</v>
      </c>
    </row>
    <row r="2725" customFormat="false" ht="13.8" hidden="false" customHeight="false" outlineLevel="0" collapsed="false">
      <c r="H2725" s="2" t="n">
        <v>43873.6145833333</v>
      </c>
      <c r="I2725" s="0" t="n">
        <v>3370.25</v>
      </c>
      <c r="J2725" s="0" t="n">
        <v>3370.25</v>
      </c>
      <c r="K2725" s="0" t="n">
        <v>3372.25</v>
      </c>
      <c r="L2725" s="0" t="n">
        <v>3369.25</v>
      </c>
      <c r="M2725" s="0" t="n">
        <v>26897</v>
      </c>
    </row>
    <row r="2726" customFormat="false" ht="13.8" hidden="false" customHeight="false" outlineLevel="0" collapsed="false">
      <c r="H2726" s="2" t="n">
        <v>43873.625</v>
      </c>
      <c r="I2726" s="0" t="n">
        <v>3370.25</v>
      </c>
      <c r="J2726" s="0" t="n">
        <v>3372.75</v>
      </c>
      <c r="K2726" s="0" t="n">
        <v>3373.5</v>
      </c>
      <c r="L2726" s="0" t="n">
        <v>3370</v>
      </c>
      <c r="M2726" s="0" t="n">
        <v>26255</v>
      </c>
    </row>
    <row r="2727" customFormat="false" ht="13.8" hidden="false" customHeight="false" outlineLevel="0" collapsed="false">
      <c r="H2727" s="2" t="n">
        <v>43873.6354166667</v>
      </c>
      <c r="I2727" s="0" t="n">
        <v>3372.5</v>
      </c>
      <c r="J2727" s="0" t="n">
        <v>3376</v>
      </c>
      <c r="K2727" s="0" t="n">
        <v>3376</v>
      </c>
      <c r="L2727" s="0" t="n">
        <v>3371.75</v>
      </c>
      <c r="M2727" s="0" t="n">
        <v>31652</v>
      </c>
    </row>
    <row r="2728" customFormat="false" ht="13.8" hidden="false" customHeight="false" outlineLevel="0" collapsed="false">
      <c r="H2728" s="2" t="n">
        <v>43873.6458333333</v>
      </c>
      <c r="I2728" s="0" t="n">
        <v>3376</v>
      </c>
      <c r="J2728" s="0" t="n">
        <v>3374</v>
      </c>
      <c r="K2728" s="0" t="n">
        <v>3376.25</v>
      </c>
      <c r="L2728" s="0" t="n">
        <v>3373.25</v>
      </c>
      <c r="M2728" s="0" t="n">
        <v>29389</v>
      </c>
    </row>
    <row r="2729" customFormat="false" ht="13.8" hidden="false" customHeight="false" outlineLevel="0" collapsed="false">
      <c r="H2729" s="2" t="n">
        <v>43873.65625</v>
      </c>
      <c r="I2729" s="0" t="n">
        <v>3374</v>
      </c>
      <c r="J2729" s="0" t="n">
        <v>3374.5</v>
      </c>
      <c r="K2729" s="0" t="n">
        <v>3375.75</v>
      </c>
      <c r="L2729" s="0" t="n">
        <v>3373</v>
      </c>
      <c r="M2729" s="0" t="n">
        <v>17901</v>
      </c>
    </row>
    <row r="2730" customFormat="false" ht="13.8" hidden="false" customHeight="false" outlineLevel="0" collapsed="false">
      <c r="H2730" s="2" t="n">
        <v>43873.6666666667</v>
      </c>
      <c r="I2730" s="0" t="n">
        <v>3374.25</v>
      </c>
      <c r="J2730" s="0" t="n">
        <v>3373</v>
      </c>
      <c r="K2730" s="0" t="n">
        <v>3375.75</v>
      </c>
      <c r="L2730" s="0" t="n">
        <v>3372.5</v>
      </c>
      <c r="M2730" s="0" t="n">
        <v>15987</v>
      </c>
    </row>
    <row r="2731" customFormat="false" ht="13.8" hidden="false" customHeight="false" outlineLevel="0" collapsed="false">
      <c r="H2731" s="2" t="n">
        <v>43873.6770833333</v>
      </c>
      <c r="I2731" s="0" t="n">
        <v>3373.25</v>
      </c>
      <c r="J2731" s="0" t="n">
        <v>3374.75</v>
      </c>
      <c r="K2731" s="0" t="n">
        <v>3375</v>
      </c>
      <c r="L2731" s="0" t="n">
        <v>3373</v>
      </c>
      <c r="M2731" s="0" t="n">
        <v>14509</v>
      </c>
    </row>
    <row r="2732" customFormat="false" ht="13.8" hidden="false" customHeight="false" outlineLevel="0" collapsed="false">
      <c r="H2732" s="2" t="n">
        <v>43873.6875</v>
      </c>
      <c r="I2732" s="0" t="n">
        <v>3374.5</v>
      </c>
      <c r="J2732" s="0" t="n">
        <v>3376</v>
      </c>
      <c r="K2732" s="0" t="n">
        <v>3376.75</v>
      </c>
      <c r="L2732" s="0" t="n">
        <v>3373.5</v>
      </c>
      <c r="M2732" s="0" t="n">
        <v>26664</v>
      </c>
    </row>
    <row r="2733" customFormat="false" ht="13.8" hidden="false" customHeight="false" outlineLevel="0" collapsed="false">
      <c r="H2733" s="2" t="n">
        <v>43873.6979166667</v>
      </c>
      <c r="I2733" s="0" t="n">
        <v>3376</v>
      </c>
      <c r="J2733" s="0" t="n">
        <v>3374.5</v>
      </c>
      <c r="K2733" s="0" t="n">
        <v>3376.75</v>
      </c>
      <c r="L2733" s="0" t="n">
        <v>3373.5</v>
      </c>
      <c r="M2733" s="0" t="n">
        <v>20720</v>
      </c>
    </row>
    <row r="2734" customFormat="false" ht="13.8" hidden="false" customHeight="false" outlineLevel="0" collapsed="false">
      <c r="H2734" s="2" t="n">
        <v>43873.7083333333</v>
      </c>
      <c r="I2734" s="0" t="n">
        <v>3374.5</v>
      </c>
      <c r="J2734" s="0" t="n">
        <v>3372</v>
      </c>
      <c r="K2734" s="0" t="n">
        <v>3374.75</v>
      </c>
      <c r="L2734" s="0" t="n">
        <v>3370.75</v>
      </c>
      <c r="M2734" s="0" t="n">
        <v>26785</v>
      </c>
    </row>
    <row r="2735" customFormat="false" ht="13.8" hidden="false" customHeight="false" outlineLevel="0" collapsed="false">
      <c r="H2735" s="2" t="n">
        <v>43873.71875</v>
      </c>
      <c r="I2735" s="0" t="n">
        <v>3372</v>
      </c>
      <c r="J2735" s="0" t="n">
        <v>3371.5</v>
      </c>
      <c r="K2735" s="0" t="n">
        <v>3372</v>
      </c>
      <c r="L2735" s="0" t="n">
        <v>3369.5</v>
      </c>
      <c r="M2735" s="0" t="n">
        <v>22329</v>
      </c>
    </row>
    <row r="2736" customFormat="false" ht="13.8" hidden="false" customHeight="false" outlineLevel="0" collapsed="false">
      <c r="H2736" s="2" t="n">
        <v>43873.7291666667</v>
      </c>
      <c r="I2736" s="0" t="n">
        <v>3371.75</v>
      </c>
      <c r="J2736" s="0" t="n">
        <v>3373.75</v>
      </c>
      <c r="K2736" s="0" t="n">
        <v>3374</v>
      </c>
      <c r="L2736" s="0" t="n">
        <v>3371.25</v>
      </c>
      <c r="M2736" s="0" t="n">
        <v>15114</v>
      </c>
    </row>
    <row r="2737" customFormat="false" ht="13.8" hidden="false" customHeight="false" outlineLevel="0" collapsed="false">
      <c r="H2737" s="2" t="n">
        <v>43873.7395833333</v>
      </c>
      <c r="I2737" s="0" t="n">
        <v>3373.75</v>
      </c>
      <c r="J2737" s="0" t="n">
        <v>3374.25</v>
      </c>
      <c r="K2737" s="0" t="n">
        <v>3374.5</v>
      </c>
      <c r="L2737" s="0" t="n">
        <v>3372.25</v>
      </c>
      <c r="M2737" s="0" t="n">
        <v>15644</v>
      </c>
    </row>
    <row r="2738" customFormat="false" ht="13.8" hidden="false" customHeight="false" outlineLevel="0" collapsed="false">
      <c r="H2738" s="2" t="n">
        <v>43873.75</v>
      </c>
      <c r="I2738" s="0" t="n">
        <v>3374.25</v>
      </c>
      <c r="J2738" s="0" t="n">
        <v>3374.75</v>
      </c>
      <c r="K2738" s="0" t="n">
        <v>3375.75</v>
      </c>
      <c r="L2738" s="0" t="n">
        <v>3373.5</v>
      </c>
      <c r="M2738" s="0" t="n">
        <v>16274</v>
      </c>
    </row>
    <row r="2739" customFormat="false" ht="13.8" hidden="false" customHeight="false" outlineLevel="0" collapsed="false">
      <c r="H2739" s="2" t="n">
        <v>43873.7604166667</v>
      </c>
      <c r="I2739" s="0" t="n">
        <v>3374.5</v>
      </c>
      <c r="J2739" s="0" t="n">
        <v>3374.25</v>
      </c>
      <c r="K2739" s="0" t="n">
        <v>3376</v>
      </c>
      <c r="L2739" s="0" t="n">
        <v>3374.25</v>
      </c>
      <c r="M2739" s="0" t="n">
        <v>12823</v>
      </c>
    </row>
    <row r="2740" customFormat="false" ht="13.8" hidden="false" customHeight="false" outlineLevel="0" collapsed="false">
      <c r="H2740" s="2" t="n">
        <v>43873.7708333333</v>
      </c>
      <c r="I2740" s="0" t="n">
        <v>3374.5</v>
      </c>
      <c r="J2740" s="0" t="n">
        <v>3375.25</v>
      </c>
      <c r="K2740" s="0" t="n">
        <v>3375.75</v>
      </c>
      <c r="L2740" s="0" t="n">
        <v>3374.25</v>
      </c>
      <c r="M2740" s="0" t="n">
        <v>10938</v>
      </c>
    </row>
    <row r="2741" customFormat="false" ht="13.8" hidden="false" customHeight="false" outlineLevel="0" collapsed="false">
      <c r="H2741" s="2" t="n">
        <v>43873.78125</v>
      </c>
      <c r="I2741" s="0" t="n">
        <v>3375.25</v>
      </c>
      <c r="J2741" s="0" t="n">
        <v>3376</v>
      </c>
      <c r="K2741" s="0" t="n">
        <v>3377.5</v>
      </c>
      <c r="L2741" s="0" t="n">
        <v>3375.25</v>
      </c>
      <c r="M2741" s="0" t="n">
        <v>21904</v>
      </c>
    </row>
    <row r="2742" customFormat="false" ht="13.8" hidden="false" customHeight="false" outlineLevel="0" collapsed="false">
      <c r="H2742" s="2" t="n">
        <v>43873.7916666667</v>
      </c>
      <c r="I2742" s="0" t="n">
        <v>3376.25</v>
      </c>
      <c r="J2742" s="0" t="n">
        <v>3374.5</v>
      </c>
      <c r="K2742" s="0" t="n">
        <v>3378.25</v>
      </c>
      <c r="L2742" s="0" t="n">
        <v>3373.5</v>
      </c>
      <c r="M2742" s="0" t="n">
        <v>30643</v>
      </c>
    </row>
    <row r="2743" customFormat="false" ht="13.8" hidden="false" customHeight="false" outlineLevel="0" collapsed="false">
      <c r="H2743" s="2" t="n">
        <v>43873.8020833333</v>
      </c>
      <c r="I2743" s="0" t="n">
        <v>3374.5</v>
      </c>
      <c r="J2743" s="0" t="n">
        <v>3376.5</v>
      </c>
      <c r="K2743" s="0" t="n">
        <v>3377</v>
      </c>
      <c r="L2743" s="0" t="n">
        <v>3373.75</v>
      </c>
      <c r="M2743" s="0" t="n">
        <v>15674</v>
      </c>
    </row>
    <row r="2744" customFormat="false" ht="13.8" hidden="false" customHeight="false" outlineLevel="0" collapsed="false">
      <c r="H2744" s="2" t="n">
        <v>43873.8125</v>
      </c>
      <c r="I2744" s="0" t="n">
        <v>3376.5</v>
      </c>
      <c r="J2744" s="0" t="n">
        <v>3378</v>
      </c>
      <c r="K2744" s="0" t="n">
        <v>3378.75</v>
      </c>
      <c r="L2744" s="0" t="n">
        <v>3374.75</v>
      </c>
      <c r="M2744" s="0" t="n">
        <v>31652</v>
      </c>
    </row>
    <row r="2745" customFormat="false" ht="13.8" hidden="false" customHeight="false" outlineLevel="0" collapsed="false">
      <c r="H2745" s="2" t="n">
        <v>43873.8229166667</v>
      </c>
      <c r="I2745" s="0" t="n">
        <v>3378</v>
      </c>
      <c r="J2745" s="0" t="n">
        <v>3378.5</v>
      </c>
      <c r="K2745" s="0" t="n">
        <v>3380.75</v>
      </c>
      <c r="L2745" s="0" t="n">
        <v>3377.75</v>
      </c>
      <c r="M2745" s="0" t="n">
        <v>117771</v>
      </c>
    </row>
    <row r="2746" customFormat="false" ht="13.8" hidden="false" customHeight="false" outlineLevel="0" collapsed="false">
      <c r="H2746" s="2" t="n">
        <v>43873.8333333333</v>
      </c>
      <c r="I2746" s="0" t="n">
        <v>3378.5</v>
      </c>
      <c r="J2746" s="0" t="n">
        <v>3380.5</v>
      </c>
      <c r="K2746" s="0" t="n">
        <v>3380.75</v>
      </c>
      <c r="L2746" s="0" t="n">
        <v>3377.5</v>
      </c>
      <c r="M2746" s="0" t="n">
        <v>58288</v>
      </c>
    </row>
    <row r="2747" customFormat="false" ht="13.8" hidden="false" customHeight="false" outlineLevel="0" collapsed="false">
      <c r="H2747" s="2" t="n">
        <v>43873.84375</v>
      </c>
      <c r="I2747" s="0" t="n">
        <v>3380.25</v>
      </c>
      <c r="J2747" s="0" t="n">
        <v>3380</v>
      </c>
      <c r="K2747" s="0" t="n">
        <v>3380.25</v>
      </c>
      <c r="L2747" s="0" t="n">
        <v>3380</v>
      </c>
      <c r="M2747" s="0" t="n">
        <v>148</v>
      </c>
    </row>
    <row r="2748" customFormat="false" ht="13.8" hidden="false" customHeight="false" outlineLevel="0" collapsed="false">
      <c r="H2748" s="2" t="n">
        <v>43873.8541666667</v>
      </c>
      <c r="I2748" s="0" t="n">
        <v>3380.25</v>
      </c>
      <c r="J2748" s="0" t="n">
        <v>3380.5</v>
      </c>
      <c r="K2748" s="0" t="n">
        <v>3380.5</v>
      </c>
      <c r="L2748" s="0" t="n">
        <v>3379.75</v>
      </c>
      <c r="M2748" s="0" t="n">
        <v>3225</v>
      </c>
    </row>
    <row r="2749" customFormat="false" ht="13.8" hidden="false" customHeight="false" outlineLevel="0" collapsed="false">
      <c r="H2749" s="2" t="n">
        <v>43873.8645833333</v>
      </c>
      <c r="I2749" s="0" t="n">
        <v>3380.25</v>
      </c>
      <c r="J2749" s="0" t="n">
        <v>3380.5</v>
      </c>
      <c r="K2749" s="0" t="n">
        <v>3381.5</v>
      </c>
      <c r="L2749" s="0" t="n">
        <v>3380.25</v>
      </c>
      <c r="M2749" s="0" t="n">
        <v>4146</v>
      </c>
    </row>
    <row r="2750" customFormat="false" ht="13.8" hidden="false" customHeight="false" outlineLevel="0" collapsed="false">
      <c r="H2750" s="2" t="n">
        <v>43873.9166666667</v>
      </c>
      <c r="I2750" s="0" t="n">
        <v>3381.25</v>
      </c>
      <c r="J2750" s="0" t="n">
        <v>3380.5</v>
      </c>
      <c r="K2750" s="0" t="n">
        <v>3381.5</v>
      </c>
      <c r="L2750" s="0" t="n">
        <v>3379.75</v>
      </c>
      <c r="M2750" s="0" t="n">
        <v>2522</v>
      </c>
    </row>
    <row r="2751" customFormat="false" ht="13.8" hidden="false" customHeight="false" outlineLevel="0" collapsed="false">
      <c r="H2751" s="2" t="n">
        <v>43873.9270833333</v>
      </c>
      <c r="I2751" s="0" t="n">
        <v>3380.5</v>
      </c>
      <c r="J2751" s="0" t="n">
        <v>3381.5</v>
      </c>
      <c r="K2751" s="0" t="n">
        <v>3381.75</v>
      </c>
      <c r="L2751" s="0" t="n">
        <v>3380.5</v>
      </c>
      <c r="M2751" s="0" t="n">
        <v>1230</v>
      </c>
    </row>
    <row r="2752" customFormat="false" ht="13.8" hidden="false" customHeight="false" outlineLevel="0" collapsed="false">
      <c r="H2752" s="2" t="n">
        <v>43873.9375</v>
      </c>
      <c r="I2752" s="0" t="n">
        <v>3381.5</v>
      </c>
      <c r="J2752" s="0" t="n">
        <v>3382</v>
      </c>
      <c r="K2752" s="0" t="n">
        <v>3382.25</v>
      </c>
      <c r="L2752" s="0" t="n">
        <v>3381.25</v>
      </c>
      <c r="M2752" s="0" t="n">
        <v>1410</v>
      </c>
    </row>
    <row r="2753" customFormat="false" ht="13.8" hidden="false" customHeight="false" outlineLevel="0" collapsed="false">
      <c r="H2753" s="2" t="n">
        <v>43873.9479166667</v>
      </c>
      <c r="I2753" s="0" t="n">
        <v>3382</v>
      </c>
      <c r="J2753" s="0" t="n">
        <v>3367.5</v>
      </c>
      <c r="K2753" s="0" t="n">
        <v>3382.5</v>
      </c>
      <c r="L2753" s="0" t="n">
        <v>3363.75</v>
      </c>
      <c r="M2753" s="0" t="n">
        <v>38402</v>
      </c>
    </row>
    <row r="2754" customFormat="false" ht="13.8" hidden="false" customHeight="false" outlineLevel="0" collapsed="false">
      <c r="H2754" s="2" t="n">
        <v>43873.9583333333</v>
      </c>
      <c r="I2754" s="0" t="n">
        <v>3367.25</v>
      </c>
      <c r="J2754" s="0" t="n">
        <v>3371.5</v>
      </c>
      <c r="K2754" s="0" t="n">
        <v>3372</v>
      </c>
      <c r="L2754" s="0" t="n">
        <v>3364.75</v>
      </c>
      <c r="M2754" s="0" t="n">
        <v>15697</v>
      </c>
    </row>
    <row r="2755" customFormat="false" ht="13.8" hidden="false" customHeight="false" outlineLevel="0" collapsed="false">
      <c r="H2755" s="2" t="n">
        <v>43873.96875</v>
      </c>
      <c r="I2755" s="0" t="n">
        <v>3371.5</v>
      </c>
      <c r="J2755" s="0" t="n">
        <v>3368.5</v>
      </c>
      <c r="K2755" s="0" t="n">
        <v>3372</v>
      </c>
      <c r="L2755" s="0" t="n">
        <v>3368.25</v>
      </c>
      <c r="M2755" s="0" t="n">
        <v>9189</v>
      </c>
    </row>
    <row r="2756" customFormat="false" ht="13.8" hidden="false" customHeight="false" outlineLevel="0" collapsed="false">
      <c r="H2756" s="2" t="n">
        <v>43873.9791666667</v>
      </c>
      <c r="I2756" s="0" t="n">
        <v>3368.5</v>
      </c>
      <c r="J2756" s="0" t="n">
        <v>3367</v>
      </c>
      <c r="K2756" s="0" t="n">
        <v>3369.75</v>
      </c>
      <c r="L2756" s="0" t="n">
        <v>3366</v>
      </c>
      <c r="M2756" s="0" t="n">
        <v>9407</v>
      </c>
    </row>
    <row r="2757" customFormat="false" ht="13.8" hidden="false" customHeight="false" outlineLevel="0" collapsed="false">
      <c r="H2757" s="2" t="n">
        <v>43873.9895833333</v>
      </c>
      <c r="I2757" s="0" t="n">
        <v>3367</v>
      </c>
      <c r="J2757" s="0" t="n">
        <v>3368.25</v>
      </c>
      <c r="K2757" s="0" t="n">
        <v>3369</v>
      </c>
      <c r="L2757" s="0" t="n">
        <v>3366.25</v>
      </c>
      <c r="M2757" s="0" t="n">
        <v>6221</v>
      </c>
    </row>
    <row r="2758" customFormat="false" ht="13.8" hidden="false" customHeight="false" outlineLevel="0" collapsed="false">
      <c r="H2758" s="2" t="n">
        <v>43874</v>
      </c>
      <c r="I2758" s="0" t="n">
        <v>3368.25</v>
      </c>
      <c r="J2758" s="0" t="n">
        <v>3370.5</v>
      </c>
      <c r="K2758" s="0" t="n">
        <v>3371.5</v>
      </c>
      <c r="L2758" s="0" t="n">
        <v>3367.75</v>
      </c>
      <c r="M2758" s="0" t="n">
        <v>6418</v>
      </c>
    </row>
    <row r="2759" customFormat="false" ht="13.8" hidden="false" customHeight="false" outlineLevel="0" collapsed="false">
      <c r="H2759" s="2" t="n">
        <v>43874.0104166667</v>
      </c>
      <c r="I2759" s="0" t="n">
        <v>3370.5</v>
      </c>
      <c r="J2759" s="0" t="n">
        <v>3371.5</v>
      </c>
      <c r="K2759" s="0" t="n">
        <v>3373.25</v>
      </c>
      <c r="L2759" s="0" t="n">
        <v>3369.75</v>
      </c>
      <c r="M2759" s="0" t="n">
        <v>7223</v>
      </c>
    </row>
    <row r="2760" customFormat="false" ht="13.8" hidden="false" customHeight="false" outlineLevel="0" collapsed="false">
      <c r="H2760" s="2" t="n">
        <v>43874.0208333333</v>
      </c>
      <c r="I2760" s="0" t="n">
        <v>3371.5</v>
      </c>
      <c r="J2760" s="0" t="n">
        <v>3371.75</v>
      </c>
      <c r="K2760" s="0" t="n">
        <v>3372.25</v>
      </c>
      <c r="L2760" s="0" t="n">
        <v>3369.25</v>
      </c>
      <c r="M2760" s="0" t="n">
        <v>7953</v>
      </c>
    </row>
    <row r="2761" customFormat="false" ht="13.8" hidden="false" customHeight="false" outlineLevel="0" collapsed="false">
      <c r="H2761" s="2" t="n">
        <v>43874.03125</v>
      </c>
      <c r="I2761" s="0" t="n">
        <v>3371.75</v>
      </c>
      <c r="J2761" s="0" t="n">
        <v>3370.75</v>
      </c>
      <c r="K2761" s="0" t="n">
        <v>3372.75</v>
      </c>
      <c r="L2761" s="0" t="n">
        <v>3370</v>
      </c>
      <c r="M2761" s="0" t="n">
        <v>4052</v>
      </c>
    </row>
    <row r="2762" customFormat="false" ht="13.8" hidden="false" customHeight="false" outlineLevel="0" collapsed="false">
      <c r="H2762" s="2" t="n">
        <v>43874.0416666667</v>
      </c>
      <c r="I2762" s="0" t="n">
        <v>3370.75</v>
      </c>
      <c r="J2762" s="0" t="n">
        <v>3370.25</v>
      </c>
      <c r="K2762" s="0" t="n">
        <v>3371.25</v>
      </c>
      <c r="L2762" s="0" t="n">
        <v>3368.5</v>
      </c>
      <c r="M2762" s="0" t="n">
        <v>4088</v>
      </c>
    </row>
    <row r="2763" customFormat="false" ht="13.8" hidden="false" customHeight="false" outlineLevel="0" collapsed="false">
      <c r="H2763" s="2" t="n">
        <v>43874.0520833333</v>
      </c>
      <c r="I2763" s="0" t="n">
        <v>3370.25</v>
      </c>
      <c r="J2763" s="0" t="n">
        <v>3370.5</v>
      </c>
      <c r="K2763" s="0" t="n">
        <v>3371.5</v>
      </c>
      <c r="L2763" s="0" t="n">
        <v>3370</v>
      </c>
      <c r="M2763" s="0" t="n">
        <v>2344</v>
      </c>
    </row>
    <row r="2764" customFormat="false" ht="13.8" hidden="false" customHeight="false" outlineLevel="0" collapsed="false">
      <c r="H2764" s="2" t="n">
        <v>43874.0625</v>
      </c>
      <c r="I2764" s="0" t="n">
        <v>3370.5</v>
      </c>
      <c r="J2764" s="0" t="n">
        <v>3372</v>
      </c>
      <c r="K2764" s="0" t="n">
        <v>3372.75</v>
      </c>
      <c r="L2764" s="0" t="n">
        <v>3369.5</v>
      </c>
      <c r="M2764" s="0" t="n">
        <v>3571</v>
      </c>
    </row>
    <row r="2765" customFormat="false" ht="13.8" hidden="false" customHeight="false" outlineLevel="0" collapsed="false">
      <c r="H2765" s="2" t="n">
        <v>43874.0729166667</v>
      </c>
      <c r="I2765" s="0" t="n">
        <v>3372</v>
      </c>
      <c r="J2765" s="0" t="n">
        <v>3371.25</v>
      </c>
      <c r="K2765" s="0" t="n">
        <v>3372.75</v>
      </c>
      <c r="L2765" s="0" t="n">
        <v>3371</v>
      </c>
      <c r="M2765" s="0" t="n">
        <v>2012</v>
      </c>
    </row>
    <row r="2766" customFormat="false" ht="13.8" hidden="false" customHeight="false" outlineLevel="0" collapsed="false">
      <c r="H2766" s="2" t="n">
        <v>43874.0833333333</v>
      </c>
      <c r="I2766" s="0" t="n">
        <v>3371.25</v>
      </c>
      <c r="J2766" s="0" t="n">
        <v>3372</v>
      </c>
      <c r="K2766" s="0" t="n">
        <v>3372.5</v>
      </c>
      <c r="L2766" s="0" t="n">
        <v>3370.75</v>
      </c>
      <c r="M2766" s="0" t="n">
        <v>2287</v>
      </c>
    </row>
    <row r="2767" customFormat="false" ht="13.8" hidden="false" customHeight="false" outlineLevel="0" collapsed="false">
      <c r="H2767" s="2" t="n">
        <v>43874.09375</v>
      </c>
      <c r="I2767" s="0" t="n">
        <v>3372</v>
      </c>
      <c r="J2767" s="0" t="n">
        <v>3370.25</v>
      </c>
      <c r="K2767" s="0" t="n">
        <v>3372.5</v>
      </c>
      <c r="L2767" s="0" t="n">
        <v>3370.25</v>
      </c>
      <c r="M2767" s="0" t="n">
        <v>2123</v>
      </c>
    </row>
    <row r="2768" customFormat="false" ht="13.8" hidden="false" customHeight="false" outlineLevel="0" collapsed="false">
      <c r="H2768" s="2" t="n">
        <v>43874.1041666667</v>
      </c>
      <c r="I2768" s="0" t="n">
        <v>3370.25</v>
      </c>
      <c r="J2768" s="0" t="n">
        <v>3370.5</v>
      </c>
      <c r="K2768" s="0" t="n">
        <v>3371.5</v>
      </c>
      <c r="L2768" s="0" t="n">
        <v>3370.25</v>
      </c>
      <c r="M2768" s="0" t="n">
        <v>1412</v>
      </c>
    </row>
    <row r="2769" customFormat="false" ht="13.8" hidden="false" customHeight="false" outlineLevel="0" collapsed="false">
      <c r="H2769" s="2" t="n">
        <v>43874.1145833333</v>
      </c>
      <c r="I2769" s="0" t="n">
        <v>3370.5</v>
      </c>
      <c r="J2769" s="0" t="n">
        <v>3369.5</v>
      </c>
      <c r="K2769" s="0" t="n">
        <v>3371.25</v>
      </c>
      <c r="L2769" s="0" t="n">
        <v>3369.25</v>
      </c>
      <c r="M2769" s="0" t="n">
        <v>2317</v>
      </c>
    </row>
    <row r="2770" customFormat="false" ht="13.8" hidden="false" customHeight="false" outlineLevel="0" collapsed="false">
      <c r="H2770" s="2" t="n">
        <v>43874.125</v>
      </c>
      <c r="I2770" s="0" t="n">
        <v>3369.75</v>
      </c>
      <c r="J2770" s="0" t="n">
        <v>3370.75</v>
      </c>
      <c r="K2770" s="0" t="n">
        <v>3371</v>
      </c>
      <c r="L2770" s="0" t="n">
        <v>3369</v>
      </c>
      <c r="M2770" s="0" t="n">
        <v>2093</v>
      </c>
    </row>
    <row r="2771" customFormat="false" ht="13.8" hidden="false" customHeight="false" outlineLevel="0" collapsed="false">
      <c r="H2771" s="2" t="n">
        <v>43874.1354166667</v>
      </c>
      <c r="I2771" s="0" t="n">
        <v>3370.75</v>
      </c>
      <c r="J2771" s="0" t="n">
        <v>3368.75</v>
      </c>
      <c r="K2771" s="0" t="n">
        <v>3370.75</v>
      </c>
      <c r="L2771" s="0" t="n">
        <v>3368.5</v>
      </c>
      <c r="M2771" s="0" t="n">
        <v>1593</v>
      </c>
    </row>
    <row r="2772" customFormat="false" ht="13.8" hidden="false" customHeight="false" outlineLevel="0" collapsed="false">
      <c r="H2772" s="2" t="n">
        <v>43874.1458333333</v>
      </c>
      <c r="I2772" s="0" t="n">
        <v>3369</v>
      </c>
      <c r="J2772" s="0" t="n">
        <v>3368.25</v>
      </c>
      <c r="K2772" s="0" t="n">
        <v>3369.75</v>
      </c>
      <c r="L2772" s="0" t="n">
        <v>3368.25</v>
      </c>
      <c r="M2772" s="0" t="n">
        <v>1618</v>
      </c>
    </row>
    <row r="2773" customFormat="false" ht="13.8" hidden="false" customHeight="false" outlineLevel="0" collapsed="false">
      <c r="H2773" s="2" t="n">
        <v>43874.15625</v>
      </c>
      <c r="I2773" s="0" t="n">
        <v>3368.25</v>
      </c>
      <c r="J2773" s="0" t="n">
        <v>3367.5</v>
      </c>
      <c r="K2773" s="0" t="n">
        <v>3368.5</v>
      </c>
      <c r="L2773" s="0" t="n">
        <v>3367.25</v>
      </c>
      <c r="M2773" s="0" t="n">
        <v>2146</v>
      </c>
    </row>
    <row r="2774" customFormat="false" ht="13.8" hidden="false" customHeight="false" outlineLevel="0" collapsed="false">
      <c r="H2774" s="2" t="n">
        <v>43874.1666666667</v>
      </c>
      <c r="I2774" s="0" t="n">
        <v>3367.5</v>
      </c>
      <c r="J2774" s="0" t="n">
        <v>3368.25</v>
      </c>
      <c r="K2774" s="0" t="n">
        <v>3369</v>
      </c>
      <c r="L2774" s="0" t="n">
        <v>3367</v>
      </c>
      <c r="M2774" s="0" t="n">
        <v>2934</v>
      </c>
    </row>
    <row r="2775" customFormat="false" ht="13.8" hidden="false" customHeight="false" outlineLevel="0" collapsed="false">
      <c r="H2775" s="2" t="n">
        <v>43874.1770833333</v>
      </c>
      <c r="I2775" s="0" t="n">
        <v>3368.25</v>
      </c>
      <c r="J2775" s="0" t="n">
        <v>3368</v>
      </c>
      <c r="K2775" s="0" t="n">
        <v>3369</v>
      </c>
      <c r="L2775" s="0" t="n">
        <v>3367.75</v>
      </c>
      <c r="M2775" s="0" t="n">
        <v>1615</v>
      </c>
    </row>
    <row r="2776" customFormat="false" ht="13.8" hidden="false" customHeight="false" outlineLevel="0" collapsed="false">
      <c r="H2776" s="2" t="n">
        <v>43874.1875</v>
      </c>
      <c r="I2776" s="0" t="n">
        <v>3368</v>
      </c>
      <c r="J2776" s="0" t="n">
        <v>3368.5</v>
      </c>
      <c r="K2776" s="0" t="n">
        <v>3368.5</v>
      </c>
      <c r="L2776" s="0" t="n">
        <v>3367</v>
      </c>
      <c r="M2776" s="0" t="n">
        <v>2241</v>
      </c>
    </row>
    <row r="2777" customFormat="false" ht="13.8" hidden="false" customHeight="false" outlineLevel="0" collapsed="false">
      <c r="H2777" s="2" t="n">
        <v>43874.1979166667</v>
      </c>
      <c r="I2777" s="0" t="n">
        <v>3368.5</v>
      </c>
      <c r="J2777" s="0" t="n">
        <v>3369</v>
      </c>
      <c r="K2777" s="0" t="n">
        <v>3369.75</v>
      </c>
      <c r="L2777" s="0" t="n">
        <v>3368.25</v>
      </c>
      <c r="M2777" s="0" t="n">
        <v>2252</v>
      </c>
    </row>
    <row r="2778" customFormat="false" ht="13.8" hidden="false" customHeight="false" outlineLevel="0" collapsed="false">
      <c r="H2778" s="2" t="n">
        <v>43874.2083333333</v>
      </c>
      <c r="I2778" s="0" t="n">
        <v>3369</v>
      </c>
      <c r="J2778" s="0" t="n">
        <v>3367.25</v>
      </c>
      <c r="K2778" s="0" t="n">
        <v>3370</v>
      </c>
      <c r="L2778" s="0" t="n">
        <v>3367.25</v>
      </c>
      <c r="M2778" s="0" t="n">
        <v>2044</v>
      </c>
    </row>
    <row r="2779" customFormat="false" ht="13.8" hidden="false" customHeight="false" outlineLevel="0" collapsed="false">
      <c r="H2779" s="2" t="n">
        <v>43874.21875</v>
      </c>
      <c r="I2779" s="0" t="n">
        <v>3367.5</v>
      </c>
      <c r="J2779" s="0" t="n">
        <v>3367.5</v>
      </c>
      <c r="K2779" s="0" t="n">
        <v>3368.25</v>
      </c>
      <c r="L2779" s="0" t="n">
        <v>3366.25</v>
      </c>
      <c r="M2779" s="0" t="n">
        <v>3431</v>
      </c>
    </row>
    <row r="2780" customFormat="false" ht="13.8" hidden="false" customHeight="false" outlineLevel="0" collapsed="false">
      <c r="H2780" s="2" t="n">
        <v>43874.2291666667</v>
      </c>
      <c r="I2780" s="0" t="n">
        <v>3367.75</v>
      </c>
      <c r="J2780" s="0" t="n">
        <v>3366.75</v>
      </c>
      <c r="K2780" s="0" t="n">
        <v>3367.75</v>
      </c>
      <c r="L2780" s="0" t="n">
        <v>3366.25</v>
      </c>
      <c r="M2780" s="0" t="n">
        <v>1426</v>
      </c>
    </row>
    <row r="2781" customFormat="false" ht="13.8" hidden="false" customHeight="false" outlineLevel="0" collapsed="false">
      <c r="H2781" s="2" t="n">
        <v>43874.2395833333</v>
      </c>
      <c r="I2781" s="0" t="n">
        <v>3366.5</v>
      </c>
      <c r="J2781" s="0" t="n">
        <v>3366.75</v>
      </c>
      <c r="K2781" s="0" t="n">
        <v>3367.75</v>
      </c>
      <c r="L2781" s="0" t="n">
        <v>3366.25</v>
      </c>
      <c r="M2781" s="0" t="n">
        <v>1798</v>
      </c>
    </row>
    <row r="2782" customFormat="false" ht="13.8" hidden="false" customHeight="false" outlineLevel="0" collapsed="false">
      <c r="H2782" s="2" t="n">
        <v>43874.25</v>
      </c>
      <c r="I2782" s="0" t="n">
        <v>3366.75</v>
      </c>
      <c r="J2782" s="0" t="n">
        <v>3365.5</v>
      </c>
      <c r="K2782" s="0" t="n">
        <v>3367</v>
      </c>
      <c r="L2782" s="0" t="n">
        <v>3364.75</v>
      </c>
      <c r="M2782" s="0" t="n">
        <v>5017</v>
      </c>
    </row>
    <row r="2783" customFormat="false" ht="13.8" hidden="false" customHeight="false" outlineLevel="0" collapsed="false">
      <c r="H2783" s="2" t="n">
        <v>43874.2604166667</v>
      </c>
      <c r="I2783" s="0" t="n">
        <v>3365.25</v>
      </c>
      <c r="J2783" s="0" t="n">
        <v>3366.25</v>
      </c>
      <c r="K2783" s="0" t="n">
        <v>3366.5</v>
      </c>
      <c r="L2783" s="0" t="n">
        <v>3364.25</v>
      </c>
      <c r="M2783" s="0" t="n">
        <v>4975</v>
      </c>
    </row>
    <row r="2784" customFormat="false" ht="13.8" hidden="false" customHeight="false" outlineLevel="0" collapsed="false">
      <c r="H2784" s="2" t="n">
        <v>43874.2708333333</v>
      </c>
      <c r="I2784" s="0" t="n">
        <v>3366.5</v>
      </c>
      <c r="J2784" s="0" t="n">
        <v>3365.5</v>
      </c>
      <c r="K2784" s="0" t="n">
        <v>3367.25</v>
      </c>
      <c r="L2784" s="0" t="n">
        <v>3365.25</v>
      </c>
      <c r="M2784" s="0" t="n">
        <v>3318</v>
      </c>
    </row>
    <row r="2785" customFormat="false" ht="13.8" hidden="false" customHeight="false" outlineLevel="0" collapsed="false">
      <c r="H2785" s="2" t="n">
        <v>43874.28125</v>
      </c>
      <c r="I2785" s="0" t="n">
        <v>3365.5</v>
      </c>
      <c r="J2785" s="0" t="n">
        <v>3364.25</v>
      </c>
      <c r="K2785" s="0" t="n">
        <v>3366</v>
      </c>
      <c r="L2785" s="0" t="n">
        <v>3362.5</v>
      </c>
      <c r="M2785" s="0" t="n">
        <v>7643</v>
      </c>
    </row>
    <row r="2786" customFormat="false" ht="13.8" hidden="false" customHeight="false" outlineLevel="0" collapsed="false">
      <c r="H2786" s="2" t="n">
        <v>43874.2916666667</v>
      </c>
      <c r="I2786" s="0" t="n">
        <v>3364</v>
      </c>
      <c r="J2786" s="0" t="n">
        <v>3363.25</v>
      </c>
      <c r="K2786" s="0" t="n">
        <v>3365.25</v>
      </c>
      <c r="L2786" s="0" t="n">
        <v>3363</v>
      </c>
      <c r="M2786" s="0" t="n">
        <v>13878</v>
      </c>
    </row>
    <row r="2787" customFormat="false" ht="13.8" hidden="false" customHeight="false" outlineLevel="0" collapsed="false">
      <c r="H2787" s="2" t="n">
        <v>43874.3020833333</v>
      </c>
      <c r="I2787" s="0" t="n">
        <v>3363.25</v>
      </c>
      <c r="J2787" s="0" t="n">
        <v>3365.5</v>
      </c>
      <c r="K2787" s="0" t="n">
        <v>3367.25</v>
      </c>
      <c r="L2787" s="0" t="n">
        <v>3363.25</v>
      </c>
      <c r="M2787" s="0" t="n">
        <v>8333</v>
      </c>
    </row>
    <row r="2788" customFormat="false" ht="13.8" hidden="false" customHeight="false" outlineLevel="0" collapsed="false">
      <c r="H2788" s="2" t="n">
        <v>43874.3125</v>
      </c>
      <c r="I2788" s="0" t="n">
        <v>3365.5</v>
      </c>
      <c r="J2788" s="0" t="n">
        <v>3364.75</v>
      </c>
      <c r="K2788" s="0" t="n">
        <v>3366.75</v>
      </c>
      <c r="L2788" s="0" t="n">
        <v>3364</v>
      </c>
      <c r="M2788" s="0" t="n">
        <v>5932</v>
      </c>
    </row>
    <row r="2789" customFormat="false" ht="13.8" hidden="false" customHeight="false" outlineLevel="0" collapsed="false">
      <c r="H2789" s="2" t="n">
        <v>43874.3229166667</v>
      </c>
      <c r="I2789" s="0" t="n">
        <v>3364.5</v>
      </c>
      <c r="J2789" s="0" t="n">
        <v>3364.5</v>
      </c>
      <c r="K2789" s="0" t="n">
        <v>3365.75</v>
      </c>
      <c r="L2789" s="0" t="n">
        <v>3363.75</v>
      </c>
      <c r="M2789" s="0" t="n">
        <v>5210</v>
      </c>
    </row>
    <row r="2790" customFormat="false" ht="13.8" hidden="false" customHeight="false" outlineLevel="0" collapsed="false">
      <c r="H2790" s="2" t="n">
        <v>43874.3333333333</v>
      </c>
      <c r="I2790" s="0" t="n">
        <v>3364.25</v>
      </c>
      <c r="J2790" s="0" t="n">
        <v>3363.75</v>
      </c>
      <c r="K2790" s="0" t="n">
        <v>3364.5</v>
      </c>
      <c r="L2790" s="0" t="n">
        <v>3361.75</v>
      </c>
      <c r="M2790" s="0" t="n">
        <v>8586</v>
      </c>
    </row>
    <row r="2791" customFormat="false" ht="13.8" hidden="false" customHeight="false" outlineLevel="0" collapsed="false">
      <c r="H2791" s="2" t="n">
        <v>43874.34375</v>
      </c>
      <c r="I2791" s="0" t="n">
        <v>3363.5</v>
      </c>
      <c r="J2791" s="0" t="n">
        <v>3359.5</v>
      </c>
      <c r="K2791" s="0" t="n">
        <v>3364</v>
      </c>
      <c r="L2791" s="0" t="n">
        <v>3359.5</v>
      </c>
      <c r="M2791" s="0" t="n">
        <v>8478</v>
      </c>
    </row>
    <row r="2792" customFormat="false" ht="13.8" hidden="false" customHeight="false" outlineLevel="0" collapsed="false">
      <c r="H2792" s="2" t="n">
        <v>43874.3541666667</v>
      </c>
      <c r="I2792" s="0" t="n">
        <v>3359.5</v>
      </c>
      <c r="J2792" s="0" t="n">
        <v>3360.5</v>
      </c>
      <c r="K2792" s="0" t="n">
        <v>3360.75</v>
      </c>
      <c r="L2792" s="0" t="n">
        <v>3359</v>
      </c>
      <c r="M2792" s="0" t="n">
        <v>6876</v>
      </c>
    </row>
    <row r="2793" customFormat="false" ht="13.8" hidden="false" customHeight="false" outlineLevel="0" collapsed="false">
      <c r="H2793" s="2" t="n">
        <v>43874.3645833333</v>
      </c>
      <c r="I2793" s="0" t="n">
        <v>3360.75</v>
      </c>
      <c r="J2793" s="0" t="n">
        <v>3356.25</v>
      </c>
      <c r="K2793" s="0" t="n">
        <v>3360.75</v>
      </c>
      <c r="L2793" s="0" t="n">
        <v>3354</v>
      </c>
      <c r="M2793" s="0" t="n">
        <v>15192</v>
      </c>
    </row>
    <row r="2794" customFormat="false" ht="13.8" hidden="false" customHeight="false" outlineLevel="0" collapsed="false">
      <c r="H2794" s="2" t="n">
        <v>43874.375</v>
      </c>
      <c r="I2794" s="0" t="n">
        <v>3356.25</v>
      </c>
      <c r="J2794" s="0" t="n">
        <v>3353</v>
      </c>
      <c r="K2794" s="0" t="n">
        <v>3356.75</v>
      </c>
      <c r="L2794" s="0" t="n">
        <v>3348.5</v>
      </c>
      <c r="M2794" s="0" t="n">
        <v>25257</v>
      </c>
    </row>
    <row r="2795" customFormat="false" ht="13.8" hidden="false" customHeight="false" outlineLevel="0" collapsed="false">
      <c r="H2795" s="2" t="n">
        <v>43874.3854166667</v>
      </c>
      <c r="I2795" s="0" t="n">
        <v>3353</v>
      </c>
      <c r="J2795" s="0" t="n">
        <v>3357.25</v>
      </c>
      <c r="K2795" s="0" t="n">
        <v>3359.25</v>
      </c>
      <c r="L2795" s="0" t="n">
        <v>3352.75</v>
      </c>
      <c r="M2795" s="0" t="n">
        <v>13949</v>
      </c>
    </row>
    <row r="2796" customFormat="false" ht="13.8" hidden="false" customHeight="false" outlineLevel="0" collapsed="false">
      <c r="H2796" s="2" t="n">
        <v>43874.3958333333</v>
      </c>
      <c r="I2796" s="0" t="n">
        <v>3357.5</v>
      </c>
      <c r="J2796" s="0" t="n">
        <v>3356.5</v>
      </c>
      <c r="K2796" s="0" t="n">
        <v>3358.25</v>
      </c>
      <c r="L2796" s="0" t="n">
        <v>3355.5</v>
      </c>
      <c r="M2796" s="0" t="n">
        <v>8267</v>
      </c>
    </row>
    <row r="2797" customFormat="false" ht="13.8" hidden="false" customHeight="false" outlineLevel="0" collapsed="false">
      <c r="H2797" s="2" t="n">
        <v>43874.40625</v>
      </c>
      <c r="I2797" s="0" t="n">
        <v>3356.25</v>
      </c>
      <c r="J2797" s="0" t="n">
        <v>3356</v>
      </c>
      <c r="K2797" s="0" t="n">
        <v>3358.25</v>
      </c>
      <c r="L2797" s="0" t="n">
        <v>3354.5</v>
      </c>
      <c r="M2797" s="0" t="n">
        <v>7680</v>
      </c>
    </row>
    <row r="2798" customFormat="false" ht="13.8" hidden="false" customHeight="false" outlineLevel="0" collapsed="false">
      <c r="H2798" s="2" t="n">
        <v>43874.4166666667</v>
      </c>
      <c r="I2798" s="0" t="n">
        <v>3356</v>
      </c>
      <c r="J2798" s="0" t="n">
        <v>3353.25</v>
      </c>
      <c r="K2798" s="0" t="n">
        <v>3357</v>
      </c>
      <c r="L2798" s="0" t="n">
        <v>3352.25</v>
      </c>
      <c r="M2798" s="0" t="n">
        <v>9252</v>
      </c>
    </row>
    <row r="2799" customFormat="false" ht="13.8" hidden="false" customHeight="false" outlineLevel="0" collapsed="false">
      <c r="H2799" s="2" t="n">
        <v>43874.4270833333</v>
      </c>
      <c r="I2799" s="0" t="n">
        <v>3353</v>
      </c>
      <c r="J2799" s="0" t="n">
        <v>3352.75</v>
      </c>
      <c r="K2799" s="0" t="n">
        <v>3354.75</v>
      </c>
      <c r="L2799" s="0" t="n">
        <v>3352.5</v>
      </c>
      <c r="M2799" s="0" t="n">
        <v>7059</v>
      </c>
    </row>
    <row r="2800" customFormat="false" ht="13.8" hidden="false" customHeight="false" outlineLevel="0" collapsed="false">
      <c r="H2800" s="2" t="n">
        <v>43874.4375</v>
      </c>
      <c r="I2800" s="0" t="n">
        <v>3352.75</v>
      </c>
      <c r="J2800" s="0" t="n">
        <v>3356.25</v>
      </c>
      <c r="K2800" s="0" t="n">
        <v>3357.25</v>
      </c>
      <c r="L2800" s="0" t="n">
        <v>3352.25</v>
      </c>
      <c r="M2800" s="0" t="n">
        <v>11409</v>
      </c>
    </row>
    <row r="2801" customFormat="false" ht="13.8" hidden="false" customHeight="false" outlineLevel="0" collapsed="false">
      <c r="H2801" s="2" t="n">
        <v>43874.4479166667</v>
      </c>
      <c r="I2801" s="0" t="n">
        <v>3356.25</v>
      </c>
      <c r="J2801" s="0" t="n">
        <v>3357.5</v>
      </c>
      <c r="K2801" s="0" t="n">
        <v>3359.25</v>
      </c>
      <c r="L2801" s="0" t="n">
        <v>3356.25</v>
      </c>
      <c r="M2801" s="0" t="n">
        <v>16085</v>
      </c>
    </row>
    <row r="2802" customFormat="false" ht="13.8" hidden="false" customHeight="false" outlineLevel="0" collapsed="false">
      <c r="H2802" s="2" t="n">
        <v>43874.4583333333</v>
      </c>
      <c r="I2802" s="0" t="n">
        <v>3357.25</v>
      </c>
      <c r="J2802" s="0" t="n">
        <v>3358</v>
      </c>
      <c r="K2802" s="0" t="n">
        <v>3360</v>
      </c>
      <c r="L2802" s="0" t="n">
        <v>3357.25</v>
      </c>
      <c r="M2802" s="0" t="n">
        <v>13220</v>
      </c>
    </row>
    <row r="2803" customFormat="false" ht="13.8" hidden="false" customHeight="false" outlineLevel="0" collapsed="false">
      <c r="H2803" s="2" t="n">
        <v>43874.46875</v>
      </c>
      <c r="I2803" s="0" t="n">
        <v>3358</v>
      </c>
      <c r="J2803" s="0" t="n">
        <v>3356.25</v>
      </c>
      <c r="K2803" s="0" t="n">
        <v>3358.5</v>
      </c>
      <c r="L2803" s="0" t="n">
        <v>3355.75</v>
      </c>
      <c r="M2803" s="0" t="n">
        <v>7633</v>
      </c>
    </row>
    <row r="2804" customFormat="false" ht="13.8" hidden="false" customHeight="false" outlineLevel="0" collapsed="false">
      <c r="H2804" s="2" t="n">
        <v>43874.4791666667</v>
      </c>
      <c r="I2804" s="0" t="n">
        <v>3356.5</v>
      </c>
      <c r="J2804" s="0" t="n">
        <v>3357.75</v>
      </c>
      <c r="K2804" s="0" t="n">
        <v>3358.5</v>
      </c>
      <c r="L2804" s="0" t="n">
        <v>3356.25</v>
      </c>
      <c r="M2804" s="0" t="n">
        <v>6333</v>
      </c>
    </row>
    <row r="2805" customFormat="false" ht="13.8" hidden="false" customHeight="false" outlineLevel="0" collapsed="false">
      <c r="H2805" s="2" t="n">
        <v>43874.4895833333</v>
      </c>
      <c r="I2805" s="0" t="n">
        <v>3357.5</v>
      </c>
      <c r="J2805" s="0" t="n">
        <v>3360</v>
      </c>
      <c r="K2805" s="0" t="n">
        <v>3360</v>
      </c>
      <c r="L2805" s="0" t="n">
        <v>3354.25</v>
      </c>
      <c r="M2805" s="0" t="n">
        <v>13567</v>
      </c>
    </row>
    <row r="2806" customFormat="false" ht="13.8" hidden="false" customHeight="false" outlineLevel="0" collapsed="false">
      <c r="H2806" s="2" t="n">
        <v>43874.5</v>
      </c>
      <c r="I2806" s="0" t="n">
        <v>3359.75</v>
      </c>
      <c r="J2806" s="0" t="n">
        <v>3360.5</v>
      </c>
      <c r="K2806" s="0" t="n">
        <v>3362</v>
      </c>
      <c r="L2806" s="0" t="n">
        <v>3359</v>
      </c>
      <c r="M2806" s="0" t="n">
        <v>16235</v>
      </c>
    </row>
    <row r="2807" customFormat="false" ht="13.8" hidden="false" customHeight="false" outlineLevel="0" collapsed="false">
      <c r="H2807" s="2" t="n">
        <v>43874.5104166667</v>
      </c>
      <c r="I2807" s="0" t="n">
        <v>3360.5</v>
      </c>
      <c r="J2807" s="0" t="n">
        <v>3361.25</v>
      </c>
      <c r="K2807" s="0" t="n">
        <v>3362.5</v>
      </c>
      <c r="L2807" s="0" t="n">
        <v>3359.5</v>
      </c>
      <c r="M2807" s="0" t="n">
        <v>8963</v>
      </c>
    </row>
    <row r="2808" customFormat="false" ht="13.8" hidden="false" customHeight="false" outlineLevel="0" collapsed="false">
      <c r="H2808" s="2" t="n">
        <v>43874.5208333333</v>
      </c>
      <c r="I2808" s="0" t="n">
        <v>3361</v>
      </c>
      <c r="J2808" s="0" t="n">
        <v>3363.25</v>
      </c>
      <c r="K2808" s="0" t="n">
        <v>3363.5</v>
      </c>
      <c r="L2808" s="0" t="n">
        <v>3359.5</v>
      </c>
      <c r="M2808" s="0" t="n">
        <v>18488</v>
      </c>
    </row>
    <row r="2809" customFormat="false" ht="13.8" hidden="false" customHeight="false" outlineLevel="0" collapsed="false">
      <c r="H2809" s="2" t="n">
        <v>43874.53125</v>
      </c>
      <c r="I2809" s="0" t="n">
        <v>3363.25</v>
      </c>
      <c r="J2809" s="0" t="n">
        <v>3364.75</v>
      </c>
      <c r="K2809" s="0" t="n">
        <v>3365.75</v>
      </c>
      <c r="L2809" s="0" t="n">
        <v>3362</v>
      </c>
      <c r="M2809" s="0" t="n">
        <v>17613</v>
      </c>
    </row>
    <row r="2810" customFormat="false" ht="13.8" hidden="false" customHeight="false" outlineLevel="0" collapsed="false">
      <c r="H2810" s="2" t="n">
        <v>43874.5416666667</v>
      </c>
      <c r="I2810" s="0" t="n">
        <v>3364.5</v>
      </c>
      <c r="J2810" s="0" t="n">
        <v>3363.5</v>
      </c>
      <c r="K2810" s="0" t="n">
        <v>3366.5</v>
      </c>
      <c r="L2810" s="0" t="n">
        <v>3363.25</v>
      </c>
      <c r="M2810" s="0" t="n">
        <v>16073</v>
      </c>
    </row>
    <row r="2811" customFormat="false" ht="13.8" hidden="false" customHeight="false" outlineLevel="0" collapsed="false">
      <c r="H2811" s="2" t="n">
        <v>43874.5520833333</v>
      </c>
      <c r="I2811" s="0" t="n">
        <v>3363.75</v>
      </c>
      <c r="J2811" s="0" t="n">
        <v>3362.5</v>
      </c>
      <c r="K2811" s="0" t="n">
        <v>3364.5</v>
      </c>
      <c r="L2811" s="0" t="n">
        <v>3361.75</v>
      </c>
      <c r="M2811" s="0" t="n">
        <v>13829</v>
      </c>
    </row>
    <row r="2812" customFormat="false" ht="13.8" hidden="false" customHeight="false" outlineLevel="0" collapsed="false">
      <c r="H2812" s="2" t="n">
        <v>43874.5625</v>
      </c>
      <c r="I2812" s="0" t="n">
        <v>3362.25</v>
      </c>
      <c r="J2812" s="0" t="n">
        <v>3368.75</v>
      </c>
      <c r="K2812" s="0" t="n">
        <v>3370.5</v>
      </c>
      <c r="L2812" s="0" t="n">
        <v>3359</v>
      </c>
      <c r="M2812" s="0" t="n">
        <v>118242</v>
      </c>
    </row>
    <row r="2813" customFormat="false" ht="13.8" hidden="false" customHeight="false" outlineLevel="0" collapsed="false">
      <c r="H2813" s="2" t="n">
        <v>43874.5729166667</v>
      </c>
      <c r="I2813" s="0" t="n">
        <v>3368.75</v>
      </c>
      <c r="J2813" s="0" t="n">
        <v>3365</v>
      </c>
      <c r="K2813" s="0" t="n">
        <v>3371.75</v>
      </c>
      <c r="L2813" s="0" t="n">
        <v>3364.25</v>
      </c>
      <c r="M2813" s="0" t="n">
        <v>93263</v>
      </c>
    </row>
    <row r="2814" customFormat="false" ht="13.8" hidden="false" customHeight="false" outlineLevel="0" collapsed="false">
      <c r="H2814" s="2" t="n">
        <v>43874.5833333333</v>
      </c>
      <c r="I2814" s="0" t="n">
        <v>3365</v>
      </c>
      <c r="J2814" s="0" t="n">
        <v>3367.25</v>
      </c>
      <c r="K2814" s="0" t="n">
        <v>3367.5</v>
      </c>
      <c r="L2814" s="0" t="n">
        <v>3359.5</v>
      </c>
      <c r="M2814" s="0" t="n">
        <v>99027</v>
      </c>
    </row>
    <row r="2815" customFormat="false" ht="13.8" hidden="false" customHeight="false" outlineLevel="0" collapsed="false">
      <c r="H2815" s="2" t="n">
        <v>43874.59375</v>
      </c>
      <c r="I2815" s="0" t="n">
        <v>3367.25</v>
      </c>
      <c r="J2815" s="0" t="n">
        <v>3366.5</v>
      </c>
      <c r="K2815" s="0" t="n">
        <v>3368.25</v>
      </c>
      <c r="L2815" s="0" t="n">
        <v>3365</v>
      </c>
      <c r="M2815" s="0" t="n">
        <v>56395</v>
      </c>
    </row>
    <row r="2816" customFormat="false" ht="13.8" hidden="false" customHeight="false" outlineLevel="0" collapsed="false">
      <c r="H2816" s="2" t="n">
        <v>43874.6041666667</v>
      </c>
      <c r="I2816" s="0" t="n">
        <v>3366.5</v>
      </c>
      <c r="J2816" s="0" t="n">
        <v>3368.5</v>
      </c>
      <c r="K2816" s="0" t="n">
        <v>3369</v>
      </c>
      <c r="L2816" s="0" t="n">
        <v>3364.5</v>
      </c>
      <c r="M2816" s="0" t="n">
        <v>50047</v>
      </c>
    </row>
    <row r="2817" customFormat="false" ht="13.8" hidden="false" customHeight="false" outlineLevel="0" collapsed="false">
      <c r="H2817" s="2" t="n">
        <v>43874.6145833333</v>
      </c>
      <c r="I2817" s="0" t="n">
        <v>3368.5</v>
      </c>
      <c r="J2817" s="0" t="n">
        <v>3374.5</v>
      </c>
      <c r="K2817" s="0" t="n">
        <v>3374.75</v>
      </c>
      <c r="L2817" s="0" t="n">
        <v>3368.5</v>
      </c>
      <c r="M2817" s="0" t="n">
        <v>48707</v>
      </c>
    </row>
    <row r="2818" customFormat="false" ht="13.8" hidden="false" customHeight="false" outlineLevel="0" collapsed="false">
      <c r="H2818" s="2" t="n">
        <v>43874.625</v>
      </c>
      <c r="I2818" s="0" t="n">
        <v>3374.5</v>
      </c>
      <c r="J2818" s="0" t="n">
        <v>3373.5</v>
      </c>
      <c r="K2818" s="0" t="n">
        <v>3376.5</v>
      </c>
      <c r="L2818" s="0" t="n">
        <v>3373.5</v>
      </c>
      <c r="M2818" s="0" t="n">
        <v>41301</v>
      </c>
    </row>
    <row r="2819" customFormat="false" ht="13.8" hidden="false" customHeight="false" outlineLevel="0" collapsed="false">
      <c r="H2819" s="2" t="n">
        <v>43874.6354166667</v>
      </c>
      <c r="I2819" s="0" t="n">
        <v>3373.5</v>
      </c>
      <c r="J2819" s="0" t="n">
        <v>3377.25</v>
      </c>
      <c r="K2819" s="0" t="n">
        <v>3377.75</v>
      </c>
      <c r="L2819" s="0" t="n">
        <v>3372.5</v>
      </c>
      <c r="M2819" s="0" t="n">
        <v>35238</v>
      </c>
    </row>
    <row r="2820" customFormat="false" ht="13.8" hidden="false" customHeight="false" outlineLevel="0" collapsed="false">
      <c r="H2820" s="2" t="n">
        <v>43874.6458333333</v>
      </c>
      <c r="I2820" s="0" t="n">
        <v>3377</v>
      </c>
      <c r="J2820" s="0" t="n">
        <v>3377.75</v>
      </c>
      <c r="K2820" s="0" t="n">
        <v>3379.75</v>
      </c>
      <c r="L2820" s="0" t="n">
        <v>3376.5</v>
      </c>
      <c r="M2820" s="0" t="n">
        <v>43015</v>
      </c>
    </row>
    <row r="2821" customFormat="false" ht="13.8" hidden="false" customHeight="false" outlineLevel="0" collapsed="false">
      <c r="H2821" s="2" t="n">
        <v>43874.65625</v>
      </c>
      <c r="I2821" s="0" t="n">
        <v>3377.5</v>
      </c>
      <c r="J2821" s="0" t="n">
        <v>3376.25</v>
      </c>
      <c r="K2821" s="0" t="n">
        <v>3378</v>
      </c>
      <c r="L2821" s="0" t="n">
        <v>3374.5</v>
      </c>
      <c r="M2821" s="0" t="n">
        <v>28996</v>
      </c>
    </row>
    <row r="2822" customFormat="false" ht="13.8" hidden="false" customHeight="false" outlineLevel="0" collapsed="false">
      <c r="H2822" s="2" t="n">
        <v>43874.6666666667</v>
      </c>
      <c r="I2822" s="0" t="n">
        <v>3376.25</v>
      </c>
      <c r="J2822" s="0" t="n">
        <v>3379.5</v>
      </c>
      <c r="K2822" s="0" t="n">
        <v>3380.5</v>
      </c>
      <c r="L2822" s="0" t="n">
        <v>3376.25</v>
      </c>
      <c r="M2822" s="0" t="n">
        <v>28494</v>
      </c>
    </row>
    <row r="2823" customFormat="false" ht="13.8" hidden="false" customHeight="false" outlineLevel="0" collapsed="false">
      <c r="H2823" s="2" t="n">
        <v>43874.6770833333</v>
      </c>
      <c r="I2823" s="0" t="n">
        <v>3379.25</v>
      </c>
      <c r="J2823" s="0" t="n">
        <v>3379.5</v>
      </c>
      <c r="K2823" s="0" t="n">
        <v>3380.75</v>
      </c>
      <c r="L2823" s="0" t="n">
        <v>3377.75</v>
      </c>
      <c r="M2823" s="0" t="n">
        <v>21020</v>
      </c>
    </row>
    <row r="2824" customFormat="false" ht="13.8" hidden="false" customHeight="false" outlineLevel="0" collapsed="false">
      <c r="H2824" s="2" t="n">
        <v>43874.6875</v>
      </c>
      <c r="I2824" s="0" t="n">
        <v>3379.5</v>
      </c>
      <c r="J2824" s="0" t="n">
        <v>3378</v>
      </c>
      <c r="K2824" s="0" t="n">
        <v>3380.75</v>
      </c>
      <c r="L2824" s="0" t="n">
        <v>3377.25</v>
      </c>
      <c r="M2824" s="0" t="n">
        <v>15810</v>
      </c>
    </row>
    <row r="2825" customFormat="false" ht="13.8" hidden="false" customHeight="false" outlineLevel="0" collapsed="false">
      <c r="H2825" s="2" t="n">
        <v>43874.6979166667</v>
      </c>
      <c r="I2825" s="0" t="n">
        <v>3378.25</v>
      </c>
      <c r="J2825" s="0" t="n">
        <v>3375.75</v>
      </c>
      <c r="K2825" s="0" t="n">
        <v>3380.25</v>
      </c>
      <c r="L2825" s="0" t="n">
        <v>3375.5</v>
      </c>
      <c r="M2825" s="0" t="n">
        <v>29394</v>
      </c>
    </row>
    <row r="2826" customFormat="false" ht="13.8" hidden="false" customHeight="false" outlineLevel="0" collapsed="false">
      <c r="H2826" s="2" t="n">
        <v>43874.7083333333</v>
      </c>
      <c r="I2826" s="0" t="n">
        <v>3375.75</v>
      </c>
      <c r="J2826" s="0" t="n">
        <v>3375</v>
      </c>
      <c r="K2826" s="0" t="n">
        <v>3377.5</v>
      </c>
      <c r="L2826" s="0" t="n">
        <v>3374.75</v>
      </c>
      <c r="M2826" s="0" t="n">
        <v>34138</v>
      </c>
    </row>
    <row r="2827" customFormat="false" ht="13.8" hidden="false" customHeight="false" outlineLevel="0" collapsed="false">
      <c r="H2827" s="2" t="n">
        <v>43874.71875</v>
      </c>
      <c r="I2827" s="0" t="n">
        <v>3375</v>
      </c>
      <c r="J2827" s="0" t="n">
        <v>3379</v>
      </c>
      <c r="K2827" s="0" t="n">
        <v>3379</v>
      </c>
      <c r="L2827" s="0" t="n">
        <v>3373.75</v>
      </c>
      <c r="M2827" s="0" t="n">
        <v>23350</v>
      </c>
    </row>
    <row r="2828" customFormat="false" ht="13.8" hidden="false" customHeight="false" outlineLevel="0" collapsed="false">
      <c r="H2828" s="2" t="n">
        <v>43874.7291666667</v>
      </c>
      <c r="I2828" s="0" t="n">
        <v>3379</v>
      </c>
      <c r="J2828" s="0" t="n">
        <v>3381.75</v>
      </c>
      <c r="K2828" s="0" t="n">
        <v>3382.5</v>
      </c>
      <c r="L2828" s="0" t="n">
        <v>3378</v>
      </c>
      <c r="M2828" s="0" t="n">
        <v>22833</v>
      </c>
    </row>
    <row r="2829" customFormat="false" ht="13.8" hidden="false" customHeight="false" outlineLevel="0" collapsed="false">
      <c r="H2829" s="2" t="n">
        <v>43874.7395833333</v>
      </c>
      <c r="I2829" s="0" t="n">
        <v>3381.75</v>
      </c>
      <c r="J2829" s="0" t="n">
        <v>3382</v>
      </c>
      <c r="K2829" s="0" t="n">
        <v>3383.5</v>
      </c>
      <c r="L2829" s="0" t="n">
        <v>3381</v>
      </c>
      <c r="M2829" s="0" t="n">
        <v>23523</v>
      </c>
    </row>
    <row r="2830" customFormat="false" ht="13.8" hidden="false" customHeight="false" outlineLevel="0" collapsed="false">
      <c r="H2830" s="2" t="n">
        <v>43874.75</v>
      </c>
      <c r="I2830" s="0" t="n">
        <v>3382.25</v>
      </c>
      <c r="J2830" s="0" t="n">
        <v>3381.5</v>
      </c>
      <c r="K2830" s="0" t="n">
        <v>3384.75</v>
      </c>
      <c r="L2830" s="0" t="n">
        <v>3380.25</v>
      </c>
      <c r="M2830" s="0" t="n">
        <v>36242</v>
      </c>
    </row>
    <row r="2831" customFormat="false" ht="13.8" hidden="false" customHeight="false" outlineLevel="0" collapsed="false">
      <c r="H2831" s="2" t="n">
        <v>43874.7604166667</v>
      </c>
      <c r="I2831" s="0" t="n">
        <v>3381.5</v>
      </c>
      <c r="J2831" s="0" t="n">
        <v>3379.75</v>
      </c>
      <c r="K2831" s="0" t="n">
        <v>3382.75</v>
      </c>
      <c r="L2831" s="0" t="n">
        <v>3379.5</v>
      </c>
      <c r="M2831" s="0" t="n">
        <v>35681</v>
      </c>
    </row>
    <row r="2832" customFormat="false" ht="13.8" hidden="false" customHeight="false" outlineLevel="0" collapsed="false">
      <c r="H2832" s="2" t="n">
        <v>43874.7708333333</v>
      </c>
      <c r="I2832" s="0" t="n">
        <v>3380</v>
      </c>
      <c r="J2832" s="0" t="n">
        <v>3380.5</v>
      </c>
      <c r="K2832" s="0" t="n">
        <v>3382.5</v>
      </c>
      <c r="L2832" s="0" t="n">
        <v>3379.75</v>
      </c>
      <c r="M2832" s="0" t="n">
        <v>16713</v>
      </c>
    </row>
    <row r="2833" customFormat="false" ht="13.8" hidden="false" customHeight="false" outlineLevel="0" collapsed="false">
      <c r="H2833" s="2" t="n">
        <v>43874.78125</v>
      </c>
      <c r="I2833" s="0" t="n">
        <v>3380.5</v>
      </c>
      <c r="J2833" s="0" t="n">
        <v>3382.5</v>
      </c>
      <c r="K2833" s="0" t="n">
        <v>3383.75</v>
      </c>
      <c r="L2833" s="0" t="n">
        <v>3379</v>
      </c>
      <c r="M2833" s="0" t="n">
        <v>21451</v>
      </c>
    </row>
    <row r="2834" customFormat="false" ht="13.8" hidden="false" customHeight="false" outlineLevel="0" collapsed="false">
      <c r="H2834" s="2" t="n">
        <v>43874.7916666667</v>
      </c>
      <c r="I2834" s="0" t="n">
        <v>3382.5</v>
      </c>
      <c r="J2834" s="0" t="n">
        <v>3376.5</v>
      </c>
      <c r="K2834" s="0" t="n">
        <v>3383.75</v>
      </c>
      <c r="L2834" s="0" t="n">
        <v>3376</v>
      </c>
      <c r="M2834" s="0" t="n">
        <v>56461</v>
      </c>
    </row>
    <row r="2835" customFormat="false" ht="13.8" hidden="false" customHeight="false" outlineLevel="0" collapsed="false">
      <c r="H2835" s="2" t="n">
        <v>43874.8020833333</v>
      </c>
      <c r="I2835" s="0" t="n">
        <v>3376.5</v>
      </c>
      <c r="J2835" s="0" t="n">
        <v>3377.75</v>
      </c>
      <c r="K2835" s="0" t="n">
        <v>3379</v>
      </c>
      <c r="L2835" s="0" t="n">
        <v>3376.25</v>
      </c>
      <c r="M2835" s="0" t="n">
        <v>26296</v>
      </c>
    </row>
    <row r="2836" customFormat="false" ht="13.8" hidden="false" customHeight="false" outlineLevel="0" collapsed="false">
      <c r="H2836" s="2" t="n">
        <v>43874.8125</v>
      </c>
      <c r="I2836" s="0" t="n">
        <v>3377.5</v>
      </c>
      <c r="J2836" s="0" t="n">
        <v>3372.75</v>
      </c>
      <c r="K2836" s="0" t="n">
        <v>3378.5</v>
      </c>
      <c r="L2836" s="0" t="n">
        <v>3371.75</v>
      </c>
      <c r="M2836" s="0" t="n">
        <v>61069</v>
      </c>
    </row>
    <row r="2837" customFormat="false" ht="13.8" hidden="false" customHeight="false" outlineLevel="0" collapsed="false">
      <c r="H2837" s="2" t="n">
        <v>43874.8229166667</v>
      </c>
      <c r="I2837" s="0" t="n">
        <v>3372.75</v>
      </c>
      <c r="J2837" s="0" t="n">
        <v>3375.25</v>
      </c>
      <c r="K2837" s="0" t="n">
        <v>3377</v>
      </c>
      <c r="L2837" s="0" t="n">
        <v>3371.25</v>
      </c>
      <c r="M2837" s="0" t="n">
        <v>121772</v>
      </c>
    </row>
    <row r="2838" customFormat="false" ht="13.8" hidden="false" customHeight="false" outlineLevel="0" collapsed="false">
      <c r="H2838" s="2" t="n">
        <v>43874.8333333333</v>
      </c>
      <c r="I2838" s="0" t="n">
        <v>3375.5</v>
      </c>
      <c r="J2838" s="0" t="n">
        <v>3377.75</v>
      </c>
      <c r="K2838" s="0" t="n">
        <v>3377.75</v>
      </c>
      <c r="L2838" s="0" t="n">
        <v>3374.75</v>
      </c>
      <c r="M2838" s="0" t="n">
        <v>55159</v>
      </c>
    </row>
    <row r="2839" customFormat="false" ht="13.8" hidden="false" customHeight="false" outlineLevel="0" collapsed="false">
      <c r="H2839" s="2" t="n">
        <v>43874.84375</v>
      </c>
      <c r="I2839" s="0" t="n">
        <v>3378</v>
      </c>
      <c r="J2839" s="0" t="n">
        <v>3378</v>
      </c>
      <c r="K2839" s="0" t="n">
        <v>3378.25</v>
      </c>
      <c r="L2839" s="0" t="n">
        <v>3377.75</v>
      </c>
      <c r="M2839" s="0" t="n">
        <v>510</v>
      </c>
    </row>
    <row r="2840" customFormat="false" ht="13.8" hidden="false" customHeight="false" outlineLevel="0" collapsed="false">
      <c r="H2840" s="2" t="n">
        <v>43874.8541666667</v>
      </c>
      <c r="I2840" s="0" t="n">
        <v>3377.75</v>
      </c>
      <c r="J2840" s="0" t="n">
        <v>3376.75</v>
      </c>
      <c r="K2840" s="0" t="n">
        <v>3378.5</v>
      </c>
      <c r="L2840" s="0" t="n">
        <v>3376.25</v>
      </c>
      <c r="M2840" s="0" t="n">
        <v>5365</v>
      </c>
    </row>
    <row r="2841" customFormat="false" ht="13.8" hidden="false" customHeight="false" outlineLevel="0" collapsed="false">
      <c r="H2841" s="2" t="n">
        <v>43874.8645833333</v>
      </c>
      <c r="I2841" s="0" t="n">
        <v>3376.75</v>
      </c>
      <c r="J2841" s="0" t="n">
        <v>3378.75</v>
      </c>
      <c r="K2841" s="0" t="n">
        <v>3379</v>
      </c>
      <c r="L2841" s="0" t="n">
        <v>3376.75</v>
      </c>
      <c r="M2841" s="0" t="n">
        <v>3468</v>
      </c>
    </row>
    <row r="2842" customFormat="false" ht="13.8" hidden="false" customHeight="false" outlineLevel="0" collapsed="false">
      <c r="H2842" s="2" t="n">
        <v>43874.9166666667</v>
      </c>
      <c r="I2842" s="0" t="n">
        <v>3379.5</v>
      </c>
      <c r="J2842" s="0" t="n">
        <v>3376.25</v>
      </c>
      <c r="K2842" s="0" t="n">
        <v>3379.75</v>
      </c>
      <c r="L2842" s="0" t="n">
        <v>3375.5</v>
      </c>
      <c r="M2842" s="0" t="n">
        <v>3900</v>
      </c>
    </row>
    <row r="2843" customFormat="false" ht="13.8" hidden="false" customHeight="false" outlineLevel="0" collapsed="false">
      <c r="H2843" s="2" t="n">
        <v>43874.9270833333</v>
      </c>
      <c r="I2843" s="0" t="n">
        <v>3376.25</v>
      </c>
      <c r="J2843" s="0" t="n">
        <v>3376.25</v>
      </c>
      <c r="K2843" s="0" t="n">
        <v>3376.25</v>
      </c>
      <c r="L2843" s="0" t="n">
        <v>3374.5</v>
      </c>
      <c r="M2843" s="0" t="n">
        <v>2381</v>
      </c>
    </row>
    <row r="2844" customFormat="false" ht="13.8" hidden="false" customHeight="false" outlineLevel="0" collapsed="false">
      <c r="H2844" s="2" t="n">
        <v>43874.9375</v>
      </c>
      <c r="I2844" s="0" t="n">
        <v>3376</v>
      </c>
      <c r="J2844" s="0" t="n">
        <v>3374.75</v>
      </c>
      <c r="K2844" s="0" t="n">
        <v>3377.5</v>
      </c>
      <c r="L2844" s="0" t="n">
        <v>3372.25</v>
      </c>
      <c r="M2844" s="0" t="n">
        <v>5516</v>
      </c>
    </row>
    <row r="2845" customFormat="false" ht="13.8" hidden="false" customHeight="false" outlineLevel="0" collapsed="false">
      <c r="H2845" s="2" t="n">
        <v>43874.9479166667</v>
      </c>
      <c r="I2845" s="0" t="n">
        <v>3374.75</v>
      </c>
      <c r="J2845" s="0" t="n">
        <v>3374.5</v>
      </c>
      <c r="K2845" s="0" t="n">
        <v>3376</v>
      </c>
      <c r="L2845" s="0" t="n">
        <v>3372</v>
      </c>
      <c r="M2845" s="0" t="n">
        <v>8270</v>
      </c>
    </row>
    <row r="2846" customFormat="false" ht="13.8" hidden="false" customHeight="false" outlineLevel="0" collapsed="false">
      <c r="H2846" s="2" t="n">
        <v>43874.9583333333</v>
      </c>
      <c r="I2846" s="0" t="n">
        <v>3374.5</v>
      </c>
      <c r="J2846" s="0" t="n">
        <v>3374.5</v>
      </c>
      <c r="K2846" s="0" t="n">
        <v>3375.75</v>
      </c>
      <c r="L2846" s="0" t="n">
        <v>3373.75</v>
      </c>
      <c r="M2846" s="0" t="n">
        <v>3914</v>
      </c>
    </row>
    <row r="2847" customFormat="false" ht="13.8" hidden="false" customHeight="false" outlineLevel="0" collapsed="false">
      <c r="H2847" s="2" t="n">
        <v>43874.96875</v>
      </c>
      <c r="I2847" s="0" t="n">
        <v>3374.25</v>
      </c>
      <c r="J2847" s="0" t="n">
        <v>3374</v>
      </c>
      <c r="K2847" s="0" t="n">
        <v>3375.25</v>
      </c>
      <c r="L2847" s="0" t="n">
        <v>3372</v>
      </c>
      <c r="M2847" s="0" t="n">
        <v>4945</v>
      </c>
    </row>
    <row r="2848" customFormat="false" ht="13.8" hidden="false" customHeight="false" outlineLevel="0" collapsed="false">
      <c r="H2848" s="2" t="n">
        <v>43874.9791666667</v>
      </c>
      <c r="I2848" s="0" t="n">
        <v>3374</v>
      </c>
      <c r="J2848" s="0" t="n">
        <v>3373.5</v>
      </c>
      <c r="K2848" s="0" t="n">
        <v>3374.5</v>
      </c>
      <c r="L2848" s="0" t="n">
        <v>3373</v>
      </c>
      <c r="M2848" s="0" t="n">
        <v>2107</v>
      </c>
    </row>
    <row r="2849" customFormat="false" ht="13.8" hidden="false" customHeight="false" outlineLevel="0" collapsed="false">
      <c r="H2849" s="2" t="n">
        <v>43874.9895833333</v>
      </c>
      <c r="I2849" s="0" t="n">
        <v>3373.5</v>
      </c>
      <c r="J2849" s="0" t="n">
        <v>3376.75</v>
      </c>
      <c r="K2849" s="0" t="n">
        <v>3377.25</v>
      </c>
      <c r="L2849" s="0" t="n">
        <v>3373.25</v>
      </c>
      <c r="M2849" s="0" t="n">
        <v>4195</v>
      </c>
    </row>
    <row r="2850" customFormat="false" ht="13.8" hidden="false" customHeight="false" outlineLevel="0" collapsed="false">
      <c r="H2850" s="2" t="n">
        <v>43875</v>
      </c>
      <c r="I2850" s="0" t="n">
        <v>3376.75</v>
      </c>
      <c r="J2850" s="0" t="n">
        <v>3376.25</v>
      </c>
      <c r="K2850" s="0" t="n">
        <v>3378.75</v>
      </c>
      <c r="L2850" s="0" t="n">
        <v>3376.25</v>
      </c>
      <c r="M2850" s="0" t="n">
        <v>4277</v>
      </c>
    </row>
    <row r="2851" customFormat="false" ht="13.8" hidden="false" customHeight="false" outlineLevel="0" collapsed="false">
      <c r="H2851" s="2" t="n">
        <v>43875.0104166667</v>
      </c>
      <c r="I2851" s="0" t="n">
        <v>3376.5</v>
      </c>
      <c r="J2851" s="0" t="n">
        <v>3377.5</v>
      </c>
      <c r="K2851" s="0" t="n">
        <v>3377.5</v>
      </c>
      <c r="L2851" s="0" t="n">
        <v>3374.25</v>
      </c>
      <c r="M2851" s="0" t="n">
        <v>4003</v>
      </c>
    </row>
    <row r="2852" customFormat="false" ht="13.8" hidden="false" customHeight="false" outlineLevel="0" collapsed="false">
      <c r="H2852" s="2" t="n">
        <v>43875.0208333333</v>
      </c>
      <c r="I2852" s="0" t="n">
        <v>3377.5</v>
      </c>
      <c r="J2852" s="0" t="n">
        <v>3380</v>
      </c>
      <c r="K2852" s="0" t="n">
        <v>3380.75</v>
      </c>
      <c r="L2852" s="0" t="n">
        <v>3377</v>
      </c>
      <c r="M2852" s="0" t="n">
        <v>5688</v>
      </c>
    </row>
    <row r="2853" customFormat="false" ht="13.8" hidden="false" customHeight="false" outlineLevel="0" collapsed="false">
      <c r="H2853" s="2" t="n">
        <v>43875.03125</v>
      </c>
      <c r="I2853" s="0" t="n">
        <v>3380</v>
      </c>
      <c r="J2853" s="0" t="n">
        <v>3380</v>
      </c>
      <c r="K2853" s="0" t="n">
        <v>3380.5</v>
      </c>
      <c r="L2853" s="0" t="n">
        <v>3379</v>
      </c>
      <c r="M2853" s="0" t="n">
        <v>2332</v>
      </c>
    </row>
    <row r="2854" customFormat="false" ht="13.8" hidden="false" customHeight="false" outlineLevel="0" collapsed="false">
      <c r="H2854" s="2" t="n">
        <v>43875.0416666667</v>
      </c>
      <c r="I2854" s="0" t="n">
        <v>3380.25</v>
      </c>
      <c r="J2854" s="0" t="n">
        <v>3379.25</v>
      </c>
      <c r="K2854" s="0" t="n">
        <v>3380.25</v>
      </c>
      <c r="L2854" s="0" t="n">
        <v>3378</v>
      </c>
      <c r="M2854" s="0" t="n">
        <v>2188</v>
      </c>
    </row>
    <row r="2855" customFormat="false" ht="13.8" hidden="false" customHeight="false" outlineLevel="0" collapsed="false">
      <c r="H2855" s="2" t="n">
        <v>43875.0520833333</v>
      </c>
      <c r="I2855" s="0" t="n">
        <v>3379.5</v>
      </c>
      <c r="J2855" s="0" t="n">
        <v>3381.5</v>
      </c>
      <c r="K2855" s="0" t="n">
        <v>3382</v>
      </c>
      <c r="L2855" s="0" t="n">
        <v>3379.25</v>
      </c>
      <c r="M2855" s="0" t="n">
        <v>3067</v>
      </c>
    </row>
    <row r="2856" customFormat="false" ht="13.8" hidden="false" customHeight="false" outlineLevel="0" collapsed="false">
      <c r="H2856" s="2" t="n">
        <v>43875.0625</v>
      </c>
      <c r="I2856" s="0" t="n">
        <v>3381.5</v>
      </c>
      <c r="J2856" s="0" t="n">
        <v>3381.75</v>
      </c>
      <c r="K2856" s="0" t="n">
        <v>3382.25</v>
      </c>
      <c r="L2856" s="0" t="n">
        <v>3380.75</v>
      </c>
      <c r="M2856" s="0" t="n">
        <v>3823</v>
      </c>
    </row>
    <row r="2857" customFormat="false" ht="13.8" hidden="false" customHeight="false" outlineLevel="0" collapsed="false">
      <c r="H2857" s="2" t="n">
        <v>43875.0729166667</v>
      </c>
      <c r="I2857" s="0" t="n">
        <v>3381.75</v>
      </c>
      <c r="J2857" s="0" t="n">
        <v>3384</v>
      </c>
      <c r="K2857" s="0" t="n">
        <v>3384.25</v>
      </c>
      <c r="L2857" s="0" t="n">
        <v>3381.5</v>
      </c>
      <c r="M2857" s="0" t="n">
        <v>3593</v>
      </c>
    </row>
    <row r="2858" customFormat="false" ht="13.8" hidden="false" customHeight="false" outlineLevel="0" collapsed="false">
      <c r="H2858" s="2" t="n">
        <v>43875.0833333333</v>
      </c>
      <c r="I2858" s="0" t="n">
        <v>3384</v>
      </c>
      <c r="J2858" s="0" t="n">
        <v>3385.25</v>
      </c>
      <c r="K2858" s="0" t="n">
        <v>3388.5</v>
      </c>
      <c r="L2858" s="0" t="n">
        <v>3384</v>
      </c>
      <c r="M2858" s="0" t="n">
        <v>10313</v>
      </c>
    </row>
    <row r="2859" customFormat="false" ht="13.8" hidden="false" customHeight="false" outlineLevel="0" collapsed="false">
      <c r="H2859" s="2" t="n">
        <v>43875.09375</v>
      </c>
      <c r="I2859" s="0" t="n">
        <v>3385.25</v>
      </c>
      <c r="J2859" s="0" t="n">
        <v>3386.5</v>
      </c>
      <c r="K2859" s="0" t="n">
        <v>3386.75</v>
      </c>
      <c r="L2859" s="0" t="n">
        <v>3385</v>
      </c>
      <c r="M2859" s="0" t="n">
        <v>3594</v>
      </c>
    </row>
    <row r="2860" customFormat="false" ht="13.8" hidden="false" customHeight="false" outlineLevel="0" collapsed="false">
      <c r="H2860" s="2" t="n">
        <v>43875.1041666667</v>
      </c>
      <c r="I2860" s="0" t="n">
        <v>3386.5</v>
      </c>
      <c r="J2860" s="0" t="n">
        <v>3385.75</v>
      </c>
      <c r="K2860" s="0" t="n">
        <v>3387</v>
      </c>
      <c r="L2860" s="0" t="n">
        <v>3385.25</v>
      </c>
      <c r="M2860" s="0" t="n">
        <v>3567</v>
      </c>
    </row>
    <row r="2861" customFormat="false" ht="13.8" hidden="false" customHeight="false" outlineLevel="0" collapsed="false">
      <c r="H2861" s="2" t="n">
        <v>43875.1145833333</v>
      </c>
      <c r="I2861" s="0" t="n">
        <v>3385.5</v>
      </c>
      <c r="J2861" s="0" t="n">
        <v>3384</v>
      </c>
      <c r="K2861" s="0" t="n">
        <v>3386</v>
      </c>
      <c r="L2861" s="0" t="n">
        <v>3383.75</v>
      </c>
      <c r="M2861" s="0" t="n">
        <v>2450</v>
      </c>
    </row>
    <row r="2862" customFormat="false" ht="13.8" hidden="false" customHeight="false" outlineLevel="0" collapsed="false">
      <c r="H2862" s="2" t="n">
        <v>43875.125</v>
      </c>
      <c r="I2862" s="0" t="n">
        <v>3384</v>
      </c>
      <c r="J2862" s="0" t="n">
        <v>3384.75</v>
      </c>
      <c r="K2862" s="0" t="n">
        <v>3384.75</v>
      </c>
      <c r="L2862" s="0" t="n">
        <v>3383</v>
      </c>
      <c r="M2862" s="0" t="n">
        <v>2122</v>
      </c>
    </row>
    <row r="2863" customFormat="false" ht="13.8" hidden="false" customHeight="false" outlineLevel="0" collapsed="false">
      <c r="H2863" s="2" t="n">
        <v>43875.1354166667</v>
      </c>
      <c r="I2863" s="0" t="n">
        <v>3384.75</v>
      </c>
      <c r="J2863" s="0" t="n">
        <v>3384.25</v>
      </c>
      <c r="K2863" s="0" t="n">
        <v>3384.75</v>
      </c>
      <c r="L2863" s="0" t="n">
        <v>3383.25</v>
      </c>
      <c r="M2863" s="0" t="n">
        <v>1548</v>
      </c>
    </row>
    <row r="2864" customFormat="false" ht="13.8" hidden="false" customHeight="false" outlineLevel="0" collapsed="false">
      <c r="H2864" s="2" t="n">
        <v>43875.1458333333</v>
      </c>
      <c r="I2864" s="0" t="n">
        <v>3384.25</v>
      </c>
      <c r="J2864" s="0" t="n">
        <v>3385</v>
      </c>
      <c r="K2864" s="0" t="n">
        <v>3385.25</v>
      </c>
      <c r="L2864" s="0" t="n">
        <v>3383.75</v>
      </c>
      <c r="M2864" s="0" t="n">
        <v>951</v>
      </c>
    </row>
    <row r="2865" customFormat="false" ht="13.8" hidden="false" customHeight="false" outlineLevel="0" collapsed="false">
      <c r="H2865" s="2" t="n">
        <v>43875.15625</v>
      </c>
      <c r="I2865" s="0" t="n">
        <v>3385</v>
      </c>
      <c r="J2865" s="0" t="n">
        <v>3384.25</v>
      </c>
      <c r="K2865" s="0" t="n">
        <v>3385.75</v>
      </c>
      <c r="L2865" s="0" t="n">
        <v>3384.25</v>
      </c>
      <c r="M2865" s="0" t="n">
        <v>1332</v>
      </c>
    </row>
    <row r="2866" customFormat="false" ht="13.8" hidden="false" customHeight="false" outlineLevel="0" collapsed="false">
      <c r="H2866" s="2" t="n">
        <v>43875.1666666667</v>
      </c>
      <c r="I2866" s="0" t="n">
        <v>3384.25</v>
      </c>
      <c r="J2866" s="0" t="n">
        <v>3384.75</v>
      </c>
      <c r="K2866" s="0" t="n">
        <v>3385.75</v>
      </c>
      <c r="L2866" s="0" t="n">
        <v>3384</v>
      </c>
      <c r="M2866" s="0" t="n">
        <v>1475</v>
      </c>
    </row>
    <row r="2867" customFormat="false" ht="13.8" hidden="false" customHeight="false" outlineLevel="0" collapsed="false">
      <c r="H2867" s="2" t="n">
        <v>43875.1770833333</v>
      </c>
      <c r="I2867" s="0" t="n">
        <v>3384.75</v>
      </c>
      <c r="J2867" s="0" t="n">
        <v>3383.75</v>
      </c>
      <c r="K2867" s="0" t="n">
        <v>3385.25</v>
      </c>
      <c r="L2867" s="0" t="n">
        <v>3383.75</v>
      </c>
      <c r="M2867" s="0" t="n">
        <v>1498</v>
      </c>
    </row>
    <row r="2868" customFormat="false" ht="13.8" hidden="false" customHeight="false" outlineLevel="0" collapsed="false">
      <c r="H2868" s="2" t="n">
        <v>43875.1875</v>
      </c>
      <c r="I2868" s="0" t="n">
        <v>3384</v>
      </c>
      <c r="J2868" s="0" t="n">
        <v>3383.5</v>
      </c>
      <c r="K2868" s="0" t="n">
        <v>3384</v>
      </c>
      <c r="L2868" s="0" t="n">
        <v>3382.5</v>
      </c>
      <c r="M2868" s="0" t="n">
        <v>2376</v>
      </c>
    </row>
    <row r="2869" customFormat="false" ht="13.8" hidden="false" customHeight="false" outlineLevel="0" collapsed="false">
      <c r="H2869" s="2" t="n">
        <v>43875.1979166667</v>
      </c>
      <c r="I2869" s="0" t="n">
        <v>3383.25</v>
      </c>
      <c r="J2869" s="0" t="n">
        <v>3384</v>
      </c>
      <c r="K2869" s="0" t="n">
        <v>3384</v>
      </c>
      <c r="L2869" s="0" t="n">
        <v>3382.75</v>
      </c>
      <c r="M2869" s="0" t="n">
        <v>1239</v>
      </c>
    </row>
    <row r="2870" customFormat="false" ht="13.8" hidden="false" customHeight="false" outlineLevel="0" collapsed="false">
      <c r="H2870" s="2" t="n">
        <v>43875.2083333333</v>
      </c>
      <c r="I2870" s="0" t="n">
        <v>3383.75</v>
      </c>
      <c r="J2870" s="0" t="n">
        <v>3382.5</v>
      </c>
      <c r="K2870" s="0" t="n">
        <v>3384</v>
      </c>
      <c r="L2870" s="0" t="n">
        <v>3381.25</v>
      </c>
      <c r="M2870" s="0" t="n">
        <v>2381</v>
      </c>
    </row>
    <row r="2871" customFormat="false" ht="13.8" hidden="false" customHeight="false" outlineLevel="0" collapsed="false">
      <c r="H2871" s="2" t="n">
        <v>43875.21875</v>
      </c>
      <c r="I2871" s="0" t="n">
        <v>3382.25</v>
      </c>
      <c r="J2871" s="0" t="n">
        <v>3382</v>
      </c>
      <c r="K2871" s="0" t="n">
        <v>3382.75</v>
      </c>
      <c r="L2871" s="0" t="n">
        <v>3381.5</v>
      </c>
      <c r="M2871" s="0" t="n">
        <v>1145</v>
      </c>
    </row>
    <row r="2872" customFormat="false" ht="13.8" hidden="false" customHeight="false" outlineLevel="0" collapsed="false">
      <c r="H2872" s="2" t="n">
        <v>43875.2291666667</v>
      </c>
      <c r="I2872" s="0" t="n">
        <v>3382</v>
      </c>
      <c r="J2872" s="0" t="n">
        <v>3382</v>
      </c>
      <c r="K2872" s="0" t="n">
        <v>3382.25</v>
      </c>
      <c r="L2872" s="0" t="n">
        <v>3381.5</v>
      </c>
      <c r="M2872" s="0" t="n">
        <v>1018</v>
      </c>
    </row>
    <row r="2873" customFormat="false" ht="13.8" hidden="false" customHeight="false" outlineLevel="0" collapsed="false">
      <c r="H2873" s="2" t="n">
        <v>43875.2395833333</v>
      </c>
      <c r="I2873" s="0" t="n">
        <v>3382.25</v>
      </c>
      <c r="J2873" s="0" t="n">
        <v>3383</v>
      </c>
      <c r="K2873" s="0" t="n">
        <v>3383.5</v>
      </c>
      <c r="L2873" s="0" t="n">
        <v>3382</v>
      </c>
      <c r="M2873" s="0" t="n">
        <v>1068</v>
      </c>
    </row>
    <row r="2874" customFormat="false" ht="13.8" hidden="false" customHeight="false" outlineLevel="0" collapsed="false">
      <c r="H2874" s="2" t="n">
        <v>43875.25</v>
      </c>
      <c r="I2874" s="0" t="n">
        <v>3383.25</v>
      </c>
      <c r="J2874" s="0" t="n">
        <v>3383.75</v>
      </c>
      <c r="K2874" s="0" t="n">
        <v>3384.5</v>
      </c>
      <c r="L2874" s="0" t="n">
        <v>3382.25</v>
      </c>
      <c r="M2874" s="0" t="n">
        <v>2326</v>
      </c>
    </row>
    <row r="2875" customFormat="false" ht="13.8" hidden="false" customHeight="false" outlineLevel="0" collapsed="false">
      <c r="H2875" s="2" t="n">
        <v>43875.2604166667</v>
      </c>
      <c r="I2875" s="0" t="n">
        <v>3383.5</v>
      </c>
      <c r="J2875" s="0" t="n">
        <v>3384.25</v>
      </c>
      <c r="K2875" s="0" t="n">
        <v>3385.75</v>
      </c>
      <c r="L2875" s="0" t="n">
        <v>3383.25</v>
      </c>
      <c r="M2875" s="0" t="n">
        <v>2584</v>
      </c>
    </row>
    <row r="2876" customFormat="false" ht="13.8" hidden="false" customHeight="false" outlineLevel="0" collapsed="false">
      <c r="H2876" s="2" t="n">
        <v>43875.2708333333</v>
      </c>
      <c r="I2876" s="0" t="n">
        <v>3384</v>
      </c>
      <c r="J2876" s="0" t="n">
        <v>3383.25</v>
      </c>
      <c r="K2876" s="0" t="n">
        <v>3385</v>
      </c>
      <c r="L2876" s="0" t="n">
        <v>3383</v>
      </c>
      <c r="M2876" s="0" t="n">
        <v>1844</v>
      </c>
    </row>
    <row r="2877" customFormat="false" ht="13.8" hidden="false" customHeight="false" outlineLevel="0" collapsed="false">
      <c r="H2877" s="2" t="n">
        <v>43875.28125</v>
      </c>
      <c r="I2877" s="0" t="n">
        <v>3383.25</v>
      </c>
      <c r="J2877" s="0" t="n">
        <v>3383.5</v>
      </c>
      <c r="K2877" s="0" t="n">
        <v>3384</v>
      </c>
      <c r="L2877" s="0" t="n">
        <v>3382.75</v>
      </c>
      <c r="M2877" s="0" t="n">
        <v>1813</v>
      </c>
    </row>
    <row r="2878" customFormat="false" ht="13.8" hidden="false" customHeight="false" outlineLevel="0" collapsed="false">
      <c r="H2878" s="2" t="n">
        <v>43875.2916666667</v>
      </c>
      <c r="I2878" s="0" t="n">
        <v>3383.25</v>
      </c>
      <c r="J2878" s="0" t="n">
        <v>3382.5</v>
      </c>
      <c r="K2878" s="0" t="n">
        <v>3384.5</v>
      </c>
      <c r="L2878" s="0" t="n">
        <v>3381.5</v>
      </c>
      <c r="M2878" s="0" t="n">
        <v>7799</v>
      </c>
    </row>
    <row r="2879" customFormat="false" ht="13.8" hidden="false" customHeight="false" outlineLevel="0" collapsed="false">
      <c r="H2879" s="2" t="n">
        <v>43875.3020833333</v>
      </c>
      <c r="I2879" s="0" t="n">
        <v>3382.75</v>
      </c>
      <c r="J2879" s="0" t="n">
        <v>3382.75</v>
      </c>
      <c r="K2879" s="0" t="n">
        <v>3383.75</v>
      </c>
      <c r="L2879" s="0" t="n">
        <v>3381.5</v>
      </c>
      <c r="M2879" s="0" t="n">
        <v>3985</v>
      </c>
    </row>
    <row r="2880" customFormat="false" ht="13.8" hidden="false" customHeight="false" outlineLevel="0" collapsed="false">
      <c r="H2880" s="2" t="n">
        <v>43875.3125</v>
      </c>
      <c r="I2880" s="0" t="n">
        <v>3382.75</v>
      </c>
      <c r="J2880" s="0" t="n">
        <v>3382.25</v>
      </c>
      <c r="K2880" s="0" t="n">
        <v>3383.5</v>
      </c>
      <c r="L2880" s="0" t="n">
        <v>3381.5</v>
      </c>
      <c r="M2880" s="0" t="n">
        <v>2884</v>
      </c>
    </row>
    <row r="2881" customFormat="false" ht="13.8" hidden="false" customHeight="false" outlineLevel="0" collapsed="false">
      <c r="H2881" s="2" t="n">
        <v>43875.3229166667</v>
      </c>
      <c r="I2881" s="0" t="n">
        <v>3382.25</v>
      </c>
      <c r="J2881" s="0" t="n">
        <v>3381.5</v>
      </c>
      <c r="K2881" s="0" t="n">
        <v>3383</v>
      </c>
      <c r="L2881" s="0" t="n">
        <v>3380.75</v>
      </c>
      <c r="M2881" s="0" t="n">
        <v>2797</v>
      </c>
    </row>
    <row r="2882" customFormat="false" ht="13.8" hidden="false" customHeight="false" outlineLevel="0" collapsed="false">
      <c r="H2882" s="2" t="n">
        <v>43875.3333333333</v>
      </c>
      <c r="I2882" s="0" t="n">
        <v>3381.5</v>
      </c>
      <c r="J2882" s="0" t="n">
        <v>3379.75</v>
      </c>
      <c r="K2882" s="0" t="n">
        <v>3381.5</v>
      </c>
      <c r="L2882" s="0" t="n">
        <v>3378.25</v>
      </c>
      <c r="M2882" s="0" t="n">
        <v>5641</v>
      </c>
    </row>
    <row r="2883" customFormat="false" ht="13.8" hidden="false" customHeight="false" outlineLevel="0" collapsed="false">
      <c r="H2883" s="2" t="n">
        <v>43875.34375</v>
      </c>
      <c r="I2883" s="0" t="n">
        <v>3379.5</v>
      </c>
      <c r="J2883" s="0" t="n">
        <v>3380.75</v>
      </c>
      <c r="K2883" s="0" t="n">
        <v>3381.75</v>
      </c>
      <c r="L2883" s="0" t="n">
        <v>3379.25</v>
      </c>
      <c r="M2883" s="0" t="n">
        <v>4896</v>
      </c>
    </row>
    <row r="2884" customFormat="false" ht="13.8" hidden="false" customHeight="false" outlineLevel="0" collapsed="false">
      <c r="H2884" s="2" t="n">
        <v>43875.3541666667</v>
      </c>
      <c r="I2884" s="0" t="n">
        <v>3380.75</v>
      </c>
      <c r="J2884" s="0" t="n">
        <v>3381.5</v>
      </c>
      <c r="K2884" s="0" t="n">
        <v>3382.25</v>
      </c>
      <c r="L2884" s="0" t="n">
        <v>3379.25</v>
      </c>
      <c r="M2884" s="0" t="n">
        <v>3242</v>
      </c>
    </row>
    <row r="2885" customFormat="false" ht="13.8" hidden="false" customHeight="false" outlineLevel="0" collapsed="false">
      <c r="H2885" s="2" t="n">
        <v>43875.3645833333</v>
      </c>
      <c r="I2885" s="0" t="n">
        <v>3381.5</v>
      </c>
      <c r="J2885" s="0" t="n">
        <v>3381.25</v>
      </c>
      <c r="K2885" s="0" t="n">
        <v>3382</v>
      </c>
      <c r="L2885" s="0" t="n">
        <v>3380.5</v>
      </c>
      <c r="M2885" s="0" t="n">
        <v>2022</v>
      </c>
    </row>
    <row r="2886" customFormat="false" ht="13.8" hidden="false" customHeight="false" outlineLevel="0" collapsed="false">
      <c r="H2886" s="2" t="n">
        <v>43875.375</v>
      </c>
      <c r="I2886" s="0" t="n">
        <v>3381.25</v>
      </c>
      <c r="J2886" s="0" t="n">
        <v>3383.25</v>
      </c>
      <c r="K2886" s="0" t="n">
        <v>3383.5</v>
      </c>
      <c r="L2886" s="0" t="n">
        <v>3380.75</v>
      </c>
      <c r="M2886" s="0" t="n">
        <v>2872</v>
      </c>
    </row>
    <row r="2887" customFormat="false" ht="13.8" hidden="false" customHeight="false" outlineLevel="0" collapsed="false">
      <c r="H2887" s="2" t="n">
        <v>43875.3854166667</v>
      </c>
      <c r="I2887" s="0" t="n">
        <v>3383.25</v>
      </c>
      <c r="J2887" s="0" t="n">
        <v>3382.25</v>
      </c>
      <c r="K2887" s="0" t="n">
        <v>3383.5</v>
      </c>
      <c r="L2887" s="0" t="n">
        <v>3381.75</v>
      </c>
      <c r="M2887" s="0" t="n">
        <v>2434</v>
      </c>
    </row>
    <row r="2888" customFormat="false" ht="13.8" hidden="false" customHeight="false" outlineLevel="0" collapsed="false">
      <c r="H2888" s="2" t="n">
        <v>43875.3958333333</v>
      </c>
      <c r="I2888" s="0" t="n">
        <v>3382.25</v>
      </c>
      <c r="J2888" s="0" t="n">
        <v>3383.5</v>
      </c>
      <c r="K2888" s="0" t="n">
        <v>3383.75</v>
      </c>
      <c r="L2888" s="0" t="n">
        <v>3381.75</v>
      </c>
      <c r="M2888" s="0" t="n">
        <v>2688</v>
      </c>
    </row>
    <row r="2889" customFormat="false" ht="13.8" hidden="false" customHeight="false" outlineLevel="0" collapsed="false">
      <c r="H2889" s="2" t="n">
        <v>43875.40625</v>
      </c>
      <c r="I2889" s="0" t="n">
        <v>3383.5</v>
      </c>
      <c r="J2889" s="0" t="n">
        <v>3383.25</v>
      </c>
      <c r="K2889" s="0" t="n">
        <v>3384</v>
      </c>
      <c r="L2889" s="0" t="n">
        <v>3382.5</v>
      </c>
      <c r="M2889" s="0" t="n">
        <v>3231</v>
      </c>
    </row>
    <row r="2890" customFormat="false" ht="13.8" hidden="false" customHeight="false" outlineLevel="0" collapsed="false">
      <c r="H2890" s="2" t="n">
        <v>43875.4166666667</v>
      </c>
      <c r="I2890" s="0" t="n">
        <v>3383.25</v>
      </c>
      <c r="J2890" s="0" t="n">
        <v>3381.25</v>
      </c>
      <c r="K2890" s="0" t="n">
        <v>3383.5</v>
      </c>
      <c r="L2890" s="0" t="n">
        <v>3380.75</v>
      </c>
      <c r="M2890" s="0" t="n">
        <v>3500</v>
      </c>
    </row>
    <row r="2891" customFormat="false" ht="13.8" hidden="false" customHeight="false" outlineLevel="0" collapsed="false">
      <c r="H2891" s="2" t="n">
        <v>43875.4270833333</v>
      </c>
      <c r="I2891" s="0" t="n">
        <v>3381.25</v>
      </c>
      <c r="J2891" s="0" t="n">
        <v>3382.5</v>
      </c>
      <c r="K2891" s="0" t="n">
        <v>3383.75</v>
      </c>
      <c r="L2891" s="0" t="n">
        <v>3380.75</v>
      </c>
      <c r="M2891" s="0" t="n">
        <v>4306</v>
      </c>
    </row>
    <row r="2892" customFormat="false" ht="13.8" hidden="false" customHeight="false" outlineLevel="0" collapsed="false">
      <c r="H2892" s="2" t="n">
        <v>43875.4375</v>
      </c>
      <c r="I2892" s="0" t="n">
        <v>3382.5</v>
      </c>
      <c r="J2892" s="0" t="n">
        <v>3382.5</v>
      </c>
      <c r="K2892" s="0" t="n">
        <v>3383</v>
      </c>
      <c r="L2892" s="0" t="n">
        <v>3382</v>
      </c>
      <c r="M2892" s="0" t="n">
        <v>1892</v>
      </c>
    </row>
    <row r="2893" customFormat="false" ht="13.8" hidden="false" customHeight="false" outlineLevel="0" collapsed="false">
      <c r="H2893" s="2" t="n">
        <v>43875.4479166667</v>
      </c>
      <c r="I2893" s="0" t="n">
        <v>3382.25</v>
      </c>
      <c r="J2893" s="0" t="n">
        <v>3383.5</v>
      </c>
      <c r="K2893" s="0" t="n">
        <v>3383.5</v>
      </c>
      <c r="L2893" s="0" t="n">
        <v>3381</v>
      </c>
      <c r="M2893" s="0" t="n">
        <v>2411</v>
      </c>
    </row>
    <row r="2894" customFormat="false" ht="13.8" hidden="false" customHeight="false" outlineLevel="0" collapsed="false">
      <c r="H2894" s="2" t="n">
        <v>43875.4583333333</v>
      </c>
      <c r="I2894" s="0" t="n">
        <v>3383.25</v>
      </c>
      <c r="J2894" s="0" t="n">
        <v>3383.5</v>
      </c>
      <c r="K2894" s="0" t="n">
        <v>3384.75</v>
      </c>
      <c r="L2894" s="0" t="n">
        <v>3383</v>
      </c>
      <c r="M2894" s="0" t="n">
        <v>4374</v>
      </c>
    </row>
    <row r="2895" customFormat="false" ht="13.8" hidden="false" customHeight="false" outlineLevel="0" collapsed="false">
      <c r="H2895" s="2" t="n">
        <v>43875.46875</v>
      </c>
      <c r="I2895" s="0" t="n">
        <v>3383.5</v>
      </c>
      <c r="J2895" s="0" t="n">
        <v>3383.5</v>
      </c>
      <c r="K2895" s="0" t="n">
        <v>3384</v>
      </c>
      <c r="L2895" s="0" t="n">
        <v>3382.5</v>
      </c>
      <c r="M2895" s="0" t="n">
        <v>2955</v>
      </c>
    </row>
    <row r="2896" customFormat="false" ht="13.8" hidden="false" customHeight="false" outlineLevel="0" collapsed="false">
      <c r="H2896" s="2" t="n">
        <v>43875.4791666667</v>
      </c>
      <c r="I2896" s="0" t="n">
        <v>3383.5</v>
      </c>
      <c r="J2896" s="0" t="n">
        <v>3384</v>
      </c>
      <c r="K2896" s="0" t="n">
        <v>3385.25</v>
      </c>
      <c r="L2896" s="0" t="n">
        <v>3383</v>
      </c>
      <c r="M2896" s="0" t="n">
        <v>7296</v>
      </c>
    </row>
    <row r="2897" customFormat="false" ht="13.8" hidden="false" customHeight="false" outlineLevel="0" collapsed="false">
      <c r="H2897" s="2" t="n">
        <v>43875.4895833333</v>
      </c>
      <c r="I2897" s="0" t="n">
        <v>3383.75</v>
      </c>
      <c r="J2897" s="0" t="n">
        <v>3385</v>
      </c>
      <c r="K2897" s="0" t="n">
        <v>3386.5</v>
      </c>
      <c r="L2897" s="0" t="n">
        <v>3383.75</v>
      </c>
      <c r="M2897" s="0" t="n">
        <v>6947</v>
      </c>
    </row>
    <row r="2898" customFormat="false" ht="13.8" hidden="false" customHeight="false" outlineLevel="0" collapsed="false">
      <c r="H2898" s="2" t="n">
        <v>43875.5</v>
      </c>
      <c r="I2898" s="0" t="n">
        <v>3385.25</v>
      </c>
      <c r="J2898" s="0" t="n">
        <v>3384</v>
      </c>
      <c r="K2898" s="0" t="n">
        <v>3385.25</v>
      </c>
      <c r="L2898" s="0" t="n">
        <v>3383.5</v>
      </c>
      <c r="M2898" s="0" t="n">
        <v>5462</v>
      </c>
    </row>
    <row r="2899" customFormat="false" ht="13.8" hidden="false" customHeight="false" outlineLevel="0" collapsed="false">
      <c r="H2899" s="2" t="n">
        <v>43875.5104166667</v>
      </c>
      <c r="I2899" s="0" t="n">
        <v>3383.75</v>
      </c>
      <c r="J2899" s="0" t="n">
        <v>3383</v>
      </c>
      <c r="K2899" s="0" t="n">
        <v>3384.5</v>
      </c>
      <c r="L2899" s="0" t="n">
        <v>3383</v>
      </c>
      <c r="M2899" s="0" t="n">
        <v>5271</v>
      </c>
    </row>
    <row r="2900" customFormat="false" ht="13.8" hidden="false" customHeight="false" outlineLevel="0" collapsed="false">
      <c r="H2900" s="2" t="n">
        <v>43875.5208333333</v>
      </c>
      <c r="I2900" s="0" t="n">
        <v>3383.25</v>
      </c>
      <c r="J2900" s="0" t="n">
        <v>3379.5</v>
      </c>
      <c r="K2900" s="0" t="n">
        <v>3384.5</v>
      </c>
      <c r="L2900" s="0" t="n">
        <v>3378.75</v>
      </c>
      <c r="M2900" s="0" t="n">
        <v>16418</v>
      </c>
    </row>
    <row r="2901" customFormat="false" ht="13.8" hidden="false" customHeight="false" outlineLevel="0" collapsed="false">
      <c r="H2901" s="2" t="n">
        <v>43875.53125</v>
      </c>
      <c r="I2901" s="0" t="n">
        <v>3379.25</v>
      </c>
      <c r="J2901" s="0" t="n">
        <v>3378</v>
      </c>
      <c r="K2901" s="0" t="n">
        <v>3379.75</v>
      </c>
      <c r="L2901" s="0" t="n">
        <v>3375.75</v>
      </c>
      <c r="M2901" s="0" t="n">
        <v>15560</v>
      </c>
    </row>
    <row r="2902" customFormat="false" ht="13.8" hidden="false" customHeight="false" outlineLevel="0" collapsed="false">
      <c r="H2902" s="2" t="n">
        <v>43875.5416666667</v>
      </c>
      <c r="I2902" s="0" t="n">
        <v>3378</v>
      </c>
      <c r="J2902" s="0" t="n">
        <v>3378</v>
      </c>
      <c r="K2902" s="0" t="n">
        <v>3380.5</v>
      </c>
      <c r="L2902" s="0" t="n">
        <v>3377.75</v>
      </c>
      <c r="M2902" s="0" t="n">
        <v>10021</v>
      </c>
    </row>
    <row r="2903" customFormat="false" ht="13.8" hidden="false" customHeight="false" outlineLevel="0" collapsed="false">
      <c r="H2903" s="2" t="n">
        <v>43875.5520833333</v>
      </c>
      <c r="I2903" s="0" t="n">
        <v>3378</v>
      </c>
      <c r="J2903" s="0" t="n">
        <v>3379</v>
      </c>
      <c r="K2903" s="0" t="n">
        <v>3379.5</v>
      </c>
      <c r="L2903" s="0" t="n">
        <v>3377</v>
      </c>
      <c r="M2903" s="0" t="n">
        <v>10808</v>
      </c>
    </row>
    <row r="2904" customFormat="false" ht="13.8" hidden="false" customHeight="false" outlineLevel="0" collapsed="false">
      <c r="H2904" s="2" t="n">
        <v>43875.5625</v>
      </c>
      <c r="I2904" s="0" t="n">
        <v>3379</v>
      </c>
      <c r="J2904" s="0" t="n">
        <v>3375.5</v>
      </c>
      <c r="K2904" s="0" t="n">
        <v>3380</v>
      </c>
      <c r="L2904" s="0" t="n">
        <v>3374.5</v>
      </c>
      <c r="M2904" s="0" t="n">
        <v>82853</v>
      </c>
    </row>
    <row r="2905" customFormat="false" ht="13.8" hidden="false" customHeight="false" outlineLevel="0" collapsed="false">
      <c r="H2905" s="2" t="n">
        <v>43875.5729166667</v>
      </c>
      <c r="I2905" s="0" t="n">
        <v>3375.25</v>
      </c>
      <c r="J2905" s="0" t="n">
        <v>3373.5</v>
      </c>
      <c r="K2905" s="0" t="n">
        <v>3377.75</v>
      </c>
      <c r="L2905" s="0" t="n">
        <v>3372.5</v>
      </c>
      <c r="M2905" s="0" t="n">
        <v>60083</v>
      </c>
    </row>
    <row r="2906" customFormat="false" ht="13.8" hidden="false" customHeight="false" outlineLevel="0" collapsed="false">
      <c r="H2906" s="2" t="n">
        <v>43875.5833333333</v>
      </c>
      <c r="I2906" s="0" t="n">
        <v>3373.5</v>
      </c>
      <c r="J2906" s="0" t="n">
        <v>3371.75</v>
      </c>
      <c r="K2906" s="0" t="n">
        <v>3376</v>
      </c>
      <c r="L2906" s="0" t="n">
        <v>3370.25</v>
      </c>
      <c r="M2906" s="0" t="n">
        <v>63343</v>
      </c>
    </row>
    <row r="2907" customFormat="false" ht="13.8" hidden="false" customHeight="false" outlineLevel="0" collapsed="false">
      <c r="H2907" s="2" t="n">
        <v>43875.59375</v>
      </c>
      <c r="I2907" s="0" t="n">
        <v>3371.75</v>
      </c>
      <c r="J2907" s="0" t="n">
        <v>3375.75</v>
      </c>
      <c r="K2907" s="0" t="n">
        <v>3376.5</v>
      </c>
      <c r="L2907" s="0" t="n">
        <v>3371</v>
      </c>
      <c r="M2907" s="0" t="n">
        <v>51508</v>
      </c>
    </row>
    <row r="2908" customFormat="false" ht="13.8" hidden="false" customHeight="false" outlineLevel="0" collapsed="false">
      <c r="H2908" s="2" t="n">
        <v>43875.6041666667</v>
      </c>
      <c r="I2908" s="0" t="n">
        <v>3375.75</v>
      </c>
      <c r="J2908" s="0" t="n">
        <v>3375.25</v>
      </c>
      <c r="K2908" s="0" t="n">
        <v>3377.5</v>
      </c>
      <c r="L2908" s="0" t="n">
        <v>3374.25</v>
      </c>
      <c r="M2908" s="0" t="n">
        <v>36316</v>
      </c>
    </row>
    <row r="2909" customFormat="false" ht="13.8" hidden="false" customHeight="false" outlineLevel="0" collapsed="false">
      <c r="H2909" s="2" t="n">
        <v>43875.6145833333</v>
      </c>
      <c r="I2909" s="0" t="n">
        <v>3375.5</v>
      </c>
      <c r="J2909" s="0" t="n">
        <v>3378.5</v>
      </c>
      <c r="K2909" s="0" t="n">
        <v>3378.75</v>
      </c>
      <c r="L2909" s="0" t="n">
        <v>3375</v>
      </c>
      <c r="M2909" s="0" t="n">
        <v>29132</v>
      </c>
    </row>
    <row r="2910" customFormat="false" ht="13.8" hidden="false" customHeight="false" outlineLevel="0" collapsed="false">
      <c r="H2910" s="2" t="n">
        <v>43875.625</v>
      </c>
      <c r="I2910" s="0" t="n">
        <v>3378.5</v>
      </c>
      <c r="J2910" s="0" t="n">
        <v>3379</v>
      </c>
      <c r="K2910" s="0" t="n">
        <v>3379.25</v>
      </c>
      <c r="L2910" s="0" t="n">
        <v>3376.75</v>
      </c>
      <c r="M2910" s="0" t="n">
        <v>22375</v>
      </c>
    </row>
    <row r="2911" customFormat="false" ht="13.8" hidden="false" customHeight="false" outlineLevel="0" collapsed="false">
      <c r="H2911" s="2" t="n">
        <v>43875.6354166667</v>
      </c>
      <c r="I2911" s="0" t="n">
        <v>3379</v>
      </c>
      <c r="J2911" s="0" t="n">
        <v>3378.25</v>
      </c>
      <c r="K2911" s="0" t="n">
        <v>3380.75</v>
      </c>
      <c r="L2911" s="0" t="n">
        <v>3377.75</v>
      </c>
      <c r="M2911" s="0" t="n">
        <v>29127</v>
      </c>
    </row>
    <row r="2912" customFormat="false" ht="13.8" hidden="false" customHeight="false" outlineLevel="0" collapsed="false">
      <c r="H2912" s="2" t="n">
        <v>43875.6458333333</v>
      </c>
      <c r="I2912" s="0" t="n">
        <v>3378.25</v>
      </c>
      <c r="J2912" s="0" t="n">
        <v>3378.5</v>
      </c>
      <c r="K2912" s="0" t="n">
        <v>3379.25</v>
      </c>
      <c r="L2912" s="0" t="n">
        <v>3377.5</v>
      </c>
      <c r="M2912" s="0" t="n">
        <v>18161</v>
      </c>
    </row>
    <row r="2913" customFormat="false" ht="13.8" hidden="false" customHeight="false" outlineLevel="0" collapsed="false">
      <c r="H2913" s="2" t="n">
        <v>43875.65625</v>
      </c>
      <c r="I2913" s="0" t="n">
        <v>3378.5</v>
      </c>
      <c r="J2913" s="0" t="n">
        <v>3376</v>
      </c>
      <c r="K2913" s="0" t="n">
        <v>3379</v>
      </c>
      <c r="L2913" s="0" t="n">
        <v>3375.75</v>
      </c>
      <c r="M2913" s="0" t="n">
        <v>26929</v>
      </c>
    </row>
    <row r="2914" customFormat="false" ht="13.8" hidden="false" customHeight="false" outlineLevel="0" collapsed="false">
      <c r="H2914" s="2" t="n">
        <v>43875.6666666667</v>
      </c>
      <c r="I2914" s="0" t="n">
        <v>3376</v>
      </c>
      <c r="J2914" s="0" t="n">
        <v>3374.25</v>
      </c>
      <c r="K2914" s="0" t="n">
        <v>3377.25</v>
      </c>
      <c r="L2914" s="0" t="n">
        <v>3374</v>
      </c>
      <c r="M2914" s="0" t="n">
        <v>24117</v>
      </c>
    </row>
    <row r="2915" customFormat="false" ht="13.8" hidden="false" customHeight="false" outlineLevel="0" collapsed="false">
      <c r="H2915" s="2" t="n">
        <v>43875.6770833333</v>
      </c>
      <c r="I2915" s="0" t="n">
        <v>3374</v>
      </c>
      <c r="J2915" s="0" t="n">
        <v>3373</v>
      </c>
      <c r="K2915" s="0" t="n">
        <v>3374.75</v>
      </c>
      <c r="L2915" s="0" t="n">
        <v>3371.5</v>
      </c>
      <c r="M2915" s="0" t="n">
        <v>31034</v>
      </c>
    </row>
    <row r="2916" customFormat="false" ht="13.8" hidden="false" customHeight="false" outlineLevel="0" collapsed="false">
      <c r="H2916" s="2" t="n">
        <v>43875.6875</v>
      </c>
      <c r="I2916" s="0" t="n">
        <v>3373</v>
      </c>
      <c r="J2916" s="0" t="n">
        <v>3373</v>
      </c>
      <c r="K2916" s="0" t="n">
        <v>3374.25</v>
      </c>
      <c r="L2916" s="0" t="n">
        <v>3372.5</v>
      </c>
      <c r="M2916" s="0" t="n">
        <v>16733</v>
      </c>
    </row>
    <row r="2917" customFormat="false" ht="13.8" hidden="false" customHeight="false" outlineLevel="0" collapsed="false">
      <c r="H2917" s="2" t="n">
        <v>43875.6979166667</v>
      </c>
      <c r="I2917" s="0" t="n">
        <v>3372.75</v>
      </c>
      <c r="J2917" s="0" t="n">
        <v>3371.5</v>
      </c>
      <c r="K2917" s="0" t="n">
        <v>3373.25</v>
      </c>
      <c r="L2917" s="0" t="n">
        <v>3370</v>
      </c>
      <c r="M2917" s="0" t="n">
        <v>22038</v>
      </c>
    </row>
    <row r="2918" customFormat="false" ht="13.8" hidden="false" customHeight="false" outlineLevel="0" collapsed="false">
      <c r="H2918" s="2" t="n">
        <v>43875.7083333333</v>
      </c>
      <c r="I2918" s="0" t="n">
        <v>3371.5</v>
      </c>
      <c r="J2918" s="0" t="n">
        <v>3371.5</v>
      </c>
      <c r="K2918" s="0" t="n">
        <v>3373.5</v>
      </c>
      <c r="L2918" s="0" t="n">
        <v>3368.75</v>
      </c>
      <c r="M2918" s="0" t="n">
        <v>44291</v>
      </c>
    </row>
    <row r="2919" customFormat="false" ht="13.8" hidden="false" customHeight="false" outlineLevel="0" collapsed="false">
      <c r="H2919" s="2" t="n">
        <v>43875.71875</v>
      </c>
      <c r="I2919" s="0" t="n">
        <v>3371.25</v>
      </c>
      <c r="J2919" s="0" t="n">
        <v>3369.75</v>
      </c>
      <c r="K2919" s="0" t="n">
        <v>3371.5</v>
      </c>
      <c r="L2919" s="0" t="n">
        <v>3368.25</v>
      </c>
      <c r="M2919" s="0" t="n">
        <v>25393</v>
      </c>
    </row>
    <row r="2920" customFormat="false" ht="13.8" hidden="false" customHeight="false" outlineLevel="0" collapsed="false">
      <c r="H2920" s="2" t="n">
        <v>43875.7291666667</v>
      </c>
      <c r="I2920" s="0" t="n">
        <v>3369.75</v>
      </c>
      <c r="J2920" s="0" t="n">
        <v>3372</v>
      </c>
      <c r="K2920" s="0" t="n">
        <v>3373</v>
      </c>
      <c r="L2920" s="0" t="n">
        <v>3369.25</v>
      </c>
      <c r="M2920" s="0" t="n">
        <v>21830</v>
      </c>
    </row>
    <row r="2921" customFormat="false" ht="13.8" hidden="false" customHeight="false" outlineLevel="0" collapsed="false">
      <c r="H2921" s="2" t="n">
        <v>43875.7395833333</v>
      </c>
      <c r="I2921" s="0" t="n">
        <v>3372</v>
      </c>
      <c r="J2921" s="0" t="n">
        <v>3369.25</v>
      </c>
      <c r="K2921" s="0" t="n">
        <v>3372</v>
      </c>
      <c r="L2921" s="0" t="n">
        <v>3368.5</v>
      </c>
      <c r="M2921" s="0" t="n">
        <v>18321</v>
      </c>
    </row>
    <row r="2922" customFormat="false" ht="13.8" hidden="false" customHeight="false" outlineLevel="0" collapsed="false">
      <c r="H2922" s="2" t="n">
        <v>43875.75</v>
      </c>
      <c r="I2922" s="0" t="n">
        <v>3369.25</v>
      </c>
      <c r="J2922" s="0" t="n">
        <v>3370</v>
      </c>
      <c r="K2922" s="0" t="n">
        <v>3372.75</v>
      </c>
      <c r="L2922" s="0" t="n">
        <v>3368.75</v>
      </c>
      <c r="M2922" s="0" t="n">
        <v>26907</v>
      </c>
    </row>
    <row r="2923" customFormat="false" ht="13.8" hidden="false" customHeight="false" outlineLevel="0" collapsed="false">
      <c r="H2923" s="2" t="n">
        <v>43875.7604166667</v>
      </c>
      <c r="I2923" s="0" t="n">
        <v>3370</v>
      </c>
      <c r="J2923" s="0" t="n">
        <v>3372</v>
      </c>
      <c r="K2923" s="0" t="n">
        <v>3372.75</v>
      </c>
      <c r="L2923" s="0" t="n">
        <v>3365.25</v>
      </c>
      <c r="M2923" s="0" t="n">
        <v>45117</v>
      </c>
    </row>
    <row r="2924" customFormat="false" ht="13.8" hidden="false" customHeight="false" outlineLevel="0" collapsed="false">
      <c r="H2924" s="2" t="n">
        <v>43875.7708333333</v>
      </c>
      <c r="I2924" s="0" t="n">
        <v>3372.25</v>
      </c>
      <c r="J2924" s="0" t="n">
        <v>3373.75</v>
      </c>
      <c r="K2924" s="0" t="n">
        <v>3376</v>
      </c>
      <c r="L2924" s="0" t="n">
        <v>3371.25</v>
      </c>
      <c r="M2924" s="0" t="n">
        <v>38120</v>
      </c>
    </row>
    <row r="2925" customFormat="false" ht="13.8" hidden="false" customHeight="false" outlineLevel="0" collapsed="false">
      <c r="H2925" s="2" t="n">
        <v>43875.78125</v>
      </c>
      <c r="I2925" s="0" t="n">
        <v>3373.5</v>
      </c>
      <c r="J2925" s="0" t="n">
        <v>3372.5</v>
      </c>
      <c r="K2925" s="0" t="n">
        <v>3374</v>
      </c>
      <c r="L2925" s="0" t="n">
        <v>3371</v>
      </c>
      <c r="M2925" s="0" t="n">
        <v>22477</v>
      </c>
    </row>
    <row r="2926" customFormat="false" ht="13.8" hidden="false" customHeight="false" outlineLevel="0" collapsed="false">
      <c r="H2926" s="2" t="n">
        <v>43875.7916666667</v>
      </c>
      <c r="I2926" s="0" t="n">
        <v>3372.5</v>
      </c>
      <c r="J2926" s="0" t="n">
        <v>3370.25</v>
      </c>
      <c r="K2926" s="0" t="n">
        <v>3373.25</v>
      </c>
      <c r="L2926" s="0" t="n">
        <v>3369</v>
      </c>
      <c r="M2926" s="0" t="n">
        <v>27823</v>
      </c>
    </row>
    <row r="2927" customFormat="false" ht="13.8" hidden="false" customHeight="false" outlineLevel="0" collapsed="false">
      <c r="H2927" s="2" t="n">
        <v>43875.8020833333</v>
      </c>
      <c r="I2927" s="0" t="n">
        <v>3370.25</v>
      </c>
      <c r="J2927" s="0" t="n">
        <v>3371.75</v>
      </c>
      <c r="K2927" s="0" t="n">
        <v>3372.5</v>
      </c>
      <c r="L2927" s="0" t="n">
        <v>3368.75</v>
      </c>
      <c r="M2927" s="0" t="n">
        <v>22037</v>
      </c>
    </row>
    <row r="2928" customFormat="false" ht="13.8" hidden="false" customHeight="false" outlineLevel="0" collapsed="false">
      <c r="H2928" s="2" t="n">
        <v>43875.8125</v>
      </c>
      <c r="I2928" s="0" t="n">
        <v>3371.5</v>
      </c>
      <c r="J2928" s="0" t="n">
        <v>3375</v>
      </c>
      <c r="K2928" s="0" t="n">
        <v>3375.5</v>
      </c>
      <c r="L2928" s="0" t="n">
        <v>3371</v>
      </c>
      <c r="M2928" s="0" t="n">
        <v>31305</v>
      </c>
    </row>
    <row r="2929" customFormat="false" ht="13.8" hidden="false" customHeight="false" outlineLevel="0" collapsed="false">
      <c r="H2929" s="2" t="n">
        <v>43875.8229166667</v>
      </c>
      <c r="I2929" s="0" t="n">
        <v>3375</v>
      </c>
      <c r="J2929" s="0" t="n">
        <v>3379.25</v>
      </c>
      <c r="K2929" s="0" t="n">
        <v>3379.75</v>
      </c>
      <c r="L2929" s="0" t="n">
        <v>3374.75</v>
      </c>
      <c r="M2929" s="0" t="n">
        <v>117975</v>
      </c>
    </row>
    <row r="2930" customFormat="false" ht="13.8" hidden="false" customHeight="false" outlineLevel="0" collapsed="false">
      <c r="H2930" s="2" t="n">
        <v>43875.8333333333</v>
      </c>
      <c r="I2930" s="0" t="n">
        <v>3379.5</v>
      </c>
      <c r="J2930" s="0" t="n">
        <v>3381.25</v>
      </c>
      <c r="K2930" s="0" t="n">
        <v>3381.5</v>
      </c>
      <c r="L2930" s="0" t="n">
        <v>3378.75</v>
      </c>
      <c r="M2930" s="0" t="n">
        <v>60973</v>
      </c>
    </row>
    <row r="2931" customFormat="false" ht="13.8" hidden="false" customHeight="false" outlineLevel="0" collapsed="false">
      <c r="H2931" s="2" t="n">
        <v>43875.84375</v>
      </c>
      <c r="I2931" s="0" t="n">
        <v>3381</v>
      </c>
      <c r="J2931" s="0" t="n">
        <v>3381.5</v>
      </c>
      <c r="K2931" s="0" t="n">
        <v>3381.5</v>
      </c>
      <c r="L2931" s="0" t="n">
        <v>3381</v>
      </c>
      <c r="M2931" s="0" t="n">
        <v>280</v>
      </c>
    </row>
    <row r="2932" customFormat="false" ht="13.8" hidden="false" customHeight="false" outlineLevel="0" collapsed="false">
      <c r="H2932" s="2" t="n">
        <v>43875.8541666667</v>
      </c>
      <c r="I2932" s="0" t="n">
        <v>3381.25</v>
      </c>
      <c r="J2932" s="0" t="n">
        <v>3382</v>
      </c>
      <c r="K2932" s="0" t="n">
        <v>3382.25</v>
      </c>
      <c r="L2932" s="0" t="n">
        <v>3380.75</v>
      </c>
      <c r="M2932" s="0" t="n">
        <v>4318</v>
      </c>
    </row>
    <row r="2933" customFormat="false" ht="13.8" hidden="false" customHeight="false" outlineLevel="0" collapsed="false">
      <c r="H2933" s="2" t="n">
        <v>43875.8645833333</v>
      </c>
      <c r="I2933" s="0" t="n">
        <v>3381.75</v>
      </c>
      <c r="J2933" s="0" t="n">
        <v>3380.5</v>
      </c>
      <c r="K2933" s="0" t="n">
        <v>3382.25</v>
      </c>
      <c r="L2933" s="0" t="n">
        <v>3380</v>
      </c>
      <c r="M2933" s="0" t="n">
        <v>4773</v>
      </c>
    </row>
    <row r="2934" customFormat="false" ht="13.8" hidden="false" customHeight="false" outlineLevel="0" collapsed="false">
      <c r="H2934" s="2" t="n">
        <v>43877.9166666667</v>
      </c>
      <c r="I2934" s="0" t="n">
        <v>3382.25</v>
      </c>
      <c r="J2934" s="0" t="n">
        <v>3387</v>
      </c>
      <c r="K2934" s="0" t="n">
        <v>3388.75</v>
      </c>
      <c r="L2934" s="0" t="n">
        <v>3382</v>
      </c>
      <c r="M2934" s="0" t="n">
        <v>7089</v>
      </c>
    </row>
    <row r="2935" customFormat="false" ht="13.8" hidden="false" customHeight="false" outlineLevel="0" collapsed="false">
      <c r="H2935" s="2" t="n">
        <v>43877.9270833333</v>
      </c>
      <c r="I2935" s="0" t="n">
        <v>3387.25</v>
      </c>
      <c r="J2935" s="0" t="n">
        <v>3388.25</v>
      </c>
      <c r="K2935" s="0" t="n">
        <v>3388.75</v>
      </c>
      <c r="L2935" s="0" t="n">
        <v>3386.5</v>
      </c>
      <c r="M2935" s="0" t="n">
        <v>2192</v>
      </c>
    </row>
    <row r="2936" customFormat="false" ht="13.8" hidden="false" customHeight="false" outlineLevel="0" collapsed="false">
      <c r="H2936" s="2" t="n">
        <v>43877.9375</v>
      </c>
      <c r="I2936" s="0" t="n">
        <v>3388.25</v>
      </c>
      <c r="J2936" s="0" t="n">
        <v>3388.5</v>
      </c>
      <c r="K2936" s="0" t="n">
        <v>3389.5</v>
      </c>
      <c r="L2936" s="0" t="n">
        <v>3387.5</v>
      </c>
      <c r="M2936" s="0" t="n">
        <v>2148</v>
      </c>
    </row>
    <row r="2937" customFormat="false" ht="13.8" hidden="false" customHeight="false" outlineLevel="0" collapsed="false">
      <c r="H2937" s="2" t="n">
        <v>43877.9479166667</v>
      </c>
      <c r="I2937" s="0" t="n">
        <v>3388.5</v>
      </c>
      <c r="J2937" s="0" t="n">
        <v>3387.25</v>
      </c>
      <c r="K2937" s="0" t="n">
        <v>3389.25</v>
      </c>
      <c r="L2937" s="0" t="n">
        <v>3387</v>
      </c>
      <c r="M2937" s="0" t="n">
        <v>2421</v>
      </c>
    </row>
    <row r="2938" customFormat="false" ht="13.8" hidden="false" customHeight="false" outlineLevel="0" collapsed="false">
      <c r="H2938" s="2" t="n">
        <v>43877.9583333333</v>
      </c>
      <c r="I2938" s="0" t="n">
        <v>3387.25</v>
      </c>
      <c r="J2938" s="0" t="n">
        <v>3384.25</v>
      </c>
      <c r="K2938" s="0" t="n">
        <v>3388.25</v>
      </c>
      <c r="L2938" s="0" t="n">
        <v>3384.25</v>
      </c>
      <c r="M2938" s="0" t="n">
        <v>5418</v>
      </c>
    </row>
    <row r="2939" customFormat="false" ht="13.8" hidden="false" customHeight="false" outlineLevel="0" collapsed="false">
      <c r="H2939" s="2" t="n">
        <v>43877.96875</v>
      </c>
      <c r="I2939" s="0" t="n">
        <v>3384.25</v>
      </c>
      <c r="J2939" s="0" t="n">
        <v>3386</v>
      </c>
      <c r="K2939" s="0" t="n">
        <v>3386.5</v>
      </c>
      <c r="L2939" s="0" t="n">
        <v>3384</v>
      </c>
      <c r="M2939" s="0" t="n">
        <v>3444</v>
      </c>
    </row>
    <row r="2940" customFormat="false" ht="13.8" hidden="false" customHeight="false" outlineLevel="0" collapsed="false">
      <c r="H2940" s="2" t="n">
        <v>43877.9791666667</v>
      </c>
      <c r="I2940" s="0" t="n">
        <v>3385.75</v>
      </c>
      <c r="J2940" s="0" t="n">
        <v>3386</v>
      </c>
      <c r="K2940" s="0" t="n">
        <v>3386</v>
      </c>
      <c r="L2940" s="0" t="n">
        <v>3385</v>
      </c>
      <c r="M2940" s="0" t="n">
        <v>1459</v>
      </c>
    </row>
    <row r="2941" customFormat="false" ht="13.8" hidden="false" customHeight="false" outlineLevel="0" collapsed="false">
      <c r="H2941" s="2" t="n">
        <v>43877.9895833333</v>
      </c>
      <c r="I2941" s="0" t="n">
        <v>3385.75</v>
      </c>
      <c r="J2941" s="0" t="n">
        <v>3383.25</v>
      </c>
      <c r="K2941" s="0" t="n">
        <v>3386.5</v>
      </c>
      <c r="L2941" s="0" t="n">
        <v>3383.25</v>
      </c>
      <c r="M2941" s="0" t="n">
        <v>2538</v>
      </c>
    </row>
    <row r="2942" customFormat="false" ht="13.8" hidden="false" customHeight="false" outlineLevel="0" collapsed="false">
      <c r="H2942" s="2" t="n">
        <v>43878</v>
      </c>
      <c r="I2942" s="0" t="n">
        <v>3383.5</v>
      </c>
      <c r="J2942" s="0" t="n">
        <v>3383.75</v>
      </c>
      <c r="K2942" s="0" t="n">
        <v>3384.5</v>
      </c>
      <c r="L2942" s="0" t="n">
        <v>3382.5</v>
      </c>
      <c r="M2942" s="0" t="n">
        <v>2700</v>
      </c>
    </row>
    <row r="2943" customFormat="false" ht="13.8" hidden="false" customHeight="false" outlineLevel="0" collapsed="false">
      <c r="H2943" s="2" t="n">
        <v>43878.0104166667</v>
      </c>
      <c r="I2943" s="0" t="n">
        <v>3384</v>
      </c>
      <c r="J2943" s="0" t="n">
        <v>3385.75</v>
      </c>
      <c r="K2943" s="0" t="n">
        <v>3386.5</v>
      </c>
      <c r="L2943" s="0" t="n">
        <v>3384</v>
      </c>
      <c r="M2943" s="0" t="n">
        <v>3796</v>
      </c>
    </row>
    <row r="2944" customFormat="false" ht="13.8" hidden="false" customHeight="false" outlineLevel="0" collapsed="false">
      <c r="H2944" s="2" t="n">
        <v>43878.0208333333</v>
      </c>
      <c r="I2944" s="0" t="n">
        <v>3385.75</v>
      </c>
      <c r="J2944" s="0" t="n">
        <v>3388.5</v>
      </c>
      <c r="K2944" s="0" t="n">
        <v>3389.25</v>
      </c>
      <c r="L2944" s="0" t="n">
        <v>3385</v>
      </c>
      <c r="M2944" s="0" t="n">
        <v>4276</v>
      </c>
    </row>
    <row r="2945" customFormat="false" ht="13.8" hidden="false" customHeight="false" outlineLevel="0" collapsed="false">
      <c r="H2945" s="2" t="n">
        <v>43878.03125</v>
      </c>
      <c r="I2945" s="0" t="n">
        <v>3388.5</v>
      </c>
      <c r="J2945" s="0" t="n">
        <v>3388</v>
      </c>
      <c r="K2945" s="0" t="n">
        <v>3389.75</v>
      </c>
      <c r="L2945" s="0" t="n">
        <v>3387.5</v>
      </c>
      <c r="M2945" s="0" t="n">
        <v>3881</v>
      </c>
    </row>
    <row r="2946" customFormat="false" ht="13.8" hidden="false" customHeight="false" outlineLevel="0" collapsed="false">
      <c r="H2946" s="2" t="n">
        <v>43878.0416666667</v>
      </c>
      <c r="I2946" s="0" t="n">
        <v>3388.25</v>
      </c>
      <c r="J2946" s="0" t="n">
        <v>3388.75</v>
      </c>
      <c r="K2946" s="0" t="n">
        <v>3389.5</v>
      </c>
      <c r="L2946" s="0" t="n">
        <v>3387.5</v>
      </c>
      <c r="M2946" s="0" t="n">
        <v>2394</v>
      </c>
    </row>
    <row r="2947" customFormat="false" ht="13.8" hidden="false" customHeight="false" outlineLevel="0" collapsed="false">
      <c r="H2947" s="2" t="n">
        <v>43878.0520833333</v>
      </c>
      <c r="I2947" s="0" t="n">
        <v>3389</v>
      </c>
      <c r="J2947" s="0" t="n">
        <v>3388.25</v>
      </c>
      <c r="K2947" s="0" t="n">
        <v>3389</v>
      </c>
      <c r="L2947" s="0" t="n">
        <v>3387.5</v>
      </c>
      <c r="M2947" s="0" t="n">
        <v>1319</v>
      </c>
    </row>
    <row r="2948" customFormat="false" ht="13.8" hidden="false" customHeight="false" outlineLevel="0" collapsed="false">
      <c r="H2948" s="2" t="n">
        <v>43878.0625</v>
      </c>
      <c r="I2948" s="0" t="n">
        <v>3388</v>
      </c>
      <c r="J2948" s="0" t="n">
        <v>3389</v>
      </c>
      <c r="K2948" s="0" t="n">
        <v>3389</v>
      </c>
      <c r="L2948" s="0" t="n">
        <v>3387.5</v>
      </c>
      <c r="M2948" s="0" t="n">
        <v>1440</v>
      </c>
    </row>
    <row r="2949" customFormat="false" ht="13.8" hidden="false" customHeight="false" outlineLevel="0" collapsed="false">
      <c r="H2949" s="2" t="n">
        <v>43878.0729166667</v>
      </c>
      <c r="I2949" s="0" t="n">
        <v>3389</v>
      </c>
      <c r="J2949" s="0" t="n">
        <v>3388.75</v>
      </c>
      <c r="K2949" s="0" t="n">
        <v>3389.25</v>
      </c>
      <c r="L2949" s="0" t="n">
        <v>3388.5</v>
      </c>
      <c r="M2949" s="0" t="n">
        <v>872</v>
      </c>
    </row>
    <row r="2950" customFormat="false" ht="13.8" hidden="false" customHeight="false" outlineLevel="0" collapsed="false">
      <c r="H2950" s="2" t="n">
        <v>43878.0833333333</v>
      </c>
      <c r="I2950" s="0" t="n">
        <v>3388.75</v>
      </c>
      <c r="J2950" s="0" t="n">
        <v>3387.5</v>
      </c>
      <c r="K2950" s="0" t="n">
        <v>3389</v>
      </c>
      <c r="L2950" s="0" t="n">
        <v>3387.5</v>
      </c>
      <c r="M2950" s="0" t="n">
        <v>1246</v>
      </c>
    </row>
    <row r="2951" customFormat="false" ht="13.8" hidden="false" customHeight="false" outlineLevel="0" collapsed="false">
      <c r="H2951" s="2" t="n">
        <v>43878.09375</v>
      </c>
      <c r="I2951" s="0" t="n">
        <v>3387.5</v>
      </c>
      <c r="J2951" s="0" t="n">
        <v>3388</v>
      </c>
      <c r="K2951" s="0" t="n">
        <v>3388.5</v>
      </c>
      <c r="L2951" s="0" t="n">
        <v>3387.25</v>
      </c>
      <c r="M2951" s="0" t="n">
        <v>915</v>
      </c>
    </row>
    <row r="2952" customFormat="false" ht="13.8" hidden="false" customHeight="false" outlineLevel="0" collapsed="false">
      <c r="H2952" s="2" t="n">
        <v>43878.1041666667</v>
      </c>
      <c r="I2952" s="0" t="n">
        <v>3388</v>
      </c>
      <c r="J2952" s="0" t="n">
        <v>3388</v>
      </c>
      <c r="K2952" s="0" t="n">
        <v>3388.5</v>
      </c>
      <c r="L2952" s="0" t="n">
        <v>3387.5</v>
      </c>
      <c r="M2952" s="0" t="n">
        <v>813</v>
      </c>
    </row>
    <row r="2953" customFormat="false" ht="13.8" hidden="false" customHeight="false" outlineLevel="0" collapsed="false">
      <c r="H2953" s="2" t="n">
        <v>43878.1145833333</v>
      </c>
      <c r="I2953" s="0" t="n">
        <v>3388</v>
      </c>
      <c r="J2953" s="0" t="n">
        <v>3388</v>
      </c>
      <c r="K2953" s="0" t="n">
        <v>3388.25</v>
      </c>
      <c r="L2953" s="0" t="n">
        <v>3387.5</v>
      </c>
      <c r="M2953" s="0" t="n">
        <v>508</v>
      </c>
    </row>
    <row r="2954" customFormat="false" ht="13.8" hidden="false" customHeight="false" outlineLevel="0" collapsed="false">
      <c r="H2954" s="2" t="n">
        <v>43878.125</v>
      </c>
      <c r="I2954" s="0" t="n">
        <v>3388.25</v>
      </c>
      <c r="J2954" s="0" t="n">
        <v>3387.5</v>
      </c>
      <c r="K2954" s="0" t="n">
        <v>3388.25</v>
      </c>
      <c r="L2954" s="0" t="n">
        <v>3387.25</v>
      </c>
      <c r="M2954" s="0" t="n">
        <v>586</v>
      </c>
    </row>
    <row r="2955" customFormat="false" ht="13.8" hidden="false" customHeight="false" outlineLevel="0" collapsed="false">
      <c r="H2955" s="2" t="n">
        <v>43878.1354166667</v>
      </c>
      <c r="I2955" s="0" t="n">
        <v>3387.75</v>
      </c>
      <c r="J2955" s="0" t="n">
        <v>3387.5</v>
      </c>
      <c r="K2955" s="0" t="n">
        <v>3387.75</v>
      </c>
      <c r="L2955" s="0" t="n">
        <v>3386.75</v>
      </c>
      <c r="M2955" s="0" t="n">
        <v>941</v>
      </c>
    </row>
    <row r="2956" customFormat="false" ht="13.8" hidden="false" customHeight="false" outlineLevel="0" collapsed="false">
      <c r="H2956" s="2" t="n">
        <v>43878.1458333333</v>
      </c>
      <c r="I2956" s="0" t="n">
        <v>3387.5</v>
      </c>
      <c r="J2956" s="0" t="n">
        <v>3387.5</v>
      </c>
      <c r="K2956" s="0" t="n">
        <v>3388</v>
      </c>
      <c r="L2956" s="0" t="n">
        <v>3387.25</v>
      </c>
      <c r="M2956" s="0" t="n">
        <v>885</v>
      </c>
    </row>
    <row r="2957" customFormat="false" ht="13.8" hidden="false" customHeight="false" outlineLevel="0" collapsed="false">
      <c r="H2957" s="2" t="n">
        <v>43878.15625</v>
      </c>
      <c r="I2957" s="0" t="n">
        <v>3387.5</v>
      </c>
      <c r="J2957" s="0" t="n">
        <v>3387.25</v>
      </c>
      <c r="K2957" s="0" t="n">
        <v>3387.5</v>
      </c>
      <c r="L2957" s="0" t="n">
        <v>3387</v>
      </c>
      <c r="M2957" s="0" t="n">
        <v>704</v>
      </c>
    </row>
    <row r="2958" customFormat="false" ht="13.8" hidden="false" customHeight="false" outlineLevel="0" collapsed="false">
      <c r="H2958" s="2" t="n">
        <v>43878.1666666667</v>
      </c>
      <c r="I2958" s="0" t="n">
        <v>3387.5</v>
      </c>
      <c r="J2958" s="0" t="n">
        <v>3388.75</v>
      </c>
      <c r="K2958" s="0" t="n">
        <v>3388.75</v>
      </c>
      <c r="L2958" s="0" t="n">
        <v>3387</v>
      </c>
      <c r="M2958" s="0" t="n">
        <v>1285</v>
      </c>
    </row>
    <row r="2959" customFormat="false" ht="13.8" hidden="false" customHeight="false" outlineLevel="0" collapsed="false">
      <c r="H2959" s="2" t="n">
        <v>43878.1770833333</v>
      </c>
      <c r="I2959" s="0" t="n">
        <v>3388.75</v>
      </c>
      <c r="J2959" s="0" t="n">
        <v>3389</v>
      </c>
      <c r="K2959" s="0" t="n">
        <v>3389.5</v>
      </c>
      <c r="L2959" s="0" t="n">
        <v>3388.5</v>
      </c>
      <c r="M2959" s="0" t="n">
        <v>1654</v>
      </c>
    </row>
    <row r="2960" customFormat="false" ht="13.8" hidden="false" customHeight="false" outlineLevel="0" collapsed="false">
      <c r="H2960" s="2" t="n">
        <v>43878.1875</v>
      </c>
      <c r="I2960" s="0" t="n">
        <v>3389</v>
      </c>
      <c r="J2960" s="0" t="n">
        <v>3389.25</v>
      </c>
      <c r="K2960" s="0" t="n">
        <v>3390</v>
      </c>
      <c r="L2960" s="0" t="n">
        <v>3388.75</v>
      </c>
      <c r="M2960" s="0" t="n">
        <v>1771</v>
      </c>
    </row>
    <row r="2961" customFormat="false" ht="13.8" hidden="false" customHeight="false" outlineLevel="0" collapsed="false">
      <c r="H2961" s="2" t="n">
        <v>43878.1979166667</v>
      </c>
      <c r="I2961" s="0" t="n">
        <v>3389.25</v>
      </c>
      <c r="J2961" s="0" t="n">
        <v>3389.5</v>
      </c>
      <c r="K2961" s="0" t="n">
        <v>3390</v>
      </c>
      <c r="L2961" s="0" t="n">
        <v>3389</v>
      </c>
      <c r="M2961" s="0" t="n">
        <v>1150</v>
      </c>
    </row>
    <row r="2962" customFormat="false" ht="13.8" hidden="false" customHeight="false" outlineLevel="0" collapsed="false">
      <c r="H2962" s="2" t="n">
        <v>43878.2083333333</v>
      </c>
      <c r="I2962" s="0" t="n">
        <v>3389.5</v>
      </c>
      <c r="J2962" s="0" t="n">
        <v>3390.25</v>
      </c>
      <c r="K2962" s="0" t="n">
        <v>3390.25</v>
      </c>
      <c r="L2962" s="0" t="n">
        <v>3388.5</v>
      </c>
      <c r="M2962" s="0" t="n">
        <v>1204</v>
      </c>
    </row>
    <row r="2963" customFormat="false" ht="13.8" hidden="false" customHeight="false" outlineLevel="0" collapsed="false">
      <c r="H2963" s="2" t="n">
        <v>43878.21875</v>
      </c>
      <c r="I2963" s="0" t="n">
        <v>3390.25</v>
      </c>
      <c r="J2963" s="0" t="n">
        <v>3390.5</v>
      </c>
      <c r="K2963" s="0" t="n">
        <v>3392.5</v>
      </c>
      <c r="L2963" s="0" t="n">
        <v>3389.75</v>
      </c>
      <c r="M2963" s="0" t="n">
        <v>3623</v>
      </c>
    </row>
    <row r="2964" customFormat="false" ht="13.8" hidden="false" customHeight="false" outlineLevel="0" collapsed="false">
      <c r="H2964" s="2" t="n">
        <v>43878.2291666667</v>
      </c>
      <c r="I2964" s="0" t="n">
        <v>3390.5</v>
      </c>
      <c r="J2964" s="0" t="n">
        <v>3390.25</v>
      </c>
      <c r="K2964" s="0" t="n">
        <v>3390.5</v>
      </c>
      <c r="L2964" s="0" t="n">
        <v>3389.25</v>
      </c>
      <c r="M2964" s="0" t="n">
        <v>1395</v>
      </c>
    </row>
    <row r="2965" customFormat="false" ht="13.8" hidden="false" customHeight="false" outlineLevel="0" collapsed="false">
      <c r="H2965" s="2" t="n">
        <v>43878.2395833333</v>
      </c>
      <c r="I2965" s="0" t="n">
        <v>3390.25</v>
      </c>
      <c r="J2965" s="0" t="n">
        <v>3389.75</v>
      </c>
      <c r="K2965" s="0" t="n">
        <v>3390.25</v>
      </c>
      <c r="L2965" s="0" t="n">
        <v>3389</v>
      </c>
      <c r="M2965" s="0" t="n">
        <v>880</v>
      </c>
    </row>
    <row r="2966" customFormat="false" ht="13.8" hidden="false" customHeight="false" outlineLevel="0" collapsed="false">
      <c r="H2966" s="2" t="n">
        <v>43878.25</v>
      </c>
      <c r="I2966" s="0" t="n">
        <v>3389.5</v>
      </c>
      <c r="J2966" s="0" t="n">
        <v>3389</v>
      </c>
      <c r="K2966" s="0" t="n">
        <v>3389.75</v>
      </c>
      <c r="L2966" s="0" t="n">
        <v>3388.5</v>
      </c>
      <c r="M2966" s="0" t="n">
        <v>1875</v>
      </c>
    </row>
    <row r="2967" customFormat="false" ht="13.8" hidden="false" customHeight="false" outlineLevel="0" collapsed="false">
      <c r="H2967" s="2" t="n">
        <v>43878.2604166667</v>
      </c>
      <c r="I2967" s="0" t="n">
        <v>3388.75</v>
      </c>
      <c r="J2967" s="0" t="n">
        <v>3388.5</v>
      </c>
      <c r="K2967" s="0" t="n">
        <v>3389</v>
      </c>
      <c r="L2967" s="0" t="n">
        <v>3388</v>
      </c>
      <c r="M2967" s="0" t="n">
        <v>1615</v>
      </c>
    </row>
    <row r="2968" customFormat="false" ht="13.8" hidden="false" customHeight="false" outlineLevel="0" collapsed="false">
      <c r="H2968" s="2" t="n">
        <v>43878.2708333333</v>
      </c>
      <c r="I2968" s="0" t="n">
        <v>3388.5</v>
      </c>
      <c r="J2968" s="0" t="n">
        <v>3388.75</v>
      </c>
      <c r="K2968" s="0" t="n">
        <v>3389</v>
      </c>
      <c r="L2968" s="0" t="n">
        <v>3388</v>
      </c>
      <c r="M2968" s="0" t="n">
        <v>1295</v>
      </c>
    </row>
    <row r="2969" customFormat="false" ht="13.8" hidden="false" customHeight="false" outlineLevel="0" collapsed="false">
      <c r="H2969" s="2" t="n">
        <v>43878.28125</v>
      </c>
      <c r="I2969" s="0" t="n">
        <v>3388.75</v>
      </c>
      <c r="J2969" s="0" t="n">
        <v>3389.25</v>
      </c>
      <c r="K2969" s="0" t="n">
        <v>3389.75</v>
      </c>
      <c r="L2969" s="0" t="n">
        <v>3388.75</v>
      </c>
      <c r="M2969" s="0" t="n">
        <v>1648</v>
      </c>
    </row>
    <row r="2970" customFormat="false" ht="13.8" hidden="false" customHeight="false" outlineLevel="0" collapsed="false">
      <c r="H2970" s="2" t="n">
        <v>43878.2916666667</v>
      </c>
      <c r="I2970" s="0" t="n">
        <v>3389.5</v>
      </c>
      <c r="J2970" s="0" t="n">
        <v>3389.5</v>
      </c>
      <c r="K2970" s="0" t="n">
        <v>3390.25</v>
      </c>
      <c r="L2970" s="0" t="n">
        <v>3388.5</v>
      </c>
      <c r="M2970" s="0" t="n">
        <v>3937</v>
      </c>
    </row>
    <row r="2971" customFormat="false" ht="13.8" hidden="false" customHeight="false" outlineLevel="0" collapsed="false">
      <c r="H2971" s="2" t="n">
        <v>43878.3020833333</v>
      </c>
      <c r="I2971" s="0" t="n">
        <v>3389.5</v>
      </c>
      <c r="J2971" s="0" t="n">
        <v>3388.5</v>
      </c>
      <c r="K2971" s="0" t="n">
        <v>3391</v>
      </c>
      <c r="L2971" s="0" t="n">
        <v>3388.5</v>
      </c>
      <c r="M2971" s="0" t="n">
        <v>3730</v>
      </c>
    </row>
    <row r="2972" customFormat="false" ht="13.8" hidden="false" customHeight="false" outlineLevel="0" collapsed="false">
      <c r="H2972" s="2" t="n">
        <v>43878.3125</v>
      </c>
      <c r="I2972" s="0" t="n">
        <v>3388.75</v>
      </c>
      <c r="J2972" s="0" t="n">
        <v>3387.75</v>
      </c>
      <c r="K2972" s="0" t="n">
        <v>3389.5</v>
      </c>
      <c r="L2972" s="0" t="n">
        <v>3386.75</v>
      </c>
      <c r="M2972" s="0" t="n">
        <v>2969</v>
      </c>
    </row>
    <row r="2973" customFormat="false" ht="13.8" hidden="false" customHeight="false" outlineLevel="0" collapsed="false">
      <c r="H2973" s="2" t="n">
        <v>43878.3229166667</v>
      </c>
      <c r="I2973" s="0" t="n">
        <v>3387.75</v>
      </c>
      <c r="J2973" s="0" t="n">
        <v>3388.5</v>
      </c>
      <c r="K2973" s="0" t="n">
        <v>3389.25</v>
      </c>
      <c r="L2973" s="0" t="n">
        <v>3387.25</v>
      </c>
      <c r="M2973" s="0" t="n">
        <v>2460</v>
      </c>
    </row>
    <row r="2974" customFormat="false" ht="13.8" hidden="false" customHeight="false" outlineLevel="0" collapsed="false">
      <c r="H2974" s="2" t="n">
        <v>43878.3333333333</v>
      </c>
      <c r="I2974" s="0" t="n">
        <v>3388.5</v>
      </c>
      <c r="J2974" s="0" t="n">
        <v>3388</v>
      </c>
      <c r="K2974" s="0" t="n">
        <v>3388.75</v>
      </c>
      <c r="L2974" s="0" t="n">
        <v>3387.75</v>
      </c>
      <c r="M2974" s="0" t="n">
        <v>1409</v>
      </c>
    </row>
    <row r="2975" customFormat="false" ht="13.8" hidden="false" customHeight="false" outlineLevel="0" collapsed="false">
      <c r="H2975" s="2" t="n">
        <v>43878.34375</v>
      </c>
      <c r="I2975" s="0" t="n">
        <v>3388.25</v>
      </c>
      <c r="J2975" s="0" t="n">
        <v>3388.75</v>
      </c>
      <c r="K2975" s="0" t="n">
        <v>3389</v>
      </c>
      <c r="L2975" s="0" t="n">
        <v>3388</v>
      </c>
      <c r="M2975" s="0" t="n">
        <v>1263</v>
      </c>
    </row>
    <row r="2976" customFormat="false" ht="13.8" hidden="false" customHeight="false" outlineLevel="0" collapsed="false">
      <c r="H2976" s="2" t="n">
        <v>43878.3541666667</v>
      </c>
      <c r="I2976" s="0" t="n">
        <v>3388.75</v>
      </c>
      <c r="J2976" s="0" t="n">
        <v>3389</v>
      </c>
      <c r="K2976" s="0" t="n">
        <v>3389.25</v>
      </c>
      <c r="L2976" s="0" t="n">
        <v>3388.5</v>
      </c>
      <c r="M2976" s="0" t="n">
        <v>809</v>
      </c>
    </row>
    <row r="2977" customFormat="false" ht="13.8" hidden="false" customHeight="false" outlineLevel="0" collapsed="false">
      <c r="H2977" s="2" t="n">
        <v>43878.3645833333</v>
      </c>
      <c r="I2977" s="0" t="n">
        <v>3389.25</v>
      </c>
      <c r="J2977" s="0" t="n">
        <v>3389.5</v>
      </c>
      <c r="K2977" s="0" t="n">
        <v>3390</v>
      </c>
      <c r="L2977" s="0" t="n">
        <v>3388.5</v>
      </c>
      <c r="M2977" s="0" t="n">
        <v>1551</v>
      </c>
    </row>
    <row r="2978" customFormat="false" ht="13.8" hidden="false" customHeight="false" outlineLevel="0" collapsed="false">
      <c r="H2978" s="2" t="n">
        <v>43878.375</v>
      </c>
      <c r="I2978" s="0" t="n">
        <v>3389.5</v>
      </c>
      <c r="J2978" s="0" t="n">
        <v>3389.5</v>
      </c>
      <c r="K2978" s="0" t="n">
        <v>3390.5</v>
      </c>
      <c r="L2978" s="0" t="n">
        <v>3389.25</v>
      </c>
      <c r="M2978" s="0" t="n">
        <v>1519</v>
      </c>
    </row>
    <row r="2979" customFormat="false" ht="13.8" hidden="false" customHeight="false" outlineLevel="0" collapsed="false">
      <c r="H2979" s="2" t="n">
        <v>43878.3854166667</v>
      </c>
      <c r="I2979" s="0" t="n">
        <v>3389.75</v>
      </c>
      <c r="J2979" s="0" t="n">
        <v>3389</v>
      </c>
      <c r="K2979" s="0" t="n">
        <v>3390</v>
      </c>
      <c r="L2979" s="0" t="n">
        <v>3389</v>
      </c>
      <c r="M2979" s="0" t="n">
        <v>1230</v>
      </c>
    </row>
    <row r="2980" customFormat="false" ht="13.8" hidden="false" customHeight="false" outlineLevel="0" collapsed="false">
      <c r="H2980" s="2" t="n">
        <v>43878.3958333333</v>
      </c>
      <c r="I2980" s="0" t="n">
        <v>3389.25</v>
      </c>
      <c r="J2980" s="0" t="n">
        <v>3388.75</v>
      </c>
      <c r="K2980" s="0" t="n">
        <v>3389.5</v>
      </c>
      <c r="L2980" s="0" t="n">
        <v>3388.5</v>
      </c>
      <c r="M2980" s="0" t="n">
        <v>1119</v>
      </c>
    </row>
    <row r="2981" customFormat="false" ht="13.8" hidden="false" customHeight="false" outlineLevel="0" collapsed="false">
      <c r="H2981" s="2" t="n">
        <v>43878.40625</v>
      </c>
      <c r="I2981" s="0" t="n">
        <v>3388.75</v>
      </c>
      <c r="J2981" s="0" t="n">
        <v>3389</v>
      </c>
      <c r="K2981" s="0" t="n">
        <v>3389.25</v>
      </c>
      <c r="L2981" s="0" t="n">
        <v>3388.5</v>
      </c>
      <c r="M2981" s="0" t="n">
        <v>775</v>
      </c>
    </row>
    <row r="2982" customFormat="false" ht="13.8" hidden="false" customHeight="false" outlineLevel="0" collapsed="false">
      <c r="H2982" s="2" t="n">
        <v>43878.4166666667</v>
      </c>
      <c r="I2982" s="0" t="n">
        <v>3389</v>
      </c>
      <c r="J2982" s="0" t="n">
        <v>3389.75</v>
      </c>
      <c r="K2982" s="0" t="n">
        <v>3389.75</v>
      </c>
      <c r="L2982" s="0" t="n">
        <v>3389</v>
      </c>
      <c r="M2982" s="0" t="n">
        <v>467</v>
      </c>
    </row>
    <row r="2983" customFormat="false" ht="13.8" hidden="false" customHeight="false" outlineLevel="0" collapsed="false">
      <c r="H2983" s="2" t="n">
        <v>43878.4270833333</v>
      </c>
      <c r="I2983" s="0" t="n">
        <v>3389.5</v>
      </c>
      <c r="J2983" s="0" t="n">
        <v>3388.5</v>
      </c>
      <c r="K2983" s="0" t="n">
        <v>3390</v>
      </c>
      <c r="L2983" s="0" t="n">
        <v>3388.5</v>
      </c>
      <c r="M2983" s="0" t="n">
        <v>1409</v>
      </c>
    </row>
    <row r="2984" customFormat="false" ht="13.8" hidden="false" customHeight="false" outlineLevel="0" collapsed="false">
      <c r="H2984" s="2" t="n">
        <v>43878.4375</v>
      </c>
      <c r="I2984" s="0" t="n">
        <v>3388.5</v>
      </c>
      <c r="J2984" s="0" t="n">
        <v>3389.5</v>
      </c>
      <c r="K2984" s="0" t="n">
        <v>3389.75</v>
      </c>
      <c r="L2984" s="0" t="n">
        <v>3388.25</v>
      </c>
      <c r="M2984" s="0" t="n">
        <v>1738</v>
      </c>
    </row>
    <row r="2985" customFormat="false" ht="13.8" hidden="false" customHeight="false" outlineLevel="0" collapsed="false">
      <c r="H2985" s="2" t="n">
        <v>43878.4479166667</v>
      </c>
      <c r="I2985" s="0" t="n">
        <v>3389.5</v>
      </c>
      <c r="J2985" s="0" t="n">
        <v>3389.75</v>
      </c>
      <c r="K2985" s="0" t="n">
        <v>3390</v>
      </c>
      <c r="L2985" s="0" t="n">
        <v>3389.25</v>
      </c>
      <c r="M2985" s="0" t="n">
        <v>688</v>
      </c>
    </row>
    <row r="2986" customFormat="false" ht="13.8" hidden="false" customHeight="false" outlineLevel="0" collapsed="false">
      <c r="H2986" s="2" t="n">
        <v>43878.4583333333</v>
      </c>
      <c r="I2986" s="0" t="n">
        <v>3390</v>
      </c>
      <c r="J2986" s="0" t="n">
        <v>3388.75</v>
      </c>
      <c r="K2986" s="0" t="n">
        <v>3390.25</v>
      </c>
      <c r="L2986" s="0" t="n">
        <v>3388.75</v>
      </c>
      <c r="M2986" s="0" t="n">
        <v>1477</v>
      </c>
    </row>
    <row r="2987" customFormat="false" ht="13.8" hidden="false" customHeight="false" outlineLevel="0" collapsed="false">
      <c r="H2987" s="2" t="n">
        <v>43878.46875</v>
      </c>
      <c r="I2987" s="0" t="n">
        <v>3388.75</v>
      </c>
      <c r="J2987" s="0" t="n">
        <v>3389.75</v>
      </c>
      <c r="K2987" s="0" t="n">
        <v>3389.75</v>
      </c>
      <c r="L2987" s="0" t="n">
        <v>3388.75</v>
      </c>
      <c r="M2987" s="0" t="n">
        <v>856</v>
      </c>
    </row>
    <row r="2988" customFormat="false" ht="13.8" hidden="false" customHeight="false" outlineLevel="0" collapsed="false">
      <c r="H2988" s="2" t="n">
        <v>43878.4791666667</v>
      </c>
      <c r="I2988" s="0" t="n">
        <v>3389.75</v>
      </c>
      <c r="J2988" s="0" t="n">
        <v>3388.25</v>
      </c>
      <c r="K2988" s="0" t="n">
        <v>3390.25</v>
      </c>
      <c r="L2988" s="0" t="n">
        <v>3385.75</v>
      </c>
      <c r="M2988" s="0" t="n">
        <v>5968</v>
      </c>
    </row>
    <row r="2989" customFormat="false" ht="13.8" hidden="false" customHeight="false" outlineLevel="0" collapsed="false">
      <c r="H2989" s="2" t="n">
        <v>43878.4895833333</v>
      </c>
      <c r="I2989" s="0" t="n">
        <v>3388.25</v>
      </c>
      <c r="J2989" s="0" t="n">
        <v>3388.25</v>
      </c>
      <c r="K2989" s="0" t="n">
        <v>3388.75</v>
      </c>
      <c r="L2989" s="0" t="n">
        <v>3388</v>
      </c>
      <c r="M2989" s="0" t="n">
        <v>964</v>
      </c>
    </row>
    <row r="2990" customFormat="false" ht="13.8" hidden="false" customHeight="false" outlineLevel="0" collapsed="false">
      <c r="H2990" s="2" t="n">
        <v>43878.5</v>
      </c>
      <c r="I2990" s="0" t="n">
        <v>3388.25</v>
      </c>
      <c r="J2990" s="0" t="n">
        <v>3388.5</v>
      </c>
      <c r="K2990" s="0" t="n">
        <v>3388.75</v>
      </c>
      <c r="L2990" s="0" t="n">
        <v>3387.5</v>
      </c>
      <c r="M2990" s="0" t="n">
        <v>700</v>
      </c>
    </row>
    <row r="2991" customFormat="false" ht="13.8" hidden="false" customHeight="false" outlineLevel="0" collapsed="false">
      <c r="H2991" s="2" t="n">
        <v>43878.5104166667</v>
      </c>
      <c r="I2991" s="0" t="n">
        <v>3388.5</v>
      </c>
      <c r="J2991" s="0" t="n">
        <v>3387.25</v>
      </c>
      <c r="K2991" s="0" t="n">
        <v>3388.5</v>
      </c>
      <c r="L2991" s="0" t="n">
        <v>3387.25</v>
      </c>
      <c r="M2991" s="0" t="n">
        <v>1518</v>
      </c>
    </row>
    <row r="2992" customFormat="false" ht="13.8" hidden="false" customHeight="false" outlineLevel="0" collapsed="false">
      <c r="H2992" s="2" t="n">
        <v>43878.5208333333</v>
      </c>
      <c r="I2992" s="0" t="n">
        <v>3387.5</v>
      </c>
      <c r="J2992" s="0" t="n">
        <v>3386.75</v>
      </c>
      <c r="K2992" s="0" t="n">
        <v>3387.75</v>
      </c>
      <c r="L2992" s="0" t="n">
        <v>3386.25</v>
      </c>
      <c r="M2992" s="0" t="n">
        <v>1421</v>
      </c>
    </row>
    <row r="2993" customFormat="false" ht="13.8" hidden="false" customHeight="false" outlineLevel="0" collapsed="false">
      <c r="H2993" s="2" t="n">
        <v>43878.53125</v>
      </c>
      <c r="I2993" s="0" t="n">
        <v>3386.5</v>
      </c>
      <c r="J2993" s="0" t="n">
        <v>3387</v>
      </c>
      <c r="K2993" s="0" t="n">
        <v>3387</v>
      </c>
      <c r="L2993" s="0" t="n">
        <v>3386.25</v>
      </c>
      <c r="M2993" s="0" t="n">
        <v>2021</v>
      </c>
    </row>
    <row r="2994" customFormat="false" ht="13.8" hidden="false" customHeight="false" outlineLevel="0" collapsed="false">
      <c r="H2994" s="2" t="n">
        <v>43878.5416666667</v>
      </c>
      <c r="I2994" s="0" t="n">
        <v>3387</v>
      </c>
      <c r="J2994" s="0" t="n">
        <v>3385.75</v>
      </c>
      <c r="K2994" s="0" t="n">
        <v>3387</v>
      </c>
      <c r="L2994" s="0" t="n">
        <v>3385.75</v>
      </c>
      <c r="M2994" s="0" t="n">
        <v>1642</v>
      </c>
    </row>
    <row r="2995" customFormat="false" ht="13.8" hidden="false" customHeight="false" outlineLevel="0" collapsed="false">
      <c r="H2995" s="2" t="n">
        <v>43878.5520833333</v>
      </c>
      <c r="I2995" s="0" t="n">
        <v>3385.75</v>
      </c>
      <c r="J2995" s="0" t="n">
        <v>3386.75</v>
      </c>
      <c r="K2995" s="0" t="n">
        <v>3387</v>
      </c>
      <c r="L2995" s="0" t="n">
        <v>3385.75</v>
      </c>
      <c r="M2995" s="0" t="n">
        <v>1455</v>
      </c>
    </row>
    <row r="2996" customFormat="false" ht="13.8" hidden="false" customHeight="false" outlineLevel="0" collapsed="false">
      <c r="H2996" s="2" t="n">
        <v>43878.5625</v>
      </c>
      <c r="I2996" s="0" t="n">
        <v>3386.5</v>
      </c>
      <c r="J2996" s="0" t="n">
        <v>3386.75</v>
      </c>
      <c r="K2996" s="0" t="n">
        <v>3387.25</v>
      </c>
      <c r="L2996" s="0" t="n">
        <v>3386.5</v>
      </c>
      <c r="M2996" s="0" t="n">
        <v>3412</v>
      </c>
    </row>
    <row r="2997" customFormat="false" ht="13.8" hidden="false" customHeight="false" outlineLevel="0" collapsed="false">
      <c r="H2997" s="2" t="n">
        <v>43878.5729166667</v>
      </c>
      <c r="I2997" s="0" t="n">
        <v>3386.75</v>
      </c>
      <c r="J2997" s="0" t="n">
        <v>3387</v>
      </c>
      <c r="K2997" s="0" t="n">
        <v>3387</v>
      </c>
      <c r="L2997" s="0" t="n">
        <v>3386</v>
      </c>
      <c r="M2997" s="0" t="n">
        <v>2101</v>
      </c>
    </row>
    <row r="2998" customFormat="false" ht="13.8" hidden="false" customHeight="false" outlineLevel="0" collapsed="false">
      <c r="H2998" s="2" t="n">
        <v>43878.5833333333</v>
      </c>
      <c r="I2998" s="0" t="n">
        <v>3386.75</v>
      </c>
      <c r="J2998" s="0" t="n">
        <v>3386.75</v>
      </c>
      <c r="K2998" s="0" t="n">
        <v>3387</v>
      </c>
      <c r="L2998" s="0" t="n">
        <v>3386</v>
      </c>
      <c r="M2998" s="0" t="n">
        <v>1609</v>
      </c>
    </row>
    <row r="2999" customFormat="false" ht="13.8" hidden="false" customHeight="false" outlineLevel="0" collapsed="false">
      <c r="H2999" s="2" t="n">
        <v>43878.59375</v>
      </c>
      <c r="I2999" s="0" t="n">
        <v>3386.75</v>
      </c>
      <c r="J2999" s="0" t="n">
        <v>3386.75</v>
      </c>
      <c r="K2999" s="0" t="n">
        <v>3387</v>
      </c>
      <c r="L2999" s="0" t="n">
        <v>3386.5</v>
      </c>
      <c r="M2999" s="0" t="n">
        <v>1311</v>
      </c>
    </row>
    <row r="3000" customFormat="false" ht="13.8" hidden="false" customHeight="false" outlineLevel="0" collapsed="false">
      <c r="H3000" s="2" t="n">
        <v>43878.6041666667</v>
      </c>
      <c r="I3000" s="0" t="n">
        <v>3387</v>
      </c>
      <c r="J3000" s="0" t="n">
        <v>3387.5</v>
      </c>
      <c r="K3000" s="0" t="n">
        <v>3387.5</v>
      </c>
      <c r="L3000" s="0" t="n">
        <v>3386.5</v>
      </c>
      <c r="M3000" s="0" t="n">
        <v>1494</v>
      </c>
    </row>
    <row r="3001" customFormat="false" ht="13.8" hidden="false" customHeight="false" outlineLevel="0" collapsed="false">
      <c r="H3001" s="2" t="n">
        <v>43878.6145833333</v>
      </c>
      <c r="I3001" s="0" t="n">
        <v>3387.5</v>
      </c>
      <c r="J3001" s="0" t="n">
        <v>3388</v>
      </c>
      <c r="K3001" s="0" t="n">
        <v>3388.5</v>
      </c>
      <c r="L3001" s="0" t="n">
        <v>3387.25</v>
      </c>
      <c r="M3001" s="0" t="n">
        <v>2271</v>
      </c>
    </row>
    <row r="3002" customFormat="false" ht="13.8" hidden="false" customHeight="false" outlineLevel="0" collapsed="false">
      <c r="H3002" s="2" t="n">
        <v>43878.625</v>
      </c>
      <c r="I3002" s="0" t="n">
        <v>3388.25</v>
      </c>
      <c r="J3002" s="0" t="n">
        <v>3388</v>
      </c>
      <c r="K3002" s="0" t="n">
        <v>3388.5</v>
      </c>
      <c r="L3002" s="0" t="n">
        <v>3388</v>
      </c>
      <c r="M3002" s="0" t="n">
        <v>1599</v>
      </c>
    </row>
    <row r="3003" customFormat="false" ht="13.8" hidden="false" customHeight="false" outlineLevel="0" collapsed="false">
      <c r="H3003" s="2" t="n">
        <v>43878.6354166667</v>
      </c>
      <c r="I3003" s="0" t="n">
        <v>3388</v>
      </c>
      <c r="J3003" s="0" t="n">
        <v>3389.25</v>
      </c>
      <c r="K3003" s="0" t="n">
        <v>3389.25</v>
      </c>
      <c r="L3003" s="0" t="n">
        <v>3387.75</v>
      </c>
      <c r="M3003" s="0" t="n">
        <v>2066</v>
      </c>
    </row>
    <row r="3004" customFormat="false" ht="13.8" hidden="false" customHeight="false" outlineLevel="0" collapsed="false">
      <c r="H3004" s="2" t="n">
        <v>43878.6458333333</v>
      </c>
      <c r="I3004" s="0" t="n">
        <v>3389</v>
      </c>
      <c r="J3004" s="0" t="n">
        <v>3388.75</v>
      </c>
      <c r="K3004" s="0" t="n">
        <v>3389.25</v>
      </c>
      <c r="L3004" s="0" t="n">
        <v>3388.5</v>
      </c>
      <c r="M3004" s="0" t="n">
        <v>1969</v>
      </c>
    </row>
    <row r="3005" customFormat="false" ht="13.8" hidden="false" customHeight="false" outlineLevel="0" collapsed="false">
      <c r="H3005" s="2" t="n">
        <v>43878.65625</v>
      </c>
      <c r="I3005" s="0" t="n">
        <v>3388.75</v>
      </c>
      <c r="J3005" s="0" t="n">
        <v>3389.25</v>
      </c>
      <c r="K3005" s="0" t="n">
        <v>3389.25</v>
      </c>
      <c r="L3005" s="0" t="n">
        <v>3388.5</v>
      </c>
      <c r="M3005" s="0" t="n">
        <v>1574</v>
      </c>
    </row>
    <row r="3006" customFormat="false" ht="13.8" hidden="false" customHeight="false" outlineLevel="0" collapsed="false">
      <c r="H3006" s="2" t="n">
        <v>43878.6666666667</v>
      </c>
      <c r="I3006" s="0" t="n">
        <v>3389.25</v>
      </c>
      <c r="J3006" s="0" t="n">
        <v>3388.5</v>
      </c>
      <c r="K3006" s="0" t="n">
        <v>3389.75</v>
      </c>
      <c r="L3006" s="0" t="n">
        <v>3388</v>
      </c>
      <c r="M3006" s="0" t="n">
        <v>1432</v>
      </c>
    </row>
    <row r="3007" customFormat="false" ht="13.8" hidden="false" customHeight="false" outlineLevel="0" collapsed="false">
      <c r="H3007" s="2" t="n">
        <v>43878.6770833333</v>
      </c>
      <c r="I3007" s="0" t="n">
        <v>3388.5</v>
      </c>
      <c r="J3007" s="0" t="n">
        <v>3387.75</v>
      </c>
      <c r="K3007" s="0" t="n">
        <v>3388.5</v>
      </c>
      <c r="L3007" s="0" t="n">
        <v>3387.5</v>
      </c>
      <c r="M3007" s="0" t="n">
        <v>982</v>
      </c>
    </row>
    <row r="3008" customFormat="false" ht="13.8" hidden="false" customHeight="false" outlineLevel="0" collapsed="false">
      <c r="H3008" s="2" t="n">
        <v>43878.6875</v>
      </c>
      <c r="I3008" s="0" t="n">
        <v>3387.75</v>
      </c>
      <c r="J3008" s="0" t="n">
        <v>3388.5</v>
      </c>
      <c r="K3008" s="0" t="n">
        <v>3388.5</v>
      </c>
      <c r="L3008" s="0" t="n">
        <v>3387.75</v>
      </c>
      <c r="M3008" s="0" t="n">
        <v>747</v>
      </c>
    </row>
    <row r="3009" customFormat="false" ht="13.8" hidden="false" customHeight="false" outlineLevel="0" collapsed="false">
      <c r="H3009" s="2" t="n">
        <v>43878.6979166667</v>
      </c>
      <c r="I3009" s="0" t="n">
        <v>3388.5</v>
      </c>
      <c r="J3009" s="0" t="n">
        <v>3388</v>
      </c>
      <c r="K3009" s="0" t="n">
        <v>3389.25</v>
      </c>
      <c r="L3009" s="0" t="n">
        <v>3388</v>
      </c>
      <c r="M3009" s="0" t="n">
        <v>2085</v>
      </c>
    </row>
    <row r="3010" customFormat="false" ht="13.8" hidden="false" customHeight="false" outlineLevel="0" collapsed="false">
      <c r="H3010" s="2" t="n">
        <v>43878.9166666667</v>
      </c>
      <c r="I3010" s="0" t="n">
        <v>3378.25</v>
      </c>
      <c r="J3010" s="0" t="n">
        <v>3373.75</v>
      </c>
      <c r="K3010" s="0" t="n">
        <v>3379</v>
      </c>
      <c r="L3010" s="0" t="n">
        <v>3372</v>
      </c>
      <c r="M3010" s="0" t="n">
        <v>19340</v>
      </c>
    </row>
    <row r="3011" customFormat="false" ht="13.8" hidden="false" customHeight="false" outlineLevel="0" collapsed="false">
      <c r="H3011" s="2" t="n">
        <v>43878.9270833333</v>
      </c>
      <c r="I3011" s="0" t="n">
        <v>3373.5</v>
      </c>
      <c r="J3011" s="0" t="n">
        <v>3373.75</v>
      </c>
      <c r="K3011" s="0" t="n">
        <v>3374.75</v>
      </c>
      <c r="L3011" s="0" t="n">
        <v>3372.25</v>
      </c>
      <c r="M3011" s="0" t="n">
        <v>3862</v>
      </c>
    </row>
    <row r="3012" customFormat="false" ht="13.8" hidden="false" customHeight="false" outlineLevel="0" collapsed="false">
      <c r="H3012" s="2" t="n">
        <v>43878.9375</v>
      </c>
      <c r="I3012" s="0" t="n">
        <v>3373.75</v>
      </c>
      <c r="J3012" s="0" t="n">
        <v>3376.5</v>
      </c>
      <c r="K3012" s="0" t="n">
        <v>3376.75</v>
      </c>
      <c r="L3012" s="0" t="n">
        <v>3373.75</v>
      </c>
      <c r="M3012" s="0" t="n">
        <v>3814</v>
      </c>
    </row>
    <row r="3013" customFormat="false" ht="13.8" hidden="false" customHeight="false" outlineLevel="0" collapsed="false">
      <c r="H3013" s="2" t="n">
        <v>43878.9479166667</v>
      </c>
      <c r="I3013" s="0" t="n">
        <v>3376.5</v>
      </c>
      <c r="J3013" s="0" t="n">
        <v>3375.75</v>
      </c>
      <c r="K3013" s="0" t="n">
        <v>3376.75</v>
      </c>
      <c r="L3013" s="0" t="n">
        <v>3374.75</v>
      </c>
      <c r="M3013" s="0" t="n">
        <v>2877</v>
      </c>
    </row>
    <row r="3014" customFormat="false" ht="13.8" hidden="false" customHeight="false" outlineLevel="0" collapsed="false">
      <c r="H3014" s="2" t="n">
        <v>43878.9583333333</v>
      </c>
      <c r="I3014" s="0" t="n">
        <v>3375.75</v>
      </c>
      <c r="J3014" s="0" t="n">
        <v>3374.75</v>
      </c>
      <c r="K3014" s="0" t="n">
        <v>3376.25</v>
      </c>
      <c r="L3014" s="0" t="n">
        <v>3374.25</v>
      </c>
      <c r="M3014" s="0" t="n">
        <v>4276</v>
      </c>
    </row>
    <row r="3015" customFormat="false" ht="13.8" hidden="false" customHeight="false" outlineLevel="0" collapsed="false">
      <c r="H3015" s="2" t="n">
        <v>43878.96875</v>
      </c>
      <c r="I3015" s="0" t="n">
        <v>3375</v>
      </c>
      <c r="J3015" s="0" t="n">
        <v>3374.75</v>
      </c>
      <c r="K3015" s="0" t="n">
        <v>3375.5</v>
      </c>
      <c r="L3015" s="0" t="n">
        <v>3373</v>
      </c>
      <c r="M3015" s="0" t="n">
        <v>3310</v>
      </c>
    </row>
    <row r="3016" customFormat="false" ht="13.8" hidden="false" customHeight="false" outlineLevel="0" collapsed="false">
      <c r="H3016" s="2" t="n">
        <v>43878.9791666667</v>
      </c>
      <c r="I3016" s="0" t="n">
        <v>3374.75</v>
      </c>
      <c r="J3016" s="0" t="n">
        <v>3373.75</v>
      </c>
      <c r="K3016" s="0" t="n">
        <v>3375.5</v>
      </c>
      <c r="L3016" s="0" t="n">
        <v>3373.75</v>
      </c>
      <c r="M3016" s="0" t="n">
        <v>2032</v>
      </c>
    </row>
    <row r="3017" customFormat="false" ht="13.8" hidden="false" customHeight="false" outlineLevel="0" collapsed="false">
      <c r="H3017" s="2" t="n">
        <v>43878.9895833333</v>
      </c>
      <c r="I3017" s="0" t="n">
        <v>3374</v>
      </c>
      <c r="J3017" s="0" t="n">
        <v>3373</v>
      </c>
      <c r="K3017" s="0" t="n">
        <v>3375</v>
      </c>
      <c r="L3017" s="0" t="n">
        <v>3372.25</v>
      </c>
      <c r="M3017" s="0" t="n">
        <v>5759</v>
      </c>
    </row>
    <row r="3018" customFormat="false" ht="13.8" hidden="false" customHeight="false" outlineLevel="0" collapsed="false">
      <c r="H3018" s="2" t="n">
        <v>43879</v>
      </c>
      <c r="I3018" s="0" t="n">
        <v>3373</v>
      </c>
      <c r="J3018" s="0" t="n">
        <v>3371.25</v>
      </c>
      <c r="K3018" s="0" t="n">
        <v>3374.25</v>
      </c>
      <c r="L3018" s="0" t="n">
        <v>3370.75</v>
      </c>
      <c r="M3018" s="0" t="n">
        <v>7513</v>
      </c>
    </row>
    <row r="3019" customFormat="false" ht="13.8" hidden="false" customHeight="false" outlineLevel="0" collapsed="false">
      <c r="H3019" s="2" t="n">
        <v>43879.0104166667</v>
      </c>
      <c r="I3019" s="0" t="n">
        <v>3371.25</v>
      </c>
      <c r="J3019" s="0" t="n">
        <v>3373.75</v>
      </c>
      <c r="K3019" s="0" t="n">
        <v>3374</v>
      </c>
      <c r="L3019" s="0" t="n">
        <v>3370.75</v>
      </c>
      <c r="M3019" s="0" t="n">
        <v>3899</v>
      </c>
    </row>
    <row r="3020" customFormat="false" ht="13.8" hidden="false" customHeight="false" outlineLevel="0" collapsed="false">
      <c r="H3020" s="2" t="n">
        <v>43879.0208333333</v>
      </c>
      <c r="I3020" s="0" t="n">
        <v>3373.75</v>
      </c>
      <c r="J3020" s="0" t="n">
        <v>3372.25</v>
      </c>
      <c r="K3020" s="0" t="n">
        <v>3374.25</v>
      </c>
      <c r="L3020" s="0" t="n">
        <v>3371.5</v>
      </c>
      <c r="M3020" s="0" t="n">
        <v>3783</v>
      </c>
    </row>
    <row r="3021" customFormat="false" ht="13.8" hidden="false" customHeight="false" outlineLevel="0" collapsed="false">
      <c r="H3021" s="2" t="n">
        <v>43879.03125</v>
      </c>
      <c r="I3021" s="0" t="n">
        <v>3372</v>
      </c>
      <c r="J3021" s="0" t="n">
        <v>3373</v>
      </c>
      <c r="K3021" s="0" t="n">
        <v>3373.25</v>
      </c>
      <c r="L3021" s="0" t="n">
        <v>3371</v>
      </c>
      <c r="M3021" s="0" t="n">
        <v>2807</v>
      </c>
    </row>
    <row r="3022" customFormat="false" ht="13.8" hidden="false" customHeight="false" outlineLevel="0" collapsed="false">
      <c r="H3022" s="2" t="n">
        <v>43879.0416666667</v>
      </c>
      <c r="I3022" s="0" t="n">
        <v>3372.75</v>
      </c>
      <c r="J3022" s="0" t="n">
        <v>3372.75</v>
      </c>
      <c r="K3022" s="0" t="n">
        <v>3374</v>
      </c>
      <c r="L3022" s="0" t="n">
        <v>3371.75</v>
      </c>
      <c r="M3022" s="0" t="n">
        <v>3357</v>
      </c>
    </row>
    <row r="3023" customFormat="false" ht="13.8" hidden="false" customHeight="false" outlineLevel="0" collapsed="false">
      <c r="H3023" s="2" t="n">
        <v>43879.0520833333</v>
      </c>
      <c r="I3023" s="0" t="n">
        <v>3372.75</v>
      </c>
      <c r="J3023" s="0" t="n">
        <v>3372</v>
      </c>
      <c r="K3023" s="0" t="n">
        <v>3373.25</v>
      </c>
      <c r="L3023" s="0" t="n">
        <v>3371.75</v>
      </c>
      <c r="M3023" s="0" t="n">
        <v>2479</v>
      </c>
    </row>
    <row r="3024" customFormat="false" ht="13.8" hidden="false" customHeight="false" outlineLevel="0" collapsed="false">
      <c r="H3024" s="2" t="n">
        <v>43879.0625</v>
      </c>
      <c r="I3024" s="0" t="n">
        <v>3372</v>
      </c>
      <c r="J3024" s="0" t="n">
        <v>3370.75</v>
      </c>
      <c r="K3024" s="0" t="n">
        <v>3372.25</v>
      </c>
      <c r="L3024" s="0" t="n">
        <v>3370.25</v>
      </c>
      <c r="M3024" s="0" t="n">
        <v>4316</v>
      </c>
    </row>
    <row r="3025" customFormat="false" ht="13.8" hidden="false" customHeight="false" outlineLevel="0" collapsed="false">
      <c r="H3025" s="2" t="n">
        <v>43879.0729166667</v>
      </c>
      <c r="I3025" s="0" t="n">
        <v>3370.75</v>
      </c>
      <c r="J3025" s="0" t="n">
        <v>3368.75</v>
      </c>
      <c r="K3025" s="0" t="n">
        <v>3371</v>
      </c>
      <c r="L3025" s="0" t="n">
        <v>3367.25</v>
      </c>
      <c r="M3025" s="0" t="n">
        <v>9660</v>
      </c>
    </row>
    <row r="3026" customFormat="false" ht="13.8" hidden="false" customHeight="false" outlineLevel="0" collapsed="false">
      <c r="H3026" s="2" t="n">
        <v>43879.0833333333</v>
      </c>
      <c r="I3026" s="0" t="n">
        <v>3368.5</v>
      </c>
      <c r="J3026" s="0" t="n">
        <v>3370.25</v>
      </c>
      <c r="K3026" s="0" t="n">
        <v>3371</v>
      </c>
      <c r="L3026" s="0" t="n">
        <v>3368.25</v>
      </c>
      <c r="M3026" s="0" t="n">
        <v>4982</v>
      </c>
    </row>
    <row r="3027" customFormat="false" ht="13.8" hidden="false" customHeight="false" outlineLevel="0" collapsed="false">
      <c r="H3027" s="2" t="n">
        <v>43879.09375</v>
      </c>
      <c r="I3027" s="0" t="n">
        <v>3370.5</v>
      </c>
      <c r="J3027" s="0" t="n">
        <v>3371</v>
      </c>
      <c r="K3027" s="0" t="n">
        <v>3371.25</v>
      </c>
      <c r="L3027" s="0" t="n">
        <v>3369.25</v>
      </c>
      <c r="M3027" s="0" t="n">
        <v>2877</v>
      </c>
    </row>
    <row r="3028" customFormat="false" ht="13.8" hidden="false" customHeight="false" outlineLevel="0" collapsed="false">
      <c r="H3028" s="2" t="n">
        <v>43879.1041666667</v>
      </c>
      <c r="I3028" s="0" t="n">
        <v>3370.75</v>
      </c>
      <c r="J3028" s="0" t="n">
        <v>3369.75</v>
      </c>
      <c r="K3028" s="0" t="n">
        <v>3370.75</v>
      </c>
      <c r="L3028" s="0" t="n">
        <v>3369.75</v>
      </c>
      <c r="M3028" s="0" t="n">
        <v>1696</v>
      </c>
    </row>
    <row r="3029" customFormat="false" ht="13.8" hidden="false" customHeight="false" outlineLevel="0" collapsed="false">
      <c r="H3029" s="2" t="n">
        <v>43879.1145833333</v>
      </c>
      <c r="I3029" s="0" t="n">
        <v>3369.75</v>
      </c>
      <c r="J3029" s="0" t="n">
        <v>3369.75</v>
      </c>
      <c r="K3029" s="0" t="n">
        <v>3370.5</v>
      </c>
      <c r="L3029" s="0" t="n">
        <v>3369.75</v>
      </c>
      <c r="M3029" s="0" t="n">
        <v>1562</v>
      </c>
    </row>
    <row r="3030" customFormat="false" ht="13.8" hidden="false" customHeight="false" outlineLevel="0" collapsed="false">
      <c r="H3030" s="2" t="n">
        <v>43879.125</v>
      </c>
      <c r="I3030" s="0" t="n">
        <v>3369.75</v>
      </c>
      <c r="J3030" s="0" t="n">
        <v>3369.5</v>
      </c>
      <c r="K3030" s="0" t="n">
        <v>3370.25</v>
      </c>
      <c r="L3030" s="0" t="n">
        <v>3368.75</v>
      </c>
      <c r="M3030" s="0" t="n">
        <v>2398</v>
      </c>
    </row>
    <row r="3031" customFormat="false" ht="13.8" hidden="false" customHeight="false" outlineLevel="0" collapsed="false">
      <c r="H3031" s="2" t="n">
        <v>43879.1354166667</v>
      </c>
      <c r="I3031" s="0" t="n">
        <v>3369.25</v>
      </c>
      <c r="J3031" s="0" t="n">
        <v>3370.25</v>
      </c>
      <c r="K3031" s="0" t="n">
        <v>3371.25</v>
      </c>
      <c r="L3031" s="0" t="n">
        <v>3369</v>
      </c>
      <c r="M3031" s="0" t="n">
        <v>1962</v>
      </c>
    </row>
    <row r="3032" customFormat="false" ht="13.8" hidden="false" customHeight="false" outlineLevel="0" collapsed="false">
      <c r="H3032" s="2" t="n">
        <v>43879.1458333333</v>
      </c>
      <c r="I3032" s="0" t="n">
        <v>3370.25</v>
      </c>
      <c r="J3032" s="0" t="n">
        <v>3370.5</v>
      </c>
      <c r="K3032" s="0" t="n">
        <v>3370.75</v>
      </c>
      <c r="L3032" s="0" t="n">
        <v>3370</v>
      </c>
      <c r="M3032" s="0" t="n">
        <v>1508</v>
      </c>
    </row>
    <row r="3033" customFormat="false" ht="13.8" hidden="false" customHeight="false" outlineLevel="0" collapsed="false">
      <c r="H3033" s="2" t="n">
        <v>43879.15625</v>
      </c>
      <c r="I3033" s="0" t="n">
        <v>3370.75</v>
      </c>
      <c r="J3033" s="0" t="n">
        <v>3372.5</v>
      </c>
      <c r="K3033" s="0" t="n">
        <v>3372.75</v>
      </c>
      <c r="L3033" s="0" t="n">
        <v>3370.25</v>
      </c>
      <c r="M3033" s="0" t="n">
        <v>2888</v>
      </c>
    </row>
    <row r="3034" customFormat="false" ht="13.8" hidden="false" customHeight="false" outlineLevel="0" collapsed="false">
      <c r="H3034" s="2" t="n">
        <v>43879.1666666667</v>
      </c>
      <c r="I3034" s="0" t="n">
        <v>3372.5</v>
      </c>
      <c r="J3034" s="0" t="n">
        <v>3371.75</v>
      </c>
      <c r="K3034" s="0" t="n">
        <v>3372.5</v>
      </c>
      <c r="L3034" s="0" t="n">
        <v>3371</v>
      </c>
      <c r="M3034" s="0" t="n">
        <v>2201</v>
      </c>
    </row>
    <row r="3035" customFormat="false" ht="13.8" hidden="false" customHeight="false" outlineLevel="0" collapsed="false">
      <c r="H3035" s="2" t="n">
        <v>43879.1770833333</v>
      </c>
      <c r="I3035" s="0" t="n">
        <v>3371.75</v>
      </c>
      <c r="J3035" s="0" t="n">
        <v>3371</v>
      </c>
      <c r="K3035" s="0" t="n">
        <v>3371.75</v>
      </c>
      <c r="L3035" s="0" t="n">
        <v>3369.75</v>
      </c>
      <c r="M3035" s="0" t="n">
        <v>2098</v>
      </c>
    </row>
    <row r="3036" customFormat="false" ht="13.8" hidden="false" customHeight="false" outlineLevel="0" collapsed="false">
      <c r="H3036" s="2" t="n">
        <v>43879.1875</v>
      </c>
      <c r="I3036" s="0" t="n">
        <v>3370.75</v>
      </c>
      <c r="J3036" s="0" t="n">
        <v>3371.5</v>
      </c>
      <c r="K3036" s="0" t="n">
        <v>3372</v>
      </c>
      <c r="L3036" s="0" t="n">
        <v>3370.25</v>
      </c>
      <c r="M3036" s="0" t="n">
        <v>1094</v>
      </c>
    </row>
    <row r="3037" customFormat="false" ht="13.8" hidden="false" customHeight="false" outlineLevel="0" collapsed="false">
      <c r="H3037" s="2" t="n">
        <v>43879.1979166667</v>
      </c>
      <c r="I3037" s="0" t="n">
        <v>3371.75</v>
      </c>
      <c r="J3037" s="0" t="n">
        <v>3371.5</v>
      </c>
      <c r="K3037" s="0" t="n">
        <v>3372</v>
      </c>
      <c r="L3037" s="0" t="n">
        <v>3370.75</v>
      </c>
      <c r="M3037" s="0" t="n">
        <v>1691</v>
      </c>
    </row>
    <row r="3038" customFormat="false" ht="13.8" hidden="false" customHeight="false" outlineLevel="0" collapsed="false">
      <c r="H3038" s="2" t="n">
        <v>43879.2083333333</v>
      </c>
      <c r="I3038" s="0" t="n">
        <v>3371.75</v>
      </c>
      <c r="J3038" s="0" t="n">
        <v>3372</v>
      </c>
      <c r="K3038" s="0" t="n">
        <v>3372.5</v>
      </c>
      <c r="L3038" s="0" t="n">
        <v>3371</v>
      </c>
      <c r="M3038" s="0" t="n">
        <v>3004</v>
      </c>
    </row>
    <row r="3039" customFormat="false" ht="13.8" hidden="false" customHeight="false" outlineLevel="0" collapsed="false">
      <c r="H3039" s="2" t="n">
        <v>43879.21875</v>
      </c>
      <c r="I3039" s="0" t="n">
        <v>3372</v>
      </c>
      <c r="J3039" s="0" t="n">
        <v>3370.5</v>
      </c>
      <c r="K3039" s="0" t="n">
        <v>3372</v>
      </c>
      <c r="L3039" s="0" t="n">
        <v>3370.25</v>
      </c>
      <c r="M3039" s="0" t="n">
        <v>1437</v>
      </c>
    </row>
    <row r="3040" customFormat="false" ht="13.8" hidden="false" customHeight="false" outlineLevel="0" collapsed="false">
      <c r="H3040" s="2" t="n">
        <v>43879.2291666667</v>
      </c>
      <c r="I3040" s="0" t="n">
        <v>3370.75</v>
      </c>
      <c r="J3040" s="0" t="n">
        <v>3370.5</v>
      </c>
      <c r="K3040" s="0" t="n">
        <v>3371.25</v>
      </c>
      <c r="L3040" s="0" t="n">
        <v>3370.25</v>
      </c>
      <c r="M3040" s="0" t="n">
        <v>1558</v>
      </c>
    </row>
    <row r="3041" customFormat="false" ht="13.8" hidden="false" customHeight="false" outlineLevel="0" collapsed="false">
      <c r="H3041" s="2" t="n">
        <v>43879.2395833333</v>
      </c>
      <c r="I3041" s="0" t="n">
        <v>3370.5</v>
      </c>
      <c r="J3041" s="0" t="n">
        <v>3370.25</v>
      </c>
      <c r="K3041" s="0" t="n">
        <v>3371.25</v>
      </c>
      <c r="L3041" s="0" t="n">
        <v>3369.75</v>
      </c>
      <c r="M3041" s="0" t="n">
        <v>2441</v>
      </c>
    </row>
    <row r="3042" customFormat="false" ht="13.8" hidden="false" customHeight="false" outlineLevel="0" collapsed="false">
      <c r="H3042" s="2" t="n">
        <v>43879.25</v>
      </c>
      <c r="I3042" s="0" t="n">
        <v>3370</v>
      </c>
      <c r="J3042" s="0" t="n">
        <v>3368.5</v>
      </c>
      <c r="K3042" s="0" t="n">
        <v>3370.25</v>
      </c>
      <c r="L3042" s="0" t="n">
        <v>3368.25</v>
      </c>
      <c r="M3042" s="0" t="n">
        <v>5020</v>
      </c>
    </row>
    <row r="3043" customFormat="false" ht="13.8" hidden="false" customHeight="false" outlineLevel="0" collapsed="false">
      <c r="H3043" s="2" t="n">
        <v>43879.2604166667</v>
      </c>
      <c r="I3043" s="0" t="n">
        <v>3368.25</v>
      </c>
      <c r="J3043" s="0" t="n">
        <v>3368.25</v>
      </c>
      <c r="K3043" s="0" t="n">
        <v>3369.25</v>
      </c>
      <c r="L3043" s="0" t="n">
        <v>3367.25</v>
      </c>
      <c r="M3043" s="0" t="n">
        <v>5187</v>
      </c>
    </row>
    <row r="3044" customFormat="false" ht="13.8" hidden="false" customHeight="false" outlineLevel="0" collapsed="false">
      <c r="H3044" s="2" t="n">
        <v>43879.2708333333</v>
      </c>
      <c r="I3044" s="0" t="n">
        <v>3368</v>
      </c>
      <c r="J3044" s="0" t="n">
        <v>3366.75</v>
      </c>
      <c r="K3044" s="0" t="n">
        <v>3369</v>
      </c>
      <c r="L3044" s="0" t="n">
        <v>3366</v>
      </c>
      <c r="M3044" s="0" t="n">
        <v>5625</v>
      </c>
    </row>
    <row r="3045" customFormat="false" ht="13.8" hidden="false" customHeight="false" outlineLevel="0" collapsed="false">
      <c r="H3045" s="2" t="n">
        <v>43879.28125</v>
      </c>
      <c r="I3045" s="0" t="n">
        <v>3366.5</v>
      </c>
      <c r="J3045" s="0" t="n">
        <v>3364.75</v>
      </c>
      <c r="K3045" s="0" t="n">
        <v>3367</v>
      </c>
      <c r="L3045" s="0" t="n">
        <v>3363.25</v>
      </c>
      <c r="M3045" s="0" t="n">
        <v>9119</v>
      </c>
    </row>
    <row r="3046" customFormat="false" ht="13.8" hidden="false" customHeight="false" outlineLevel="0" collapsed="false">
      <c r="H3046" s="2" t="n">
        <v>43879.2916666667</v>
      </c>
      <c r="I3046" s="0" t="n">
        <v>3364.5</v>
      </c>
      <c r="J3046" s="0" t="n">
        <v>3370.25</v>
      </c>
      <c r="K3046" s="0" t="n">
        <v>3371.75</v>
      </c>
      <c r="L3046" s="0" t="n">
        <v>3364</v>
      </c>
      <c r="M3046" s="0" t="n">
        <v>14394</v>
      </c>
    </row>
    <row r="3047" customFormat="false" ht="13.8" hidden="false" customHeight="false" outlineLevel="0" collapsed="false">
      <c r="H3047" s="2" t="n">
        <v>43879.3020833333</v>
      </c>
      <c r="I3047" s="0" t="n">
        <v>3370.25</v>
      </c>
      <c r="J3047" s="0" t="n">
        <v>3364.5</v>
      </c>
      <c r="K3047" s="0" t="n">
        <v>3371.5</v>
      </c>
      <c r="L3047" s="0" t="n">
        <v>3364.5</v>
      </c>
      <c r="M3047" s="0" t="n">
        <v>9516</v>
      </c>
    </row>
    <row r="3048" customFormat="false" ht="13.8" hidden="false" customHeight="false" outlineLevel="0" collapsed="false">
      <c r="H3048" s="2" t="n">
        <v>43879.3125</v>
      </c>
      <c r="I3048" s="0" t="n">
        <v>3364.75</v>
      </c>
      <c r="J3048" s="0" t="n">
        <v>3366.5</v>
      </c>
      <c r="K3048" s="0" t="n">
        <v>3368.75</v>
      </c>
      <c r="L3048" s="0" t="n">
        <v>3364.5</v>
      </c>
      <c r="M3048" s="0" t="n">
        <v>6979</v>
      </c>
    </row>
    <row r="3049" customFormat="false" ht="13.8" hidden="false" customHeight="false" outlineLevel="0" collapsed="false">
      <c r="H3049" s="2" t="n">
        <v>43879.3229166667</v>
      </c>
      <c r="I3049" s="0" t="n">
        <v>3366.5</v>
      </c>
      <c r="J3049" s="0" t="n">
        <v>3367.75</v>
      </c>
      <c r="K3049" s="0" t="n">
        <v>3368</v>
      </c>
      <c r="L3049" s="0" t="n">
        <v>3365.25</v>
      </c>
      <c r="M3049" s="0" t="n">
        <v>4628</v>
      </c>
    </row>
    <row r="3050" customFormat="false" ht="13.8" hidden="false" customHeight="false" outlineLevel="0" collapsed="false">
      <c r="H3050" s="2" t="n">
        <v>43879.3333333333</v>
      </c>
      <c r="I3050" s="0" t="n">
        <v>3367.75</v>
      </c>
      <c r="J3050" s="0" t="n">
        <v>3361.5</v>
      </c>
      <c r="K3050" s="0" t="n">
        <v>3368</v>
      </c>
      <c r="L3050" s="0" t="n">
        <v>3361.5</v>
      </c>
      <c r="M3050" s="0" t="n">
        <v>11145</v>
      </c>
    </row>
    <row r="3051" customFormat="false" ht="13.8" hidden="false" customHeight="false" outlineLevel="0" collapsed="false">
      <c r="H3051" s="2" t="n">
        <v>43879.34375</v>
      </c>
      <c r="I3051" s="0" t="n">
        <v>3361.5</v>
      </c>
      <c r="J3051" s="0" t="n">
        <v>3362.75</v>
      </c>
      <c r="K3051" s="0" t="n">
        <v>3364</v>
      </c>
      <c r="L3051" s="0" t="n">
        <v>3361.25</v>
      </c>
      <c r="M3051" s="0" t="n">
        <v>5914</v>
      </c>
    </row>
    <row r="3052" customFormat="false" ht="13.8" hidden="false" customHeight="false" outlineLevel="0" collapsed="false">
      <c r="H3052" s="2" t="n">
        <v>43879.3541666667</v>
      </c>
      <c r="I3052" s="0" t="n">
        <v>3362.75</v>
      </c>
      <c r="J3052" s="0" t="n">
        <v>3364</v>
      </c>
      <c r="K3052" s="0" t="n">
        <v>3364.75</v>
      </c>
      <c r="L3052" s="0" t="n">
        <v>3362</v>
      </c>
      <c r="M3052" s="0" t="n">
        <v>4059</v>
      </c>
    </row>
    <row r="3053" customFormat="false" ht="13.8" hidden="false" customHeight="false" outlineLevel="0" collapsed="false">
      <c r="H3053" s="2" t="n">
        <v>43879.3645833333</v>
      </c>
      <c r="I3053" s="0" t="n">
        <v>3363.75</v>
      </c>
      <c r="J3053" s="0" t="n">
        <v>3364.5</v>
      </c>
      <c r="K3053" s="0" t="n">
        <v>3365</v>
      </c>
      <c r="L3053" s="0" t="n">
        <v>3363.5</v>
      </c>
      <c r="M3053" s="0" t="n">
        <v>2999</v>
      </c>
    </row>
    <row r="3054" customFormat="false" ht="13.8" hidden="false" customHeight="false" outlineLevel="0" collapsed="false">
      <c r="H3054" s="2" t="n">
        <v>43879.375</v>
      </c>
      <c r="I3054" s="0" t="n">
        <v>3364.5</v>
      </c>
      <c r="J3054" s="0" t="n">
        <v>3365.5</v>
      </c>
      <c r="K3054" s="0" t="n">
        <v>3366.5</v>
      </c>
      <c r="L3054" s="0" t="n">
        <v>3362.5</v>
      </c>
      <c r="M3054" s="0" t="n">
        <v>6525</v>
      </c>
    </row>
    <row r="3055" customFormat="false" ht="13.8" hidden="false" customHeight="false" outlineLevel="0" collapsed="false">
      <c r="H3055" s="2" t="n">
        <v>43879.3854166667</v>
      </c>
      <c r="I3055" s="0" t="n">
        <v>3365.25</v>
      </c>
      <c r="J3055" s="0" t="n">
        <v>3366</v>
      </c>
      <c r="K3055" s="0" t="n">
        <v>3368.25</v>
      </c>
      <c r="L3055" s="0" t="n">
        <v>3365.25</v>
      </c>
      <c r="M3055" s="0" t="n">
        <v>7478</v>
      </c>
    </row>
    <row r="3056" customFormat="false" ht="13.8" hidden="false" customHeight="false" outlineLevel="0" collapsed="false">
      <c r="H3056" s="2" t="n">
        <v>43879.3958333333</v>
      </c>
      <c r="I3056" s="0" t="n">
        <v>3366</v>
      </c>
      <c r="J3056" s="0" t="n">
        <v>3368.5</v>
      </c>
      <c r="K3056" s="0" t="n">
        <v>3369.75</v>
      </c>
      <c r="L3056" s="0" t="n">
        <v>3365.75</v>
      </c>
      <c r="M3056" s="0" t="n">
        <v>10359</v>
      </c>
    </row>
    <row r="3057" customFormat="false" ht="13.8" hidden="false" customHeight="false" outlineLevel="0" collapsed="false">
      <c r="H3057" s="2" t="n">
        <v>43879.40625</v>
      </c>
      <c r="I3057" s="0" t="n">
        <v>3368.5</v>
      </c>
      <c r="J3057" s="0" t="n">
        <v>3369</v>
      </c>
      <c r="K3057" s="0" t="n">
        <v>3370</v>
      </c>
      <c r="L3057" s="0" t="n">
        <v>3367.5</v>
      </c>
      <c r="M3057" s="0" t="n">
        <v>5965</v>
      </c>
    </row>
    <row r="3058" customFormat="false" ht="13.8" hidden="false" customHeight="false" outlineLevel="0" collapsed="false">
      <c r="H3058" s="2" t="n">
        <v>43879.4166666667</v>
      </c>
      <c r="I3058" s="0" t="n">
        <v>3369</v>
      </c>
      <c r="J3058" s="0" t="n">
        <v>3367.25</v>
      </c>
      <c r="K3058" s="0" t="n">
        <v>3369.25</v>
      </c>
      <c r="L3058" s="0" t="n">
        <v>3366.75</v>
      </c>
      <c r="M3058" s="0" t="n">
        <v>5452</v>
      </c>
    </row>
    <row r="3059" customFormat="false" ht="13.8" hidden="false" customHeight="false" outlineLevel="0" collapsed="false">
      <c r="H3059" s="2" t="n">
        <v>43879.4270833333</v>
      </c>
      <c r="I3059" s="0" t="n">
        <v>3367</v>
      </c>
      <c r="J3059" s="0" t="n">
        <v>3368.5</v>
      </c>
      <c r="K3059" s="0" t="n">
        <v>3369</v>
      </c>
      <c r="L3059" s="0" t="n">
        <v>3366.75</v>
      </c>
      <c r="M3059" s="0" t="n">
        <v>3727</v>
      </c>
    </row>
    <row r="3060" customFormat="false" ht="13.8" hidden="false" customHeight="false" outlineLevel="0" collapsed="false">
      <c r="H3060" s="2" t="n">
        <v>43879.4375</v>
      </c>
      <c r="I3060" s="0" t="n">
        <v>3368.75</v>
      </c>
      <c r="J3060" s="0" t="n">
        <v>3365.75</v>
      </c>
      <c r="K3060" s="0" t="n">
        <v>3368.75</v>
      </c>
      <c r="L3060" s="0" t="n">
        <v>3365.5</v>
      </c>
      <c r="M3060" s="0" t="n">
        <v>4381</v>
      </c>
    </row>
    <row r="3061" customFormat="false" ht="13.8" hidden="false" customHeight="false" outlineLevel="0" collapsed="false">
      <c r="H3061" s="2" t="n">
        <v>43879.4479166667</v>
      </c>
      <c r="I3061" s="0" t="n">
        <v>3365.75</v>
      </c>
      <c r="J3061" s="0" t="n">
        <v>3364.75</v>
      </c>
      <c r="K3061" s="0" t="n">
        <v>3366.5</v>
      </c>
      <c r="L3061" s="0" t="n">
        <v>3363.75</v>
      </c>
      <c r="M3061" s="0" t="n">
        <v>5250</v>
      </c>
    </row>
    <row r="3062" customFormat="false" ht="13.8" hidden="false" customHeight="false" outlineLevel="0" collapsed="false">
      <c r="H3062" s="2" t="n">
        <v>43879.4583333333</v>
      </c>
      <c r="I3062" s="0" t="n">
        <v>3365</v>
      </c>
      <c r="J3062" s="0" t="n">
        <v>3364.25</v>
      </c>
      <c r="K3062" s="0" t="n">
        <v>3365.75</v>
      </c>
      <c r="L3062" s="0" t="n">
        <v>3363.75</v>
      </c>
      <c r="M3062" s="0" t="n">
        <v>5113</v>
      </c>
    </row>
    <row r="3063" customFormat="false" ht="13.8" hidden="false" customHeight="false" outlineLevel="0" collapsed="false">
      <c r="H3063" s="2" t="n">
        <v>43879.46875</v>
      </c>
      <c r="I3063" s="0" t="n">
        <v>3364.25</v>
      </c>
      <c r="J3063" s="0" t="n">
        <v>3367</v>
      </c>
      <c r="K3063" s="0" t="n">
        <v>3368.25</v>
      </c>
      <c r="L3063" s="0" t="n">
        <v>3363.5</v>
      </c>
      <c r="M3063" s="0" t="n">
        <v>6925</v>
      </c>
    </row>
    <row r="3064" customFormat="false" ht="13.8" hidden="false" customHeight="false" outlineLevel="0" collapsed="false">
      <c r="H3064" s="2" t="n">
        <v>43879.4791666667</v>
      </c>
      <c r="I3064" s="0" t="n">
        <v>3367</v>
      </c>
      <c r="J3064" s="0" t="n">
        <v>3366.5</v>
      </c>
      <c r="K3064" s="0" t="n">
        <v>3367.5</v>
      </c>
      <c r="L3064" s="0" t="n">
        <v>3366</v>
      </c>
      <c r="M3064" s="0" t="n">
        <v>4152</v>
      </c>
    </row>
    <row r="3065" customFormat="false" ht="13.8" hidden="false" customHeight="false" outlineLevel="0" collapsed="false">
      <c r="H3065" s="2" t="n">
        <v>43879.4895833333</v>
      </c>
      <c r="I3065" s="0" t="n">
        <v>3366.75</v>
      </c>
      <c r="J3065" s="0" t="n">
        <v>3366</v>
      </c>
      <c r="K3065" s="0" t="n">
        <v>3367</v>
      </c>
      <c r="L3065" s="0" t="n">
        <v>3364.75</v>
      </c>
      <c r="M3065" s="0" t="n">
        <v>5258</v>
      </c>
    </row>
    <row r="3066" customFormat="false" ht="13.8" hidden="false" customHeight="false" outlineLevel="0" collapsed="false">
      <c r="H3066" s="2" t="n">
        <v>43879.5</v>
      </c>
      <c r="I3066" s="0" t="n">
        <v>3365.75</v>
      </c>
      <c r="J3066" s="0" t="n">
        <v>3367.25</v>
      </c>
      <c r="K3066" s="0" t="n">
        <v>3368</v>
      </c>
      <c r="L3066" s="0" t="n">
        <v>3364.5</v>
      </c>
      <c r="M3066" s="0" t="n">
        <v>7289</v>
      </c>
    </row>
    <row r="3067" customFormat="false" ht="13.8" hidden="false" customHeight="false" outlineLevel="0" collapsed="false">
      <c r="H3067" s="2" t="n">
        <v>43879.5104166667</v>
      </c>
      <c r="I3067" s="0" t="n">
        <v>3367.5</v>
      </c>
      <c r="J3067" s="0" t="n">
        <v>3368.75</v>
      </c>
      <c r="K3067" s="0" t="n">
        <v>3369.5</v>
      </c>
      <c r="L3067" s="0" t="n">
        <v>3366.75</v>
      </c>
      <c r="M3067" s="0" t="n">
        <v>10137</v>
      </c>
    </row>
    <row r="3068" customFormat="false" ht="13.8" hidden="false" customHeight="false" outlineLevel="0" collapsed="false">
      <c r="H3068" s="2" t="n">
        <v>43879.5208333333</v>
      </c>
      <c r="I3068" s="0" t="n">
        <v>3368.75</v>
      </c>
      <c r="J3068" s="0" t="n">
        <v>3368.25</v>
      </c>
      <c r="K3068" s="0" t="n">
        <v>3370.5</v>
      </c>
      <c r="L3068" s="0" t="n">
        <v>3368</v>
      </c>
      <c r="M3068" s="0" t="n">
        <v>9240</v>
      </c>
    </row>
    <row r="3069" customFormat="false" ht="13.8" hidden="false" customHeight="false" outlineLevel="0" collapsed="false">
      <c r="H3069" s="2" t="n">
        <v>43879.53125</v>
      </c>
      <c r="I3069" s="0" t="n">
        <v>3368</v>
      </c>
      <c r="J3069" s="0" t="n">
        <v>3367.75</v>
      </c>
      <c r="K3069" s="0" t="n">
        <v>3369.5</v>
      </c>
      <c r="L3069" s="0" t="n">
        <v>3366.75</v>
      </c>
      <c r="M3069" s="0" t="n">
        <v>9935</v>
      </c>
    </row>
    <row r="3070" customFormat="false" ht="13.8" hidden="false" customHeight="false" outlineLevel="0" collapsed="false">
      <c r="H3070" s="2" t="n">
        <v>43879.5416666667</v>
      </c>
      <c r="I3070" s="0" t="n">
        <v>3367.5</v>
      </c>
      <c r="J3070" s="0" t="n">
        <v>3369</v>
      </c>
      <c r="K3070" s="0" t="n">
        <v>3370.25</v>
      </c>
      <c r="L3070" s="0" t="n">
        <v>3367.5</v>
      </c>
      <c r="M3070" s="0" t="n">
        <v>7500</v>
      </c>
    </row>
    <row r="3071" customFormat="false" ht="13.8" hidden="false" customHeight="false" outlineLevel="0" collapsed="false">
      <c r="H3071" s="2" t="n">
        <v>43879.5520833333</v>
      </c>
      <c r="I3071" s="0" t="n">
        <v>3369</v>
      </c>
      <c r="J3071" s="0" t="n">
        <v>3369</v>
      </c>
      <c r="K3071" s="0" t="n">
        <v>3370.5</v>
      </c>
      <c r="L3071" s="0" t="n">
        <v>3367.5</v>
      </c>
      <c r="M3071" s="0" t="n">
        <v>15872</v>
      </c>
    </row>
    <row r="3072" customFormat="false" ht="13.8" hidden="false" customHeight="false" outlineLevel="0" collapsed="false">
      <c r="H3072" s="2" t="n">
        <v>43879.5625</v>
      </c>
      <c r="I3072" s="0" t="n">
        <v>3369</v>
      </c>
      <c r="J3072" s="0" t="n">
        <v>3371.75</v>
      </c>
      <c r="K3072" s="0" t="n">
        <v>3374</v>
      </c>
      <c r="L3072" s="0" t="n">
        <v>3367</v>
      </c>
      <c r="M3072" s="0" t="n">
        <v>135169</v>
      </c>
    </row>
    <row r="3073" customFormat="false" ht="13.8" hidden="false" customHeight="false" outlineLevel="0" collapsed="false">
      <c r="H3073" s="2" t="n">
        <v>43879.5729166667</v>
      </c>
      <c r="I3073" s="0" t="n">
        <v>3372</v>
      </c>
      <c r="J3073" s="0" t="n">
        <v>3372.75</v>
      </c>
      <c r="K3073" s="0" t="n">
        <v>3374.5</v>
      </c>
      <c r="L3073" s="0" t="n">
        <v>3370.5</v>
      </c>
      <c r="M3073" s="0" t="n">
        <v>71132</v>
      </c>
    </row>
    <row r="3074" customFormat="false" ht="13.8" hidden="false" customHeight="false" outlineLevel="0" collapsed="false">
      <c r="H3074" s="2" t="n">
        <v>43879.5833333333</v>
      </c>
      <c r="I3074" s="0" t="n">
        <v>3372.75</v>
      </c>
      <c r="J3074" s="0" t="n">
        <v>3373.75</v>
      </c>
      <c r="K3074" s="0" t="n">
        <v>3374</v>
      </c>
      <c r="L3074" s="0" t="n">
        <v>3369.5</v>
      </c>
      <c r="M3074" s="0" t="n">
        <v>55476</v>
      </c>
    </row>
    <row r="3075" customFormat="false" ht="13.8" hidden="false" customHeight="false" outlineLevel="0" collapsed="false">
      <c r="H3075" s="2" t="n">
        <v>43879.59375</v>
      </c>
      <c r="I3075" s="0" t="n">
        <v>3373.75</v>
      </c>
      <c r="J3075" s="0" t="n">
        <v>3362.75</v>
      </c>
      <c r="K3075" s="0" t="n">
        <v>3374</v>
      </c>
      <c r="L3075" s="0" t="n">
        <v>3362.5</v>
      </c>
      <c r="M3075" s="0" t="n">
        <v>73301</v>
      </c>
    </row>
    <row r="3076" customFormat="false" ht="13.8" hidden="false" customHeight="false" outlineLevel="0" collapsed="false">
      <c r="H3076" s="2" t="n">
        <v>43879.6041666667</v>
      </c>
      <c r="I3076" s="0" t="n">
        <v>3362.75</v>
      </c>
      <c r="J3076" s="0" t="n">
        <v>3366.5</v>
      </c>
      <c r="K3076" s="0" t="n">
        <v>3367.25</v>
      </c>
      <c r="L3076" s="0" t="n">
        <v>3362.75</v>
      </c>
      <c r="M3076" s="0" t="n">
        <v>77848</v>
      </c>
    </row>
    <row r="3077" customFormat="false" ht="13.8" hidden="false" customHeight="false" outlineLevel="0" collapsed="false">
      <c r="H3077" s="2" t="n">
        <v>43879.6145833333</v>
      </c>
      <c r="I3077" s="0" t="n">
        <v>3366.25</v>
      </c>
      <c r="J3077" s="0" t="n">
        <v>3367</v>
      </c>
      <c r="K3077" s="0" t="n">
        <v>3369.5</v>
      </c>
      <c r="L3077" s="0" t="n">
        <v>3366.25</v>
      </c>
      <c r="M3077" s="0" t="n">
        <v>44399</v>
      </c>
    </row>
    <row r="3078" customFormat="false" ht="13.8" hidden="false" customHeight="false" outlineLevel="0" collapsed="false">
      <c r="H3078" s="2" t="n">
        <v>43879.625</v>
      </c>
      <c r="I3078" s="0" t="n">
        <v>3367</v>
      </c>
      <c r="J3078" s="0" t="n">
        <v>3361.75</v>
      </c>
      <c r="K3078" s="0" t="n">
        <v>3367.75</v>
      </c>
      <c r="L3078" s="0" t="n">
        <v>3361.75</v>
      </c>
      <c r="M3078" s="0" t="n">
        <v>41714</v>
      </c>
    </row>
    <row r="3079" customFormat="false" ht="13.8" hidden="false" customHeight="false" outlineLevel="0" collapsed="false">
      <c r="H3079" s="2" t="n">
        <v>43879.6354166667</v>
      </c>
      <c r="I3079" s="0" t="n">
        <v>3361.5</v>
      </c>
      <c r="J3079" s="0" t="n">
        <v>3357.75</v>
      </c>
      <c r="K3079" s="0" t="n">
        <v>3363.5</v>
      </c>
      <c r="L3079" s="0" t="n">
        <v>3356.5</v>
      </c>
      <c r="M3079" s="0" t="n">
        <v>68296</v>
      </c>
    </row>
    <row r="3080" customFormat="false" ht="13.8" hidden="false" customHeight="false" outlineLevel="0" collapsed="false">
      <c r="H3080" s="2" t="n">
        <v>43879.6458333333</v>
      </c>
      <c r="I3080" s="0" t="n">
        <v>3357.5</v>
      </c>
      <c r="J3080" s="0" t="n">
        <v>3355.5</v>
      </c>
      <c r="K3080" s="0" t="n">
        <v>3360.75</v>
      </c>
      <c r="L3080" s="0" t="n">
        <v>3355.25</v>
      </c>
      <c r="M3080" s="0" t="n">
        <v>51760</v>
      </c>
    </row>
    <row r="3081" customFormat="false" ht="13.8" hidden="false" customHeight="false" outlineLevel="0" collapsed="false">
      <c r="H3081" s="2" t="n">
        <v>43879.65625</v>
      </c>
      <c r="I3081" s="0" t="n">
        <v>3355.5</v>
      </c>
      <c r="J3081" s="0" t="n">
        <v>3355.5</v>
      </c>
      <c r="K3081" s="0" t="n">
        <v>3359.5</v>
      </c>
      <c r="L3081" s="0" t="n">
        <v>3355.25</v>
      </c>
      <c r="M3081" s="0" t="n">
        <v>35291</v>
      </c>
    </row>
    <row r="3082" customFormat="false" ht="13.8" hidden="false" customHeight="false" outlineLevel="0" collapsed="false">
      <c r="H3082" s="2" t="n">
        <v>43879.6666666667</v>
      </c>
      <c r="I3082" s="0" t="n">
        <v>3355.5</v>
      </c>
      <c r="J3082" s="0" t="n">
        <v>3360.5</v>
      </c>
      <c r="K3082" s="0" t="n">
        <v>3360.75</v>
      </c>
      <c r="L3082" s="0" t="n">
        <v>3355.25</v>
      </c>
      <c r="M3082" s="0" t="n">
        <v>38465</v>
      </c>
    </row>
    <row r="3083" customFormat="false" ht="13.8" hidden="false" customHeight="false" outlineLevel="0" collapsed="false">
      <c r="H3083" s="2" t="n">
        <v>43879.6770833333</v>
      </c>
      <c r="I3083" s="0" t="n">
        <v>3360.5</v>
      </c>
      <c r="J3083" s="0" t="n">
        <v>3361</v>
      </c>
      <c r="K3083" s="0" t="n">
        <v>3361.5</v>
      </c>
      <c r="L3083" s="0" t="n">
        <v>3359.5</v>
      </c>
      <c r="M3083" s="0" t="n">
        <v>29279</v>
      </c>
    </row>
    <row r="3084" customFormat="false" ht="13.8" hidden="false" customHeight="false" outlineLevel="0" collapsed="false">
      <c r="H3084" s="2" t="n">
        <v>43879.6875</v>
      </c>
      <c r="I3084" s="0" t="n">
        <v>3361.25</v>
      </c>
      <c r="J3084" s="0" t="n">
        <v>3364.25</v>
      </c>
      <c r="K3084" s="0" t="n">
        <v>3365</v>
      </c>
      <c r="L3084" s="0" t="n">
        <v>3361</v>
      </c>
      <c r="M3084" s="0" t="n">
        <v>29324</v>
      </c>
    </row>
    <row r="3085" customFormat="false" ht="13.8" hidden="false" customHeight="false" outlineLevel="0" collapsed="false">
      <c r="H3085" s="2" t="n">
        <v>43879.6979166667</v>
      </c>
      <c r="I3085" s="0" t="n">
        <v>3364.25</v>
      </c>
      <c r="J3085" s="0" t="n">
        <v>3364.75</v>
      </c>
      <c r="K3085" s="0" t="n">
        <v>3365.5</v>
      </c>
      <c r="L3085" s="0" t="n">
        <v>3363.5</v>
      </c>
      <c r="M3085" s="0" t="n">
        <v>18511</v>
      </c>
    </row>
    <row r="3086" customFormat="false" ht="13.8" hidden="false" customHeight="false" outlineLevel="0" collapsed="false">
      <c r="H3086" s="2" t="n">
        <v>43879.7083333333</v>
      </c>
      <c r="I3086" s="0" t="n">
        <v>3364.75</v>
      </c>
      <c r="J3086" s="0" t="n">
        <v>3367</v>
      </c>
      <c r="K3086" s="0" t="n">
        <v>3368.25</v>
      </c>
      <c r="L3086" s="0" t="n">
        <v>3364.5</v>
      </c>
      <c r="M3086" s="0" t="n">
        <v>26060</v>
      </c>
    </row>
    <row r="3087" customFormat="false" ht="13.8" hidden="false" customHeight="false" outlineLevel="0" collapsed="false">
      <c r="H3087" s="2" t="n">
        <v>43879.71875</v>
      </c>
      <c r="I3087" s="0" t="n">
        <v>3367.25</v>
      </c>
      <c r="J3087" s="0" t="n">
        <v>3366.75</v>
      </c>
      <c r="K3087" s="0" t="n">
        <v>3367.5</v>
      </c>
      <c r="L3087" s="0" t="n">
        <v>3366.25</v>
      </c>
      <c r="M3087" s="0" t="n">
        <v>14444</v>
      </c>
    </row>
    <row r="3088" customFormat="false" ht="13.8" hidden="false" customHeight="false" outlineLevel="0" collapsed="false">
      <c r="H3088" s="2" t="n">
        <v>43879.7291666667</v>
      </c>
      <c r="I3088" s="0" t="n">
        <v>3367</v>
      </c>
      <c r="J3088" s="0" t="n">
        <v>3365.25</v>
      </c>
      <c r="K3088" s="0" t="n">
        <v>3368</v>
      </c>
      <c r="L3088" s="0" t="n">
        <v>3364.75</v>
      </c>
      <c r="M3088" s="0" t="n">
        <v>18421</v>
      </c>
    </row>
    <row r="3089" customFormat="false" ht="13.8" hidden="false" customHeight="false" outlineLevel="0" collapsed="false">
      <c r="H3089" s="2" t="n">
        <v>43879.7395833333</v>
      </c>
      <c r="I3089" s="0" t="n">
        <v>3365.25</v>
      </c>
      <c r="J3089" s="0" t="n">
        <v>3365.25</v>
      </c>
      <c r="K3089" s="0" t="n">
        <v>3366.75</v>
      </c>
      <c r="L3089" s="0" t="n">
        <v>3363.5</v>
      </c>
      <c r="M3089" s="0" t="n">
        <v>14311</v>
      </c>
    </row>
    <row r="3090" customFormat="false" ht="13.8" hidden="false" customHeight="false" outlineLevel="0" collapsed="false">
      <c r="H3090" s="2" t="n">
        <v>43879.75</v>
      </c>
      <c r="I3090" s="0" t="n">
        <v>3365.25</v>
      </c>
      <c r="J3090" s="0" t="n">
        <v>3363.5</v>
      </c>
      <c r="K3090" s="0" t="n">
        <v>3365.5</v>
      </c>
      <c r="L3090" s="0" t="n">
        <v>3362.5</v>
      </c>
      <c r="M3090" s="0" t="n">
        <v>15476</v>
      </c>
    </row>
    <row r="3091" customFormat="false" ht="13.8" hidden="false" customHeight="false" outlineLevel="0" collapsed="false">
      <c r="H3091" s="2" t="n">
        <v>43879.7604166667</v>
      </c>
      <c r="I3091" s="0" t="n">
        <v>3363.5</v>
      </c>
      <c r="J3091" s="0" t="n">
        <v>3372</v>
      </c>
      <c r="K3091" s="0" t="n">
        <v>3372.75</v>
      </c>
      <c r="L3091" s="0" t="n">
        <v>3363.5</v>
      </c>
      <c r="M3091" s="0" t="n">
        <v>49811</v>
      </c>
    </row>
    <row r="3092" customFormat="false" ht="13.8" hidden="false" customHeight="false" outlineLevel="0" collapsed="false">
      <c r="H3092" s="2" t="n">
        <v>43879.7708333333</v>
      </c>
      <c r="I3092" s="0" t="n">
        <v>3372</v>
      </c>
      <c r="J3092" s="0" t="n">
        <v>3372.5</v>
      </c>
      <c r="K3092" s="0" t="n">
        <v>3373</v>
      </c>
      <c r="L3092" s="0" t="n">
        <v>3370</v>
      </c>
      <c r="M3092" s="0" t="n">
        <v>33470</v>
      </c>
    </row>
    <row r="3093" customFormat="false" ht="13.8" hidden="false" customHeight="false" outlineLevel="0" collapsed="false">
      <c r="H3093" s="2" t="n">
        <v>43879.78125</v>
      </c>
      <c r="I3093" s="0" t="n">
        <v>3372.25</v>
      </c>
      <c r="J3093" s="0" t="n">
        <v>3372.25</v>
      </c>
      <c r="K3093" s="0" t="n">
        <v>3373</v>
      </c>
      <c r="L3093" s="0" t="n">
        <v>3371</v>
      </c>
      <c r="M3093" s="0" t="n">
        <v>20180</v>
      </c>
    </row>
    <row r="3094" customFormat="false" ht="13.8" hidden="false" customHeight="false" outlineLevel="0" collapsed="false">
      <c r="H3094" s="2" t="n">
        <v>43879.7916666667</v>
      </c>
      <c r="I3094" s="0" t="n">
        <v>3372.25</v>
      </c>
      <c r="J3094" s="0" t="n">
        <v>3375</v>
      </c>
      <c r="K3094" s="0" t="n">
        <v>3375</v>
      </c>
      <c r="L3094" s="0" t="n">
        <v>3371.25</v>
      </c>
      <c r="M3094" s="0" t="n">
        <v>28721</v>
      </c>
    </row>
    <row r="3095" customFormat="false" ht="13.8" hidden="false" customHeight="false" outlineLevel="0" collapsed="false">
      <c r="H3095" s="2" t="n">
        <v>43879.8020833333</v>
      </c>
      <c r="I3095" s="0" t="n">
        <v>3374.75</v>
      </c>
      <c r="J3095" s="0" t="n">
        <v>3371.5</v>
      </c>
      <c r="K3095" s="0" t="n">
        <v>3375</v>
      </c>
      <c r="L3095" s="0" t="n">
        <v>3370.5</v>
      </c>
      <c r="M3095" s="0" t="n">
        <v>31170</v>
      </c>
    </row>
    <row r="3096" customFormat="false" ht="13.8" hidden="false" customHeight="false" outlineLevel="0" collapsed="false">
      <c r="H3096" s="2" t="n">
        <v>43879.8125</v>
      </c>
      <c r="I3096" s="0" t="n">
        <v>3371.75</v>
      </c>
      <c r="J3096" s="0" t="n">
        <v>3371.25</v>
      </c>
      <c r="K3096" s="0" t="n">
        <v>3372</v>
      </c>
      <c r="L3096" s="0" t="n">
        <v>3369</v>
      </c>
      <c r="M3096" s="0" t="n">
        <v>30391</v>
      </c>
    </row>
    <row r="3097" customFormat="false" ht="13.8" hidden="false" customHeight="false" outlineLevel="0" collapsed="false">
      <c r="H3097" s="2" t="n">
        <v>43879.8229166667</v>
      </c>
      <c r="I3097" s="0" t="n">
        <v>3371.25</v>
      </c>
      <c r="J3097" s="0" t="n">
        <v>3370.5</v>
      </c>
      <c r="K3097" s="0" t="n">
        <v>3371.25</v>
      </c>
      <c r="L3097" s="0" t="n">
        <v>3367.25</v>
      </c>
      <c r="M3097" s="0" t="n">
        <v>102472</v>
      </c>
    </row>
    <row r="3098" customFormat="false" ht="13.8" hidden="false" customHeight="false" outlineLevel="0" collapsed="false">
      <c r="H3098" s="2" t="n">
        <v>43879.8333333333</v>
      </c>
      <c r="I3098" s="0" t="n">
        <v>3370.25</v>
      </c>
      <c r="J3098" s="0" t="n">
        <v>3370</v>
      </c>
      <c r="K3098" s="0" t="n">
        <v>3371.25</v>
      </c>
      <c r="L3098" s="0" t="n">
        <v>3368.5</v>
      </c>
      <c r="M3098" s="0" t="n">
        <v>46462</v>
      </c>
    </row>
    <row r="3099" customFormat="false" ht="13.8" hidden="false" customHeight="false" outlineLevel="0" collapsed="false">
      <c r="H3099" s="2" t="n">
        <v>43879.84375</v>
      </c>
      <c r="I3099" s="0" t="n">
        <v>3370</v>
      </c>
      <c r="J3099" s="0" t="n">
        <v>3370</v>
      </c>
      <c r="K3099" s="0" t="n">
        <v>3370.25</v>
      </c>
      <c r="L3099" s="0" t="n">
        <v>3369.75</v>
      </c>
      <c r="M3099" s="0" t="n">
        <v>152</v>
      </c>
    </row>
    <row r="3100" customFormat="false" ht="13.8" hidden="false" customHeight="false" outlineLevel="0" collapsed="false">
      <c r="H3100" s="2" t="n">
        <v>43879.8541666667</v>
      </c>
      <c r="I3100" s="0" t="n">
        <v>3370</v>
      </c>
      <c r="J3100" s="0" t="n">
        <v>3369.25</v>
      </c>
      <c r="K3100" s="0" t="n">
        <v>3371</v>
      </c>
      <c r="L3100" s="0" t="n">
        <v>3369</v>
      </c>
      <c r="M3100" s="0" t="n">
        <v>3411</v>
      </c>
    </row>
    <row r="3101" customFormat="false" ht="13.8" hidden="false" customHeight="false" outlineLevel="0" collapsed="false">
      <c r="H3101" s="2" t="n">
        <v>43879.8645833333</v>
      </c>
      <c r="I3101" s="0" t="n">
        <v>3369</v>
      </c>
      <c r="J3101" s="0" t="n">
        <v>3370.75</v>
      </c>
      <c r="K3101" s="0" t="n">
        <v>3371.75</v>
      </c>
      <c r="L3101" s="0" t="n">
        <v>3368.75</v>
      </c>
      <c r="M3101" s="0" t="n">
        <v>3197</v>
      </c>
    </row>
    <row r="3102" customFormat="false" ht="13.8" hidden="false" customHeight="false" outlineLevel="0" collapsed="false">
      <c r="H3102" s="2" t="n">
        <v>43879.9166666667</v>
      </c>
      <c r="I3102" s="0" t="n">
        <v>3372</v>
      </c>
      <c r="J3102" s="0" t="n">
        <v>3373.25</v>
      </c>
      <c r="K3102" s="0" t="n">
        <v>3373.5</v>
      </c>
      <c r="L3102" s="0" t="n">
        <v>3370.75</v>
      </c>
      <c r="M3102" s="0" t="n">
        <v>3295</v>
      </c>
    </row>
    <row r="3103" customFormat="false" ht="13.8" hidden="false" customHeight="false" outlineLevel="0" collapsed="false">
      <c r="H3103" s="2" t="n">
        <v>43879.9270833333</v>
      </c>
      <c r="I3103" s="0" t="n">
        <v>3373</v>
      </c>
      <c r="J3103" s="0" t="n">
        <v>3374.25</v>
      </c>
      <c r="K3103" s="0" t="n">
        <v>3374.25</v>
      </c>
      <c r="L3103" s="0" t="n">
        <v>3373</v>
      </c>
      <c r="M3103" s="0" t="n">
        <v>1836</v>
      </c>
    </row>
    <row r="3104" customFormat="false" ht="13.8" hidden="false" customHeight="false" outlineLevel="0" collapsed="false">
      <c r="H3104" s="2" t="n">
        <v>43879.9375</v>
      </c>
      <c r="I3104" s="0" t="n">
        <v>3374.25</v>
      </c>
      <c r="J3104" s="0" t="n">
        <v>3376</v>
      </c>
      <c r="K3104" s="0" t="n">
        <v>3376.75</v>
      </c>
      <c r="L3104" s="0" t="n">
        <v>3373.5</v>
      </c>
      <c r="M3104" s="0" t="n">
        <v>2885</v>
      </c>
    </row>
    <row r="3105" customFormat="false" ht="13.8" hidden="false" customHeight="false" outlineLevel="0" collapsed="false">
      <c r="H3105" s="2" t="n">
        <v>43879.9479166667</v>
      </c>
      <c r="I3105" s="0" t="n">
        <v>3376</v>
      </c>
      <c r="J3105" s="0" t="n">
        <v>3378.25</v>
      </c>
      <c r="K3105" s="0" t="n">
        <v>3378.75</v>
      </c>
      <c r="L3105" s="0" t="n">
        <v>3375.25</v>
      </c>
      <c r="M3105" s="0" t="n">
        <v>4730</v>
      </c>
    </row>
    <row r="3106" customFormat="false" ht="13.8" hidden="false" customHeight="false" outlineLevel="0" collapsed="false">
      <c r="H3106" s="2" t="n">
        <v>43879.9583333333</v>
      </c>
      <c r="I3106" s="0" t="n">
        <v>3378.25</v>
      </c>
      <c r="J3106" s="0" t="n">
        <v>3376.75</v>
      </c>
      <c r="K3106" s="0" t="n">
        <v>3379.75</v>
      </c>
      <c r="L3106" s="0" t="n">
        <v>3376.25</v>
      </c>
      <c r="M3106" s="0" t="n">
        <v>5439</v>
      </c>
    </row>
    <row r="3107" customFormat="false" ht="13.8" hidden="false" customHeight="false" outlineLevel="0" collapsed="false">
      <c r="H3107" s="2" t="n">
        <v>43879.96875</v>
      </c>
      <c r="I3107" s="0" t="n">
        <v>3377</v>
      </c>
      <c r="J3107" s="0" t="n">
        <v>3377.25</v>
      </c>
      <c r="K3107" s="0" t="n">
        <v>3377.5</v>
      </c>
      <c r="L3107" s="0" t="n">
        <v>3375.5</v>
      </c>
      <c r="M3107" s="0" t="n">
        <v>3133</v>
      </c>
    </row>
    <row r="3108" customFormat="false" ht="13.8" hidden="false" customHeight="false" outlineLevel="0" collapsed="false">
      <c r="H3108" s="2" t="n">
        <v>43879.9791666667</v>
      </c>
      <c r="I3108" s="0" t="n">
        <v>3377.25</v>
      </c>
      <c r="J3108" s="0" t="n">
        <v>3377</v>
      </c>
      <c r="K3108" s="0" t="n">
        <v>3377.25</v>
      </c>
      <c r="L3108" s="0" t="n">
        <v>3375.75</v>
      </c>
      <c r="M3108" s="0" t="n">
        <v>1951</v>
      </c>
    </row>
    <row r="3109" customFormat="false" ht="13.8" hidden="false" customHeight="false" outlineLevel="0" collapsed="false">
      <c r="H3109" s="2" t="n">
        <v>43879.9895833333</v>
      </c>
      <c r="I3109" s="0" t="n">
        <v>3377</v>
      </c>
      <c r="J3109" s="0" t="n">
        <v>3376</v>
      </c>
      <c r="K3109" s="0" t="n">
        <v>3377.25</v>
      </c>
      <c r="L3109" s="0" t="n">
        <v>3375</v>
      </c>
      <c r="M3109" s="0" t="n">
        <v>2669</v>
      </c>
    </row>
    <row r="3110" customFormat="false" ht="13.8" hidden="false" customHeight="false" outlineLevel="0" collapsed="false">
      <c r="H3110" s="2" t="n">
        <v>43880</v>
      </c>
      <c r="I3110" s="0" t="n">
        <v>3376</v>
      </c>
      <c r="J3110" s="0" t="n">
        <v>3374</v>
      </c>
      <c r="K3110" s="0" t="n">
        <v>3376.5</v>
      </c>
      <c r="L3110" s="0" t="n">
        <v>3373.25</v>
      </c>
      <c r="M3110" s="0" t="n">
        <v>4280</v>
      </c>
    </row>
    <row r="3111" customFormat="false" ht="13.8" hidden="false" customHeight="false" outlineLevel="0" collapsed="false">
      <c r="H3111" s="2" t="n">
        <v>43880.0104166667</v>
      </c>
      <c r="I3111" s="0" t="n">
        <v>3374</v>
      </c>
      <c r="J3111" s="0" t="n">
        <v>3373.25</v>
      </c>
      <c r="K3111" s="0" t="n">
        <v>3374.5</v>
      </c>
      <c r="L3111" s="0" t="n">
        <v>3372.25</v>
      </c>
      <c r="M3111" s="0" t="n">
        <v>3811</v>
      </c>
    </row>
    <row r="3112" customFormat="false" ht="13.8" hidden="false" customHeight="false" outlineLevel="0" collapsed="false">
      <c r="H3112" s="2" t="n">
        <v>43880.0208333333</v>
      </c>
      <c r="I3112" s="0" t="n">
        <v>3373</v>
      </c>
      <c r="J3112" s="0" t="n">
        <v>3375.75</v>
      </c>
      <c r="K3112" s="0" t="n">
        <v>3376</v>
      </c>
      <c r="L3112" s="0" t="n">
        <v>3372.75</v>
      </c>
      <c r="M3112" s="0" t="n">
        <v>4137</v>
      </c>
    </row>
    <row r="3113" customFormat="false" ht="13.8" hidden="false" customHeight="false" outlineLevel="0" collapsed="false">
      <c r="H3113" s="2" t="n">
        <v>43880.03125</v>
      </c>
      <c r="I3113" s="0" t="n">
        <v>3375.75</v>
      </c>
      <c r="J3113" s="0" t="n">
        <v>3377</v>
      </c>
      <c r="K3113" s="0" t="n">
        <v>3377.25</v>
      </c>
      <c r="L3113" s="0" t="n">
        <v>3375.75</v>
      </c>
      <c r="M3113" s="0" t="n">
        <v>3056</v>
      </c>
    </row>
    <row r="3114" customFormat="false" ht="13.8" hidden="false" customHeight="false" outlineLevel="0" collapsed="false">
      <c r="H3114" s="2" t="n">
        <v>43880.0416666667</v>
      </c>
      <c r="I3114" s="0" t="n">
        <v>3377</v>
      </c>
      <c r="J3114" s="0" t="n">
        <v>3378.5</v>
      </c>
      <c r="K3114" s="0" t="n">
        <v>3378.75</v>
      </c>
      <c r="L3114" s="0" t="n">
        <v>3376.25</v>
      </c>
      <c r="M3114" s="0" t="n">
        <v>2992</v>
      </c>
    </row>
    <row r="3115" customFormat="false" ht="13.8" hidden="false" customHeight="false" outlineLevel="0" collapsed="false">
      <c r="H3115" s="2" t="n">
        <v>43880.0520833333</v>
      </c>
      <c r="I3115" s="0" t="n">
        <v>3378.25</v>
      </c>
      <c r="J3115" s="0" t="n">
        <v>3378.25</v>
      </c>
      <c r="K3115" s="0" t="n">
        <v>3380</v>
      </c>
      <c r="L3115" s="0" t="n">
        <v>3378</v>
      </c>
      <c r="M3115" s="0" t="n">
        <v>4219</v>
      </c>
    </row>
    <row r="3116" customFormat="false" ht="13.8" hidden="false" customHeight="false" outlineLevel="0" collapsed="false">
      <c r="H3116" s="2" t="n">
        <v>43880.0625</v>
      </c>
      <c r="I3116" s="0" t="n">
        <v>3378.25</v>
      </c>
      <c r="J3116" s="0" t="n">
        <v>3378</v>
      </c>
      <c r="K3116" s="0" t="n">
        <v>3378.75</v>
      </c>
      <c r="L3116" s="0" t="n">
        <v>3377.25</v>
      </c>
      <c r="M3116" s="0" t="n">
        <v>2186</v>
      </c>
    </row>
    <row r="3117" customFormat="false" ht="13.8" hidden="false" customHeight="false" outlineLevel="0" collapsed="false">
      <c r="H3117" s="2" t="n">
        <v>43880.0729166667</v>
      </c>
      <c r="I3117" s="0" t="n">
        <v>3377.75</v>
      </c>
      <c r="J3117" s="0" t="n">
        <v>3377.5</v>
      </c>
      <c r="K3117" s="0" t="n">
        <v>3378.25</v>
      </c>
      <c r="L3117" s="0" t="n">
        <v>3376.5</v>
      </c>
      <c r="M3117" s="0" t="n">
        <v>1802</v>
      </c>
    </row>
    <row r="3118" customFormat="false" ht="13.8" hidden="false" customHeight="false" outlineLevel="0" collapsed="false">
      <c r="H3118" s="2" t="n">
        <v>43880.0833333333</v>
      </c>
      <c r="I3118" s="0" t="n">
        <v>3377.25</v>
      </c>
      <c r="J3118" s="0" t="n">
        <v>3379.75</v>
      </c>
      <c r="K3118" s="0" t="n">
        <v>3379.75</v>
      </c>
      <c r="L3118" s="0" t="n">
        <v>3377</v>
      </c>
      <c r="M3118" s="0" t="n">
        <v>1786</v>
      </c>
    </row>
    <row r="3119" customFormat="false" ht="13.8" hidden="false" customHeight="false" outlineLevel="0" collapsed="false">
      <c r="H3119" s="2" t="n">
        <v>43880.09375</v>
      </c>
      <c r="I3119" s="0" t="n">
        <v>3379.5</v>
      </c>
      <c r="J3119" s="0" t="n">
        <v>3380</v>
      </c>
      <c r="K3119" s="0" t="n">
        <v>3381</v>
      </c>
      <c r="L3119" s="0" t="n">
        <v>3379.5</v>
      </c>
      <c r="M3119" s="0" t="n">
        <v>3553</v>
      </c>
    </row>
    <row r="3120" customFormat="false" ht="13.8" hidden="false" customHeight="false" outlineLevel="0" collapsed="false">
      <c r="H3120" s="2" t="n">
        <v>43880.1041666667</v>
      </c>
      <c r="I3120" s="0" t="n">
        <v>3380</v>
      </c>
      <c r="J3120" s="0" t="n">
        <v>3380</v>
      </c>
      <c r="K3120" s="0" t="n">
        <v>3380.25</v>
      </c>
      <c r="L3120" s="0" t="n">
        <v>3379.25</v>
      </c>
      <c r="M3120" s="0" t="n">
        <v>1438</v>
      </c>
    </row>
    <row r="3121" customFormat="false" ht="13.8" hidden="false" customHeight="false" outlineLevel="0" collapsed="false">
      <c r="H3121" s="2" t="n">
        <v>43880.1145833333</v>
      </c>
      <c r="I3121" s="0" t="n">
        <v>3379.75</v>
      </c>
      <c r="J3121" s="0" t="n">
        <v>3380.5</v>
      </c>
      <c r="K3121" s="0" t="n">
        <v>3381.5</v>
      </c>
      <c r="L3121" s="0" t="n">
        <v>3379.25</v>
      </c>
      <c r="M3121" s="0" t="n">
        <v>2581</v>
      </c>
    </row>
    <row r="3122" customFormat="false" ht="13.8" hidden="false" customHeight="false" outlineLevel="0" collapsed="false">
      <c r="H3122" s="2" t="n">
        <v>43880.125</v>
      </c>
      <c r="I3122" s="0" t="n">
        <v>3380.75</v>
      </c>
      <c r="J3122" s="0" t="n">
        <v>3381.5</v>
      </c>
      <c r="K3122" s="0" t="n">
        <v>3382</v>
      </c>
      <c r="L3122" s="0" t="n">
        <v>3380.5</v>
      </c>
      <c r="M3122" s="0" t="n">
        <v>2093</v>
      </c>
    </row>
    <row r="3123" customFormat="false" ht="13.8" hidden="false" customHeight="false" outlineLevel="0" collapsed="false">
      <c r="H3123" s="2" t="n">
        <v>43880.1354166667</v>
      </c>
      <c r="I3123" s="0" t="n">
        <v>3381.5</v>
      </c>
      <c r="J3123" s="0" t="n">
        <v>3381</v>
      </c>
      <c r="K3123" s="0" t="n">
        <v>3381.75</v>
      </c>
      <c r="L3123" s="0" t="n">
        <v>3380.75</v>
      </c>
      <c r="M3123" s="0" t="n">
        <v>1388</v>
      </c>
    </row>
    <row r="3124" customFormat="false" ht="13.8" hidden="false" customHeight="false" outlineLevel="0" collapsed="false">
      <c r="H3124" s="2" t="n">
        <v>43880.1458333333</v>
      </c>
      <c r="I3124" s="0" t="n">
        <v>3381</v>
      </c>
      <c r="J3124" s="0" t="n">
        <v>3380.75</v>
      </c>
      <c r="K3124" s="0" t="n">
        <v>3381</v>
      </c>
      <c r="L3124" s="0" t="n">
        <v>3380</v>
      </c>
      <c r="M3124" s="0" t="n">
        <v>1120</v>
      </c>
    </row>
    <row r="3125" customFormat="false" ht="13.8" hidden="false" customHeight="false" outlineLevel="0" collapsed="false">
      <c r="H3125" s="2" t="n">
        <v>43880.15625</v>
      </c>
      <c r="I3125" s="0" t="n">
        <v>3380.75</v>
      </c>
      <c r="J3125" s="0" t="n">
        <v>3379</v>
      </c>
      <c r="K3125" s="0" t="n">
        <v>3381</v>
      </c>
      <c r="L3125" s="0" t="n">
        <v>3378.75</v>
      </c>
      <c r="M3125" s="0" t="n">
        <v>2842</v>
      </c>
    </row>
    <row r="3126" customFormat="false" ht="13.8" hidden="false" customHeight="false" outlineLevel="0" collapsed="false">
      <c r="H3126" s="2" t="n">
        <v>43880.1666666667</v>
      </c>
      <c r="I3126" s="0" t="n">
        <v>3379</v>
      </c>
      <c r="J3126" s="0" t="n">
        <v>3379.5</v>
      </c>
      <c r="K3126" s="0" t="n">
        <v>3380</v>
      </c>
      <c r="L3126" s="0" t="n">
        <v>3378.75</v>
      </c>
      <c r="M3126" s="0" t="n">
        <v>1440</v>
      </c>
    </row>
    <row r="3127" customFormat="false" ht="13.8" hidden="false" customHeight="false" outlineLevel="0" collapsed="false">
      <c r="H3127" s="2" t="n">
        <v>43880.1770833333</v>
      </c>
      <c r="I3127" s="0" t="n">
        <v>3379.25</v>
      </c>
      <c r="J3127" s="0" t="n">
        <v>3379</v>
      </c>
      <c r="K3127" s="0" t="n">
        <v>3379.5</v>
      </c>
      <c r="L3127" s="0" t="n">
        <v>3378.5</v>
      </c>
      <c r="M3127" s="0" t="n">
        <v>1631</v>
      </c>
    </row>
    <row r="3128" customFormat="false" ht="13.8" hidden="false" customHeight="false" outlineLevel="0" collapsed="false">
      <c r="H3128" s="2" t="n">
        <v>43880.1875</v>
      </c>
      <c r="I3128" s="0" t="n">
        <v>3379</v>
      </c>
      <c r="J3128" s="0" t="n">
        <v>3379</v>
      </c>
      <c r="K3128" s="0" t="n">
        <v>3379.25</v>
      </c>
      <c r="L3128" s="0" t="n">
        <v>3378.25</v>
      </c>
      <c r="M3128" s="0" t="n">
        <v>1415</v>
      </c>
    </row>
    <row r="3129" customFormat="false" ht="13.8" hidden="false" customHeight="false" outlineLevel="0" collapsed="false">
      <c r="H3129" s="2" t="n">
        <v>43880.1979166667</v>
      </c>
      <c r="I3129" s="0" t="n">
        <v>3379</v>
      </c>
      <c r="J3129" s="0" t="n">
        <v>3378.75</v>
      </c>
      <c r="K3129" s="0" t="n">
        <v>3380</v>
      </c>
      <c r="L3129" s="0" t="n">
        <v>3378.5</v>
      </c>
      <c r="M3129" s="0" t="n">
        <v>1765</v>
      </c>
    </row>
    <row r="3130" customFormat="false" ht="13.8" hidden="false" customHeight="false" outlineLevel="0" collapsed="false">
      <c r="H3130" s="2" t="n">
        <v>43880.2083333333</v>
      </c>
      <c r="I3130" s="0" t="n">
        <v>3378.75</v>
      </c>
      <c r="J3130" s="0" t="n">
        <v>3377.75</v>
      </c>
      <c r="K3130" s="0" t="n">
        <v>3378.75</v>
      </c>
      <c r="L3130" s="0" t="n">
        <v>3377.25</v>
      </c>
      <c r="M3130" s="0" t="n">
        <v>2727</v>
      </c>
    </row>
    <row r="3131" customFormat="false" ht="13.8" hidden="false" customHeight="false" outlineLevel="0" collapsed="false">
      <c r="H3131" s="2" t="n">
        <v>43880.21875</v>
      </c>
      <c r="I3131" s="0" t="n">
        <v>3377.75</v>
      </c>
      <c r="J3131" s="0" t="n">
        <v>3378.75</v>
      </c>
      <c r="K3131" s="0" t="n">
        <v>3378.75</v>
      </c>
      <c r="L3131" s="0" t="n">
        <v>3377.5</v>
      </c>
      <c r="M3131" s="0" t="n">
        <v>833</v>
      </c>
    </row>
    <row r="3132" customFormat="false" ht="13.8" hidden="false" customHeight="false" outlineLevel="0" collapsed="false">
      <c r="H3132" s="2" t="n">
        <v>43880.2291666667</v>
      </c>
      <c r="I3132" s="0" t="n">
        <v>3378.5</v>
      </c>
      <c r="J3132" s="0" t="n">
        <v>3378</v>
      </c>
      <c r="K3132" s="0" t="n">
        <v>3379</v>
      </c>
      <c r="L3132" s="0" t="n">
        <v>3377.75</v>
      </c>
      <c r="M3132" s="0" t="n">
        <v>782</v>
      </c>
    </row>
    <row r="3133" customFormat="false" ht="13.8" hidden="false" customHeight="false" outlineLevel="0" collapsed="false">
      <c r="H3133" s="2" t="n">
        <v>43880.2395833333</v>
      </c>
      <c r="I3133" s="0" t="n">
        <v>3378</v>
      </c>
      <c r="J3133" s="0" t="n">
        <v>3378</v>
      </c>
      <c r="K3133" s="0" t="n">
        <v>3378.5</v>
      </c>
      <c r="L3133" s="0" t="n">
        <v>3377.25</v>
      </c>
      <c r="M3133" s="0" t="n">
        <v>925</v>
      </c>
    </row>
    <row r="3134" customFormat="false" ht="13.8" hidden="false" customHeight="false" outlineLevel="0" collapsed="false">
      <c r="H3134" s="2" t="n">
        <v>43880.25</v>
      </c>
      <c r="I3134" s="0" t="n">
        <v>3378</v>
      </c>
      <c r="J3134" s="0" t="n">
        <v>3378</v>
      </c>
      <c r="K3134" s="0" t="n">
        <v>3378.5</v>
      </c>
      <c r="L3134" s="0" t="n">
        <v>3377.25</v>
      </c>
      <c r="M3134" s="0" t="n">
        <v>2036</v>
      </c>
    </row>
    <row r="3135" customFormat="false" ht="13.8" hidden="false" customHeight="false" outlineLevel="0" collapsed="false">
      <c r="H3135" s="2" t="n">
        <v>43880.2604166667</v>
      </c>
      <c r="I3135" s="0" t="n">
        <v>3378</v>
      </c>
      <c r="J3135" s="0" t="n">
        <v>3379</v>
      </c>
      <c r="K3135" s="0" t="n">
        <v>3379.5</v>
      </c>
      <c r="L3135" s="0" t="n">
        <v>3377.75</v>
      </c>
      <c r="M3135" s="0" t="n">
        <v>2994</v>
      </c>
    </row>
    <row r="3136" customFormat="false" ht="13.8" hidden="false" customHeight="false" outlineLevel="0" collapsed="false">
      <c r="H3136" s="2" t="n">
        <v>43880.2708333333</v>
      </c>
      <c r="I3136" s="0" t="n">
        <v>3378.75</v>
      </c>
      <c r="J3136" s="0" t="n">
        <v>3379</v>
      </c>
      <c r="K3136" s="0" t="n">
        <v>3380.75</v>
      </c>
      <c r="L3136" s="0" t="n">
        <v>3378</v>
      </c>
      <c r="M3136" s="0" t="n">
        <v>5544</v>
      </c>
    </row>
    <row r="3137" customFormat="false" ht="13.8" hidden="false" customHeight="false" outlineLevel="0" collapsed="false">
      <c r="H3137" s="2" t="n">
        <v>43880.28125</v>
      </c>
      <c r="I3137" s="0" t="n">
        <v>3379</v>
      </c>
      <c r="J3137" s="0" t="n">
        <v>3378.75</v>
      </c>
      <c r="K3137" s="0" t="n">
        <v>3380.5</v>
      </c>
      <c r="L3137" s="0" t="n">
        <v>3378.75</v>
      </c>
      <c r="M3137" s="0" t="n">
        <v>3203</v>
      </c>
    </row>
    <row r="3138" customFormat="false" ht="13.8" hidden="false" customHeight="false" outlineLevel="0" collapsed="false">
      <c r="H3138" s="2" t="n">
        <v>43880.2916666667</v>
      </c>
      <c r="I3138" s="0" t="n">
        <v>3378.75</v>
      </c>
      <c r="J3138" s="0" t="n">
        <v>3375</v>
      </c>
      <c r="K3138" s="0" t="n">
        <v>3379.5</v>
      </c>
      <c r="L3138" s="0" t="n">
        <v>3374.5</v>
      </c>
      <c r="M3138" s="0" t="n">
        <v>12694</v>
      </c>
    </row>
    <row r="3139" customFormat="false" ht="13.8" hidden="false" customHeight="false" outlineLevel="0" collapsed="false">
      <c r="H3139" s="2" t="n">
        <v>43880.3020833333</v>
      </c>
      <c r="I3139" s="0" t="n">
        <v>3375</v>
      </c>
      <c r="J3139" s="0" t="n">
        <v>3375</v>
      </c>
      <c r="K3139" s="0" t="n">
        <v>3376.25</v>
      </c>
      <c r="L3139" s="0" t="n">
        <v>3374</v>
      </c>
      <c r="M3139" s="0" t="n">
        <v>4420</v>
      </c>
    </row>
    <row r="3140" customFormat="false" ht="13.8" hidden="false" customHeight="false" outlineLevel="0" collapsed="false">
      <c r="H3140" s="2" t="n">
        <v>43880.3125</v>
      </c>
      <c r="I3140" s="0" t="n">
        <v>3375</v>
      </c>
      <c r="J3140" s="0" t="n">
        <v>3376.5</v>
      </c>
      <c r="K3140" s="0" t="n">
        <v>3377.25</v>
      </c>
      <c r="L3140" s="0" t="n">
        <v>3374</v>
      </c>
      <c r="M3140" s="0" t="n">
        <v>5404</v>
      </c>
    </row>
    <row r="3141" customFormat="false" ht="13.8" hidden="false" customHeight="false" outlineLevel="0" collapsed="false">
      <c r="H3141" s="2" t="n">
        <v>43880.3229166667</v>
      </c>
      <c r="I3141" s="0" t="n">
        <v>3376.5</v>
      </c>
      <c r="J3141" s="0" t="n">
        <v>3376.25</v>
      </c>
      <c r="K3141" s="0" t="n">
        <v>3376.5</v>
      </c>
      <c r="L3141" s="0" t="n">
        <v>3375</v>
      </c>
      <c r="M3141" s="0" t="n">
        <v>3023</v>
      </c>
    </row>
    <row r="3142" customFormat="false" ht="13.8" hidden="false" customHeight="false" outlineLevel="0" collapsed="false">
      <c r="H3142" s="2" t="n">
        <v>43880.3333333333</v>
      </c>
      <c r="I3142" s="0" t="n">
        <v>3376.5</v>
      </c>
      <c r="J3142" s="0" t="n">
        <v>3377.25</v>
      </c>
      <c r="K3142" s="0" t="n">
        <v>3378</v>
      </c>
      <c r="L3142" s="0" t="n">
        <v>3376.25</v>
      </c>
      <c r="M3142" s="0" t="n">
        <v>6346</v>
      </c>
    </row>
    <row r="3143" customFormat="false" ht="13.8" hidden="false" customHeight="false" outlineLevel="0" collapsed="false">
      <c r="H3143" s="2" t="n">
        <v>43880.34375</v>
      </c>
      <c r="I3143" s="0" t="n">
        <v>3377.25</v>
      </c>
      <c r="J3143" s="0" t="n">
        <v>3378</v>
      </c>
      <c r="K3143" s="0" t="n">
        <v>3378.5</v>
      </c>
      <c r="L3143" s="0" t="n">
        <v>3377</v>
      </c>
      <c r="M3143" s="0" t="n">
        <v>4874</v>
      </c>
    </row>
    <row r="3144" customFormat="false" ht="13.8" hidden="false" customHeight="false" outlineLevel="0" collapsed="false">
      <c r="H3144" s="2" t="n">
        <v>43880.3541666667</v>
      </c>
      <c r="I3144" s="0" t="n">
        <v>3378</v>
      </c>
      <c r="J3144" s="0" t="n">
        <v>3376</v>
      </c>
      <c r="K3144" s="0" t="n">
        <v>3378.5</v>
      </c>
      <c r="L3144" s="0" t="n">
        <v>3376</v>
      </c>
      <c r="M3144" s="0" t="n">
        <v>4597</v>
      </c>
    </row>
    <row r="3145" customFormat="false" ht="13.8" hidden="false" customHeight="false" outlineLevel="0" collapsed="false">
      <c r="H3145" s="2" t="n">
        <v>43880.3645833333</v>
      </c>
      <c r="I3145" s="0" t="n">
        <v>3376</v>
      </c>
      <c r="J3145" s="0" t="n">
        <v>3376.5</v>
      </c>
      <c r="K3145" s="0" t="n">
        <v>3377.5</v>
      </c>
      <c r="L3145" s="0" t="n">
        <v>3375.75</v>
      </c>
      <c r="M3145" s="0" t="n">
        <v>2661</v>
      </c>
    </row>
    <row r="3146" customFormat="false" ht="13.8" hidden="false" customHeight="false" outlineLevel="0" collapsed="false">
      <c r="H3146" s="2" t="n">
        <v>43880.375</v>
      </c>
      <c r="I3146" s="0" t="n">
        <v>3376.5</v>
      </c>
      <c r="J3146" s="0" t="n">
        <v>3376.5</v>
      </c>
      <c r="K3146" s="0" t="n">
        <v>3377</v>
      </c>
      <c r="L3146" s="0" t="n">
        <v>3375.75</v>
      </c>
      <c r="M3146" s="0" t="n">
        <v>2587</v>
      </c>
    </row>
    <row r="3147" customFormat="false" ht="13.8" hidden="false" customHeight="false" outlineLevel="0" collapsed="false">
      <c r="H3147" s="2" t="n">
        <v>43880.3854166667</v>
      </c>
      <c r="I3147" s="0" t="n">
        <v>3376.25</v>
      </c>
      <c r="J3147" s="0" t="n">
        <v>3377.75</v>
      </c>
      <c r="K3147" s="0" t="n">
        <v>3378</v>
      </c>
      <c r="L3147" s="0" t="n">
        <v>3376</v>
      </c>
      <c r="M3147" s="0" t="n">
        <v>2747</v>
      </c>
    </row>
    <row r="3148" customFormat="false" ht="13.8" hidden="false" customHeight="false" outlineLevel="0" collapsed="false">
      <c r="H3148" s="2" t="n">
        <v>43880.3958333333</v>
      </c>
      <c r="I3148" s="0" t="n">
        <v>3377.75</v>
      </c>
      <c r="J3148" s="0" t="n">
        <v>3377.25</v>
      </c>
      <c r="K3148" s="0" t="n">
        <v>3377.75</v>
      </c>
      <c r="L3148" s="0" t="n">
        <v>3376.5</v>
      </c>
      <c r="M3148" s="0" t="n">
        <v>2517</v>
      </c>
    </row>
    <row r="3149" customFormat="false" ht="13.8" hidden="false" customHeight="false" outlineLevel="0" collapsed="false">
      <c r="H3149" s="2" t="n">
        <v>43880.40625</v>
      </c>
      <c r="I3149" s="0" t="n">
        <v>3377</v>
      </c>
      <c r="J3149" s="0" t="n">
        <v>3377.25</v>
      </c>
      <c r="K3149" s="0" t="n">
        <v>3377.5</v>
      </c>
      <c r="L3149" s="0" t="n">
        <v>3376.25</v>
      </c>
      <c r="M3149" s="0" t="n">
        <v>2404</v>
      </c>
    </row>
    <row r="3150" customFormat="false" ht="13.8" hidden="false" customHeight="false" outlineLevel="0" collapsed="false">
      <c r="H3150" s="2" t="n">
        <v>43880.4166666667</v>
      </c>
      <c r="I3150" s="0" t="n">
        <v>3377.25</v>
      </c>
      <c r="J3150" s="0" t="n">
        <v>3377</v>
      </c>
      <c r="K3150" s="0" t="n">
        <v>3377.5</v>
      </c>
      <c r="L3150" s="0" t="n">
        <v>3375.75</v>
      </c>
      <c r="M3150" s="0" t="n">
        <v>3065</v>
      </c>
    </row>
    <row r="3151" customFormat="false" ht="13.8" hidden="false" customHeight="false" outlineLevel="0" collapsed="false">
      <c r="H3151" s="2" t="n">
        <v>43880.4270833333</v>
      </c>
      <c r="I3151" s="0" t="n">
        <v>3376.75</v>
      </c>
      <c r="J3151" s="0" t="n">
        <v>3377.25</v>
      </c>
      <c r="K3151" s="0" t="n">
        <v>3377.25</v>
      </c>
      <c r="L3151" s="0" t="n">
        <v>3376</v>
      </c>
      <c r="M3151" s="0" t="n">
        <v>2676</v>
      </c>
    </row>
    <row r="3152" customFormat="false" ht="13.8" hidden="false" customHeight="false" outlineLevel="0" collapsed="false">
      <c r="H3152" s="2" t="n">
        <v>43880.4375</v>
      </c>
      <c r="I3152" s="0" t="n">
        <v>3377.25</v>
      </c>
      <c r="J3152" s="0" t="n">
        <v>3376</v>
      </c>
      <c r="K3152" s="0" t="n">
        <v>3377.25</v>
      </c>
      <c r="L3152" s="0" t="n">
        <v>3375.5</v>
      </c>
      <c r="M3152" s="0" t="n">
        <v>2548</v>
      </c>
    </row>
    <row r="3153" customFormat="false" ht="13.8" hidden="false" customHeight="false" outlineLevel="0" collapsed="false">
      <c r="H3153" s="2" t="n">
        <v>43880.4479166667</v>
      </c>
      <c r="I3153" s="0" t="n">
        <v>3376</v>
      </c>
      <c r="J3153" s="0" t="n">
        <v>3377.75</v>
      </c>
      <c r="K3153" s="0" t="n">
        <v>3378</v>
      </c>
      <c r="L3153" s="0" t="n">
        <v>3375</v>
      </c>
      <c r="M3153" s="0" t="n">
        <v>4200</v>
      </c>
    </row>
    <row r="3154" customFormat="false" ht="13.8" hidden="false" customHeight="false" outlineLevel="0" collapsed="false">
      <c r="H3154" s="2" t="n">
        <v>43880.4583333333</v>
      </c>
      <c r="I3154" s="0" t="n">
        <v>3377.5</v>
      </c>
      <c r="J3154" s="0" t="n">
        <v>3379</v>
      </c>
      <c r="K3154" s="0" t="n">
        <v>3379.25</v>
      </c>
      <c r="L3154" s="0" t="n">
        <v>3377.25</v>
      </c>
      <c r="M3154" s="0" t="n">
        <v>6211</v>
      </c>
    </row>
    <row r="3155" customFormat="false" ht="13.8" hidden="false" customHeight="false" outlineLevel="0" collapsed="false">
      <c r="H3155" s="2" t="n">
        <v>43880.46875</v>
      </c>
      <c r="I3155" s="0" t="n">
        <v>3379</v>
      </c>
      <c r="J3155" s="0" t="n">
        <v>3378.25</v>
      </c>
      <c r="K3155" s="0" t="n">
        <v>3379.5</v>
      </c>
      <c r="L3155" s="0" t="n">
        <v>3377.75</v>
      </c>
      <c r="M3155" s="0" t="n">
        <v>6598</v>
      </c>
    </row>
    <row r="3156" customFormat="false" ht="13.8" hidden="false" customHeight="false" outlineLevel="0" collapsed="false">
      <c r="H3156" s="2" t="n">
        <v>43880.4791666667</v>
      </c>
      <c r="I3156" s="0" t="n">
        <v>3378</v>
      </c>
      <c r="J3156" s="0" t="n">
        <v>3378.25</v>
      </c>
      <c r="K3156" s="0" t="n">
        <v>3378.75</v>
      </c>
      <c r="L3156" s="0" t="n">
        <v>3377.75</v>
      </c>
      <c r="M3156" s="0" t="n">
        <v>3995</v>
      </c>
    </row>
    <row r="3157" customFormat="false" ht="13.8" hidden="false" customHeight="false" outlineLevel="0" collapsed="false">
      <c r="H3157" s="2" t="n">
        <v>43880.4895833333</v>
      </c>
      <c r="I3157" s="0" t="n">
        <v>3378.5</v>
      </c>
      <c r="J3157" s="0" t="n">
        <v>3380</v>
      </c>
      <c r="K3157" s="0" t="n">
        <v>3380.5</v>
      </c>
      <c r="L3157" s="0" t="n">
        <v>3378.5</v>
      </c>
      <c r="M3157" s="0" t="n">
        <v>7740</v>
      </c>
    </row>
    <row r="3158" customFormat="false" ht="13.8" hidden="false" customHeight="false" outlineLevel="0" collapsed="false">
      <c r="H3158" s="2" t="n">
        <v>43880.5</v>
      </c>
      <c r="I3158" s="0" t="n">
        <v>3380</v>
      </c>
      <c r="J3158" s="0" t="n">
        <v>3378.5</v>
      </c>
      <c r="K3158" s="0" t="n">
        <v>3380.25</v>
      </c>
      <c r="L3158" s="0" t="n">
        <v>3377.5</v>
      </c>
      <c r="M3158" s="0" t="n">
        <v>6808</v>
      </c>
    </row>
    <row r="3159" customFormat="false" ht="13.8" hidden="false" customHeight="false" outlineLevel="0" collapsed="false">
      <c r="H3159" s="2" t="n">
        <v>43880.5104166667</v>
      </c>
      <c r="I3159" s="0" t="n">
        <v>3378.5</v>
      </c>
      <c r="J3159" s="0" t="n">
        <v>3378.5</v>
      </c>
      <c r="K3159" s="0" t="n">
        <v>3380.25</v>
      </c>
      <c r="L3159" s="0" t="n">
        <v>3378</v>
      </c>
      <c r="M3159" s="0" t="n">
        <v>4380</v>
      </c>
    </row>
    <row r="3160" customFormat="false" ht="13.8" hidden="false" customHeight="false" outlineLevel="0" collapsed="false">
      <c r="H3160" s="2" t="n">
        <v>43880.5208333333</v>
      </c>
      <c r="I3160" s="0" t="n">
        <v>3378.75</v>
      </c>
      <c r="J3160" s="0" t="n">
        <v>3379</v>
      </c>
      <c r="K3160" s="0" t="n">
        <v>3379.5</v>
      </c>
      <c r="L3160" s="0" t="n">
        <v>3377.75</v>
      </c>
      <c r="M3160" s="0" t="n">
        <v>6443</v>
      </c>
    </row>
    <row r="3161" customFormat="false" ht="13.8" hidden="false" customHeight="false" outlineLevel="0" collapsed="false">
      <c r="H3161" s="2" t="n">
        <v>43880.53125</v>
      </c>
      <c r="I3161" s="0" t="n">
        <v>3379</v>
      </c>
      <c r="J3161" s="0" t="n">
        <v>3380</v>
      </c>
      <c r="K3161" s="0" t="n">
        <v>3380.75</v>
      </c>
      <c r="L3161" s="0" t="n">
        <v>3379</v>
      </c>
      <c r="M3161" s="0" t="n">
        <v>8796</v>
      </c>
    </row>
    <row r="3162" customFormat="false" ht="13.8" hidden="false" customHeight="false" outlineLevel="0" collapsed="false">
      <c r="H3162" s="2" t="n">
        <v>43880.5416666667</v>
      </c>
      <c r="I3162" s="0" t="n">
        <v>3380</v>
      </c>
      <c r="J3162" s="0" t="n">
        <v>3381.5</v>
      </c>
      <c r="K3162" s="0" t="n">
        <v>3381.75</v>
      </c>
      <c r="L3162" s="0" t="n">
        <v>3379.75</v>
      </c>
      <c r="M3162" s="0" t="n">
        <v>9119</v>
      </c>
    </row>
    <row r="3163" customFormat="false" ht="13.8" hidden="false" customHeight="false" outlineLevel="0" collapsed="false">
      <c r="H3163" s="2" t="n">
        <v>43880.5520833333</v>
      </c>
      <c r="I3163" s="0" t="n">
        <v>3381.75</v>
      </c>
      <c r="J3163" s="0" t="n">
        <v>3381.5</v>
      </c>
      <c r="K3163" s="0" t="n">
        <v>3382</v>
      </c>
      <c r="L3163" s="0" t="n">
        <v>3380.25</v>
      </c>
      <c r="M3163" s="0" t="n">
        <v>13964</v>
      </c>
    </row>
    <row r="3164" customFormat="false" ht="13.8" hidden="false" customHeight="false" outlineLevel="0" collapsed="false">
      <c r="H3164" s="2" t="n">
        <v>43880.5625</v>
      </c>
      <c r="I3164" s="0" t="n">
        <v>3381.25</v>
      </c>
      <c r="J3164" s="0" t="n">
        <v>3382.75</v>
      </c>
      <c r="K3164" s="0" t="n">
        <v>3384.5</v>
      </c>
      <c r="L3164" s="0" t="n">
        <v>3377.75</v>
      </c>
      <c r="M3164" s="0" t="n">
        <v>118953</v>
      </c>
    </row>
    <row r="3165" customFormat="false" ht="13.8" hidden="false" customHeight="false" outlineLevel="0" collapsed="false">
      <c r="H3165" s="2" t="n">
        <v>43880.5729166667</v>
      </c>
      <c r="I3165" s="0" t="n">
        <v>3383</v>
      </c>
      <c r="J3165" s="0" t="n">
        <v>3384.75</v>
      </c>
      <c r="K3165" s="0" t="n">
        <v>3387.25</v>
      </c>
      <c r="L3165" s="0" t="n">
        <v>3382.5</v>
      </c>
      <c r="M3165" s="0" t="n">
        <v>62382</v>
      </c>
    </row>
    <row r="3166" customFormat="false" ht="13.8" hidden="false" customHeight="false" outlineLevel="0" collapsed="false">
      <c r="H3166" s="2" t="n">
        <v>43880.5833333333</v>
      </c>
      <c r="I3166" s="0" t="n">
        <v>3384.75</v>
      </c>
      <c r="J3166" s="0" t="n">
        <v>3382.75</v>
      </c>
      <c r="K3166" s="0" t="n">
        <v>3385</v>
      </c>
      <c r="L3166" s="0" t="n">
        <v>3382.5</v>
      </c>
      <c r="M3166" s="0" t="n">
        <v>43982</v>
      </c>
    </row>
    <row r="3167" customFormat="false" ht="13.8" hidden="false" customHeight="false" outlineLevel="0" collapsed="false">
      <c r="H3167" s="2" t="n">
        <v>43880.59375</v>
      </c>
      <c r="I3167" s="0" t="n">
        <v>3382.75</v>
      </c>
      <c r="J3167" s="0" t="n">
        <v>3384</v>
      </c>
      <c r="K3167" s="0" t="n">
        <v>3386.25</v>
      </c>
      <c r="L3167" s="0" t="n">
        <v>3382.5</v>
      </c>
      <c r="M3167" s="0" t="n">
        <v>37323</v>
      </c>
    </row>
    <row r="3168" customFormat="false" ht="13.8" hidden="false" customHeight="false" outlineLevel="0" collapsed="false">
      <c r="H3168" s="2" t="n">
        <v>43880.6041666667</v>
      </c>
      <c r="I3168" s="0" t="n">
        <v>3384.25</v>
      </c>
      <c r="J3168" s="0" t="n">
        <v>3386.25</v>
      </c>
      <c r="K3168" s="0" t="n">
        <v>3386.5</v>
      </c>
      <c r="L3168" s="0" t="n">
        <v>3384</v>
      </c>
      <c r="M3168" s="0" t="n">
        <v>31250</v>
      </c>
    </row>
    <row r="3169" customFormat="false" ht="13.8" hidden="false" customHeight="false" outlineLevel="0" collapsed="false">
      <c r="H3169" s="2" t="n">
        <v>43880.6145833333</v>
      </c>
      <c r="I3169" s="0" t="n">
        <v>3386.5</v>
      </c>
      <c r="J3169" s="0" t="n">
        <v>3387.5</v>
      </c>
      <c r="K3169" s="0" t="n">
        <v>3388.25</v>
      </c>
      <c r="L3169" s="0" t="n">
        <v>3385.25</v>
      </c>
      <c r="M3169" s="0" t="n">
        <v>36873</v>
      </c>
    </row>
    <row r="3170" customFormat="false" ht="13.8" hidden="false" customHeight="false" outlineLevel="0" collapsed="false">
      <c r="H3170" s="2" t="n">
        <v>43880.625</v>
      </c>
      <c r="I3170" s="0" t="n">
        <v>3387.5</v>
      </c>
      <c r="J3170" s="0" t="n">
        <v>3390.75</v>
      </c>
      <c r="K3170" s="0" t="n">
        <v>3391</v>
      </c>
      <c r="L3170" s="0" t="n">
        <v>3387</v>
      </c>
      <c r="M3170" s="0" t="n">
        <v>41305</v>
      </c>
    </row>
    <row r="3171" customFormat="false" ht="13.8" hidden="false" customHeight="false" outlineLevel="0" collapsed="false">
      <c r="H3171" s="2" t="n">
        <v>43880.6354166667</v>
      </c>
      <c r="I3171" s="0" t="n">
        <v>3390.75</v>
      </c>
      <c r="J3171" s="0" t="n">
        <v>3390.75</v>
      </c>
      <c r="K3171" s="0" t="n">
        <v>3391.5</v>
      </c>
      <c r="L3171" s="0" t="n">
        <v>3389.75</v>
      </c>
      <c r="M3171" s="0" t="n">
        <v>31811</v>
      </c>
    </row>
    <row r="3172" customFormat="false" ht="13.8" hidden="false" customHeight="false" outlineLevel="0" collapsed="false">
      <c r="H3172" s="2" t="n">
        <v>43880.6458333333</v>
      </c>
      <c r="I3172" s="0" t="n">
        <v>3390.75</v>
      </c>
      <c r="J3172" s="0" t="n">
        <v>3388.75</v>
      </c>
      <c r="K3172" s="0" t="n">
        <v>3391.25</v>
      </c>
      <c r="L3172" s="0" t="n">
        <v>3388.75</v>
      </c>
      <c r="M3172" s="0" t="n">
        <v>26266</v>
      </c>
    </row>
    <row r="3173" customFormat="false" ht="13.8" hidden="false" customHeight="false" outlineLevel="0" collapsed="false">
      <c r="H3173" s="2" t="n">
        <v>43880.65625</v>
      </c>
      <c r="I3173" s="0" t="n">
        <v>3389</v>
      </c>
      <c r="J3173" s="0" t="n">
        <v>3389.75</v>
      </c>
      <c r="K3173" s="0" t="n">
        <v>3390.5</v>
      </c>
      <c r="L3173" s="0" t="n">
        <v>3388.5</v>
      </c>
      <c r="M3173" s="0" t="n">
        <v>21288</v>
      </c>
    </row>
    <row r="3174" customFormat="false" ht="13.8" hidden="false" customHeight="false" outlineLevel="0" collapsed="false">
      <c r="H3174" s="2" t="n">
        <v>43880.6666666667</v>
      </c>
      <c r="I3174" s="0" t="n">
        <v>3390</v>
      </c>
      <c r="J3174" s="0" t="n">
        <v>3390</v>
      </c>
      <c r="K3174" s="0" t="n">
        <v>3390</v>
      </c>
      <c r="L3174" s="0" t="n">
        <v>3388.5</v>
      </c>
      <c r="M3174" s="0" t="n">
        <v>13321</v>
      </c>
    </row>
    <row r="3175" customFormat="false" ht="13.8" hidden="false" customHeight="false" outlineLevel="0" collapsed="false">
      <c r="H3175" s="2" t="n">
        <v>43880.6770833333</v>
      </c>
      <c r="I3175" s="0" t="n">
        <v>3390</v>
      </c>
      <c r="J3175" s="0" t="n">
        <v>3390.25</v>
      </c>
      <c r="K3175" s="0" t="n">
        <v>3392</v>
      </c>
      <c r="L3175" s="0" t="n">
        <v>3389.75</v>
      </c>
      <c r="M3175" s="0" t="n">
        <v>19503</v>
      </c>
    </row>
    <row r="3176" customFormat="false" ht="13.8" hidden="false" customHeight="false" outlineLevel="0" collapsed="false">
      <c r="H3176" s="2" t="n">
        <v>43880.6875</v>
      </c>
      <c r="I3176" s="0" t="n">
        <v>3390.5</v>
      </c>
      <c r="J3176" s="0" t="n">
        <v>3391.25</v>
      </c>
      <c r="K3176" s="0" t="n">
        <v>3391.5</v>
      </c>
      <c r="L3176" s="0" t="n">
        <v>3390</v>
      </c>
      <c r="M3176" s="0" t="n">
        <v>11387</v>
      </c>
    </row>
    <row r="3177" customFormat="false" ht="13.8" hidden="false" customHeight="false" outlineLevel="0" collapsed="false">
      <c r="H3177" s="2" t="n">
        <v>43880.6979166667</v>
      </c>
      <c r="I3177" s="0" t="n">
        <v>3391.25</v>
      </c>
      <c r="J3177" s="0" t="n">
        <v>3390.5</v>
      </c>
      <c r="K3177" s="0" t="n">
        <v>3392.25</v>
      </c>
      <c r="L3177" s="0" t="n">
        <v>3390.25</v>
      </c>
      <c r="M3177" s="0" t="n">
        <v>17634</v>
      </c>
    </row>
    <row r="3178" customFormat="false" ht="13.8" hidden="false" customHeight="false" outlineLevel="0" collapsed="false">
      <c r="H3178" s="2" t="n">
        <v>43880.7083333333</v>
      </c>
      <c r="I3178" s="0" t="n">
        <v>3390.5</v>
      </c>
      <c r="J3178" s="0" t="n">
        <v>3390.5</v>
      </c>
      <c r="K3178" s="0" t="n">
        <v>3391.5</v>
      </c>
      <c r="L3178" s="0" t="n">
        <v>3390</v>
      </c>
      <c r="M3178" s="0" t="n">
        <v>11184</v>
      </c>
    </row>
    <row r="3179" customFormat="false" ht="13.8" hidden="false" customHeight="false" outlineLevel="0" collapsed="false">
      <c r="H3179" s="2" t="n">
        <v>43880.71875</v>
      </c>
      <c r="I3179" s="0" t="n">
        <v>3390.25</v>
      </c>
      <c r="J3179" s="0" t="n">
        <v>3390.5</v>
      </c>
      <c r="K3179" s="0" t="n">
        <v>3391</v>
      </c>
      <c r="L3179" s="0" t="n">
        <v>3389.75</v>
      </c>
      <c r="M3179" s="0" t="n">
        <v>8252</v>
      </c>
    </row>
    <row r="3180" customFormat="false" ht="13.8" hidden="false" customHeight="false" outlineLevel="0" collapsed="false">
      <c r="H3180" s="2" t="n">
        <v>43880.7291666667</v>
      </c>
      <c r="I3180" s="0" t="n">
        <v>3390.75</v>
      </c>
      <c r="J3180" s="0" t="n">
        <v>3390</v>
      </c>
      <c r="K3180" s="0" t="n">
        <v>3391</v>
      </c>
      <c r="L3180" s="0" t="n">
        <v>3389.25</v>
      </c>
      <c r="M3180" s="0" t="n">
        <v>9336</v>
      </c>
    </row>
    <row r="3181" customFormat="false" ht="13.8" hidden="false" customHeight="false" outlineLevel="0" collapsed="false">
      <c r="H3181" s="2" t="n">
        <v>43880.7395833333</v>
      </c>
      <c r="I3181" s="0" t="n">
        <v>3390</v>
      </c>
      <c r="J3181" s="0" t="n">
        <v>3389.75</v>
      </c>
      <c r="K3181" s="0" t="n">
        <v>3391</v>
      </c>
      <c r="L3181" s="0" t="n">
        <v>3388.25</v>
      </c>
      <c r="M3181" s="0" t="n">
        <v>14438</v>
      </c>
    </row>
    <row r="3182" customFormat="false" ht="13.8" hidden="false" customHeight="false" outlineLevel="0" collapsed="false">
      <c r="H3182" s="2" t="n">
        <v>43880.75</v>
      </c>
      <c r="I3182" s="0" t="n">
        <v>3389.5</v>
      </c>
      <c r="J3182" s="0" t="n">
        <v>3391</v>
      </c>
      <c r="K3182" s="0" t="n">
        <v>3391.5</v>
      </c>
      <c r="L3182" s="0" t="n">
        <v>3388</v>
      </c>
      <c r="M3182" s="0" t="n">
        <v>23377</v>
      </c>
    </row>
    <row r="3183" customFormat="false" ht="13.8" hidden="false" customHeight="false" outlineLevel="0" collapsed="false">
      <c r="H3183" s="2" t="n">
        <v>43880.7604166667</v>
      </c>
      <c r="I3183" s="0" t="n">
        <v>3391</v>
      </c>
      <c r="J3183" s="0" t="n">
        <v>3391</v>
      </c>
      <c r="K3183" s="0" t="n">
        <v>3391.75</v>
      </c>
      <c r="L3183" s="0" t="n">
        <v>3390</v>
      </c>
      <c r="M3183" s="0" t="n">
        <v>12407</v>
      </c>
    </row>
    <row r="3184" customFormat="false" ht="13.8" hidden="false" customHeight="false" outlineLevel="0" collapsed="false">
      <c r="H3184" s="2" t="n">
        <v>43880.7708333333</v>
      </c>
      <c r="I3184" s="0" t="n">
        <v>3391</v>
      </c>
      <c r="J3184" s="0" t="n">
        <v>3393</v>
      </c>
      <c r="K3184" s="0" t="n">
        <v>3393.5</v>
      </c>
      <c r="L3184" s="0" t="n">
        <v>3390.5</v>
      </c>
      <c r="M3184" s="0" t="n">
        <v>13816</v>
      </c>
    </row>
    <row r="3185" customFormat="false" ht="13.8" hidden="false" customHeight="false" outlineLevel="0" collapsed="false">
      <c r="H3185" s="2" t="n">
        <v>43880.78125</v>
      </c>
      <c r="I3185" s="0" t="n">
        <v>3393.25</v>
      </c>
      <c r="J3185" s="0" t="n">
        <v>3391.75</v>
      </c>
      <c r="K3185" s="0" t="n">
        <v>3393.75</v>
      </c>
      <c r="L3185" s="0" t="n">
        <v>3391</v>
      </c>
      <c r="M3185" s="0" t="n">
        <v>19144</v>
      </c>
    </row>
    <row r="3186" customFormat="false" ht="13.8" hidden="false" customHeight="false" outlineLevel="0" collapsed="false">
      <c r="H3186" s="2" t="n">
        <v>43880.7916666667</v>
      </c>
      <c r="I3186" s="0" t="n">
        <v>3392</v>
      </c>
      <c r="J3186" s="0" t="n">
        <v>3388.75</v>
      </c>
      <c r="K3186" s="0" t="n">
        <v>3392.25</v>
      </c>
      <c r="L3186" s="0" t="n">
        <v>3388</v>
      </c>
      <c r="M3186" s="0" t="n">
        <v>26483</v>
      </c>
    </row>
    <row r="3187" customFormat="false" ht="13.8" hidden="false" customHeight="false" outlineLevel="0" collapsed="false">
      <c r="H3187" s="2" t="n">
        <v>43880.8020833333</v>
      </c>
      <c r="I3187" s="0" t="n">
        <v>3388.5</v>
      </c>
      <c r="J3187" s="0" t="n">
        <v>3389.5</v>
      </c>
      <c r="K3187" s="0" t="n">
        <v>3390.25</v>
      </c>
      <c r="L3187" s="0" t="n">
        <v>3388.25</v>
      </c>
      <c r="M3187" s="0" t="n">
        <v>19825</v>
      </c>
    </row>
    <row r="3188" customFormat="false" ht="13.8" hidden="false" customHeight="false" outlineLevel="0" collapsed="false">
      <c r="H3188" s="2" t="n">
        <v>43880.8125</v>
      </c>
      <c r="I3188" s="0" t="n">
        <v>3389.5</v>
      </c>
      <c r="J3188" s="0" t="n">
        <v>3387.5</v>
      </c>
      <c r="K3188" s="0" t="n">
        <v>3390.25</v>
      </c>
      <c r="L3188" s="0" t="n">
        <v>3387</v>
      </c>
      <c r="M3188" s="0" t="n">
        <v>27529</v>
      </c>
    </row>
    <row r="3189" customFormat="false" ht="13.8" hidden="false" customHeight="false" outlineLevel="0" collapsed="false">
      <c r="H3189" s="2" t="n">
        <v>43880.8229166667</v>
      </c>
      <c r="I3189" s="0" t="n">
        <v>3387.5</v>
      </c>
      <c r="J3189" s="0" t="n">
        <v>3386</v>
      </c>
      <c r="K3189" s="0" t="n">
        <v>3388.5</v>
      </c>
      <c r="L3189" s="0" t="n">
        <v>3385.25</v>
      </c>
      <c r="M3189" s="0" t="n">
        <v>115102</v>
      </c>
    </row>
    <row r="3190" customFormat="false" ht="13.8" hidden="false" customHeight="false" outlineLevel="0" collapsed="false">
      <c r="H3190" s="2" t="n">
        <v>43880.8333333333</v>
      </c>
      <c r="I3190" s="0" t="n">
        <v>3386</v>
      </c>
      <c r="J3190" s="0" t="n">
        <v>3386.5</v>
      </c>
      <c r="K3190" s="0" t="n">
        <v>3389.5</v>
      </c>
      <c r="L3190" s="0" t="n">
        <v>3385.75</v>
      </c>
      <c r="M3190" s="0" t="n">
        <v>54679</v>
      </c>
    </row>
    <row r="3191" customFormat="false" ht="13.8" hidden="false" customHeight="false" outlineLevel="0" collapsed="false">
      <c r="H3191" s="2" t="n">
        <v>43880.84375</v>
      </c>
      <c r="I3191" s="0" t="n">
        <v>3386.5</v>
      </c>
      <c r="J3191" s="0" t="n">
        <v>3386.75</v>
      </c>
      <c r="K3191" s="0" t="n">
        <v>3387</v>
      </c>
      <c r="L3191" s="0" t="n">
        <v>3386.25</v>
      </c>
      <c r="M3191" s="0" t="n">
        <v>320</v>
      </c>
    </row>
    <row r="3192" customFormat="false" ht="13.8" hidden="false" customHeight="false" outlineLevel="0" collapsed="false">
      <c r="H3192" s="2" t="n">
        <v>43880.8541666667</v>
      </c>
      <c r="I3192" s="0" t="n">
        <v>3386.75</v>
      </c>
      <c r="J3192" s="0" t="n">
        <v>3387.75</v>
      </c>
      <c r="K3192" s="0" t="n">
        <v>3388.25</v>
      </c>
      <c r="L3192" s="0" t="n">
        <v>3386.5</v>
      </c>
      <c r="M3192" s="0" t="n">
        <v>4318</v>
      </c>
    </row>
    <row r="3193" customFormat="false" ht="13.8" hidden="false" customHeight="false" outlineLevel="0" collapsed="false">
      <c r="H3193" s="2" t="n">
        <v>43880.8645833333</v>
      </c>
      <c r="I3193" s="0" t="n">
        <v>3387.75</v>
      </c>
      <c r="J3193" s="0" t="n">
        <v>3388.25</v>
      </c>
      <c r="K3193" s="0" t="n">
        <v>3388.5</v>
      </c>
      <c r="L3193" s="0" t="n">
        <v>3387.25</v>
      </c>
      <c r="M3193" s="0" t="n">
        <v>2507</v>
      </c>
    </row>
    <row r="3194" customFormat="false" ht="13.8" hidden="false" customHeight="false" outlineLevel="0" collapsed="false">
      <c r="H3194" s="2" t="n">
        <v>43880.9166666667</v>
      </c>
      <c r="I3194" s="0" t="n">
        <v>3391.75</v>
      </c>
      <c r="J3194" s="0" t="n">
        <v>3390.25</v>
      </c>
      <c r="K3194" s="0" t="n">
        <v>3391.75</v>
      </c>
      <c r="L3194" s="0" t="n">
        <v>3388.75</v>
      </c>
      <c r="M3194" s="0" t="n">
        <v>7081</v>
      </c>
    </row>
    <row r="3195" customFormat="false" ht="13.8" hidden="false" customHeight="false" outlineLevel="0" collapsed="false">
      <c r="H3195" s="2" t="n">
        <v>43880.9270833333</v>
      </c>
      <c r="I3195" s="0" t="n">
        <v>3390.5</v>
      </c>
      <c r="J3195" s="0" t="n">
        <v>3390</v>
      </c>
      <c r="K3195" s="0" t="n">
        <v>3390.5</v>
      </c>
      <c r="L3195" s="0" t="n">
        <v>3389.5</v>
      </c>
      <c r="M3195" s="0" t="n">
        <v>1700</v>
      </c>
    </row>
    <row r="3196" customFormat="false" ht="13.8" hidden="false" customHeight="false" outlineLevel="0" collapsed="false">
      <c r="H3196" s="2" t="n">
        <v>43880.9375</v>
      </c>
      <c r="I3196" s="0" t="n">
        <v>3390</v>
      </c>
      <c r="J3196" s="0" t="n">
        <v>3391.75</v>
      </c>
      <c r="K3196" s="0" t="n">
        <v>3392</v>
      </c>
      <c r="L3196" s="0" t="n">
        <v>3389.5</v>
      </c>
      <c r="M3196" s="0" t="n">
        <v>3716</v>
      </c>
    </row>
    <row r="3197" customFormat="false" ht="13.8" hidden="false" customHeight="false" outlineLevel="0" collapsed="false">
      <c r="H3197" s="2" t="n">
        <v>43880.9479166667</v>
      </c>
      <c r="I3197" s="0" t="n">
        <v>3391.5</v>
      </c>
      <c r="J3197" s="0" t="n">
        <v>3391.75</v>
      </c>
      <c r="K3197" s="0" t="n">
        <v>3392</v>
      </c>
      <c r="L3197" s="0" t="n">
        <v>3390.75</v>
      </c>
      <c r="M3197" s="0" t="n">
        <v>2243</v>
      </c>
    </row>
    <row r="3198" customFormat="false" ht="13.8" hidden="false" customHeight="false" outlineLevel="0" collapsed="false">
      <c r="H3198" s="2" t="n">
        <v>43880.9583333333</v>
      </c>
      <c r="I3198" s="0" t="n">
        <v>3391.75</v>
      </c>
      <c r="J3198" s="0" t="n">
        <v>3394.75</v>
      </c>
      <c r="K3198" s="0" t="n">
        <v>3397.5</v>
      </c>
      <c r="L3198" s="0" t="n">
        <v>3391.75</v>
      </c>
      <c r="M3198" s="0" t="n">
        <v>12607</v>
      </c>
    </row>
    <row r="3199" customFormat="false" ht="13.8" hidden="false" customHeight="false" outlineLevel="0" collapsed="false">
      <c r="H3199" s="2" t="n">
        <v>43880.96875</v>
      </c>
      <c r="I3199" s="0" t="n">
        <v>3394.75</v>
      </c>
      <c r="J3199" s="0" t="n">
        <v>3395.5</v>
      </c>
      <c r="K3199" s="0" t="n">
        <v>3396.25</v>
      </c>
      <c r="L3199" s="0" t="n">
        <v>3394.25</v>
      </c>
      <c r="M3199" s="0" t="n">
        <v>4321</v>
      </c>
    </row>
    <row r="3200" customFormat="false" ht="13.8" hidden="false" customHeight="false" outlineLevel="0" collapsed="false">
      <c r="H3200" s="2" t="n">
        <v>43880.9791666667</v>
      </c>
      <c r="I3200" s="0" t="n">
        <v>3395.25</v>
      </c>
      <c r="J3200" s="0" t="n">
        <v>3394.75</v>
      </c>
      <c r="K3200" s="0" t="n">
        <v>3396.5</v>
      </c>
      <c r="L3200" s="0" t="n">
        <v>3394.5</v>
      </c>
      <c r="M3200" s="0" t="n">
        <v>2991</v>
      </c>
    </row>
    <row r="3201" customFormat="false" ht="13.8" hidden="false" customHeight="false" outlineLevel="0" collapsed="false">
      <c r="H3201" s="2" t="n">
        <v>43880.9895833333</v>
      </c>
      <c r="I3201" s="0" t="n">
        <v>3394.5</v>
      </c>
      <c r="J3201" s="0" t="n">
        <v>3395.25</v>
      </c>
      <c r="K3201" s="0" t="n">
        <v>3396</v>
      </c>
      <c r="L3201" s="0" t="n">
        <v>3394.5</v>
      </c>
      <c r="M3201" s="0" t="n">
        <v>2550</v>
      </c>
    </row>
    <row r="3202" customFormat="false" ht="13.8" hidden="false" customHeight="false" outlineLevel="0" collapsed="false">
      <c r="H3202" s="2" t="n">
        <v>43881</v>
      </c>
      <c r="I3202" s="0" t="n">
        <v>3395</v>
      </c>
      <c r="J3202" s="0" t="n">
        <v>3395</v>
      </c>
      <c r="K3202" s="0" t="n">
        <v>3396</v>
      </c>
      <c r="L3202" s="0" t="n">
        <v>3394.5</v>
      </c>
      <c r="M3202" s="0" t="n">
        <v>3525</v>
      </c>
    </row>
    <row r="3203" customFormat="false" ht="13.8" hidden="false" customHeight="false" outlineLevel="0" collapsed="false">
      <c r="H3203" s="2" t="n">
        <v>43881.0104166667</v>
      </c>
      <c r="I3203" s="0" t="n">
        <v>3395</v>
      </c>
      <c r="J3203" s="0" t="n">
        <v>3395</v>
      </c>
      <c r="K3203" s="0" t="n">
        <v>3395.25</v>
      </c>
      <c r="L3203" s="0" t="n">
        <v>3393.75</v>
      </c>
      <c r="M3203" s="0" t="n">
        <v>4586</v>
      </c>
    </row>
    <row r="3204" customFormat="false" ht="13.8" hidden="false" customHeight="false" outlineLevel="0" collapsed="false">
      <c r="H3204" s="2" t="n">
        <v>43881.0208333333</v>
      </c>
      <c r="I3204" s="0" t="n">
        <v>3395</v>
      </c>
      <c r="J3204" s="0" t="n">
        <v>3394</v>
      </c>
      <c r="K3204" s="0" t="n">
        <v>3395.25</v>
      </c>
      <c r="L3204" s="0" t="n">
        <v>3391.75</v>
      </c>
      <c r="M3204" s="0" t="n">
        <v>5931</v>
      </c>
    </row>
    <row r="3205" customFormat="false" ht="13.8" hidden="false" customHeight="false" outlineLevel="0" collapsed="false">
      <c r="H3205" s="2" t="n">
        <v>43881.03125</v>
      </c>
      <c r="I3205" s="0" t="n">
        <v>3393.75</v>
      </c>
      <c r="J3205" s="0" t="n">
        <v>3388.5</v>
      </c>
      <c r="K3205" s="0" t="n">
        <v>3394.5</v>
      </c>
      <c r="L3205" s="0" t="n">
        <v>3388.5</v>
      </c>
      <c r="M3205" s="0" t="n">
        <v>4986</v>
      </c>
    </row>
    <row r="3206" customFormat="false" ht="13.8" hidden="false" customHeight="false" outlineLevel="0" collapsed="false">
      <c r="H3206" s="2" t="n">
        <v>43881.0416666667</v>
      </c>
      <c r="I3206" s="0" t="n">
        <v>3388.5</v>
      </c>
      <c r="J3206" s="0" t="n">
        <v>3387.75</v>
      </c>
      <c r="K3206" s="0" t="n">
        <v>3390</v>
      </c>
      <c r="L3206" s="0" t="n">
        <v>3387.25</v>
      </c>
      <c r="M3206" s="0" t="n">
        <v>6277</v>
      </c>
    </row>
    <row r="3207" customFormat="false" ht="13.8" hidden="false" customHeight="false" outlineLevel="0" collapsed="false">
      <c r="H3207" s="2" t="n">
        <v>43881.0520833333</v>
      </c>
      <c r="I3207" s="0" t="n">
        <v>3387.5</v>
      </c>
      <c r="J3207" s="0" t="n">
        <v>3387</v>
      </c>
      <c r="K3207" s="0" t="n">
        <v>3388.5</v>
      </c>
      <c r="L3207" s="0" t="n">
        <v>3386</v>
      </c>
      <c r="M3207" s="0" t="n">
        <v>4370</v>
      </c>
    </row>
    <row r="3208" customFormat="false" ht="13.8" hidden="false" customHeight="false" outlineLevel="0" collapsed="false">
      <c r="H3208" s="2" t="n">
        <v>43881.0625</v>
      </c>
      <c r="I3208" s="0" t="n">
        <v>3386.75</v>
      </c>
      <c r="J3208" s="0" t="n">
        <v>3381.75</v>
      </c>
      <c r="K3208" s="0" t="n">
        <v>3388</v>
      </c>
      <c r="L3208" s="0" t="n">
        <v>3381.25</v>
      </c>
      <c r="M3208" s="0" t="n">
        <v>11561</v>
      </c>
    </row>
    <row r="3209" customFormat="false" ht="13.8" hidden="false" customHeight="false" outlineLevel="0" collapsed="false">
      <c r="H3209" s="2" t="n">
        <v>43881.0729166667</v>
      </c>
      <c r="I3209" s="0" t="n">
        <v>3381.75</v>
      </c>
      <c r="J3209" s="0" t="n">
        <v>3383</v>
      </c>
      <c r="K3209" s="0" t="n">
        <v>3384.25</v>
      </c>
      <c r="L3209" s="0" t="n">
        <v>3381.5</v>
      </c>
      <c r="M3209" s="0" t="n">
        <v>6101</v>
      </c>
    </row>
    <row r="3210" customFormat="false" ht="13.8" hidden="false" customHeight="false" outlineLevel="0" collapsed="false">
      <c r="H3210" s="2" t="n">
        <v>43881.0833333333</v>
      </c>
      <c r="I3210" s="0" t="n">
        <v>3383.25</v>
      </c>
      <c r="J3210" s="0" t="n">
        <v>3384.25</v>
      </c>
      <c r="K3210" s="0" t="n">
        <v>3385</v>
      </c>
      <c r="L3210" s="0" t="n">
        <v>3382</v>
      </c>
      <c r="M3210" s="0" t="n">
        <v>4092</v>
      </c>
    </row>
    <row r="3211" customFormat="false" ht="13.8" hidden="false" customHeight="false" outlineLevel="0" collapsed="false">
      <c r="H3211" s="2" t="n">
        <v>43881.09375</v>
      </c>
      <c r="I3211" s="0" t="n">
        <v>3384.25</v>
      </c>
      <c r="J3211" s="0" t="n">
        <v>3378.25</v>
      </c>
      <c r="K3211" s="0" t="n">
        <v>3384.5</v>
      </c>
      <c r="L3211" s="0" t="n">
        <v>3377.75</v>
      </c>
      <c r="M3211" s="0" t="n">
        <v>8364</v>
      </c>
    </row>
    <row r="3212" customFormat="false" ht="13.8" hidden="false" customHeight="false" outlineLevel="0" collapsed="false">
      <c r="H3212" s="2" t="n">
        <v>43881.1041666667</v>
      </c>
      <c r="I3212" s="0" t="n">
        <v>3378.25</v>
      </c>
      <c r="J3212" s="0" t="n">
        <v>3379.25</v>
      </c>
      <c r="K3212" s="0" t="n">
        <v>3379.5</v>
      </c>
      <c r="L3212" s="0" t="n">
        <v>3376.75</v>
      </c>
      <c r="M3212" s="0" t="n">
        <v>5748</v>
      </c>
    </row>
    <row r="3213" customFormat="false" ht="13.8" hidden="false" customHeight="false" outlineLevel="0" collapsed="false">
      <c r="H3213" s="2" t="n">
        <v>43881.1145833333</v>
      </c>
      <c r="I3213" s="0" t="n">
        <v>3379.25</v>
      </c>
      <c r="J3213" s="0" t="n">
        <v>3378</v>
      </c>
      <c r="K3213" s="0" t="n">
        <v>3380.25</v>
      </c>
      <c r="L3213" s="0" t="n">
        <v>3377.25</v>
      </c>
      <c r="M3213" s="0" t="n">
        <v>5081</v>
      </c>
    </row>
    <row r="3214" customFormat="false" ht="13.8" hidden="false" customHeight="false" outlineLevel="0" collapsed="false">
      <c r="H3214" s="2" t="n">
        <v>43881.125</v>
      </c>
      <c r="I3214" s="0" t="n">
        <v>3378</v>
      </c>
      <c r="J3214" s="0" t="n">
        <v>3380</v>
      </c>
      <c r="K3214" s="0" t="n">
        <v>3380.25</v>
      </c>
      <c r="L3214" s="0" t="n">
        <v>3376.5</v>
      </c>
      <c r="M3214" s="0" t="n">
        <v>4551</v>
      </c>
    </row>
    <row r="3215" customFormat="false" ht="13.8" hidden="false" customHeight="false" outlineLevel="0" collapsed="false">
      <c r="H3215" s="2" t="n">
        <v>43881.1354166667</v>
      </c>
      <c r="I3215" s="0" t="n">
        <v>3379.75</v>
      </c>
      <c r="J3215" s="0" t="n">
        <v>3380.75</v>
      </c>
      <c r="K3215" s="0" t="n">
        <v>3381.5</v>
      </c>
      <c r="L3215" s="0" t="n">
        <v>3379.5</v>
      </c>
      <c r="M3215" s="0" t="n">
        <v>3548</v>
      </c>
    </row>
    <row r="3216" customFormat="false" ht="13.8" hidden="false" customHeight="false" outlineLevel="0" collapsed="false">
      <c r="H3216" s="2" t="n">
        <v>43881.1458333333</v>
      </c>
      <c r="I3216" s="0" t="n">
        <v>3380.75</v>
      </c>
      <c r="J3216" s="0" t="n">
        <v>3381.25</v>
      </c>
      <c r="K3216" s="0" t="n">
        <v>3381.5</v>
      </c>
      <c r="L3216" s="0" t="n">
        <v>3380</v>
      </c>
      <c r="M3216" s="0" t="n">
        <v>2670</v>
      </c>
    </row>
    <row r="3217" customFormat="false" ht="13.8" hidden="false" customHeight="false" outlineLevel="0" collapsed="false">
      <c r="H3217" s="2" t="n">
        <v>43881.15625</v>
      </c>
      <c r="I3217" s="0" t="n">
        <v>3381.5</v>
      </c>
      <c r="J3217" s="0" t="n">
        <v>3382.5</v>
      </c>
      <c r="K3217" s="0" t="n">
        <v>3383</v>
      </c>
      <c r="L3217" s="0" t="n">
        <v>3381.25</v>
      </c>
      <c r="M3217" s="0" t="n">
        <v>2482</v>
      </c>
    </row>
    <row r="3218" customFormat="false" ht="13.8" hidden="false" customHeight="false" outlineLevel="0" collapsed="false">
      <c r="H3218" s="2" t="n">
        <v>43881.1666666667</v>
      </c>
      <c r="I3218" s="0" t="n">
        <v>3382.5</v>
      </c>
      <c r="J3218" s="0" t="n">
        <v>3382.25</v>
      </c>
      <c r="K3218" s="0" t="n">
        <v>3383.5</v>
      </c>
      <c r="L3218" s="0" t="n">
        <v>3381.5</v>
      </c>
      <c r="M3218" s="0" t="n">
        <v>2393</v>
      </c>
    </row>
    <row r="3219" customFormat="false" ht="13.8" hidden="false" customHeight="false" outlineLevel="0" collapsed="false">
      <c r="H3219" s="2" t="n">
        <v>43881.1770833333</v>
      </c>
      <c r="I3219" s="0" t="n">
        <v>3382.25</v>
      </c>
      <c r="J3219" s="0" t="n">
        <v>3382.5</v>
      </c>
      <c r="K3219" s="0" t="n">
        <v>3383.25</v>
      </c>
      <c r="L3219" s="0" t="n">
        <v>3381.75</v>
      </c>
      <c r="M3219" s="0" t="n">
        <v>1903</v>
      </c>
    </row>
    <row r="3220" customFormat="false" ht="13.8" hidden="false" customHeight="false" outlineLevel="0" collapsed="false">
      <c r="H3220" s="2" t="n">
        <v>43881.1875</v>
      </c>
      <c r="I3220" s="0" t="n">
        <v>3382.25</v>
      </c>
      <c r="J3220" s="0" t="n">
        <v>3382.75</v>
      </c>
      <c r="K3220" s="0" t="n">
        <v>3382.75</v>
      </c>
      <c r="L3220" s="0" t="n">
        <v>3381.5</v>
      </c>
      <c r="M3220" s="0" t="n">
        <v>3051</v>
      </c>
    </row>
    <row r="3221" customFormat="false" ht="13.8" hidden="false" customHeight="false" outlineLevel="0" collapsed="false">
      <c r="H3221" s="2" t="n">
        <v>43881.1979166667</v>
      </c>
      <c r="I3221" s="0" t="n">
        <v>3382.5</v>
      </c>
      <c r="J3221" s="0" t="n">
        <v>3384</v>
      </c>
      <c r="K3221" s="0" t="n">
        <v>3385</v>
      </c>
      <c r="L3221" s="0" t="n">
        <v>3382.5</v>
      </c>
      <c r="M3221" s="0" t="n">
        <v>4204</v>
      </c>
    </row>
    <row r="3222" customFormat="false" ht="13.8" hidden="false" customHeight="false" outlineLevel="0" collapsed="false">
      <c r="H3222" s="2" t="n">
        <v>43881.2083333333</v>
      </c>
      <c r="I3222" s="0" t="n">
        <v>3384</v>
      </c>
      <c r="J3222" s="0" t="n">
        <v>3384.5</v>
      </c>
      <c r="K3222" s="0" t="n">
        <v>3385</v>
      </c>
      <c r="L3222" s="0" t="n">
        <v>3383.25</v>
      </c>
      <c r="M3222" s="0" t="n">
        <v>6769</v>
      </c>
    </row>
    <row r="3223" customFormat="false" ht="13.8" hidden="false" customHeight="false" outlineLevel="0" collapsed="false">
      <c r="H3223" s="2" t="n">
        <v>43881.21875</v>
      </c>
      <c r="I3223" s="0" t="n">
        <v>3384.25</v>
      </c>
      <c r="J3223" s="0" t="n">
        <v>3386.25</v>
      </c>
      <c r="K3223" s="0" t="n">
        <v>3387</v>
      </c>
      <c r="L3223" s="0" t="n">
        <v>3384.25</v>
      </c>
      <c r="M3223" s="0" t="n">
        <v>5737</v>
      </c>
    </row>
    <row r="3224" customFormat="false" ht="13.8" hidden="false" customHeight="false" outlineLevel="0" collapsed="false">
      <c r="H3224" s="2" t="n">
        <v>43881.2291666667</v>
      </c>
      <c r="I3224" s="0" t="n">
        <v>3386.25</v>
      </c>
      <c r="J3224" s="0" t="n">
        <v>3386</v>
      </c>
      <c r="K3224" s="0" t="n">
        <v>3387.25</v>
      </c>
      <c r="L3224" s="0" t="n">
        <v>3385.75</v>
      </c>
      <c r="M3224" s="0" t="n">
        <v>3051</v>
      </c>
    </row>
    <row r="3225" customFormat="false" ht="13.8" hidden="false" customHeight="false" outlineLevel="0" collapsed="false">
      <c r="H3225" s="2" t="n">
        <v>43881.2395833333</v>
      </c>
      <c r="I3225" s="0" t="n">
        <v>3386</v>
      </c>
      <c r="J3225" s="0" t="n">
        <v>3386</v>
      </c>
      <c r="K3225" s="0" t="n">
        <v>3386.75</v>
      </c>
      <c r="L3225" s="0" t="n">
        <v>3385.5</v>
      </c>
      <c r="M3225" s="0" t="n">
        <v>1045</v>
      </c>
    </row>
    <row r="3226" customFormat="false" ht="13.8" hidden="false" customHeight="false" outlineLevel="0" collapsed="false">
      <c r="H3226" s="2" t="n">
        <v>43881.25</v>
      </c>
      <c r="I3226" s="0" t="n">
        <v>3386</v>
      </c>
      <c r="J3226" s="0" t="n">
        <v>3387.25</v>
      </c>
      <c r="K3226" s="0" t="n">
        <v>3387.75</v>
      </c>
      <c r="L3226" s="0" t="n">
        <v>3385</v>
      </c>
      <c r="M3226" s="0" t="n">
        <v>2813</v>
      </c>
    </row>
    <row r="3227" customFormat="false" ht="13.8" hidden="false" customHeight="false" outlineLevel="0" collapsed="false">
      <c r="H3227" s="2" t="n">
        <v>43881.2604166667</v>
      </c>
      <c r="I3227" s="0" t="n">
        <v>3387.25</v>
      </c>
      <c r="J3227" s="0" t="n">
        <v>3389.5</v>
      </c>
      <c r="K3227" s="0" t="n">
        <v>3391.25</v>
      </c>
      <c r="L3227" s="0" t="n">
        <v>3387.25</v>
      </c>
      <c r="M3227" s="0" t="n">
        <v>7053</v>
      </c>
    </row>
    <row r="3228" customFormat="false" ht="13.8" hidden="false" customHeight="false" outlineLevel="0" collapsed="false">
      <c r="H3228" s="2" t="n">
        <v>43881.2708333333</v>
      </c>
      <c r="I3228" s="0" t="n">
        <v>3389.75</v>
      </c>
      <c r="J3228" s="0" t="n">
        <v>3389</v>
      </c>
      <c r="K3228" s="0" t="n">
        <v>3390.25</v>
      </c>
      <c r="L3228" s="0" t="n">
        <v>3388.5</v>
      </c>
      <c r="M3228" s="0" t="n">
        <v>10150</v>
      </c>
    </row>
    <row r="3229" customFormat="false" ht="13.8" hidden="false" customHeight="false" outlineLevel="0" collapsed="false">
      <c r="H3229" s="2" t="n">
        <v>43881.28125</v>
      </c>
      <c r="I3229" s="0" t="n">
        <v>3389</v>
      </c>
      <c r="J3229" s="0" t="n">
        <v>3390</v>
      </c>
      <c r="K3229" s="0" t="n">
        <v>3390.5</v>
      </c>
      <c r="L3229" s="0" t="n">
        <v>3388.75</v>
      </c>
      <c r="M3229" s="0" t="n">
        <v>7661</v>
      </c>
    </row>
    <row r="3230" customFormat="false" ht="13.8" hidden="false" customHeight="false" outlineLevel="0" collapsed="false">
      <c r="H3230" s="2" t="n">
        <v>43881.2916666667</v>
      </c>
      <c r="I3230" s="0" t="n">
        <v>3389.75</v>
      </c>
      <c r="J3230" s="0" t="n">
        <v>3387</v>
      </c>
      <c r="K3230" s="0" t="n">
        <v>3389.75</v>
      </c>
      <c r="L3230" s="0" t="n">
        <v>3386</v>
      </c>
      <c r="M3230" s="0" t="n">
        <v>11070</v>
      </c>
    </row>
    <row r="3231" customFormat="false" ht="13.8" hidden="false" customHeight="false" outlineLevel="0" collapsed="false">
      <c r="H3231" s="2" t="n">
        <v>43881.3020833333</v>
      </c>
      <c r="I3231" s="0" t="n">
        <v>3387</v>
      </c>
      <c r="J3231" s="0" t="n">
        <v>3381.75</v>
      </c>
      <c r="K3231" s="0" t="n">
        <v>3387.75</v>
      </c>
      <c r="L3231" s="0" t="n">
        <v>3380</v>
      </c>
      <c r="M3231" s="0" t="n">
        <v>11621</v>
      </c>
    </row>
    <row r="3232" customFormat="false" ht="13.8" hidden="false" customHeight="false" outlineLevel="0" collapsed="false">
      <c r="H3232" s="2" t="n">
        <v>43881.3125</v>
      </c>
      <c r="I3232" s="0" t="n">
        <v>3381.75</v>
      </c>
      <c r="J3232" s="0" t="n">
        <v>3382.5</v>
      </c>
      <c r="K3232" s="0" t="n">
        <v>3382.75</v>
      </c>
      <c r="L3232" s="0" t="n">
        <v>3380.25</v>
      </c>
      <c r="M3232" s="0" t="n">
        <v>11276</v>
      </c>
    </row>
    <row r="3233" customFormat="false" ht="13.8" hidden="false" customHeight="false" outlineLevel="0" collapsed="false">
      <c r="H3233" s="2" t="n">
        <v>43881.3229166667</v>
      </c>
      <c r="I3233" s="0" t="n">
        <v>3382.5</v>
      </c>
      <c r="J3233" s="0" t="n">
        <v>3383.25</v>
      </c>
      <c r="K3233" s="0" t="n">
        <v>3383.5</v>
      </c>
      <c r="L3233" s="0" t="n">
        <v>3381.75</v>
      </c>
      <c r="M3233" s="0" t="n">
        <v>10153</v>
      </c>
    </row>
    <row r="3234" customFormat="false" ht="13.8" hidden="false" customHeight="false" outlineLevel="0" collapsed="false">
      <c r="H3234" s="2" t="n">
        <v>43881.3333333333</v>
      </c>
      <c r="I3234" s="0" t="n">
        <v>3383</v>
      </c>
      <c r="J3234" s="0" t="n">
        <v>3385.25</v>
      </c>
      <c r="K3234" s="0" t="n">
        <v>3385.5</v>
      </c>
      <c r="L3234" s="0" t="n">
        <v>3382.25</v>
      </c>
      <c r="M3234" s="0" t="n">
        <v>4713</v>
      </c>
    </row>
    <row r="3235" customFormat="false" ht="13.8" hidden="false" customHeight="false" outlineLevel="0" collapsed="false">
      <c r="H3235" s="2" t="n">
        <v>43881.34375</v>
      </c>
      <c r="I3235" s="0" t="n">
        <v>3385</v>
      </c>
      <c r="J3235" s="0" t="n">
        <v>3382.5</v>
      </c>
      <c r="K3235" s="0" t="n">
        <v>3385.25</v>
      </c>
      <c r="L3235" s="0" t="n">
        <v>3381.25</v>
      </c>
      <c r="M3235" s="0" t="n">
        <v>9038</v>
      </c>
    </row>
    <row r="3236" customFormat="false" ht="13.8" hidden="false" customHeight="false" outlineLevel="0" collapsed="false">
      <c r="H3236" s="2" t="n">
        <v>43881.3541666667</v>
      </c>
      <c r="I3236" s="0" t="n">
        <v>3382.5</v>
      </c>
      <c r="J3236" s="0" t="n">
        <v>3384.75</v>
      </c>
      <c r="K3236" s="0" t="n">
        <v>3385.75</v>
      </c>
      <c r="L3236" s="0" t="n">
        <v>3382.5</v>
      </c>
      <c r="M3236" s="0" t="n">
        <v>3931</v>
      </c>
    </row>
    <row r="3237" customFormat="false" ht="13.8" hidden="false" customHeight="false" outlineLevel="0" collapsed="false">
      <c r="H3237" s="2" t="n">
        <v>43881.3645833333</v>
      </c>
      <c r="I3237" s="0" t="n">
        <v>3384.75</v>
      </c>
      <c r="J3237" s="0" t="n">
        <v>3385</v>
      </c>
      <c r="K3237" s="0" t="n">
        <v>3386</v>
      </c>
      <c r="L3237" s="0" t="n">
        <v>3384.25</v>
      </c>
      <c r="M3237" s="0" t="n">
        <v>3485</v>
      </c>
    </row>
    <row r="3238" customFormat="false" ht="13.8" hidden="false" customHeight="false" outlineLevel="0" collapsed="false">
      <c r="H3238" s="2" t="n">
        <v>43881.375</v>
      </c>
      <c r="I3238" s="0" t="n">
        <v>3384.75</v>
      </c>
      <c r="J3238" s="0" t="n">
        <v>3384.25</v>
      </c>
      <c r="K3238" s="0" t="n">
        <v>3386.5</v>
      </c>
      <c r="L3238" s="0" t="n">
        <v>3384.25</v>
      </c>
      <c r="M3238" s="0" t="n">
        <v>3554</v>
      </c>
    </row>
    <row r="3239" customFormat="false" ht="13.8" hidden="false" customHeight="false" outlineLevel="0" collapsed="false">
      <c r="H3239" s="2" t="n">
        <v>43881.3854166667</v>
      </c>
      <c r="I3239" s="0" t="n">
        <v>3384.25</v>
      </c>
      <c r="J3239" s="0" t="n">
        <v>3382.5</v>
      </c>
      <c r="K3239" s="0" t="n">
        <v>3384.75</v>
      </c>
      <c r="L3239" s="0" t="n">
        <v>3382</v>
      </c>
      <c r="M3239" s="0" t="n">
        <v>4288</v>
      </c>
    </row>
    <row r="3240" customFormat="false" ht="13.8" hidden="false" customHeight="false" outlineLevel="0" collapsed="false">
      <c r="H3240" s="2" t="n">
        <v>43881.3958333333</v>
      </c>
      <c r="I3240" s="0" t="n">
        <v>3382.5</v>
      </c>
      <c r="J3240" s="0" t="n">
        <v>3382.25</v>
      </c>
      <c r="K3240" s="0" t="n">
        <v>3383.5</v>
      </c>
      <c r="L3240" s="0" t="n">
        <v>3382</v>
      </c>
      <c r="M3240" s="0" t="n">
        <v>2784</v>
      </c>
    </row>
    <row r="3241" customFormat="false" ht="13.8" hidden="false" customHeight="false" outlineLevel="0" collapsed="false">
      <c r="H3241" s="2" t="n">
        <v>43881.40625</v>
      </c>
      <c r="I3241" s="0" t="n">
        <v>3382</v>
      </c>
      <c r="J3241" s="0" t="n">
        <v>3382.5</v>
      </c>
      <c r="K3241" s="0" t="n">
        <v>3383</v>
      </c>
      <c r="L3241" s="0" t="n">
        <v>3380.5</v>
      </c>
      <c r="M3241" s="0" t="n">
        <v>5177</v>
      </c>
    </row>
    <row r="3242" customFormat="false" ht="13.8" hidden="false" customHeight="false" outlineLevel="0" collapsed="false">
      <c r="H3242" s="2" t="n">
        <v>43881.4166666667</v>
      </c>
      <c r="I3242" s="0" t="n">
        <v>3382.75</v>
      </c>
      <c r="J3242" s="0" t="n">
        <v>3382.5</v>
      </c>
      <c r="K3242" s="0" t="n">
        <v>3382.75</v>
      </c>
      <c r="L3242" s="0" t="n">
        <v>3380.75</v>
      </c>
      <c r="M3242" s="0" t="n">
        <v>5728</v>
      </c>
    </row>
    <row r="3243" customFormat="false" ht="13.8" hidden="false" customHeight="false" outlineLevel="0" collapsed="false">
      <c r="H3243" s="2" t="n">
        <v>43881.4270833333</v>
      </c>
      <c r="I3243" s="0" t="n">
        <v>3382.5</v>
      </c>
      <c r="J3243" s="0" t="n">
        <v>3382.5</v>
      </c>
      <c r="K3243" s="0" t="n">
        <v>3383.75</v>
      </c>
      <c r="L3243" s="0" t="n">
        <v>3382.25</v>
      </c>
      <c r="M3243" s="0" t="n">
        <v>4069</v>
      </c>
    </row>
    <row r="3244" customFormat="false" ht="13.8" hidden="false" customHeight="false" outlineLevel="0" collapsed="false">
      <c r="H3244" s="2" t="n">
        <v>43881.4375</v>
      </c>
      <c r="I3244" s="0" t="n">
        <v>3382.75</v>
      </c>
      <c r="J3244" s="0" t="n">
        <v>3382.5</v>
      </c>
      <c r="K3244" s="0" t="n">
        <v>3383.75</v>
      </c>
      <c r="L3244" s="0" t="n">
        <v>3382</v>
      </c>
      <c r="M3244" s="0" t="n">
        <v>2997</v>
      </c>
    </row>
    <row r="3245" customFormat="false" ht="13.8" hidden="false" customHeight="false" outlineLevel="0" collapsed="false">
      <c r="H3245" s="2" t="n">
        <v>43881.4479166667</v>
      </c>
      <c r="I3245" s="0" t="n">
        <v>3382.5</v>
      </c>
      <c r="J3245" s="0" t="n">
        <v>3378.75</v>
      </c>
      <c r="K3245" s="0" t="n">
        <v>3382.5</v>
      </c>
      <c r="L3245" s="0" t="n">
        <v>3378.5</v>
      </c>
      <c r="M3245" s="0" t="n">
        <v>7183</v>
      </c>
    </row>
    <row r="3246" customFormat="false" ht="13.8" hidden="false" customHeight="false" outlineLevel="0" collapsed="false">
      <c r="H3246" s="2" t="n">
        <v>43881.4583333333</v>
      </c>
      <c r="I3246" s="0" t="n">
        <v>3378.5</v>
      </c>
      <c r="J3246" s="0" t="n">
        <v>3381</v>
      </c>
      <c r="K3246" s="0" t="n">
        <v>3382.25</v>
      </c>
      <c r="L3246" s="0" t="n">
        <v>3378.5</v>
      </c>
      <c r="M3246" s="0" t="n">
        <v>5431</v>
      </c>
    </row>
    <row r="3247" customFormat="false" ht="13.8" hidden="false" customHeight="false" outlineLevel="0" collapsed="false">
      <c r="H3247" s="2" t="n">
        <v>43881.46875</v>
      </c>
      <c r="I3247" s="0" t="n">
        <v>3381</v>
      </c>
      <c r="J3247" s="0" t="n">
        <v>3380</v>
      </c>
      <c r="K3247" s="0" t="n">
        <v>3381.75</v>
      </c>
      <c r="L3247" s="0" t="n">
        <v>3379.5</v>
      </c>
      <c r="M3247" s="0" t="n">
        <v>5203</v>
      </c>
    </row>
    <row r="3248" customFormat="false" ht="13.8" hidden="false" customHeight="false" outlineLevel="0" collapsed="false">
      <c r="H3248" s="2" t="n">
        <v>43881.4791666667</v>
      </c>
      <c r="I3248" s="0" t="n">
        <v>3380</v>
      </c>
      <c r="J3248" s="0" t="n">
        <v>3379.5</v>
      </c>
      <c r="K3248" s="0" t="n">
        <v>3381.25</v>
      </c>
      <c r="L3248" s="0" t="n">
        <v>3379.25</v>
      </c>
      <c r="M3248" s="0" t="n">
        <v>5088</v>
      </c>
    </row>
    <row r="3249" customFormat="false" ht="13.8" hidden="false" customHeight="false" outlineLevel="0" collapsed="false">
      <c r="H3249" s="2" t="n">
        <v>43881.4895833333</v>
      </c>
      <c r="I3249" s="0" t="n">
        <v>3379.75</v>
      </c>
      <c r="J3249" s="0" t="n">
        <v>3381.25</v>
      </c>
      <c r="K3249" s="0" t="n">
        <v>3381.25</v>
      </c>
      <c r="L3249" s="0" t="n">
        <v>3379.5</v>
      </c>
      <c r="M3249" s="0" t="n">
        <v>3751</v>
      </c>
    </row>
    <row r="3250" customFormat="false" ht="13.8" hidden="false" customHeight="false" outlineLevel="0" collapsed="false">
      <c r="H3250" s="2" t="n">
        <v>43881.5</v>
      </c>
      <c r="I3250" s="0" t="n">
        <v>3381.25</v>
      </c>
      <c r="J3250" s="0" t="n">
        <v>3381.5</v>
      </c>
      <c r="K3250" s="0" t="n">
        <v>3382.5</v>
      </c>
      <c r="L3250" s="0" t="n">
        <v>3380.5</v>
      </c>
      <c r="M3250" s="0" t="n">
        <v>5209</v>
      </c>
    </row>
    <row r="3251" customFormat="false" ht="13.8" hidden="false" customHeight="false" outlineLevel="0" collapsed="false">
      <c r="H3251" s="2" t="n">
        <v>43881.5104166667</v>
      </c>
      <c r="I3251" s="0" t="n">
        <v>3381.75</v>
      </c>
      <c r="J3251" s="0" t="n">
        <v>3379.5</v>
      </c>
      <c r="K3251" s="0" t="n">
        <v>3382.5</v>
      </c>
      <c r="L3251" s="0" t="n">
        <v>3379.5</v>
      </c>
      <c r="M3251" s="0" t="n">
        <v>8121</v>
      </c>
    </row>
    <row r="3252" customFormat="false" ht="13.8" hidden="false" customHeight="false" outlineLevel="0" collapsed="false">
      <c r="H3252" s="2" t="n">
        <v>43881.5208333333</v>
      </c>
      <c r="I3252" s="0" t="n">
        <v>3379.75</v>
      </c>
      <c r="J3252" s="0" t="n">
        <v>3377.25</v>
      </c>
      <c r="K3252" s="0" t="n">
        <v>3383</v>
      </c>
      <c r="L3252" s="0" t="n">
        <v>3375.25</v>
      </c>
      <c r="M3252" s="0" t="n">
        <v>26767</v>
      </c>
    </row>
    <row r="3253" customFormat="false" ht="13.8" hidden="false" customHeight="false" outlineLevel="0" collapsed="false">
      <c r="H3253" s="2" t="n">
        <v>43881.53125</v>
      </c>
      <c r="I3253" s="0" t="n">
        <v>3377.5</v>
      </c>
      <c r="J3253" s="0" t="n">
        <v>3378.75</v>
      </c>
      <c r="K3253" s="0" t="n">
        <v>3378.75</v>
      </c>
      <c r="L3253" s="0" t="n">
        <v>3375.75</v>
      </c>
      <c r="M3253" s="0" t="n">
        <v>11648</v>
      </c>
    </row>
    <row r="3254" customFormat="false" ht="13.8" hidden="false" customHeight="false" outlineLevel="0" collapsed="false">
      <c r="H3254" s="2" t="n">
        <v>43881.5416666667</v>
      </c>
      <c r="I3254" s="0" t="n">
        <v>3378.5</v>
      </c>
      <c r="J3254" s="0" t="n">
        <v>3379.5</v>
      </c>
      <c r="K3254" s="0" t="n">
        <v>3380.5</v>
      </c>
      <c r="L3254" s="0" t="n">
        <v>3378</v>
      </c>
      <c r="M3254" s="0" t="n">
        <v>14727</v>
      </c>
    </row>
    <row r="3255" customFormat="false" ht="13.8" hidden="false" customHeight="false" outlineLevel="0" collapsed="false">
      <c r="H3255" s="2" t="n">
        <v>43881.5520833333</v>
      </c>
      <c r="I3255" s="0" t="n">
        <v>3379.75</v>
      </c>
      <c r="J3255" s="0" t="n">
        <v>3380</v>
      </c>
      <c r="K3255" s="0" t="n">
        <v>3380.5</v>
      </c>
      <c r="L3255" s="0" t="n">
        <v>3378.75</v>
      </c>
      <c r="M3255" s="0" t="n">
        <v>7752</v>
      </c>
    </row>
    <row r="3256" customFormat="false" ht="13.8" hidden="false" customHeight="false" outlineLevel="0" collapsed="false">
      <c r="H3256" s="2" t="n">
        <v>43881.5625</v>
      </c>
      <c r="I3256" s="0" t="n">
        <v>3380</v>
      </c>
      <c r="J3256" s="0" t="n">
        <v>3381.25</v>
      </c>
      <c r="K3256" s="0" t="n">
        <v>3383.5</v>
      </c>
      <c r="L3256" s="0" t="n">
        <v>3377.75</v>
      </c>
      <c r="M3256" s="0" t="n">
        <v>90526</v>
      </c>
    </row>
    <row r="3257" customFormat="false" ht="13.8" hidden="false" customHeight="false" outlineLevel="0" collapsed="false">
      <c r="H3257" s="2" t="n">
        <v>43881.5729166667</v>
      </c>
      <c r="I3257" s="0" t="n">
        <v>3381.5</v>
      </c>
      <c r="J3257" s="0" t="n">
        <v>3385.25</v>
      </c>
      <c r="K3257" s="0" t="n">
        <v>3386.75</v>
      </c>
      <c r="L3257" s="0" t="n">
        <v>3379.5</v>
      </c>
      <c r="M3257" s="0" t="n">
        <v>72799</v>
      </c>
    </row>
    <row r="3258" customFormat="false" ht="13.8" hidden="false" customHeight="false" outlineLevel="0" collapsed="false">
      <c r="H3258" s="2" t="n">
        <v>43881.5833333333</v>
      </c>
      <c r="I3258" s="0" t="n">
        <v>3385.5</v>
      </c>
      <c r="J3258" s="0" t="n">
        <v>3388.25</v>
      </c>
      <c r="K3258" s="0" t="n">
        <v>3389</v>
      </c>
      <c r="L3258" s="0" t="n">
        <v>3384.75</v>
      </c>
      <c r="M3258" s="0" t="n">
        <v>42708</v>
      </c>
    </row>
    <row r="3259" customFormat="false" ht="13.8" hidden="false" customHeight="false" outlineLevel="0" collapsed="false">
      <c r="H3259" s="2" t="n">
        <v>43881.59375</v>
      </c>
      <c r="I3259" s="0" t="n">
        <v>3388.25</v>
      </c>
      <c r="J3259" s="0" t="n">
        <v>3385.75</v>
      </c>
      <c r="K3259" s="0" t="n">
        <v>3388.5</v>
      </c>
      <c r="L3259" s="0" t="n">
        <v>3384</v>
      </c>
      <c r="M3259" s="0" t="n">
        <v>32459</v>
      </c>
    </row>
    <row r="3260" customFormat="false" ht="13.8" hidden="false" customHeight="false" outlineLevel="0" collapsed="false">
      <c r="H3260" s="2" t="n">
        <v>43881.6041666667</v>
      </c>
      <c r="I3260" s="0" t="n">
        <v>3385.75</v>
      </c>
      <c r="J3260" s="0" t="n">
        <v>3388.25</v>
      </c>
      <c r="K3260" s="0" t="n">
        <v>3388.75</v>
      </c>
      <c r="L3260" s="0" t="n">
        <v>3385.25</v>
      </c>
      <c r="M3260" s="0" t="n">
        <v>35843</v>
      </c>
    </row>
    <row r="3261" customFormat="false" ht="13.8" hidden="false" customHeight="false" outlineLevel="0" collapsed="false">
      <c r="H3261" s="2" t="n">
        <v>43881.6145833333</v>
      </c>
      <c r="I3261" s="0" t="n">
        <v>3388.5</v>
      </c>
      <c r="J3261" s="0" t="n">
        <v>3386.75</v>
      </c>
      <c r="K3261" s="0" t="n">
        <v>3389</v>
      </c>
      <c r="L3261" s="0" t="n">
        <v>3386</v>
      </c>
      <c r="M3261" s="0" t="n">
        <v>30077</v>
      </c>
    </row>
    <row r="3262" customFormat="false" ht="13.8" hidden="false" customHeight="false" outlineLevel="0" collapsed="false">
      <c r="H3262" s="2" t="n">
        <v>43881.625</v>
      </c>
      <c r="I3262" s="0" t="n">
        <v>3386.5</v>
      </c>
      <c r="J3262" s="0" t="n">
        <v>3376</v>
      </c>
      <c r="K3262" s="0" t="n">
        <v>3386.75</v>
      </c>
      <c r="L3262" s="0" t="n">
        <v>3375.75</v>
      </c>
      <c r="M3262" s="0" t="n">
        <v>56606</v>
      </c>
    </row>
    <row r="3263" customFormat="false" ht="13.8" hidden="false" customHeight="false" outlineLevel="0" collapsed="false">
      <c r="H3263" s="2" t="n">
        <v>43881.6354166667</v>
      </c>
      <c r="I3263" s="0" t="n">
        <v>3376</v>
      </c>
      <c r="J3263" s="0" t="n">
        <v>3361.75</v>
      </c>
      <c r="K3263" s="0" t="n">
        <v>3376.25</v>
      </c>
      <c r="L3263" s="0" t="n">
        <v>3361.75</v>
      </c>
      <c r="M3263" s="0" t="n">
        <v>128340</v>
      </c>
    </row>
    <row r="3264" customFormat="false" ht="13.8" hidden="false" customHeight="false" outlineLevel="0" collapsed="false">
      <c r="H3264" s="2" t="n">
        <v>43881.6458333333</v>
      </c>
      <c r="I3264" s="0" t="n">
        <v>3361.75</v>
      </c>
      <c r="J3264" s="0" t="n">
        <v>3355.75</v>
      </c>
      <c r="K3264" s="0" t="n">
        <v>3364.25</v>
      </c>
      <c r="L3264" s="0" t="n">
        <v>3339.25</v>
      </c>
      <c r="M3264" s="0" t="n">
        <v>267400</v>
      </c>
    </row>
    <row r="3265" customFormat="false" ht="13.8" hidden="false" customHeight="false" outlineLevel="0" collapsed="false">
      <c r="H3265" s="2" t="n">
        <v>43881.65625</v>
      </c>
      <c r="I3265" s="0" t="n">
        <v>3355.75</v>
      </c>
      <c r="J3265" s="0" t="n">
        <v>3356.5</v>
      </c>
      <c r="K3265" s="0" t="n">
        <v>3363.25</v>
      </c>
      <c r="L3265" s="0" t="n">
        <v>3350.5</v>
      </c>
      <c r="M3265" s="0" t="n">
        <v>99469</v>
      </c>
    </row>
    <row r="3266" customFormat="false" ht="13.8" hidden="false" customHeight="false" outlineLevel="0" collapsed="false">
      <c r="H3266" s="2" t="n">
        <v>43881.6666666667</v>
      </c>
      <c r="I3266" s="0" t="n">
        <v>3356.5</v>
      </c>
      <c r="J3266" s="0" t="n">
        <v>3357</v>
      </c>
      <c r="K3266" s="0" t="n">
        <v>3358.25</v>
      </c>
      <c r="L3266" s="0" t="n">
        <v>3348.25</v>
      </c>
      <c r="M3266" s="0" t="n">
        <v>83006</v>
      </c>
    </row>
    <row r="3267" customFormat="false" ht="13.8" hidden="false" customHeight="false" outlineLevel="0" collapsed="false">
      <c r="H3267" s="2" t="n">
        <v>43881.6770833333</v>
      </c>
      <c r="I3267" s="0" t="n">
        <v>3357</v>
      </c>
      <c r="J3267" s="0" t="n">
        <v>3352.5</v>
      </c>
      <c r="K3267" s="0" t="n">
        <v>3357</v>
      </c>
      <c r="L3267" s="0" t="n">
        <v>3350</v>
      </c>
      <c r="M3267" s="0" t="n">
        <v>59932</v>
      </c>
    </row>
    <row r="3268" customFormat="false" ht="13.8" hidden="false" customHeight="false" outlineLevel="0" collapsed="false">
      <c r="H3268" s="2" t="n">
        <v>43881.6875</v>
      </c>
      <c r="I3268" s="0" t="n">
        <v>3352.5</v>
      </c>
      <c r="J3268" s="0" t="n">
        <v>3353</v>
      </c>
      <c r="K3268" s="0" t="n">
        <v>3356</v>
      </c>
      <c r="L3268" s="0" t="n">
        <v>3349.25</v>
      </c>
      <c r="M3268" s="0" t="n">
        <v>52633</v>
      </c>
    </row>
    <row r="3269" customFormat="false" ht="13.8" hidden="false" customHeight="false" outlineLevel="0" collapsed="false">
      <c r="H3269" s="2" t="n">
        <v>43881.6979166667</v>
      </c>
      <c r="I3269" s="0" t="n">
        <v>3352.75</v>
      </c>
      <c r="J3269" s="0" t="n">
        <v>3359.25</v>
      </c>
      <c r="K3269" s="0" t="n">
        <v>3360</v>
      </c>
      <c r="L3269" s="0" t="n">
        <v>3351.25</v>
      </c>
      <c r="M3269" s="0" t="n">
        <v>37793</v>
      </c>
    </row>
    <row r="3270" customFormat="false" ht="13.8" hidden="false" customHeight="false" outlineLevel="0" collapsed="false">
      <c r="H3270" s="2" t="n">
        <v>43881.7083333333</v>
      </c>
      <c r="I3270" s="0" t="n">
        <v>3359.25</v>
      </c>
      <c r="J3270" s="0" t="n">
        <v>3367.75</v>
      </c>
      <c r="K3270" s="0" t="n">
        <v>3367.75</v>
      </c>
      <c r="L3270" s="0" t="n">
        <v>3357.25</v>
      </c>
      <c r="M3270" s="0" t="n">
        <v>50336</v>
      </c>
    </row>
    <row r="3271" customFormat="false" ht="13.8" hidden="false" customHeight="false" outlineLevel="0" collapsed="false">
      <c r="H3271" s="2" t="n">
        <v>43881.71875</v>
      </c>
      <c r="I3271" s="0" t="n">
        <v>3367.5</v>
      </c>
      <c r="J3271" s="0" t="n">
        <v>3364.5</v>
      </c>
      <c r="K3271" s="0" t="n">
        <v>3368.75</v>
      </c>
      <c r="L3271" s="0" t="n">
        <v>3362.75</v>
      </c>
      <c r="M3271" s="0" t="n">
        <v>35969</v>
      </c>
    </row>
    <row r="3272" customFormat="false" ht="13.8" hidden="false" customHeight="false" outlineLevel="0" collapsed="false">
      <c r="H3272" s="2" t="n">
        <v>43881.7291666667</v>
      </c>
      <c r="I3272" s="0" t="n">
        <v>3364.5</v>
      </c>
      <c r="J3272" s="0" t="n">
        <v>3360.5</v>
      </c>
      <c r="K3272" s="0" t="n">
        <v>3366.5</v>
      </c>
      <c r="L3272" s="0" t="n">
        <v>3359.5</v>
      </c>
      <c r="M3272" s="0" t="n">
        <v>41353</v>
      </c>
    </row>
    <row r="3273" customFormat="false" ht="13.8" hidden="false" customHeight="false" outlineLevel="0" collapsed="false">
      <c r="H3273" s="2" t="n">
        <v>43881.7395833333</v>
      </c>
      <c r="I3273" s="0" t="n">
        <v>3360.5</v>
      </c>
      <c r="J3273" s="0" t="n">
        <v>3361.5</v>
      </c>
      <c r="K3273" s="0" t="n">
        <v>3364</v>
      </c>
      <c r="L3273" s="0" t="n">
        <v>3360</v>
      </c>
      <c r="M3273" s="0" t="n">
        <v>23286</v>
      </c>
    </row>
    <row r="3274" customFormat="false" ht="13.8" hidden="false" customHeight="false" outlineLevel="0" collapsed="false">
      <c r="H3274" s="2" t="n">
        <v>43881.75</v>
      </c>
      <c r="I3274" s="0" t="n">
        <v>3361.75</v>
      </c>
      <c r="J3274" s="0" t="n">
        <v>3368</v>
      </c>
      <c r="K3274" s="0" t="n">
        <v>3370.25</v>
      </c>
      <c r="L3274" s="0" t="n">
        <v>3361.75</v>
      </c>
      <c r="M3274" s="0" t="n">
        <v>43822</v>
      </c>
    </row>
    <row r="3275" customFormat="false" ht="13.8" hidden="false" customHeight="false" outlineLevel="0" collapsed="false">
      <c r="H3275" s="2" t="n">
        <v>43881.7604166667</v>
      </c>
      <c r="I3275" s="0" t="n">
        <v>3368</v>
      </c>
      <c r="J3275" s="0" t="n">
        <v>3366.5</v>
      </c>
      <c r="K3275" s="0" t="n">
        <v>3369.75</v>
      </c>
      <c r="L3275" s="0" t="n">
        <v>3366</v>
      </c>
      <c r="M3275" s="0" t="n">
        <v>34214</v>
      </c>
    </row>
    <row r="3276" customFormat="false" ht="13.8" hidden="false" customHeight="false" outlineLevel="0" collapsed="false">
      <c r="H3276" s="2" t="n">
        <v>43881.7708333333</v>
      </c>
      <c r="I3276" s="0" t="n">
        <v>3366.5</v>
      </c>
      <c r="J3276" s="0" t="n">
        <v>3371</v>
      </c>
      <c r="K3276" s="0" t="n">
        <v>3373.75</v>
      </c>
      <c r="L3276" s="0" t="n">
        <v>3366.5</v>
      </c>
      <c r="M3276" s="0" t="n">
        <v>39801</v>
      </c>
    </row>
    <row r="3277" customFormat="false" ht="13.8" hidden="false" customHeight="false" outlineLevel="0" collapsed="false">
      <c r="H3277" s="2" t="n">
        <v>43881.78125</v>
      </c>
      <c r="I3277" s="0" t="n">
        <v>3371.25</v>
      </c>
      <c r="J3277" s="0" t="n">
        <v>3370</v>
      </c>
      <c r="K3277" s="0" t="n">
        <v>3371.75</v>
      </c>
      <c r="L3277" s="0" t="n">
        <v>3367</v>
      </c>
      <c r="M3277" s="0" t="n">
        <v>29961</v>
      </c>
    </row>
    <row r="3278" customFormat="false" ht="13.8" hidden="false" customHeight="false" outlineLevel="0" collapsed="false">
      <c r="H3278" s="2" t="n">
        <v>43881.7916666667</v>
      </c>
      <c r="I3278" s="0" t="n">
        <v>3370</v>
      </c>
      <c r="J3278" s="0" t="n">
        <v>3365.5</v>
      </c>
      <c r="K3278" s="0" t="n">
        <v>3370.25</v>
      </c>
      <c r="L3278" s="0" t="n">
        <v>3363.5</v>
      </c>
      <c r="M3278" s="0" t="n">
        <v>44687</v>
      </c>
    </row>
    <row r="3279" customFormat="false" ht="13.8" hidden="false" customHeight="false" outlineLevel="0" collapsed="false">
      <c r="H3279" s="2" t="n">
        <v>43881.8020833333</v>
      </c>
      <c r="I3279" s="0" t="n">
        <v>3365.25</v>
      </c>
      <c r="J3279" s="0" t="n">
        <v>3370.5</v>
      </c>
      <c r="K3279" s="0" t="n">
        <v>3371.75</v>
      </c>
      <c r="L3279" s="0" t="n">
        <v>3364.25</v>
      </c>
      <c r="M3279" s="0" t="n">
        <v>34200</v>
      </c>
    </row>
    <row r="3280" customFormat="false" ht="13.8" hidden="false" customHeight="false" outlineLevel="0" collapsed="false">
      <c r="H3280" s="2" t="n">
        <v>43881.8125</v>
      </c>
      <c r="I3280" s="0" t="n">
        <v>3370.5</v>
      </c>
      <c r="J3280" s="0" t="n">
        <v>3372.75</v>
      </c>
      <c r="K3280" s="0" t="n">
        <v>3373</v>
      </c>
      <c r="L3280" s="0" t="n">
        <v>3369.5</v>
      </c>
      <c r="M3280" s="0" t="n">
        <v>35837</v>
      </c>
    </row>
    <row r="3281" customFormat="false" ht="13.8" hidden="false" customHeight="false" outlineLevel="0" collapsed="false">
      <c r="H3281" s="2" t="n">
        <v>43881.8229166667</v>
      </c>
      <c r="I3281" s="0" t="n">
        <v>3372.75</v>
      </c>
      <c r="J3281" s="0" t="n">
        <v>3372.75</v>
      </c>
      <c r="K3281" s="0" t="n">
        <v>3375</v>
      </c>
      <c r="L3281" s="0" t="n">
        <v>3368</v>
      </c>
      <c r="M3281" s="0" t="n">
        <v>109474</v>
      </c>
    </row>
    <row r="3282" customFormat="false" ht="13.8" hidden="false" customHeight="false" outlineLevel="0" collapsed="false">
      <c r="H3282" s="2" t="n">
        <v>43881.8333333333</v>
      </c>
      <c r="I3282" s="0" t="n">
        <v>3372.5</v>
      </c>
      <c r="J3282" s="0" t="n">
        <v>3369.25</v>
      </c>
      <c r="K3282" s="0" t="n">
        <v>3374</v>
      </c>
      <c r="L3282" s="0" t="n">
        <v>3368.75</v>
      </c>
      <c r="M3282" s="0" t="n">
        <v>53732</v>
      </c>
    </row>
    <row r="3283" customFormat="false" ht="13.8" hidden="false" customHeight="false" outlineLevel="0" collapsed="false">
      <c r="H3283" s="2" t="n">
        <v>43881.84375</v>
      </c>
      <c r="I3283" s="0" t="n">
        <v>3369</v>
      </c>
      <c r="J3283" s="0" t="n">
        <v>3368.75</v>
      </c>
      <c r="K3283" s="0" t="n">
        <v>3369</v>
      </c>
      <c r="L3283" s="0" t="n">
        <v>3368.75</v>
      </c>
      <c r="M3283" s="0" t="n">
        <v>271</v>
      </c>
    </row>
    <row r="3284" customFormat="false" ht="13.8" hidden="false" customHeight="false" outlineLevel="0" collapsed="false">
      <c r="H3284" s="2" t="n">
        <v>43881.8541666667</v>
      </c>
      <c r="I3284" s="0" t="n">
        <v>3368.75</v>
      </c>
      <c r="J3284" s="0" t="n">
        <v>3368.75</v>
      </c>
      <c r="K3284" s="0" t="n">
        <v>3369</v>
      </c>
      <c r="L3284" s="0" t="n">
        <v>3367.75</v>
      </c>
      <c r="M3284" s="0" t="n">
        <v>3975</v>
      </c>
    </row>
    <row r="3285" customFormat="false" ht="13.8" hidden="false" customHeight="false" outlineLevel="0" collapsed="false">
      <c r="H3285" s="2" t="n">
        <v>43881.8645833333</v>
      </c>
      <c r="I3285" s="0" t="n">
        <v>3369</v>
      </c>
      <c r="J3285" s="0" t="n">
        <v>3367.5</v>
      </c>
      <c r="K3285" s="0" t="n">
        <v>3369</v>
      </c>
      <c r="L3285" s="0" t="n">
        <v>3367.25</v>
      </c>
      <c r="M3285" s="0" t="n">
        <v>3413</v>
      </c>
    </row>
    <row r="3286" customFormat="false" ht="13.8" hidden="false" customHeight="false" outlineLevel="0" collapsed="false">
      <c r="H3286" s="2" t="n">
        <v>43881.9166666667</v>
      </c>
      <c r="I3286" s="0" t="n">
        <v>3367</v>
      </c>
      <c r="J3286" s="0" t="n">
        <v>3366</v>
      </c>
      <c r="K3286" s="0" t="n">
        <v>3369.25</v>
      </c>
      <c r="L3286" s="0" t="n">
        <v>3365.75</v>
      </c>
      <c r="M3286" s="0" t="n">
        <v>5755</v>
      </c>
    </row>
    <row r="3287" customFormat="false" ht="13.8" hidden="false" customHeight="false" outlineLevel="0" collapsed="false">
      <c r="H3287" s="2" t="n">
        <v>43881.9270833333</v>
      </c>
      <c r="I3287" s="0" t="n">
        <v>3366</v>
      </c>
      <c r="J3287" s="0" t="n">
        <v>3362</v>
      </c>
      <c r="K3287" s="0" t="n">
        <v>3366.25</v>
      </c>
      <c r="L3287" s="0" t="n">
        <v>3360.75</v>
      </c>
      <c r="M3287" s="0" t="n">
        <v>8570</v>
      </c>
    </row>
    <row r="3288" customFormat="false" ht="13.8" hidden="false" customHeight="false" outlineLevel="0" collapsed="false">
      <c r="H3288" s="2" t="n">
        <v>43881.9375</v>
      </c>
      <c r="I3288" s="0" t="n">
        <v>3362.25</v>
      </c>
      <c r="J3288" s="0" t="n">
        <v>3362.75</v>
      </c>
      <c r="K3288" s="0" t="n">
        <v>3363</v>
      </c>
      <c r="L3288" s="0" t="n">
        <v>3360</v>
      </c>
      <c r="M3288" s="0" t="n">
        <v>6688</v>
      </c>
    </row>
    <row r="3289" customFormat="false" ht="13.8" hidden="false" customHeight="false" outlineLevel="0" collapsed="false">
      <c r="H3289" s="2" t="n">
        <v>43881.9479166667</v>
      </c>
      <c r="I3289" s="0" t="n">
        <v>3362.75</v>
      </c>
      <c r="J3289" s="0" t="n">
        <v>3356</v>
      </c>
      <c r="K3289" s="0" t="n">
        <v>3363</v>
      </c>
      <c r="L3289" s="0" t="n">
        <v>3353.25</v>
      </c>
      <c r="M3289" s="0" t="n">
        <v>13995</v>
      </c>
    </row>
    <row r="3290" customFormat="false" ht="13.8" hidden="false" customHeight="false" outlineLevel="0" collapsed="false">
      <c r="H3290" s="2" t="n">
        <v>43881.9583333333</v>
      </c>
      <c r="I3290" s="0" t="n">
        <v>3356.25</v>
      </c>
      <c r="J3290" s="0" t="n">
        <v>3361.5</v>
      </c>
      <c r="K3290" s="0" t="n">
        <v>3362.5</v>
      </c>
      <c r="L3290" s="0" t="n">
        <v>3356</v>
      </c>
      <c r="M3290" s="0" t="n">
        <v>9310</v>
      </c>
    </row>
    <row r="3291" customFormat="false" ht="13.8" hidden="false" customHeight="false" outlineLevel="0" collapsed="false">
      <c r="H3291" s="2" t="n">
        <v>43881.96875</v>
      </c>
      <c r="I3291" s="0" t="n">
        <v>3361.5</v>
      </c>
      <c r="J3291" s="0" t="n">
        <v>3362</v>
      </c>
      <c r="K3291" s="0" t="n">
        <v>3364.5</v>
      </c>
      <c r="L3291" s="0" t="n">
        <v>3360.5</v>
      </c>
      <c r="M3291" s="0" t="n">
        <v>8049</v>
      </c>
    </row>
    <row r="3292" customFormat="false" ht="13.8" hidden="false" customHeight="false" outlineLevel="0" collapsed="false">
      <c r="H3292" s="2" t="n">
        <v>43881.9791666667</v>
      </c>
      <c r="I3292" s="0" t="n">
        <v>3362.25</v>
      </c>
      <c r="J3292" s="0" t="n">
        <v>3363</v>
      </c>
      <c r="K3292" s="0" t="n">
        <v>3365.75</v>
      </c>
      <c r="L3292" s="0" t="n">
        <v>3361.5</v>
      </c>
      <c r="M3292" s="0" t="n">
        <v>4384</v>
      </c>
    </row>
    <row r="3293" customFormat="false" ht="13.8" hidden="false" customHeight="false" outlineLevel="0" collapsed="false">
      <c r="H3293" s="2" t="n">
        <v>43881.9895833333</v>
      </c>
      <c r="I3293" s="0" t="n">
        <v>3363</v>
      </c>
      <c r="J3293" s="0" t="n">
        <v>3362.5</v>
      </c>
      <c r="K3293" s="0" t="n">
        <v>3363.25</v>
      </c>
      <c r="L3293" s="0" t="n">
        <v>3360.25</v>
      </c>
      <c r="M3293" s="0" t="n">
        <v>6519</v>
      </c>
    </row>
    <row r="3294" customFormat="false" ht="13.8" hidden="false" customHeight="false" outlineLevel="0" collapsed="false">
      <c r="H3294" s="2" t="n">
        <v>43882</v>
      </c>
      <c r="I3294" s="0" t="n">
        <v>3362.5</v>
      </c>
      <c r="J3294" s="0" t="n">
        <v>3362</v>
      </c>
      <c r="K3294" s="0" t="n">
        <v>3363.5</v>
      </c>
      <c r="L3294" s="0" t="n">
        <v>3358.5</v>
      </c>
      <c r="M3294" s="0" t="n">
        <v>7933</v>
      </c>
    </row>
    <row r="3295" customFormat="false" ht="13.8" hidden="false" customHeight="false" outlineLevel="0" collapsed="false">
      <c r="H3295" s="2" t="n">
        <v>43882.0104166667</v>
      </c>
      <c r="I3295" s="0" t="n">
        <v>3362</v>
      </c>
      <c r="J3295" s="0" t="n">
        <v>3361.25</v>
      </c>
      <c r="K3295" s="0" t="n">
        <v>3364.75</v>
      </c>
      <c r="L3295" s="0" t="n">
        <v>3360.75</v>
      </c>
      <c r="M3295" s="0" t="n">
        <v>5956</v>
      </c>
    </row>
    <row r="3296" customFormat="false" ht="13.8" hidden="false" customHeight="false" outlineLevel="0" collapsed="false">
      <c r="H3296" s="2" t="n">
        <v>43882.0208333333</v>
      </c>
      <c r="I3296" s="0" t="n">
        <v>3361.25</v>
      </c>
      <c r="J3296" s="0" t="n">
        <v>3362.5</v>
      </c>
      <c r="K3296" s="0" t="n">
        <v>3364</v>
      </c>
      <c r="L3296" s="0" t="n">
        <v>3360.75</v>
      </c>
      <c r="M3296" s="0" t="n">
        <v>4450</v>
      </c>
    </row>
    <row r="3297" customFormat="false" ht="13.8" hidden="false" customHeight="false" outlineLevel="0" collapsed="false">
      <c r="H3297" s="2" t="n">
        <v>43882.03125</v>
      </c>
      <c r="I3297" s="0" t="n">
        <v>3362.5</v>
      </c>
      <c r="J3297" s="0" t="n">
        <v>3360.5</v>
      </c>
      <c r="K3297" s="0" t="n">
        <v>3363</v>
      </c>
      <c r="L3297" s="0" t="n">
        <v>3359.75</v>
      </c>
      <c r="M3297" s="0" t="n">
        <v>3442</v>
      </c>
    </row>
    <row r="3298" customFormat="false" ht="13.8" hidden="false" customHeight="false" outlineLevel="0" collapsed="false">
      <c r="H3298" s="2" t="n">
        <v>43882.0416666667</v>
      </c>
      <c r="I3298" s="0" t="n">
        <v>3360.75</v>
      </c>
      <c r="J3298" s="0" t="n">
        <v>3359.25</v>
      </c>
      <c r="K3298" s="0" t="n">
        <v>3360.75</v>
      </c>
      <c r="L3298" s="0" t="n">
        <v>3357.5</v>
      </c>
      <c r="M3298" s="0" t="n">
        <v>5566</v>
      </c>
    </row>
    <row r="3299" customFormat="false" ht="13.8" hidden="false" customHeight="false" outlineLevel="0" collapsed="false">
      <c r="H3299" s="2" t="n">
        <v>43882.0520833333</v>
      </c>
      <c r="I3299" s="0" t="n">
        <v>3359.25</v>
      </c>
      <c r="J3299" s="0" t="n">
        <v>3355.25</v>
      </c>
      <c r="K3299" s="0" t="n">
        <v>3360.5</v>
      </c>
      <c r="L3299" s="0" t="n">
        <v>3355</v>
      </c>
      <c r="M3299" s="0" t="n">
        <v>6682</v>
      </c>
    </row>
    <row r="3300" customFormat="false" ht="13.8" hidden="false" customHeight="false" outlineLevel="0" collapsed="false">
      <c r="H3300" s="2" t="n">
        <v>43882.0625</v>
      </c>
      <c r="I3300" s="0" t="n">
        <v>3355.25</v>
      </c>
      <c r="J3300" s="0" t="n">
        <v>3358.5</v>
      </c>
      <c r="K3300" s="0" t="n">
        <v>3359</v>
      </c>
      <c r="L3300" s="0" t="n">
        <v>3354.75</v>
      </c>
      <c r="M3300" s="0" t="n">
        <v>6907</v>
      </c>
    </row>
    <row r="3301" customFormat="false" ht="13.8" hidden="false" customHeight="false" outlineLevel="0" collapsed="false">
      <c r="H3301" s="2" t="n">
        <v>43882.0729166667</v>
      </c>
      <c r="I3301" s="0" t="n">
        <v>3358.5</v>
      </c>
      <c r="J3301" s="0" t="n">
        <v>3358.5</v>
      </c>
      <c r="K3301" s="0" t="n">
        <v>3359.5</v>
      </c>
      <c r="L3301" s="0" t="n">
        <v>3357.25</v>
      </c>
      <c r="M3301" s="0" t="n">
        <v>5193</v>
      </c>
    </row>
    <row r="3302" customFormat="false" ht="13.8" hidden="false" customHeight="false" outlineLevel="0" collapsed="false">
      <c r="H3302" s="2" t="n">
        <v>43882.0833333333</v>
      </c>
      <c r="I3302" s="0" t="n">
        <v>3358.25</v>
      </c>
      <c r="J3302" s="0" t="n">
        <v>3358.75</v>
      </c>
      <c r="K3302" s="0" t="n">
        <v>3360</v>
      </c>
      <c r="L3302" s="0" t="n">
        <v>3357.25</v>
      </c>
      <c r="M3302" s="0" t="n">
        <v>3764</v>
      </c>
    </row>
    <row r="3303" customFormat="false" ht="13.8" hidden="false" customHeight="false" outlineLevel="0" collapsed="false">
      <c r="H3303" s="2" t="n">
        <v>43882.09375</v>
      </c>
      <c r="I3303" s="0" t="n">
        <v>3358.75</v>
      </c>
      <c r="J3303" s="0" t="n">
        <v>3359.75</v>
      </c>
      <c r="K3303" s="0" t="n">
        <v>3360.75</v>
      </c>
      <c r="L3303" s="0" t="n">
        <v>3357.75</v>
      </c>
      <c r="M3303" s="0" t="n">
        <v>3030</v>
      </c>
    </row>
    <row r="3304" customFormat="false" ht="13.8" hidden="false" customHeight="false" outlineLevel="0" collapsed="false">
      <c r="H3304" s="2" t="n">
        <v>43882.1041666667</v>
      </c>
      <c r="I3304" s="0" t="n">
        <v>3360</v>
      </c>
      <c r="J3304" s="0" t="n">
        <v>3358.75</v>
      </c>
      <c r="K3304" s="0" t="n">
        <v>3360.5</v>
      </c>
      <c r="L3304" s="0" t="n">
        <v>3358</v>
      </c>
      <c r="M3304" s="0" t="n">
        <v>1728</v>
      </c>
    </row>
    <row r="3305" customFormat="false" ht="13.8" hidden="false" customHeight="false" outlineLevel="0" collapsed="false">
      <c r="H3305" s="2" t="n">
        <v>43882.1145833333</v>
      </c>
      <c r="I3305" s="0" t="n">
        <v>3358.75</v>
      </c>
      <c r="J3305" s="0" t="n">
        <v>3360</v>
      </c>
      <c r="K3305" s="0" t="n">
        <v>3360.25</v>
      </c>
      <c r="L3305" s="0" t="n">
        <v>3358.5</v>
      </c>
      <c r="M3305" s="0" t="n">
        <v>1136</v>
      </c>
    </row>
    <row r="3306" customFormat="false" ht="13.8" hidden="false" customHeight="false" outlineLevel="0" collapsed="false">
      <c r="H3306" s="2" t="n">
        <v>43882.125</v>
      </c>
      <c r="I3306" s="0" t="n">
        <v>3359.75</v>
      </c>
      <c r="J3306" s="0" t="n">
        <v>3359.5</v>
      </c>
      <c r="K3306" s="0" t="n">
        <v>3360.25</v>
      </c>
      <c r="L3306" s="0" t="n">
        <v>3359</v>
      </c>
      <c r="M3306" s="0" t="n">
        <v>1188</v>
      </c>
    </row>
    <row r="3307" customFormat="false" ht="13.8" hidden="false" customHeight="false" outlineLevel="0" collapsed="false">
      <c r="H3307" s="2" t="n">
        <v>43882.1354166667</v>
      </c>
      <c r="I3307" s="0" t="n">
        <v>3359.5</v>
      </c>
      <c r="J3307" s="0" t="n">
        <v>3357.5</v>
      </c>
      <c r="K3307" s="0" t="n">
        <v>3359.75</v>
      </c>
      <c r="L3307" s="0" t="n">
        <v>3357</v>
      </c>
      <c r="M3307" s="0" t="n">
        <v>1974</v>
      </c>
    </row>
    <row r="3308" customFormat="false" ht="13.8" hidden="false" customHeight="false" outlineLevel="0" collapsed="false">
      <c r="H3308" s="2" t="n">
        <v>43882.1458333333</v>
      </c>
      <c r="I3308" s="0" t="n">
        <v>3357.5</v>
      </c>
      <c r="J3308" s="0" t="n">
        <v>3356.25</v>
      </c>
      <c r="K3308" s="0" t="n">
        <v>3357.75</v>
      </c>
      <c r="L3308" s="0" t="n">
        <v>3355.5</v>
      </c>
      <c r="M3308" s="0" t="n">
        <v>2855</v>
      </c>
    </row>
    <row r="3309" customFormat="false" ht="13.8" hidden="false" customHeight="false" outlineLevel="0" collapsed="false">
      <c r="H3309" s="2" t="n">
        <v>43882.15625</v>
      </c>
      <c r="I3309" s="0" t="n">
        <v>3356</v>
      </c>
      <c r="J3309" s="0" t="n">
        <v>3357.25</v>
      </c>
      <c r="K3309" s="0" t="n">
        <v>3357.75</v>
      </c>
      <c r="L3309" s="0" t="n">
        <v>3355.75</v>
      </c>
      <c r="M3309" s="0" t="n">
        <v>1578</v>
      </c>
    </row>
    <row r="3310" customFormat="false" ht="13.8" hidden="false" customHeight="false" outlineLevel="0" collapsed="false">
      <c r="H3310" s="2" t="n">
        <v>43882.1666666667</v>
      </c>
      <c r="I3310" s="0" t="n">
        <v>3357.5</v>
      </c>
      <c r="J3310" s="0" t="n">
        <v>3357.5</v>
      </c>
      <c r="K3310" s="0" t="n">
        <v>3358.75</v>
      </c>
      <c r="L3310" s="0" t="n">
        <v>3356.25</v>
      </c>
      <c r="M3310" s="0" t="n">
        <v>2414</v>
      </c>
    </row>
    <row r="3311" customFormat="false" ht="13.8" hidden="false" customHeight="false" outlineLevel="0" collapsed="false">
      <c r="H3311" s="2" t="n">
        <v>43882.1770833333</v>
      </c>
      <c r="I3311" s="0" t="n">
        <v>3357.5</v>
      </c>
      <c r="J3311" s="0" t="n">
        <v>3354.75</v>
      </c>
      <c r="K3311" s="0" t="n">
        <v>3357.75</v>
      </c>
      <c r="L3311" s="0" t="n">
        <v>3354.5</v>
      </c>
      <c r="M3311" s="0" t="n">
        <v>2788</v>
      </c>
    </row>
    <row r="3312" customFormat="false" ht="13.8" hidden="false" customHeight="false" outlineLevel="0" collapsed="false">
      <c r="H3312" s="2" t="n">
        <v>43882.1875</v>
      </c>
      <c r="I3312" s="0" t="n">
        <v>3354.75</v>
      </c>
      <c r="J3312" s="0" t="n">
        <v>3353.75</v>
      </c>
      <c r="K3312" s="0" t="n">
        <v>3355.25</v>
      </c>
      <c r="L3312" s="0" t="n">
        <v>3352.75</v>
      </c>
      <c r="M3312" s="0" t="n">
        <v>5274</v>
      </c>
    </row>
    <row r="3313" customFormat="false" ht="13.8" hidden="false" customHeight="false" outlineLevel="0" collapsed="false">
      <c r="H3313" s="2" t="n">
        <v>43882.1979166667</v>
      </c>
      <c r="I3313" s="0" t="n">
        <v>3353.75</v>
      </c>
      <c r="J3313" s="0" t="n">
        <v>3354</v>
      </c>
      <c r="K3313" s="0" t="n">
        <v>3354.25</v>
      </c>
      <c r="L3313" s="0" t="n">
        <v>3352.25</v>
      </c>
      <c r="M3313" s="0" t="n">
        <v>3202</v>
      </c>
    </row>
    <row r="3314" customFormat="false" ht="13.8" hidden="false" customHeight="false" outlineLevel="0" collapsed="false">
      <c r="H3314" s="2" t="n">
        <v>43882.2083333333</v>
      </c>
      <c r="I3314" s="0" t="n">
        <v>3353.75</v>
      </c>
      <c r="J3314" s="0" t="n">
        <v>3352.25</v>
      </c>
      <c r="K3314" s="0" t="n">
        <v>3355.25</v>
      </c>
      <c r="L3314" s="0" t="n">
        <v>3352.25</v>
      </c>
      <c r="M3314" s="0" t="n">
        <v>3604</v>
      </c>
    </row>
    <row r="3315" customFormat="false" ht="13.8" hidden="false" customHeight="false" outlineLevel="0" collapsed="false">
      <c r="H3315" s="2" t="n">
        <v>43882.21875</v>
      </c>
      <c r="I3315" s="0" t="n">
        <v>3352.5</v>
      </c>
      <c r="J3315" s="0" t="n">
        <v>3350.75</v>
      </c>
      <c r="K3315" s="0" t="n">
        <v>3353.25</v>
      </c>
      <c r="L3315" s="0" t="n">
        <v>3350</v>
      </c>
      <c r="M3315" s="0" t="n">
        <v>4725</v>
      </c>
    </row>
    <row r="3316" customFormat="false" ht="13.8" hidden="false" customHeight="false" outlineLevel="0" collapsed="false">
      <c r="H3316" s="2" t="n">
        <v>43882.2291666667</v>
      </c>
      <c r="I3316" s="0" t="n">
        <v>3350.75</v>
      </c>
      <c r="J3316" s="0" t="n">
        <v>3352</v>
      </c>
      <c r="K3316" s="0" t="n">
        <v>3352.25</v>
      </c>
      <c r="L3316" s="0" t="n">
        <v>3349.25</v>
      </c>
      <c r="M3316" s="0" t="n">
        <v>3639</v>
      </c>
    </row>
    <row r="3317" customFormat="false" ht="13.8" hidden="false" customHeight="false" outlineLevel="0" collapsed="false">
      <c r="H3317" s="2" t="n">
        <v>43882.2395833333</v>
      </c>
      <c r="I3317" s="0" t="n">
        <v>3352</v>
      </c>
      <c r="J3317" s="0" t="n">
        <v>3352.25</v>
      </c>
      <c r="K3317" s="0" t="n">
        <v>3354.5</v>
      </c>
      <c r="L3317" s="0" t="n">
        <v>3352</v>
      </c>
      <c r="M3317" s="0" t="n">
        <v>3855</v>
      </c>
    </row>
    <row r="3318" customFormat="false" ht="13.8" hidden="false" customHeight="false" outlineLevel="0" collapsed="false">
      <c r="H3318" s="2" t="n">
        <v>43882.25</v>
      </c>
      <c r="I3318" s="0" t="n">
        <v>3352</v>
      </c>
      <c r="J3318" s="0" t="n">
        <v>3348.75</v>
      </c>
      <c r="K3318" s="0" t="n">
        <v>3353</v>
      </c>
      <c r="L3318" s="0" t="n">
        <v>3348</v>
      </c>
      <c r="M3318" s="0" t="n">
        <v>11071</v>
      </c>
    </row>
    <row r="3319" customFormat="false" ht="13.8" hidden="false" customHeight="false" outlineLevel="0" collapsed="false">
      <c r="H3319" s="2" t="n">
        <v>43882.2604166667</v>
      </c>
      <c r="I3319" s="0" t="n">
        <v>3348.75</v>
      </c>
      <c r="J3319" s="0" t="n">
        <v>3351.5</v>
      </c>
      <c r="K3319" s="0" t="n">
        <v>3352.25</v>
      </c>
      <c r="L3319" s="0" t="n">
        <v>3348</v>
      </c>
      <c r="M3319" s="0" t="n">
        <v>7698</v>
      </c>
    </row>
    <row r="3320" customFormat="false" ht="13.8" hidden="false" customHeight="false" outlineLevel="0" collapsed="false">
      <c r="H3320" s="2" t="n">
        <v>43882.2708333333</v>
      </c>
      <c r="I3320" s="0" t="n">
        <v>3351.75</v>
      </c>
      <c r="J3320" s="0" t="n">
        <v>3349.5</v>
      </c>
      <c r="K3320" s="0" t="n">
        <v>3351.75</v>
      </c>
      <c r="L3320" s="0" t="n">
        <v>3349</v>
      </c>
      <c r="M3320" s="0" t="n">
        <v>6827</v>
      </c>
    </row>
    <row r="3321" customFormat="false" ht="13.8" hidden="false" customHeight="false" outlineLevel="0" collapsed="false">
      <c r="H3321" s="2" t="n">
        <v>43882.28125</v>
      </c>
      <c r="I3321" s="0" t="n">
        <v>3349.75</v>
      </c>
      <c r="J3321" s="0" t="n">
        <v>3350.75</v>
      </c>
      <c r="K3321" s="0" t="n">
        <v>3352</v>
      </c>
      <c r="L3321" s="0" t="n">
        <v>3349.75</v>
      </c>
      <c r="M3321" s="0" t="n">
        <v>3411</v>
      </c>
    </row>
    <row r="3322" customFormat="false" ht="13.8" hidden="false" customHeight="false" outlineLevel="0" collapsed="false">
      <c r="H3322" s="2" t="n">
        <v>43882.2916666667</v>
      </c>
      <c r="I3322" s="0" t="n">
        <v>3350.75</v>
      </c>
      <c r="J3322" s="0" t="n">
        <v>3347.5</v>
      </c>
      <c r="K3322" s="0" t="n">
        <v>3351</v>
      </c>
      <c r="L3322" s="0" t="n">
        <v>3345</v>
      </c>
      <c r="M3322" s="0" t="n">
        <v>21316</v>
      </c>
    </row>
    <row r="3323" customFormat="false" ht="13.8" hidden="false" customHeight="false" outlineLevel="0" collapsed="false">
      <c r="H3323" s="2" t="n">
        <v>43882.3020833333</v>
      </c>
      <c r="I3323" s="0" t="n">
        <v>3347.5</v>
      </c>
      <c r="J3323" s="0" t="n">
        <v>3352.25</v>
      </c>
      <c r="K3323" s="0" t="n">
        <v>3353.25</v>
      </c>
      <c r="L3323" s="0" t="n">
        <v>3346.25</v>
      </c>
      <c r="M3323" s="0" t="n">
        <v>13298</v>
      </c>
    </row>
    <row r="3324" customFormat="false" ht="13.8" hidden="false" customHeight="false" outlineLevel="0" collapsed="false">
      <c r="H3324" s="2" t="n">
        <v>43882.3125</v>
      </c>
      <c r="I3324" s="0" t="n">
        <v>3352.5</v>
      </c>
      <c r="J3324" s="0" t="n">
        <v>3357.5</v>
      </c>
      <c r="K3324" s="0" t="n">
        <v>3359.25</v>
      </c>
      <c r="L3324" s="0" t="n">
        <v>3351.5</v>
      </c>
      <c r="M3324" s="0" t="n">
        <v>22995</v>
      </c>
    </row>
    <row r="3325" customFormat="false" ht="13.8" hidden="false" customHeight="false" outlineLevel="0" collapsed="false">
      <c r="H3325" s="2" t="n">
        <v>43882.3229166667</v>
      </c>
      <c r="I3325" s="0" t="n">
        <v>3357.25</v>
      </c>
      <c r="J3325" s="0" t="n">
        <v>3356</v>
      </c>
      <c r="K3325" s="0" t="n">
        <v>3357.75</v>
      </c>
      <c r="L3325" s="0" t="n">
        <v>3352.5</v>
      </c>
      <c r="M3325" s="0" t="n">
        <v>17216</v>
      </c>
    </row>
    <row r="3326" customFormat="false" ht="13.8" hidden="false" customHeight="false" outlineLevel="0" collapsed="false">
      <c r="H3326" s="2" t="n">
        <v>43882.3333333333</v>
      </c>
      <c r="I3326" s="0" t="n">
        <v>3356</v>
      </c>
      <c r="J3326" s="0" t="n">
        <v>3355.25</v>
      </c>
      <c r="K3326" s="0" t="n">
        <v>3359</v>
      </c>
      <c r="L3326" s="0" t="n">
        <v>3355</v>
      </c>
      <c r="M3326" s="0" t="n">
        <v>10577</v>
      </c>
    </row>
    <row r="3327" customFormat="false" ht="13.8" hidden="false" customHeight="false" outlineLevel="0" collapsed="false">
      <c r="H3327" s="2" t="n">
        <v>43882.34375</v>
      </c>
      <c r="I3327" s="0" t="n">
        <v>3355.25</v>
      </c>
      <c r="J3327" s="0" t="n">
        <v>3354.75</v>
      </c>
      <c r="K3327" s="0" t="n">
        <v>3355.75</v>
      </c>
      <c r="L3327" s="0" t="n">
        <v>3353.25</v>
      </c>
      <c r="M3327" s="0" t="n">
        <v>5067</v>
      </c>
    </row>
    <row r="3328" customFormat="false" ht="13.8" hidden="false" customHeight="false" outlineLevel="0" collapsed="false">
      <c r="H3328" s="2" t="n">
        <v>43882.3541666667</v>
      </c>
      <c r="I3328" s="0" t="n">
        <v>3354.75</v>
      </c>
      <c r="J3328" s="0" t="n">
        <v>3356.75</v>
      </c>
      <c r="K3328" s="0" t="n">
        <v>3356.75</v>
      </c>
      <c r="L3328" s="0" t="n">
        <v>3353.25</v>
      </c>
      <c r="M3328" s="0" t="n">
        <v>12435</v>
      </c>
    </row>
    <row r="3329" customFormat="false" ht="13.8" hidden="false" customHeight="false" outlineLevel="0" collapsed="false">
      <c r="H3329" s="2" t="n">
        <v>43882.3645833333</v>
      </c>
      <c r="I3329" s="0" t="n">
        <v>3356.75</v>
      </c>
      <c r="J3329" s="0" t="n">
        <v>3352.5</v>
      </c>
      <c r="K3329" s="0" t="n">
        <v>3356.75</v>
      </c>
      <c r="L3329" s="0" t="n">
        <v>3351</v>
      </c>
      <c r="M3329" s="0" t="n">
        <v>14980</v>
      </c>
    </row>
    <row r="3330" customFormat="false" ht="13.8" hidden="false" customHeight="false" outlineLevel="0" collapsed="false">
      <c r="H3330" s="2" t="n">
        <v>43882.375</v>
      </c>
      <c r="I3330" s="0" t="n">
        <v>3352.25</v>
      </c>
      <c r="J3330" s="0" t="n">
        <v>3357.5</v>
      </c>
      <c r="K3330" s="0" t="n">
        <v>3357.5</v>
      </c>
      <c r="L3330" s="0" t="n">
        <v>3352.25</v>
      </c>
      <c r="M3330" s="0" t="n">
        <v>12345</v>
      </c>
    </row>
    <row r="3331" customFormat="false" ht="13.8" hidden="false" customHeight="false" outlineLevel="0" collapsed="false">
      <c r="H3331" s="2" t="n">
        <v>43882.3854166667</v>
      </c>
      <c r="I3331" s="0" t="n">
        <v>3357.5</v>
      </c>
      <c r="J3331" s="0" t="n">
        <v>3357.25</v>
      </c>
      <c r="K3331" s="0" t="n">
        <v>3358.25</v>
      </c>
      <c r="L3331" s="0" t="n">
        <v>3356</v>
      </c>
      <c r="M3331" s="0" t="n">
        <v>12288</v>
      </c>
    </row>
    <row r="3332" customFormat="false" ht="13.8" hidden="false" customHeight="false" outlineLevel="0" collapsed="false">
      <c r="H3332" s="2" t="n">
        <v>43882.3958333333</v>
      </c>
      <c r="I3332" s="0" t="n">
        <v>3357</v>
      </c>
      <c r="J3332" s="0" t="n">
        <v>3355.5</v>
      </c>
      <c r="K3332" s="0" t="n">
        <v>3357.25</v>
      </c>
      <c r="L3332" s="0" t="n">
        <v>3355</v>
      </c>
      <c r="M3332" s="0" t="n">
        <v>3848</v>
      </c>
    </row>
    <row r="3333" customFormat="false" ht="13.8" hidden="false" customHeight="false" outlineLevel="0" collapsed="false">
      <c r="H3333" s="2" t="n">
        <v>43882.40625</v>
      </c>
      <c r="I3333" s="0" t="n">
        <v>3355.25</v>
      </c>
      <c r="J3333" s="0" t="n">
        <v>3356.75</v>
      </c>
      <c r="K3333" s="0" t="n">
        <v>3359.5</v>
      </c>
      <c r="L3333" s="0" t="n">
        <v>3355.25</v>
      </c>
      <c r="M3333" s="0" t="n">
        <v>18415</v>
      </c>
    </row>
    <row r="3334" customFormat="false" ht="13.8" hidden="false" customHeight="false" outlineLevel="0" collapsed="false">
      <c r="H3334" s="2" t="n">
        <v>43882.4166666667</v>
      </c>
      <c r="I3334" s="0" t="n">
        <v>3356.75</v>
      </c>
      <c r="J3334" s="0" t="n">
        <v>3354.25</v>
      </c>
      <c r="K3334" s="0" t="n">
        <v>3357.5</v>
      </c>
      <c r="L3334" s="0" t="n">
        <v>3353.75</v>
      </c>
      <c r="M3334" s="0" t="n">
        <v>9315</v>
      </c>
    </row>
    <row r="3335" customFormat="false" ht="13.8" hidden="false" customHeight="false" outlineLevel="0" collapsed="false">
      <c r="H3335" s="2" t="n">
        <v>43882.4270833333</v>
      </c>
      <c r="I3335" s="0" t="n">
        <v>3354.5</v>
      </c>
      <c r="J3335" s="0" t="n">
        <v>3356.5</v>
      </c>
      <c r="K3335" s="0" t="n">
        <v>3356.5</v>
      </c>
      <c r="L3335" s="0" t="n">
        <v>3353.25</v>
      </c>
      <c r="M3335" s="0" t="n">
        <v>4146</v>
      </c>
    </row>
    <row r="3336" customFormat="false" ht="13.8" hidden="false" customHeight="false" outlineLevel="0" collapsed="false">
      <c r="H3336" s="2" t="n">
        <v>43882.4375</v>
      </c>
      <c r="I3336" s="0" t="n">
        <v>3356.25</v>
      </c>
      <c r="J3336" s="0" t="n">
        <v>3358.5</v>
      </c>
      <c r="K3336" s="0" t="n">
        <v>3359.25</v>
      </c>
      <c r="L3336" s="0" t="n">
        <v>3356.25</v>
      </c>
      <c r="M3336" s="0" t="n">
        <v>8282</v>
      </c>
    </row>
    <row r="3337" customFormat="false" ht="13.8" hidden="false" customHeight="false" outlineLevel="0" collapsed="false">
      <c r="H3337" s="2" t="n">
        <v>43882.4479166667</v>
      </c>
      <c r="I3337" s="0" t="n">
        <v>3358.5</v>
      </c>
      <c r="J3337" s="0" t="n">
        <v>3357.25</v>
      </c>
      <c r="K3337" s="0" t="n">
        <v>3359.5</v>
      </c>
      <c r="L3337" s="0" t="n">
        <v>3355.25</v>
      </c>
      <c r="M3337" s="0" t="n">
        <v>9316</v>
      </c>
    </row>
    <row r="3338" customFormat="false" ht="13.8" hidden="false" customHeight="false" outlineLevel="0" collapsed="false">
      <c r="H3338" s="2" t="n">
        <v>43882.4583333333</v>
      </c>
      <c r="I3338" s="0" t="n">
        <v>3357</v>
      </c>
      <c r="J3338" s="0" t="n">
        <v>3356.25</v>
      </c>
      <c r="K3338" s="0" t="n">
        <v>3358.25</v>
      </c>
      <c r="L3338" s="0" t="n">
        <v>3355.75</v>
      </c>
      <c r="M3338" s="0" t="n">
        <v>7128</v>
      </c>
    </row>
    <row r="3339" customFormat="false" ht="13.8" hidden="false" customHeight="false" outlineLevel="0" collapsed="false">
      <c r="H3339" s="2" t="n">
        <v>43882.46875</v>
      </c>
      <c r="I3339" s="0" t="n">
        <v>3356</v>
      </c>
      <c r="J3339" s="0" t="n">
        <v>3358</v>
      </c>
      <c r="K3339" s="0" t="n">
        <v>3358.5</v>
      </c>
      <c r="L3339" s="0" t="n">
        <v>3356</v>
      </c>
      <c r="M3339" s="0" t="n">
        <v>4914</v>
      </c>
    </row>
    <row r="3340" customFormat="false" ht="13.8" hidden="false" customHeight="false" outlineLevel="0" collapsed="false">
      <c r="H3340" s="2" t="n">
        <v>43882.4791666667</v>
      </c>
      <c r="I3340" s="0" t="n">
        <v>3358.25</v>
      </c>
      <c r="J3340" s="0" t="n">
        <v>3359.5</v>
      </c>
      <c r="K3340" s="0" t="n">
        <v>3360.75</v>
      </c>
      <c r="L3340" s="0" t="n">
        <v>3358</v>
      </c>
      <c r="M3340" s="0" t="n">
        <v>8754</v>
      </c>
    </row>
    <row r="3341" customFormat="false" ht="13.8" hidden="false" customHeight="false" outlineLevel="0" collapsed="false">
      <c r="H3341" s="2" t="n">
        <v>43882.4895833333</v>
      </c>
      <c r="I3341" s="0" t="n">
        <v>3359.75</v>
      </c>
      <c r="J3341" s="0" t="n">
        <v>3360</v>
      </c>
      <c r="K3341" s="0" t="n">
        <v>3362.25</v>
      </c>
      <c r="L3341" s="0" t="n">
        <v>3359.75</v>
      </c>
      <c r="M3341" s="0" t="n">
        <v>10245</v>
      </c>
    </row>
    <row r="3342" customFormat="false" ht="13.8" hidden="false" customHeight="false" outlineLevel="0" collapsed="false">
      <c r="H3342" s="2" t="n">
        <v>43882.5</v>
      </c>
      <c r="I3342" s="0" t="n">
        <v>3360</v>
      </c>
      <c r="J3342" s="0" t="n">
        <v>3359</v>
      </c>
      <c r="K3342" s="0" t="n">
        <v>3361.75</v>
      </c>
      <c r="L3342" s="0" t="n">
        <v>3358.5</v>
      </c>
      <c r="M3342" s="0" t="n">
        <v>6852</v>
      </c>
    </row>
    <row r="3343" customFormat="false" ht="13.8" hidden="false" customHeight="false" outlineLevel="0" collapsed="false">
      <c r="H3343" s="2" t="n">
        <v>43882.5104166667</v>
      </c>
      <c r="I3343" s="0" t="n">
        <v>3359.25</v>
      </c>
      <c r="J3343" s="0" t="n">
        <v>3357.75</v>
      </c>
      <c r="K3343" s="0" t="n">
        <v>3360.25</v>
      </c>
      <c r="L3343" s="0" t="n">
        <v>3357</v>
      </c>
      <c r="M3343" s="0" t="n">
        <v>10062</v>
      </c>
    </row>
    <row r="3344" customFormat="false" ht="13.8" hidden="false" customHeight="false" outlineLevel="0" collapsed="false">
      <c r="H3344" s="2" t="n">
        <v>43882.5208333333</v>
      </c>
      <c r="I3344" s="0" t="n">
        <v>3357.75</v>
      </c>
      <c r="J3344" s="0" t="n">
        <v>3357.25</v>
      </c>
      <c r="K3344" s="0" t="n">
        <v>3358.25</v>
      </c>
      <c r="L3344" s="0" t="n">
        <v>3354.75</v>
      </c>
      <c r="M3344" s="0" t="n">
        <v>11745</v>
      </c>
    </row>
    <row r="3345" customFormat="false" ht="13.8" hidden="false" customHeight="false" outlineLevel="0" collapsed="false">
      <c r="H3345" s="2" t="n">
        <v>43882.53125</v>
      </c>
      <c r="I3345" s="0" t="n">
        <v>3357.25</v>
      </c>
      <c r="J3345" s="0" t="n">
        <v>3355</v>
      </c>
      <c r="K3345" s="0" t="n">
        <v>3357.25</v>
      </c>
      <c r="L3345" s="0" t="n">
        <v>3355</v>
      </c>
      <c r="M3345" s="0" t="n">
        <v>11617</v>
      </c>
    </row>
    <row r="3346" customFormat="false" ht="13.8" hidden="false" customHeight="false" outlineLevel="0" collapsed="false">
      <c r="H3346" s="2" t="n">
        <v>43882.5416666667</v>
      </c>
      <c r="I3346" s="0" t="n">
        <v>3355</v>
      </c>
      <c r="J3346" s="0" t="n">
        <v>3358.75</v>
      </c>
      <c r="K3346" s="0" t="n">
        <v>3358.75</v>
      </c>
      <c r="L3346" s="0" t="n">
        <v>3355</v>
      </c>
      <c r="M3346" s="0" t="n">
        <v>14301</v>
      </c>
    </row>
    <row r="3347" customFormat="false" ht="13.8" hidden="false" customHeight="false" outlineLevel="0" collapsed="false">
      <c r="H3347" s="2" t="n">
        <v>43882.5520833333</v>
      </c>
      <c r="I3347" s="0" t="n">
        <v>3358.75</v>
      </c>
      <c r="J3347" s="0" t="n">
        <v>3356.75</v>
      </c>
      <c r="K3347" s="0" t="n">
        <v>3360.75</v>
      </c>
      <c r="L3347" s="0" t="n">
        <v>3355</v>
      </c>
      <c r="M3347" s="0" t="n">
        <v>30935</v>
      </c>
    </row>
    <row r="3348" customFormat="false" ht="13.8" hidden="false" customHeight="false" outlineLevel="0" collapsed="false">
      <c r="H3348" s="2" t="n">
        <v>43882.5625</v>
      </c>
      <c r="I3348" s="0" t="n">
        <v>3357</v>
      </c>
      <c r="J3348" s="0" t="n">
        <v>3345</v>
      </c>
      <c r="K3348" s="0" t="n">
        <v>3360.5</v>
      </c>
      <c r="L3348" s="0" t="n">
        <v>3344.5</v>
      </c>
      <c r="M3348" s="0" t="n">
        <v>153196</v>
      </c>
    </row>
    <row r="3349" customFormat="false" ht="13.8" hidden="false" customHeight="false" outlineLevel="0" collapsed="false">
      <c r="H3349" s="2" t="n">
        <v>43882.5729166667</v>
      </c>
      <c r="I3349" s="0" t="n">
        <v>3345.25</v>
      </c>
      <c r="J3349" s="0" t="n">
        <v>3343</v>
      </c>
      <c r="K3349" s="0" t="n">
        <v>3345.25</v>
      </c>
      <c r="L3349" s="0" t="n">
        <v>3336.25</v>
      </c>
      <c r="M3349" s="0" t="n">
        <v>168864</v>
      </c>
    </row>
    <row r="3350" customFormat="false" ht="13.8" hidden="false" customHeight="false" outlineLevel="0" collapsed="false">
      <c r="H3350" s="2" t="n">
        <v>43882.5833333333</v>
      </c>
      <c r="I3350" s="0" t="n">
        <v>3343</v>
      </c>
      <c r="J3350" s="0" t="n">
        <v>3338.75</v>
      </c>
      <c r="K3350" s="0" t="n">
        <v>3344.5</v>
      </c>
      <c r="L3350" s="0" t="n">
        <v>3337.5</v>
      </c>
      <c r="M3350" s="0" t="n">
        <v>106589</v>
      </c>
    </row>
    <row r="3351" customFormat="false" ht="13.8" hidden="false" customHeight="false" outlineLevel="0" collapsed="false">
      <c r="H3351" s="2" t="n">
        <v>43882.59375</v>
      </c>
      <c r="I3351" s="0" t="n">
        <v>3338.75</v>
      </c>
      <c r="J3351" s="0" t="n">
        <v>3344.5</v>
      </c>
      <c r="K3351" s="0" t="n">
        <v>3348</v>
      </c>
      <c r="L3351" s="0" t="n">
        <v>3338.25</v>
      </c>
      <c r="M3351" s="0" t="n">
        <v>99573</v>
      </c>
    </row>
    <row r="3352" customFormat="false" ht="13.8" hidden="false" customHeight="false" outlineLevel="0" collapsed="false">
      <c r="H3352" s="2" t="n">
        <v>43882.6041666667</v>
      </c>
      <c r="I3352" s="0" t="n">
        <v>3344.5</v>
      </c>
      <c r="J3352" s="0" t="n">
        <v>3335.25</v>
      </c>
      <c r="K3352" s="0" t="n">
        <v>3344.5</v>
      </c>
      <c r="L3352" s="0" t="n">
        <v>3333</v>
      </c>
      <c r="M3352" s="0" t="n">
        <v>90370</v>
      </c>
    </row>
    <row r="3353" customFormat="false" ht="13.8" hidden="false" customHeight="false" outlineLevel="0" collapsed="false">
      <c r="H3353" s="2" t="n">
        <v>43882.6145833333</v>
      </c>
      <c r="I3353" s="0" t="n">
        <v>3335</v>
      </c>
      <c r="J3353" s="0" t="n">
        <v>3340.75</v>
      </c>
      <c r="K3353" s="0" t="n">
        <v>3341.25</v>
      </c>
      <c r="L3353" s="0" t="n">
        <v>3332</v>
      </c>
      <c r="M3353" s="0" t="n">
        <v>85117</v>
      </c>
    </row>
    <row r="3354" customFormat="false" ht="13.8" hidden="false" customHeight="false" outlineLevel="0" collapsed="false">
      <c r="H3354" s="2" t="n">
        <v>43882.625</v>
      </c>
      <c r="I3354" s="0" t="n">
        <v>3340.75</v>
      </c>
      <c r="J3354" s="0" t="n">
        <v>3342.5</v>
      </c>
      <c r="K3354" s="0" t="n">
        <v>3343.75</v>
      </c>
      <c r="L3354" s="0" t="n">
        <v>3338.75</v>
      </c>
      <c r="M3354" s="0" t="n">
        <v>52075</v>
      </c>
    </row>
    <row r="3355" customFormat="false" ht="13.8" hidden="false" customHeight="false" outlineLevel="0" collapsed="false">
      <c r="H3355" s="2" t="n">
        <v>43882.6354166667</v>
      </c>
      <c r="I3355" s="0" t="n">
        <v>3342.25</v>
      </c>
      <c r="J3355" s="0" t="n">
        <v>3345</v>
      </c>
      <c r="K3355" s="0" t="n">
        <v>3346</v>
      </c>
      <c r="L3355" s="0" t="n">
        <v>3339</v>
      </c>
      <c r="M3355" s="0" t="n">
        <v>50870</v>
      </c>
    </row>
    <row r="3356" customFormat="false" ht="13.8" hidden="false" customHeight="false" outlineLevel="0" collapsed="false">
      <c r="H3356" s="2" t="n">
        <v>43882.6458333333</v>
      </c>
      <c r="I3356" s="0" t="n">
        <v>3345</v>
      </c>
      <c r="J3356" s="0" t="n">
        <v>3346.5</v>
      </c>
      <c r="K3356" s="0" t="n">
        <v>3347</v>
      </c>
      <c r="L3356" s="0" t="n">
        <v>3344.25</v>
      </c>
      <c r="M3356" s="0" t="n">
        <v>47751</v>
      </c>
    </row>
    <row r="3357" customFormat="false" ht="13.8" hidden="false" customHeight="false" outlineLevel="0" collapsed="false">
      <c r="H3357" s="2" t="n">
        <v>43882.65625</v>
      </c>
      <c r="I3357" s="0" t="n">
        <v>3346.75</v>
      </c>
      <c r="J3357" s="0" t="n">
        <v>3346.25</v>
      </c>
      <c r="K3357" s="0" t="n">
        <v>3349.25</v>
      </c>
      <c r="L3357" s="0" t="n">
        <v>3343.75</v>
      </c>
      <c r="M3357" s="0" t="n">
        <v>36258</v>
      </c>
    </row>
    <row r="3358" customFormat="false" ht="13.8" hidden="false" customHeight="false" outlineLevel="0" collapsed="false">
      <c r="H3358" s="2" t="n">
        <v>43882.6666666667</v>
      </c>
      <c r="I3358" s="0" t="n">
        <v>3346.25</v>
      </c>
      <c r="J3358" s="0" t="n">
        <v>3346</v>
      </c>
      <c r="K3358" s="0" t="n">
        <v>3350.25</v>
      </c>
      <c r="L3358" s="0" t="n">
        <v>3345</v>
      </c>
      <c r="M3358" s="0" t="n">
        <v>28244</v>
      </c>
    </row>
    <row r="3359" customFormat="false" ht="13.8" hidden="false" customHeight="false" outlineLevel="0" collapsed="false">
      <c r="H3359" s="2" t="n">
        <v>43882.6770833333</v>
      </c>
      <c r="I3359" s="0" t="n">
        <v>3345.75</v>
      </c>
      <c r="J3359" s="0" t="n">
        <v>3343.5</v>
      </c>
      <c r="K3359" s="0" t="n">
        <v>3346.75</v>
      </c>
      <c r="L3359" s="0" t="n">
        <v>3342.75</v>
      </c>
      <c r="M3359" s="0" t="n">
        <v>25291</v>
      </c>
    </row>
    <row r="3360" customFormat="false" ht="13.8" hidden="false" customHeight="false" outlineLevel="0" collapsed="false">
      <c r="H3360" s="2" t="n">
        <v>43882.6875</v>
      </c>
      <c r="I3360" s="0" t="n">
        <v>3343.75</v>
      </c>
      <c r="J3360" s="0" t="n">
        <v>3343.5</v>
      </c>
      <c r="K3360" s="0" t="n">
        <v>3345</v>
      </c>
      <c r="L3360" s="0" t="n">
        <v>3341.5</v>
      </c>
      <c r="M3360" s="0" t="n">
        <v>28368</v>
      </c>
    </row>
    <row r="3361" customFormat="false" ht="13.8" hidden="false" customHeight="false" outlineLevel="0" collapsed="false">
      <c r="H3361" s="2" t="n">
        <v>43882.6979166667</v>
      </c>
      <c r="I3361" s="0" t="n">
        <v>3343.5</v>
      </c>
      <c r="J3361" s="0" t="n">
        <v>3341.5</v>
      </c>
      <c r="K3361" s="0" t="n">
        <v>3343.5</v>
      </c>
      <c r="L3361" s="0" t="n">
        <v>3339.5</v>
      </c>
      <c r="M3361" s="0" t="n">
        <v>20908</v>
      </c>
    </row>
    <row r="3362" customFormat="false" ht="13.8" hidden="false" customHeight="false" outlineLevel="0" collapsed="false">
      <c r="H3362" s="2" t="n">
        <v>43882.7083333333</v>
      </c>
      <c r="I3362" s="0" t="n">
        <v>3341.5</v>
      </c>
      <c r="J3362" s="0" t="n">
        <v>3339</v>
      </c>
      <c r="K3362" s="0" t="n">
        <v>3344.75</v>
      </c>
      <c r="L3362" s="0" t="n">
        <v>3339</v>
      </c>
      <c r="M3362" s="0" t="n">
        <v>25575</v>
      </c>
    </row>
    <row r="3363" customFormat="false" ht="13.8" hidden="false" customHeight="false" outlineLevel="0" collapsed="false">
      <c r="H3363" s="2" t="n">
        <v>43882.71875</v>
      </c>
      <c r="I3363" s="0" t="n">
        <v>3339</v>
      </c>
      <c r="J3363" s="0" t="n">
        <v>3337.25</v>
      </c>
      <c r="K3363" s="0" t="n">
        <v>3341.5</v>
      </c>
      <c r="L3363" s="0" t="n">
        <v>3337.25</v>
      </c>
      <c r="M3363" s="0" t="n">
        <v>37488</v>
      </c>
    </row>
    <row r="3364" customFormat="false" ht="13.8" hidden="false" customHeight="false" outlineLevel="0" collapsed="false">
      <c r="H3364" s="2" t="n">
        <v>43882.7291666667</v>
      </c>
      <c r="I3364" s="0" t="n">
        <v>3337.25</v>
      </c>
      <c r="J3364" s="0" t="n">
        <v>3335</v>
      </c>
      <c r="K3364" s="0" t="n">
        <v>3337.75</v>
      </c>
      <c r="L3364" s="0" t="n">
        <v>3333.5</v>
      </c>
      <c r="M3364" s="0" t="n">
        <v>48294</v>
      </c>
    </row>
    <row r="3365" customFormat="false" ht="13.8" hidden="false" customHeight="false" outlineLevel="0" collapsed="false">
      <c r="H3365" s="2" t="n">
        <v>43882.7395833333</v>
      </c>
      <c r="I3365" s="0" t="n">
        <v>3334.75</v>
      </c>
      <c r="J3365" s="0" t="n">
        <v>3332.75</v>
      </c>
      <c r="K3365" s="0" t="n">
        <v>3336</v>
      </c>
      <c r="L3365" s="0" t="n">
        <v>3328</v>
      </c>
      <c r="M3365" s="0" t="n">
        <v>65297</v>
      </c>
    </row>
    <row r="3366" customFormat="false" ht="13.8" hidden="false" customHeight="false" outlineLevel="0" collapsed="false">
      <c r="H3366" s="2" t="n">
        <v>43882.75</v>
      </c>
      <c r="I3366" s="0" t="n">
        <v>3332.75</v>
      </c>
      <c r="J3366" s="0" t="n">
        <v>3333</v>
      </c>
      <c r="K3366" s="0" t="n">
        <v>3336.5</v>
      </c>
      <c r="L3366" s="0" t="n">
        <v>3331.25</v>
      </c>
      <c r="M3366" s="0" t="n">
        <v>47102</v>
      </c>
    </row>
    <row r="3367" customFormat="false" ht="13.8" hidden="false" customHeight="false" outlineLevel="0" collapsed="false">
      <c r="H3367" s="2" t="n">
        <v>43882.7604166667</v>
      </c>
      <c r="I3367" s="0" t="n">
        <v>3333</v>
      </c>
      <c r="J3367" s="0" t="n">
        <v>3334.5</v>
      </c>
      <c r="K3367" s="0" t="n">
        <v>3335.75</v>
      </c>
      <c r="L3367" s="0" t="n">
        <v>3329.25</v>
      </c>
      <c r="M3367" s="0" t="n">
        <v>46047</v>
      </c>
    </row>
    <row r="3368" customFormat="false" ht="13.8" hidden="false" customHeight="false" outlineLevel="0" collapsed="false">
      <c r="H3368" s="2" t="n">
        <v>43882.7708333333</v>
      </c>
      <c r="I3368" s="0" t="n">
        <v>3334.5</v>
      </c>
      <c r="J3368" s="0" t="n">
        <v>3336</v>
      </c>
      <c r="K3368" s="0" t="n">
        <v>3337.5</v>
      </c>
      <c r="L3368" s="0" t="n">
        <v>3332.75</v>
      </c>
      <c r="M3368" s="0" t="n">
        <v>36253</v>
      </c>
    </row>
    <row r="3369" customFormat="false" ht="13.8" hidden="false" customHeight="false" outlineLevel="0" collapsed="false">
      <c r="H3369" s="2" t="n">
        <v>43882.78125</v>
      </c>
      <c r="I3369" s="0" t="n">
        <v>3336</v>
      </c>
      <c r="J3369" s="0" t="n">
        <v>3335.5</v>
      </c>
      <c r="K3369" s="0" t="n">
        <v>3337.25</v>
      </c>
      <c r="L3369" s="0" t="n">
        <v>3332.25</v>
      </c>
      <c r="M3369" s="0" t="n">
        <v>46924</v>
      </c>
    </row>
    <row r="3370" customFormat="false" ht="13.8" hidden="false" customHeight="false" outlineLevel="0" collapsed="false">
      <c r="H3370" s="2" t="n">
        <v>43882.7916666667</v>
      </c>
      <c r="I3370" s="0" t="n">
        <v>3335.75</v>
      </c>
      <c r="J3370" s="0" t="n">
        <v>3333.25</v>
      </c>
      <c r="K3370" s="0" t="n">
        <v>3336.5</v>
      </c>
      <c r="L3370" s="0" t="n">
        <v>3330.25</v>
      </c>
      <c r="M3370" s="0" t="n">
        <v>43360</v>
      </c>
    </row>
    <row r="3371" customFormat="false" ht="13.8" hidden="false" customHeight="false" outlineLevel="0" collapsed="false">
      <c r="H3371" s="2" t="n">
        <v>43882.8020833333</v>
      </c>
      <c r="I3371" s="0" t="n">
        <v>3333.25</v>
      </c>
      <c r="J3371" s="0" t="n">
        <v>3332</v>
      </c>
      <c r="K3371" s="0" t="n">
        <v>3334</v>
      </c>
      <c r="L3371" s="0" t="n">
        <v>3330</v>
      </c>
      <c r="M3371" s="0" t="n">
        <v>33841</v>
      </c>
    </row>
    <row r="3372" customFormat="false" ht="13.8" hidden="false" customHeight="false" outlineLevel="0" collapsed="false">
      <c r="H3372" s="2" t="n">
        <v>43882.8125</v>
      </c>
      <c r="I3372" s="0" t="n">
        <v>3332</v>
      </c>
      <c r="J3372" s="0" t="n">
        <v>3331.75</v>
      </c>
      <c r="K3372" s="0" t="n">
        <v>3334</v>
      </c>
      <c r="L3372" s="0" t="n">
        <v>3328</v>
      </c>
      <c r="M3372" s="0" t="n">
        <v>54596</v>
      </c>
    </row>
    <row r="3373" customFormat="false" ht="13.8" hidden="false" customHeight="false" outlineLevel="0" collapsed="false">
      <c r="H3373" s="2" t="n">
        <v>43882.8229166667</v>
      </c>
      <c r="I3373" s="0" t="n">
        <v>3331.75</v>
      </c>
      <c r="J3373" s="0" t="n">
        <v>3337</v>
      </c>
      <c r="K3373" s="0" t="n">
        <v>3341.25</v>
      </c>
      <c r="L3373" s="0" t="n">
        <v>3331.5</v>
      </c>
      <c r="M3373" s="0" t="n">
        <v>157783</v>
      </c>
    </row>
    <row r="3374" customFormat="false" ht="13.8" hidden="false" customHeight="false" outlineLevel="0" collapsed="false">
      <c r="H3374" s="2" t="n">
        <v>43882.8333333333</v>
      </c>
      <c r="I3374" s="0" t="n">
        <v>3337.25</v>
      </c>
      <c r="J3374" s="0" t="n">
        <v>3340</v>
      </c>
      <c r="K3374" s="0" t="n">
        <v>3340.5</v>
      </c>
      <c r="L3374" s="0" t="n">
        <v>3336.25</v>
      </c>
      <c r="M3374" s="0" t="n">
        <v>85756</v>
      </c>
    </row>
    <row r="3375" customFormat="false" ht="13.8" hidden="false" customHeight="false" outlineLevel="0" collapsed="false">
      <c r="H3375" s="2" t="n">
        <v>43882.84375</v>
      </c>
      <c r="I3375" s="0" t="n">
        <v>3340</v>
      </c>
      <c r="J3375" s="0" t="n">
        <v>3340</v>
      </c>
      <c r="K3375" s="0" t="n">
        <v>3340</v>
      </c>
      <c r="L3375" s="0" t="n">
        <v>3339.5</v>
      </c>
      <c r="M3375" s="0" t="n">
        <v>252</v>
      </c>
    </row>
    <row r="3376" customFormat="false" ht="13.8" hidden="false" customHeight="false" outlineLevel="0" collapsed="false">
      <c r="H3376" s="2" t="n">
        <v>43882.8541666667</v>
      </c>
      <c r="I3376" s="0" t="n">
        <v>3339.75</v>
      </c>
      <c r="J3376" s="0" t="n">
        <v>3338</v>
      </c>
      <c r="K3376" s="0" t="n">
        <v>3340</v>
      </c>
      <c r="L3376" s="0" t="n">
        <v>3337.25</v>
      </c>
      <c r="M3376" s="0" t="n">
        <v>6554</v>
      </c>
    </row>
    <row r="3377" customFormat="false" ht="13.8" hidden="false" customHeight="false" outlineLevel="0" collapsed="false">
      <c r="H3377" s="2" t="n">
        <v>43882.8645833333</v>
      </c>
      <c r="I3377" s="0" t="n">
        <v>3338.25</v>
      </c>
      <c r="J3377" s="0" t="n">
        <v>3338.25</v>
      </c>
      <c r="K3377" s="0" t="n">
        <v>3339.25</v>
      </c>
      <c r="L3377" s="0" t="n">
        <v>3337.75</v>
      </c>
      <c r="M3377" s="0" t="n">
        <v>3444</v>
      </c>
    </row>
    <row r="3378" customFormat="false" ht="13.8" hidden="false" customHeight="false" outlineLevel="0" collapsed="false">
      <c r="H3378" s="2" t="n">
        <v>43884.9166666667</v>
      </c>
      <c r="I3378" s="0" t="n">
        <v>3309</v>
      </c>
      <c r="J3378" s="0" t="n">
        <v>3294.75</v>
      </c>
      <c r="K3378" s="0" t="n">
        <v>3312</v>
      </c>
      <c r="L3378" s="0" t="n">
        <v>3289.5</v>
      </c>
      <c r="M3378" s="0" t="n">
        <v>51531</v>
      </c>
    </row>
    <row r="3379" customFormat="false" ht="13.8" hidden="false" customHeight="false" outlineLevel="0" collapsed="false">
      <c r="H3379" s="2" t="n">
        <v>43884.9270833333</v>
      </c>
      <c r="I3379" s="0" t="n">
        <v>3294.75</v>
      </c>
      <c r="J3379" s="0" t="n">
        <v>3298.75</v>
      </c>
      <c r="K3379" s="0" t="n">
        <v>3299.75</v>
      </c>
      <c r="L3379" s="0" t="n">
        <v>3292.5</v>
      </c>
      <c r="M3379" s="0" t="n">
        <v>15063</v>
      </c>
    </row>
    <row r="3380" customFormat="false" ht="13.8" hidden="false" customHeight="false" outlineLevel="0" collapsed="false">
      <c r="H3380" s="2" t="n">
        <v>43884.9375</v>
      </c>
      <c r="I3380" s="0" t="n">
        <v>3298.5</v>
      </c>
      <c r="J3380" s="0" t="n">
        <v>3301</v>
      </c>
      <c r="K3380" s="0" t="n">
        <v>3302.75</v>
      </c>
      <c r="L3380" s="0" t="n">
        <v>3296.25</v>
      </c>
      <c r="M3380" s="0" t="n">
        <v>14277</v>
      </c>
    </row>
    <row r="3381" customFormat="false" ht="13.8" hidden="false" customHeight="false" outlineLevel="0" collapsed="false">
      <c r="H3381" s="2" t="n">
        <v>43884.9479166667</v>
      </c>
      <c r="I3381" s="0" t="n">
        <v>3301</v>
      </c>
      <c r="J3381" s="0" t="n">
        <v>3298.75</v>
      </c>
      <c r="K3381" s="0" t="n">
        <v>3301.25</v>
      </c>
      <c r="L3381" s="0" t="n">
        <v>3295.25</v>
      </c>
      <c r="M3381" s="0" t="n">
        <v>11725</v>
      </c>
    </row>
    <row r="3382" customFormat="false" ht="13.8" hidden="false" customHeight="false" outlineLevel="0" collapsed="false">
      <c r="H3382" s="2" t="n">
        <v>43884.9583333333</v>
      </c>
      <c r="I3382" s="0" t="n">
        <v>3298.75</v>
      </c>
      <c r="J3382" s="0" t="n">
        <v>3296.5</v>
      </c>
      <c r="K3382" s="0" t="n">
        <v>3299.5</v>
      </c>
      <c r="L3382" s="0" t="n">
        <v>3295.25</v>
      </c>
      <c r="M3382" s="0" t="n">
        <v>12435</v>
      </c>
    </row>
    <row r="3383" customFormat="false" ht="13.8" hidden="false" customHeight="false" outlineLevel="0" collapsed="false">
      <c r="H3383" s="2" t="n">
        <v>43884.96875</v>
      </c>
      <c r="I3383" s="0" t="n">
        <v>3296.5</v>
      </c>
      <c r="J3383" s="0" t="n">
        <v>3302</v>
      </c>
      <c r="K3383" s="0" t="n">
        <v>3302.25</v>
      </c>
      <c r="L3383" s="0" t="n">
        <v>3295.5</v>
      </c>
      <c r="M3383" s="0" t="n">
        <v>13343</v>
      </c>
    </row>
    <row r="3384" customFormat="false" ht="13.8" hidden="false" customHeight="false" outlineLevel="0" collapsed="false">
      <c r="H3384" s="2" t="n">
        <v>43884.9791666667</v>
      </c>
      <c r="I3384" s="0" t="n">
        <v>3301.75</v>
      </c>
      <c r="J3384" s="0" t="n">
        <v>3297.5</v>
      </c>
      <c r="K3384" s="0" t="n">
        <v>3303.75</v>
      </c>
      <c r="L3384" s="0" t="n">
        <v>3296.5</v>
      </c>
      <c r="M3384" s="0" t="n">
        <v>10538</v>
      </c>
    </row>
    <row r="3385" customFormat="false" ht="13.8" hidden="false" customHeight="false" outlineLevel="0" collapsed="false">
      <c r="H3385" s="2" t="n">
        <v>43884.9895833333</v>
      </c>
      <c r="I3385" s="0" t="n">
        <v>3297.75</v>
      </c>
      <c r="J3385" s="0" t="n">
        <v>3296.25</v>
      </c>
      <c r="K3385" s="0" t="n">
        <v>3298.25</v>
      </c>
      <c r="L3385" s="0" t="n">
        <v>3293.75</v>
      </c>
      <c r="M3385" s="0" t="n">
        <v>13570</v>
      </c>
    </row>
    <row r="3386" customFormat="false" ht="13.8" hidden="false" customHeight="false" outlineLevel="0" collapsed="false">
      <c r="H3386" s="2" t="n">
        <v>43885</v>
      </c>
      <c r="I3386" s="0" t="n">
        <v>3296.25</v>
      </c>
      <c r="J3386" s="0" t="n">
        <v>3296.5</v>
      </c>
      <c r="K3386" s="0" t="n">
        <v>3300</v>
      </c>
      <c r="L3386" s="0" t="n">
        <v>3295.75</v>
      </c>
      <c r="M3386" s="0" t="n">
        <v>10567</v>
      </c>
    </row>
    <row r="3387" customFormat="false" ht="13.8" hidden="false" customHeight="false" outlineLevel="0" collapsed="false">
      <c r="H3387" s="2" t="n">
        <v>43885.0104166667</v>
      </c>
      <c r="I3387" s="0" t="n">
        <v>3296.5</v>
      </c>
      <c r="J3387" s="0" t="n">
        <v>3299.75</v>
      </c>
      <c r="K3387" s="0" t="n">
        <v>3300</v>
      </c>
      <c r="L3387" s="0" t="n">
        <v>3296.25</v>
      </c>
      <c r="M3387" s="0" t="n">
        <v>9330</v>
      </c>
    </row>
    <row r="3388" customFormat="false" ht="13.8" hidden="false" customHeight="false" outlineLevel="0" collapsed="false">
      <c r="H3388" s="2" t="n">
        <v>43885.0208333333</v>
      </c>
      <c r="I3388" s="0" t="n">
        <v>3299.75</v>
      </c>
      <c r="J3388" s="0" t="n">
        <v>3297</v>
      </c>
      <c r="K3388" s="0" t="n">
        <v>3300.5</v>
      </c>
      <c r="L3388" s="0" t="n">
        <v>3296.75</v>
      </c>
      <c r="M3388" s="0" t="n">
        <v>9224</v>
      </c>
    </row>
    <row r="3389" customFormat="false" ht="13.8" hidden="false" customHeight="false" outlineLevel="0" collapsed="false">
      <c r="H3389" s="2" t="n">
        <v>43885.03125</v>
      </c>
      <c r="I3389" s="0" t="n">
        <v>3297</v>
      </c>
      <c r="J3389" s="0" t="n">
        <v>3298</v>
      </c>
      <c r="K3389" s="0" t="n">
        <v>3300.25</v>
      </c>
      <c r="L3389" s="0" t="n">
        <v>3296.75</v>
      </c>
      <c r="M3389" s="0" t="n">
        <v>6796</v>
      </c>
    </row>
    <row r="3390" customFormat="false" ht="13.8" hidden="false" customHeight="false" outlineLevel="0" collapsed="false">
      <c r="H3390" s="2" t="n">
        <v>43885.0416666667</v>
      </c>
      <c r="I3390" s="0" t="n">
        <v>3298</v>
      </c>
      <c r="J3390" s="0" t="n">
        <v>3297.75</v>
      </c>
      <c r="K3390" s="0" t="n">
        <v>3299.75</v>
      </c>
      <c r="L3390" s="0" t="n">
        <v>3297</v>
      </c>
      <c r="M3390" s="0" t="n">
        <v>5700</v>
      </c>
    </row>
    <row r="3391" customFormat="false" ht="13.8" hidden="false" customHeight="false" outlineLevel="0" collapsed="false">
      <c r="H3391" s="2" t="n">
        <v>43885.0520833333</v>
      </c>
      <c r="I3391" s="0" t="n">
        <v>3297.75</v>
      </c>
      <c r="J3391" s="0" t="n">
        <v>3294.25</v>
      </c>
      <c r="K3391" s="0" t="n">
        <v>3299.5</v>
      </c>
      <c r="L3391" s="0" t="n">
        <v>3293.75</v>
      </c>
      <c r="M3391" s="0" t="n">
        <v>8180</v>
      </c>
    </row>
    <row r="3392" customFormat="false" ht="13.8" hidden="false" customHeight="false" outlineLevel="0" collapsed="false">
      <c r="H3392" s="2" t="n">
        <v>43885.0625</v>
      </c>
      <c r="I3392" s="0" t="n">
        <v>3294.25</v>
      </c>
      <c r="J3392" s="0" t="n">
        <v>3294.25</v>
      </c>
      <c r="K3392" s="0" t="n">
        <v>3295.25</v>
      </c>
      <c r="L3392" s="0" t="n">
        <v>3291</v>
      </c>
      <c r="M3392" s="0" t="n">
        <v>10253</v>
      </c>
    </row>
    <row r="3393" customFormat="false" ht="13.8" hidden="false" customHeight="false" outlineLevel="0" collapsed="false">
      <c r="H3393" s="2" t="n">
        <v>43885.0729166667</v>
      </c>
      <c r="I3393" s="0" t="n">
        <v>3294.25</v>
      </c>
      <c r="J3393" s="0" t="n">
        <v>3289.25</v>
      </c>
      <c r="K3393" s="0" t="n">
        <v>3294.75</v>
      </c>
      <c r="L3393" s="0" t="n">
        <v>3285.5</v>
      </c>
      <c r="M3393" s="0" t="n">
        <v>18237</v>
      </c>
    </row>
    <row r="3394" customFormat="false" ht="13.8" hidden="false" customHeight="false" outlineLevel="0" collapsed="false">
      <c r="H3394" s="2" t="n">
        <v>43885.0833333333</v>
      </c>
      <c r="I3394" s="0" t="n">
        <v>3289.25</v>
      </c>
      <c r="J3394" s="0" t="n">
        <v>3290.25</v>
      </c>
      <c r="K3394" s="0" t="n">
        <v>3291</v>
      </c>
      <c r="L3394" s="0" t="n">
        <v>3285.75</v>
      </c>
      <c r="M3394" s="0" t="n">
        <v>11957</v>
      </c>
    </row>
    <row r="3395" customFormat="false" ht="13.8" hidden="false" customHeight="false" outlineLevel="0" collapsed="false">
      <c r="H3395" s="2" t="n">
        <v>43885.09375</v>
      </c>
      <c r="I3395" s="0" t="n">
        <v>3290.5</v>
      </c>
      <c r="J3395" s="0" t="n">
        <v>3294.25</v>
      </c>
      <c r="K3395" s="0" t="n">
        <v>3294.25</v>
      </c>
      <c r="L3395" s="0" t="n">
        <v>3290.25</v>
      </c>
      <c r="M3395" s="0" t="n">
        <v>5494</v>
      </c>
    </row>
    <row r="3396" customFormat="false" ht="13.8" hidden="false" customHeight="false" outlineLevel="0" collapsed="false">
      <c r="H3396" s="2" t="n">
        <v>43885.1041666667</v>
      </c>
      <c r="I3396" s="0" t="n">
        <v>3294.25</v>
      </c>
      <c r="J3396" s="0" t="n">
        <v>3292.5</v>
      </c>
      <c r="K3396" s="0" t="n">
        <v>3294.5</v>
      </c>
      <c r="L3396" s="0" t="n">
        <v>3292</v>
      </c>
      <c r="M3396" s="0" t="n">
        <v>3574</v>
      </c>
    </row>
    <row r="3397" customFormat="false" ht="13.8" hidden="false" customHeight="false" outlineLevel="0" collapsed="false">
      <c r="H3397" s="2" t="n">
        <v>43885.1145833333</v>
      </c>
      <c r="I3397" s="0" t="n">
        <v>3292.5</v>
      </c>
      <c r="J3397" s="0" t="n">
        <v>3293</v>
      </c>
      <c r="K3397" s="0" t="n">
        <v>3293.25</v>
      </c>
      <c r="L3397" s="0" t="n">
        <v>3289.75</v>
      </c>
      <c r="M3397" s="0" t="n">
        <v>5139</v>
      </c>
    </row>
    <row r="3398" customFormat="false" ht="13.8" hidden="false" customHeight="false" outlineLevel="0" collapsed="false">
      <c r="H3398" s="2" t="n">
        <v>43885.125</v>
      </c>
      <c r="I3398" s="0" t="n">
        <v>3293.25</v>
      </c>
      <c r="J3398" s="0" t="n">
        <v>3294.25</v>
      </c>
      <c r="K3398" s="0" t="n">
        <v>3295.5</v>
      </c>
      <c r="L3398" s="0" t="n">
        <v>3293.25</v>
      </c>
      <c r="M3398" s="0" t="n">
        <v>4495</v>
      </c>
    </row>
    <row r="3399" customFormat="false" ht="13.8" hidden="false" customHeight="false" outlineLevel="0" collapsed="false">
      <c r="H3399" s="2" t="n">
        <v>43885.1354166667</v>
      </c>
      <c r="I3399" s="0" t="n">
        <v>3294.25</v>
      </c>
      <c r="J3399" s="0" t="n">
        <v>3294</v>
      </c>
      <c r="K3399" s="0" t="n">
        <v>3295.25</v>
      </c>
      <c r="L3399" s="0" t="n">
        <v>3293.5</v>
      </c>
      <c r="M3399" s="0" t="n">
        <v>1916</v>
      </c>
    </row>
    <row r="3400" customFormat="false" ht="13.8" hidden="false" customHeight="false" outlineLevel="0" collapsed="false">
      <c r="H3400" s="2" t="n">
        <v>43885.1458333333</v>
      </c>
      <c r="I3400" s="0" t="n">
        <v>3294</v>
      </c>
      <c r="J3400" s="0" t="n">
        <v>3294.75</v>
      </c>
      <c r="K3400" s="0" t="n">
        <v>3295</v>
      </c>
      <c r="L3400" s="0" t="n">
        <v>3292.75</v>
      </c>
      <c r="M3400" s="0" t="n">
        <v>2814</v>
      </c>
    </row>
    <row r="3401" customFormat="false" ht="13.8" hidden="false" customHeight="false" outlineLevel="0" collapsed="false">
      <c r="H3401" s="2" t="n">
        <v>43885.15625</v>
      </c>
      <c r="I3401" s="0" t="n">
        <v>3294.5</v>
      </c>
      <c r="J3401" s="0" t="n">
        <v>3293.75</v>
      </c>
      <c r="K3401" s="0" t="n">
        <v>3296.25</v>
      </c>
      <c r="L3401" s="0" t="n">
        <v>3293.5</v>
      </c>
      <c r="M3401" s="0" t="n">
        <v>6239</v>
      </c>
    </row>
    <row r="3402" customFormat="false" ht="13.8" hidden="false" customHeight="false" outlineLevel="0" collapsed="false">
      <c r="H3402" s="2" t="n">
        <v>43885.1666666667</v>
      </c>
      <c r="I3402" s="0" t="n">
        <v>3293.5</v>
      </c>
      <c r="J3402" s="0" t="n">
        <v>3291.75</v>
      </c>
      <c r="K3402" s="0" t="n">
        <v>3294.75</v>
      </c>
      <c r="L3402" s="0" t="n">
        <v>3290.5</v>
      </c>
      <c r="M3402" s="0" t="n">
        <v>5265</v>
      </c>
    </row>
    <row r="3403" customFormat="false" ht="13.8" hidden="false" customHeight="false" outlineLevel="0" collapsed="false">
      <c r="H3403" s="2" t="n">
        <v>43885.1770833333</v>
      </c>
      <c r="I3403" s="0" t="n">
        <v>3291.5</v>
      </c>
      <c r="J3403" s="0" t="n">
        <v>3292.25</v>
      </c>
      <c r="K3403" s="0" t="n">
        <v>3294.75</v>
      </c>
      <c r="L3403" s="0" t="n">
        <v>3291.5</v>
      </c>
      <c r="M3403" s="0" t="n">
        <v>4595</v>
      </c>
    </row>
    <row r="3404" customFormat="false" ht="13.8" hidden="false" customHeight="false" outlineLevel="0" collapsed="false">
      <c r="H3404" s="2" t="n">
        <v>43885.1875</v>
      </c>
      <c r="I3404" s="0" t="n">
        <v>3292.25</v>
      </c>
      <c r="J3404" s="0" t="n">
        <v>3292.75</v>
      </c>
      <c r="K3404" s="0" t="n">
        <v>3293.25</v>
      </c>
      <c r="L3404" s="0" t="n">
        <v>3291.5</v>
      </c>
      <c r="M3404" s="0" t="n">
        <v>2322</v>
      </c>
    </row>
    <row r="3405" customFormat="false" ht="13.8" hidden="false" customHeight="false" outlineLevel="0" collapsed="false">
      <c r="H3405" s="2" t="n">
        <v>43885.1979166667</v>
      </c>
      <c r="I3405" s="0" t="n">
        <v>3292.75</v>
      </c>
      <c r="J3405" s="0" t="n">
        <v>3290.5</v>
      </c>
      <c r="K3405" s="0" t="n">
        <v>3293</v>
      </c>
      <c r="L3405" s="0" t="n">
        <v>3290.25</v>
      </c>
      <c r="M3405" s="0" t="n">
        <v>2210</v>
      </c>
    </row>
    <row r="3406" customFormat="false" ht="13.8" hidden="false" customHeight="false" outlineLevel="0" collapsed="false">
      <c r="H3406" s="2" t="n">
        <v>43885.2083333333</v>
      </c>
      <c r="I3406" s="0" t="n">
        <v>3290.5</v>
      </c>
      <c r="J3406" s="0" t="n">
        <v>3291.75</v>
      </c>
      <c r="K3406" s="0" t="n">
        <v>3293.25</v>
      </c>
      <c r="L3406" s="0" t="n">
        <v>3290.25</v>
      </c>
      <c r="M3406" s="0" t="n">
        <v>4387</v>
      </c>
    </row>
    <row r="3407" customFormat="false" ht="13.8" hidden="false" customHeight="false" outlineLevel="0" collapsed="false">
      <c r="H3407" s="2" t="n">
        <v>43885.21875</v>
      </c>
      <c r="I3407" s="0" t="n">
        <v>3291.75</v>
      </c>
      <c r="J3407" s="0" t="n">
        <v>3291.5</v>
      </c>
      <c r="K3407" s="0" t="n">
        <v>3293</v>
      </c>
      <c r="L3407" s="0" t="n">
        <v>3290.25</v>
      </c>
      <c r="M3407" s="0" t="n">
        <v>6912</v>
      </c>
    </row>
    <row r="3408" customFormat="false" ht="13.8" hidden="false" customHeight="false" outlineLevel="0" collapsed="false">
      <c r="H3408" s="2" t="n">
        <v>43885.2291666667</v>
      </c>
      <c r="I3408" s="0" t="n">
        <v>3291.25</v>
      </c>
      <c r="J3408" s="0" t="n">
        <v>3291.25</v>
      </c>
      <c r="K3408" s="0" t="n">
        <v>3293.25</v>
      </c>
      <c r="L3408" s="0" t="n">
        <v>3291.25</v>
      </c>
      <c r="M3408" s="0" t="n">
        <v>2353</v>
      </c>
    </row>
    <row r="3409" customFormat="false" ht="13.8" hidden="false" customHeight="false" outlineLevel="0" collapsed="false">
      <c r="H3409" s="2" t="n">
        <v>43885.2395833333</v>
      </c>
      <c r="I3409" s="0" t="n">
        <v>3291.25</v>
      </c>
      <c r="J3409" s="0" t="n">
        <v>3292.25</v>
      </c>
      <c r="K3409" s="0" t="n">
        <v>3293.25</v>
      </c>
      <c r="L3409" s="0" t="n">
        <v>3290.25</v>
      </c>
      <c r="M3409" s="0" t="n">
        <v>5000</v>
      </c>
    </row>
    <row r="3410" customFormat="false" ht="13.8" hidden="false" customHeight="false" outlineLevel="0" collapsed="false">
      <c r="H3410" s="2" t="n">
        <v>43885.25</v>
      </c>
      <c r="I3410" s="0" t="n">
        <v>3292</v>
      </c>
      <c r="J3410" s="0" t="n">
        <v>3282.75</v>
      </c>
      <c r="K3410" s="0" t="n">
        <v>3293.5</v>
      </c>
      <c r="L3410" s="0" t="n">
        <v>3282.75</v>
      </c>
      <c r="M3410" s="0" t="n">
        <v>16153</v>
      </c>
    </row>
    <row r="3411" customFormat="false" ht="13.8" hidden="false" customHeight="false" outlineLevel="0" collapsed="false">
      <c r="H3411" s="2" t="n">
        <v>43885.2604166667</v>
      </c>
      <c r="I3411" s="0" t="n">
        <v>3283</v>
      </c>
      <c r="J3411" s="0" t="n">
        <v>3286.75</v>
      </c>
      <c r="K3411" s="0" t="n">
        <v>3287.75</v>
      </c>
      <c r="L3411" s="0" t="n">
        <v>3282.5</v>
      </c>
      <c r="M3411" s="0" t="n">
        <v>11123</v>
      </c>
    </row>
    <row r="3412" customFormat="false" ht="13.8" hidden="false" customHeight="false" outlineLevel="0" collapsed="false">
      <c r="H3412" s="2" t="n">
        <v>43885.2708333333</v>
      </c>
      <c r="I3412" s="0" t="n">
        <v>3286.75</v>
      </c>
      <c r="J3412" s="0" t="n">
        <v>3289.25</v>
      </c>
      <c r="K3412" s="0" t="n">
        <v>3291</v>
      </c>
      <c r="L3412" s="0" t="n">
        <v>3286.75</v>
      </c>
      <c r="M3412" s="0" t="n">
        <v>7223</v>
      </c>
    </row>
    <row r="3413" customFormat="false" ht="13.8" hidden="false" customHeight="false" outlineLevel="0" collapsed="false">
      <c r="H3413" s="2" t="n">
        <v>43885.28125</v>
      </c>
      <c r="I3413" s="0" t="n">
        <v>3289.25</v>
      </c>
      <c r="J3413" s="0" t="n">
        <v>3282.5</v>
      </c>
      <c r="K3413" s="0" t="n">
        <v>3289.25</v>
      </c>
      <c r="L3413" s="0" t="n">
        <v>3281.5</v>
      </c>
      <c r="M3413" s="0" t="n">
        <v>12632</v>
      </c>
    </row>
    <row r="3414" customFormat="false" ht="13.8" hidden="false" customHeight="false" outlineLevel="0" collapsed="false">
      <c r="H3414" s="2" t="n">
        <v>43885.2916666667</v>
      </c>
      <c r="I3414" s="0" t="n">
        <v>3282.5</v>
      </c>
      <c r="J3414" s="0" t="n">
        <v>3272.25</v>
      </c>
      <c r="K3414" s="0" t="n">
        <v>3284.25</v>
      </c>
      <c r="L3414" s="0" t="n">
        <v>3271.5</v>
      </c>
      <c r="M3414" s="0" t="n">
        <v>46267</v>
      </c>
    </row>
    <row r="3415" customFormat="false" ht="13.8" hidden="false" customHeight="false" outlineLevel="0" collapsed="false">
      <c r="H3415" s="2" t="n">
        <v>43885.3020833333</v>
      </c>
      <c r="I3415" s="0" t="n">
        <v>3272.25</v>
      </c>
      <c r="J3415" s="0" t="n">
        <v>3268</v>
      </c>
      <c r="K3415" s="0" t="n">
        <v>3275.75</v>
      </c>
      <c r="L3415" s="0" t="n">
        <v>3267.75</v>
      </c>
      <c r="M3415" s="0" t="n">
        <v>38839</v>
      </c>
    </row>
    <row r="3416" customFormat="false" ht="13.8" hidden="false" customHeight="false" outlineLevel="0" collapsed="false">
      <c r="H3416" s="2" t="n">
        <v>43885.3125</v>
      </c>
      <c r="I3416" s="0" t="n">
        <v>3268.25</v>
      </c>
      <c r="J3416" s="0" t="n">
        <v>3268.5</v>
      </c>
      <c r="K3416" s="0" t="n">
        <v>3269</v>
      </c>
      <c r="L3416" s="0" t="n">
        <v>3262.25</v>
      </c>
      <c r="M3416" s="0" t="n">
        <v>42865</v>
      </c>
    </row>
    <row r="3417" customFormat="false" ht="13.8" hidden="false" customHeight="false" outlineLevel="0" collapsed="false">
      <c r="H3417" s="2" t="n">
        <v>43885.3229166667</v>
      </c>
      <c r="I3417" s="0" t="n">
        <v>3268.5</v>
      </c>
      <c r="J3417" s="0" t="n">
        <v>3264.75</v>
      </c>
      <c r="K3417" s="0" t="n">
        <v>3269.5</v>
      </c>
      <c r="L3417" s="0" t="n">
        <v>3262.75</v>
      </c>
      <c r="M3417" s="0" t="n">
        <v>31692</v>
      </c>
    </row>
    <row r="3418" customFormat="false" ht="13.8" hidden="false" customHeight="false" outlineLevel="0" collapsed="false">
      <c r="H3418" s="2" t="n">
        <v>43885.3333333333</v>
      </c>
      <c r="I3418" s="0" t="n">
        <v>3265</v>
      </c>
      <c r="J3418" s="0" t="n">
        <v>3257.25</v>
      </c>
      <c r="K3418" s="0" t="n">
        <v>3266.75</v>
      </c>
      <c r="L3418" s="0" t="n">
        <v>3255.75</v>
      </c>
      <c r="M3418" s="0" t="n">
        <v>43122</v>
      </c>
    </row>
    <row r="3419" customFormat="false" ht="13.8" hidden="false" customHeight="false" outlineLevel="0" collapsed="false">
      <c r="H3419" s="2" t="n">
        <v>43885.34375</v>
      </c>
      <c r="I3419" s="0" t="n">
        <v>3257</v>
      </c>
      <c r="J3419" s="0" t="n">
        <v>3251.75</v>
      </c>
      <c r="K3419" s="0" t="n">
        <v>3258.25</v>
      </c>
      <c r="L3419" s="0" t="n">
        <v>3246</v>
      </c>
      <c r="M3419" s="0" t="n">
        <v>42206</v>
      </c>
    </row>
    <row r="3420" customFormat="false" ht="13.8" hidden="false" customHeight="false" outlineLevel="0" collapsed="false">
      <c r="H3420" s="2" t="n">
        <v>43885.3541666667</v>
      </c>
      <c r="I3420" s="0" t="n">
        <v>3251.75</v>
      </c>
      <c r="J3420" s="0" t="n">
        <v>3252.75</v>
      </c>
      <c r="K3420" s="0" t="n">
        <v>3254.5</v>
      </c>
      <c r="L3420" s="0" t="n">
        <v>3242.5</v>
      </c>
      <c r="M3420" s="0" t="n">
        <v>40590</v>
      </c>
    </row>
    <row r="3421" customFormat="false" ht="13.8" hidden="false" customHeight="false" outlineLevel="0" collapsed="false">
      <c r="H3421" s="2" t="n">
        <v>43885.3645833333</v>
      </c>
      <c r="I3421" s="0" t="n">
        <v>3252.75</v>
      </c>
      <c r="J3421" s="0" t="n">
        <v>3260.25</v>
      </c>
      <c r="K3421" s="0" t="n">
        <v>3260.75</v>
      </c>
      <c r="L3421" s="0" t="n">
        <v>3251.75</v>
      </c>
      <c r="M3421" s="0" t="n">
        <v>29525</v>
      </c>
    </row>
    <row r="3422" customFormat="false" ht="13.8" hidden="false" customHeight="false" outlineLevel="0" collapsed="false">
      <c r="H3422" s="2" t="n">
        <v>43885.375</v>
      </c>
      <c r="I3422" s="0" t="n">
        <v>3260</v>
      </c>
      <c r="J3422" s="0" t="n">
        <v>3254.75</v>
      </c>
      <c r="K3422" s="0" t="n">
        <v>3260.5</v>
      </c>
      <c r="L3422" s="0" t="n">
        <v>3254.5</v>
      </c>
      <c r="M3422" s="0" t="n">
        <v>18449</v>
      </c>
    </row>
    <row r="3423" customFormat="false" ht="13.8" hidden="false" customHeight="false" outlineLevel="0" collapsed="false">
      <c r="H3423" s="2" t="n">
        <v>43885.3854166667</v>
      </c>
      <c r="I3423" s="0" t="n">
        <v>3254.75</v>
      </c>
      <c r="J3423" s="0" t="n">
        <v>3254</v>
      </c>
      <c r="K3423" s="0" t="n">
        <v>3258.25</v>
      </c>
      <c r="L3423" s="0" t="n">
        <v>3253</v>
      </c>
      <c r="M3423" s="0" t="n">
        <v>12400</v>
      </c>
    </row>
    <row r="3424" customFormat="false" ht="13.8" hidden="false" customHeight="false" outlineLevel="0" collapsed="false">
      <c r="H3424" s="2" t="n">
        <v>43885.3958333333</v>
      </c>
      <c r="I3424" s="0" t="n">
        <v>3254.25</v>
      </c>
      <c r="J3424" s="0" t="n">
        <v>3252</v>
      </c>
      <c r="K3424" s="0" t="n">
        <v>3254.25</v>
      </c>
      <c r="L3424" s="0" t="n">
        <v>3249.5</v>
      </c>
      <c r="M3424" s="0" t="n">
        <v>14951</v>
      </c>
    </row>
    <row r="3425" customFormat="false" ht="13.8" hidden="false" customHeight="false" outlineLevel="0" collapsed="false">
      <c r="H3425" s="2" t="n">
        <v>43885.40625</v>
      </c>
      <c r="I3425" s="0" t="n">
        <v>3252.25</v>
      </c>
      <c r="J3425" s="0" t="n">
        <v>3247.25</v>
      </c>
      <c r="K3425" s="0" t="n">
        <v>3252.75</v>
      </c>
      <c r="L3425" s="0" t="n">
        <v>3245</v>
      </c>
      <c r="M3425" s="0" t="n">
        <v>24992</v>
      </c>
    </row>
    <row r="3426" customFormat="false" ht="13.8" hidden="false" customHeight="false" outlineLevel="0" collapsed="false">
      <c r="H3426" s="2" t="n">
        <v>43885.4166666667</v>
      </c>
      <c r="I3426" s="0" t="n">
        <v>3247</v>
      </c>
      <c r="J3426" s="0" t="n">
        <v>3246.75</v>
      </c>
      <c r="K3426" s="0" t="n">
        <v>3249.5</v>
      </c>
      <c r="L3426" s="0" t="n">
        <v>3241.75</v>
      </c>
      <c r="M3426" s="0" t="n">
        <v>23790</v>
      </c>
    </row>
    <row r="3427" customFormat="false" ht="13.8" hidden="false" customHeight="false" outlineLevel="0" collapsed="false">
      <c r="H3427" s="2" t="n">
        <v>43885.4270833333</v>
      </c>
      <c r="I3427" s="0" t="n">
        <v>3246.75</v>
      </c>
      <c r="J3427" s="0" t="n">
        <v>3252.5</v>
      </c>
      <c r="K3427" s="0" t="n">
        <v>3253.5</v>
      </c>
      <c r="L3427" s="0" t="n">
        <v>3245.25</v>
      </c>
      <c r="M3427" s="0" t="n">
        <v>18025</v>
      </c>
    </row>
    <row r="3428" customFormat="false" ht="13.8" hidden="false" customHeight="false" outlineLevel="0" collapsed="false">
      <c r="H3428" s="2" t="n">
        <v>43885.4375</v>
      </c>
      <c r="I3428" s="0" t="n">
        <v>3252.5</v>
      </c>
      <c r="J3428" s="0" t="n">
        <v>3257.25</v>
      </c>
      <c r="K3428" s="0" t="n">
        <v>3259.25</v>
      </c>
      <c r="L3428" s="0" t="n">
        <v>3251.5</v>
      </c>
      <c r="M3428" s="0" t="n">
        <v>24238</v>
      </c>
    </row>
    <row r="3429" customFormat="false" ht="13.8" hidden="false" customHeight="false" outlineLevel="0" collapsed="false">
      <c r="H3429" s="2" t="n">
        <v>43885.4479166667</v>
      </c>
      <c r="I3429" s="0" t="n">
        <v>3257.25</v>
      </c>
      <c r="J3429" s="0" t="n">
        <v>3258.75</v>
      </c>
      <c r="K3429" s="0" t="n">
        <v>3263</v>
      </c>
      <c r="L3429" s="0" t="n">
        <v>3256.5</v>
      </c>
      <c r="M3429" s="0" t="n">
        <v>19904</v>
      </c>
    </row>
    <row r="3430" customFormat="false" ht="13.8" hidden="false" customHeight="false" outlineLevel="0" collapsed="false">
      <c r="H3430" s="2" t="n">
        <v>43885.4583333333</v>
      </c>
      <c r="I3430" s="0" t="n">
        <v>3259</v>
      </c>
      <c r="J3430" s="0" t="n">
        <v>3263.25</v>
      </c>
      <c r="K3430" s="0" t="n">
        <v>3266</v>
      </c>
      <c r="L3430" s="0" t="n">
        <v>3259</v>
      </c>
      <c r="M3430" s="0" t="n">
        <v>23150</v>
      </c>
    </row>
    <row r="3431" customFormat="false" ht="13.8" hidden="false" customHeight="false" outlineLevel="0" collapsed="false">
      <c r="H3431" s="2" t="n">
        <v>43885.46875</v>
      </c>
      <c r="I3431" s="0" t="n">
        <v>3263.25</v>
      </c>
      <c r="J3431" s="0" t="n">
        <v>3259.25</v>
      </c>
      <c r="K3431" s="0" t="n">
        <v>3264</v>
      </c>
      <c r="L3431" s="0" t="n">
        <v>3258.75</v>
      </c>
      <c r="M3431" s="0" t="n">
        <v>15070</v>
      </c>
    </row>
    <row r="3432" customFormat="false" ht="13.8" hidden="false" customHeight="false" outlineLevel="0" collapsed="false">
      <c r="H3432" s="2" t="n">
        <v>43885.4791666667</v>
      </c>
      <c r="I3432" s="0" t="n">
        <v>3259</v>
      </c>
      <c r="J3432" s="0" t="n">
        <v>3253.25</v>
      </c>
      <c r="K3432" s="0" t="n">
        <v>3261.75</v>
      </c>
      <c r="L3432" s="0" t="n">
        <v>3251</v>
      </c>
      <c r="M3432" s="0" t="n">
        <v>19845</v>
      </c>
    </row>
    <row r="3433" customFormat="false" ht="13.8" hidden="false" customHeight="false" outlineLevel="0" collapsed="false">
      <c r="H3433" s="2" t="n">
        <v>43885.4895833333</v>
      </c>
      <c r="I3433" s="0" t="n">
        <v>3253.25</v>
      </c>
      <c r="J3433" s="0" t="n">
        <v>3254.5</v>
      </c>
      <c r="K3433" s="0" t="n">
        <v>3255.5</v>
      </c>
      <c r="L3433" s="0" t="n">
        <v>3251.75</v>
      </c>
      <c r="M3433" s="0" t="n">
        <v>14641</v>
      </c>
    </row>
    <row r="3434" customFormat="false" ht="13.8" hidden="false" customHeight="false" outlineLevel="0" collapsed="false">
      <c r="H3434" s="2" t="n">
        <v>43885.5</v>
      </c>
      <c r="I3434" s="0" t="n">
        <v>3254.5</v>
      </c>
      <c r="J3434" s="0" t="n">
        <v>3259.5</v>
      </c>
      <c r="K3434" s="0" t="n">
        <v>3260.25</v>
      </c>
      <c r="L3434" s="0" t="n">
        <v>3254.25</v>
      </c>
      <c r="M3434" s="0" t="n">
        <v>19062</v>
      </c>
    </row>
    <row r="3435" customFormat="false" ht="13.8" hidden="false" customHeight="false" outlineLevel="0" collapsed="false">
      <c r="H3435" s="2" t="n">
        <v>43885.5104166667</v>
      </c>
      <c r="I3435" s="0" t="n">
        <v>3259.5</v>
      </c>
      <c r="J3435" s="0" t="n">
        <v>3253.75</v>
      </c>
      <c r="K3435" s="0" t="n">
        <v>3259.5</v>
      </c>
      <c r="L3435" s="0" t="n">
        <v>3250.25</v>
      </c>
      <c r="M3435" s="0" t="n">
        <v>19431</v>
      </c>
    </row>
    <row r="3436" customFormat="false" ht="13.8" hidden="false" customHeight="false" outlineLevel="0" collapsed="false">
      <c r="H3436" s="2" t="n">
        <v>43885.5208333333</v>
      </c>
      <c r="I3436" s="0" t="n">
        <v>3253.75</v>
      </c>
      <c r="J3436" s="0" t="n">
        <v>3249.75</v>
      </c>
      <c r="K3436" s="0" t="n">
        <v>3255.25</v>
      </c>
      <c r="L3436" s="0" t="n">
        <v>3247.75</v>
      </c>
      <c r="M3436" s="0" t="n">
        <v>23691</v>
      </c>
    </row>
    <row r="3437" customFormat="false" ht="13.8" hidden="false" customHeight="false" outlineLevel="0" collapsed="false">
      <c r="H3437" s="2" t="n">
        <v>43885.53125</v>
      </c>
      <c r="I3437" s="0" t="n">
        <v>3249.75</v>
      </c>
      <c r="J3437" s="0" t="n">
        <v>3246.25</v>
      </c>
      <c r="K3437" s="0" t="n">
        <v>3250.25</v>
      </c>
      <c r="L3437" s="0" t="n">
        <v>3244.75</v>
      </c>
      <c r="M3437" s="0" t="n">
        <v>27785</v>
      </c>
    </row>
    <row r="3438" customFormat="false" ht="13.8" hidden="false" customHeight="false" outlineLevel="0" collapsed="false">
      <c r="H3438" s="2" t="n">
        <v>43885.5416666667</v>
      </c>
      <c r="I3438" s="0" t="n">
        <v>3246.5</v>
      </c>
      <c r="J3438" s="0" t="n">
        <v>3237.25</v>
      </c>
      <c r="K3438" s="0" t="n">
        <v>3246.75</v>
      </c>
      <c r="L3438" s="0" t="n">
        <v>3235.75</v>
      </c>
      <c r="M3438" s="0" t="n">
        <v>42023</v>
      </c>
    </row>
    <row r="3439" customFormat="false" ht="13.8" hidden="false" customHeight="false" outlineLevel="0" collapsed="false">
      <c r="H3439" s="2" t="n">
        <v>43885.5520833333</v>
      </c>
      <c r="I3439" s="0" t="n">
        <v>3237.25</v>
      </c>
      <c r="J3439" s="0" t="n">
        <v>3231.75</v>
      </c>
      <c r="K3439" s="0" t="n">
        <v>3239.25</v>
      </c>
      <c r="L3439" s="0" t="n">
        <v>3230.25</v>
      </c>
      <c r="M3439" s="0" t="n">
        <v>52579</v>
      </c>
    </row>
    <row r="3440" customFormat="false" ht="13.8" hidden="false" customHeight="false" outlineLevel="0" collapsed="false">
      <c r="H3440" s="2" t="n">
        <v>43885.5625</v>
      </c>
      <c r="I3440" s="0" t="n">
        <v>3231.5</v>
      </c>
      <c r="J3440" s="0" t="n">
        <v>3254.25</v>
      </c>
      <c r="K3440" s="0" t="n">
        <v>3255</v>
      </c>
      <c r="L3440" s="0" t="n">
        <v>3229.5</v>
      </c>
      <c r="M3440" s="0" t="n">
        <v>225671</v>
      </c>
    </row>
    <row r="3441" customFormat="false" ht="13.8" hidden="false" customHeight="false" outlineLevel="0" collapsed="false">
      <c r="H3441" s="2" t="n">
        <v>43885.5729166667</v>
      </c>
      <c r="I3441" s="0" t="n">
        <v>3254.25</v>
      </c>
      <c r="J3441" s="0" t="n">
        <v>3253.75</v>
      </c>
      <c r="K3441" s="0" t="n">
        <v>3258</v>
      </c>
      <c r="L3441" s="0" t="n">
        <v>3251</v>
      </c>
      <c r="M3441" s="0" t="n">
        <v>133030</v>
      </c>
    </row>
    <row r="3442" customFormat="false" ht="13.8" hidden="false" customHeight="false" outlineLevel="0" collapsed="false">
      <c r="H3442" s="2" t="n">
        <v>43885.5833333333</v>
      </c>
      <c r="I3442" s="0" t="n">
        <v>3253.5</v>
      </c>
      <c r="J3442" s="0" t="n">
        <v>3259</v>
      </c>
      <c r="K3442" s="0" t="n">
        <v>3260</v>
      </c>
      <c r="L3442" s="0" t="n">
        <v>3250.75</v>
      </c>
      <c r="M3442" s="0" t="n">
        <v>113828</v>
      </c>
    </row>
    <row r="3443" customFormat="false" ht="13.8" hidden="false" customHeight="false" outlineLevel="0" collapsed="false">
      <c r="H3443" s="2" t="n">
        <v>43885.59375</v>
      </c>
      <c r="I3443" s="0" t="n">
        <v>3259</v>
      </c>
      <c r="J3443" s="0" t="n">
        <v>3244.75</v>
      </c>
      <c r="K3443" s="0" t="n">
        <v>3259.75</v>
      </c>
      <c r="L3443" s="0" t="n">
        <v>3244.5</v>
      </c>
      <c r="M3443" s="0" t="n">
        <v>86489</v>
      </c>
    </row>
    <row r="3444" customFormat="false" ht="13.8" hidden="false" customHeight="false" outlineLevel="0" collapsed="false">
      <c r="H3444" s="2" t="n">
        <v>43885.6041666667</v>
      </c>
      <c r="I3444" s="0" t="n">
        <v>3244.5</v>
      </c>
      <c r="J3444" s="0" t="n">
        <v>3244</v>
      </c>
      <c r="K3444" s="0" t="n">
        <v>3245.5</v>
      </c>
      <c r="L3444" s="0" t="n">
        <v>3237.5</v>
      </c>
      <c r="M3444" s="0" t="n">
        <v>108305</v>
      </c>
    </row>
    <row r="3445" customFormat="false" ht="13.8" hidden="false" customHeight="false" outlineLevel="0" collapsed="false">
      <c r="H3445" s="2" t="n">
        <v>43885.6145833333</v>
      </c>
      <c r="I3445" s="0" t="n">
        <v>3244</v>
      </c>
      <c r="J3445" s="0" t="n">
        <v>3248.75</v>
      </c>
      <c r="K3445" s="0" t="n">
        <v>3250.5</v>
      </c>
      <c r="L3445" s="0" t="n">
        <v>3241.5</v>
      </c>
      <c r="M3445" s="0" t="n">
        <v>83370</v>
      </c>
    </row>
    <row r="3446" customFormat="false" ht="13.8" hidden="false" customHeight="false" outlineLevel="0" collapsed="false">
      <c r="H3446" s="2" t="n">
        <v>43885.625</v>
      </c>
      <c r="I3446" s="0" t="n">
        <v>3248.5</v>
      </c>
      <c r="J3446" s="0" t="n">
        <v>3242.25</v>
      </c>
      <c r="K3446" s="0" t="n">
        <v>3250.5</v>
      </c>
      <c r="L3446" s="0" t="n">
        <v>3240.25</v>
      </c>
      <c r="M3446" s="0" t="n">
        <v>77200</v>
      </c>
    </row>
    <row r="3447" customFormat="false" ht="13.8" hidden="false" customHeight="false" outlineLevel="0" collapsed="false">
      <c r="H3447" s="2" t="n">
        <v>43885.6354166667</v>
      </c>
      <c r="I3447" s="0" t="n">
        <v>3242.5</v>
      </c>
      <c r="J3447" s="0" t="n">
        <v>3244.75</v>
      </c>
      <c r="K3447" s="0" t="n">
        <v>3250.25</v>
      </c>
      <c r="L3447" s="0" t="n">
        <v>3241.5</v>
      </c>
      <c r="M3447" s="0" t="n">
        <v>62543</v>
      </c>
    </row>
    <row r="3448" customFormat="false" ht="13.8" hidden="false" customHeight="false" outlineLevel="0" collapsed="false">
      <c r="H3448" s="2" t="n">
        <v>43885.6458333333</v>
      </c>
      <c r="I3448" s="0" t="n">
        <v>3244.75</v>
      </c>
      <c r="J3448" s="0" t="n">
        <v>3236.75</v>
      </c>
      <c r="K3448" s="0" t="n">
        <v>3247</v>
      </c>
      <c r="L3448" s="0" t="n">
        <v>3234.75</v>
      </c>
      <c r="M3448" s="0" t="n">
        <v>77072</v>
      </c>
    </row>
    <row r="3449" customFormat="false" ht="13.8" hidden="false" customHeight="false" outlineLevel="0" collapsed="false">
      <c r="H3449" s="2" t="n">
        <v>43885.65625</v>
      </c>
      <c r="I3449" s="0" t="n">
        <v>3236.75</v>
      </c>
      <c r="J3449" s="0" t="n">
        <v>3235.5</v>
      </c>
      <c r="K3449" s="0" t="n">
        <v>3241.5</v>
      </c>
      <c r="L3449" s="0" t="n">
        <v>3231.75</v>
      </c>
      <c r="M3449" s="0" t="n">
        <v>64998</v>
      </c>
    </row>
    <row r="3450" customFormat="false" ht="13.8" hidden="false" customHeight="false" outlineLevel="0" collapsed="false">
      <c r="H3450" s="2" t="n">
        <v>43885.6666666667</v>
      </c>
      <c r="I3450" s="0" t="n">
        <v>3235.5</v>
      </c>
      <c r="J3450" s="0" t="n">
        <v>3227.25</v>
      </c>
      <c r="K3450" s="0" t="n">
        <v>3236.5</v>
      </c>
      <c r="L3450" s="0" t="n">
        <v>3226.25</v>
      </c>
      <c r="M3450" s="0" t="n">
        <v>75575</v>
      </c>
    </row>
    <row r="3451" customFormat="false" ht="13.8" hidden="false" customHeight="false" outlineLevel="0" collapsed="false">
      <c r="H3451" s="2" t="n">
        <v>43885.6770833333</v>
      </c>
      <c r="I3451" s="0" t="n">
        <v>3227</v>
      </c>
      <c r="J3451" s="0" t="n">
        <v>3227.5</v>
      </c>
      <c r="K3451" s="0" t="n">
        <v>3232.5</v>
      </c>
      <c r="L3451" s="0" t="n">
        <v>3224.5</v>
      </c>
      <c r="M3451" s="0" t="n">
        <v>70072</v>
      </c>
    </row>
    <row r="3452" customFormat="false" ht="13.8" hidden="false" customHeight="false" outlineLevel="0" collapsed="false">
      <c r="H3452" s="2" t="n">
        <v>43885.6875</v>
      </c>
      <c r="I3452" s="0" t="n">
        <v>3227.5</v>
      </c>
      <c r="J3452" s="0" t="n">
        <v>3234.25</v>
      </c>
      <c r="K3452" s="0" t="n">
        <v>3235.75</v>
      </c>
      <c r="L3452" s="0" t="n">
        <v>3223</v>
      </c>
      <c r="M3452" s="0" t="n">
        <v>63077</v>
      </c>
    </row>
    <row r="3453" customFormat="false" ht="13.8" hidden="false" customHeight="false" outlineLevel="0" collapsed="false">
      <c r="H3453" s="2" t="n">
        <v>43885.6979166667</v>
      </c>
      <c r="I3453" s="0" t="n">
        <v>3234.5</v>
      </c>
      <c r="J3453" s="0" t="n">
        <v>3224</v>
      </c>
      <c r="K3453" s="0" t="n">
        <v>3234.5</v>
      </c>
      <c r="L3453" s="0" t="n">
        <v>3223.75</v>
      </c>
      <c r="M3453" s="0" t="n">
        <v>56205</v>
      </c>
    </row>
    <row r="3454" customFormat="false" ht="13.8" hidden="false" customHeight="false" outlineLevel="0" collapsed="false">
      <c r="H3454" s="2" t="n">
        <v>43885.7083333333</v>
      </c>
      <c r="I3454" s="0" t="n">
        <v>3224</v>
      </c>
      <c r="J3454" s="0" t="n">
        <v>3216.75</v>
      </c>
      <c r="K3454" s="0" t="n">
        <v>3224.75</v>
      </c>
      <c r="L3454" s="0" t="n">
        <v>3216.25</v>
      </c>
      <c r="M3454" s="0" t="n">
        <v>81366</v>
      </c>
    </row>
    <row r="3455" customFormat="false" ht="13.8" hidden="false" customHeight="false" outlineLevel="0" collapsed="false">
      <c r="H3455" s="2" t="n">
        <v>43885.71875</v>
      </c>
      <c r="I3455" s="0" t="n">
        <v>3217</v>
      </c>
      <c r="J3455" s="0" t="n">
        <v>3226</v>
      </c>
      <c r="K3455" s="0" t="n">
        <v>3227.5</v>
      </c>
      <c r="L3455" s="0" t="n">
        <v>3213.75</v>
      </c>
      <c r="M3455" s="0" t="n">
        <v>76421</v>
      </c>
    </row>
    <row r="3456" customFormat="false" ht="13.8" hidden="false" customHeight="false" outlineLevel="0" collapsed="false">
      <c r="H3456" s="2" t="n">
        <v>43885.7291666667</v>
      </c>
      <c r="I3456" s="0" t="n">
        <v>3226</v>
      </c>
      <c r="J3456" s="0" t="n">
        <v>3227.25</v>
      </c>
      <c r="K3456" s="0" t="n">
        <v>3230.75</v>
      </c>
      <c r="L3456" s="0" t="n">
        <v>3223.75</v>
      </c>
      <c r="M3456" s="0" t="n">
        <v>55024</v>
      </c>
    </row>
    <row r="3457" customFormat="false" ht="13.8" hidden="false" customHeight="false" outlineLevel="0" collapsed="false">
      <c r="H3457" s="2" t="n">
        <v>43885.7395833333</v>
      </c>
      <c r="I3457" s="0" t="n">
        <v>3227.75</v>
      </c>
      <c r="J3457" s="0" t="n">
        <v>3230.75</v>
      </c>
      <c r="K3457" s="0" t="n">
        <v>3233.25</v>
      </c>
      <c r="L3457" s="0" t="n">
        <v>3226.75</v>
      </c>
      <c r="M3457" s="0" t="n">
        <v>54597</v>
      </c>
    </row>
    <row r="3458" customFormat="false" ht="13.8" hidden="false" customHeight="false" outlineLevel="0" collapsed="false">
      <c r="H3458" s="2" t="n">
        <v>43885.75</v>
      </c>
      <c r="I3458" s="0" t="n">
        <v>3230.75</v>
      </c>
      <c r="J3458" s="0" t="n">
        <v>3222.5</v>
      </c>
      <c r="K3458" s="0" t="n">
        <v>3234.25</v>
      </c>
      <c r="L3458" s="0" t="n">
        <v>3222.25</v>
      </c>
      <c r="M3458" s="0" t="n">
        <v>59032</v>
      </c>
    </row>
    <row r="3459" customFormat="false" ht="13.8" hidden="false" customHeight="false" outlineLevel="0" collapsed="false">
      <c r="H3459" s="2" t="n">
        <v>43885.7604166667</v>
      </c>
      <c r="I3459" s="0" t="n">
        <v>3222.75</v>
      </c>
      <c r="J3459" s="0" t="n">
        <v>3237.25</v>
      </c>
      <c r="K3459" s="0" t="n">
        <v>3239</v>
      </c>
      <c r="L3459" s="0" t="n">
        <v>3221.75</v>
      </c>
      <c r="M3459" s="0" t="n">
        <v>61641</v>
      </c>
    </row>
    <row r="3460" customFormat="false" ht="13.8" hidden="false" customHeight="false" outlineLevel="0" collapsed="false">
      <c r="H3460" s="2" t="n">
        <v>43885.7708333333</v>
      </c>
      <c r="I3460" s="0" t="n">
        <v>3237.5</v>
      </c>
      <c r="J3460" s="0" t="n">
        <v>3240.25</v>
      </c>
      <c r="K3460" s="0" t="n">
        <v>3240.5</v>
      </c>
      <c r="L3460" s="0" t="n">
        <v>3234.5</v>
      </c>
      <c r="M3460" s="0" t="n">
        <v>53470</v>
      </c>
    </row>
    <row r="3461" customFormat="false" ht="13.8" hidden="false" customHeight="false" outlineLevel="0" collapsed="false">
      <c r="H3461" s="2" t="n">
        <v>43885.78125</v>
      </c>
      <c r="I3461" s="0" t="n">
        <v>3240.25</v>
      </c>
      <c r="J3461" s="0" t="n">
        <v>3248.5</v>
      </c>
      <c r="K3461" s="0" t="n">
        <v>3250</v>
      </c>
      <c r="L3461" s="0" t="n">
        <v>3239.75</v>
      </c>
      <c r="M3461" s="0" t="n">
        <v>86600</v>
      </c>
    </row>
    <row r="3462" customFormat="false" ht="13.8" hidden="false" customHeight="false" outlineLevel="0" collapsed="false">
      <c r="H3462" s="2" t="n">
        <v>43885.7916666667</v>
      </c>
      <c r="I3462" s="0" t="n">
        <v>3248.5</v>
      </c>
      <c r="J3462" s="0" t="n">
        <v>3244</v>
      </c>
      <c r="K3462" s="0" t="n">
        <v>3253.25</v>
      </c>
      <c r="L3462" s="0" t="n">
        <v>3242.75</v>
      </c>
      <c r="M3462" s="0" t="n">
        <v>82003</v>
      </c>
    </row>
    <row r="3463" customFormat="false" ht="13.8" hidden="false" customHeight="false" outlineLevel="0" collapsed="false">
      <c r="H3463" s="2" t="n">
        <v>43885.8020833333</v>
      </c>
      <c r="I3463" s="0" t="n">
        <v>3244</v>
      </c>
      <c r="J3463" s="0" t="n">
        <v>3241.5</v>
      </c>
      <c r="K3463" s="0" t="n">
        <v>3247.5</v>
      </c>
      <c r="L3463" s="0" t="n">
        <v>3240.75</v>
      </c>
      <c r="M3463" s="0" t="n">
        <v>70417</v>
      </c>
    </row>
    <row r="3464" customFormat="false" ht="13.8" hidden="false" customHeight="false" outlineLevel="0" collapsed="false">
      <c r="H3464" s="2" t="n">
        <v>43885.8125</v>
      </c>
      <c r="I3464" s="0" t="n">
        <v>3241.5</v>
      </c>
      <c r="J3464" s="0" t="n">
        <v>3233</v>
      </c>
      <c r="K3464" s="0" t="n">
        <v>3243.75</v>
      </c>
      <c r="L3464" s="0" t="n">
        <v>3232.25</v>
      </c>
      <c r="M3464" s="0" t="n">
        <v>82309</v>
      </c>
    </row>
    <row r="3465" customFormat="false" ht="13.8" hidden="false" customHeight="false" outlineLevel="0" collapsed="false">
      <c r="H3465" s="2" t="n">
        <v>43885.8229166667</v>
      </c>
      <c r="I3465" s="0" t="n">
        <v>3233.25</v>
      </c>
      <c r="J3465" s="0" t="n">
        <v>3226</v>
      </c>
      <c r="K3465" s="0" t="n">
        <v>3241.75</v>
      </c>
      <c r="L3465" s="0" t="n">
        <v>3224.75</v>
      </c>
      <c r="M3465" s="0" t="n">
        <v>238686</v>
      </c>
    </row>
    <row r="3466" customFormat="false" ht="13.8" hidden="false" customHeight="false" outlineLevel="0" collapsed="false">
      <c r="H3466" s="2" t="n">
        <v>43885.8333333333</v>
      </c>
      <c r="I3466" s="0" t="n">
        <v>3226</v>
      </c>
      <c r="J3466" s="0" t="n">
        <v>3227</v>
      </c>
      <c r="K3466" s="0" t="n">
        <v>3227.75</v>
      </c>
      <c r="L3466" s="0" t="n">
        <v>3220.5</v>
      </c>
      <c r="M3466" s="0" t="n">
        <v>102410</v>
      </c>
    </row>
    <row r="3467" customFormat="false" ht="13.8" hidden="false" customHeight="false" outlineLevel="0" collapsed="false">
      <c r="H3467" s="2" t="n">
        <v>43885.84375</v>
      </c>
      <c r="I3467" s="0" t="n">
        <v>3226.5</v>
      </c>
      <c r="J3467" s="0" t="n">
        <v>3226.75</v>
      </c>
      <c r="K3467" s="0" t="n">
        <v>3226.75</v>
      </c>
      <c r="L3467" s="0" t="n">
        <v>3226.25</v>
      </c>
      <c r="M3467" s="0" t="n">
        <v>529</v>
      </c>
    </row>
    <row r="3468" customFormat="false" ht="13.8" hidden="false" customHeight="false" outlineLevel="0" collapsed="false">
      <c r="H3468" s="2" t="n">
        <v>43885.8541666667</v>
      </c>
      <c r="I3468" s="0" t="n">
        <v>3226.75</v>
      </c>
      <c r="J3468" s="0" t="n">
        <v>3223</v>
      </c>
      <c r="K3468" s="0" t="n">
        <v>3227</v>
      </c>
      <c r="L3468" s="0" t="n">
        <v>3221.5</v>
      </c>
      <c r="M3468" s="0" t="n">
        <v>11620</v>
      </c>
    </row>
    <row r="3469" customFormat="false" ht="13.8" hidden="false" customHeight="false" outlineLevel="0" collapsed="false">
      <c r="H3469" s="2" t="n">
        <v>43885.8645833333</v>
      </c>
      <c r="I3469" s="0" t="n">
        <v>3223</v>
      </c>
      <c r="J3469" s="0" t="n">
        <v>3227</v>
      </c>
      <c r="K3469" s="0" t="n">
        <v>3229.75</v>
      </c>
      <c r="L3469" s="0" t="n">
        <v>3222.5</v>
      </c>
      <c r="M3469" s="0" t="n">
        <v>8621</v>
      </c>
    </row>
    <row r="3470" customFormat="false" ht="13.8" hidden="false" customHeight="false" outlineLevel="0" collapsed="false">
      <c r="H3470" s="2" t="n">
        <v>43885.9166666667</v>
      </c>
      <c r="I3470" s="0" t="n">
        <v>3223</v>
      </c>
      <c r="J3470" s="0" t="n">
        <v>3235</v>
      </c>
      <c r="K3470" s="0" t="n">
        <v>3236</v>
      </c>
      <c r="L3470" s="0" t="n">
        <v>3214.25</v>
      </c>
      <c r="M3470" s="0" t="n">
        <v>19852</v>
      </c>
    </row>
    <row r="3471" customFormat="false" ht="13.8" hidden="false" customHeight="false" outlineLevel="0" collapsed="false">
      <c r="H3471" s="2" t="n">
        <v>43885.9270833333</v>
      </c>
      <c r="I3471" s="0" t="n">
        <v>3235</v>
      </c>
      <c r="J3471" s="0" t="n">
        <v>3234.25</v>
      </c>
      <c r="K3471" s="0" t="n">
        <v>3237.25</v>
      </c>
      <c r="L3471" s="0" t="n">
        <v>3232</v>
      </c>
      <c r="M3471" s="0" t="n">
        <v>6969</v>
      </c>
    </row>
    <row r="3472" customFormat="false" ht="13.8" hidden="false" customHeight="false" outlineLevel="0" collapsed="false">
      <c r="H3472" s="2" t="n">
        <v>43885.9375</v>
      </c>
      <c r="I3472" s="0" t="n">
        <v>3234.25</v>
      </c>
      <c r="J3472" s="0" t="n">
        <v>3237</v>
      </c>
      <c r="K3472" s="0" t="n">
        <v>3237.5</v>
      </c>
      <c r="L3472" s="0" t="n">
        <v>3228.75</v>
      </c>
      <c r="M3472" s="0" t="n">
        <v>9748</v>
      </c>
    </row>
    <row r="3473" customFormat="false" ht="13.8" hidden="false" customHeight="false" outlineLevel="0" collapsed="false">
      <c r="H3473" s="2" t="n">
        <v>43885.9479166667</v>
      </c>
      <c r="I3473" s="0" t="n">
        <v>3237</v>
      </c>
      <c r="J3473" s="0" t="n">
        <v>3239.25</v>
      </c>
      <c r="K3473" s="0" t="n">
        <v>3241.5</v>
      </c>
      <c r="L3473" s="0" t="n">
        <v>3234.75</v>
      </c>
      <c r="M3473" s="0" t="n">
        <v>7692</v>
      </c>
    </row>
    <row r="3474" customFormat="false" ht="13.8" hidden="false" customHeight="false" outlineLevel="0" collapsed="false">
      <c r="H3474" s="2" t="n">
        <v>43885.9583333333</v>
      </c>
      <c r="I3474" s="0" t="n">
        <v>3239</v>
      </c>
      <c r="J3474" s="0" t="n">
        <v>3244.75</v>
      </c>
      <c r="K3474" s="0" t="n">
        <v>3245.5</v>
      </c>
      <c r="L3474" s="0" t="n">
        <v>3237.5</v>
      </c>
      <c r="M3474" s="0" t="n">
        <v>14120</v>
      </c>
    </row>
    <row r="3475" customFormat="false" ht="13.8" hidden="false" customHeight="false" outlineLevel="0" collapsed="false">
      <c r="H3475" s="2" t="n">
        <v>43885.96875</v>
      </c>
      <c r="I3475" s="0" t="n">
        <v>3244.75</v>
      </c>
      <c r="J3475" s="0" t="n">
        <v>3244</v>
      </c>
      <c r="K3475" s="0" t="n">
        <v>3245.5</v>
      </c>
      <c r="L3475" s="0" t="n">
        <v>3241.75</v>
      </c>
      <c r="M3475" s="0" t="n">
        <v>9511</v>
      </c>
    </row>
    <row r="3476" customFormat="false" ht="13.8" hidden="false" customHeight="false" outlineLevel="0" collapsed="false">
      <c r="H3476" s="2" t="n">
        <v>43885.9791666667</v>
      </c>
      <c r="I3476" s="0" t="n">
        <v>3244</v>
      </c>
      <c r="J3476" s="0" t="n">
        <v>3244.25</v>
      </c>
      <c r="K3476" s="0" t="n">
        <v>3247.25</v>
      </c>
      <c r="L3476" s="0" t="n">
        <v>3241.75</v>
      </c>
      <c r="M3476" s="0" t="n">
        <v>8886</v>
      </c>
    </row>
    <row r="3477" customFormat="false" ht="13.8" hidden="false" customHeight="false" outlineLevel="0" collapsed="false">
      <c r="H3477" s="2" t="n">
        <v>43885.9895833333</v>
      </c>
      <c r="I3477" s="0" t="n">
        <v>3244.25</v>
      </c>
      <c r="J3477" s="0" t="n">
        <v>3248</v>
      </c>
      <c r="K3477" s="0" t="n">
        <v>3248.25</v>
      </c>
      <c r="L3477" s="0" t="n">
        <v>3242.25</v>
      </c>
      <c r="M3477" s="0" t="n">
        <v>7042</v>
      </c>
    </row>
    <row r="3478" customFormat="false" ht="13.8" hidden="false" customHeight="false" outlineLevel="0" collapsed="false">
      <c r="H3478" s="2" t="n">
        <v>43886</v>
      </c>
      <c r="I3478" s="0" t="n">
        <v>3248</v>
      </c>
      <c r="J3478" s="0" t="n">
        <v>3254.25</v>
      </c>
      <c r="K3478" s="0" t="n">
        <v>3254.25</v>
      </c>
      <c r="L3478" s="0" t="n">
        <v>3247</v>
      </c>
      <c r="M3478" s="0" t="n">
        <v>15466</v>
      </c>
    </row>
    <row r="3479" customFormat="false" ht="13.8" hidden="false" customHeight="false" outlineLevel="0" collapsed="false">
      <c r="H3479" s="2" t="n">
        <v>43886.0104166667</v>
      </c>
      <c r="I3479" s="0" t="n">
        <v>3254.25</v>
      </c>
      <c r="J3479" s="0" t="n">
        <v>3254.25</v>
      </c>
      <c r="K3479" s="0" t="n">
        <v>3258.5</v>
      </c>
      <c r="L3479" s="0" t="n">
        <v>3253</v>
      </c>
      <c r="M3479" s="0" t="n">
        <v>15076</v>
      </c>
    </row>
    <row r="3480" customFormat="false" ht="13.8" hidden="false" customHeight="false" outlineLevel="0" collapsed="false">
      <c r="H3480" s="2" t="n">
        <v>43886.0208333333</v>
      </c>
      <c r="I3480" s="0" t="n">
        <v>3254.5</v>
      </c>
      <c r="J3480" s="0" t="n">
        <v>3258.75</v>
      </c>
      <c r="K3480" s="0" t="n">
        <v>3259.5</v>
      </c>
      <c r="L3480" s="0" t="n">
        <v>3253</v>
      </c>
      <c r="M3480" s="0" t="n">
        <v>11651</v>
      </c>
    </row>
    <row r="3481" customFormat="false" ht="13.8" hidden="false" customHeight="false" outlineLevel="0" collapsed="false">
      <c r="H3481" s="2" t="n">
        <v>43886.03125</v>
      </c>
      <c r="I3481" s="0" t="n">
        <v>3258.75</v>
      </c>
      <c r="J3481" s="0" t="n">
        <v>3252.75</v>
      </c>
      <c r="K3481" s="0" t="n">
        <v>3259.5</v>
      </c>
      <c r="L3481" s="0" t="n">
        <v>3252.75</v>
      </c>
      <c r="M3481" s="0" t="n">
        <v>12176</v>
      </c>
    </row>
    <row r="3482" customFormat="false" ht="13.8" hidden="false" customHeight="false" outlineLevel="0" collapsed="false">
      <c r="H3482" s="2" t="n">
        <v>43886.0416666667</v>
      </c>
      <c r="I3482" s="0" t="n">
        <v>3252.5</v>
      </c>
      <c r="J3482" s="0" t="n">
        <v>3254</v>
      </c>
      <c r="K3482" s="0" t="n">
        <v>3256</v>
      </c>
      <c r="L3482" s="0" t="n">
        <v>3250.75</v>
      </c>
      <c r="M3482" s="0" t="n">
        <v>8391</v>
      </c>
    </row>
    <row r="3483" customFormat="false" ht="13.8" hidden="false" customHeight="false" outlineLevel="0" collapsed="false">
      <c r="H3483" s="2" t="n">
        <v>43886.0520833333</v>
      </c>
      <c r="I3483" s="0" t="n">
        <v>3254</v>
      </c>
      <c r="J3483" s="0" t="n">
        <v>3254</v>
      </c>
      <c r="K3483" s="0" t="n">
        <v>3256.75</v>
      </c>
      <c r="L3483" s="0" t="n">
        <v>3254</v>
      </c>
      <c r="M3483" s="0" t="n">
        <v>7515</v>
      </c>
    </row>
    <row r="3484" customFormat="false" ht="13.8" hidden="false" customHeight="false" outlineLevel="0" collapsed="false">
      <c r="H3484" s="2" t="n">
        <v>43886.0625</v>
      </c>
      <c r="I3484" s="0" t="n">
        <v>3254</v>
      </c>
      <c r="J3484" s="0" t="n">
        <v>3252.5</v>
      </c>
      <c r="K3484" s="0" t="n">
        <v>3255.5</v>
      </c>
      <c r="L3484" s="0" t="n">
        <v>3252.5</v>
      </c>
      <c r="M3484" s="0" t="n">
        <v>6734</v>
      </c>
    </row>
    <row r="3485" customFormat="false" ht="13.8" hidden="false" customHeight="false" outlineLevel="0" collapsed="false">
      <c r="H3485" s="2" t="n">
        <v>43886.0729166667</v>
      </c>
      <c r="I3485" s="0" t="n">
        <v>3252.5</v>
      </c>
      <c r="J3485" s="0" t="n">
        <v>3247.25</v>
      </c>
      <c r="K3485" s="0" t="n">
        <v>3254</v>
      </c>
      <c r="L3485" s="0" t="n">
        <v>3246.75</v>
      </c>
      <c r="M3485" s="0" t="n">
        <v>8876</v>
      </c>
    </row>
    <row r="3486" customFormat="false" ht="13.8" hidden="false" customHeight="false" outlineLevel="0" collapsed="false">
      <c r="H3486" s="2" t="n">
        <v>43886.0833333333</v>
      </c>
      <c r="I3486" s="0" t="n">
        <v>3247</v>
      </c>
      <c r="J3486" s="0" t="n">
        <v>3247</v>
      </c>
      <c r="K3486" s="0" t="n">
        <v>3249</v>
      </c>
      <c r="L3486" s="0" t="n">
        <v>3245.25</v>
      </c>
      <c r="M3486" s="0" t="n">
        <v>8474</v>
      </c>
    </row>
    <row r="3487" customFormat="false" ht="13.8" hidden="false" customHeight="false" outlineLevel="0" collapsed="false">
      <c r="H3487" s="2" t="n">
        <v>43886.09375</v>
      </c>
      <c r="I3487" s="0" t="n">
        <v>3247</v>
      </c>
      <c r="J3487" s="0" t="n">
        <v>3251.25</v>
      </c>
      <c r="K3487" s="0" t="n">
        <v>3251.25</v>
      </c>
      <c r="L3487" s="0" t="n">
        <v>3246.75</v>
      </c>
      <c r="M3487" s="0" t="n">
        <v>5393</v>
      </c>
    </row>
    <row r="3488" customFormat="false" ht="13.8" hidden="false" customHeight="false" outlineLevel="0" collapsed="false">
      <c r="H3488" s="2" t="n">
        <v>43886.1041666667</v>
      </c>
      <c r="I3488" s="0" t="n">
        <v>3251.25</v>
      </c>
      <c r="J3488" s="0" t="n">
        <v>3249.5</v>
      </c>
      <c r="K3488" s="0" t="n">
        <v>3251.25</v>
      </c>
      <c r="L3488" s="0" t="n">
        <v>3248.5</v>
      </c>
      <c r="M3488" s="0" t="n">
        <v>3145</v>
      </c>
    </row>
    <row r="3489" customFormat="false" ht="13.8" hidden="false" customHeight="false" outlineLevel="0" collapsed="false">
      <c r="H3489" s="2" t="n">
        <v>43886.1145833333</v>
      </c>
      <c r="I3489" s="0" t="n">
        <v>3249.25</v>
      </c>
      <c r="J3489" s="0" t="n">
        <v>3251.75</v>
      </c>
      <c r="K3489" s="0" t="n">
        <v>3252</v>
      </c>
      <c r="L3489" s="0" t="n">
        <v>3248.25</v>
      </c>
      <c r="M3489" s="0" t="n">
        <v>3923</v>
      </c>
    </row>
    <row r="3490" customFormat="false" ht="13.8" hidden="false" customHeight="false" outlineLevel="0" collapsed="false">
      <c r="H3490" s="2" t="n">
        <v>43886.125</v>
      </c>
      <c r="I3490" s="0" t="n">
        <v>3252</v>
      </c>
      <c r="J3490" s="0" t="n">
        <v>3248.25</v>
      </c>
      <c r="K3490" s="0" t="n">
        <v>3252</v>
      </c>
      <c r="L3490" s="0" t="n">
        <v>3247.75</v>
      </c>
      <c r="M3490" s="0" t="n">
        <v>3079</v>
      </c>
    </row>
    <row r="3491" customFormat="false" ht="13.8" hidden="false" customHeight="false" outlineLevel="0" collapsed="false">
      <c r="H3491" s="2" t="n">
        <v>43886.1354166667</v>
      </c>
      <c r="I3491" s="0" t="n">
        <v>3248.25</v>
      </c>
      <c r="J3491" s="0" t="n">
        <v>3252</v>
      </c>
      <c r="K3491" s="0" t="n">
        <v>3252.25</v>
      </c>
      <c r="L3491" s="0" t="n">
        <v>3247.75</v>
      </c>
      <c r="M3491" s="0" t="n">
        <v>3000</v>
      </c>
    </row>
    <row r="3492" customFormat="false" ht="13.8" hidden="false" customHeight="false" outlineLevel="0" collapsed="false">
      <c r="H3492" s="2" t="n">
        <v>43886.1458333333</v>
      </c>
      <c r="I3492" s="0" t="n">
        <v>3252.25</v>
      </c>
      <c r="J3492" s="0" t="n">
        <v>3251.75</v>
      </c>
      <c r="K3492" s="0" t="n">
        <v>3252.5</v>
      </c>
      <c r="L3492" s="0" t="n">
        <v>3251</v>
      </c>
      <c r="M3492" s="0" t="n">
        <v>2543</v>
      </c>
    </row>
    <row r="3493" customFormat="false" ht="13.8" hidden="false" customHeight="false" outlineLevel="0" collapsed="false">
      <c r="H3493" s="2" t="n">
        <v>43886.15625</v>
      </c>
      <c r="I3493" s="0" t="n">
        <v>3251.75</v>
      </c>
      <c r="J3493" s="0" t="n">
        <v>3252.75</v>
      </c>
      <c r="K3493" s="0" t="n">
        <v>3252.75</v>
      </c>
      <c r="L3493" s="0" t="n">
        <v>3251.5</v>
      </c>
      <c r="M3493" s="0" t="n">
        <v>1726</v>
      </c>
    </row>
    <row r="3494" customFormat="false" ht="13.8" hidden="false" customHeight="false" outlineLevel="0" collapsed="false">
      <c r="H3494" s="2" t="n">
        <v>43886.1666666667</v>
      </c>
      <c r="I3494" s="0" t="n">
        <v>3252.25</v>
      </c>
      <c r="J3494" s="0" t="n">
        <v>3253.25</v>
      </c>
      <c r="K3494" s="0" t="n">
        <v>3253.75</v>
      </c>
      <c r="L3494" s="0" t="n">
        <v>3252.25</v>
      </c>
      <c r="M3494" s="0" t="n">
        <v>4183</v>
      </c>
    </row>
    <row r="3495" customFormat="false" ht="13.8" hidden="false" customHeight="false" outlineLevel="0" collapsed="false">
      <c r="H3495" s="2" t="n">
        <v>43886.1770833333</v>
      </c>
      <c r="I3495" s="0" t="n">
        <v>3253.5</v>
      </c>
      <c r="J3495" s="0" t="n">
        <v>3252</v>
      </c>
      <c r="K3495" s="0" t="n">
        <v>3253.5</v>
      </c>
      <c r="L3495" s="0" t="n">
        <v>3251</v>
      </c>
      <c r="M3495" s="0" t="n">
        <v>2997</v>
      </c>
    </row>
    <row r="3496" customFormat="false" ht="13.8" hidden="false" customHeight="false" outlineLevel="0" collapsed="false">
      <c r="H3496" s="2" t="n">
        <v>43886.1875</v>
      </c>
      <c r="I3496" s="0" t="n">
        <v>3252</v>
      </c>
      <c r="J3496" s="0" t="n">
        <v>3254.25</v>
      </c>
      <c r="K3496" s="0" t="n">
        <v>3254.5</v>
      </c>
      <c r="L3496" s="0" t="n">
        <v>3250.5</v>
      </c>
      <c r="M3496" s="0" t="n">
        <v>5582</v>
      </c>
    </row>
    <row r="3497" customFormat="false" ht="13.8" hidden="false" customHeight="false" outlineLevel="0" collapsed="false">
      <c r="H3497" s="2" t="n">
        <v>43886.1979166667</v>
      </c>
      <c r="I3497" s="0" t="n">
        <v>3254.25</v>
      </c>
      <c r="J3497" s="0" t="n">
        <v>3254.5</v>
      </c>
      <c r="K3497" s="0" t="n">
        <v>3254.75</v>
      </c>
      <c r="L3497" s="0" t="n">
        <v>3253</v>
      </c>
      <c r="M3497" s="0" t="n">
        <v>4050</v>
      </c>
    </row>
    <row r="3498" customFormat="false" ht="13.8" hidden="false" customHeight="false" outlineLevel="0" collapsed="false">
      <c r="H3498" s="2" t="n">
        <v>43886.2083333333</v>
      </c>
      <c r="I3498" s="0" t="n">
        <v>3254.5</v>
      </c>
      <c r="J3498" s="0" t="n">
        <v>3254.75</v>
      </c>
      <c r="K3498" s="0" t="n">
        <v>3255</v>
      </c>
      <c r="L3498" s="0" t="n">
        <v>3252.25</v>
      </c>
      <c r="M3498" s="0" t="n">
        <v>5242</v>
      </c>
    </row>
    <row r="3499" customFormat="false" ht="13.8" hidden="false" customHeight="false" outlineLevel="0" collapsed="false">
      <c r="H3499" s="2" t="n">
        <v>43886.21875</v>
      </c>
      <c r="I3499" s="0" t="n">
        <v>3254.75</v>
      </c>
      <c r="J3499" s="0" t="n">
        <v>3256.25</v>
      </c>
      <c r="K3499" s="0" t="n">
        <v>3256.5</v>
      </c>
      <c r="L3499" s="0" t="n">
        <v>3254.75</v>
      </c>
      <c r="M3499" s="0" t="n">
        <v>5487</v>
      </c>
    </row>
    <row r="3500" customFormat="false" ht="13.8" hidden="false" customHeight="false" outlineLevel="0" collapsed="false">
      <c r="H3500" s="2" t="n">
        <v>43886.2291666667</v>
      </c>
      <c r="I3500" s="0" t="n">
        <v>3256.25</v>
      </c>
      <c r="J3500" s="0" t="n">
        <v>3256.75</v>
      </c>
      <c r="K3500" s="0" t="n">
        <v>3257</v>
      </c>
      <c r="L3500" s="0" t="n">
        <v>3255.75</v>
      </c>
      <c r="M3500" s="0" t="n">
        <v>3009</v>
      </c>
    </row>
    <row r="3501" customFormat="false" ht="13.8" hidden="false" customHeight="false" outlineLevel="0" collapsed="false">
      <c r="H3501" s="2" t="n">
        <v>43886.2395833333</v>
      </c>
      <c r="I3501" s="0" t="n">
        <v>3256.75</v>
      </c>
      <c r="J3501" s="0" t="n">
        <v>3257.25</v>
      </c>
      <c r="K3501" s="0" t="n">
        <v>3258</v>
      </c>
      <c r="L3501" s="0" t="n">
        <v>3255</v>
      </c>
      <c r="M3501" s="0" t="n">
        <v>3822</v>
      </c>
    </row>
    <row r="3502" customFormat="false" ht="13.8" hidden="false" customHeight="false" outlineLevel="0" collapsed="false">
      <c r="H3502" s="2" t="n">
        <v>43886.25</v>
      </c>
      <c r="I3502" s="0" t="n">
        <v>3257.25</v>
      </c>
      <c r="J3502" s="0" t="n">
        <v>3257.5</v>
      </c>
      <c r="K3502" s="0" t="n">
        <v>3258</v>
      </c>
      <c r="L3502" s="0" t="n">
        <v>3255.5</v>
      </c>
      <c r="M3502" s="0" t="n">
        <v>4496</v>
      </c>
    </row>
    <row r="3503" customFormat="false" ht="13.8" hidden="false" customHeight="false" outlineLevel="0" collapsed="false">
      <c r="H3503" s="2" t="n">
        <v>43886.2604166667</v>
      </c>
      <c r="I3503" s="0" t="n">
        <v>3257.75</v>
      </c>
      <c r="J3503" s="0" t="n">
        <v>3251.25</v>
      </c>
      <c r="K3503" s="0" t="n">
        <v>3258</v>
      </c>
      <c r="L3503" s="0" t="n">
        <v>3249.25</v>
      </c>
      <c r="M3503" s="0" t="n">
        <v>6944</v>
      </c>
    </row>
    <row r="3504" customFormat="false" ht="13.8" hidden="false" customHeight="false" outlineLevel="0" collapsed="false">
      <c r="H3504" s="2" t="n">
        <v>43886.2708333333</v>
      </c>
      <c r="I3504" s="0" t="n">
        <v>3251.25</v>
      </c>
      <c r="J3504" s="0" t="n">
        <v>3252.25</v>
      </c>
      <c r="K3504" s="0" t="n">
        <v>3253</v>
      </c>
      <c r="L3504" s="0" t="n">
        <v>3248.5</v>
      </c>
      <c r="M3504" s="0" t="n">
        <v>10030</v>
      </c>
    </row>
    <row r="3505" customFormat="false" ht="13.8" hidden="false" customHeight="false" outlineLevel="0" collapsed="false">
      <c r="H3505" s="2" t="n">
        <v>43886.28125</v>
      </c>
      <c r="I3505" s="0" t="n">
        <v>3252.25</v>
      </c>
      <c r="J3505" s="0" t="n">
        <v>3255.75</v>
      </c>
      <c r="K3505" s="0" t="n">
        <v>3256.5</v>
      </c>
      <c r="L3505" s="0" t="n">
        <v>3250.5</v>
      </c>
      <c r="M3505" s="0" t="n">
        <v>7637</v>
      </c>
    </row>
    <row r="3506" customFormat="false" ht="13.8" hidden="false" customHeight="false" outlineLevel="0" collapsed="false">
      <c r="H3506" s="2" t="n">
        <v>43886.2916666667</v>
      </c>
      <c r="I3506" s="0" t="n">
        <v>3255.75</v>
      </c>
      <c r="J3506" s="0" t="n">
        <v>3254.25</v>
      </c>
      <c r="K3506" s="0" t="n">
        <v>3256.75</v>
      </c>
      <c r="L3506" s="0" t="n">
        <v>3248.5</v>
      </c>
      <c r="M3506" s="0" t="n">
        <v>21110</v>
      </c>
    </row>
    <row r="3507" customFormat="false" ht="13.8" hidden="false" customHeight="false" outlineLevel="0" collapsed="false">
      <c r="H3507" s="2" t="n">
        <v>43886.3020833333</v>
      </c>
      <c r="I3507" s="0" t="n">
        <v>3254.25</v>
      </c>
      <c r="J3507" s="0" t="n">
        <v>3246.75</v>
      </c>
      <c r="K3507" s="0" t="n">
        <v>3254.25</v>
      </c>
      <c r="L3507" s="0" t="n">
        <v>3245.5</v>
      </c>
      <c r="M3507" s="0" t="n">
        <v>19552</v>
      </c>
    </row>
    <row r="3508" customFormat="false" ht="13.8" hidden="false" customHeight="false" outlineLevel="0" collapsed="false">
      <c r="H3508" s="2" t="n">
        <v>43886.3125</v>
      </c>
      <c r="I3508" s="0" t="n">
        <v>3247</v>
      </c>
      <c r="J3508" s="0" t="n">
        <v>3243.25</v>
      </c>
      <c r="K3508" s="0" t="n">
        <v>3251.5</v>
      </c>
      <c r="L3508" s="0" t="n">
        <v>3242.5</v>
      </c>
      <c r="M3508" s="0" t="n">
        <v>19727</v>
      </c>
    </row>
    <row r="3509" customFormat="false" ht="13.8" hidden="false" customHeight="false" outlineLevel="0" collapsed="false">
      <c r="H3509" s="2" t="n">
        <v>43886.3229166667</v>
      </c>
      <c r="I3509" s="0" t="n">
        <v>3243.25</v>
      </c>
      <c r="J3509" s="0" t="n">
        <v>3243</v>
      </c>
      <c r="K3509" s="0" t="n">
        <v>3245.25</v>
      </c>
      <c r="L3509" s="0" t="n">
        <v>3241</v>
      </c>
      <c r="M3509" s="0" t="n">
        <v>16197</v>
      </c>
    </row>
    <row r="3510" customFormat="false" ht="13.8" hidden="false" customHeight="false" outlineLevel="0" collapsed="false">
      <c r="H3510" s="2" t="n">
        <v>43886.3333333333</v>
      </c>
      <c r="I3510" s="0" t="n">
        <v>3242.75</v>
      </c>
      <c r="J3510" s="0" t="n">
        <v>3237.5</v>
      </c>
      <c r="K3510" s="0" t="n">
        <v>3247.25</v>
      </c>
      <c r="L3510" s="0" t="n">
        <v>3235.25</v>
      </c>
      <c r="M3510" s="0" t="n">
        <v>19363</v>
      </c>
    </row>
    <row r="3511" customFormat="false" ht="13.8" hidden="false" customHeight="false" outlineLevel="0" collapsed="false">
      <c r="H3511" s="2" t="n">
        <v>43886.34375</v>
      </c>
      <c r="I3511" s="0" t="n">
        <v>3237.25</v>
      </c>
      <c r="J3511" s="0" t="n">
        <v>3236.75</v>
      </c>
      <c r="K3511" s="0" t="n">
        <v>3239</v>
      </c>
      <c r="L3511" s="0" t="n">
        <v>3234.25</v>
      </c>
      <c r="M3511" s="0" t="n">
        <v>16092</v>
      </c>
    </row>
    <row r="3512" customFormat="false" ht="13.8" hidden="false" customHeight="false" outlineLevel="0" collapsed="false">
      <c r="H3512" s="2" t="n">
        <v>43886.3541666667</v>
      </c>
      <c r="I3512" s="0" t="n">
        <v>3236.75</v>
      </c>
      <c r="J3512" s="0" t="n">
        <v>3238.25</v>
      </c>
      <c r="K3512" s="0" t="n">
        <v>3239.25</v>
      </c>
      <c r="L3512" s="0" t="n">
        <v>3235.75</v>
      </c>
      <c r="M3512" s="0" t="n">
        <v>16899</v>
      </c>
    </row>
    <row r="3513" customFormat="false" ht="13.8" hidden="false" customHeight="false" outlineLevel="0" collapsed="false">
      <c r="H3513" s="2" t="n">
        <v>43886.3645833333</v>
      </c>
      <c r="I3513" s="0" t="n">
        <v>3238.5</v>
      </c>
      <c r="J3513" s="0" t="n">
        <v>3234.5</v>
      </c>
      <c r="K3513" s="0" t="n">
        <v>3239.5</v>
      </c>
      <c r="L3513" s="0" t="n">
        <v>3234.25</v>
      </c>
      <c r="M3513" s="0" t="n">
        <v>11371</v>
      </c>
    </row>
    <row r="3514" customFormat="false" ht="13.8" hidden="false" customHeight="false" outlineLevel="0" collapsed="false">
      <c r="H3514" s="2" t="n">
        <v>43886.375</v>
      </c>
      <c r="I3514" s="0" t="n">
        <v>3234.5</v>
      </c>
      <c r="J3514" s="0" t="n">
        <v>3234</v>
      </c>
      <c r="K3514" s="0" t="n">
        <v>3237.5</v>
      </c>
      <c r="L3514" s="0" t="n">
        <v>3233</v>
      </c>
      <c r="M3514" s="0" t="n">
        <v>14471</v>
      </c>
    </row>
    <row r="3515" customFormat="false" ht="13.8" hidden="false" customHeight="false" outlineLevel="0" collapsed="false">
      <c r="H3515" s="2" t="n">
        <v>43886.3854166667</v>
      </c>
      <c r="I3515" s="0" t="n">
        <v>3234</v>
      </c>
      <c r="J3515" s="0" t="n">
        <v>3229.75</v>
      </c>
      <c r="K3515" s="0" t="n">
        <v>3234.75</v>
      </c>
      <c r="L3515" s="0" t="n">
        <v>3229.25</v>
      </c>
      <c r="M3515" s="0" t="n">
        <v>19437</v>
      </c>
    </row>
    <row r="3516" customFormat="false" ht="13.8" hidden="false" customHeight="false" outlineLevel="0" collapsed="false">
      <c r="H3516" s="2" t="n">
        <v>43886.3958333333</v>
      </c>
      <c r="I3516" s="0" t="n">
        <v>3229.5</v>
      </c>
      <c r="J3516" s="0" t="n">
        <v>3224.75</v>
      </c>
      <c r="K3516" s="0" t="n">
        <v>3231</v>
      </c>
      <c r="L3516" s="0" t="n">
        <v>3224.5</v>
      </c>
      <c r="M3516" s="0" t="n">
        <v>20484</v>
      </c>
    </row>
    <row r="3517" customFormat="false" ht="13.8" hidden="false" customHeight="false" outlineLevel="0" collapsed="false">
      <c r="H3517" s="2" t="n">
        <v>43886.40625</v>
      </c>
      <c r="I3517" s="0" t="n">
        <v>3224.5</v>
      </c>
      <c r="J3517" s="0" t="n">
        <v>3230</v>
      </c>
      <c r="K3517" s="0" t="n">
        <v>3232</v>
      </c>
      <c r="L3517" s="0" t="n">
        <v>3220.25</v>
      </c>
      <c r="M3517" s="0" t="n">
        <v>23902</v>
      </c>
    </row>
    <row r="3518" customFormat="false" ht="13.8" hidden="false" customHeight="false" outlineLevel="0" collapsed="false">
      <c r="H3518" s="2" t="n">
        <v>43886.4166666667</v>
      </c>
      <c r="I3518" s="0" t="n">
        <v>3230</v>
      </c>
      <c r="J3518" s="0" t="n">
        <v>3229.5</v>
      </c>
      <c r="K3518" s="0" t="n">
        <v>3230.25</v>
      </c>
      <c r="L3518" s="0" t="n">
        <v>3224.75</v>
      </c>
      <c r="M3518" s="0" t="n">
        <v>12107</v>
      </c>
    </row>
    <row r="3519" customFormat="false" ht="13.8" hidden="false" customHeight="false" outlineLevel="0" collapsed="false">
      <c r="H3519" s="2" t="n">
        <v>43886.4270833333</v>
      </c>
      <c r="I3519" s="0" t="n">
        <v>3229.75</v>
      </c>
      <c r="J3519" s="0" t="n">
        <v>3229.75</v>
      </c>
      <c r="K3519" s="0" t="n">
        <v>3230.5</v>
      </c>
      <c r="L3519" s="0" t="n">
        <v>3224.75</v>
      </c>
      <c r="M3519" s="0" t="n">
        <v>12112</v>
      </c>
    </row>
    <row r="3520" customFormat="false" ht="13.8" hidden="false" customHeight="false" outlineLevel="0" collapsed="false">
      <c r="H3520" s="2" t="n">
        <v>43886.4375</v>
      </c>
      <c r="I3520" s="0" t="n">
        <v>3229.75</v>
      </c>
      <c r="J3520" s="0" t="n">
        <v>3236</v>
      </c>
      <c r="K3520" s="0" t="n">
        <v>3239.25</v>
      </c>
      <c r="L3520" s="0" t="n">
        <v>3229</v>
      </c>
      <c r="M3520" s="0" t="n">
        <v>23677</v>
      </c>
    </row>
    <row r="3521" customFormat="false" ht="13.8" hidden="false" customHeight="false" outlineLevel="0" collapsed="false">
      <c r="H3521" s="2" t="n">
        <v>43886.4479166667</v>
      </c>
      <c r="I3521" s="0" t="n">
        <v>3236</v>
      </c>
      <c r="J3521" s="0" t="n">
        <v>3233.5</v>
      </c>
      <c r="K3521" s="0" t="n">
        <v>3238.5</v>
      </c>
      <c r="L3521" s="0" t="n">
        <v>3232.75</v>
      </c>
      <c r="M3521" s="0" t="n">
        <v>14362</v>
      </c>
    </row>
    <row r="3522" customFormat="false" ht="13.8" hidden="false" customHeight="false" outlineLevel="0" collapsed="false">
      <c r="H3522" s="2" t="n">
        <v>43886.4583333333</v>
      </c>
      <c r="I3522" s="0" t="n">
        <v>3233.25</v>
      </c>
      <c r="J3522" s="0" t="n">
        <v>3230</v>
      </c>
      <c r="K3522" s="0" t="n">
        <v>3237.75</v>
      </c>
      <c r="L3522" s="0" t="n">
        <v>3229.25</v>
      </c>
      <c r="M3522" s="0" t="n">
        <v>14036</v>
      </c>
    </row>
    <row r="3523" customFormat="false" ht="13.8" hidden="false" customHeight="false" outlineLevel="0" collapsed="false">
      <c r="H3523" s="2" t="n">
        <v>43886.46875</v>
      </c>
      <c r="I3523" s="0" t="n">
        <v>3230</v>
      </c>
      <c r="J3523" s="0" t="n">
        <v>3235</v>
      </c>
      <c r="K3523" s="0" t="n">
        <v>3240.75</v>
      </c>
      <c r="L3523" s="0" t="n">
        <v>3229.75</v>
      </c>
      <c r="M3523" s="0" t="n">
        <v>27201</v>
      </c>
    </row>
    <row r="3524" customFormat="false" ht="13.8" hidden="false" customHeight="false" outlineLevel="0" collapsed="false">
      <c r="H3524" s="2" t="n">
        <v>43886.4791666667</v>
      </c>
      <c r="I3524" s="0" t="n">
        <v>3235</v>
      </c>
      <c r="J3524" s="0" t="n">
        <v>3240.25</v>
      </c>
      <c r="K3524" s="0" t="n">
        <v>3241.25</v>
      </c>
      <c r="L3524" s="0" t="n">
        <v>3233.25</v>
      </c>
      <c r="M3524" s="0" t="n">
        <v>15701</v>
      </c>
    </row>
    <row r="3525" customFormat="false" ht="13.8" hidden="false" customHeight="false" outlineLevel="0" collapsed="false">
      <c r="H3525" s="2" t="n">
        <v>43886.4895833333</v>
      </c>
      <c r="I3525" s="0" t="n">
        <v>3240.5</v>
      </c>
      <c r="J3525" s="0" t="n">
        <v>3242.75</v>
      </c>
      <c r="K3525" s="0" t="n">
        <v>3244.75</v>
      </c>
      <c r="L3525" s="0" t="n">
        <v>3240.25</v>
      </c>
      <c r="M3525" s="0" t="n">
        <v>15945</v>
      </c>
    </row>
    <row r="3526" customFormat="false" ht="13.8" hidden="false" customHeight="false" outlineLevel="0" collapsed="false">
      <c r="H3526" s="2" t="n">
        <v>43886.5</v>
      </c>
      <c r="I3526" s="0" t="n">
        <v>3242.75</v>
      </c>
      <c r="J3526" s="0" t="n">
        <v>3243</v>
      </c>
      <c r="K3526" s="0" t="n">
        <v>3245.75</v>
      </c>
      <c r="L3526" s="0" t="n">
        <v>3238.25</v>
      </c>
      <c r="M3526" s="0" t="n">
        <v>29583</v>
      </c>
    </row>
    <row r="3527" customFormat="false" ht="13.8" hidden="false" customHeight="false" outlineLevel="0" collapsed="false">
      <c r="H3527" s="2" t="n">
        <v>43886.5104166667</v>
      </c>
      <c r="I3527" s="0" t="n">
        <v>3243.25</v>
      </c>
      <c r="J3527" s="0" t="n">
        <v>3238.5</v>
      </c>
      <c r="K3527" s="0" t="n">
        <v>3243.25</v>
      </c>
      <c r="L3527" s="0" t="n">
        <v>3238</v>
      </c>
      <c r="M3527" s="0" t="n">
        <v>17628</v>
      </c>
    </row>
    <row r="3528" customFormat="false" ht="13.8" hidden="false" customHeight="false" outlineLevel="0" collapsed="false">
      <c r="H3528" s="2" t="n">
        <v>43886.5208333333</v>
      </c>
      <c r="I3528" s="0" t="n">
        <v>3238.5</v>
      </c>
      <c r="J3528" s="0" t="n">
        <v>3238.5</v>
      </c>
      <c r="K3528" s="0" t="n">
        <v>3241</v>
      </c>
      <c r="L3528" s="0" t="n">
        <v>3235.5</v>
      </c>
      <c r="M3528" s="0" t="n">
        <v>19674</v>
      </c>
    </row>
    <row r="3529" customFormat="false" ht="13.8" hidden="false" customHeight="false" outlineLevel="0" collapsed="false">
      <c r="H3529" s="2" t="n">
        <v>43886.53125</v>
      </c>
      <c r="I3529" s="0" t="n">
        <v>3238.75</v>
      </c>
      <c r="J3529" s="0" t="n">
        <v>3241</v>
      </c>
      <c r="K3529" s="0" t="n">
        <v>3245.25</v>
      </c>
      <c r="L3529" s="0" t="n">
        <v>3238.5</v>
      </c>
      <c r="M3529" s="0" t="n">
        <v>24315</v>
      </c>
    </row>
    <row r="3530" customFormat="false" ht="13.8" hidden="false" customHeight="false" outlineLevel="0" collapsed="false">
      <c r="H3530" s="2" t="n">
        <v>43886.5416666667</v>
      </c>
      <c r="I3530" s="0" t="n">
        <v>3241</v>
      </c>
      <c r="J3530" s="0" t="n">
        <v>3238.25</v>
      </c>
      <c r="K3530" s="0" t="n">
        <v>3242.5</v>
      </c>
      <c r="L3530" s="0" t="n">
        <v>3236.5</v>
      </c>
      <c r="M3530" s="0" t="n">
        <v>21117</v>
      </c>
    </row>
    <row r="3531" customFormat="false" ht="13.8" hidden="false" customHeight="false" outlineLevel="0" collapsed="false">
      <c r="H3531" s="2" t="n">
        <v>43886.5520833333</v>
      </c>
      <c r="I3531" s="0" t="n">
        <v>3238.5</v>
      </c>
      <c r="J3531" s="0" t="n">
        <v>3240.5</v>
      </c>
      <c r="K3531" s="0" t="n">
        <v>3242.75</v>
      </c>
      <c r="L3531" s="0" t="n">
        <v>3238.25</v>
      </c>
      <c r="M3531" s="0" t="n">
        <v>23211</v>
      </c>
    </row>
    <row r="3532" customFormat="false" ht="13.8" hidden="false" customHeight="false" outlineLevel="0" collapsed="false">
      <c r="H3532" s="2" t="n">
        <v>43886.5625</v>
      </c>
      <c r="I3532" s="0" t="n">
        <v>3240.5</v>
      </c>
      <c r="J3532" s="0" t="n">
        <v>3229.75</v>
      </c>
      <c r="K3532" s="0" t="n">
        <v>3247.25</v>
      </c>
      <c r="L3532" s="0" t="n">
        <v>3229.25</v>
      </c>
      <c r="M3532" s="0" t="n">
        <v>146910</v>
      </c>
    </row>
    <row r="3533" customFormat="false" ht="13.8" hidden="false" customHeight="false" outlineLevel="0" collapsed="false">
      <c r="H3533" s="2" t="n">
        <v>43886.5729166667</v>
      </c>
      <c r="I3533" s="0" t="n">
        <v>3229.75</v>
      </c>
      <c r="J3533" s="0" t="n">
        <v>3232.25</v>
      </c>
      <c r="K3533" s="0" t="n">
        <v>3235.25</v>
      </c>
      <c r="L3533" s="0" t="n">
        <v>3221.5</v>
      </c>
      <c r="M3533" s="0" t="n">
        <v>130992</v>
      </c>
    </row>
    <row r="3534" customFormat="false" ht="13.8" hidden="false" customHeight="false" outlineLevel="0" collapsed="false">
      <c r="H3534" s="2" t="n">
        <v>43886.5833333333</v>
      </c>
      <c r="I3534" s="0" t="n">
        <v>3232</v>
      </c>
      <c r="J3534" s="0" t="n">
        <v>3226.5</v>
      </c>
      <c r="K3534" s="0" t="n">
        <v>3237</v>
      </c>
      <c r="L3534" s="0" t="n">
        <v>3224.5</v>
      </c>
      <c r="M3534" s="0" t="n">
        <v>106578</v>
      </c>
    </row>
    <row r="3535" customFormat="false" ht="13.8" hidden="false" customHeight="false" outlineLevel="0" collapsed="false">
      <c r="H3535" s="2" t="n">
        <v>43886.59375</v>
      </c>
      <c r="I3535" s="0" t="n">
        <v>3226.75</v>
      </c>
      <c r="J3535" s="0" t="n">
        <v>3204</v>
      </c>
      <c r="K3535" s="0" t="n">
        <v>3228.75</v>
      </c>
      <c r="L3535" s="0" t="n">
        <v>3201</v>
      </c>
      <c r="M3535" s="0" t="n">
        <v>154959</v>
      </c>
    </row>
    <row r="3536" customFormat="false" ht="13.8" hidden="false" customHeight="false" outlineLevel="0" collapsed="false">
      <c r="H3536" s="2" t="n">
        <v>43886.6041666667</v>
      </c>
      <c r="I3536" s="0" t="n">
        <v>3204</v>
      </c>
      <c r="J3536" s="0" t="n">
        <v>3211.5</v>
      </c>
      <c r="K3536" s="0" t="n">
        <v>3212.75</v>
      </c>
      <c r="L3536" s="0" t="n">
        <v>3195.75</v>
      </c>
      <c r="M3536" s="0" t="n">
        <v>166254</v>
      </c>
    </row>
    <row r="3537" customFormat="false" ht="13.8" hidden="false" customHeight="false" outlineLevel="0" collapsed="false">
      <c r="H3537" s="2" t="n">
        <v>43886.6145833333</v>
      </c>
      <c r="I3537" s="0" t="n">
        <v>3211.5</v>
      </c>
      <c r="J3537" s="0" t="n">
        <v>3199.25</v>
      </c>
      <c r="K3537" s="0" t="n">
        <v>3213.75</v>
      </c>
      <c r="L3537" s="0" t="n">
        <v>3185.25</v>
      </c>
      <c r="M3537" s="0" t="n">
        <v>178672</v>
      </c>
    </row>
    <row r="3538" customFormat="false" ht="13.8" hidden="false" customHeight="false" outlineLevel="0" collapsed="false">
      <c r="H3538" s="2" t="n">
        <v>43886.625</v>
      </c>
      <c r="I3538" s="0" t="n">
        <v>3199</v>
      </c>
      <c r="J3538" s="0" t="n">
        <v>3189.5</v>
      </c>
      <c r="K3538" s="0" t="n">
        <v>3203.5</v>
      </c>
      <c r="L3538" s="0" t="n">
        <v>3186.75</v>
      </c>
      <c r="M3538" s="0" t="n">
        <v>133639</v>
      </c>
    </row>
    <row r="3539" customFormat="false" ht="13.8" hidden="false" customHeight="false" outlineLevel="0" collapsed="false">
      <c r="H3539" s="2" t="n">
        <v>43886.6354166667</v>
      </c>
      <c r="I3539" s="0" t="n">
        <v>3189.5</v>
      </c>
      <c r="J3539" s="0" t="n">
        <v>3188.25</v>
      </c>
      <c r="K3539" s="0" t="n">
        <v>3191</v>
      </c>
      <c r="L3539" s="0" t="n">
        <v>3176</v>
      </c>
      <c r="M3539" s="0" t="n">
        <v>148547</v>
      </c>
    </row>
    <row r="3540" customFormat="false" ht="13.8" hidden="false" customHeight="false" outlineLevel="0" collapsed="false">
      <c r="H3540" s="2" t="n">
        <v>43886.6458333333</v>
      </c>
      <c r="I3540" s="0" t="n">
        <v>3188.25</v>
      </c>
      <c r="J3540" s="0" t="n">
        <v>3184</v>
      </c>
      <c r="K3540" s="0" t="n">
        <v>3193.75</v>
      </c>
      <c r="L3540" s="0" t="n">
        <v>3183.5</v>
      </c>
      <c r="M3540" s="0" t="n">
        <v>106004</v>
      </c>
    </row>
    <row r="3541" customFormat="false" ht="13.8" hidden="false" customHeight="false" outlineLevel="0" collapsed="false">
      <c r="H3541" s="2" t="n">
        <v>43886.65625</v>
      </c>
      <c r="I3541" s="0" t="n">
        <v>3184.25</v>
      </c>
      <c r="J3541" s="0" t="n">
        <v>3195.5</v>
      </c>
      <c r="K3541" s="0" t="n">
        <v>3198.25</v>
      </c>
      <c r="L3541" s="0" t="n">
        <v>3184.25</v>
      </c>
      <c r="M3541" s="0" t="n">
        <v>83895</v>
      </c>
    </row>
    <row r="3542" customFormat="false" ht="13.8" hidden="false" customHeight="false" outlineLevel="0" collapsed="false">
      <c r="H3542" s="2" t="n">
        <v>43886.6666666667</v>
      </c>
      <c r="I3542" s="0" t="n">
        <v>3195.25</v>
      </c>
      <c r="J3542" s="0" t="n">
        <v>3191.5</v>
      </c>
      <c r="K3542" s="0" t="n">
        <v>3197.75</v>
      </c>
      <c r="L3542" s="0" t="n">
        <v>3190.5</v>
      </c>
      <c r="M3542" s="0" t="n">
        <v>66603</v>
      </c>
    </row>
    <row r="3543" customFormat="false" ht="13.8" hidden="false" customHeight="false" outlineLevel="0" collapsed="false">
      <c r="H3543" s="2" t="n">
        <v>43886.6770833333</v>
      </c>
      <c r="I3543" s="0" t="n">
        <v>3191.5</v>
      </c>
      <c r="J3543" s="0" t="n">
        <v>3182</v>
      </c>
      <c r="K3543" s="0" t="n">
        <v>3192</v>
      </c>
      <c r="L3543" s="0" t="n">
        <v>3180.25</v>
      </c>
      <c r="M3543" s="0" t="n">
        <v>65592</v>
      </c>
    </row>
    <row r="3544" customFormat="false" ht="13.8" hidden="false" customHeight="false" outlineLevel="0" collapsed="false">
      <c r="H3544" s="2" t="n">
        <v>43886.6875</v>
      </c>
      <c r="I3544" s="0" t="n">
        <v>3182.25</v>
      </c>
      <c r="J3544" s="0" t="n">
        <v>3178.75</v>
      </c>
      <c r="K3544" s="0" t="n">
        <v>3191.75</v>
      </c>
      <c r="L3544" s="0" t="n">
        <v>3177.25</v>
      </c>
      <c r="M3544" s="0" t="n">
        <v>68872</v>
      </c>
    </row>
    <row r="3545" customFormat="false" ht="13.8" hidden="false" customHeight="false" outlineLevel="0" collapsed="false">
      <c r="H3545" s="2" t="n">
        <v>43886.6979166667</v>
      </c>
      <c r="I3545" s="0" t="n">
        <v>3178.75</v>
      </c>
      <c r="J3545" s="0" t="n">
        <v>3170.75</v>
      </c>
      <c r="K3545" s="0" t="n">
        <v>3179</v>
      </c>
      <c r="L3545" s="0" t="n">
        <v>3170.25</v>
      </c>
      <c r="M3545" s="0" t="n">
        <v>81448</v>
      </c>
    </row>
    <row r="3546" customFormat="false" ht="13.8" hidden="false" customHeight="false" outlineLevel="0" collapsed="false">
      <c r="H3546" s="2" t="n">
        <v>43886.7083333333</v>
      </c>
      <c r="I3546" s="0" t="n">
        <v>3170.75</v>
      </c>
      <c r="J3546" s="0" t="n">
        <v>3171</v>
      </c>
      <c r="K3546" s="0" t="n">
        <v>3178.25</v>
      </c>
      <c r="L3546" s="0" t="n">
        <v>3166.25</v>
      </c>
      <c r="M3546" s="0" t="n">
        <v>106576</v>
      </c>
    </row>
    <row r="3547" customFormat="false" ht="13.8" hidden="false" customHeight="false" outlineLevel="0" collapsed="false">
      <c r="H3547" s="2" t="n">
        <v>43886.71875</v>
      </c>
      <c r="I3547" s="0" t="n">
        <v>3171.25</v>
      </c>
      <c r="J3547" s="0" t="n">
        <v>3166</v>
      </c>
      <c r="K3547" s="0" t="n">
        <v>3174.5</v>
      </c>
      <c r="L3547" s="0" t="n">
        <v>3162.25</v>
      </c>
      <c r="M3547" s="0" t="n">
        <v>78741</v>
      </c>
    </row>
    <row r="3548" customFormat="false" ht="13.8" hidden="false" customHeight="false" outlineLevel="0" collapsed="false">
      <c r="H3548" s="2" t="n">
        <v>43886.7291666667</v>
      </c>
      <c r="I3548" s="0" t="n">
        <v>3165.75</v>
      </c>
      <c r="J3548" s="0" t="n">
        <v>3164</v>
      </c>
      <c r="K3548" s="0" t="n">
        <v>3166.25</v>
      </c>
      <c r="L3548" s="0" t="n">
        <v>3157.25</v>
      </c>
      <c r="M3548" s="0" t="n">
        <v>100631</v>
      </c>
    </row>
    <row r="3549" customFormat="false" ht="13.8" hidden="false" customHeight="false" outlineLevel="0" collapsed="false">
      <c r="H3549" s="2" t="n">
        <v>43886.7395833333</v>
      </c>
      <c r="I3549" s="0" t="n">
        <v>3164</v>
      </c>
      <c r="J3549" s="0" t="n">
        <v>3151.5</v>
      </c>
      <c r="K3549" s="0" t="n">
        <v>3167.25</v>
      </c>
      <c r="L3549" s="0" t="n">
        <v>3151</v>
      </c>
      <c r="M3549" s="0" t="n">
        <v>86878</v>
      </c>
    </row>
    <row r="3550" customFormat="false" ht="13.8" hidden="false" customHeight="false" outlineLevel="0" collapsed="false">
      <c r="H3550" s="2" t="n">
        <v>43886.75</v>
      </c>
      <c r="I3550" s="0" t="n">
        <v>3151.5</v>
      </c>
      <c r="J3550" s="0" t="n">
        <v>3146.25</v>
      </c>
      <c r="K3550" s="0" t="n">
        <v>3152.75</v>
      </c>
      <c r="L3550" s="0" t="n">
        <v>3131</v>
      </c>
      <c r="M3550" s="0" t="n">
        <v>180484</v>
      </c>
    </row>
    <row r="3551" customFormat="false" ht="13.8" hidden="false" customHeight="false" outlineLevel="0" collapsed="false">
      <c r="H3551" s="2" t="n">
        <v>43886.7604166667</v>
      </c>
      <c r="I3551" s="0" t="n">
        <v>3146.25</v>
      </c>
      <c r="J3551" s="0" t="n">
        <v>3127.25</v>
      </c>
      <c r="K3551" s="0" t="n">
        <v>3147</v>
      </c>
      <c r="L3551" s="0" t="n">
        <v>3126</v>
      </c>
      <c r="M3551" s="0" t="n">
        <v>117568</v>
      </c>
    </row>
    <row r="3552" customFormat="false" ht="13.8" hidden="false" customHeight="false" outlineLevel="0" collapsed="false">
      <c r="H3552" s="2" t="n">
        <v>43886.7708333333</v>
      </c>
      <c r="I3552" s="0" t="n">
        <v>3127.25</v>
      </c>
      <c r="J3552" s="0" t="n">
        <v>3136</v>
      </c>
      <c r="K3552" s="0" t="n">
        <v>3137</v>
      </c>
      <c r="L3552" s="0" t="n">
        <v>3121.25</v>
      </c>
      <c r="M3552" s="0" t="n">
        <v>161006</v>
      </c>
    </row>
    <row r="3553" customFormat="false" ht="13.8" hidden="false" customHeight="false" outlineLevel="0" collapsed="false">
      <c r="H3553" s="2" t="n">
        <v>43886.78125</v>
      </c>
      <c r="I3553" s="0" t="n">
        <v>3136.25</v>
      </c>
      <c r="J3553" s="0" t="n">
        <v>3143.25</v>
      </c>
      <c r="K3553" s="0" t="n">
        <v>3147.25</v>
      </c>
      <c r="L3553" s="0" t="n">
        <v>3131.25</v>
      </c>
      <c r="M3553" s="0" t="n">
        <v>123025</v>
      </c>
    </row>
    <row r="3554" customFormat="false" ht="13.8" hidden="false" customHeight="false" outlineLevel="0" collapsed="false">
      <c r="H3554" s="2" t="n">
        <v>43886.7916666667</v>
      </c>
      <c r="I3554" s="0" t="n">
        <v>3143.5</v>
      </c>
      <c r="J3554" s="0" t="n">
        <v>3140</v>
      </c>
      <c r="K3554" s="0" t="n">
        <v>3157</v>
      </c>
      <c r="L3554" s="0" t="n">
        <v>3138.75</v>
      </c>
      <c r="M3554" s="0" t="n">
        <v>145342</v>
      </c>
    </row>
    <row r="3555" customFormat="false" ht="13.8" hidden="false" customHeight="false" outlineLevel="0" collapsed="false">
      <c r="H3555" s="2" t="n">
        <v>43886.8020833333</v>
      </c>
      <c r="I3555" s="0" t="n">
        <v>3140</v>
      </c>
      <c r="J3555" s="0" t="n">
        <v>3130.75</v>
      </c>
      <c r="K3555" s="0" t="n">
        <v>3146.25</v>
      </c>
      <c r="L3555" s="0" t="n">
        <v>3125</v>
      </c>
      <c r="M3555" s="0" t="n">
        <v>133054</v>
      </c>
    </row>
    <row r="3556" customFormat="false" ht="13.8" hidden="false" customHeight="false" outlineLevel="0" collapsed="false">
      <c r="H3556" s="2" t="n">
        <v>43886.8125</v>
      </c>
      <c r="I3556" s="0" t="n">
        <v>3130.75</v>
      </c>
      <c r="J3556" s="0" t="n">
        <v>3129.25</v>
      </c>
      <c r="K3556" s="0" t="n">
        <v>3132.75</v>
      </c>
      <c r="L3556" s="0" t="n">
        <v>3117.25</v>
      </c>
      <c r="M3556" s="0" t="n">
        <v>154572</v>
      </c>
    </row>
    <row r="3557" customFormat="false" ht="13.8" hidden="false" customHeight="false" outlineLevel="0" collapsed="false">
      <c r="H3557" s="2" t="n">
        <v>43886.8229166667</v>
      </c>
      <c r="I3557" s="0" t="n">
        <v>3129.25</v>
      </c>
      <c r="J3557" s="0" t="n">
        <v>3126.25</v>
      </c>
      <c r="K3557" s="0" t="n">
        <v>3141.25</v>
      </c>
      <c r="L3557" s="0" t="n">
        <v>3122</v>
      </c>
      <c r="M3557" s="0" t="n">
        <v>293410</v>
      </c>
    </row>
    <row r="3558" customFormat="false" ht="13.8" hidden="false" customHeight="false" outlineLevel="0" collapsed="false">
      <c r="H3558" s="2" t="n">
        <v>43886.8333333333</v>
      </c>
      <c r="I3558" s="0" t="n">
        <v>3126</v>
      </c>
      <c r="J3558" s="0" t="n">
        <v>3133.5</v>
      </c>
      <c r="K3558" s="0" t="n">
        <v>3135</v>
      </c>
      <c r="L3558" s="0" t="n">
        <v>3124.75</v>
      </c>
      <c r="M3558" s="0" t="n">
        <v>114448</v>
      </c>
    </row>
    <row r="3559" customFormat="false" ht="13.8" hidden="false" customHeight="false" outlineLevel="0" collapsed="false">
      <c r="H3559" s="2" t="n">
        <v>43886.84375</v>
      </c>
      <c r="I3559" s="0" t="n">
        <v>3132.5</v>
      </c>
      <c r="J3559" s="0" t="n">
        <v>3132.75</v>
      </c>
      <c r="K3559" s="0" t="n">
        <v>3132.75</v>
      </c>
      <c r="L3559" s="0" t="n">
        <v>3132</v>
      </c>
      <c r="M3559" s="0" t="n">
        <v>576</v>
      </c>
    </row>
    <row r="3560" customFormat="false" ht="13.8" hidden="false" customHeight="false" outlineLevel="0" collapsed="false">
      <c r="H3560" s="2" t="n">
        <v>43886.8541666667</v>
      </c>
      <c r="I3560" s="0" t="n">
        <v>3132.5</v>
      </c>
      <c r="J3560" s="0" t="n">
        <v>3140</v>
      </c>
      <c r="K3560" s="0" t="n">
        <v>3142.75</v>
      </c>
      <c r="L3560" s="0" t="n">
        <v>3132.5</v>
      </c>
      <c r="M3560" s="0" t="n">
        <v>15255</v>
      </c>
    </row>
    <row r="3561" customFormat="false" ht="13.8" hidden="false" customHeight="false" outlineLevel="0" collapsed="false">
      <c r="H3561" s="2" t="n">
        <v>43886.8645833333</v>
      </c>
      <c r="I3561" s="0" t="n">
        <v>3140</v>
      </c>
      <c r="J3561" s="0" t="n">
        <v>3138.5</v>
      </c>
      <c r="K3561" s="0" t="n">
        <v>3144.5</v>
      </c>
      <c r="L3561" s="0" t="n">
        <v>3138</v>
      </c>
      <c r="M3561" s="0" t="n">
        <v>10124</v>
      </c>
    </row>
    <row r="3562" customFormat="false" ht="13.8" hidden="false" customHeight="false" outlineLevel="0" collapsed="false">
      <c r="H3562" s="2" t="n">
        <v>43886.9166666667</v>
      </c>
      <c r="I3562" s="0" t="n">
        <v>3138</v>
      </c>
      <c r="J3562" s="0" t="n">
        <v>3146.5</v>
      </c>
      <c r="K3562" s="0" t="n">
        <v>3147</v>
      </c>
      <c r="L3562" s="0" t="n">
        <v>3135.75</v>
      </c>
      <c r="M3562" s="0" t="n">
        <v>14231</v>
      </c>
    </row>
    <row r="3563" customFormat="false" ht="13.8" hidden="false" customHeight="false" outlineLevel="0" collapsed="false">
      <c r="H3563" s="2" t="n">
        <v>43886.9270833333</v>
      </c>
      <c r="I3563" s="0" t="n">
        <v>3146.75</v>
      </c>
      <c r="J3563" s="0" t="n">
        <v>3147.5</v>
      </c>
      <c r="K3563" s="0" t="n">
        <v>3148.25</v>
      </c>
      <c r="L3563" s="0" t="n">
        <v>3143.25</v>
      </c>
      <c r="M3563" s="0" t="n">
        <v>7581</v>
      </c>
    </row>
    <row r="3564" customFormat="false" ht="13.8" hidden="false" customHeight="false" outlineLevel="0" collapsed="false">
      <c r="H3564" s="2" t="n">
        <v>43886.9375</v>
      </c>
      <c r="I3564" s="0" t="n">
        <v>3147.5</v>
      </c>
      <c r="J3564" s="0" t="n">
        <v>3148.75</v>
      </c>
      <c r="K3564" s="0" t="n">
        <v>3149</v>
      </c>
      <c r="L3564" s="0" t="n">
        <v>3143.75</v>
      </c>
      <c r="M3564" s="0" t="n">
        <v>6855</v>
      </c>
    </row>
    <row r="3565" customFormat="false" ht="13.8" hidden="false" customHeight="false" outlineLevel="0" collapsed="false">
      <c r="H3565" s="2" t="n">
        <v>43886.9479166667</v>
      </c>
      <c r="I3565" s="0" t="n">
        <v>3148.5</v>
      </c>
      <c r="J3565" s="0" t="n">
        <v>3151.5</v>
      </c>
      <c r="K3565" s="0" t="n">
        <v>3153.5</v>
      </c>
      <c r="L3565" s="0" t="n">
        <v>3148</v>
      </c>
      <c r="M3565" s="0" t="n">
        <v>10768</v>
      </c>
    </row>
    <row r="3566" customFormat="false" ht="13.8" hidden="false" customHeight="false" outlineLevel="0" collapsed="false">
      <c r="H3566" s="2" t="n">
        <v>43886.9583333333</v>
      </c>
      <c r="I3566" s="0" t="n">
        <v>3151.75</v>
      </c>
      <c r="J3566" s="0" t="n">
        <v>3145.75</v>
      </c>
      <c r="K3566" s="0" t="n">
        <v>3152.75</v>
      </c>
      <c r="L3566" s="0" t="n">
        <v>3144</v>
      </c>
      <c r="M3566" s="0" t="n">
        <v>11925</v>
      </c>
    </row>
    <row r="3567" customFormat="false" ht="13.8" hidden="false" customHeight="false" outlineLevel="0" collapsed="false">
      <c r="H3567" s="2" t="n">
        <v>43886.96875</v>
      </c>
      <c r="I3567" s="0" t="n">
        <v>3145.5</v>
      </c>
      <c r="J3567" s="0" t="n">
        <v>3148</v>
      </c>
      <c r="K3567" s="0" t="n">
        <v>3149</v>
      </c>
      <c r="L3567" s="0" t="n">
        <v>3140.5</v>
      </c>
      <c r="M3567" s="0" t="n">
        <v>12117</v>
      </c>
    </row>
    <row r="3568" customFormat="false" ht="13.8" hidden="false" customHeight="false" outlineLevel="0" collapsed="false">
      <c r="H3568" s="2" t="n">
        <v>43886.9791666667</v>
      </c>
      <c r="I3568" s="0" t="n">
        <v>3148</v>
      </c>
      <c r="J3568" s="0" t="n">
        <v>3143.5</v>
      </c>
      <c r="K3568" s="0" t="n">
        <v>3148</v>
      </c>
      <c r="L3568" s="0" t="n">
        <v>3140</v>
      </c>
      <c r="M3568" s="0" t="n">
        <v>8846</v>
      </c>
    </row>
    <row r="3569" customFormat="false" ht="13.8" hidden="false" customHeight="false" outlineLevel="0" collapsed="false">
      <c r="H3569" s="2" t="n">
        <v>43886.9895833333</v>
      </c>
      <c r="I3569" s="0" t="n">
        <v>3143.75</v>
      </c>
      <c r="J3569" s="0" t="n">
        <v>3135.25</v>
      </c>
      <c r="K3569" s="0" t="n">
        <v>3146.25</v>
      </c>
      <c r="L3569" s="0" t="n">
        <v>3134.25</v>
      </c>
      <c r="M3569" s="0" t="n">
        <v>12676</v>
      </c>
    </row>
    <row r="3570" customFormat="false" ht="13.8" hidden="false" customHeight="false" outlineLevel="0" collapsed="false">
      <c r="H3570" s="2" t="n">
        <v>43887</v>
      </c>
      <c r="I3570" s="0" t="n">
        <v>3135.5</v>
      </c>
      <c r="J3570" s="0" t="n">
        <v>3132.75</v>
      </c>
      <c r="K3570" s="0" t="n">
        <v>3140.5</v>
      </c>
      <c r="L3570" s="0" t="n">
        <v>3127</v>
      </c>
      <c r="M3570" s="0" t="n">
        <v>19358</v>
      </c>
    </row>
    <row r="3571" customFormat="false" ht="13.8" hidden="false" customHeight="false" outlineLevel="0" collapsed="false">
      <c r="H3571" s="2" t="n">
        <v>43887.0104166667</v>
      </c>
      <c r="I3571" s="0" t="n">
        <v>3132.75</v>
      </c>
      <c r="J3571" s="0" t="n">
        <v>3140.25</v>
      </c>
      <c r="K3571" s="0" t="n">
        <v>3141</v>
      </c>
      <c r="L3571" s="0" t="n">
        <v>3132</v>
      </c>
      <c r="M3571" s="0" t="n">
        <v>10633</v>
      </c>
    </row>
    <row r="3572" customFormat="false" ht="13.8" hidden="false" customHeight="false" outlineLevel="0" collapsed="false">
      <c r="H3572" s="2" t="n">
        <v>43887.0208333333</v>
      </c>
      <c r="I3572" s="0" t="n">
        <v>3140.25</v>
      </c>
      <c r="J3572" s="0" t="n">
        <v>3141.25</v>
      </c>
      <c r="K3572" s="0" t="n">
        <v>3148</v>
      </c>
      <c r="L3572" s="0" t="n">
        <v>3139</v>
      </c>
      <c r="M3572" s="0" t="n">
        <v>12837</v>
      </c>
    </row>
    <row r="3573" customFormat="false" ht="13.8" hidden="false" customHeight="false" outlineLevel="0" collapsed="false">
      <c r="H3573" s="2" t="n">
        <v>43887.03125</v>
      </c>
      <c r="I3573" s="0" t="n">
        <v>3141.25</v>
      </c>
      <c r="J3573" s="0" t="n">
        <v>3140.75</v>
      </c>
      <c r="K3573" s="0" t="n">
        <v>3146</v>
      </c>
      <c r="L3573" s="0" t="n">
        <v>3138</v>
      </c>
      <c r="M3573" s="0" t="n">
        <v>12677</v>
      </c>
    </row>
    <row r="3574" customFormat="false" ht="13.8" hidden="false" customHeight="false" outlineLevel="0" collapsed="false">
      <c r="H3574" s="2" t="n">
        <v>43887.0416666667</v>
      </c>
      <c r="I3574" s="0" t="n">
        <v>3140.75</v>
      </c>
      <c r="J3574" s="0" t="n">
        <v>3149.75</v>
      </c>
      <c r="K3574" s="0" t="n">
        <v>3150</v>
      </c>
      <c r="L3574" s="0" t="n">
        <v>3134.5</v>
      </c>
      <c r="M3574" s="0" t="n">
        <v>14411</v>
      </c>
    </row>
    <row r="3575" customFormat="false" ht="13.8" hidden="false" customHeight="false" outlineLevel="0" collapsed="false">
      <c r="H3575" s="2" t="n">
        <v>43887.0520833333</v>
      </c>
      <c r="I3575" s="0" t="n">
        <v>3149.75</v>
      </c>
      <c r="J3575" s="0" t="n">
        <v>3151</v>
      </c>
      <c r="K3575" s="0" t="n">
        <v>3152.75</v>
      </c>
      <c r="L3575" s="0" t="n">
        <v>3146</v>
      </c>
      <c r="M3575" s="0" t="n">
        <v>16974</v>
      </c>
    </row>
    <row r="3576" customFormat="false" ht="13.8" hidden="false" customHeight="false" outlineLevel="0" collapsed="false">
      <c r="H3576" s="2" t="n">
        <v>43887.0625</v>
      </c>
      <c r="I3576" s="0" t="n">
        <v>3151</v>
      </c>
      <c r="J3576" s="0" t="n">
        <v>3155.25</v>
      </c>
      <c r="K3576" s="0" t="n">
        <v>3158.5</v>
      </c>
      <c r="L3576" s="0" t="n">
        <v>3150.75</v>
      </c>
      <c r="M3576" s="0" t="n">
        <v>15074</v>
      </c>
    </row>
    <row r="3577" customFormat="false" ht="13.8" hidden="false" customHeight="false" outlineLevel="0" collapsed="false">
      <c r="H3577" s="2" t="n">
        <v>43887.0729166667</v>
      </c>
      <c r="I3577" s="0" t="n">
        <v>3155.5</v>
      </c>
      <c r="J3577" s="0" t="n">
        <v>3153</v>
      </c>
      <c r="K3577" s="0" t="n">
        <v>3156.5</v>
      </c>
      <c r="L3577" s="0" t="n">
        <v>3150.25</v>
      </c>
      <c r="M3577" s="0" t="n">
        <v>8691</v>
      </c>
    </row>
    <row r="3578" customFormat="false" ht="13.8" hidden="false" customHeight="false" outlineLevel="0" collapsed="false">
      <c r="H3578" s="2" t="n">
        <v>43887.0833333333</v>
      </c>
      <c r="I3578" s="0" t="n">
        <v>3152.75</v>
      </c>
      <c r="J3578" s="0" t="n">
        <v>3156.75</v>
      </c>
      <c r="K3578" s="0" t="n">
        <v>3157.5</v>
      </c>
      <c r="L3578" s="0" t="n">
        <v>3151</v>
      </c>
      <c r="M3578" s="0" t="n">
        <v>7467</v>
      </c>
    </row>
    <row r="3579" customFormat="false" ht="13.8" hidden="false" customHeight="false" outlineLevel="0" collapsed="false">
      <c r="H3579" s="2" t="n">
        <v>43887.09375</v>
      </c>
      <c r="I3579" s="0" t="n">
        <v>3156.5</v>
      </c>
      <c r="J3579" s="0" t="n">
        <v>3155.75</v>
      </c>
      <c r="K3579" s="0" t="n">
        <v>3157.5</v>
      </c>
      <c r="L3579" s="0" t="n">
        <v>3152.5</v>
      </c>
      <c r="M3579" s="0" t="n">
        <v>5589</v>
      </c>
    </row>
    <row r="3580" customFormat="false" ht="13.8" hidden="false" customHeight="false" outlineLevel="0" collapsed="false">
      <c r="H3580" s="2" t="n">
        <v>43887.1041666667</v>
      </c>
      <c r="I3580" s="0" t="n">
        <v>3155.5</v>
      </c>
      <c r="J3580" s="0" t="n">
        <v>3153.25</v>
      </c>
      <c r="K3580" s="0" t="n">
        <v>3155.5</v>
      </c>
      <c r="L3580" s="0" t="n">
        <v>3147.75</v>
      </c>
      <c r="M3580" s="0" t="n">
        <v>8405</v>
      </c>
    </row>
    <row r="3581" customFormat="false" ht="13.8" hidden="false" customHeight="false" outlineLevel="0" collapsed="false">
      <c r="H3581" s="2" t="n">
        <v>43887.1145833333</v>
      </c>
      <c r="I3581" s="0" t="n">
        <v>3153.25</v>
      </c>
      <c r="J3581" s="0" t="n">
        <v>3152</v>
      </c>
      <c r="K3581" s="0" t="n">
        <v>3154.75</v>
      </c>
      <c r="L3581" s="0" t="n">
        <v>3150.25</v>
      </c>
      <c r="M3581" s="0" t="n">
        <v>4694</v>
      </c>
    </row>
    <row r="3582" customFormat="false" ht="13.8" hidden="false" customHeight="false" outlineLevel="0" collapsed="false">
      <c r="H3582" s="2" t="n">
        <v>43887.125</v>
      </c>
      <c r="I3582" s="0" t="n">
        <v>3152.25</v>
      </c>
      <c r="J3582" s="0" t="n">
        <v>3145.75</v>
      </c>
      <c r="K3582" s="0" t="n">
        <v>3153</v>
      </c>
      <c r="L3582" s="0" t="n">
        <v>3145.25</v>
      </c>
      <c r="M3582" s="0" t="n">
        <v>5331</v>
      </c>
    </row>
    <row r="3583" customFormat="false" ht="13.8" hidden="false" customHeight="false" outlineLevel="0" collapsed="false">
      <c r="H3583" s="2" t="n">
        <v>43887.1354166667</v>
      </c>
      <c r="I3583" s="0" t="n">
        <v>3145.75</v>
      </c>
      <c r="J3583" s="0" t="n">
        <v>3148.25</v>
      </c>
      <c r="K3583" s="0" t="n">
        <v>3148.5</v>
      </c>
      <c r="L3583" s="0" t="n">
        <v>3143</v>
      </c>
      <c r="M3583" s="0" t="n">
        <v>4680</v>
      </c>
    </row>
    <row r="3584" customFormat="false" ht="13.8" hidden="false" customHeight="false" outlineLevel="0" collapsed="false">
      <c r="H3584" s="2" t="n">
        <v>43887.1458333333</v>
      </c>
      <c r="I3584" s="0" t="n">
        <v>3148.25</v>
      </c>
      <c r="J3584" s="0" t="n">
        <v>3149.75</v>
      </c>
      <c r="K3584" s="0" t="n">
        <v>3153</v>
      </c>
      <c r="L3584" s="0" t="n">
        <v>3146.25</v>
      </c>
      <c r="M3584" s="0" t="n">
        <v>9289</v>
      </c>
    </row>
    <row r="3585" customFormat="false" ht="13.8" hidden="false" customHeight="false" outlineLevel="0" collapsed="false">
      <c r="H3585" s="2" t="n">
        <v>43887.15625</v>
      </c>
      <c r="I3585" s="0" t="n">
        <v>3149.5</v>
      </c>
      <c r="J3585" s="0" t="n">
        <v>3149.75</v>
      </c>
      <c r="K3585" s="0" t="n">
        <v>3152.75</v>
      </c>
      <c r="L3585" s="0" t="n">
        <v>3148.25</v>
      </c>
      <c r="M3585" s="0" t="n">
        <v>5502</v>
      </c>
    </row>
    <row r="3586" customFormat="false" ht="13.8" hidden="false" customHeight="false" outlineLevel="0" collapsed="false">
      <c r="H3586" s="2" t="n">
        <v>43887.1666666667</v>
      </c>
      <c r="I3586" s="0" t="n">
        <v>3149.75</v>
      </c>
      <c r="J3586" s="0" t="n">
        <v>3149</v>
      </c>
      <c r="K3586" s="0" t="n">
        <v>3150.5</v>
      </c>
      <c r="L3586" s="0" t="n">
        <v>3146.5</v>
      </c>
      <c r="M3586" s="0" t="n">
        <v>6756</v>
      </c>
    </row>
    <row r="3587" customFormat="false" ht="13.8" hidden="false" customHeight="false" outlineLevel="0" collapsed="false">
      <c r="H3587" s="2" t="n">
        <v>43887.1770833333</v>
      </c>
      <c r="I3587" s="0" t="n">
        <v>3148.75</v>
      </c>
      <c r="J3587" s="0" t="n">
        <v>3148.25</v>
      </c>
      <c r="K3587" s="0" t="n">
        <v>3149.75</v>
      </c>
      <c r="L3587" s="0" t="n">
        <v>3144.75</v>
      </c>
      <c r="M3587" s="0" t="n">
        <v>4980</v>
      </c>
    </row>
    <row r="3588" customFormat="false" ht="13.8" hidden="false" customHeight="false" outlineLevel="0" collapsed="false">
      <c r="H3588" s="2" t="n">
        <v>43887.1875</v>
      </c>
      <c r="I3588" s="0" t="n">
        <v>3148.25</v>
      </c>
      <c r="J3588" s="0" t="n">
        <v>3149</v>
      </c>
      <c r="K3588" s="0" t="n">
        <v>3150.75</v>
      </c>
      <c r="L3588" s="0" t="n">
        <v>3146.5</v>
      </c>
      <c r="M3588" s="0" t="n">
        <v>4656</v>
      </c>
    </row>
    <row r="3589" customFormat="false" ht="13.8" hidden="false" customHeight="false" outlineLevel="0" collapsed="false">
      <c r="H3589" s="2" t="n">
        <v>43887.1979166667</v>
      </c>
      <c r="I3589" s="0" t="n">
        <v>3148.75</v>
      </c>
      <c r="J3589" s="0" t="n">
        <v>3150.75</v>
      </c>
      <c r="K3589" s="0" t="n">
        <v>3151.75</v>
      </c>
      <c r="L3589" s="0" t="n">
        <v>3146.75</v>
      </c>
      <c r="M3589" s="0" t="n">
        <v>4230</v>
      </c>
    </row>
    <row r="3590" customFormat="false" ht="13.8" hidden="false" customHeight="false" outlineLevel="0" collapsed="false">
      <c r="H3590" s="2" t="n">
        <v>43887.2083333333</v>
      </c>
      <c r="I3590" s="0" t="n">
        <v>3150.75</v>
      </c>
      <c r="J3590" s="0" t="n">
        <v>3142</v>
      </c>
      <c r="K3590" s="0" t="n">
        <v>3150.75</v>
      </c>
      <c r="L3590" s="0" t="n">
        <v>3141.5</v>
      </c>
      <c r="M3590" s="0" t="n">
        <v>10207</v>
      </c>
    </row>
    <row r="3591" customFormat="false" ht="13.8" hidden="false" customHeight="false" outlineLevel="0" collapsed="false">
      <c r="H3591" s="2" t="n">
        <v>43887.21875</v>
      </c>
      <c r="I3591" s="0" t="n">
        <v>3141.75</v>
      </c>
      <c r="J3591" s="0" t="n">
        <v>3141.25</v>
      </c>
      <c r="K3591" s="0" t="n">
        <v>3144.75</v>
      </c>
      <c r="L3591" s="0" t="n">
        <v>3139.25</v>
      </c>
      <c r="M3591" s="0" t="n">
        <v>8185</v>
      </c>
    </row>
    <row r="3592" customFormat="false" ht="13.8" hidden="false" customHeight="false" outlineLevel="0" collapsed="false">
      <c r="H3592" s="2" t="n">
        <v>43887.2291666667</v>
      </c>
      <c r="I3592" s="0" t="n">
        <v>3141.25</v>
      </c>
      <c r="J3592" s="0" t="n">
        <v>3141.25</v>
      </c>
      <c r="K3592" s="0" t="n">
        <v>3143.5</v>
      </c>
      <c r="L3592" s="0" t="n">
        <v>3139.5</v>
      </c>
      <c r="M3592" s="0" t="n">
        <v>5396</v>
      </c>
    </row>
    <row r="3593" customFormat="false" ht="13.8" hidden="false" customHeight="false" outlineLevel="0" collapsed="false">
      <c r="H3593" s="2" t="n">
        <v>43887.2395833333</v>
      </c>
      <c r="I3593" s="0" t="n">
        <v>3141.25</v>
      </c>
      <c r="J3593" s="0" t="n">
        <v>3134.5</v>
      </c>
      <c r="K3593" s="0" t="n">
        <v>3142</v>
      </c>
      <c r="L3593" s="0" t="n">
        <v>3131</v>
      </c>
      <c r="M3593" s="0" t="n">
        <v>6733</v>
      </c>
    </row>
    <row r="3594" customFormat="false" ht="13.8" hidden="false" customHeight="false" outlineLevel="0" collapsed="false">
      <c r="H3594" s="2" t="n">
        <v>43887.25</v>
      </c>
      <c r="I3594" s="0" t="n">
        <v>3134.75</v>
      </c>
      <c r="J3594" s="0" t="n">
        <v>3137.5</v>
      </c>
      <c r="K3594" s="0" t="n">
        <v>3140.75</v>
      </c>
      <c r="L3594" s="0" t="n">
        <v>3132.25</v>
      </c>
      <c r="M3594" s="0" t="n">
        <v>10798</v>
      </c>
    </row>
    <row r="3595" customFormat="false" ht="13.8" hidden="false" customHeight="false" outlineLevel="0" collapsed="false">
      <c r="H3595" s="2" t="n">
        <v>43887.2604166667</v>
      </c>
      <c r="I3595" s="0" t="n">
        <v>3137.25</v>
      </c>
      <c r="J3595" s="0" t="n">
        <v>3138</v>
      </c>
      <c r="K3595" s="0" t="n">
        <v>3140.5</v>
      </c>
      <c r="L3595" s="0" t="n">
        <v>3134</v>
      </c>
      <c r="M3595" s="0" t="n">
        <v>12316</v>
      </c>
    </row>
    <row r="3596" customFormat="false" ht="13.8" hidden="false" customHeight="false" outlineLevel="0" collapsed="false">
      <c r="H3596" s="2" t="n">
        <v>43887.2708333333</v>
      </c>
      <c r="I3596" s="0" t="n">
        <v>3137.75</v>
      </c>
      <c r="J3596" s="0" t="n">
        <v>3137.25</v>
      </c>
      <c r="K3596" s="0" t="n">
        <v>3138.75</v>
      </c>
      <c r="L3596" s="0" t="n">
        <v>3134.5</v>
      </c>
      <c r="M3596" s="0" t="n">
        <v>11835</v>
      </c>
    </row>
    <row r="3597" customFormat="false" ht="13.8" hidden="false" customHeight="false" outlineLevel="0" collapsed="false">
      <c r="H3597" s="2" t="n">
        <v>43887.28125</v>
      </c>
      <c r="I3597" s="0" t="n">
        <v>3137</v>
      </c>
      <c r="J3597" s="0" t="n">
        <v>3148.5</v>
      </c>
      <c r="K3597" s="0" t="n">
        <v>3149.25</v>
      </c>
      <c r="L3597" s="0" t="n">
        <v>3137</v>
      </c>
      <c r="M3597" s="0" t="n">
        <v>12901</v>
      </c>
    </row>
    <row r="3598" customFormat="false" ht="13.8" hidden="false" customHeight="false" outlineLevel="0" collapsed="false">
      <c r="H3598" s="2" t="n">
        <v>43887.2916666667</v>
      </c>
      <c r="I3598" s="0" t="n">
        <v>3148.5</v>
      </c>
      <c r="J3598" s="0" t="n">
        <v>3147.25</v>
      </c>
      <c r="K3598" s="0" t="n">
        <v>3152</v>
      </c>
      <c r="L3598" s="0" t="n">
        <v>3145.5</v>
      </c>
      <c r="M3598" s="0" t="n">
        <v>23060</v>
      </c>
    </row>
    <row r="3599" customFormat="false" ht="13.8" hidden="false" customHeight="false" outlineLevel="0" collapsed="false">
      <c r="H3599" s="2" t="n">
        <v>43887.3020833333</v>
      </c>
      <c r="I3599" s="0" t="n">
        <v>3147.25</v>
      </c>
      <c r="J3599" s="0" t="n">
        <v>3140.5</v>
      </c>
      <c r="K3599" s="0" t="n">
        <v>3149.75</v>
      </c>
      <c r="L3599" s="0" t="n">
        <v>3140</v>
      </c>
      <c r="M3599" s="0" t="n">
        <v>20121</v>
      </c>
    </row>
    <row r="3600" customFormat="false" ht="13.8" hidden="false" customHeight="false" outlineLevel="0" collapsed="false">
      <c r="H3600" s="2" t="n">
        <v>43887.3125</v>
      </c>
      <c r="I3600" s="0" t="n">
        <v>3140.75</v>
      </c>
      <c r="J3600" s="0" t="n">
        <v>3129.25</v>
      </c>
      <c r="K3600" s="0" t="n">
        <v>3144</v>
      </c>
      <c r="L3600" s="0" t="n">
        <v>3127.75</v>
      </c>
      <c r="M3600" s="0" t="n">
        <v>26707</v>
      </c>
    </row>
    <row r="3601" customFormat="false" ht="13.8" hidden="false" customHeight="false" outlineLevel="0" collapsed="false">
      <c r="H3601" s="2" t="n">
        <v>43887.3229166667</v>
      </c>
      <c r="I3601" s="0" t="n">
        <v>3129.5</v>
      </c>
      <c r="J3601" s="0" t="n">
        <v>3117.75</v>
      </c>
      <c r="K3601" s="0" t="n">
        <v>3130</v>
      </c>
      <c r="L3601" s="0" t="n">
        <v>3115.5</v>
      </c>
      <c r="M3601" s="0" t="n">
        <v>42209</v>
      </c>
    </row>
    <row r="3602" customFormat="false" ht="13.8" hidden="false" customHeight="false" outlineLevel="0" collapsed="false">
      <c r="H3602" s="2" t="n">
        <v>43887.3333333333</v>
      </c>
      <c r="I3602" s="0" t="n">
        <v>3117.75</v>
      </c>
      <c r="J3602" s="0" t="n">
        <v>3102.75</v>
      </c>
      <c r="K3602" s="0" t="n">
        <v>3118</v>
      </c>
      <c r="L3602" s="0" t="n">
        <v>3091</v>
      </c>
      <c r="M3602" s="0" t="n">
        <v>60207</v>
      </c>
    </row>
    <row r="3603" customFormat="false" ht="13.8" hidden="false" customHeight="false" outlineLevel="0" collapsed="false">
      <c r="H3603" s="2" t="n">
        <v>43887.34375</v>
      </c>
      <c r="I3603" s="0" t="n">
        <v>3102.75</v>
      </c>
      <c r="J3603" s="0" t="n">
        <v>3113.75</v>
      </c>
      <c r="K3603" s="0" t="n">
        <v>3114.5</v>
      </c>
      <c r="L3603" s="0" t="n">
        <v>3101.25</v>
      </c>
      <c r="M3603" s="0" t="n">
        <v>39204</v>
      </c>
    </row>
    <row r="3604" customFormat="false" ht="13.8" hidden="false" customHeight="false" outlineLevel="0" collapsed="false">
      <c r="H3604" s="2" t="n">
        <v>43887.3541666667</v>
      </c>
      <c r="I3604" s="0" t="n">
        <v>3113.75</v>
      </c>
      <c r="J3604" s="0" t="n">
        <v>3116.25</v>
      </c>
      <c r="K3604" s="0" t="n">
        <v>3122.75</v>
      </c>
      <c r="L3604" s="0" t="n">
        <v>3107.75</v>
      </c>
      <c r="M3604" s="0" t="n">
        <v>45127</v>
      </c>
    </row>
    <row r="3605" customFormat="false" ht="13.8" hidden="false" customHeight="false" outlineLevel="0" collapsed="false">
      <c r="H3605" s="2" t="n">
        <v>43887.3645833333</v>
      </c>
      <c r="I3605" s="0" t="n">
        <v>3116.5</v>
      </c>
      <c r="J3605" s="0" t="n">
        <v>3115.25</v>
      </c>
      <c r="K3605" s="0" t="n">
        <v>3118.75</v>
      </c>
      <c r="L3605" s="0" t="n">
        <v>3110</v>
      </c>
      <c r="M3605" s="0" t="n">
        <v>32852</v>
      </c>
    </row>
    <row r="3606" customFormat="false" ht="13.8" hidden="false" customHeight="false" outlineLevel="0" collapsed="false">
      <c r="H3606" s="2" t="n">
        <v>43887.375</v>
      </c>
      <c r="I3606" s="0" t="n">
        <v>3115.25</v>
      </c>
      <c r="J3606" s="0" t="n">
        <v>3124.25</v>
      </c>
      <c r="K3606" s="0" t="n">
        <v>3128.5</v>
      </c>
      <c r="L3606" s="0" t="n">
        <v>3113.25</v>
      </c>
      <c r="M3606" s="0" t="n">
        <v>32753</v>
      </c>
    </row>
    <row r="3607" customFormat="false" ht="13.8" hidden="false" customHeight="false" outlineLevel="0" collapsed="false">
      <c r="H3607" s="2" t="n">
        <v>43887.3854166667</v>
      </c>
      <c r="I3607" s="0" t="n">
        <v>3124.5</v>
      </c>
      <c r="J3607" s="0" t="n">
        <v>3132.5</v>
      </c>
      <c r="K3607" s="0" t="n">
        <v>3133</v>
      </c>
      <c r="L3607" s="0" t="n">
        <v>3124.5</v>
      </c>
      <c r="M3607" s="0" t="n">
        <v>25387</v>
      </c>
    </row>
    <row r="3608" customFormat="false" ht="13.8" hidden="false" customHeight="false" outlineLevel="0" collapsed="false">
      <c r="H3608" s="2" t="n">
        <v>43887.3958333333</v>
      </c>
      <c r="I3608" s="0" t="n">
        <v>3132.25</v>
      </c>
      <c r="J3608" s="0" t="n">
        <v>3129.75</v>
      </c>
      <c r="K3608" s="0" t="n">
        <v>3132.75</v>
      </c>
      <c r="L3608" s="0" t="n">
        <v>3125.25</v>
      </c>
      <c r="M3608" s="0" t="n">
        <v>17614</v>
      </c>
    </row>
    <row r="3609" customFormat="false" ht="13.8" hidden="false" customHeight="false" outlineLevel="0" collapsed="false">
      <c r="H3609" s="2" t="n">
        <v>43887.40625</v>
      </c>
      <c r="I3609" s="0" t="n">
        <v>3129.75</v>
      </c>
      <c r="J3609" s="0" t="n">
        <v>3119</v>
      </c>
      <c r="K3609" s="0" t="n">
        <v>3131.25</v>
      </c>
      <c r="L3609" s="0" t="n">
        <v>3117.75</v>
      </c>
      <c r="M3609" s="0" t="n">
        <v>24548</v>
      </c>
    </row>
    <row r="3610" customFormat="false" ht="13.8" hidden="false" customHeight="false" outlineLevel="0" collapsed="false">
      <c r="H3610" s="2" t="n">
        <v>43887.4166666667</v>
      </c>
      <c r="I3610" s="0" t="n">
        <v>3118.75</v>
      </c>
      <c r="J3610" s="0" t="n">
        <v>3128.75</v>
      </c>
      <c r="K3610" s="0" t="n">
        <v>3130.5</v>
      </c>
      <c r="L3610" s="0" t="n">
        <v>3118.5</v>
      </c>
      <c r="M3610" s="0" t="n">
        <v>19187</v>
      </c>
    </row>
    <row r="3611" customFormat="false" ht="13.8" hidden="false" customHeight="false" outlineLevel="0" collapsed="false">
      <c r="H3611" s="2" t="n">
        <v>43887.4270833333</v>
      </c>
      <c r="I3611" s="0" t="n">
        <v>3128.5</v>
      </c>
      <c r="J3611" s="0" t="n">
        <v>3136</v>
      </c>
      <c r="K3611" s="0" t="n">
        <v>3139</v>
      </c>
      <c r="L3611" s="0" t="n">
        <v>3127.75</v>
      </c>
      <c r="M3611" s="0" t="n">
        <v>19807</v>
      </c>
    </row>
    <row r="3612" customFormat="false" ht="13.8" hidden="false" customHeight="false" outlineLevel="0" collapsed="false">
      <c r="H3612" s="2" t="n">
        <v>43887.4375</v>
      </c>
      <c r="I3612" s="0" t="n">
        <v>3136.25</v>
      </c>
      <c r="J3612" s="0" t="n">
        <v>3143</v>
      </c>
      <c r="K3612" s="0" t="n">
        <v>3144.5</v>
      </c>
      <c r="L3612" s="0" t="n">
        <v>3134.25</v>
      </c>
      <c r="M3612" s="0" t="n">
        <v>20088</v>
      </c>
    </row>
    <row r="3613" customFormat="false" ht="13.8" hidden="false" customHeight="false" outlineLevel="0" collapsed="false">
      <c r="H3613" s="2" t="n">
        <v>43887.4479166667</v>
      </c>
      <c r="I3613" s="0" t="n">
        <v>3143</v>
      </c>
      <c r="J3613" s="0" t="n">
        <v>3135.25</v>
      </c>
      <c r="K3613" s="0" t="n">
        <v>3143.5</v>
      </c>
      <c r="L3613" s="0" t="n">
        <v>3134.25</v>
      </c>
      <c r="M3613" s="0" t="n">
        <v>18053</v>
      </c>
    </row>
    <row r="3614" customFormat="false" ht="13.8" hidden="false" customHeight="false" outlineLevel="0" collapsed="false">
      <c r="H3614" s="2" t="n">
        <v>43887.4583333333</v>
      </c>
      <c r="I3614" s="0" t="n">
        <v>3135.25</v>
      </c>
      <c r="J3614" s="0" t="n">
        <v>3139</v>
      </c>
      <c r="K3614" s="0" t="n">
        <v>3142.75</v>
      </c>
      <c r="L3614" s="0" t="n">
        <v>3127.5</v>
      </c>
      <c r="M3614" s="0" t="n">
        <v>36969</v>
      </c>
    </row>
    <row r="3615" customFormat="false" ht="13.8" hidden="false" customHeight="false" outlineLevel="0" collapsed="false">
      <c r="H3615" s="2" t="n">
        <v>43887.46875</v>
      </c>
      <c r="I3615" s="0" t="n">
        <v>3139.25</v>
      </c>
      <c r="J3615" s="0" t="n">
        <v>3131</v>
      </c>
      <c r="K3615" s="0" t="n">
        <v>3141</v>
      </c>
      <c r="L3615" s="0" t="n">
        <v>3128.25</v>
      </c>
      <c r="M3615" s="0" t="n">
        <v>23475</v>
      </c>
    </row>
    <row r="3616" customFormat="false" ht="13.8" hidden="false" customHeight="false" outlineLevel="0" collapsed="false">
      <c r="H3616" s="2" t="n">
        <v>43887.4791666667</v>
      </c>
      <c r="I3616" s="0" t="n">
        <v>3130.75</v>
      </c>
      <c r="J3616" s="0" t="n">
        <v>3130.25</v>
      </c>
      <c r="K3616" s="0" t="n">
        <v>3132.25</v>
      </c>
      <c r="L3616" s="0" t="n">
        <v>3122.25</v>
      </c>
      <c r="M3616" s="0" t="n">
        <v>20053</v>
      </c>
    </row>
    <row r="3617" customFormat="false" ht="13.8" hidden="false" customHeight="false" outlineLevel="0" collapsed="false">
      <c r="H3617" s="2" t="n">
        <v>43887.4895833333</v>
      </c>
      <c r="I3617" s="0" t="n">
        <v>3130.25</v>
      </c>
      <c r="J3617" s="0" t="n">
        <v>3138.25</v>
      </c>
      <c r="K3617" s="0" t="n">
        <v>3140.75</v>
      </c>
      <c r="L3617" s="0" t="n">
        <v>3129</v>
      </c>
      <c r="M3617" s="0" t="n">
        <v>27260</v>
      </c>
    </row>
    <row r="3618" customFormat="false" ht="13.8" hidden="false" customHeight="false" outlineLevel="0" collapsed="false">
      <c r="H3618" s="2" t="n">
        <v>43887.5</v>
      </c>
      <c r="I3618" s="0" t="n">
        <v>3138</v>
      </c>
      <c r="J3618" s="0" t="n">
        <v>3132.25</v>
      </c>
      <c r="K3618" s="0" t="n">
        <v>3141.75</v>
      </c>
      <c r="L3618" s="0" t="n">
        <v>3131.5</v>
      </c>
      <c r="M3618" s="0" t="n">
        <v>26265</v>
      </c>
    </row>
    <row r="3619" customFormat="false" ht="13.8" hidden="false" customHeight="false" outlineLevel="0" collapsed="false">
      <c r="H3619" s="2" t="n">
        <v>43887.5104166667</v>
      </c>
      <c r="I3619" s="0" t="n">
        <v>3132.25</v>
      </c>
      <c r="J3619" s="0" t="n">
        <v>3144.25</v>
      </c>
      <c r="K3619" s="0" t="n">
        <v>3147.75</v>
      </c>
      <c r="L3619" s="0" t="n">
        <v>3132.25</v>
      </c>
      <c r="M3619" s="0" t="n">
        <v>32536</v>
      </c>
    </row>
    <row r="3620" customFormat="false" ht="13.8" hidden="false" customHeight="false" outlineLevel="0" collapsed="false">
      <c r="H3620" s="2" t="n">
        <v>43887.5208333333</v>
      </c>
      <c r="I3620" s="0" t="n">
        <v>3144.5</v>
      </c>
      <c r="J3620" s="0" t="n">
        <v>3144.5</v>
      </c>
      <c r="K3620" s="0" t="n">
        <v>3149.75</v>
      </c>
      <c r="L3620" s="0" t="n">
        <v>3142.75</v>
      </c>
      <c r="M3620" s="0" t="n">
        <v>32964</v>
      </c>
    </row>
    <row r="3621" customFormat="false" ht="13.8" hidden="false" customHeight="false" outlineLevel="0" collapsed="false">
      <c r="H3621" s="2" t="n">
        <v>43887.53125</v>
      </c>
      <c r="I3621" s="0" t="n">
        <v>3144.5</v>
      </c>
      <c r="J3621" s="0" t="n">
        <v>3140.75</v>
      </c>
      <c r="K3621" s="0" t="n">
        <v>3147.5</v>
      </c>
      <c r="L3621" s="0" t="n">
        <v>3137.75</v>
      </c>
      <c r="M3621" s="0" t="n">
        <v>24915</v>
      </c>
    </row>
    <row r="3622" customFormat="false" ht="13.8" hidden="false" customHeight="false" outlineLevel="0" collapsed="false">
      <c r="H3622" s="2" t="n">
        <v>43887.5416666667</v>
      </c>
      <c r="I3622" s="0" t="n">
        <v>3140.75</v>
      </c>
      <c r="J3622" s="0" t="n">
        <v>3145.5</v>
      </c>
      <c r="K3622" s="0" t="n">
        <v>3146.75</v>
      </c>
      <c r="L3622" s="0" t="n">
        <v>3139.5</v>
      </c>
      <c r="M3622" s="0" t="n">
        <v>21398</v>
      </c>
    </row>
    <row r="3623" customFormat="false" ht="13.8" hidden="false" customHeight="false" outlineLevel="0" collapsed="false">
      <c r="H3623" s="2" t="n">
        <v>43887.5520833333</v>
      </c>
      <c r="I3623" s="0" t="n">
        <v>3145.5</v>
      </c>
      <c r="J3623" s="0" t="n">
        <v>3141.5</v>
      </c>
      <c r="K3623" s="0" t="n">
        <v>3147.5</v>
      </c>
      <c r="L3623" s="0" t="n">
        <v>3141</v>
      </c>
      <c r="M3623" s="0" t="n">
        <v>27009</v>
      </c>
    </row>
    <row r="3624" customFormat="false" ht="13.8" hidden="false" customHeight="false" outlineLevel="0" collapsed="false">
      <c r="H3624" s="2" t="n">
        <v>43887.5625</v>
      </c>
      <c r="I3624" s="0" t="n">
        <v>3141.5</v>
      </c>
      <c r="J3624" s="0" t="n">
        <v>3171.25</v>
      </c>
      <c r="K3624" s="0" t="n">
        <v>3175.25</v>
      </c>
      <c r="L3624" s="0" t="n">
        <v>3138.75</v>
      </c>
      <c r="M3624" s="0" t="n">
        <v>206944</v>
      </c>
    </row>
    <row r="3625" customFormat="false" ht="13.8" hidden="false" customHeight="false" outlineLevel="0" collapsed="false">
      <c r="H3625" s="2" t="n">
        <v>43887.5729166667</v>
      </c>
      <c r="I3625" s="0" t="n">
        <v>3171.25</v>
      </c>
      <c r="J3625" s="0" t="n">
        <v>3155.25</v>
      </c>
      <c r="K3625" s="0" t="n">
        <v>3171.75</v>
      </c>
      <c r="L3625" s="0" t="n">
        <v>3152.5</v>
      </c>
      <c r="M3625" s="0" t="n">
        <v>145592</v>
      </c>
    </row>
    <row r="3626" customFormat="false" ht="13.8" hidden="false" customHeight="false" outlineLevel="0" collapsed="false">
      <c r="H3626" s="2" t="n">
        <v>43887.5833333333</v>
      </c>
      <c r="I3626" s="0" t="n">
        <v>3155.25</v>
      </c>
      <c r="J3626" s="0" t="n">
        <v>3162.25</v>
      </c>
      <c r="K3626" s="0" t="n">
        <v>3162.5</v>
      </c>
      <c r="L3626" s="0" t="n">
        <v>3147.25</v>
      </c>
      <c r="M3626" s="0" t="n">
        <v>136106</v>
      </c>
    </row>
    <row r="3627" customFormat="false" ht="13.8" hidden="false" customHeight="false" outlineLevel="0" collapsed="false">
      <c r="H3627" s="2" t="n">
        <v>43887.59375</v>
      </c>
      <c r="I3627" s="0" t="n">
        <v>3162.5</v>
      </c>
      <c r="J3627" s="0" t="n">
        <v>3164.5</v>
      </c>
      <c r="K3627" s="0" t="n">
        <v>3172</v>
      </c>
      <c r="L3627" s="0" t="n">
        <v>3161</v>
      </c>
      <c r="M3627" s="0" t="n">
        <v>120834</v>
      </c>
    </row>
    <row r="3628" customFormat="false" ht="13.8" hidden="false" customHeight="false" outlineLevel="0" collapsed="false">
      <c r="H3628" s="2" t="n">
        <v>43887.6041666667</v>
      </c>
      <c r="I3628" s="0" t="n">
        <v>3164.5</v>
      </c>
      <c r="J3628" s="0" t="n">
        <v>3177.75</v>
      </c>
      <c r="K3628" s="0" t="n">
        <v>3178.5</v>
      </c>
      <c r="L3628" s="0" t="n">
        <v>3164</v>
      </c>
      <c r="M3628" s="0" t="n">
        <v>121739</v>
      </c>
    </row>
    <row r="3629" customFormat="false" ht="13.8" hidden="false" customHeight="false" outlineLevel="0" collapsed="false">
      <c r="H3629" s="2" t="n">
        <v>43887.6145833333</v>
      </c>
      <c r="I3629" s="0" t="n">
        <v>3177.75</v>
      </c>
      <c r="J3629" s="0" t="n">
        <v>3172.5</v>
      </c>
      <c r="K3629" s="0" t="n">
        <v>3182</v>
      </c>
      <c r="L3629" s="0" t="n">
        <v>3172.25</v>
      </c>
      <c r="M3629" s="0" t="n">
        <v>102412</v>
      </c>
    </row>
    <row r="3630" customFormat="false" ht="13.8" hidden="false" customHeight="false" outlineLevel="0" collapsed="false">
      <c r="H3630" s="2" t="n">
        <v>43887.625</v>
      </c>
      <c r="I3630" s="0" t="n">
        <v>3172.75</v>
      </c>
      <c r="J3630" s="0" t="n">
        <v>3164.5</v>
      </c>
      <c r="K3630" s="0" t="n">
        <v>3174</v>
      </c>
      <c r="L3630" s="0" t="n">
        <v>3161.5</v>
      </c>
      <c r="M3630" s="0" t="n">
        <v>81159</v>
      </c>
    </row>
    <row r="3631" customFormat="false" ht="13.8" hidden="false" customHeight="false" outlineLevel="0" collapsed="false">
      <c r="H3631" s="2" t="n">
        <v>43887.6354166667</v>
      </c>
      <c r="I3631" s="0" t="n">
        <v>3164.25</v>
      </c>
      <c r="J3631" s="0" t="n">
        <v>3175.75</v>
      </c>
      <c r="K3631" s="0" t="n">
        <v>3178</v>
      </c>
      <c r="L3631" s="0" t="n">
        <v>3163.75</v>
      </c>
      <c r="M3631" s="0" t="n">
        <v>57359</v>
      </c>
    </row>
    <row r="3632" customFormat="false" ht="13.8" hidden="false" customHeight="false" outlineLevel="0" collapsed="false">
      <c r="H3632" s="2" t="n">
        <v>43887.6458333333</v>
      </c>
      <c r="I3632" s="0" t="n">
        <v>3176</v>
      </c>
      <c r="J3632" s="0" t="n">
        <v>3167.75</v>
      </c>
      <c r="K3632" s="0" t="n">
        <v>3176</v>
      </c>
      <c r="L3632" s="0" t="n">
        <v>3166.25</v>
      </c>
      <c r="M3632" s="0" t="n">
        <v>74934</v>
      </c>
    </row>
    <row r="3633" customFormat="false" ht="13.8" hidden="false" customHeight="false" outlineLevel="0" collapsed="false">
      <c r="H3633" s="2" t="n">
        <v>43887.65625</v>
      </c>
      <c r="I3633" s="0" t="n">
        <v>3167.75</v>
      </c>
      <c r="J3633" s="0" t="n">
        <v>3155</v>
      </c>
      <c r="K3633" s="0" t="n">
        <v>3167.75</v>
      </c>
      <c r="L3633" s="0" t="n">
        <v>3151.75</v>
      </c>
      <c r="M3633" s="0" t="n">
        <v>78409</v>
      </c>
    </row>
    <row r="3634" customFormat="false" ht="13.8" hidden="false" customHeight="false" outlineLevel="0" collapsed="false">
      <c r="H3634" s="2" t="n">
        <v>43887.6666666667</v>
      </c>
      <c r="I3634" s="0" t="n">
        <v>3155</v>
      </c>
      <c r="J3634" s="0" t="n">
        <v>3135.5</v>
      </c>
      <c r="K3634" s="0" t="n">
        <v>3157</v>
      </c>
      <c r="L3634" s="0" t="n">
        <v>3132.75</v>
      </c>
      <c r="M3634" s="0" t="n">
        <v>125882</v>
      </c>
    </row>
    <row r="3635" customFormat="false" ht="13.8" hidden="false" customHeight="false" outlineLevel="0" collapsed="false">
      <c r="H3635" s="2" t="n">
        <v>43887.6770833333</v>
      </c>
      <c r="I3635" s="0" t="n">
        <v>3135.75</v>
      </c>
      <c r="J3635" s="0" t="n">
        <v>3144</v>
      </c>
      <c r="K3635" s="0" t="n">
        <v>3144.5</v>
      </c>
      <c r="L3635" s="0" t="n">
        <v>3127.5</v>
      </c>
      <c r="M3635" s="0" t="n">
        <v>111658</v>
      </c>
    </row>
    <row r="3636" customFormat="false" ht="13.8" hidden="false" customHeight="false" outlineLevel="0" collapsed="false">
      <c r="H3636" s="2" t="n">
        <v>43887.6875</v>
      </c>
      <c r="I3636" s="0" t="n">
        <v>3144.25</v>
      </c>
      <c r="J3636" s="0" t="n">
        <v>3142.5</v>
      </c>
      <c r="K3636" s="0" t="n">
        <v>3152.75</v>
      </c>
      <c r="L3636" s="0" t="n">
        <v>3141.25</v>
      </c>
      <c r="M3636" s="0" t="n">
        <v>75347</v>
      </c>
    </row>
    <row r="3637" customFormat="false" ht="13.8" hidden="false" customHeight="false" outlineLevel="0" collapsed="false">
      <c r="H3637" s="2" t="n">
        <v>43887.6979166667</v>
      </c>
      <c r="I3637" s="0" t="n">
        <v>3142.5</v>
      </c>
      <c r="J3637" s="0" t="n">
        <v>3144.5</v>
      </c>
      <c r="K3637" s="0" t="n">
        <v>3150.25</v>
      </c>
      <c r="L3637" s="0" t="n">
        <v>3138.25</v>
      </c>
      <c r="M3637" s="0" t="n">
        <v>60749</v>
      </c>
    </row>
    <row r="3638" customFormat="false" ht="13.8" hidden="false" customHeight="false" outlineLevel="0" collapsed="false">
      <c r="H3638" s="2" t="n">
        <v>43887.7083333333</v>
      </c>
      <c r="I3638" s="0" t="n">
        <v>3144.25</v>
      </c>
      <c r="J3638" s="0" t="n">
        <v>3138.5</v>
      </c>
      <c r="K3638" s="0" t="n">
        <v>3148.5</v>
      </c>
      <c r="L3638" s="0" t="n">
        <v>3136.25</v>
      </c>
      <c r="M3638" s="0" t="n">
        <v>49779</v>
      </c>
    </row>
    <row r="3639" customFormat="false" ht="13.8" hidden="false" customHeight="false" outlineLevel="0" collapsed="false">
      <c r="H3639" s="2" t="n">
        <v>43887.71875</v>
      </c>
      <c r="I3639" s="0" t="n">
        <v>3138.5</v>
      </c>
      <c r="J3639" s="0" t="n">
        <v>3140.5</v>
      </c>
      <c r="K3639" s="0" t="n">
        <v>3145.25</v>
      </c>
      <c r="L3639" s="0" t="n">
        <v>3135.5</v>
      </c>
      <c r="M3639" s="0" t="n">
        <v>55897</v>
      </c>
    </row>
    <row r="3640" customFormat="false" ht="13.8" hidden="false" customHeight="false" outlineLevel="0" collapsed="false">
      <c r="H3640" s="2" t="n">
        <v>43887.7291666667</v>
      </c>
      <c r="I3640" s="0" t="n">
        <v>3140.75</v>
      </c>
      <c r="J3640" s="0" t="n">
        <v>3108.5</v>
      </c>
      <c r="K3640" s="0" t="n">
        <v>3142.5</v>
      </c>
      <c r="L3640" s="0" t="n">
        <v>3108.25</v>
      </c>
      <c r="M3640" s="0" t="n">
        <v>140155</v>
      </c>
    </row>
    <row r="3641" customFormat="false" ht="13.8" hidden="false" customHeight="false" outlineLevel="0" collapsed="false">
      <c r="H3641" s="2" t="n">
        <v>43887.7395833333</v>
      </c>
      <c r="I3641" s="0" t="n">
        <v>3108.5</v>
      </c>
      <c r="J3641" s="0" t="n">
        <v>3111.25</v>
      </c>
      <c r="K3641" s="0" t="n">
        <v>3132.5</v>
      </c>
      <c r="L3641" s="0" t="n">
        <v>3107.5</v>
      </c>
      <c r="M3641" s="0" t="n">
        <v>135014</v>
      </c>
    </row>
    <row r="3642" customFormat="false" ht="13.8" hidden="false" customHeight="false" outlineLevel="0" collapsed="false">
      <c r="H3642" s="2" t="n">
        <v>43887.75</v>
      </c>
      <c r="I3642" s="0" t="n">
        <v>3111.25</v>
      </c>
      <c r="J3642" s="0" t="n">
        <v>3128.75</v>
      </c>
      <c r="K3642" s="0" t="n">
        <v>3129</v>
      </c>
      <c r="L3642" s="0" t="n">
        <v>3108</v>
      </c>
      <c r="M3642" s="0" t="n">
        <v>96317</v>
      </c>
    </row>
    <row r="3643" customFormat="false" ht="13.8" hidden="false" customHeight="false" outlineLevel="0" collapsed="false">
      <c r="H3643" s="2" t="n">
        <v>43887.7604166667</v>
      </c>
      <c r="I3643" s="0" t="n">
        <v>3128.75</v>
      </c>
      <c r="J3643" s="0" t="n">
        <v>3123</v>
      </c>
      <c r="K3643" s="0" t="n">
        <v>3131.75</v>
      </c>
      <c r="L3643" s="0" t="n">
        <v>3117.5</v>
      </c>
      <c r="M3643" s="0" t="n">
        <v>63759</v>
      </c>
    </row>
    <row r="3644" customFormat="false" ht="13.8" hidden="false" customHeight="false" outlineLevel="0" collapsed="false">
      <c r="H3644" s="2" t="n">
        <v>43887.7708333333</v>
      </c>
      <c r="I3644" s="0" t="n">
        <v>3123.25</v>
      </c>
      <c r="J3644" s="0" t="n">
        <v>3118.75</v>
      </c>
      <c r="K3644" s="0" t="n">
        <v>3131</v>
      </c>
      <c r="L3644" s="0" t="n">
        <v>3115</v>
      </c>
      <c r="M3644" s="0" t="n">
        <v>79195</v>
      </c>
    </row>
    <row r="3645" customFormat="false" ht="13.8" hidden="false" customHeight="false" outlineLevel="0" collapsed="false">
      <c r="H3645" s="2" t="n">
        <v>43887.78125</v>
      </c>
      <c r="I3645" s="0" t="n">
        <v>3118.75</v>
      </c>
      <c r="J3645" s="0" t="n">
        <v>3115.75</v>
      </c>
      <c r="K3645" s="0" t="n">
        <v>3125.75</v>
      </c>
      <c r="L3645" s="0" t="n">
        <v>3113.25</v>
      </c>
      <c r="M3645" s="0" t="n">
        <v>72139</v>
      </c>
    </row>
    <row r="3646" customFormat="false" ht="13.8" hidden="false" customHeight="false" outlineLevel="0" collapsed="false">
      <c r="H3646" s="2" t="n">
        <v>43887.7916666667</v>
      </c>
      <c r="I3646" s="0" t="n">
        <v>3115.75</v>
      </c>
      <c r="J3646" s="0" t="n">
        <v>3124.75</v>
      </c>
      <c r="K3646" s="0" t="n">
        <v>3129.25</v>
      </c>
      <c r="L3646" s="0" t="n">
        <v>3114.5</v>
      </c>
      <c r="M3646" s="0" t="n">
        <v>73313</v>
      </c>
    </row>
    <row r="3647" customFormat="false" ht="13.8" hidden="false" customHeight="false" outlineLevel="0" collapsed="false">
      <c r="H3647" s="2" t="n">
        <v>43887.8020833333</v>
      </c>
      <c r="I3647" s="0" t="n">
        <v>3124.5</v>
      </c>
      <c r="J3647" s="0" t="n">
        <v>3121.25</v>
      </c>
      <c r="K3647" s="0" t="n">
        <v>3135</v>
      </c>
      <c r="L3647" s="0" t="n">
        <v>3116.5</v>
      </c>
      <c r="M3647" s="0" t="n">
        <v>83579</v>
      </c>
    </row>
    <row r="3648" customFormat="false" ht="13.8" hidden="false" customHeight="false" outlineLevel="0" collapsed="false">
      <c r="H3648" s="2" t="n">
        <v>43887.8125</v>
      </c>
      <c r="I3648" s="0" t="n">
        <v>3121.25</v>
      </c>
      <c r="J3648" s="0" t="n">
        <v>3124.5</v>
      </c>
      <c r="K3648" s="0" t="n">
        <v>3126</v>
      </c>
      <c r="L3648" s="0" t="n">
        <v>3116.75</v>
      </c>
      <c r="M3648" s="0" t="n">
        <v>74286</v>
      </c>
    </row>
    <row r="3649" customFormat="false" ht="13.8" hidden="false" customHeight="false" outlineLevel="0" collapsed="false">
      <c r="H3649" s="2" t="n">
        <v>43887.8229166667</v>
      </c>
      <c r="I3649" s="0" t="n">
        <v>3124.25</v>
      </c>
      <c r="J3649" s="0" t="n">
        <v>3116.75</v>
      </c>
      <c r="K3649" s="0" t="n">
        <v>3126</v>
      </c>
      <c r="L3649" s="0" t="n">
        <v>3114</v>
      </c>
      <c r="M3649" s="0" t="n">
        <v>167058</v>
      </c>
    </row>
    <row r="3650" customFormat="false" ht="13.8" hidden="false" customHeight="false" outlineLevel="0" collapsed="false">
      <c r="H3650" s="2" t="n">
        <v>43887.8333333333</v>
      </c>
      <c r="I3650" s="0" t="n">
        <v>3116.75</v>
      </c>
      <c r="J3650" s="0" t="n">
        <v>3109.5</v>
      </c>
      <c r="K3650" s="0" t="n">
        <v>3117.5</v>
      </c>
      <c r="L3650" s="0" t="n">
        <v>3107</v>
      </c>
      <c r="M3650" s="0" t="n">
        <v>93630</v>
      </c>
    </row>
    <row r="3651" customFormat="false" ht="13.8" hidden="false" customHeight="false" outlineLevel="0" collapsed="false">
      <c r="H3651" s="2" t="n">
        <v>43887.84375</v>
      </c>
      <c r="I3651" s="0" t="n">
        <v>3107.5</v>
      </c>
      <c r="J3651" s="0" t="n">
        <v>3107.5</v>
      </c>
      <c r="K3651" s="0" t="n">
        <v>3108</v>
      </c>
      <c r="L3651" s="0" t="n">
        <v>3107.5</v>
      </c>
      <c r="M3651" s="0" t="n">
        <v>332</v>
      </c>
    </row>
    <row r="3652" customFormat="false" ht="13.8" hidden="false" customHeight="false" outlineLevel="0" collapsed="false">
      <c r="H3652" s="2" t="n">
        <v>43887.8541666667</v>
      </c>
      <c r="I3652" s="0" t="n">
        <v>3107.5</v>
      </c>
      <c r="J3652" s="0" t="n">
        <v>3108.75</v>
      </c>
      <c r="K3652" s="0" t="n">
        <v>3115</v>
      </c>
      <c r="L3652" s="0" t="n">
        <v>3107.5</v>
      </c>
      <c r="M3652" s="0" t="n">
        <v>10471</v>
      </c>
    </row>
    <row r="3653" customFormat="false" ht="13.8" hidden="false" customHeight="false" outlineLevel="0" collapsed="false">
      <c r="H3653" s="2" t="n">
        <v>43887.8645833333</v>
      </c>
      <c r="I3653" s="0" t="n">
        <v>3108.75</v>
      </c>
      <c r="J3653" s="0" t="n">
        <v>3100</v>
      </c>
      <c r="K3653" s="0" t="n">
        <v>3109.25</v>
      </c>
      <c r="L3653" s="0" t="n">
        <v>3098</v>
      </c>
      <c r="M3653" s="0" t="n">
        <v>18650</v>
      </c>
    </row>
    <row r="3654" customFormat="false" ht="13.8" hidden="false" customHeight="false" outlineLevel="0" collapsed="false">
      <c r="H3654" s="2" t="n">
        <v>43887.9166666667</v>
      </c>
      <c r="I3654" s="0" t="n">
        <v>3100.25</v>
      </c>
      <c r="J3654" s="0" t="n">
        <v>3108.5</v>
      </c>
      <c r="K3654" s="0" t="n">
        <v>3110.5</v>
      </c>
      <c r="L3654" s="0" t="n">
        <v>3095.75</v>
      </c>
      <c r="M3654" s="0" t="n">
        <v>14074</v>
      </c>
    </row>
    <row r="3655" customFormat="false" ht="13.8" hidden="false" customHeight="false" outlineLevel="0" collapsed="false">
      <c r="H3655" s="2" t="n">
        <v>43887.9270833333</v>
      </c>
      <c r="I3655" s="0" t="n">
        <v>3108.75</v>
      </c>
      <c r="J3655" s="0" t="n">
        <v>3110.75</v>
      </c>
      <c r="K3655" s="0" t="n">
        <v>3112</v>
      </c>
      <c r="L3655" s="0" t="n">
        <v>3107.25</v>
      </c>
      <c r="M3655" s="0" t="n">
        <v>7029</v>
      </c>
    </row>
    <row r="3656" customFormat="false" ht="13.8" hidden="false" customHeight="false" outlineLevel="0" collapsed="false">
      <c r="H3656" s="2" t="n">
        <v>43887.9375</v>
      </c>
      <c r="I3656" s="0" t="n">
        <v>3110.5</v>
      </c>
      <c r="J3656" s="0" t="n">
        <v>3107.75</v>
      </c>
      <c r="K3656" s="0" t="n">
        <v>3117</v>
      </c>
      <c r="L3656" s="0" t="n">
        <v>3092.25</v>
      </c>
      <c r="M3656" s="0" t="n">
        <v>21666</v>
      </c>
    </row>
    <row r="3657" customFormat="false" ht="13.8" hidden="false" customHeight="false" outlineLevel="0" collapsed="false">
      <c r="H3657" s="2" t="n">
        <v>43887.9479166667</v>
      </c>
      <c r="I3657" s="0" t="n">
        <v>3107.75</v>
      </c>
      <c r="J3657" s="0" t="n">
        <v>3104.25</v>
      </c>
      <c r="K3657" s="0" t="n">
        <v>3112.75</v>
      </c>
      <c r="L3657" s="0" t="n">
        <v>3093.5</v>
      </c>
      <c r="M3657" s="0" t="n">
        <v>21234</v>
      </c>
    </row>
    <row r="3658" customFormat="false" ht="13.8" hidden="false" customHeight="false" outlineLevel="0" collapsed="false">
      <c r="H3658" s="2" t="n">
        <v>43887.9583333333</v>
      </c>
      <c r="I3658" s="0" t="n">
        <v>3104.5</v>
      </c>
      <c r="J3658" s="0" t="n">
        <v>3097.25</v>
      </c>
      <c r="K3658" s="0" t="n">
        <v>3105.5</v>
      </c>
      <c r="L3658" s="0" t="n">
        <v>3078</v>
      </c>
      <c r="M3658" s="0" t="n">
        <v>35506</v>
      </c>
    </row>
    <row r="3659" customFormat="false" ht="13.8" hidden="false" customHeight="false" outlineLevel="0" collapsed="false">
      <c r="H3659" s="2" t="n">
        <v>43887.96875</v>
      </c>
      <c r="I3659" s="0" t="n">
        <v>3097.25</v>
      </c>
      <c r="J3659" s="0" t="n">
        <v>3098.75</v>
      </c>
      <c r="K3659" s="0" t="n">
        <v>3104.75</v>
      </c>
      <c r="L3659" s="0" t="n">
        <v>3093.75</v>
      </c>
      <c r="M3659" s="0" t="n">
        <v>16499</v>
      </c>
    </row>
    <row r="3660" customFormat="false" ht="13.8" hidden="false" customHeight="false" outlineLevel="0" collapsed="false">
      <c r="H3660" s="2" t="n">
        <v>43887.9791666667</v>
      </c>
      <c r="I3660" s="0" t="n">
        <v>3098.75</v>
      </c>
      <c r="J3660" s="0" t="n">
        <v>3099</v>
      </c>
      <c r="K3660" s="0" t="n">
        <v>3107.5</v>
      </c>
      <c r="L3660" s="0" t="n">
        <v>3096.25</v>
      </c>
      <c r="M3660" s="0" t="n">
        <v>10392</v>
      </c>
    </row>
    <row r="3661" customFormat="false" ht="13.8" hidden="false" customHeight="false" outlineLevel="0" collapsed="false">
      <c r="H3661" s="2" t="n">
        <v>43887.9895833333</v>
      </c>
      <c r="I3661" s="0" t="n">
        <v>3099.25</v>
      </c>
      <c r="J3661" s="0" t="n">
        <v>3092.5</v>
      </c>
      <c r="K3661" s="0" t="n">
        <v>3100.5</v>
      </c>
      <c r="L3661" s="0" t="n">
        <v>3088.25</v>
      </c>
      <c r="M3661" s="0" t="n">
        <v>12147</v>
      </c>
    </row>
    <row r="3662" customFormat="false" ht="13.8" hidden="false" customHeight="false" outlineLevel="0" collapsed="false">
      <c r="H3662" s="2" t="n">
        <v>43888</v>
      </c>
      <c r="I3662" s="0" t="n">
        <v>3092.25</v>
      </c>
      <c r="J3662" s="0" t="n">
        <v>3084</v>
      </c>
      <c r="K3662" s="0" t="n">
        <v>3097.75</v>
      </c>
      <c r="L3662" s="0" t="n">
        <v>3080.25</v>
      </c>
      <c r="M3662" s="0" t="n">
        <v>16691</v>
      </c>
    </row>
    <row r="3663" customFormat="false" ht="13.8" hidden="false" customHeight="false" outlineLevel="0" collapsed="false">
      <c r="H3663" s="2" t="n">
        <v>43888.0104166667</v>
      </c>
      <c r="I3663" s="0" t="n">
        <v>3084.25</v>
      </c>
      <c r="J3663" s="0" t="n">
        <v>3087.25</v>
      </c>
      <c r="K3663" s="0" t="n">
        <v>3092.25</v>
      </c>
      <c r="L3663" s="0" t="n">
        <v>3082.75</v>
      </c>
      <c r="M3663" s="0" t="n">
        <v>11140</v>
      </c>
    </row>
    <row r="3664" customFormat="false" ht="13.8" hidden="false" customHeight="false" outlineLevel="0" collapsed="false">
      <c r="H3664" s="2" t="n">
        <v>43888.0208333333</v>
      </c>
      <c r="I3664" s="0" t="n">
        <v>3087.25</v>
      </c>
      <c r="J3664" s="0" t="n">
        <v>3085.5</v>
      </c>
      <c r="K3664" s="0" t="n">
        <v>3090.5</v>
      </c>
      <c r="L3664" s="0" t="n">
        <v>3081.25</v>
      </c>
      <c r="M3664" s="0" t="n">
        <v>11956</v>
      </c>
    </row>
    <row r="3665" customFormat="false" ht="13.8" hidden="false" customHeight="false" outlineLevel="0" collapsed="false">
      <c r="H3665" s="2" t="n">
        <v>43888.03125</v>
      </c>
      <c r="I3665" s="0" t="n">
        <v>3085.5</v>
      </c>
      <c r="J3665" s="0" t="n">
        <v>3084.5</v>
      </c>
      <c r="K3665" s="0" t="n">
        <v>3089.25</v>
      </c>
      <c r="L3665" s="0" t="n">
        <v>3082.75</v>
      </c>
      <c r="M3665" s="0" t="n">
        <v>8753</v>
      </c>
    </row>
    <row r="3666" customFormat="false" ht="13.8" hidden="false" customHeight="false" outlineLevel="0" collapsed="false">
      <c r="H3666" s="2" t="n">
        <v>43888.0416666667</v>
      </c>
      <c r="I3666" s="0" t="n">
        <v>3084.5</v>
      </c>
      <c r="J3666" s="0" t="n">
        <v>3084.75</v>
      </c>
      <c r="K3666" s="0" t="n">
        <v>3086.75</v>
      </c>
      <c r="L3666" s="0" t="n">
        <v>3078</v>
      </c>
      <c r="M3666" s="0" t="n">
        <v>14177</v>
      </c>
    </row>
    <row r="3667" customFormat="false" ht="13.8" hidden="false" customHeight="false" outlineLevel="0" collapsed="false">
      <c r="H3667" s="2" t="n">
        <v>43888.0520833333</v>
      </c>
      <c r="I3667" s="0" t="n">
        <v>3084.75</v>
      </c>
      <c r="J3667" s="0" t="n">
        <v>3076</v>
      </c>
      <c r="K3667" s="0" t="n">
        <v>3086.5</v>
      </c>
      <c r="L3667" s="0" t="n">
        <v>3075</v>
      </c>
      <c r="M3667" s="0" t="n">
        <v>15594</v>
      </c>
    </row>
    <row r="3668" customFormat="false" ht="13.8" hidden="false" customHeight="false" outlineLevel="0" collapsed="false">
      <c r="H3668" s="2" t="n">
        <v>43888.0625</v>
      </c>
      <c r="I3668" s="0" t="n">
        <v>3076</v>
      </c>
      <c r="J3668" s="0" t="n">
        <v>3077</v>
      </c>
      <c r="K3668" s="0" t="n">
        <v>3083.75</v>
      </c>
      <c r="L3668" s="0" t="n">
        <v>3074.75</v>
      </c>
      <c r="M3668" s="0" t="n">
        <v>12940</v>
      </c>
    </row>
    <row r="3669" customFormat="false" ht="13.8" hidden="false" customHeight="false" outlineLevel="0" collapsed="false">
      <c r="H3669" s="2" t="n">
        <v>43888.0729166667</v>
      </c>
      <c r="I3669" s="0" t="n">
        <v>3077.25</v>
      </c>
      <c r="J3669" s="0" t="n">
        <v>3072</v>
      </c>
      <c r="K3669" s="0" t="n">
        <v>3079.75</v>
      </c>
      <c r="L3669" s="0" t="n">
        <v>3071.5</v>
      </c>
      <c r="M3669" s="0" t="n">
        <v>16369</v>
      </c>
    </row>
    <row r="3670" customFormat="false" ht="13.8" hidden="false" customHeight="false" outlineLevel="0" collapsed="false">
      <c r="H3670" s="2" t="n">
        <v>43888.0833333333</v>
      </c>
      <c r="I3670" s="0" t="n">
        <v>3072</v>
      </c>
      <c r="J3670" s="0" t="n">
        <v>3071.75</v>
      </c>
      <c r="K3670" s="0" t="n">
        <v>3075</v>
      </c>
      <c r="L3670" s="0" t="n">
        <v>3070</v>
      </c>
      <c r="M3670" s="0" t="n">
        <v>14687</v>
      </c>
    </row>
    <row r="3671" customFormat="false" ht="13.8" hidden="false" customHeight="false" outlineLevel="0" collapsed="false">
      <c r="H3671" s="2" t="n">
        <v>43888.09375</v>
      </c>
      <c r="I3671" s="0" t="n">
        <v>3072</v>
      </c>
      <c r="J3671" s="0" t="n">
        <v>3074</v>
      </c>
      <c r="K3671" s="0" t="n">
        <v>3079.5</v>
      </c>
      <c r="L3671" s="0" t="n">
        <v>3069.75</v>
      </c>
      <c r="M3671" s="0" t="n">
        <v>12861</v>
      </c>
    </row>
    <row r="3672" customFormat="false" ht="13.8" hidden="false" customHeight="false" outlineLevel="0" collapsed="false">
      <c r="H3672" s="2" t="n">
        <v>43888.1041666667</v>
      </c>
      <c r="I3672" s="0" t="n">
        <v>3074</v>
      </c>
      <c r="J3672" s="0" t="n">
        <v>3073.5</v>
      </c>
      <c r="K3672" s="0" t="n">
        <v>3075.25</v>
      </c>
      <c r="L3672" s="0" t="n">
        <v>3068.25</v>
      </c>
      <c r="M3672" s="0" t="n">
        <v>9280</v>
      </c>
    </row>
    <row r="3673" customFormat="false" ht="13.8" hidden="false" customHeight="false" outlineLevel="0" collapsed="false">
      <c r="H3673" s="2" t="n">
        <v>43888.1145833333</v>
      </c>
      <c r="I3673" s="0" t="n">
        <v>3073.5</v>
      </c>
      <c r="J3673" s="0" t="n">
        <v>3069.25</v>
      </c>
      <c r="K3673" s="0" t="n">
        <v>3073.5</v>
      </c>
      <c r="L3673" s="0" t="n">
        <v>3067.25</v>
      </c>
      <c r="M3673" s="0" t="n">
        <v>8849</v>
      </c>
    </row>
    <row r="3674" customFormat="false" ht="13.8" hidden="false" customHeight="false" outlineLevel="0" collapsed="false">
      <c r="H3674" s="2" t="n">
        <v>43888.125</v>
      </c>
      <c r="I3674" s="0" t="n">
        <v>3069.25</v>
      </c>
      <c r="J3674" s="0" t="n">
        <v>3068.25</v>
      </c>
      <c r="K3674" s="0" t="n">
        <v>3070.75</v>
      </c>
      <c r="L3674" s="0" t="n">
        <v>3066.5</v>
      </c>
      <c r="M3674" s="0" t="n">
        <v>6700</v>
      </c>
    </row>
    <row r="3675" customFormat="false" ht="13.8" hidden="false" customHeight="false" outlineLevel="0" collapsed="false">
      <c r="H3675" s="2" t="n">
        <v>43888.1354166667</v>
      </c>
      <c r="I3675" s="0" t="n">
        <v>3068</v>
      </c>
      <c r="J3675" s="0" t="n">
        <v>3064.5</v>
      </c>
      <c r="K3675" s="0" t="n">
        <v>3070.5</v>
      </c>
      <c r="L3675" s="0" t="n">
        <v>3064</v>
      </c>
      <c r="M3675" s="0" t="n">
        <v>5463</v>
      </c>
    </row>
    <row r="3676" customFormat="false" ht="13.8" hidden="false" customHeight="false" outlineLevel="0" collapsed="false">
      <c r="H3676" s="2" t="n">
        <v>43888.1458333333</v>
      </c>
      <c r="I3676" s="0" t="n">
        <v>3064.5</v>
      </c>
      <c r="J3676" s="0" t="n">
        <v>3062.25</v>
      </c>
      <c r="K3676" s="0" t="n">
        <v>3066.25</v>
      </c>
      <c r="L3676" s="0" t="n">
        <v>3061</v>
      </c>
      <c r="M3676" s="0" t="n">
        <v>9891</v>
      </c>
    </row>
    <row r="3677" customFormat="false" ht="13.8" hidden="false" customHeight="false" outlineLevel="0" collapsed="false">
      <c r="H3677" s="2" t="n">
        <v>43888.15625</v>
      </c>
      <c r="I3677" s="0" t="n">
        <v>3062.25</v>
      </c>
      <c r="J3677" s="0" t="n">
        <v>3059.75</v>
      </c>
      <c r="K3677" s="0" t="n">
        <v>3064.25</v>
      </c>
      <c r="L3677" s="0" t="n">
        <v>3059.5</v>
      </c>
      <c r="M3677" s="0" t="n">
        <v>8797</v>
      </c>
    </row>
    <row r="3678" customFormat="false" ht="13.8" hidden="false" customHeight="false" outlineLevel="0" collapsed="false">
      <c r="H3678" s="2" t="n">
        <v>43888.1666666667</v>
      </c>
      <c r="I3678" s="0" t="n">
        <v>3059.75</v>
      </c>
      <c r="J3678" s="0" t="n">
        <v>3065.75</v>
      </c>
      <c r="K3678" s="0" t="n">
        <v>3070.5</v>
      </c>
      <c r="L3678" s="0" t="n">
        <v>3059.5</v>
      </c>
      <c r="M3678" s="0" t="n">
        <v>11187</v>
      </c>
    </row>
    <row r="3679" customFormat="false" ht="13.8" hidden="false" customHeight="false" outlineLevel="0" collapsed="false">
      <c r="H3679" s="2" t="n">
        <v>43888.1770833333</v>
      </c>
      <c r="I3679" s="0" t="n">
        <v>3065.75</v>
      </c>
      <c r="J3679" s="0" t="n">
        <v>3067.25</v>
      </c>
      <c r="K3679" s="0" t="n">
        <v>3071.5</v>
      </c>
      <c r="L3679" s="0" t="n">
        <v>3064.75</v>
      </c>
      <c r="M3679" s="0" t="n">
        <v>7926</v>
      </c>
    </row>
    <row r="3680" customFormat="false" ht="13.8" hidden="false" customHeight="false" outlineLevel="0" collapsed="false">
      <c r="H3680" s="2" t="n">
        <v>43888.1875</v>
      </c>
      <c r="I3680" s="0" t="n">
        <v>3067.25</v>
      </c>
      <c r="J3680" s="0" t="n">
        <v>3062</v>
      </c>
      <c r="K3680" s="0" t="n">
        <v>3069.75</v>
      </c>
      <c r="L3680" s="0" t="n">
        <v>3061.5</v>
      </c>
      <c r="M3680" s="0" t="n">
        <v>9035</v>
      </c>
    </row>
    <row r="3681" customFormat="false" ht="13.8" hidden="false" customHeight="false" outlineLevel="0" collapsed="false">
      <c r="H3681" s="2" t="n">
        <v>43888.1979166667</v>
      </c>
      <c r="I3681" s="0" t="n">
        <v>3062</v>
      </c>
      <c r="J3681" s="0" t="n">
        <v>3069.75</v>
      </c>
      <c r="K3681" s="0" t="n">
        <v>3070.25</v>
      </c>
      <c r="L3681" s="0" t="n">
        <v>3062</v>
      </c>
      <c r="M3681" s="0" t="n">
        <v>8401</v>
      </c>
    </row>
    <row r="3682" customFormat="false" ht="13.8" hidden="false" customHeight="false" outlineLevel="0" collapsed="false">
      <c r="H3682" s="2" t="n">
        <v>43888.2083333333</v>
      </c>
      <c r="I3682" s="0" t="n">
        <v>3069.75</v>
      </c>
      <c r="J3682" s="0" t="n">
        <v>3062.75</v>
      </c>
      <c r="K3682" s="0" t="n">
        <v>3069.75</v>
      </c>
      <c r="L3682" s="0" t="n">
        <v>3062.5</v>
      </c>
      <c r="M3682" s="0" t="n">
        <v>10013</v>
      </c>
    </row>
    <row r="3683" customFormat="false" ht="13.8" hidden="false" customHeight="false" outlineLevel="0" collapsed="false">
      <c r="H3683" s="2" t="n">
        <v>43888.21875</v>
      </c>
      <c r="I3683" s="0" t="n">
        <v>3062.75</v>
      </c>
      <c r="J3683" s="0" t="n">
        <v>3065.75</v>
      </c>
      <c r="K3683" s="0" t="n">
        <v>3067.25</v>
      </c>
      <c r="L3683" s="0" t="n">
        <v>3061.25</v>
      </c>
      <c r="M3683" s="0" t="n">
        <v>9396</v>
      </c>
    </row>
    <row r="3684" customFormat="false" ht="13.8" hidden="false" customHeight="false" outlineLevel="0" collapsed="false">
      <c r="H3684" s="2" t="n">
        <v>43888.2291666667</v>
      </c>
      <c r="I3684" s="0" t="n">
        <v>3065.75</v>
      </c>
      <c r="J3684" s="0" t="n">
        <v>3066.25</v>
      </c>
      <c r="K3684" s="0" t="n">
        <v>3070.25</v>
      </c>
      <c r="L3684" s="0" t="n">
        <v>3063.75</v>
      </c>
      <c r="M3684" s="0" t="n">
        <v>7692</v>
      </c>
    </row>
    <row r="3685" customFormat="false" ht="13.8" hidden="false" customHeight="false" outlineLevel="0" collapsed="false">
      <c r="H3685" s="2" t="n">
        <v>43888.2395833333</v>
      </c>
      <c r="I3685" s="0" t="n">
        <v>3066.25</v>
      </c>
      <c r="J3685" s="0" t="n">
        <v>3084.25</v>
      </c>
      <c r="K3685" s="0" t="n">
        <v>3086</v>
      </c>
      <c r="L3685" s="0" t="n">
        <v>3066</v>
      </c>
      <c r="M3685" s="0" t="n">
        <v>13508</v>
      </c>
    </row>
    <row r="3686" customFormat="false" ht="13.8" hidden="false" customHeight="false" outlineLevel="0" collapsed="false">
      <c r="H3686" s="2" t="n">
        <v>43888.25</v>
      </c>
      <c r="I3686" s="0" t="n">
        <v>3084</v>
      </c>
      <c r="J3686" s="0" t="n">
        <v>3085.75</v>
      </c>
      <c r="K3686" s="0" t="n">
        <v>3088.75</v>
      </c>
      <c r="L3686" s="0" t="n">
        <v>3076</v>
      </c>
      <c r="M3686" s="0" t="n">
        <v>21524</v>
      </c>
    </row>
    <row r="3687" customFormat="false" ht="13.8" hidden="false" customHeight="false" outlineLevel="0" collapsed="false">
      <c r="H3687" s="2" t="n">
        <v>43888.2604166667</v>
      </c>
      <c r="I3687" s="0" t="n">
        <v>3085.75</v>
      </c>
      <c r="J3687" s="0" t="n">
        <v>3086.75</v>
      </c>
      <c r="K3687" s="0" t="n">
        <v>3093</v>
      </c>
      <c r="L3687" s="0" t="n">
        <v>3084.25</v>
      </c>
      <c r="M3687" s="0" t="n">
        <v>19003</v>
      </c>
    </row>
    <row r="3688" customFormat="false" ht="13.8" hidden="false" customHeight="false" outlineLevel="0" collapsed="false">
      <c r="H3688" s="2" t="n">
        <v>43888.2708333333</v>
      </c>
      <c r="I3688" s="0" t="n">
        <v>3087</v>
      </c>
      <c r="J3688" s="0" t="n">
        <v>3093.75</v>
      </c>
      <c r="K3688" s="0" t="n">
        <v>3096</v>
      </c>
      <c r="L3688" s="0" t="n">
        <v>3086.75</v>
      </c>
      <c r="M3688" s="0" t="n">
        <v>21196</v>
      </c>
    </row>
    <row r="3689" customFormat="false" ht="13.8" hidden="false" customHeight="false" outlineLevel="0" collapsed="false">
      <c r="H3689" s="2" t="n">
        <v>43888.28125</v>
      </c>
      <c r="I3689" s="0" t="n">
        <v>3093.5</v>
      </c>
      <c r="J3689" s="0" t="n">
        <v>3088.5</v>
      </c>
      <c r="K3689" s="0" t="n">
        <v>3098</v>
      </c>
      <c r="L3689" s="0" t="n">
        <v>3086.25</v>
      </c>
      <c r="M3689" s="0" t="n">
        <v>16541</v>
      </c>
    </row>
    <row r="3690" customFormat="false" ht="13.8" hidden="false" customHeight="false" outlineLevel="0" collapsed="false">
      <c r="H3690" s="2" t="n">
        <v>43888.2916666667</v>
      </c>
      <c r="I3690" s="0" t="n">
        <v>3088.5</v>
      </c>
      <c r="J3690" s="0" t="n">
        <v>3086.75</v>
      </c>
      <c r="K3690" s="0" t="n">
        <v>3096.25</v>
      </c>
      <c r="L3690" s="0" t="n">
        <v>3081.75</v>
      </c>
      <c r="M3690" s="0" t="n">
        <v>25049</v>
      </c>
    </row>
    <row r="3691" customFormat="false" ht="13.8" hidden="false" customHeight="false" outlineLevel="0" collapsed="false">
      <c r="H3691" s="2" t="n">
        <v>43888.3020833333</v>
      </c>
      <c r="I3691" s="0" t="n">
        <v>3086.75</v>
      </c>
      <c r="J3691" s="0" t="n">
        <v>3086</v>
      </c>
      <c r="K3691" s="0" t="n">
        <v>3095.25</v>
      </c>
      <c r="L3691" s="0" t="n">
        <v>3084.25</v>
      </c>
      <c r="M3691" s="0" t="n">
        <v>19843</v>
      </c>
    </row>
    <row r="3692" customFormat="false" ht="13.8" hidden="false" customHeight="false" outlineLevel="0" collapsed="false">
      <c r="H3692" s="2" t="n">
        <v>43888.3125</v>
      </c>
      <c r="I3692" s="0" t="n">
        <v>3086.25</v>
      </c>
      <c r="J3692" s="0" t="n">
        <v>3085.25</v>
      </c>
      <c r="K3692" s="0" t="n">
        <v>3088.25</v>
      </c>
      <c r="L3692" s="0" t="n">
        <v>3076.5</v>
      </c>
      <c r="M3692" s="0" t="n">
        <v>27323</v>
      </c>
    </row>
    <row r="3693" customFormat="false" ht="13.8" hidden="false" customHeight="false" outlineLevel="0" collapsed="false">
      <c r="H3693" s="2" t="n">
        <v>43888.3229166667</v>
      </c>
      <c r="I3693" s="0" t="n">
        <v>3085</v>
      </c>
      <c r="J3693" s="0" t="n">
        <v>3094.75</v>
      </c>
      <c r="K3693" s="0" t="n">
        <v>3095.5</v>
      </c>
      <c r="L3693" s="0" t="n">
        <v>3081.75</v>
      </c>
      <c r="M3693" s="0" t="n">
        <v>20499</v>
      </c>
    </row>
    <row r="3694" customFormat="false" ht="13.8" hidden="false" customHeight="false" outlineLevel="0" collapsed="false">
      <c r="H3694" s="2" t="n">
        <v>43888.3333333333</v>
      </c>
      <c r="I3694" s="0" t="n">
        <v>3094.75</v>
      </c>
      <c r="J3694" s="0" t="n">
        <v>3095.75</v>
      </c>
      <c r="K3694" s="0" t="n">
        <v>3102.5</v>
      </c>
      <c r="L3694" s="0" t="n">
        <v>3091.5</v>
      </c>
      <c r="M3694" s="0" t="n">
        <v>23586</v>
      </c>
    </row>
    <row r="3695" customFormat="false" ht="13.8" hidden="false" customHeight="false" outlineLevel="0" collapsed="false">
      <c r="H3695" s="2" t="n">
        <v>43888.34375</v>
      </c>
      <c r="I3695" s="0" t="n">
        <v>3095.5</v>
      </c>
      <c r="J3695" s="0" t="n">
        <v>3100.25</v>
      </c>
      <c r="K3695" s="0" t="n">
        <v>3101.75</v>
      </c>
      <c r="L3695" s="0" t="n">
        <v>3092</v>
      </c>
      <c r="M3695" s="0" t="n">
        <v>15499</v>
      </c>
    </row>
    <row r="3696" customFormat="false" ht="13.8" hidden="false" customHeight="false" outlineLevel="0" collapsed="false">
      <c r="H3696" s="2" t="n">
        <v>43888.3541666667</v>
      </c>
      <c r="I3696" s="0" t="n">
        <v>3100.25</v>
      </c>
      <c r="J3696" s="0" t="n">
        <v>3095.75</v>
      </c>
      <c r="K3696" s="0" t="n">
        <v>3104</v>
      </c>
      <c r="L3696" s="0" t="n">
        <v>3093.5</v>
      </c>
      <c r="M3696" s="0" t="n">
        <v>17203</v>
      </c>
    </row>
    <row r="3697" customFormat="false" ht="13.8" hidden="false" customHeight="false" outlineLevel="0" collapsed="false">
      <c r="H3697" s="2" t="n">
        <v>43888.3645833333</v>
      </c>
      <c r="I3697" s="0" t="n">
        <v>3095.75</v>
      </c>
      <c r="J3697" s="0" t="n">
        <v>3092</v>
      </c>
      <c r="K3697" s="0" t="n">
        <v>3096</v>
      </c>
      <c r="L3697" s="0" t="n">
        <v>3088.75</v>
      </c>
      <c r="M3697" s="0" t="n">
        <v>13798</v>
      </c>
    </row>
    <row r="3698" customFormat="false" ht="13.8" hidden="false" customHeight="false" outlineLevel="0" collapsed="false">
      <c r="H3698" s="2" t="n">
        <v>43888.375</v>
      </c>
      <c r="I3698" s="0" t="n">
        <v>3091.75</v>
      </c>
      <c r="J3698" s="0" t="n">
        <v>3094.25</v>
      </c>
      <c r="K3698" s="0" t="n">
        <v>3095.25</v>
      </c>
      <c r="L3698" s="0" t="n">
        <v>3089.5</v>
      </c>
      <c r="M3698" s="0" t="n">
        <v>12024</v>
      </c>
    </row>
    <row r="3699" customFormat="false" ht="13.8" hidden="false" customHeight="false" outlineLevel="0" collapsed="false">
      <c r="H3699" s="2" t="n">
        <v>43888.3854166667</v>
      </c>
      <c r="I3699" s="0" t="n">
        <v>3094.25</v>
      </c>
      <c r="J3699" s="0" t="n">
        <v>3086.5</v>
      </c>
      <c r="K3699" s="0" t="n">
        <v>3094.25</v>
      </c>
      <c r="L3699" s="0" t="n">
        <v>3085.5</v>
      </c>
      <c r="M3699" s="0" t="n">
        <v>13072</v>
      </c>
    </row>
    <row r="3700" customFormat="false" ht="13.8" hidden="false" customHeight="false" outlineLevel="0" collapsed="false">
      <c r="H3700" s="2" t="n">
        <v>43888.3958333333</v>
      </c>
      <c r="I3700" s="0" t="n">
        <v>3086.5</v>
      </c>
      <c r="J3700" s="0" t="n">
        <v>3091.25</v>
      </c>
      <c r="K3700" s="0" t="n">
        <v>3095.5</v>
      </c>
      <c r="L3700" s="0" t="n">
        <v>3086.25</v>
      </c>
      <c r="M3700" s="0" t="n">
        <v>13104</v>
      </c>
    </row>
    <row r="3701" customFormat="false" ht="13.8" hidden="false" customHeight="false" outlineLevel="0" collapsed="false">
      <c r="H3701" s="2" t="n">
        <v>43888.40625</v>
      </c>
      <c r="I3701" s="0" t="n">
        <v>3091.25</v>
      </c>
      <c r="J3701" s="0" t="n">
        <v>3077.25</v>
      </c>
      <c r="K3701" s="0" t="n">
        <v>3092.5</v>
      </c>
      <c r="L3701" s="0" t="n">
        <v>3077.25</v>
      </c>
      <c r="M3701" s="0" t="n">
        <v>15918</v>
      </c>
    </row>
    <row r="3702" customFormat="false" ht="13.8" hidden="false" customHeight="false" outlineLevel="0" collapsed="false">
      <c r="H3702" s="2" t="n">
        <v>43888.4166666667</v>
      </c>
      <c r="I3702" s="0" t="n">
        <v>3077.25</v>
      </c>
      <c r="J3702" s="0" t="n">
        <v>3081.25</v>
      </c>
      <c r="K3702" s="0" t="n">
        <v>3082</v>
      </c>
      <c r="L3702" s="0" t="n">
        <v>3075.5</v>
      </c>
      <c r="M3702" s="0" t="n">
        <v>13308</v>
      </c>
    </row>
    <row r="3703" customFormat="false" ht="13.8" hidden="false" customHeight="false" outlineLevel="0" collapsed="false">
      <c r="H3703" s="2" t="n">
        <v>43888.4270833333</v>
      </c>
      <c r="I3703" s="0" t="n">
        <v>3081</v>
      </c>
      <c r="J3703" s="0" t="n">
        <v>3085.5</v>
      </c>
      <c r="K3703" s="0" t="n">
        <v>3086.5</v>
      </c>
      <c r="L3703" s="0" t="n">
        <v>3080.5</v>
      </c>
      <c r="M3703" s="0" t="n">
        <v>11709</v>
      </c>
    </row>
    <row r="3704" customFormat="false" ht="13.8" hidden="false" customHeight="false" outlineLevel="0" collapsed="false">
      <c r="H3704" s="2" t="n">
        <v>43888.4375</v>
      </c>
      <c r="I3704" s="0" t="n">
        <v>3085.5</v>
      </c>
      <c r="J3704" s="0" t="n">
        <v>3086.5</v>
      </c>
      <c r="K3704" s="0" t="n">
        <v>3088</v>
      </c>
      <c r="L3704" s="0" t="n">
        <v>3079</v>
      </c>
      <c r="M3704" s="0" t="n">
        <v>14776</v>
      </c>
    </row>
    <row r="3705" customFormat="false" ht="13.8" hidden="false" customHeight="false" outlineLevel="0" collapsed="false">
      <c r="H3705" s="2" t="n">
        <v>43888.4479166667</v>
      </c>
      <c r="I3705" s="0" t="n">
        <v>3086.75</v>
      </c>
      <c r="J3705" s="0" t="n">
        <v>3078.75</v>
      </c>
      <c r="K3705" s="0" t="n">
        <v>3087.75</v>
      </c>
      <c r="L3705" s="0" t="n">
        <v>3078.5</v>
      </c>
      <c r="M3705" s="0" t="n">
        <v>9191</v>
      </c>
    </row>
    <row r="3706" customFormat="false" ht="13.8" hidden="false" customHeight="false" outlineLevel="0" collapsed="false">
      <c r="H3706" s="2" t="n">
        <v>43888.4583333333</v>
      </c>
      <c r="I3706" s="0" t="n">
        <v>3078.75</v>
      </c>
      <c r="J3706" s="0" t="n">
        <v>3082.75</v>
      </c>
      <c r="K3706" s="0" t="n">
        <v>3084.5</v>
      </c>
      <c r="L3706" s="0" t="n">
        <v>3078</v>
      </c>
      <c r="M3706" s="0" t="n">
        <v>13704</v>
      </c>
    </row>
    <row r="3707" customFormat="false" ht="13.8" hidden="false" customHeight="false" outlineLevel="0" collapsed="false">
      <c r="H3707" s="2" t="n">
        <v>43888.46875</v>
      </c>
      <c r="I3707" s="0" t="n">
        <v>3082.5</v>
      </c>
      <c r="J3707" s="0" t="n">
        <v>3068.5</v>
      </c>
      <c r="K3707" s="0" t="n">
        <v>3083.75</v>
      </c>
      <c r="L3707" s="0" t="n">
        <v>3068.5</v>
      </c>
      <c r="M3707" s="0" t="n">
        <v>19765</v>
      </c>
    </row>
    <row r="3708" customFormat="false" ht="13.8" hidden="false" customHeight="false" outlineLevel="0" collapsed="false">
      <c r="H3708" s="2" t="n">
        <v>43888.4791666667</v>
      </c>
      <c r="I3708" s="0" t="n">
        <v>3068.5</v>
      </c>
      <c r="J3708" s="0" t="n">
        <v>3067.75</v>
      </c>
      <c r="K3708" s="0" t="n">
        <v>3076</v>
      </c>
      <c r="L3708" s="0" t="n">
        <v>3066.25</v>
      </c>
      <c r="M3708" s="0" t="n">
        <v>32148</v>
      </c>
    </row>
    <row r="3709" customFormat="false" ht="13.8" hidden="false" customHeight="false" outlineLevel="0" collapsed="false">
      <c r="H3709" s="2" t="n">
        <v>43888.4895833333</v>
      </c>
      <c r="I3709" s="0" t="n">
        <v>3068</v>
      </c>
      <c r="J3709" s="0" t="n">
        <v>3067.5</v>
      </c>
      <c r="K3709" s="0" t="n">
        <v>3075.25</v>
      </c>
      <c r="L3709" s="0" t="n">
        <v>3067</v>
      </c>
      <c r="M3709" s="0" t="n">
        <v>26834</v>
      </c>
    </row>
    <row r="3710" customFormat="false" ht="13.8" hidden="false" customHeight="false" outlineLevel="0" collapsed="false">
      <c r="H3710" s="2" t="n">
        <v>43888.5</v>
      </c>
      <c r="I3710" s="0" t="n">
        <v>3067.25</v>
      </c>
      <c r="J3710" s="0" t="n">
        <v>3067.25</v>
      </c>
      <c r="K3710" s="0" t="n">
        <v>3073.25</v>
      </c>
      <c r="L3710" s="0" t="n">
        <v>3066.75</v>
      </c>
      <c r="M3710" s="0" t="n">
        <v>27325</v>
      </c>
    </row>
    <row r="3711" customFormat="false" ht="13.8" hidden="false" customHeight="false" outlineLevel="0" collapsed="false">
      <c r="H3711" s="2" t="n">
        <v>43888.5104166667</v>
      </c>
      <c r="I3711" s="0" t="n">
        <v>3067.5</v>
      </c>
      <c r="J3711" s="0" t="n">
        <v>3068.75</v>
      </c>
      <c r="K3711" s="0" t="n">
        <v>3073.5</v>
      </c>
      <c r="L3711" s="0" t="n">
        <v>3060.75</v>
      </c>
      <c r="M3711" s="0" t="n">
        <v>37478</v>
      </c>
    </row>
    <row r="3712" customFormat="false" ht="13.8" hidden="false" customHeight="false" outlineLevel="0" collapsed="false">
      <c r="H3712" s="2" t="n">
        <v>43888.5208333333</v>
      </c>
      <c r="I3712" s="0" t="n">
        <v>3068.75</v>
      </c>
      <c r="J3712" s="0" t="n">
        <v>3071</v>
      </c>
      <c r="K3712" s="0" t="n">
        <v>3073.25</v>
      </c>
      <c r="L3712" s="0" t="n">
        <v>3065.5</v>
      </c>
      <c r="M3712" s="0" t="n">
        <v>29720</v>
      </c>
    </row>
    <row r="3713" customFormat="false" ht="13.8" hidden="false" customHeight="false" outlineLevel="0" collapsed="false">
      <c r="H3713" s="2" t="n">
        <v>43888.53125</v>
      </c>
      <c r="I3713" s="0" t="n">
        <v>3071</v>
      </c>
      <c r="J3713" s="0" t="n">
        <v>3062</v>
      </c>
      <c r="K3713" s="0" t="n">
        <v>3072.25</v>
      </c>
      <c r="L3713" s="0" t="n">
        <v>3061.25</v>
      </c>
      <c r="M3713" s="0" t="n">
        <v>33186</v>
      </c>
    </row>
    <row r="3714" customFormat="false" ht="13.8" hidden="false" customHeight="false" outlineLevel="0" collapsed="false">
      <c r="H3714" s="2" t="n">
        <v>43888.5416666667</v>
      </c>
      <c r="I3714" s="0" t="n">
        <v>3062</v>
      </c>
      <c r="J3714" s="0" t="n">
        <v>3054.75</v>
      </c>
      <c r="K3714" s="0" t="n">
        <v>3064</v>
      </c>
      <c r="L3714" s="0" t="n">
        <v>3053.75</v>
      </c>
      <c r="M3714" s="0" t="n">
        <v>64024</v>
      </c>
    </row>
    <row r="3715" customFormat="false" ht="13.8" hidden="false" customHeight="false" outlineLevel="0" collapsed="false">
      <c r="H3715" s="2" t="n">
        <v>43888.5520833333</v>
      </c>
      <c r="I3715" s="0" t="n">
        <v>3054.5</v>
      </c>
      <c r="J3715" s="0" t="n">
        <v>3052.75</v>
      </c>
      <c r="K3715" s="0" t="n">
        <v>3061.25</v>
      </c>
      <c r="L3715" s="0" t="n">
        <v>3052</v>
      </c>
      <c r="M3715" s="0" t="n">
        <v>43619</v>
      </c>
    </row>
    <row r="3716" customFormat="false" ht="13.8" hidden="false" customHeight="false" outlineLevel="0" collapsed="false">
      <c r="H3716" s="2" t="n">
        <v>43888.5625</v>
      </c>
      <c r="I3716" s="0" t="n">
        <v>3053</v>
      </c>
      <c r="J3716" s="0" t="n">
        <v>3049.75</v>
      </c>
      <c r="K3716" s="0" t="n">
        <v>3069.25</v>
      </c>
      <c r="L3716" s="0" t="n">
        <v>3046</v>
      </c>
      <c r="M3716" s="0" t="n">
        <v>249388</v>
      </c>
    </row>
    <row r="3717" customFormat="false" ht="13.8" hidden="false" customHeight="false" outlineLevel="0" collapsed="false">
      <c r="H3717" s="2" t="n">
        <v>43888.5729166667</v>
      </c>
      <c r="I3717" s="0" t="n">
        <v>3049.75</v>
      </c>
      <c r="J3717" s="0" t="n">
        <v>3052.25</v>
      </c>
      <c r="K3717" s="0" t="n">
        <v>3062</v>
      </c>
      <c r="L3717" s="0" t="n">
        <v>3033.25</v>
      </c>
      <c r="M3717" s="0" t="n">
        <v>219516</v>
      </c>
    </row>
    <row r="3718" customFormat="false" ht="13.8" hidden="false" customHeight="false" outlineLevel="0" collapsed="false">
      <c r="H3718" s="2" t="n">
        <v>43888.5833333333</v>
      </c>
      <c r="I3718" s="0" t="n">
        <v>3052</v>
      </c>
      <c r="J3718" s="0" t="n">
        <v>3045.75</v>
      </c>
      <c r="K3718" s="0" t="n">
        <v>3059</v>
      </c>
      <c r="L3718" s="0" t="n">
        <v>3038.75</v>
      </c>
      <c r="M3718" s="0" t="n">
        <v>157283</v>
      </c>
    </row>
    <row r="3719" customFormat="false" ht="13.8" hidden="false" customHeight="false" outlineLevel="0" collapsed="false">
      <c r="H3719" s="2" t="n">
        <v>43888.59375</v>
      </c>
      <c r="I3719" s="0" t="n">
        <v>3045.75</v>
      </c>
      <c r="J3719" s="0" t="n">
        <v>3025.75</v>
      </c>
      <c r="K3719" s="0" t="n">
        <v>3045.75</v>
      </c>
      <c r="L3719" s="0" t="n">
        <v>3021.5</v>
      </c>
      <c r="M3719" s="0" t="n">
        <v>164920</v>
      </c>
    </row>
    <row r="3720" customFormat="false" ht="13.8" hidden="false" customHeight="false" outlineLevel="0" collapsed="false">
      <c r="H3720" s="2" t="n">
        <v>43888.6041666667</v>
      </c>
      <c r="I3720" s="0" t="n">
        <v>3025.5</v>
      </c>
      <c r="J3720" s="0" t="n">
        <v>3020</v>
      </c>
      <c r="K3720" s="0" t="n">
        <v>3029.25</v>
      </c>
      <c r="L3720" s="0" t="n">
        <v>3006</v>
      </c>
      <c r="M3720" s="0" t="n">
        <v>170567</v>
      </c>
    </row>
    <row r="3721" customFormat="false" ht="13.8" hidden="false" customHeight="false" outlineLevel="0" collapsed="false">
      <c r="H3721" s="2" t="n">
        <v>43888.6145833333</v>
      </c>
      <c r="I3721" s="0" t="n">
        <v>3020</v>
      </c>
      <c r="J3721" s="0" t="n">
        <v>3055</v>
      </c>
      <c r="K3721" s="0" t="n">
        <v>3055.5</v>
      </c>
      <c r="L3721" s="0" t="n">
        <v>3020</v>
      </c>
      <c r="M3721" s="0" t="n">
        <v>141416</v>
      </c>
    </row>
    <row r="3722" customFormat="false" ht="13.8" hidden="false" customHeight="false" outlineLevel="0" collapsed="false">
      <c r="H3722" s="2" t="n">
        <v>43888.625</v>
      </c>
      <c r="I3722" s="0" t="n">
        <v>3054.75</v>
      </c>
      <c r="J3722" s="0" t="n">
        <v>3061.5</v>
      </c>
      <c r="K3722" s="0" t="n">
        <v>3068</v>
      </c>
      <c r="L3722" s="0" t="n">
        <v>3052.25</v>
      </c>
      <c r="M3722" s="0" t="n">
        <v>157043</v>
      </c>
    </row>
    <row r="3723" customFormat="false" ht="13.8" hidden="false" customHeight="false" outlineLevel="0" collapsed="false">
      <c r="H3723" s="2" t="n">
        <v>43888.6354166667</v>
      </c>
      <c r="I3723" s="0" t="n">
        <v>3061.5</v>
      </c>
      <c r="J3723" s="0" t="n">
        <v>3050.5</v>
      </c>
      <c r="K3723" s="0" t="n">
        <v>3069.5</v>
      </c>
      <c r="L3723" s="0" t="n">
        <v>3050</v>
      </c>
      <c r="M3723" s="0" t="n">
        <v>115423</v>
      </c>
    </row>
    <row r="3724" customFormat="false" ht="13.8" hidden="false" customHeight="false" outlineLevel="0" collapsed="false">
      <c r="H3724" s="2" t="n">
        <v>43888.6458333333</v>
      </c>
      <c r="I3724" s="0" t="n">
        <v>3050.25</v>
      </c>
      <c r="J3724" s="0" t="n">
        <v>3043.25</v>
      </c>
      <c r="K3724" s="0" t="n">
        <v>3058</v>
      </c>
      <c r="L3724" s="0" t="n">
        <v>3040.5</v>
      </c>
      <c r="M3724" s="0" t="n">
        <v>105836</v>
      </c>
    </row>
    <row r="3725" customFormat="false" ht="13.8" hidden="false" customHeight="false" outlineLevel="0" collapsed="false">
      <c r="H3725" s="2" t="n">
        <v>43888.65625</v>
      </c>
      <c r="I3725" s="0" t="n">
        <v>3043.25</v>
      </c>
      <c r="J3725" s="0" t="n">
        <v>3065.25</v>
      </c>
      <c r="K3725" s="0" t="n">
        <v>3067.5</v>
      </c>
      <c r="L3725" s="0" t="n">
        <v>3035.75</v>
      </c>
      <c r="M3725" s="0" t="n">
        <v>90646</v>
      </c>
    </row>
    <row r="3726" customFormat="false" ht="13.8" hidden="false" customHeight="false" outlineLevel="0" collapsed="false">
      <c r="H3726" s="2" t="n">
        <v>43888.6666666667</v>
      </c>
      <c r="I3726" s="0" t="n">
        <v>3065</v>
      </c>
      <c r="J3726" s="0" t="n">
        <v>3083.75</v>
      </c>
      <c r="K3726" s="0" t="n">
        <v>3084</v>
      </c>
      <c r="L3726" s="0" t="n">
        <v>3060.25</v>
      </c>
      <c r="M3726" s="0" t="n">
        <v>97114</v>
      </c>
    </row>
    <row r="3727" customFormat="false" ht="13.8" hidden="false" customHeight="false" outlineLevel="0" collapsed="false">
      <c r="H3727" s="2" t="n">
        <v>43888.6770833333</v>
      </c>
      <c r="I3727" s="0" t="n">
        <v>3083.5</v>
      </c>
      <c r="J3727" s="0" t="n">
        <v>3077</v>
      </c>
      <c r="K3727" s="0" t="n">
        <v>3085.75</v>
      </c>
      <c r="L3727" s="0" t="n">
        <v>3062.5</v>
      </c>
      <c r="M3727" s="0" t="n">
        <v>100469</v>
      </c>
    </row>
    <row r="3728" customFormat="false" ht="13.8" hidden="false" customHeight="false" outlineLevel="0" collapsed="false">
      <c r="H3728" s="2" t="n">
        <v>43888.6875</v>
      </c>
      <c r="I3728" s="0" t="n">
        <v>3076.75</v>
      </c>
      <c r="J3728" s="0" t="n">
        <v>3086.75</v>
      </c>
      <c r="K3728" s="0" t="n">
        <v>3096.25</v>
      </c>
      <c r="L3728" s="0" t="n">
        <v>3075.5</v>
      </c>
      <c r="M3728" s="0" t="n">
        <v>101291</v>
      </c>
    </row>
    <row r="3729" customFormat="false" ht="13.8" hidden="false" customHeight="false" outlineLevel="0" collapsed="false">
      <c r="H3729" s="2" t="n">
        <v>43888.6979166667</v>
      </c>
      <c r="I3729" s="0" t="n">
        <v>3086.75</v>
      </c>
      <c r="J3729" s="0" t="n">
        <v>3076.75</v>
      </c>
      <c r="K3729" s="0" t="n">
        <v>3095</v>
      </c>
      <c r="L3729" s="0" t="n">
        <v>3076.75</v>
      </c>
      <c r="M3729" s="0" t="n">
        <v>75149</v>
      </c>
    </row>
    <row r="3730" customFormat="false" ht="13.8" hidden="false" customHeight="false" outlineLevel="0" collapsed="false">
      <c r="H3730" s="2" t="n">
        <v>43888.7083333333</v>
      </c>
      <c r="I3730" s="0" t="n">
        <v>3077</v>
      </c>
      <c r="J3730" s="0" t="n">
        <v>3090.5</v>
      </c>
      <c r="K3730" s="0" t="n">
        <v>3092.75</v>
      </c>
      <c r="L3730" s="0" t="n">
        <v>3073</v>
      </c>
      <c r="M3730" s="0" t="n">
        <v>75742</v>
      </c>
    </row>
    <row r="3731" customFormat="false" ht="13.8" hidden="false" customHeight="false" outlineLevel="0" collapsed="false">
      <c r="H3731" s="2" t="n">
        <v>43888.71875</v>
      </c>
      <c r="I3731" s="0" t="n">
        <v>3090.75</v>
      </c>
      <c r="J3731" s="0" t="n">
        <v>3069.25</v>
      </c>
      <c r="K3731" s="0" t="n">
        <v>3092</v>
      </c>
      <c r="L3731" s="0" t="n">
        <v>3069</v>
      </c>
      <c r="M3731" s="0" t="n">
        <v>73394</v>
      </c>
    </row>
    <row r="3732" customFormat="false" ht="13.8" hidden="false" customHeight="false" outlineLevel="0" collapsed="false">
      <c r="H3732" s="2" t="n">
        <v>43888.7291666667</v>
      </c>
      <c r="I3732" s="0" t="n">
        <v>3069.25</v>
      </c>
      <c r="J3732" s="0" t="n">
        <v>3043.5</v>
      </c>
      <c r="K3732" s="0" t="n">
        <v>3075.25</v>
      </c>
      <c r="L3732" s="0" t="n">
        <v>3036.25</v>
      </c>
      <c r="M3732" s="0" t="n">
        <v>122965</v>
      </c>
    </row>
    <row r="3733" customFormat="false" ht="13.8" hidden="false" customHeight="false" outlineLevel="0" collapsed="false">
      <c r="H3733" s="2" t="n">
        <v>43888.7395833333</v>
      </c>
      <c r="I3733" s="0" t="n">
        <v>3043.5</v>
      </c>
      <c r="J3733" s="0" t="n">
        <v>3043</v>
      </c>
      <c r="K3733" s="0" t="n">
        <v>3064.75</v>
      </c>
      <c r="L3733" s="0" t="n">
        <v>3040.25</v>
      </c>
      <c r="M3733" s="0" t="n">
        <v>118830</v>
      </c>
    </row>
    <row r="3734" customFormat="false" ht="13.8" hidden="false" customHeight="false" outlineLevel="0" collapsed="false">
      <c r="H3734" s="2" t="n">
        <v>43888.75</v>
      </c>
      <c r="I3734" s="0" t="n">
        <v>3043</v>
      </c>
      <c r="J3734" s="0" t="n">
        <v>3042</v>
      </c>
      <c r="K3734" s="0" t="n">
        <v>3049.5</v>
      </c>
      <c r="L3734" s="0" t="n">
        <v>3031.75</v>
      </c>
      <c r="M3734" s="0" t="n">
        <v>98862</v>
      </c>
    </row>
    <row r="3735" customFormat="false" ht="13.8" hidden="false" customHeight="false" outlineLevel="0" collapsed="false">
      <c r="H3735" s="2" t="n">
        <v>43888.7604166667</v>
      </c>
      <c r="I3735" s="0" t="n">
        <v>3042</v>
      </c>
      <c r="J3735" s="0" t="n">
        <v>3049.25</v>
      </c>
      <c r="K3735" s="0" t="n">
        <v>3052.25</v>
      </c>
      <c r="L3735" s="0" t="n">
        <v>3030.75</v>
      </c>
      <c r="M3735" s="0" t="n">
        <v>84140</v>
      </c>
    </row>
    <row r="3736" customFormat="false" ht="13.8" hidden="false" customHeight="false" outlineLevel="0" collapsed="false">
      <c r="H3736" s="2" t="n">
        <v>43888.7708333333</v>
      </c>
      <c r="I3736" s="0" t="n">
        <v>3049</v>
      </c>
      <c r="J3736" s="0" t="n">
        <v>3045.25</v>
      </c>
      <c r="K3736" s="0" t="n">
        <v>3049</v>
      </c>
      <c r="L3736" s="0" t="n">
        <v>3038.25</v>
      </c>
      <c r="M3736" s="0" t="n">
        <v>59252</v>
      </c>
    </row>
    <row r="3737" customFormat="false" ht="13.8" hidden="false" customHeight="false" outlineLevel="0" collapsed="false">
      <c r="H3737" s="2" t="n">
        <v>43888.78125</v>
      </c>
      <c r="I3737" s="0" t="n">
        <v>3045.25</v>
      </c>
      <c r="J3737" s="0" t="n">
        <v>3032</v>
      </c>
      <c r="K3737" s="0" t="n">
        <v>3046</v>
      </c>
      <c r="L3737" s="0" t="n">
        <v>3030.25</v>
      </c>
      <c r="M3737" s="0" t="n">
        <v>64450</v>
      </c>
    </row>
    <row r="3738" customFormat="false" ht="13.8" hidden="false" customHeight="false" outlineLevel="0" collapsed="false">
      <c r="H3738" s="2" t="n">
        <v>43888.7916666667</v>
      </c>
      <c r="I3738" s="0" t="n">
        <v>3032.25</v>
      </c>
      <c r="J3738" s="0" t="n">
        <v>3036.25</v>
      </c>
      <c r="K3738" s="0" t="n">
        <v>3043</v>
      </c>
      <c r="L3738" s="0" t="n">
        <v>3021.25</v>
      </c>
      <c r="M3738" s="0" t="n">
        <v>92086</v>
      </c>
    </row>
    <row r="3739" customFormat="false" ht="13.8" hidden="false" customHeight="false" outlineLevel="0" collapsed="false">
      <c r="H3739" s="2" t="n">
        <v>43888.8020833333</v>
      </c>
      <c r="I3739" s="0" t="n">
        <v>3036.25</v>
      </c>
      <c r="J3739" s="0" t="n">
        <v>3022</v>
      </c>
      <c r="K3739" s="0" t="n">
        <v>3038.5</v>
      </c>
      <c r="L3739" s="0" t="n">
        <v>3021.75</v>
      </c>
      <c r="M3739" s="0" t="n">
        <v>68591</v>
      </c>
    </row>
    <row r="3740" customFormat="false" ht="13.8" hidden="false" customHeight="false" outlineLevel="0" collapsed="false">
      <c r="H3740" s="2" t="n">
        <v>43888.8125</v>
      </c>
      <c r="I3740" s="0" t="n">
        <v>3022.25</v>
      </c>
      <c r="J3740" s="0" t="n">
        <v>3008</v>
      </c>
      <c r="K3740" s="0" t="n">
        <v>3026</v>
      </c>
      <c r="L3740" s="0" t="n">
        <v>3007.5</v>
      </c>
      <c r="M3740" s="0" t="n">
        <v>102789</v>
      </c>
    </row>
    <row r="3741" customFormat="false" ht="13.8" hidden="false" customHeight="false" outlineLevel="0" collapsed="false">
      <c r="H3741" s="2" t="n">
        <v>43888.8229166667</v>
      </c>
      <c r="I3741" s="0" t="n">
        <v>3007.75</v>
      </c>
      <c r="J3741" s="0" t="n">
        <v>2976.25</v>
      </c>
      <c r="K3741" s="0" t="n">
        <v>3017</v>
      </c>
      <c r="L3741" s="0" t="n">
        <v>2973.5</v>
      </c>
      <c r="M3741" s="0" t="n">
        <v>346494</v>
      </c>
    </row>
    <row r="3742" customFormat="false" ht="13.8" hidden="false" customHeight="false" outlineLevel="0" collapsed="false">
      <c r="H3742" s="2" t="n">
        <v>43888.8333333333</v>
      </c>
      <c r="I3742" s="0" t="n">
        <v>2976.25</v>
      </c>
      <c r="J3742" s="0" t="n">
        <v>2956</v>
      </c>
      <c r="K3742" s="0" t="n">
        <v>2987</v>
      </c>
      <c r="L3742" s="0" t="n">
        <v>2952.25</v>
      </c>
      <c r="M3742" s="0" t="n">
        <v>208507</v>
      </c>
    </row>
    <row r="3743" customFormat="false" ht="13.8" hidden="false" customHeight="false" outlineLevel="0" collapsed="false">
      <c r="H3743" s="2" t="n">
        <v>43888.84375</v>
      </c>
      <c r="I3743" s="0" t="n">
        <v>2968.25</v>
      </c>
      <c r="J3743" s="0" t="n">
        <v>2968.75</v>
      </c>
      <c r="K3743" s="0" t="n">
        <v>2969.5</v>
      </c>
      <c r="L3743" s="0" t="n">
        <v>2968.25</v>
      </c>
      <c r="M3743" s="0" t="n">
        <v>2757</v>
      </c>
    </row>
    <row r="3744" customFormat="false" ht="13.8" hidden="false" customHeight="false" outlineLevel="0" collapsed="false">
      <c r="H3744" s="2" t="n">
        <v>43888.8541666667</v>
      </c>
      <c r="I3744" s="0" t="n">
        <v>2968.5</v>
      </c>
      <c r="J3744" s="0" t="n">
        <v>2966.5</v>
      </c>
      <c r="K3744" s="0" t="n">
        <v>2972.5</v>
      </c>
      <c r="L3744" s="0" t="n">
        <v>2961.5</v>
      </c>
      <c r="M3744" s="0" t="n">
        <v>33450</v>
      </c>
    </row>
    <row r="3745" customFormat="false" ht="13.8" hidden="false" customHeight="false" outlineLevel="0" collapsed="false">
      <c r="H3745" s="2" t="n">
        <v>43888.8645833333</v>
      </c>
      <c r="I3745" s="0" t="n">
        <v>2966.5</v>
      </c>
      <c r="J3745" s="0" t="n">
        <v>2949.25</v>
      </c>
      <c r="K3745" s="0" t="n">
        <v>2966.5</v>
      </c>
      <c r="L3745" s="0" t="n">
        <v>2944.5</v>
      </c>
      <c r="M3745" s="0" t="n">
        <v>27221</v>
      </c>
    </row>
    <row r="3746" customFormat="false" ht="13.8" hidden="false" customHeight="false" outlineLevel="0" collapsed="false">
      <c r="H3746" s="2" t="n">
        <v>43888.9166666667</v>
      </c>
      <c r="I3746" s="0" t="n">
        <v>2950</v>
      </c>
      <c r="J3746" s="0" t="n">
        <v>2952.75</v>
      </c>
      <c r="K3746" s="0" t="n">
        <v>2957.75</v>
      </c>
      <c r="L3746" s="0" t="n">
        <v>2935.25</v>
      </c>
      <c r="M3746" s="0" t="n">
        <v>30017</v>
      </c>
    </row>
    <row r="3747" customFormat="false" ht="13.8" hidden="false" customHeight="false" outlineLevel="0" collapsed="false">
      <c r="H3747" s="2" t="n">
        <v>43888.9270833333</v>
      </c>
      <c r="I3747" s="0" t="n">
        <v>2952.75</v>
      </c>
      <c r="J3747" s="0" t="n">
        <v>2966</v>
      </c>
      <c r="K3747" s="0" t="n">
        <v>2970.75</v>
      </c>
      <c r="L3747" s="0" t="n">
        <v>2946</v>
      </c>
      <c r="M3747" s="0" t="n">
        <v>17284</v>
      </c>
    </row>
    <row r="3748" customFormat="false" ht="13.8" hidden="false" customHeight="false" outlineLevel="0" collapsed="false">
      <c r="H3748" s="2" t="n">
        <v>43888.9375</v>
      </c>
      <c r="I3748" s="0" t="n">
        <v>2965.75</v>
      </c>
      <c r="J3748" s="0" t="n">
        <v>2965.25</v>
      </c>
      <c r="K3748" s="0" t="n">
        <v>2968.75</v>
      </c>
      <c r="L3748" s="0" t="n">
        <v>2953.5</v>
      </c>
      <c r="M3748" s="0" t="n">
        <v>12301</v>
      </c>
    </row>
    <row r="3749" customFormat="false" ht="13.8" hidden="false" customHeight="false" outlineLevel="0" collapsed="false">
      <c r="H3749" s="2" t="n">
        <v>43888.9479166667</v>
      </c>
      <c r="I3749" s="0" t="n">
        <v>2965.25</v>
      </c>
      <c r="J3749" s="0" t="n">
        <v>2967.5</v>
      </c>
      <c r="K3749" s="0" t="n">
        <v>2972</v>
      </c>
      <c r="L3749" s="0" t="n">
        <v>2963.25</v>
      </c>
      <c r="M3749" s="0" t="n">
        <v>10133</v>
      </c>
    </row>
    <row r="3750" customFormat="false" ht="13.8" hidden="false" customHeight="false" outlineLevel="0" collapsed="false">
      <c r="H3750" s="2" t="n">
        <v>43888.9583333333</v>
      </c>
      <c r="I3750" s="0" t="n">
        <v>2967.5</v>
      </c>
      <c r="J3750" s="0" t="n">
        <v>2965.75</v>
      </c>
      <c r="K3750" s="0" t="n">
        <v>2973.5</v>
      </c>
      <c r="L3750" s="0" t="n">
        <v>2959.25</v>
      </c>
      <c r="M3750" s="0" t="n">
        <v>14251</v>
      </c>
    </row>
    <row r="3751" customFormat="false" ht="13.8" hidden="false" customHeight="false" outlineLevel="0" collapsed="false">
      <c r="H3751" s="2" t="n">
        <v>43888.96875</v>
      </c>
      <c r="I3751" s="0" t="n">
        <v>2965.75</v>
      </c>
      <c r="J3751" s="0" t="n">
        <v>2957.25</v>
      </c>
      <c r="K3751" s="0" t="n">
        <v>2967.5</v>
      </c>
      <c r="L3751" s="0" t="n">
        <v>2954.25</v>
      </c>
      <c r="M3751" s="0" t="n">
        <v>14282</v>
      </c>
    </row>
    <row r="3752" customFormat="false" ht="13.8" hidden="false" customHeight="false" outlineLevel="0" collapsed="false">
      <c r="H3752" s="2" t="n">
        <v>43888.9791666667</v>
      </c>
      <c r="I3752" s="0" t="n">
        <v>2957.25</v>
      </c>
      <c r="J3752" s="0" t="n">
        <v>2969.75</v>
      </c>
      <c r="K3752" s="0" t="n">
        <v>2969.75</v>
      </c>
      <c r="L3752" s="0" t="n">
        <v>2955.75</v>
      </c>
      <c r="M3752" s="0" t="n">
        <v>12553</v>
      </c>
    </row>
    <row r="3753" customFormat="false" ht="13.8" hidden="false" customHeight="false" outlineLevel="0" collapsed="false">
      <c r="H3753" s="2" t="n">
        <v>43888.9895833333</v>
      </c>
      <c r="I3753" s="0" t="n">
        <v>2969.75</v>
      </c>
      <c r="J3753" s="0" t="n">
        <v>2969.5</v>
      </c>
      <c r="K3753" s="0" t="n">
        <v>2971</v>
      </c>
      <c r="L3753" s="0" t="n">
        <v>2962.5</v>
      </c>
      <c r="M3753" s="0" t="n">
        <v>11822</v>
      </c>
    </row>
    <row r="3754" customFormat="false" ht="13.8" hidden="false" customHeight="false" outlineLevel="0" collapsed="false">
      <c r="H3754" s="2" t="n">
        <v>43889</v>
      </c>
      <c r="I3754" s="0" t="n">
        <v>2969.5</v>
      </c>
      <c r="J3754" s="0" t="n">
        <v>2961.5</v>
      </c>
      <c r="K3754" s="0" t="n">
        <v>2972</v>
      </c>
      <c r="L3754" s="0" t="n">
        <v>2961</v>
      </c>
      <c r="M3754" s="0" t="n">
        <v>13375</v>
      </c>
    </row>
    <row r="3755" customFormat="false" ht="13.8" hidden="false" customHeight="false" outlineLevel="0" collapsed="false">
      <c r="H3755" s="2" t="n">
        <v>43889.0104166667</v>
      </c>
      <c r="I3755" s="0" t="n">
        <v>2961.5</v>
      </c>
      <c r="J3755" s="0" t="n">
        <v>2957.75</v>
      </c>
      <c r="K3755" s="0" t="n">
        <v>2966.75</v>
      </c>
      <c r="L3755" s="0" t="n">
        <v>2952.75</v>
      </c>
      <c r="M3755" s="0" t="n">
        <v>13588</v>
      </c>
    </row>
    <row r="3756" customFormat="false" ht="13.8" hidden="false" customHeight="false" outlineLevel="0" collapsed="false">
      <c r="H3756" s="2" t="n">
        <v>43889.0208333333</v>
      </c>
      <c r="I3756" s="0" t="n">
        <v>2958</v>
      </c>
      <c r="J3756" s="0" t="n">
        <v>2963.5</v>
      </c>
      <c r="K3756" s="0" t="n">
        <v>2967.25</v>
      </c>
      <c r="L3756" s="0" t="n">
        <v>2956.25</v>
      </c>
      <c r="M3756" s="0" t="n">
        <v>15082</v>
      </c>
    </row>
    <row r="3757" customFormat="false" ht="13.8" hidden="false" customHeight="false" outlineLevel="0" collapsed="false">
      <c r="H3757" s="2" t="n">
        <v>43889.03125</v>
      </c>
      <c r="I3757" s="0" t="n">
        <v>2963.5</v>
      </c>
      <c r="J3757" s="0" t="n">
        <v>2970.5</v>
      </c>
      <c r="K3757" s="0" t="n">
        <v>2972.75</v>
      </c>
      <c r="L3757" s="0" t="n">
        <v>2963.5</v>
      </c>
      <c r="M3757" s="0" t="n">
        <v>11228</v>
      </c>
    </row>
    <row r="3758" customFormat="false" ht="13.8" hidden="false" customHeight="false" outlineLevel="0" collapsed="false">
      <c r="H3758" s="2" t="n">
        <v>43889.0416666667</v>
      </c>
      <c r="I3758" s="0" t="n">
        <v>2970.25</v>
      </c>
      <c r="J3758" s="0" t="n">
        <v>2977.75</v>
      </c>
      <c r="K3758" s="0" t="n">
        <v>2977.75</v>
      </c>
      <c r="L3758" s="0" t="n">
        <v>2967.25</v>
      </c>
      <c r="M3758" s="0" t="n">
        <v>10912</v>
      </c>
    </row>
    <row r="3759" customFormat="false" ht="13.8" hidden="false" customHeight="false" outlineLevel="0" collapsed="false">
      <c r="H3759" s="2" t="n">
        <v>43889.0520833333</v>
      </c>
      <c r="I3759" s="0" t="n">
        <v>2977.75</v>
      </c>
      <c r="J3759" s="0" t="n">
        <v>2972</v>
      </c>
      <c r="K3759" s="0" t="n">
        <v>2980.5</v>
      </c>
      <c r="L3759" s="0" t="n">
        <v>2970.5</v>
      </c>
      <c r="M3759" s="0" t="n">
        <v>12622</v>
      </c>
    </row>
    <row r="3760" customFormat="false" ht="13.8" hidden="false" customHeight="false" outlineLevel="0" collapsed="false">
      <c r="H3760" s="2" t="n">
        <v>43889.0625</v>
      </c>
      <c r="I3760" s="0" t="n">
        <v>2971.75</v>
      </c>
      <c r="J3760" s="0" t="n">
        <v>2968</v>
      </c>
      <c r="K3760" s="0" t="n">
        <v>2972</v>
      </c>
      <c r="L3760" s="0" t="n">
        <v>2957.75</v>
      </c>
      <c r="M3760" s="0" t="n">
        <v>14293</v>
      </c>
    </row>
    <row r="3761" customFormat="false" ht="13.8" hidden="false" customHeight="false" outlineLevel="0" collapsed="false">
      <c r="H3761" s="2" t="n">
        <v>43889.0729166667</v>
      </c>
      <c r="I3761" s="0" t="n">
        <v>2968</v>
      </c>
      <c r="J3761" s="0" t="n">
        <v>2957.5</v>
      </c>
      <c r="K3761" s="0" t="n">
        <v>2968</v>
      </c>
      <c r="L3761" s="0" t="n">
        <v>2955.75</v>
      </c>
      <c r="M3761" s="0" t="n">
        <v>11246</v>
      </c>
    </row>
    <row r="3762" customFormat="false" ht="13.8" hidden="false" customHeight="false" outlineLevel="0" collapsed="false">
      <c r="H3762" s="2" t="n">
        <v>43889.0833333333</v>
      </c>
      <c r="I3762" s="0" t="n">
        <v>2957.5</v>
      </c>
      <c r="J3762" s="0" t="n">
        <v>2949</v>
      </c>
      <c r="K3762" s="0" t="n">
        <v>2960</v>
      </c>
      <c r="L3762" s="0" t="n">
        <v>2947</v>
      </c>
      <c r="M3762" s="0" t="n">
        <v>17383</v>
      </c>
    </row>
    <row r="3763" customFormat="false" ht="13.8" hidden="false" customHeight="false" outlineLevel="0" collapsed="false">
      <c r="H3763" s="2" t="n">
        <v>43889.09375</v>
      </c>
      <c r="I3763" s="0" t="n">
        <v>2949.25</v>
      </c>
      <c r="J3763" s="0" t="n">
        <v>2935.75</v>
      </c>
      <c r="K3763" s="0" t="n">
        <v>2951.25</v>
      </c>
      <c r="L3763" s="0" t="n">
        <v>2932.75</v>
      </c>
      <c r="M3763" s="0" t="n">
        <v>16850</v>
      </c>
    </row>
    <row r="3764" customFormat="false" ht="13.8" hidden="false" customHeight="false" outlineLevel="0" collapsed="false">
      <c r="H3764" s="2" t="n">
        <v>43889.1041666667</v>
      </c>
      <c r="I3764" s="0" t="n">
        <v>2936</v>
      </c>
      <c r="J3764" s="0" t="n">
        <v>2934.25</v>
      </c>
      <c r="K3764" s="0" t="n">
        <v>2943.75</v>
      </c>
      <c r="L3764" s="0" t="n">
        <v>2923.5</v>
      </c>
      <c r="M3764" s="0" t="n">
        <v>26516</v>
      </c>
    </row>
    <row r="3765" customFormat="false" ht="13.8" hidden="false" customHeight="false" outlineLevel="0" collapsed="false">
      <c r="H3765" s="2" t="n">
        <v>43889.1145833333</v>
      </c>
      <c r="I3765" s="0" t="n">
        <v>2934.5</v>
      </c>
      <c r="J3765" s="0" t="n">
        <v>2948.5</v>
      </c>
      <c r="K3765" s="0" t="n">
        <v>2949</v>
      </c>
      <c r="L3765" s="0" t="n">
        <v>2933.75</v>
      </c>
      <c r="M3765" s="0" t="n">
        <v>13813</v>
      </c>
    </row>
    <row r="3766" customFormat="false" ht="13.8" hidden="false" customHeight="false" outlineLevel="0" collapsed="false">
      <c r="H3766" s="2" t="n">
        <v>43889.125</v>
      </c>
      <c r="I3766" s="0" t="n">
        <v>2948.25</v>
      </c>
      <c r="J3766" s="0" t="n">
        <v>2939.5</v>
      </c>
      <c r="K3766" s="0" t="n">
        <v>2953.5</v>
      </c>
      <c r="L3766" s="0" t="n">
        <v>2934.5</v>
      </c>
      <c r="M3766" s="0" t="n">
        <v>12472</v>
      </c>
    </row>
    <row r="3767" customFormat="false" ht="13.8" hidden="false" customHeight="false" outlineLevel="0" collapsed="false">
      <c r="H3767" s="2" t="n">
        <v>43889.1354166667</v>
      </c>
      <c r="I3767" s="0" t="n">
        <v>2939.5</v>
      </c>
      <c r="J3767" s="0" t="n">
        <v>2940.25</v>
      </c>
      <c r="K3767" s="0" t="n">
        <v>2942.25</v>
      </c>
      <c r="L3767" s="0" t="n">
        <v>2933.5</v>
      </c>
      <c r="M3767" s="0" t="n">
        <v>9528</v>
      </c>
    </row>
    <row r="3768" customFormat="false" ht="13.8" hidden="false" customHeight="false" outlineLevel="0" collapsed="false">
      <c r="H3768" s="2" t="n">
        <v>43889.1458333333</v>
      </c>
      <c r="I3768" s="0" t="n">
        <v>2940</v>
      </c>
      <c r="J3768" s="0" t="n">
        <v>2933.5</v>
      </c>
      <c r="K3768" s="0" t="n">
        <v>2943</v>
      </c>
      <c r="L3768" s="0" t="n">
        <v>2930.75</v>
      </c>
      <c r="M3768" s="0" t="n">
        <v>10522</v>
      </c>
    </row>
    <row r="3769" customFormat="false" ht="13.8" hidden="false" customHeight="false" outlineLevel="0" collapsed="false">
      <c r="H3769" s="2" t="n">
        <v>43889.15625</v>
      </c>
      <c r="I3769" s="0" t="n">
        <v>2933.5</v>
      </c>
      <c r="J3769" s="0" t="n">
        <v>2934</v>
      </c>
      <c r="K3769" s="0" t="n">
        <v>2939.25</v>
      </c>
      <c r="L3769" s="0" t="n">
        <v>2931.5</v>
      </c>
      <c r="M3769" s="0" t="n">
        <v>5922</v>
      </c>
    </row>
    <row r="3770" customFormat="false" ht="13.8" hidden="false" customHeight="false" outlineLevel="0" collapsed="false">
      <c r="H3770" s="2" t="n">
        <v>43889.1666666667</v>
      </c>
      <c r="I3770" s="0" t="n">
        <v>2934.25</v>
      </c>
      <c r="J3770" s="0" t="n">
        <v>2926</v>
      </c>
      <c r="K3770" s="0" t="n">
        <v>2934.5</v>
      </c>
      <c r="L3770" s="0" t="n">
        <v>2917</v>
      </c>
      <c r="M3770" s="0" t="n">
        <v>17501</v>
      </c>
    </row>
    <row r="3771" customFormat="false" ht="13.8" hidden="false" customHeight="false" outlineLevel="0" collapsed="false">
      <c r="H3771" s="2" t="n">
        <v>43889.1770833333</v>
      </c>
      <c r="I3771" s="0" t="n">
        <v>2926</v>
      </c>
      <c r="J3771" s="0" t="n">
        <v>2915.75</v>
      </c>
      <c r="K3771" s="0" t="n">
        <v>2928.5</v>
      </c>
      <c r="L3771" s="0" t="n">
        <v>2912.5</v>
      </c>
      <c r="M3771" s="0" t="n">
        <v>12751</v>
      </c>
    </row>
    <row r="3772" customFormat="false" ht="13.8" hidden="false" customHeight="false" outlineLevel="0" collapsed="false">
      <c r="H3772" s="2" t="n">
        <v>43889.1875</v>
      </c>
      <c r="I3772" s="0" t="n">
        <v>2915.75</v>
      </c>
      <c r="J3772" s="0" t="n">
        <v>2912.5</v>
      </c>
      <c r="K3772" s="0" t="n">
        <v>2926.5</v>
      </c>
      <c r="L3772" s="0" t="n">
        <v>2911</v>
      </c>
      <c r="M3772" s="0" t="n">
        <v>15681</v>
      </c>
    </row>
    <row r="3773" customFormat="false" ht="13.8" hidden="false" customHeight="false" outlineLevel="0" collapsed="false">
      <c r="H3773" s="2" t="n">
        <v>43889.1979166667</v>
      </c>
      <c r="I3773" s="0" t="n">
        <v>2912.5</v>
      </c>
      <c r="J3773" s="0" t="n">
        <v>2914</v>
      </c>
      <c r="K3773" s="0" t="n">
        <v>2918.5</v>
      </c>
      <c r="L3773" s="0" t="n">
        <v>2907</v>
      </c>
      <c r="M3773" s="0" t="n">
        <v>13521</v>
      </c>
    </row>
    <row r="3774" customFormat="false" ht="13.8" hidden="false" customHeight="false" outlineLevel="0" collapsed="false">
      <c r="H3774" s="2" t="n">
        <v>43889.2083333333</v>
      </c>
      <c r="I3774" s="0" t="n">
        <v>2914.25</v>
      </c>
      <c r="J3774" s="0" t="n">
        <v>2905.75</v>
      </c>
      <c r="K3774" s="0" t="n">
        <v>2919.5</v>
      </c>
      <c r="L3774" s="0" t="n">
        <v>2905.5</v>
      </c>
      <c r="M3774" s="0" t="n">
        <v>17295</v>
      </c>
    </row>
    <row r="3775" customFormat="false" ht="13.8" hidden="false" customHeight="false" outlineLevel="0" collapsed="false">
      <c r="H3775" s="2" t="n">
        <v>43889.21875</v>
      </c>
      <c r="I3775" s="0" t="n">
        <v>2906</v>
      </c>
      <c r="J3775" s="0" t="n">
        <v>2903.25</v>
      </c>
      <c r="K3775" s="0" t="n">
        <v>2913.5</v>
      </c>
      <c r="L3775" s="0" t="n">
        <v>2901</v>
      </c>
      <c r="M3775" s="0" t="n">
        <v>13562</v>
      </c>
    </row>
    <row r="3776" customFormat="false" ht="13.8" hidden="false" customHeight="false" outlineLevel="0" collapsed="false">
      <c r="H3776" s="2" t="n">
        <v>43889.2291666667</v>
      </c>
      <c r="I3776" s="0" t="n">
        <v>2903.25</v>
      </c>
      <c r="J3776" s="0" t="n">
        <v>2907</v>
      </c>
      <c r="K3776" s="0" t="n">
        <v>2907</v>
      </c>
      <c r="L3776" s="0" t="n">
        <v>2901.75</v>
      </c>
      <c r="M3776" s="0" t="n">
        <v>10149</v>
      </c>
    </row>
    <row r="3777" customFormat="false" ht="13.8" hidden="false" customHeight="false" outlineLevel="0" collapsed="false">
      <c r="H3777" s="2" t="n">
        <v>43889.2395833333</v>
      </c>
      <c r="I3777" s="0" t="n">
        <v>2906.75</v>
      </c>
      <c r="J3777" s="0" t="n">
        <v>2919.25</v>
      </c>
      <c r="K3777" s="0" t="n">
        <v>2919.25</v>
      </c>
      <c r="L3777" s="0" t="n">
        <v>2903.75</v>
      </c>
      <c r="M3777" s="0" t="n">
        <v>17050</v>
      </c>
    </row>
    <row r="3778" customFormat="false" ht="13.8" hidden="false" customHeight="false" outlineLevel="0" collapsed="false">
      <c r="H3778" s="2" t="n">
        <v>43889.25</v>
      </c>
      <c r="I3778" s="0" t="n">
        <v>2919.5</v>
      </c>
      <c r="J3778" s="0" t="n">
        <v>2918</v>
      </c>
      <c r="K3778" s="0" t="n">
        <v>2926.25</v>
      </c>
      <c r="L3778" s="0" t="n">
        <v>2912.25</v>
      </c>
      <c r="M3778" s="0" t="n">
        <v>27649</v>
      </c>
    </row>
    <row r="3779" customFormat="false" ht="13.8" hidden="false" customHeight="false" outlineLevel="0" collapsed="false">
      <c r="H3779" s="2" t="n">
        <v>43889.2604166667</v>
      </c>
      <c r="I3779" s="0" t="n">
        <v>2918</v>
      </c>
      <c r="J3779" s="0" t="n">
        <v>2933</v>
      </c>
      <c r="K3779" s="0" t="n">
        <v>2936</v>
      </c>
      <c r="L3779" s="0" t="n">
        <v>2917.5</v>
      </c>
      <c r="M3779" s="0" t="n">
        <v>26864</v>
      </c>
    </row>
    <row r="3780" customFormat="false" ht="13.8" hidden="false" customHeight="false" outlineLevel="0" collapsed="false">
      <c r="H3780" s="2" t="n">
        <v>43889.2708333333</v>
      </c>
      <c r="I3780" s="0" t="n">
        <v>2933</v>
      </c>
      <c r="J3780" s="0" t="n">
        <v>2920.5</v>
      </c>
      <c r="K3780" s="0" t="n">
        <v>2942.5</v>
      </c>
      <c r="L3780" s="0" t="n">
        <v>2913</v>
      </c>
      <c r="M3780" s="0" t="n">
        <v>31353</v>
      </c>
    </row>
    <row r="3781" customFormat="false" ht="13.8" hidden="false" customHeight="false" outlineLevel="0" collapsed="false">
      <c r="H3781" s="2" t="n">
        <v>43889.28125</v>
      </c>
      <c r="I3781" s="0" t="n">
        <v>2920.75</v>
      </c>
      <c r="J3781" s="0" t="n">
        <v>2927</v>
      </c>
      <c r="K3781" s="0" t="n">
        <v>2932.25</v>
      </c>
      <c r="L3781" s="0" t="n">
        <v>2919</v>
      </c>
      <c r="M3781" s="0" t="n">
        <v>21478</v>
      </c>
    </row>
    <row r="3782" customFormat="false" ht="13.8" hidden="false" customHeight="false" outlineLevel="0" collapsed="false">
      <c r="H3782" s="2" t="n">
        <v>43889.2916666667</v>
      </c>
      <c r="I3782" s="0" t="n">
        <v>2927</v>
      </c>
      <c r="J3782" s="0" t="n">
        <v>2931.75</v>
      </c>
      <c r="K3782" s="0" t="n">
        <v>2943.75</v>
      </c>
      <c r="L3782" s="0" t="n">
        <v>2918.75</v>
      </c>
      <c r="M3782" s="0" t="n">
        <v>44683</v>
      </c>
    </row>
    <row r="3783" customFormat="false" ht="13.8" hidden="false" customHeight="false" outlineLevel="0" collapsed="false">
      <c r="H3783" s="2" t="n">
        <v>43889.3020833333</v>
      </c>
      <c r="I3783" s="0" t="n">
        <v>2931.75</v>
      </c>
      <c r="J3783" s="0" t="n">
        <v>2937</v>
      </c>
      <c r="K3783" s="0" t="n">
        <v>2947.75</v>
      </c>
      <c r="L3783" s="0" t="n">
        <v>2929.25</v>
      </c>
      <c r="M3783" s="0" t="n">
        <v>31775</v>
      </c>
    </row>
    <row r="3784" customFormat="false" ht="13.8" hidden="false" customHeight="false" outlineLevel="0" collapsed="false">
      <c r="H3784" s="2" t="n">
        <v>43889.3125</v>
      </c>
      <c r="I3784" s="0" t="n">
        <v>2937</v>
      </c>
      <c r="J3784" s="0" t="n">
        <v>2917.75</v>
      </c>
      <c r="K3784" s="0" t="n">
        <v>2939</v>
      </c>
      <c r="L3784" s="0" t="n">
        <v>2914.5</v>
      </c>
      <c r="M3784" s="0" t="n">
        <v>36706</v>
      </c>
    </row>
    <row r="3785" customFormat="false" ht="13.8" hidden="false" customHeight="false" outlineLevel="0" collapsed="false">
      <c r="H3785" s="2" t="n">
        <v>43889.3229166667</v>
      </c>
      <c r="I3785" s="0" t="n">
        <v>2917.5</v>
      </c>
      <c r="J3785" s="0" t="n">
        <v>2915</v>
      </c>
      <c r="K3785" s="0" t="n">
        <v>2921</v>
      </c>
      <c r="L3785" s="0" t="n">
        <v>2902</v>
      </c>
      <c r="M3785" s="0" t="n">
        <v>35612</v>
      </c>
    </row>
    <row r="3786" customFormat="false" ht="13.8" hidden="false" customHeight="false" outlineLevel="0" collapsed="false">
      <c r="H3786" s="2" t="n">
        <v>43889.3333333333</v>
      </c>
      <c r="I3786" s="0" t="n">
        <v>2915</v>
      </c>
      <c r="J3786" s="0" t="n">
        <v>2901.5</v>
      </c>
      <c r="K3786" s="0" t="n">
        <v>2916.5</v>
      </c>
      <c r="L3786" s="0" t="n">
        <v>2901.25</v>
      </c>
      <c r="M3786" s="0" t="n">
        <v>25403</v>
      </c>
    </row>
    <row r="3787" customFormat="false" ht="13.8" hidden="false" customHeight="false" outlineLevel="0" collapsed="false">
      <c r="H3787" s="2" t="n">
        <v>43889.34375</v>
      </c>
      <c r="I3787" s="0" t="n">
        <v>2901.25</v>
      </c>
      <c r="J3787" s="0" t="n">
        <v>2885</v>
      </c>
      <c r="K3787" s="0" t="n">
        <v>2909.75</v>
      </c>
      <c r="L3787" s="0" t="n">
        <v>2884.5</v>
      </c>
      <c r="M3787" s="0" t="n">
        <v>41028</v>
      </c>
    </row>
    <row r="3788" customFormat="false" ht="13.8" hidden="false" customHeight="false" outlineLevel="0" collapsed="false">
      <c r="H3788" s="2" t="n">
        <v>43889.3541666667</v>
      </c>
      <c r="I3788" s="0" t="n">
        <v>2885</v>
      </c>
      <c r="J3788" s="0" t="n">
        <v>2904.25</v>
      </c>
      <c r="K3788" s="0" t="n">
        <v>2907.5</v>
      </c>
      <c r="L3788" s="0" t="n">
        <v>2879</v>
      </c>
      <c r="M3788" s="0" t="n">
        <v>42056</v>
      </c>
    </row>
    <row r="3789" customFormat="false" ht="13.8" hidden="false" customHeight="false" outlineLevel="0" collapsed="false">
      <c r="H3789" s="2" t="n">
        <v>43889.3645833333</v>
      </c>
      <c r="I3789" s="0" t="n">
        <v>2904.5</v>
      </c>
      <c r="J3789" s="0" t="n">
        <v>2903.5</v>
      </c>
      <c r="K3789" s="0" t="n">
        <v>2918</v>
      </c>
      <c r="L3789" s="0" t="n">
        <v>2894.5</v>
      </c>
      <c r="M3789" s="0" t="n">
        <v>35316</v>
      </c>
    </row>
    <row r="3790" customFormat="false" ht="13.8" hidden="false" customHeight="false" outlineLevel="0" collapsed="false">
      <c r="H3790" s="2" t="n">
        <v>43889.375</v>
      </c>
      <c r="I3790" s="0" t="n">
        <v>2903.75</v>
      </c>
      <c r="J3790" s="0" t="n">
        <v>2907.25</v>
      </c>
      <c r="K3790" s="0" t="n">
        <v>2909.75</v>
      </c>
      <c r="L3790" s="0" t="n">
        <v>2898.5</v>
      </c>
      <c r="M3790" s="0" t="n">
        <v>23580</v>
      </c>
    </row>
    <row r="3791" customFormat="false" ht="13.8" hidden="false" customHeight="false" outlineLevel="0" collapsed="false">
      <c r="H3791" s="2" t="n">
        <v>43889.3854166667</v>
      </c>
      <c r="I3791" s="0" t="n">
        <v>2907.25</v>
      </c>
      <c r="J3791" s="0" t="n">
        <v>2933.5</v>
      </c>
      <c r="K3791" s="0" t="n">
        <v>2935.5</v>
      </c>
      <c r="L3791" s="0" t="n">
        <v>2904.25</v>
      </c>
      <c r="M3791" s="0" t="n">
        <v>39092</v>
      </c>
    </row>
    <row r="3792" customFormat="false" ht="13.8" hidden="false" customHeight="false" outlineLevel="0" collapsed="false">
      <c r="H3792" s="2" t="n">
        <v>43889.3958333333</v>
      </c>
      <c r="I3792" s="0" t="n">
        <v>2933.75</v>
      </c>
      <c r="J3792" s="0" t="n">
        <v>2927.5</v>
      </c>
      <c r="K3792" s="0" t="n">
        <v>2934.75</v>
      </c>
      <c r="L3792" s="0" t="n">
        <v>2917.5</v>
      </c>
      <c r="M3792" s="0" t="n">
        <v>25506</v>
      </c>
    </row>
    <row r="3793" customFormat="false" ht="13.8" hidden="false" customHeight="false" outlineLevel="0" collapsed="false">
      <c r="H3793" s="2" t="n">
        <v>43889.40625</v>
      </c>
      <c r="I3793" s="0" t="n">
        <v>2927.5</v>
      </c>
      <c r="J3793" s="0" t="n">
        <v>2933</v>
      </c>
      <c r="K3793" s="0" t="n">
        <v>2933.5</v>
      </c>
      <c r="L3793" s="0" t="n">
        <v>2921.25</v>
      </c>
      <c r="M3793" s="0" t="n">
        <v>23657</v>
      </c>
    </row>
    <row r="3794" customFormat="false" ht="13.8" hidden="false" customHeight="false" outlineLevel="0" collapsed="false">
      <c r="H3794" s="2" t="n">
        <v>43889.4166666667</v>
      </c>
      <c r="I3794" s="0" t="n">
        <v>2932.75</v>
      </c>
      <c r="J3794" s="0" t="n">
        <v>2937.5</v>
      </c>
      <c r="K3794" s="0" t="n">
        <v>2939.25</v>
      </c>
      <c r="L3794" s="0" t="n">
        <v>2926.75</v>
      </c>
      <c r="M3794" s="0" t="n">
        <v>26892</v>
      </c>
    </row>
    <row r="3795" customFormat="false" ht="13.8" hidden="false" customHeight="false" outlineLevel="0" collapsed="false">
      <c r="H3795" s="2" t="n">
        <v>43889.4270833333</v>
      </c>
      <c r="I3795" s="0" t="n">
        <v>2937.5</v>
      </c>
      <c r="J3795" s="0" t="n">
        <v>2926.5</v>
      </c>
      <c r="K3795" s="0" t="n">
        <v>2939.5</v>
      </c>
      <c r="L3795" s="0" t="n">
        <v>2925</v>
      </c>
      <c r="M3795" s="0" t="n">
        <v>20538</v>
      </c>
    </row>
    <row r="3796" customFormat="false" ht="13.8" hidden="false" customHeight="false" outlineLevel="0" collapsed="false">
      <c r="H3796" s="2" t="n">
        <v>43889.4375</v>
      </c>
      <c r="I3796" s="0" t="n">
        <v>2926.75</v>
      </c>
      <c r="J3796" s="0" t="n">
        <v>2928.25</v>
      </c>
      <c r="K3796" s="0" t="n">
        <v>2939.75</v>
      </c>
      <c r="L3796" s="0" t="n">
        <v>2926.75</v>
      </c>
      <c r="M3796" s="0" t="n">
        <v>21725</v>
      </c>
    </row>
    <row r="3797" customFormat="false" ht="13.8" hidden="false" customHeight="false" outlineLevel="0" collapsed="false">
      <c r="H3797" s="2" t="n">
        <v>43889.4479166667</v>
      </c>
      <c r="I3797" s="0" t="n">
        <v>2928.5</v>
      </c>
      <c r="J3797" s="0" t="n">
        <v>2925.5</v>
      </c>
      <c r="K3797" s="0" t="n">
        <v>2934.5</v>
      </c>
      <c r="L3797" s="0" t="n">
        <v>2922.5</v>
      </c>
      <c r="M3797" s="0" t="n">
        <v>17836</v>
      </c>
    </row>
    <row r="3798" customFormat="false" ht="13.8" hidden="false" customHeight="false" outlineLevel="0" collapsed="false">
      <c r="H3798" s="2" t="n">
        <v>43889.4583333333</v>
      </c>
      <c r="I3798" s="0" t="n">
        <v>2925.5</v>
      </c>
      <c r="J3798" s="0" t="n">
        <v>2931.5</v>
      </c>
      <c r="K3798" s="0" t="n">
        <v>2933</v>
      </c>
      <c r="L3798" s="0" t="n">
        <v>2917.5</v>
      </c>
      <c r="M3798" s="0" t="n">
        <v>23512</v>
      </c>
    </row>
    <row r="3799" customFormat="false" ht="13.8" hidden="false" customHeight="false" outlineLevel="0" collapsed="false">
      <c r="H3799" s="2" t="n">
        <v>43889.46875</v>
      </c>
      <c r="I3799" s="0" t="n">
        <v>2931.75</v>
      </c>
      <c r="J3799" s="0" t="n">
        <v>2946.75</v>
      </c>
      <c r="K3799" s="0" t="n">
        <v>2948.75</v>
      </c>
      <c r="L3799" s="0" t="n">
        <v>2929</v>
      </c>
      <c r="M3799" s="0" t="n">
        <v>31907</v>
      </c>
    </row>
    <row r="3800" customFormat="false" ht="13.8" hidden="false" customHeight="false" outlineLevel="0" collapsed="false">
      <c r="H3800" s="2" t="n">
        <v>43889.4791666667</v>
      </c>
      <c r="I3800" s="0" t="n">
        <v>2946.75</v>
      </c>
      <c r="J3800" s="0" t="n">
        <v>2945.5</v>
      </c>
      <c r="K3800" s="0" t="n">
        <v>2952</v>
      </c>
      <c r="L3800" s="0" t="n">
        <v>2930.5</v>
      </c>
      <c r="M3800" s="0" t="n">
        <v>33718</v>
      </c>
    </row>
    <row r="3801" customFormat="false" ht="13.8" hidden="false" customHeight="false" outlineLevel="0" collapsed="false">
      <c r="H3801" s="2" t="n">
        <v>43889.4895833333</v>
      </c>
      <c r="I3801" s="0" t="n">
        <v>2945.25</v>
      </c>
      <c r="J3801" s="0" t="n">
        <v>2942</v>
      </c>
      <c r="K3801" s="0" t="n">
        <v>2953.75</v>
      </c>
      <c r="L3801" s="0" t="n">
        <v>2937.25</v>
      </c>
      <c r="M3801" s="0" t="n">
        <v>24163</v>
      </c>
    </row>
    <row r="3802" customFormat="false" ht="13.8" hidden="false" customHeight="false" outlineLevel="0" collapsed="false">
      <c r="H3802" s="2" t="n">
        <v>43889.5</v>
      </c>
      <c r="I3802" s="0" t="n">
        <v>2941.75</v>
      </c>
      <c r="J3802" s="0" t="n">
        <v>2944.5</v>
      </c>
      <c r="K3802" s="0" t="n">
        <v>2945.75</v>
      </c>
      <c r="L3802" s="0" t="n">
        <v>2926.75</v>
      </c>
      <c r="M3802" s="0" t="n">
        <v>40103</v>
      </c>
    </row>
    <row r="3803" customFormat="false" ht="13.8" hidden="false" customHeight="false" outlineLevel="0" collapsed="false">
      <c r="H3803" s="2" t="n">
        <v>43889.5104166667</v>
      </c>
      <c r="I3803" s="0" t="n">
        <v>2944.5</v>
      </c>
      <c r="J3803" s="0" t="n">
        <v>2931.25</v>
      </c>
      <c r="K3803" s="0" t="n">
        <v>2944.5</v>
      </c>
      <c r="L3803" s="0" t="n">
        <v>2928.25</v>
      </c>
      <c r="M3803" s="0" t="n">
        <v>31574</v>
      </c>
    </row>
    <row r="3804" customFormat="false" ht="13.8" hidden="false" customHeight="false" outlineLevel="0" collapsed="false">
      <c r="H3804" s="2" t="n">
        <v>43889.5208333333</v>
      </c>
      <c r="I3804" s="0" t="n">
        <v>2931.25</v>
      </c>
      <c r="J3804" s="0" t="n">
        <v>2923.75</v>
      </c>
      <c r="K3804" s="0" t="n">
        <v>2936.75</v>
      </c>
      <c r="L3804" s="0" t="n">
        <v>2917.75</v>
      </c>
      <c r="M3804" s="0" t="n">
        <v>54935</v>
      </c>
    </row>
    <row r="3805" customFormat="false" ht="13.8" hidden="false" customHeight="false" outlineLevel="0" collapsed="false">
      <c r="H3805" s="2" t="n">
        <v>43889.53125</v>
      </c>
      <c r="I3805" s="0" t="n">
        <v>2924</v>
      </c>
      <c r="J3805" s="0" t="n">
        <v>2899.25</v>
      </c>
      <c r="K3805" s="0" t="n">
        <v>2928</v>
      </c>
      <c r="L3805" s="0" t="n">
        <v>2899.25</v>
      </c>
      <c r="M3805" s="0" t="n">
        <v>65882</v>
      </c>
    </row>
    <row r="3806" customFormat="false" ht="13.8" hidden="false" customHeight="false" outlineLevel="0" collapsed="false">
      <c r="H3806" s="2" t="n">
        <v>43889.5416666667</v>
      </c>
      <c r="I3806" s="0" t="n">
        <v>2899.25</v>
      </c>
      <c r="J3806" s="0" t="n">
        <v>2894</v>
      </c>
      <c r="K3806" s="0" t="n">
        <v>2914.25</v>
      </c>
      <c r="L3806" s="0" t="n">
        <v>2890.5</v>
      </c>
      <c r="M3806" s="0" t="n">
        <v>64026</v>
      </c>
    </row>
    <row r="3807" customFormat="false" ht="13.8" hidden="false" customHeight="false" outlineLevel="0" collapsed="false">
      <c r="H3807" s="2" t="n">
        <v>43889.5520833333</v>
      </c>
      <c r="I3807" s="0" t="n">
        <v>2894</v>
      </c>
      <c r="J3807" s="0" t="n">
        <v>2884.5</v>
      </c>
      <c r="K3807" s="0" t="n">
        <v>2895.75</v>
      </c>
      <c r="L3807" s="0" t="n">
        <v>2872</v>
      </c>
      <c r="M3807" s="0" t="n">
        <v>87640</v>
      </c>
    </row>
    <row r="3808" customFormat="false" ht="13.8" hidden="false" customHeight="false" outlineLevel="0" collapsed="false">
      <c r="H3808" s="2" t="n">
        <v>43889.5625</v>
      </c>
      <c r="I3808" s="0" t="n">
        <v>2884.5</v>
      </c>
      <c r="J3808" s="0" t="n">
        <v>2902.75</v>
      </c>
      <c r="K3808" s="0" t="n">
        <v>2931</v>
      </c>
      <c r="L3808" s="0" t="n">
        <v>2878.25</v>
      </c>
      <c r="M3808" s="0" t="n">
        <v>263615</v>
      </c>
    </row>
    <row r="3809" customFormat="false" ht="13.8" hidden="false" customHeight="false" outlineLevel="0" collapsed="false">
      <c r="H3809" s="2" t="n">
        <v>43889.5729166667</v>
      </c>
      <c r="I3809" s="0" t="n">
        <v>2902.5</v>
      </c>
      <c r="J3809" s="0" t="n">
        <v>2873.5</v>
      </c>
      <c r="K3809" s="0" t="n">
        <v>2910.75</v>
      </c>
      <c r="L3809" s="0" t="n">
        <v>2865.5</v>
      </c>
      <c r="M3809" s="0" t="n">
        <v>225315</v>
      </c>
    </row>
    <row r="3810" customFormat="false" ht="13.8" hidden="false" customHeight="false" outlineLevel="0" collapsed="false">
      <c r="H3810" s="2" t="n">
        <v>43889.5833333333</v>
      </c>
      <c r="I3810" s="0" t="n">
        <v>2873.5</v>
      </c>
      <c r="J3810" s="0" t="n">
        <v>2867.5</v>
      </c>
      <c r="K3810" s="0" t="n">
        <v>2879.5</v>
      </c>
      <c r="L3810" s="0" t="n">
        <v>2853.25</v>
      </c>
      <c r="M3810" s="0" t="n">
        <v>208441</v>
      </c>
    </row>
    <row r="3811" customFormat="false" ht="13.8" hidden="false" customHeight="false" outlineLevel="0" collapsed="false">
      <c r="H3811" s="2" t="n">
        <v>43889.59375</v>
      </c>
      <c r="I3811" s="0" t="n">
        <v>2867.5</v>
      </c>
      <c r="J3811" s="0" t="n">
        <v>2861.5</v>
      </c>
      <c r="K3811" s="0" t="n">
        <v>2892.5</v>
      </c>
      <c r="L3811" s="0" t="n">
        <v>2860.25</v>
      </c>
      <c r="M3811" s="0" t="n">
        <v>198035</v>
      </c>
    </row>
    <row r="3812" customFormat="false" ht="13.8" hidden="false" customHeight="false" outlineLevel="0" collapsed="false">
      <c r="H3812" s="2" t="n">
        <v>43889.6041666667</v>
      </c>
      <c r="I3812" s="0" t="n">
        <v>2861.25</v>
      </c>
      <c r="J3812" s="0" t="n">
        <v>2871.25</v>
      </c>
      <c r="K3812" s="0" t="n">
        <v>2886.75</v>
      </c>
      <c r="L3812" s="0" t="n">
        <v>2860</v>
      </c>
      <c r="M3812" s="0" t="n">
        <v>147090</v>
      </c>
    </row>
    <row r="3813" customFormat="false" ht="13.8" hidden="false" customHeight="false" outlineLevel="0" collapsed="false">
      <c r="H3813" s="2" t="n">
        <v>43889.6145833333</v>
      </c>
      <c r="I3813" s="0" t="n">
        <v>2871.25</v>
      </c>
      <c r="J3813" s="0" t="n">
        <v>2896.75</v>
      </c>
      <c r="K3813" s="0" t="n">
        <v>2903.25</v>
      </c>
      <c r="L3813" s="0" t="n">
        <v>2868.25</v>
      </c>
      <c r="M3813" s="0" t="n">
        <v>134428</v>
      </c>
    </row>
    <row r="3814" customFormat="false" ht="13.8" hidden="false" customHeight="false" outlineLevel="0" collapsed="false">
      <c r="H3814" s="2" t="n">
        <v>43889.625</v>
      </c>
      <c r="I3814" s="0" t="n">
        <v>2897</v>
      </c>
      <c r="J3814" s="0" t="n">
        <v>2888.75</v>
      </c>
      <c r="K3814" s="0" t="n">
        <v>2900.5</v>
      </c>
      <c r="L3814" s="0" t="n">
        <v>2873</v>
      </c>
      <c r="M3814" s="0" t="n">
        <v>122731</v>
      </c>
    </row>
    <row r="3815" customFormat="false" ht="13.8" hidden="false" customHeight="false" outlineLevel="0" collapsed="false">
      <c r="H3815" s="2" t="n">
        <v>43889.6354166667</v>
      </c>
      <c r="I3815" s="0" t="n">
        <v>2889</v>
      </c>
      <c r="J3815" s="0" t="n">
        <v>2911.5</v>
      </c>
      <c r="K3815" s="0" t="n">
        <v>2912.5</v>
      </c>
      <c r="L3815" s="0" t="n">
        <v>2887</v>
      </c>
      <c r="M3815" s="0" t="n">
        <v>125646</v>
      </c>
    </row>
    <row r="3816" customFormat="false" ht="13.8" hidden="false" customHeight="false" outlineLevel="0" collapsed="false">
      <c r="H3816" s="2" t="n">
        <v>43889.6458333333</v>
      </c>
      <c r="I3816" s="0" t="n">
        <v>2911.5</v>
      </c>
      <c r="J3816" s="0" t="n">
        <v>2947.75</v>
      </c>
      <c r="K3816" s="0" t="n">
        <v>2959.25</v>
      </c>
      <c r="L3816" s="0" t="n">
        <v>2908</v>
      </c>
      <c r="M3816" s="0" t="n">
        <v>171933</v>
      </c>
    </row>
    <row r="3817" customFormat="false" ht="13.8" hidden="false" customHeight="false" outlineLevel="0" collapsed="false">
      <c r="H3817" s="2" t="n">
        <v>43889.65625</v>
      </c>
      <c r="I3817" s="0" t="n">
        <v>2947.75</v>
      </c>
      <c r="J3817" s="0" t="n">
        <v>2914</v>
      </c>
      <c r="K3817" s="0" t="n">
        <v>2948</v>
      </c>
      <c r="L3817" s="0" t="n">
        <v>2904.25</v>
      </c>
      <c r="M3817" s="0" t="n">
        <v>178578</v>
      </c>
    </row>
    <row r="3818" customFormat="false" ht="13.8" hidden="false" customHeight="false" outlineLevel="0" collapsed="false">
      <c r="H3818" s="2" t="n">
        <v>43889.6666666667</v>
      </c>
      <c r="I3818" s="0" t="n">
        <v>2914</v>
      </c>
      <c r="J3818" s="0" t="n">
        <v>2909.75</v>
      </c>
      <c r="K3818" s="0" t="n">
        <v>2920</v>
      </c>
      <c r="L3818" s="0" t="n">
        <v>2897.5</v>
      </c>
      <c r="M3818" s="0" t="n">
        <v>103165</v>
      </c>
    </row>
    <row r="3819" customFormat="false" ht="13.8" hidden="false" customHeight="false" outlineLevel="0" collapsed="false">
      <c r="H3819" s="2" t="n">
        <v>43889.6770833333</v>
      </c>
      <c r="I3819" s="0" t="n">
        <v>2909.75</v>
      </c>
      <c r="J3819" s="0" t="n">
        <v>2927.75</v>
      </c>
      <c r="K3819" s="0" t="n">
        <v>2928.5</v>
      </c>
      <c r="L3819" s="0" t="n">
        <v>2902.25</v>
      </c>
      <c r="M3819" s="0" t="n">
        <v>87035</v>
      </c>
    </row>
    <row r="3820" customFormat="false" ht="13.8" hidden="false" customHeight="false" outlineLevel="0" collapsed="false">
      <c r="H3820" s="2" t="n">
        <v>43889.6875</v>
      </c>
      <c r="I3820" s="0" t="n">
        <v>2927.5</v>
      </c>
      <c r="J3820" s="0" t="n">
        <v>2930.5</v>
      </c>
      <c r="K3820" s="0" t="n">
        <v>2944.5</v>
      </c>
      <c r="L3820" s="0" t="n">
        <v>2925.5</v>
      </c>
      <c r="M3820" s="0" t="n">
        <v>91950</v>
      </c>
    </row>
    <row r="3821" customFormat="false" ht="13.8" hidden="false" customHeight="false" outlineLevel="0" collapsed="false">
      <c r="H3821" s="2" t="n">
        <v>43889.6979166667</v>
      </c>
      <c r="I3821" s="0" t="n">
        <v>2930.25</v>
      </c>
      <c r="J3821" s="0" t="n">
        <v>2943.75</v>
      </c>
      <c r="K3821" s="0" t="n">
        <v>2945.75</v>
      </c>
      <c r="L3821" s="0" t="n">
        <v>2915.5</v>
      </c>
      <c r="M3821" s="0" t="n">
        <v>84373</v>
      </c>
    </row>
    <row r="3822" customFormat="false" ht="13.8" hidden="false" customHeight="false" outlineLevel="0" collapsed="false">
      <c r="H3822" s="2" t="n">
        <v>43889.7083333333</v>
      </c>
      <c r="I3822" s="0" t="n">
        <v>2943.75</v>
      </c>
      <c r="J3822" s="0" t="n">
        <v>2923.5</v>
      </c>
      <c r="K3822" s="0" t="n">
        <v>2949.25</v>
      </c>
      <c r="L3822" s="0" t="n">
        <v>2923.25</v>
      </c>
      <c r="M3822" s="0" t="n">
        <v>87850</v>
      </c>
    </row>
    <row r="3823" customFormat="false" ht="13.8" hidden="false" customHeight="false" outlineLevel="0" collapsed="false">
      <c r="H3823" s="2" t="n">
        <v>43889.71875</v>
      </c>
      <c r="I3823" s="0" t="n">
        <v>2923.25</v>
      </c>
      <c r="J3823" s="0" t="n">
        <v>2925</v>
      </c>
      <c r="K3823" s="0" t="n">
        <v>2943</v>
      </c>
      <c r="L3823" s="0" t="n">
        <v>2921</v>
      </c>
      <c r="M3823" s="0" t="n">
        <v>65310</v>
      </c>
    </row>
    <row r="3824" customFormat="false" ht="13.8" hidden="false" customHeight="false" outlineLevel="0" collapsed="false">
      <c r="H3824" s="2" t="n">
        <v>43889.7291666667</v>
      </c>
      <c r="I3824" s="0" t="n">
        <v>2925</v>
      </c>
      <c r="J3824" s="0" t="n">
        <v>2894</v>
      </c>
      <c r="K3824" s="0" t="n">
        <v>2925.5</v>
      </c>
      <c r="L3824" s="0" t="n">
        <v>2894</v>
      </c>
      <c r="M3824" s="0" t="n">
        <v>96521</v>
      </c>
    </row>
    <row r="3825" customFormat="false" ht="13.8" hidden="false" customHeight="false" outlineLevel="0" collapsed="false">
      <c r="H3825" s="2" t="n">
        <v>43889.7395833333</v>
      </c>
      <c r="I3825" s="0" t="n">
        <v>2894</v>
      </c>
      <c r="J3825" s="0" t="n">
        <v>2899.75</v>
      </c>
      <c r="K3825" s="0" t="n">
        <v>2902.5</v>
      </c>
      <c r="L3825" s="0" t="n">
        <v>2885.5</v>
      </c>
      <c r="M3825" s="0" t="n">
        <v>97147</v>
      </c>
    </row>
    <row r="3826" customFormat="false" ht="13.8" hidden="false" customHeight="false" outlineLevel="0" collapsed="false">
      <c r="H3826" s="2" t="n">
        <v>43889.75</v>
      </c>
      <c r="I3826" s="0" t="n">
        <v>2899.75</v>
      </c>
      <c r="J3826" s="0" t="n">
        <v>2890.25</v>
      </c>
      <c r="K3826" s="0" t="n">
        <v>2900.5</v>
      </c>
      <c r="L3826" s="0" t="n">
        <v>2878.5</v>
      </c>
      <c r="M3826" s="0" t="n">
        <v>89529</v>
      </c>
    </row>
    <row r="3827" customFormat="false" ht="13.8" hidden="false" customHeight="false" outlineLevel="0" collapsed="false">
      <c r="H3827" s="2" t="n">
        <v>43889.7604166667</v>
      </c>
      <c r="I3827" s="0" t="n">
        <v>2890.25</v>
      </c>
      <c r="J3827" s="0" t="n">
        <v>2900.25</v>
      </c>
      <c r="K3827" s="0" t="n">
        <v>2909</v>
      </c>
      <c r="L3827" s="0" t="n">
        <v>2886.25</v>
      </c>
      <c r="M3827" s="0" t="n">
        <v>87047</v>
      </c>
    </row>
    <row r="3828" customFormat="false" ht="13.8" hidden="false" customHeight="false" outlineLevel="0" collapsed="false">
      <c r="H3828" s="2" t="n">
        <v>43889.7708333333</v>
      </c>
      <c r="I3828" s="0" t="n">
        <v>2900</v>
      </c>
      <c r="J3828" s="0" t="n">
        <v>2936.75</v>
      </c>
      <c r="K3828" s="0" t="n">
        <v>2939</v>
      </c>
      <c r="L3828" s="0" t="n">
        <v>2894.75</v>
      </c>
      <c r="M3828" s="0" t="n">
        <v>168277</v>
      </c>
    </row>
    <row r="3829" customFormat="false" ht="13.8" hidden="false" customHeight="false" outlineLevel="0" collapsed="false">
      <c r="H3829" s="2" t="n">
        <v>43889.78125</v>
      </c>
      <c r="I3829" s="0" t="n">
        <v>2936.75</v>
      </c>
      <c r="J3829" s="0" t="n">
        <v>2915.25</v>
      </c>
      <c r="K3829" s="0" t="n">
        <v>2940.75</v>
      </c>
      <c r="L3829" s="0" t="n">
        <v>2908</v>
      </c>
      <c r="M3829" s="0" t="n">
        <v>110062</v>
      </c>
    </row>
    <row r="3830" customFormat="false" ht="13.8" hidden="false" customHeight="false" outlineLevel="0" collapsed="false">
      <c r="H3830" s="2" t="n">
        <v>43889.7916666667</v>
      </c>
      <c r="I3830" s="0" t="n">
        <v>2915.5</v>
      </c>
      <c r="J3830" s="0" t="n">
        <v>2903.5</v>
      </c>
      <c r="K3830" s="0" t="n">
        <v>2918.75</v>
      </c>
      <c r="L3830" s="0" t="n">
        <v>2892.25</v>
      </c>
      <c r="M3830" s="0" t="n">
        <v>113458</v>
      </c>
    </row>
    <row r="3831" customFormat="false" ht="13.8" hidden="false" customHeight="false" outlineLevel="0" collapsed="false">
      <c r="H3831" s="2" t="n">
        <v>43889.8020833333</v>
      </c>
      <c r="I3831" s="0" t="n">
        <v>2903.5</v>
      </c>
      <c r="J3831" s="0" t="n">
        <v>2885.75</v>
      </c>
      <c r="K3831" s="0" t="n">
        <v>2924.75</v>
      </c>
      <c r="L3831" s="0" t="n">
        <v>2885.5</v>
      </c>
      <c r="M3831" s="0" t="n">
        <v>126143</v>
      </c>
    </row>
    <row r="3832" customFormat="false" ht="13.8" hidden="false" customHeight="false" outlineLevel="0" collapsed="false">
      <c r="H3832" s="2" t="n">
        <v>43889.8125</v>
      </c>
      <c r="I3832" s="0" t="n">
        <v>2885.75</v>
      </c>
      <c r="J3832" s="0" t="n">
        <v>2878.5</v>
      </c>
      <c r="K3832" s="0" t="n">
        <v>2904.5</v>
      </c>
      <c r="L3832" s="0" t="n">
        <v>2878.25</v>
      </c>
      <c r="M3832" s="0" t="n">
        <v>121088</v>
      </c>
    </row>
    <row r="3833" customFormat="false" ht="13.8" hidden="false" customHeight="false" outlineLevel="0" collapsed="false">
      <c r="H3833" s="2" t="n">
        <v>43889.8229166667</v>
      </c>
      <c r="I3833" s="0" t="n">
        <v>2878.5</v>
      </c>
      <c r="J3833" s="0" t="n">
        <v>2972.75</v>
      </c>
      <c r="K3833" s="0" t="n">
        <v>2972.75</v>
      </c>
      <c r="L3833" s="0" t="n">
        <v>2878.5</v>
      </c>
      <c r="M3833" s="0" t="n">
        <v>384487</v>
      </c>
    </row>
    <row r="3834" customFormat="false" ht="13.8" hidden="false" customHeight="false" outlineLevel="0" collapsed="false">
      <c r="H3834" s="2" t="n">
        <v>43889.8333333333</v>
      </c>
      <c r="I3834" s="0" t="n">
        <v>2962.5</v>
      </c>
      <c r="J3834" s="0" t="n">
        <v>2971</v>
      </c>
      <c r="K3834" s="0" t="n">
        <v>2988</v>
      </c>
      <c r="L3834" s="0" t="n">
        <v>2955.25</v>
      </c>
      <c r="M3834" s="0" t="n">
        <v>206199</v>
      </c>
    </row>
    <row r="3835" customFormat="false" ht="13.8" hidden="false" customHeight="false" outlineLevel="0" collapsed="false">
      <c r="H3835" s="2" t="n">
        <v>43889.84375</v>
      </c>
      <c r="I3835" s="0" t="n">
        <v>2972</v>
      </c>
      <c r="J3835" s="0" t="n">
        <v>2972.25</v>
      </c>
      <c r="K3835" s="0" t="n">
        <v>2973</v>
      </c>
      <c r="L3835" s="0" t="n">
        <v>2971.5</v>
      </c>
      <c r="M3835" s="0" t="n">
        <v>502</v>
      </c>
    </row>
    <row r="3836" customFormat="false" ht="13.8" hidden="false" customHeight="false" outlineLevel="0" collapsed="false">
      <c r="H3836" s="2" t="n">
        <v>43889.8541666667</v>
      </c>
      <c r="I3836" s="0" t="n">
        <v>2972.25</v>
      </c>
      <c r="J3836" s="0" t="n">
        <v>2991.5</v>
      </c>
      <c r="K3836" s="0" t="n">
        <v>2994.25</v>
      </c>
      <c r="L3836" s="0" t="n">
        <v>2972</v>
      </c>
      <c r="M3836" s="0" t="n">
        <v>29400</v>
      </c>
    </row>
    <row r="3837" customFormat="false" ht="13.8" hidden="false" customHeight="false" outlineLevel="0" collapsed="false">
      <c r="H3837" s="2" t="n">
        <v>43889.8645833333</v>
      </c>
      <c r="I3837" s="0" t="n">
        <v>2991.75</v>
      </c>
      <c r="J3837" s="0" t="n">
        <v>2988</v>
      </c>
      <c r="K3837" s="0" t="n">
        <v>2996</v>
      </c>
      <c r="L3837" s="0" t="n">
        <v>2986.25</v>
      </c>
      <c r="M3837" s="0" t="n">
        <v>18509</v>
      </c>
    </row>
    <row r="3838" customFormat="false" ht="13.8" hidden="false" customHeight="false" outlineLevel="0" collapsed="false">
      <c r="H3838" s="2" t="n">
        <v>43891.9166666667</v>
      </c>
      <c r="I3838" s="0" t="n">
        <v>2900</v>
      </c>
      <c r="J3838" s="0" t="n">
        <v>2914.5</v>
      </c>
      <c r="K3838" s="0" t="n">
        <v>2918.25</v>
      </c>
      <c r="L3838" s="0" t="n">
        <v>2889.25</v>
      </c>
      <c r="M3838" s="0" t="n">
        <v>50779</v>
      </c>
    </row>
    <row r="3839" customFormat="false" ht="13.8" hidden="false" customHeight="false" outlineLevel="0" collapsed="false">
      <c r="H3839" s="2" t="n">
        <v>43891.9270833333</v>
      </c>
      <c r="I3839" s="0" t="n">
        <v>2914.5</v>
      </c>
      <c r="J3839" s="0" t="n">
        <v>2918.75</v>
      </c>
      <c r="K3839" s="0" t="n">
        <v>2928</v>
      </c>
      <c r="L3839" s="0" t="n">
        <v>2914</v>
      </c>
      <c r="M3839" s="0" t="n">
        <v>23529</v>
      </c>
    </row>
    <row r="3840" customFormat="false" ht="13.8" hidden="false" customHeight="false" outlineLevel="0" collapsed="false">
      <c r="H3840" s="2" t="n">
        <v>43891.9375</v>
      </c>
      <c r="I3840" s="0" t="n">
        <v>2918.75</v>
      </c>
      <c r="J3840" s="0" t="n">
        <v>2919</v>
      </c>
      <c r="K3840" s="0" t="n">
        <v>2921.25</v>
      </c>
      <c r="L3840" s="0" t="n">
        <v>2906.25</v>
      </c>
      <c r="M3840" s="0" t="n">
        <v>15405</v>
      </c>
    </row>
    <row r="3841" customFormat="false" ht="13.8" hidden="false" customHeight="false" outlineLevel="0" collapsed="false">
      <c r="H3841" s="2" t="n">
        <v>43891.9479166667</v>
      </c>
      <c r="I3841" s="0" t="n">
        <v>2919</v>
      </c>
      <c r="J3841" s="0" t="n">
        <v>2919.5</v>
      </c>
      <c r="K3841" s="0" t="n">
        <v>2920.5</v>
      </c>
      <c r="L3841" s="0" t="n">
        <v>2910.75</v>
      </c>
      <c r="M3841" s="0" t="n">
        <v>11531</v>
      </c>
    </row>
    <row r="3842" customFormat="false" ht="13.8" hidden="false" customHeight="false" outlineLevel="0" collapsed="false">
      <c r="H3842" s="2" t="n">
        <v>43891.9583333333</v>
      </c>
      <c r="I3842" s="0" t="n">
        <v>2919.5</v>
      </c>
      <c r="J3842" s="0" t="n">
        <v>2919.5</v>
      </c>
      <c r="K3842" s="0" t="n">
        <v>2929</v>
      </c>
      <c r="L3842" s="0" t="n">
        <v>2914</v>
      </c>
      <c r="M3842" s="0" t="n">
        <v>17886</v>
      </c>
    </row>
    <row r="3843" customFormat="false" ht="13.8" hidden="false" customHeight="false" outlineLevel="0" collapsed="false">
      <c r="H3843" s="2" t="n">
        <v>43891.96875</v>
      </c>
      <c r="I3843" s="0" t="n">
        <v>2919.75</v>
      </c>
      <c r="J3843" s="0" t="n">
        <v>2917</v>
      </c>
      <c r="K3843" s="0" t="n">
        <v>2924</v>
      </c>
      <c r="L3843" s="0" t="n">
        <v>2915.5</v>
      </c>
      <c r="M3843" s="0" t="n">
        <v>11360</v>
      </c>
    </row>
    <row r="3844" customFormat="false" ht="13.8" hidden="false" customHeight="false" outlineLevel="0" collapsed="false">
      <c r="H3844" s="2" t="n">
        <v>43891.9791666667</v>
      </c>
      <c r="I3844" s="0" t="n">
        <v>2916.75</v>
      </c>
      <c r="J3844" s="0" t="n">
        <v>2911.75</v>
      </c>
      <c r="K3844" s="0" t="n">
        <v>2921</v>
      </c>
      <c r="L3844" s="0" t="n">
        <v>2909</v>
      </c>
      <c r="M3844" s="0" t="n">
        <v>12050</v>
      </c>
    </row>
    <row r="3845" customFormat="false" ht="13.8" hidden="false" customHeight="false" outlineLevel="0" collapsed="false">
      <c r="H3845" s="2" t="n">
        <v>43891.9895833333</v>
      </c>
      <c r="I3845" s="0" t="n">
        <v>2911.5</v>
      </c>
      <c r="J3845" s="0" t="n">
        <v>2918</v>
      </c>
      <c r="K3845" s="0" t="n">
        <v>2920</v>
      </c>
      <c r="L3845" s="0" t="n">
        <v>2908.75</v>
      </c>
      <c r="M3845" s="0" t="n">
        <v>10509</v>
      </c>
    </row>
    <row r="3846" customFormat="false" ht="13.8" hidden="false" customHeight="false" outlineLevel="0" collapsed="false">
      <c r="H3846" s="2" t="n">
        <v>43892</v>
      </c>
      <c r="I3846" s="0" t="n">
        <v>2918.25</v>
      </c>
      <c r="J3846" s="0" t="n">
        <v>2923</v>
      </c>
      <c r="K3846" s="0" t="n">
        <v>2928.5</v>
      </c>
      <c r="L3846" s="0" t="n">
        <v>2917.5</v>
      </c>
      <c r="M3846" s="0" t="n">
        <v>14176</v>
      </c>
    </row>
    <row r="3847" customFormat="false" ht="13.8" hidden="false" customHeight="false" outlineLevel="0" collapsed="false">
      <c r="H3847" s="2" t="n">
        <v>43892.0104166667</v>
      </c>
      <c r="I3847" s="0" t="n">
        <v>2923</v>
      </c>
      <c r="J3847" s="0" t="n">
        <v>2940.5</v>
      </c>
      <c r="K3847" s="0" t="n">
        <v>2941.25</v>
      </c>
      <c r="L3847" s="0" t="n">
        <v>2922.25</v>
      </c>
      <c r="M3847" s="0" t="n">
        <v>17989</v>
      </c>
    </row>
    <row r="3848" customFormat="false" ht="13.8" hidden="false" customHeight="false" outlineLevel="0" collapsed="false">
      <c r="H3848" s="2" t="n">
        <v>43892.0208333333</v>
      </c>
      <c r="I3848" s="0" t="n">
        <v>2940.25</v>
      </c>
      <c r="J3848" s="0" t="n">
        <v>2959</v>
      </c>
      <c r="K3848" s="0" t="n">
        <v>2964.75</v>
      </c>
      <c r="L3848" s="0" t="n">
        <v>2938.25</v>
      </c>
      <c r="M3848" s="0" t="n">
        <v>29127</v>
      </c>
    </row>
    <row r="3849" customFormat="false" ht="13.8" hidden="false" customHeight="false" outlineLevel="0" collapsed="false">
      <c r="H3849" s="2" t="n">
        <v>43892.03125</v>
      </c>
      <c r="I3849" s="0" t="n">
        <v>2959</v>
      </c>
      <c r="J3849" s="0" t="n">
        <v>2945.5</v>
      </c>
      <c r="K3849" s="0" t="n">
        <v>2961</v>
      </c>
      <c r="L3849" s="0" t="n">
        <v>2943.25</v>
      </c>
      <c r="M3849" s="0" t="n">
        <v>15690</v>
      </c>
    </row>
    <row r="3850" customFormat="false" ht="13.8" hidden="false" customHeight="false" outlineLevel="0" collapsed="false">
      <c r="H3850" s="2" t="n">
        <v>43892.0416666667</v>
      </c>
      <c r="I3850" s="0" t="n">
        <v>2945.5</v>
      </c>
      <c r="J3850" s="0" t="n">
        <v>2958.25</v>
      </c>
      <c r="K3850" s="0" t="n">
        <v>2960.5</v>
      </c>
      <c r="L3850" s="0" t="n">
        <v>2942</v>
      </c>
      <c r="M3850" s="0" t="n">
        <v>11848</v>
      </c>
    </row>
    <row r="3851" customFormat="false" ht="13.8" hidden="false" customHeight="false" outlineLevel="0" collapsed="false">
      <c r="H3851" s="2" t="n">
        <v>43892.0520833333</v>
      </c>
      <c r="I3851" s="0" t="n">
        <v>2958</v>
      </c>
      <c r="J3851" s="0" t="n">
        <v>2964.75</v>
      </c>
      <c r="K3851" s="0" t="n">
        <v>2969.5</v>
      </c>
      <c r="L3851" s="0" t="n">
        <v>2956.25</v>
      </c>
      <c r="M3851" s="0" t="n">
        <v>14370</v>
      </c>
    </row>
    <row r="3852" customFormat="false" ht="13.8" hidden="false" customHeight="false" outlineLevel="0" collapsed="false">
      <c r="H3852" s="2" t="n">
        <v>43892.0625</v>
      </c>
      <c r="I3852" s="0" t="n">
        <v>2964.75</v>
      </c>
      <c r="J3852" s="0" t="n">
        <v>2973</v>
      </c>
      <c r="K3852" s="0" t="n">
        <v>2975</v>
      </c>
      <c r="L3852" s="0" t="n">
        <v>2959</v>
      </c>
      <c r="M3852" s="0" t="n">
        <v>14230</v>
      </c>
    </row>
    <row r="3853" customFormat="false" ht="13.8" hidden="false" customHeight="false" outlineLevel="0" collapsed="false">
      <c r="H3853" s="2" t="n">
        <v>43892.0729166667</v>
      </c>
      <c r="I3853" s="0" t="n">
        <v>2973.25</v>
      </c>
      <c r="J3853" s="0" t="n">
        <v>2975.25</v>
      </c>
      <c r="K3853" s="0" t="n">
        <v>2983.5</v>
      </c>
      <c r="L3853" s="0" t="n">
        <v>2973.25</v>
      </c>
      <c r="M3853" s="0" t="n">
        <v>13683</v>
      </c>
    </row>
    <row r="3854" customFormat="false" ht="13.8" hidden="false" customHeight="false" outlineLevel="0" collapsed="false">
      <c r="H3854" s="2" t="n">
        <v>43892.0833333333</v>
      </c>
      <c r="I3854" s="0" t="n">
        <v>2975.75</v>
      </c>
      <c r="J3854" s="0" t="n">
        <v>2971.25</v>
      </c>
      <c r="K3854" s="0" t="n">
        <v>2983</v>
      </c>
      <c r="L3854" s="0" t="n">
        <v>2970.75</v>
      </c>
      <c r="M3854" s="0" t="n">
        <v>10216</v>
      </c>
    </row>
    <row r="3855" customFormat="false" ht="13.8" hidden="false" customHeight="false" outlineLevel="0" collapsed="false">
      <c r="H3855" s="2" t="n">
        <v>43892.09375</v>
      </c>
      <c r="I3855" s="0" t="n">
        <v>2971.25</v>
      </c>
      <c r="J3855" s="0" t="n">
        <v>2977.25</v>
      </c>
      <c r="K3855" s="0" t="n">
        <v>2978.25</v>
      </c>
      <c r="L3855" s="0" t="n">
        <v>2965</v>
      </c>
      <c r="M3855" s="0" t="n">
        <v>11580</v>
      </c>
    </row>
    <row r="3856" customFormat="false" ht="13.8" hidden="false" customHeight="false" outlineLevel="0" collapsed="false">
      <c r="H3856" s="2" t="n">
        <v>43892.1041666667</v>
      </c>
      <c r="I3856" s="0" t="n">
        <v>2977.25</v>
      </c>
      <c r="J3856" s="0" t="n">
        <v>2973.5</v>
      </c>
      <c r="K3856" s="0" t="n">
        <v>2982</v>
      </c>
      <c r="L3856" s="0" t="n">
        <v>2972</v>
      </c>
      <c r="M3856" s="0" t="n">
        <v>7300</v>
      </c>
    </row>
    <row r="3857" customFormat="false" ht="13.8" hidden="false" customHeight="false" outlineLevel="0" collapsed="false">
      <c r="H3857" s="2" t="n">
        <v>43892.1145833333</v>
      </c>
      <c r="I3857" s="0" t="n">
        <v>2973.5</v>
      </c>
      <c r="J3857" s="0" t="n">
        <v>2969.75</v>
      </c>
      <c r="K3857" s="0" t="n">
        <v>2975</v>
      </c>
      <c r="L3857" s="0" t="n">
        <v>2966</v>
      </c>
      <c r="M3857" s="0" t="n">
        <v>8418</v>
      </c>
    </row>
    <row r="3858" customFormat="false" ht="13.8" hidden="false" customHeight="false" outlineLevel="0" collapsed="false">
      <c r="H3858" s="2" t="n">
        <v>43892.125</v>
      </c>
      <c r="I3858" s="0" t="n">
        <v>2969.75</v>
      </c>
      <c r="J3858" s="0" t="n">
        <v>2970.75</v>
      </c>
      <c r="K3858" s="0" t="n">
        <v>2971.75</v>
      </c>
      <c r="L3858" s="0" t="n">
        <v>2960.5</v>
      </c>
      <c r="M3858" s="0" t="n">
        <v>8183</v>
      </c>
    </row>
    <row r="3859" customFormat="false" ht="13.8" hidden="false" customHeight="false" outlineLevel="0" collapsed="false">
      <c r="H3859" s="2" t="n">
        <v>43892.1354166667</v>
      </c>
      <c r="I3859" s="0" t="n">
        <v>2970.5</v>
      </c>
      <c r="J3859" s="0" t="n">
        <v>2968</v>
      </c>
      <c r="K3859" s="0" t="n">
        <v>2975.25</v>
      </c>
      <c r="L3859" s="0" t="n">
        <v>2966.25</v>
      </c>
      <c r="M3859" s="0" t="n">
        <v>5344</v>
      </c>
    </row>
    <row r="3860" customFormat="false" ht="13.8" hidden="false" customHeight="false" outlineLevel="0" collapsed="false">
      <c r="H3860" s="2" t="n">
        <v>43892.1458333333</v>
      </c>
      <c r="I3860" s="0" t="n">
        <v>2968</v>
      </c>
      <c r="J3860" s="0" t="n">
        <v>2958.5</v>
      </c>
      <c r="K3860" s="0" t="n">
        <v>2970</v>
      </c>
      <c r="L3860" s="0" t="n">
        <v>2955.25</v>
      </c>
      <c r="M3860" s="0" t="n">
        <v>8030</v>
      </c>
    </row>
    <row r="3861" customFormat="false" ht="13.8" hidden="false" customHeight="false" outlineLevel="0" collapsed="false">
      <c r="H3861" s="2" t="n">
        <v>43892.15625</v>
      </c>
      <c r="I3861" s="0" t="n">
        <v>2958.5</v>
      </c>
      <c r="J3861" s="0" t="n">
        <v>2964.75</v>
      </c>
      <c r="K3861" s="0" t="n">
        <v>2967.5</v>
      </c>
      <c r="L3861" s="0" t="n">
        <v>2955</v>
      </c>
      <c r="M3861" s="0" t="n">
        <v>6639</v>
      </c>
    </row>
    <row r="3862" customFormat="false" ht="13.8" hidden="false" customHeight="false" outlineLevel="0" collapsed="false">
      <c r="H3862" s="2" t="n">
        <v>43892.1666666667</v>
      </c>
      <c r="I3862" s="0" t="n">
        <v>2964</v>
      </c>
      <c r="J3862" s="0" t="n">
        <v>2965</v>
      </c>
      <c r="K3862" s="0" t="n">
        <v>2969.75</v>
      </c>
      <c r="L3862" s="0" t="n">
        <v>2960.75</v>
      </c>
      <c r="M3862" s="0" t="n">
        <v>4834</v>
      </c>
    </row>
    <row r="3863" customFormat="false" ht="13.8" hidden="false" customHeight="false" outlineLevel="0" collapsed="false">
      <c r="H3863" s="2" t="n">
        <v>43892.1770833333</v>
      </c>
      <c r="I3863" s="0" t="n">
        <v>2965</v>
      </c>
      <c r="J3863" s="0" t="n">
        <v>2971.5</v>
      </c>
      <c r="K3863" s="0" t="n">
        <v>2972</v>
      </c>
      <c r="L3863" s="0" t="n">
        <v>2961.5</v>
      </c>
      <c r="M3863" s="0" t="n">
        <v>4336</v>
      </c>
    </row>
    <row r="3864" customFormat="false" ht="13.8" hidden="false" customHeight="false" outlineLevel="0" collapsed="false">
      <c r="H3864" s="2" t="n">
        <v>43892.1875</v>
      </c>
      <c r="I3864" s="0" t="n">
        <v>2971.75</v>
      </c>
      <c r="J3864" s="0" t="n">
        <v>2966.75</v>
      </c>
      <c r="K3864" s="0" t="n">
        <v>2971.75</v>
      </c>
      <c r="L3864" s="0" t="n">
        <v>2966.25</v>
      </c>
      <c r="M3864" s="0" t="n">
        <v>3425</v>
      </c>
    </row>
    <row r="3865" customFormat="false" ht="13.8" hidden="false" customHeight="false" outlineLevel="0" collapsed="false">
      <c r="H3865" s="2" t="n">
        <v>43892.1979166667</v>
      </c>
      <c r="I3865" s="0" t="n">
        <v>2966.5</v>
      </c>
      <c r="J3865" s="0" t="n">
        <v>2969.5</v>
      </c>
      <c r="K3865" s="0" t="n">
        <v>2970.75</v>
      </c>
      <c r="L3865" s="0" t="n">
        <v>2962.75</v>
      </c>
      <c r="M3865" s="0" t="n">
        <v>3141</v>
      </c>
    </row>
    <row r="3866" customFormat="false" ht="13.8" hidden="false" customHeight="false" outlineLevel="0" collapsed="false">
      <c r="H3866" s="2" t="n">
        <v>43892.2083333333</v>
      </c>
      <c r="I3866" s="0" t="n">
        <v>2969.75</v>
      </c>
      <c r="J3866" s="0" t="n">
        <v>2960</v>
      </c>
      <c r="K3866" s="0" t="n">
        <v>2969.75</v>
      </c>
      <c r="L3866" s="0" t="n">
        <v>2958.25</v>
      </c>
      <c r="M3866" s="0" t="n">
        <v>7193</v>
      </c>
    </row>
    <row r="3867" customFormat="false" ht="13.8" hidden="false" customHeight="false" outlineLevel="0" collapsed="false">
      <c r="H3867" s="2" t="n">
        <v>43892.21875</v>
      </c>
      <c r="I3867" s="0" t="n">
        <v>2960</v>
      </c>
      <c r="J3867" s="0" t="n">
        <v>2965</v>
      </c>
      <c r="K3867" s="0" t="n">
        <v>2965.75</v>
      </c>
      <c r="L3867" s="0" t="n">
        <v>2958.25</v>
      </c>
      <c r="M3867" s="0" t="n">
        <v>4154</v>
      </c>
    </row>
    <row r="3868" customFormat="false" ht="13.8" hidden="false" customHeight="false" outlineLevel="0" collapsed="false">
      <c r="H3868" s="2" t="n">
        <v>43892.2291666667</v>
      </c>
      <c r="I3868" s="0" t="n">
        <v>2965</v>
      </c>
      <c r="J3868" s="0" t="n">
        <v>2963.5</v>
      </c>
      <c r="K3868" s="0" t="n">
        <v>2966.75</v>
      </c>
      <c r="L3868" s="0" t="n">
        <v>2961.75</v>
      </c>
      <c r="M3868" s="0" t="n">
        <v>3183</v>
      </c>
    </row>
    <row r="3869" customFormat="false" ht="13.8" hidden="false" customHeight="false" outlineLevel="0" collapsed="false">
      <c r="H3869" s="2" t="n">
        <v>43892.2395833333</v>
      </c>
      <c r="I3869" s="0" t="n">
        <v>2963.5</v>
      </c>
      <c r="J3869" s="0" t="n">
        <v>2966.75</v>
      </c>
      <c r="K3869" s="0" t="n">
        <v>2967.5</v>
      </c>
      <c r="L3869" s="0" t="n">
        <v>2960.25</v>
      </c>
      <c r="M3869" s="0" t="n">
        <v>4352</v>
      </c>
    </row>
    <row r="3870" customFormat="false" ht="13.8" hidden="false" customHeight="false" outlineLevel="0" collapsed="false">
      <c r="H3870" s="2" t="n">
        <v>43892.25</v>
      </c>
      <c r="I3870" s="0" t="n">
        <v>2966.75</v>
      </c>
      <c r="J3870" s="0" t="n">
        <v>2970.5</v>
      </c>
      <c r="K3870" s="0" t="n">
        <v>2978.25</v>
      </c>
      <c r="L3870" s="0" t="n">
        <v>2964</v>
      </c>
      <c r="M3870" s="0" t="n">
        <v>14084</v>
      </c>
    </row>
    <row r="3871" customFormat="false" ht="13.8" hidden="false" customHeight="false" outlineLevel="0" collapsed="false">
      <c r="H3871" s="2" t="n">
        <v>43892.2604166667</v>
      </c>
      <c r="I3871" s="0" t="n">
        <v>2970.5</v>
      </c>
      <c r="J3871" s="0" t="n">
        <v>2970.5</v>
      </c>
      <c r="K3871" s="0" t="n">
        <v>2972</v>
      </c>
      <c r="L3871" s="0" t="n">
        <v>2961.5</v>
      </c>
      <c r="M3871" s="0" t="n">
        <v>8328</v>
      </c>
    </row>
    <row r="3872" customFormat="false" ht="13.8" hidden="false" customHeight="false" outlineLevel="0" collapsed="false">
      <c r="H3872" s="2" t="n">
        <v>43892.2708333333</v>
      </c>
      <c r="I3872" s="0" t="n">
        <v>2970.5</v>
      </c>
      <c r="J3872" s="0" t="n">
        <v>2983.25</v>
      </c>
      <c r="K3872" s="0" t="n">
        <v>2983.5</v>
      </c>
      <c r="L3872" s="0" t="n">
        <v>2969.25</v>
      </c>
      <c r="M3872" s="0" t="n">
        <v>11003</v>
      </c>
    </row>
    <row r="3873" customFormat="false" ht="13.8" hidden="false" customHeight="false" outlineLevel="0" collapsed="false">
      <c r="H3873" s="2" t="n">
        <v>43892.28125</v>
      </c>
      <c r="I3873" s="0" t="n">
        <v>2983</v>
      </c>
      <c r="J3873" s="0" t="n">
        <v>3004</v>
      </c>
      <c r="K3873" s="0" t="n">
        <v>3008.5</v>
      </c>
      <c r="L3873" s="0" t="n">
        <v>2983</v>
      </c>
      <c r="M3873" s="0" t="n">
        <v>33467</v>
      </c>
    </row>
    <row r="3874" customFormat="false" ht="13.8" hidden="false" customHeight="false" outlineLevel="0" collapsed="false">
      <c r="H3874" s="2" t="n">
        <v>43892.2916666667</v>
      </c>
      <c r="I3874" s="0" t="n">
        <v>3003.75</v>
      </c>
      <c r="J3874" s="0" t="n">
        <v>3012.75</v>
      </c>
      <c r="K3874" s="0" t="n">
        <v>3015.75</v>
      </c>
      <c r="L3874" s="0" t="n">
        <v>2994.75</v>
      </c>
      <c r="M3874" s="0" t="n">
        <v>34063</v>
      </c>
    </row>
    <row r="3875" customFormat="false" ht="13.8" hidden="false" customHeight="false" outlineLevel="0" collapsed="false">
      <c r="H3875" s="2" t="n">
        <v>43892.3020833333</v>
      </c>
      <c r="I3875" s="0" t="n">
        <v>3012.75</v>
      </c>
      <c r="J3875" s="0" t="n">
        <v>2998.5</v>
      </c>
      <c r="K3875" s="0" t="n">
        <v>3012.75</v>
      </c>
      <c r="L3875" s="0" t="n">
        <v>2996.75</v>
      </c>
      <c r="M3875" s="0" t="n">
        <v>23539</v>
      </c>
    </row>
    <row r="3876" customFormat="false" ht="13.8" hidden="false" customHeight="false" outlineLevel="0" collapsed="false">
      <c r="H3876" s="2" t="n">
        <v>43892.3125</v>
      </c>
      <c r="I3876" s="0" t="n">
        <v>2998.5</v>
      </c>
      <c r="J3876" s="0" t="n">
        <v>3011</v>
      </c>
      <c r="K3876" s="0" t="n">
        <v>3021</v>
      </c>
      <c r="L3876" s="0" t="n">
        <v>2995</v>
      </c>
      <c r="M3876" s="0" t="n">
        <v>25172</v>
      </c>
    </row>
    <row r="3877" customFormat="false" ht="13.8" hidden="false" customHeight="false" outlineLevel="0" collapsed="false">
      <c r="H3877" s="2" t="n">
        <v>43892.3229166667</v>
      </c>
      <c r="I3877" s="0" t="n">
        <v>3011</v>
      </c>
      <c r="J3877" s="0" t="n">
        <v>2997.75</v>
      </c>
      <c r="K3877" s="0" t="n">
        <v>3012.5</v>
      </c>
      <c r="L3877" s="0" t="n">
        <v>2996.25</v>
      </c>
      <c r="M3877" s="0" t="n">
        <v>17407</v>
      </c>
    </row>
    <row r="3878" customFormat="false" ht="13.8" hidden="false" customHeight="false" outlineLevel="0" collapsed="false">
      <c r="H3878" s="2" t="n">
        <v>43892.3333333333</v>
      </c>
      <c r="I3878" s="0" t="n">
        <v>2997.75</v>
      </c>
      <c r="J3878" s="0" t="n">
        <v>2994.5</v>
      </c>
      <c r="K3878" s="0" t="n">
        <v>3003.5</v>
      </c>
      <c r="L3878" s="0" t="n">
        <v>2991.5</v>
      </c>
      <c r="M3878" s="0" t="n">
        <v>16119</v>
      </c>
    </row>
    <row r="3879" customFormat="false" ht="13.8" hidden="false" customHeight="false" outlineLevel="0" collapsed="false">
      <c r="H3879" s="2" t="n">
        <v>43892.34375</v>
      </c>
      <c r="I3879" s="0" t="n">
        <v>2994.5</v>
      </c>
      <c r="J3879" s="0" t="n">
        <v>2997.5</v>
      </c>
      <c r="K3879" s="0" t="n">
        <v>3004.25</v>
      </c>
      <c r="L3879" s="0" t="n">
        <v>2983.25</v>
      </c>
      <c r="M3879" s="0" t="n">
        <v>20321</v>
      </c>
    </row>
    <row r="3880" customFormat="false" ht="13.8" hidden="false" customHeight="false" outlineLevel="0" collapsed="false">
      <c r="H3880" s="2" t="n">
        <v>43892.3541666667</v>
      </c>
      <c r="I3880" s="0" t="n">
        <v>2997.5</v>
      </c>
      <c r="J3880" s="0" t="n">
        <v>2962</v>
      </c>
      <c r="K3880" s="0" t="n">
        <v>3000.25</v>
      </c>
      <c r="L3880" s="0" t="n">
        <v>2961.25</v>
      </c>
      <c r="M3880" s="0" t="n">
        <v>29434</v>
      </c>
    </row>
    <row r="3881" customFormat="false" ht="13.8" hidden="false" customHeight="false" outlineLevel="0" collapsed="false">
      <c r="H3881" s="2" t="n">
        <v>43892.3645833333</v>
      </c>
      <c r="I3881" s="0" t="n">
        <v>2962.25</v>
      </c>
      <c r="J3881" s="0" t="n">
        <v>2973.75</v>
      </c>
      <c r="K3881" s="0" t="n">
        <v>2974</v>
      </c>
      <c r="L3881" s="0" t="n">
        <v>2959.25</v>
      </c>
      <c r="M3881" s="0" t="n">
        <v>20618</v>
      </c>
    </row>
    <row r="3882" customFormat="false" ht="13.8" hidden="false" customHeight="false" outlineLevel="0" collapsed="false">
      <c r="H3882" s="2" t="n">
        <v>43892.375</v>
      </c>
      <c r="I3882" s="0" t="n">
        <v>2973.5</v>
      </c>
      <c r="J3882" s="0" t="n">
        <v>2961.25</v>
      </c>
      <c r="K3882" s="0" t="n">
        <v>2974</v>
      </c>
      <c r="L3882" s="0" t="n">
        <v>2958.25</v>
      </c>
      <c r="M3882" s="0" t="n">
        <v>12799</v>
      </c>
    </row>
    <row r="3883" customFormat="false" ht="13.8" hidden="false" customHeight="false" outlineLevel="0" collapsed="false">
      <c r="H3883" s="2" t="n">
        <v>43892.3854166667</v>
      </c>
      <c r="I3883" s="0" t="n">
        <v>2961.25</v>
      </c>
      <c r="J3883" s="0" t="n">
        <v>2969.5</v>
      </c>
      <c r="K3883" s="0" t="n">
        <v>2971.25</v>
      </c>
      <c r="L3883" s="0" t="n">
        <v>2959.25</v>
      </c>
      <c r="M3883" s="0" t="n">
        <v>14770</v>
      </c>
    </row>
    <row r="3884" customFormat="false" ht="13.8" hidden="false" customHeight="false" outlineLevel="0" collapsed="false">
      <c r="H3884" s="2" t="n">
        <v>43892.3958333333</v>
      </c>
      <c r="I3884" s="0" t="n">
        <v>2969.75</v>
      </c>
      <c r="J3884" s="0" t="n">
        <v>2967.25</v>
      </c>
      <c r="K3884" s="0" t="n">
        <v>2977.75</v>
      </c>
      <c r="L3884" s="0" t="n">
        <v>2964.5</v>
      </c>
      <c r="M3884" s="0" t="n">
        <v>11294</v>
      </c>
    </row>
    <row r="3885" customFormat="false" ht="13.8" hidden="false" customHeight="false" outlineLevel="0" collapsed="false">
      <c r="H3885" s="2" t="n">
        <v>43892.40625</v>
      </c>
      <c r="I3885" s="0" t="n">
        <v>2967.25</v>
      </c>
      <c r="J3885" s="0" t="n">
        <v>2957.5</v>
      </c>
      <c r="K3885" s="0" t="n">
        <v>2970.5</v>
      </c>
      <c r="L3885" s="0" t="n">
        <v>2957.25</v>
      </c>
      <c r="M3885" s="0" t="n">
        <v>11033</v>
      </c>
    </row>
    <row r="3886" customFormat="false" ht="13.8" hidden="false" customHeight="false" outlineLevel="0" collapsed="false">
      <c r="H3886" s="2" t="n">
        <v>43892.4166666667</v>
      </c>
      <c r="I3886" s="0" t="n">
        <v>2957.5</v>
      </c>
      <c r="J3886" s="0" t="n">
        <v>2940</v>
      </c>
      <c r="K3886" s="0" t="n">
        <v>2959.25</v>
      </c>
      <c r="L3886" s="0" t="n">
        <v>2939.25</v>
      </c>
      <c r="M3886" s="0" t="n">
        <v>22674</v>
      </c>
    </row>
    <row r="3887" customFormat="false" ht="13.8" hidden="false" customHeight="false" outlineLevel="0" collapsed="false">
      <c r="H3887" s="2" t="n">
        <v>43892.4270833333</v>
      </c>
      <c r="I3887" s="0" t="n">
        <v>2940.25</v>
      </c>
      <c r="J3887" s="0" t="n">
        <v>2938.5</v>
      </c>
      <c r="K3887" s="0" t="n">
        <v>2952</v>
      </c>
      <c r="L3887" s="0" t="n">
        <v>2938</v>
      </c>
      <c r="M3887" s="0" t="n">
        <v>18548</v>
      </c>
    </row>
    <row r="3888" customFormat="false" ht="13.8" hidden="false" customHeight="false" outlineLevel="0" collapsed="false">
      <c r="H3888" s="2" t="n">
        <v>43892.4375</v>
      </c>
      <c r="I3888" s="0" t="n">
        <v>2938.75</v>
      </c>
      <c r="J3888" s="0" t="n">
        <v>2928.75</v>
      </c>
      <c r="K3888" s="0" t="n">
        <v>2941.75</v>
      </c>
      <c r="L3888" s="0" t="n">
        <v>2925.5</v>
      </c>
      <c r="M3888" s="0" t="n">
        <v>22058</v>
      </c>
    </row>
    <row r="3889" customFormat="false" ht="13.8" hidden="false" customHeight="false" outlineLevel="0" collapsed="false">
      <c r="H3889" s="2" t="n">
        <v>43892.4479166667</v>
      </c>
      <c r="I3889" s="0" t="n">
        <v>2928.75</v>
      </c>
      <c r="J3889" s="0" t="n">
        <v>2908.5</v>
      </c>
      <c r="K3889" s="0" t="n">
        <v>2936</v>
      </c>
      <c r="L3889" s="0" t="n">
        <v>2903.75</v>
      </c>
      <c r="M3889" s="0" t="n">
        <v>29796</v>
      </c>
    </row>
    <row r="3890" customFormat="false" ht="13.8" hidden="false" customHeight="false" outlineLevel="0" collapsed="false">
      <c r="H3890" s="2" t="n">
        <v>43892.4583333333</v>
      </c>
      <c r="I3890" s="0" t="n">
        <v>2908.25</v>
      </c>
      <c r="J3890" s="0" t="n">
        <v>2922.25</v>
      </c>
      <c r="K3890" s="0" t="n">
        <v>2929.5</v>
      </c>
      <c r="L3890" s="0" t="n">
        <v>2906.75</v>
      </c>
      <c r="M3890" s="0" t="n">
        <v>31006</v>
      </c>
    </row>
    <row r="3891" customFormat="false" ht="13.8" hidden="false" customHeight="false" outlineLevel="0" collapsed="false">
      <c r="H3891" s="2" t="n">
        <v>43892.46875</v>
      </c>
      <c r="I3891" s="0" t="n">
        <v>2922</v>
      </c>
      <c r="J3891" s="0" t="n">
        <v>2932</v>
      </c>
      <c r="K3891" s="0" t="n">
        <v>2932.5</v>
      </c>
      <c r="L3891" s="0" t="n">
        <v>2916.25</v>
      </c>
      <c r="M3891" s="0" t="n">
        <v>20813</v>
      </c>
    </row>
    <row r="3892" customFormat="false" ht="13.8" hidden="false" customHeight="false" outlineLevel="0" collapsed="false">
      <c r="H3892" s="2" t="n">
        <v>43892.4791666667</v>
      </c>
      <c r="I3892" s="0" t="n">
        <v>2931.75</v>
      </c>
      <c r="J3892" s="0" t="n">
        <v>2927.75</v>
      </c>
      <c r="K3892" s="0" t="n">
        <v>2933.5</v>
      </c>
      <c r="L3892" s="0" t="n">
        <v>2922</v>
      </c>
      <c r="M3892" s="0" t="n">
        <v>22351</v>
      </c>
    </row>
    <row r="3893" customFormat="false" ht="13.8" hidden="false" customHeight="false" outlineLevel="0" collapsed="false">
      <c r="H3893" s="2" t="n">
        <v>43892.4895833333</v>
      </c>
      <c r="I3893" s="0" t="n">
        <v>2927.75</v>
      </c>
      <c r="J3893" s="0" t="n">
        <v>2942</v>
      </c>
      <c r="K3893" s="0" t="n">
        <v>2946.75</v>
      </c>
      <c r="L3893" s="0" t="n">
        <v>2926.25</v>
      </c>
      <c r="M3893" s="0" t="n">
        <v>21592</v>
      </c>
    </row>
    <row r="3894" customFormat="false" ht="13.8" hidden="false" customHeight="false" outlineLevel="0" collapsed="false">
      <c r="H3894" s="2" t="n">
        <v>43892.5</v>
      </c>
      <c r="I3894" s="0" t="n">
        <v>2942</v>
      </c>
      <c r="J3894" s="0" t="n">
        <v>2942.25</v>
      </c>
      <c r="K3894" s="0" t="n">
        <v>2943</v>
      </c>
      <c r="L3894" s="0" t="n">
        <v>2935.25</v>
      </c>
      <c r="M3894" s="0" t="n">
        <v>18905</v>
      </c>
    </row>
    <row r="3895" customFormat="false" ht="13.8" hidden="false" customHeight="false" outlineLevel="0" collapsed="false">
      <c r="H3895" s="2" t="n">
        <v>43892.5104166667</v>
      </c>
      <c r="I3895" s="0" t="n">
        <v>2942</v>
      </c>
      <c r="J3895" s="0" t="n">
        <v>2928.25</v>
      </c>
      <c r="K3895" s="0" t="n">
        <v>2946.75</v>
      </c>
      <c r="L3895" s="0" t="n">
        <v>2922.25</v>
      </c>
      <c r="M3895" s="0" t="n">
        <v>30838</v>
      </c>
    </row>
    <row r="3896" customFormat="false" ht="13.8" hidden="false" customHeight="false" outlineLevel="0" collapsed="false">
      <c r="H3896" s="2" t="n">
        <v>43892.5208333333</v>
      </c>
      <c r="I3896" s="0" t="n">
        <v>2928.25</v>
      </c>
      <c r="J3896" s="0" t="n">
        <v>2928.5</v>
      </c>
      <c r="K3896" s="0" t="n">
        <v>2937.75</v>
      </c>
      <c r="L3896" s="0" t="n">
        <v>2924</v>
      </c>
      <c r="M3896" s="0" t="n">
        <v>24845</v>
      </c>
    </row>
    <row r="3897" customFormat="false" ht="13.8" hidden="false" customHeight="false" outlineLevel="0" collapsed="false">
      <c r="H3897" s="2" t="n">
        <v>43892.53125</v>
      </c>
      <c r="I3897" s="0" t="n">
        <v>2928.5</v>
      </c>
      <c r="J3897" s="0" t="n">
        <v>2962.25</v>
      </c>
      <c r="K3897" s="0" t="n">
        <v>2963</v>
      </c>
      <c r="L3897" s="0" t="n">
        <v>2927.5</v>
      </c>
      <c r="M3897" s="0" t="n">
        <v>42694</v>
      </c>
    </row>
    <row r="3898" customFormat="false" ht="13.8" hidden="false" customHeight="false" outlineLevel="0" collapsed="false">
      <c r="H3898" s="2" t="n">
        <v>43892.5416666667</v>
      </c>
      <c r="I3898" s="0" t="n">
        <v>2962.25</v>
      </c>
      <c r="J3898" s="0" t="n">
        <v>2970.5</v>
      </c>
      <c r="K3898" s="0" t="n">
        <v>2974.25</v>
      </c>
      <c r="L3898" s="0" t="n">
        <v>2961.25</v>
      </c>
      <c r="M3898" s="0" t="n">
        <v>51226</v>
      </c>
    </row>
    <row r="3899" customFormat="false" ht="13.8" hidden="false" customHeight="false" outlineLevel="0" collapsed="false">
      <c r="H3899" s="2" t="n">
        <v>43892.5520833333</v>
      </c>
      <c r="I3899" s="0" t="n">
        <v>2970.5</v>
      </c>
      <c r="J3899" s="0" t="n">
        <v>2981</v>
      </c>
      <c r="K3899" s="0" t="n">
        <v>2982.5</v>
      </c>
      <c r="L3899" s="0" t="n">
        <v>2964.25</v>
      </c>
      <c r="M3899" s="0" t="n">
        <v>37783</v>
      </c>
    </row>
    <row r="3900" customFormat="false" ht="13.8" hidden="false" customHeight="false" outlineLevel="0" collapsed="false">
      <c r="H3900" s="2" t="n">
        <v>43892.5625</v>
      </c>
      <c r="I3900" s="0" t="n">
        <v>2981</v>
      </c>
      <c r="J3900" s="0" t="n">
        <v>2970</v>
      </c>
      <c r="K3900" s="0" t="n">
        <v>2989.25</v>
      </c>
      <c r="L3900" s="0" t="n">
        <v>2956.75</v>
      </c>
      <c r="M3900" s="0" t="n">
        <v>176414</v>
      </c>
    </row>
    <row r="3901" customFormat="false" ht="13.8" hidden="false" customHeight="false" outlineLevel="0" collapsed="false">
      <c r="H3901" s="2" t="n">
        <v>43892.5729166667</v>
      </c>
      <c r="I3901" s="0" t="n">
        <v>2970</v>
      </c>
      <c r="J3901" s="0" t="n">
        <v>2962.75</v>
      </c>
      <c r="K3901" s="0" t="n">
        <v>2985</v>
      </c>
      <c r="L3901" s="0" t="n">
        <v>2961</v>
      </c>
      <c r="M3901" s="0" t="n">
        <v>112902</v>
      </c>
    </row>
    <row r="3902" customFormat="false" ht="13.8" hidden="false" customHeight="false" outlineLevel="0" collapsed="false">
      <c r="H3902" s="2" t="n">
        <v>43892.5833333333</v>
      </c>
      <c r="I3902" s="0" t="n">
        <v>2962.75</v>
      </c>
      <c r="J3902" s="0" t="n">
        <v>2967.75</v>
      </c>
      <c r="K3902" s="0" t="n">
        <v>2969.75</v>
      </c>
      <c r="L3902" s="0" t="n">
        <v>2942.5</v>
      </c>
      <c r="M3902" s="0" t="n">
        <v>116429</v>
      </c>
    </row>
    <row r="3903" customFormat="false" ht="13.8" hidden="false" customHeight="false" outlineLevel="0" collapsed="false">
      <c r="H3903" s="2" t="n">
        <v>43892.59375</v>
      </c>
      <c r="I3903" s="0" t="n">
        <v>2967.5</v>
      </c>
      <c r="J3903" s="0" t="n">
        <v>2961.25</v>
      </c>
      <c r="K3903" s="0" t="n">
        <v>2968.5</v>
      </c>
      <c r="L3903" s="0" t="n">
        <v>2945.75</v>
      </c>
      <c r="M3903" s="0" t="n">
        <v>88659</v>
      </c>
    </row>
    <row r="3904" customFormat="false" ht="13.8" hidden="false" customHeight="false" outlineLevel="0" collapsed="false">
      <c r="H3904" s="2" t="n">
        <v>43892.6041666667</v>
      </c>
      <c r="I3904" s="0" t="n">
        <v>2961.5</v>
      </c>
      <c r="J3904" s="0" t="n">
        <v>2978.5</v>
      </c>
      <c r="K3904" s="0" t="n">
        <v>2980.5</v>
      </c>
      <c r="L3904" s="0" t="n">
        <v>2949.25</v>
      </c>
      <c r="M3904" s="0" t="n">
        <v>78407</v>
      </c>
    </row>
    <row r="3905" customFormat="false" ht="13.8" hidden="false" customHeight="false" outlineLevel="0" collapsed="false">
      <c r="H3905" s="2" t="n">
        <v>43892.6145833333</v>
      </c>
      <c r="I3905" s="0" t="n">
        <v>2978.5</v>
      </c>
      <c r="J3905" s="0" t="n">
        <v>2983.75</v>
      </c>
      <c r="K3905" s="0" t="n">
        <v>2999</v>
      </c>
      <c r="L3905" s="0" t="n">
        <v>2978.25</v>
      </c>
      <c r="M3905" s="0" t="n">
        <v>101928</v>
      </c>
    </row>
    <row r="3906" customFormat="false" ht="13.8" hidden="false" customHeight="false" outlineLevel="0" collapsed="false">
      <c r="H3906" s="2" t="n">
        <v>43892.625</v>
      </c>
      <c r="I3906" s="0" t="n">
        <v>2983.75</v>
      </c>
      <c r="J3906" s="0" t="n">
        <v>3008.75</v>
      </c>
      <c r="K3906" s="0" t="n">
        <v>3009.5</v>
      </c>
      <c r="L3906" s="0" t="n">
        <v>2979.5</v>
      </c>
      <c r="M3906" s="0" t="n">
        <v>110667</v>
      </c>
    </row>
    <row r="3907" customFormat="false" ht="13.8" hidden="false" customHeight="false" outlineLevel="0" collapsed="false">
      <c r="H3907" s="2" t="n">
        <v>43892.6354166667</v>
      </c>
      <c r="I3907" s="0" t="n">
        <v>3008.5</v>
      </c>
      <c r="J3907" s="0" t="n">
        <v>3014.5</v>
      </c>
      <c r="K3907" s="0" t="n">
        <v>3017.75</v>
      </c>
      <c r="L3907" s="0" t="n">
        <v>3002.75</v>
      </c>
      <c r="M3907" s="0" t="n">
        <v>97594</v>
      </c>
    </row>
    <row r="3908" customFormat="false" ht="13.8" hidden="false" customHeight="false" outlineLevel="0" collapsed="false">
      <c r="H3908" s="2" t="n">
        <v>43892.6458333333</v>
      </c>
      <c r="I3908" s="0" t="n">
        <v>3014.5</v>
      </c>
      <c r="J3908" s="0" t="n">
        <v>3022.25</v>
      </c>
      <c r="K3908" s="0" t="n">
        <v>3025.5</v>
      </c>
      <c r="L3908" s="0" t="n">
        <v>3008</v>
      </c>
      <c r="M3908" s="0" t="n">
        <v>98135</v>
      </c>
    </row>
    <row r="3909" customFormat="false" ht="13.8" hidden="false" customHeight="false" outlineLevel="0" collapsed="false">
      <c r="H3909" s="2" t="n">
        <v>43892.65625</v>
      </c>
      <c r="I3909" s="0" t="n">
        <v>3022.25</v>
      </c>
      <c r="J3909" s="0" t="n">
        <v>3034.25</v>
      </c>
      <c r="K3909" s="0" t="n">
        <v>3037.25</v>
      </c>
      <c r="L3909" s="0" t="n">
        <v>3016.75</v>
      </c>
      <c r="M3909" s="0" t="n">
        <v>82369</v>
      </c>
    </row>
    <row r="3910" customFormat="false" ht="13.8" hidden="false" customHeight="false" outlineLevel="0" collapsed="false">
      <c r="H3910" s="2" t="n">
        <v>43892.6666666667</v>
      </c>
      <c r="I3910" s="0" t="n">
        <v>3034.25</v>
      </c>
      <c r="J3910" s="0" t="n">
        <v>3028.25</v>
      </c>
      <c r="K3910" s="0" t="n">
        <v>3039</v>
      </c>
      <c r="L3910" s="0" t="n">
        <v>3024</v>
      </c>
      <c r="M3910" s="0" t="n">
        <v>65702</v>
      </c>
    </row>
    <row r="3911" customFormat="false" ht="13.8" hidden="false" customHeight="false" outlineLevel="0" collapsed="false">
      <c r="H3911" s="2" t="n">
        <v>43892.6770833333</v>
      </c>
      <c r="I3911" s="0" t="n">
        <v>3028.5</v>
      </c>
      <c r="J3911" s="0" t="n">
        <v>3022</v>
      </c>
      <c r="K3911" s="0" t="n">
        <v>3028.75</v>
      </c>
      <c r="L3911" s="0" t="n">
        <v>3012.75</v>
      </c>
      <c r="M3911" s="0" t="n">
        <v>70107</v>
      </c>
    </row>
    <row r="3912" customFormat="false" ht="13.8" hidden="false" customHeight="false" outlineLevel="0" collapsed="false">
      <c r="H3912" s="2" t="n">
        <v>43892.6875</v>
      </c>
      <c r="I3912" s="0" t="n">
        <v>3022</v>
      </c>
      <c r="J3912" s="0" t="n">
        <v>3028</v>
      </c>
      <c r="K3912" s="0" t="n">
        <v>3034.75</v>
      </c>
      <c r="L3912" s="0" t="n">
        <v>3021</v>
      </c>
      <c r="M3912" s="0" t="n">
        <v>48748</v>
      </c>
    </row>
    <row r="3913" customFormat="false" ht="13.8" hidden="false" customHeight="false" outlineLevel="0" collapsed="false">
      <c r="H3913" s="2" t="n">
        <v>43892.6979166667</v>
      </c>
      <c r="I3913" s="0" t="n">
        <v>3028</v>
      </c>
      <c r="J3913" s="0" t="n">
        <v>3036.25</v>
      </c>
      <c r="K3913" s="0" t="n">
        <v>3037.25</v>
      </c>
      <c r="L3913" s="0" t="n">
        <v>3027</v>
      </c>
      <c r="M3913" s="0" t="n">
        <v>45410</v>
      </c>
    </row>
    <row r="3914" customFormat="false" ht="13.8" hidden="false" customHeight="false" outlineLevel="0" collapsed="false">
      <c r="H3914" s="2" t="n">
        <v>43892.7083333333</v>
      </c>
      <c r="I3914" s="0" t="n">
        <v>3036.25</v>
      </c>
      <c r="J3914" s="0" t="n">
        <v>3026.5</v>
      </c>
      <c r="K3914" s="0" t="n">
        <v>3038.25</v>
      </c>
      <c r="L3914" s="0" t="n">
        <v>3022.75</v>
      </c>
      <c r="M3914" s="0" t="n">
        <v>45891</v>
      </c>
    </row>
    <row r="3915" customFormat="false" ht="13.8" hidden="false" customHeight="false" outlineLevel="0" collapsed="false">
      <c r="H3915" s="2" t="n">
        <v>43892.71875</v>
      </c>
      <c r="I3915" s="0" t="n">
        <v>3026.5</v>
      </c>
      <c r="J3915" s="0" t="n">
        <v>3011</v>
      </c>
      <c r="K3915" s="0" t="n">
        <v>3028.25</v>
      </c>
      <c r="L3915" s="0" t="n">
        <v>3006.25</v>
      </c>
      <c r="M3915" s="0" t="n">
        <v>50250</v>
      </c>
    </row>
    <row r="3916" customFormat="false" ht="13.8" hidden="false" customHeight="false" outlineLevel="0" collapsed="false">
      <c r="H3916" s="2" t="n">
        <v>43892.7291666667</v>
      </c>
      <c r="I3916" s="0" t="n">
        <v>3011.25</v>
      </c>
      <c r="J3916" s="0" t="n">
        <v>3025</v>
      </c>
      <c r="K3916" s="0" t="n">
        <v>3025</v>
      </c>
      <c r="L3916" s="0" t="n">
        <v>3006</v>
      </c>
      <c r="M3916" s="0" t="n">
        <v>44938</v>
      </c>
    </row>
    <row r="3917" customFormat="false" ht="13.8" hidden="false" customHeight="false" outlineLevel="0" collapsed="false">
      <c r="H3917" s="2" t="n">
        <v>43892.7395833333</v>
      </c>
      <c r="I3917" s="0" t="n">
        <v>3025</v>
      </c>
      <c r="J3917" s="0" t="n">
        <v>3023</v>
      </c>
      <c r="K3917" s="0" t="n">
        <v>3027.25</v>
      </c>
      <c r="L3917" s="0" t="n">
        <v>3008.75</v>
      </c>
      <c r="M3917" s="0" t="n">
        <v>42046</v>
      </c>
    </row>
    <row r="3918" customFormat="false" ht="13.8" hidden="false" customHeight="false" outlineLevel="0" collapsed="false">
      <c r="H3918" s="2" t="n">
        <v>43892.75</v>
      </c>
      <c r="I3918" s="0" t="n">
        <v>3023</v>
      </c>
      <c r="J3918" s="0" t="n">
        <v>3031</v>
      </c>
      <c r="K3918" s="0" t="n">
        <v>3032.5</v>
      </c>
      <c r="L3918" s="0" t="n">
        <v>3020.25</v>
      </c>
      <c r="M3918" s="0" t="n">
        <v>45595</v>
      </c>
    </row>
    <row r="3919" customFormat="false" ht="13.8" hidden="false" customHeight="false" outlineLevel="0" collapsed="false">
      <c r="H3919" s="2" t="n">
        <v>43892.7604166667</v>
      </c>
      <c r="I3919" s="0" t="n">
        <v>3031</v>
      </c>
      <c r="J3919" s="0" t="n">
        <v>3013.25</v>
      </c>
      <c r="K3919" s="0" t="n">
        <v>3031.25</v>
      </c>
      <c r="L3919" s="0" t="n">
        <v>3012.75</v>
      </c>
      <c r="M3919" s="0" t="n">
        <v>52974</v>
      </c>
    </row>
    <row r="3920" customFormat="false" ht="13.8" hidden="false" customHeight="false" outlineLevel="0" collapsed="false">
      <c r="H3920" s="2" t="n">
        <v>43892.7708333333</v>
      </c>
      <c r="I3920" s="0" t="n">
        <v>3013.5</v>
      </c>
      <c r="J3920" s="0" t="n">
        <v>2993.5</v>
      </c>
      <c r="K3920" s="0" t="n">
        <v>3018</v>
      </c>
      <c r="L3920" s="0" t="n">
        <v>2987.75</v>
      </c>
      <c r="M3920" s="0" t="n">
        <v>73464</v>
      </c>
    </row>
    <row r="3921" customFormat="false" ht="13.8" hidden="false" customHeight="false" outlineLevel="0" collapsed="false">
      <c r="H3921" s="2" t="n">
        <v>43892.78125</v>
      </c>
      <c r="I3921" s="0" t="n">
        <v>2993.5</v>
      </c>
      <c r="J3921" s="0" t="n">
        <v>2998.75</v>
      </c>
      <c r="K3921" s="0" t="n">
        <v>3012.25</v>
      </c>
      <c r="L3921" s="0" t="n">
        <v>2989</v>
      </c>
      <c r="M3921" s="0" t="n">
        <v>64720</v>
      </c>
    </row>
    <row r="3922" customFormat="false" ht="13.8" hidden="false" customHeight="false" outlineLevel="0" collapsed="false">
      <c r="H3922" s="2" t="n">
        <v>43892.7916666667</v>
      </c>
      <c r="I3922" s="0" t="n">
        <v>2999</v>
      </c>
      <c r="J3922" s="0" t="n">
        <v>3018.75</v>
      </c>
      <c r="K3922" s="0" t="n">
        <v>3021.5</v>
      </c>
      <c r="L3922" s="0" t="n">
        <v>2997.25</v>
      </c>
      <c r="M3922" s="0" t="n">
        <v>63757</v>
      </c>
    </row>
    <row r="3923" customFormat="false" ht="13.8" hidden="false" customHeight="false" outlineLevel="0" collapsed="false">
      <c r="H3923" s="2" t="n">
        <v>43892.8020833333</v>
      </c>
      <c r="I3923" s="0" t="n">
        <v>3018.5</v>
      </c>
      <c r="J3923" s="0" t="n">
        <v>3032.5</v>
      </c>
      <c r="K3923" s="0" t="n">
        <v>3035</v>
      </c>
      <c r="L3923" s="0" t="n">
        <v>3014.5</v>
      </c>
      <c r="M3923" s="0" t="n">
        <v>60025</v>
      </c>
    </row>
    <row r="3924" customFormat="false" ht="13.8" hidden="false" customHeight="false" outlineLevel="0" collapsed="false">
      <c r="H3924" s="2" t="n">
        <v>43892.8125</v>
      </c>
      <c r="I3924" s="0" t="n">
        <v>3032.5</v>
      </c>
      <c r="J3924" s="0" t="n">
        <v>3045.25</v>
      </c>
      <c r="K3924" s="0" t="n">
        <v>3051</v>
      </c>
      <c r="L3924" s="0" t="n">
        <v>3029</v>
      </c>
      <c r="M3924" s="0" t="n">
        <v>98667</v>
      </c>
    </row>
    <row r="3925" customFormat="false" ht="13.8" hidden="false" customHeight="false" outlineLevel="0" collapsed="false">
      <c r="H3925" s="2" t="n">
        <v>43892.8229166667</v>
      </c>
      <c r="I3925" s="0" t="n">
        <v>3045.5</v>
      </c>
      <c r="J3925" s="0" t="n">
        <v>3088</v>
      </c>
      <c r="K3925" s="0" t="n">
        <v>3090.75</v>
      </c>
      <c r="L3925" s="0" t="n">
        <v>3045.5</v>
      </c>
      <c r="M3925" s="0" t="n">
        <v>313270</v>
      </c>
    </row>
    <row r="3926" customFormat="false" ht="13.8" hidden="false" customHeight="false" outlineLevel="0" collapsed="false">
      <c r="H3926" s="2" t="n">
        <v>43892.8333333333</v>
      </c>
      <c r="I3926" s="0" t="n">
        <v>3088</v>
      </c>
      <c r="J3926" s="0" t="n">
        <v>3064</v>
      </c>
      <c r="K3926" s="0" t="n">
        <v>3093.25</v>
      </c>
      <c r="L3926" s="0" t="n">
        <v>3062</v>
      </c>
      <c r="M3926" s="0" t="n">
        <v>141977</v>
      </c>
    </row>
    <row r="3927" customFormat="false" ht="13.8" hidden="false" customHeight="false" outlineLevel="0" collapsed="false">
      <c r="H3927" s="2" t="n">
        <v>43892.84375</v>
      </c>
      <c r="I3927" s="0" t="n">
        <v>3068.75</v>
      </c>
      <c r="J3927" s="0" t="n">
        <v>3069.5</v>
      </c>
      <c r="K3927" s="0" t="n">
        <v>3070</v>
      </c>
      <c r="L3927" s="0" t="n">
        <v>3068.5</v>
      </c>
      <c r="M3927" s="0" t="n">
        <v>1171</v>
      </c>
    </row>
    <row r="3928" customFormat="false" ht="13.8" hidden="false" customHeight="false" outlineLevel="0" collapsed="false">
      <c r="H3928" s="2" t="n">
        <v>43892.8541666667</v>
      </c>
      <c r="I3928" s="0" t="n">
        <v>3069.75</v>
      </c>
      <c r="J3928" s="0" t="n">
        <v>3075</v>
      </c>
      <c r="K3928" s="0" t="n">
        <v>3083.25</v>
      </c>
      <c r="L3928" s="0" t="n">
        <v>3067.5</v>
      </c>
      <c r="M3928" s="0" t="n">
        <v>22277</v>
      </c>
    </row>
    <row r="3929" customFormat="false" ht="13.8" hidden="false" customHeight="false" outlineLevel="0" collapsed="false">
      <c r="H3929" s="2" t="n">
        <v>43892.8645833333</v>
      </c>
      <c r="I3929" s="0" t="n">
        <v>3075</v>
      </c>
      <c r="J3929" s="0" t="n">
        <v>3071.75</v>
      </c>
      <c r="K3929" s="0" t="n">
        <v>3079.75</v>
      </c>
      <c r="L3929" s="0" t="n">
        <v>3066.5</v>
      </c>
      <c r="M3929" s="0" t="n">
        <v>13415</v>
      </c>
    </row>
    <row r="3930" customFormat="false" ht="13.8" hidden="false" customHeight="false" outlineLevel="0" collapsed="false">
      <c r="H3930" s="2" t="n">
        <v>43892.9166666667</v>
      </c>
      <c r="I3930" s="0" t="n">
        <v>3077</v>
      </c>
      <c r="J3930" s="0" t="n">
        <v>3077</v>
      </c>
      <c r="K3930" s="0" t="n">
        <v>3083.5</v>
      </c>
      <c r="L3930" s="0" t="n">
        <v>3074</v>
      </c>
      <c r="M3930" s="0" t="n">
        <v>12897</v>
      </c>
    </row>
    <row r="3931" customFormat="false" ht="13.8" hidden="false" customHeight="false" outlineLevel="0" collapsed="false">
      <c r="H3931" s="2" t="n">
        <v>43892.9270833333</v>
      </c>
      <c r="I3931" s="0" t="n">
        <v>3077</v>
      </c>
      <c r="J3931" s="0" t="n">
        <v>3074.5</v>
      </c>
      <c r="K3931" s="0" t="n">
        <v>3080</v>
      </c>
      <c r="L3931" s="0" t="n">
        <v>3070.25</v>
      </c>
      <c r="M3931" s="0" t="n">
        <v>6125</v>
      </c>
    </row>
    <row r="3932" customFormat="false" ht="13.8" hidden="false" customHeight="false" outlineLevel="0" collapsed="false">
      <c r="H3932" s="2" t="n">
        <v>43892.9375</v>
      </c>
      <c r="I3932" s="0" t="n">
        <v>3074.5</v>
      </c>
      <c r="J3932" s="0" t="n">
        <v>3071</v>
      </c>
      <c r="K3932" s="0" t="n">
        <v>3075.25</v>
      </c>
      <c r="L3932" s="0" t="n">
        <v>3067.5</v>
      </c>
      <c r="M3932" s="0" t="n">
        <v>4643</v>
      </c>
    </row>
    <row r="3933" customFormat="false" ht="13.8" hidden="false" customHeight="false" outlineLevel="0" collapsed="false">
      <c r="H3933" s="2" t="n">
        <v>43892.9479166667</v>
      </c>
      <c r="I3933" s="0" t="n">
        <v>3071</v>
      </c>
      <c r="J3933" s="0" t="n">
        <v>3085.5</v>
      </c>
      <c r="K3933" s="0" t="n">
        <v>3085.75</v>
      </c>
      <c r="L3933" s="0" t="n">
        <v>3070.75</v>
      </c>
      <c r="M3933" s="0" t="n">
        <v>7073</v>
      </c>
    </row>
    <row r="3934" customFormat="false" ht="13.8" hidden="false" customHeight="false" outlineLevel="0" collapsed="false">
      <c r="H3934" s="2" t="n">
        <v>43892.9583333333</v>
      </c>
      <c r="I3934" s="0" t="n">
        <v>3085.5</v>
      </c>
      <c r="J3934" s="0" t="n">
        <v>3085.75</v>
      </c>
      <c r="K3934" s="0" t="n">
        <v>3095.5</v>
      </c>
      <c r="L3934" s="0" t="n">
        <v>3083.5</v>
      </c>
      <c r="M3934" s="0" t="n">
        <v>16468</v>
      </c>
    </row>
    <row r="3935" customFormat="false" ht="13.8" hidden="false" customHeight="false" outlineLevel="0" collapsed="false">
      <c r="H3935" s="2" t="n">
        <v>43892.96875</v>
      </c>
      <c r="I3935" s="0" t="n">
        <v>3085.5</v>
      </c>
      <c r="J3935" s="0" t="n">
        <v>3089.5</v>
      </c>
      <c r="K3935" s="0" t="n">
        <v>3091.75</v>
      </c>
      <c r="L3935" s="0" t="n">
        <v>3083</v>
      </c>
      <c r="M3935" s="0" t="n">
        <v>8771</v>
      </c>
    </row>
    <row r="3936" customFormat="false" ht="13.8" hidden="false" customHeight="false" outlineLevel="0" collapsed="false">
      <c r="H3936" s="2" t="n">
        <v>43892.9791666667</v>
      </c>
      <c r="I3936" s="0" t="n">
        <v>3089.5</v>
      </c>
      <c r="J3936" s="0" t="n">
        <v>3088.25</v>
      </c>
      <c r="K3936" s="0" t="n">
        <v>3093.5</v>
      </c>
      <c r="L3936" s="0" t="n">
        <v>3087</v>
      </c>
      <c r="M3936" s="0" t="n">
        <v>8828</v>
      </c>
    </row>
    <row r="3937" customFormat="false" ht="13.8" hidden="false" customHeight="false" outlineLevel="0" collapsed="false">
      <c r="H3937" s="2" t="n">
        <v>43892.9895833333</v>
      </c>
      <c r="I3937" s="0" t="n">
        <v>3088.25</v>
      </c>
      <c r="J3937" s="0" t="n">
        <v>3093</v>
      </c>
      <c r="K3937" s="0" t="n">
        <v>3093.25</v>
      </c>
      <c r="L3937" s="0" t="n">
        <v>3086.75</v>
      </c>
      <c r="M3937" s="0" t="n">
        <v>7689</v>
      </c>
    </row>
    <row r="3938" customFormat="false" ht="13.8" hidden="false" customHeight="false" outlineLevel="0" collapsed="false">
      <c r="H3938" s="2" t="n">
        <v>43893</v>
      </c>
      <c r="I3938" s="0" t="n">
        <v>3093</v>
      </c>
      <c r="J3938" s="0" t="n">
        <v>3085.25</v>
      </c>
      <c r="K3938" s="0" t="n">
        <v>3095</v>
      </c>
      <c r="L3938" s="0" t="n">
        <v>3083.75</v>
      </c>
      <c r="M3938" s="0" t="n">
        <v>7836</v>
      </c>
    </row>
    <row r="3939" customFormat="false" ht="13.8" hidden="false" customHeight="false" outlineLevel="0" collapsed="false">
      <c r="H3939" s="2" t="n">
        <v>43893.0104166667</v>
      </c>
      <c r="I3939" s="0" t="n">
        <v>3085.25</v>
      </c>
      <c r="J3939" s="0" t="n">
        <v>3087</v>
      </c>
      <c r="K3939" s="0" t="n">
        <v>3087.75</v>
      </c>
      <c r="L3939" s="0" t="n">
        <v>3078.25</v>
      </c>
      <c r="M3939" s="0" t="n">
        <v>9031</v>
      </c>
    </row>
    <row r="3940" customFormat="false" ht="13.8" hidden="false" customHeight="false" outlineLevel="0" collapsed="false">
      <c r="H3940" s="2" t="n">
        <v>43893.0208333333</v>
      </c>
      <c r="I3940" s="0" t="n">
        <v>3087.25</v>
      </c>
      <c r="J3940" s="0" t="n">
        <v>3082</v>
      </c>
      <c r="K3940" s="0" t="n">
        <v>3088</v>
      </c>
      <c r="L3940" s="0" t="n">
        <v>3080.25</v>
      </c>
      <c r="M3940" s="0" t="n">
        <v>5652</v>
      </c>
    </row>
    <row r="3941" customFormat="false" ht="13.8" hidden="false" customHeight="false" outlineLevel="0" collapsed="false">
      <c r="H3941" s="2" t="n">
        <v>43893.03125</v>
      </c>
      <c r="I3941" s="0" t="n">
        <v>3082.25</v>
      </c>
      <c r="J3941" s="0" t="n">
        <v>3074.25</v>
      </c>
      <c r="K3941" s="0" t="n">
        <v>3082.75</v>
      </c>
      <c r="L3941" s="0" t="n">
        <v>3073.5</v>
      </c>
      <c r="M3941" s="0" t="n">
        <v>8807</v>
      </c>
    </row>
    <row r="3942" customFormat="false" ht="13.8" hidden="false" customHeight="false" outlineLevel="0" collapsed="false">
      <c r="H3942" s="2" t="n">
        <v>43893.0416666667</v>
      </c>
      <c r="I3942" s="0" t="n">
        <v>3074</v>
      </c>
      <c r="J3942" s="0" t="n">
        <v>3074.75</v>
      </c>
      <c r="K3942" s="0" t="n">
        <v>3081.5</v>
      </c>
      <c r="L3942" s="0" t="n">
        <v>3072.5</v>
      </c>
      <c r="M3942" s="0" t="n">
        <v>6879</v>
      </c>
    </row>
    <row r="3943" customFormat="false" ht="13.8" hidden="false" customHeight="false" outlineLevel="0" collapsed="false">
      <c r="H3943" s="2" t="n">
        <v>43893.0520833333</v>
      </c>
      <c r="I3943" s="0" t="n">
        <v>3075</v>
      </c>
      <c r="J3943" s="0" t="n">
        <v>3070.75</v>
      </c>
      <c r="K3943" s="0" t="n">
        <v>3076.75</v>
      </c>
      <c r="L3943" s="0" t="n">
        <v>3067</v>
      </c>
      <c r="M3943" s="0" t="n">
        <v>8130</v>
      </c>
    </row>
    <row r="3944" customFormat="false" ht="13.8" hidden="false" customHeight="false" outlineLevel="0" collapsed="false">
      <c r="H3944" s="2" t="n">
        <v>43893.0625</v>
      </c>
      <c r="I3944" s="0" t="n">
        <v>3070.75</v>
      </c>
      <c r="J3944" s="0" t="n">
        <v>3073.5</v>
      </c>
      <c r="K3944" s="0" t="n">
        <v>3076.75</v>
      </c>
      <c r="L3944" s="0" t="n">
        <v>3070.25</v>
      </c>
      <c r="M3944" s="0" t="n">
        <v>5831</v>
      </c>
    </row>
    <row r="3945" customFormat="false" ht="13.8" hidden="false" customHeight="false" outlineLevel="0" collapsed="false">
      <c r="H3945" s="2" t="n">
        <v>43893.0729166667</v>
      </c>
      <c r="I3945" s="0" t="n">
        <v>3073.75</v>
      </c>
      <c r="J3945" s="0" t="n">
        <v>3073</v>
      </c>
      <c r="K3945" s="0" t="n">
        <v>3079.5</v>
      </c>
      <c r="L3945" s="0" t="n">
        <v>3069.5</v>
      </c>
      <c r="M3945" s="0" t="n">
        <v>7609</v>
      </c>
    </row>
    <row r="3946" customFormat="false" ht="13.8" hidden="false" customHeight="false" outlineLevel="0" collapsed="false">
      <c r="H3946" s="2" t="n">
        <v>43893.0833333333</v>
      </c>
      <c r="I3946" s="0" t="n">
        <v>3073</v>
      </c>
      <c r="J3946" s="0" t="n">
        <v>3076.5</v>
      </c>
      <c r="K3946" s="0" t="n">
        <v>3078.5</v>
      </c>
      <c r="L3946" s="0" t="n">
        <v>3072.25</v>
      </c>
      <c r="M3946" s="0" t="n">
        <v>6253</v>
      </c>
    </row>
    <row r="3947" customFormat="false" ht="13.8" hidden="false" customHeight="false" outlineLevel="0" collapsed="false">
      <c r="H3947" s="2" t="n">
        <v>43893.09375</v>
      </c>
      <c r="I3947" s="0" t="n">
        <v>3076.25</v>
      </c>
      <c r="J3947" s="0" t="n">
        <v>3082</v>
      </c>
      <c r="K3947" s="0" t="n">
        <v>3083.75</v>
      </c>
      <c r="L3947" s="0" t="n">
        <v>3074</v>
      </c>
      <c r="M3947" s="0" t="n">
        <v>6448</v>
      </c>
    </row>
    <row r="3948" customFormat="false" ht="13.8" hidden="false" customHeight="false" outlineLevel="0" collapsed="false">
      <c r="H3948" s="2" t="n">
        <v>43893.1041666667</v>
      </c>
      <c r="I3948" s="0" t="n">
        <v>3081.75</v>
      </c>
      <c r="J3948" s="0" t="n">
        <v>3081.5</v>
      </c>
      <c r="K3948" s="0" t="n">
        <v>3086</v>
      </c>
      <c r="L3948" s="0" t="n">
        <v>3079.25</v>
      </c>
      <c r="M3948" s="0" t="n">
        <v>5922</v>
      </c>
    </row>
    <row r="3949" customFormat="false" ht="13.8" hidden="false" customHeight="false" outlineLevel="0" collapsed="false">
      <c r="H3949" s="2" t="n">
        <v>43893.1145833333</v>
      </c>
      <c r="I3949" s="0" t="n">
        <v>3081.5</v>
      </c>
      <c r="J3949" s="0" t="n">
        <v>3077.75</v>
      </c>
      <c r="K3949" s="0" t="n">
        <v>3082.25</v>
      </c>
      <c r="L3949" s="0" t="n">
        <v>3076.75</v>
      </c>
      <c r="M3949" s="0" t="n">
        <v>3998</v>
      </c>
    </row>
    <row r="3950" customFormat="false" ht="13.8" hidden="false" customHeight="false" outlineLevel="0" collapsed="false">
      <c r="H3950" s="2" t="n">
        <v>43893.125</v>
      </c>
      <c r="I3950" s="0" t="n">
        <v>3077.5</v>
      </c>
      <c r="J3950" s="0" t="n">
        <v>3074</v>
      </c>
      <c r="K3950" s="0" t="n">
        <v>3078.25</v>
      </c>
      <c r="L3950" s="0" t="n">
        <v>3070.75</v>
      </c>
      <c r="M3950" s="0" t="n">
        <v>7069</v>
      </c>
    </row>
    <row r="3951" customFormat="false" ht="13.8" hidden="false" customHeight="false" outlineLevel="0" collapsed="false">
      <c r="H3951" s="2" t="n">
        <v>43893.1354166667</v>
      </c>
      <c r="I3951" s="0" t="n">
        <v>3074</v>
      </c>
      <c r="J3951" s="0" t="n">
        <v>3061.5</v>
      </c>
      <c r="K3951" s="0" t="n">
        <v>3076</v>
      </c>
      <c r="L3951" s="0" t="n">
        <v>3060.25</v>
      </c>
      <c r="M3951" s="0" t="n">
        <v>13249</v>
      </c>
    </row>
    <row r="3952" customFormat="false" ht="13.8" hidden="false" customHeight="false" outlineLevel="0" collapsed="false">
      <c r="H3952" s="2" t="n">
        <v>43893.1458333333</v>
      </c>
      <c r="I3952" s="0" t="n">
        <v>3061.25</v>
      </c>
      <c r="J3952" s="0" t="n">
        <v>3059.75</v>
      </c>
      <c r="K3952" s="0" t="n">
        <v>3072</v>
      </c>
      <c r="L3952" s="0" t="n">
        <v>3056.5</v>
      </c>
      <c r="M3952" s="0" t="n">
        <v>13428</v>
      </c>
    </row>
    <row r="3953" customFormat="false" ht="13.8" hidden="false" customHeight="false" outlineLevel="0" collapsed="false">
      <c r="H3953" s="2" t="n">
        <v>43893.15625</v>
      </c>
      <c r="I3953" s="0" t="n">
        <v>3059.75</v>
      </c>
      <c r="J3953" s="0" t="n">
        <v>3065.5</v>
      </c>
      <c r="K3953" s="0" t="n">
        <v>3067.75</v>
      </c>
      <c r="L3953" s="0" t="n">
        <v>3059.75</v>
      </c>
      <c r="M3953" s="0" t="n">
        <v>4209</v>
      </c>
    </row>
    <row r="3954" customFormat="false" ht="13.8" hidden="false" customHeight="false" outlineLevel="0" collapsed="false">
      <c r="H3954" s="2" t="n">
        <v>43893.1666666667</v>
      </c>
      <c r="I3954" s="0" t="n">
        <v>3065.75</v>
      </c>
      <c r="J3954" s="0" t="n">
        <v>3063.75</v>
      </c>
      <c r="K3954" s="0" t="n">
        <v>3071.25</v>
      </c>
      <c r="L3954" s="0" t="n">
        <v>3061.25</v>
      </c>
      <c r="M3954" s="0" t="n">
        <v>7687</v>
      </c>
    </row>
    <row r="3955" customFormat="false" ht="13.8" hidden="false" customHeight="false" outlineLevel="0" collapsed="false">
      <c r="H3955" s="2" t="n">
        <v>43893.1770833333</v>
      </c>
      <c r="I3955" s="0" t="n">
        <v>3063.5</v>
      </c>
      <c r="J3955" s="0" t="n">
        <v>3061.75</v>
      </c>
      <c r="K3955" s="0" t="n">
        <v>3064</v>
      </c>
      <c r="L3955" s="0" t="n">
        <v>3059</v>
      </c>
      <c r="M3955" s="0" t="n">
        <v>4454</v>
      </c>
    </row>
    <row r="3956" customFormat="false" ht="13.8" hidden="false" customHeight="false" outlineLevel="0" collapsed="false">
      <c r="H3956" s="2" t="n">
        <v>43893.1875</v>
      </c>
      <c r="I3956" s="0" t="n">
        <v>3061.5</v>
      </c>
      <c r="J3956" s="0" t="n">
        <v>3061.25</v>
      </c>
      <c r="K3956" s="0" t="n">
        <v>3064.5</v>
      </c>
      <c r="L3956" s="0" t="n">
        <v>3057</v>
      </c>
      <c r="M3956" s="0" t="n">
        <v>4472</v>
      </c>
    </row>
    <row r="3957" customFormat="false" ht="13.8" hidden="false" customHeight="false" outlineLevel="0" collapsed="false">
      <c r="H3957" s="2" t="n">
        <v>43893.1979166667</v>
      </c>
      <c r="I3957" s="0" t="n">
        <v>3060.75</v>
      </c>
      <c r="J3957" s="0" t="n">
        <v>3053.75</v>
      </c>
      <c r="K3957" s="0" t="n">
        <v>3061</v>
      </c>
      <c r="L3957" s="0" t="n">
        <v>3053.5</v>
      </c>
      <c r="M3957" s="0" t="n">
        <v>4588</v>
      </c>
    </row>
    <row r="3958" customFormat="false" ht="13.8" hidden="false" customHeight="false" outlineLevel="0" collapsed="false">
      <c r="H3958" s="2" t="n">
        <v>43893.2083333333</v>
      </c>
      <c r="I3958" s="0" t="n">
        <v>3053.5</v>
      </c>
      <c r="J3958" s="0" t="n">
        <v>3049</v>
      </c>
      <c r="K3958" s="0" t="n">
        <v>3054.5</v>
      </c>
      <c r="L3958" s="0" t="n">
        <v>3045.5</v>
      </c>
      <c r="M3958" s="0" t="n">
        <v>9927</v>
      </c>
    </row>
    <row r="3959" customFormat="false" ht="13.8" hidden="false" customHeight="false" outlineLevel="0" collapsed="false">
      <c r="H3959" s="2" t="n">
        <v>43893.21875</v>
      </c>
      <c r="I3959" s="0" t="n">
        <v>3049</v>
      </c>
      <c r="J3959" s="0" t="n">
        <v>3057.5</v>
      </c>
      <c r="K3959" s="0" t="n">
        <v>3057.75</v>
      </c>
      <c r="L3959" s="0" t="n">
        <v>3046</v>
      </c>
      <c r="M3959" s="0" t="n">
        <v>5922</v>
      </c>
    </row>
    <row r="3960" customFormat="false" ht="13.8" hidden="false" customHeight="false" outlineLevel="0" collapsed="false">
      <c r="H3960" s="2" t="n">
        <v>43893.2291666667</v>
      </c>
      <c r="I3960" s="0" t="n">
        <v>3057.25</v>
      </c>
      <c r="J3960" s="0" t="n">
        <v>3056.5</v>
      </c>
      <c r="K3960" s="0" t="n">
        <v>3059</v>
      </c>
      <c r="L3960" s="0" t="n">
        <v>3050.25</v>
      </c>
      <c r="M3960" s="0" t="n">
        <v>6428</v>
      </c>
    </row>
    <row r="3961" customFormat="false" ht="13.8" hidden="false" customHeight="false" outlineLevel="0" collapsed="false">
      <c r="H3961" s="2" t="n">
        <v>43893.2395833333</v>
      </c>
      <c r="I3961" s="0" t="n">
        <v>3056.75</v>
      </c>
      <c r="J3961" s="0" t="n">
        <v>3069.75</v>
      </c>
      <c r="K3961" s="0" t="n">
        <v>3071</v>
      </c>
      <c r="L3961" s="0" t="n">
        <v>3055</v>
      </c>
      <c r="M3961" s="0" t="n">
        <v>6046</v>
      </c>
    </row>
    <row r="3962" customFormat="false" ht="13.8" hidden="false" customHeight="false" outlineLevel="0" collapsed="false">
      <c r="H3962" s="2" t="n">
        <v>43893.25</v>
      </c>
      <c r="I3962" s="0" t="n">
        <v>3069.75</v>
      </c>
      <c r="J3962" s="0" t="n">
        <v>3075.5</v>
      </c>
      <c r="K3962" s="0" t="n">
        <v>3077.5</v>
      </c>
      <c r="L3962" s="0" t="n">
        <v>3066.25</v>
      </c>
      <c r="M3962" s="0" t="n">
        <v>11045</v>
      </c>
    </row>
    <row r="3963" customFormat="false" ht="13.8" hidden="false" customHeight="false" outlineLevel="0" collapsed="false">
      <c r="H3963" s="2" t="n">
        <v>43893.2604166667</v>
      </c>
      <c r="I3963" s="0" t="n">
        <v>3075.75</v>
      </c>
      <c r="J3963" s="0" t="n">
        <v>3070.75</v>
      </c>
      <c r="K3963" s="0" t="n">
        <v>3075.75</v>
      </c>
      <c r="L3963" s="0" t="n">
        <v>3067.25</v>
      </c>
      <c r="M3963" s="0" t="n">
        <v>8442</v>
      </c>
    </row>
    <row r="3964" customFormat="false" ht="13.8" hidden="false" customHeight="false" outlineLevel="0" collapsed="false">
      <c r="H3964" s="2" t="n">
        <v>43893.2708333333</v>
      </c>
      <c r="I3964" s="0" t="n">
        <v>3070.75</v>
      </c>
      <c r="J3964" s="0" t="n">
        <v>3068</v>
      </c>
      <c r="K3964" s="0" t="n">
        <v>3071</v>
      </c>
      <c r="L3964" s="0" t="n">
        <v>3060.25</v>
      </c>
      <c r="M3964" s="0" t="n">
        <v>10530</v>
      </c>
    </row>
    <row r="3965" customFormat="false" ht="13.8" hidden="false" customHeight="false" outlineLevel="0" collapsed="false">
      <c r="H3965" s="2" t="n">
        <v>43893.28125</v>
      </c>
      <c r="I3965" s="0" t="n">
        <v>3068</v>
      </c>
      <c r="J3965" s="0" t="n">
        <v>3072.25</v>
      </c>
      <c r="K3965" s="0" t="n">
        <v>3074.5</v>
      </c>
      <c r="L3965" s="0" t="n">
        <v>3062</v>
      </c>
      <c r="M3965" s="0" t="n">
        <v>7453</v>
      </c>
    </row>
    <row r="3966" customFormat="false" ht="13.8" hidden="false" customHeight="false" outlineLevel="0" collapsed="false">
      <c r="H3966" s="2" t="n">
        <v>43893.2916666667</v>
      </c>
      <c r="I3966" s="0" t="n">
        <v>3072.25</v>
      </c>
      <c r="J3966" s="0" t="n">
        <v>3081.25</v>
      </c>
      <c r="K3966" s="0" t="n">
        <v>3082.5</v>
      </c>
      <c r="L3966" s="0" t="n">
        <v>3058.5</v>
      </c>
      <c r="M3966" s="0" t="n">
        <v>20624</v>
      </c>
    </row>
    <row r="3967" customFormat="false" ht="13.8" hidden="false" customHeight="false" outlineLevel="0" collapsed="false">
      <c r="H3967" s="2" t="n">
        <v>43893.3020833333</v>
      </c>
      <c r="I3967" s="0" t="n">
        <v>3081</v>
      </c>
      <c r="J3967" s="0" t="n">
        <v>3083.25</v>
      </c>
      <c r="K3967" s="0" t="n">
        <v>3091.5</v>
      </c>
      <c r="L3967" s="0" t="n">
        <v>3077.75</v>
      </c>
      <c r="M3967" s="0" t="n">
        <v>21673</v>
      </c>
    </row>
    <row r="3968" customFormat="false" ht="13.8" hidden="false" customHeight="false" outlineLevel="0" collapsed="false">
      <c r="H3968" s="2" t="n">
        <v>43893.3125</v>
      </c>
      <c r="I3968" s="0" t="n">
        <v>3083.5</v>
      </c>
      <c r="J3968" s="0" t="n">
        <v>3095.75</v>
      </c>
      <c r="K3968" s="0" t="n">
        <v>3099.75</v>
      </c>
      <c r="L3968" s="0" t="n">
        <v>3082.5</v>
      </c>
      <c r="M3968" s="0" t="n">
        <v>22051</v>
      </c>
    </row>
    <row r="3969" customFormat="false" ht="13.8" hidden="false" customHeight="false" outlineLevel="0" collapsed="false">
      <c r="H3969" s="2" t="n">
        <v>43893.3229166667</v>
      </c>
      <c r="I3969" s="0" t="n">
        <v>3095.75</v>
      </c>
      <c r="J3969" s="0" t="n">
        <v>3085.75</v>
      </c>
      <c r="K3969" s="0" t="n">
        <v>3096.25</v>
      </c>
      <c r="L3969" s="0" t="n">
        <v>3082.75</v>
      </c>
      <c r="M3969" s="0" t="n">
        <v>17165</v>
      </c>
    </row>
    <row r="3970" customFormat="false" ht="13.8" hidden="false" customHeight="false" outlineLevel="0" collapsed="false">
      <c r="H3970" s="2" t="n">
        <v>43893.3333333333</v>
      </c>
      <c r="I3970" s="0" t="n">
        <v>3086</v>
      </c>
      <c r="J3970" s="0" t="n">
        <v>3089.5</v>
      </c>
      <c r="K3970" s="0" t="n">
        <v>3090.5</v>
      </c>
      <c r="L3970" s="0" t="n">
        <v>3078.5</v>
      </c>
      <c r="M3970" s="0" t="n">
        <v>14770</v>
      </c>
    </row>
    <row r="3971" customFormat="false" ht="13.8" hidden="false" customHeight="false" outlineLevel="0" collapsed="false">
      <c r="H3971" s="2" t="n">
        <v>43893.34375</v>
      </c>
      <c r="I3971" s="0" t="n">
        <v>3089.5</v>
      </c>
      <c r="J3971" s="0" t="n">
        <v>3087</v>
      </c>
      <c r="K3971" s="0" t="n">
        <v>3093.25</v>
      </c>
      <c r="L3971" s="0" t="n">
        <v>3085</v>
      </c>
      <c r="M3971" s="0" t="n">
        <v>10188</v>
      </c>
    </row>
    <row r="3972" customFormat="false" ht="13.8" hidden="false" customHeight="false" outlineLevel="0" collapsed="false">
      <c r="H3972" s="2" t="n">
        <v>43893.3541666667</v>
      </c>
      <c r="I3972" s="0" t="n">
        <v>3087</v>
      </c>
      <c r="J3972" s="0" t="n">
        <v>3094.25</v>
      </c>
      <c r="K3972" s="0" t="n">
        <v>3095.5</v>
      </c>
      <c r="L3972" s="0" t="n">
        <v>3083.25</v>
      </c>
      <c r="M3972" s="0" t="n">
        <v>11460</v>
      </c>
    </row>
    <row r="3973" customFormat="false" ht="13.8" hidden="false" customHeight="false" outlineLevel="0" collapsed="false">
      <c r="H3973" s="2" t="n">
        <v>43893.3645833333</v>
      </c>
      <c r="I3973" s="0" t="n">
        <v>3094</v>
      </c>
      <c r="J3973" s="0" t="n">
        <v>3097.5</v>
      </c>
      <c r="K3973" s="0" t="n">
        <v>3099.5</v>
      </c>
      <c r="L3973" s="0" t="n">
        <v>3091</v>
      </c>
      <c r="M3973" s="0" t="n">
        <v>14093</v>
      </c>
    </row>
    <row r="3974" customFormat="false" ht="13.8" hidden="false" customHeight="false" outlineLevel="0" collapsed="false">
      <c r="H3974" s="2" t="n">
        <v>43893.375</v>
      </c>
      <c r="I3974" s="0" t="n">
        <v>3097.5</v>
      </c>
      <c r="J3974" s="0" t="n">
        <v>3091.25</v>
      </c>
      <c r="K3974" s="0" t="n">
        <v>3100</v>
      </c>
      <c r="L3974" s="0" t="n">
        <v>3089.5</v>
      </c>
      <c r="M3974" s="0" t="n">
        <v>15164</v>
      </c>
    </row>
    <row r="3975" customFormat="false" ht="13.8" hidden="false" customHeight="false" outlineLevel="0" collapsed="false">
      <c r="H3975" s="2" t="n">
        <v>43893.3854166667</v>
      </c>
      <c r="I3975" s="0" t="n">
        <v>3091.25</v>
      </c>
      <c r="J3975" s="0" t="n">
        <v>3095.25</v>
      </c>
      <c r="K3975" s="0" t="n">
        <v>3097.5</v>
      </c>
      <c r="L3975" s="0" t="n">
        <v>3091</v>
      </c>
      <c r="M3975" s="0" t="n">
        <v>8100</v>
      </c>
    </row>
    <row r="3976" customFormat="false" ht="13.8" hidden="false" customHeight="false" outlineLevel="0" collapsed="false">
      <c r="H3976" s="2" t="n">
        <v>43893.3958333333</v>
      </c>
      <c r="I3976" s="0" t="n">
        <v>3095.25</v>
      </c>
      <c r="J3976" s="0" t="n">
        <v>3091</v>
      </c>
      <c r="K3976" s="0" t="n">
        <v>3098</v>
      </c>
      <c r="L3976" s="0" t="n">
        <v>3090</v>
      </c>
      <c r="M3976" s="0" t="n">
        <v>10638</v>
      </c>
    </row>
    <row r="3977" customFormat="false" ht="13.8" hidden="false" customHeight="false" outlineLevel="0" collapsed="false">
      <c r="H3977" s="2" t="n">
        <v>43893.40625</v>
      </c>
      <c r="I3977" s="0" t="n">
        <v>3091</v>
      </c>
      <c r="J3977" s="0" t="n">
        <v>3095</v>
      </c>
      <c r="K3977" s="0" t="n">
        <v>3095.5</v>
      </c>
      <c r="L3977" s="0" t="n">
        <v>3090.25</v>
      </c>
      <c r="M3977" s="0" t="n">
        <v>11692</v>
      </c>
    </row>
    <row r="3978" customFormat="false" ht="13.8" hidden="false" customHeight="false" outlineLevel="0" collapsed="false">
      <c r="H3978" s="2" t="n">
        <v>43893.4166666667</v>
      </c>
      <c r="I3978" s="0" t="n">
        <v>3094.75</v>
      </c>
      <c r="J3978" s="0" t="n">
        <v>3082.25</v>
      </c>
      <c r="K3978" s="0" t="n">
        <v>3095</v>
      </c>
      <c r="L3978" s="0" t="n">
        <v>3075.5</v>
      </c>
      <c r="M3978" s="0" t="n">
        <v>20811</v>
      </c>
    </row>
    <row r="3979" customFormat="false" ht="13.8" hidden="false" customHeight="false" outlineLevel="0" collapsed="false">
      <c r="H3979" s="2" t="n">
        <v>43893.4270833333</v>
      </c>
      <c r="I3979" s="0" t="n">
        <v>3082</v>
      </c>
      <c r="J3979" s="0" t="n">
        <v>3077.75</v>
      </c>
      <c r="K3979" s="0" t="n">
        <v>3085.5</v>
      </c>
      <c r="L3979" s="0" t="n">
        <v>3073.25</v>
      </c>
      <c r="M3979" s="0" t="n">
        <v>14984</v>
      </c>
    </row>
    <row r="3980" customFormat="false" ht="13.8" hidden="false" customHeight="false" outlineLevel="0" collapsed="false">
      <c r="H3980" s="2" t="n">
        <v>43893.4375</v>
      </c>
      <c r="I3980" s="0" t="n">
        <v>3077.75</v>
      </c>
      <c r="J3980" s="0" t="n">
        <v>3078.25</v>
      </c>
      <c r="K3980" s="0" t="n">
        <v>3083.5</v>
      </c>
      <c r="L3980" s="0" t="n">
        <v>3074.25</v>
      </c>
      <c r="M3980" s="0" t="n">
        <v>11094</v>
      </c>
    </row>
    <row r="3981" customFormat="false" ht="13.8" hidden="false" customHeight="false" outlineLevel="0" collapsed="false">
      <c r="H3981" s="2" t="n">
        <v>43893.4479166667</v>
      </c>
      <c r="I3981" s="0" t="n">
        <v>3078.5</v>
      </c>
      <c r="J3981" s="0" t="n">
        <v>3077.5</v>
      </c>
      <c r="K3981" s="0" t="n">
        <v>3080.75</v>
      </c>
      <c r="L3981" s="0" t="n">
        <v>3074.75</v>
      </c>
      <c r="M3981" s="0" t="n">
        <v>7825</v>
      </c>
    </row>
    <row r="3982" customFormat="false" ht="13.8" hidden="false" customHeight="false" outlineLevel="0" collapsed="false">
      <c r="H3982" s="2" t="n">
        <v>43893.4583333333</v>
      </c>
      <c r="I3982" s="0" t="n">
        <v>3077.5</v>
      </c>
      <c r="J3982" s="0" t="n">
        <v>3086.5</v>
      </c>
      <c r="K3982" s="0" t="n">
        <v>3089</v>
      </c>
      <c r="L3982" s="0" t="n">
        <v>3076.25</v>
      </c>
      <c r="M3982" s="0" t="n">
        <v>14943</v>
      </c>
    </row>
    <row r="3983" customFormat="false" ht="13.8" hidden="false" customHeight="false" outlineLevel="0" collapsed="false">
      <c r="H3983" s="2" t="n">
        <v>43893.46875</v>
      </c>
      <c r="I3983" s="0" t="n">
        <v>3086.5</v>
      </c>
      <c r="J3983" s="0" t="n">
        <v>3088.5</v>
      </c>
      <c r="K3983" s="0" t="n">
        <v>3089.25</v>
      </c>
      <c r="L3983" s="0" t="n">
        <v>3083</v>
      </c>
      <c r="M3983" s="0" t="n">
        <v>9111</v>
      </c>
    </row>
    <row r="3984" customFormat="false" ht="13.8" hidden="false" customHeight="false" outlineLevel="0" collapsed="false">
      <c r="H3984" s="2" t="n">
        <v>43893.4791666667</v>
      </c>
      <c r="I3984" s="0" t="n">
        <v>3088.75</v>
      </c>
      <c r="J3984" s="0" t="n">
        <v>3060</v>
      </c>
      <c r="K3984" s="0" t="n">
        <v>3096.75</v>
      </c>
      <c r="L3984" s="0" t="n">
        <v>3058</v>
      </c>
      <c r="M3984" s="0" t="n">
        <v>61931</v>
      </c>
    </row>
    <row r="3985" customFormat="false" ht="13.8" hidden="false" customHeight="false" outlineLevel="0" collapsed="false">
      <c r="H3985" s="2" t="n">
        <v>43893.4895833333</v>
      </c>
      <c r="I3985" s="0" t="n">
        <v>3060</v>
      </c>
      <c r="J3985" s="0" t="n">
        <v>3065.25</v>
      </c>
      <c r="K3985" s="0" t="n">
        <v>3071.75</v>
      </c>
      <c r="L3985" s="0" t="n">
        <v>3051</v>
      </c>
      <c r="M3985" s="0" t="n">
        <v>42719</v>
      </c>
    </row>
    <row r="3986" customFormat="false" ht="13.8" hidden="false" customHeight="false" outlineLevel="0" collapsed="false">
      <c r="H3986" s="2" t="n">
        <v>43893.5</v>
      </c>
      <c r="I3986" s="0" t="n">
        <v>3065.25</v>
      </c>
      <c r="J3986" s="0" t="n">
        <v>3065.25</v>
      </c>
      <c r="K3986" s="0" t="n">
        <v>3067.5</v>
      </c>
      <c r="L3986" s="0" t="n">
        <v>3051</v>
      </c>
      <c r="M3986" s="0" t="n">
        <v>32632</v>
      </c>
    </row>
    <row r="3987" customFormat="false" ht="13.8" hidden="false" customHeight="false" outlineLevel="0" collapsed="false">
      <c r="H3987" s="2" t="n">
        <v>43893.5104166667</v>
      </c>
      <c r="I3987" s="0" t="n">
        <v>3065.25</v>
      </c>
      <c r="J3987" s="0" t="n">
        <v>3080.5</v>
      </c>
      <c r="K3987" s="0" t="n">
        <v>3083</v>
      </c>
      <c r="L3987" s="0" t="n">
        <v>3062.25</v>
      </c>
      <c r="M3987" s="0" t="n">
        <v>33410</v>
      </c>
    </row>
    <row r="3988" customFormat="false" ht="13.8" hidden="false" customHeight="false" outlineLevel="0" collapsed="false">
      <c r="H3988" s="2" t="n">
        <v>43893.5208333333</v>
      </c>
      <c r="I3988" s="0" t="n">
        <v>3080.5</v>
      </c>
      <c r="J3988" s="0" t="n">
        <v>3065.5</v>
      </c>
      <c r="K3988" s="0" t="n">
        <v>3082.25</v>
      </c>
      <c r="L3988" s="0" t="n">
        <v>3063.25</v>
      </c>
      <c r="M3988" s="0" t="n">
        <v>29987</v>
      </c>
    </row>
    <row r="3989" customFormat="false" ht="13.8" hidden="false" customHeight="false" outlineLevel="0" collapsed="false">
      <c r="H3989" s="2" t="n">
        <v>43893.53125</v>
      </c>
      <c r="I3989" s="0" t="n">
        <v>3065.5</v>
      </c>
      <c r="J3989" s="0" t="n">
        <v>3073.75</v>
      </c>
      <c r="K3989" s="0" t="n">
        <v>3077</v>
      </c>
      <c r="L3989" s="0" t="n">
        <v>3060.75</v>
      </c>
      <c r="M3989" s="0" t="n">
        <v>26329</v>
      </c>
    </row>
    <row r="3990" customFormat="false" ht="13.8" hidden="false" customHeight="false" outlineLevel="0" collapsed="false">
      <c r="H3990" s="2" t="n">
        <v>43893.5416666667</v>
      </c>
      <c r="I3990" s="0" t="n">
        <v>3073.5</v>
      </c>
      <c r="J3990" s="0" t="n">
        <v>3079</v>
      </c>
      <c r="K3990" s="0" t="n">
        <v>3083.75</v>
      </c>
      <c r="L3990" s="0" t="n">
        <v>3070.5</v>
      </c>
      <c r="M3990" s="0" t="n">
        <v>33209</v>
      </c>
    </row>
    <row r="3991" customFormat="false" ht="13.8" hidden="false" customHeight="false" outlineLevel="0" collapsed="false">
      <c r="H3991" s="2" t="n">
        <v>43893.5520833333</v>
      </c>
      <c r="I3991" s="0" t="n">
        <v>3078.75</v>
      </c>
      <c r="J3991" s="0" t="n">
        <v>3092.5</v>
      </c>
      <c r="K3991" s="0" t="n">
        <v>3096</v>
      </c>
      <c r="L3991" s="0" t="n">
        <v>3078.25</v>
      </c>
      <c r="M3991" s="0" t="n">
        <v>37524</v>
      </c>
    </row>
    <row r="3992" customFormat="false" ht="13.8" hidden="false" customHeight="false" outlineLevel="0" collapsed="false">
      <c r="H3992" s="2" t="n">
        <v>43893.5625</v>
      </c>
      <c r="I3992" s="0" t="n">
        <v>3092.25</v>
      </c>
      <c r="J3992" s="0" t="n">
        <v>3071.5</v>
      </c>
      <c r="K3992" s="0" t="n">
        <v>3093</v>
      </c>
      <c r="L3992" s="0" t="n">
        <v>3062.25</v>
      </c>
      <c r="M3992" s="0" t="n">
        <v>138645</v>
      </c>
    </row>
    <row r="3993" customFormat="false" ht="13.8" hidden="false" customHeight="false" outlineLevel="0" collapsed="false">
      <c r="H3993" s="2" t="n">
        <v>43893.5729166667</v>
      </c>
      <c r="I3993" s="0" t="n">
        <v>3071.5</v>
      </c>
      <c r="J3993" s="0" t="n">
        <v>3056.5</v>
      </c>
      <c r="K3993" s="0" t="n">
        <v>3074</v>
      </c>
      <c r="L3993" s="0" t="n">
        <v>3046.75</v>
      </c>
      <c r="M3993" s="0" t="n">
        <v>94272</v>
      </c>
    </row>
    <row r="3994" customFormat="false" ht="13.8" hidden="false" customHeight="false" outlineLevel="0" collapsed="false">
      <c r="H3994" s="2" t="n">
        <v>43893.5833333333</v>
      </c>
      <c r="I3994" s="0" t="n">
        <v>3056.75</v>
      </c>
      <c r="J3994" s="0" t="n">
        <v>3083.25</v>
      </c>
      <c r="K3994" s="0" t="n">
        <v>3137</v>
      </c>
      <c r="L3994" s="0" t="n">
        <v>3056.5</v>
      </c>
      <c r="M3994" s="0" t="n">
        <v>257769</v>
      </c>
    </row>
    <row r="3995" customFormat="false" ht="13.8" hidden="false" customHeight="false" outlineLevel="0" collapsed="false">
      <c r="H3995" s="2" t="n">
        <v>43893.59375</v>
      </c>
      <c r="I3995" s="0" t="n">
        <v>3083.5</v>
      </c>
      <c r="J3995" s="0" t="n">
        <v>3092.75</v>
      </c>
      <c r="K3995" s="0" t="n">
        <v>3111.25</v>
      </c>
      <c r="L3995" s="0" t="n">
        <v>3067.25</v>
      </c>
      <c r="M3995" s="0" t="n">
        <v>160922</v>
      </c>
    </row>
    <row r="3996" customFormat="false" ht="13.8" hidden="false" customHeight="false" outlineLevel="0" collapsed="false">
      <c r="H3996" s="2" t="n">
        <v>43893.6041666667</v>
      </c>
      <c r="I3996" s="0" t="n">
        <v>3092.75</v>
      </c>
      <c r="J3996" s="0" t="n">
        <v>3106.25</v>
      </c>
      <c r="K3996" s="0" t="n">
        <v>3110.75</v>
      </c>
      <c r="L3996" s="0" t="n">
        <v>3087.25</v>
      </c>
      <c r="M3996" s="0" t="n">
        <v>86507</v>
      </c>
    </row>
    <row r="3997" customFormat="false" ht="13.8" hidden="false" customHeight="false" outlineLevel="0" collapsed="false">
      <c r="H3997" s="2" t="n">
        <v>43893.6145833333</v>
      </c>
      <c r="I3997" s="0" t="n">
        <v>3106.5</v>
      </c>
      <c r="J3997" s="0" t="n">
        <v>3101.25</v>
      </c>
      <c r="K3997" s="0" t="n">
        <v>3109.75</v>
      </c>
      <c r="L3997" s="0" t="n">
        <v>3083</v>
      </c>
      <c r="M3997" s="0" t="n">
        <v>91312</v>
      </c>
    </row>
    <row r="3998" customFormat="false" ht="13.8" hidden="false" customHeight="false" outlineLevel="0" collapsed="false">
      <c r="H3998" s="2" t="n">
        <v>43893.625</v>
      </c>
      <c r="I3998" s="0" t="n">
        <v>3101.25</v>
      </c>
      <c r="J3998" s="0" t="n">
        <v>3057</v>
      </c>
      <c r="K3998" s="0" t="n">
        <v>3105</v>
      </c>
      <c r="L3998" s="0" t="n">
        <v>3054.75</v>
      </c>
      <c r="M3998" s="0" t="n">
        <v>114691</v>
      </c>
    </row>
    <row r="3999" customFormat="false" ht="13.8" hidden="false" customHeight="false" outlineLevel="0" collapsed="false">
      <c r="H3999" s="2" t="n">
        <v>43893.6354166667</v>
      </c>
      <c r="I3999" s="0" t="n">
        <v>3057</v>
      </c>
      <c r="J3999" s="0" t="n">
        <v>3030.25</v>
      </c>
      <c r="K3999" s="0" t="n">
        <v>3072.25</v>
      </c>
      <c r="L3999" s="0" t="n">
        <v>3023.5</v>
      </c>
      <c r="M3999" s="0" t="n">
        <v>150072</v>
      </c>
    </row>
    <row r="4000" customFormat="false" ht="13.8" hidden="false" customHeight="false" outlineLevel="0" collapsed="false">
      <c r="H4000" s="2" t="n">
        <v>43893.6458333333</v>
      </c>
      <c r="I4000" s="0" t="n">
        <v>3030.25</v>
      </c>
      <c r="J4000" s="0" t="n">
        <v>3056.5</v>
      </c>
      <c r="K4000" s="0" t="n">
        <v>3062</v>
      </c>
      <c r="L4000" s="0" t="n">
        <v>3027.25</v>
      </c>
      <c r="M4000" s="0" t="n">
        <v>96768</v>
      </c>
    </row>
    <row r="4001" customFormat="false" ht="13.8" hidden="false" customHeight="false" outlineLevel="0" collapsed="false">
      <c r="H4001" s="2" t="n">
        <v>43893.65625</v>
      </c>
      <c r="I4001" s="0" t="n">
        <v>3056.25</v>
      </c>
      <c r="J4001" s="0" t="n">
        <v>3070.25</v>
      </c>
      <c r="K4001" s="0" t="n">
        <v>3073.25</v>
      </c>
      <c r="L4001" s="0" t="n">
        <v>3044.25</v>
      </c>
      <c r="M4001" s="0" t="n">
        <v>70485</v>
      </c>
    </row>
    <row r="4002" customFormat="false" ht="13.8" hidden="false" customHeight="false" outlineLevel="0" collapsed="false">
      <c r="H4002" s="2" t="n">
        <v>43893.6666666667</v>
      </c>
      <c r="I4002" s="0" t="n">
        <v>3070</v>
      </c>
      <c r="J4002" s="0" t="n">
        <v>3062.5</v>
      </c>
      <c r="K4002" s="0" t="n">
        <v>3081</v>
      </c>
      <c r="L4002" s="0" t="n">
        <v>3061.25</v>
      </c>
      <c r="M4002" s="0" t="n">
        <v>66771</v>
      </c>
    </row>
    <row r="4003" customFormat="false" ht="13.8" hidden="false" customHeight="false" outlineLevel="0" collapsed="false">
      <c r="H4003" s="2" t="n">
        <v>43893.6770833333</v>
      </c>
      <c r="I4003" s="0" t="n">
        <v>3062.75</v>
      </c>
      <c r="J4003" s="0" t="n">
        <v>3053.75</v>
      </c>
      <c r="K4003" s="0" t="n">
        <v>3066.75</v>
      </c>
      <c r="L4003" s="0" t="n">
        <v>3048.75</v>
      </c>
      <c r="M4003" s="0" t="n">
        <v>53757</v>
      </c>
    </row>
    <row r="4004" customFormat="false" ht="13.8" hidden="false" customHeight="false" outlineLevel="0" collapsed="false">
      <c r="H4004" s="2" t="n">
        <v>43893.6875</v>
      </c>
      <c r="I4004" s="0" t="n">
        <v>3053.75</v>
      </c>
      <c r="J4004" s="0" t="n">
        <v>3051.25</v>
      </c>
      <c r="K4004" s="0" t="n">
        <v>3060.5</v>
      </c>
      <c r="L4004" s="0" t="n">
        <v>3045.75</v>
      </c>
      <c r="M4004" s="0" t="n">
        <v>44818</v>
      </c>
    </row>
    <row r="4005" customFormat="false" ht="13.8" hidden="false" customHeight="false" outlineLevel="0" collapsed="false">
      <c r="H4005" s="2" t="n">
        <v>43893.6979166667</v>
      </c>
      <c r="I4005" s="0" t="n">
        <v>3051.25</v>
      </c>
      <c r="J4005" s="0" t="n">
        <v>3048.25</v>
      </c>
      <c r="K4005" s="0" t="n">
        <v>3065.25</v>
      </c>
      <c r="L4005" s="0" t="n">
        <v>3043.25</v>
      </c>
      <c r="M4005" s="0" t="n">
        <v>48881</v>
      </c>
    </row>
    <row r="4006" customFormat="false" ht="13.8" hidden="false" customHeight="false" outlineLevel="0" collapsed="false">
      <c r="H4006" s="2" t="n">
        <v>43893.7083333333</v>
      </c>
      <c r="I4006" s="0" t="n">
        <v>3048.25</v>
      </c>
      <c r="J4006" s="0" t="n">
        <v>3033.25</v>
      </c>
      <c r="K4006" s="0" t="n">
        <v>3048.75</v>
      </c>
      <c r="L4006" s="0" t="n">
        <v>3031</v>
      </c>
      <c r="M4006" s="0" t="n">
        <v>57645</v>
      </c>
    </row>
    <row r="4007" customFormat="false" ht="13.8" hidden="false" customHeight="false" outlineLevel="0" collapsed="false">
      <c r="H4007" s="2" t="n">
        <v>43893.71875</v>
      </c>
      <c r="I4007" s="0" t="n">
        <v>3033.25</v>
      </c>
      <c r="J4007" s="0" t="n">
        <v>3023</v>
      </c>
      <c r="K4007" s="0" t="n">
        <v>3039.75</v>
      </c>
      <c r="L4007" s="0" t="n">
        <v>3011</v>
      </c>
      <c r="M4007" s="0" t="n">
        <v>83178</v>
      </c>
    </row>
    <row r="4008" customFormat="false" ht="13.8" hidden="false" customHeight="false" outlineLevel="0" collapsed="false">
      <c r="H4008" s="2" t="n">
        <v>43893.7291666667</v>
      </c>
      <c r="I4008" s="0" t="n">
        <v>3023.25</v>
      </c>
      <c r="J4008" s="0" t="n">
        <v>3005.75</v>
      </c>
      <c r="K4008" s="0" t="n">
        <v>3032.75</v>
      </c>
      <c r="L4008" s="0" t="n">
        <v>3005.25</v>
      </c>
      <c r="M4008" s="0" t="n">
        <v>74992</v>
      </c>
    </row>
    <row r="4009" customFormat="false" ht="13.8" hidden="false" customHeight="false" outlineLevel="0" collapsed="false">
      <c r="H4009" s="2" t="n">
        <v>43893.7395833333</v>
      </c>
      <c r="I4009" s="0" t="n">
        <v>3005.75</v>
      </c>
      <c r="J4009" s="0" t="n">
        <v>2999.25</v>
      </c>
      <c r="K4009" s="0" t="n">
        <v>3013.25</v>
      </c>
      <c r="L4009" s="0" t="n">
        <v>2997.75</v>
      </c>
      <c r="M4009" s="0" t="n">
        <v>67528</v>
      </c>
    </row>
    <row r="4010" customFormat="false" ht="13.8" hidden="false" customHeight="false" outlineLevel="0" collapsed="false">
      <c r="H4010" s="2" t="n">
        <v>43893.75</v>
      </c>
      <c r="I4010" s="0" t="n">
        <v>2999</v>
      </c>
      <c r="J4010" s="0" t="n">
        <v>2996</v>
      </c>
      <c r="K4010" s="0" t="n">
        <v>3007</v>
      </c>
      <c r="L4010" s="0" t="n">
        <v>2973</v>
      </c>
      <c r="M4010" s="0" t="n">
        <v>133061</v>
      </c>
    </row>
    <row r="4011" customFormat="false" ht="13.8" hidden="false" customHeight="false" outlineLevel="0" collapsed="false">
      <c r="H4011" s="2" t="n">
        <v>43893.7604166667</v>
      </c>
      <c r="I4011" s="0" t="n">
        <v>2996</v>
      </c>
      <c r="J4011" s="0" t="n">
        <v>3002.25</v>
      </c>
      <c r="K4011" s="0" t="n">
        <v>3003.75</v>
      </c>
      <c r="L4011" s="0" t="n">
        <v>2973.25</v>
      </c>
      <c r="M4011" s="0" t="n">
        <v>98237</v>
      </c>
    </row>
    <row r="4012" customFormat="false" ht="13.8" hidden="false" customHeight="false" outlineLevel="0" collapsed="false">
      <c r="H4012" s="2" t="n">
        <v>43893.7708333333</v>
      </c>
      <c r="I4012" s="0" t="n">
        <v>3002.5</v>
      </c>
      <c r="J4012" s="0" t="n">
        <v>2985.5</v>
      </c>
      <c r="K4012" s="0" t="n">
        <v>3009.25</v>
      </c>
      <c r="L4012" s="0" t="n">
        <v>2981</v>
      </c>
      <c r="M4012" s="0" t="n">
        <v>77089</v>
      </c>
    </row>
    <row r="4013" customFormat="false" ht="13.8" hidden="false" customHeight="false" outlineLevel="0" collapsed="false">
      <c r="H4013" s="2" t="n">
        <v>43893.78125</v>
      </c>
      <c r="I4013" s="0" t="n">
        <v>2985.5</v>
      </c>
      <c r="J4013" s="0" t="n">
        <v>3012.5</v>
      </c>
      <c r="K4013" s="0" t="n">
        <v>3016.25</v>
      </c>
      <c r="L4013" s="0" t="n">
        <v>2984.25</v>
      </c>
      <c r="M4013" s="0" t="n">
        <v>75113</v>
      </c>
    </row>
    <row r="4014" customFormat="false" ht="13.8" hidden="false" customHeight="false" outlineLevel="0" collapsed="false">
      <c r="H4014" s="2" t="n">
        <v>43893.7916666667</v>
      </c>
      <c r="I4014" s="0" t="n">
        <v>3012.25</v>
      </c>
      <c r="J4014" s="0" t="n">
        <v>3029.75</v>
      </c>
      <c r="K4014" s="0" t="n">
        <v>3033.5</v>
      </c>
      <c r="L4014" s="0" t="n">
        <v>3005.25</v>
      </c>
      <c r="M4014" s="0" t="n">
        <v>87852</v>
      </c>
    </row>
    <row r="4015" customFormat="false" ht="13.8" hidden="false" customHeight="false" outlineLevel="0" collapsed="false">
      <c r="H4015" s="2" t="n">
        <v>43893.8020833333</v>
      </c>
      <c r="I4015" s="0" t="n">
        <v>3029.5</v>
      </c>
      <c r="J4015" s="0" t="n">
        <v>3038.25</v>
      </c>
      <c r="K4015" s="0" t="n">
        <v>3039.5</v>
      </c>
      <c r="L4015" s="0" t="n">
        <v>3011.5</v>
      </c>
      <c r="M4015" s="0" t="n">
        <v>81187</v>
      </c>
    </row>
    <row r="4016" customFormat="false" ht="13.8" hidden="false" customHeight="false" outlineLevel="0" collapsed="false">
      <c r="H4016" s="2" t="n">
        <v>43893.8125</v>
      </c>
      <c r="I4016" s="0" t="n">
        <v>3038.25</v>
      </c>
      <c r="J4016" s="0" t="n">
        <v>3020.75</v>
      </c>
      <c r="K4016" s="0" t="n">
        <v>3038.25</v>
      </c>
      <c r="L4016" s="0" t="n">
        <v>2992.75</v>
      </c>
      <c r="M4016" s="0" t="n">
        <v>97983</v>
      </c>
    </row>
    <row r="4017" customFormat="false" ht="13.8" hidden="false" customHeight="false" outlineLevel="0" collapsed="false">
      <c r="H4017" s="2" t="n">
        <v>43893.8229166667</v>
      </c>
      <c r="I4017" s="0" t="n">
        <v>3020.75</v>
      </c>
      <c r="J4017" s="0" t="n">
        <v>3001.75</v>
      </c>
      <c r="K4017" s="0" t="n">
        <v>3031.25</v>
      </c>
      <c r="L4017" s="0" t="n">
        <v>2990.25</v>
      </c>
      <c r="M4017" s="0" t="n">
        <v>238696</v>
      </c>
    </row>
    <row r="4018" customFormat="false" ht="13.8" hidden="false" customHeight="false" outlineLevel="0" collapsed="false">
      <c r="H4018" s="2" t="n">
        <v>43893.8333333333</v>
      </c>
      <c r="I4018" s="0" t="n">
        <v>2998.75</v>
      </c>
      <c r="J4018" s="0" t="n">
        <v>2997</v>
      </c>
      <c r="K4018" s="0" t="n">
        <v>3018.25</v>
      </c>
      <c r="L4018" s="0" t="n">
        <v>2994</v>
      </c>
      <c r="M4018" s="0" t="n">
        <v>90027</v>
      </c>
    </row>
    <row r="4019" customFormat="false" ht="13.8" hidden="false" customHeight="false" outlineLevel="0" collapsed="false">
      <c r="H4019" s="2" t="n">
        <v>43893.84375</v>
      </c>
      <c r="I4019" s="0" t="n">
        <v>2997.75</v>
      </c>
      <c r="J4019" s="0" t="n">
        <v>2998.25</v>
      </c>
      <c r="K4019" s="0" t="n">
        <v>2998.5</v>
      </c>
      <c r="L4019" s="0" t="n">
        <v>2997.25</v>
      </c>
      <c r="M4019" s="0" t="n">
        <v>458</v>
      </c>
    </row>
    <row r="4020" customFormat="false" ht="13.8" hidden="false" customHeight="false" outlineLevel="0" collapsed="false">
      <c r="H4020" s="2" t="n">
        <v>43893.8541666667</v>
      </c>
      <c r="I4020" s="0" t="n">
        <v>2998.25</v>
      </c>
      <c r="J4020" s="0" t="n">
        <v>2994.75</v>
      </c>
      <c r="K4020" s="0" t="n">
        <v>3001.75</v>
      </c>
      <c r="L4020" s="0" t="n">
        <v>2991.75</v>
      </c>
      <c r="M4020" s="0" t="n">
        <v>9938</v>
      </c>
    </row>
    <row r="4021" customFormat="false" ht="13.8" hidden="false" customHeight="false" outlineLevel="0" collapsed="false">
      <c r="H4021" s="2" t="n">
        <v>43893.8645833333</v>
      </c>
      <c r="I4021" s="0" t="n">
        <v>2994.75</v>
      </c>
      <c r="J4021" s="0" t="n">
        <v>2989.5</v>
      </c>
      <c r="K4021" s="0" t="n">
        <v>2996</v>
      </c>
      <c r="L4021" s="0" t="n">
        <v>2989.25</v>
      </c>
      <c r="M4021" s="0" t="n">
        <v>7571</v>
      </c>
    </row>
    <row r="4022" customFormat="false" ht="13.8" hidden="false" customHeight="false" outlineLevel="0" collapsed="false">
      <c r="H4022" s="2" t="n">
        <v>43893.9166666667</v>
      </c>
      <c r="I4022" s="0" t="n">
        <v>2988.25</v>
      </c>
      <c r="J4022" s="0" t="n">
        <v>2981</v>
      </c>
      <c r="K4022" s="0" t="n">
        <v>2996</v>
      </c>
      <c r="L4022" s="0" t="n">
        <v>2976.5</v>
      </c>
      <c r="M4022" s="0" t="n">
        <v>10698</v>
      </c>
    </row>
    <row r="4023" customFormat="false" ht="13.8" hidden="false" customHeight="false" outlineLevel="0" collapsed="false">
      <c r="H4023" s="2" t="n">
        <v>43893.9270833333</v>
      </c>
      <c r="I4023" s="0" t="n">
        <v>2981</v>
      </c>
      <c r="J4023" s="0" t="n">
        <v>2988.5</v>
      </c>
      <c r="K4023" s="0" t="n">
        <v>2995.5</v>
      </c>
      <c r="L4023" s="0" t="n">
        <v>2976.75</v>
      </c>
      <c r="M4023" s="0" t="n">
        <v>8200</v>
      </c>
    </row>
    <row r="4024" customFormat="false" ht="13.8" hidden="false" customHeight="false" outlineLevel="0" collapsed="false">
      <c r="H4024" s="2" t="n">
        <v>43893.9375</v>
      </c>
      <c r="I4024" s="0" t="n">
        <v>2988.5</v>
      </c>
      <c r="J4024" s="0" t="n">
        <v>2985.75</v>
      </c>
      <c r="K4024" s="0" t="n">
        <v>2991</v>
      </c>
      <c r="L4024" s="0" t="n">
        <v>2982</v>
      </c>
      <c r="M4024" s="0" t="n">
        <v>7714</v>
      </c>
    </row>
    <row r="4025" customFormat="false" ht="13.8" hidden="false" customHeight="false" outlineLevel="0" collapsed="false">
      <c r="H4025" s="2" t="n">
        <v>43893.9479166667</v>
      </c>
      <c r="I4025" s="0" t="n">
        <v>2986</v>
      </c>
      <c r="J4025" s="0" t="n">
        <v>2990.25</v>
      </c>
      <c r="K4025" s="0" t="n">
        <v>2992.5</v>
      </c>
      <c r="L4025" s="0" t="n">
        <v>2983</v>
      </c>
      <c r="M4025" s="0" t="n">
        <v>5042</v>
      </c>
    </row>
    <row r="4026" customFormat="false" ht="13.8" hidden="false" customHeight="false" outlineLevel="0" collapsed="false">
      <c r="H4026" s="2" t="n">
        <v>43893.9583333333</v>
      </c>
      <c r="I4026" s="0" t="n">
        <v>2990</v>
      </c>
      <c r="J4026" s="0" t="n">
        <v>3004.75</v>
      </c>
      <c r="K4026" s="0" t="n">
        <v>3010.75</v>
      </c>
      <c r="L4026" s="0" t="n">
        <v>2989.25</v>
      </c>
      <c r="M4026" s="0" t="n">
        <v>14851</v>
      </c>
    </row>
    <row r="4027" customFormat="false" ht="13.8" hidden="false" customHeight="false" outlineLevel="0" collapsed="false">
      <c r="H4027" s="2" t="n">
        <v>43893.96875</v>
      </c>
      <c r="I4027" s="0" t="n">
        <v>3004.75</v>
      </c>
      <c r="J4027" s="0" t="n">
        <v>3008.25</v>
      </c>
      <c r="K4027" s="0" t="n">
        <v>3013.5</v>
      </c>
      <c r="L4027" s="0" t="n">
        <v>3003.5</v>
      </c>
      <c r="M4027" s="0" t="n">
        <v>10746</v>
      </c>
    </row>
    <row r="4028" customFormat="false" ht="13.8" hidden="false" customHeight="false" outlineLevel="0" collapsed="false">
      <c r="H4028" s="2" t="n">
        <v>43893.9791666667</v>
      </c>
      <c r="I4028" s="0" t="n">
        <v>3008</v>
      </c>
      <c r="J4028" s="0" t="n">
        <v>3020.5</v>
      </c>
      <c r="K4028" s="0" t="n">
        <v>3022.75</v>
      </c>
      <c r="L4028" s="0" t="n">
        <v>3008</v>
      </c>
      <c r="M4028" s="0" t="n">
        <v>13941</v>
      </c>
    </row>
    <row r="4029" customFormat="false" ht="13.8" hidden="false" customHeight="false" outlineLevel="0" collapsed="false">
      <c r="H4029" s="2" t="n">
        <v>43893.9895833333</v>
      </c>
      <c r="I4029" s="0" t="n">
        <v>3020.5</v>
      </c>
      <c r="J4029" s="0" t="n">
        <v>3019</v>
      </c>
      <c r="K4029" s="0" t="n">
        <v>3021.5</v>
      </c>
      <c r="L4029" s="0" t="n">
        <v>3012</v>
      </c>
      <c r="M4029" s="0" t="n">
        <v>10250</v>
      </c>
    </row>
    <row r="4030" customFormat="false" ht="13.8" hidden="false" customHeight="false" outlineLevel="0" collapsed="false">
      <c r="H4030" s="2" t="n">
        <v>43894</v>
      </c>
      <c r="I4030" s="0" t="n">
        <v>3019</v>
      </c>
      <c r="J4030" s="0" t="n">
        <v>3022.5</v>
      </c>
      <c r="K4030" s="0" t="n">
        <v>3026.5</v>
      </c>
      <c r="L4030" s="0" t="n">
        <v>3017.5</v>
      </c>
      <c r="M4030" s="0" t="n">
        <v>11372</v>
      </c>
    </row>
    <row r="4031" customFormat="false" ht="13.8" hidden="false" customHeight="false" outlineLevel="0" collapsed="false">
      <c r="H4031" s="2" t="n">
        <v>43894.0104166667</v>
      </c>
      <c r="I4031" s="0" t="n">
        <v>3022.25</v>
      </c>
      <c r="J4031" s="0" t="n">
        <v>3021.75</v>
      </c>
      <c r="K4031" s="0" t="n">
        <v>3022.5</v>
      </c>
      <c r="L4031" s="0" t="n">
        <v>3019</v>
      </c>
      <c r="M4031" s="0" t="n">
        <v>6267</v>
      </c>
    </row>
    <row r="4032" customFormat="false" ht="13.8" hidden="false" customHeight="false" outlineLevel="0" collapsed="false">
      <c r="H4032" s="2" t="n">
        <v>43894.0208333333</v>
      </c>
      <c r="I4032" s="0" t="n">
        <v>3021.75</v>
      </c>
      <c r="J4032" s="0" t="n">
        <v>3015</v>
      </c>
      <c r="K4032" s="0" t="n">
        <v>3024.25</v>
      </c>
      <c r="L4032" s="0" t="n">
        <v>3014</v>
      </c>
      <c r="M4032" s="0" t="n">
        <v>7149</v>
      </c>
    </row>
    <row r="4033" customFormat="false" ht="13.8" hidden="false" customHeight="false" outlineLevel="0" collapsed="false">
      <c r="H4033" s="2" t="n">
        <v>43894.03125</v>
      </c>
      <c r="I4033" s="0" t="n">
        <v>3015</v>
      </c>
      <c r="J4033" s="0" t="n">
        <v>3015.25</v>
      </c>
      <c r="K4033" s="0" t="n">
        <v>3017.75</v>
      </c>
      <c r="L4033" s="0" t="n">
        <v>3010.5</v>
      </c>
      <c r="M4033" s="0" t="n">
        <v>8364</v>
      </c>
    </row>
    <row r="4034" customFormat="false" ht="13.8" hidden="false" customHeight="false" outlineLevel="0" collapsed="false">
      <c r="H4034" s="2" t="n">
        <v>43894.0416666667</v>
      </c>
      <c r="I4034" s="0" t="n">
        <v>3015.25</v>
      </c>
      <c r="J4034" s="0" t="n">
        <v>3011.25</v>
      </c>
      <c r="K4034" s="0" t="n">
        <v>3016.5</v>
      </c>
      <c r="L4034" s="0" t="n">
        <v>3011.25</v>
      </c>
      <c r="M4034" s="0" t="n">
        <v>6242</v>
      </c>
    </row>
    <row r="4035" customFormat="false" ht="13.8" hidden="false" customHeight="false" outlineLevel="0" collapsed="false">
      <c r="H4035" s="2" t="n">
        <v>43894.0520833333</v>
      </c>
      <c r="I4035" s="0" t="n">
        <v>3011.25</v>
      </c>
      <c r="J4035" s="0" t="n">
        <v>3021.5</v>
      </c>
      <c r="K4035" s="0" t="n">
        <v>3022.75</v>
      </c>
      <c r="L4035" s="0" t="n">
        <v>3011.25</v>
      </c>
      <c r="M4035" s="0" t="n">
        <v>5208</v>
      </c>
    </row>
    <row r="4036" customFormat="false" ht="13.8" hidden="false" customHeight="false" outlineLevel="0" collapsed="false">
      <c r="H4036" s="2" t="n">
        <v>43894.0625</v>
      </c>
      <c r="I4036" s="0" t="n">
        <v>3021.25</v>
      </c>
      <c r="J4036" s="0" t="n">
        <v>3027.25</v>
      </c>
      <c r="K4036" s="0" t="n">
        <v>3028.5</v>
      </c>
      <c r="L4036" s="0" t="n">
        <v>3018.75</v>
      </c>
      <c r="M4036" s="0" t="n">
        <v>5736</v>
      </c>
    </row>
    <row r="4037" customFormat="false" ht="13.8" hidden="false" customHeight="false" outlineLevel="0" collapsed="false">
      <c r="H4037" s="2" t="n">
        <v>43894.0729166667</v>
      </c>
      <c r="I4037" s="0" t="n">
        <v>3027.25</v>
      </c>
      <c r="J4037" s="0" t="n">
        <v>3030.75</v>
      </c>
      <c r="K4037" s="0" t="n">
        <v>3031</v>
      </c>
      <c r="L4037" s="0" t="n">
        <v>3024.25</v>
      </c>
      <c r="M4037" s="0" t="n">
        <v>9981</v>
      </c>
    </row>
    <row r="4038" customFormat="false" ht="13.8" hidden="false" customHeight="false" outlineLevel="0" collapsed="false">
      <c r="H4038" s="2" t="n">
        <v>43894.0833333333</v>
      </c>
      <c r="I4038" s="0" t="n">
        <v>3030.75</v>
      </c>
      <c r="J4038" s="0" t="n">
        <v>3034</v>
      </c>
      <c r="K4038" s="0" t="n">
        <v>3035.25</v>
      </c>
      <c r="L4038" s="0" t="n">
        <v>3027.75</v>
      </c>
      <c r="M4038" s="0" t="n">
        <v>8364</v>
      </c>
    </row>
    <row r="4039" customFormat="false" ht="13.8" hidden="false" customHeight="false" outlineLevel="0" collapsed="false">
      <c r="H4039" s="2" t="n">
        <v>43894.09375</v>
      </c>
      <c r="I4039" s="0" t="n">
        <v>3034</v>
      </c>
      <c r="J4039" s="0" t="n">
        <v>3035.5</v>
      </c>
      <c r="K4039" s="0" t="n">
        <v>3038</v>
      </c>
      <c r="L4039" s="0" t="n">
        <v>3031</v>
      </c>
      <c r="M4039" s="0" t="n">
        <v>9385</v>
      </c>
    </row>
    <row r="4040" customFormat="false" ht="13.8" hidden="false" customHeight="false" outlineLevel="0" collapsed="false">
      <c r="H4040" s="2" t="n">
        <v>43894.1041666667</v>
      </c>
      <c r="I4040" s="0" t="n">
        <v>3035.5</v>
      </c>
      <c r="J4040" s="0" t="n">
        <v>3033.5</v>
      </c>
      <c r="K4040" s="0" t="n">
        <v>3037.5</v>
      </c>
      <c r="L4040" s="0" t="n">
        <v>3032.5</v>
      </c>
      <c r="M4040" s="0" t="n">
        <v>7837</v>
      </c>
    </row>
    <row r="4041" customFormat="false" ht="13.8" hidden="false" customHeight="false" outlineLevel="0" collapsed="false">
      <c r="H4041" s="2" t="n">
        <v>43894.1145833333</v>
      </c>
      <c r="I4041" s="0" t="n">
        <v>3033.25</v>
      </c>
      <c r="J4041" s="0" t="n">
        <v>3032.75</v>
      </c>
      <c r="K4041" s="0" t="n">
        <v>3034.25</v>
      </c>
      <c r="L4041" s="0" t="n">
        <v>3030.75</v>
      </c>
      <c r="M4041" s="0" t="n">
        <v>4829</v>
      </c>
    </row>
    <row r="4042" customFormat="false" ht="13.8" hidden="false" customHeight="false" outlineLevel="0" collapsed="false">
      <c r="H4042" s="2" t="n">
        <v>43894.125</v>
      </c>
      <c r="I4042" s="0" t="n">
        <v>3032.5</v>
      </c>
      <c r="J4042" s="0" t="n">
        <v>3029.25</v>
      </c>
      <c r="K4042" s="0" t="n">
        <v>3033.5</v>
      </c>
      <c r="L4042" s="0" t="n">
        <v>3025.75</v>
      </c>
      <c r="M4042" s="0" t="n">
        <v>9493</v>
      </c>
    </row>
    <row r="4043" customFormat="false" ht="13.8" hidden="false" customHeight="false" outlineLevel="0" collapsed="false">
      <c r="H4043" s="2" t="n">
        <v>43894.1354166667</v>
      </c>
      <c r="I4043" s="0" t="n">
        <v>3029.25</v>
      </c>
      <c r="J4043" s="0" t="n">
        <v>3027.25</v>
      </c>
      <c r="K4043" s="0" t="n">
        <v>3030.5</v>
      </c>
      <c r="L4043" s="0" t="n">
        <v>3024.25</v>
      </c>
      <c r="M4043" s="0" t="n">
        <v>6118</v>
      </c>
    </row>
    <row r="4044" customFormat="false" ht="13.8" hidden="false" customHeight="false" outlineLevel="0" collapsed="false">
      <c r="H4044" s="2" t="n">
        <v>43894.1458333333</v>
      </c>
      <c r="I4044" s="0" t="n">
        <v>3027.25</v>
      </c>
      <c r="J4044" s="0" t="n">
        <v>3031.5</v>
      </c>
      <c r="K4044" s="0" t="n">
        <v>3033</v>
      </c>
      <c r="L4044" s="0" t="n">
        <v>3024.5</v>
      </c>
      <c r="M4044" s="0" t="n">
        <v>4187</v>
      </c>
    </row>
    <row r="4045" customFormat="false" ht="13.8" hidden="false" customHeight="false" outlineLevel="0" collapsed="false">
      <c r="H4045" s="2" t="n">
        <v>43894.15625</v>
      </c>
      <c r="I4045" s="0" t="n">
        <v>3031.75</v>
      </c>
      <c r="J4045" s="0" t="n">
        <v>3032</v>
      </c>
      <c r="K4045" s="0" t="n">
        <v>3033</v>
      </c>
      <c r="L4045" s="0" t="n">
        <v>3028.75</v>
      </c>
      <c r="M4045" s="0" t="n">
        <v>2809</v>
      </c>
    </row>
    <row r="4046" customFormat="false" ht="13.8" hidden="false" customHeight="false" outlineLevel="0" collapsed="false">
      <c r="H4046" s="2" t="n">
        <v>43894.1666666667</v>
      </c>
      <c r="I4046" s="0" t="n">
        <v>3031.5</v>
      </c>
      <c r="J4046" s="0" t="n">
        <v>3031</v>
      </c>
      <c r="K4046" s="0" t="n">
        <v>3034</v>
      </c>
      <c r="L4046" s="0" t="n">
        <v>3028.5</v>
      </c>
      <c r="M4046" s="0" t="n">
        <v>3044</v>
      </c>
    </row>
    <row r="4047" customFormat="false" ht="13.8" hidden="false" customHeight="false" outlineLevel="0" collapsed="false">
      <c r="H4047" s="2" t="n">
        <v>43894.1770833333</v>
      </c>
      <c r="I4047" s="0" t="n">
        <v>3031.25</v>
      </c>
      <c r="J4047" s="0" t="n">
        <v>3033.75</v>
      </c>
      <c r="K4047" s="0" t="n">
        <v>3036.25</v>
      </c>
      <c r="L4047" s="0" t="n">
        <v>3031</v>
      </c>
      <c r="M4047" s="0" t="n">
        <v>3126</v>
      </c>
    </row>
    <row r="4048" customFormat="false" ht="13.8" hidden="false" customHeight="false" outlineLevel="0" collapsed="false">
      <c r="H4048" s="2" t="n">
        <v>43894.1875</v>
      </c>
      <c r="I4048" s="0" t="n">
        <v>3033.5</v>
      </c>
      <c r="J4048" s="0" t="n">
        <v>3033.5</v>
      </c>
      <c r="K4048" s="0" t="n">
        <v>3034.75</v>
      </c>
      <c r="L4048" s="0" t="n">
        <v>3031.25</v>
      </c>
      <c r="M4048" s="0" t="n">
        <v>2982</v>
      </c>
    </row>
    <row r="4049" customFormat="false" ht="13.8" hidden="false" customHeight="false" outlineLevel="0" collapsed="false">
      <c r="H4049" s="2" t="n">
        <v>43894.1979166667</v>
      </c>
      <c r="I4049" s="0" t="n">
        <v>3033.5</v>
      </c>
      <c r="J4049" s="0" t="n">
        <v>3036.75</v>
      </c>
      <c r="K4049" s="0" t="n">
        <v>3041.25</v>
      </c>
      <c r="L4049" s="0" t="n">
        <v>3033.5</v>
      </c>
      <c r="M4049" s="0" t="n">
        <v>6569</v>
      </c>
    </row>
    <row r="4050" customFormat="false" ht="13.8" hidden="false" customHeight="false" outlineLevel="0" collapsed="false">
      <c r="H4050" s="2" t="n">
        <v>43894.2083333333</v>
      </c>
      <c r="I4050" s="0" t="n">
        <v>3036.75</v>
      </c>
      <c r="J4050" s="0" t="n">
        <v>3038.75</v>
      </c>
      <c r="K4050" s="0" t="n">
        <v>3041.25</v>
      </c>
      <c r="L4050" s="0" t="n">
        <v>3033.25</v>
      </c>
      <c r="M4050" s="0" t="n">
        <v>6198</v>
      </c>
    </row>
    <row r="4051" customFormat="false" ht="13.8" hidden="false" customHeight="false" outlineLevel="0" collapsed="false">
      <c r="H4051" s="2" t="n">
        <v>43894.21875</v>
      </c>
      <c r="I4051" s="0" t="n">
        <v>3038.75</v>
      </c>
      <c r="J4051" s="0" t="n">
        <v>3036.5</v>
      </c>
      <c r="K4051" s="0" t="n">
        <v>3042</v>
      </c>
      <c r="L4051" s="0" t="n">
        <v>3035.25</v>
      </c>
      <c r="M4051" s="0" t="n">
        <v>3336</v>
      </c>
    </row>
    <row r="4052" customFormat="false" ht="13.8" hidden="false" customHeight="false" outlineLevel="0" collapsed="false">
      <c r="H4052" s="2" t="n">
        <v>43894.2291666667</v>
      </c>
      <c r="I4052" s="0" t="n">
        <v>3036.5</v>
      </c>
      <c r="J4052" s="0" t="n">
        <v>3033.5</v>
      </c>
      <c r="K4052" s="0" t="n">
        <v>3037.25</v>
      </c>
      <c r="L4052" s="0" t="n">
        <v>3031</v>
      </c>
      <c r="M4052" s="0" t="n">
        <v>6246</v>
      </c>
    </row>
    <row r="4053" customFormat="false" ht="13.8" hidden="false" customHeight="false" outlineLevel="0" collapsed="false">
      <c r="H4053" s="2" t="n">
        <v>43894.2395833333</v>
      </c>
      <c r="I4053" s="0" t="n">
        <v>3033.75</v>
      </c>
      <c r="J4053" s="0" t="n">
        <v>3033.5</v>
      </c>
      <c r="K4053" s="0" t="n">
        <v>3035.75</v>
      </c>
      <c r="L4053" s="0" t="n">
        <v>3031.75</v>
      </c>
      <c r="M4053" s="0" t="n">
        <v>2108</v>
      </c>
    </row>
    <row r="4054" customFormat="false" ht="13.8" hidden="false" customHeight="false" outlineLevel="0" collapsed="false">
      <c r="H4054" s="2" t="n">
        <v>43894.25</v>
      </c>
      <c r="I4054" s="0" t="n">
        <v>3033.75</v>
      </c>
      <c r="J4054" s="0" t="n">
        <v>3045.75</v>
      </c>
      <c r="K4054" s="0" t="n">
        <v>3047.25</v>
      </c>
      <c r="L4054" s="0" t="n">
        <v>3033.75</v>
      </c>
      <c r="M4054" s="0" t="n">
        <v>11313</v>
      </c>
    </row>
    <row r="4055" customFormat="false" ht="13.8" hidden="false" customHeight="false" outlineLevel="0" collapsed="false">
      <c r="H4055" s="2" t="n">
        <v>43894.2604166667</v>
      </c>
      <c r="I4055" s="0" t="n">
        <v>3045.75</v>
      </c>
      <c r="J4055" s="0" t="n">
        <v>3041.5</v>
      </c>
      <c r="K4055" s="0" t="n">
        <v>3047.5</v>
      </c>
      <c r="L4055" s="0" t="n">
        <v>3039.75</v>
      </c>
      <c r="M4055" s="0" t="n">
        <v>5766</v>
      </c>
    </row>
    <row r="4056" customFormat="false" ht="13.8" hidden="false" customHeight="false" outlineLevel="0" collapsed="false">
      <c r="H4056" s="2" t="n">
        <v>43894.2708333333</v>
      </c>
      <c r="I4056" s="0" t="n">
        <v>3041.25</v>
      </c>
      <c r="J4056" s="0" t="n">
        <v>3044.75</v>
      </c>
      <c r="K4056" s="0" t="n">
        <v>3045.75</v>
      </c>
      <c r="L4056" s="0" t="n">
        <v>3038.75</v>
      </c>
      <c r="M4056" s="0" t="n">
        <v>6454</v>
      </c>
    </row>
    <row r="4057" customFormat="false" ht="13.8" hidden="false" customHeight="false" outlineLevel="0" collapsed="false">
      <c r="H4057" s="2" t="n">
        <v>43894.28125</v>
      </c>
      <c r="I4057" s="0" t="n">
        <v>3044.75</v>
      </c>
      <c r="J4057" s="0" t="n">
        <v>3043</v>
      </c>
      <c r="K4057" s="0" t="n">
        <v>3046.5</v>
      </c>
      <c r="L4057" s="0" t="n">
        <v>3041.75</v>
      </c>
      <c r="M4057" s="0" t="n">
        <v>6390</v>
      </c>
    </row>
    <row r="4058" customFormat="false" ht="13.8" hidden="false" customHeight="false" outlineLevel="0" collapsed="false">
      <c r="H4058" s="2" t="n">
        <v>43894.2916666667</v>
      </c>
      <c r="I4058" s="0" t="n">
        <v>3043</v>
      </c>
      <c r="J4058" s="0" t="n">
        <v>3035.25</v>
      </c>
      <c r="K4058" s="0" t="n">
        <v>3043.25</v>
      </c>
      <c r="L4058" s="0" t="n">
        <v>3031</v>
      </c>
      <c r="M4058" s="0" t="n">
        <v>18650</v>
      </c>
    </row>
    <row r="4059" customFormat="false" ht="13.8" hidden="false" customHeight="false" outlineLevel="0" collapsed="false">
      <c r="H4059" s="2" t="n">
        <v>43894.3020833333</v>
      </c>
      <c r="I4059" s="0" t="n">
        <v>3035</v>
      </c>
      <c r="J4059" s="0" t="n">
        <v>3038.75</v>
      </c>
      <c r="K4059" s="0" t="n">
        <v>3041.25</v>
      </c>
      <c r="L4059" s="0" t="n">
        <v>3031.5</v>
      </c>
      <c r="M4059" s="0" t="n">
        <v>16540</v>
      </c>
    </row>
    <row r="4060" customFormat="false" ht="13.8" hidden="false" customHeight="false" outlineLevel="0" collapsed="false">
      <c r="H4060" s="2" t="n">
        <v>43894.3125</v>
      </c>
      <c r="I4060" s="0" t="n">
        <v>3039</v>
      </c>
      <c r="J4060" s="0" t="n">
        <v>3046</v>
      </c>
      <c r="K4060" s="0" t="n">
        <v>3047.25</v>
      </c>
      <c r="L4060" s="0" t="n">
        <v>3037.25</v>
      </c>
      <c r="M4060" s="0" t="n">
        <v>11145</v>
      </c>
    </row>
    <row r="4061" customFormat="false" ht="13.8" hidden="false" customHeight="false" outlineLevel="0" collapsed="false">
      <c r="H4061" s="2" t="n">
        <v>43894.3229166667</v>
      </c>
      <c r="I4061" s="0" t="n">
        <v>3046</v>
      </c>
      <c r="J4061" s="0" t="n">
        <v>3048.5</v>
      </c>
      <c r="K4061" s="0" t="n">
        <v>3050</v>
      </c>
      <c r="L4061" s="0" t="n">
        <v>3043.5</v>
      </c>
      <c r="M4061" s="0" t="n">
        <v>9685</v>
      </c>
    </row>
    <row r="4062" customFormat="false" ht="13.8" hidden="false" customHeight="false" outlineLevel="0" collapsed="false">
      <c r="H4062" s="2" t="n">
        <v>43894.3333333333</v>
      </c>
      <c r="I4062" s="0" t="n">
        <v>3048.75</v>
      </c>
      <c r="J4062" s="0" t="n">
        <v>3047</v>
      </c>
      <c r="K4062" s="0" t="n">
        <v>3054.25</v>
      </c>
      <c r="L4062" s="0" t="n">
        <v>3044.25</v>
      </c>
      <c r="M4062" s="0" t="n">
        <v>16015</v>
      </c>
    </row>
    <row r="4063" customFormat="false" ht="13.8" hidden="false" customHeight="false" outlineLevel="0" collapsed="false">
      <c r="H4063" s="2" t="n">
        <v>43894.34375</v>
      </c>
      <c r="I4063" s="0" t="n">
        <v>3046.75</v>
      </c>
      <c r="J4063" s="0" t="n">
        <v>3050.25</v>
      </c>
      <c r="K4063" s="0" t="n">
        <v>3052.25</v>
      </c>
      <c r="L4063" s="0" t="n">
        <v>3045.5</v>
      </c>
      <c r="M4063" s="0" t="n">
        <v>7047</v>
      </c>
    </row>
    <row r="4064" customFormat="false" ht="13.8" hidden="false" customHeight="false" outlineLevel="0" collapsed="false">
      <c r="H4064" s="2" t="n">
        <v>43894.3541666667</v>
      </c>
      <c r="I4064" s="0" t="n">
        <v>3050.25</v>
      </c>
      <c r="J4064" s="0" t="n">
        <v>3054.25</v>
      </c>
      <c r="K4064" s="0" t="n">
        <v>3058.75</v>
      </c>
      <c r="L4064" s="0" t="n">
        <v>3047.5</v>
      </c>
      <c r="M4064" s="0" t="n">
        <v>12610</v>
      </c>
    </row>
    <row r="4065" customFormat="false" ht="13.8" hidden="false" customHeight="false" outlineLevel="0" collapsed="false">
      <c r="H4065" s="2" t="n">
        <v>43894.3645833333</v>
      </c>
      <c r="I4065" s="0" t="n">
        <v>3054</v>
      </c>
      <c r="J4065" s="0" t="n">
        <v>3055.25</v>
      </c>
      <c r="K4065" s="0" t="n">
        <v>3060.75</v>
      </c>
      <c r="L4065" s="0" t="n">
        <v>3052.25</v>
      </c>
      <c r="M4065" s="0" t="n">
        <v>10034</v>
      </c>
    </row>
    <row r="4066" customFormat="false" ht="13.8" hidden="false" customHeight="false" outlineLevel="0" collapsed="false">
      <c r="H4066" s="2" t="n">
        <v>43894.375</v>
      </c>
      <c r="I4066" s="0" t="n">
        <v>3055.25</v>
      </c>
      <c r="J4066" s="0" t="n">
        <v>3058.25</v>
      </c>
      <c r="K4066" s="0" t="n">
        <v>3059.75</v>
      </c>
      <c r="L4066" s="0" t="n">
        <v>3052.25</v>
      </c>
      <c r="M4066" s="0" t="n">
        <v>7917</v>
      </c>
    </row>
    <row r="4067" customFormat="false" ht="13.8" hidden="false" customHeight="false" outlineLevel="0" collapsed="false">
      <c r="H4067" s="2" t="n">
        <v>43894.3854166667</v>
      </c>
      <c r="I4067" s="0" t="n">
        <v>3058.5</v>
      </c>
      <c r="J4067" s="0" t="n">
        <v>3059</v>
      </c>
      <c r="K4067" s="0" t="n">
        <v>3061.25</v>
      </c>
      <c r="L4067" s="0" t="n">
        <v>3056.25</v>
      </c>
      <c r="M4067" s="0" t="n">
        <v>6665</v>
      </c>
    </row>
    <row r="4068" customFormat="false" ht="13.8" hidden="false" customHeight="false" outlineLevel="0" collapsed="false">
      <c r="H4068" s="2" t="n">
        <v>43894.3958333333</v>
      </c>
      <c r="I4068" s="0" t="n">
        <v>3059.25</v>
      </c>
      <c r="J4068" s="0" t="n">
        <v>3058</v>
      </c>
      <c r="K4068" s="0" t="n">
        <v>3060</v>
      </c>
      <c r="L4068" s="0" t="n">
        <v>3056.25</v>
      </c>
      <c r="M4068" s="0" t="n">
        <v>5573</v>
      </c>
    </row>
    <row r="4069" customFormat="false" ht="13.8" hidden="false" customHeight="false" outlineLevel="0" collapsed="false">
      <c r="H4069" s="2" t="n">
        <v>43894.40625</v>
      </c>
      <c r="I4069" s="0" t="n">
        <v>3058.25</v>
      </c>
      <c r="J4069" s="0" t="n">
        <v>3054.25</v>
      </c>
      <c r="K4069" s="0" t="n">
        <v>3058.75</v>
      </c>
      <c r="L4069" s="0" t="n">
        <v>3052.75</v>
      </c>
      <c r="M4069" s="0" t="n">
        <v>5782</v>
      </c>
    </row>
    <row r="4070" customFormat="false" ht="13.8" hidden="false" customHeight="false" outlineLevel="0" collapsed="false">
      <c r="H4070" s="2" t="n">
        <v>43894.4166666667</v>
      </c>
      <c r="I4070" s="0" t="n">
        <v>3054.25</v>
      </c>
      <c r="J4070" s="0" t="n">
        <v>3051.25</v>
      </c>
      <c r="K4070" s="0" t="n">
        <v>3056.25</v>
      </c>
      <c r="L4070" s="0" t="n">
        <v>3051</v>
      </c>
      <c r="M4070" s="0" t="n">
        <v>5707</v>
      </c>
    </row>
    <row r="4071" customFormat="false" ht="13.8" hidden="false" customHeight="false" outlineLevel="0" collapsed="false">
      <c r="H4071" s="2" t="n">
        <v>43894.4270833333</v>
      </c>
      <c r="I4071" s="0" t="n">
        <v>3051.5</v>
      </c>
      <c r="J4071" s="0" t="n">
        <v>3054</v>
      </c>
      <c r="K4071" s="0" t="n">
        <v>3055</v>
      </c>
      <c r="L4071" s="0" t="n">
        <v>3049</v>
      </c>
      <c r="M4071" s="0" t="n">
        <v>7271</v>
      </c>
    </row>
    <row r="4072" customFormat="false" ht="13.8" hidden="false" customHeight="false" outlineLevel="0" collapsed="false">
      <c r="H4072" s="2" t="n">
        <v>43894.4375</v>
      </c>
      <c r="I4072" s="0" t="n">
        <v>3054</v>
      </c>
      <c r="J4072" s="0" t="n">
        <v>3057.75</v>
      </c>
      <c r="K4072" s="0" t="n">
        <v>3059.5</v>
      </c>
      <c r="L4072" s="0" t="n">
        <v>3054</v>
      </c>
      <c r="M4072" s="0" t="n">
        <v>6779</v>
      </c>
    </row>
    <row r="4073" customFormat="false" ht="13.8" hidden="false" customHeight="false" outlineLevel="0" collapsed="false">
      <c r="H4073" s="2" t="n">
        <v>43894.4479166667</v>
      </c>
      <c r="I4073" s="0" t="n">
        <v>3058</v>
      </c>
      <c r="J4073" s="0" t="n">
        <v>3059.25</v>
      </c>
      <c r="K4073" s="0" t="n">
        <v>3060.75</v>
      </c>
      <c r="L4073" s="0" t="n">
        <v>3054.5</v>
      </c>
      <c r="M4073" s="0" t="n">
        <v>9522</v>
      </c>
    </row>
    <row r="4074" customFormat="false" ht="13.8" hidden="false" customHeight="false" outlineLevel="0" collapsed="false">
      <c r="H4074" s="2" t="n">
        <v>43894.4583333333</v>
      </c>
      <c r="I4074" s="0" t="n">
        <v>3059.5</v>
      </c>
      <c r="J4074" s="0" t="n">
        <v>3067.25</v>
      </c>
      <c r="K4074" s="0" t="n">
        <v>3070.75</v>
      </c>
      <c r="L4074" s="0" t="n">
        <v>3053.5</v>
      </c>
      <c r="M4074" s="0" t="n">
        <v>25560</v>
      </c>
    </row>
    <row r="4075" customFormat="false" ht="13.8" hidden="false" customHeight="false" outlineLevel="0" collapsed="false">
      <c r="H4075" s="2" t="n">
        <v>43894.46875</v>
      </c>
      <c r="I4075" s="0" t="n">
        <v>3067.25</v>
      </c>
      <c r="J4075" s="0" t="n">
        <v>3068.25</v>
      </c>
      <c r="K4075" s="0" t="n">
        <v>3070.5</v>
      </c>
      <c r="L4075" s="0" t="n">
        <v>3064.5</v>
      </c>
      <c r="M4075" s="0" t="n">
        <v>10767</v>
      </c>
    </row>
    <row r="4076" customFormat="false" ht="13.8" hidden="false" customHeight="false" outlineLevel="0" collapsed="false">
      <c r="H4076" s="2" t="n">
        <v>43894.4791666667</v>
      </c>
      <c r="I4076" s="0" t="n">
        <v>3068</v>
      </c>
      <c r="J4076" s="0" t="n">
        <v>3068.5</v>
      </c>
      <c r="K4076" s="0" t="n">
        <v>3074</v>
      </c>
      <c r="L4076" s="0" t="n">
        <v>3065.75</v>
      </c>
      <c r="M4076" s="0" t="n">
        <v>18034</v>
      </c>
    </row>
    <row r="4077" customFormat="false" ht="13.8" hidden="false" customHeight="false" outlineLevel="0" collapsed="false">
      <c r="H4077" s="2" t="n">
        <v>43894.4895833333</v>
      </c>
      <c r="I4077" s="0" t="n">
        <v>3068.75</v>
      </c>
      <c r="J4077" s="0" t="n">
        <v>3060</v>
      </c>
      <c r="K4077" s="0" t="n">
        <v>3071.25</v>
      </c>
      <c r="L4077" s="0" t="n">
        <v>3059.75</v>
      </c>
      <c r="M4077" s="0" t="n">
        <v>17459</v>
      </c>
    </row>
    <row r="4078" customFormat="false" ht="13.8" hidden="false" customHeight="false" outlineLevel="0" collapsed="false">
      <c r="H4078" s="2" t="n">
        <v>43894.5</v>
      </c>
      <c r="I4078" s="0" t="n">
        <v>3060</v>
      </c>
      <c r="J4078" s="0" t="n">
        <v>3047.75</v>
      </c>
      <c r="K4078" s="0" t="n">
        <v>3063.25</v>
      </c>
      <c r="L4078" s="0" t="n">
        <v>3043.5</v>
      </c>
      <c r="M4078" s="0" t="n">
        <v>33322</v>
      </c>
    </row>
    <row r="4079" customFormat="false" ht="13.8" hidden="false" customHeight="false" outlineLevel="0" collapsed="false">
      <c r="H4079" s="2" t="n">
        <v>43894.5104166667</v>
      </c>
      <c r="I4079" s="0" t="n">
        <v>3047.75</v>
      </c>
      <c r="J4079" s="0" t="n">
        <v>3054.75</v>
      </c>
      <c r="K4079" s="0" t="n">
        <v>3062</v>
      </c>
      <c r="L4079" s="0" t="n">
        <v>3047</v>
      </c>
      <c r="M4079" s="0" t="n">
        <v>34310</v>
      </c>
    </row>
    <row r="4080" customFormat="false" ht="13.8" hidden="false" customHeight="false" outlineLevel="0" collapsed="false">
      <c r="H4080" s="2" t="n">
        <v>43894.5208333333</v>
      </c>
      <c r="I4080" s="0" t="n">
        <v>3054.75</v>
      </c>
      <c r="J4080" s="0" t="n">
        <v>3058</v>
      </c>
      <c r="K4080" s="0" t="n">
        <v>3058.25</v>
      </c>
      <c r="L4080" s="0" t="n">
        <v>3051</v>
      </c>
      <c r="M4080" s="0" t="n">
        <v>19601</v>
      </c>
    </row>
    <row r="4081" customFormat="false" ht="13.8" hidden="false" customHeight="false" outlineLevel="0" collapsed="false">
      <c r="H4081" s="2" t="n">
        <v>43894.53125</v>
      </c>
      <c r="I4081" s="0" t="n">
        <v>3058</v>
      </c>
      <c r="J4081" s="0" t="n">
        <v>3055.25</v>
      </c>
      <c r="K4081" s="0" t="n">
        <v>3063</v>
      </c>
      <c r="L4081" s="0" t="n">
        <v>3053.5</v>
      </c>
      <c r="M4081" s="0" t="n">
        <v>22992</v>
      </c>
    </row>
    <row r="4082" customFormat="false" ht="13.8" hidden="false" customHeight="false" outlineLevel="0" collapsed="false">
      <c r="H4082" s="2" t="n">
        <v>43894.5416666667</v>
      </c>
      <c r="I4082" s="0" t="n">
        <v>3055.25</v>
      </c>
      <c r="J4082" s="0" t="n">
        <v>3059</v>
      </c>
      <c r="K4082" s="0" t="n">
        <v>3060.75</v>
      </c>
      <c r="L4082" s="0" t="n">
        <v>3049</v>
      </c>
      <c r="M4082" s="0" t="n">
        <v>25927</v>
      </c>
    </row>
    <row r="4083" customFormat="false" ht="13.8" hidden="false" customHeight="false" outlineLevel="0" collapsed="false">
      <c r="H4083" s="2" t="n">
        <v>43894.5520833333</v>
      </c>
      <c r="I4083" s="0" t="n">
        <v>3059</v>
      </c>
      <c r="J4083" s="0" t="n">
        <v>3058</v>
      </c>
      <c r="K4083" s="0" t="n">
        <v>3060</v>
      </c>
      <c r="L4083" s="0" t="n">
        <v>3053.25</v>
      </c>
      <c r="M4083" s="0" t="n">
        <v>25380</v>
      </c>
    </row>
    <row r="4084" customFormat="false" ht="13.8" hidden="false" customHeight="false" outlineLevel="0" collapsed="false">
      <c r="H4084" s="2" t="n">
        <v>43894.5625</v>
      </c>
      <c r="I4084" s="0" t="n">
        <v>3057.75</v>
      </c>
      <c r="J4084" s="0" t="n">
        <v>3049</v>
      </c>
      <c r="K4084" s="0" t="n">
        <v>3070.25</v>
      </c>
      <c r="L4084" s="0" t="n">
        <v>3037.5</v>
      </c>
      <c r="M4084" s="0" t="n">
        <v>143803</v>
      </c>
    </row>
    <row r="4085" customFormat="false" ht="13.8" hidden="false" customHeight="false" outlineLevel="0" collapsed="false">
      <c r="H4085" s="2" t="n">
        <v>43894.5729166667</v>
      </c>
      <c r="I4085" s="0" t="n">
        <v>3049</v>
      </c>
      <c r="J4085" s="0" t="n">
        <v>3040.75</v>
      </c>
      <c r="K4085" s="0" t="n">
        <v>3052</v>
      </c>
      <c r="L4085" s="0" t="n">
        <v>3030.75</v>
      </c>
      <c r="M4085" s="0" t="n">
        <v>91104</v>
      </c>
    </row>
    <row r="4086" customFormat="false" ht="13.8" hidden="false" customHeight="false" outlineLevel="0" collapsed="false">
      <c r="H4086" s="2" t="n">
        <v>43894.5833333333</v>
      </c>
      <c r="I4086" s="0" t="n">
        <v>3040.5</v>
      </c>
      <c r="J4086" s="0" t="n">
        <v>3055</v>
      </c>
      <c r="K4086" s="0" t="n">
        <v>3056</v>
      </c>
      <c r="L4086" s="0" t="n">
        <v>3032.25</v>
      </c>
      <c r="M4086" s="0" t="n">
        <v>104430</v>
      </c>
    </row>
    <row r="4087" customFormat="false" ht="13.8" hidden="false" customHeight="false" outlineLevel="0" collapsed="false">
      <c r="H4087" s="2" t="n">
        <v>43894.59375</v>
      </c>
      <c r="I4087" s="0" t="n">
        <v>3055.25</v>
      </c>
      <c r="J4087" s="0" t="n">
        <v>3066</v>
      </c>
      <c r="K4087" s="0" t="n">
        <v>3070.75</v>
      </c>
      <c r="L4087" s="0" t="n">
        <v>3050.25</v>
      </c>
      <c r="M4087" s="0" t="n">
        <v>91998</v>
      </c>
    </row>
    <row r="4088" customFormat="false" ht="13.8" hidden="false" customHeight="false" outlineLevel="0" collapsed="false">
      <c r="H4088" s="2" t="n">
        <v>43894.6041666667</v>
      </c>
      <c r="I4088" s="0" t="n">
        <v>3065.75</v>
      </c>
      <c r="J4088" s="0" t="n">
        <v>3056</v>
      </c>
      <c r="K4088" s="0" t="n">
        <v>3066.5</v>
      </c>
      <c r="L4088" s="0" t="n">
        <v>3042.75</v>
      </c>
      <c r="M4088" s="0" t="n">
        <v>83780</v>
      </c>
    </row>
    <row r="4089" customFormat="false" ht="13.8" hidden="false" customHeight="false" outlineLevel="0" collapsed="false">
      <c r="H4089" s="2" t="n">
        <v>43894.6145833333</v>
      </c>
      <c r="I4089" s="0" t="n">
        <v>3055.75</v>
      </c>
      <c r="J4089" s="0" t="n">
        <v>3045.75</v>
      </c>
      <c r="K4089" s="0" t="n">
        <v>3057.25</v>
      </c>
      <c r="L4089" s="0" t="n">
        <v>3040.75</v>
      </c>
      <c r="M4089" s="0" t="n">
        <v>55246</v>
      </c>
    </row>
    <row r="4090" customFormat="false" ht="13.8" hidden="false" customHeight="false" outlineLevel="0" collapsed="false">
      <c r="H4090" s="2" t="n">
        <v>43894.625</v>
      </c>
      <c r="I4090" s="0" t="n">
        <v>3045.5</v>
      </c>
      <c r="J4090" s="0" t="n">
        <v>3052.5</v>
      </c>
      <c r="K4090" s="0" t="n">
        <v>3053.25</v>
      </c>
      <c r="L4090" s="0" t="n">
        <v>3038.25</v>
      </c>
      <c r="M4090" s="0" t="n">
        <v>56366</v>
      </c>
    </row>
    <row r="4091" customFormat="false" ht="13.8" hidden="false" customHeight="false" outlineLevel="0" collapsed="false">
      <c r="H4091" s="2" t="n">
        <v>43894.6354166667</v>
      </c>
      <c r="I4091" s="0" t="n">
        <v>3052.5</v>
      </c>
      <c r="J4091" s="0" t="n">
        <v>3060.5</v>
      </c>
      <c r="K4091" s="0" t="n">
        <v>3061</v>
      </c>
      <c r="L4091" s="0" t="n">
        <v>3044</v>
      </c>
      <c r="M4091" s="0" t="n">
        <v>54568</v>
      </c>
    </row>
    <row r="4092" customFormat="false" ht="13.8" hidden="false" customHeight="false" outlineLevel="0" collapsed="false">
      <c r="H4092" s="2" t="n">
        <v>43894.6458333333</v>
      </c>
      <c r="I4092" s="0" t="n">
        <v>3060.75</v>
      </c>
      <c r="J4092" s="0" t="n">
        <v>3051</v>
      </c>
      <c r="K4092" s="0" t="n">
        <v>3061.75</v>
      </c>
      <c r="L4092" s="0" t="n">
        <v>3040.75</v>
      </c>
      <c r="M4092" s="0" t="n">
        <v>62659</v>
      </c>
    </row>
    <row r="4093" customFormat="false" ht="13.8" hidden="false" customHeight="false" outlineLevel="0" collapsed="false">
      <c r="H4093" s="2" t="n">
        <v>43894.65625</v>
      </c>
      <c r="I4093" s="0" t="n">
        <v>3050.75</v>
      </c>
      <c r="J4093" s="0" t="n">
        <v>3048.25</v>
      </c>
      <c r="K4093" s="0" t="n">
        <v>3054.75</v>
      </c>
      <c r="L4093" s="0" t="n">
        <v>3042</v>
      </c>
      <c r="M4093" s="0" t="n">
        <v>52103</v>
      </c>
    </row>
    <row r="4094" customFormat="false" ht="13.8" hidden="false" customHeight="false" outlineLevel="0" collapsed="false">
      <c r="H4094" s="2" t="n">
        <v>43894.6666666667</v>
      </c>
      <c r="I4094" s="0" t="n">
        <v>3048.25</v>
      </c>
      <c r="J4094" s="0" t="n">
        <v>3057.75</v>
      </c>
      <c r="K4094" s="0" t="n">
        <v>3058.5</v>
      </c>
      <c r="L4094" s="0" t="n">
        <v>3048.25</v>
      </c>
      <c r="M4094" s="0" t="n">
        <v>39699</v>
      </c>
    </row>
    <row r="4095" customFormat="false" ht="13.8" hidden="false" customHeight="false" outlineLevel="0" collapsed="false">
      <c r="H4095" s="2" t="n">
        <v>43894.6770833333</v>
      </c>
      <c r="I4095" s="0" t="n">
        <v>3058</v>
      </c>
      <c r="J4095" s="0" t="n">
        <v>3064.5</v>
      </c>
      <c r="K4095" s="0" t="n">
        <v>3065.75</v>
      </c>
      <c r="L4095" s="0" t="n">
        <v>3053.25</v>
      </c>
      <c r="M4095" s="0" t="n">
        <v>40720</v>
      </c>
    </row>
    <row r="4096" customFormat="false" ht="13.8" hidden="false" customHeight="false" outlineLevel="0" collapsed="false">
      <c r="H4096" s="2" t="n">
        <v>43894.6875</v>
      </c>
      <c r="I4096" s="0" t="n">
        <v>3064.75</v>
      </c>
      <c r="J4096" s="0" t="n">
        <v>3060.75</v>
      </c>
      <c r="K4096" s="0" t="n">
        <v>3066</v>
      </c>
      <c r="L4096" s="0" t="n">
        <v>3057</v>
      </c>
      <c r="M4096" s="0" t="n">
        <v>32380</v>
      </c>
    </row>
    <row r="4097" customFormat="false" ht="13.8" hidden="false" customHeight="false" outlineLevel="0" collapsed="false">
      <c r="H4097" s="2" t="n">
        <v>43894.6979166667</v>
      </c>
      <c r="I4097" s="0" t="n">
        <v>3060.75</v>
      </c>
      <c r="J4097" s="0" t="n">
        <v>3077</v>
      </c>
      <c r="K4097" s="0" t="n">
        <v>3077.75</v>
      </c>
      <c r="L4097" s="0" t="n">
        <v>3059.25</v>
      </c>
      <c r="M4097" s="0" t="n">
        <v>41995</v>
      </c>
    </row>
    <row r="4098" customFormat="false" ht="13.8" hidden="false" customHeight="false" outlineLevel="0" collapsed="false">
      <c r="H4098" s="2" t="n">
        <v>43894.7083333333</v>
      </c>
      <c r="I4098" s="0" t="n">
        <v>3077</v>
      </c>
      <c r="J4098" s="0" t="n">
        <v>3082.25</v>
      </c>
      <c r="K4098" s="0" t="n">
        <v>3085.5</v>
      </c>
      <c r="L4098" s="0" t="n">
        <v>3075.5</v>
      </c>
      <c r="M4098" s="0" t="n">
        <v>50498</v>
      </c>
    </row>
    <row r="4099" customFormat="false" ht="13.8" hidden="false" customHeight="false" outlineLevel="0" collapsed="false">
      <c r="H4099" s="2" t="n">
        <v>43894.71875</v>
      </c>
      <c r="I4099" s="0" t="n">
        <v>3082.5</v>
      </c>
      <c r="J4099" s="0" t="n">
        <v>3088</v>
      </c>
      <c r="K4099" s="0" t="n">
        <v>3092</v>
      </c>
      <c r="L4099" s="0" t="n">
        <v>3081.5</v>
      </c>
      <c r="M4099" s="0" t="n">
        <v>43095</v>
      </c>
    </row>
    <row r="4100" customFormat="false" ht="13.8" hidden="false" customHeight="false" outlineLevel="0" collapsed="false">
      <c r="H4100" s="2" t="n">
        <v>43894.7291666667</v>
      </c>
      <c r="I4100" s="0" t="n">
        <v>3088.25</v>
      </c>
      <c r="J4100" s="0" t="n">
        <v>3085.25</v>
      </c>
      <c r="K4100" s="0" t="n">
        <v>3091.75</v>
      </c>
      <c r="L4100" s="0" t="n">
        <v>3083</v>
      </c>
      <c r="M4100" s="0" t="n">
        <v>37216</v>
      </c>
    </row>
    <row r="4101" customFormat="false" ht="13.8" hidden="false" customHeight="false" outlineLevel="0" collapsed="false">
      <c r="H4101" s="2" t="n">
        <v>43894.7395833333</v>
      </c>
      <c r="I4101" s="0" t="n">
        <v>3085.5</v>
      </c>
      <c r="J4101" s="0" t="n">
        <v>3087.75</v>
      </c>
      <c r="K4101" s="0" t="n">
        <v>3092.75</v>
      </c>
      <c r="L4101" s="0" t="n">
        <v>3082.75</v>
      </c>
      <c r="M4101" s="0" t="n">
        <v>37897</v>
      </c>
    </row>
    <row r="4102" customFormat="false" ht="13.8" hidden="false" customHeight="false" outlineLevel="0" collapsed="false">
      <c r="H4102" s="2" t="n">
        <v>43894.75</v>
      </c>
      <c r="I4102" s="0" t="n">
        <v>3087.75</v>
      </c>
      <c r="J4102" s="0" t="n">
        <v>3084.5</v>
      </c>
      <c r="K4102" s="0" t="n">
        <v>3091.25</v>
      </c>
      <c r="L4102" s="0" t="n">
        <v>3080</v>
      </c>
      <c r="M4102" s="0" t="n">
        <v>47302</v>
      </c>
    </row>
    <row r="4103" customFormat="false" ht="13.8" hidden="false" customHeight="false" outlineLevel="0" collapsed="false">
      <c r="H4103" s="2" t="n">
        <v>43894.7604166667</v>
      </c>
      <c r="I4103" s="0" t="n">
        <v>3084.75</v>
      </c>
      <c r="J4103" s="0" t="n">
        <v>3094.75</v>
      </c>
      <c r="K4103" s="0" t="n">
        <v>3097.25</v>
      </c>
      <c r="L4103" s="0" t="n">
        <v>3084</v>
      </c>
      <c r="M4103" s="0" t="n">
        <v>37286</v>
      </c>
    </row>
    <row r="4104" customFormat="false" ht="13.8" hidden="false" customHeight="false" outlineLevel="0" collapsed="false">
      <c r="H4104" s="2" t="n">
        <v>43894.7708333333</v>
      </c>
      <c r="I4104" s="0" t="n">
        <v>3094.75</v>
      </c>
      <c r="J4104" s="0" t="n">
        <v>3093</v>
      </c>
      <c r="K4104" s="0" t="n">
        <v>3098.25</v>
      </c>
      <c r="L4104" s="0" t="n">
        <v>3088.75</v>
      </c>
      <c r="M4104" s="0" t="n">
        <v>39117</v>
      </c>
    </row>
    <row r="4105" customFormat="false" ht="13.8" hidden="false" customHeight="false" outlineLevel="0" collapsed="false">
      <c r="H4105" s="2" t="n">
        <v>43894.78125</v>
      </c>
      <c r="I4105" s="0" t="n">
        <v>3093</v>
      </c>
      <c r="J4105" s="0" t="n">
        <v>3090.25</v>
      </c>
      <c r="K4105" s="0" t="n">
        <v>3094.5</v>
      </c>
      <c r="L4105" s="0" t="n">
        <v>3084.25</v>
      </c>
      <c r="M4105" s="0" t="n">
        <v>39990</v>
      </c>
    </row>
    <row r="4106" customFormat="false" ht="13.8" hidden="false" customHeight="false" outlineLevel="0" collapsed="false">
      <c r="H4106" s="2" t="n">
        <v>43894.7916666667</v>
      </c>
      <c r="I4106" s="0" t="n">
        <v>3090.5</v>
      </c>
      <c r="J4106" s="0" t="n">
        <v>3096.5</v>
      </c>
      <c r="K4106" s="0" t="n">
        <v>3099.25</v>
      </c>
      <c r="L4106" s="0" t="n">
        <v>3090</v>
      </c>
      <c r="M4106" s="0" t="n">
        <v>42089</v>
      </c>
    </row>
    <row r="4107" customFormat="false" ht="13.8" hidden="false" customHeight="false" outlineLevel="0" collapsed="false">
      <c r="H4107" s="2" t="n">
        <v>43894.8020833333</v>
      </c>
      <c r="I4107" s="0" t="n">
        <v>3096.25</v>
      </c>
      <c r="J4107" s="0" t="n">
        <v>3109.5</v>
      </c>
      <c r="K4107" s="0" t="n">
        <v>3109.75</v>
      </c>
      <c r="L4107" s="0" t="n">
        <v>3094</v>
      </c>
      <c r="M4107" s="0" t="n">
        <v>51671</v>
      </c>
    </row>
    <row r="4108" customFormat="false" ht="13.8" hidden="false" customHeight="false" outlineLevel="0" collapsed="false">
      <c r="H4108" s="2" t="n">
        <v>43894.8125</v>
      </c>
      <c r="I4108" s="0" t="n">
        <v>3109.25</v>
      </c>
      <c r="J4108" s="0" t="n">
        <v>3109.25</v>
      </c>
      <c r="K4108" s="0" t="n">
        <v>3120</v>
      </c>
      <c r="L4108" s="0" t="n">
        <v>3107.5</v>
      </c>
      <c r="M4108" s="0" t="n">
        <v>89580</v>
      </c>
    </row>
    <row r="4109" customFormat="false" ht="13.8" hidden="false" customHeight="false" outlineLevel="0" collapsed="false">
      <c r="H4109" s="2" t="n">
        <v>43894.8229166667</v>
      </c>
      <c r="I4109" s="0" t="n">
        <v>3109.25</v>
      </c>
      <c r="J4109" s="0" t="n">
        <v>3127.25</v>
      </c>
      <c r="K4109" s="0" t="n">
        <v>3129.5</v>
      </c>
      <c r="L4109" s="0" t="n">
        <v>3105</v>
      </c>
      <c r="M4109" s="0" t="n">
        <v>215559</v>
      </c>
    </row>
    <row r="4110" customFormat="false" ht="13.8" hidden="false" customHeight="false" outlineLevel="0" collapsed="false">
      <c r="H4110" s="2" t="n">
        <v>43894.8333333333</v>
      </c>
      <c r="I4110" s="0" t="n">
        <v>3127.5</v>
      </c>
      <c r="J4110" s="0" t="n">
        <v>3113.75</v>
      </c>
      <c r="K4110" s="0" t="n">
        <v>3128.25</v>
      </c>
      <c r="L4110" s="0" t="n">
        <v>3113</v>
      </c>
      <c r="M4110" s="0" t="n">
        <v>92544</v>
      </c>
    </row>
    <row r="4111" customFormat="false" ht="13.8" hidden="false" customHeight="false" outlineLevel="0" collapsed="false">
      <c r="H4111" s="2" t="n">
        <v>43894.84375</v>
      </c>
      <c r="I4111" s="0" t="n">
        <v>3112.5</v>
      </c>
      <c r="J4111" s="0" t="n">
        <v>3111.25</v>
      </c>
      <c r="K4111" s="0" t="n">
        <v>3112.5</v>
      </c>
      <c r="L4111" s="0" t="n">
        <v>3111.25</v>
      </c>
      <c r="M4111" s="0" t="n">
        <v>472</v>
      </c>
    </row>
    <row r="4112" customFormat="false" ht="13.8" hidden="false" customHeight="false" outlineLevel="0" collapsed="false">
      <c r="H4112" s="2" t="n">
        <v>43894.8541666667</v>
      </c>
      <c r="I4112" s="0" t="n">
        <v>3111.5</v>
      </c>
      <c r="J4112" s="0" t="n">
        <v>3111</v>
      </c>
      <c r="K4112" s="0" t="n">
        <v>3113</v>
      </c>
      <c r="L4112" s="0" t="n">
        <v>3108.75</v>
      </c>
      <c r="M4112" s="0" t="n">
        <v>8369</v>
      </c>
    </row>
    <row r="4113" customFormat="false" ht="13.8" hidden="false" customHeight="false" outlineLevel="0" collapsed="false">
      <c r="H4113" s="2" t="n">
        <v>43894.8645833333</v>
      </c>
      <c r="I4113" s="0" t="n">
        <v>3110.75</v>
      </c>
      <c r="J4113" s="0" t="n">
        <v>3110.75</v>
      </c>
      <c r="K4113" s="0" t="n">
        <v>3112.25</v>
      </c>
      <c r="L4113" s="0" t="n">
        <v>3106.25</v>
      </c>
      <c r="M4113" s="0" t="n">
        <v>8025</v>
      </c>
    </row>
    <row r="4114" customFormat="false" ht="13.8" hidden="false" customHeight="false" outlineLevel="0" collapsed="false">
      <c r="H4114" s="2" t="n">
        <v>43894.9166666667</v>
      </c>
      <c r="I4114" s="0" t="n">
        <v>3109.25</v>
      </c>
      <c r="J4114" s="0" t="n">
        <v>3104</v>
      </c>
      <c r="K4114" s="0" t="n">
        <v>3113.75</v>
      </c>
      <c r="L4114" s="0" t="n">
        <v>3102.25</v>
      </c>
      <c r="M4114" s="0" t="n">
        <v>8106</v>
      </c>
    </row>
    <row r="4115" customFormat="false" ht="13.8" hidden="false" customHeight="false" outlineLevel="0" collapsed="false">
      <c r="H4115" s="2" t="n">
        <v>43894.9270833333</v>
      </c>
      <c r="I4115" s="0" t="n">
        <v>3104</v>
      </c>
      <c r="J4115" s="0" t="n">
        <v>3102.25</v>
      </c>
      <c r="K4115" s="0" t="n">
        <v>3107.25</v>
      </c>
      <c r="L4115" s="0" t="n">
        <v>3101.75</v>
      </c>
      <c r="M4115" s="0" t="n">
        <v>5843</v>
      </c>
    </row>
    <row r="4116" customFormat="false" ht="13.8" hidden="false" customHeight="false" outlineLevel="0" collapsed="false">
      <c r="H4116" s="2" t="n">
        <v>43894.9375</v>
      </c>
      <c r="I4116" s="0" t="n">
        <v>3102</v>
      </c>
      <c r="J4116" s="0" t="n">
        <v>3101.25</v>
      </c>
      <c r="K4116" s="0" t="n">
        <v>3106.25</v>
      </c>
      <c r="L4116" s="0" t="n">
        <v>3099</v>
      </c>
      <c r="M4116" s="0" t="n">
        <v>7287</v>
      </c>
    </row>
    <row r="4117" customFormat="false" ht="13.8" hidden="false" customHeight="false" outlineLevel="0" collapsed="false">
      <c r="H4117" s="2" t="n">
        <v>43894.9479166667</v>
      </c>
      <c r="I4117" s="0" t="n">
        <v>3101</v>
      </c>
      <c r="J4117" s="0" t="n">
        <v>3107.25</v>
      </c>
      <c r="K4117" s="0" t="n">
        <v>3107.5</v>
      </c>
      <c r="L4117" s="0" t="n">
        <v>3099.5</v>
      </c>
      <c r="M4117" s="0" t="n">
        <v>5299</v>
      </c>
    </row>
    <row r="4118" customFormat="false" ht="13.8" hidden="false" customHeight="false" outlineLevel="0" collapsed="false">
      <c r="H4118" s="2" t="n">
        <v>43894.9583333333</v>
      </c>
      <c r="I4118" s="0" t="n">
        <v>3107</v>
      </c>
      <c r="J4118" s="0" t="n">
        <v>3099.5</v>
      </c>
      <c r="K4118" s="0" t="n">
        <v>3107</v>
      </c>
      <c r="L4118" s="0" t="n">
        <v>3096.75</v>
      </c>
      <c r="M4118" s="0" t="n">
        <v>7537</v>
      </c>
    </row>
    <row r="4119" customFormat="false" ht="13.8" hidden="false" customHeight="false" outlineLevel="0" collapsed="false">
      <c r="H4119" s="2" t="n">
        <v>43894.96875</v>
      </c>
      <c r="I4119" s="0" t="n">
        <v>3099.5</v>
      </c>
      <c r="J4119" s="0" t="n">
        <v>3102.75</v>
      </c>
      <c r="K4119" s="0" t="n">
        <v>3104.75</v>
      </c>
      <c r="L4119" s="0" t="n">
        <v>3098.5</v>
      </c>
      <c r="M4119" s="0" t="n">
        <v>6618</v>
      </c>
    </row>
    <row r="4120" customFormat="false" ht="13.8" hidden="false" customHeight="false" outlineLevel="0" collapsed="false">
      <c r="H4120" s="2" t="n">
        <v>43894.9791666667</v>
      </c>
      <c r="I4120" s="0" t="n">
        <v>3103</v>
      </c>
      <c r="J4120" s="0" t="n">
        <v>3107</v>
      </c>
      <c r="K4120" s="0" t="n">
        <v>3108.75</v>
      </c>
      <c r="L4120" s="0" t="n">
        <v>3101</v>
      </c>
      <c r="M4120" s="0" t="n">
        <v>4543</v>
      </c>
    </row>
    <row r="4121" customFormat="false" ht="13.8" hidden="false" customHeight="false" outlineLevel="0" collapsed="false">
      <c r="H4121" s="2" t="n">
        <v>43894.9895833333</v>
      </c>
      <c r="I4121" s="0" t="n">
        <v>3107.25</v>
      </c>
      <c r="J4121" s="0" t="n">
        <v>3101.75</v>
      </c>
      <c r="K4121" s="0" t="n">
        <v>3108</v>
      </c>
      <c r="L4121" s="0" t="n">
        <v>3099.5</v>
      </c>
      <c r="M4121" s="0" t="n">
        <v>5337</v>
      </c>
    </row>
    <row r="4122" customFormat="false" ht="13.8" hidden="false" customHeight="false" outlineLevel="0" collapsed="false">
      <c r="H4122" s="2" t="n">
        <v>43895</v>
      </c>
      <c r="I4122" s="0" t="n">
        <v>3101.75</v>
      </c>
      <c r="J4122" s="0" t="n">
        <v>3095.75</v>
      </c>
      <c r="K4122" s="0" t="n">
        <v>3104</v>
      </c>
      <c r="L4122" s="0" t="n">
        <v>3095</v>
      </c>
      <c r="M4122" s="0" t="n">
        <v>5551</v>
      </c>
    </row>
    <row r="4123" customFormat="false" ht="13.8" hidden="false" customHeight="false" outlineLevel="0" collapsed="false">
      <c r="H4123" s="2" t="n">
        <v>43895.0104166667</v>
      </c>
      <c r="I4123" s="0" t="n">
        <v>3095.75</v>
      </c>
      <c r="J4123" s="0" t="n">
        <v>3094.5</v>
      </c>
      <c r="K4123" s="0" t="n">
        <v>3096.75</v>
      </c>
      <c r="L4123" s="0" t="n">
        <v>3092.25</v>
      </c>
      <c r="M4123" s="0" t="n">
        <v>6456</v>
      </c>
    </row>
    <row r="4124" customFormat="false" ht="13.8" hidden="false" customHeight="false" outlineLevel="0" collapsed="false">
      <c r="H4124" s="2" t="n">
        <v>43895.0208333333</v>
      </c>
      <c r="I4124" s="0" t="n">
        <v>3095</v>
      </c>
      <c r="J4124" s="0" t="n">
        <v>3094</v>
      </c>
      <c r="K4124" s="0" t="n">
        <v>3097</v>
      </c>
      <c r="L4124" s="0" t="n">
        <v>3092.5</v>
      </c>
      <c r="M4124" s="0" t="n">
        <v>6555</v>
      </c>
    </row>
    <row r="4125" customFormat="false" ht="13.8" hidden="false" customHeight="false" outlineLevel="0" collapsed="false">
      <c r="H4125" s="2" t="n">
        <v>43895.03125</v>
      </c>
      <c r="I4125" s="0" t="n">
        <v>3094</v>
      </c>
      <c r="J4125" s="0" t="n">
        <v>3092.25</v>
      </c>
      <c r="K4125" s="0" t="n">
        <v>3094.25</v>
      </c>
      <c r="L4125" s="0" t="n">
        <v>3088.75</v>
      </c>
      <c r="M4125" s="0" t="n">
        <v>5939</v>
      </c>
    </row>
    <row r="4126" customFormat="false" ht="13.8" hidden="false" customHeight="false" outlineLevel="0" collapsed="false">
      <c r="H4126" s="2" t="n">
        <v>43895.0416666667</v>
      </c>
      <c r="I4126" s="0" t="n">
        <v>3092</v>
      </c>
      <c r="J4126" s="0" t="n">
        <v>3090.75</v>
      </c>
      <c r="K4126" s="0" t="n">
        <v>3093.5</v>
      </c>
      <c r="L4126" s="0" t="n">
        <v>3089</v>
      </c>
      <c r="M4126" s="0" t="n">
        <v>4623</v>
      </c>
    </row>
    <row r="4127" customFormat="false" ht="13.8" hidden="false" customHeight="false" outlineLevel="0" collapsed="false">
      <c r="H4127" s="2" t="n">
        <v>43895.0520833333</v>
      </c>
      <c r="I4127" s="0" t="n">
        <v>3090.5</v>
      </c>
      <c r="J4127" s="0" t="n">
        <v>3091</v>
      </c>
      <c r="K4127" s="0" t="n">
        <v>3091</v>
      </c>
      <c r="L4127" s="0" t="n">
        <v>3087.75</v>
      </c>
      <c r="M4127" s="0" t="n">
        <v>5096</v>
      </c>
    </row>
    <row r="4128" customFormat="false" ht="13.8" hidden="false" customHeight="false" outlineLevel="0" collapsed="false">
      <c r="H4128" s="2" t="n">
        <v>43895.0625</v>
      </c>
      <c r="I4128" s="0" t="n">
        <v>3091.25</v>
      </c>
      <c r="J4128" s="0" t="n">
        <v>3093</v>
      </c>
      <c r="K4128" s="0" t="n">
        <v>3094</v>
      </c>
      <c r="L4128" s="0" t="n">
        <v>3089.75</v>
      </c>
      <c r="M4128" s="0" t="n">
        <v>3666</v>
      </c>
    </row>
    <row r="4129" customFormat="false" ht="13.8" hidden="false" customHeight="false" outlineLevel="0" collapsed="false">
      <c r="H4129" s="2" t="n">
        <v>43895.0729166667</v>
      </c>
      <c r="I4129" s="0" t="n">
        <v>3093</v>
      </c>
      <c r="J4129" s="0" t="n">
        <v>3098.75</v>
      </c>
      <c r="K4129" s="0" t="n">
        <v>3099</v>
      </c>
      <c r="L4129" s="0" t="n">
        <v>3092.75</v>
      </c>
      <c r="M4129" s="0" t="n">
        <v>4335</v>
      </c>
    </row>
    <row r="4130" customFormat="false" ht="13.8" hidden="false" customHeight="false" outlineLevel="0" collapsed="false">
      <c r="H4130" s="2" t="n">
        <v>43895.0833333333</v>
      </c>
      <c r="I4130" s="0" t="n">
        <v>3098.75</v>
      </c>
      <c r="J4130" s="0" t="n">
        <v>3093.5</v>
      </c>
      <c r="K4130" s="0" t="n">
        <v>3099.25</v>
      </c>
      <c r="L4130" s="0" t="n">
        <v>3092</v>
      </c>
      <c r="M4130" s="0" t="n">
        <v>8868</v>
      </c>
    </row>
    <row r="4131" customFormat="false" ht="13.8" hidden="false" customHeight="false" outlineLevel="0" collapsed="false">
      <c r="H4131" s="2" t="n">
        <v>43895.09375</v>
      </c>
      <c r="I4131" s="0" t="n">
        <v>3093.25</v>
      </c>
      <c r="J4131" s="0" t="n">
        <v>3093.25</v>
      </c>
      <c r="K4131" s="0" t="n">
        <v>3096.75</v>
      </c>
      <c r="L4131" s="0" t="n">
        <v>3092.25</v>
      </c>
      <c r="M4131" s="0" t="n">
        <v>4066</v>
      </c>
    </row>
    <row r="4132" customFormat="false" ht="13.8" hidden="false" customHeight="false" outlineLevel="0" collapsed="false">
      <c r="H4132" s="2" t="n">
        <v>43895.1041666667</v>
      </c>
      <c r="I4132" s="0" t="n">
        <v>3093</v>
      </c>
      <c r="J4132" s="0" t="n">
        <v>3087.25</v>
      </c>
      <c r="K4132" s="0" t="n">
        <v>3093.75</v>
      </c>
      <c r="L4132" s="0" t="n">
        <v>3085.5</v>
      </c>
      <c r="M4132" s="0" t="n">
        <v>5810</v>
      </c>
    </row>
    <row r="4133" customFormat="false" ht="13.8" hidden="false" customHeight="false" outlineLevel="0" collapsed="false">
      <c r="H4133" s="2" t="n">
        <v>43895.1145833333</v>
      </c>
      <c r="I4133" s="0" t="n">
        <v>3087.25</v>
      </c>
      <c r="J4133" s="0" t="n">
        <v>3085.25</v>
      </c>
      <c r="K4133" s="0" t="n">
        <v>3087.75</v>
      </c>
      <c r="L4133" s="0" t="n">
        <v>3085</v>
      </c>
      <c r="M4133" s="0" t="n">
        <v>5552</v>
      </c>
    </row>
    <row r="4134" customFormat="false" ht="13.8" hidden="false" customHeight="false" outlineLevel="0" collapsed="false">
      <c r="H4134" s="2" t="n">
        <v>43895.125</v>
      </c>
      <c r="I4134" s="0" t="n">
        <v>3085</v>
      </c>
      <c r="J4134" s="0" t="n">
        <v>3088.25</v>
      </c>
      <c r="K4134" s="0" t="n">
        <v>3089</v>
      </c>
      <c r="L4134" s="0" t="n">
        <v>3085</v>
      </c>
      <c r="M4134" s="0" t="n">
        <v>2660</v>
      </c>
    </row>
    <row r="4135" customFormat="false" ht="13.8" hidden="false" customHeight="false" outlineLevel="0" collapsed="false">
      <c r="H4135" s="2" t="n">
        <v>43895.1354166667</v>
      </c>
      <c r="I4135" s="0" t="n">
        <v>3088</v>
      </c>
      <c r="J4135" s="0" t="n">
        <v>3088.75</v>
      </c>
      <c r="K4135" s="0" t="n">
        <v>3090</v>
      </c>
      <c r="L4135" s="0" t="n">
        <v>3085.75</v>
      </c>
      <c r="M4135" s="0" t="n">
        <v>1786</v>
      </c>
    </row>
    <row r="4136" customFormat="false" ht="13.8" hidden="false" customHeight="false" outlineLevel="0" collapsed="false">
      <c r="H4136" s="2" t="n">
        <v>43895.1458333333</v>
      </c>
      <c r="I4136" s="0" t="n">
        <v>3088.75</v>
      </c>
      <c r="J4136" s="0" t="n">
        <v>3087</v>
      </c>
      <c r="K4136" s="0" t="n">
        <v>3090</v>
      </c>
      <c r="L4136" s="0" t="n">
        <v>3086</v>
      </c>
      <c r="M4136" s="0" t="n">
        <v>1353</v>
      </c>
    </row>
    <row r="4137" customFormat="false" ht="13.8" hidden="false" customHeight="false" outlineLevel="0" collapsed="false">
      <c r="H4137" s="2" t="n">
        <v>43895.15625</v>
      </c>
      <c r="I4137" s="0" t="n">
        <v>3086.75</v>
      </c>
      <c r="J4137" s="0" t="n">
        <v>3088.75</v>
      </c>
      <c r="K4137" s="0" t="n">
        <v>3089.5</v>
      </c>
      <c r="L4137" s="0" t="n">
        <v>3086.75</v>
      </c>
      <c r="M4137" s="0" t="n">
        <v>966</v>
      </c>
    </row>
    <row r="4138" customFormat="false" ht="13.8" hidden="false" customHeight="false" outlineLevel="0" collapsed="false">
      <c r="H4138" s="2" t="n">
        <v>43895.1666666667</v>
      </c>
      <c r="I4138" s="0" t="n">
        <v>3089.25</v>
      </c>
      <c r="J4138" s="0" t="n">
        <v>3096</v>
      </c>
      <c r="K4138" s="0" t="n">
        <v>3097</v>
      </c>
      <c r="L4138" s="0" t="n">
        <v>3089</v>
      </c>
      <c r="M4138" s="0" t="n">
        <v>4690</v>
      </c>
    </row>
    <row r="4139" customFormat="false" ht="13.8" hidden="false" customHeight="false" outlineLevel="0" collapsed="false">
      <c r="H4139" s="2" t="n">
        <v>43895.1770833333</v>
      </c>
      <c r="I4139" s="0" t="n">
        <v>3096</v>
      </c>
      <c r="J4139" s="0" t="n">
        <v>3097.25</v>
      </c>
      <c r="K4139" s="0" t="n">
        <v>3097.75</v>
      </c>
      <c r="L4139" s="0" t="n">
        <v>3094</v>
      </c>
      <c r="M4139" s="0" t="n">
        <v>3600</v>
      </c>
    </row>
    <row r="4140" customFormat="false" ht="13.8" hidden="false" customHeight="false" outlineLevel="0" collapsed="false">
      <c r="H4140" s="2" t="n">
        <v>43895.1875</v>
      </c>
      <c r="I4140" s="0" t="n">
        <v>3097.5</v>
      </c>
      <c r="J4140" s="0" t="n">
        <v>3098.75</v>
      </c>
      <c r="K4140" s="0" t="n">
        <v>3101.5</v>
      </c>
      <c r="L4140" s="0" t="n">
        <v>3096.25</v>
      </c>
      <c r="M4140" s="0" t="n">
        <v>3762</v>
      </c>
    </row>
    <row r="4141" customFormat="false" ht="13.8" hidden="false" customHeight="false" outlineLevel="0" collapsed="false">
      <c r="H4141" s="2" t="n">
        <v>43895.1979166667</v>
      </c>
      <c r="I4141" s="0" t="n">
        <v>3098.75</v>
      </c>
      <c r="J4141" s="0" t="n">
        <v>3100.25</v>
      </c>
      <c r="K4141" s="0" t="n">
        <v>3103.5</v>
      </c>
      <c r="L4141" s="0" t="n">
        <v>3098.25</v>
      </c>
      <c r="M4141" s="0" t="n">
        <v>4291</v>
      </c>
    </row>
    <row r="4142" customFormat="false" ht="13.8" hidden="false" customHeight="false" outlineLevel="0" collapsed="false">
      <c r="H4142" s="2" t="n">
        <v>43895.2083333333</v>
      </c>
      <c r="I4142" s="0" t="n">
        <v>3100.5</v>
      </c>
      <c r="J4142" s="0" t="n">
        <v>3096.75</v>
      </c>
      <c r="K4142" s="0" t="n">
        <v>3101</v>
      </c>
      <c r="L4142" s="0" t="n">
        <v>3096.5</v>
      </c>
      <c r="M4142" s="0" t="n">
        <v>3455</v>
      </c>
    </row>
    <row r="4143" customFormat="false" ht="13.8" hidden="false" customHeight="false" outlineLevel="0" collapsed="false">
      <c r="H4143" s="2" t="n">
        <v>43895.21875</v>
      </c>
      <c r="I4143" s="0" t="n">
        <v>3097</v>
      </c>
      <c r="J4143" s="0" t="n">
        <v>3095.75</v>
      </c>
      <c r="K4143" s="0" t="n">
        <v>3099.5</v>
      </c>
      <c r="L4143" s="0" t="n">
        <v>3094.75</v>
      </c>
      <c r="M4143" s="0" t="n">
        <v>2220</v>
      </c>
    </row>
    <row r="4144" customFormat="false" ht="13.8" hidden="false" customHeight="false" outlineLevel="0" collapsed="false">
      <c r="H4144" s="2" t="n">
        <v>43895.2291666667</v>
      </c>
      <c r="I4144" s="0" t="n">
        <v>3095.5</v>
      </c>
      <c r="J4144" s="0" t="n">
        <v>3098</v>
      </c>
      <c r="K4144" s="0" t="n">
        <v>3099.25</v>
      </c>
      <c r="L4144" s="0" t="n">
        <v>3093.25</v>
      </c>
      <c r="M4144" s="0" t="n">
        <v>3568</v>
      </c>
    </row>
    <row r="4145" customFormat="false" ht="13.8" hidden="false" customHeight="false" outlineLevel="0" collapsed="false">
      <c r="H4145" s="2" t="n">
        <v>43895.2395833333</v>
      </c>
      <c r="I4145" s="0" t="n">
        <v>3097.75</v>
      </c>
      <c r="J4145" s="0" t="n">
        <v>3090.25</v>
      </c>
      <c r="K4145" s="0" t="n">
        <v>3097.75</v>
      </c>
      <c r="L4145" s="0" t="n">
        <v>3089.75</v>
      </c>
      <c r="M4145" s="0" t="n">
        <v>4657</v>
      </c>
    </row>
    <row r="4146" customFormat="false" ht="13.8" hidden="false" customHeight="false" outlineLevel="0" collapsed="false">
      <c r="H4146" s="2" t="n">
        <v>43895.25</v>
      </c>
      <c r="I4146" s="0" t="n">
        <v>3090.25</v>
      </c>
      <c r="J4146" s="0" t="n">
        <v>3083</v>
      </c>
      <c r="K4146" s="0" t="n">
        <v>3091</v>
      </c>
      <c r="L4146" s="0" t="n">
        <v>3081</v>
      </c>
      <c r="M4146" s="0" t="n">
        <v>9988</v>
      </c>
    </row>
    <row r="4147" customFormat="false" ht="13.8" hidden="false" customHeight="false" outlineLevel="0" collapsed="false">
      <c r="H4147" s="2" t="n">
        <v>43895.2604166667</v>
      </c>
      <c r="I4147" s="0" t="n">
        <v>3082.75</v>
      </c>
      <c r="J4147" s="0" t="n">
        <v>3085</v>
      </c>
      <c r="K4147" s="0" t="n">
        <v>3088.5</v>
      </c>
      <c r="L4147" s="0" t="n">
        <v>3081.5</v>
      </c>
      <c r="M4147" s="0" t="n">
        <v>5375</v>
      </c>
    </row>
    <row r="4148" customFormat="false" ht="13.8" hidden="false" customHeight="false" outlineLevel="0" collapsed="false">
      <c r="H4148" s="2" t="n">
        <v>43895.2708333333</v>
      </c>
      <c r="I4148" s="0" t="n">
        <v>3085</v>
      </c>
      <c r="J4148" s="0" t="n">
        <v>3086.25</v>
      </c>
      <c r="K4148" s="0" t="n">
        <v>3089</v>
      </c>
      <c r="L4148" s="0" t="n">
        <v>3082.5</v>
      </c>
      <c r="M4148" s="0" t="n">
        <v>5013</v>
      </c>
    </row>
    <row r="4149" customFormat="false" ht="13.8" hidden="false" customHeight="false" outlineLevel="0" collapsed="false">
      <c r="H4149" s="2" t="n">
        <v>43895.28125</v>
      </c>
      <c r="I4149" s="0" t="n">
        <v>3086.5</v>
      </c>
      <c r="J4149" s="0" t="n">
        <v>3087.25</v>
      </c>
      <c r="K4149" s="0" t="n">
        <v>3089</v>
      </c>
      <c r="L4149" s="0" t="n">
        <v>3085</v>
      </c>
      <c r="M4149" s="0" t="n">
        <v>4677</v>
      </c>
    </row>
    <row r="4150" customFormat="false" ht="13.8" hidden="false" customHeight="false" outlineLevel="0" collapsed="false">
      <c r="H4150" s="2" t="n">
        <v>43895.2916666667</v>
      </c>
      <c r="I4150" s="0" t="n">
        <v>3087.25</v>
      </c>
      <c r="J4150" s="0" t="n">
        <v>3083.25</v>
      </c>
      <c r="K4150" s="0" t="n">
        <v>3088.25</v>
      </c>
      <c r="L4150" s="0" t="n">
        <v>3081.5</v>
      </c>
      <c r="M4150" s="0" t="n">
        <v>13188</v>
      </c>
    </row>
    <row r="4151" customFormat="false" ht="13.8" hidden="false" customHeight="false" outlineLevel="0" collapsed="false">
      <c r="H4151" s="2" t="n">
        <v>43895.3020833333</v>
      </c>
      <c r="I4151" s="0" t="n">
        <v>3083.5</v>
      </c>
      <c r="J4151" s="0" t="n">
        <v>3078.5</v>
      </c>
      <c r="K4151" s="0" t="n">
        <v>3085.25</v>
      </c>
      <c r="L4151" s="0" t="n">
        <v>3077.25</v>
      </c>
      <c r="M4151" s="0" t="n">
        <v>11009</v>
      </c>
    </row>
    <row r="4152" customFormat="false" ht="13.8" hidden="false" customHeight="false" outlineLevel="0" collapsed="false">
      <c r="H4152" s="2" t="n">
        <v>43895.3125</v>
      </c>
      <c r="I4152" s="0" t="n">
        <v>3078.5</v>
      </c>
      <c r="J4152" s="0" t="n">
        <v>3075.75</v>
      </c>
      <c r="K4152" s="0" t="n">
        <v>3079.75</v>
      </c>
      <c r="L4152" s="0" t="n">
        <v>3075</v>
      </c>
      <c r="M4152" s="0" t="n">
        <v>8448</v>
      </c>
    </row>
    <row r="4153" customFormat="false" ht="13.8" hidden="false" customHeight="false" outlineLevel="0" collapsed="false">
      <c r="H4153" s="2" t="n">
        <v>43895.3229166667</v>
      </c>
      <c r="I4153" s="0" t="n">
        <v>3076</v>
      </c>
      <c r="J4153" s="0" t="n">
        <v>3073.25</v>
      </c>
      <c r="K4153" s="0" t="n">
        <v>3081.25</v>
      </c>
      <c r="L4153" s="0" t="n">
        <v>3073.25</v>
      </c>
      <c r="M4153" s="0" t="n">
        <v>8487</v>
      </c>
    </row>
    <row r="4154" customFormat="false" ht="13.8" hidden="false" customHeight="false" outlineLevel="0" collapsed="false">
      <c r="H4154" s="2" t="n">
        <v>43895.3333333333</v>
      </c>
      <c r="I4154" s="0" t="n">
        <v>3073.25</v>
      </c>
      <c r="J4154" s="0" t="n">
        <v>3069.75</v>
      </c>
      <c r="K4154" s="0" t="n">
        <v>3074.25</v>
      </c>
      <c r="L4154" s="0" t="n">
        <v>3064.75</v>
      </c>
      <c r="M4154" s="0" t="n">
        <v>15316</v>
      </c>
    </row>
    <row r="4155" customFormat="false" ht="13.8" hidden="false" customHeight="false" outlineLevel="0" collapsed="false">
      <c r="H4155" s="2" t="n">
        <v>43895.34375</v>
      </c>
      <c r="I4155" s="0" t="n">
        <v>3069.75</v>
      </c>
      <c r="J4155" s="0" t="n">
        <v>3064.25</v>
      </c>
      <c r="K4155" s="0" t="n">
        <v>3072.75</v>
      </c>
      <c r="L4155" s="0" t="n">
        <v>3063.25</v>
      </c>
      <c r="M4155" s="0" t="n">
        <v>8809</v>
      </c>
    </row>
    <row r="4156" customFormat="false" ht="13.8" hidden="false" customHeight="false" outlineLevel="0" collapsed="false">
      <c r="H4156" s="2" t="n">
        <v>43895.3541666667</v>
      </c>
      <c r="I4156" s="0" t="n">
        <v>3064.25</v>
      </c>
      <c r="J4156" s="0" t="n">
        <v>3064.5</v>
      </c>
      <c r="K4156" s="0" t="n">
        <v>3069</v>
      </c>
      <c r="L4156" s="0" t="n">
        <v>3062.5</v>
      </c>
      <c r="M4156" s="0" t="n">
        <v>10061</v>
      </c>
    </row>
    <row r="4157" customFormat="false" ht="13.8" hidden="false" customHeight="false" outlineLevel="0" collapsed="false">
      <c r="H4157" s="2" t="n">
        <v>43895.3645833333</v>
      </c>
      <c r="I4157" s="0" t="n">
        <v>3064.5</v>
      </c>
      <c r="J4157" s="0" t="n">
        <v>3067.75</v>
      </c>
      <c r="K4157" s="0" t="n">
        <v>3070.5</v>
      </c>
      <c r="L4157" s="0" t="n">
        <v>3064</v>
      </c>
      <c r="M4157" s="0" t="n">
        <v>8724</v>
      </c>
    </row>
    <row r="4158" customFormat="false" ht="13.8" hidden="false" customHeight="false" outlineLevel="0" collapsed="false">
      <c r="H4158" s="2" t="n">
        <v>43895.375</v>
      </c>
      <c r="I4158" s="0" t="n">
        <v>3067.5</v>
      </c>
      <c r="J4158" s="0" t="n">
        <v>3058.75</v>
      </c>
      <c r="K4158" s="0" t="n">
        <v>3069.5</v>
      </c>
      <c r="L4158" s="0" t="n">
        <v>3058.25</v>
      </c>
      <c r="M4158" s="0" t="n">
        <v>13786</v>
      </c>
    </row>
    <row r="4159" customFormat="false" ht="13.8" hidden="false" customHeight="false" outlineLevel="0" collapsed="false">
      <c r="H4159" s="2" t="n">
        <v>43895.3854166667</v>
      </c>
      <c r="I4159" s="0" t="n">
        <v>3058.75</v>
      </c>
      <c r="J4159" s="0" t="n">
        <v>3052.25</v>
      </c>
      <c r="K4159" s="0" t="n">
        <v>3060.25</v>
      </c>
      <c r="L4159" s="0" t="n">
        <v>3050.5</v>
      </c>
      <c r="M4159" s="0" t="n">
        <v>15366</v>
      </c>
    </row>
    <row r="4160" customFormat="false" ht="13.8" hidden="false" customHeight="false" outlineLevel="0" collapsed="false">
      <c r="H4160" s="2" t="n">
        <v>43895.3958333333</v>
      </c>
      <c r="I4160" s="0" t="n">
        <v>3052.25</v>
      </c>
      <c r="J4160" s="0" t="n">
        <v>3055</v>
      </c>
      <c r="K4160" s="0" t="n">
        <v>3059.5</v>
      </c>
      <c r="L4160" s="0" t="n">
        <v>3052</v>
      </c>
      <c r="M4160" s="0" t="n">
        <v>12117</v>
      </c>
    </row>
    <row r="4161" customFormat="false" ht="13.8" hidden="false" customHeight="false" outlineLevel="0" collapsed="false">
      <c r="H4161" s="2" t="n">
        <v>43895.40625</v>
      </c>
      <c r="I4161" s="0" t="n">
        <v>3055</v>
      </c>
      <c r="J4161" s="0" t="n">
        <v>3051.75</v>
      </c>
      <c r="K4161" s="0" t="n">
        <v>3060</v>
      </c>
      <c r="L4161" s="0" t="n">
        <v>3048.75</v>
      </c>
      <c r="M4161" s="0" t="n">
        <v>12107</v>
      </c>
    </row>
    <row r="4162" customFormat="false" ht="13.8" hidden="false" customHeight="false" outlineLevel="0" collapsed="false">
      <c r="H4162" s="2" t="n">
        <v>43895.4166666667</v>
      </c>
      <c r="I4162" s="0" t="n">
        <v>3051.75</v>
      </c>
      <c r="J4162" s="0" t="n">
        <v>3060</v>
      </c>
      <c r="K4162" s="0" t="n">
        <v>3062</v>
      </c>
      <c r="L4162" s="0" t="n">
        <v>3051.75</v>
      </c>
      <c r="M4162" s="0" t="n">
        <v>13607</v>
      </c>
    </row>
    <row r="4163" customFormat="false" ht="13.8" hidden="false" customHeight="false" outlineLevel="0" collapsed="false">
      <c r="H4163" s="2" t="n">
        <v>43895.4270833333</v>
      </c>
      <c r="I4163" s="0" t="n">
        <v>3060</v>
      </c>
      <c r="J4163" s="0" t="n">
        <v>3050.25</v>
      </c>
      <c r="K4163" s="0" t="n">
        <v>3061.25</v>
      </c>
      <c r="L4163" s="0" t="n">
        <v>3049.75</v>
      </c>
      <c r="M4163" s="0" t="n">
        <v>8268</v>
      </c>
    </row>
    <row r="4164" customFormat="false" ht="13.8" hidden="false" customHeight="false" outlineLevel="0" collapsed="false">
      <c r="H4164" s="2" t="n">
        <v>43895.4375</v>
      </c>
      <c r="I4164" s="0" t="n">
        <v>3050.25</v>
      </c>
      <c r="J4164" s="0" t="n">
        <v>3055</v>
      </c>
      <c r="K4164" s="0" t="n">
        <v>3056.75</v>
      </c>
      <c r="L4164" s="0" t="n">
        <v>3046</v>
      </c>
      <c r="M4164" s="0" t="n">
        <v>13936</v>
      </c>
    </row>
    <row r="4165" customFormat="false" ht="13.8" hidden="false" customHeight="false" outlineLevel="0" collapsed="false">
      <c r="H4165" s="2" t="n">
        <v>43895.4479166667</v>
      </c>
      <c r="I4165" s="0" t="n">
        <v>3055.25</v>
      </c>
      <c r="J4165" s="0" t="n">
        <v>3057.25</v>
      </c>
      <c r="K4165" s="0" t="n">
        <v>3058.25</v>
      </c>
      <c r="L4165" s="0" t="n">
        <v>3052.25</v>
      </c>
      <c r="M4165" s="0" t="n">
        <v>12061</v>
      </c>
    </row>
    <row r="4166" customFormat="false" ht="13.8" hidden="false" customHeight="false" outlineLevel="0" collapsed="false">
      <c r="H4166" s="2" t="n">
        <v>43895.4583333333</v>
      </c>
      <c r="I4166" s="0" t="n">
        <v>3057.25</v>
      </c>
      <c r="J4166" s="0" t="n">
        <v>3058</v>
      </c>
      <c r="K4166" s="0" t="n">
        <v>3058</v>
      </c>
      <c r="L4166" s="0" t="n">
        <v>3049.25</v>
      </c>
      <c r="M4166" s="0" t="n">
        <v>14288</v>
      </c>
    </row>
    <row r="4167" customFormat="false" ht="13.8" hidden="false" customHeight="false" outlineLevel="0" collapsed="false">
      <c r="H4167" s="2" t="n">
        <v>43895.46875</v>
      </c>
      <c r="I4167" s="0" t="n">
        <v>3058</v>
      </c>
      <c r="J4167" s="0" t="n">
        <v>3061.5</v>
      </c>
      <c r="K4167" s="0" t="n">
        <v>3063.5</v>
      </c>
      <c r="L4167" s="0" t="n">
        <v>3056</v>
      </c>
      <c r="M4167" s="0" t="n">
        <v>13973</v>
      </c>
    </row>
    <row r="4168" customFormat="false" ht="13.8" hidden="false" customHeight="false" outlineLevel="0" collapsed="false">
      <c r="H4168" s="2" t="n">
        <v>43895.4791666667</v>
      </c>
      <c r="I4168" s="0" t="n">
        <v>3061.5</v>
      </c>
      <c r="J4168" s="0" t="n">
        <v>3059.5</v>
      </c>
      <c r="K4168" s="0" t="n">
        <v>3063.25</v>
      </c>
      <c r="L4168" s="0" t="n">
        <v>3053</v>
      </c>
      <c r="M4168" s="0" t="n">
        <v>12824</v>
      </c>
    </row>
    <row r="4169" customFormat="false" ht="13.8" hidden="false" customHeight="false" outlineLevel="0" collapsed="false">
      <c r="H4169" s="2" t="n">
        <v>43895.4895833333</v>
      </c>
      <c r="I4169" s="0" t="n">
        <v>3059.5</v>
      </c>
      <c r="J4169" s="0" t="n">
        <v>3054.25</v>
      </c>
      <c r="K4169" s="0" t="n">
        <v>3061</v>
      </c>
      <c r="L4169" s="0" t="n">
        <v>3054</v>
      </c>
      <c r="M4169" s="0" t="n">
        <v>11601</v>
      </c>
    </row>
    <row r="4170" customFormat="false" ht="13.8" hidden="false" customHeight="false" outlineLevel="0" collapsed="false">
      <c r="H4170" s="2" t="n">
        <v>43895.5</v>
      </c>
      <c r="I4170" s="0" t="n">
        <v>3054.5</v>
      </c>
      <c r="J4170" s="0" t="n">
        <v>3059</v>
      </c>
      <c r="K4170" s="0" t="n">
        <v>3059</v>
      </c>
      <c r="L4170" s="0" t="n">
        <v>3049.5</v>
      </c>
      <c r="M4170" s="0" t="n">
        <v>12886</v>
      </c>
    </row>
    <row r="4171" customFormat="false" ht="13.8" hidden="false" customHeight="false" outlineLevel="0" collapsed="false">
      <c r="H4171" s="2" t="n">
        <v>43895.5104166667</v>
      </c>
      <c r="I4171" s="0" t="n">
        <v>3059</v>
      </c>
      <c r="J4171" s="0" t="n">
        <v>3040.75</v>
      </c>
      <c r="K4171" s="0" t="n">
        <v>3059.25</v>
      </c>
      <c r="L4171" s="0" t="n">
        <v>3037</v>
      </c>
      <c r="M4171" s="0" t="n">
        <v>26142</v>
      </c>
    </row>
    <row r="4172" customFormat="false" ht="13.8" hidden="false" customHeight="false" outlineLevel="0" collapsed="false">
      <c r="H4172" s="2" t="n">
        <v>43895.5208333333</v>
      </c>
      <c r="I4172" s="0" t="n">
        <v>3041</v>
      </c>
      <c r="J4172" s="0" t="n">
        <v>3046</v>
      </c>
      <c r="K4172" s="0" t="n">
        <v>3047</v>
      </c>
      <c r="L4172" s="0" t="n">
        <v>3037.25</v>
      </c>
      <c r="M4172" s="0" t="n">
        <v>20156</v>
      </c>
    </row>
    <row r="4173" customFormat="false" ht="13.8" hidden="false" customHeight="false" outlineLevel="0" collapsed="false">
      <c r="H4173" s="2" t="n">
        <v>43895.53125</v>
      </c>
      <c r="I4173" s="0" t="n">
        <v>3046</v>
      </c>
      <c r="J4173" s="0" t="n">
        <v>3050.75</v>
      </c>
      <c r="K4173" s="0" t="n">
        <v>3053.5</v>
      </c>
      <c r="L4173" s="0" t="n">
        <v>3045.75</v>
      </c>
      <c r="M4173" s="0" t="n">
        <v>19741</v>
      </c>
    </row>
    <row r="4174" customFormat="false" ht="13.8" hidden="false" customHeight="false" outlineLevel="0" collapsed="false">
      <c r="H4174" s="2" t="n">
        <v>43895.5416666667</v>
      </c>
      <c r="I4174" s="0" t="n">
        <v>3050.75</v>
      </c>
      <c r="J4174" s="0" t="n">
        <v>3041</v>
      </c>
      <c r="K4174" s="0" t="n">
        <v>3050.75</v>
      </c>
      <c r="L4174" s="0" t="n">
        <v>3038.5</v>
      </c>
      <c r="M4174" s="0" t="n">
        <v>20524</v>
      </c>
    </row>
    <row r="4175" customFormat="false" ht="13.8" hidden="false" customHeight="false" outlineLevel="0" collapsed="false">
      <c r="H4175" s="2" t="n">
        <v>43895.5520833333</v>
      </c>
      <c r="I4175" s="0" t="n">
        <v>3041</v>
      </c>
      <c r="J4175" s="0" t="n">
        <v>3047.75</v>
      </c>
      <c r="K4175" s="0" t="n">
        <v>3048.5</v>
      </c>
      <c r="L4175" s="0" t="n">
        <v>3031.5</v>
      </c>
      <c r="M4175" s="0" t="n">
        <v>32542</v>
      </c>
    </row>
    <row r="4176" customFormat="false" ht="13.8" hidden="false" customHeight="false" outlineLevel="0" collapsed="false">
      <c r="H4176" s="2" t="n">
        <v>43895.5625</v>
      </c>
      <c r="I4176" s="0" t="n">
        <v>3047.5</v>
      </c>
      <c r="J4176" s="0" t="n">
        <v>3057.5</v>
      </c>
      <c r="K4176" s="0" t="n">
        <v>3062.25</v>
      </c>
      <c r="L4176" s="0" t="n">
        <v>3041</v>
      </c>
      <c r="M4176" s="0" t="n">
        <v>130619</v>
      </c>
    </row>
    <row r="4177" customFormat="false" ht="13.8" hidden="false" customHeight="false" outlineLevel="0" collapsed="false">
      <c r="H4177" s="2" t="n">
        <v>43895.5729166667</v>
      </c>
      <c r="I4177" s="0" t="n">
        <v>3057.25</v>
      </c>
      <c r="J4177" s="0" t="n">
        <v>3041.75</v>
      </c>
      <c r="K4177" s="0" t="n">
        <v>3059.5</v>
      </c>
      <c r="L4177" s="0" t="n">
        <v>3035.25</v>
      </c>
      <c r="M4177" s="0" t="n">
        <v>103069</v>
      </c>
    </row>
    <row r="4178" customFormat="false" ht="13.8" hidden="false" customHeight="false" outlineLevel="0" collapsed="false">
      <c r="H4178" s="2" t="n">
        <v>43895.5833333333</v>
      </c>
      <c r="I4178" s="0" t="n">
        <v>3041.75</v>
      </c>
      <c r="J4178" s="0" t="n">
        <v>3054.75</v>
      </c>
      <c r="K4178" s="0" t="n">
        <v>3056</v>
      </c>
      <c r="L4178" s="0" t="n">
        <v>3037.25</v>
      </c>
      <c r="M4178" s="0" t="n">
        <v>74503</v>
      </c>
    </row>
    <row r="4179" customFormat="false" ht="13.8" hidden="false" customHeight="false" outlineLevel="0" collapsed="false">
      <c r="H4179" s="2" t="n">
        <v>43895.59375</v>
      </c>
      <c r="I4179" s="0" t="n">
        <v>3054.75</v>
      </c>
      <c r="J4179" s="0" t="n">
        <v>3052.25</v>
      </c>
      <c r="K4179" s="0" t="n">
        <v>3067.5</v>
      </c>
      <c r="L4179" s="0" t="n">
        <v>3051</v>
      </c>
      <c r="M4179" s="0" t="n">
        <v>89981</v>
      </c>
    </row>
    <row r="4180" customFormat="false" ht="13.8" hidden="false" customHeight="false" outlineLevel="0" collapsed="false">
      <c r="H4180" s="2" t="n">
        <v>43895.6041666667</v>
      </c>
      <c r="I4180" s="0" t="n">
        <v>3052</v>
      </c>
      <c r="J4180" s="0" t="n">
        <v>3050</v>
      </c>
      <c r="K4180" s="0" t="n">
        <v>3058.75</v>
      </c>
      <c r="L4180" s="0" t="n">
        <v>3047.25</v>
      </c>
      <c r="M4180" s="0" t="n">
        <v>62757</v>
      </c>
    </row>
    <row r="4181" customFormat="false" ht="13.8" hidden="false" customHeight="false" outlineLevel="0" collapsed="false">
      <c r="H4181" s="2" t="n">
        <v>43895.6145833333</v>
      </c>
      <c r="I4181" s="0" t="n">
        <v>3050</v>
      </c>
      <c r="J4181" s="0" t="n">
        <v>3057.25</v>
      </c>
      <c r="K4181" s="0" t="n">
        <v>3064.25</v>
      </c>
      <c r="L4181" s="0" t="n">
        <v>3047.25</v>
      </c>
      <c r="M4181" s="0" t="n">
        <v>62617</v>
      </c>
    </row>
    <row r="4182" customFormat="false" ht="13.8" hidden="false" customHeight="false" outlineLevel="0" collapsed="false">
      <c r="H4182" s="2" t="n">
        <v>43895.625</v>
      </c>
      <c r="I4182" s="0" t="n">
        <v>3057</v>
      </c>
      <c r="J4182" s="0" t="n">
        <v>3076.5</v>
      </c>
      <c r="K4182" s="0" t="n">
        <v>3078</v>
      </c>
      <c r="L4182" s="0" t="n">
        <v>3055.75</v>
      </c>
      <c r="M4182" s="0" t="n">
        <v>65992</v>
      </c>
    </row>
    <row r="4183" customFormat="false" ht="13.8" hidden="false" customHeight="false" outlineLevel="0" collapsed="false">
      <c r="H4183" s="2" t="n">
        <v>43895.6354166667</v>
      </c>
      <c r="I4183" s="0" t="n">
        <v>3076.25</v>
      </c>
      <c r="J4183" s="0" t="n">
        <v>3077.25</v>
      </c>
      <c r="K4183" s="0" t="n">
        <v>3082.25</v>
      </c>
      <c r="L4183" s="0" t="n">
        <v>3069.75</v>
      </c>
      <c r="M4183" s="0" t="n">
        <v>61134</v>
      </c>
    </row>
    <row r="4184" customFormat="false" ht="13.8" hidden="false" customHeight="false" outlineLevel="0" collapsed="false">
      <c r="H4184" s="2" t="n">
        <v>43895.6458333333</v>
      </c>
      <c r="I4184" s="0" t="n">
        <v>3077.5</v>
      </c>
      <c r="J4184" s="0" t="n">
        <v>3057.5</v>
      </c>
      <c r="K4184" s="0" t="n">
        <v>3079.5</v>
      </c>
      <c r="L4184" s="0" t="n">
        <v>3057.25</v>
      </c>
      <c r="M4184" s="0" t="n">
        <v>59001</v>
      </c>
    </row>
    <row r="4185" customFormat="false" ht="13.8" hidden="false" customHeight="false" outlineLevel="0" collapsed="false">
      <c r="H4185" s="2" t="n">
        <v>43895.65625</v>
      </c>
      <c r="I4185" s="0" t="n">
        <v>3057.25</v>
      </c>
      <c r="J4185" s="0" t="n">
        <v>3054.5</v>
      </c>
      <c r="K4185" s="0" t="n">
        <v>3064.25</v>
      </c>
      <c r="L4185" s="0" t="n">
        <v>3050</v>
      </c>
      <c r="M4185" s="0" t="n">
        <v>49548</v>
      </c>
    </row>
    <row r="4186" customFormat="false" ht="13.8" hidden="false" customHeight="false" outlineLevel="0" collapsed="false">
      <c r="H4186" s="2" t="n">
        <v>43895.6666666667</v>
      </c>
      <c r="I4186" s="0" t="n">
        <v>3054.5</v>
      </c>
      <c r="J4186" s="0" t="n">
        <v>3048.25</v>
      </c>
      <c r="K4186" s="0" t="n">
        <v>3058</v>
      </c>
      <c r="L4186" s="0" t="n">
        <v>3044.25</v>
      </c>
      <c r="M4186" s="0" t="n">
        <v>46665</v>
      </c>
    </row>
    <row r="4187" customFormat="false" ht="13.8" hidden="false" customHeight="false" outlineLevel="0" collapsed="false">
      <c r="H4187" s="2" t="n">
        <v>43895.6770833333</v>
      </c>
      <c r="I4187" s="0" t="n">
        <v>3048</v>
      </c>
      <c r="J4187" s="0" t="n">
        <v>3041.25</v>
      </c>
      <c r="K4187" s="0" t="n">
        <v>3051</v>
      </c>
      <c r="L4187" s="0" t="n">
        <v>3036</v>
      </c>
      <c r="M4187" s="0" t="n">
        <v>56041</v>
      </c>
    </row>
    <row r="4188" customFormat="false" ht="13.8" hidden="false" customHeight="false" outlineLevel="0" collapsed="false">
      <c r="H4188" s="2" t="n">
        <v>43895.6875</v>
      </c>
      <c r="I4188" s="0" t="n">
        <v>3041.25</v>
      </c>
      <c r="J4188" s="0" t="n">
        <v>3022.25</v>
      </c>
      <c r="K4188" s="0" t="n">
        <v>3048.5</v>
      </c>
      <c r="L4188" s="0" t="n">
        <v>3022.25</v>
      </c>
      <c r="M4188" s="0" t="n">
        <v>69065</v>
      </c>
    </row>
    <row r="4189" customFormat="false" ht="13.8" hidden="false" customHeight="false" outlineLevel="0" collapsed="false">
      <c r="H4189" s="2" t="n">
        <v>43895.6979166667</v>
      </c>
      <c r="I4189" s="0" t="n">
        <v>3022.25</v>
      </c>
      <c r="J4189" s="0" t="n">
        <v>3021.5</v>
      </c>
      <c r="K4189" s="0" t="n">
        <v>3030.5</v>
      </c>
      <c r="L4189" s="0" t="n">
        <v>3017.5</v>
      </c>
      <c r="M4189" s="0" t="n">
        <v>78360</v>
      </c>
    </row>
    <row r="4190" customFormat="false" ht="13.8" hidden="false" customHeight="false" outlineLevel="0" collapsed="false">
      <c r="H4190" s="2" t="n">
        <v>43895.7083333333</v>
      </c>
      <c r="I4190" s="0" t="n">
        <v>3021.5</v>
      </c>
      <c r="J4190" s="0" t="n">
        <v>3015.75</v>
      </c>
      <c r="K4190" s="0" t="n">
        <v>3027.25</v>
      </c>
      <c r="L4190" s="0" t="n">
        <v>3013</v>
      </c>
      <c r="M4190" s="0" t="n">
        <v>67277</v>
      </c>
    </row>
    <row r="4191" customFormat="false" ht="13.8" hidden="false" customHeight="false" outlineLevel="0" collapsed="false">
      <c r="H4191" s="2" t="n">
        <v>43895.71875</v>
      </c>
      <c r="I4191" s="0" t="n">
        <v>3016</v>
      </c>
      <c r="J4191" s="0" t="n">
        <v>3027</v>
      </c>
      <c r="K4191" s="0" t="n">
        <v>3028</v>
      </c>
      <c r="L4191" s="0" t="n">
        <v>3011.5</v>
      </c>
      <c r="M4191" s="0" t="n">
        <v>63669</v>
      </c>
    </row>
    <row r="4192" customFormat="false" ht="13.8" hidden="false" customHeight="false" outlineLevel="0" collapsed="false">
      <c r="H4192" s="2" t="n">
        <v>43895.7291666667</v>
      </c>
      <c r="I4192" s="0" t="n">
        <v>3026.75</v>
      </c>
      <c r="J4192" s="0" t="n">
        <v>3024.5</v>
      </c>
      <c r="K4192" s="0" t="n">
        <v>3037.75</v>
      </c>
      <c r="L4192" s="0" t="n">
        <v>3023.5</v>
      </c>
      <c r="M4192" s="0" t="n">
        <v>58348</v>
      </c>
    </row>
    <row r="4193" customFormat="false" ht="13.8" hidden="false" customHeight="false" outlineLevel="0" collapsed="false">
      <c r="H4193" s="2" t="n">
        <v>43895.7395833333</v>
      </c>
      <c r="I4193" s="0" t="n">
        <v>3024.5</v>
      </c>
      <c r="J4193" s="0" t="n">
        <v>3031.25</v>
      </c>
      <c r="K4193" s="0" t="n">
        <v>3039</v>
      </c>
      <c r="L4193" s="0" t="n">
        <v>3023</v>
      </c>
      <c r="M4193" s="0" t="n">
        <v>55331</v>
      </c>
    </row>
    <row r="4194" customFormat="false" ht="13.8" hidden="false" customHeight="false" outlineLevel="0" collapsed="false">
      <c r="H4194" s="2" t="n">
        <v>43895.75</v>
      </c>
      <c r="I4194" s="0" t="n">
        <v>3031.5</v>
      </c>
      <c r="J4194" s="0" t="n">
        <v>3029</v>
      </c>
      <c r="K4194" s="0" t="n">
        <v>3032.25</v>
      </c>
      <c r="L4194" s="0" t="n">
        <v>3018</v>
      </c>
      <c r="M4194" s="0" t="n">
        <v>50473</v>
      </c>
    </row>
    <row r="4195" customFormat="false" ht="13.8" hidden="false" customHeight="false" outlineLevel="0" collapsed="false">
      <c r="H4195" s="2" t="n">
        <v>43895.7604166667</v>
      </c>
      <c r="I4195" s="0" t="n">
        <v>3029.25</v>
      </c>
      <c r="J4195" s="0" t="n">
        <v>3010.75</v>
      </c>
      <c r="K4195" s="0" t="n">
        <v>3029.25</v>
      </c>
      <c r="L4195" s="0" t="n">
        <v>3007.75</v>
      </c>
      <c r="M4195" s="0" t="n">
        <v>65398</v>
      </c>
    </row>
    <row r="4196" customFormat="false" ht="13.8" hidden="false" customHeight="false" outlineLevel="0" collapsed="false">
      <c r="H4196" s="2" t="n">
        <v>43895.7708333333</v>
      </c>
      <c r="I4196" s="0" t="n">
        <v>3011</v>
      </c>
      <c r="J4196" s="0" t="n">
        <v>3020.5</v>
      </c>
      <c r="K4196" s="0" t="n">
        <v>3028.5</v>
      </c>
      <c r="L4196" s="0" t="n">
        <v>3011</v>
      </c>
      <c r="M4196" s="0" t="n">
        <v>51186</v>
      </c>
    </row>
    <row r="4197" customFormat="false" ht="13.8" hidden="false" customHeight="false" outlineLevel="0" collapsed="false">
      <c r="H4197" s="2" t="n">
        <v>43895.78125</v>
      </c>
      <c r="I4197" s="0" t="n">
        <v>3020.5</v>
      </c>
      <c r="J4197" s="0" t="n">
        <v>3021</v>
      </c>
      <c r="K4197" s="0" t="n">
        <v>3025.75</v>
      </c>
      <c r="L4197" s="0" t="n">
        <v>3013.75</v>
      </c>
      <c r="M4197" s="0" t="n">
        <v>49318</v>
      </c>
    </row>
    <row r="4198" customFormat="false" ht="13.8" hidden="false" customHeight="false" outlineLevel="0" collapsed="false">
      <c r="H4198" s="2" t="n">
        <v>43895.7916666667</v>
      </c>
      <c r="I4198" s="0" t="n">
        <v>3020.75</v>
      </c>
      <c r="J4198" s="0" t="n">
        <v>3005.75</v>
      </c>
      <c r="K4198" s="0" t="n">
        <v>3020.75</v>
      </c>
      <c r="L4198" s="0" t="n">
        <v>3002.25</v>
      </c>
      <c r="M4198" s="0" t="n">
        <v>70891</v>
      </c>
    </row>
    <row r="4199" customFormat="false" ht="13.8" hidden="false" customHeight="false" outlineLevel="0" collapsed="false">
      <c r="H4199" s="2" t="n">
        <v>43895.8020833333</v>
      </c>
      <c r="I4199" s="0" t="n">
        <v>3005.75</v>
      </c>
      <c r="J4199" s="0" t="n">
        <v>3002.5</v>
      </c>
      <c r="K4199" s="0" t="n">
        <v>3009.25</v>
      </c>
      <c r="L4199" s="0" t="n">
        <v>2996.5</v>
      </c>
      <c r="M4199" s="0" t="n">
        <v>80812</v>
      </c>
    </row>
    <row r="4200" customFormat="false" ht="13.8" hidden="false" customHeight="false" outlineLevel="0" collapsed="false">
      <c r="H4200" s="2" t="n">
        <v>43895.8125</v>
      </c>
      <c r="I4200" s="0" t="n">
        <v>3002.5</v>
      </c>
      <c r="J4200" s="0" t="n">
        <v>3015</v>
      </c>
      <c r="K4200" s="0" t="n">
        <v>3025.25</v>
      </c>
      <c r="L4200" s="0" t="n">
        <v>3000</v>
      </c>
      <c r="M4200" s="0" t="n">
        <v>97717</v>
      </c>
    </row>
    <row r="4201" customFormat="false" ht="13.8" hidden="false" customHeight="false" outlineLevel="0" collapsed="false">
      <c r="H4201" s="2" t="n">
        <v>43895.8229166667</v>
      </c>
      <c r="I4201" s="0" t="n">
        <v>3015</v>
      </c>
      <c r="J4201" s="0" t="n">
        <v>3022.5</v>
      </c>
      <c r="K4201" s="0" t="n">
        <v>3029</v>
      </c>
      <c r="L4201" s="0" t="n">
        <v>3006</v>
      </c>
      <c r="M4201" s="0" t="n">
        <v>242454</v>
      </c>
    </row>
    <row r="4202" customFormat="false" ht="13.8" hidden="false" customHeight="false" outlineLevel="0" collapsed="false">
      <c r="H4202" s="2" t="n">
        <v>43895.8333333333</v>
      </c>
      <c r="I4202" s="0" t="n">
        <v>3022.75</v>
      </c>
      <c r="J4202" s="0" t="n">
        <v>3016.75</v>
      </c>
      <c r="K4202" s="0" t="n">
        <v>3023</v>
      </c>
      <c r="L4202" s="0" t="n">
        <v>3013</v>
      </c>
      <c r="M4202" s="0" t="n">
        <v>87988</v>
      </c>
    </row>
    <row r="4203" customFormat="false" ht="13.8" hidden="false" customHeight="false" outlineLevel="0" collapsed="false">
      <c r="H4203" s="2" t="n">
        <v>43895.84375</v>
      </c>
      <c r="I4203" s="0" t="n">
        <v>3017.5</v>
      </c>
      <c r="J4203" s="0" t="n">
        <v>3017</v>
      </c>
      <c r="K4203" s="0" t="n">
        <v>3017.5</v>
      </c>
      <c r="L4203" s="0" t="n">
        <v>3016.75</v>
      </c>
      <c r="M4203" s="0" t="n">
        <v>229</v>
      </c>
    </row>
    <row r="4204" customFormat="false" ht="13.8" hidden="false" customHeight="false" outlineLevel="0" collapsed="false">
      <c r="H4204" s="2" t="n">
        <v>43895.8541666667</v>
      </c>
      <c r="I4204" s="0" t="n">
        <v>3017</v>
      </c>
      <c r="J4204" s="0" t="n">
        <v>3020.75</v>
      </c>
      <c r="K4204" s="0" t="n">
        <v>3022.25</v>
      </c>
      <c r="L4204" s="0" t="n">
        <v>3014</v>
      </c>
      <c r="M4204" s="0" t="n">
        <v>7342</v>
      </c>
    </row>
    <row r="4205" customFormat="false" ht="13.8" hidden="false" customHeight="false" outlineLevel="0" collapsed="false">
      <c r="H4205" s="2" t="n">
        <v>43895.8645833333</v>
      </c>
      <c r="I4205" s="0" t="n">
        <v>3020.75</v>
      </c>
      <c r="J4205" s="0" t="n">
        <v>3022.5</v>
      </c>
      <c r="K4205" s="0" t="n">
        <v>3024.25</v>
      </c>
      <c r="L4205" s="0" t="n">
        <v>3016.25</v>
      </c>
      <c r="M4205" s="0" t="n">
        <v>4852</v>
      </c>
    </row>
    <row r="4206" customFormat="false" ht="13.8" hidden="false" customHeight="false" outlineLevel="0" collapsed="false">
      <c r="H4206" s="2" t="n">
        <v>43895.9166666667</v>
      </c>
      <c r="I4206" s="0" t="n">
        <v>3024.25</v>
      </c>
      <c r="J4206" s="0" t="n">
        <v>3023.75</v>
      </c>
      <c r="K4206" s="0" t="n">
        <v>3024.75</v>
      </c>
      <c r="L4206" s="0" t="n">
        <v>3016.5</v>
      </c>
      <c r="M4206" s="0" t="n">
        <v>6981</v>
      </c>
    </row>
    <row r="4207" customFormat="false" ht="13.8" hidden="false" customHeight="false" outlineLevel="0" collapsed="false">
      <c r="H4207" s="2" t="n">
        <v>43895.9270833333</v>
      </c>
      <c r="I4207" s="0" t="n">
        <v>3023.5</v>
      </c>
      <c r="J4207" s="0" t="n">
        <v>3025</v>
      </c>
      <c r="K4207" s="0" t="n">
        <v>3025.5</v>
      </c>
      <c r="L4207" s="0" t="n">
        <v>3022.75</v>
      </c>
      <c r="M4207" s="0" t="n">
        <v>3472</v>
      </c>
    </row>
    <row r="4208" customFormat="false" ht="13.8" hidden="false" customHeight="false" outlineLevel="0" collapsed="false">
      <c r="H4208" s="2" t="n">
        <v>43895.9375</v>
      </c>
      <c r="I4208" s="0" t="n">
        <v>3025</v>
      </c>
      <c r="J4208" s="0" t="n">
        <v>3026</v>
      </c>
      <c r="K4208" s="0" t="n">
        <v>3026</v>
      </c>
      <c r="L4208" s="0" t="n">
        <v>3023.5</v>
      </c>
      <c r="M4208" s="0" t="n">
        <v>3289</v>
      </c>
    </row>
    <row r="4209" customFormat="false" ht="13.8" hidden="false" customHeight="false" outlineLevel="0" collapsed="false">
      <c r="H4209" s="2" t="n">
        <v>43895.9479166667</v>
      </c>
      <c r="I4209" s="0" t="n">
        <v>3026</v>
      </c>
      <c r="J4209" s="0" t="n">
        <v>3026.25</v>
      </c>
      <c r="K4209" s="0" t="n">
        <v>3026.5</v>
      </c>
      <c r="L4209" s="0" t="n">
        <v>3025</v>
      </c>
      <c r="M4209" s="0" t="n">
        <v>3712</v>
      </c>
    </row>
    <row r="4210" customFormat="false" ht="13.8" hidden="false" customHeight="false" outlineLevel="0" collapsed="false">
      <c r="H4210" s="2" t="n">
        <v>43895.9583333333</v>
      </c>
      <c r="I4210" s="0" t="n">
        <v>3026.5</v>
      </c>
      <c r="J4210" s="0" t="n">
        <v>3031</v>
      </c>
      <c r="K4210" s="0" t="n">
        <v>3033.5</v>
      </c>
      <c r="L4210" s="0" t="n">
        <v>3025.75</v>
      </c>
      <c r="M4210" s="0" t="n">
        <v>9344</v>
      </c>
    </row>
    <row r="4211" customFormat="false" ht="13.8" hidden="false" customHeight="false" outlineLevel="0" collapsed="false">
      <c r="H4211" s="2" t="n">
        <v>43895.96875</v>
      </c>
      <c r="I4211" s="0" t="n">
        <v>3031</v>
      </c>
      <c r="J4211" s="0" t="n">
        <v>3032.25</v>
      </c>
      <c r="K4211" s="0" t="n">
        <v>3037</v>
      </c>
      <c r="L4211" s="0" t="n">
        <v>3030.5</v>
      </c>
      <c r="M4211" s="0" t="n">
        <v>7349</v>
      </c>
    </row>
    <row r="4212" customFormat="false" ht="13.8" hidden="false" customHeight="false" outlineLevel="0" collapsed="false">
      <c r="H4212" s="2" t="n">
        <v>43895.9791666667</v>
      </c>
      <c r="I4212" s="0" t="n">
        <v>3032</v>
      </c>
      <c r="J4212" s="0" t="n">
        <v>3021.25</v>
      </c>
      <c r="K4212" s="0" t="n">
        <v>3034.75</v>
      </c>
      <c r="L4212" s="0" t="n">
        <v>3018.25</v>
      </c>
      <c r="M4212" s="0" t="n">
        <v>8996</v>
      </c>
    </row>
    <row r="4213" customFormat="false" ht="13.8" hidden="false" customHeight="false" outlineLevel="0" collapsed="false">
      <c r="H4213" s="2" t="n">
        <v>43895.9895833333</v>
      </c>
      <c r="I4213" s="0" t="n">
        <v>3021.25</v>
      </c>
      <c r="J4213" s="0" t="n">
        <v>3023.75</v>
      </c>
      <c r="K4213" s="0" t="n">
        <v>3024.25</v>
      </c>
      <c r="L4213" s="0" t="n">
        <v>3015</v>
      </c>
      <c r="M4213" s="0" t="n">
        <v>8483</v>
      </c>
    </row>
    <row r="4214" customFormat="false" ht="13.8" hidden="false" customHeight="false" outlineLevel="0" collapsed="false">
      <c r="H4214" s="2" t="n">
        <v>43896</v>
      </c>
      <c r="I4214" s="0" t="n">
        <v>3023.75</v>
      </c>
      <c r="J4214" s="0" t="n">
        <v>3010.5</v>
      </c>
      <c r="K4214" s="0" t="n">
        <v>3023.75</v>
      </c>
      <c r="L4214" s="0" t="n">
        <v>3009.5</v>
      </c>
      <c r="M4214" s="0" t="n">
        <v>10891</v>
      </c>
    </row>
    <row r="4215" customFormat="false" ht="13.8" hidden="false" customHeight="false" outlineLevel="0" collapsed="false">
      <c r="H4215" s="2" t="n">
        <v>43896.0104166667</v>
      </c>
      <c r="I4215" s="0" t="n">
        <v>3010.75</v>
      </c>
      <c r="J4215" s="0" t="n">
        <v>3011</v>
      </c>
      <c r="K4215" s="0" t="n">
        <v>3013.25</v>
      </c>
      <c r="L4215" s="0" t="n">
        <v>3008.75</v>
      </c>
      <c r="M4215" s="0" t="n">
        <v>8100</v>
      </c>
    </row>
    <row r="4216" customFormat="false" ht="13.8" hidden="false" customHeight="false" outlineLevel="0" collapsed="false">
      <c r="H4216" s="2" t="n">
        <v>43896.0208333333</v>
      </c>
      <c r="I4216" s="0" t="n">
        <v>3010.75</v>
      </c>
      <c r="J4216" s="0" t="n">
        <v>3012</v>
      </c>
      <c r="K4216" s="0" t="n">
        <v>3013.75</v>
      </c>
      <c r="L4216" s="0" t="n">
        <v>3009.25</v>
      </c>
      <c r="M4216" s="0" t="n">
        <v>5942</v>
      </c>
    </row>
    <row r="4217" customFormat="false" ht="13.8" hidden="false" customHeight="false" outlineLevel="0" collapsed="false">
      <c r="H4217" s="2" t="n">
        <v>43896.03125</v>
      </c>
      <c r="I4217" s="0" t="n">
        <v>3012</v>
      </c>
      <c r="J4217" s="0" t="n">
        <v>2998.75</v>
      </c>
      <c r="K4217" s="0" t="n">
        <v>3012.5</v>
      </c>
      <c r="L4217" s="0" t="n">
        <v>2997.75</v>
      </c>
      <c r="M4217" s="0" t="n">
        <v>16812</v>
      </c>
    </row>
    <row r="4218" customFormat="false" ht="13.8" hidden="false" customHeight="false" outlineLevel="0" collapsed="false">
      <c r="H4218" s="2" t="n">
        <v>43896.0416666667</v>
      </c>
      <c r="I4218" s="0" t="n">
        <v>2998.75</v>
      </c>
      <c r="J4218" s="0" t="n">
        <v>2983.5</v>
      </c>
      <c r="K4218" s="0" t="n">
        <v>3000.25</v>
      </c>
      <c r="L4218" s="0" t="n">
        <v>2983.25</v>
      </c>
      <c r="M4218" s="0" t="n">
        <v>24255</v>
      </c>
    </row>
    <row r="4219" customFormat="false" ht="13.8" hidden="false" customHeight="false" outlineLevel="0" collapsed="false">
      <c r="H4219" s="2" t="n">
        <v>43896.0520833333</v>
      </c>
      <c r="I4219" s="0" t="n">
        <v>2983.75</v>
      </c>
      <c r="J4219" s="0" t="n">
        <v>2986</v>
      </c>
      <c r="K4219" s="0" t="n">
        <v>2994.75</v>
      </c>
      <c r="L4219" s="0" t="n">
        <v>2982</v>
      </c>
      <c r="M4219" s="0" t="n">
        <v>16220</v>
      </c>
    </row>
    <row r="4220" customFormat="false" ht="13.8" hidden="false" customHeight="false" outlineLevel="0" collapsed="false">
      <c r="H4220" s="2" t="n">
        <v>43896.0625</v>
      </c>
      <c r="I4220" s="0" t="n">
        <v>2985.75</v>
      </c>
      <c r="J4220" s="0" t="n">
        <v>2991.25</v>
      </c>
      <c r="K4220" s="0" t="n">
        <v>2996.75</v>
      </c>
      <c r="L4220" s="0" t="n">
        <v>2984.5</v>
      </c>
      <c r="M4220" s="0" t="n">
        <v>10707</v>
      </c>
    </row>
    <row r="4221" customFormat="false" ht="13.8" hidden="false" customHeight="false" outlineLevel="0" collapsed="false">
      <c r="H4221" s="2" t="n">
        <v>43896.0729166667</v>
      </c>
      <c r="I4221" s="0" t="n">
        <v>2991.25</v>
      </c>
      <c r="J4221" s="0" t="n">
        <v>2980.5</v>
      </c>
      <c r="K4221" s="0" t="n">
        <v>2993.75</v>
      </c>
      <c r="L4221" s="0" t="n">
        <v>2980.25</v>
      </c>
      <c r="M4221" s="0" t="n">
        <v>10644</v>
      </c>
    </row>
    <row r="4222" customFormat="false" ht="13.8" hidden="false" customHeight="false" outlineLevel="0" collapsed="false">
      <c r="H4222" s="2" t="n">
        <v>43896.0833333333</v>
      </c>
      <c r="I4222" s="0" t="n">
        <v>2980.5</v>
      </c>
      <c r="J4222" s="0" t="n">
        <v>2979</v>
      </c>
      <c r="K4222" s="0" t="n">
        <v>2983.25</v>
      </c>
      <c r="L4222" s="0" t="n">
        <v>2978.5</v>
      </c>
      <c r="M4222" s="0" t="n">
        <v>9033</v>
      </c>
    </row>
    <row r="4223" customFormat="false" ht="13.8" hidden="false" customHeight="false" outlineLevel="0" collapsed="false">
      <c r="H4223" s="2" t="n">
        <v>43896.09375</v>
      </c>
      <c r="I4223" s="0" t="n">
        <v>2978.75</v>
      </c>
      <c r="J4223" s="0" t="n">
        <v>2979.75</v>
      </c>
      <c r="K4223" s="0" t="n">
        <v>2983.25</v>
      </c>
      <c r="L4223" s="0" t="n">
        <v>2978.25</v>
      </c>
      <c r="M4223" s="0" t="n">
        <v>6335</v>
      </c>
    </row>
    <row r="4224" customFormat="false" ht="13.8" hidden="false" customHeight="false" outlineLevel="0" collapsed="false">
      <c r="H4224" s="2" t="n">
        <v>43896.1041666667</v>
      </c>
      <c r="I4224" s="0" t="n">
        <v>2980</v>
      </c>
      <c r="J4224" s="0" t="n">
        <v>2988.25</v>
      </c>
      <c r="K4224" s="0" t="n">
        <v>2991.5</v>
      </c>
      <c r="L4224" s="0" t="n">
        <v>2979.25</v>
      </c>
      <c r="M4224" s="0" t="n">
        <v>8005</v>
      </c>
    </row>
    <row r="4225" customFormat="false" ht="13.8" hidden="false" customHeight="false" outlineLevel="0" collapsed="false">
      <c r="H4225" s="2" t="n">
        <v>43896.1145833333</v>
      </c>
      <c r="I4225" s="0" t="n">
        <v>2988</v>
      </c>
      <c r="J4225" s="0" t="n">
        <v>2979.25</v>
      </c>
      <c r="K4225" s="0" t="n">
        <v>2988.25</v>
      </c>
      <c r="L4225" s="0" t="n">
        <v>2977</v>
      </c>
      <c r="M4225" s="0" t="n">
        <v>7746</v>
      </c>
    </row>
    <row r="4226" customFormat="false" ht="13.8" hidden="false" customHeight="false" outlineLevel="0" collapsed="false">
      <c r="H4226" s="2" t="n">
        <v>43896.125</v>
      </c>
      <c r="I4226" s="0" t="n">
        <v>2979</v>
      </c>
      <c r="J4226" s="0" t="n">
        <v>2982.5</v>
      </c>
      <c r="K4226" s="0" t="n">
        <v>2985.75</v>
      </c>
      <c r="L4226" s="0" t="n">
        <v>2978.25</v>
      </c>
      <c r="M4226" s="0" t="n">
        <v>4825</v>
      </c>
    </row>
    <row r="4227" customFormat="false" ht="13.8" hidden="false" customHeight="false" outlineLevel="0" collapsed="false">
      <c r="H4227" s="2" t="n">
        <v>43896.1354166667</v>
      </c>
      <c r="I4227" s="0" t="n">
        <v>2982.5</v>
      </c>
      <c r="J4227" s="0" t="n">
        <v>2979</v>
      </c>
      <c r="K4227" s="0" t="n">
        <v>2983.5</v>
      </c>
      <c r="L4227" s="0" t="n">
        <v>2978.25</v>
      </c>
      <c r="M4227" s="0" t="n">
        <v>3250</v>
      </c>
    </row>
    <row r="4228" customFormat="false" ht="13.8" hidden="false" customHeight="false" outlineLevel="0" collapsed="false">
      <c r="H4228" s="2" t="n">
        <v>43896.1458333333</v>
      </c>
      <c r="I4228" s="0" t="n">
        <v>2978.75</v>
      </c>
      <c r="J4228" s="0" t="n">
        <v>2980.25</v>
      </c>
      <c r="K4228" s="0" t="n">
        <v>2981.75</v>
      </c>
      <c r="L4228" s="0" t="n">
        <v>2976</v>
      </c>
      <c r="M4228" s="0" t="n">
        <v>3875</v>
      </c>
    </row>
    <row r="4229" customFormat="false" ht="13.8" hidden="false" customHeight="false" outlineLevel="0" collapsed="false">
      <c r="H4229" s="2" t="n">
        <v>43896.15625</v>
      </c>
      <c r="I4229" s="0" t="n">
        <v>2980.25</v>
      </c>
      <c r="J4229" s="0" t="n">
        <v>2979.25</v>
      </c>
      <c r="K4229" s="0" t="n">
        <v>2981.5</v>
      </c>
      <c r="L4229" s="0" t="n">
        <v>2978</v>
      </c>
      <c r="M4229" s="0" t="n">
        <v>2081</v>
      </c>
    </row>
    <row r="4230" customFormat="false" ht="13.8" hidden="false" customHeight="false" outlineLevel="0" collapsed="false">
      <c r="H4230" s="2" t="n">
        <v>43896.1666666667</v>
      </c>
      <c r="I4230" s="0" t="n">
        <v>2979.75</v>
      </c>
      <c r="J4230" s="0" t="n">
        <v>2972.5</v>
      </c>
      <c r="K4230" s="0" t="n">
        <v>2980.5</v>
      </c>
      <c r="L4230" s="0" t="n">
        <v>2972.25</v>
      </c>
      <c r="M4230" s="0" t="n">
        <v>7423</v>
      </c>
    </row>
    <row r="4231" customFormat="false" ht="13.8" hidden="false" customHeight="false" outlineLevel="0" collapsed="false">
      <c r="H4231" s="2" t="n">
        <v>43896.1770833333</v>
      </c>
      <c r="I4231" s="0" t="n">
        <v>2972.5</v>
      </c>
      <c r="J4231" s="0" t="n">
        <v>2971.75</v>
      </c>
      <c r="K4231" s="0" t="n">
        <v>2976</v>
      </c>
      <c r="L4231" s="0" t="n">
        <v>2971.5</v>
      </c>
      <c r="M4231" s="0" t="n">
        <v>5656</v>
      </c>
    </row>
    <row r="4232" customFormat="false" ht="13.8" hidden="false" customHeight="false" outlineLevel="0" collapsed="false">
      <c r="H4232" s="2" t="n">
        <v>43896.1875</v>
      </c>
      <c r="I4232" s="0" t="n">
        <v>2971.75</v>
      </c>
      <c r="J4232" s="0" t="n">
        <v>2975</v>
      </c>
      <c r="K4232" s="0" t="n">
        <v>2977.5</v>
      </c>
      <c r="L4232" s="0" t="n">
        <v>2971.5</v>
      </c>
      <c r="M4232" s="0" t="n">
        <v>5598</v>
      </c>
    </row>
    <row r="4233" customFormat="false" ht="13.8" hidden="false" customHeight="false" outlineLevel="0" collapsed="false">
      <c r="H4233" s="2" t="n">
        <v>43896.1979166667</v>
      </c>
      <c r="I4233" s="0" t="n">
        <v>2975.25</v>
      </c>
      <c r="J4233" s="0" t="n">
        <v>2978</v>
      </c>
      <c r="K4233" s="0" t="n">
        <v>2979</v>
      </c>
      <c r="L4233" s="0" t="n">
        <v>2974</v>
      </c>
      <c r="M4233" s="0" t="n">
        <v>4979</v>
      </c>
    </row>
    <row r="4234" customFormat="false" ht="13.8" hidden="false" customHeight="false" outlineLevel="0" collapsed="false">
      <c r="H4234" s="2" t="n">
        <v>43896.2083333333</v>
      </c>
      <c r="I4234" s="0" t="n">
        <v>2977.75</v>
      </c>
      <c r="J4234" s="0" t="n">
        <v>2986.75</v>
      </c>
      <c r="K4234" s="0" t="n">
        <v>2990</v>
      </c>
      <c r="L4234" s="0" t="n">
        <v>2975.25</v>
      </c>
      <c r="M4234" s="0" t="n">
        <v>6699</v>
      </c>
    </row>
    <row r="4235" customFormat="false" ht="13.8" hidden="false" customHeight="false" outlineLevel="0" collapsed="false">
      <c r="H4235" s="2" t="n">
        <v>43896.21875</v>
      </c>
      <c r="I4235" s="0" t="n">
        <v>2986.75</v>
      </c>
      <c r="J4235" s="0" t="n">
        <v>2990.5</v>
      </c>
      <c r="K4235" s="0" t="n">
        <v>2993.5</v>
      </c>
      <c r="L4235" s="0" t="n">
        <v>2984.5</v>
      </c>
      <c r="M4235" s="0" t="n">
        <v>5695</v>
      </c>
    </row>
    <row r="4236" customFormat="false" ht="13.8" hidden="false" customHeight="false" outlineLevel="0" collapsed="false">
      <c r="H4236" s="2" t="n">
        <v>43896.2291666667</v>
      </c>
      <c r="I4236" s="0" t="n">
        <v>2990.25</v>
      </c>
      <c r="J4236" s="0" t="n">
        <v>2983.75</v>
      </c>
      <c r="K4236" s="0" t="n">
        <v>2992.5</v>
      </c>
      <c r="L4236" s="0" t="n">
        <v>2983</v>
      </c>
      <c r="M4236" s="0" t="n">
        <v>4938</v>
      </c>
    </row>
    <row r="4237" customFormat="false" ht="13.8" hidden="false" customHeight="false" outlineLevel="0" collapsed="false">
      <c r="H4237" s="2" t="n">
        <v>43896.2395833333</v>
      </c>
      <c r="I4237" s="0" t="n">
        <v>2983.5</v>
      </c>
      <c r="J4237" s="0" t="n">
        <v>2981.25</v>
      </c>
      <c r="K4237" s="0" t="n">
        <v>2984</v>
      </c>
      <c r="L4237" s="0" t="n">
        <v>2977.5</v>
      </c>
      <c r="M4237" s="0" t="n">
        <v>6098</v>
      </c>
    </row>
    <row r="4238" customFormat="false" ht="13.8" hidden="false" customHeight="false" outlineLevel="0" collapsed="false">
      <c r="H4238" s="2" t="n">
        <v>43896.25</v>
      </c>
      <c r="I4238" s="0" t="n">
        <v>2981.5</v>
      </c>
      <c r="J4238" s="0" t="n">
        <v>2988.25</v>
      </c>
      <c r="K4238" s="0" t="n">
        <v>2995</v>
      </c>
      <c r="L4238" s="0" t="n">
        <v>2981.5</v>
      </c>
      <c r="M4238" s="0" t="n">
        <v>11187</v>
      </c>
    </row>
    <row r="4239" customFormat="false" ht="13.8" hidden="false" customHeight="false" outlineLevel="0" collapsed="false">
      <c r="H4239" s="2" t="n">
        <v>43896.2604166667</v>
      </c>
      <c r="I4239" s="0" t="n">
        <v>2988.25</v>
      </c>
      <c r="J4239" s="0" t="n">
        <v>2984.5</v>
      </c>
      <c r="K4239" s="0" t="n">
        <v>2990.75</v>
      </c>
      <c r="L4239" s="0" t="n">
        <v>2982.75</v>
      </c>
      <c r="M4239" s="0" t="n">
        <v>6711</v>
      </c>
    </row>
    <row r="4240" customFormat="false" ht="13.8" hidden="false" customHeight="false" outlineLevel="0" collapsed="false">
      <c r="H4240" s="2" t="n">
        <v>43896.2708333333</v>
      </c>
      <c r="I4240" s="0" t="n">
        <v>2984.5</v>
      </c>
      <c r="J4240" s="0" t="n">
        <v>2993.25</v>
      </c>
      <c r="K4240" s="0" t="n">
        <v>2993.75</v>
      </c>
      <c r="L4240" s="0" t="n">
        <v>2983.5</v>
      </c>
      <c r="M4240" s="0" t="n">
        <v>6634</v>
      </c>
    </row>
    <row r="4241" customFormat="false" ht="13.8" hidden="false" customHeight="false" outlineLevel="0" collapsed="false">
      <c r="H4241" s="2" t="n">
        <v>43896.28125</v>
      </c>
      <c r="I4241" s="0" t="n">
        <v>2993.25</v>
      </c>
      <c r="J4241" s="0" t="n">
        <v>2983.75</v>
      </c>
      <c r="K4241" s="0" t="n">
        <v>2993.5</v>
      </c>
      <c r="L4241" s="0" t="n">
        <v>2982.5</v>
      </c>
      <c r="M4241" s="0" t="n">
        <v>8190</v>
      </c>
    </row>
    <row r="4242" customFormat="false" ht="13.8" hidden="false" customHeight="false" outlineLevel="0" collapsed="false">
      <c r="H4242" s="2" t="n">
        <v>43896.2916666667</v>
      </c>
      <c r="I4242" s="0" t="n">
        <v>2983.75</v>
      </c>
      <c r="J4242" s="0" t="n">
        <v>2995.25</v>
      </c>
      <c r="K4242" s="0" t="n">
        <v>2995.5</v>
      </c>
      <c r="L4242" s="0" t="n">
        <v>2982.5</v>
      </c>
      <c r="M4242" s="0" t="n">
        <v>18082</v>
      </c>
    </row>
    <row r="4243" customFormat="false" ht="13.8" hidden="false" customHeight="false" outlineLevel="0" collapsed="false">
      <c r="H4243" s="2" t="n">
        <v>43896.3020833333</v>
      </c>
      <c r="I4243" s="0" t="n">
        <v>2995</v>
      </c>
      <c r="J4243" s="0" t="n">
        <v>2986.75</v>
      </c>
      <c r="K4243" s="0" t="n">
        <v>2997</v>
      </c>
      <c r="L4243" s="0" t="n">
        <v>2986.5</v>
      </c>
      <c r="M4243" s="0" t="n">
        <v>12249</v>
      </c>
    </row>
    <row r="4244" customFormat="false" ht="13.8" hidden="false" customHeight="false" outlineLevel="0" collapsed="false">
      <c r="H4244" s="2" t="n">
        <v>43896.3125</v>
      </c>
      <c r="I4244" s="0" t="n">
        <v>2986.75</v>
      </c>
      <c r="J4244" s="0" t="n">
        <v>2979.75</v>
      </c>
      <c r="K4244" s="0" t="n">
        <v>2989</v>
      </c>
      <c r="L4244" s="0" t="n">
        <v>2973.25</v>
      </c>
      <c r="M4244" s="0" t="n">
        <v>16000</v>
      </c>
    </row>
    <row r="4245" customFormat="false" ht="13.8" hidden="false" customHeight="false" outlineLevel="0" collapsed="false">
      <c r="H4245" s="2" t="n">
        <v>43896.3229166667</v>
      </c>
      <c r="I4245" s="0" t="n">
        <v>2979.75</v>
      </c>
      <c r="J4245" s="0" t="n">
        <v>2983.75</v>
      </c>
      <c r="K4245" s="0" t="n">
        <v>2987.25</v>
      </c>
      <c r="L4245" s="0" t="n">
        <v>2975.5</v>
      </c>
      <c r="M4245" s="0" t="n">
        <v>11612</v>
      </c>
    </row>
    <row r="4246" customFormat="false" ht="13.8" hidden="false" customHeight="false" outlineLevel="0" collapsed="false">
      <c r="H4246" s="2" t="n">
        <v>43896.3333333333</v>
      </c>
      <c r="I4246" s="0" t="n">
        <v>2983.75</v>
      </c>
      <c r="J4246" s="0" t="n">
        <v>2985.5</v>
      </c>
      <c r="K4246" s="0" t="n">
        <v>2993.5</v>
      </c>
      <c r="L4246" s="0" t="n">
        <v>2980.5</v>
      </c>
      <c r="M4246" s="0" t="n">
        <v>12944</v>
      </c>
    </row>
    <row r="4247" customFormat="false" ht="13.8" hidden="false" customHeight="false" outlineLevel="0" collapsed="false">
      <c r="H4247" s="2" t="n">
        <v>43896.34375</v>
      </c>
      <c r="I4247" s="0" t="n">
        <v>2985.25</v>
      </c>
      <c r="J4247" s="0" t="n">
        <v>2977.75</v>
      </c>
      <c r="K4247" s="0" t="n">
        <v>2985.5</v>
      </c>
      <c r="L4247" s="0" t="n">
        <v>2974.5</v>
      </c>
      <c r="M4247" s="0" t="n">
        <v>10313</v>
      </c>
    </row>
    <row r="4248" customFormat="false" ht="13.8" hidden="false" customHeight="false" outlineLevel="0" collapsed="false">
      <c r="H4248" s="2" t="n">
        <v>43896.3541666667</v>
      </c>
      <c r="I4248" s="0" t="n">
        <v>2978</v>
      </c>
      <c r="J4248" s="0" t="n">
        <v>2965.25</v>
      </c>
      <c r="K4248" s="0" t="n">
        <v>2978.5</v>
      </c>
      <c r="L4248" s="0" t="n">
        <v>2964.75</v>
      </c>
      <c r="M4248" s="0" t="n">
        <v>16453</v>
      </c>
    </row>
    <row r="4249" customFormat="false" ht="13.8" hidden="false" customHeight="false" outlineLevel="0" collapsed="false">
      <c r="H4249" s="2" t="n">
        <v>43896.3645833333</v>
      </c>
      <c r="I4249" s="0" t="n">
        <v>2965.25</v>
      </c>
      <c r="J4249" s="0" t="n">
        <v>2955</v>
      </c>
      <c r="K4249" s="0" t="n">
        <v>2972</v>
      </c>
      <c r="L4249" s="0" t="n">
        <v>2954.5</v>
      </c>
      <c r="M4249" s="0" t="n">
        <v>25355</v>
      </c>
    </row>
    <row r="4250" customFormat="false" ht="13.8" hidden="false" customHeight="false" outlineLevel="0" collapsed="false">
      <c r="H4250" s="2" t="n">
        <v>43896.375</v>
      </c>
      <c r="I4250" s="0" t="n">
        <v>2955.25</v>
      </c>
      <c r="J4250" s="0" t="n">
        <v>2951</v>
      </c>
      <c r="K4250" s="0" t="n">
        <v>2957</v>
      </c>
      <c r="L4250" s="0" t="n">
        <v>2944.75</v>
      </c>
      <c r="M4250" s="0" t="n">
        <v>23349</v>
      </c>
    </row>
    <row r="4251" customFormat="false" ht="13.8" hidden="false" customHeight="false" outlineLevel="0" collapsed="false">
      <c r="H4251" s="2" t="n">
        <v>43896.3854166667</v>
      </c>
      <c r="I4251" s="0" t="n">
        <v>2951</v>
      </c>
      <c r="J4251" s="0" t="n">
        <v>2938.25</v>
      </c>
      <c r="K4251" s="0" t="n">
        <v>2952.5</v>
      </c>
      <c r="L4251" s="0" t="n">
        <v>2938</v>
      </c>
      <c r="M4251" s="0" t="n">
        <v>21092</v>
      </c>
    </row>
    <row r="4252" customFormat="false" ht="13.8" hidden="false" customHeight="false" outlineLevel="0" collapsed="false">
      <c r="H4252" s="2" t="n">
        <v>43896.3958333333</v>
      </c>
      <c r="I4252" s="0" t="n">
        <v>2938.5</v>
      </c>
      <c r="J4252" s="0" t="n">
        <v>2929</v>
      </c>
      <c r="K4252" s="0" t="n">
        <v>2943.25</v>
      </c>
      <c r="L4252" s="0" t="n">
        <v>2926</v>
      </c>
      <c r="M4252" s="0" t="n">
        <v>22104</v>
      </c>
    </row>
    <row r="4253" customFormat="false" ht="13.8" hidden="false" customHeight="false" outlineLevel="0" collapsed="false">
      <c r="H4253" s="2" t="n">
        <v>43896.40625</v>
      </c>
      <c r="I4253" s="0" t="n">
        <v>2929.25</v>
      </c>
      <c r="J4253" s="0" t="n">
        <v>2940.25</v>
      </c>
      <c r="K4253" s="0" t="n">
        <v>2942.25</v>
      </c>
      <c r="L4253" s="0" t="n">
        <v>2928.25</v>
      </c>
      <c r="M4253" s="0" t="n">
        <v>18448</v>
      </c>
    </row>
    <row r="4254" customFormat="false" ht="13.8" hidden="false" customHeight="false" outlineLevel="0" collapsed="false">
      <c r="H4254" s="2" t="n">
        <v>43896.4166666667</v>
      </c>
      <c r="I4254" s="0" t="n">
        <v>2940.25</v>
      </c>
      <c r="J4254" s="0" t="n">
        <v>2931</v>
      </c>
      <c r="K4254" s="0" t="n">
        <v>2948.25</v>
      </c>
      <c r="L4254" s="0" t="n">
        <v>2929.25</v>
      </c>
      <c r="M4254" s="0" t="n">
        <v>18963</v>
      </c>
    </row>
    <row r="4255" customFormat="false" ht="13.8" hidden="false" customHeight="false" outlineLevel="0" collapsed="false">
      <c r="H4255" s="2" t="n">
        <v>43896.4270833333</v>
      </c>
      <c r="I4255" s="0" t="n">
        <v>2931</v>
      </c>
      <c r="J4255" s="0" t="n">
        <v>2934.75</v>
      </c>
      <c r="K4255" s="0" t="n">
        <v>2942.25</v>
      </c>
      <c r="L4255" s="0" t="n">
        <v>2929</v>
      </c>
      <c r="M4255" s="0" t="n">
        <v>12370</v>
      </c>
    </row>
    <row r="4256" customFormat="false" ht="13.8" hidden="false" customHeight="false" outlineLevel="0" collapsed="false">
      <c r="H4256" s="2" t="n">
        <v>43896.4375</v>
      </c>
      <c r="I4256" s="0" t="n">
        <v>2934.75</v>
      </c>
      <c r="J4256" s="0" t="n">
        <v>2943.5</v>
      </c>
      <c r="K4256" s="0" t="n">
        <v>2946.5</v>
      </c>
      <c r="L4256" s="0" t="n">
        <v>2934.5</v>
      </c>
      <c r="M4256" s="0" t="n">
        <v>15196</v>
      </c>
    </row>
    <row r="4257" customFormat="false" ht="13.8" hidden="false" customHeight="false" outlineLevel="0" collapsed="false">
      <c r="H4257" s="2" t="n">
        <v>43896.4479166667</v>
      </c>
      <c r="I4257" s="0" t="n">
        <v>2943.5</v>
      </c>
      <c r="J4257" s="0" t="n">
        <v>2942.75</v>
      </c>
      <c r="K4257" s="0" t="n">
        <v>2951</v>
      </c>
      <c r="L4257" s="0" t="n">
        <v>2941.25</v>
      </c>
      <c r="M4257" s="0" t="n">
        <v>14395</v>
      </c>
    </row>
    <row r="4258" customFormat="false" ht="13.8" hidden="false" customHeight="false" outlineLevel="0" collapsed="false">
      <c r="H4258" s="2" t="n">
        <v>43896.4583333333</v>
      </c>
      <c r="I4258" s="0" t="n">
        <v>2942.75</v>
      </c>
      <c r="J4258" s="0" t="n">
        <v>2946.25</v>
      </c>
      <c r="K4258" s="0" t="n">
        <v>2951.5</v>
      </c>
      <c r="L4258" s="0" t="n">
        <v>2942</v>
      </c>
      <c r="M4258" s="0" t="n">
        <v>10209</v>
      </c>
    </row>
    <row r="4259" customFormat="false" ht="13.8" hidden="false" customHeight="false" outlineLevel="0" collapsed="false">
      <c r="H4259" s="2" t="n">
        <v>43896.46875</v>
      </c>
      <c r="I4259" s="0" t="n">
        <v>2946.25</v>
      </c>
      <c r="J4259" s="0" t="n">
        <v>2933.75</v>
      </c>
      <c r="K4259" s="0" t="n">
        <v>2949.25</v>
      </c>
      <c r="L4259" s="0" t="n">
        <v>2933.5</v>
      </c>
      <c r="M4259" s="0" t="n">
        <v>14622</v>
      </c>
    </row>
    <row r="4260" customFormat="false" ht="13.8" hidden="false" customHeight="false" outlineLevel="0" collapsed="false">
      <c r="H4260" s="2" t="n">
        <v>43896.4791666667</v>
      </c>
      <c r="I4260" s="0" t="n">
        <v>2933.5</v>
      </c>
      <c r="J4260" s="0" t="n">
        <v>2932.5</v>
      </c>
      <c r="K4260" s="0" t="n">
        <v>2940.5</v>
      </c>
      <c r="L4260" s="0" t="n">
        <v>2929.25</v>
      </c>
      <c r="M4260" s="0" t="n">
        <v>12642</v>
      </c>
    </row>
    <row r="4261" customFormat="false" ht="13.8" hidden="false" customHeight="false" outlineLevel="0" collapsed="false">
      <c r="H4261" s="2" t="n">
        <v>43896.4895833333</v>
      </c>
      <c r="I4261" s="0" t="n">
        <v>2932.25</v>
      </c>
      <c r="J4261" s="0" t="n">
        <v>2928.75</v>
      </c>
      <c r="K4261" s="0" t="n">
        <v>2937.5</v>
      </c>
      <c r="L4261" s="0" t="n">
        <v>2915</v>
      </c>
      <c r="M4261" s="0" t="n">
        <v>29392</v>
      </c>
    </row>
    <row r="4262" customFormat="false" ht="13.8" hidden="false" customHeight="false" outlineLevel="0" collapsed="false">
      <c r="H4262" s="2" t="n">
        <v>43896.5</v>
      </c>
      <c r="I4262" s="0" t="n">
        <v>2928.75</v>
      </c>
      <c r="J4262" s="0" t="n">
        <v>2920.25</v>
      </c>
      <c r="K4262" s="0" t="n">
        <v>2933.5</v>
      </c>
      <c r="L4262" s="0" t="n">
        <v>2917.5</v>
      </c>
      <c r="M4262" s="0" t="n">
        <v>18881</v>
      </c>
    </row>
    <row r="4263" customFormat="false" ht="13.8" hidden="false" customHeight="false" outlineLevel="0" collapsed="false">
      <c r="H4263" s="2" t="n">
        <v>43896.5104166667</v>
      </c>
      <c r="I4263" s="0" t="n">
        <v>2920.25</v>
      </c>
      <c r="J4263" s="0" t="n">
        <v>2925</v>
      </c>
      <c r="K4263" s="0" t="n">
        <v>2930.5</v>
      </c>
      <c r="L4263" s="0" t="n">
        <v>2918.75</v>
      </c>
      <c r="M4263" s="0" t="n">
        <v>15782</v>
      </c>
    </row>
    <row r="4264" customFormat="false" ht="13.8" hidden="false" customHeight="false" outlineLevel="0" collapsed="false">
      <c r="H4264" s="2" t="n">
        <v>43896.5208333333</v>
      </c>
      <c r="I4264" s="0" t="n">
        <v>2926.25</v>
      </c>
      <c r="J4264" s="0" t="n">
        <v>2925.75</v>
      </c>
      <c r="K4264" s="0" t="n">
        <v>2943</v>
      </c>
      <c r="L4264" s="0" t="n">
        <v>2923</v>
      </c>
      <c r="M4264" s="0" t="n">
        <v>45002</v>
      </c>
    </row>
    <row r="4265" customFormat="false" ht="13.8" hidden="false" customHeight="false" outlineLevel="0" collapsed="false">
      <c r="H4265" s="2" t="n">
        <v>43896.53125</v>
      </c>
      <c r="I4265" s="0" t="n">
        <v>2925.75</v>
      </c>
      <c r="J4265" s="0" t="n">
        <v>2928</v>
      </c>
      <c r="K4265" s="0" t="n">
        <v>2932.5</v>
      </c>
      <c r="L4265" s="0" t="n">
        <v>2918</v>
      </c>
      <c r="M4265" s="0" t="n">
        <v>27880</v>
      </c>
    </row>
    <row r="4266" customFormat="false" ht="13.8" hidden="false" customHeight="false" outlineLevel="0" collapsed="false">
      <c r="H4266" s="2" t="n">
        <v>43896.5416666667</v>
      </c>
      <c r="I4266" s="0" t="n">
        <v>2928</v>
      </c>
      <c r="J4266" s="0" t="n">
        <v>2912.25</v>
      </c>
      <c r="K4266" s="0" t="n">
        <v>2930</v>
      </c>
      <c r="L4266" s="0" t="n">
        <v>2912</v>
      </c>
      <c r="M4266" s="0" t="n">
        <v>32384</v>
      </c>
    </row>
    <row r="4267" customFormat="false" ht="13.8" hidden="false" customHeight="false" outlineLevel="0" collapsed="false">
      <c r="H4267" s="2" t="n">
        <v>43896.5520833333</v>
      </c>
      <c r="I4267" s="0" t="n">
        <v>2912.25</v>
      </c>
      <c r="J4267" s="0" t="n">
        <v>2923</v>
      </c>
      <c r="K4267" s="0" t="n">
        <v>2928.25</v>
      </c>
      <c r="L4267" s="0" t="n">
        <v>2906.25</v>
      </c>
      <c r="M4267" s="0" t="n">
        <v>48783</v>
      </c>
    </row>
    <row r="4268" customFormat="false" ht="13.8" hidden="false" customHeight="false" outlineLevel="0" collapsed="false">
      <c r="H4268" s="2" t="n">
        <v>43896.5625</v>
      </c>
      <c r="I4268" s="0" t="n">
        <v>2923</v>
      </c>
      <c r="J4268" s="0" t="n">
        <v>2933.25</v>
      </c>
      <c r="K4268" s="0" t="n">
        <v>2944</v>
      </c>
      <c r="L4268" s="0" t="n">
        <v>2920.25</v>
      </c>
      <c r="M4268" s="0" t="n">
        <v>142980</v>
      </c>
    </row>
    <row r="4269" customFormat="false" ht="13.8" hidden="false" customHeight="false" outlineLevel="0" collapsed="false">
      <c r="H4269" s="2" t="n">
        <v>43896.5729166667</v>
      </c>
      <c r="I4269" s="0" t="n">
        <v>2933.25</v>
      </c>
      <c r="J4269" s="0" t="n">
        <v>2929.75</v>
      </c>
      <c r="K4269" s="0" t="n">
        <v>2934.75</v>
      </c>
      <c r="L4269" s="0" t="n">
        <v>2911.25</v>
      </c>
      <c r="M4269" s="0" t="n">
        <v>108610</v>
      </c>
    </row>
    <row r="4270" customFormat="false" ht="13.8" hidden="false" customHeight="false" outlineLevel="0" collapsed="false">
      <c r="H4270" s="2" t="n">
        <v>43896.5833333333</v>
      </c>
      <c r="I4270" s="0" t="n">
        <v>2929.75</v>
      </c>
      <c r="J4270" s="0" t="n">
        <v>2934</v>
      </c>
      <c r="K4270" s="0" t="n">
        <v>2940.5</v>
      </c>
      <c r="L4270" s="0" t="n">
        <v>2922.25</v>
      </c>
      <c r="M4270" s="0" t="n">
        <v>112821</v>
      </c>
    </row>
    <row r="4271" customFormat="false" ht="13.8" hidden="false" customHeight="false" outlineLevel="0" collapsed="false">
      <c r="H4271" s="2" t="n">
        <v>43896.59375</v>
      </c>
      <c r="I4271" s="0" t="n">
        <v>2934.25</v>
      </c>
      <c r="J4271" s="0" t="n">
        <v>2960.25</v>
      </c>
      <c r="K4271" s="0" t="n">
        <v>2962.75</v>
      </c>
      <c r="L4271" s="0" t="n">
        <v>2932.5</v>
      </c>
      <c r="M4271" s="0" t="n">
        <v>118271</v>
      </c>
    </row>
    <row r="4272" customFormat="false" ht="13.8" hidden="false" customHeight="false" outlineLevel="0" collapsed="false">
      <c r="H4272" s="2" t="n">
        <v>43896.6041666667</v>
      </c>
      <c r="I4272" s="0" t="n">
        <v>2960.25</v>
      </c>
      <c r="J4272" s="0" t="n">
        <v>2968.25</v>
      </c>
      <c r="K4272" s="0" t="n">
        <v>2974.75</v>
      </c>
      <c r="L4272" s="0" t="n">
        <v>2946.75</v>
      </c>
      <c r="M4272" s="0" t="n">
        <v>103393</v>
      </c>
    </row>
    <row r="4273" customFormat="false" ht="13.8" hidden="false" customHeight="false" outlineLevel="0" collapsed="false">
      <c r="H4273" s="2" t="n">
        <v>43896.6145833333</v>
      </c>
      <c r="I4273" s="0" t="n">
        <v>2968.5</v>
      </c>
      <c r="J4273" s="0" t="n">
        <v>2968.5</v>
      </c>
      <c r="K4273" s="0" t="n">
        <v>2976</v>
      </c>
      <c r="L4273" s="0" t="n">
        <v>2959</v>
      </c>
      <c r="M4273" s="0" t="n">
        <v>77242</v>
      </c>
    </row>
    <row r="4274" customFormat="false" ht="13.8" hidden="false" customHeight="false" outlineLevel="0" collapsed="false">
      <c r="H4274" s="2" t="n">
        <v>43896.625</v>
      </c>
      <c r="I4274" s="0" t="n">
        <v>2968.25</v>
      </c>
      <c r="J4274" s="0" t="n">
        <v>2948</v>
      </c>
      <c r="K4274" s="0" t="n">
        <v>2971.5</v>
      </c>
      <c r="L4274" s="0" t="n">
        <v>2946.25</v>
      </c>
      <c r="M4274" s="0" t="n">
        <v>64896</v>
      </c>
    </row>
    <row r="4275" customFormat="false" ht="13.8" hidden="false" customHeight="false" outlineLevel="0" collapsed="false">
      <c r="H4275" s="2" t="n">
        <v>43896.6354166667</v>
      </c>
      <c r="I4275" s="0" t="n">
        <v>2948</v>
      </c>
      <c r="J4275" s="0" t="n">
        <v>2947.25</v>
      </c>
      <c r="K4275" s="0" t="n">
        <v>2954.75</v>
      </c>
      <c r="L4275" s="0" t="n">
        <v>2944</v>
      </c>
      <c r="M4275" s="0" t="n">
        <v>54067</v>
      </c>
    </row>
    <row r="4276" customFormat="false" ht="13.8" hidden="false" customHeight="false" outlineLevel="0" collapsed="false">
      <c r="H4276" s="2" t="n">
        <v>43896.6458333333</v>
      </c>
      <c r="I4276" s="0" t="n">
        <v>2947</v>
      </c>
      <c r="J4276" s="0" t="n">
        <v>2945.5</v>
      </c>
      <c r="K4276" s="0" t="n">
        <v>2959</v>
      </c>
      <c r="L4276" s="0" t="n">
        <v>2943</v>
      </c>
      <c r="M4276" s="0" t="n">
        <v>58206</v>
      </c>
    </row>
    <row r="4277" customFormat="false" ht="13.8" hidden="false" customHeight="false" outlineLevel="0" collapsed="false">
      <c r="H4277" s="2" t="n">
        <v>43896.65625</v>
      </c>
      <c r="I4277" s="0" t="n">
        <v>2945.75</v>
      </c>
      <c r="J4277" s="0" t="n">
        <v>2945.75</v>
      </c>
      <c r="K4277" s="0" t="n">
        <v>2949.25</v>
      </c>
      <c r="L4277" s="0" t="n">
        <v>2937.25</v>
      </c>
      <c r="M4277" s="0" t="n">
        <v>48188</v>
      </c>
    </row>
    <row r="4278" customFormat="false" ht="13.8" hidden="false" customHeight="false" outlineLevel="0" collapsed="false">
      <c r="H4278" s="2" t="n">
        <v>43896.6666666667</v>
      </c>
      <c r="I4278" s="0" t="n">
        <v>2945.75</v>
      </c>
      <c r="J4278" s="0" t="n">
        <v>2933.5</v>
      </c>
      <c r="K4278" s="0" t="n">
        <v>2948</v>
      </c>
      <c r="L4278" s="0" t="n">
        <v>2928.25</v>
      </c>
      <c r="M4278" s="0" t="n">
        <v>48439</v>
      </c>
    </row>
    <row r="4279" customFormat="false" ht="13.8" hidden="false" customHeight="false" outlineLevel="0" collapsed="false">
      <c r="H4279" s="2" t="n">
        <v>43896.6770833333</v>
      </c>
      <c r="I4279" s="0" t="n">
        <v>2933.5</v>
      </c>
      <c r="J4279" s="0" t="n">
        <v>2929</v>
      </c>
      <c r="K4279" s="0" t="n">
        <v>2937.25</v>
      </c>
      <c r="L4279" s="0" t="n">
        <v>2926</v>
      </c>
      <c r="M4279" s="0" t="n">
        <v>52818</v>
      </c>
    </row>
    <row r="4280" customFormat="false" ht="13.8" hidden="false" customHeight="false" outlineLevel="0" collapsed="false">
      <c r="H4280" s="2" t="n">
        <v>43896.6875</v>
      </c>
      <c r="I4280" s="0" t="n">
        <v>2929</v>
      </c>
      <c r="J4280" s="0" t="n">
        <v>2952.75</v>
      </c>
      <c r="K4280" s="0" t="n">
        <v>2954.5</v>
      </c>
      <c r="L4280" s="0" t="n">
        <v>2926</v>
      </c>
      <c r="M4280" s="0" t="n">
        <v>61114</v>
      </c>
    </row>
    <row r="4281" customFormat="false" ht="13.8" hidden="false" customHeight="false" outlineLevel="0" collapsed="false">
      <c r="H4281" s="2" t="n">
        <v>43896.6979166667</v>
      </c>
      <c r="I4281" s="0" t="n">
        <v>2952.75</v>
      </c>
      <c r="J4281" s="0" t="n">
        <v>2941.75</v>
      </c>
      <c r="K4281" s="0" t="n">
        <v>2957.25</v>
      </c>
      <c r="L4281" s="0" t="n">
        <v>2940.75</v>
      </c>
      <c r="M4281" s="0" t="n">
        <v>40666</v>
      </c>
    </row>
    <row r="4282" customFormat="false" ht="13.8" hidden="false" customHeight="false" outlineLevel="0" collapsed="false">
      <c r="H4282" s="2" t="n">
        <v>43896.7083333333</v>
      </c>
      <c r="I4282" s="0" t="n">
        <v>2941.75</v>
      </c>
      <c r="J4282" s="0" t="n">
        <v>2944.75</v>
      </c>
      <c r="K4282" s="0" t="n">
        <v>2954.5</v>
      </c>
      <c r="L4282" s="0" t="n">
        <v>2941.5</v>
      </c>
      <c r="M4282" s="0" t="n">
        <v>35381</v>
      </c>
    </row>
    <row r="4283" customFormat="false" ht="13.8" hidden="false" customHeight="false" outlineLevel="0" collapsed="false">
      <c r="H4283" s="2" t="n">
        <v>43896.71875</v>
      </c>
      <c r="I4283" s="0" t="n">
        <v>2944.75</v>
      </c>
      <c r="J4283" s="0" t="n">
        <v>2951</v>
      </c>
      <c r="K4283" s="0" t="n">
        <v>2963.75</v>
      </c>
      <c r="L4283" s="0" t="n">
        <v>2944.5</v>
      </c>
      <c r="M4283" s="0" t="n">
        <v>45744</v>
      </c>
    </row>
    <row r="4284" customFormat="false" ht="13.8" hidden="false" customHeight="false" outlineLevel="0" collapsed="false">
      <c r="H4284" s="2" t="n">
        <v>43896.7291666667</v>
      </c>
      <c r="I4284" s="0" t="n">
        <v>2951</v>
      </c>
      <c r="J4284" s="0" t="n">
        <v>2946.5</v>
      </c>
      <c r="K4284" s="0" t="n">
        <v>2957.5</v>
      </c>
      <c r="L4284" s="0" t="n">
        <v>2942.75</v>
      </c>
      <c r="M4284" s="0" t="n">
        <v>43884</v>
      </c>
    </row>
    <row r="4285" customFormat="false" ht="13.8" hidden="false" customHeight="false" outlineLevel="0" collapsed="false">
      <c r="H4285" s="2" t="n">
        <v>43896.7395833333</v>
      </c>
      <c r="I4285" s="0" t="n">
        <v>2946.5</v>
      </c>
      <c r="J4285" s="0" t="n">
        <v>2932.75</v>
      </c>
      <c r="K4285" s="0" t="n">
        <v>2947.5</v>
      </c>
      <c r="L4285" s="0" t="n">
        <v>2929.75</v>
      </c>
      <c r="M4285" s="0" t="n">
        <v>52455</v>
      </c>
    </row>
    <row r="4286" customFormat="false" ht="13.8" hidden="false" customHeight="false" outlineLevel="0" collapsed="false">
      <c r="H4286" s="2" t="n">
        <v>43896.75</v>
      </c>
      <c r="I4286" s="0" t="n">
        <v>2933</v>
      </c>
      <c r="J4286" s="0" t="n">
        <v>2926.25</v>
      </c>
      <c r="K4286" s="0" t="n">
        <v>2933.5</v>
      </c>
      <c r="L4286" s="0" t="n">
        <v>2922.75</v>
      </c>
      <c r="M4286" s="0" t="n">
        <v>52513</v>
      </c>
    </row>
    <row r="4287" customFormat="false" ht="13.8" hidden="false" customHeight="false" outlineLevel="0" collapsed="false">
      <c r="H4287" s="2" t="n">
        <v>43896.7604166667</v>
      </c>
      <c r="I4287" s="0" t="n">
        <v>2926.25</v>
      </c>
      <c r="J4287" s="0" t="n">
        <v>2931.25</v>
      </c>
      <c r="K4287" s="0" t="n">
        <v>2936</v>
      </c>
      <c r="L4287" s="0" t="n">
        <v>2921.75</v>
      </c>
      <c r="M4287" s="0" t="n">
        <v>46428</v>
      </c>
    </row>
    <row r="4288" customFormat="false" ht="13.8" hidden="false" customHeight="false" outlineLevel="0" collapsed="false">
      <c r="H4288" s="2" t="n">
        <v>43896.7708333333</v>
      </c>
      <c r="I4288" s="0" t="n">
        <v>2931.5</v>
      </c>
      <c r="J4288" s="0" t="n">
        <v>2911.75</v>
      </c>
      <c r="K4288" s="0" t="n">
        <v>2934</v>
      </c>
      <c r="L4288" s="0" t="n">
        <v>2910</v>
      </c>
      <c r="M4288" s="0" t="n">
        <v>54574</v>
      </c>
    </row>
    <row r="4289" customFormat="false" ht="13.8" hidden="false" customHeight="false" outlineLevel="0" collapsed="false">
      <c r="H4289" s="2" t="n">
        <v>43896.78125</v>
      </c>
      <c r="I4289" s="0" t="n">
        <v>2911.75</v>
      </c>
      <c r="J4289" s="0" t="n">
        <v>2905.5</v>
      </c>
      <c r="K4289" s="0" t="n">
        <v>2919.25</v>
      </c>
      <c r="L4289" s="0" t="n">
        <v>2902</v>
      </c>
      <c r="M4289" s="0" t="n">
        <v>67206</v>
      </c>
    </row>
    <row r="4290" customFormat="false" ht="13.8" hidden="false" customHeight="false" outlineLevel="0" collapsed="false">
      <c r="H4290" s="2" t="n">
        <v>43896.7916666667</v>
      </c>
      <c r="I4290" s="0" t="n">
        <v>2905.5</v>
      </c>
      <c r="J4290" s="0" t="n">
        <v>2905.75</v>
      </c>
      <c r="K4290" s="0" t="n">
        <v>2916.25</v>
      </c>
      <c r="L4290" s="0" t="n">
        <v>2898</v>
      </c>
      <c r="M4290" s="0" t="n">
        <v>80249</v>
      </c>
    </row>
    <row r="4291" customFormat="false" ht="13.8" hidden="false" customHeight="false" outlineLevel="0" collapsed="false">
      <c r="H4291" s="2" t="n">
        <v>43896.8020833333</v>
      </c>
      <c r="I4291" s="0" t="n">
        <v>2905.75</v>
      </c>
      <c r="J4291" s="0" t="n">
        <v>2916.75</v>
      </c>
      <c r="K4291" s="0" t="n">
        <v>2928.75</v>
      </c>
      <c r="L4291" s="0" t="n">
        <v>2905.25</v>
      </c>
      <c r="M4291" s="0" t="n">
        <v>77503</v>
      </c>
    </row>
    <row r="4292" customFormat="false" ht="13.8" hidden="false" customHeight="false" outlineLevel="0" collapsed="false">
      <c r="H4292" s="2" t="n">
        <v>43896.8125</v>
      </c>
      <c r="I4292" s="0" t="n">
        <v>2916.75</v>
      </c>
      <c r="J4292" s="0" t="n">
        <v>2946.25</v>
      </c>
      <c r="K4292" s="0" t="n">
        <v>2949</v>
      </c>
      <c r="L4292" s="0" t="n">
        <v>2913.5</v>
      </c>
      <c r="M4292" s="0" t="n">
        <v>120478</v>
      </c>
    </row>
    <row r="4293" customFormat="false" ht="13.8" hidden="false" customHeight="false" outlineLevel="0" collapsed="false">
      <c r="H4293" s="2" t="n">
        <v>43896.8229166667</v>
      </c>
      <c r="I4293" s="0" t="n">
        <v>2946.25</v>
      </c>
      <c r="J4293" s="0" t="n">
        <v>2969</v>
      </c>
      <c r="K4293" s="0" t="n">
        <v>2984.25</v>
      </c>
      <c r="L4293" s="0" t="n">
        <v>2940.5</v>
      </c>
      <c r="M4293" s="0" t="n">
        <v>277619</v>
      </c>
    </row>
    <row r="4294" customFormat="false" ht="13.8" hidden="false" customHeight="false" outlineLevel="0" collapsed="false">
      <c r="H4294" s="2" t="n">
        <v>43896.8333333333</v>
      </c>
      <c r="I4294" s="0" t="n">
        <v>2969.25</v>
      </c>
      <c r="J4294" s="0" t="n">
        <v>2963.75</v>
      </c>
      <c r="K4294" s="0" t="n">
        <v>2971</v>
      </c>
      <c r="L4294" s="0" t="n">
        <v>2956.25</v>
      </c>
      <c r="M4294" s="0" t="n">
        <v>100986</v>
      </c>
    </row>
    <row r="4295" customFormat="false" ht="13.8" hidden="false" customHeight="false" outlineLevel="0" collapsed="false">
      <c r="H4295" s="2" t="n">
        <v>43896.84375</v>
      </c>
      <c r="I4295" s="0" t="n">
        <v>2964</v>
      </c>
      <c r="J4295" s="0" t="n">
        <v>2963.75</v>
      </c>
      <c r="K4295" s="0" t="n">
        <v>2964</v>
      </c>
      <c r="L4295" s="0" t="n">
        <v>2963.5</v>
      </c>
      <c r="M4295" s="0" t="n">
        <v>244</v>
      </c>
    </row>
    <row r="4296" customFormat="false" ht="13.8" hidden="false" customHeight="false" outlineLevel="0" collapsed="false">
      <c r="H4296" s="2" t="n">
        <v>43896.8541666667</v>
      </c>
      <c r="I4296" s="0" t="n">
        <v>2963.75</v>
      </c>
      <c r="J4296" s="0" t="n">
        <v>2964.25</v>
      </c>
      <c r="K4296" s="0" t="n">
        <v>2966</v>
      </c>
      <c r="L4296" s="0" t="n">
        <v>2960</v>
      </c>
      <c r="M4296" s="0" t="n">
        <v>9312</v>
      </c>
    </row>
    <row r="4297" customFormat="false" ht="13.8" hidden="false" customHeight="false" outlineLevel="0" collapsed="false">
      <c r="H4297" s="2" t="n">
        <v>43896.8645833333</v>
      </c>
      <c r="I4297" s="0" t="n">
        <v>2964.25</v>
      </c>
      <c r="J4297" s="0" t="n">
        <v>2963.75</v>
      </c>
      <c r="K4297" s="0" t="n">
        <v>2964.75</v>
      </c>
      <c r="L4297" s="0" t="n">
        <v>2959.25</v>
      </c>
      <c r="M4297" s="0" t="n">
        <v>8692</v>
      </c>
    </row>
    <row r="4298" customFormat="false" ht="13.8" hidden="false" customHeight="false" outlineLevel="0" collapsed="false">
      <c r="H4298" s="2" t="n">
        <v>43898.875</v>
      </c>
      <c r="I4298" s="0" t="n">
        <v>2916</v>
      </c>
      <c r="J4298" s="0" t="n">
        <v>2855.25</v>
      </c>
      <c r="K4298" s="0" t="n">
        <v>2916</v>
      </c>
      <c r="L4298" s="0" t="n">
        <v>2833</v>
      </c>
      <c r="M4298" s="0" t="n">
        <v>69667</v>
      </c>
    </row>
    <row r="4299" customFormat="false" ht="13.8" hidden="false" customHeight="false" outlineLevel="0" collapsed="false">
      <c r="H4299" s="2" t="n">
        <v>43898.8854166667</v>
      </c>
      <c r="I4299" s="0" t="n">
        <v>2856</v>
      </c>
      <c r="J4299" s="0" t="n">
        <v>2846.25</v>
      </c>
      <c r="K4299" s="0" t="n">
        <v>2864.5</v>
      </c>
      <c r="L4299" s="0" t="n">
        <v>2845</v>
      </c>
      <c r="M4299" s="0" t="n">
        <v>19484</v>
      </c>
    </row>
    <row r="4300" customFormat="false" ht="13.8" hidden="false" customHeight="false" outlineLevel="0" collapsed="false">
      <c r="H4300" s="2" t="n">
        <v>43898.8958333333</v>
      </c>
      <c r="I4300" s="0" t="n">
        <v>2846.25</v>
      </c>
      <c r="J4300" s="0" t="n">
        <v>2838.25</v>
      </c>
      <c r="K4300" s="0" t="n">
        <v>2851</v>
      </c>
      <c r="L4300" s="0" t="n">
        <v>2830</v>
      </c>
      <c r="M4300" s="0" t="n">
        <v>18455</v>
      </c>
    </row>
    <row r="4301" customFormat="false" ht="13.8" hidden="false" customHeight="false" outlineLevel="0" collapsed="false">
      <c r="H4301" s="2" t="n">
        <v>43898.90625</v>
      </c>
      <c r="I4301" s="0" t="n">
        <v>2838.25</v>
      </c>
      <c r="J4301" s="0" t="n">
        <v>2840.25</v>
      </c>
      <c r="K4301" s="0" t="n">
        <v>2844.75</v>
      </c>
      <c r="L4301" s="0" t="n">
        <v>2827.75</v>
      </c>
      <c r="M4301" s="0" t="n">
        <v>13404</v>
      </c>
    </row>
    <row r="4302" customFormat="false" ht="13.8" hidden="false" customHeight="false" outlineLevel="0" collapsed="false">
      <c r="H4302" s="2" t="n">
        <v>43898.9166666667</v>
      </c>
      <c r="I4302" s="0" t="n">
        <v>2840.25</v>
      </c>
      <c r="J4302" s="0" t="n">
        <v>2845.5</v>
      </c>
      <c r="K4302" s="0" t="n">
        <v>2850</v>
      </c>
      <c r="L4302" s="0" t="n">
        <v>2836</v>
      </c>
      <c r="M4302" s="0" t="n">
        <v>15188</v>
      </c>
    </row>
    <row r="4303" customFormat="false" ht="13.8" hidden="false" customHeight="false" outlineLevel="0" collapsed="false">
      <c r="H4303" s="2" t="n">
        <v>43898.9270833333</v>
      </c>
      <c r="I4303" s="0" t="n">
        <v>2845.5</v>
      </c>
      <c r="J4303" s="0" t="n">
        <v>2836.75</v>
      </c>
      <c r="K4303" s="0" t="n">
        <v>2846.75</v>
      </c>
      <c r="L4303" s="0" t="n">
        <v>2829</v>
      </c>
      <c r="M4303" s="0" t="n">
        <v>11764</v>
      </c>
    </row>
    <row r="4304" customFormat="false" ht="13.8" hidden="false" customHeight="false" outlineLevel="0" collapsed="false">
      <c r="H4304" s="2" t="n">
        <v>43898.9375</v>
      </c>
      <c r="I4304" s="0" t="n">
        <v>2837.25</v>
      </c>
      <c r="J4304" s="0" t="n">
        <v>2822.5</v>
      </c>
      <c r="K4304" s="0" t="n">
        <v>2838.75</v>
      </c>
      <c r="L4304" s="0" t="n">
        <v>2822.25</v>
      </c>
      <c r="M4304" s="0" t="n">
        <v>16563</v>
      </c>
    </row>
    <row r="4305" customFormat="false" ht="13.8" hidden="false" customHeight="false" outlineLevel="0" collapsed="false">
      <c r="H4305" s="2" t="n">
        <v>43898.9479166667</v>
      </c>
      <c r="I4305" s="0" t="n">
        <v>2822.75</v>
      </c>
      <c r="J4305" s="0" t="n">
        <v>2822.5</v>
      </c>
      <c r="K4305" s="0" t="n">
        <v>2828</v>
      </c>
      <c r="L4305" s="0" t="n">
        <v>2819</v>
      </c>
      <c r="M4305" s="0" t="n">
        <v>19779</v>
      </c>
    </row>
    <row r="4306" customFormat="false" ht="13.8" hidden="false" customHeight="false" outlineLevel="0" collapsed="false">
      <c r="H4306" s="2" t="n">
        <v>43898.9583333333</v>
      </c>
      <c r="I4306" s="0" t="n">
        <v>2822.5</v>
      </c>
      <c r="J4306" s="0" t="n">
        <v>2822.25</v>
      </c>
      <c r="K4306" s="0" t="n">
        <v>2832</v>
      </c>
      <c r="L4306" s="0" t="n">
        <v>2819</v>
      </c>
      <c r="M4306" s="0" t="n">
        <v>13288</v>
      </c>
    </row>
    <row r="4307" customFormat="false" ht="13.8" hidden="false" customHeight="false" outlineLevel="0" collapsed="false">
      <c r="H4307" s="2" t="n">
        <v>43898.96875</v>
      </c>
      <c r="I4307" s="0" t="n">
        <v>2822.75</v>
      </c>
      <c r="J4307" s="0" t="n">
        <v>2835</v>
      </c>
      <c r="K4307" s="0" t="n">
        <v>2839</v>
      </c>
      <c r="L4307" s="0" t="n">
        <v>2822.75</v>
      </c>
      <c r="M4307" s="0" t="n">
        <v>12199</v>
      </c>
    </row>
    <row r="4308" customFormat="false" ht="13.8" hidden="false" customHeight="false" outlineLevel="0" collapsed="false">
      <c r="H4308" s="2" t="n">
        <v>43898.9791666667</v>
      </c>
      <c r="I4308" s="0" t="n">
        <v>2835</v>
      </c>
      <c r="J4308" s="0" t="n">
        <v>2833.75</v>
      </c>
      <c r="K4308" s="0" t="n">
        <v>2835.75</v>
      </c>
      <c r="L4308" s="0" t="n">
        <v>2827</v>
      </c>
      <c r="M4308" s="0" t="n">
        <v>7727</v>
      </c>
    </row>
    <row r="4309" customFormat="false" ht="13.8" hidden="false" customHeight="false" outlineLevel="0" collapsed="false">
      <c r="H4309" s="2" t="n">
        <v>43898.9895833333</v>
      </c>
      <c r="I4309" s="0" t="n">
        <v>2833.75</v>
      </c>
      <c r="J4309" s="0" t="n">
        <v>2834.75</v>
      </c>
      <c r="K4309" s="0" t="n">
        <v>2838.75</v>
      </c>
      <c r="L4309" s="0" t="n">
        <v>2832.75</v>
      </c>
      <c r="M4309" s="0" t="n">
        <v>6768</v>
      </c>
    </row>
    <row r="4310" customFormat="false" ht="13.8" hidden="false" customHeight="false" outlineLevel="0" collapsed="false">
      <c r="H4310" s="2" t="n">
        <v>43899</v>
      </c>
      <c r="I4310" s="0" t="n">
        <v>2834.75</v>
      </c>
      <c r="J4310" s="0" t="n">
        <v>2834.25</v>
      </c>
      <c r="K4310" s="0" t="n">
        <v>2839</v>
      </c>
      <c r="L4310" s="0" t="n">
        <v>2828.5</v>
      </c>
      <c r="M4310" s="0" t="n">
        <v>10183</v>
      </c>
    </row>
    <row r="4311" customFormat="false" ht="13.8" hidden="false" customHeight="false" outlineLevel="0" collapsed="false">
      <c r="H4311" s="2" t="n">
        <v>43899.0104166667</v>
      </c>
      <c r="I4311" s="0" t="n">
        <v>2834</v>
      </c>
      <c r="J4311" s="0" t="n">
        <v>2829.75</v>
      </c>
      <c r="K4311" s="0" t="n">
        <v>2834.75</v>
      </c>
      <c r="L4311" s="0" t="n">
        <v>2826</v>
      </c>
      <c r="M4311" s="0" t="n">
        <v>7260</v>
      </c>
    </row>
    <row r="4312" customFormat="false" ht="13.8" hidden="false" customHeight="false" outlineLevel="0" collapsed="false">
      <c r="H4312" s="2" t="n">
        <v>43899.0208333333</v>
      </c>
      <c r="I4312" s="0" t="n">
        <v>2829.75</v>
      </c>
      <c r="J4312" s="0" t="n">
        <v>2822.75</v>
      </c>
      <c r="K4312" s="0" t="n">
        <v>2831.5</v>
      </c>
      <c r="L4312" s="0" t="n">
        <v>2821</v>
      </c>
      <c r="M4312" s="0" t="n">
        <v>10405</v>
      </c>
    </row>
    <row r="4313" customFormat="false" ht="13.8" hidden="false" customHeight="false" outlineLevel="0" collapsed="false">
      <c r="H4313" s="2" t="n">
        <v>43899.03125</v>
      </c>
      <c r="I4313" s="0" t="n">
        <v>2822.75</v>
      </c>
      <c r="J4313" s="0" t="n">
        <v>2819</v>
      </c>
      <c r="K4313" s="0" t="n">
        <v>2823.75</v>
      </c>
      <c r="L4313" s="0" t="n">
        <v>2819</v>
      </c>
      <c r="M4313" s="0" t="n">
        <v>10470</v>
      </c>
    </row>
    <row r="4314" customFormat="false" ht="13.8" hidden="false" customHeight="false" outlineLevel="0" collapsed="false">
      <c r="H4314" s="2" t="n">
        <v>43899.0416666667</v>
      </c>
      <c r="I4314" s="0" t="n">
        <v>2819</v>
      </c>
      <c r="J4314" s="0" t="n">
        <v>2819</v>
      </c>
      <c r="K4314" s="0" t="n">
        <v>2819</v>
      </c>
      <c r="L4314" s="0" t="n">
        <v>2819</v>
      </c>
      <c r="M4314" s="0" t="n">
        <v>839</v>
      </c>
    </row>
    <row r="4315" customFormat="false" ht="13.8" hidden="false" customHeight="false" outlineLevel="0" collapsed="false">
      <c r="H4315" s="2" t="n">
        <v>43899.0520833333</v>
      </c>
      <c r="I4315" s="0" t="n">
        <v>2819</v>
      </c>
      <c r="J4315" s="0" t="n">
        <v>2819</v>
      </c>
      <c r="K4315" s="0" t="n">
        <v>2819</v>
      </c>
      <c r="L4315" s="0" t="n">
        <v>2819</v>
      </c>
      <c r="M4315" s="0" t="n">
        <v>424</v>
      </c>
    </row>
    <row r="4316" customFormat="false" ht="13.8" hidden="false" customHeight="false" outlineLevel="0" collapsed="false">
      <c r="H4316" s="2" t="n">
        <v>43899.0625</v>
      </c>
      <c r="I4316" s="0" t="n">
        <v>2819</v>
      </c>
      <c r="J4316" s="0" t="n">
        <v>2819</v>
      </c>
      <c r="K4316" s="0" t="n">
        <v>2819</v>
      </c>
      <c r="L4316" s="0" t="n">
        <v>2819</v>
      </c>
      <c r="M4316" s="0" t="n">
        <v>253</v>
      </c>
    </row>
    <row r="4317" customFormat="false" ht="13.8" hidden="false" customHeight="false" outlineLevel="0" collapsed="false">
      <c r="H4317" s="2" t="n">
        <v>43899.0729166667</v>
      </c>
      <c r="I4317" s="0" t="n">
        <v>2819</v>
      </c>
      <c r="J4317" s="0" t="n">
        <v>2819</v>
      </c>
      <c r="K4317" s="0" t="n">
        <v>2819</v>
      </c>
      <c r="L4317" s="0" t="n">
        <v>2819</v>
      </c>
      <c r="M4317" s="0" t="n">
        <v>721</v>
      </c>
    </row>
    <row r="4318" customFormat="false" ht="13.8" hidden="false" customHeight="false" outlineLevel="0" collapsed="false">
      <c r="H4318" s="2" t="n">
        <v>43899.0833333333</v>
      </c>
      <c r="I4318" s="0" t="n">
        <v>2819</v>
      </c>
      <c r="J4318" s="0" t="n">
        <v>2819.25</v>
      </c>
      <c r="K4318" s="0" t="n">
        <v>2825</v>
      </c>
      <c r="L4318" s="0" t="n">
        <v>2819</v>
      </c>
      <c r="M4318" s="0" t="n">
        <v>9974</v>
      </c>
    </row>
    <row r="4319" customFormat="false" ht="13.8" hidden="false" customHeight="false" outlineLevel="0" collapsed="false">
      <c r="H4319" s="2" t="n">
        <v>43899.09375</v>
      </c>
      <c r="I4319" s="0" t="n">
        <v>2819.25</v>
      </c>
      <c r="J4319" s="0" t="n">
        <v>2819</v>
      </c>
      <c r="K4319" s="0" t="n">
        <v>2828.5</v>
      </c>
      <c r="L4319" s="0" t="n">
        <v>2819</v>
      </c>
      <c r="M4319" s="0" t="n">
        <v>10602</v>
      </c>
    </row>
    <row r="4320" customFormat="false" ht="13.8" hidden="false" customHeight="false" outlineLevel="0" collapsed="false">
      <c r="H4320" s="2" t="n">
        <v>43899.1041666667</v>
      </c>
      <c r="I4320" s="0" t="n">
        <v>2819</v>
      </c>
      <c r="J4320" s="0" t="n">
        <v>2819</v>
      </c>
      <c r="K4320" s="0" t="n">
        <v>2821</v>
      </c>
      <c r="L4320" s="0" t="n">
        <v>2819</v>
      </c>
      <c r="M4320" s="0" t="n">
        <v>1242</v>
      </c>
    </row>
    <row r="4321" customFormat="false" ht="13.8" hidden="false" customHeight="false" outlineLevel="0" collapsed="false">
      <c r="H4321" s="2" t="n">
        <v>43899.1145833333</v>
      </c>
      <c r="I4321" s="0" t="n">
        <v>2819</v>
      </c>
      <c r="J4321" s="0" t="n">
        <v>2819</v>
      </c>
      <c r="K4321" s="0" t="n">
        <v>2819.75</v>
      </c>
      <c r="L4321" s="0" t="n">
        <v>2819</v>
      </c>
      <c r="M4321" s="0" t="n">
        <v>3313</v>
      </c>
    </row>
    <row r="4322" customFormat="false" ht="13.8" hidden="false" customHeight="false" outlineLevel="0" collapsed="false">
      <c r="H4322" s="2" t="n">
        <v>43899.125</v>
      </c>
      <c r="I4322" s="0" t="n">
        <v>2819</v>
      </c>
      <c r="J4322" s="0" t="n">
        <v>2819</v>
      </c>
      <c r="K4322" s="0" t="n">
        <v>2819</v>
      </c>
      <c r="L4322" s="0" t="n">
        <v>2819</v>
      </c>
      <c r="M4322" s="0" t="n">
        <v>62</v>
      </c>
    </row>
    <row r="4323" customFormat="false" ht="13.8" hidden="false" customHeight="false" outlineLevel="0" collapsed="false">
      <c r="H4323" s="2" t="n">
        <v>43899.1354166667</v>
      </c>
      <c r="I4323" s="0" t="n">
        <v>2819</v>
      </c>
      <c r="J4323" s="0" t="n">
        <v>2819</v>
      </c>
      <c r="K4323" s="0" t="n">
        <v>2819</v>
      </c>
      <c r="L4323" s="0" t="n">
        <v>2819</v>
      </c>
      <c r="M4323" s="0" t="n">
        <v>148</v>
      </c>
    </row>
    <row r="4324" customFormat="false" ht="13.8" hidden="false" customHeight="false" outlineLevel="0" collapsed="false">
      <c r="H4324" s="2" t="n">
        <v>43899.1458333333</v>
      </c>
      <c r="I4324" s="0" t="n">
        <v>2819</v>
      </c>
      <c r="J4324" s="0" t="n">
        <v>2819</v>
      </c>
      <c r="K4324" s="0" t="n">
        <v>2819</v>
      </c>
      <c r="L4324" s="0" t="n">
        <v>2819</v>
      </c>
      <c r="M4324" s="0" t="n">
        <v>65</v>
      </c>
    </row>
    <row r="4325" customFormat="false" ht="13.8" hidden="false" customHeight="false" outlineLevel="0" collapsed="false">
      <c r="H4325" s="2" t="n">
        <v>43899.15625</v>
      </c>
      <c r="I4325" s="0" t="n">
        <v>2819</v>
      </c>
      <c r="J4325" s="0" t="n">
        <v>2819</v>
      </c>
      <c r="K4325" s="0" t="n">
        <v>2819</v>
      </c>
      <c r="L4325" s="0" t="n">
        <v>2819</v>
      </c>
      <c r="M4325" s="0" t="n">
        <v>33</v>
      </c>
    </row>
    <row r="4326" customFormat="false" ht="13.8" hidden="false" customHeight="false" outlineLevel="0" collapsed="false">
      <c r="H4326" s="2" t="n">
        <v>43899.1666666667</v>
      </c>
      <c r="I4326" s="0" t="n">
        <v>2819</v>
      </c>
      <c r="J4326" s="0" t="n">
        <v>2819</v>
      </c>
      <c r="K4326" s="0" t="n">
        <v>2819</v>
      </c>
      <c r="L4326" s="0" t="n">
        <v>2819</v>
      </c>
      <c r="M4326" s="0" t="n">
        <v>82</v>
      </c>
    </row>
    <row r="4327" customFormat="false" ht="13.8" hidden="false" customHeight="false" outlineLevel="0" collapsed="false">
      <c r="H4327" s="2" t="n">
        <v>43899.1770833333</v>
      </c>
      <c r="I4327" s="0" t="n">
        <v>2819</v>
      </c>
      <c r="J4327" s="0" t="n">
        <v>2819</v>
      </c>
      <c r="K4327" s="0" t="n">
        <v>2819</v>
      </c>
      <c r="L4327" s="0" t="n">
        <v>2819</v>
      </c>
      <c r="M4327" s="0" t="n">
        <v>54</v>
      </c>
    </row>
    <row r="4328" customFormat="false" ht="13.8" hidden="false" customHeight="false" outlineLevel="0" collapsed="false">
      <c r="H4328" s="2" t="n">
        <v>43899.1875</v>
      </c>
      <c r="I4328" s="0" t="n">
        <v>2819</v>
      </c>
      <c r="J4328" s="0" t="n">
        <v>2819</v>
      </c>
      <c r="K4328" s="0" t="n">
        <v>2819</v>
      </c>
      <c r="L4328" s="0" t="n">
        <v>2819</v>
      </c>
      <c r="M4328" s="0" t="n">
        <v>43</v>
      </c>
    </row>
    <row r="4329" customFormat="false" ht="13.8" hidden="false" customHeight="false" outlineLevel="0" collapsed="false">
      <c r="H4329" s="2" t="n">
        <v>43899.1979166667</v>
      </c>
      <c r="I4329" s="0" t="n">
        <v>2819</v>
      </c>
      <c r="J4329" s="0" t="n">
        <v>2819</v>
      </c>
      <c r="K4329" s="0" t="n">
        <v>2819</v>
      </c>
      <c r="L4329" s="0" t="n">
        <v>2819</v>
      </c>
      <c r="M4329" s="0" t="n">
        <v>142</v>
      </c>
    </row>
    <row r="4330" customFormat="false" ht="13.8" hidden="false" customHeight="false" outlineLevel="0" collapsed="false">
      <c r="H4330" s="2" t="n">
        <v>43899.2083333333</v>
      </c>
      <c r="I4330" s="0" t="n">
        <v>2819</v>
      </c>
      <c r="J4330" s="0" t="n">
        <v>2819</v>
      </c>
      <c r="K4330" s="0" t="n">
        <v>2819</v>
      </c>
      <c r="L4330" s="0" t="n">
        <v>2819</v>
      </c>
      <c r="M4330" s="0" t="n">
        <v>66</v>
      </c>
    </row>
    <row r="4331" customFormat="false" ht="13.8" hidden="false" customHeight="false" outlineLevel="0" collapsed="false">
      <c r="H4331" s="2" t="n">
        <v>43899.21875</v>
      </c>
      <c r="I4331" s="0" t="n">
        <v>2819</v>
      </c>
      <c r="J4331" s="0" t="n">
        <v>2819</v>
      </c>
      <c r="K4331" s="0" t="n">
        <v>2819</v>
      </c>
      <c r="L4331" s="0" t="n">
        <v>2819</v>
      </c>
      <c r="M4331" s="0" t="n">
        <v>39</v>
      </c>
    </row>
    <row r="4332" customFormat="false" ht="13.8" hidden="false" customHeight="false" outlineLevel="0" collapsed="false">
      <c r="H4332" s="2" t="n">
        <v>43899.2291666667</v>
      </c>
      <c r="I4332" s="0" t="n">
        <v>2819</v>
      </c>
      <c r="J4332" s="0" t="n">
        <v>2819</v>
      </c>
      <c r="K4332" s="0" t="n">
        <v>2819</v>
      </c>
      <c r="L4332" s="0" t="n">
        <v>2819</v>
      </c>
      <c r="M4332" s="0" t="n">
        <v>71</v>
      </c>
    </row>
    <row r="4333" customFormat="false" ht="13.8" hidden="false" customHeight="false" outlineLevel="0" collapsed="false">
      <c r="H4333" s="2" t="n">
        <v>43899.2395833333</v>
      </c>
      <c r="I4333" s="0" t="n">
        <v>2819</v>
      </c>
      <c r="J4333" s="0" t="n">
        <v>2819</v>
      </c>
      <c r="K4333" s="0" t="n">
        <v>2819</v>
      </c>
      <c r="L4333" s="0" t="n">
        <v>2819</v>
      </c>
      <c r="M4333" s="0" t="n">
        <v>97</v>
      </c>
    </row>
    <row r="4334" customFormat="false" ht="13.8" hidden="false" customHeight="false" outlineLevel="0" collapsed="false">
      <c r="H4334" s="2" t="n">
        <v>43899.25</v>
      </c>
      <c r="I4334" s="0" t="n">
        <v>2819</v>
      </c>
      <c r="J4334" s="0" t="n">
        <v>2819</v>
      </c>
      <c r="K4334" s="0" t="n">
        <v>2819</v>
      </c>
      <c r="L4334" s="0" t="n">
        <v>2819</v>
      </c>
      <c r="M4334" s="0" t="n">
        <v>1058</v>
      </c>
    </row>
    <row r="4335" customFormat="false" ht="13.8" hidden="false" customHeight="false" outlineLevel="0" collapsed="false">
      <c r="H4335" s="2" t="n">
        <v>43899.2604166667</v>
      </c>
      <c r="I4335" s="0" t="n">
        <v>2819</v>
      </c>
      <c r="J4335" s="0" t="n">
        <v>2819</v>
      </c>
      <c r="K4335" s="0" t="n">
        <v>2819</v>
      </c>
      <c r="L4335" s="0" t="n">
        <v>2819</v>
      </c>
      <c r="M4335" s="0" t="n">
        <v>890</v>
      </c>
    </row>
    <row r="4336" customFormat="false" ht="13.8" hidden="false" customHeight="false" outlineLevel="0" collapsed="false">
      <c r="H4336" s="2" t="n">
        <v>43899.2708333333</v>
      </c>
      <c r="I4336" s="0" t="n">
        <v>2819</v>
      </c>
      <c r="J4336" s="0" t="n">
        <v>2819</v>
      </c>
      <c r="K4336" s="0" t="n">
        <v>2819</v>
      </c>
      <c r="L4336" s="0" t="n">
        <v>2819</v>
      </c>
      <c r="M4336" s="0" t="n">
        <v>88</v>
      </c>
    </row>
    <row r="4337" customFormat="false" ht="13.8" hidden="false" customHeight="false" outlineLevel="0" collapsed="false">
      <c r="H4337" s="2" t="n">
        <v>43899.28125</v>
      </c>
      <c r="I4337" s="0" t="n">
        <v>2819</v>
      </c>
      <c r="J4337" s="0" t="n">
        <v>2819</v>
      </c>
      <c r="K4337" s="0" t="n">
        <v>2819</v>
      </c>
      <c r="L4337" s="0" t="n">
        <v>2819</v>
      </c>
      <c r="M4337" s="0" t="n">
        <v>96</v>
      </c>
    </row>
    <row r="4338" customFormat="false" ht="13.8" hidden="false" customHeight="false" outlineLevel="0" collapsed="false">
      <c r="H4338" s="2" t="n">
        <v>43899.2916666667</v>
      </c>
      <c r="I4338" s="0" t="n">
        <v>2819</v>
      </c>
      <c r="J4338" s="0" t="n">
        <v>2819</v>
      </c>
      <c r="K4338" s="0" t="n">
        <v>2819</v>
      </c>
      <c r="L4338" s="0" t="n">
        <v>2819</v>
      </c>
      <c r="M4338" s="0" t="n">
        <v>218</v>
      </c>
    </row>
    <row r="4339" customFormat="false" ht="13.8" hidden="false" customHeight="false" outlineLevel="0" collapsed="false">
      <c r="H4339" s="2" t="n">
        <v>43899.3020833333</v>
      </c>
      <c r="I4339" s="0" t="n">
        <v>2819</v>
      </c>
      <c r="J4339" s="0" t="n">
        <v>2819</v>
      </c>
      <c r="K4339" s="0" t="n">
        <v>2819</v>
      </c>
      <c r="L4339" s="0" t="n">
        <v>2819</v>
      </c>
      <c r="M4339" s="0" t="n">
        <v>272</v>
      </c>
    </row>
    <row r="4340" customFormat="false" ht="13.8" hidden="false" customHeight="false" outlineLevel="0" collapsed="false">
      <c r="H4340" s="2" t="n">
        <v>43899.3125</v>
      </c>
      <c r="I4340" s="0" t="n">
        <v>2819</v>
      </c>
      <c r="J4340" s="0" t="n">
        <v>2819</v>
      </c>
      <c r="K4340" s="0" t="n">
        <v>2819</v>
      </c>
      <c r="L4340" s="0" t="n">
        <v>2819</v>
      </c>
      <c r="M4340" s="0" t="n">
        <v>101</v>
      </c>
    </row>
    <row r="4341" customFormat="false" ht="13.8" hidden="false" customHeight="false" outlineLevel="0" collapsed="false">
      <c r="H4341" s="2" t="n">
        <v>43899.3229166667</v>
      </c>
      <c r="I4341" s="0" t="n">
        <v>2819</v>
      </c>
      <c r="J4341" s="0" t="n">
        <v>2819</v>
      </c>
      <c r="K4341" s="0" t="n">
        <v>2819</v>
      </c>
      <c r="L4341" s="0" t="n">
        <v>2819</v>
      </c>
      <c r="M4341" s="0" t="n">
        <v>894</v>
      </c>
    </row>
    <row r="4342" customFormat="false" ht="13.8" hidden="false" customHeight="false" outlineLevel="0" collapsed="false">
      <c r="H4342" s="2" t="n">
        <v>43899.3333333333</v>
      </c>
      <c r="I4342" s="0" t="n">
        <v>2819</v>
      </c>
      <c r="J4342" s="0" t="n">
        <v>2819</v>
      </c>
      <c r="K4342" s="0" t="n">
        <v>2819</v>
      </c>
      <c r="L4342" s="0" t="n">
        <v>2819</v>
      </c>
      <c r="M4342" s="0" t="n">
        <v>159</v>
      </c>
    </row>
    <row r="4343" customFormat="false" ht="13.8" hidden="false" customHeight="false" outlineLevel="0" collapsed="false">
      <c r="H4343" s="2" t="n">
        <v>43899.34375</v>
      </c>
      <c r="I4343" s="0" t="n">
        <v>2819</v>
      </c>
      <c r="J4343" s="0" t="n">
        <v>2819</v>
      </c>
      <c r="K4343" s="0" t="n">
        <v>2823.25</v>
      </c>
      <c r="L4343" s="0" t="n">
        <v>2819</v>
      </c>
      <c r="M4343" s="0" t="n">
        <v>13957</v>
      </c>
    </row>
    <row r="4344" customFormat="false" ht="13.8" hidden="false" customHeight="false" outlineLevel="0" collapsed="false">
      <c r="H4344" s="2" t="n">
        <v>43899.3541666667</v>
      </c>
      <c r="I4344" s="0" t="n">
        <v>2819</v>
      </c>
      <c r="J4344" s="0" t="n">
        <v>2819</v>
      </c>
      <c r="K4344" s="0" t="n">
        <v>2819</v>
      </c>
      <c r="L4344" s="0" t="n">
        <v>2819</v>
      </c>
      <c r="M4344" s="0" t="n">
        <v>525</v>
      </c>
    </row>
    <row r="4345" customFormat="false" ht="13.8" hidden="false" customHeight="false" outlineLevel="0" collapsed="false">
      <c r="H4345" s="2" t="n">
        <v>43899.3645833333</v>
      </c>
      <c r="I4345" s="0" t="n">
        <v>2819</v>
      </c>
      <c r="J4345" s="0" t="n">
        <v>2819</v>
      </c>
      <c r="K4345" s="0" t="n">
        <v>2819</v>
      </c>
      <c r="L4345" s="0" t="n">
        <v>2819</v>
      </c>
      <c r="M4345" s="0" t="n">
        <v>271</v>
      </c>
    </row>
    <row r="4346" customFormat="false" ht="13.8" hidden="false" customHeight="false" outlineLevel="0" collapsed="false">
      <c r="H4346" s="2" t="n">
        <v>43899.375</v>
      </c>
      <c r="I4346" s="0" t="n">
        <v>2819</v>
      </c>
      <c r="J4346" s="0" t="n">
        <v>2819</v>
      </c>
      <c r="K4346" s="0" t="n">
        <v>2819</v>
      </c>
      <c r="L4346" s="0" t="n">
        <v>2819</v>
      </c>
      <c r="M4346" s="0" t="n">
        <v>95</v>
      </c>
    </row>
    <row r="4347" customFormat="false" ht="13.8" hidden="false" customHeight="false" outlineLevel="0" collapsed="false">
      <c r="H4347" s="2" t="n">
        <v>43899.3854166667</v>
      </c>
      <c r="I4347" s="0" t="n">
        <v>2819</v>
      </c>
      <c r="J4347" s="0" t="n">
        <v>2819</v>
      </c>
      <c r="K4347" s="0" t="n">
        <v>2819</v>
      </c>
      <c r="L4347" s="0" t="n">
        <v>2819</v>
      </c>
      <c r="M4347" s="0" t="n">
        <v>17</v>
      </c>
    </row>
    <row r="4348" customFormat="false" ht="13.8" hidden="false" customHeight="false" outlineLevel="0" collapsed="false">
      <c r="H4348" s="2" t="n">
        <v>43899.3958333333</v>
      </c>
      <c r="I4348" s="0" t="n">
        <v>2819</v>
      </c>
      <c r="J4348" s="0" t="n">
        <v>2819</v>
      </c>
      <c r="K4348" s="0" t="n">
        <v>2819</v>
      </c>
      <c r="L4348" s="0" t="n">
        <v>2819</v>
      </c>
      <c r="M4348" s="0" t="n">
        <v>228</v>
      </c>
    </row>
    <row r="4349" customFormat="false" ht="13.8" hidden="false" customHeight="false" outlineLevel="0" collapsed="false">
      <c r="H4349" s="2" t="n">
        <v>43899.40625</v>
      </c>
      <c r="I4349" s="0" t="n">
        <v>2819</v>
      </c>
      <c r="J4349" s="0" t="n">
        <v>2819</v>
      </c>
      <c r="K4349" s="0" t="n">
        <v>2819</v>
      </c>
      <c r="L4349" s="0" t="n">
        <v>2819</v>
      </c>
      <c r="M4349" s="0" t="n">
        <v>21</v>
      </c>
    </row>
    <row r="4350" customFormat="false" ht="13.8" hidden="false" customHeight="false" outlineLevel="0" collapsed="false">
      <c r="H4350" s="2" t="n">
        <v>43899.4166666667</v>
      </c>
      <c r="I4350" s="0" t="n">
        <v>2819</v>
      </c>
      <c r="J4350" s="0" t="n">
        <v>2819</v>
      </c>
      <c r="K4350" s="0" t="n">
        <v>2819</v>
      </c>
      <c r="L4350" s="0" t="n">
        <v>2819</v>
      </c>
      <c r="M4350" s="0" t="n">
        <v>18</v>
      </c>
    </row>
    <row r="4351" customFormat="false" ht="13.8" hidden="false" customHeight="false" outlineLevel="0" collapsed="false">
      <c r="H4351" s="2" t="n">
        <v>43899.4270833333</v>
      </c>
      <c r="I4351" s="0" t="n">
        <v>2819</v>
      </c>
      <c r="J4351" s="0" t="n">
        <v>2819</v>
      </c>
      <c r="K4351" s="0" t="n">
        <v>2819</v>
      </c>
      <c r="L4351" s="0" t="n">
        <v>2819</v>
      </c>
      <c r="M4351" s="0" t="n">
        <v>8</v>
      </c>
    </row>
    <row r="4352" customFormat="false" ht="13.8" hidden="false" customHeight="false" outlineLevel="0" collapsed="false">
      <c r="H4352" s="2" t="n">
        <v>43899.4375</v>
      </c>
      <c r="I4352" s="0" t="n">
        <v>2819</v>
      </c>
      <c r="J4352" s="0" t="n">
        <v>2819</v>
      </c>
      <c r="K4352" s="0" t="n">
        <v>2819</v>
      </c>
      <c r="L4352" s="0" t="n">
        <v>2819</v>
      </c>
      <c r="M4352" s="0" t="n">
        <v>163</v>
      </c>
    </row>
    <row r="4353" customFormat="false" ht="13.8" hidden="false" customHeight="false" outlineLevel="0" collapsed="false">
      <c r="H4353" s="2" t="n">
        <v>43899.4479166667</v>
      </c>
      <c r="I4353" s="0" t="n">
        <v>2819</v>
      </c>
      <c r="J4353" s="0" t="n">
        <v>2819</v>
      </c>
      <c r="K4353" s="0" t="n">
        <v>2819</v>
      </c>
      <c r="L4353" s="0" t="n">
        <v>2819</v>
      </c>
      <c r="M4353" s="0" t="n">
        <v>38</v>
      </c>
    </row>
    <row r="4354" customFormat="false" ht="13.8" hidden="false" customHeight="false" outlineLevel="0" collapsed="false">
      <c r="H4354" s="2" t="n">
        <v>43899.4583333333</v>
      </c>
      <c r="I4354" s="0" t="n">
        <v>2819</v>
      </c>
      <c r="J4354" s="0" t="n">
        <v>2819</v>
      </c>
      <c r="K4354" s="0" t="n">
        <v>2819</v>
      </c>
      <c r="L4354" s="0" t="n">
        <v>2819</v>
      </c>
      <c r="M4354" s="0" t="n">
        <v>65</v>
      </c>
    </row>
    <row r="4355" customFormat="false" ht="13.8" hidden="false" customHeight="false" outlineLevel="0" collapsed="false">
      <c r="H4355" s="2" t="n">
        <v>43899.46875</v>
      </c>
      <c r="I4355" s="0" t="n">
        <v>2819</v>
      </c>
      <c r="J4355" s="0" t="n">
        <v>2819</v>
      </c>
      <c r="K4355" s="0" t="n">
        <v>2819</v>
      </c>
      <c r="L4355" s="0" t="n">
        <v>2819</v>
      </c>
      <c r="M4355" s="0" t="n">
        <v>102</v>
      </c>
    </row>
    <row r="4356" customFormat="false" ht="13.8" hidden="false" customHeight="false" outlineLevel="0" collapsed="false">
      <c r="H4356" s="2" t="n">
        <v>43899.4791666667</v>
      </c>
      <c r="I4356" s="0" t="n">
        <v>2819</v>
      </c>
      <c r="J4356" s="0" t="n">
        <v>2819</v>
      </c>
      <c r="K4356" s="0" t="n">
        <v>2819</v>
      </c>
      <c r="L4356" s="0" t="n">
        <v>2819</v>
      </c>
      <c r="M4356" s="0" t="n">
        <v>32</v>
      </c>
    </row>
    <row r="4357" customFormat="false" ht="13.8" hidden="false" customHeight="false" outlineLevel="0" collapsed="false">
      <c r="H4357" s="2" t="n">
        <v>43899.4895833333</v>
      </c>
      <c r="I4357" s="0" t="n">
        <v>2819</v>
      </c>
      <c r="J4357" s="0" t="n">
        <v>2819</v>
      </c>
      <c r="K4357" s="0" t="n">
        <v>2819</v>
      </c>
      <c r="L4357" s="0" t="n">
        <v>2819</v>
      </c>
      <c r="M4357" s="0" t="n">
        <v>518</v>
      </c>
    </row>
    <row r="4358" customFormat="false" ht="13.8" hidden="false" customHeight="false" outlineLevel="0" collapsed="false">
      <c r="H4358" s="2" t="n">
        <v>43899.5</v>
      </c>
      <c r="I4358" s="0" t="n">
        <v>2819</v>
      </c>
      <c r="J4358" s="0" t="n">
        <v>2819</v>
      </c>
      <c r="K4358" s="0" t="n">
        <v>2819</v>
      </c>
      <c r="L4358" s="0" t="n">
        <v>2819</v>
      </c>
      <c r="M4358" s="0" t="n">
        <v>814</v>
      </c>
    </row>
    <row r="4359" customFormat="false" ht="13.8" hidden="false" customHeight="false" outlineLevel="0" collapsed="false">
      <c r="H4359" s="2" t="n">
        <v>43899.5104166667</v>
      </c>
      <c r="I4359" s="0" t="n">
        <v>2819</v>
      </c>
      <c r="J4359" s="0" t="n">
        <v>2762.25</v>
      </c>
      <c r="K4359" s="0" t="n">
        <v>2819</v>
      </c>
      <c r="L4359" s="0" t="n">
        <v>2760.5</v>
      </c>
      <c r="M4359" s="0" t="n">
        <v>4996</v>
      </c>
    </row>
    <row r="4360" customFormat="false" ht="13.8" hidden="false" customHeight="false" outlineLevel="0" collapsed="false">
      <c r="H4360" s="2" t="n">
        <v>43899.5208333333</v>
      </c>
      <c r="I4360" s="0" t="n">
        <v>2760.5</v>
      </c>
      <c r="J4360" s="0" t="n">
        <v>2759.5</v>
      </c>
      <c r="K4360" s="0" t="n">
        <v>2762.5</v>
      </c>
      <c r="L4360" s="0" t="n">
        <v>2759.5</v>
      </c>
      <c r="M4360" s="0" t="n">
        <v>13656</v>
      </c>
    </row>
    <row r="4361" customFormat="false" ht="13.8" hidden="false" customHeight="false" outlineLevel="0" collapsed="false">
      <c r="H4361" s="2" t="n">
        <v>43899.53125</v>
      </c>
      <c r="I4361" s="0" t="n">
        <v>2744</v>
      </c>
      <c r="J4361" s="0" t="n">
        <v>2792.75</v>
      </c>
      <c r="K4361" s="0" t="n">
        <v>2811.5</v>
      </c>
      <c r="L4361" s="0" t="n">
        <v>2715</v>
      </c>
      <c r="M4361" s="0" t="n">
        <v>139089</v>
      </c>
    </row>
    <row r="4362" customFormat="false" ht="13.8" hidden="false" customHeight="false" outlineLevel="0" collapsed="false">
      <c r="H4362" s="2" t="n">
        <v>43899.5416666667</v>
      </c>
      <c r="I4362" s="0" t="n">
        <v>2792.75</v>
      </c>
      <c r="J4362" s="0" t="n">
        <v>2805</v>
      </c>
      <c r="K4362" s="0" t="n">
        <v>2816.75</v>
      </c>
      <c r="L4362" s="0" t="n">
        <v>2778.5</v>
      </c>
      <c r="M4362" s="0" t="n">
        <v>115138</v>
      </c>
    </row>
    <row r="4363" customFormat="false" ht="13.8" hidden="false" customHeight="false" outlineLevel="0" collapsed="false">
      <c r="H4363" s="2" t="n">
        <v>43899.5520833333</v>
      </c>
      <c r="I4363" s="0" t="n">
        <v>2805.25</v>
      </c>
      <c r="J4363" s="0" t="n">
        <v>2801</v>
      </c>
      <c r="K4363" s="0" t="n">
        <v>2820</v>
      </c>
      <c r="L4363" s="0" t="n">
        <v>2791</v>
      </c>
      <c r="M4363" s="0" t="n">
        <v>112344</v>
      </c>
    </row>
    <row r="4364" customFormat="false" ht="13.8" hidden="false" customHeight="false" outlineLevel="0" collapsed="false">
      <c r="H4364" s="2" t="n">
        <v>43899.5625</v>
      </c>
      <c r="I4364" s="0" t="n">
        <v>2801.25</v>
      </c>
      <c r="J4364" s="0" t="n">
        <v>2802</v>
      </c>
      <c r="K4364" s="0" t="n">
        <v>2813.75</v>
      </c>
      <c r="L4364" s="0" t="n">
        <v>2795.25</v>
      </c>
      <c r="M4364" s="0" t="n">
        <v>71876</v>
      </c>
    </row>
    <row r="4365" customFormat="false" ht="13.8" hidden="false" customHeight="false" outlineLevel="0" collapsed="false">
      <c r="H4365" s="2" t="n">
        <v>43899.5729166667</v>
      </c>
      <c r="I4365" s="0" t="n">
        <v>2802</v>
      </c>
      <c r="J4365" s="0" t="n">
        <v>2780</v>
      </c>
      <c r="K4365" s="0" t="n">
        <v>2805.75</v>
      </c>
      <c r="L4365" s="0" t="n">
        <v>2778.25</v>
      </c>
      <c r="M4365" s="0" t="n">
        <v>61977</v>
      </c>
    </row>
    <row r="4366" customFormat="false" ht="13.8" hidden="false" customHeight="false" outlineLevel="0" collapsed="false">
      <c r="H4366" s="2" t="n">
        <v>43899.5833333333</v>
      </c>
      <c r="I4366" s="0" t="n">
        <v>2780</v>
      </c>
      <c r="J4366" s="0" t="n">
        <v>2789.75</v>
      </c>
      <c r="K4366" s="0" t="n">
        <v>2793.25</v>
      </c>
      <c r="L4366" s="0" t="n">
        <v>2774.25</v>
      </c>
      <c r="M4366" s="0" t="n">
        <v>59449</v>
      </c>
    </row>
    <row r="4367" customFormat="false" ht="13.8" hidden="false" customHeight="false" outlineLevel="0" collapsed="false">
      <c r="H4367" s="2" t="n">
        <v>43899.59375</v>
      </c>
      <c r="I4367" s="0" t="n">
        <v>2789.5</v>
      </c>
      <c r="J4367" s="0" t="n">
        <v>2804</v>
      </c>
      <c r="K4367" s="0" t="n">
        <v>2813</v>
      </c>
      <c r="L4367" s="0" t="n">
        <v>2788</v>
      </c>
      <c r="M4367" s="0" t="n">
        <v>67016</v>
      </c>
    </row>
    <row r="4368" customFormat="false" ht="13.8" hidden="false" customHeight="false" outlineLevel="0" collapsed="false">
      <c r="H4368" s="2" t="n">
        <v>43899.6041666667</v>
      </c>
      <c r="I4368" s="0" t="n">
        <v>2804</v>
      </c>
      <c r="J4368" s="0" t="n">
        <v>2826.5</v>
      </c>
      <c r="K4368" s="0" t="n">
        <v>2828.25</v>
      </c>
      <c r="L4368" s="0" t="n">
        <v>2795.25</v>
      </c>
      <c r="M4368" s="0" t="n">
        <v>72462</v>
      </c>
    </row>
    <row r="4369" customFormat="false" ht="13.8" hidden="false" customHeight="false" outlineLevel="0" collapsed="false">
      <c r="H4369" s="2" t="n">
        <v>43899.6145833333</v>
      </c>
      <c r="I4369" s="0" t="n">
        <v>2826.5</v>
      </c>
      <c r="J4369" s="0" t="n">
        <v>2821.25</v>
      </c>
      <c r="K4369" s="0" t="n">
        <v>2836</v>
      </c>
      <c r="L4369" s="0" t="n">
        <v>2820.75</v>
      </c>
      <c r="M4369" s="0" t="n">
        <v>69421</v>
      </c>
    </row>
    <row r="4370" customFormat="false" ht="13.8" hidden="false" customHeight="false" outlineLevel="0" collapsed="false">
      <c r="H4370" s="2" t="n">
        <v>43899.625</v>
      </c>
      <c r="I4370" s="0" t="n">
        <v>2821.25</v>
      </c>
      <c r="J4370" s="0" t="n">
        <v>2826.25</v>
      </c>
      <c r="K4370" s="0" t="n">
        <v>2836.75</v>
      </c>
      <c r="L4370" s="0" t="n">
        <v>2810.75</v>
      </c>
      <c r="M4370" s="0" t="n">
        <v>56454</v>
      </c>
    </row>
    <row r="4371" customFormat="false" ht="13.8" hidden="false" customHeight="false" outlineLevel="0" collapsed="false">
      <c r="H4371" s="2" t="n">
        <v>43899.6354166667</v>
      </c>
      <c r="I4371" s="0" t="n">
        <v>2826</v>
      </c>
      <c r="J4371" s="0" t="n">
        <v>2805</v>
      </c>
      <c r="K4371" s="0" t="n">
        <v>2830.25</v>
      </c>
      <c r="L4371" s="0" t="n">
        <v>2804</v>
      </c>
      <c r="M4371" s="0" t="n">
        <v>50887</v>
      </c>
    </row>
    <row r="4372" customFormat="false" ht="13.8" hidden="false" customHeight="false" outlineLevel="0" collapsed="false">
      <c r="H4372" s="2" t="n">
        <v>43899.6458333333</v>
      </c>
      <c r="I4372" s="0" t="n">
        <v>2804.75</v>
      </c>
      <c r="J4372" s="0" t="n">
        <v>2789.75</v>
      </c>
      <c r="K4372" s="0" t="n">
        <v>2811.25</v>
      </c>
      <c r="L4372" s="0" t="n">
        <v>2785.5</v>
      </c>
      <c r="M4372" s="0" t="n">
        <v>67574</v>
      </c>
    </row>
    <row r="4373" customFormat="false" ht="13.8" hidden="false" customHeight="false" outlineLevel="0" collapsed="false">
      <c r="H4373" s="2" t="n">
        <v>43899.65625</v>
      </c>
      <c r="I4373" s="0" t="n">
        <v>2789.5</v>
      </c>
      <c r="J4373" s="0" t="n">
        <v>2790.25</v>
      </c>
      <c r="K4373" s="0" t="n">
        <v>2797.25</v>
      </c>
      <c r="L4373" s="0" t="n">
        <v>2784.25</v>
      </c>
      <c r="M4373" s="0" t="n">
        <v>58132</v>
      </c>
    </row>
    <row r="4374" customFormat="false" ht="13.8" hidden="false" customHeight="false" outlineLevel="0" collapsed="false">
      <c r="H4374" s="2" t="n">
        <v>43899.6666666667</v>
      </c>
      <c r="I4374" s="0" t="n">
        <v>2790.5</v>
      </c>
      <c r="J4374" s="0" t="n">
        <v>2798.25</v>
      </c>
      <c r="K4374" s="0" t="n">
        <v>2802</v>
      </c>
      <c r="L4374" s="0" t="n">
        <v>2780.75</v>
      </c>
      <c r="M4374" s="0" t="n">
        <v>50326</v>
      </c>
    </row>
    <row r="4375" customFormat="false" ht="13.8" hidden="false" customHeight="false" outlineLevel="0" collapsed="false">
      <c r="H4375" s="2" t="n">
        <v>43899.6770833333</v>
      </c>
      <c r="I4375" s="0" t="n">
        <v>2798.25</v>
      </c>
      <c r="J4375" s="0" t="n">
        <v>2780.25</v>
      </c>
      <c r="K4375" s="0" t="n">
        <v>2798.75</v>
      </c>
      <c r="L4375" s="0" t="n">
        <v>2777</v>
      </c>
      <c r="M4375" s="0" t="n">
        <v>31004</v>
      </c>
    </row>
    <row r="4376" customFormat="false" ht="13.8" hidden="false" customHeight="false" outlineLevel="0" collapsed="false">
      <c r="H4376" s="2" t="n">
        <v>43899.6875</v>
      </c>
      <c r="I4376" s="0" t="n">
        <v>2780</v>
      </c>
      <c r="J4376" s="0" t="n">
        <v>2757</v>
      </c>
      <c r="K4376" s="0" t="n">
        <v>2780.75</v>
      </c>
      <c r="L4376" s="0" t="n">
        <v>2752</v>
      </c>
      <c r="M4376" s="0" t="n">
        <v>56924</v>
      </c>
    </row>
    <row r="4377" customFormat="false" ht="13.8" hidden="false" customHeight="false" outlineLevel="0" collapsed="false">
      <c r="H4377" s="2" t="n">
        <v>43899.6979166667</v>
      </c>
      <c r="I4377" s="0" t="n">
        <v>2757</v>
      </c>
      <c r="J4377" s="0" t="n">
        <v>2752</v>
      </c>
      <c r="K4377" s="0" t="n">
        <v>2767.5</v>
      </c>
      <c r="L4377" s="0" t="n">
        <v>2747.75</v>
      </c>
      <c r="M4377" s="0" t="n">
        <v>63251</v>
      </c>
    </row>
    <row r="4378" customFormat="false" ht="13.8" hidden="false" customHeight="false" outlineLevel="0" collapsed="false">
      <c r="H4378" s="2" t="n">
        <v>43899.7083333333</v>
      </c>
      <c r="I4378" s="0" t="n">
        <v>2752</v>
      </c>
      <c r="J4378" s="0" t="n">
        <v>2753</v>
      </c>
      <c r="K4378" s="0" t="n">
        <v>2756</v>
      </c>
      <c r="L4378" s="0" t="n">
        <v>2734.25</v>
      </c>
      <c r="M4378" s="0" t="n">
        <v>69260</v>
      </c>
    </row>
    <row r="4379" customFormat="false" ht="13.8" hidden="false" customHeight="false" outlineLevel="0" collapsed="false">
      <c r="H4379" s="2" t="n">
        <v>43899.71875</v>
      </c>
      <c r="I4379" s="0" t="n">
        <v>2753.25</v>
      </c>
      <c r="J4379" s="0" t="n">
        <v>2743.25</v>
      </c>
      <c r="K4379" s="0" t="n">
        <v>2769.5</v>
      </c>
      <c r="L4379" s="0" t="n">
        <v>2743.25</v>
      </c>
      <c r="M4379" s="0" t="n">
        <v>62823</v>
      </c>
    </row>
    <row r="4380" customFormat="false" ht="13.8" hidden="false" customHeight="false" outlineLevel="0" collapsed="false">
      <c r="H4380" s="2" t="n">
        <v>43899.7291666667</v>
      </c>
      <c r="I4380" s="0" t="n">
        <v>2743.5</v>
      </c>
      <c r="J4380" s="0" t="n">
        <v>2733.5</v>
      </c>
      <c r="K4380" s="0" t="n">
        <v>2753</v>
      </c>
      <c r="L4380" s="0" t="n">
        <v>2728.25</v>
      </c>
      <c r="M4380" s="0" t="n">
        <v>74606</v>
      </c>
    </row>
    <row r="4381" customFormat="false" ht="13.8" hidden="false" customHeight="false" outlineLevel="0" collapsed="false">
      <c r="H4381" s="2" t="n">
        <v>43899.7395833333</v>
      </c>
      <c r="I4381" s="0" t="n">
        <v>2733.75</v>
      </c>
      <c r="J4381" s="0" t="n">
        <v>2761.5</v>
      </c>
      <c r="K4381" s="0" t="n">
        <v>2771.25</v>
      </c>
      <c r="L4381" s="0" t="n">
        <v>2730.75</v>
      </c>
      <c r="M4381" s="0" t="n">
        <v>70530</v>
      </c>
    </row>
    <row r="4382" customFormat="false" ht="13.8" hidden="false" customHeight="false" outlineLevel="0" collapsed="false">
      <c r="H4382" s="2" t="n">
        <v>43899.75</v>
      </c>
      <c r="I4382" s="0" t="n">
        <v>2761.75</v>
      </c>
      <c r="J4382" s="0" t="n">
        <v>2751.5</v>
      </c>
      <c r="K4382" s="0" t="n">
        <v>2775.5</v>
      </c>
      <c r="L4382" s="0" t="n">
        <v>2750.25</v>
      </c>
      <c r="M4382" s="0" t="n">
        <v>85225</v>
      </c>
    </row>
    <row r="4383" customFormat="false" ht="13.8" hidden="false" customHeight="false" outlineLevel="0" collapsed="false">
      <c r="H4383" s="2" t="n">
        <v>43899.7604166667</v>
      </c>
      <c r="I4383" s="0" t="n">
        <v>2751.25</v>
      </c>
      <c r="J4383" s="0" t="n">
        <v>2771</v>
      </c>
      <c r="K4383" s="0" t="n">
        <v>2784.5</v>
      </c>
      <c r="L4383" s="0" t="n">
        <v>2748.5</v>
      </c>
      <c r="M4383" s="0" t="n">
        <v>80666</v>
      </c>
    </row>
    <row r="4384" customFormat="false" ht="13.8" hidden="false" customHeight="false" outlineLevel="0" collapsed="false">
      <c r="H4384" s="2" t="n">
        <v>43899.7708333333</v>
      </c>
      <c r="I4384" s="0" t="n">
        <v>2770.75</v>
      </c>
      <c r="J4384" s="0" t="n">
        <v>2779.75</v>
      </c>
      <c r="K4384" s="0" t="n">
        <v>2785.75</v>
      </c>
      <c r="L4384" s="0" t="n">
        <v>2757.75</v>
      </c>
      <c r="M4384" s="0" t="n">
        <v>85501</v>
      </c>
    </row>
    <row r="4385" customFormat="false" ht="13.8" hidden="false" customHeight="false" outlineLevel="0" collapsed="false">
      <c r="H4385" s="2" t="n">
        <v>43899.78125</v>
      </c>
      <c r="I4385" s="0" t="n">
        <v>2779.5</v>
      </c>
      <c r="J4385" s="0" t="n">
        <v>2738.5</v>
      </c>
      <c r="K4385" s="0" t="n">
        <v>2786.5</v>
      </c>
      <c r="L4385" s="0" t="n">
        <v>2732.5</v>
      </c>
      <c r="M4385" s="0" t="n">
        <v>223135</v>
      </c>
    </row>
    <row r="4386" customFormat="false" ht="13.8" hidden="false" customHeight="false" outlineLevel="0" collapsed="false">
      <c r="H4386" s="2" t="n">
        <v>43899.7916666667</v>
      </c>
      <c r="I4386" s="0" t="n">
        <v>2738.25</v>
      </c>
      <c r="J4386" s="0" t="n">
        <v>2748.75</v>
      </c>
      <c r="K4386" s="0" t="n">
        <v>2750.5</v>
      </c>
      <c r="L4386" s="0" t="n">
        <v>2720.75</v>
      </c>
      <c r="M4386" s="0" t="n">
        <v>150089</v>
      </c>
    </row>
    <row r="4387" customFormat="false" ht="13.8" hidden="false" customHeight="false" outlineLevel="0" collapsed="false">
      <c r="H4387" s="2" t="n">
        <v>43899.8020833333</v>
      </c>
      <c r="I4387" s="0" t="n">
        <v>2741.75</v>
      </c>
      <c r="J4387" s="0" t="n">
        <v>2743.25</v>
      </c>
      <c r="K4387" s="0" t="n">
        <v>2744.25</v>
      </c>
      <c r="L4387" s="0" t="n">
        <v>2741.75</v>
      </c>
      <c r="M4387" s="0" t="n">
        <v>536</v>
      </c>
    </row>
    <row r="4388" customFormat="false" ht="13.8" hidden="false" customHeight="false" outlineLevel="0" collapsed="false">
      <c r="H4388" s="2" t="n">
        <v>43899.8125</v>
      </c>
      <c r="I4388" s="0" t="n">
        <v>2743</v>
      </c>
      <c r="J4388" s="0" t="n">
        <v>2740.5</v>
      </c>
      <c r="K4388" s="0" t="n">
        <v>2753</v>
      </c>
      <c r="L4388" s="0" t="n">
        <v>2737.75</v>
      </c>
      <c r="M4388" s="0" t="n">
        <v>16187</v>
      </c>
    </row>
    <row r="4389" customFormat="false" ht="13.8" hidden="false" customHeight="false" outlineLevel="0" collapsed="false">
      <c r="H4389" s="2" t="n">
        <v>43899.8229166667</v>
      </c>
      <c r="I4389" s="0" t="n">
        <v>2740.25</v>
      </c>
      <c r="J4389" s="0" t="n">
        <v>2733.5</v>
      </c>
      <c r="K4389" s="0" t="n">
        <v>2741</v>
      </c>
      <c r="L4389" s="0" t="n">
        <v>2731.25</v>
      </c>
      <c r="M4389" s="0" t="n">
        <v>15293</v>
      </c>
    </row>
    <row r="4390" customFormat="false" ht="13.8" hidden="false" customHeight="false" outlineLevel="0" collapsed="false">
      <c r="H4390" s="2" t="n">
        <v>43899.875</v>
      </c>
      <c r="I4390" s="0" t="n">
        <v>2733</v>
      </c>
      <c r="J4390" s="0" t="n">
        <v>2704.5</v>
      </c>
      <c r="K4390" s="0" t="n">
        <v>2733.25</v>
      </c>
      <c r="L4390" s="0" t="n">
        <v>2695.25</v>
      </c>
      <c r="M4390" s="0" t="n">
        <v>24649</v>
      </c>
    </row>
    <row r="4391" customFormat="false" ht="13.8" hidden="false" customHeight="false" outlineLevel="0" collapsed="false">
      <c r="H4391" s="2" t="n">
        <v>43899.8854166667</v>
      </c>
      <c r="I4391" s="0" t="n">
        <v>2704.25</v>
      </c>
      <c r="J4391" s="0" t="n">
        <v>2722</v>
      </c>
      <c r="K4391" s="0" t="n">
        <v>2734.75</v>
      </c>
      <c r="L4391" s="0" t="n">
        <v>2700.25</v>
      </c>
      <c r="M4391" s="0" t="n">
        <v>10558</v>
      </c>
    </row>
    <row r="4392" customFormat="false" ht="13.8" hidden="false" customHeight="false" outlineLevel="0" collapsed="false">
      <c r="H4392" s="2" t="n">
        <v>43899.8958333333</v>
      </c>
      <c r="I4392" s="0" t="n">
        <v>2721.5</v>
      </c>
      <c r="J4392" s="0" t="n">
        <v>2730</v>
      </c>
      <c r="K4392" s="0" t="n">
        <v>2747</v>
      </c>
      <c r="L4392" s="0" t="n">
        <v>2715.75</v>
      </c>
      <c r="M4392" s="0" t="n">
        <v>13690</v>
      </c>
    </row>
    <row r="4393" customFormat="false" ht="13.8" hidden="false" customHeight="false" outlineLevel="0" collapsed="false">
      <c r="H4393" s="2" t="n">
        <v>43899.90625</v>
      </c>
      <c r="I4393" s="0" t="n">
        <v>2730</v>
      </c>
      <c r="J4393" s="0" t="n">
        <v>2764.25</v>
      </c>
      <c r="K4393" s="0" t="n">
        <v>2768</v>
      </c>
      <c r="L4393" s="0" t="n">
        <v>2726.5</v>
      </c>
      <c r="M4393" s="0" t="n">
        <v>14213</v>
      </c>
    </row>
    <row r="4394" customFormat="false" ht="13.8" hidden="false" customHeight="false" outlineLevel="0" collapsed="false">
      <c r="H4394" s="2" t="n">
        <v>43899.9166666667</v>
      </c>
      <c r="I4394" s="0" t="n">
        <v>2764.75</v>
      </c>
      <c r="J4394" s="0" t="n">
        <v>2771</v>
      </c>
      <c r="K4394" s="0" t="n">
        <v>2789.75</v>
      </c>
      <c r="L4394" s="0" t="n">
        <v>2763</v>
      </c>
      <c r="M4394" s="0" t="n">
        <v>19910</v>
      </c>
    </row>
    <row r="4395" customFormat="false" ht="13.8" hidden="false" customHeight="false" outlineLevel="0" collapsed="false">
      <c r="H4395" s="2" t="n">
        <v>43899.9270833333</v>
      </c>
      <c r="I4395" s="0" t="n">
        <v>2771</v>
      </c>
      <c r="J4395" s="0" t="n">
        <v>2790.5</v>
      </c>
      <c r="K4395" s="0" t="n">
        <v>2790.75</v>
      </c>
      <c r="L4395" s="0" t="n">
        <v>2763.75</v>
      </c>
      <c r="M4395" s="0" t="n">
        <v>11444</v>
      </c>
    </row>
    <row r="4396" customFormat="false" ht="13.8" hidden="false" customHeight="false" outlineLevel="0" collapsed="false">
      <c r="H4396" s="2" t="n">
        <v>43899.9375</v>
      </c>
      <c r="I4396" s="0" t="n">
        <v>2790.5</v>
      </c>
      <c r="J4396" s="0" t="n">
        <v>2799.75</v>
      </c>
      <c r="K4396" s="0" t="n">
        <v>2799.75</v>
      </c>
      <c r="L4396" s="0" t="n">
        <v>2783.25</v>
      </c>
      <c r="M4396" s="0" t="n">
        <v>10813</v>
      </c>
    </row>
    <row r="4397" customFormat="false" ht="13.8" hidden="false" customHeight="false" outlineLevel="0" collapsed="false">
      <c r="H4397" s="2" t="n">
        <v>43899.9479166667</v>
      </c>
      <c r="I4397" s="0" t="n">
        <v>2799.5</v>
      </c>
      <c r="J4397" s="0" t="n">
        <v>2796.5</v>
      </c>
      <c r="K4397" s="0" t="n">
        <v>2809.5</v>
      </c>
      <c r="L4397" s="0" t="n">
        <v>2793.25</v>
      </c>
      <c r="M4397" s="0" t="n">
        <v>14585</v>
      </c>
    </row>
    <row r="4398" customFormat="false" ht="13.8" hidden="false" customHeight="false" outlineLevel="0" collapsed="false">
      <c r="H4398" s="2" t="n">
        <v>43899.9583333333</v>
      </c>
      <c r="I4398" s="0" t="n">
        <v>2796.75</v>
      </c>
      <c r="J4398" s="0" t="n">
        <v>2776.25</v>
      </c>
      <c r="K4398" s="0" t="n">
        <v>2803.5</v>
      </c>
      <c r="L4398" s="0" t="n">
        <v>2767</v>
      </c>
      <c r="M4398" s="0" t="n">
        <v>17293</v>
      </c>
    </row>
    <row r="4399" customFormat="false" ht="13.8" hidden="false" customHeight="false" outlineLevel="0" collapsed="false">
      <c r="H4399" s="2" t="n">
        <v>43899.96875</v>
      </c>
      <c r="I4399" s="0" t="n">
        <v>2776.25</v>
      </c>
      <c r="J4399" s="0" t="n">
        <v>2784.25</v>
      </c>
      <c r="K4399" s="0" t="n">
        <v>2797</v>
      </c>
      <c r="L4399" s="0" t="n">
        <v>2775</v>
      </c>
      <c r="M4399" s="0" t="n">
        <v>10220</v>
      </c>
    </row>
    <row r="4400" customFormat="false" ht="13.8" hidden="false" customHeight="false" outlineLevel="0" collapsed="false">
      <c r="H4400" s="2" t="n">
        <v>43899.9791666667</v>
      </c>
      <c r="I4400" s="0" t="n">
        <v>2784.5</v>
      </c>
      <c r="J4400" s="0" t="n">
        <v>2788.75</v>
      </c>
      <c r="K4400" s="0" t="n">
        <v>2791</v>
      </c>
      <c r="L4400" s="0" t="n">
        <v>2784.5</v>
      </c>
      <c r="M4400" s="0" t="n">
        <v>9632</v>
      </c>
    </row>
    <row r="4401" customFormat="false" ht="13.8" hidden="false" customHeight="false" outlineLevel="0" collapsed="false">
      <c r="H4401" s="2" t="n">
        <v>43899.9895833333</v>
      </c>
      <c r="I4401" s="0" t="n">
        <v>2789</v>
      </c>
      <c r="J4401" s="0" t="n">
        <v>2814.5</v>
      </c>
      <c r="K4401" s="0" t="n">
        <v>2815</v>
      </c>
      <c r="L4401" s="0" t="n">
        <v>2787.5</v>
      </c>
      <c r="M4401" s="0" t="n">
        <v>14065</v>
      </c>
    </row>
    <row r="4402" customFormat="false" ht="13.8" hidden="false" customHeight="false" outlineLevel="0" collapsed="false">
      <c r="H4402" s="2" t="n">
        <v>43900</v>
      </c>
      <c r="I4402" s="0" t="n">
        <v>2815</v>
      </c>
      <c r="J4402" s="0" t="n">
        <v>2813.25</v>
      </c>
      <c r="K4402" s="0" t="n">
        <v>2823.75</v>
      </c>
      <c r="L4402" s="0" t="n">
        <v>2811.75</v>
      </c>
      <c r="M4402" s="0" t="n">
        <v>16239</v>
      </c>
    </row>
    <row r="4403" customFormat="false" ht="13.8" hidden="false" customHeight="false" outlineLevel="0" collapsed="false">
      <c r="H4403" s="2" t="n">
        <v>43900.0104166667</v>
      </c>
      <c r="I4403" s="0" t="n">
        <v>2813.25</v>
      </c>
      <c r="J4403" s="0" t="n">
        <v>2826</v>
      </c>
      <c r="K4403" s="0" t="n">
        <v>2830</v>
      </c>
      <c r="L4403" s="0" t="n">
        <v>2813.25</v>
      </c>
      <c r="M4403" s="0" t="n">
        <v>10698</v>
      </c>
    </row>
    <row r="4404" customFormat="false" ht="13.8" hidden="false" customHeight="false" outlineLevel="0" collapsed="false">
      <c r="H4404" s="2" t="n">
        <v>43900.0208333333</v>
      </c>
      <c r="I4404" s="0" t="n">
        <v>2825.75</v>
      </c>
      <c r="J4404" s="0" t="n">
        <v>2815</v>
      </c>
      <c r="K4404" s="0" t="n">
        <v>2828</v>
      </c>
      <c r="L4404" s="0" t="n">
        <v>2813.5</v>
      </c>
      <c r="M4404" s="0" t="n">
        <v>9476</v>
      </c>
    </row>
    <row r="4405" customFormat="false" ht="13.8" hidden="false" customHeight="false" outlineLevel="0" collapsed="false">
      <c r="H4405" s="2" t="n">
        <v>43900.03125</v>
      </c>
      <c r="I4405" s="0" t="n">
        <v>2815.25</v>
      </c>
      <c r="J4405" s="0" t="n">
        <v>2808.75</v>
      </c>
      <c r="K4405" s="0" t="n">
        <v>2821.25</v>
      </c>
      <c r="L4405" s="0" t="n">
        <v>2805</v>
      </c>
      <c r="M4405" s="0" t="n">
        <v>8735</v>
      </c>
    </row>
    <row r="4406" customFormat="false" ht="13.8" hidden="false" customHeight="false" outlineLevel="0" collapsed="false">
      <c r="H4406" s="2" t="n">
        <v>43900.0416666667</v>
      </c>
      <c r="I4406" s="0" t="n">
        <v>2808.75</v>
      </c>
      <c r="J4406" s="0" t="n">
        <v>2811.5</v>
      </c>
      <c r="K4406" s="0" t="n">
        <v>2816.25</v>
      </c>
      <c r="L4406" s="0" t="n">
        <v>2805</v>
      </c>
      <c r="M4406" s="0" t="n">
        <v>6057</v>
      </c>
    </row>
    <row r="4407" customFormat="false" ht="13.8" hidden="false" customHeight="false" outlineLevel="0" collapsed="false">
      <c r="H4407" s="2" t="n">
        <v>43900.0520833333</v>
      </c>
      <c r="I4407" s="0" t="n">
        <v>2811</v>
      </c>
      <c r="J4407" s="0" t="n">
        <v>2811.75</v>
      </c>
      <c r="K4407" s="0" t="n">
        <v>2814.75</v>
      </c>
      <c r="L4407" s="0" t="n">
        <v>2806.25</v>
      </c>
      <c r="M4407" s="0" t="n">
        <v>4721</v>
      </c>
    </row>
    <row r="4408" customFormat="false" ht="13.8" hidden="false" customHeight="false" outlineLevel="0" collapsed="false">
      <c r="H4408" s="2" t="n">
        <v>43900.0625</v>
      </c>
      <c r="I4408" s="0" t="n">
        <v>2811.5</v>
      </c>
      <c r="J4408" s="0" t="n">
        <v>2801.25</v>
      </c>
      <c r="K4408" s="0" t="n">
        <v>2812.5</v>
      </c>
      <c r="L4408" s="0" t="n">
        <v>2797.75</v>
      </c>
      <c r="M4408" s="0" t="n">
        <v>6796</v>
      </c>
    </row>
    <row r="4409" customFormat="false" ht="13.8" hidden="false" customHeight="false" outlineLevel="0" collapsed="false">
      <c r="H4409" s="2" t="n">
        <v>43900.0729166667</v>
      </c>
      <c r="I4409" s="0" t="n">
        <v>2801.25</v>
      </c>
      <c r="J4409" s="0" t="n">
        <v>2812.5</v>
      </c>
      <c r="K4409" s="0" t="n">
        <v>2814</v>
      </c>
      <c r="L4409" s="0" t="n">
        <v>2799.75</v>
      </c>
      <c r="M4409" s="0" t="n">
        <v>3529</v>
      </c>
    </row>
    <row r="4410" customFormat="false" ht="13.8" hidden="false" customHeight="false" outlineLevel="0" collapsed="false">
      <c r="H4410" s="2" t="n">
        <v>43900.0833333333</v>
      </c>
      <c r="I4410" s="0" t="n">
        <v>2812</v>
      </c>
      <c r="J4410" s="0" t="n">
        <v>2813.25</v>
      </c>
      <c r="K4410" s="0" t="n">
        <v>2815</v>
      </c>
      <c r="L4410" s="0" t="n">
        <v>2808.25</v>
      </c>
      <c r="M4410" s="0" t="n">
        <v>3228</v>
      </c>
    </row>
    <row r="4411" customFormat="false" ht="13.8" hidden="false" customHeight="false" outlineLevel="0" collapsed="false">
      <c r="H4411" s="2" t="n">
        <v>43900.09375</v>
      </c>
      <c r="I4411" s="0" t="n">
        <v>2812.75</v>
      </c>
      <c r="J4411" s="0" t="n">
        <v>2815.25</v>
      </c>
      <c r="K4411" s="0" t="n">
        <v>2816</v>
      </c>
      <c r="L4411" s="0" t="n">
        <v>2811.25</v>
      </c>
      <c r="M4411" s="0" t="n">
        <v>5232</v>
      </c>
    </row>
    <row r="4412" customFormat="false" ht="13.8" hidden="false" customHeight="false" outlineLevel="0" collapsed="false">
      <c r="H4412" s="2" t="n">
        <v>43900.1041666667</v>
      </c>
      <c r="I4412" s="0" t="n">
        <v>2815.25</v>
      </c>
      <c r="J4412" s="0" t="n">
        <v>2816.75</v>
      </c>
      <c r="K4412" s="0" t="n">
        <v>2817.5</v>
      </c>
      <c r="L4412" s="0" t="n">
        <v>2809.5</v>
      </c>
      <c r="M4412" s="0" t="n">
        <v>4818</v>
      </c>
    </row>
    <row r="4413" customFormat="false" ht="13.8" hidden="false" customHeight="false" outlineLevel="0" collapsed="false">
      <c r="H4413" s="2" t="n">
        <v>43900.1145833333</v>
      </c>
      <c r="I4413" s="0" t="n">
        <v>2816.5</v>
      </c>
      <c r="J4413" s="0" t="n">
        <v>2818.5</v>
      </c>
      <c r="K4413" s="0" t="n">
        <v>2819.25</v>
      </c>
      <c r="L4413" s="0" t="n">
        <v>2814</v>
      </c>
      <c r="M4413" s="0" t="n">
        <v>6918</v>
      </c>
    </row>
    <row r="4414" customFormat="false" ht="13.8" hidden="false" customHeight="false" outlineLevel="0" collapsed="false">
      <c r="H4414" s="2" t="n">
        <v>43900.125</v>
      </c>
      <c r="I4414" s="0" t="n">
        <v>2818.75</v>
      </c>
      <c r="J4414" s="0" t="n">
        <v>2816.75</v>
      </c>
      <c r="K4414" s="0" t="n">
        <v>2818.75</v>
      </c>
      <c r="L4414" s="0" t="n">
        <v>2811.5</v>
      </c>
      <c r="M4414" s="0" t="n">
        <v>8494</v>
      </c>
    </row>
    <row r="4415" customFormat="false" ht="13.8" hidden="false" customHeight="false" outlineLevel="0" collapsed="false">
      <c r="H4415" s="2" t="n">
        <v>43900.1354166667</v>
      </c>
      <c r="I4415" s="0" t="n">
        <v>2816.75</v>
      </c>
      <c r="J4415" s="0" t="n">
        <v>2820</v>
      </c>
      <c r="K4415" s="0" t="n">
        <v>2822</v>
      </c>
      <c r="L4415" s="0" t="n">
        <v>2816</v>
      </c>
      <c r="M4415" s="0" t="n">
        <v>6909</v>
      </c>
    </row>
    <row r="4416" customFormat="false" ht="13.8" hidden="false" customHeight="false" outlineLevel="0" collapsed="false">
      <c r="H4416" s="2" t="n">
        <v>43900.1458333333</v>
      </c>
      <c r="I4416" s="0" t="n">
        <v>2820</v>
      </c>
      <c r="J4416" s="0" t="n">
        <v>2822.75</v>
      </c>
      <c r="K4416" s="0" t="n">
        <v>2823.25</v>
      </c>
      <c r="L4416" s="0" t="n">
        <v>2817.5</v>
      </c>
      <c r="M4416" s="0" t="n">
        <v>6372</v>
      </c>
    </row>
    <row r="4417" customFormat="false" ht="13.8" hidden="false" customHeight="false" outlineLevel="0" collapsed="false">
      <c r="H4417" s="2" t="n">
        <v>43900.15625</v>
      </c>
      <c r="I4417" s="0" t="n">
        <v>2823</v>
      </c>
      <c r="J4417" s="0" t="n">
        <v>2825.5</v>
      </c>
      <c r="K4417" s="0" t="n">
        <v>2828</v>
      </c>
      <c r="L4417" s="0" t="n">
        <v>2822</v>
      </c>
      <c r="M4417" s="0" t="n">
        <v>6830</v>
      </c>
    </row>
    <row r="4418" customFormat="false" ht="13.8" hidden="false" customHeight="false" outlineLevel="0" collapsed="false">
      <c r="H4418" s="2" t="n">
        <v>43900.1666666667</v>
      </c>
      <c r="I4418" s="0" t="n">
        <v>2825.5</v>
      </c>
      <c r="J4418" s="0" t="n">
        <v>2836</v>
      </c>
      <c r="K4418" s="0" t="n">
        <v>2837.5</v>
      </c>
      <c r="L4418" s="0" t="n">
        <v>2825.5</v>
      </c>
      <c r="M4418" s="0" t="n">
        <v>7781</v>
      </c>
    </row>
    <row r="4419" customFormat="false" ht="13.8" hidden="false" customHeight="false" outlineLevel="0" collapsed="false">
      <c r="H4419" s="2" t="n">
        <v>43900.1770833333</v>
      </c>
      <c r="I4419" s="0" t="n">
        <v>2835.75</v>
      </c>
      <c r="J4419" s="0" t="n">
        <v>2845.75</v>
      </c>
      <c r="K4419" s="0" t="n">
        <v>2849.5</v>
      </c>
      <c r="L4419" s="0" t="n">
        <v>2835.75</v>
      </c>
      <c r="M4419" s="0" t="n">
        <v>9258</v>
      </c>
    </row>
    <row r="4420" customFormat="false" ht="13.8" hidden="false" customHeight="false" outlineLevel="0" collapsed="false">
      <c r="H4420" s="2" t="n">
        <v>43900.1875</v>
      </c>
      <c r="I4420" s="0" t="n">
        <v>2846</v>
      </c>
      <c r="J4420" s="0" t="n">
        <v>2844</v>
      </c>
      <c r="K4420" s="0" t="n">
        <v>2849.75</v>
      </c>
      <c r="L4420" s="0" t="n">
        <v>2844</v>
      </c>
      <c r="M4420" s="0" t="n">
        <v>3373</v>
      </c>
    </row>
    <row r="4421" customFormat="false" ht="13.8" hidden="false" customHeight="false" outlineLevel="0" collapsed="false">
      <c r="H4421" s="2" t="n">
        <v>43900.1979166667</v>
      </c>
      <c r="I4421" s="0" t="n">
        <v>2843.75</v>
      </c>
      <c r="J4421" s="0" t="n">
        <v>2846</v>
      </c>
      <c r="K4421" s="0" t="n">
        <v>2847.75</v>
      </c>
      <c r="L4421" s="0" t="n">
        <v>2840.5</v>
      </c>
      <c r="M4421" s="0" t="n">
        <v>4174</v>
      </c>
    </row>
    <row r="4422" customFormat="false" ht="13.8" hidden="false" customHeight="false" outlineLevel="0" collapsed="false">
      <c r="H4422" s="2" t="n">
        <v>43900.2083333333</v>
      </c>
      <c r="I4422" s="0" t="n">
        <v>2846</v>
      </c>
      <c r="J4422" s="0" t="n">
        <v>2845.5</v>
      </c>
      <c r="K4422" s="0" t="n">
        <v>2847.75</v>
      </c>
      <c r="L4422" s="0" t="n">
        <v>2837.5</v>
      </c>
      <c r="M4422" s="0" t="n">
        <v>6559</v>
      </c>
    </row>
    <row r="4423" customFormat="false" ht="13.8" hidden="false" customHeight="false" outlineLevel="0" collapsed="false">
      <c r="H4423" s="2" t="n">
        <v>43900.21875</v>
      </c>
      <c r="I4423" s="0" t="n">
        <v>2845.5</v>
      </c>
      <c r="J4423" s="0" t="n">
        <v>2839</v>
      </c>
      <c r="K4423" s="0" t="n">
        <v>2846.25</v>
      </c>
      <c r="L4423" s="0" t="n">
        <v>2834.5</v>
      </c>
      <c r="M4423" s="0" t="n">
        <v>4707</v>
      </c>
    </row>
    <row r="4424" customFormat="false" ht="13.8" hidden="false" customHeight="false" outlineLevel="0" collapsed="false">
      <c r="H4424" s="2" t="n">
        <v>43900.2291666667</v>
      </c>
      <c r="I4424" s="0" t="n">
        <v>2839</v>
      </c>
      <c r="J4424" s="0" t="n">
        <v>2842.5</v>
      </c>
      <c r="K4424" s="0" t="n">
        <v>2846.25</v>
      </c>
      <c r="L4424" s="0" t="n">
        <v>2839</v>
      </c>
      <c r="M4424" s="0" t="n">
        <v>3807</v>
      </c>
    </row>
    <row r="4425" customFormat="false" ht="13.8" hidden="false" customHeight="false" outlineLevel="0" collapsed="false">
      <c r="H4425" s="2" t="n">
        <v>43900.2395833333</v>
      </c>
      <c r="I4425" s="0" t="n">
        <v>2842.5</v>
      </c>
      <c r="J4425" s="0" t="n">
        <v>2845.25</v>
      </c>
      <c r="K4425" s="0" t="n">
        <v>2848.75</v>
      </c>
      <c r="L4425" s="0" t="n">
        <v>2838.75</v>
      </c>
      <c r="M4425" s="0" t="n">
        <v>4460</v>
      </c>
    </row>
    <row r="4426" customFormat="false" ht="13.8" hidden="false" customHeight="false" outlineLevel="0" collapsed="false">
      <c r="H4426" s="2" t="n">
        <v>43900.25</v>
      </c>
      <c r="I4426" s="0" t="n">
        <v>2845.25</v>
      </c>
      <c r="J4426" s="0" t="n">
        <v>2828.5</v>
      </c>
      <c r="K4426" s="0" t="n">
        <v>2845.25</v>
      </c>
      <c r="L4426" s="0" t="n">
        <v>2826.5</v>
      </c>
      <c r="M4426" s="0" t="n">
        <v>9525</v>
      </c>
    </row>
    <row r="4427" customFormat="false" ht="13.8" hidden="false" customHeight="false" outlineLevel="0" collapsed="false">
      <c r="H4427" s="2" t="n">
        <v>43900.2604166667</v>
      </c>
      <c r="I4427" s="0" t="n">
        <v>2828.25</v>
      </c>
      <c r="J4427" s="0" t="n">
        <v>2816.75</v>
      </c>
      <c r="K4427" s="0" t="n">
        <v>2831.25</v>
      </c>
      <c r="L4427" s="0" t="n">
        <v>2812.25</v>
      </c>
      <c r="M4427" s="0" t="n">
        <v>8432</v>
      </c>
    </row>
    <row r="4428" customFormat="false" ht="13.8" hidden="false" customHeight="false" outlineLevel="0" collapsed="false">
      <c r="H4428" s="2" t="n">
        <v>43900.2708333333</v>
      </c>
      <c r="I4428" s="0" t="n">
        <v>2816.25</v>
      </c>
      <c r="J4428" s="0" t="n">
        <v>2821.5</v>
      </c>
      <c r="K4428" s="0" t="n">
        <v>2825</v>
      </c>
      <c r="L4428" s="0" t="n">
        <v>2812.5</v>
      </c>
      <c r="M4428" s="0" t="n">
        <v>6782</v>
      </c>
    </row>
    <row r="4429" customFormat="false" ht="13.8" hidden="false" customHeight="false" outlineLevel="0" collapsed="false">
      <c r="H4429" s="2" t="n">
        <v>43900.28125</v>
      </c>
      <c r="I4429" s="0" t="n">
        <v>2821.5</v>
      </c>
      <c r="J4429" s="0" t="n">
        <v>2817.75</v>
      </c>
      <c r="K4429" s="0" t="n">
        <v>2824.75</v>
      </c>
      <c r="L4429" s="0" t="n">
        <v>2810.75</v>
      </c>
      <c r="M4429" s="0" t="n">
        <v>11900</v>
      </c>
    </row>
    <row r="4430" customFormat="false" ht="13.8" hidden="false" customHeight="false" outlineLevel="0" collapsed="false">
      <c r="H4430" s="2" t="n">
        <v>43900.2916666667</v>
      </c>
      <c r="I4430" s="0" t="n">
        <v>2817.5</v>
      </c>
      <c r="J4430" s="0" t="n">
        <v>2807.75</v>
      </c>
      <c r="K4430" s="0" t="n">
        <v>2828.25</v>
      </c>
      <c r="L4430" s="0" t="n">
        <v>2805.25</v>
      </c>
      <c r="M4430" s="0" t="n">
        <v>19309</v>
      </c>
    </row>
    <row r="4431" customFormat="false" ht="13.8" hidden="false" customHeight="false" outlineLevel="0" collapsed="false">
      <c r="H4431" s="2" t="n">
        <v>43900.3020833333</v>
      </c>
      <c r="I4431" s="0" t="n">
        <v>2807.5</v>
      </c>
      <c r="J4431" s="0" t="n">
        <v>2829</v>
      </c>
      <c r="K4431" s="0" t="n">
        <v>2832</v>
      </c>
      <c r="L4431" s="0" t="n">
        <v>2805.25</v>
      </c>
      <c r="M4431" s="0" t="n">
        <v>16612</v>
      </c>
    </row>
    <row r="4432" customFormat="false" ht="13.8" hidden="false" customHeight="false" outlineLevel="0" collapsed="false">
      <c r="H4432" s="2" t="n">
        <v>43900.3125</v>
      </c>
      <c r="I4432" s="0" t="n">
        <v>2829</v>
      </c>
      <c r="J4432" s="0" t="n">
        <v>2845.25</v>
      </c>
      <c r="K4432" s="0" t="n">
        <v>2845.25</v>
      </c>
      <c r="L4432" s="0" t="n">
        <v>2825.75</v>
      </c>
      <c r="M4432" s="0" t="n">
        <v>12855</v>
      </c>
    </row>
    <row r="4433" customFormat="false" ht="13.8" hidden="false" customHeight="false" outlineLevel="0" collapsed="false">
      <c r="H4433" s="2" t="n">
        <v>43900.3229166667</v>
      </c>
      <c r="I4433" s="0" t="n">
        <v>2845.25</v>
      </c>
      <c r="J4433" s="0" t="n">
        <v>2853.25</v>
      </c>
      <c r="K4433" s="0" t="n">
        <v>2854</v>
      </c>
      <c r="L4433" s="0" t="n">
        <v>2838.5</v>
      </c>
      <c r="M4433" s="0" t="n">
        <v>14871</v>
      </c>
    </row>
    <row r="4434" customFormat="false" ht="13.8" hidden="false" customHeight="false" outlineLevel="0" collapsed="false">
      <c r="H4434" s="2" t="n">
        <v>43900.3333333333</v>
      </c>
      <c r="I4434" s="0" t="n">
        <v>2853</v>
      </c>
      <c r="J4434" s="0" t="n">
        <v>2847.25</v>
      </c>
      <c r="K4434" s="0" t="n">
        <v>2855.75</v>
      </c>
      <c r="L4434" s="0" t="n">
        <v>2844.5</v>
      </c>
      <c r="M4434" s="0" t="n">
        <v>14229</v>
      </c>
    </row>
    <row r="4435" customFormat="false" ht="13.8" hidden="false" customHeight="false" outlineLevel="0" collapsed="false">
      <c r="H4435" s="2" t="n">
        <v>43900.34375</v>
      </c>
      <c r="I4435" s="0" t="n">
        <v>2847.5</v>
      </c>
      <c r="J4435" s="0" t="n">
        <v>2857.75</v>
      </c>
      <c r="K4435" s="0" t="n">
        <v>2862.75</v>
      </c>
      <c r="L4435" s="0" t="n">
        <v>2846.5</v>
      </c>
      <c r="M4435" s="0" t="n">
        <v>13365</v>
      </c>
    </row>
    <row r="4436" customFormat="false" ht="13.8" hidden="false" customHeight="false" outlineLevel="0" collapsed="false">
      <c r="H4436" s="2" t="n">
        <v>43900.3541666667</v>
      </c>
      <c r="I4436" s="0" t="n">
        <v>2858</v>
      </c>
      <c r="J4436" s="0" t="n">
        <v>2868.5</v>
      </c>
      <c r="K4436" s="0" t="n">
        <v>2874</v>
      </c>
      <c r="L4436" s="0" t="n">
        <v>2855</v>
      </c>
      <c r="M4436" s="0" t="n">
        <v>17814</v>
      </c>
    </row>
    <row r="4437" customFormat="false" ht="13.8" hidden="false" customHeight="false" outlineLevel="0" collapsed="false">
      <c r="H4437" s="2" t="n">
        <v>43900.3645833333</v>
      </c>
      <c r="I4437" s="0" t="n">
        <v>2868.25</v>
      </c>
      <c r="J4437" s="0" t="n">
        <v>2874.25</v>
      </c>
      <c r="K4437" s="0" t="n">
        <v>2877.75</v>
      </c>
      <c r="L4437" s="0" t="n">
        <v>2867</v>
      </c>
      <c r="M4437" s="0" t="n">
        <v>16212</v>
      </c>
    </row>
    <row r="4438" customFormat="false" ht="13.8" hidden="false" customHeight="false" outlineLevel="0" collapsed="false">
      <c r="H4438" s="2" t="n">
        <v>43900.375</v>
      </c>
      <c r="I4438" s="0" t="n">
        <v>2874.25</v>
      </c>
      <c r="J4438" s="0" t="n">
        <v>2875.25</v>
      </c>
      <c r="K4438" s="0" t="n">
        <v>2876.5</v>
      </c>
      <c r="L4438" s="0" t="n">
        <v>2864.25</v>
      </c>
      <c r="M4438" s="0" t="n">
        <v>11555</v>
      </c>
    </row>
    <row r="4439" customFormat="false" ht="13.8" hidden="false" customHeight="false" outlineLevel="0" collapsed="false">
      <c r="H4439" s="2" t="n">
        <v>43900.3854166667</v>
      </c>
      <c r="I4439" s="0" t="n">
        <v>2875.5</v>
      </c>
      <c r="J4439" s="0" t="n">
        <v>2867.25</v>
      </c>
      <c r="K4439" s="0" t="n">
        <v>2875.75</v>
      </c>
      <c r="L4439" s="0" t="n">
        <v>2865</v>
      </c>
      <c r="M4439" s="0" t="n">
        <v>10146</v>
      </c>
    </row>
    <row r="4440" customFormat="false" ht="13.8" hidden="false" customHeight="false" outlineLevel="0" collapsed="false">
      <c r="H4440" s="2" t="n">
        <v>43900.3958333333</v>
      </c>
      <c r="I4440" s="0" t="n">
        <v>2867</v>
      </c>
      <c r="J4440" s="0" t="n">
        <v>2873.25</v>
      </c>
      <c r="K4440" s="0" t="n">
        <v>2875</v>
      </c>
      <c r="L4440" s="0" t="n">
        <v>2863.25</v>
      </c>
      <c r="M4440" s="0" t="n">
        <v>12186</v>
      </c>
    </row>
    <row r="4441" customFormat="false" ht="13.8" hidden="false" customHeight="false" outlineLevel="0" collapsed="false">
      <c r="H4441" s="2" t="n">
        <v>43900.40625</v>
      </c>
      <c r="I4441" s="0" t="n">
        <v>2873.25</v>
      </c>
      <c r="J4441" s="0" t="n">
        <v>2873.5</v>
      </c>
      <c r="K4441" s="0" t="n">
        <v>2879</v>
      </c>
      <c r="L4441" s="0" t="n">
        <v>2872.25</v>
      </c>
      <c r="M4441" s="0" t="n">
        <v>14318</v>
      </c>
    </row>
    <row r="4442" customFormat="false" ht="13.8" hidden="false" customHeight="false" outlineLevel="0" collapsed="false">
      <c r="H4442" s="2" t="n">
        <v>43900.4166666667</v>
      </c>
      <c r="I4442" s="0" t="n">
        <v>2873.25</v>
      </c>
      <c r="J4442" s="0" t="n">
        <v>2864.5</v>
      </c>
      <c r="K4442" s="0" t="n">
        <v>2873.75</v>
      </c>
      <c r="L4442" s="0" t="n">
        <v>2863.5</v>
      </c>
      <c r="M4442" s="0" t="n">
        <v>10813</v>
      </c>
    </row>
    <row r="4443" customFormat="false" ht="13.8" hidden="false" customHeight="false" outlineLevel="0" collapsed="false">
      <c r="H4443" s="2" t="n">
        <v>43900.4270833333</v>
      </c>
      <c r="I4443" s="0" t="n">
        <v>2864.5</v>
      </c>
      <c r="J4443" s="0" t="n">
        <v>2856.75</v>
      </c>
      <c r="K4443" s="0" t="n">
        <v>2866.25</v>
      </c>
      <c r="L4443" s="0" t="n">
        <v>2855.5</v>
      </c>
      <c r="M4443" s="0" t="n">
        <v>12775</v>
      </c>
    </row>
    <row r="4444" customFormat="false" ht="13.8" hidden="false" customHeight="false" outlineLevel="0" collapsed="false">
      <c r="H4444" s="2" t="n">
        <v>43900.4375</v>
      </c>
      <c r="I4444" s="0" t="n">
        <v>2856.5</v>
      </c>
      <c r="J4444" s="0" t="n">
        <v>2860.25</v>
      </c>
      <c r="K4444" s="0" t="n">
        <v>2864.25</v>
      </c>
      <c r="L4444" s="0" t="n">
        <v>2856.5</v>
      </c>
      <c r="M4444" s="0" t="n">
        <v>9201</v>
      </c>
    </row>
    <row r="4445" customFormat="false" ht="13.8" hidden="false" customHeight="false" outlineLevel="0" collapsed="false">
      <c r="H4445" s="2" t="n">
        <v>43900.4479166667</v>
      </c>
      <c r="I4445" s="0" t="n">
        <v>2860.25</v>
      </c>
      <c r="J4445" s="0" t="n">
        <v>2855.25</v>
      </c>
      <c r="K4445" s="0" t="n">
        <v>2861</v>
      </c>
      <c r="L4445" s="0" t="n">
        <v>2851</v>
      </c>
      <c r="M4445" s="0" t="n">
        <v>12564</v>
      </c>
    </row>
    <row r="4446" customFormat="false" ht="13.8" hidden="false" customHeight="false" outlineLevel="0" collapsed="false">
      <c r="H4446" s="2" t="n">
        <v>43900.4583333333</v>
      </c>
      <c r="I4446" s="0" t="n">
        <v>2855.5</v>
      </c>
      <c r="J4446" s="0" t="n">
        <v>2849.5</v>
      </c>
      <c r="K4446" s="0" t="n">
        <v>2863.25</v>
      </c>
      <c r="L4446" s="0" t="n">
        <v>2834.25</v>
      </c>
      <c r="M4446" s="0" t="n">
        <v>40000</v>
      </c>
    </row>
    <row r="4447" customFormat="false" ht="13.8" hidden="false" customHeight="false" outlineLevel="0" collapsed="false">
      <c r="H4447" s="2" t="n">
        <v>43900.46875</v>
      </c>
      <c r="I4447" s="0" t="n">
        <v>2849.75</v>
      </c>
      <c r="J4447" s="0" t="n">
        <v>2831.75</v>
      </c>
      <c r="K4447" s="0" t="n">
        <v>2850</v>
      </c>
      <c r="L4447" s="0" t="n">
        <v>2831.5</v>
      </c>
      <c r="M4447" s="0" t="n">
        <v>21116</v>
      </c>
    </row>
    <row r="4448" customFormat="false" ht="13.8" hidden="false" customHeight="false" outlineLevel="0" collapsed="false">
      <c r="H4448" s="2" t="n">
        <v>43900.4791666667</v>
      </c>
      <c r="I4448" s="0" t="n">
        <v>2832</v>
      </c>
      <c r="J4448" s="0" t="n">
        <v>2819.75</v>
      </c>
      <c r="K4448" s="0" t="n">
        <v>2838.75</v>
      </c>
      <c r="L4448" s="0" t="n">
        <v>2817.5</v>
      </c>
      <c r="M4448" s="0" t="n">
        <v>38857</v>
      </c>
    </row>
    <row r="4449" customFormat="false" ht="13.8" hidden="false" customHeight="false" outlineLevel="0" collapsed="false">
      <c r="H4449" s="2" t="n">
        <v>43900.4895833333</v>
      </c>
      <c r="I4449" s="0" t="n">
        <v>2819.75</v>
      </c>
      <c r="J4449" s="0" t="n">
        <v>2837.5</v>
      </c>
      <c r="K4449" s="0" t="n">
        <v>2848</v>
      </c>
      <c r="L4449" s="0" t="n">
        <v>2817.5</v>
      </c>
      <c r="M4449" s="0" t="n">
        <v>31798</v>
      </c>
    </row>
    <row r="4450" customFormat="false" ht="13.8" hidden="false" customHeight="false" outlineLevel="0" collapsed="false">
      <c r="H4450" s="2" t="n">
        <v>43900.5</v>
      </c>
      <c r="I4450" s="0" t="n">
        <v>2837.75</v>
      </c>
      <c r="J4450" s="0" t="n">
        <v>2835.5</v>
      </c>
      <c r="K4450" s="0" t="n">
        <v>2846</v>
      </c>
      <c r="L4450" s="0" t="n">
        <v>2832.5</v>
      </c>
      <c r="M4450" s="0" t="n">
        <v>21603</v>
      </c>
    </row>
    <row r="4451" customFormat="false" ht="13.8" hidden="false" customHeight="false" outlineLevel="0" collapsed="false">
      <c r="H4451" s="2" t="n">
        <v>43900.5104166667</v>
      </c>
      <c r="I4451" s="0" t="n">
        <v>2835.5</v>
      </c>
      <c r="J4451" s="0" t="n">
        <v>2839.25</v>
      </c>
      <c r="K4451" s="0" t="n">
        <v>2843.75</v>
      </c>
      <c r="L4451" s="0" t="n">
        <v>2828.75</v>
      </c>
      <c r="M4451" s="0" t="n">
        <v>26347</v>
      </c>
    </row>
    <row r="4452" customFormat="false" ht="13.8" hidden="false" customHeight="false" outlineLevel="0" collapsed="false">
      <c r="H4452" s="2" t="n">
        <v>43900.5208333333</v>
      </c>
      <c r="I4452" s="0" t="n">
        <v>2838.75</v>
      </c>
      <c r="J4452" s="0" t="n">
        <v>2813.75</v>
      </c>
      <c r="K4452" s="0" t="n">
        <v>2846</v>
      </c>
      <c r="L4452" s="0" t="n">
        <v>2808.75</v>
      </c>
      <c r="M4452" s="0" t="n">
        <v>122547</v>
      </c>
    </row>
    <row r="4453" customFormat="false" ht="13.8" hidden="false" customHeight="false" outlineLevel="0" collapsed="false">
      <c r="H4453" s="2" t="n">
        <v>43900.53125</v>
      </c>
      <c r="I4453" s="0" t="n">
        <v>2813.5</v>
      </c>
      <c r="J4453" s="0" t="n">
        <v>2821</v>
      </c>
      <c r="K4453" s="0" t="n">
        <v>2828</v>
      </c>
      <c r="L4453" s="0" t="n">
        <v>2803.25</v>
      </c>
      <c r="M4453" s="0" t="n">
        <v>82557</v>
      </c>
    </row>
    <row r="4454" customFormat="false" ht="13.8" hidden="false" customHeight="false" outlineLevel="0" collapsed="false">
      <c r="H4454" s="2" t="n">
        <v>43900.5416666667</v>
      </c>
      <c r="I4454" s="0" t="n">
        <v>2820.75</v>
      </c>
      <c r="J4454" s="0" t="n">
        <v>2838.25</v>
      </c>
      <c r="K4454" s="0" t="n">
        <v>2842</v>
      </c>
      <c r="L4454" s="0" t="n">
        <v>2814.5</v>
      </c>
      <c r="M4454" s="0" t="n">
        <v>74709</v>
      </c>
    </row>
    <row r="4455" customFormat="false" ht="13.8" hidden="false" customHeight="false" outlineLevel="0" collapsed="false">
      <c r="H4455" s="2" t="n">
        <v>43900.5520833333</v>
      </c>
      <c r="I4455" s="0" t="n">
        <v>2838.25</v>
      </c>
      <c r="J4455" s="0" t="n">
        <v>2817.75</v>
      </c>
      <c r="K4455" s="0" t="n">
        <v>2840.75</v>
      </c>
      <c r="L4455" s="0" t="n">
        <v>2816.75</v>
      </c>
      <c r="M4455" s="0" t="n">
        <v>82375</v>
      </c>
    </row>
    <row r="4456" customFormat="false" ht="13.8" hidden="false" customHeight="false" outlineLevel="0" collapsed="false">
      <c r="H4456" s="2" t="n">
        <v>43900.5625</v>
      </c>
      <c r="I4456" s="0" t="n">
        <v>2817.75</v>
      </c>
      <c r="J4456" s="0" t="n">
        <v>2803</v>
      </c>
      <c r="K4456" s="0" t="n">
        <v>2818</v>
      </c>
      <c r="L4456" s="0" t="n">
        <v>2801</v>
      </c>
      <c r="M4456" s="0" t="n">
        <v>79500</v>
      </c>
    </row>
    <row r="4457" customFormat="false" ht="13.8" hidden="false" customHeight="false" outlineLevel="0" collapsed="false">
      <c r="H4457" s="2" t="n">
        <v>43900.5729166667</v>
      </c>
      <c r="I4457" s="0" t="n">
        <v>2802.75</v>
      </c>
      <c r="J4457" s="0" t="n">
        <v>2780.25</v>
      </c>
      <c r="K4457" s="0" t="n">
        <v>2806.25</v>
      </c>
      <c r="L4457" s="0" t="n">
        <v>2779.5</v>
      </c>
      <c r="M4457" s="0" t="n">
        <v>90944</v>
      </c>
    </row>
    <row r="4458" customFormat="false" ht="13.8" hidden="false" customHeight="false" outlineLevel="0" collapsed="false">
      <c r="H4458" s="2" t="n">
        <v>43900.5833333333</v>
      </c>
      <c r="I4458" s="0" t="n">
        <v>2780.25</v>
      </c>
      <c r="J4458" s="0" t="n">
        <v>2775.5</v>
      </c>
      <c r="K4458" s="0" t="n">
        <v>2797.5</v>
      </c>
      <c r="L4458" s="0" t="n">
        <v>2775.25</v>
      </c>
      <c r="M4458" s="0" t="n">
        <v>90238</v>
      </c>
    </row>
    <row r="4459" customFormat="false" ht="13.8" hidden="false" customHeight="false" outlineLevel="0" collapsed="false">
      <c r="H4459" s="2" t="n">
        <v>43900.59375</v>
      </c>
      <c r="I4459" s="0" t="n">
        <v>2775.5</v>
      </c>
      <c r="J4459" s="0" t="n">
        <v>2744.75</v>
      </c>
      <c r="K4459" s="0" t="n">
        <v>2782</v>
      </c>
      <c r="L4459" s="0" t="n">
        <v>2742.25</v>
      </c>
      <c r="M4459" s="0" t="n">
        <v>136853</v>
      </c>
    </row>
    <row r="4460" customFormat="false" ht="13.8" hidden="false" customHeight="false" outlineLevel="0" collapsed="false">
      <c r="H4460" s="2" t="n">
        <v>43900.6041666667</v>
      </c>
      <c r="I4460" s="0" t="n">
        <v>2744.75</v>
      </c>
      <c r="J4460" s="0" t="n">
        <v>2758</v>
      </c>
      <c r="K4460" s="0" t="n">
        <v>2759.25</v>
      </c>
      <c r="L4460" s="0" t="n">
        <v>2728.5</v>
      </c>
      <c r="M4460" s="0" t="n">
        <v>123499</v>
      </c>
    </row>
    <row r="4461" customFormat="false" ht="13.8" hidden="false" customHeight="false" outlineLevel="0" collapsed="false">
      <c r="H4461" s="2" t="n">
        <v>43900.6145833333</v>
      </c>
      <c r="I4461" s="0" t="n">
        <v>2757.75</v>
      </c>
      <c r="J4461" s="0" t="n">
        <v>2749.25</v>
      </c>
      <c r="K4461" s="0" t="n">
        <v>2769.75</v>
      </c>
      <c r="L4461" s="0" t="n">
        <v>2739.75</v>
      </c>
      <c r="M4461" s="0" t="n">
        <v>100231</v>
      </c>
    </row>
    <row r="4462" customFormat="false" ht="13.8" hidden="false" customHeight="false" outlineLevel="0" collapsed="false">
      <c r="H4462" s="2" t="n">
        <v>43900.625</v>
      </c>
      <c r="I4462" s="0" t="n">
        <v>2749.5</v>
      </c>
      <c r="J4462" s="0" t="n">
        <v>2789.5</v>
      </c>
      <c r="K4462" s="0" t="n">
        <v>2792.75</v>
      </c>
      <c r="L4462" s="0" t="n">
        <v>2749.5</v>
      </c>
      <c r="M4462" s="0" t="n">
        <v>109555</v>
      </c>
    </row>
    <row r="4463" customFormat="false" ht="13.8" hidden="false" customHeight="false" outlineLevel="0" collapsed="false">
      <c r="H4463" s="2" t="n">
        <v>43900.6354166667</v>
      </c>
      <c r="I4463" s="0" t="n">
        <v>2789.75</v>
      </c>
      <c r="J4463" s="0" t="n">
        <v>2769.5</v>
      </c>
      <c r="K4463" s="0" t="n">
        <v>2797.5</v>
      </c>
      <c r="L4463" s="0" t="n">
        <v>2769</v>
      </c>
      <c r="M4463" s="0" t="n">
        <v>76255</v>
      </c>
    </row>
    <row r="4464" customFormat="false" ht="13.8" hidden="false" customHeight="false" outlineLevel="0" collapsed="false">
      <c r="H4464" s="2" t="n">
        <v>43900.6458333333</v>
      </c>
      <c r="I4464" s="0" t="n">
        <v>2769.5</v>
      </c>
      <c r="J4464" s="0" t="n">
        <v>2777.5</v>
      </c>
      <c r="K4464" s="0" t="n">
        <v>2778.25</v>
      </c>
      <c r="L4464" s="0" t="n">
        <v>2751</v>
      </c>
      <c r="M4464" s="0" t="n">
        <v>84694</v>
      </c>
    </row>
    <row r="4465" customFormat="false" ht="13.8" hidden="false" customHeight="false" outlineLevel="0" collapsed="false">
      <c r="H4465" s="2" t="n">
        <v>43900.65625</v>
      </c>
      <c r="I4465" s="0" t="n">
        <v>2777.25</v>
      </c>
      <c r="J4465" s="0" t="n">
        <v>2778.75</v>
      </c>
      <c r="K4465" s="0" t="n">
        <v>2786.75</v>
      </c>
      <c r="L4465" s="0" t="n">
        <v>2767.75</v>
      </c>
      <c r="M4465" s="0" t="n">
        <v>51968</v>
      </c>
    </row>
    <row r="4466" customFormat="false" ht="13.8" hidden="false" customHeight="false" outlineLevel="0" collapsed="false">
      <c r="H4466" s="2" t="n">
        <v>43900.6666666667</v>
      </c>
      <c r="I4466" s="0" t="n">
        <v>2778.75</v>
      </c>
      <c r="J4466" s="0" t="n">
        <v>2791.5</v>
      </c>
      <c r="K4466" s="0" t="n">
        <v>2792.5</v>
      </c>
      <c r="L4466" s="0" t="n">
        <v>2763.75</v>
      </c>
      <c r="M4466" s="0" t="n">
        <v>64999</v>
      </c>
    </row>
    <row r="4467" customFormat="false" ht="13.8" hidden="false" customHeight="false" outlineLevel="0" collapsed="false">
      <c r="H4467" s="2" t="n">
        <v>43900.6770833333</v>
      </c>
      <c r="I4467" s="0" t="n">
        <v>2791.25</v>
      </c>
      <c r="J4467" s="0" t="n">
        <v>2788.25</v>
      </c>
      <c r="K4467" s="0" t="n">
        <v>2803.5</v>
      </c>
      <c r="L4467" s="0" t="n">
        <v>2781.75</v>
      </c>
      <c r="M4467" s="0" t="n">
        <v>61517</v>
      </c>
    </row>
    <row r="4468" customFormat="false" ht="13.8" hidden="false" customHeight="false" outlineLevel="0" collapsed="false">
      <c r="H4468" s="2" t="n">
        <v>43900.6875</v>
      </c>
      <c r="I4468" s="0" t="n">
        <v>2788.25</v>
      </c>
      <c r="J4468" s="0" t="n">
        <v>2778.75</v>
      </c>
      <c r="K4468" s="0" t="n">
        <v>2796.75</v>
      </c>
      <c r="L4468" s="0" t="n">
        <v>2773.5</v>
      </c>
      <c r="M4468" s="0" t="n">
        <v>66846</v>
      </c>
    </row>
    <row r="4469" customFormat="false" ht="13.8" hidden="false" customHeight="false" outlineLevel="0" collapsed="false">
      <c r="H4469" s="2" t="n">
        <v>43900.6979166667</v>
      </c>
      <c r="I4469" s="0" t="n">
        <v>2778.75</v>
      </c>
      <c r="J4469" s="0" t="n">
        <v>2766.25</v>
      </c>
      <c r="K4469" s="0" t="n">
        <v>2778.75</v>
      </c>
      <c r="L4469" s="0" t="n">
        <v>2758.5</v>
      </c>
      <c r="M4469" s="0" t="n">
        <v>58932</v>
      </c>
    </row>
    <row r="4470" customFormat="false" ht="13.8" hidden="false" customHeight="false" outlineLevel="0" collapsed="false">
      <c r="H4470" s="2" t="n">
        <v>43900.7083333333</v>
      </c>
      <c r="I4470" s="0" t="n">
        <v>2766.5</v>
      </c>
      <c r="J4470" s="0" t="n">
        <v>2781.75</v>
      </c>
      <c r="K4470" s="0" t="n">
        <v>2782.25</v>
      </c>
      <c r="L4470" s="0" t="n">
        <v>2755</v>
      </c>
      <c r="M4470" s="0" t="n">
        <v>69997</v>
      </c>
    </row>
    <row r="4471" customFormat="false" ht="13.8" hidden="false" customHeight="false" outlineLevel="0" collapsed="false">
      <c r="H4471" s="2" t="n">
        <v>43900.71875</v>
      </c>
      <c r="I4471" s="0" t="n">
        <v>2782</v>
      </c>
      <c r="J4471" s="0" t="n">
        <v>2783.75</v>
      </c>
      <c r="K4471" s="0" t="n">
        <v>2786.75</v>
      </c>
      <c r="L4471" s="0" t="n">
        <v>2765.5</v>
      </c>
      <c r="M4471" s="0" t="n">
        <v>58050</v>
      </c>
    </row>
    <row r="4472" customFormat="false" ht="13.8" hidden="false" customHeight="false" outlineLevel="0" collapsed="false">
      <c r="H4472" s="2" t="n">
        <v>43900.7291666667</v>
      </c>
      <c r="I4472" s="0" t="n">
        <v>2784</v>
      </c>
      <c r="J4472" s="0" t="n">
        <v>2813</v>
      </c>
      <c r="K4472" s="0" t="n">
        <v>2815</v>
      </c>
      <c r="L4472" s="0" t="n">
        <v>2780</v>
      </c>
      <c r="M4472" s="0" t="n">
        <v>70092</v>
      </c>
    </row>
    <row r="4473" customFormat="false" ht="13.8" hidden="false" customHeight="false" outlineLevel="0" collapsed="false">
      <c r="H4473" s="2" t="n">
        <v>43900.7395833333</v>
      </c>
      <c r="I4473" s="0" t="n">
        <v>2813</v>
      </c>
      <c r="J4473" s="0" t="n">
        <v>2821.25</v>
      </c>
      <c r="K4473" s="0" t="n">
        <v>2831.5</v>
      </c>
      <c r="L4473" s="0" t="n">
        <v>2809.25</v>
      </c>
      <c r="M4473" s="0" t="n">
        <v>78721</v>
      </c>
    </row>
    <row r="4474" customFormat="false" ht="13.8" hidden="false" customHeight="false" outlineLevel="0" collapsed="false">
      <c r="H4474" s="2" t="n">
        <v>43900.75</v>
      </c>
      <c r="I4474" s="0" t="n">
        <v>2821.25</v>
      </c>
      <c r="J4474" s="0" t="n">
        <v>2836.5</v>
      </c>
      <c r="K4474" s="0" t="n">
        <v>2839</v>
      </c>
      <c r="L4474" s="0" t="n">
        <v>2814.25</v>
      </c>
      <c r="M4474" s="0" t="n">
        <v>69135</v>
      </c>
    </row>
    <row r="4475" customFormat="false" ht="13.8" hidden="false" customHeight="false" outlineLevel="0" collapsed="false">
      <c r="H4475" s="2" t="n">
        <v>43900.7604166667</v>
      </c>
      <c r="I4475" s="0" t="n">
        <v>2836.25</v>
      </c>
      <c r="J4475" s="0" t="n">
        <v>2837.5</v>
      </c>
      <c r="K4475" s="0" t="n">
        <v>2861</v>
      </c>
      <c r="L4475" s="0" t="n">
        <v>2828.5</v>
      </c>
      <c r="M4475" s="0" t="n">
        <v>97928</v>
      </c>
    </row>
    <row r="4476" customFormat="false" ht="13.8" hidden="false" customHeight="false" outlineLevel="0" collapsed="false">
      <c r="H4476" s="2" t="n">
        <v>43900.7708333333</v>
      </c>
      <c r="I4476" s="0" t="n">
        <v>2837.5</v>
      </c>
      <c r="J4476" s="0" t="n">
        <v>2846.25</v>
      </c>
      <c r="K4476" s="0" t="n">
        <v>2856.75</v>
      </c>
      <c r="L4476" s="0" t="n">
        <v>2827</v>
      </c>
      <c r="M4476" s="0" t="n">
        <v>82420</v>
      </c>
    </row>
    <row r="4477" customFormat="false" ht="13.8" hidden="false" customHeight="false" outlineLevel="0" collapsed="false">
      <c r="H4477" s="2" t="n">
        <v>43900.78125</v>
      </c>
      <c r="I4477" s="0" t="n">
        <v>2846.25</v>
      </c>
      <c r="J4477" s="0" t="n">
        <v>2879.25</v>
      </c>
      <c r="K4477" s="0" t="n">
        <v>2882</v>
      </c>
      <c r="L4477" s="0" t="n">
        <v>2845.25</v>
      </c>
      <c r="M4477" s="0" t="n">
        <v>246191</v>
      </c>
    </row>
    <row r="4478" customFormat="false" ht="13.8" hidden="false" customHeight="false" outlineLevel="0" collapsed="false">
      <c r="H4478" s="2" t="n">
        <v>43900.7916666667</v>
      </c>
      <c r="I4478" s="0" t="n">
        <v>2879</v>
      </c>
      <c r="J4478" s="0" t="n">
        <v>2863.5</v>
      </c>
      <c r="K4478" s="0" t="n">
        <v>2884.75</v>
      </c>
      <c r="L4478" s="0" t="n">
        <v>2859.75</v>
      </c>
      <c r="M4478" s="0" t="n">
        <v>109710</v>
      </c>
    </row>
    <row r="4479" customFormat="false" ht="13.8" hidden="false" customHeight="false" outlineLevel="0" collapsed="false">
      <c r="H4479" s="2" t="n">
        <v>43900.8020833333</v>
      </c>
      <c r="I4479" s="0" t="n">
        <v>2865.75</v>
      </c>
      <c r="J4479" s="0" t="n">
        <v>2865.75</v>
      </c>
      <c r="K4479" s="0" t="n">
        <v>2866.25</v>
      </c>
      <c r="L4479" s="0" t="n">
        <v>2865.5</v>
      </c>
      <c r="M4479" s="0" t="n">
        <v>376</v>
      </c>
    </row>
    <row r="4480" customFormat="false" ht="13.8" hidden="false" customHeight="false" outlineLevel="0" collapsed="false">
      <c r="H4480" s="2" t="n">
        <v>43900.8125</v>
      </c>
      <c r="I4480" s="0" t="n">
        <v>2865.75</v>
      </c>
      <c r="J4480" s="0" t="n">
        <v>2864.5</v>
      </c>
      <c r="K4480" s="0" t="n">
        <v>2872.75</v>
      </c>
      <c r="L4480" s="0" t="n">
        <v>2861.25</v>
      </c>
      <c r="M4480" s="0" t="n">
        <v>10216</v>
      </c>
    </row>
    <row r="4481" customFormat="false" ht="13.8" hidden="false" customHeight="false" outlineLevel="0" collapsed="false">
      <c r="H4481" s="2" t="n">
        <v>43900.8229166667</v>
      </c>
      <c r="I4481" s="0" t="n">
        <v>2864.75</v>
      </c>
      <c r="J4481" s="0" t="n">
        <v>2876.75</v>
      </c>
      <c r="K4481" s="0" t="n">
        <v>2877.25</v>
      </c>
      <c r="L4481" s="0" t="n">
        <v>2864.25</v>
      </c>
      <c r="M4481" s="0" t="n">
        <v>9853</v>
      </c>
    </row>
    <row r="4482" customFormat="false" ht="13.8" hidden="false" customHeight="false" outlineLevel="0" collapsed="false">
      <c r="H4482" s="2" t="n">
        <v>43900.875</v>
      </c>
      <c r="I4482" s="0" t="n">
        <v>2859.5</v>
      </c>
      <c r="J4482" s="0" t="n">
        <v>2848</v>
      </c>
      <c r="K4482" s="0" t="n">
        <v>2869.5</v>
      </c>
      <c r="L4482" s="0" t="n">
        <v>2847.5</v>
      </c>
      <c r="M4482" s="0" t="n">
        <v>14541</v>
      </c>
    </row>
    <row r="4483" customFormat="false" ht="13.8" hidden="false" customHeight="false" outlineLevel="0" collapsed="false">
      <c r="H4483" s="2" t="n">
        <v>43900.8854166667</v>
      </c>
      <c r="I4483" s="0" t="n">
        <v>2848</v>
      </c>
      <c r="J4483" s="0" t="n">
        <v>2848</v>
      </c>
      <c r="K4483" s="0" t="n">
        <v>2854.5</v>
      </c>
      <c r="L4483" s="0" t="n">
        <v>2840</v>
      </c>
      <c r="M4483" s="0" t="n">
        <v>10002</v>
      </c>
    </row>
    <row r="4484" customFormat="false" ht="13.8" hidden="false" customHeight="false" outlineLevel="0" collapsed="false">
      <c r="H4484" s="2" t="n">
        <v>43900.8958333333</v>
      </c>
      <c r="I4484" s="0" t="n">
        <v>2847.75</v>
      </c>
      <c r="J4484" s="0" t="n">
        <v>2850</v>
      </c>
      <c r="K4484" s="0" t="n">
        <v>2855.25</v>
      </c>
      <c r="L4484" s="0" t="n">
        <v>2847.25</v>
      </c>
      <c r="M4484" s="0" t="n">
        <v>4890</v>
      </c>
    </row>
    <row r="4485" customFormat="false" ht="13.8" hidden="false" customHeight="false" outlineLevel="0" collapsed="false">
      <c r="H4485" s="2" t="n">
        <v>43900.90625</v>
      </c>
      <c r="I4485" s="0" t="n">
        <v>2850.25</v>
      </c>
      <c r="J4485" s="0" t="n">
        <v>2837.5</v>
      </c>
      <c r="K4485" s="0" t="n">
        <v>2852</v>
      </c>
      <c r="L4485" s="0" t="n">
        <v>2831.5</v>
      </c>
      <c r="M4485" s="0" t="n">
        <v>10745</v>
      </c>
    </row>
    <row r="4486" customFormat="false" ht="13.8" hidden="false" customHeight="false" outlineLevel="0" collapsed="false">
      <c r="H4486" s="2" t="n">
        <v>43900.9166666667</v>
      </c>
      <c r="I4486" s="0" t="n">
        <v>2837.25</v>
      </c>
      <c r="J4486" s="0" t="n">
        <v>2832.75</v>
      </c>
      <c r="K4486" s="0" t="n">
        <v>2845</v>
      </c>
      <c r="L4486" s="0" t="n">
        <v>2831.5</v>
      </c>
      <c r="M4486" s="0" t="n">
        <v>8006</v>
      </c>
    </row>
    <row r="4487" customFormat="false" ht="13.8" hidden="false" customHeight="false" outlineLevel="0" collapsed="false">
      <c r="H4487" s="2" t="n">
        <v>43900.9270833333</v>
      </c>
      <c r="I4487" s="0" t="n">
        <v>2832.75</v>
      </c>
      <c r="J4487" s="0" t="n">
        <v>2832.25</v>
      </c>
      <c r="K4487" s="0" t="n">
        <v>2835</v>
      </c>
      <c r="L4487" s="0" t="n">
        <v>2830.25</v>
      </c>
      <c r="M4487" s="0" t="n">
        <v>4982</v>
      </c>
    </row>
    <row r="4488" customFormat="false" ht="13.8" hidden="false" customHeight="false" outlineLevel="0" collapsed="false">
      <c r="H4488" s="2" t="n">
        <v>43900.9375</v>
      </c>
      <c r="I4488" s="0" t="n">
        <v>2832.5</v>
      </c>
      <c r="J4488" s="0" t="n">
        <v>2815</v>
      </c>
      <c r="K4488" s="0" t="n">
        <v>2835</v>
      </c>
      <c r="L4488" s="0" t="n">
        <v>2814.75</v>
      </c>
      <c r="M4488" s="0" t="n">
        <v>9378</v>
      </c>
    </row>
    <row r="4489" customFormat="false" ht="13.8" hidden="false" customHeight="false" outlineLevel="0" collapsed="false">
      <c r="H4489" s="2" t="n">
        <v>43900.9479166667</v>
      </c>
      <c r="I4489" s="0" t="n">
        <v>2815</v>
      </c>
      <c r="J4489" s="0" t="n">
        <v>2827.25</v>
      </c>
      <c r="K4489" s="0" t="n">
        <v>2828</v>
      </c>
      <c r="L4489" s="0" t="n">
        <v>2811.75</v>
      </c>
      <c r="M4489" s="0" t="n">
        <v>11082</v>
      </c>
    </row>
    <row r="4490" customFormat="false" ht="13.8" hidden="false" customHeight="false" outlineLevel="0" collapsed="false">
      <c r="H4490" s="2" t="n">
        <v>43900.9583333333</v>
      </c>
      <c r="I4490" s="0" t="n">
        <v>2827.5</v>
      </c>
      <c r="J4490" s="0" t="n">
        <v>2836.5</v>
      </c>
      <c r="K4490" s="0" t="n">
        <v>2839.25</v>
      </c>
      <c r="L4490" s="0" t="n">
        <v>2819.5</v>
      </c>
      <c r="M4490" s="0" t="n">
        <v>12714</v>
      </c>
    </row>
    <row r="4491" customFormat="false" ht="13.8" hidden="false" customHeight="false" outlineLevel="0" collapsed="false">
      <c r="H4491" s="2" t="n">
        <v>43900.96875</v>
      </c>
      <c r="I4491" s="0" t="n">
        <v>2836.5</v>
      </c>
      <c r="J4491" s="0" t="n">
        <v>2825.75</v>
      </c>
      <c r="K4491" s="0" t="n">
        <v>2837</v>
      </c>
      <c r="L4491" s="0" t="n">
        <v>2825.5</v>
      </c>
      <c r="M4491" s="0" t="n">
        <v>7426</v>
      </c>
    </row>
    <row r="4492" customFormat="false" ht="13.8" hidden="false" customHeight="false" outlineLevel="0" collapsed="false">
      <c r="H4492" s="2" t="n">
        <v>43900.9791666667</v>
      </c>
      <c r="I4492" s="0" t="n">
        <v>2825.75</v>
      </c>
      <c r="J4492" s="0" t="n">
        <v>2807.5</v>
      </c>
      <c r="K4492" s="0" t="n">
        <v>2826.75</v>
      </c>
      <c r="L4492" s="0" t="n">
        <v>2805</v>
      </c>
      <c r="M4492" s="0" t="n">
        <v>12821</v>
      </c>
    </row>
    <row r="4493" customFormat="false" ht="13.8" hidden="false" customHeight="false" outlineLevel="0" collapsed="false">
      <c r="H4493" s="2" t="n">
        <v>43900.9895833333</v>
      </c>
      <c r="I4493" s="0" t="n">
        <v>2807.75</v>
      </c>
      <c r="J4493" s="0" t="n">
        <v>2818.5</v>
      </c>
      <c r="K4493" s="0" t="n">
        <v>2819</v>
      </c>
      <c r="L4493" s="0" t="n">
        <v>2805</v>
      </c>
      <c r="M4493" s="0" t="n">
        <v>9528</v>
      </c>
    </row>
    <row r="4494" customFormat="false" ht="13.8" hidden="false" customHeight="false" outlineLevel="0" collapsed="false">
      <c r="H4494" s="2" t="n">
        <v>43901</v>
      </c>
      <c r="I4494" s="0" t="n">
        <v>2818.75</v>
      </c>
      <c r="J4494" s="0" t="n">
        <v>2821.25</v>
      </c>
      <c r="K4494" s="0" t="n">
        <v>2831.75</v>
      </c>
      <c r="L4494" s="0" t="n">
        <v>2817</v>
      </c>
      <c r="M4494" s="0" t="n">
        <v>13143</v>
      </c>
    </row>
    <row r="4495" customFormat="false" ht="13.8" hidden="false" customHeight="false" outlineLevel="0" collapsed="false">
      <c r="H4495" s="2" t="n">
        <v>43901.0104166667</v>
      </c>
      <c r="I4495" s="0" t="n">
        <v>2821.25</v>
      </c>
      <c r="J4495" s="0" t="n">
        <v>2804</v>
      </c>
      <c r="K4495" s="0" t="n">
        <v>2821.25</v>
      </c>
      <c r="L4495" s="0" t="n">
        <v>2803.5</v>
      </c>
      <c r="M4495" s="0" t="n">
        <v>8214</v>
      </c>
    </row>
    <row r="4496" customFormat="false" ht="13.8" hidden="false" customHeight="false" outlineLevel="0" collapsed="false">
      <c r="H4496" s="2" t="n">
        <v>43901.0208333333</v>
      </c>
      <c r="I4496" s="0" t="n">
        <v>2803.75</v>
      </c>
      <c r="J4496" s="0" t="n">
        <v>2794.25</v>
      </c>
      <c r="K4496" s="0" t="n">
        <v>2814.75</v>
      </c>
      <c r="L4496" s="0" t="n">
        <v>2792.5</v>
      </c>
      <c r="M4496" s="0" t="n">
        <v>12188</v>
      </c>
    </row>
    <row r="4497" customFormat="false" ht="13.8" hidden="false" customHeight="false" outlineLevel="0" collapsed="false">
      <c r="H4497" s="2" t="n">
        <v>43901.03125</v>
      </c>
      <c r="I4497" s="0" t="n">
        <v>2794</v>
      </c>
      <c r="J4497" s="0" t="n">
        <v>2808</v>
      </c>
      <c r="K4497" s="0" t="n">
        <v>2808</v>
      </c>
      <c r="L4497" s="0" t="n">
        <v>2793.5</v>
      </c>
      <c r="M4497" s="0" t="n">
        <v>9375</v>
      </c>
    </row>
    <row r="4498" customFormat="false" ht="13.8" hidden="false" customHeight="false" outlineLevel="0" collapsed="false">
      <c r="H4498" s="2" t="n">
        <v>43901.0416666667</v>
      </c>
      <c r="I4498" s="0" t="n">
        <v>2807.5</v>
      </c>
      <c r="J4498" s="0" t="n">
        <v>2801.5</v>
      </c>
      <c r="K4498" s="0" t="n">
        <v>2808</v>
      </c>
      <c r="L4498" s="0" t="n">
        <v>2794</v>
      </c>
      <c r="M4498" s="0" t="n">
        <v>9409</v>
      </c>
    </row>
    <row r="4499" customFormat="false" ht="13.8" hidden="false" customHeight="false" outlineLevel="0" collapsed="false">
      <c r="H4499" s="2" t="n">
        <v>43901.0520833333</v>
      </c>
      <c r="I4499" s="0" t="n">
        <v>2801.5</v>
      </c>
      <c r="J4499" s="0" t="n">
        <v>2815</v>
      </c>
      <c r="K4499" s="0" t="n">
        <v>2819</v>
      </c>
      <c r="L4499" s="0" t="n">
        <v>2792.5</v>
      </c>
      <c r="M4499" s="0" t="n">
        <v>11518</v>
      </c>
    </row>
    <row r="4500" customFormat="false" ht="13.8" hidden="false" customHeight="false" outlineLevel="0" collapsed="false">
      <c r="H4500" s="2" t="n">
        <v>43901.0625</v>
      </c>
      <c r="I4500" s="0" t="n">
        <v>2815</v>
      </c>
      <c r="J4500" s="0" t="n">
        <v>2806.5</v>
      </c>
      <c r="K4500" s="0" t="n">
        <v>2816.75</v>
      </c>
      <c r="L4500" s="0" t="n">
        <v>2804.75</v>
      </c>
      <c r="M4500" s="0" t="n">
        <v>5316</v>
      </c>
    </row>
    <row r="4501" customFormat="false" ht="13.8" hidden="false" customHeight="false" outlineLevel="0" collapsed="false">
      <c r="H4501" s="2" t="n">
        <v>43901.0729166667</v>
      </c>
      <c r="I4501" s="0" t="n">
        <v>2806.75</v>
      </c>
      <c r="J4501" s="0" t="n">
        <v>2805.5</v>
      </c>
      <c r="K4501" s="0" t="n">
        <v>2810</v>
      </c>
      <c r="L4501" s="0" t="n">
        <v>2801</v>
      </c>
      <c r="M4501" s="0" t="n">
        <v>7056</v>
      </c>
    </row>
    <row r="4502" customFormat="false" ht="13.8" hidden="false" customHeight="false" outlineLevel="0" collapsed="false">
      <c r="H4502" s="2" t="n">
        <v>43901.0833333333</v>
      </c>
      <c r="I4502" s="0" t="n">
        <v>2805.5</v>
      </c>
      <c r="J4502" s="0" t="n">
        <v>2810.75</v>
      </c>
      <c r="K4502" s="0" t="n">
        <v>2812</v>
      </c>
      <c r="L4502" s="0" t="n">
        <v>2797.75</v>
      </c>
      <c r="M4502" s="0" t="n">
        <v>7304</v>
      </c>
    </row>
    <row r="4503" customFormat="false" ht="13.8" hidden="false" customHeight="false" outlineLevel="0" collapsed="false">
      <c r="H4503" s="2" t="n">
        <v>43901.09375</v>
      </c>
      <c r="I4503" s="0" t="n">
        <v>2811</v>
      </c>
      <c r="J4503" s="0" t="n">
        <v>2810.75</v>
      </c>
      <c r="K4503" s="0" t="n">
        <v>2818</v>
      </c>
      <c r="L4503" s="0" t="n">
        <v>2809.75</v>
      </c>
      <c r="M4503" s="0" t="n">
        <v>7609</v>
      </c>
    </row>
    <row r="4504" customFormat="false" ht="13.8" hidden="false" customHeight="false" outlineLevel="0" collapsed="false">
      <c r="H4504" s="2" t="n">
        <v>43901.1041666667</v>
      </c>
      <c r="I4504" s="0" t="n">
        <v>2810.75</v>
      </c>
      <c r="J4504" s="0" t="n">
        <v>2804.25</v>
      </c>
      <c r="K4504" s="0" t="n">
        <v>2811</v>
      </c>
      <c r="L4504" s="0" t="n">
        <v>2798.25</v>
      </c>
      <c r="M4504" s="0" t="n">
        <v>6171</v>
      </c>
    </row>
    <row r="4505" customFormat="false" ht="13.8" hidden="false" customHeight="false" outlineLevel="0" collapsed="false">
      <c r="H4505" s="2" t="n">
        <v>43901.1145833333</v>
      </c>
      <c r="I4505" s="0" t="n">
        <v>2803.75</v>
      </c>
      <c r="J4505" s="0" t="n">
        <v>2811.25</v>
      </c>
      <c r="K4505" s="0" t="n">
        <v>2813.25</v>
      </c>
      <c r="L4505" s="0" t="n">
        <v>2802</v>
      </c>
      <c r="M4505" s="0" t="n">
        <v>5752</v>
      </c>
    </row>
    <row r="4506" customFormat="false" ht="13.8" hidden="false" customHeight="false" outlineLevel="0" collapsed="false">
      <c r="H4506" s="2" t="n">
        <v>43901.125</v>
      </c>
      <c r="I4506" s="0" t="n">
        <v>2811.25</v>
      </c>
      <c r="J4506" s="0" t="n">
        <v>2809.25</v>
      </c>
      <c r="K4506" s="0" t="n">
        <v>2811.75</v>
      </c>
      <c r="L4506" s="0" t="n">
        <v>2805.75</v>
      </c>
      <c r="M4506" s="0" t="n">
        <v>3956</v>
      </c>
    </row>
    <row r="4507" customFormat="false" ht="13.8" hidden="false" customHeight="false" outlineLevel="0" collapsed="false">
      <c r="H4507" s="2" t="n">
        <v>43901.1354166667</v>
      </c>
      <c r="I4507" s="0" t="n">
        <v>2809.25</v>
      </c>
      <c r="J4507" s="0" t="n">
        <v>2804.5</v>
      </c>
      <c r="K4507" s="0" t="n">
        <v>2810.75</v>
      </c>
      <c r="L4507" s="0" t="n">
        <v>2803.75</v>
      </c>
      <c r="M4507" s="0" t="n">
        <v>4488</v>
      </c>
    </row>
    <row r="4508" customFormat="false" ht="13.8" hidden="false" customHeight="false" outlineLevel="0" collapsed="false">
      <c r="H4508" s="2" t="n">
        <v>43901.1458333333</v>
      </c>
      <c r="I4508" s="0" t="n">
        <v>2804.5</v>
      </c>
      <c r="J4508" s="0" t="n">
        <v>2805.5</v>
      </c>
      <c r="K4508" s="0" t="n">
        <v>2809</v>
      </c>
      <c r="L4508" s="0" t="n">
        <v>2802.25</v>
      </c>
      <c r="M4508" s="0" t="n">
        <v>3599</v>
      </c>
    </row>
    <row r="4509" customFormat="false" ht="13.8" hidden="false" customHeight="false" outlineLevel="0" collapsed="false">
      <c r="H4509" s="2" t="n">
        <v>43901.15625</v>
      </c>
      <c r="I4509" s="0" t="n">
        <v>2805.5</v>
      </c>
      <c r="J4509" s="0" t="n">
        <v>2802</v>
      </c>
      <c r="K4509" s="0" t="n">
        <v>2808.25</v>
      </c>
      <c r="L4509" s="0" t="n">
        <v>2800</v>
      </c>
      <c r="M4509" s="0" t="n">
        <v>4622</v>
      </c>
    </row>
    <row r="4510" customFormat="false" ht="13.8" hidden="false" customHeight="false" outlineLevel="0" collapsed="false">
      <c r="H4510" s="2" t="n">
        <v>43901.1666666667</v>
      </c>
      <c r="I4510" s="0" t="n">
        <v>2801.75</v>
      </c>
      <c r="J4510" s="0" t="n">
        <v>2783.5</v>
      </c>
      <c r="K4510" s="0" t="n">
        <v>2801.75</v>
      </c>
      <c r="L4510" s="0" t="n">
        <v>2780.75</v>
      </c>
      <c r="M4510" s="0" t="n">
        <v>8547</v>
      </c>
    </row>
    <row r="4511" customFormat="false" ht="13.8" hidden="false" customHeight="false" outlineLevel="0" collapsed="false">
      <c r="H4511" s="2" t="n">
        <v>43901.1770833333</v>
      </c>
      <c r="I4511" s="0" t="n">
        <v>2783.25</v>
      </c>
      <c r="J4511" s="0" t="n">
        <v>2787.25</v>
      </c>
      <c r="K4511" s="0" t="n">
        <v>2789.25</v>
      </c>
      <c r="L4511" s="0" t="n">
        <v>2781.75</v>
      </c>
      <c r="M4511" s="0" t="n">
        <v>3195</v>
      </c>
    </row>
    <row r="4512" customFormat="false" ht="13.8" hidden="false" customHeight="false" outlineLevel="0" collapsed="false">
      <c r="H4512" s="2" t="n">
        <v>43901.1875</v>
      </c>
      <c r="I4512" s="0" t="n">
        <v>2786.75</v>
      </c>
      <c r="J4512" s="0" t="n">
        <v>2782.5</v>
      </c>
      <c r="K4512" s="0" t="n">
        <v>2788.5</v>
      </c>
      <c r="L4512" s="0" t="n">
        <v>2778.5</v>
      </c>
      <c r="M4512" s="0" t="n">
        <v>4676</v>
      </c>
    </row>
    <row r="4513" customFormat="false" ht="13.8" hidden="false" customHeight="false" outlineLevel="0" collapsed="false">
      <c r="H4513" s="2" t="n">
        <v>43901.1979166667</v>
      </c>
      <c r="I4513" s="0" t="n">
        <v>2782.75</v>
      </c>
      <c r="J4513" s="0" t="n">
        <v>2786.25</v>
      </c>
      <c r="K4513" s="0" t="n">
        <v>2786.25</v>
      </c>
      <c r="L4513" s="0" t="n">
        <v>2778.75</v>
      </c>
      <c r="M4513" s="0" t="n">
        <v>5183</v>
      </c>
    </row>
    <row r="4514" customFormat="false" ht="13.8" hidden="false" customHeight="false" outlineLevel="0" collapsed="false">
      <c r="H4514" s="2" t="n">
        <v>43901.2083333333</v>
      </c>
      <c r="I4514" s="0" t="n">
        <v>2786.25</v>
      </c>
      <c r="J4514" s="0" t="n">
        <v>2790.25</v>
      </c>
      <c r="K4514" s="0" t="n">
        <v>2809.5</v>
      </c>
      <c r="L4514" s="0" t="n">
        <v>2785.5</v>
      </c>
      <c r="M4514" s="0" t="n">
        <v>9780</v>
      </c>
    </row>
    <row r="4515" customFormat="false" ht="13.8" hidden="false" customHeight="false" outlineLevel="0" collapsed="false">
      <c r="H4515" s="2" t="n">
        <v>43901.21875</v>
      </c>
      <c r="I4515" s="0" t="n">
        <v>2790</v>
      </c>
      <c r="J4515" s="0" t="n">
        <v>2800.25</v>
      </c>
      <c r="K4515" s="0" t="n">
        <v>2800.75</v>
      </c>
      <c r="L4515" s="0" t="n">
        <v>2790</v>
      </c>
      <c r="M4515" s="0" t="n">
        <v>4213</v>
      </c>
    </row>
    <row r="4516" customFormat="false" ht="13.8" hidden="false" customHeight="false" outlineLevel="0" collapsed="false">
      <c r="H4516" s="2" t="n">
        <v>43901.2291666667</v>
      </c>
      <c r="I4516" s="0" t="n">
        <v>2800</v>
      </c>
      <c r="J4516" s="0" t="n">
        <v>2782.5</v>
      </c>
      <c r="K4516" s="0" t="n">
        <v>2802.5</v>
      </c>
      <c r="L4516" s="0" t="n">
        <v>2782.5</v>
      </c>
      <c r="M4516" s="0" t="n">
        <v>6311</v>
      </c>
    </row>
    <row r="4517" customFormat="false" ht="13.8" hidden="false" customHeight="false" outlineLevel="0" collapsed="false">
      <c r="H4517" s="2" t="n">
        <v>43901.2395833333</v>
      </c>
      <c r="I4517" s="0" t="n">
        <v>2782.75</v>
      </c>
      <c r="J4517" s="0" t="n">
        <v>2783.25</v>
      </c>
      <c r="K4517" s="0" t="n">
        <v>2788.75</v>
      </c>
      <c r="L4517" s="0" t="n">
        <v>2778</v>
      </c>
      <c r="M4517" s="0" t="n">
        <v>4613</v>
      </c>
    </row>
    <row r="4518" customFormat="false" ht="13.8" hidden="false" customHeight="false" outlineLevel="0" collapsed="false">
      <c r="H4518" s="2" t="n">
        <v>43901.25</v>
      </c>
      <c r="I4518" s="0" t="n">
        <v>2783.75</v>
      </c>
      <c r="J4518" s="0" t="n">
        <v>2805.75</v>
      </c>
      <c r="K4518" s="0" t="n">
        <v>2807</v>
      </c>
      <c r="L4518" s="0" t="n">
        <v>2783.25</v>
      </c>
      <c r="M4518" s="0" t="n">
        <v>12027</v>
      </c>
    </row>
    <row r="4519" customFormat="false" ht="13.8" hidden="false" customHeight="false" outlineLevel="0" collapsed="false">
      <c r="H4519" s="2" t="n">
        <v>43901.2604166667</v>
      </c>
      <c r="I4519" s="0" t="n">
        <v>2805.75</v>
      </c>
      <c r="J4519" s="0" t="n">
        <v>2792.5</v>
      </c>
      <c r="K4519" s="0" t="n">
        <v>2809.5</v>
      </c>
      <c r="L4519" s="0" t="n">
        <v>2791.25</v>
      </c>
      <c r="M4519" s="0" t="n">
        <v>7882</v>
      </c>
    </row>
    <row r="4520" customFormat="false" ht="13.8" hidden="false" customHeight="false" outlineLevel="0" collapsed="false">
      <c r="H4520" s="2" t="n">
        <v>43901.2708333333</v>
      </c>
      <c r="I4520" s="0" t="n">
        <v>2792.25</v>
      </c>
      <c r="J4520" s="0" t="n">
        <v>2804.5</v>
      </c>
      <c r="K4520" s="0" t="n">
        <v>2805.25</v>
      </c>
      <c r="L4520" s="0" t="n">
        <v>2792.25</v>
      </c>
      <c r="M4520" s="0" t="n">
        <v>5381</v>
      </c>
    </row>
    <row r="4521" customFormat="false" ht="13.8" hidden="false" customHeight="false" outlineLevel="0" collapsed="false">
      <c r="H4521" s="2" t="n">
        <v>43901.28125</v>
      </c>
      <c r="I4521" s="0" t="n">
        <v>2804.25</v>
      </c>
      <c r="J4521" s="0" t="n">
        <v>2808.75</v>
      </c>
      <c r="K4521" s="0" t="n">
        <v>2811.5</v>
      </c>
      <c r="L4521" s="0" t="n">
        <v>2801.5</v>
      </c>
      <c r="M4521" s="0" t="n">
        <v>7083</v>
      </c>
    </row>
    <row r="4522" customFormat="false" ht="13.8" hidden="false" customHeight="false" outlineLevel="0" collapsed="false">
      <c r="H4522" s="2" t="n">
        <v>43901.2916666667</v>
      </c>
      <c r="I4522" s="0" t="n">
        <v>2809</v>
      </c>
      <c r="J4522" s="0" t="n">
        <v>2813.75</v>
      </c>
      <c r="K4522" s="0" t="n">
        <v>2818.75</v>
      </c>
      <c r="L4522" s="0" t="n">
        <v>2800.25</v>
      </c>
      <c r="M4522" s="0" t="n">
        <v>17866</v>
      </c>
    </row>
    <row r="4523" customFormat="false" ht="13.8" hidden="false" customHeight="false" outlineLevel="0" collapsed="false">
      <c r="H4523" s="2" t="n">
        <v>43901.3020833333</v>
      </c>
      <c r="I4523" s="0" t="n">
        <v>2813.75</v>
      </c>
      <c r="J4523" s="0" t="n">
        <v>2793.5</v>
      </c>
      <c r="K4523" s="0" t="n">
        <v>2816.25</v>
      </c>
      <c r="L4523" s="0" t="n">
        <v>2789.5</v>
      </c>
      <c r="M4523" s="0" t="n">
        <v>14160</v>
      </c>
    </row>
    <row r="4524" customFormat="false" ht="13.8" hidden="false" customHeight="false" outlineLevel="0" collapsed="false">
      <c r="H4524" s="2" t="n">
        <v>43901.3125</v>
      </c>
      <c r="I4524" s="0" t="n">
        <v>2793.5</v>
      </c>
      <c r="J4524" s="0" t="n">
        <v>2813</v>
      </c>
      <c r="K4524" s="0" t="n">
        <v>2813.25</v>
      </c>
      <c r="L4524" s="0" t="n">
        <v>2788.25</v>
      </c>
      <c r="M4524" s="0" t="n">
        <v>15518</v>
      </c>
    </row>
    <row r="4525" customFormat="false" ht="13.8" hidden="false" customHeight="false" outlineLevel="0" collapsed="false">
      <c r="H4525" s="2" t="n">
        <v>43901.3229166667</v>
      </c>
      <c r="I4525" s="0" t="n">
        <v>2813.25</v>
      </c>
      <c r="J4525" s="0" t="n">
        <v>2826.25</v>
      </c>
      <c r="K4525" s="0" t="n">
        <v>2837</v>
      </c>
      <c r="L4525" s="0" t="n">
        <v>2812.75</v>
      </c>
      <c r="M4525" s="0" t="n">
        <v>21005</v>
      </c>
    </row>
    <row r="4526" customFormat="false" ht="13.8" hidden="false" customHeight="false" outlineLevel="0" collapsed="false">
      <c r="H4526" s="2" t="n">
        <v>43901.3333333333</v>
      </c>
      <c r="I4526" s="0" t="n">
        <v>2826.25</v>
      </c>
      <c r="J4526" s="0" t="n">
        <v>2819</v>
      </c>
      <c r="K4526" s="0" t="n">
        <v>2828.5</v>
      </c>
      <c r="L4526" s="0" t="n">
        <v>2814</v>
      </c>
      <c r="M4526" s="0" t="n">
        <v>8541</v>
      </c>
    </row>
    <row r="4527" customFormat="false" ht="13.8" hidden="false" customHeight="false" outlineLevel="0" collapsed="false">
      <c r="H4527" s="2" t="n">
        <v>43901.34375</v>
      </c>
      <c r="I4527" s="0" t="n">
        <v>2819</v>
      </c>
      <c r="J4527" s="0" t="n">
        <v>2823.25</v>
      </c>
      <c r="K4527" s="0" t="n">
        <v>2824.5</v>
      </c>
      <c r="L4527" s="0" t="n">
        <v>2812.25</v>
      </c>
      <c r="M4527" s="0" t="n">
        <v>6283</v>
      </c>
    </row>
    <row r="4528" customFormat="false" ht="13.8" hidden="false" customHeight="false" outlineLevel="0" collapsed="false">
      <c r="H4528" s="2" t="n">
        <v>43901.3541666667</v>
      </c>
      <c r="I4528" s="0" t="n">
        <v>2823.25</v>
      </c>
      <c r="J4528" s="0" t="n">
        <v>2809</v>
      </c>
      <c r="K4528" s="0" t="n">
        <v>2825.75</v>
      </c>
      <c r="L4528" s="0" t="n">
        <v>2804.75</v>
      </c>
      <c r="M4528" s="0" t="n">
        <v>8356</v>
      </c>
    </row>
    <row r="4529" customFormat="false" ht="13.8" hidden="false" customHeight="false" outlineLevel="0" collapsed="false">
      <c r="H4529" s="2" t="n">
        <v>43901.3645833333</v>
      </c>
      <c r="I4529" s="0" t="n">
        <v>2809.25</v>
      </c>
      <c r="J4529" s="0" t="n">
        <v>2812.75</v>
      </c>
      <c r="K4529" s="0" t="n">
        <v>2813.5</v>
      </c>
      <c r="L4529" s="0" t="n">
        <v>2801</v>
      </c>
      <c r="M4529" s="0" t="n">
        <v>6371</v>
      </c>
    </row>
    <row r="4530" customFormat="false" ht="13.8" hidden="false" customHeight="false" outlineLevel="0" collapsed="false">
      <c r="H4530" s="2" t="n">
        <v>43901.375</v>
      </c>
      <c r="I4530" s="0" t="n">
        <v>2812.75</v>
      </c>
      <c r="J4530" s="0" t="n">
        <v>2810.75</v>
      </c>
      <c r="K4530" s="0" t="n">
        <v>2813.5</v>
      </c>
      <c r="L4530" s="0" t="n">
        <v>2805.75</v>
      </c>
      <c r="M4530" s="0" t="n">
        <v>5218</v>
      </c>
    </row>
    <row r="4531" customFormat="false" ht="13.8" hidden="false" customHeight="false" outlineLevel="0" collapsed="false">
      <c r="H4531" s="2" t="n">
        <v>43901.3854166667</v>
      </c>
      <c r="I4531" s="0" t="n">
        <v>2810.25</v>
      </c>
      <c r="J4531" s="0" t="n">
        <v>2799</v>
      </c>
      <c r="K4531" s="0" t="n">
        <v>2813.5</v>
      </c>
      <c r="L4531" s="0" t="n">
        <v>2793</v>
      </c>
      <c r="M4531" s="0" t="n">
        <v>8415</v>
      </c>
    </row>
    <row r="4532" customFormat="false" ht="13.8" hidden="false" customHeight="false" outlineLevel="0" collapsed="false">
      <c r="H4532" s="2" t="n">
        <v>43901.3958333333</v>
      </c>
      <c r="I4532" s="0" t="n">
        <v>2799</v>
      </c>
      <c r="J4532" s="0" t="n">
        <v>2811.25</v>
      </c>
      <c r="K4532" s="0" t="n">
        <v>2821.75</v>
      </c>
      <c r="L4532" s="0" t="n">
        <v>2797.25</v>
      </c>
      <c r="M4532" s="0" t="n">
        <v>15447</v>
      </c>
    </row>
    <row r="4533" customFormat="false" ht="13.8" hidden="false" customHeight="false" outlineLevel="0" collapsed="false">
      <c r="H4533" s="2" t="n">
        <v>43901.40625</v>
      </c>
      <c r="I4533" s="0" t="n">
        <v>2811.5</v>
      </c>
      <c r="J4533" s="0" t="n">
        <v>2809</v>
      </c>
      <c r="K4533" s="0" t="n">
        <v>2818.75</v>
      </c>
      <c r="L4533" s="0" t="n">
        <v>2808.5</v>
      </c>
      <c r="M4533" s="0" t="n">
        <v>9317</v>
      </c>
    </row>
    <row r="4534" customFormat="false" ht="13.8" hidden="false" customHeight="false" outlineLevel="0" collapsed="false">
      <c r="H4534" s="2" t="n">
        <v>43901.4166666667</v>
      </c>
      <c r="I4534" s="0" t="n">
        <v>2808.5</v>
      </c>
      <c r="J4534" s="0" t="n">
        <v>2802.75</v>
      </c>
      <c r="K4534" s="0" t="n">
        <v>2812.5</v>
      </c>
      <c r="L4534" s="0" t="n">
        <v>2801</v>
      </c>
      <c r="M4534" s="0" t="n">
        <v>9322</v>
      </c>
    </row>
    <row r="4535" customFormat="false" ht="13.8" hidden="false" customHeight="false" outlineLevel="0" collapsed="false">
      <c r="H4535" s="2" t="n">
        <v>43901.4270833333</v>
      </c>
      <c r="I4535" s="0" t="n">
        <v>2803</v>
      </c>
      <c r="J4535" s="0" t="n">
        <v>2793.5</v>
      </c>
      <c r="K4535" s="0" t="n">
        <v>2807.75</v>
      </c>
      <c r="L4535" s="0" t="n">
        <v>2792.5</v>
      </c>
      <c r="M4535" s="0" t="n">
        <v>13565</v>
      </c>
    </row>
    <row r="4536" customFormat="false" ht="13.8" hidden="false" customHeight="false" outlineLevel="0" collapsed="false">
      <c r="H4536" s="2" t="n">
        <v>43901.4375</v>
      </c>
      <c r="I4536" s="0" t="n">
        <v>2793.5</v>
      </c>
      <c r="J4536" s="0" t="n">
        <v>2786</v>
      </c>
      <c r="K4536" s="0" t="n">
        <v>2798.5</v>
      </c>
      <c r="L4536" s="0" t="n">
        <v>2784</v>
      </c>
      <c r="M4536" s="0" t="n">
        <v>14537</v>
      </c>
    </row>
    <row r="4537" customFormat="false" ht="13.8" hidden="false" customHeight="false" outlineLevel="0" collapsed="false">
      <c r="H4537" s="2" t="n">
        <v>43901.4479166667</v>
      </c>
      <c r="I4537" s="0" t="n">
        <v>2786</v>
      </c>
      <c r="J4537" s="0" t="n">
        <v>2792.25</v>
      </c>
      <c r="K4537" s="0" t="n">
        <v>2795.5</v>
      </c>
      <c r="L4537" s="0" t="n">
        <v>2780.25</v>
      </c>
      <c r="M4537" s="0" t="n">
        <v>15509</v>
      </c>
    </row>
    <row r="4538" customFormat="false" ht="13.8" hidden="false" customHeight="false" outlineLevel="0" collapsed="false">
      <c r="H4538" s="2" t="n">
        <v>43901.4583333333</v>
      </c>
      <c r="I4538" s="0" t="n">
        <v>2792</v>
      </c>
      <c r="J4538" s="0" t="n">
        <v>2787.25</v>
      </c>
      <c r="K4538" s="0" t="n">
        <v>2795.5</v>
      </c>
      <c r="L4538" s="0" t="n">
        <v>2784.75</v>
      </c>
      <c r="M4538" s="0" t="n">
        <v>12454</v>
      </c>
    </row>
    <row r="4539" customFormat="false" ht="13.8" hidden="false" customHeight="false" outlineLevel="0" collapsed="false">
      <c r="H4539" s="2" t="n">
        <v>43901.46875</v>
      </c>
      <c r="I4539" s="0" t="n">
        <v>2787</v>
      </c>
      <c r="J4539" s="0" t="n">
        <v>2783.5</v>
      </c>
      <c r="K4539" s="0" t="n">
        <v>2802</v>
      </c>
      <c r="L4539" s="0" t="n">
        <v>2780</v>
      </c>
      <c r="M4539" s="0" t="n">
        <v>22005</v>
      </c>
    </row>
    <row r="4540" customFormat="false" ht="13.8" hidden="false" customHeight="false" outlineLevel="0" collapsed="false">
      <c r="H4540" s="2" t="n">
        <v>43901.4791666667</v>
      </c>
      <c r="I4540" s="0" t="n">
        <v>2784</v>
      </c>
      <c r="J4540" s="0" t="n">
        <v>2777</v>
      </c>
      <c r="K4540" s="0" t="n">
        <v>2788.5</v>
      </c>
      <c r="L4540" s="0" t="n">
        <v>2771.75</v>
      </c>
      <c r="M4540" s="0" t="n">
        <v>21385</v>
      </c>
    </row>
    <row r="4541" customFormat="false" ht="13.8" hidden="false" customHeight="false" outlineLevel="0" collapsed="false">
      <c r="H4541" s="2" t="n">
        <v>43901.4895833333</v>
      </c>
      <c r="I4541" s="0" t="n">
        <v>2776.75</v>
      </c>
      <c r="J4541" s="0" t="n">
        <v>2765.5</v>
      </c>
      <c r="K4541" s="0" t="n">
        <v>2779.75</v>
      </c>
      <c r="L4541" s="0" t="n">
        <v>2764.25</v>
      </c>
      <c r="M4541" s="0" t="n">
        <v>23091</v>
      </c>
    </row>
    <row r="4542" customFormat="false" ht="13.8" hidden="false" customHeight="false" outlineLevel="0" collapsed="false">
      <c r="H4542" s="2" t="n">
        <v>43901.5</v>
      </c>
      <c r="I4542" s="0" t="n">
        <v>2765.75</v>
      </c>
      <c r="J4542" s="0" t="n">
        <v>2780</v>
      </c>
      <c r="K4542" s="0" t="n">
        <v>2781.75</v>
      </c>
      <c r="L4542" s="0" t="n">
        <v>2764.5</v>
      </c>
      <c r="M4542" s="0" t="n">
        <v>16993</v>
      </c>
    </row>
    <row r="4543" customFormat="false" ht="13.8" hidden="false" customHeight="false" outlineLevel="0" collapsed="false">
      <c r="H4543" s="2" t="n">
        <v>43901.5104166667</v>
      </c>
      <c r="I4543" s="0" t="n">
        <v>2780</v>
      </c>
      <c r="J4543" s="0" t="n">
        <v>2802.25</v>
      </c>
      <c r="K4543" s="0" t="n">
        <v>2804</v>
      </c>
      <c r="L4543" s="0" t="n">
        <v>2775.5</v>
      </c>
      <c r="M4543" s="0" t="n">
        <v>34123</v>
      </c>
    </row>
    <row r="4544" customFormat="false" ht="13.8" hidden="false" customHeight="false" outlineLevel="0" collapsed="false">
      <c r="H4544" s="2" t="n">
        <v>43901.5208333333</v>
      </c>
      <c r="I4544" s="0" t="n">
        <v>2802</v>
      </c>
      <c r="J4544" s="0" t="n">
        <v>2796</v>
      </c>
      <c r="K4544" s="0" t="n">
        <v>2814.5</v>
      </c>
      <c r="L4544" s="0" t="n">
        <v>2785.25</v>
      </c>
      <c r="M4544" s="0" t="n">
        <v>124249</v>
      </c>
    </row>
    <row r="4545" customFormat="false" ht="13.8" hidden="false" customHeight="false" outlineLevel="0" collapsed="false">
      <c r="H4545" s="2" t="n">
        <v>43901.53125</v>
      </c>
      <c r="I4545" s="0" t="n">
        <v>2796</v>
      </c>
      <c r="J4545" s="0" t="n">
        <v>2799.25</v>
      </c>
      <c r="K4545" s="0" t="n">
        <v>2803</v>
      </c>
      <c r="L4545" s="0" t="n">
        <v>2786.75</v>
      </c>
      <c r="M4545" s="0" t="n">
        <v>80472</v>
      </c>
    </row>
    <row r="4546" customFormat="false" ht="13.8" hidden="false" customHeight="false" outlineLevel="0" collapsed="false">
      <c r="H4546" s="2" t="n">
        <v>43901.5416666667</v>
      </c>
      <c r="I4546" s="0" t="n">
        <v>2799.5</v>
      </c>
      <c r="J4546" s="0" t="n">
        <v>2803.5</v>
      </c>
      <c r="K4546" s="0" t="n">
        <v>2809.25</v>
      </c>
      <c r="L4546" s="0" t="n">
        <v>2791.5</v>
      </c>
      <c r="M4546" s="0" t="n">
        <v>71998</v>
      </c>
    </row>
    <row r="4547" customFormat="false" ht="13.8" hidden="false" customHeight="false" outlineLevel="0" collapsed="false">
      <c r="H4547" s="2" t="n">
        <v>43901.5520833333</v>
      </c>
      <c r="I4547" s="0" t="n">
        <v>2803.5</v>
      </c>
      <c r="J4547" s="0" t="n">
        <v>2781.75</v>
      </c>
      <c r="K4547" s="0" t="n">
        <v>2804.75</v>
      </c>
      <c r="L4547" s="0" t="n">
        <v>2779</v>
      </c>
      <c r="M4547" s="0" t="n">
        <v>69538</v>
      </c>
    </row>
    <row r="4548" customFormat="false" ht="13.8" hidden="false" customHeight="false" outlineLevel="0" collapsed="false">
      <c r="H4548" s="2" t="n">
        <v>43901.5625</v>
      </c>
      <c r="I4548" s="0" t="n">
        <v>2782</v>
      </c>
      <c r="J4548" s="0" t="n">
        <v>2775.25</v>
      </c>
      <c r="K4548" s="0" t="n">
        <v>2792.5</v>
      </c>
      <c r="L4548" s="0" t="n">
        <v>2775</v>
      </c>
      <c r="M4548" s="0" t="n">
        <v>68480</v>
      </c>
    </row>
    <row r="4549" customFormat="false" ht="13.8" hidden="false" customHeight="false" outlineLevel="0" collapsed="false">
      <c r="H4549" s="2" t="n">
        <v>43901.5729166667</v>
      </c>
      <c r="I4549" s="0" t="n">
        <v>2775.25</v>
      </c>
      <c r="J4549" s="0" t="n">
        <v>2779.75</v>
      </c>
      <c r="K4549" s="0" t="n">
        <v>2791</v>
      </c>
      <c r="L4549" s="0" t="n">
        <v>2766.75</v>
      </c>
      <c r="M4549" s="0" t="n">
        <v>72535</v>
      </c>
    </row>
    <row r="4550" customFormat="false" ht="13.8" hidden="false" customHeight="false" outlineLevel="0" collapsed="false">
      <c r="H4550" s="2" t="n">
        <v>43901.5833333333</v>
      </c>
      <c r="I4550" s="0" t="n">
        <v>2779.5</v>
      </c>
      <c r="J4550" s="0" t="n">
        <v>2777.75</v>
      </c>
      <c r="K4550" s="0" t="n">
        <v>2788.75</v>
      </c>
      <c r="L4550" s="0" t="n">
        <v>2768.75</v>
      </c>
      <c r="M4550" s="0" t="n">
        <v>80055</v>
      </c>
    </row>
    <row r="4551" customFormat="false" ht="13.8" hidden="false" customHeight="false" outlineLevel="0" collapsed="false">
      <c r="H4551" s="2" t="n">
        <v>43901.59375</v>
      </c>
      <c r="I4551" s="0" t="n">
        <v>2778</v>
      </c>
      <c r="J4551" s="0" t="n">
        <v>2760.75</v>
      </c>
      <c r="K4551" s="0" t="n">
        <v>2779</v>
      </c>
      <c r="L4551" s="0" t="n">
        <v>2756</v>
      </c>
      <c r="M4551" s="0" t="n">
        <v>72985</v>
      </c>
    </row>
    <row r="4552" customFormat="false" ht="13.8" hidden="false" customHeight="false" outlineLevel="0" collapsed="false">
      <c r="H4552" s="2" t="n">
        <v>43901.6041666667</v>
      </c>
      <c r="I4552" s="0" t="n">
        <v>2760.5</v>
      </c>
      <c r="J4552" s="0" t="n">
        <v>2767.25</v>
      </c>
      <c r="K4552" s="0" t="n">
        <v>2778.5</v>
      </c>
      <c r="L4552" s="0" t="n">
        <v>2756.75</v>
      </c>
      <c r="M4552" s="0" t="n">
        <v>55405</v>
      </c>
    </row>
    <row r="4553" customFormat="false" ht="13.8" hidden="false" customHeight="false" outlineLevel="0" collapsed="false">
      <c r="H4553" s="2" t="n">
        <v>43901.6145833333</v>
      </c>
      <c r="I4553" s="0" t="n">
        <v>2767.5</v>
      </c>
      <c r="J4553" s="0" t="n">
        <v>2773.25</v>
      </c>
      <c r="K4553" s="0" t="n">
        <v>2776.75</v>
      </c>
      <c r="L4553" s="0" t="n">
        <v>2760.25</v>
      </c>
      <c r="M4553" s="0" t="n">
        <v>52821</v>
      </c>
    </row>
    <row r="4554" customFormat="false" ht="13.8" hidden="false" customHeight="false" outlineLevel="0" collapsed="false">
      <c r="H4554" s="2" t="n">
        <v>43901.625</v>
      </c>
      <c r="I4554" s="0" t="n">
        <v>2773.25</v>
      </c>
      <c r="J4554" s="0" t="n">
        <v>2790</v>
      </c>
      <c r="K4554" s="0" t="n">
        <v>2794</v>
      </c>
      <c r="L4554" s="0" t="n">
        <v>2765.25</v>
      </c>
      <c r="M4554" s="0" t="n">
        <v>56340</v>
      </c>
    </row>
    <row r="4555" customFormat="false" ht="13.8" hidden="false" customHeight="false" outlineLevel="0" collapsed="false">
      <c r="H4555" s="2" t="n">
        <v>43901.6354166667</v>
      </c>
      <c r="I4555" s="0" t="n">
        <v>2790</v>
      </c>
      <c r="J4555" s="0" t="n">
        <v>2776.25</v>
      </c>
      <c r="K4555" s="0" t="n">
        <v>2801.75</v>
      </c>
      <c r="L4555" s="0" t="n">
        <v>2774.25</v>
      </c>
      <c r="M4555" s="0" t="n">
        <v>76986</v>
      </c>
    </row>
    <row r="4556" customFormat="false" ht="13.8" hidden="false" customHeight="false" outlineLevel="0" collapsed="false">
      <c r="H4556" s="2" t="n">
        <v>43901.6458333333</v>
      </c>
      <c r="I4556" s="0" t="n">
        <v>2776</v>
      </c>
      <c r="J4556" s="0" t="n">
        <v>2756.75</v>
      </c>
      <c r="K4556" s="0" t="n">
        <v>2779.25</v>
      </c>
      <c r="L4556" s="0" t="n">
        <v>2752</v>
      </c>
      <c r="M4556" s="0" t="n">
        <v>79887</v>
      </c>
    </row>
    <row r="4557" customFormat="false" ht="13.8" hidden="false" customHeight="false" outlineLevel="0" collapsed="false">
      <c r="H4557" s="2" t="n">
        <v>43901.65625</v>
      </c>
      <c r="I4557" s="0" t="n">
        <v>2756.5</v>
      </c>
      <c r="J4557" s="0" t="n">
        <v>2759.25</v>
      </c>
      <c r="K4557" s="0" t="n">
        <v>2765</v>
      </c>
      <c r="L4557" s="0" t="n">
        <v>2749</v>
      </c>
      <c r="M4557" s="0" t="n">
        <v>73700</v>
      </c>
    </row>
    <row r="4558" customFormat="false" ht="13.8" hidden="false" customHeight="false" outlineLevel="0" collapsed="false">
      <c r="H4558" s="2" t="n">
        <v>43901.6666666667</v>
      </c>
      <c r="I4558" s="0" t="n">
        <v>2759.25</v>
      </c>
      <c r="J4558" s="0" t="n">
        <v>2745.25</v>
      </c>
      <c r="K4558" s="0" t="n">
        <v>2759.75</v>
      </c>
      <c r="L4558" s="0" t="n">
        <v>2742.5</v>
      </c>
      <c r="M4558" s="0" t="n">
        <v>63576</v>
      </c>
    </row>
    <row r="4559" customFormat="false" ht="13.8" hidden="false" customHeight="false" outlineLevel="0" collapsed="false">
      <c r="H4559" s="2" t="n">
        <v>43901.6770833333</v>
      </c>
      <c r="I4559" s="0" t="n">
        <v>2745</v>
      </c>
      <c r="J4559" s="0" t="n">
        <v>2759.25</v>
      </c>
      <c r="K4559" s="0" t="n">
        <v>2762.5</v>
      </c>
      <c r="L4559" s="0" t="n">
        <v>2744.75</v>
      </c>
      <c r="M4559" s="0" t="n">
        <v>49025</v>
      </c>
    </row>
    <row r="4560" customFormat="false" ht="13.8" hidden="false" customHeight="false" outlineLevel="0" collapsed="false">
      <c r="H4560" s="2" t="n">
        <v>43901.6875</v>
      </c>
      <c r="I4560" s="0" t="n">
        <v>2759</v>
      </c>
      <c r="J4560" s="0" t="n">
        <v>2741.5</v>
      </c>
      <c r="K4560" s="0" t="n">
        <v>2764.75</v>
      </c>
      <c r="L4560" s="0" t="n">
        <v>2741.25</v>
      </c>
      <c r="M4560" s="0" t="n">
        <v>44812</v>
      </c>
    </row>
    <row r="4561" customFormat="false" ht="13.8" hidden="false" customHeight="false" outlineLevel="0" collapsed="false">
      <c r="H4561" s="2" t="n">
        <v>43901.6979166667</v>
      </c>
      <c r="I4561" s="0" t="n">
        <v>2741.5</v>
      </c>
      <c r="J4561" s="0" t="n">
        <v>2753.75</v>
      </c>
      <c r="K4561" s="0" t="n">
        <v>2759.75</v>
      </c>
      <c r="L4561" s="0" t="n">
        <v>2741</v>
      </c>
      <c r="M4561" s="0" t="n">
        <v>53257</v>
      </c>
    </row>
    <row r="4562" customFormat="false" ht="13.8" hidden="false" customHeight="false" outlineLevel="0" collapsed="false">
      <c r="H4562" s="2" t="n">
        <v>43901.7083333333</v>
      </c>
      <c r="I4562" s="0" t="n">
        <v>2753.75</v>
      </c>
      <c r="J4562" s="0" t="n">
        <v>2737.5</v>
      </c>
      <c r="K4562" s="0" t="n">
        <v>2758.5</v>
      </c>
      <c r="L4562" s="0" t="n">
        <v>2736</v>
      </c>
      <c r="M4562" s="0" t="n">
        <v>54744</v>
      </c>
    </row>
    <row r="4563" customFormat="false" ht="13.8" hidden="false" customHeight="false" outlineLevel="0" collapsed="false">
      <c r="H4563" s="2" t="n">
        <v>43901.71875</v>
      </c>
      <c r="I4563" s="0" t="n">
        <v>2737.75</v>
      </c>
      <c r="J4563" s="0" t="n">
        <v>2733.25</v>
      </c>
      <c r="K4563" s="0" t="n">
        <v>2744</v>
      </c>
      <c r="L4563" s="0" t="n">
        <v>2730</v>
      </c>
      <c r="M4563" s="0" t="n">
        <v>53720</v>
      </c>
    </row>
    <row r="4564" customFormat="false" ht="13.8" hidden="false" customHeight="false" outlineLevel="0" collapsed="false">
      <c r="H4564" s="2" t="n">
        <v>43901.7291666667</v>
      </c>
      <c r="I4564" s="0" t="n">
        <v>2733.25</v>
      </c>
      <c r="J4564" s="0" t="n">
        <v>2739</v>
      </c>
      <c r="K4564" s="0" t="n">
        <v>2754</v>
      </c>
      <c r="L4564" s="0" t="n">
        <v>2731.5</v>
      </c>
      <c r="M4564" s="0" t="n">
        <v>75326</v>
      </c>
    </row>
    <row r="4565" customFormat="false" ht="13.8" hidden="false" customHeight="false" outlineLevel="0" collapsed="false">
      <c r="H4565" s="2" t="n">
        <v>43901.7395833333</v>
      </c>
      <c r="I4565" s="0" t="n">
        <v>2739</v>
      </c>
      <c r="J4565" s="0" t="n">
        <v>2730.75</v>
      </c>
      <c r="K4565" s="0" t="n">
        <v>2747.5</v>
      </c>
      <c r="L4565" s="0" t="n">
        <v>2727.25</v>
      </c>
      <c r="M4565" s="0" t="n">
        <v>64377</v>
      </c>
    </row>
    <row r="4566" customFormat="false" ht="13.8" hidden="false" customHeight="false" outlineLevel="0" collapsed="false">
      <c r="H4566" s="2" t="n">
        <v>43901.75</v>
      </c>
      <c r="I4566" s="0" t="n">
        <v>2731</v>
      </c>
      <c r="J4566" s="0" t="n">
        <v>2705.5</v>
      </c>
      <c r="K4566" s="0" t="n">
        <v>2736.5</v>
      </c>
      <c r="L4566" s="0" t="n">
        <v>2705</v>
      </c>
      <c r="M4566" s="0" t="n">
        <v>81852</v>
      </c>
    </row>
    <row r="4567" customFormat="false" ht="13.8" hidden="false" customHeight="false" outlineLevel="0" collapsed="false">
      <c r="H4567" s="2" t="n">
        <v>43901.7604166667</v>
      </c>
      <c r="I4567" s="0" t="n">
        <v>2705.75</v>
      </c>
      <c r="J4567" s="0" t="n">
        <v>2722.75</v>
      </c>
      <c r="K4567" s="0" t="n">
        <v>2726</v>
      </c>
      <c r="L4567" s="0" t="n">
        <v>2702.75</v>
      </c>
      <c r="M4567" s="0" t="n">
        <v>91853</v>
      </c>
    </row>
    <row r="4568" customFormat="false" ht="13.8" hidden="false" customHeight="false" outlineLevel="0" collapsed="false">
      <c r="H4568" s="2" t="n">
        <v>43901.7708333333</v>
      </c>
      <c r="I4568" s="0" t="n">
        <v>2723</v>
      </c>
      <c r="J4568" s="0" t="n">
        <v>2745.25</v>
      </c>
      <c r="K4568" s="0" t="n">
        <v>2757.25</v>
      </c>
      <c r="L4568" s="0" t="n">
        <v>2718.25</v>
      </c>
      <c r="M4568" s="0" t="n">
        <v>113601</v>
      </c>
    </row>
    <row r="4569" customFormat="false" ht="13.8" hidden="false" customHeight="false" outlineLevel="0" collapsed="false">
      <c r="H4569" s="2" t="n">
        <v>43901.78125</v>
      </c>
      <c r="I4569" s="0" t="n">
        <v>2745</v>
      </c>
      <c r="J4569" s="0" t="n">
        <v>2737.5</v>
      </c>
      <c r="K4569" s="0" t="n">
        <v>2757.5</v>
      </c>
      <c r="L4569" s="0" t="n">
        <v>2726</v>
      </c>
      <c r="M4569" s="0" t="n">
        <v>229179</v>
      </c>
    </row>
    <row r="4570" customFormat="false" ht="13.8" hidden="false" customHeight="false" outlineLevel="0" collapsed="false">
      <c r="H4570" s="2" t="n">
        <v>43901.7916666667</v>
      </c>
      <c r="I4570" s="0" t="n">
        <v>2737.5</v>
      </c>
      <c r="J4570" s="0" t="n">
        <v>2740.75</v>
      </c>
      <c r="K4570" s="0" t="n">
        <v>2748.5</v>
      </c>
      <c r="L4570" s="0" t="n">
        <v>2733</v>
      </c>
      <c r="M4570" s="0" t="n">
        <v>91826</v>
      </c>
    </row>
    <row r="4571" customFormat="false" ht="13.8" hidden="false" customHeight="false" outlineLevel="0" collapsed="false">
      <c r="H4571" s="2" t="n">
        <v>43901.8020833333</v>
      </c>
      <c r="I4571" s="0" t="n">
        <v>2740.75</v>
      </c>
      <c r="J4571" s="0" t="n">
        <v>2740.5</v>
      </c>
      <c r="K4571" s="0" t="n">
        <v>2741.5</v>
      </c>
      <c r="L4571" s="0" t="n">
        <v>2740.25</v>
      </c>
      <c r="M4571" s="0" t="n">
        <v>372</v>
      </c>
    </row>
    <row r="4572" customFormat="false" ht="13.8" hidden="false" customHeight="false" outlineLevel="0" collapsed="false">
      <c r="H4572" s="2" t="n">
        <v>43901.8125</v>
      </c>
      <c r="I4572" s="0" t="n">
        <v>2740.75</v>
      </c>
      <c r="J4572" s="0" t="n">
        <v>2748</v>
      </c>
      <c r="K4572" s="0" t="n">
        <v>2749.5</v>
      </c>
      <c r="L4572" s="0" t="n">
        <v>2737.5</v>
      </c>
      <c r="M4572" s="0" t="n">
        <v>9980</v>
      </c>
    </row>
    <row r="4573" customFormat="false" ht="13.8" hidden="false" customHeight="false" outlineLevel="0" collapsed="false">
      <c r="H4573" s="2" t="n">
        <v>43901.8229166667</v>
      </c>
      <c r="I4573" s="0" t="n">
        <v>2748</v>
      </c>
      <c r="J4573" s="0" t="n">
        <v>2741</v>
      </c>
      <c r="K4573" s="0" t="n">
        <v>2750</v>
      </c>
      <c r="L4573" s="0" t="n">
        <v>2738.75</v>
      </c>
      <c r="M4573" s="0" t="n">
        <v>9044</v>
      </c>
    </row>
    <row r="4574" customFormat="false" ht="13.8" hidden="false" customHeight="false" outlineLevel="0" collapsed="false">
      <c r="H4574" s="2" t="n">
        <v>43901.875</v>
      </c>
      <c r="I4574" s="0" t="n">
        <v>2738</v>
      </c>
      <c r="J4574" s="0" t="n">
        <v>2766.75</v>
      </c>
      <c r="K4574" s="0" t="n">
        <v>2768</v>
      </c>
      <c r="L4574" s="0" t="n">
        <v>2734.5</v>
      </c>
      <c r="M4574" s="0" t="n">
        <v>14753</v>
      </c>
    </row>
    <row r="4575" customFormat="false" ht="13.8" hidden="false" customHeight="false" outlineLevel="0" collapsed="false">
      <c r="H4575" s="2" t="n">
        <v>43901.8854166667</v>
      </c>
      <c r="I4575" s="0" t="n">
        <v>2766.75</v>
      </c>
      <c r="J4575" s="0" t="n">
        <v>2767.75</v>
      </c>
      <c r="K4575" s="0" t="n">
        <v>2767.75</v>
      </c>
      <c r="L4575" s="0" t="n">
        <v>2752</v>
      </c>
      <c r="M4575" s="0" t="n">
        <v>9352</v>
      </c>
    </row>
    <row r="4576" customFormat="false" ht="13.8" hidden="false" customHeight="false" outlineLevel="0" collapsed="false">
      <c r="H4576" s="2" t="n">
        <v>43901.8958333333</v>
      </c>
      <c r="I4576" s="0" t="n">
        <v>2767.5</v>
      </c>
      <c r="J4576" s="0" t="n">
        <v>2761</v>
      </c>
      <c r="K4576" s="0" t="n">
        <v>2774</v>
      </c>
      <c r="L4576" s="0" t="n">
        <v>2759.25</v>
      </c>
      <c r="M4576" s="0" t="n">
        <v>10310</v>
      </c>
    </row>
    <row r="4577" customFormat="false" ht="13.8" hidden="false" customHeight="false" outlineLevel="0" collapsed="false">
      <c r="H4577" s="2" t="n">
        <v>43901.90625</v>
      </c>
      <c r="I4577" s="0" t="n">
        <v>2761.25</v>
      </c>
      <c r="J4577" s="0" t="n">
        <v>2765.75</v>
      </c>
      <c r="K4577" s="0" t="n">
        <v>2770</v>
      </c>
      <c r="L4577" s="0" t="n">
        <v>2752.5</v>
      </c>
      <c r="M4577" s="0" t="n">
        <v>6907</v>
      </c>
    </row>
    <row r="4578" customFormat="false" ht="13.8" hidden="false" customHeight="false" outlineLevel="0" collapsed="false">
      <c r="H4578" s="2" t="n">
        <v>43901.9166666667</v>
      </c>
      <c r="I4578" s="0" t="n">
        <v>2765.5</v>
      </c>
      <c r="J4578" s="0" t="n">
        <v>2753</v>
      </c>
      <c r="K4578" s="0" t="n">
        <v>2767.25</v>
      </c>
      <c r="L4578" s="0" t="n">
        <v>2749.5</v>
      </c>
      <c r="M4578" s="0" t="n">
        <v>8590</v>
      </c>
    </row>
    <row r="4579" customFormat="false" ht="13.8" hidden="false" customHeight="false" outlineLevel="0" collapsed="false">
      <c r="H4579" s="2" t="n">
        <v>43901.9270833333</v>
      </c>
      <c r="I4579" s="0" t="n">
        <v>2752.5</v>
      </c>
      <c r="J4579" s="0" t="n">
        <v>2746.75</v>
      </c>
      <c r="K4579" s="0" t="n">
        <v>2753.5</v>
      </c>
      <c r="L4579" s="0" t="n">
        <v>2743</v>
      </c>
      <c r="M4579" s="0" t="n">
        <v>7466</v>
      </c>
    </row>
    <row r="4580" customFormat="false" ht="13.8" hidden="false" customHeight="false" outlineLevel="0" collapsed="false">
      <c r="H4580" s="2" t="n">
        <v>43901.9375</v>
      </c>
      <c r="I4580" s="0" t="n">
        <v>2746.75</v>
      </c>
      <c r="J4580" s="0" t="n">
        <v>2743.75</v>
      </c>
      <c r="K4580" s="0" t="n">
        <v>2750</v>
      </c>
      <c r="L4580" s="0" t="n">
        <v>2739</v>
      </c>
      <c r="M4580" s="0" t="n">
        <v>6847</v>
      </c>
    </row>
    <row r="4581" customFormat="false" ht="13.8" hidden="false" customHeight="false" outlineLevel="0" collapsed="false">
      <c r="H4581" s="2" t="n">
        <v>43901.9479166667</v>
      </c>
      <c r="I4581" s="0" t="n">
        <v>2743.75</v>
      </c>
      <c r="J4581" s="0" t="n">
        <v>2732.75</v>
      </c>
      <c r="K4581" s="0" t="n">
        <v>2747.75</v>
      </c>
      <c r="L4581" s="0" t="n">
        <v>2727.25</v>
      </c>
      <c r="M4581" s="0" t="n">
        <v>14374</v>
      </c>
    </row>
    <row r="4582" customFormat="false" ht="13.8" hidden="false" customHeight="false" outlineLevel="0" collapsed="false">
      <c r="H4582" s="2" t="n">
        <v>43901.9583333333</v>
      </c>
      <c r="I4582" s="0" t="n">
        <v>2733</v>
      </c>
      <c r="J4582" s="0" t="n">
        <v>2731.25</v>
      </c>
      <c r="K4582" s="0" t="n">
        <v>2742.5</v>
      </c>
      <c r="L4582" s="0" t="n">
        <v>2727.5</v>
      </c>
      <c r="M4582" s="0" t="n">
        <v>8135</v>
      </c>
    </row>
    <row r="4583" customFormat="false" ht="13.8" hidden="false" customHeight="false" outlineLevel="0" collapsed="false">
      <c r="H4583" s="2" t="n">
        <v>43901.96875</v>
      </c>
      <c r="I4583" s="0" t="n">
        <v>2731</v>
      </c>
      <c r="J4583" s="0" t="n">
        <v>2716</v>
      </c>
      <c r="K4583" s="0" t="n">
        <v>2731.75</v>
      </c>
      <c r="L4583" s="0" t="n">
        <v>2715.25</v>
      </c>
      <c r="M4583" s="0" t="n">
        <v>10458</v>
      </c>
    </row>
    <row r="4584" customFormat="false" ht="13.8" hidden="false" customHeight="false" outlineLevel="0" collapsed="false">
      <c r="H4584" s="2" t="n">
        <v>43901.9791666667</v>
      </c>
      <c r="I4584" s="0" t="n">
        <v>2716</v>
      </c>
      <c r="J4584" s="0" t="n">
        <v>2724.25</v>
      </c>
      <c r="K4584" s="0" t="n">
        <v>2725.75</v>
      </c>
      <c r="L4584" s="0" t="n">
        <v>2713</v>
      </c>
      <c r="M4584" s="0" t="n">
        <v>9011</v>
      </c>
    </row>
    <row r="4585" customFormat="false" ht="13.8" hidden="false" customHeight="false" outlineLevel="0" collapsed="false">
      <c r="H4585" s="2" t="n">
        <v>43901.9895833333</v>
      </c>
      <c r="I4585" s="0" t="n">
        <v>2723.75</v>
      </c>
      <c r="J4585" s="0" t="n">
        <v>2730</v>
      </c>
      <c r="K4585" s="0" t="n">
        <v>2735.25</v>
      </c>
      <c r="L4585" s="0" t="n">
        <v>2717</v>
      </c>
      <c r="M4585" s="0" t="n">
        <v>9869</v>
      </c>
    </row>
    <row r="4586" customFormat="false" ht="13.8" hidden="false" customHeight="false" outlineLevel="0" collapsed="false">
      <c r="H4586" s="2" t="n">
        <v>43902</v>
      </c>
      <c r="I4586" s="0" t="n">
        <v>2729.75</v>
      </c>
      <c r="J4586" s="0" t="n">
        <v>2694.5</v>
      </c>
      <c r="K4586" s="0" t="n">
        <v>2735</v>
      </c>
      <c r="L4586" s="0" t="n">
        <v>2687.5</v>
      </c>
      <c r="M4586" s="0" t="n">
        <v>48441</v>
      </c>
    </row>
    <row r="4587" customFormat="false" ht="13.8" hidden="false" customHeight="false" outlineLevel="0" collapsed="false">
      <c r="H4587" s="2" t="n">
        <v>43902.0104166667</v>
      </c>
      <c r="I4587" s="0" t="n">
        <v>2694.5</v>
      </c>
      <c r="J4587" s="0" t="n">
        <v>2661.25</v>
      </c>
      <c r="K4587" s="0" t="n">
        <v>2694.75</v>
      </c>
      <c r="L4587" s="0" t="n">
        <v>2659</v>
      </c>
      <c r="M4587" s="0" t="n">
        <v>42097</v>
      </c>
    </row>
    <row r="4588" customFormat="false" ht="13.8" hidden="false" customHeight="false" outlineLevel="0" collapsed="false">
      <c r="H4588" s="2" t="n">
        <v>43902.0208333333</v>
      </c>
      <c r="I4588" s="0" t="n">
        <v>2661</v>
      </c>
      <c r="J4588" s="0" t="n">
        <v>2642.75</v>
      </c>
      <c r="K4588" s="0" t="n">
        <v>2668</v>
      </c>
      <c r="L4588" s="0" t="n">
        <v>2641.25</v>
      </c>
      <c r="M4588" s="0" t="n">
        <v>41709</v>
      </c>
    </row>
    <row r="4589" customFormat="false" ht="13.8" hidden="false" customHeight="false" outlineLevel="0" collapsed="false">
      <c r="H4589" s="2" t="n">
        <v>43902.03125</v>
      </c>
      <c r="I4589" s="0" t="n">
        <v>2643</v>
      </c>
      <c r="J4589" s="0" t="n">
        <v>2625</v>
      </c>
      <c r="K4589" s="0" t="n">
        <v>2651.75</v>
      </c>
      <c r="L4589" s="0" t="n">
        <v>2625</v>
      </c>
      <c r="M4589" s="0" t="n">
        <v>36080</v>
      </c>
    </row>
    <row r="4590" customFormat="false" ht="13.8" hidden="false" customHeight="false" outlineLevel="0" collapsed="false">
      <c r="H4590" s="2" t="n">
        <v>43902.0416666667</v>
      </c>
      <c r="I4590" s="0" t="n">
        <v>2625.25</v>
      </c>
      <c r="J4590" s="0" t="n">
        <v>2630</v>
      </c>
      <c r="K4590" s="0" t="n">
        <v>2637</v>
      </c>
      <c r="L4590" s="0" t="n">
        <v>2607.25</v>
      </c>
      <c r="M4590" s="0" t="n">
        <v>43593</v>
      </c>
    </row>
    <row r="4591" customFormat="false" ht="13.8" hidden="false" customHeight="false" outlineLevel="0" collapsed="false">
      <c r="H4591" s="2" t="n">
        <v>43902.0520833333</v>
      </c>
      <c r="I4591" s="0" t="n">
        <v>2630</v>
      </c>
      <c r="J4591" s="0" t="n">
        <v>2623</v>
      </c>
      <c r="K4591" s="0" t="n">
        <v>2636.75</v>
      </c>
      <c r="L4591" s="0" t="n">
        <v>2611.75</v>
      </c>
      <c r="M4591" s="0" t="n">
        <v>22906</v>
      </c>
    </row>
    <row r="4592" customFormat="false" ht="13.8" hidden="false" customHeight="false" outlineLevel="0" collapsed="false">
      <c r="H4592" s="2" t="n">
        <v>43902.0625</v>
      </c>
      <c r="I4592" s="0" t="n">
        <v>2623</v>
      </c>
      <c r="J4592" s="0" t="n">
        <v>2640.5</v>
      </c>
      <c r="K4592" s="0" t="n">
        <v>2648</v>
      </c>
      <c r="L4592" s="0" t="n">
        <v>2618.75</v>
      </c>
      <c r="M4592" s="0" t="n">
        <v>22350</v>
      </c>
    </row>
    <row r="4593" customFormat="false" ht="13.8" hidden="false" customHeight="false" outlineLevel="0" collapsed="false">
      <c r="H4593" s="2" t="n">
        <v>43902.0729166667</v>
      </c>
      <c r="I4593" s="0" t="n">
        <v>2640.5</v>
      </c>
      <c r="J4593" s="0" t="n">
        <v>2627.5</v>
      </c>
      <c r="K4593" s="0" t="n">
        <v>2641.75</v>
      </c>
      <c r="L4593" s="0" t="n">
        <v>2623.5</v>
      </c>
      <c r="M4593" s="0" t="n">
        <v>12790</v>
      </c>
    </row>
    <row r="4594" customFormat="false" ht="13.8" hidden="false" customHeight="false" outlineLevel="0" collapsed="false">
      <c r="H4594" s="2" t="n">
        <v>43902.0833333333</v>
      </c>
      <c r="I4594" s="0" t="n">
        <v>2627.5</v>
      </c>
      <c r="J4594" s="0" t="n">
        <v>2628.25</v>
      </c>
      <c r="K4594" s="0" t="n">
        <v>2635.75</v>
      </c>
      <c r="L4594" s="0" t="n">
        <v>2625.25</v>
      </c>
      <c r="M4594" s="0" t="n">
        <v>10519</v>
      </c>
    </row>
    <row r="4595" customFormat="false" ht="13.8" hidden="false" customHeight="false" outlineLevel="0" collapsed="false">
      <c r="H4595" s="2" t="n">
        <v>43902.09375</v>
      </c>
      <c r="I4595" s="0" t="n">
        <v>2628</v>
      </c>
      <c r="J4595" s="0" t="n">
        <v>2618.25</v>
      </c>
      <c r="K4595" s="0" t="n">
        <v>2629.5</v>
      </c>
      <c r="L4595" s="0" t="n">
        <v>2614.25</v>
      </c>
      <c r="M4595" s="0" t="n">
        <v>8587</v>
      </c>
    </row>
    <row r="4596" customFormat="false" ht="13.8" hidden="false" customHeight="false" outlineLevel="0" collapsed="false">
      <c r="H4596" s="2" t="n">
        <v>43902.1041666667</v>
      </c>
      <c r="I4596" s="0" t="n">
        <v>2618.75</v>
      </c>
      <c r="J4596" s="0" t="n">
        <v>2615.75</v>
      </c>
      <c r="K4596" s="0" t="n">
        <v>2623</v>
      </c>
      <c r="L4596" s="0" t="n">
        <v>2613</v>
      </c>
      <c r="M4596" s="0" t="n">
        <v>6446</v>
      </c>
    </row>
    <row r="4597" customFormat="false" ht="13.8" hidden="false" customHeight="false" outlineLevel="0" collapsed="false">
      <c r="H4597" s="2" t="n">
        <v>43902.1145833333</v>
      </c>
      <c r="I4597" s="0" t="n">
        <v>2616</v>
      </c>
      <c r="J4597" s="0" t="n">
        <v>2617.25</v>
      </c>
      <c r="K4597" s="0" t="n">
        <v>2627.5</v>
      </c>
      <c r="L4597" s="0" t="n">
        <v>2614.25</v>
      </c>
      <c r="M4597" s="0" t="n">
        <v>5911</v>
      </c>
    </row>
    <row r="4598" customFormat="false" ht="13.8" hidden="false" customHeight="false" outlineLevel="0" collapsed="false">
      <c r="H4598" s="2" t="n">
        <v>43902.125</v>
      </c>
      <c r="I4598" s="0" t="n">
        <v>2617.75</v>
      </c>
      <c r="J4598" s="0" t="n">
        <v>2639.5</v>
      </c>
      <c r="K4598" s="0" t="n">
        <v>2644</v>
      </c>
      <c r="L4598" s="0" t="n">
        <v>2617.5</v>
      </c>
      <c r="M4598" s="0" t="n">
        <v>8244</v>
      </c>
    </row>
    <row r="4599" customFormat="false" ht="13.8" hidden="false" customHeight="false" outlineLevel="0" collapsed="false">
      <c r="H4599" s="2" t="n">
        <v>43902.1354166667</v>
      </c>
      <c r="I4599" s="0" t="n">
        <v>2639.75</v>
      </c>
      <c r="J4599" s="0" t="n">
        <v>2645.5</v>
      </c>
      <c r="K4599" s="0" t="n">
        <v>2651.5</v>
      </c>
      <c r="L4599" s="0" t="n">
        <v>2638.5</v>
      </c>
      <c r="M4599" s="0" t="n">
        <v>8229</v>
      </c>
    </row>
    <row r="4600" customFormat="false" ht="13.8" hidden="false" customHeight="false" outlineLevel="0" collapsed="false">
      <c r="H4600" s="2" t="n">
        <v>43902.1458333333</v>
      </c>
      <c r="I4600" s="0" t="n">
        <v>2645.5</v>
      </c>
      <c r="J4600" s="0" t="n">
        <v>2666.5</v>
      </c>
      <c r="K4600" s="0" t="n">
        <v>2669</v>
      </c>
      <c r="L4600" s="0" t="n">
        <v>2643.5</v>
      </c>
      <c r="M4600" s="0" t="n">
        <v>11117</v>
      </c>
    </row>
    <row r="4601" customFormat="false" ht="13.8" hidden="false" customHeight="false" outlineLevel="0" collapsed="false">
      <c r="H4601" s="2" t="n">
        <v>43902.15625</v>
      </c>
      <c r="I4601" s="0" t="n">
        <v>2666.75</v>
      </c>
      <c r="J4601" s="0" t="n">
        <v>2659</v>
      </c>
      <c r="K4601" s="0" t="n">
        <v>2668</v>
      </c>
      <c r="L4601" s="0" t="n">
        <v>2656.25</v>
      </c>
      <c r="M4601" s="0" t="n">
        <v>7759</v>
      </c>
    </row>
    <row r="4602" customFormat="false" ht="13.8" hidden="false" customHeight="false" outlineLevel="0" collapsed="false">
      <c r="H4602" s="2" t="n">
        <v>43902.1666666667</v>
      </c>
      <c r="I4602" s="0" t="n">
        <v>2659</v>
      </c>
      <c r="J4602" s="0" t="n">
        <v>2653</v>
      </c>
      <c r="K4602" s="0" t="n">
        <v>2662.25</v>
      </c>
      <c r="L4602" s="0" t="n">
        <v>2652</v>
      </c>
      <c r="M4602" s="0" t="n">
        <v>5495</v>
      </c>
    </row>
    <row r="4603" customFormat="false" ht="13.8" hidden="false" customHeight="false" outlineLevel="0" collapsed="false">
      <c r="H4603" s="2" t="n">
        <v>43902.1770833333</v>
      </c>
      <c r="I4603" s="0" t="n">
        <v>2653</v>
      </c>
      <c r="J4603" s="0" t="n">
        <v>2635</v>
      </c>
      <c r="K4603" s="0" t="n">
        <v>2654.25</v>
      </c>
      <c r="L4603" s="0" t="n">
        <v>2632</v>
      </c>
      <c r="M4603" s="0" t="n">
        <v>6846</v>
      </c>
    </row>
    <row r="4604" customFormat="false" ht="13.8" hidden="false" customHeight="false" outlineLevel="0" collapsed="false">
      <c r="H4604" s="2" t="n">
        <v>43902.1875</v>
      </c>
      <c r="I4604" s="0" t="n">
        <v>2634.75</v>
      </c>
      <c r="J4604" s="0" t="n">
        <v>2642</v>
      </c>
      <c r="K4604" s="0" t="n">
        <v>2648.75</v>
      </c>
      <c r="L4604" s="0" t="n">
        <v>2634.5</v>
      </c>
      <c r="M4604" s="0" t="n">
        <v>5512</v>
      </c>
    </row>
    <row r="4605" customFormat="false" ht="13.8" hidden="false" customHeight="false" outlineLevel="0" collapsed="false">
      <c r="H4605" s="2" t="n">
        <v>43902.1979166667</v>
      </c>
      <c r="I4605" s="0" t="n">
        <v>2642.25</v>
      </c>
      <c r="J4605" s="0" t="n">
        <v>2644.25</v>
      </c>
      <c r="K4605" s="0" t="n">
        <v>2650.25</v>
      </c>
      <c r="L4605" s="0" t="n">
        <v>2639</v>
      </c>
      <c r="M4605" s="0" t="n">
        <v>4941</v>
      </c>
    </row>
    <row r="4606" customFormat="false" ht="13.8" hidden="false" customHeight="false" outlineLevel="0" collapsed="false">
      <c r="H4606" s="2" t="n">
        <v>43902.2083333333</v>
      </c>
      <c r="I4606" s="0" t="n">
        <v>2643.75</v>
      </c>
      <c r="J4606" s="0" t="n">
        <v>2629.25</v>
      </c>
      <c r="K4606" s="0" t="n">
        <v>2646.75</v>
      </c>
      <c r="L4606" s="0" t="n">
        <v>2627.5</v>
      </c>
      <c r="M4606" s="0" t="n">
        <v>8331</v>
      </c>
    </row>
    <row r="4607" customFormat="false" ht="13.8" hidden="false" customHeight="false" outlineLevel="0" collapsed="false">
      <c r="H4607" s="2" t="n">
        <v>43902.21875</v>
      </c>
      <c r="I4607" s="0" t="n">
        <v>2629.25</v>
      </c>
      <c r="J4607" s="0" t="n">
        <v>2628.25</v>
      </c>
      <c r="K4607" s="0" t="n">
        <v>2633</v>
      </c>
      <c r="L4607" s="0" t="n">
        <v>2625.25</v>
      </c>
      <c r="M4607" s="0" t="n">
        <v>6445</v>
      </c>
    </row>
    <row r="4608" customFormat="false" ht="13.8" hidden="false" customHeight="false" outlineLevel="0" collapsed="false">
      <c r="H4608" s="2" t="n">
        <v>43902.2291666667</v>
      </c>
      <c r="I4608" s="0" t="n">
        <v>2628</v>
      </c>
      <c r="J4608" s="0" t="n">
        <v>2625.25</v>
      </c>
      <c r="K4608" s="0" t="n">
        <v>2634</v>
      </c>
      <c r="L4608" s="0" t="n">
        <v>2623.5</v>
      </c>
      <c r="M4608" s="0" t="n">
        <v>6171</v>
      </c>
    </row>
    <row r="4609" customFormat="false" ht="13.8" hidden="false" customHeight="false" outlineLevel="0" collapsed="false">
      <c r="H4609" s="2" t="n">
        <v>43902.2395833333</v>
      </c>
      <c r="I4609" s="0" t="n">
        <v>2625.25</v>
      </c>
      <c r="J4609" s="0" t="n">
        <v>2629.75</v>
      </c>
      <c r="K4609" s="0" t="n">
        <v>2636.25</v>
      </c>
      <c r="L4609" s="0" t="n">
        <v>2624.25</v>
      </c>
      <c r="M4609" s="0" t="n">
        <v>10138</v>
      </c>
    </row>
    <row r="4610" customFormat="false" ht="13.8" hidden="false" customHeight="false" outlineLevel="0" collapsed="false">
      <c r="H4610" s="2" t="n">
        <v>43902.25</v>
      </c>
      <c r="I4610" s="0" t="n">
        <v>2629.75</v>
      </c>
      <c r="J4610" s="0" t="n">
        <v>2642</v>
      </c>
      <c r="K4610" s="0" t="n">
        <v>2646.25</v>
      </c>
      <c r="L4610" s="0" t="n">
        <v>2628</v>
      </c>
      <c r="M4610" s="0" t="n">
        <v>11947</v>
      </c>
    </row>
    <row r="4611" customFormat="false" ht="13.8" hidden="false" customHeight="false" outlineLevel="0" collapsed="false">
      <c r="H4611" s="2" t="n">
        <v>43902.2604166667</v>
      </c>
      <c r="I4611" s="0" t="n">
        <v>2641.75</v>
      </c>
      <c r="J4611" s="0" t="n">
        <v>2620.75</v>
      </c>
      <c r="K4611" s="0" t="n">
        <v>2647.25</v>
      </c>
      <c r="L4611" s="0" t="n">
        <v>2620.25</v>
      </c>
      <c r="M4611" s="0" t="n">
        <v>12083</v>
      </c>
    </row>
    <row r="4612" customFormat="false" ht="13.8" hidden="false" customHeight="false" outlineLevel="0" collapsed="false">
      <c r="H4612" s="2" t="n">
        <v>43902.2708333333</v>
      </c>
      <c r="I4612" s="0" t="n">
        <v>2620.75</v>
      </c>
      <c r="J4612" s="0" t="n">
        <v>2615.75</v>
      </c>
      <c r="K4612" s="0" t="n">
        <v>2624.75</v>
      </c>
      <c r="L4612" s="0" t="n">
        <v>2613.5</v>
      </c>
      <c r="M4612" s="0" t="n">
        <v>14303</v>
      </c>
    </row>
    <row r="4613" customFormat="false" ht="13.8" hidden="false" customHeight="false" outlineLevel="0" collapsed="false">
      <c r="H4613" s="2" t="n">
        <v>43902.28125</v>
      </c>
      <c r="I4613" s="0" t="n">
        <v>2615.5</v>
      </c>
      <c r="J4613" s="0" t="n">
        <v>2629.25</v>
      </c>
      <c r="K4613" s="0" t="n">
        <v>2631.25</v>
      </c>
      <c r="L4613" s="0" t="n">
        <v>2614.25</v>
      </c>
      <c r="M4613" s="0" t="n">
        <v>10957</v>
      </c>
    </row>
    <row r="4614" customFormat="false" ht="13.8" hidden="false" customHeight="false" outlineLevel="0" collapsed="false">
      <c r="H4614" s="2" t="n">
        <v>43902.2916666667</v>
      </c>
      <c r="I4614" s="0" t="n">
        <v>2629.25</v>
      </c>
      <c r="J4614" s="0" t="n">
        <v>2632.25</v>
      </c>
      <c r="K4614" s="0" t="n">
        <v>2644.5</v>
      </c>
      <c r="L4614" s="0" t="n">
        <v>2624.25</v>
      </c>
      <c r="M4614" s="0" t="n">
        <v>21853</v>
      </c>
    </row>
    <row r="4615" customFormat="false" ht="13.8" hidden="false" customHeight="false" outlineLevel="0" collapsed="false">
      <c r="H4615" s="2" t="n">
        <v>43902.3020833333</v>
      </c>
      <c r="I4615" s="0" t="n">
        <v>2632.25</v>
      </c>
      <c r="J4615" s="0" t="n">
        <v>2620.5</v>
      </c>
      <c r="K4615" s="0" t="n">
        <v>2643.25</v>
      </c>
      <c r="L4615" s="0" t="n">
        <v>2620.5</v>
      </c>
      <c r="M4615" s="0" t="n">
        <v>15015</v>
      </c>
    </row>
    <row r="4616" customFormat="false" ht="13.8" hidden="false" customHeight="false" outlineLevel="0" collapsed="false">
      <c r="H4616" s="2" t="n">
        <v>43902.3125</v>
      </c>
      <c r="I4616" s="0" t="n">
        <v>2620.5</v>
      </c>
      <c r="J4616" s="0" t="n">
        <v>2609.5</v>
      </c>
      <c r="K4616" s="0" t="n">
        <v>2629</v>
      </c>
      <c r="L4616" s="0" t="n">
        <v>2608.5</v>
      </c>
      <c r="M4616" s="0" t="n">
        <v>18792</v>
      </c>
    </row>
    <row r="4617" customFormat="false" ht="13.8" hidden="false" customHeight="false" outlineLevel="0" collapsed="false">
      <c r="H4617" s="2" t="n">
        <v>43902.3229166667</v>
      </c>
      <c r="I4617" s="0" t="n">
        <v>2609.25</v>
      </c>
      <c r="J4617" s="0" t="n">
        <v>2608.75</v>
      </c>
      <c r="K4617" s="0" t="n">
        <v>2616.5</v>
      </c>
      <c r="L4617" s="0" t="n">
        <v>2603.25</v>
      </c>
      <c r="M4617" s="0" t="n">
        <v>19304</v>
      </c>
    </row>
    <row r="4618" customFormat="false" ht="13.8" hidden="false" customHeight="false" outlineLevel="0" collapsed="false">
      <c r="H4618" s="2" t="n">
        <v>43902.3333333333</v>
      </c>
      <c r="I4618" s="0" t="n">
        <v>2609</v>
      </c>
      <c r="J4618" s="0" t="n">
        <v>2602.25</v>
      </c>
      <c r="K4618" s="0" t="n">
        <v>2610</v>
      </c>
      <c r="L4618" s="0" t="n">
        <v>2602</v>
      </c>
      <c r="M4618" s="0" t="n">
        <v>12837</v>
      </c>
    </row>
    <row r="4619" customFormat="false" ht="13.8" hidden="false" customHeight="false" outlineLevel="0" collapsed="false">
      <c r="H4619" s="2" t="n">
        <v>43902.34375</v>
      </c>
      <c r="I4619" s="0" t="n">
        <v>2602.25</v>
      </c>
      <c r="J4619" s="0" t="n">
        <v>2602.25</v>
      </c>
      <c r="K4619" s="0" t="n">
        <v>2608</v>
      </c>
      <c r="L4619" s="0" t="n">
        <v>2601.75</v>
      </c>
      <c r="M4619" s="0" t="n">
        <v>9490</v>
      </c>
    </row>
    <row r="4620" customFormat="false" ht="13.8" hidden="false" customHeight="false" outlineLevel="0" collapsed="false">
      <c r="H4620" s="2" t="n">
        <v>43902.3541666667</v>
      </c>
      <c r="I4620" s="0" t="n">
        <v>2602.5</v>
      </c>
      <c r="J4620" s="0" t="n">
        <v>2605.75</v>
      </c>
      <c r="K4620" s="0" t="n">
        <v>2609.5</v>
      </c>
      <c r="L4620" s="0" t="n">
        <v>2601.5</v>
      </c>
      <c r="M4620" s="0" t="n">
        <v>14036</v>
      </c>
    </row>
    <row r="4621" customFormat="false" ht="13.8" hidden="false" customHeight="false" outlineLevel="0" collapsed="false">
      <c r="H4621" s="2" t="n">
        <v>43902.3645833333</v>
      </c>
      <c r="I4621" s="0" t="n">
        <v>2605.5</v>
      </c>
      <c r="J4621" s="0" t="n">
        <v>2617.25</v>
      </c>
      <c r="K4621" s="0" t="n">
        <v>2631.5</v>
      </c>
      <c r="L4621" s="0" t="n">
        <v>2605.5</v>
      </c>
      <c r="M4621" s="0" t="n">
        <v>24693</v>
      </c>
    </row>
    <row r="4622" customFormat="false" ht="13.8" hidden="false" customHeight="false" outlineLevel="0" collapsed="false">
      <c r="H4622" s="2" t="n">
        <v>43902.375</v>
      </c>
      <c r="I4622" s="0" t="n">
        <v>2617</v>
      </c>
      <c r="J4622" s="0" t="n">
        <v>2609.5</v>
      </c>
      <c r="K4622" s="0" t="n">
        <v>2618.5</v>
      </c>
      <c r="L4622" s="0" t="n">
        <v>2607.75</v>
      </c>
      <c r="M4622" s="0" t="n">
        <v>14660</v>
      </c>
    </row>
    <row r="4623" customFormat="false" ht="13.8" hidden="false" customHeight="false" outlineLevel="0" collapsed="false">
      <c r="H4623" s="2" t="n">
        <v>43902.3854166667</v>
      </c>
      <c r="I4623" s="0" t="n">
        <v>2609.25</v>
      </c>
      <c r="J4623" s="0" t="n">
        <v>2608.75</v>
      </c>
      <c r="K4623" s="0" t="n">
        <v>2611.5</v>
      </c>
      <c r="L4623" s="0" t="n">
        <v>2601.5</v>
      </c>
      <c r="M4623" s="0" t="n">
        <v>15712</v>
      </c>
    </row>
    <row r="4624" customFormat="false" ht="13.8" hidden="false" customHeight="false" outlineLevel="0" collapsed="false">
      <c r="H4624" s="2" t="n">
        <v>43902.3958333333</v>
      </c>
      <c r="I4624" s="0" t="n">
        <v>2608.75</v>
      </c>
      <c r="J4624" s="0" t="n">
        <v>2612.75</v>
      </c>
      <c r="K4624" s="0" t="n">
        <v>2617.5</v>
      </c>
      <c r="L4624" s="0" t="n">
        <v>2604.25</v>
      </c>
      <c r="M4624" s="0" t="n">
        <v>9676</v>
      </c>
    </row>
    <row r="4625" customFormat="false" ht="13.8" hidden="false" customHeight="false" outlineLevel="0" collapsed="false">
      <c r="H4625" s="2" t="n">
        <v>43902.40625</v>
      </c>
      <c r="I4625" s="0" t="n">
        <v>2612.75</v>
      </c>
      <c r="J4625" s="0" t="n">
        <v>2621.5</v>
      </c>
      <c r="K4625" s="0" t="n">
        <v>2623.75</v>
      </c>
      <c r="L4625" s="0" t="n">
        <v>2611.75</v>
      </c>
      <c r="M4625" s="0" t="n">
        <v>9219</v>
      </c>
    </row>
    <row r="4626" customFormat="false" ht="13.8" hidden="false" customHeight="false" outlineLevel="0" collapsed="false">
      <c r="H4626" s="2" t="n">
        <v>43902.4166666667</v>
      </c>
      <c r="I4626" s="0" t="n">
        <v>2621.5</v>
      </c>
      <c r="J4626" s="0" t="n">
        <v>2612.5</v>
      </c>
      <c r="K4626" s="0" t="n">
        <v>2623.5</v>
      </c>
      <c r="L4626" s="0" t="n">
        <v>2609.25</v>
      </c>
      <c r="M4626" s="0" t="n">
        <v>10580</v>
      </c>
    </row>
    <row r="4627" customFormat="false" ht="13.8" hidden="false" customHeight="false" outlineLevel="0" collapsed="false">
      <c r="H4627" s="2" t="n">
        <v>43902.4270833333</v>
      </c>
      <c r="I4627" s="0" t="n">
        <v>2612.5</v>
      </c>
      <c r="J4627" s="0" t="n">
        <v>2609.5</v>
      </c>
      <c r="K4627" s="0" t="n">
        <v>2616.75</v>
      </c>
      <c r="L4627" s="0" t="n">
        <v>2605.25</v>
      </c>
      <c r="M4627" s="0" t="n">
        <v>12717</v>
      </c>
    </row>
    <row r="4628" customFormat="false" ht="13.8" hidden="false" customHeight="false" outlineLevel="0" collapsed="false">
      <c r="H4628" s="2" t="n">
        <v>43902.4375</v>
      </c>
      <c r="I4628" s="0" t="n">
        <v>2609</v>
      </c>
      <c r="J4628" s="0" t="n">
        <v>2608.25</v>
      </c>
      <c r="K4628" s="0" t="n">
        <v>2615</v>
      </c>
      <c r="L4628" s="0" t="n">
        <v>2607</v>
      </c>
      <c r="M4628" s="0" t="n">
        <v>9909</v>
      </c>
    </row>
    <row r="4629" customFormat="false" ht="13.8" hidden="false" customHeight="false" outlineLevel="0" collapsed="false">
      <c r="H4629" s="2" t="n">
        <v>43902.4479166667</v>
      </c>
      <c r="I4629" s="0" t="n">
        <v>2608</v>
      </c>
      <c r="J4629" s="0" t="n">
        <v>2603.25</v>
      </c>
      <c r="K4629" s="0" t="n">
        <v>2611.25</v>
      </c>
      <c r="L4629" s="0" t="n">
        <v>2602.5</v>
      </c>
      <c r="M4629" s="0" t="n">
        <v>10233</v>
      </c>
    </row>
    <row r="4630" customFormat="false" ht="13.8" hidden="false" customHeight="false" outlineLevel="0" collapsed="false">
      <c r="H4630" s="2" t="n">
        <v>43902.4583333333</v>
      </c>
      <c r="I4630" s="0" t="n">
        <v>2603.25</v>
      </c>
      <c r="J4630" s="0" t="n">
        <v>2601</v>
      </c>
      <c r="K4630" s="0" t="n">
        <v>2606</v>
      </c>
      <c r="L4630" s="0" t="n">
        <v>2601</v>
      </c>
      <c r="M4630" s="0" t="n">
        <v>9300</v>
      </c>
    </row>
    <row r="4631" customFormat="false" ht="13.8" hidden="false" customHeight="false" outlineLevel="0" collapsed="false">
      <c r="H4631" s="2" t="n">
        <v>43902.46875</v>
      </c>
      <c r="I4631" s="0" t="n">
        <v>2601</v>
      </c>
      <c r="J4631" s="0" t="n">
        <v>2601</v>
      </c>
      <c r="K4631" s="0" t="n">
        <v>2615.25</v>
      </c>
      <c r="L4631" s="0" t="n">
        <v>2601</v>
      </c>
      <c r="M4631" s="0" t="n">
        <v>14817</v>
      </c>
    </row>
    <row r="4632" customFormat="false" ht="13.8" hidden="false" customHeight="false" outlineLevel="0" collapsed="false">
      <c r="H4632" s="2" t="n">
        <v>43902.4791666667</v>
      </c>
      <c r="I4632" s="0" t="n">
        <v>2601</v>
      </c>
      <c r="J4632" s="0" t="n">
        <v>2601</v>
      </c>
      <c r="K4632" s="0" t="n">
        <v>2605.75</v>
      </c>
      <c r="L4632" s="0" t="n">
        <v>2601</v>
      </c>
      <c r="M4632" s="0" t="n">
        <v>7750</v>
      </c>
    </row>
    <row r="4633" customFormat="false" ht="13.8" hidden="false" customHeight="false" outlineLevel="0" collapsed="false">
      <c r="H4633" s="2" t="n">
        <v>43902.4895833333</v>
      </c>
      <c r="I4633" s="0" t="n">
        <v>2601</v>
      </c>
      <c r="J4633" s="0" t="n">
        <v>2601</v>
      </c>
      <c r="K4633" s="0" t="n">
        <v>2601</v>
      </c>
      <c r="L4633" s="0" t="n">
        <v>2601</v>
      </c>
      <c r="M4633" s="0" t="n">
        <v>1545</v>
      </c>
    </row>
    <row r="4634" customFormat="false" ht="13.8" hidden="false" customHeight="false" outlineLevel="0" collapsed="false">
      <c r="H4634" s="2" t="n">
        <v>43902.5</v>
      </c>
      <c r="I4634" s="0" t="n">
        <v>2601</v>
      </c>
      <c r="J4634" s="0" t="n">
        <v>2601</v>
      </c>
      <c r="K4634" s="0" t="n">
        <v>2601</v>
      </c>
      <c r="L4634" s="0" t="n">
        <v>2601</v>
      </c>
      <c r="M4634" s="0" t="n">
        <v>155</v>
      </c>
    </row>
    <row r="4635" customFormat="false" ht="13.8" hidden="false" customHeight="false" outlineLevel="0" collapsed="false">
      <c r="H4635" s="2" t="n">
        <v>43902.5104166667</v>
      </c>
      <c r="I4635" s="0" t="n">
        <v>2601</v>
      </c>
      <c r="J4635" s="0" t="n">
        <v>2560.75</v>
      </c>
      <c r="K4635" s="0" t="n">
        <v>2601</v>
      </c>
      <c r="L4635" s="0" t="n">
        <v>2557</v>
      </c>
      <c r="M4635" s="0" t="n">
        <v>4652</v>
      </c>
    </row>
    <row r="4636" customFormat="false" ht="13.8" hidden="false" customHeight="false" outlineLevel="0" collapsed="false">
      <c r="H4636" s="2" t="n">
        <v>43902.5208333333</v>
      </c>
      <c r="I4636" s="0" t="n">
        <v>2559.5</v>
      </c>
      <c r="J4636" s="0" t="n">
        <v>2546.5</v>
      </c>
      <c r="K4636" s="0" t="n">
        <v>2573.5</v>
      </c>
      <c r="L4636" s="0" t="n">
        <v>2546.5</v>
      </c>
      <c r="M4636" s="0" t="n">
        <v>76576</v>
      </c>
    </row>
    <row r="4637" customFormat="false" ht="13.8" hidden="false" customHeight="false" outlineLevel="0" collapsed="false">
      <c r="H4637" s="2" t="n">
        <v>43902.53125</v>
      </c>
      <c r="I4637" s="0" t="n">
        <v>2520</v>
      </c>
      <c r="J4637" s="0" t="n">
        <v>2581</v>
      </c>
      <c r="K4637" s="0" t="n">
        <v>2588.25</v>
      </c>
      <c r="L4637" s="0" t="n">
        <v>2492.25</v>
      </c>
      <c r="M4637" s="0" t="n">
        <v>143596</v>
      </c>
    </row>
    <row r="4638" customFormat="false" ht="13.8" hidden="false" customHeight="false" outlineLevel="0" collapsed="false">
      <c r="H4638" s="2" t="n">
        <v>43902.5416666667</v>
      </c>
      <c r="I4638" s="0" t="n">
        <v>2581</v>
      </c>
      <c r="J4638" s="0" t="n">
        <v>2548.75</v>
      </c>
      <c r="K4638" s="0" t="n">
        <v>2581</v>
      </c>
      <c r="L4638" s="0" t="n">
        <v>2527.25</v>
      </c>
      <c r="M4638" s="0" t="n">
        <v>128251</v>
      </c>
    </row>
    <row r="4639" customFormat="false" ht="13.8" hidden="false" customHeight="false" outlineLevel="0" collapsed="false">
      <c r="H4639" s="2" t="n">
        <v>43902.5520833333</v>
      </c>
      <c r="I4639" s="0" t="n">
        <v>2548.75</v>
      </c>
      <c r="J4639" s="0" t="n">
        <v>2557</v>
      </c>
      <c r="K4639" s="0" t="n">
        <v>2568.75</v>
      </c>
      <c r="L4639" s="0" t="n">
        <v>2536.5</v>
      </c>
      <c r="M4639" s="0" t="n">
        <v>100601</v>
      </c>
    </row>
    <row r="4640" customFormat="false" ht="13.8" hidden="false" customHeight="false" outlineLevel="0" collapsed="false">
      <c r="H4640" s="2" t="n">
        <v>43902.5625</v>
      </c>
      <c r="I4640" s="0" t="n">
        <v>2557</v>
      </c>
      <c r="J4640" s="0" t="n">
        <v>2561.25</v>
      </c>
      <c r="K4640" s="0" t="n">
        <v>2577</v>
      </c>
      <c r="L4640" s="0" t="n">
        <v>2550</v>
      </c>
      <c r="M4640" s="0" t="n">
        <v>91985</v>
      </c>
    </row>
    <row r="4641" customFormat="false" ht="13.8" hidden="false" customHeight="false" outlineLevel="0" collapsed="false">
      <c r="H4641" s="2" t="n">
        <v>43902.5729166667</v>
      </c>
      <c r="I4641" s="0" t="n">
        <v>2561.25</v>
      </c>
      <c r="J4641" s="0" t="n">
        <v>2570.75</v>
      </c>
      <c r="K4641" s="0" t="n">
        <v>2582.75</v>
      </c>
      <c r="L4641" s="0" t="n">
        <v>2558.75</v>
      </c>
      <c r="M4641" s="0" t="n">
        <v>67297</v>
      </c>
    </row>
    <row r="4642" customFormat="false" ht="13.8" hidden="false" customHeight="false" outlineLevel="0" collapsed="false">
      <c r="H4642" s="2" t="n">
        <v>43902.5833333333</v>
      </c>
      <c r="I4642" s="0" t="n">
        <v>2570.5</v>
      </c>
      <c r="J4642" s="0" t="n">
        <v>2534</v>
      </c>
      <c r="K4642" s="0" t="n">
        <v>2570.75</v>
      </c>
      <c r="L4642" s="0" t="n">
        <v>2533</v>
      </c>
      <c r="M4642" s="0" t="n">
        <v>68611</v>
      </c>
    </row>
    <row r="4643" customFormat="false" ht="13.8" hidden="false" customHeight="false" outlineLevel="0" collapsed="false">
      <c r="H4643" s="2" t="n">
        <v>43902.59375</v>
      </c>
      <c r="I4643" s="0" t="n">
        <v>2534</v>
      </c>
      <c r="J4643" s="0" t="n">
        <v>2536</v>
      </c>
      <c r="K4643" s="0" t="n">
        <v>2546.75</v>
      </c>
      <c r="L4643" s="0" t="n">
        <v>2524</v>
      </c>
      <c r="M4643" s="0" t="n">
        <v>77756</v>
      </c>
    </row>
    <row r="4644" customFormat="false" ht="13.8" hidden="false" customHeight="false" outlineLevel="0" collapsed="false">
      <c r="H4644" s="2" t="n">
        <v>43902.6041666667</v>
      </c>
      <c r="I4644" s="0" t="n">
        <v>2536</v>
      </c>
      <c r="J4644" s="0" t="n">
        <v>2526.5</v>
      </c>
      <c r="K4644" s="0" t="n">
        <v>2548</v>
      </c>
      <c r="L4644" s="0" t="n">
        <v>2519</v>
      </c>
      <c r="M4644" s="0" t="n">
        <v>85296</v>
      </c>
    </row>
    <row r="4645" customFormat="false" ht="13.8" hidden="false" customHeight="false" outlineLevel="0" collapsed="false">
      <c r="H4645" s="2" t="n">
        <v>43902.6145833333</v>
      </c>
      <c r="I4645" s="0" t="n">
        <v>2526.75</v>
      </c>
      <c r="J4645" s="0" t="n">
        <v>2520.75</v>
      </c>
      <c r="K4645" s="0" t="n">
        <v>2528</v>
      </c>
      <c r="L4645" s="0" t="n">
        <v>2504.5</v>
      </c>
      <c r="M4645" s="0" t="n">
        <v>85204</v>
      </c>
    </row>
    <row r="4646" customFormat="false" ht="13.8" hidden="false" customHeight="false" outlineLevel="0" collapsed="false">
      <c r="H4646" s="2" t="n">
        <v>43902.625</v>
      </c>
      <c r="I4646" s="0" t="n">
        <v>2520.5</v>
      </c>
      <c r="J4646" s="0" t="n">
        <v>2504.25</v>
      </c>
      <c r="K4646" s="0" t="n">
        <v>2522</v>
      </c>
      <c r="L4646" s="0" t="n">
        <v>2495.75</v>
      </c>
      <c r="M4646" s="0" t="n">
        <v>67912</v>
      </c>
    </row>
    <row r="4647" customFormat="false" ht="13.8" hidden="false" customHeight="false" outlineLevel="0" collapsed="false">
      <c r="H4647" s="2" t="n">
        <v>43902.6354166667</v>
      </c>
      <c r="I4647" s="0" t="n">
        <v>2504</v>
      </c>
      <c r="J4647" s="0" t="n">
        <v>2525.25</v>
      </c>
      <c r="K4647" s="0" t="n">
        <v>2533.75</v>
      </c>
      <c r="L4647" s="0" t="n">
        <v>2499.75</v>
      </c>
      <c r="M4647" s="0" t="n">
        <v>87144</v>
      </c>
    </row>
    <row r="4648" customFormat="false" ht="13.8" hidden="false" customHeight="false" outlineLevel="0" collapsed="false">
      <c r="H4648" s="2" t="n">
        <v>43902.6458333333</v>
      </c>
      <c r="I4648" s="0" t="n">
        <v>2525.5</v>
      </c>
      <c r="J4648" s="0" t="n">
        <v>2503.25</v>
      </c>
      <c r="K4648" s="0" t="n">
        <v>2525.75</v>
      </c>
      <c r="L4648" s="0" t="n">
        <v>2499</v>
      </c>
      <c r="M4648" s="0" t="n">
        <v>78141</v>
      </c>
    </row>
    <row r="4649" customFormat="false" ht="13.8" hidden="false" customHeight="false" outlineLevel="0" collapsed="false">
      <c r="H4649" s="2" t="n">
        <v>43902.65625</v>
      </c>
      <c r="I4649" s="0" t="n">
        <v>2503.5</v>
      </c>
      <c r="J4649" s="0" t="n">
        <v>2591.25</v>
      </c>
      <c r="K4649" s="0" t="n">
        <v>2612</v>
      </c>
      <c r="L4649" s="0" t="n">
        <v>2500.25</v>
      </c>
      <c r="M4649" s="0" t="n">
        <v>157412</v>
      </c>
    </row>
    <row r="4650" customFormat="false" ht="13.8" hidden="false" customHeight="false" outlineLevel="0" collapsed="false">
      <c r="H4650" s="2" t="n">
        <v>43902.6666666667</v>
      </c>
      <c r="I4650" s="0" t="n">
        <v>2591.25</v>
      </c>
      <c r="J4650" s="0" t="n">
        <v>2586</v>
      </c>
      <c r="K4650" s="0" t="n">
        <v>2658.75</v>
      </c>
      <c r="L4650" s="0" t="n">
        <v>2564.75</v>
      </c>
      <c r="M4650" s="0" t="n">
        <v>215895</v>
      </c>
    </row>
    <row r="4651" customFormat="false" ht="13.8" hidden="false" customHeight="false" outlineLevel="0" collapsed="false">
      <c r="H4651" s="2" t="n">
        <v>43902.6770833333</v>
      </c>
      <c r="I4651" s="0" t="n">
        <v>2586.25</v>
      </c>
      <c r="J4651" s="0" t="n">
        <v>2578</v>
      </c>
      <c r="K4651" s="0" t="n">
        <v>2594.75</v>
      </c>
      <c r="L4651" s="0" t="n">
        <v>2564.25</v>
      </c>
      <c r="M4651" s="0" t="n">
        <v>96387</v>
      </c>
    </row>
    <row r="4652" customFormat="false" ht="13.8" hidden="false" customHeight="false" outlineLevel="0" collapsed="false">
      <c r="H4652" s="2" t="n">
        <v>43902.6875</v>
      </c>
      <c r="I4652" s="0" t="n">
        <v>2577.5</v>
      </c>
      <c r="J4652" s="0" t="n">
        <v>2536</v>
      </c>
      <c r="K4652" s="0" t="n">
        <v>2590</v>
      </c>
      <c r="L4652" s="0" t="n">
        <v>2523.25</v>
      </c>
      <c r="M4652" s="0" t="n">
        <v>90746</v>
      </c>
    </row>
    <row r="4653" customFormat="false" ht="13.8" hidden="false" customHeight="false" outlineLevel="0" collapsed="false">
      <c r="H4653" s="2" t="n">
        <v>43902.6979166667</v>
      </c>
      <c r="I4653" s="0" t="n">
        <v>2535.5</v>
      </c>
      <c r="J4653" s="0" t="n">
        <v>2564</v>
      </c>
      <c r="K4653" s="0" t="n">
        <v>2568</v>
      </c>
      <c r="L4653" s="0" t="n">
        <v>2529.25</v>
      </c>
      <c r="M4653" s="0" t="n">
        <v>83995</v>
      </c>
    </row>
    <row r="4654" customFormat="false" ht="13.8" hidden="false" customHeight="false" outlineLevel="0" collapsed="false">
      <c r="H4654" s="2" t="n">
        <v>43902.7083333333</v>
      </c>
      <c r="I4654" s="0" t="n">
        <v>2564</v>
      </c>
      <c r="J4654" s="0" t="n">
        <v>2534.5</v>
      </c>
      <c r="K4654" s="0" t="n">
        <v>2572.5</v>
      </c>
      <c r="L4654" s="0" t="n">
        <v>2528.5</v>
      </c>
      <c r="M4654" s="0" t="n">
        <v>68578</v>
      </c>
    </row>
    <row r="4655" customFormat="false" ht="13.8" hidden="false" customHeight="false" outlineLevel="0" collapsed="false">
      <c r="H4655" s="2" t="n">
        <v>43902.71875</v>
      </c>
      <c r="I4655" s="0" t="n">
        <v>2534.5</v>
      </c>
      <c r="J4655" s="0" t="n">
        <v>2525</v>
      </c>
      <c r="K4655" s="0" t="n">
        <v>2539</v>
      </c>
      <c r="L4655" s="0" t="n">
        <v>2515.5</v>
      </c>
      <c r="M4655" s="0" t="n">
        <v>60980</v>
      </c>
    </row>
    <row r="4656" customFormat="false" ht="13.8" hidden="false" customHeight="false" outlineLevel="0" collapsed="false">
      <c r="H4656" s="2" t="n">
        <v>43902.7291666667</v>
      </c>
      <c r="I4656" s="0" t="n">
        <v>2524.75</v>
      </c>
      <c r="J4656" s="0" t="n">
        <v>2519.75</v>
      </c>
      <c r="K4656" s="0" t="n">
        <v>2529.75</v>
      </c>
      <c r="L4656" s="0" t="n">
        <v>2510</v>
      </c>
      <c r="M4656" s="0" t="n">
        <v>59833</v>
      </c>
    </row>
    <row r="4657" customFormat="false" ht="13.8" hidden="false" customHeight="false" outlineLevel="0" collapsed="false">
      <c r="H4657" s="2" t="n">
        <v>43902.7395833333</v>
      </c>
      <c r="I4657" s="0" t="n">
        <v>2520</v>
      </c>
      <c r="J4657" s="0" t="n">
        <v>2511.75</v>
      </c>
      <c r="K4657" s="0" t="n">
        <v>2551.25</v>
      </c>
      <c r="L4657" s="0" t="n">
        <v>2510.75</v>
      </c>
      <c r="M4657" s="0" t="n">
        <v>74711</v>
      </c>
    </row>
    <row r="4658" customFormat="false" ht="13.8" hidden="false" customHeight="false" outlineLevel="0" collapsed="false">
      <c r="H4658" s="2" t="n">
        <v>43902.75</v>
      </c>
      <c r="I4658" s="0" t="n">
        <v>2512</v>
      </c>
      <c r="J4658" s="0" t="n">
        <v>2520</v>
      </c>
      <c r="K4658" s="0" t="n">
        <v>2542.75</v>
      </c>
      <c r="L4658" s="0" t="n">
        <v>2503.75</v>
      </c>
      <c r="M4658" s="0" t="n">
        <v>76230</v>
      </c>
    </row>
    <row r="4659" customFormat="false" ht="13.8" hidden="false" customHeight="false" outlineLevel="0" collapsed="false">
      <c r="H4659" s="2" t="n">
        <v>43902.7604166667</v>
      </c>
      <c r="I4659" s="0" t="n">
        <v>2520.25</v>
      </c>
      <c r="J4659" s="0" t="n">
        <v>2500.25</v>
      </c>
      <c r="K4659" s="0" t="n">
        <v>2520.5</v>
      </c>
      <c r="L4659" s="0" t="n">
        <v>2498</v>
      </c>
      <c r="M4659" s="0" t="n">
        <v>67519</v>
      </c>
    </row>
    <row r="4660" customFormat="false" ht="13.8" hidden="false" customHeight="false" outlineLevel="0" collapsed="false">
      <c r="H4660" s="2" t="n">
        <v>43902.7708333333</v>
      </c>
      <c r="I4660" s="0" t="n">
        <v>2500.25</v>
      </c>
      <c r="J4660" s="0" t="n">
        <v>2509.75</v>
      </c>
      <c r="K4660" s="0" t="n">
        <v>2526.5</v>
      </c>
      <c r="L4660" s="0" t="n">
        <v>2496.5</v>
      </c>
      <c r="M4660" s="0" t="n">
        <v>90331</v>
      </c>
    </row>
    <row r="4661" customFormat="false" ht="13.8" hidden="false" customHeight="false" outlineLevel="0" collapsed="false">
      <c r="H4661" s="2" t="n">
        <v>43902.78125</v>
      </c>
      <c r="I4661" s="0" t="n">
        <v>2509.5</v>
      </c>
      <c r="J4661" s="0" t="n">
        <v>2469.75</v>
      </c>
      <c r="K4661" s="0" t="n">
        <v>2539.75</v>
      </c>
      <c r="L4661" s="0" t="n">
        <v>2465</v>
      </c>
      <c r="M4661" s="0" t="n">
        <v>333577</v>
      </c>
    </row>
    <row r="4662" customFormat="false" ht="13.8" hidden="false" customHeight="false" outlineLevel="0" collapsed="false">
      <c r="H4662" s="2" t="n">
        <v>43902.7916666667</v>
      </c>
      <c r="I4662" s="0" t="n">
        <v>2469.5</v>
      </c>
      <c r="J4662" s="0" t="n">
        <v>2470.75</v>
      </c>
      <c r="K4662" s="0" t="n">
        <v>2485.75</v>
      </c>
      <c r="L4662" s="0" t="n">
        <v>2448</v>
      </c>
      <c r="M4662" s="0" t="n">
        <v>157335</v>
      </c>
    </row>
    <row r="4663" customFormat="false" ht="13.8" hidden="false" customHeight="false" outlineLevel="0" collapsed="false">
      <c r="H4663" s="2" t="n">
        <v>43902.8020833333</v>
      </c>
      <c r="I4663" s="0" t="n">
        <v>2464.5</v>
      </c>
      <c r="J4663" s="0" t="n">
        <v>2465</v>
      </c>
      <c r="K4663" s="0" t="n">
        <v>2465</v>
      </c>
      <c r="L4663" s="0" t="n">
        <v>2464</v>
      </c>
      <c r="M4663" s="0" t="n">
        <v>590</v>
      </c>
    </row>
    <row r="4664" customFormat="false" ht="13.8" hidden="false" customHeight="false" outlineLevel="0" collapsed="false">
      <c r="H4664" s="2" t="n">
        <v>43902.8125</v>
      </c>
      <c r="I4664" s="0" t="n">
        <v>2464.5</v>
      </c>
      <c r="J4664" s="0" t="n">
        <v>2450.25</v>
      </c>
      <c r="K4664" s="0" t="n">
        <v>2471.25</v>
      </c>
      <c r="L4664" s="0" t="n">
        <v>2442.5</v>
      </c>
      <c r="M4664" s="0" t="n">
        <v>30522</v>
      </c>
    </row>
    <row r="4665" customFormat="false" ht="13.8" hidden="false" customHeight="false" outlineLevel="0" collapsed="false">
      <c r="H4665" s="2" t="n">
        <v>43902.8229166667</v>
      </c>
      <c r="I4665" s="0" t="n">
        <v>2450.25</v>
      </c>
      <c r="J4665" s="0" t="n">
        <v>2449.75</v>
      </c>
      <c r="K4665" s="0" t="n">
        <v>2455</v>
      </c>
      <c r="L4665" s="0" t="n">
        <v>2446.75</v>
      </c>
      <c r="M4665" s="0" t="n">
        <v>15428</v>
      </c>
    </row>
    <row r="4666" customFormat="false" ht="13.8" hidden="false" customHeight="false" outlineLevel="0" collapsed="false">
      <c r="H4666" s="2" t="n">
        <v>43902.875</v>
      </c>
      <c r="I4666" s="0" t="n">
        <v>2429.5</v>
      </c>
      <c r="J4666" s="0" t="n">
        <v>2446.75</v>
      </c>
      <c r="K4666" s="0" t="n">
        <v>2471.25</v>
      </c>
      <c r="L4666" s="0" t="n">
        <v>2429.5</v>
      </c>
      <c r="M4666" s="0" t="n">
        <v>17667</v>
      </c>
    </row>
    <row r="4667" customFormat="false" ht="13.8" hidden="false" customHeight="false" outlineLevel="0" collapsed="false">
      <c r="H4667" s="2" t="n">
        <v>43902.8854166667</v>
      </c>
      <c r="I4667" s="0" t="n">
        <v>2446.5</v>
      </c>
      <c r="J4667" s="0" t="n">
        <v>2444</v>
      </c>
      <c r="K4667" s="0" t="n">
        <v>2459.75</v>
      </c>
      <c r="L4667" s="0" t="n">
        <v>2419</v>
      </c>
      <c r="M4667" s="0" t="n">
        <v>12848</v>
      </c>
    </row>
    <row r="4668" customFormat="false" ht="13.8" hidden="false" customHeight="false" outlineLevel="0" collapsed="false">
      <c r="H4668" s="2" t="n">
        <v>43902.8958333333</v>
      </c>
      <c r="I4668" s="0" t="n">
        <v>2444</v>
      </c>
      <c r="J4668" s="0" t="n">
        <v>2455.25</v>
      </c>
      <c r="K4668" s="0" t="n">
        <v>2480.25</v>
      </c>
      <c r="L4668" s="0" t="n">
        <v>2443.5</v>
      </c>
      <c r="M4668" s="0" t="n">
        <v>11691</v>
      </c>
    </row>
    <row r="4669" customFormat="false" ht="13.8" hidden="false" customHeight="false" outlineLevel="0" collapsed="false">
      <c r="H4669" s="2" t="n">
        <v>43902.90625</v>
      </c>
      <c r="I4669" s="0" t="n">
        <v>2455.5</v>
      </c>
      <c r="J4669" s="0" t="n">
        <v>2463.75</v>
      </c>
      <c r="K4669" s="0" t="n">
        <v>2485</v>
      </c>
      <c r="L4669" s="0" t="n">
        <v>2455.5</v>
      </c>
      <c r="M4669" s="0" t="n">
        <v>6660</v>
      </c>
    </row>
    <row r="4670" customFormat="false" ht="13.8" hidden="false" customHeight="false" outlineLevel="0" collapsed="false">
      <c r="H4670" s="2" t="n">
        <v>43902.9166666667</v>
      </c>
      <c r="I4670" s="0" t="n">
        <v>2464.75</v>
      </c>
      <c r="J4670" s="0" t="n">
        <v>2455.5</v>
      </c>
      <c r="K4670" s="0" t="n">
        <v>2474</v>
      </c>
      <c r="L4670" s="0" t="n">
        <v>2444.75</v>
      </c>
      <c r="M4670" s="0" t="n">
        <v>6918</v>
      </c>
    </row>
    <row r="4671" customFormat="false" ht="13.8" hidden="false" customHeight="false" outlineLevel="0" collapsed="false">
      <c r="H4671" s="2" t="n">
        <v>43902.9270833333</v>
      </c>
      <c r="I4671" s="0" t="n">
        <v>2456.25</v>
      </c>
      <c r="J4671" s="0" t="n">
        <v>2455</v>
      </c>
      <c r="K4671" s="0" t="n">
        <v>2458.75</v>
      </c>
      <c r="L4671" s="0" t="n">
        <v>2445.75</v>
      </c>
      <c r="M4671" s="0" t="n">
        <v>2969</v>
      </c>
    </row>
    <row r="4672" customFormat="false" ht="13.8" hidden="false" customHeight="false" outlineLevel="0" collapsed="false">
      <c r="H4672" s="2" t="n">
        <v>43902.9375</v>
      </c>
      <c r="I4672" s="0" t="n">
        <v>2455</v>
      </c>
      <c r="J4672" s="0" t="n">
        <v>2443.25</v>
      </c>
      <c r="K4672" s="0" t="n">
        <v>2456</v>
      </c>
      <c r="L4672" s="0" t="n">
        <v>2441.5</v>
      </c>
      <c r="M4672" s="0" t="n">
        <v>3040</v>
      </c>
    </row>
    <row r="4673" customFormat="false" ht="13.8" hidden="false" customHeight="false" outlineLevel="0" collapsed="false">
      <c r="H4673" s="2" t="n">
        <v>43902.9479166667</v>
      </c>
      <c r="I4673" s="0" t="n">
        <v>2442.75</v>
      </c>
      <c r="J4673" s="0" t="n">
        <v>2440.5</v>
      </c>
      <c r="K4673" s="0" t="n">
        <v>2443</v>
      </c>
      <c r="L4673" s="0" t="n">
        <v>2430</v>
      </c>
      <c r="M4673" s="0" t="n">
        <v>6702</v>
      </c>
    </row>
    <row r="4674" customFormat="false" ht="13.8" hidden="false" customHeight="false" outlineLevel="0" collapsed="false">
      <c r="H4674" s="2" t="n">
        <v>43902.9583333333</v>
      </c>
      <c r="I4674" s="0" t="n">
        <v>2440.25</v>
      </c>
      <c r="J4674" s="0" t="n">
        <v>2447.5</v>
      </c>
      <c r="K4674" s="0" t="n">
        <v>2463.75</v>
      </c>
      <c r="L4674" s="0" t="n">
        <v>2440.25</v>
      </c>
      <c r="M4674" s="0" t="n">
        <v>6920</v>
      </c>
    </row>
    <row r="4675" customFormat="false" ht="13.8" hidden="false" customHeight="false" outlineLevel="0" collapsed="false">
      <c r="H4675" s="2" t="n">
        <v>43902.96875</v>
      </c>
      <c r="I4675" s="0" t="n">
        <v>2447</v>
      </c>
      <c r="J4675" s="0" t="n">
        <v>2460.75</v>
      </c>
      <c r="K4675" s="0" t="n">
        <v>2461.5</v>
      </c>
      <c r="L4675" s="0" t="n">
        <v>2443.25</v>
      </c>
      <c r="M4675" s="0" t="n">
        <v>5300</v>
      </c>
    </row>
    <row r="4676" customFormat="false" ht="13.8" hidden="false" customHeight="false" outlineLevel="0" collapsed="false">
      <c r="H4676" s="2" t="n">
        <v>43902.9791666667</v>
      </c>
      <c r="I4676" s="0" t="n">
        <v>2460.25</v>
      </c>
      <c r="J4676" s="0" t="n">
        <v>2457</v>
      </c>
      <c r="K4676" s="0" t="n">
        <v>2466.25</v>
      </c>
      <c r="L4676" s="0" t="n">
        <v>2450</v>
      </c>
      <c r="M4676" s="0" t="n">
        <v>5478</v>
      </c>
    </row>
    <row r="4677" customFormat="false" ht="13.8" hidden="false" customHeight="false" outlineLevel="0" collapsed="false">
      <c r="H4677" s="2" t="n">
        <v>43902.9895833333</v>
      </c>
      <c r="I4677" s="0" t="n">
        <v>2456.5</v>
      </c>
      <c r="J4677" s="0" t="n">
        <v>2455.5</v>
      </c>
      <c r="K4677" s="0" t="n">
        <v>2464.75</v>
      </c>
      <c r="L4677" s="0" t="n">
        <v>2451.5</v>
      </c>
      <c r="M4677" s="0" t="n">
        <v>4944</v>
      </c>
    </row>
    <row r="4678" customFormat="false" ht="13.8" hidden="false" customHeight="false" outlineLevel="0" collapsed="false">
      <c r="H4678" s="2" t="n">
        <v>43903</v>
      </c>
      <c r="I4678" s="0" t="n">
        <v>2455</v>
      </c>
      <c r="J4678" s="0" t="n">
        <v>2441.25</v>
      </c>
      <c r="K4678" s="0" t="n">
        <v>2459.75</v>
      </c>
      <c r="L4678" s="0" t="n">
        <v>2440</v>
      </c>
      <c r="M4678" s="0" t="n">
        <v>5535</v>
      </c>
    </row>
    <row r="4679" customFormat="false" ht="13.8" hidden="false" customHeight="false" outlineLevel="0" collapsed="false">
      <c r="H4679" s="2" t="n">
        <v>43903.0104166667</v>
      </c>
      <c r="I4679" s="0" t="n">
        <v>2440.5</v>
      </c>
      <c r="J4679" s="0" t="n">
        <v>2420.75</v>
      </c>
      <c r="K4679" s="0" t="n">
        <v>2444</v>
      </c>
      <c r="L4679" s="0" t="n">
        <v>2419.5</v>
      </c>
      <c r="M4679" s="0" t="n">
        <v>9821</v>
      </c>
    </row>
    <row r="4680" customFormat="false" ht="13.8" hidden="false" customHeight="false" outlineLevel="0" collapsed="false">
      <c r="H4680" s="2" t="n">
        <v>43903.0208333333</v>
      </c>
      <c r="I4680" s="0" t="n">
        <v>2421</v>
      </c>
      <c r="J4680" s="0" t="n">
        <v>2416.5</v>
      </c>
      <c r="K4680" s="0" t="n">
        <v>2434</v>
      </c>
      <c r="L4680" s="0" t="n">
        <v>2406</v>
      </c>
      <c r="M4680" s="0" t="n">
        <v>13961</v>
      </c>
    </row>
    <row r="4681" customFormat="false" ht="13.8" hidden="false" customHeight="false" outlineLevel="0" collapsed="false">
      <c r="H4681" s="2" t="n">
        <v>43903.03125</v>
      </c>
      <c r="I4681" s="0" t="n">
        <v>2416.25</v>
      </c>
      <c r="J4681" s="0" t="n">
        <v>2419.75</v>
      </c>
      <c r="K4681" s="0" t="n">
        <v>2439</v>
      </c>
      <c r="L4681" s="0" t="n">
        <v>2413.5</v>
      </c>
      <c r="M4681" s="0" t="n">
        <v>11149</v>
      </c>
    </row>
    <row r="4682" customFormat="false" ht="13.8" hidden="false" customHeight="false" outlineLevel="0" collapsed="false">
      <c r="H4682" s="2" t="n">
        <v>43903.0416666667</v>
      </c>
      <c r="I4682" s="0" t="n">
        <v>2419.75</v>
      </c>
      <c r="J4682" s="0" t="n">
        <v>2421.75</v>
      </c>
      <c r="K4682" s="0" t="n">
        <v>2422</v>
      </c>
      <c r="L4682" s="0" t="n">
        <v>2400.75</v>
      </c>
      <c r="M4682" s="0" t="n">
        <v>7783</v>
      </c>
    </row>
    <row r="4683" customFormat="false" ht="13.8" hidden="false" customHeight="false" outlineLevel="0" collapsed="false">
      <c r="H4683" s="2" t="n">
        <v>43903.0520833333</v>
      </c>
      <c r="I4683" s="0" t="n">
        <v>2421.75</v>
      </c>
      <c r="J4683" s="0" t="n">
        <v>2430</v>
      </c>
      <c r="K4683" s="0" t="n">
        <v>2432.25</v>
      </c>
      <c r="L4683" s="0" t="n">
        <v>2413.75</v>
      </c>
      <c r="M4683" s="0" t="n">
        <v>7514</v>
      </c>
    </row>
    <row r="4684" customFormat="false" ht="13.8" hidden="false" customHeight="false" outlineLevel="0" collapsed="false">
      <c r="H4684" s="2" t="n">
        <v>43903.0625</v>
      </c>
      <c r="I4684" s="0" t="n">
        <v>2430</v>
      </c>
      <c r="J4684" s="0" t="n">
        <v>2418.5</v>
      </c>
      <c r="K4684" s="0" t="n">
        <v>2435.75</v>
      </c>
      <c r="L4684" s="0" t="n">
        <v>2415.25</v>
      </c>
      <c r="M4684" s="0" t="n">
        <v>5466</v>
      </c>
    </row>
    <row r="4685" customFormat="false" ht="13.8" hidden="false" customHeight="false" outlineLevel="0" collapsed="false">
      <c r="H4685" s="2" t="n">
        <v>43903.0729166667</v>
      </c>
      <c r="I4685" s="0" t="n">
        <v>2418.25</v>
      </c>
      <c r="J4685" s="0" t="n">
        <v>2414</v>
      </c>
      <c r="K4685" s="0" t="n">
        <v>2424.75</v>
      </c>
      <c r="L4685" s="0" t="n">
        <v>2410.5</v>
      </c>
      <c r="M4685" s="0" t="n">
        <v>3831</v>
      </c>
    </row>
    <row r="4686" customFormat="false" ht="13.8" hidden="false" customHeight="false" outlineLevel="0" collapsed="false">
      <c r="H4686" s="2" t="n">
        <v>43903.0833333333</v>
      </c>
      <c r="I4686" s="0" t="n">
        <v>2414</v>
      </c>
      <c r="J4686" s="0" t="n">
        <v>2406.75</v>
      </c>
      <c r="K4686" s="0" t="n">
        <v>2419.5</v>
      </c>
      <c r="L4686" s="0" t="n">
        <v>2404.25</v>
      </c>
      <c r="M4686" s="0" t="n">
        <v>4840</v>
      </c>
    </row>
    <row r="4687" customFormat="false" ht="13.8" hidden="false" customHeight="false" outlineLevel="0" collapsed="false">
      <c r="H4687" s="2" t="n">
        <v>43903.09375</v>
      </c>
      <c r="I4687" s="0" t="n">
        <v>2406.5</v>
      </c>
      <c r="J4687" s="0" t="n">
        <v>2400.75</v>
      </c>
      <c r="K4687" s="0" t="n">
        <v>2411.5</v>
      </c>
      <c r="L4687" s="0" t="n">
        <v>2393.5</v>
      </c>
      <c r="M4687" s="0" t="n">
        <v>6108</v>
      </c>
    </row>
    <row r="4688" customFormat="false" ht="13.8" hidden="false" customHeight="false" outlineLevel="0" collapsed="false">
      <c r="H4688" s="2" t="n">
        <v>43903.1041666667</v>
      </c>
      <c r="I4688" s="0" t="n">
        <v>2401.5</v>
      </c>
      <c r="J4688" s="0" t="n">
        <v>2404.5</v>
      </c>
      <c r="K4688" s="0" t="n">
        <v>2405</v>
      </c>
      <c r="L4688" s="0" t="n">
        <v>2397</v>
      </c>
      <c r="M4688" s="0" t="n">
        <v>4863</v>
      </c>
    </row>
    <row r="4689" customFormat="false" ht="13.8" hidden="false" customHeight="false" outlineLevel="0" collapsed="false">
      <c r="H4689" s="2" t="n">
        <v>43903.1145833333</v>
      </c>
      <c r="I4689" s="0" t="n">
        <v>2404.25</v>
      </c>
      <c r="J4689" s="0" t="n">
        <v>2399.5</v>
      </c>
      <c r="K4689" s="0" t="n">
        <v>2410</v>
      </c>
      <c r="L4689" s="0" t="n">
        <v>2397</v>
      </c>
      <c r="M4689" s="0" t="n">
        <v>3822</v>
      </c>
    </row>
    <row r="4690" customFormat="false" ht="13.8" hidden="false" customHeight="false" outlineLevel="0" collapsed="false">
      <c r="H4690" s="2" t="n">
        <v>43903.125</v>
      </c>
      <c r="I4690" s="0" t="n">
        <v>2399.25</v>
      </c>
      <c r="J4690" s="0" t="n">
        <v>2410.25</v>
      </c>
      <c r="K4690" s="0" t="n">
        <v>2411.25</v>
      </c>
      <c r="L4690" s="0" t="n">
        <v>2397</v>
      </c>
      <c r="M4690" s="0" t="n">
        <v>3466</v>
      </c>
    </row>
    <row r="4691" customFormat="false" ht="13.8" hidden="false" customHeight="false" outlineLevel="0" collapsed="false">
      <c r="H4691" s="2" t="n">
        <v>43903.1354166667</v>
      </c>
      <c r="I4691" s="0" t="n">
        <v>2410</v>
      </c>
      <c r="J4691" s="0" t="n">
        <v>2431</v>
      </c>
      <c r="K4691" s="0" t="n">
        <v>2440.25</v>
      </c>
      <c r="L4691" s="0" t="n">
        <v>2407.5</v>
      </c>
      <c r="M4691" s="0" t="n">
        <v>11338</v>
      </c>
    </row>
    <row r="4692" customFormat="false" ht="13.8" hidden="false" customHeight="false" outlineLevel="0" collapsed="false">
      <c r="H4692" s="2" t="n">
        <v>43903.1458333333</v>
      </c>
      <c r="I4692" s="0" t="n">
        <v>2431</v>
      </c>
      <c r="J4692" s="0" t="n">
        <v>2491.25</v>
      </c>
      <c r="K4692" s="0" t="n">
        <v>2502</v>
      </c>
      <c r="L4692" s="0" t="n">
        <v>2427</v>
      </c>
      <c r="M4692" s="0" t="n">
        <v>17707</v>
      </c>
    </row>
    <row r="4693" customFormat="false" ht="13.8" hidden="false" customHeight="false" outlineLevel="0" collapsed="false">
      <c r="H4693" s="2" t="n">
        <v>43903.15625</v>
      </c>
      <c r="I4693" s="0" t="n">
        <v>2491.75</v>
      </c>
      <c r="J4693" s="0" t="n">
        <v>2497.25</v>
      </c>
      <c r="K4693" s="0" t="n">
        <v>2499.25</v>
      </c>
      <c r="L4693" s="0" t="n">
        <v>2459.25</v>
      </c>
      <c r="M4693" s="0" t="n">
        <v>11575</v>
      </c>
    </row>
    <row r="4694" customFormat="false" ht="13.8" hidden="false" customHeight="false" outlineLevel="0" collapsed="false">
      <c r="H4694" s="2" t="n">
        <v>43903.1666666667</v>
      </c>
      <c r="I4694" s="0" t="n">
        <v>2497.75</v>
      </c>
      <c r="J4694" s="0" t="n">
        <v>2533</v>
      </c>
      <c r="K4694" s="0" t="n">
        <v>2535</v>
      </c>
      <c r="L4694" s="0" t="n">
        <v>2495.5</v>
      </c>
      <c r="M4694" s="0" t="n">
        <v>17311</v>
      </c>
    </row>
    <row r="4695" customFormat="false" ht="13.8" hidden="false" customHeight="false" outlineLevel="0" collapsed="false">
      <c r="H4695" s="2" t="n">
        <v>43903.1770833333</v>
      </c>
      <c r="I4695" s="0" t="n">
        <v>2531.75</v>
      </c>
      <c r="J4695" s="0" t="n">
        <v>2523.25</v>
      </c>
      <c r="K4695" s="0" t="n">
        <v>2560</v>
      </c>
      <c r="L4695" s="0" t="n">
        <v>2520.25</v>
      </c>
      <c r="M4695" s="0" t="n">
        <v>14379</v>
      </c>
    </row>
    <row r="4696" customFormat="false" ht="13.8" hidden="false" customHeight="false" outlineLevel="0" collapsed="false">
      <c r="H4696" s="2" t="n">
        <v>43903.1875</v>
      </c>
      <c r="I4696" s="0" t="n">
        <v>2522.75</v>
      </c>
      <c r="J4696" s="0" t="n">
        <v>2539</v>
      </c>
      <c r="K4696" s="0" t="n">
        <v>2565</v>
      </c>
      <c r="L4696" s="0" t="n">
        <v>2521.25</v>
      </c>
      <c r="M4696" s="0" t="n">
        <v>10662</v>
      </c>
    </row>
    <row r="4697" customFormat="false" ht="13.8" hidden="false" customHeight="false" outlineLevel="0" collapsed="false">
      <c r="H4697" s="2" t="n">
        <v>43903.1979166667</v>
      </c>
      <c r="I4697" s="0" t="n">
        <v>2538.75</v>
      </c>
      <c r="J4697" s="0" t="n">
        <v>2521.75</v>
      </c>
      <c r="K4697" s="0" t="n">
        <v>2547</v>
      </c>
      <c r="L4697" s="0" t="n">
        <v>2515</v>
      </c>
      <c r="M4697" s="0" t="n">
        <v>10500</v>
      </c>
    </row>
    <row r="4698" customFormat="false" ht="13.8" hidden="false" customHeight="false" outlineLevel="0" collapsed="false">
      <c r="H4698" s="2" t="n">
        <v>43903.2083333333</v>
      </c>
      <c r="I4698" s="0" t="n">
        <v>2521.5</v>
      </c>
      <c r="J4698" s="0" t="n">
        <v>2493</v>
      </c>
      <c r="K4698" s="0" t="n">
        <v>2524.5</v>
      </c>
      <c r="L4698" s="0" t="n">
        <v>2489.25</v>
      </c>
      <c r="M4698" s="0" t="n">
        <v>10104</v>
      </c>
    </row>
    <row r="4699" customFormat="false" ht="13.8" hidden="false" customHeight="false" outlineLevel="0" collapsed="false">
      <c r="H4699" s="2" t="n">
        <v>43903.21875</v>
      </c>
      <c r="I4699" s="0" t="n">
        <v>2493</v>
      </c>
      <c r="J4699" s="0" t="n">
        <v>2518.25</v>
      </c>
      <c r="K4699" s="0" t="n">
        <v>2521.25</v>
      </c>
      <c r="L4699" s="0" t="n">
        <v>2479.25</v>
      </c>
      <c r="M4699" s="0" t="n">
        <v>7827</v>
      </c>
    </row>
    <row r="4700" customFormat="false" ht="13.8" hidden="false" customHeight="false" outlineLevel="0" collapsed="false">
      <c r="H4700" s="2" t="n">
        <v>43903.2291666667</v>
      </c>
      <c r="I4700" s="0" t="n">
        <v>2517.5</v>
      </c>
      <c r="J4700" s="0" t="n">
        <v>2520</v>
      </c>
      <c r="K4700" s="0" t="n">
        <v>2531</v>
      </c>
      <c r="L4700" s="0" t="n">
        <v>2509</v>
      </c>
      <c r="M4700" s="0" t="n">
        <v>4799</v>
      </c>
    </row>
    <row r="4701" customFormat="false" ht="13.8" hidden="false" customHeight="false" outlineLevel="0" collapsed="false">
      <c r="H4701" s="2" t="n">
        <v>43903.2395833333</v>
      </c>
      <c r="I4701" s="0" t="n">
        <v>2520.75</v>
      </c>
      <c r="J4701" s="0" t="n">
        <v>2526</v>
      </c>
      <c r="K4701" s="0" t="n">
        <v>2529.25</v>
      </c>
      <c r="L4701" s="0" t="n">
        <v>2516</v>
      </c>
      <c r="M4701" s="0" t="n">
        <v>2950</v>
      </c>
    </row>
    <row r="4702" customFormat="false" ht="13.8" hidden="false" customHeight="false" outlineLevel="0" collapsed="false">
      <c r="H4702" s="2" t="n">
        <v>43903.25</v>
      </c>
      <c r="I4702" s="0" t="n">
        <v>2526.5</v>
      </c>
      <c r="J4702" s="0" t="n">
        <v>2524.25</v>
      </c>
      <c r="K4702" s="0" t="n">
        <v>2526.5</v>
      </c>
      <c r="L4702" s="0" t="n">
        <v>2508.75</v>
      </c>
      <c r="M4702" s="0" t="n">
        <v>5480</v>
      </c>
    </row>
    <row r="4703" customFormat="false" ht="13.8" hidden="false" customHeight="false" outlineLevel="0" collapsed="false">
      <c r="H4703" s="2" t="n">
        <v>43903.2604166667</v>
      </c>
      <c r="I4703" s="0" t="n">
        <v>2523</v>
      </c>
      <c r="J4703" s="0" t="n">
        <v>2559.25</v>
      </c>
      <c r="K4703" s="0" t="n">
        <v>2568.25</v>
      </c>
      <c r="L4703" s="0" t="n">
        <v>2522.75</v>
      </c>
      <c r="M4703" s="0" t="n">
        <v>11982</v>
      </c>
    </row>
    <row r="4704" customFormat="false" ht="13.8" hidden="false" customHeight="false" outlineLevel="0" collapsed="false">
      <c r="H4704" s="2" t="n">
        <v>43903.2708333333</v>
      </c>
      <c r="I4704" s="0" t="n">
        <v>2558.75</v>
      </c>
      <c r="J4704" s="0" t="n">
        <v>2567.5</v>
      </c>
      <c r="K4704" s="0" t="n">
        <v>2592</v>
      </c>
      <c r="L4704" s="0" t="n">
        <v>2558.25</v>
      </c>
      <c r="M4704" s="0" t="n">
        <v>13059</v>
      </c>
    </row>
    <row r="4705" customFormat="false" ht="13.8" hidden="false" customHeight="false" outlineLevel="0" collapsed="false">
      <c r="H4705" s="2" t="n">
        <v>43903.28125</v>
      </c>
      <c r="I4705" s="0" t="n">
        <v>2566.75</v>
      </c>
      <c r="J4705" s="0" t="n">
        <v>2573</v>
      </c>
      <c r="K4705" s="0" t="n">
        <v>2586.25</v>
      </c>
      <c r="L4705" s="0" t="n">
        <v>2563</v>
      </c>
      <c r="M4705" s="0" t="n">
        <v>11147</v>
      </c>
    </row>
    <row r="4706" customFormat="false" ht="13.8" hidden="false" customHeight="false" outlineLevel="0" collapsed="false">
      <c r="H4706" s="2" t="n">
        <v>43903.2916666667</v>
      </c>
      <c r="I4706" s="0" t="n">
        <v>2573.25</v>
      </c>
      <c r="J4706" s="0" t="n">
        <v>2560.25</v>
      </c>
      <c r="K4706" s="0" t="n">
        <v>2593</v>
      </c>
      <c r="L4706" s="0" t="n">
        <v>2552.75</v>
      </c>
      <c r="M4706" s="0" t="n">
        <v>15892</v>
      </c>
    </row>
    <row r="4707" customFormat="false" ht="13.8" hidden="false" customHeight="false" outlineLevel="0" collapsed="false">
      <c r="H4707" s="2" t="n">
        <v>43903.3020833333</v>
      </c>
      <c r="I4707" s="0" t="n">
        <v>2560</v>
      </c>
      <c r="J4707" s="0" t="n">
        <v>2556.75</v>
      </c>
      <c r="K4707" s="0" t="n">
        <v>2563.75</v>
      </c>
      <c r="L4707" s="0" t="n">
        <v>2543.5</v>
      </c>
      <c r="M4707" s="0" t="n">
        <v>9528</v>
      </c>
    </row>
    <row r="4708" customFormat="false" ht="13.8" hidden="false" customHeight="false" outlineLevel="0" collapsed="false">
      <c r="H4708" s="2" t="n">
        <v>43903.3125</v>
      </c>
      <c r="I4708" s="0" t="n">
        <v>2557</v>
      </c>
      <c r="J4708" s="0" t="n">
        <v>2535.5</v>
      </c>
      <c r="K4708" s="0" t="n">
        <v>2557</v>
      </c>
      <c r="L4708" s="0" t="n">
        <v>2525</v>
      </c>
      <c r="M4708" s="0" t="n">
        <v>11451</v>
      </c>
    </row>
    <row r="4709" customFormat="false" ht="13.8" hidden="false" customHeight="false" outlineLevel="0" collapsed="false">
      <c r="H4709" s="2" t="n">
        <v>43903.3229166667</v>
      </c>
      <c r="I4709" s="0" t="n">
        <v>2536.25</v>
      </c>
      <c r="J4709" s="0" t="n">
        <v>2535</v>
      </c>
      <c r="K4709" s="0" t="n">
        <v>2546.5</v>
      </c>
      <c r="L4709" s="0" t="n">
        <v>2527</v>
      </c>
      <c r="M4709" s="0" t="n">
        <v>6931</v>
      </c>
    </row>
    <row r="4710" customFormat="false" ht="13.8" hidden="false" customHeight="false" outlineLevel="0" collapsed="false">
      <c r="H4710" s="2" t="n">
        <v>43903.3333333333</v>
      </c>
      <c r="I4710" s="0" t="n">
        <v>2535.5</v>
      </c>
      <c r="J4710" s="0" t="n">
        <v>2546.75</v>
      </c>
      <c r="K4710" s="0" t="n">
        <v>2551.25</v>
      </c>
      <c r="L4710" s="0" t="n">
        <v>2523</v>
      </c>
      <c r="M4710" s="0" t="n">
        <v>7231</v>
      </c>
    </row>
    <row r="4711" customFormat="false" ht="13.8" hidden="false" customHeight="false" outlineLevel="0" collapsed="false">
      <c r="H4711" s="2" t="n">
        <v>43903.34375</v>
      </c>
      <c r="I4711" s="0" t="n">
        <v>2546.75</v>
      </c>
      <c r="J4711" s="0" t="n">
        <v>2556.5</v>
      </c>
      <c r="K4711" s="0" t="n">
        <v>2564.5</v>
      </c>
      <c r="L4711" s="0" t="n">
        <v>2541.5</v>
      </c>
      <c r="M4711" s="0" t="n">
        <v>8850</v>
      </c>
    </row>
    <row r="4712" customFormat="false" ht="13.8" hidden="false" customHeight="false" outlineLevel="0" collapsed="false">
      <c r="H4712" s="2" t="n">
        <v>43903.3541666667</v>
      </c>
      <c r="I4712" s="0" t="n">
        <v>2556.5</v>
      </c>
      <c r="J4712" s="0" t="n">
        <v>2557.75</v>
      </c>
      <c r="K4712" s="0" t="n">
        <v>2558.5</v>
      </c>
      <c r="L4712" s="0" t="n">
        <v>2549.25</v>
      </c>
      <c r="M4712" s="0" t="n">
        <v>7004</v>
      </c>
    </row>
    <row r="4713" customFormat="false" ht="13.8" hidden="false" customHeight="false" outlineLevel="0" collapsed="false">
      <c r="H4713" s="2" t="n">
        <v>43903.3645833333</v>
      </c>
      <c r="I4713" s="0" t="n">
        <v>2558</v>
      </c>
      <c r="J4713" s="0" t="n">
        <v>2576.5</v>
      </c>
      <c r="K4713" s="0" t="n">
        <v>2577.75</v>
      </c>
      <c r="L4713" s="0" t="n">
        <v>2556.25</v>
      </c>
      <c r="M4713" s="0" t="n">
        <v>8317</v>
      </c>
    </row>
    <row r="4714" customFormat="false" ht="13.8" hidden="false" customHeight="false" outlineLevel="0" collapsed="false">
      <c r="H4714" s="2" t="n">
        <v>43903.375</v>
      </c>
      <c r="I4714" s="0" t="n">
        <v>2576.25</v>
      </c>
      <c r="J4714" s="0" t="n">
        <v>2573.25</v>
      </c>
      <c r="K4714" s="0" t="n">
        <v>2578.75</v>
      </c>
      <c r="L4714" s="0" t="n">
        <v>2558.5</v>
      </c>
      <c r="M4714" s="0" t="n">
        <v>7262</v>
      </c>
    </row>
    <row r="4715" customFormat="false" ht="13.8" hidden="false" customHeight="false" outlineLevel="0" collapsed="false">
      <c r="H4715" s="2" t="n">
        <v>43903.3854166667</v>
      </c>
      <c r="I4715" s="0" t="n">
        <v>2573.25</v>
      </c>
      <c r="J4715" s="0" t="n">
        <v>2567.25</v>
      </c>
      <c r="K4715" s="0" t="n">
        <v>2582.5</v>
      </c>
      <c r="L4715" s="0" t="n">
        <v>2562</v>
      </c>
      <c r="M4715" s="0" t="n">
        <v>10362</v>
      </c>
    </row>
    <row r="4716" customFormat="false" ht="13.8" hidden="false" customHeight="false" outlineLevel="0" collapsed="false">
      <c r="H4716" s="2" t="n">
        <v>43903.3958333333</v>
      </c>
      <c r="I4716" s="0" t="n">
        <v>2567.25</v>
      </c>
      <c r="J4716" s="0" t="n">
        <v>2568.75</v>
      </c>
      <c r="K4716" s="0" t="n">
        <v>2570.5</v>
      </c>
      <c r="L4716" s="0" t="n">
        <v>2559</v>
      </c>
      <c r="M4716" s="0" t="n">
        <v>5817</v>
      </c>
    </row>
    <row r="4717" customFormat="false" ht="13.8" hidden="false" customHeight="false" outlineLevel="0" collapsed="false">
      <c r="H4717" s="2" t="n">
        <v>43903.40625</v>
      </c>
      <c r="I4717" s="0" t="n">
        <v>2568.5</v>
      </c>
      <c r="J4717" s="0" t="n">
        <v>2578.25</v>
      </c>
      <c r="K4717" s="0" t="n">
        <v>2578.75</v>
      </c>
      <c r="L4717" s="0" t="n">
        <v>2565.5</v>
      </c>
      <c r="M4717" s="0" t="n">
        <v>7959</v>
      </c>
    </row>
    <row r="4718" customFormat="false" ht="13.8" hidden="false" customHeight="false" outlineLevel="0" collapsed="false">
      <c r="H4718" s="2" t="n">
        <v>43903.4166666667</v>
      </c>
      <c r="I4718" s="0" t="n">
        <v>2578</v>
      </c>
      <c r="J4718" s="0" t="n">
        <v>2595</v>
      </c>
      <c r="K4718" s="0" t="n">
        <v>2595</v>
      </c>
      <c r="L4718" s="0" t="n">
        <v>2577</v>
      </c>
      <c r="M4718" s="0" t="n">
        <v>11255</v>
      </c>
    </row>
    <row r="4719" customFormat="false" ht="13.8" hidden="false" customHeight="false" outlineLevel="0" collapsed="false">
      <c r="H4719" s="2" t="n">
        <v>43903.4270833333</v>
      </c>
      <c r="I4719" s="0" t="n">
        <v>2595</v>
      </c>
      <c r="J4719" s="0" t="n">
        <v>2595</v>
      </c>
      <c r="K4719" s="0" t="n">
        <v>2595</v>
      </c>
      <c r="L4719" s="0" t="n">
        <v>2595</v>
      </c>
      <c r="M4719" s="0" t="n">
        <v>689</v>
      </c>
    </row>
    <row r="4720" customFormat="false" ht="13.8" hidden="false" customHeight="false" outlineLevel="0" collapsed="false">
      <c r="H4720" s="2" t="n">
        <v>43903.4375</v>
      </c>
      <c r="I4720" s="0" t="n">
        <v>2595</v>
      </c>
      <c r="J4720" s="0" t="n">
        <v>2595</v>
      </c>
      <c r="K4720" s="0" t="n">
        <v>2595</v>
      </c>
      <c r="L4720" s="0" t="n">
        <v>2595</v>
      </c>
      <c r="M4720" s="0" t="n">
        <v>475</v>
      </c>
    </row>
    <row r="4721" customFormat="false" ht="13.8" hidden="false" customHeight="false" outlineLevel="0" collapsed="false">
      <c r="H4721" s="2" t="n">
        <v>43903.4479166667</v>
      </c>
      <c r="I4721" s="0" t="n">
        <v>2595</v>
      </c>
      <c r="J4721" s="0" t="n">
        <v>2595</v>
      </c>
      <c r="K4721" s="0" t="n">
        <v>2595</v>
      </c>
      <c r="L4721" s="0" t="n">
        <v>2595</v>
      </c>
      <c r="M4721" s="0" t="n">
        <v>286</v>
      </c>
    </row>
    <row r="4722" customFormat="false" ht="13.8" hidden="false" customHeight="false" outlineLevel="0" collapsed="false">
      <c r="H4722" s="2" t="n">
        <v>43903.4583333333</v>
      </c>
      <c r="I4722" s="0" t="n">
        <v>2595</v>
      </c>
      <c r="J4722" s="0" t="n">
        <v>2595</v>
      </c>
      <c r="K4722" s="0" t="n">
        <v>2595</v>
      </c>
      <c r="L4722" s="0" t="n">
        <v>2595</v>
      </c>
      <c r="M4722" s="0" t="n">
        <v>681</v>
      </c>
    </row>
    <row r="4723" customFormat="false" ht="13.8" hidden="false" customHeight="false" outlineLevel="0" collapsed="false">
      <c r="H4723" s="2" t="n">
        <v>43903.46875</v>
      </c>
      <c r="I4723" s="0" t="n">
        <v>2595</v>
      </c>
      <c r="J4723" s="0" t="n">
        <v>2595</v>
      </c>
      <c r="K4723" s="0" t="n">
        <v>2595</v>
      </c>
      <c r="L4723" s="0" t="n">
        <v>2595</v>
      </c>
      <c r="M4723" s="0" t="n">
        <v>100</v>
      </c>
    </row>
    <row r="4724" customFormat="false" ht="13.8" hidden="false" customHeight="false" outlineLevel="0" collapsed="false">
      <c r="H4724" s="2" t="n">
        <v>43903.4791666667</v>
      </c>
      <c r="I4724" s="0" t="n">
        <v>2595</v>
      </c>
      <c r="J4724" s="0" t="n">
        <v>2595</v>
      </c>
      <c r="K4724" s="0" t="n">
        <v>2595</v>
      </c>
      <c r="L4724" s="0" t="n">
        <v>2595</v>
      </c>
      <c r="M4724" s="0" t="n">
        <v>167</v>
      </c>
    </row>
    <row r="4725" customFormat="false" ht="13.8" hidden="false" customHeight="false" outlineLevel="0" collapsed="false">
      <c r="H4725" s="2" t="n">
        <v>43903.4895833333</v>
      </c>
      <c r="I4725" s="0" t="n">
        <v>2595</v>
      </c>
      <c r="J4725" s="0" t="n">
        <v>2595</v>
      </c>
      <c r="K4725" s="0" t="n">
        <v>2595</v>
      </c>
      <c r="L4725" s="0" t="n">
        <v>2595</v>
      </c>
      <c r="M4725" s="0" t="n">
        <v>234</v>
      </c>
    </row>
    <row r="4726" customFormat="false" ht="13.8" hidden="false" customHeight="false" outlineLevel="0" collapsed="false">
      <c r="H4726" s="2" t="n">
        <v>43903.5</v>
      </c>
      <c r="I4726" s="0" t="n">
        <v>2595</v>
      </c>
      <c r="J4726" s="0" t="n">
        <v>2595</v>
      </c>
      <c r="K4726" s="0" t="n">
        <v>2595</v>
      </c>
      <c r="L4726" s="0" t="n">
        <v>2595</v>
      </c>
      <c r="M4726" s="0" t="n">
        <v>414</v>
      </c>
    </row>
    <row r="4727" customFormat="false" ht="13.8" hidden="false" customHeight="false" outlineLevel="0" collapsed="false">
      <c r="H4727" s="2" t="n">
        <v>43903.5104166667</v>
      </c>
      <c r="I4727" s="0" t="n">
        <v>2595</v>
      </c>
      <c r="J4727" s="0" t="n">
        <v>2623.5</v>
      </c>
      <c r="K4727" s="0" t="n">
        <v>2624.25</v>
      </c>
      <c r="L4727" s="0" t="n">
        <v>2595</v>
      </c>
      <c r="M4727" s="0" t="n">
        <v>5152</v>
      </c>
    </row>
    <row r="4728" customFormat="false" ht="13.8" hidden="false" customHeight="false" outlineLevel="0" collapsed="false">
      <c r="H4728" s="2" t="n">
        <v>43903.5208333333</v>
      </c>
      <c r="I4728" s="0" t="n">
        <v>2624</v>
      </c>
      <c r="J4728" s="0" t="n">
        <v>2582</v>
      </c>
      <c r="K4728" s="0" t="n">
        <v>2636</v>
      </c>
      <c r="L4728" s="0" t="n">
        <v>2563</v>
      </c>
      <c r="M4728" s="0" t="n">
        <v>131171</v>
      </c>
    </row>
    <row r="4729" customFormat="false" ht="13.8" hidden="false" customHeight="false" outlineLevel="0" collapsed="false">
      <c r="H4729" s="2" t="n">
        <v>43903.53125</v>
      </c>
      <c r="I4729" s="0" t="n">
        <v>2582</v>
      </c>
      <c r="J4729" s="0" t="n">
        <v>2559</v>
      </c>
      <c r="K4729" s="0" t="n">
        <v>2595</v>
      </c>
      <c r="L4729" s="0" t="n">
        <v>2546.5</v>
      </c>
      <c r="M4729" s="0" t="n">
        <v>79637</v>
      </c>
    </row>
    <row r="4730" customFormat="false" ht="13.8" hidden="false" customHeight="false" outlineLevel="0" collapsed="false">
      <c r="H4730" s="2" t="n">
        <v>43903.5416666667</v>
      </c>
      <c r="I4730" s="0" t="n">
        <v>2558.5</v>
      </c>
      <c r="J4730" s="0" t="n">
        <v>2566.5</v>
      </c>
      <c r="K4730" s="0" t="n">
        <v>2577</v>
      </c>
      <c r="L4730" s="0" t="n">
        <v>2550</v>
      </c>
      <c r="M4730" s="0" t="n">
        <v>69602</v>
      </c>
    </row>
    <row r="4731" customFormat="false" ht="13.8" hidden="false" customHeight="false" outlineLevel="0" collapsed="false">
      <c r="H4731" s="2" t="n">
        <v>43903.5520833333</v>
      </c>
      <c r="I4731" s="0" t="n">
        <v>2566.5</v>
      </c>
      <c r="J4731" s="0" t="n">
        <v>2586.25</v>
      </c>
      <c r="K4731" s="0" t="n">
        <v>2609</v>
      </c>
      <c r="L4731" s="0" t="n">
        <v>2561.25</v>
      </c>
      <c r="M4731" s="0" t="n">
        <v>69130</v>
      </c>
    </row>
    <row r="4732" customFormat="false" ht="13.8" hidden="false" customHeight="false" outlineLevel="0" collapsed="false">
      <c r="H4732" s="2" t="n">
        <v>43903.5625</v>
      </c>
      <c r="I4732" s="0" t="n">
        <v>2586.5</v>
      </c>
      <c r="J4732" s="0" t="n">
        <v>2562.25</v>
      </c>
      <c r="K4732" s="0" t="n">
        <v>2591</v>
      </c>
      <c r="L4732" s="0" t="n">
        <v>2558</v>
      </c>
      <c r="M4732" s="0" t="n">
        <v>46766</v>
      </c>
    </row>
    <row r="4733" customFormat="false" ht="13.8" hidden="false" customHeight="false" outlineLevel="0" collapsed="false">
      <c r="H4733" s="2" t="n">
        <v>43903.5729166667</v>
      </c>
      <c r="I4733" s="0" t="n">
        <v>2562</v>
      </c>
      <c r="J4733" s="0" t="n">
        <v>2537.25</v>
      </c>
      <c r="K4733" s="0" t="n">
        <v>2568.5</v>
      </c>
      <c r="L4733" s="0" t="n">
        <v>2535</v>
      </c>
      <c r="M4733" s="0" t="n">
        <v>50002</v>
      </c>
    </row>
    <row r="4734" customFormat="false" ht="13.8" hidden="false" customHeight="false" outlineLevel="0" collapsed="false">
      <c r="H4734" s="2" t="n">
        <v>43903.5833333333</v>
      </c>
      <c r="I4734" s="0" t="n">
        <v>2537</v>
      </c>
      <c r="J4734" s="0" t="n">
        <v>2561.5</v>
      </c>
      <c r="K4734" s="0" t="n">
        <v>2563.75</v>
      </c>
      <c r="L4734" s="0" t="n">
        <v>2537</v>
      </c>
      <c r="M4734" s="0" t="n">
        <v>52862</v>
      </c>
    </row>
    <row r="4735" customFormat="false" ht="13.8" hidden="false" customHeight="false" outlineLevel="0" collapsed="false">
      <c r="H4735" s="2" t="n">
        <v>43903.59375</v>
      </c>
      <c r="I4735" s="0" t="n">
        <v>2561.5</v>
      </c>
      <c r="J4735" s="0" t="n">
        <v>2517.25</v>
      </c>
      <c r="K4735" s="0" t="n">
        <v>2561.5</v>
      </c>
      <c r="L4735" s="0" t="n">
        <v>2516</v>
      </c>
      <c r="M4735" s="0" t="n">
        <v>56198</v>
      </c>
    </row>
    <row r="4736" customFormat="false" ht="13.8" hidden="false" customHeight="false" outlineLevel="0" collapsed="false">
      <c r="H4736" s="2" t="n">
        <v>43903.6041666667</v>
      </c>
      <c r="I4736" s="0" t="n">
        <v>2516.75</v>
      </c>
      <c r="J4736" s="0" t="n">
        <v>2505.75</v>
      </c>
      <c r="K4736" s="0" t="n">
        <v>2525</v>
      </c>
      <c r="L4736" s="0" t="n">
        <v>2495.5</v>
      </c>
      <c r="M4736" s="0" t="n">
        <v>65864</v>
      </c>
    </row>
    <row r="4737" customFormat="false" ht="13.8" hidden="false" customHeight="false" outlineLevel="0" collapsed="false">
      <c r="H4737" s="2" t="n">
        <v>43903.6145833333</v>
      </c>
      <c r="I4737" s="0" t="n">
        <v>2506.5</v>
      </c>
      <c r="J4737" s="0" t="n">
        <v>2523</v>
      </c>
      <c r="K4737" s="0" t="n">
        <v>2533.5</v>
      </c>
      <c r="L4737" s="0" t="n">
        <v>2488.75</v>
      </c>
      <c r="M4737" s="0" t="n">
        <v>66805</v>
      </c>
    </row>
    <row r="4738" customFormat="false" ht="13.8" hidden="false" customHeight="false" outlineLevel="0" collapsed="false">
      <c r="H4738" s="2" t="n">
        <v>43903.625</v>
      </c>
      <c r="I4738" s="0" t="n">
        <v>2523</v>
      </c>
      <c r="J4738" s="0" t="n">
        <v>2521.5</v>
      </c>
      <c r="K4738" s="0" t="n">
        <v>2529</v>
      </c>
      <c r="L4738" s="0" t="n">
        <v>2501</v>
      </c>
      <c r="M4738" s="0" t="n">
        <v>40614</v>
      </c>
    </row>
    <row r="4739" customFormat="false" ht="13.8" hidden="false" customHeight="false" outlineLevel="0" collapsed="false">
      <c r="H4739" s="2" t="n">
        <v>43903.6354166667</v>
      </c>
      <c r="I4739" s="0" t="n">
        <v>2521.25</v>
      </c>
      <c r="J4739" s="0" t="n">
        <v>2513.5</v>
      </c>
      <c r="K4739" s="0" t="n">
        <v>2529.75</v>
      </c>
      <c r="L4739" s="0" t="n">
        <v>2510</v>
      </c>
      <c r="M4739" s="0" t="n">
        <v>39332</v>
      </c>
    </row>
    <row r="4740" customFormat="false" ht="13.8" hidden="false" customHeight="false" outlineLevel="0" collapsed="false">
      <c r="H4740" s="2" t="n">
        <v>43903.6458333333</v>
      </c>
      <c r="I4740" s="0" t="n">
        <v>2513.25</v>
      </c>
      <c r="J4740" s="0" t="n">
        <v>2558.5</v>
      </c>
      <c r="K4740" s="0" t="n">
        <v>2559.75</v>
      </c>
      <c r="L4740" s="0" t="n">
        <v>2512.75</v>
      </c>
      <c r="M4740" s="0" t="n">
        <v>57178</v>
      </c>
    </row>
    <row r="4741" customFormat="false" ht="13.8" hidden="false" customHeight="false" outlineLevel="0" collapsed="false">
      <c r="H4741" s="2" t="n">
        <v>43903.65625</v>
      </c>
      <c r="I4741" s="0" t="n">
        <v>2558.5</v>
      </c>
      <c r="J4741" s="0" t="n">
        <v>2546.5</v>
      </c>
      <c r="K4741" s="0" t="n">
        <v>2570</v>
      </c>
      <c r="L4741" s="0" t="n">
        <v>2543.75</v>
      </c>
      <c r="M4741" s="0" t="n">
        <v>53987</v>
      </c>
    </row>
    <row r="4742" customFormat="false" ht="13.8" hidden="false" customHeight="false" outlineLevel="0" collapsed="false">
      <c r="H4742" s="2" t="n">
        <v>43903.6666666667</v>
      </c>
      <c r="I4742" s="0" t="n">
        <v>2547</v>
      </c>
      <c r="J4742" s="0" t="n">
        <v>2556.25</v>
      </c>
      <c r="K4742" s="0" t="n">
        <v>2556.25</v>
      </c>
      <c r="L4742" s="0" t="n">
        <v>2533</v>
      </c>
      <c r="M4742" s="0" t="n">
        <v>39723</v>
      </c>
    </row>
    <row r="4743" customFormat="false" ht="13.8" hidden="false" customHeight="false" outlineLevel="0" collapsed="false">
      <c r="H4743" s="2" t="n">
        <v>43903.6770833333</v>
      </c>
      <c r="I4743" s="0" t="n">
        <v>2556.5</v>
      </c>
      <c r="J4743" s="0" t="n">
        <v>2581.25</v>
      </c>
      <c r="K4743" s="0" t="n">
        <v>2582.25</v>
      </c>
      <c r="L4743" s="0" t="n">
        <v>2549.75</v>
      </c>
      <c r="M4743" s="0" t="n">
        <v>38896</v>
      </c>
    </row>
    <row r="4744" customFormat="false" ht="13.8" hidden="false" customHeight="false" outlineLevel="0" collapsed="false">
      <c r="H4744" s="2" t="n">
        <v>43903.6875</v>
      </c>
      <c r="I4744" s="0" t="n">
        <v>2580.75</v>
      </c>
      <c r="J4744" s="0" t="n">
        <v>2579</v>
      </c>
      <c r="K4744" s="0" t="n">
        <v>2588.5</v>
      </c>
      <c r="L4744" s="0" t="n">
        <v>2561</v>
      </c>
      <c r="M4744" s="0" t="n">
        <v>40868</v>
      </c>
    </row>
    <row r="4745" customFormat="false" ht="13.8" hidden="false" customHeight="false" outlineLevel="0" collapsed="false">
      <c r="H4745" s="2" t="n">
        <v>43903.6979166667</v>
      </c>
      <c r="I4745" s="0" t="n">
        <v>2579</v>
      </c>
      <c r="J4745" s="0" t="n">
        <v>2587.5</v>
      </c>
      <c r="K4745" s="0" t="n">
        <v>2594.75</v>
      </c>
      <c r="L4745" s="0" t="n">
        <v>2578.75</v>
      </c>
      <c r="M4745" s="0" t="n">
        <v>33014</v>
      </c>
    </row>
    <row r="4746" customFormat="false" ht="13.8" hidden="false" customHeight="false" outlineLevel="0" collapsed="false">
      <c r="H4746" s="2" t="n">
        <v>43903.7083333333</v>
      </c>
      <c r="I4746" s="0" t="n">
        <v>2587</v>
      </c>
      <c r="J4746" s="0" t="n">
        <v>2562</v>
      </c>
      <c r="K4746" s="0" t="n">
        <v>2587.25</v>
      </c>
      <c r="L4746" s="0" t="n">
        <v>2547.5</v>
      </c>
      <c r="M4746" s="0" t="n">
        <v>44906</v>
      </c>
    </row>
    <row r="4747" customFormat="false" ht="13.8" hidden="false" customHeight="false" outlineLevel="0" collapsed="false">
      <c r="H4747" s="2" t="n">
        <v>43903.71875</v>
      </c>
      <c r="I4747" s="0" t="n">
        <v>2561.75</v>
      </c>
      <c r="J4747" s="0" t="n">
        <v>2549.75</v>
      </c>
      <c r="K4747" s="0" t="n">
        <v>2570.75</v>
      </c>
      <c r="L4747" s="0" t="n">
        <v>2548</v>
      </c>
      <c r="M4747" s="0" t="n">
        <v>31274</v>
      </c>
    </row>
    <row r="4748" customFormat="false" ht="13.8" hidden="false" customHeight="false" outlineLevel="0" collapsed="false">
      <c r="H4748" s="2" t="n">
        <v>43903.7291666667</v>
      </c>
      <c r="I4748" s="0" t="n">
        <v>2549.75</v>
      </c>
      <c r="J4748" s="0" t="n">
        <v>2562.75</v>
      </c>
      <c r="K4748" s="0" t="n">
        <v>2565.75</v>
      </c>
      <c r="L4748" s="0" t="n">
        <v>2530</v>
      </c>
      <c r="M4748" s="0" t="n">
        <v>42100</v>
      </c>
    </row>
    <row r="4749" customFormat="false" ht="13.8" hidden="false" customHeight="false" outlineLevel="0" collapsed="false">
      <c r="H4749" s="2" t="n">
        <v>43903.7395833333</v>
      </c>
      <c r="I4749" s="0" t="n">
        <v>2563</v>
      </c>
      <c r="J4749" s="0" t="n">
        <v>2562.75</v>
      </c>
      <c r="K4749" s="0" t="n">
        <v>2565.5</v>
      </c>
      <c r="L4749" s="0" t="n">
        <v>2548.75</v>
      </c>
      <c r="M4749" s="0" t="n">
        <v>43376</v>
      </c>
    </row>
    <row r="4750" customFormat="false" ht="13.8" hidden="false" customHeight="false" outlineLevel="0" collapsed="false">
      <c r="H4750" s="2" t="n">
        <v>43903.75</v>
      </c>
      <c r="I4750" s="0" t="n">
        <v>2562.75</v>
      </c>
      <c r="J4750" s="0" t="n">
        <v>2571.25</v>
      </c>
      <c r="K4750" s="0" t="n">
        <v>2583.25</v>
      </c>
      <c r="L4750" s="0" t="n">
        <v>2554.25</v>
      </c>
      <c r="M4750" s="0" t="n">
        <v>42800</v>
      </c>
    </row>
    <row r="4751" customFormat="false" ht="13.8" hidden="false" customHeight="false" outlineLevel="0" collapsed="false">
      <c r="H4751" s="2" t="n">
        <v>43903.7604166667</v>
      </c>
      <c r="I4751" s="0" t="n">
        <v>2571.25</v>
      </c>
      <c r="J4751" s="0" t="n">
        <v>2583</v>
      </c>
      <c r="K4751" s="0" t="n">
        <v>2589.75</v>
      </c>
      <c r="L4751" s="0" t="n">
        <v>2566.5</v>
      </c>
      <c r="M4751" s="0" t="n">
        <v>39832</v>
      </c>
    </row>
    <row r="4752" customFormat="false" ht="13.8" hidden="false" customHeight="false" outlineLevel="0" collapsed="false">
      <c r="H4752" s="2" t="n">
        <v>43903.7708333333</v>
      </c>
      <c r="I4752" s="0" t="n">
        <v>2583</v>
      </c>
      <c r="J4752" s="0" t="n">
        <v>2601.5</v>
      </c>
      <c r="K4752" s="0" t="n">
        <v>2605</v>
      </c>
      <c r="L4752" s="0" t="n">
        <v>2525</v>
      </c>
      <c r="M4752" s="0" t="n">
        <v>86551</v>
      </c>
    </row>
    <row r="4753" customFormat="false" ht="13.8" hidden="false" customHeight="false" outlineLevel="0" collapsed="false">
      <c r="H4753" s="2" t="n">
        <v>43903.78125</v>
      </c>
      <c r="I4753" s="0" t="n">
        <v>2601.5</v>
      </c>
      <c r="J4753" s="0" t="n">
        <v>2701.5</v>
      </c>
      <c r="K4753" s="0" t="n">
        <v>2706</v>
      </c>
      <c r="L4753" s="0" t="n">
        <v>2601</v>
      </c>
      <c r="M4753" s="0" t="n">
        <v>231821</v>
      </c>
    </row>
    <row r="4754" customFormat="false" ht="13.8" hidden="false" customHeight="false" outlineLevel="0" collapsed="false">
      <c r="H4754" s="2" t="n">
        <v>43903.7916666667</v>
      </c>
      <c r="I4754" s="0" t="n">
        <v>2701.5</v>
      </c>
      <c r="J4754" s="0" t="n">
        <v>2697.25</v>
      </c>
      <c r="K4754" s="0" t="n">
        <v>2707.75</v>
      </c>
      <c r="L4754" s="0" t="n">
        <v>2686.5</v>
      </c>
      <c r="M4754" s="0" t="n">
        <v>131889</v>
      </c>
    </row>
    <row r="4755" customFormat="false" ht="13.8" hidden="false" customHeight="false" outlineLevel="0" collapsed="false">
      <c r="H4755" s="2" t="n">
        <v>43903.8020833333</v>
      </c>
      <c r="I4755" s="0" t="n">
        <v>2689.75</v>
      </c>
      <c r="J4755" s="0" t="n">
        <v>2686.5</v>
      </c>
      <c r="K4755" s="0" t="n">
        <v>2691</v>
      </c>
      <c r="L4755" s="0" t="n">
        <v>2686</v>
      </c>
      <c r="M4755" s="0" t="n">
        <v>764</v>
      </c>
    </row>
    <row r="4756" customFormat="false" ht="13.8" hidden="false" customHeight="false" outlineLevel="0" collapsed="false">
      <c r="H4756" s="2" t="n">
        <v>43903.8125</v>
      </c>
      <c r="I4756" s="0" t="n">
        <v>2685.75</v>
      </c>
      <c r="J4756" s="0" t="n">
        <v>2677.25</v>
      </c>
      <c r="K4756" s="0" t="n">
        <v>2687.5</v>
      </c>
      <c r="L4756" s="0" t="n">
        <v>2656</v>
      </c>
      <c r="M4756" s="0" t="n">
        <v>25020</v>
      </c>
    </row>
    <row r="4757" customFormat="false" ht="13.8" hidden="false" customHeight="false" outlineLevel="0" collapsed="false">
      <c r="H4757" s="2" t="n">
        <v>43903.8229166667</v>
      </c>
      <c r="I4757" s="0" t="n">
        <v>2677.5</v>
      </c>
      <c r="J4757" s="0" t="n">
        <v>2664.75</v>
      </c>
      <c r="K4757" s="0" t="n">
        <v>2680</v>
      </c>
      <c r="L4757" s="0" t="n">
        <v>2662.75</v>
      </c>
      <c r="M4757" s="0" t="n">
        <v>15984</v>
      </c>
    </row>
    <row r="4758" customFormat="false" ht="13.8" hidden="false" customHeight="false" outlineLevel="0" collapsed="false">
      <c r="H4758" s="2" t="n">
        <v>43905.875</v>
      </c>
      <c r="I4758" s="0" t="n">
        <v>2673.75</v>
      </c>
      <c r="J4758" s="0" t="n">
        <v>2571.75</v>
      </c>
      <c r="K4758" s="0" t="n">
        <v>2675</v>
      </c>
      <c r="L4758" s="0" t="n">
        <v>2569</v>
      </c>
      <c r="M4758" s="0" t="n">
        <v>33057</v>
      </c>
    </row>
    <row r="4759" customFormat="false" ht="13.8" hidden="false" customHeight="false" outlineLevel="0" collapsed="false">
      <c r="H4759" s="2" t="n">
        <v>43905.8854166667</v>
      </c>
      <c r="I4759" s="0" t="n">
        <v>2571.75</v>
      </c>
      <c r="J4759" s="0" t="n">
        <v>2567.5</v>
      </c>
      <c r="K4759" s="0" t="n">
        <v>2574</v>
      </c>
      <c r="L4759" s="0" t="n">
        <v>2567.5</v>
      </c>
      <c r="M4759" s="0" t="n">
        <v>5711</v>
      </c>
    </row>
    <row r="4760" customFormat="false" ht="13.8" hidden="false" customHeight="false" outlineLevel="0" collapsed="false">
      <c r="H4760" s="2" t="n">
        <v>43905.8958333333</v>
      </c>
      <c r="I4760" s="0" t="n">
        <v>2567.5</v>
      </c>
      <c r="J4760" s="0" t="n">
        <v>2567.5</v>
      </c>
      <c r="K4760" s="0" t="n">
        <v>2567.5</v>
      </c>
      <c r="L4760" s="0" t="n">
        <v>2567.5</v>
      </c>
      <c r="M4760" s="0" t="n">
        <v>419</v>
      </c>
    </row>
    <row r="4761" customFormat="false" ht="13.8" hidden="false" customHeight="false" outlineLevel="0" collapsed="false">
      <c r="H4761" s="2" t="n">
        <v>43905.90625</v>
      </c>
      <c r="I4761" s="0" t="n">
        <v>2567.5</v>
      </c>
      <c r="J4761" s="0" t="n">
        <v>2567.5</v>
      </c>
      <c r="K4761" s="0" t="n">
        <v>2567.5</v>
      </c>
      <c r="L4761" s="0" t="n">
        <v>2567.5</v>
      </c>
      <c r="M4761" s="0" t="n">
        <v>465</v>
      </c>
    </row>
    <row r="4762" customFormat="false" ht="13.8" hidden="false" customHeight="false" outlineLevel="0" collapsed="false">
      <c r="H4762" s="2" t="n">
        <v>43905.9166666667</v>
      </c>
      <c r="I4762" s="0" t="n">
        <v>2567.5</v>
      </c>
      <c r="J4762" s="0" t="n">
        <v>2567.5</v>
      </c>
      <c r="K4762" s="0" t="n">
        <v>2567.5</v>
      </c>
      <c r="L4762" s="0" t="n">
        <v>2567.5</v>
      </c>
      <c r="M4762" s="0" t="n">
        <v>1100</v>
      </c>
    </row>
    <row r="4763" customFormat="false" ht="13.8" hidden="false" customHeight="false" outlineLevel="0" collapsed="false">
      <c r="H4763" s="2" t="n">
        <v>43905.9270833333</v>
      </c>
      <c r="I4763" s="0" t="n">
        <v>2567.5</v>
      </c>
      <c r="J4763" s="0" t="n">
        <v>2567.5</v>
      </c>
      <c r="K4763" s="0" t="n">
        <v>2567.5</v>
      </c>
      <c r="L4763" s="0" t="n">
        <v>2567.5</v>
      </c>
      <c r="M4763" s="0" t="n">
        <v>31</v>
      </c>
    </row>
    <row r="4764" customFormat="false" ht="13.8" hidden="false" customHeight="false" outlineLevel="0" collapsed="false">
      <c r="H4764" s="2" t="n">
        <v>43905.9375</v>
      </c>
      <c r="I4764" s="0" t="n">
        <v>2567.5</v>
      </c>
      <c r="J4764" s="0" t="n">
        <v>2567.5</v>
      </c>
      <c r="K4764" s="0" t="n">
        <v>2567.5</v>
      </c>
      <c r="L4764" s="0" t="n">
        <v>2567.5</v>
      </c>
      <c r="M4764" s="0" t="n">
        <v>55</v>
      </c>
    </row>
    <row r="4765" customFormat="false" ht="13.8" hidden="false" customHeight="false" outlineLevel="0" collapsed="false">
      <c r="H4765" s="2" t="n">
        <v>43905.9479166667</v>
      </c>
      <c r="I4765" s="0" t="n">
        <v>2567.5</v>
      </c>
      <c r="J4765" s="0" t="n">
        <v>2567.5</v>
      </c>
      <c r="K4765" s="0" t="n">
        <v>2567.5</v>
      </c>
      <c r="L4765" s="0" t="n">
        <v>2567.5</v>
      </c>
      <c r="M4765" s="0" t="n">
        <v>272</v>
      </c>
    </row>
    <row r="4766" customFormat="false" ht="13.8" hidden="false" customHeight="false" outlineLevel="0" collapsed="false">
      <c r="H4766" s="2" t="n">
        <v>43905.9583333333</v>
      </c>
      <c r="I4766" s="0" t="n">
        <v>2567.5</v>
      </c>
      <c r="J4766" s="0" t="n">
        <v>2567.5</v>
      </c>
      <c r="K4766" s="0" t="n">
        <v>2567.5</v>
      </c>
      <c r="L4766" s="0" t="n">
        <v>2567.5</v>
      </c>
      <c r="M4766" s="0" t="n">
        <v>133</v>
      </c>
    </row>
    <row r="4767" customFormat="false" ht="13.8" hidden="false" customHeight="false" outlineLevel="0" collapsed="false">
      <c r="H4767" s="2" t="n">
        <v>43905.96875</v>
      </c>
      <c r="I4767" s="0" t="n">
        <v>2567.5</v>
      </c>
      <c r="J4767" s="0" t="n">
        <v>2567.5</v>
      </c>
      <c r="K4767" s="0" t="n">
        <v>2567.5</v>
      </c>
      <c r="L4767" s="0" t="n">
        <v>2567.5</v>
      </c>
      <c r="M4767" s="0" t="n">
        <v>44</v>
      </c>
    </row>
    <row r="4768" customFormat="false" ht="13.8" hidden="false" customHeight="false" outlineLevel="0" collapsed="false">
      <c r="H4768" s="2" t="n">
        <v>43905.9791666667</v>
      </c>
      <c r="I4768" s="0" t="n">
        <v>2567.5</v>
      </c>
      <c r="J4768" s="0" t="n">
        <v>2567.5</v>
      </c>
      <c r="K4768" s="0" t="n">
        <v>2567.5</v>
      </c>
      <c r="L4768" s="0" t="n">
        <v>2567.5</v>
      </c>
      <c r="M4768" s="0" t="n">
        <v>249</v>
      </c>
    </row>
    <row r="4769" customFormat="false" ht="13.8" hidden="false" customHeight="false" outlineLevel="0" collapsed="false">
      <c r="H4769" s="2" t="n">
        <v>43905.9895833333</v>
      </c>
      <c r="I4769" s="0" t="n">
        <v>2567.5</v>
      </c>
      <c r="J4769" s="0" t="n">
        <v>2567.5</v>
      </c>
      <c r="K4769" s="0" t="n">
        <v>2567.5</v>
      </c>
      <c r="L4769" s="0" t="n">
        <v>2567.5</v>
      </c>
      <c r="M4769" s="0" t="n">
        <v>19</v>
      </c>
    </row>
    <row r="4770" customFormat="false" ht="13.8" hidden="false" customHeight="false" outlineLevel="0" collapsed="false">
      <c r="H4770" s="2" t="n">
        <v>43906</v>
      </c>
      <c r="I4770" s="0" t="n">
        <v>2567.5</v>
      </c>
      <c r="J4770" s="0" t="n">
        <v>2567.5</v>
      </c>
      <c r="K4770" s="0" t="n">
        <v>2567.5</v>
      </c>
      <c r="L4770" s="0" t="n">
        <v>2567.5</v>
      </c>
      <c r="M4770" s="0" t="n">
        <v>42</v>
      </c>
    </row>
    <row r="4771" customFormat="false" ht="13.8" hidden="false" customHeight="false" outlineLevel="0" collapsed="false">
      <c r="H4771" s="2" t="n">
        <v>43906.0104166667</v>
      </c>
      <c r="I4771" s="0" t="n">
        <v>2567.5</v>
      </c>
      <c r="J4771" s="0" t="n">
        <v>2567.5</v>
      </c>
      <c r="K4771" s="0" t="n">
        <v>2567.5</v>
      </c>
      <c r="L4771" s="0" t="n">
        <v>2567.5</v>
      </c>
      <c r="M4771" s="0" t="n">
        <v>13</v>
      </c>
    </row>
    <row r="4772" customFormat="false" ht="13.8" hidden="false" customHeight="false" outlineLevel="0" collapsed="false">
      <c r="H4772" s="2" t="n">
        <v>43906.0208333333</v>
      </c>
      <c r="I4772" s="0" t="n">
        <v>2567.5</v>
      </c>
      <c r="J4772" s="0" t="n">
        <v>2567.5</v>
      </c>
      <c r="K4772" s="0" t="n">
        <v>2567.5</v>
      </c>
      <c r="L4772" s="0" t="n">
        <v>2567.5</v>
      </c>
      <c r="M4772" s="0" t="n">
        <v>97</v>
      </c>
    </row>
    <row r="4773" customFormat="false" ht="13.8" hidden="false" customHeight="false" outlineLevel="0" collapsed="false">
      <c r="H4773" s="2" t="n">
        <v>43906.03125</v>
      </c>
      <c r="I4773" s="0" t="n">
        <v>2567.5</v>
      </c>
      <c r="J4773" s="0" t="n">
        <v>2567.5</v>
      </c>
      <c r="K4773" s="0" t="n">
        <v>2567.5</v>
      </c>
      <c r="L4773" s="0" t="n">
        <v>2567.5</v>
      </c>
      <c r="M4773" s="0" t="n">
        <v>50</v>
      </c>
    </row>
    <row r="4774" customFormat="false" ht="13.8" hidden="false" customHeight="false" outlineLevel="0" collapsed="false">
      <c r="H4774" s="2" t="n">
        <v>43906.0416666667</v>
      </c>
      <c r="I4774" s="0" t="n">
        <v>2567.5</v>
      </c>
      <c r="J4774" s="0" t="n">
        <v>2567.5</v>
      </c>
      <c r="K4774" s="0" t="n">
        <v>2567.5</v>
      </c>
      <c r="L4774" s="0" t="n">
        <v>2567.5</v>
      </c>
      <c r="M4774" s="0" t="n">
        <v>292</v>
      </c>
    </row>
    <row r="4775" customFormat="false" ht="13.8" hidden="false" customHeight="false" outlineLevel="0" collapsed="false">
      <c r="H4775" s="2" t="n">
        <v>43906.0520833333</v>
      </c>
      <c r="I4775" s="0" t="n">
        <v>2567.5</v>
      </c>
      <c r="J4775" s="0" t="n">
        <v>2567.5</v>
      </c>
      <c r="K4775" s="0" t="n">
        <v>2567.5</v>
      </c>
      <c r="L4775" s="0" t="n">
        <v>2567.5</v>
      </c>
      <c r="M4775" s="0" t="n">
        <v>9</v>
      </c>
    </row>
    <row r="4776" customFormat="false" ht="13.8" hidden="false" customHeight="false" outlineLevel="0" collapsed="false">
      <c r="H4776" s="2" t="n">
        <v>43906.0625</v>
      </c>
      <c r="I4776" s="0" t="n">
        <v>2567.5</v>
      </c>
      <c r="J4776" s="0" t="n">
        <v>2567.5</v>
      </c>
      <c r="K4776" s="0" t="n">
        <v>2567.5</v>
      </c>
      <c r="L4776" s="0" t="n">
        <v>2567.5</v>
      </c>
      <c r="M4776" s="0" t="n">
        <v>36</v>
      </c>
    </row>
    <row r="4777" customFormat="false" ht="13.8" hidden="false" customHeight="false" outlineLevel="0" collapsed="false">
      <c r="H4777" s="2" t="n">
        <v>43906.0729166667</v>
      </c>
      <c r="I4777" s="0" t="n">
        <v>2567.5</v>
      </c>
      <c r="J4777" s="0" t="n">
        <v>2567.5</v>
      </c>
      <c r="K4777" s="0" t="n">
        <v>2567.5</v>
      </c>
      <c r="L4777" s="0" t="n">
        <v>2567.5</v>
      </c>
      <c r="M4777" s="0" t="n">
        <v>63</v>
      </c>
    </row>
    <row r="4778" customFormat="false" ht="13.8" hidden="false" customHeight="false" outlineLevel="0" collapsed="false">
      <c r="H4778" s="2" t="n">
        <v>43906.0833333333</v>
      </c>
      <c r="I4778" s="0" t="n">
        <v>2567.5</v>
      </c>
      <c r="J4778" s="0" t="n">
        <v>2567.5</v>
      </c>
      <c r="K4778" s="0" t="n">
        <v>2567.5</v>
      </c>
      <c r="L4778" s="0" t="n">
        <v>2567.5</v>
      </c>
      <c r="M4778" s="0" t="n">
        <v>864</v>
      </c>
    </row>
    <row r="4779" customFormat="false" ht="13.8" hidden="false" customHeight="false" outlineLevel="0" collapsed="false">
      <c r="H4779" s="2" t="n">
        <v>43906.09375</v>
      </c>
      <c r="I4779" s="0" t="n">
        <v>2567.5</v>
      </c>
      <c r="J4779" s="0" t="n">
        <v>2567.5</v>
      </c>
      <c r="K4779" s="0" t="n">
        <v>2567.5</v>
      </c>
      <c r="L4779" s="0" t="n">
        <v>2567.5</v>
      </c>
      <c r="M4779" s="0" t="n">
        <v>6</v>
      </c>
    </row>
    <row r="4780" customFormat="false" ht="13.8" hidden="false" customHeight="false" outlineLevel="0" collapsed="false">
      <c r="H4780" s="2" t="n">
        <v>43906.1041666667</v>
      </c>
      <c r="I4780" s="0" t="n">
        <v>2567.5</v>
      </c>
      <c r="J4780" s="0" t="n">
        <v>2567.5</v>
      </c>
      <c r="K4780" s="0" t="n">
        <v>2567.5</v>
      </c>
      <c r="L4780" s="0" t="n">
        <v>2567.5</v>
      </c>
      <c r="M4780" s="0" t="n">
        <v>60</v>
      </c>
    </row>
    <row r="4781" customFormat="false" ht="13.8" hidden="false" customHeight="false" outlineLevel="0" collapsed="false">
      <c r="H4781" s="2" t="n">
        <v>43906.1145833333</v>
      </c>
      <c r="I4781" s="0" t="n">
        <v>2567.5</v>
      </c>
      <c r="J4781" s="0" t="n">
        <v>2567.5</v>
      </c>
      <c r="K4781" s="0" t="n">
        <v>2567.5</v>
      </c>
      <c r="L4781" s="0" t="n">
        <v>2567.5</v>
      </c>
      <c r="M4781" s="0" t="n">
        <v>20</v>
      </c>
    </row>
    <row r="4782" customFormat="false" ht="13.8" hidden="false" customHeight="false" outlineLevel="0" collapsed="false">
      <c r="H4782" s="2" t="n">
        <v>43906.125</v>
      </c>
      <c r="I4782" s="0" t="n">
        <v>2567.5</v>
      </c>
      <c r="J4782" s="0" t="n">
        <v>2567.5</v>
      </c>
      <c r="K4782" s="0" t="n">
        <v>2567.5</v>
      </c>
      <c r="L4782" s="0" t="n">
        <v>2567.5</v>
      </c>
      <c r="M4782" s="0" t="n">
        <v>3</v>
      </c>
    </row>
    <row r="4783" customFormat="false" ht="13.8" hidden="false" customHeight="false" outlineLevel="0" collapsed="false">
      <c r="H4783" s="2" t="n">
        <v>43906.1354166667</v>
      </c>
      <c r="I4783" s="0" t="n">
        <v>2567.5</v>
      </c>
      <c r="J4783" s="0" t="n">
        <v>2567.5</v>
      </c>
      <c r="K4783" s="0" t="n">
        <v>2567.5</v>
      </c>
      <c r="L4783" s="0" t="n">
        <v>2567.5</v>
      </c>
      <c r="M4783" s="0" t="n">
        <v>71</v>
      </c>
    </row>
    <row r="4784" customFormat="false" ht="13.8" hidden="false" customHeight="false" outlineLevel="0" collapsed="false">
      <c r="H4784" s="2" t="n">
        <v>43906.1458333333</v>
      </c>
      <c r="I4784" s="0" t="n">
        <v>2567.5</v>
      </c>
      <c r="J4784" s="0" t="n">
        <v>2567.5</v>
      </c>
      <c r="K4784" s="0" t="n">
        <v>2567.5</v>
      </c>
      <c r="L4784" s="0" t="n">
        <v>2567.5</v>
      </c>
      <c r="M4784" s="0" t="n">
        <v>9</v>
      </c>
    </row>
    <row r="4785" customFormat="false" ht="13.8" hidden="false" customHeight="false" outlineLevel="0" collapsed="false">
      <c r="H4785" s="2" t="n">
        <v>43906.15625</v>
      </c>
      <c r="I4785" s="0" t="n">
        <v>2567.5</v>
      </c>
      <c r="J4785" s="0" t="n">
        <v>2567.5</v>
      </c>
      <c r="K4785" s="0" t="n">
        <v>2567.5</v>
      </c>
      <c r="L4785" s="0" t="n">
        <v>2567.5</v>
      </c>
      <c r="M4785" s="0" t="n">
        <v>4</v>
      </c>
    </row>
    <row r="4786" customFormat="false" ht="13.8" hidden="false" customHeight="false" outlineLevel="0" collapsed="false">
      <c r="H4786" s="2" t="n">
        <v>43906.1666666667</v>
      </c>
      <c r="I4786" s="0" t="n">
        <v>2567.5</v>
      </c>
      <c r="J4786" s="0" t="n">
        <v>2567.5</v>
      </c>
      <c r="K4786" s="0" t="n">
        <v>2567.5</v>
      </c>
      <c r="L4786" s="0" t="n">
        <v>2567.5</v>
      </c>
      <c r="M4786" s="0" t="n">
        <v>57</v>
      </c>
    </row>
    <row r="4787" customFormat="false" ht="13.8" hidden="false" customHeight="false" outlineLevel="0" collapsed="false">
      <c r="H4787" s="2" t="n">
        <v>43906.1770833333</v>
      </c>
      <c r="I4787" s="0" t="n">
        <v>2567.5</v>
      </c>
      <c r="J4787" s="0" t="n">
        <v>2567.5</v>
      </c>
      <c r="K4787" s="0" t="n">
        <v>2567.5</v>
      </c>
      <c r="L4787" s="0" t="n">
        <v>2567.5</v>
      </c>
      <c r="M4787" s="0" t="n">
        <v>13</v>
      </c>
    </row>
    <row r="4788" customFormat="false" ht="13.8" hidden="false" customHeight="false" outlineLevel="0" collapsed="false">
      <c r="H4788" s="2" t="n">
        <v>43906.1875</v>
      </c>
      <c r="I4788" s="0" t="n">
        <v>2567.5</v>
      </c>
      <c r="J4788" s="0" t="n">
        <v>2567.5</v>
      </c>
      <c r="K4788" s="0" t="n">
        <v>2567.5</v>
      </c>
      <c r="L4788" s="0" t="n">
        <v>2567.5</v>
      </c>
      <c r="M4788" s="0" t="n">
        <v>2</v>
      </c>
    </row>
    <row r="4789" customFormat="false" ht="13.8" hidden="false" customHeight="false" outlineLevel="0" collapsed="false">
      <c r="H4789" s="2" t="n">
        <v>43906.1979166667</v>
      </c>
      <c r="I4789" s="0" t="n">
        <v>2567.5</v>
      </c>
      <c r="J4789" s="0" t="n">
        <v>2567.5</v>
      </c>
      <c r="K4789" s="0" t="n">
        <v>2567.5</v>
      </c>
      <c r="L4789" s="0" t="n">
        <v>2567.5</v>
      </c>
      <c r="M4789" s="0" t="n">
        <v>9</v>
      </c>
    </row>
    <row r="4790" customFormat="false" ht="13.8" hidden="false" customHeight="false" outlineLevel="0" collapsed="false">
      <c r="H4790" s="2" t="n">
        <v>43906.21875</v>
      </c>
      <c r="I4790" s="0" t="n">
        <v>2567.5</v>
      </c>
      <c r="J4790" s="0" t="n">
        <v>2567.5</v>
      </c>
      <c r="K4790" s="0" t="n">
        <v>2567.5</v>
      </c>
      <c r="L4790" s="0" t="n">
        <v>2567.5</v>
      </c>
      <c r="M4790" s="0" t="n">
        <v>9</v>
      </c>
    </row>
    <row r="4791" customFormat="false" ht="13.8" hidden="false" customHeight="false" outlineLevel="0" collapsed="false">
      <c r="H4791" s="2" t="n">
        <v>43906.2291666667</v>
      </c>
      <c r="I4791" s="0" t="n">
        <v>2567.5</v>
      </c>
      <c r="J4791" s="0" t="n">
        <v>2567.5</v>
      </c>
      <c r="K4791" s="0" t="n">
        <v>2567.5</v>
      </c>
      <c r="L4791" s="0" t="n">
        <v>2567.5</v>
      </c>
      <c r="M4791" s="0" t="n">
        <v>73</v>
      </c>
    </row>
    <row r="4792" customFormat="false" ht="13.8" hidden="false" customHeight="false" outlineLevel="0" collapsed="false">
      <c r="H4792" s="2" t="n">
        <v>43906.2395833333</v>
      </c>
      <c r="I4792" s="0" t="n">
        <v>2567.5</v>
      </c>
      <c r="J4792" s="0" t="n">
        <v>2567.5</v>
      </c>
      <c r="K4792" s="0" t="n">
        <v>2567.5</v>
      </c>
      <c r="L4792" s="0" t="n">
        <v>2567.5</v>
      </c>
      <c r="M4792" s="0" t="n">
        <v>257</v>
      </c>
    </row>
    <row r="4793" customFormat="false" ht="13.8" hidden="false" customHeight="false" outlineLevel="0" collapsed="false">
      <c r="H4793" s="2" t="n">
        <v>43906.25</v>
      </c>
      <c r="I4793" s="0" t="n">
        <v>2567.5</v>
      </c>
      <c r="J4793" s="0" t="n">
        <v>2567.5</v>
      </c>
      <c r="K4793" s="0" t="n">
        <v>2567.5</v>
      </c>
      <c r="L4793" s="0" t="n">
        <v>2567.5</v>
      </c>
      <c r="M4793" s="0" t="n">
        <v>259</v>
      </c>
    </row>
    <row r="4794" customFormat="false" ht="13.8" hidden="false" customHeight="false" outlineLevel="0" collapsed="false">
      <c r="H4794" s="2" t="n">
        <v>43906.2604166667</v>
      </c>
      <c r="I4794" s="0" t="n">
        <v>2567.5</v>
      </c>
      <c r="J4794" s="0" t="n">
        <v>2567.5</v>
      </c>
      <c r="K4794" s="0" t="n">
        <v>2567.5</v>
      </c>
      <c r="L4794" s="0" t="n">
        <v>2567.5</v>
      </c>
      <c r="M4794" s="0" t="n">
        <v>4</v>
      </c>
    </row>
    <row r="4795" customFormat="false" ht="13.8" hidden="false" customHeight="false" outlineLevel="0" collapsed="false">
      <c r="H4795" s="2" t="n">
        <v>43906.2708333333</v>
      </c>
      <c r="I4795" s="0" t="n">
        <v>2567.5</v>
      </c>
      <c r="J4795" s="0" t="n">
        <v>2567.5</v>
      </c>
      <c r="K4795" s="0" t="n">
        <v>2567.5</v>
      </c>
      <c r="L4795" s="0" t="n">
        <v>2567.5</v>
      </c>
      <c r="M4795" s="0" t="n">
        <v>114</v>
      </c>
    </row>
    <row r="4796" customFormat="false" ht="13.8" hidden="false" customHeight="false" outlineLevel="0" collapsed="false">
      <c r="H4796" s="2" t="n">
        <v>43906.28125</v>
      </c>
      <c r="I4796" s="0" t="n">
        <v>2567.5</v>
      </c>
      <c r="J4796" s="0" t="n">
        <v>2567.5</v>
      </c>
      <c r="K4796" s="0" t="n">
        <v>2567.5</v>
      </c>
      <c r="L4796" s="0" t="n">
        <v>2567.5</v>
      </c>
      <c r="M4796" s="0" t="n">
        <v>479</v>
      </c>
    </row>
    <row r="4797" customFormat="false" ht="13.8" hidden="false" customHeight="false" outlineLevel="0" collapsed="false">
      <c r="H4797" s="2" t="n">
        <v>43906.2916666667</v>
      </c>
      <c r="I4797" s="0" t="n">
        <v>2567.5</v>
      </c>
      <c r="J4797" s="0" t="n">
        <v>2567.5</v>
      </c>
      <c r="K4797" s="0" t="n">
        <v>2567.5</v>
      </c>
      <c r="L4797" s="0" t="n">
        <v>2567.5</v>
      </c>
      <c r="M4797" s="0" t="n">
        <v>211</v>
      </c>
    </row>
    <row r="4798" customFormat="false" ht="13.8" hidden="false" customHeight="false" outlineLevel="0" collapsed="false">
      <c r="H4798" s="2" t="n">
        <v>43906.3020833333</v>
      </c>
      <c r="I4798" s="0" t="n">
        <v>2567.5</v>
      </c>
      <c r="J4798" s="0" t="n">
        <v>2567.5</v>
      </c>
      <c r="K4798" s="0" t="n">
        <v>2567.5</v>
      </c>
      <c r="L4798" s="0" t="n">
        <v>2567.5</v>
      </c>
      <c r="M4798" s="0" t="n">
        <v>55</v>
      </c>
    </row>
    <row r="4799" customFormat="false" ht="13.8" hidden="false" customHeight="false" outlineLevel="0" collapsed="false">
      <c r="H4799" s="2" t="n">
        <v>43906.3125</v>
      </c>
      <c r="I4799" s="0" t="n">
        <v>2567.5</v>
      </c>
      <c r="J4799" s="0" t="n">
        <v>2567.5</v>
      </c>
      <c r="K4799" s="0" t="n">
        <v>2567.5</v>
      </c>
      <c r="L4799" s="0" t="n">
        <v>2567.5</v>
      </c>
      <c r="M4799" s="0" t="n">
        <v>31</v>
      </c>
    </row>
    <row r="4800" customFormat="false" ht="13.8" hidden="false" customHeight="false" outlineLevel="0" collapsed="false">
      <c r="H4800" s="2" t="n">
        <v>43906.3229166667</v>
      </c>
      <c r="I4800" s="0" t="n">
        <v>2567.5</v>
      </c>
      <c r="J4800" s="0" t="n">
        <v>2567.5</v>
      </c>
      <c r="K4800" s="0" t="n">
        <v>2567.5</v>
      </c>
      <c r="L4800" s="0" t="n">
        <v>2567.5</v>
      </c>
      <c r="M4800" s="0" t="n">
        <v>50</v>
      </c>
    </row>
    <row r="4801" customFormat="false" ht="13.8" hidden="false" customHeight="false" outlineLevel="0" collapsed="false">
      <c r="H4801" s="2" t="n">
        <v>43906.3333333333</v>
      </c>
      <c r="I4801" s="0" t="n">
        <v>2567.5</v>
      </c>
      <c r="J4801" s="0" t="n">
        <v>2567.5</v>
      </c>
      <c r="K4801" s="0" t="n">
        <v>2567.5</v>
      </c>
      <c r="L4801" s="0" t="n">
        <v>2567.5</v>
      </c>
      <c r="M4801" s="0" t="n">
        <v>30</v>
      </c>
    </row>
    <row r="4802" customFormat="false" ht="13.8" hidden="false" customHeight="false" outlineLevel="0" collapsed="false">
      <c r="H4802" s="2" t="n">
        <v>43906.34375</v>
      </c>
      <c r="I4802" s="0" t="n">
        <v>2567.5</v>
      </c>
      <c r="J4802" s="0" t="n">
        <v>2567.5</v>
      </c>
      <c r="K4802" s="0" t="n">
        <v>2567.5</v>
      </c>
      <c r="L4802" s="0" t="n">
        <v>2567.5</v>
      </c>
      <c r="M4802" s="0" t="n">
        <v>3</v>
      </c>
    </row>
    <row r="4803" customFormat="false" ht="13.8" hidden="false" customHeight="false" outlineLevel="0" collapsed="false">
      <c r="H4803" s="2" t="n">
        <v>43906.3541666667</v>
      </c>
      <c r="I4803" s="0" t="n">
        <v>2567.5</v>
      </c>
      <c r="J4803" s="0" t="n">
        <v>2567.5</v>
      </c>
      <c r="K4803" s="0" t="n">
        <v>2567.5</v>
      </c>
      <c r="L4803" s="0" t="n">
        <v>2567.5</v>
      </c>
      <c r="M4803" s="0" t="n">
        <v>6</v>
      </c>
    </row>
    <row r="4804" customFormat="false" ht="13.8" hidden="false" customHeight="false" outlineLevel="0" collapsed="false">
      <c r="H4804" s="2" t="n">
        <v>43906.3645833333</v>
      </c>
      <c r="I4804" s="0" t="n">
        <v>2567.5</v>
      </c>
      <c r="J4804" s="0" t="n">
        <v>2567.5</v>
      </c>
      <c r="K4804" s="0" t="n">
        <v>2567.5</v>
      </c>
      <c r="L4804" s="0" t="n">
        <v>2567.5</v>
      </c>
      <c r="M4804" s="0" t="n">
        <v>1</v>
      </c>
    </row>
    <row r="4805" customFormat="false" ht="13.8" hidden="false" customHeight="false" outlineLevel="0" collapsed="false">
      <c r="H4805" s="2" t="n">
        <v>43906.375</v>
      </c>
      <c r="I4805" s="0" t="n">
        <v>2567.5</v>
      </c>
      <c r="J4805" s="0" t="n">
        <v>2567.5</v>
      </c>
      <c r="K4805" s="0" t="n">
        <v>2567.5</v>
      </c>
      <c r="L4805" s="0" t="n">
        <v>2567.5</v>
      </c>
      <c r="M4805" s="0" t="n">
        <v>26</v>
      </c>
    </row>
    <row r="4806" customFormat="false" ht="13.8" hidden="false" customHeight="false" outlineLevel="0" collapsed="false">
      <c r="H4806" s="2" t="n">
        <v>43906.3854166667</v>
      </c>
      <c r="I4806" s="0" t="n">
        <v>2567.5</v>
      </c>
      <c r="J4806" s="0" t="n">
        <v>2567.5</v>
      </c>
      <c r="K4806" s="0" t="n">
        <v>2567.5</v>
      </c>
      <c r="L4806" s="0" t="n">
        <v>2567.5</v>
      </c>
      <c r="M4806" s="0" t="n">
        <v>36</v>
      </c>
    </row>
    <row r="4807" customFormat="false" ht="13.8" hidden="false" customHeight="false" outlineLevel="0" collapsed="false">
      <c r="H4807" s="2" t="n">
        <v>43906.3958333333</v>
      </c>
      <c r="I4807" s="0" t="n">
        <v>2567.5</v>
      </c>
      <c r="J4807" s="0" t="n">
        <v>2567.5</v>
      </c>
      <c r="K4807" s="0" t="n">
        <v>2567.5</v>
      </c>
      <c r="L4807" s="0" t="n">
        <v>2567.5</v>
      </c>
      <c r="M4807" s="0" t="n">
        <v>205</v>
      </c>
    </row>
    <row r="4808" customFormat="false" ht="13.8" hidden="false" customHeight="false" outlineLevel="0" collapsed="false">
      <c r="H4808" s="2" t="n">
        <v>43906.40625</v>
      </c>
      <c r="I4808" s="0" t="n">
        <v>2567.5</v>
      </c>
      <c r="J4808" s="0" t="n">
        <v>2567.5</v>
      </c>
      <c r="K4808" s="0" t="n">
        <v>2567.5</v>
      </c>
      <c r="L4808" s="0" t="n">
        <v>2567.5</v>
      </c>
      <c r="M4808" s="0" t="n">
        <v>18</v>
      </c>
    </row>
    <row r="4809" customFormat="false" ht="13.8" hidden="false" customHeight="false" outlineLevel="0" collapsed="false">
      <c r="H4809" s="2" t="n">
        <v>43906.4166666667</v>
      </c>
      <c r="I4809" s="0" t="n">
        <v>2567.5</v>
      </c>
      <c r="J4809" s="0" t="n">
        <v>2567.5</v>
      </c>
      <c r="K4809" s="0" t="n">
        <v>2567.5</v>
      </c>
      <c r="L4809" s="0" t="n">
        <v>2567.5</v>
      </c>
      <c r="M4809" s="0" t="n">
        <v>6</v>
      </c>
    </row>
    <row r="4810" customFormat="false" ht="13.8" hidden="false" customHeight="false" outlineLevel="0" collapsed="false">
      <c r="H4810" s="2" t="n">
        <v>43906.4270833333</v>
      </c>
      <c r="I4810" s="0" t="n">
        <v>2567.5</v>
      </c>
      <c r="J4810" s="0" t="n">
        <v>2567.5</v>
      </c>
      <c r="K4810" s="0" t="n">
        <v>2567.5</v>
      </c>
      <c r="L4810" s="0" t="n">
        <v>2567.5</v>
      </c>
      <c r="M4810" s="0" t="n">
        <v>38</v>
      </c>
    </row>
    <row r="4811" customFormat="false" ht="13.8" hidden="false" customHeight="false" outlineLevel="0" collapsed="false">
      <c r="H4811" s="2" t="n">
        <v>43906.4375</v>
      </c>
      <c r="I4811" s="0" t="n">
        <v>2567.5</v>
      </c>
      <c r="J4811" s="0" t="n">
        <v>2567.5</v>
      </c>
      <c r="K4811" s="0" t="n">
        <v>2567.5</v>
      </c>
      <c r="L4811" s="0" t="n">
        <v>2567.5</v>
      </c>
      <c r="M4811" s="0" t="n">
        <v>5</v>
      </c>
    </row>
    <row r="4812" customFormat="false" ht="13.8" hidden="false" customHeight="false" outlineLevel="0" collapsed="false">
      <c r="H4812" s="2" t="n">
        <v>43906.4479166667</v>
      </c>
      <c r="I4812" s="0" t="n">
        <v>2567.5</v>
      </c>
      <c r="J4812" s="0" t="n">
        <v>2567.5</v>
      </c>
      <c r="K4812" s="0" t="n">
        <v>2567.5</v>
      </c>
      <c r="L4812" s="0" t="n">
        <v>2567.5</v>
      </c>
      <c r="M4812" s="0" t="n">
        <v>5</v>
      </c>
    </row>
    <row r="4813" customFormat="false" ht="13.8" hidden="false" customHeight="false" outlineLevel="0" collapsed="false">
      <c r="H4813" s="2" t="n">
        <v>43906.4583333333</v>
      </c>
      <c r="I4813" s="0" t="n">
        <v>2567.5</v>
      </c>
      <c r="J4813" s="0" t="n">
        <v>2567.5</v>
      </c>
      <c r="K4813" s="0" t="n">
        <v>2567.5</v>
      </c>
      <c r="L4813" s="0" t="n">
        <v>2567.5</v>
      </c>
      <c r="M4813" s="0" t="n">
        <v>41</v>
      </c>
    </row>
    <row r="4814" customFormat="false" ht="13.8" hidden="false" customHeight="false" outlineLevel="0" collapsed="false">
      <c r="H4814" s="2" t="n">
        <v>43906.46875</v>
      </c>
      <c r="I4814" s="0" t="n">
        <v>2567.5</v>
      </c>
      <c r="J4814" s="0" t="n">
        <v>2567.5</v>
      </c>
      <c r="K4814" s="0" t="n">
        <v>2567.5</v>
      </c>
      <c r="L4814" s="0" t="n">
        <v>2567.5</v>
      </c>
      <c r="M4814" s="0" t="n">
        <v>1</v>
      </c>
    </row>
    <row r="4815" customFormat="false" ht="13.8" hidden="false" customHeight="false" outlineLevel="0" collapsed="false">
      <c r="H4815" s="2" t="n">
        <v>43906.4791666667</v>
      </c>
      <c r="I4815" s="0" t="n">
        <v>2567.5</v>
      </c>
      <c r="J4815" s="0" t="n">
        <v>2567.5</v>
      </c>
      <c r="K4815" s="0" t="n">
        <v>2567.5</v>
      </c>
      <c r="L4815" s="0" t="n">
        <v>2567.5</v>
      </c>
      <c r="M4815" s="0" t="n">
        <v>14</v>
      </c>
    </row>
    <row r="4816" customFormat="false" ht="13.8" hidden="false" customHeight="false" outlineLevel="0" collapsed="false">
      <c r="H4816" s="2" t="n">
        <v>43906.4895833333</v>
      </c>
      <c r="I4816" s="0" t="n">
        <v>2567.5</v>
      </c>
      <c r="J4816" s="0" t="n">
        <v>2567.5</v>
      </c>
      <c r="K4816" s="0" t="n">
        <v>2567.5</v>
      </c>
      <c r="L4816" s="0" t="n">
        <v>2567.5</v>
      </c>
      <c r="M4816" s="0" t="n">
        <v>17</v>
      </c>
    </row>
    <row r="4817" customFormat="false" ht="13.8" hidden="false" customHeight="false" outlineLevel="0" collapsed="false">
      <c r="H4817" s="2" t="n">
        <v>43906.5</v>
      </c>
      <c r="I4817" s="0" t="n">
        <v>2567.5</v>
      </c>
      <c r="J4817" s="0" t="n">
        <v>2567.5</v>
      </c>
      <c r="K4817" s="0" t="n">
        <v>2567.5</v>
      </c>
      <c r="L4817" s="0" t="n">
        <v>2567.5</v>
      </c>
      <c r="M4817" s="0" t="n">
        <v>12</v>
      </c>
    </row>
    <row r="4818" customFormat="false" ht="13.8" hidden="false" customHeight="false" outlineLevel="0" collapsed="false">
      <c r="H4818" s="2" t="n">
        <v>43906.5104166667</v>
      </c>
      <c r="I4818" s="0" t="n">
        <v>2567.5</v>
      </c>
      <c r="J4818" s="0" t="n">
        <v>2513.5</v>
      </c>
      <c r="K4818" s="0" t="n">
        <v>2567.5</v>
      </c>
      <c r="L4818" s="0" t="n">
        <v>2513.5</v>
      </c>
      <c r="M4818" s="0" t="n">
        <v>208</v>
      </c>
    </row>
    <row r="4819" customFormat="false" ht="13.8" hidden="false" customHeight="false" outlineLevel="0" collapsed="false">
      <c r="H4819" s="2" t="n">
        <v>43906.5208333333</v>
      </c>
      <c r="I4819" s="0" t="n">
        <v>2513.5</v>
      </c>
      <c r="J4819" s="0" t="n">
        <v>2513.5</v>
      </c>
      <c r="K4819" s="0" t="n">
        <v>2513.5</v>
      </c>
      <c r="L4819" s="0" t="n">
        <v>2513.5</v>
      </c>
      <c r="M4819" s="0" t="n">
        <v>153</v>
      </c>
    </row>
    <row r="4820" customFormat="false" ht="13.8" hidden="false" customHeight="false" outlineLevel="0" collapsed="false">
      <c r="H4820" s="2" t="n">
        <v>43906.53125</v>
      </c>
      <c r="I4820" s="0" t="n">
        <v>2441.75</v>
      </c>
      <c r="J4820" s="0" t="n">
        <v>2448</v>
      </c>
      <c r="K4820" s="0" t="n">
        <v>2471.75</v>
      </c>
      <c r="L4820" s="0" t="n">
        <v>2360.25</v>
      </c>
      <c r="M4820" s="0" t="n">
        <v>86136</v>
      </c>
    </row>
    <row r="4821" customFormat="false" ht="13.8" hidden="false" customHeight="false" outlineLevel="0" collapsed="false">
      <c r="H4821" s="2" t="n">
        <v>43906.5416666667</v>
      </c>
      <c r="I4821" s="0" t="n">
        <v>2448.5</v>
      </c>
      <c r="J4821" s="0" t="n">
        <v>2447.75</v>
      </c>
      <c r="K4821" s="0" t="n">
        <v>2463.25</v>
      </c>
      <c r="L4821" s="0" t="n">
        <v>2418.75</v>
      </c>
      <c r="M4821" s="0" t="n">
        <v>52309</v>
      </c>
    </row>
    <row r="4822" customFormat="false" ht="13.8" hidden="false" customHeight="false" outlineLevel="0" collapsed="false">
      <c r="H4822" s="2" t="n">
        <v>43906.5520833333</v>
      </c>
      <c r="I4822" s="0" t="n">
        <v>2447</v>
      </c>
      <c r="J4822" s="0" t="n">
        <v>2452.25</v>
      </c>
      <c r="K4822" s="0" t="n">
        <v>2468</v>
      </c>
      <c r="L4822" s="0" t="n">
        <v>2430.25</v>
      </c>
      <c r="M4822" s="0" t="n">
        <v>41785</v>
      </c>
    </row>
    <row r="4823" customFormat="false" ht="13.8" hidden="false" customHeight="false" outlineLevel="0" collapsed="false">
      <c r="H4823" s="2" t="n">
        <v>43906.5625</v>
      </c>
      <c r="I4823" s="0" t="n">
        <v>2452.75</v>
      </c>
      <c r="J4823" s="0" t="n">
        <v>2506.5</v>
      </c>
      <c r="K4823" s="0" t="n">
        <v>2513.5</v>
      </c>
      <c r="L4823" s="0" t="n">
        <v>2451.5</v>
      </c>
      <c r="M4823" s="0" t="n">
        <v>58097</v>
      </c>
    </row>
    <row r="4824" customFormat="false" ht="13.8" hidden="false" customHeight="false" outlineLevel="0" collapsed="false">
      <c r="H4824" s="2" t="n">
        <v>43906.5729166667</v>
      </c>
      <c r="I4824" s="0" t="n">
        <v>2506.5</v>
      </c>
      <c r="J4824" s="0" t="n">
        <v>2500.5</v>
      </c>
      <c r="K4824" s="0" t="n">
        <v>2523</v>
      </c>
      <c r="L4824" s="0" t="n">
        <v>2489.5</v>
      </c>
      <c r="M4824" s="0" t="n">
        <v>48823</v>
      </c>
    </row>
    <row r="4825" customFormat="false" ht="13.8" hidden="false" customHeight="false" outlineLevel="0" collapsed="false">
      <c r="H4825" s="2" t="n">
        <v>43906.5833333333</v>
      </c>
      <c r="I4825" s="0" t="n">
        <v>2501</v>
      </c>
      <c r="J4825" s="0" t="n">
        <v>2531.5</v>
      </c>
      <c r="K4825" s="0" t="n">
        <v>2539.75</v>
      </c>
      <c r="L4825" s="0" t="n">
        <v>2494.5</v>
      </c>
      <c r="M4825" s="0" t="n">
        <v>37199</v>
      </c>
    </row>
    <row r="4826" customFormat="false" ht="13.8" hidden="false" customHeight="false" outlineLevel="0" collapsed="false">
      <c r="H4826" s="2" t="n">
        <v>43906.59375</v>
      </c>
      <c r="I4826" s="0" t="n">
        <v>2531.25</v>
      </c>
      <c r="J4826" s="0" t="n">
        <v>2553.5</v>
      </c>
      <c r="K4826" s="0" t="n">
        <v>2562.5</v>
      </c>
      <c r="L4826" s="0" t="n">
        <v>2531</v>
      </c>
      <c r="M4826" s="0" t="n">
        <v>40758</v>
      </c>
    </row>
    <row r="4827" customFormat="false" ht="13.8" hidden="false" customHeight="false" outlineLevel="0" collapsed="false">
      <c r="H4827" s="2" t="n">
        <v>43906.6041666667</v>
      </c>
      <c r="I4827" s="0" t="n">
        <v>2554</v>
      </c>
      <c r="J4827" s="0" t="n">
        <v>2515.25</v>
      </c>
      <c r="K4827" s="0" t="n">
        <v>2558.75</v>
      </c>
      <c r="L4827" s="0" t="n">
        <v>2509</v>
      </c>
      <c r="M4827" s="0" t="n">
        <v>37693</v>
      </c>
    </row>
    <row r="4828" customFormat="false" ht="13.8" hidden="false" customHeight="false" outlineLevel="0" collapsed="false">
      <c r="H4828" s="2" t="n">
        <v>43906.6145833333</v>
      </c>
      <c r="I4828" s="0" t="n">
        <v>2515</v>
      </c>
      <c r="J4828" s="0" t="n">
        <v>2532.25</v>
      </c>
      <c r="K4828" s="0" t="n">
        <v>2535</v>
      </c>
      <c r="L4828" s="0" t="n">
        <v>2508.5</v>
      </c>
      <c r="M4828" s="0" t="n">
        <v>26370</v>
      </c>
    </row>
    <row r="4829" customFormat="false" ht="13.8" hidden="false" customHeight="false" outlineLevel="0" collapsed="false">
      <c r="H4829" s="2" t="n">
        <v>43906.625</v>
      </c>
      <c r="I4829" s="0" t="n">
        <v>2532</v>
      </c>
      <c r="J4829" s="0" t="n">
        <v>2517.75</v>
      </c>
      <c r="K4829" s="0" t="n">
        <v>2541</v>
      </c>
      <c r="L4829" s="0" t="n">
        <v>2515.75</v>
      </c>
      <c r="M4829" s="0" t="n">
        <v>26944</v>
      </c>
    </row>
    <row r="4830" customFormat="false" ht="13.8" hidden="false" customHeight="false" outlineLevel="0" collapsed="false">
      <c r="H4830" s="2" t="n">
        <v>43906.6354166667</v>
      </c>
      <c r="I4830" s="0" t="n">
        <v>2517.75</v>
      </c>
      <c r="J4830" s="0" t="n">
        <v>2507.25</v>
      </c>
      <c r="K4830" s="0" t="n">
        <v>2521.25</v>
      </c>
      <c r="L4830" s="0" t="n">
        <v>2495.25</v>
      </c>
      <c r="M4830" s="0" t="n">
        <v>35439</v>
      </c>
    </row>
    <row r="4831" customFormat="false" ht="13.8" hidden="false" customHeight="false" outlineLevel="0" collapsed="false">
      <c r="H4831" s="2" t="n">
        <v>43906.6458333333</v>
      </c>
      <c r="I4831" s="0" t="n">
        <v>2507.25</v>
      </c>
      <c r="J4831" s="0" t="n">
        <v>2506.5</v>
      </c>
      <c r="K4831" s="0" t="n">
        <v>2523.25</v>
      </c>
      <c r="L4831" s="0" t="n">
        <v>2500.25</v>
      </c>
      <c r="M4831" s="0" t="n">
        <v>31121</v>
      </c>
    </row>
    <row r="4832" customFormat="false" ht="13.8" hidden="false" customHeight="false" outlineLevel="0" collapsed="false">
      <c r="H4832" s="2" t="n">
        <v>43906.65625</v>
      </c>
      <c r="I4832" s="0" t="n">
        <v>2506.5</v>
      </c>
      <c r="J4832" s="0" t="n">
        <v>2480.75</v>
      </c>
      <c r="K4832" s="0" t="n">
        <v>2509.5</v>
      </c>
      <c r="L4832" s="0" t="n">
        <v>2470.75</v>
      </c>
      <c r="M4832" s="0" t="n">
        <v>28522</v>
      </c>
    </row>
    <row r="4833" customFormat="false" ht="13.8" hidden="false" customHeight="false" outlineLevel="0" collapsed="false">
      <c r="H4833" s="2" t="n">
        <v>43906.6666666667</v>
      </c>
      <c r="I4833" s="0" t="n">
        <v>2481</v>
      </c>
      <c r="J4833" s="0" t="n">
        <v>2500.5</v>
      </c>
      <c r="K4833" s="0" t="n">
        <v>2509.5</v>
      </c>
      <c r="L4833" s="0" t="n">
        <v>2476</v>
      </c>
      <c r="M4833" s="0" t="n">
        <v>23094</v>
      </c>
    </row>
    <row r="4834" customFormat="false" ht="13.8" hidden="false" customHeight="false" outlineLevel="0" collapsed="false">
      <c r="H4834" s="2" t="n">
        <v>43906.6770833333</v>
      </c>
      <c r="I4834" s="0" t="n">
        <v>2500.75</v>
      </c>
      <c r="J4834" s="0" t="n">
        <v>2481.75</v>
      </c>
      <c r="K4834" s="0" t="n">
        <v>2501.5</v>
      </c>
      <c r="L4834" s="0" t="n">
        <v>2478.5</v>
      </c>
      <c r="M4834" s="0" t="n">
        <v>23173</v>
      </c>
    </row>
    <row r="4835" customFormat="false" ht="13.8" hidden="false" customHeight="false" outlineLevel="0" collapsed="false">
      <c r="H4835" s="2" t="n">
        <v>43906.6875</v>
      </c>
      <c r="I4835" s="0" t="n">
        <v>2481.5</v>
      </c>
      <c r="J4835" s="0" t="n">
        <v>2463.25</v>
      </c>
      <c r="K4835" s="0" t="n">
        <v>2483</v>
      </c>
      <c r="L4835" s="0" t="n">
        <v>2453.75</v>
      </c>
      <c r="M4835" s="0" t="n">
        <v>20054</v>
      </c>
    </row>
    <row r="4836" customFormat="false" ht="13.8" hidden="false" customHeight="false" outlineLevel="0" collapsed="false">
      <c r="H4836" s="2" t="n">
        <v>43906.6979166667</v>
      </c>
      <c r="I4836" s="0" t="n">
        <v>2463.5</v>
      </c>
      <c r="J4836" s="0" t="n">
        <v>2463</v>
      </c>
      <c r="K4836" s="0" t="n">
        <v>2476.5</v>
      </c>
      <c r="L4836" s="0" t="n">
        <v>2460.75</v>
      </c>
      <c r="M4836" s="0" t="n">
        <v>15648</v>
      </c>
    </row>
    <row r="4837" customFormat="false" ht="13.8" hidden="false" customHeight="false" outlineLevel="0" collapsed="false">
      <c r="H4837" s="2" t="n">
        <v>43906.7083333333</v>
      </c>
      <c r="I4837" s="0" t="n">
        <v>2463</v>
      </c>
      <c r="J4837" s="0" t="n">
        <v>2456.25</v>
      </c>
      <c r="K4837" s="0" t="n">
        <v>2464.25</v>
      </c>
      <c r="L4837" s="0" t="n">
        <v>2445</v>
      </c>
      <c r="M4837" s="0" t="n">
        <v>24833</v>
      </c>
    </row>
    <row r="4838" customFormat="false" ht="13.8" hidden="false" customHeight="false" outlineLevel="0" collapsed="false">
      <c r="H4838" s="2" t="n">
        <v>43906.71875</v>
      </c>
      <c r="I4838" s="0" t="n">
        <v>2455.75</v>
      </c>
      <c r="J4838" s="0" t="n">
        <v>2458.75</v>
      </c>
      <c r="K4838" s="0" t="n">
        <v>2459.75</v>
      </c>
      <c r="L4838" s="0" t="n">
        <v>2435.75</v>
      </c>
      <c r="M4838" s="0" t="n">
        <v>24795</v>
      </c>
    </row>
    <row r="4839" customFormat="false" ht="13.8" hidden="false" customHeight="false" outlineLevel="0" collapsed="false">
      <c r="H4839" s="2" t="n">
        <v>43906.7291666667</v>
      </c>
      <c r="I4839" s="0" t="n">
        <v>2459</v>
      </c>
      <c r="J4839" s="0" t="n">
        <v>2468</v>
      </c>
      <c r="K4839" s="0" t="n">
        <v>2502.75</v>
      </c>
      <c r="L4839" s="0" t="n">
        <v>2453.5</v>
      </c>
      <c r="M4839" s="0" t="n">
        <v>38335</v>
      </c>
    </row>
    <row r="4840" customFormat="false" ht="13.8" hidden="false" customHeight="false" outlineLevel="0" collapsed="false">
      <c r="H4840" s="2" t="n">
        <v>43906.7395833333</v>
      </c>
      <c r="I4840" s="0" t="n">
        <v>2468</v>
      </c>
      <c r="J4840" s="0" t="n">
        <v>2484.25</v>
      </c>
      <c r="K4840" s="0" t="n">
        <v>2493</v>
      </c>
      <c r="L4840" s="0" t="n">
        <v>2455.25</v>
      </c>
      <c r="M4840" s="0" t="n">
        <v>23207</v>
      </c>
    </row>
    <row r="4841" customFormat="false" ht="13.8" hidden="false" customHeight="false" outlineLevel="0" collapsed="false">
      <c r="H4841" s="2" t="n">
        <v>43906.75</v>
      </c>
      <c r="I4841" s="0" t="n">
        <v>2483.75</v>
      </c>
      <c r="J4841" s="0" t="n">
        <v>2465.5</v>
      </c>
      <c r="K4841" s="0" t="n">
        <v>2501</v>
      </c>
      <c r="L4841" s="0" t="n">
        <v>2465</v>
      </c>
      <c r="M4841" s="0" t="n">
        <v>29319</v>
      </c>
    </row>
    <row r="4842" customFormat="false" ht="13.8" hidden="false" customHeight="false" outlineLevel="0" collapsed="false">
      <c r="H4842" s="2" t="n">
        <v>43906.7604166667</v>
      </c>
      <c r="I4842" s="0" t="n">
        <v>2465.5</v>
      </c>
      <c r="J4842" s="0" t="n">
        <v>2451.5</v>
      </c>
      <c r="K4842" s="0" t="n">
        <v>2484.5</v>
      </c>
      <c r="L4842" s="0" t="n">
        <v>2449</v>
      </c>
      <c r="M4842" s="0" t="n">
        <v>28306</v>
      </c>
    </row>
    <row r="4843" customFormat="false" ht="13.8" hidden="false" customHeight="false" outlineLevel="0" collapsed="false">
      <c r="H4843" s="2" t="n">
        <v>43906.7708333333</v>
      </c>
      <c r="I4843" s="0" t="n">
        <v>2451.5</v>
      </c>
      <c r="J4843" s="0" t="n">
        <v>2454.75</v>
      </c>
      <c r="K4843" s="0" t="n">
        <v>2458</v>
      </c>
      <c r="L4843" s="0" t="n">
        <v>2411.25</v>
      </c>
      <c r="M4843" s="0" t="n">
        <v>64671</v>
      </c>
    </row>
    <row r="4844" customFormat="false" ht="13.8" hidden="false" customHeight="false" outlineLevel="0" collapsed="false">
      <c r="H4844" s="2" t="n">
        <v>43906.78125</v>
      </c>
      <c r="I4844" s="0" t="n">
        <v>2454.5</v>
      </c>
      <c r="J4844" s="0" t="n">
        <v>2390.25</v>
      </c>
      <c r="K4844" s="0" t="n">
        <v>2454.5</v>
      </c>
      <c r="L4844" s="0" t="n">
        <v>2380.75</v>
      </c>
      <c r="M4844" s="0" t="n">
        <v>123076</v>
      </c>
    </row>
    <row r="4845" customFormat="false" ht="13.8" hidden="false" customHeight="false" outlineLevel="0" collapsed="false">
      <c r="H4845" s="2" t="n">
        <v>43906.7916666667</v>
      </c>
      <c r="I4845" s="0" t="n">
        <v>2389.5</v>
      </c>
      <c r="J4845" s="0" t="n">
        <v>2415.5</v>
      </c>
      <c r="K4845" s="0" t="n">
        <v>2442.25</v>
      </c>
      <c r="L4845" s="0" t="n">
        <v>2385</v>
      </c>
      <c r="M4845" s="0" t="n">
        <v>65991</v>
      </c>
    </row>
    <row r="4846" customFormat="false" ht="13.8" hidden="false" customHeight="false" outlineLevel="0" collapsed="false">
      <c r="H4846" s="2" t="n">
        <v>43906.8020833333</v>
      </c>
      <c r="I4846" s="0" t="n">
        <v>2409.25</v>
      </c>
      <c r="J4846" s="0" t="n">
        <v>2405.25</v>
      </c>
      <c r="K4846" s="0" t="n">
        <v>2409.5</v>
      </c>
      <c r="L4846" s="0" t="n">
        <v>2404.75</v>
      </c>
      <c r="M4846" s="0" t="n">
        <v>305</v>
      </c>
    </row>
    <row r="4847" customFormat="false" ht="13.8" hidden="false" customHeight="false" outlineLevel="0" collapsed="false">
      <c r="H4847" s="2" t="n">
        <v>43906.8125</v>
      </c>
      <c r="I4847" s="0" t="n">
        <v>2405.25</v>
      </c>
      <c r="J4847" s="0" t="n">
        <v>2403</v>
      </c>
      <c r="K4847" s="0" t="n">
        <v>2421.25</v>
      </c>
      <c r="L4847" s="0" t="n">
        <v>2395.5</v>
      </c>
      <c r="M4847" s="0" t="n">
        <v>10218</v>
      </c>
    </row>
    <row r="4848" customFormat="false" ht="13.8" hidden="false" customHeight="false" outlineLevel="0" collapsed="false">
      <c r="H4848" s="2" t="n">
        <v>43906.8229166667</v>
      </c>
      <c r="I4848" s="0" t="n">
        <v>2403.5</v>
      </c>
      <c r="J4848" s="0" t="n">
        <v>2410.5</v>
      </c>
      <c r="K4848" s="0" t="n">
        <v>2430</v>
      </c>
      <c r="L4848" s="0" t="n">
        <v>2403.25</v>
      </c>
      <c r="M4848" s="0" t="n">
        <v>6446</v>
      </c>
    </row>
    <row r="4849" customFormat="false" ht="13.8" hidden="false" customHeight="false" outlineLevel="0" collapsed="false">
      <c r="H4849" s="2" t="n">
        <v>43906.875</v>
      </c>
      <c r="I4849" s="0" t="n">
        <v>2417.25</v>
      </c>
      <c r="J4849" s="0" t="n">
        <v>2406.75</v>
      </c>
      <c r="K4849" s="0" t="n">
        <v>2451.75</v>
      </c>
      <c r="L4849" s="0" t="n">
        <v>2402.25</v>
      </c>
      <c r="M4849" s="0" t="n">
        <v>5985</v>
      </c>
    </row>
    <row r="4850" customFormat="false" ht="13.8" hidden="false" customHeight="false" outlineLevel="0" collapsed="false">
      <c r="H4850" s="2" t="n">
        <v>43906.8854166667</v>
      </c>
      <c r="I4850" s="0" t="n">
        <v>2407.5</v>
      </c>
      <c r="J4850" s="0" t="n">
        <v>2423</v>
      </c>
      <c r="K4850" s="0" t="n">
        <v>2430.25</v>
      </c>
      <c r="L4850" s="0" t="n">
        <v>2404.5</v>
      </c>
      <c r="M4850" s="0" t="n">
        <v>2194</v>
      </c>
    </row>
    <row r="4851" customFormat="false" ht="13.8" hidden="false" customHeight="false" outlineLevel="0" collapsed="false">
      <c r="H4851" s="2" t="n">
        <v>43906.8958333333</v>
      </c>
      <c r="I4851" s="0" t="n">
        <v>2421.5</v>
      </c>
      <c r="J4851" s="0" t="n">
        <v>2428.75</v>
      </c>
      <c r="K4851" s="0" t="n">
        <v>2436</v>
      </c>
      <c r="L4851" s="0" t="n">
        <v>2417.25</v>
      </c>
      <c r="M4851" s="0" t="n">
        <v>2523</v>
      </c>
    </row>
    <row r="4852" customFormat="false" ht="13.8" hidden="false" customHeight="false" outlineLevel="0" collapsed="false">
      <c r="H4852" s="2" t="n">
        <v>43906.90625</v>
      </c>
      <c r="I4852" s="0" t="n">
        <v>2428.75</v>
      </c>
      <c r="J4852" s="0" t="n">
        <v>2426.75</v>
      </c>
      <c r="K4852" s="0" t="n">
        <v>2444</v>
      </c>
      <c r="L4852" s="0" t="n">
        <v>2419.25</v>
      </c>
      <c r="M4852" s="0" t="n">
        <v>2649</v>
      </c>
    </row>
    <row r="4853" customFormat="false" ht="13.8" hidden="false" customHeight="false" outlineLevel="0" collapsed="false">
      <c r="H4853" s="2" t="n">
        <v>43906.9166666667</v>
      </c>
      <c r="I4853" s="0" t="n">
        <v>2426.75</v>
      </c>
      <c r="J4853" s="0" t="n">
        <v>2441</v>
      </c>
      <c r="K4853" s="0" t="n">
        <v>2444.75</v>
      </c>
      <c r="L4853" s="0" t="n">
        <v>2426.75</v>
      </c>
      <c r="M4853" s="0" t="n">
        <v>2258</v>
      </c>
    </row>
    <row r="4854" customFormat="false" ht="13.8" hidden="false" customHeight="false" outlineLevel="0" collapsed="false">
      <c r="H4854" s="2" t="n">
        <v>43906.9270833333</v>
      </c>
      <c r="I4854" s="0" t="n">
        <v>2442</v>
      </c>
      <c r="J4854" s="0" t="n">
        <v>2444.5</v>
      </c>
      <c r="K4854" s="0" t="n">
        <v>2447.75</v>
      </c>
      <c r="L4854" s="0" t="n">
        <v>2437</v>
      </c>
      <c r="M4854" s="0" t="n">
        <v>1457</v>
      </c>
    </row>
    <row r="4855" customFormat="false" ht="13.8" hidden="false" customHeight="false" outlineLevel="0" collapsed="false">
      <c r="H4855" s="2" t="n">
        <v>43906.9375</v>
      </c>
      <c r="I4855" s="0" t="n">
        <v>2444.75</v>
      </c>
      <c r="J4855" s="0" t="n">
        <v>2453</v>
      </c>
      <c r="K4855" s="0" t="n">
        <v>2453.25</v>
      </c>
      <c r="L4855" s="0" t="n">
        <v>2432.25</v>
      </c>
      <c r="M4855" s="0" t="n">
        <v>1731</v>
      </c>
    </row>
    <row r="4856" customFormat="false" ht="13.8" hidden="false" customHeight="false" outlineLevel="0" collapsed="false">
      <c r="H4856" s="2" t="n">
        <v>43906.9479166667</v>
      </c>
      <c r="I4856" s="0" t="n">
        <v>2453.25</v>
      </c>
      <c r="J4856" s="0" t="n">
        <v>2444</v>
      </c>
      <c r="K4856" s="0" t="n">
        <v>2455</v>
      </c>
      <c r="L4856" s="0" t="n">
        <v>2439.25</v>
      </c>
      <c r="M4856" s="0" t="n">
        <v>2115</v>
      </c>
    </row>
    <row r="4857" customFormat="false" ht="13.8" hidden="false" customHeight="false" outlineLevel="0" collapsed="false">
      <c r="H4857" s="2" t="n">
        <v>43906.9583333333</v>
      </c>
      <c r="I4857" s="0" t="n">
        <v>2444</v>
      </c>
      <c r="J4857" s="0" t="n">
        <v>2443.25</v>
      </c>
      <c r="K4857" s="0" t="n">
        <v>2449.5</v>
      </c>
      <c r="L4857" s="0" t="n">
        <v>2413.75</v>
      </c>
      <c r="M4857" s="0" t="n">
        <v>3459</v>
      </c>
    </row>
    <row r="4858" customFormat="false" ht="13.8" hidden="false" customHeight="false" outlineLevel="0" collapsed="false">
      <c r="H4858" s="2" t="n">
        <v>43906.96875</v>
      </c>
      <c r="I4858" s="0" t="n">
        <v>2444.25</v>
      </c>
      <c r="J4858" s="0" t="n">
        <v>2447.25</v>
      </c>
      <c r="K4858" s="0" t="n">
        <v>2465</v>
      </c>
      <c r="L4858" s="0" t="n">
        <v>2439.5</v>
      </c>
      <c r="M4858" s="0" t="n">
        <v>4224</v>
      </c>
    </row>
    <row r="4859" customFormat="false" ht="13.8" hidden="false" customHeight="false" outlineLevel="0" collapsed="false">
      <c r="H4859" s="2" t="n">
        <v>43906.9791666667</v>
      </c>
      <c r="I4859" s="0" t="n">
        <v>2448.25</v>
      </c>
      <c r="J4859" s="0" t="n">
        <v>2452.75</v>
      </c>
      <c r="K4859" s="0" t="n">
        <v>2455.25</v>
      </c>
      <c r="L4859" s="0" t="n">
        <v>2438.5</v>
      </c>
      <c r="M4859" s="0" t="n">
        <v>1690</v>
      </c>
    </row>
    <row r="4860" customFormat="false" ht="13.8" hidden="false" customHeight="false" outlineLevel="0" collapsed="false">
      <c r="H4860" s="2" t="n">
        <v>43906.9895833333</v>
      </c>
      <c r="I4860" s="0" t="n">
        <v>2452.5</v>
      </c>
      <c r="J4860" s="0" t="n">
        <v>2469.25</v>
      </c>
      <c r="K4860" s="0" t="n">
        <v>2478.75</v>
      </c>
      <c r="L4860" s="0" t="n">
        <v>2447.5</v>
      </c>
      <c r="M4860" s="0" t="n">
        <v>2721</v>
      </c>
    </row>
    <row r="4861" customFormat="false" ht="13.8" hidden="false" customHeight="false" outlineLevel="0" collapsed="false">
      <c r="H4861" s="2" t="n">
        <v>43907</v>
      </c>
      <c r="I4861" s="0" t="n">
        <v>2470.25</v>
      </c>
      <c r="J4861" s="0" t="n">
        <v>2500</v>
      </c>
      <c r="K4861" s="0" t="n">
        <v>2500</v>
      </c>
      <c r="L4861" s="0" t="n">
        <v>2464.25</v>
      </c>
      <c r="M4861" s="0" t="n">
        <v>4324</v>
      </c>
    </row>
    <row r="4862" customFormat="false" ht="13.8" hidden="false" customHeight="false" outlineLevel="0" collapsed="false">
      <c r="H4862" s="2" t="n">
        <v>43907.0104166667</v>
      </c>
      <c r="I4862" s="0" t="n">
        <v>2499.75</v>
      </c>
      <c r="J4862" s="0" t="n">
        <v>2508.5</v>
      </c>
      <c r="K4862" s="0" t="n">
        <v>2508.5</v>
      </c>
      <c r="L4862" s="0" t="n">
        <v>2496</v>
      </c>
      <c r="M4862" s="0" t="n">
        <v>1976</v>
      </c>
    </row>
    <row r="4863" customFormat="false" ht="13.8" hidden="false" customHeight="false" outlineLevel="0" collapsed="false">
      <c r="H4863" s="2" t="n">
        <v>43907.0208333333</v>
      </c>
      <c r="I4863" s="0" t="n">
        <v>2508.5</v>
      </c>
      <c r="J4863" s="0" t="n">
        <v>2508.5</v>
      </c>
      <c r="K4863" s="0" t="n">
        <v>2508.5</v>
      </c>
      <c r="L4863" s="0" t="n">
        <v>2508.5</v>
      </c>
      <c r="M4863" s="0" t="n">
        <v>173</v>
      </c>
    </row>
    <row r="4864" customFormat="false" ht="13.8" hidden="false" customHeight="false" outlineLevel="0" collapsed="false">
      <c r="H4864" s="2" t="n">
        <v>43907.03125</v>
      </c>
      <c r="I4864" s="0" t="n">
        <v>2508.5</v>
      </c>
      <c r="J4864" s="0" t="n">
        <v>2495</v>
      </c>
      <c r="K4864" s="0" t="n">
        <v>2508.5</v>
      </c>
      <c r="L4864" s="0" t="n">
        <v>2484</v>
      </c>
      <c r="M4864" s="0" t="n">
        <v>3441</v>
      </c>
    </row>
    <row r="4865" customFormat="false" ht="13.8" hidden="false" customHeight="false" outlineLevel="0" collapsed="false">
      <c r="H4865" s="2" t="n">
        <v>43907.0416666667</v>
      </c>
      <c r="I4865" s="0" t="n">
        <v>2495.5</v>
      </c>
      <c r="J4865" s="0" t="n">
        <v>2483</v>
      </c>
      <c r="K4865" s="0" t="n">
        <v>2506.75</v>
      </c>
      <c r="L4865" s="0" t="n">
        <v>2479.25</v>
      </c>
      <c r="M4865" s="0" t="n">
        <v>1990</v>
      </c>
    </row>
    <row r="4866" customFormat="false" ht="13.8" hidden="false" customHeight="false" outlineLevel="0" collapsed="false">
      <c r="H4866" s="2" t="n">
        <v>43907.0520833333</v>
      </c>
      <c r="I4866" s="0" t="n">
        <v>2483.25</v>
      </c>
      <c r="J4866" s="0" t="n">
        <v>2488</v>
      </c>
      <c r="K4866" s="0" t="n">
        <v>2494.25</v>
      </c>
      <c r="L4866" s="0" t="n">
        <v>2465.5</v>
      </c>
      <c r="M4866" s="0" t="n">
        <v>3440</v>
      </c>
    </row>
    <row r="4867" customFormat="false" ht="13.8" hidden="false" customHeight="false" outlineLevel="0" collapsed="false">
      <c r="H4867" s="2" t="n">
        <v>43907.0625</v>
      </c>
      <c r="I4867" s="0" t="n">
        <v>2488.5</v>
      </c>
      <c r="J4867" s="0" t="n">
        <v>2502</v>
      </c>
      <c r="K4867" s="0" t="n">
        <v>2508.5</v>
      </c>
      <c r="L4867" s="0" t="n">
        <v>2481.25</v>
      </c>
      <c r="M4867" s="0" t="n">
        <v>2846</v>
      </c>
    </row>
    <row r="4868" customFormat="false" ht="13.8" hidden="false" customHeight="false" outlineLevel="0" collapsed="false">
      <c r="H4868" s="2" t="n">
        <v>43907.0729166667</v>
      </c>
      <c r="I4868" s="0" t="n">
        <v>2502</v>
      </c>
      <c r="J4868" s="0" t="n">
        <v>2500.75</v>
      </c>
      <c r="K4868" s="0" t="n">
        <v>2508.5</v>
      </c>
      <c r="L4868" s="0" t="n">
        <v>2498</v>
      </c>
      <c r="M4868" s="0" t="n">
        <v>861</v>
      </c>
    </row>
    <row r="4869" customFormat="false" ht="13.8" hidden="false" customHeight="false" outlineLevel="0" collapsed="false">
      <c r="H4869" s="2" t="n">
        <v>43907.0833333333</v>
      </c>
      <c r="I4869" s="0" t="n">
        <v>2501.25</v>
      </c>
      <c r="J4869" s="0" t="n">
        <v>2487</v>
      </c>
      <c r="K4869" s="0" t="n">
        <v>2503.5</v>
      </c>
      <c r="L4869" s="0" t="n">
        <v>2483.75</v>
      </c>
      <c r="M4869" s="0" t="n">
        <v>1249</v>
      </c>
    </row>
    <row r="4870" customFormat="false" ht="13.8" hidden="false" customHeight="false" outlineLevel="0" collapsed="false">
      <c r="H4870" s="2" t="n">
        <v>43907.09375</v>
      </c>
      <c r="I4870" s="0" t="n">
        <v>2486.75</v>
      </c>
      <c r="J4870" s="0" t="n">
        <v>2497</v>
      </c>
      <c r="K4870" s="0" t="n">
        <v>2498.75</v>
      </c>
      <c r="L4870" s="0" t="n">
        <v>2479.75</v>
      </c>
      <c r="M4870" s="0" t="n">
        <v>1441</v>
      </c>
    </row>
    <row r="4871" customFormat="false" ht="13.8" hidden="false" customHeight="false" outlineLevel="0" collapsed="false">
      <c r="H4871" s="2" t="n">
        <v>43907.1041666667</v>
      </c>
      <c r="I4871" s="0" t="n">
        <v>2496.25</v>
      </c>
      <c r="J4871" s="0" t="n">
        <v>2494.75</v>
      </c>
      <c r="K4871" s="0" t="n">
        <v>2502</v>
      </c>
      <c r="L4871" s="0" t="n">
        <v>2487</v>
      </c>
      <c r="M4871" s="0" t="n">
        <v>706</v>
      </c>
    </row>
    <row r="4872" customFormat="false" ht="13.8" hidden="false" customHeight="false" outlineLevel="0" collapsed="false">
      <c r="H4872" s="2" t="n">
        <v>43907.1145833333</v>
      </c>
      <c r="I4872" s="0" t="n">
        <v>2495</v>
      </c>
      <c r="J4872" s="0" t="n">
        <v>2498</v>
      </c>
      <c r="K4872" s="0" t="n">
        <v>2498.75</v>
      </c>
      <c r="L4872" s="0" t="n">
        <v>2492</v>
      </c>
      <c r="M4872" s="0" t="n">
        <v>545</v>
      </c>
    </row>
    <row r="4873" customFormat="false" ht="13.8" hidden="false" customHeight="false" outlineLevel="0" collapsed="false">
      <c r="H4873" s="2" t="n">
        <v>43907.125</v>
      </c>
      <c r="I4873" s="0" t="n">
        <v>2498.25</v>
      </c>
      <c r="J4873" s="0" t="n">
        <v>2500</v>
      </c>
      <c r="K4873" s="0" t="n">
        <v>2504.25</v>
      </c>
      <c r="L4873" s="0" t="n">
        <v>2498.25</v>
      </c>
      <c r="M4873" s="0" t="n">
        <v>566</v>
      </c>
    </row>
    <row r="4874" customFormat="false" ht="13.8" hidden="false" customHeight="false" outlineLevel="0" collapsed="false">
      <c r="H4874" s="2" t="n">
        <v>43907.1354166667</v>
      </c>
      <c r="I4874" s="0" t="n">
        <v>2500</v>
      </c>
      <c r="J4874" s="0" t="n">
        <v>2493.25</v>
      </c>
      <c r="K4874" s="0" t="n">
        <v>2500</v>
      </c>
      <c r="L4874" s="0" t="n">
        <v>2491</v>
      </c>
      <c r="M4874" s="0" t="n">
        <v>577</v>
      </c>
    </row>
    <row r="4875" customFormat="false" ht="13.8" hidden="false" customHeight="false" outlineLevel="0" collapsed="false">
      <c r="H4875" s="2" t="n">
        <v>43907.1458333333</v>
      </c>
      <c r="I4875" s="0" t="n">
        <v>2493.75</v>
      </c>
      <c r="J4875" s="0" t="n">
        <v>2503.25</v>
      </c>
      <c r="K4875" s="0" t="n">
        <v>2504</v>
      </c>
      <c r="L4875" s="0" t="n">
        <v>2490</v>
      </c>
      <c r="M4875" s="0" t="n">
        <v>549</v>
      </c>
    </row>
    <row r="4876" customFormat="false" ht="13.8" hidden="false" customHeight="false" outlineLevel="0" collapsed="false">
      <c r="H4876" s="2" t="n">
        <v>43907.15625</v>
      </c>
      <c r="I4876" s="0" t="n">
        <v>2503.5</v>
      </c>
      <c r="J4876" s="0" t="n">
        <v>2508.5</v>
      </c>
      <c r="K4876" s="0" t="n">
        <v>2508.5</v>
      </c>
      <c r="L4876" s="0" t="n">
        <v>2500.75</v>
      </c>
      <c r="M4876" s="0" t="n">
        <v>775</v>
      </c>
    </row>
    <row r="4877" customFormat="false" ht="13.8" hidden="false" customHeight="false" outlineLevel="0" collapsed="false">
      <c r="H4877" s="2" t="n">
        <v>43907.1666666667</v>
      </c>
      <c r="I4877" s="0" t="n">
        <v>2508.5</v>
      </c>
      <c r="J4877" s="0" t="n">
        <v>2505.25</v>
      </c>
      <c r="K4877" s="0" t="n">
        <v>2508.5</v>
      </c>
      <c r="L4877" s="0" t="n">
        <v>2503.75</v>
      </c>
      <c r="M4877" s="0" t="n">
        <v>786</v>
      </c>
    </row>
    <row r="4878" customFormat="false" ht="13.8" hidden="false" customHeight="false" outlineLevel="0" collapsed="false">
      <c r="H4878" s="2" t="n">
        <v>43907.1770833333</v>
      </c>
      <c r="I4878" s="0" t="n">
        <v>2505</v>
      </c>
      <c r="J4878" s="0" t="n">
        <v>2493.5</v>
      </c>
      <c r="K4878" s="0" t="n">
        <v>2508.5</v>
      </c>
      <c r="L4878" s="0" t="n">
        <v>2490</v>
      </c>
      <c r="M4878" s="0" t="n">
        <v>1205</v>
      </c>
    </row>
    <row r="4879" customFormat="false" ht="13.8" hidden="false" customHeight="false" outlineLevel="0" collapsed="false">
      <c r="H4879" s="2" t="n">
        <v>43907.1875</v>
      </c>
      <c r="I4879" s="0" t="n">
        <v>2493.5</v>
      </c>
      <c r="J4879" s="0" t="n">
        <v>2506</v>
      </c>
      <c r="K4879" s="0" t="n">
        <v>2508.5</v>
      </c>
      <c r="L4879" s="0" t="n">
        <v>2477.5</v>
      </c>
      <c r="M4879" s="0" t="n">
        <v>2412</v>
      </c>
    </row>
    <row r="4880" customFormat="false" ht="13.8" hidden="false" customHeight="false" outlineLevel="0" collapsed="false">
      <c r="H4880" s="2" t="n">
        <v>43907.1979166667</v>
      </c>
      <c r="I4880" s="0" t="n">
        <v>2505.5</v>
      </c>
      <c r="J4880" s="0" t="n">
        <v>2503.75</v>
      </c>
      <c r="K4880" s="0" t="n">
        <v>2506.5</v>
      </c>
      <c r="L4880" s="0" t="n">
        <v>2493</v>
      </c>
      <c r="M4880" s="0" t="n">
        <v>1299</v>
      </c>
    </row>
    <row r="4881" customFormat="false" ht="13.8" hidden="false" customHeight="false" outlineLevel="0" collapsed="false">
      <c r="H4881" s="2" t="n">
        <v>43907.2083333333</v>
      </c>
      <c r="I4881" s="0" t="n">
        <v>2503.5</v>
      </c>
      <c r="J4881" s="0" t="n">
        <v>2502</v>
      </c>
      <c r="K4881" s="0" t="n">
        <v>2505</v>
      </c>
      <c r="L4881" s="0" t="n">
        <v>2493</v>
      </c>
      <c r="M4881" s="0" t="n">
        <v>1088</v>
      </c>
    </row>
    <row r="4882" customFormat="false" ht="13.8" hidden="false" customHeight="false" outlineLevel="0" collapsed="false">
      <c r="H4882" s="2" t="n">
        <v>43907.21875</v>
      </c>
      <c r="I4882" s="0" t="n">
        <v>2501.25</v>
      </c>
      <c r="J4882" s="0" t="n">
        <v>2506.5</v>
      </c>
      <c r="K4882" s="0" t="n">
        <v>2508.5</v>
      </c>
      <c r="L4882" s="0" t="n">
        <v>2501.25</v>
      </c>
      <c r="M4882" s="0" t="n">
        <v>507</v>
      </c>
    </row>
    <row r="4883" customFormat="false" ht="13.8" hidden="false" customHeight="false" outlineLevel="0" collapsed="false">
      <c r="H4883" s="2" t="n">
        <v>43907.2291666667</v>
      </c>
      <c r="I4883" s="0" t="n">
        <v>2506</v>
      </c>
      <c r="J4883" s="0" t="n">
        <v>2500.75</v>
      </c>
      <c r="K4883" s="0" t="n">
        <v>2506.25</v>
      </c>
      <c r="L4883" s="0" t="n">
        <v>2497</v>
      </c>
      <c r="M4883" s="0" t="n">
        <v>859</v>
      </c>
    </row>
    <row r="4884" customFormat="false" ht="13.8" hidden="false" customHeight="false" outlineLevel="0" collapsed="false">
      <c r="H4884" s="2" t="n">
        <v>43907.2395833333</v>
      </c>
      <c r="I4884" s="0" t="n">
        <v>2500.25</v>
      </c>
      <c r="J4884" s="0" t="n">
        <v>2508.5</v>
      </c>
      <c r="K4884" s="0" t="n">
        <v>2508.5</v>
      </c>
      <c r="L4884" s="0" t="n">
        <v>2497</v>
      </c>
      <c r="M4884" s="0" t="n">
        <v>873</v>
      </c>
    </row>
    <row r="4885" customFormat="false" ht="13.8" hidden="false" customHeight="false" outlineLevel="0" collapsed="false">
      <c r="H4885" s="2" t="n">
        <v>43907.25</v>
      </c>
      <c r="I4885" s="0" t="n">
        <v>2508.5</v>
      </c>
      <c r="J4885" s="0" t="n">
        <v>2508.5</v>
      </c>
      <c r="K4885" s="0" t="n">
        <v>2508.5</v>
      </c>
      <c r="L4885" s="0" t="n">
        <v>2508.5</v>
      </c>
      <c r="M4885" s="0" t="n">
        <v>167</v>
      </c>
    </row>
    <row r="4886" customFormat="false" ht="13.8" hidden="false" customHeight="false" outlineLevel="0" collapsed="false">
      <c r="H4886" s="2" t="n">
        <v>43907.2604166667</v>
      </c>
      <c r="I4886" s="0" t="n">
        <v>2508.5</v>
      </c>
      <c r="J4886" s="0" t="n">
        <v>2508.5</v>
      </c>
      <c r="K4886" s="0" t="n">
        <v>2508.5</v>
      </c>
      <c r="L4886" s="0" t="n">
        <v>2508.5</v>
      </c>
      <c r="M4886" s="0" t="n">
        <v>1047</v>
      </c>
    </row>
    <row r="4887" customFormat="false" ht="13.8" hidden="false" customHeight="false" outlineLevel="0" collapsed="false">
      <c r="H4887" s="2" t="n">
        <v>43907.2708333333</v>
      </c>
      <c r="I4887" s="0" t="n">
        <v>2508.5</v>
      </c>
      <c r="J4887" s="0" t="n">
        <v>2508.5</v>
      </c>
      <c r="K4887" s="0" t="n">
        <v>2508.5</v>
      </c>
      <c r="L4887" s="0" t="n">
        <v>2508.5</v>
      </c>
      <c r="M4887" s="0" t="n">
        <v>20</v>
      </c>
    </row>
    <row r="4888" customFormat="false" ht="13.8" hidden="false" customHeight="false" outlineLevel="0" collapsed="false">
      <c r="H4888" s="2" t="n">
        <v>43907.28125</v>
      </c>
      <c r="I4888" s="0" t="n">
        <v>2508.5</v>
      </c>
      <c r="J4888" s="0" t="n">
        <v>2508.5</v>
      </c>
      <c r="K4888" s="0" t="n">
        <v>2508.5</v>
      </c>
      <c r="L4888" s="0" t="n">
        <v>2508.5</v>
      </c>
      <c r="M4888" s="0" t="n">
        <v>41</v>
      </c>
    </row>
    <row r="4889" customFormat="false" ht="13.8" hidden="false" customHeight="false" outlineLevel="0" collapsed="false">
      <c r="H4889" s="2" t="n">
        <v>43907.2916666667</v>
      </c>
      <c r="I4889" s="0" t="n">
        <v>2508.5</v>
      </c>
      <c r="J4889" s="0" t="n">
        <v>2508.5</v>
      </c>
      <c r="K4889" s="0" t="n">
        <v>2508.5</v>
      </c>
      <c r="L4889" s="0" t="n">
        <v>2508.5</v>
      </c>
      <c r="M4889" s="0" t="n">
        <v>19</v>
      </c>
    </row>
    <row r="4890" customFormat="false" ht="13.8" hidden="false" customHeight="false" outlineLevel="0" collapsed="false">
      <c r="H4890" s="2" t="n">
        <v>43907.3020833333</v>
      </c>
      <c r="I4890" s="0" t="n">
        <v>2508.5</v>
      </c>
      <c r="J4890" s="0" t="n">
        <v>2496.75</v>
      </c>
      <c r="K4890" s="0" t="n">
        <v>2508.5</v>
      </c>
      <c r="L4890" s="0" t="n">
        <v>2477.25</v>
      </c>
      <c r="M4890" s="0" t="n">
        <v>6064</v>
      </c>
    </row>
    <row r="4891" customFormat="false" ht="13.8" hidden="false" customHeight="false" outlineLevel="0" collapsed="false">
      <c r="H4891" s="2" t="n">
        <v>43907.3125</v>
      </c>
      <c r="I4891" s="0" t="n">
        <v>2496</v>
      </c>
      <c r="J4891" s="0" t="n">
        <v>2465</v>
      </c>
      <c r="K4891" s="0" t="n">
        <v>2497.75</v>
      </c>
      <c r="L4891" s="0" t="n">
        <v>2452.5</v>
      </c>
      <c r="M4891" s="0" t="n">
        <v>6063</v>
      </c>
    </row>
    <row r="4892" customFormat="false" ht="13.8" hidden="false" customHeight="false" outlineLevel="0" collapsed="false">
      <c r="H4892" s="2" t="n">
        <v>43907.3229166667</v>
      </c>
      <c r="I4892" s="0" t="n">
        <v>2466</v>
      </c>
      <c r="J4892" s="0" t="n">
        <v>2444.25</v>
      </c>
      <c r="K4892" s="0" t="n">
        <v>2468.25</v>
      </c>
      <c r="L4892" s="0" t="n">
        <v>2438.75</v>
      </c>
      <c r="M4892" s="0" t="n">
        <v>3762</v>
      </c>
    </row>
    <row r="4893" customFormat="false" ht="13.8" hidden="false" customHeight="false" outlineLevel="0" collapsed="false">
      <c r="H4893" s="2" t="n">
        <v>43907.3333333333</v>
      </c>
      <c r="I4893" s="0" t="n">
        <v>2444</v>
      </c>
      <c r="J4893" s="0" t="n">
        <v>2440</v>
      </c>
      <c r="K4893" s="0" t="n">
        <v>2460.25</v>
      </c>
      <c r="L4893" s="0" t="n">
        <v>2431.5</v>
      </c>
      <c r="M4893" s="0" t="n">
        <v>5104</v>
      </c>
    </row>
    <row r="4894" customFormat="false" ht="13.8" hidden="false" customHeight="false" outlineLevel="0" collapsed="false">
      <c r="H4894" s="2" t="n">
        <v>43907.34375</v>
      </c>
      <c r="I4894" s="0" t="n">
        <v>2440.5</v>
      </c>
      <c r="J4894" s="0" t="n">
        <v>2416.75</v>
      </c>
      <c r="K4894" s="0" t="n">
        <v>2442.75</v>
      </c>
      <c r="L4894" s="0" t="n">
        <v>2412.75</v>
      </c>
      <c r="M4894" s="0" t="n">
        <v>3819</v>
      </c>
    </row>
    <row r="4895" customFormat="false" ht="13.8" hidden="false" customHeight="false" outlineLevel="0" collapsed="false">
      <c r="H4895" s="2" t="n">
        <v>43907.3541666667</v>
      </c>
      <c r="I4895" s="0" t="n">
        <v>2416.75</v>
      </c>
      <c r="J4895" s="0" t="n">
        <v>2399.5</v>
      </c>
      <c r="K4895" s="0" t="n">
        <v>2416.75</v>
      </c>
      <c r="L4895" s="0" t="n">
        <v>2383.5</v>
      </c>
      <c r="M4895" s="0" t="n">
        <v>5598</v>
      </c>
    </row>
    <row r="4896" customFormat="false" ht="13.8" hidden="false" customHeight="false" outlineLevel="0" collapsed="false">
      <c r="H4896" s="2" t="n">
        <v>43907.3645833333</v>
      </c>
      <c r="I4896" s="0" t="n">
        <v>2398</v>
      </c>
      <c r="J4896" s="0" t="n">
        <v>2410.75</v>
      </c>
      <c r="K4896" s="0" t="n">
        <v>2429</v>
      </c>
      <c r="L4896" s="0" t="n">
        <v>2397</v>
      </c>
      <c r="M4896" s="0" t="n">
        <v>5032</v>
      </c>
    </row>
    <row r="4897" customFormat="false" ht="13.8" hidden="false" customHeight="false" outlineLevel="0" collapsed="false">
      <c r="H4897" s="2" t="n">
        <v>43907.375</v>
      </c>
      <c r="I4897" s="0" t="n">
        <v>2411</v>
      </c>
      <c r="J4897" s="0" t="n">
        <v>2441.5</v>
      </c>
      <c r="K4897" s="0" t="n">
        <v>2444.5</v>
      </c>
      <c r="L4897" s="0" t="n">
        <v>2401.5</v>
      </c>
      <c r="M4897" s="0" t="n">
        <v>4066</v>
      </c>
    </row>
    <row r="4898" customFormat="false" ht="13.8" hidden="false" customHeight="false" outlineLevel="0" collapsed="false">
      <c r="H4898" s="2" t="n">
        <v>43907.3854166667</v>
      </c>
      <c r="I4898" s="0" t="n">
        <v>2442.5</v>
      </c>
      <c r="J4898" s="0" t="n">
        <v>2458.75</v>
      </c>
      <c r="K4898" s="0" t="n">
        <v>2462.5</v>
      </c>
      <c r="L4898" s="0" t="n">
        <v>2437.25</v>
      </c>
      <c r="M4898" s="0" t="n">
        <v>4244</v>
      </c>
    </row>
    <row r="4899" customFormat="false" ht="13.8" hidden="false" customHeight="false" outlineLevel="0" collapsed="false">
      <c r="H4899" s="2" t="n">
        <v>43907.3958333333</v>
      </c>
      <c r="I4899" s="0" t="n">
        <v>2459.25</v>
      </c>
      <c r="J4899" s="0" t="n">
        <v>2437</v>
      </c>
      <c r="K4899" s="0" t="n">
        <v>2460.75</v>
      </c>
      <c r="L4899" s="0" t="n">
        <v>2434</v>
      </c>
      <c r="M4899" s="0" t="n">
        <v>3278</v>
      </c>
    </row>
    <row r="4900" customFormat="false" ht="13.8" hidden="false" customHeight="false" outlineLevel="0" collapsed="false">
      <c r="H4900" s="2" t="n">
        <v>43907.40625</v>
      </c>
      <c r="I4900" s="0" t="n">
        <v>2437.25</v>
      </c>
      <c r="J4900" s="0" t="n">
        <v>2493.75</v>
      </c>
      <c r="K4900" s="0" t="n">
        <v>2493.75</v>
      </c>
      <c r="L4900" s="0" t="n">
        <v>2437</v>
      </c>
      <c r="M4900" s="0" t="n">
        <v>4131</v>
      </c>
    </row>
    <row r="4901" customFormat="false" ht="13.8" hidden="false" customHeight="false" outlineLevel="0" collapsed="false">
      <c r="H4901" s="2" t="n">
        <v>43907.4166666667</v>
      </c>
      <c r="I4901" s="0" t="n">
        <v>2493</v>
      </c>
      <c r="J4901" s="0" t="n">
        <v>2471</v>
      </c>
      <c r="K4901" s="0" t="n">
        <v>2493.25</v>
      </c>
      <c r="L4901" s="0" t="n">
        <v>2454</v>
      </c>
      <c r="M4901" s="0" t="n">
        <v>3800</v>
      </c>
    </row>
    <row r="4902" customFormat="false" ht="13.8" hidden="false" customHeight="false" outlineLevel="0" collapsed="false">
      <c r="H4902" s="2" t="n">
        <v>43907.4270833333</v>
      </c>
      <c r="I4902" s="0" t="n">
        <v>2470.5</v>
      </c>
      <c r="J4902" s="0" t="n">
        <v>2443.25</v>
      </c>
      <c r="K4902" s="0" t="n">
        <v>2472</v>
      </c>
      <c r="L4902" s="0" t="n">
        <v>2439.5</v>
      </c>
      <c r="M4902" s="0" t="n">
        <v>3477</v>
      </c>
    </row>
    <row r="4903" customFormat="false" ht="13.8" hidden="false" customHeight="false" outlineLevel="0" collapsed="false">
      <c r="H4903" s="2" t="n">
        <v>43907.4375</v>
      </c>
      <c r="I4903" s="0" t="n">
        <v>2442.5</v>
      </c>
      <c r="J4903" s="0" t="n">
        <v>2429.5</v>
      </c>
      <c r="K4903" s="0" t="n">
        <v>2444</v>
      </c>
      <c r="L4903" s="0" t="n">
        <v>2421.25</v>
      </c>
      <c r="M4903" s="0" t="n">
        <v>3484</v>
      </c>
    </row>
    <row r="4904" customFormat="false" ht="13.8" hidden="false" customHeight="false" outlineLevel="0" collapsed="false">
      <c r="H4904" s="2" t="n">
        <v>43907.4479166667</v>
      </c>
      <c r="I4904" s="0" t="n">
        <v>2429</v>
      </c>
      <c r="J4904" s="0" t="n">
        <v>2420.75</v>
      </c>
      <c r="K4904" s="0" t="n">
        <v>2445</v>
      </c>
      <c r="L4904" s="0" t="n">
        <v>2415.5</v>
      </c>
      <c r="M4904" s="0" t="n">
        <v>2950</v>
      </c>
    </row>
    <row r="4905" customFormat="false" ht="13.8" hidden="false" customHeight="false" outlineLevel="0" collapsed="false">
      <c r="H4905" s="2" t="n">
        <v>43907.4583333333</v>
      </c>
      <c r="I4905" s="0" t="n">
        <v>2420.75</v>
      </c>
      <c r="J4905" s="0" t="n">
        <v>2440.5</v>
      </c>
      <c r="K4905" s="0" t="n">
        <v>2446.5</v>
      </c>
      <c r="L4905" s="0" t="n">
        <v>2408.75</v>
      </c>
      <c r="M4905" s="0" t="n">
        <v>4521</v>
      </c>
    </row>
    <row r="4906" customFormat="false" ht="13.8" hidden="false" customHeight="false" outlineLevel="0" collapsed="false">
      <c r="H4906" s="2" t="n">
        <v>43907.46875</v>
      </c>
      <c r="I4906" s="0" t="n">
        <v>2440.75</v>
      </c>
      <c r="J4906" s="0" t="n">
        <v>2441</v>
      </c>
      <c r="K4906" s="0" t="n">
        <v>2452</v>
      </c>
      <c r="L4906" s="0" t="n">
        <v>2433.25</v>
      </c>
      <c r="M4906" s="0" t="n">
        <v>4054</v>
      </c>
    </row>
    <row r="4907" customFormat="false" ht="13.8" hidden="false" customHeight="false" outlineLevel="0" collapsed="false">
      <c r="H4907" s="2" t="n">
        <v>43907.4791666667</v>
      </c>
      <c r="I4907" s="0" t="n">
        <v>2441.5</v>
      </c>
      <c r="J4907" s="0" t="n">
        <v>2437</v>
      </c>
      <c r="K4907" s="0" t="n">
        <v>2449.5</v>
      </c>
      <c r="L4907" s="0" t="n">
        <v>2428.25</v>
      </c>
      <c r="M4907" s="0" t="n">
        <v>5960</v>
      </c>
    </row>
    <row r="4908" customFormat="false" ht="13.8" hidden="false" customHeight="false" outlineLevel="0" collapsed="false">
      <c r="H4908" s="2" t="n">
        <v>43907.4895833333</v>
      </c>
      <c r="I4908" s="0" t="n">
        <v>2436.5</v>
      </c>
      <c r="J4908" s="0" t="n">
        <v>2451.5</v>
      </c>
      <c r="K4908" s="0" t="n">
        <v>2452.25</v>
      </c>
      <c r="L4908" s="0" t="n">
        <v>2428</v>
      </c>
      <c r="M4908" s="0" t="n">
        <v>3819</v>
      </c>
    </row>
    <row r="4909" customFormat="false" ht="13.8" hidden="false" customHeight="false" outlineLevel="0" collapsed="false">
      <c r="H4909" s="2" t="n">
        <v>43907.5</v>
      </c>
      <c r="I4909" s="0" t="n">
        <v>2451</v>
      </c>
      <c r="J4909" s="0" t="n">
        <v>2444.25</v>
      </c>
      <c r="K4909" s="0" t="n">
        <v>2454.75</v>
      </c>
      <c r="L4909" s="0" t="n">
        <v>2439.75</v>
      </c>
      <c r="M4909" s="0" t="n">
        <v>7505</v>
      </c>
    </row>
    <row r="4910" customFormat="false" ht="13.8" hidden="false" customHeight="false" outlineLevel="0" collapsed="false">
      <c r="H4910" s="2" t="n">
        <v>43907.5104166667</v>
      </c>
      <c r="I4910" s="0" t="n">
        <v>2444.75</v>
      </c>
      <c r="J4910" s="0" t="n">
        <v>2442</v>
      </c>
      <c r="K4910" s="0" t="n">
        <v>2452.5</v>
      </c>
      <c r="L4910" s="0" t="n">
        <v>2424</v>
      </c>
      <c r="M4910" s="0" t="n">
        <v>7386</v>
      </c>
    </row>
    <row r="4911" customFormat="false" ht="13.8" hidden="false" customHeight="false" outlineLevel="0" collapsed="false">
      <c r="H4911" s="2" t="n">
        <v>43907.5208333333</v>
      </c>
      <c r="I4911" s="0" t="n">
        <v>2442.25</v>
      </c>
      <c r="J4911" s="0" t="n">
        <v>2392</v>
      </c>
      <c r="K4911" s="0" t="n">
        <v>2468</v>
      </c>
      <c r="L4911" s="0" t="n">
        <v>2389.5</v>
      </c>
      <c r="M4911" s="0" t="n">
        <v>33447</v>
      </c>
    </row>
    <row r="4912" customFormat="false" ht="13.8" hidden="false" customHeight="false" outlineLevel="0" collapsed="false">
      <c r="H4912" s="2" t="n">
        <v>43907.53125</v>
      </c>
      <c r="I4912" s="0" t="n">
        <v>2392</v>
      </c>
      <c r="J4912" s="0" t="n">
        <v>2377</v>
      </c>
      <c r="K4912" s="0" t="n">
        <v>2428</v>
      </c>
      <c r="L4912" s="0" t="n">
        <v>2371.25</v>
      </c>
      <c r="M4912" s="0" t="n">
        <v>30117</v>
      </c>
    </row>
    <row r="4913" customFormat="false" ht="13.8" hidden="false" customHeight="false" outlineLevel="0" collapsed="false">
      <c r="H4913" s="2" t="n">
        <v>43907.5416666667</v>
      </c>
      <c r="I4913" s="0" t="n">
        <v>2377</v>
      </c>
      <c r="J4913" s="0" t="n">
        <v>2411.25</v>
      </c>
      <c r="K4913" s="0" t="n">
        <v>2421.5</v>
      </c>
      <c r="L4913" s="0" t="n">
        <v>2365</v>
      </c>
      <c r="M4913" s="0" t="n">
        <v>23923</v>
      </c>
    </row>
    <row r="4914" customFormat="false" ht="13.8" hidden="false" customHeight="false" outlineLevel="0" collapsed="false">
      <c r="H4914" s="2" t="n">
        <v>43907.5520833333</v>
      </c>
      <c r="I4914" s="0" t="n">
        <v>2411.75</v>
      </c>
      <c r="J4914" s="0" t="n">
        <v>2433.75</v>
      </c>
      <c r="K4914" s="0" t="n">
        <v>2439.5</v>
      </c>
      <c r="L4914" s="0" t="n">
        <v>2399.75</v>
      </c>
      <c r="M4914" s="0" t="n">
        <v>18918</v>
      </c>
    </row>
    <row r="4915" customFormat="false" ht="13.8" hidden="false" customHeight="false" outlineLevel="0" collapsed="false">
      <c r="H4915" s="2" t="n">
        <v>43907.5625</v>
      </c>
      <c r="I4915" s="0" t="n">
        <v>2433.5</v>
      </c>
      <c r="J4915" s="0" t="n">
        <v>2439.5</v>
      </c>
      <c r="K4915" s="0" t="n">
        <v>2442.5</v>
      </c>
      <c r="L4915" s="0" t="n">
        <v>2414.75</v>
      </c>
      <c r="M4915" s="0" t="n">
        <v>20572</v>
      </c>
    </row>
    <row r="4916" customFormat="false" ht="13.8" hidden="false" customHeight="false" outlineLevel="0" collapsed="false">
      <c r="H4916" s="2" t="n">
        <v>43907.5729166667</v>
      </c>
      <c r="I4916" s="0" t="n">
        <v>2440.25</v>
      </c>
      <c r="J4916" s="0" t="n">
        <v>2444</v>
      </c>
      <c r="K4916" s="0" t="n">
        <v>2452</v>
      </c>
      <c r="L4916" s="0" t="n">
        <v>2423.75</v>
      </c>
      <c r="M4916" s="0" t="n">
        <v>31660</v>
      </c>
    </row>
    <row r="4917" customFormat="false" ht="13.8" hidden="false" customHeight="false" outlineLevel="0" collapsed="false">
      <c r="H4917" s="2" t="n">
        <v>43907.5833333333</v>
      </c>
      <c r="I4917" s="0" t="n">
        <v>2444</v>
      </c>
      <c r="J4917" s="0" t="n">
        <v>2488</v>
      </c>
      <c r="K4917" s="0" t="n">
        <v>2488</v>
      </c>
      <c r="L4917" s="0" t="n">
        <v>2438</v>
      </c>
      <c r="M4917" s="0" t="n">
        <v>22586</v>
      </c>
    </row>
    <row r="4918" customFormat="false" ht="13.8" hidden="false" customHeight="false" outlineLevel="0" collapsed="false">
      <c r="H4918" s="2" t="n">
        <v>43907.59375</v>
      </c>
      <c r="I4918" s="0" t="n">
        <v>2487.5</v>
      </c>
      <c r="J4918" s="0" t="n">
        <v>2478.25</v>
      </c>
      <c r="K4918" s="0" t="n">
        <v>2499.5</v>
      </c>
      <c r="L4918" s="0" t="n">
        <v>2474</v>
      </c>
      <c r="M4918" s="0" t="n">
        <v>20455</v>
      </c>
    </row>
    <row r="4919" customFormat="false" ht="13.8" hidden="false" customHeight="false" outlineLevel="0" collapsed="false">
      <c r="H4919" s="2" t="n">
        <v>43907.6041666667</v>
      </c>
      <c r="I4919" s="0" t="n">
        <v>2478.25</v>
      </c>
      <c r="J4919" s="0" t="n">
        <v>2485.25</v>
      </c>
      <c r="K4919" s="0" t="n">
        <v>2498.75</v>
      </c>
      <c r="L4919" s="0" t="n">
        <v>2466.25</v>
      </c>
      <c r="M4919" s="0" t="n">
        <v>20790</v>
      </c>
    </row>
    <row r="4920" customFormat="false" ht="13.8" hidden="false" customHeight="false" outlineLevel="0" collapsed="false">
      <c r="H4920" s="2" t="n">
        <v>43907.6145833333</v>
      </c>
      <c r="I4920" s="0" t="n">
        <v>2484.75</v>
      </c>
      <c r="J4920" s="0" t="n">
        <v>2504.25</v>
      </c>
      <c r="K4920" s="0" t="n">
        <v>2507.25</v>
      </c>
      <c r="L4920" s="0" t="n">
        <v>2482</v>
      </c>
      <c r="M4920" s="0" t="n">
        <v>24894</v>
      </c>
    </row>
    <row r="4921" customFormat="false" ht="13.8" hidden="false" customHeight="false" outlineLevel="0" collapsed="false">
      <c r="H4921" s="2" t="n">
        <v>43907.625</v>
      </c>
      <c r="I4921" s="0" t="n">
        <v>2504.5</v>
      </c>
      <c r="J4921" s="0" t="n">
        <v>2552</v>
      </c>
      <c r="K4921" s="0" t="n">
        <v>2554.5</v>
      </c>
      <c r="L4921" s="0" t="n">
        <v>2498.5</v>
      </c>
      <c r="M4921" s="0" t="n">
        <v>29502</v>
      </c>
    </row>
    <row r="4922" customFormat="false" ht="13.8" hidden="false" customHeight="false" outlineLevel="0" collapsed="false">
      <c r="H4922" s="2" t="n">
        <v>43907.6354166667</v>
      </c>
      <c r="I4922" s="0" t="n">
        <v>2552.25</v>
      </c>
      <c r="J4922" s="0" t="n">
        <v>2499.5</v>
      </c>
      <c r="K4922" s="0" t="n">
        <v>2553.5</v>
      </c>
      <c r="L4922" s="0" t="n">
        <v>2496.5</v>
      </c>
      <c r="M4922" s="0" t="n">
        <v>28119</v>
      </c>
    </row>
    <row r="4923" customFormat="false" ht="13.8" hidden="false" customHeight="false" outlineLevel="0" collapsed="false">
      <c r="H4923" s="2" t="n">
        <v>43907.6458333333</v>
      </c>
      <c r="I4923" s="0" t="n">
        <v>2499.75</v>
      </c>
      <c r="J4923" s="0" t="n">
        <v>2482</v>
      </c>
      <c r="K4923" s="0" t="n">
        <v>2512</v>
      </c>
      <c r="L4923" s="0" t="n">
        <v>2477.75</v>
      </c>
      <c r="M4923" s="0" t="n">
        <v>19435</v>
      </c>
    </row>
    <row r="4924" customFormat="false" ht="13.8" hidden="false" customHeight="false" outlineLevel="0" collapsed="false">
      <c r="H4924" s="2" t="n">
        <v>43907.65625</v>
      </c>
      <c r="I4924" s="0" t="n">
        <v>2482</v>
      </c>
      <c r="J4924" s="0" t="n">
        <v>2486</v>
      </c>
      <c r="K4924" s="0" t="n">
        <v>2488.5</v>
      </c>
      <c r="L4924" s="0" t="n">
        <v>2467</v>
      </c>
      <c r="M4924" s="0" t="n">
        <v>14114</v>
      </c>
    </row>
    <row r="4925" customFormat="false" ht="13.8" hidden="false" customHeight="false" outlineLevel="0" collapsed="false">
      <c r="H4925" s="2" t="n">
        <v>43907.6666666667</v>
      </c>
      <c r="I4925" s="0" t="n">
        <v>2486.25</v>
      </c>
      <c r="J4925" s="0" t="n">
        <v>2452</v>
      </c>
      <c r="K4925" s="0" t="n">
        <v>2498.25</v>
      </c>
      <c r="L4925" s="0" t="n">
        <v>2450</v>
      </c>
      <c r="M4925" s="0" t="n">
        <v>19375</v>
      </c>
    </row>
    <row r="4926" customFormat="false" ht="13.8" hidden="false" customHeight="false" outlineLevel="0" collapsed="false">
      <c r="H4926" s="2" t="n">
        <v>43907.6770833333</v>
      </c>
      <c r="I4926" s="0" t="n">
        <v>2451.75</v>
      </c>
      <c r="J4926" s="0" t="n">
        <v>2463.5</v>
      </c>
      <c r="K4926" s="0" t="n">
        <v>2469</v>
      </c>
      <c r="L4926" s="0" t="n">
        <v>2443.5</v>
      </c>
      <c r="M4926" s="0" t="n">
        <v>18568</v>
      </c>
    </row>
    <row r="4927" customFormat="false" ht="13.8" hidden="false" customHeight="false" outlineLevel="0" collapsed="false">
      <c r="H4927" s="2" t="n">
        <v>43907.6875</v>
      </c>
      <c r="I4927" s="0" t="n">
        <v>2463.25</v>
      </c>
      <c r="J4927" s="0" t="n">
        <v>2485</v>
      </c>
      <c r="K4927" s="0" t="n">
        <v>2490</v>
      </c>
      <c r="L4927" s="0" t="n">
        <v>2454.5</v>
      </c>
      <c r="M4927" s="0" t="n">
        <v>17241</v>
      </c>
    </row>
    <row r="4928" customFormat="false" ht="13.8" hidden="false" customHeight="false" outlineLevel="0" collapsed="false">
      <c r="H4928" s="2" t="n">
        <v>43907.6979166667</v>
      </c>
      <c r="I4928" s="0" t="n">
        <v>2485.25</v>
      </c>
      <c r="J4928" s="0" t="n">
        <v>2489</v>
      </c>
      <c r="K4928" s="0" t="n">
        <v>2499.5</v>
      </c>
      <c r="L4928" s="0" t="n">
        <v>2482</v>
      </c>
      <c r="M4928" s="0" t="n">
        <v>14022</v>
      </c>
    </row>
    <row r="4929" customFormat="false" ht="13.8" hidden="false" customHeight="false" outlineLevel="0" collapsed="false">
      <c r="H4929" s="2" t="n">
        <v>43907.7083333333</v>
      </c>
      <c r="I4929" s="0" t="n">
        <v>2489.25</v>
      </c>
      <c r="J4929" s="0" t="n">
        <v>2511</v>
      </c>
      <c r="K4929" s="0" t="n">
        <v>2516.5</v>
      </c>
      <c r="L4929" s="0" t="n">
        <v>2475.5</v>
      </c>
      <c r="M4929" s="0" t="n">
        <v>17140</v>
      </c>
    </row>
    <row r="4930" customFormat="false" ht="13.8" hidden="false" customHeight="false" outlineLevel="0" collapsed="false">
      <c r="H4930" s="2" t="n">
        <v>43907.71875</v>
      </c>
      <c r="I4930" s="0" t="n">
        <v>2511.75</v>
      </c>
      <c r="J4930" s="0" t="n">
        <v>2523.25</v>
      </c>
      <c r="K4930" s="0" t="n">
        <v>2529</v>
      </c>
      <c r="L4930" s="0" t="n">
        <v>2498.25</v>
      </c>
      <c r="M4930" s="0" t="n">
        <v>18543</v>
      </c>
    </row>
    <row r="4931" customFormat="false" ht="13.8" hidden="false" customHeight="false" outlineLevel="0" collapsed="false">
      <c r="H4931" s="2" t="n">
        <v>43907.7291666667</v>
      </c>
      <c r="I4931" s="0" t="n">
        <v>2523</v>
      </c>
      <c r="J4931" s="0" t="n">
        <v>2517.75</v>
      </c>
      <c r="K4931" s="0" t="n">
        <v>2543.5</v>
      </c>
      <c r="L4931" s="0" t="n">
        <v>2516.75</v>
      </c>
      <c r="M4931" s="0" t="n">
        <v>18877</v>
      </c>
    </row>
    <row r="4932" customFormat="false" ht="13.8" hidden="false" customHeight="false" outlineLevel="0" collapsed="false">
      <c r="H4932" s="2" t="n">
        <v>43907.7395833333</v>
      </c>
      <c r="I4932" s="0" t="n">
        <v>2517.25</v>
      </c>
      <c r="J4932" s="0" t="n">
        <v>2503.75</v>
      </c>
      <c r="K4932" s="0" t="n">
        <v>2520.75</v>
      </c>
      <c r="L4932" s="0" t="n">
        <v>2483.5</v>
      </c>
      <c r="M4932" s="0" t="n">
        <v>18480</v>
      </c>
    </row>
    <row r="4933" customFormat="false" ht="13.8" hidden="false" customHeight="false" outlineLevel="0" collapsed="false">
      <c r="H4933" s="2" t="n">
        <v>43907.75</v>
      </c>
      <c r="I4933" s="0" t="n">
        <v>2503.25</v>
      </c>
      <c r="J4933" s="0" t="n">
        <v>2489.75</v>
      </c>
      <c r="K4933" s="0" t="n">
        <v>2503.5</v>
      </c>
      <c r="L4933" s="0" t="n">
        <v>2465</v>
      </c>
      <c r="M4933" s="0" t="n">
        <v>20864</v>
      </c>
    </row>
    <row r="4934" customFormat="false" ht="13.8" hidden="false" customHeight="false" outlineLevel="0" collapsed="false">
      <c r="H4934" s="2" t="n">
        <v>43907.7604166667</v>
      </c>
      <c r="I4934" s="0" t="n">
        <v>2490</v>
      </c>
      <c r="J4934" s="0" t="n">
        <v>2474</v>
      </c>
      <c r="K4934" s="0" t="n">
        <v>2498.5</v>
      </c>
      <c r="L4934" s="0" t="n">
        <v>2467.5</v>
      </c>
      <c r="M4934" s="0" t="n">
        <v>12491</v>
      </c>
    </row>
    <row r="4935" customFormat="false" ht="13.8" hidden="false" customHeight="false" outlineLevel="0" collapsed="false">
      <c r="H4935" s="2" t="n">
        <v>43907.7708333333</v>
      </c>
      <c r="I4935" s="0" t="n">
        <v>2474</v>
      </c>
      <c r="J4935" s="0" t="n">
        <v>2522</v>
      </c>
      <c r="K4935" s="0" t="n">
        <v>2528.5</v>
      </c>
      <c r="L4935" s="0" t="n">
        <v>2469.5</v>
      </c>
      <c r="M4935" s="0" t="n">
        <v>18269</v>
      </c>
    </row>
    <row r="4936" customFormat="false" ht="13.8" hidden="false" customHeight="false" outlineLevel="0" collapsed="false">
      <c r="H4936" s="2" t="n">
        <v>43907.78125</v>
      </c>
      <c r="I4936" s="0" t="n">
        <v>2522</v>
      </c>
      <c r="J4936" s="0" t="n">
        <v>2549</v>
      </c>
      <c r="K4936" s="0" t="n">
        <v>2549</v>
      </c>
      <c r="L4936" s="0" t="n">
        <v>2490</v>
      </c>
      <c r="M4936" s="0" t="n">
        <v>60134</v>
      </c>
    </row>
    <row r="4937" customFormat="false" ht="13.8" hidden="false" customHeight="false" outlineLevel="0" collapsed="false">
      <c r="H4937" s="2" t="n">
        <v>43907.7916666667</v>
      </c>
      <c r="I4937" s="0" t="n">
        <v>2532.75</v>
      </c>
      <c r="J4937" s="0" t="n">
        <v>2493.5</v>
      </c>
      <c r="K4937" s="0" t="n">
        <v>2542</v>
      </c>
      <c r="L4937" s="0" t="n">
        <v>2491.5</v>
      </c>
      <c r="M4937" s="0" t="n">
        <v>30083</v>
      </c>
    </row>
    <row r="4938" customFormat="false" ht="13.8" hidden="false" customHeight="false" outlineLevel="0" collapsed="false">
      <c r="H4938" s="2" t="n">
        <v>43907.8020833333</v>
      </c>
      <c r="I4938" s="0" t="n">
        <v>2493.5</v>
      </c>
      <c r="J4938" s="0" t="n">
        <v>2493.5</v>
      </c>
      <c r="K4938" s="0" t="n">
        <v>2493.75</v>
      </c>
      <c r="L4938" s="0" t="n">
        <v>2493</v>
      </c>
      <c r="M4938" s="0" t="n">
        <v>90</v>
      </c>
    </row>
    <row r="4939" customFormat="false" ht="13.8" hidden="false" customHeight="false" outlineLevel="0" collapsed="false">
      <c r="H4939" s="2" t="n">
        <v>43907.8125</v>
      </c>
      <c r="I4939" s="0" t="n">
        <v>2493.5</v>
      </c>
      <c r="J4939" s="0" t="n">
        <v>2501.25</v>
      </c>
      <c r="K4939" s="0" t="n">
        <v>2504.5</v>
      </c>
      <c r="L4939" s="0" t="n">
        <v>2490</v>
      </c>
      <c r="M4939" s="0" t="n">
        <v>4250</v>
      </c>
    </row>
    <row r="4940" customFormat="false" ht="13.8" hidden="false" customHeight="false" outlineLevel="0" collapsed="false">
      <c r="H4940" s="2" t="n">
        <v>43907.8229166667</v>
      </c>
      <c r="I4940" s="0" t="n">
        <v>2500.75</v>
      </c>
      <c r="J4940" s="0" t="n">
        <v>2485.75</v>
      </c>
      <c r="K4940" s="0" t="n">
        <v>2504.25</v>
      </c>
      <c r="L4940" s="0" t="n">
        <v>2485</v>
      </c>
      <c r="M4940" s="0" t="n">
        <v>4541</v>
      </c>
    </row>
    <row r="4941" customFormat="false" ht="13.8" hidden="false" customHeight="false" outlineLevel="0" collapsed="false">
      <c r="H4941" s="2" t="n">
        <v>43907.875</v>
      </c>
      <c r="I4941" s="0" t="n">
        <v>2478.5</v>
      </c>
      <c r="J4941" s="0" t="n">
        <v>2487.75</v>
      </c>
      <c r="K4941" s="0" t="n">
        <v>2498</v>
      </c>
      <c r="L4941" s="0" t="n">
        <v>2477.25</v>
      </c>
      <c r="M4941" s="0" t="n">
        <v>3198</v>
      </c>
    </row>
    <row r="4942" customFormat="false" ht="13.8" hidden="false" customHeight="false" outlineLevel="0" collapsed="false">
      <c r="H4942" s="2" t="n">
        <v>43907.8854166667</v>
      </c>
      <c r="I4942" s="0" t="n">
        <v>2487.5</v>
      </c>
      <c r="J4942" s="0" t="n">
        <v>2487.25</v>
      </c>
      <c r="K4942" s="0" t="n">
        <v>2491</v>
      </c>
      <c r="L4942" s="0" t="n">
        <v>2472</v>
      </c>
      <c r="M4942" s="0" t="n">
        <v>1400</v>
      </c>
    </row>
    <row r="4943" customFormat="false" ht="13.8" hidden="false" customHeight="false" outlineLevel="0" collapsed="false">
      <c r="H4943" s="2" t="n">
        <v>43907.8958333333</v>
      </c>
      <c r="I4943" s="0" t="n">
        <v>2487.5</v>
      </c>
      <c r="J4943" s="0" t="n">
        <v>2465.75</v>
      </c>
      <c r="K4943" s="0" t="n">
        <v>2495.5</v>
      </c>
      <c r="L4943" s="0" t="n">
        <v>2465.5</v>
      </c>
      <c r="M4943" s="0" t="n">
        <v>1882</v>
      </c>
    </row>
    <row r="4944" customFormat="false" ht="13.8" hidden="false" customHeight="false" outlineLevel="0" collapsed="false">
      <c r="H4944" s="2" t="n">
        <v>43907.90625</v>
      </c>
      <c r="I4944" s="0" t="n">
        <v>2465.5</v>
      </c>
      <c r="J4944" s="0" t="n">
        <v>2461.25</v>
      </c>
      <c r="K4944" s="0" t="n">
        <v>2471</v>
      </c>
      <c r="L4944" s="0" t="n">
        <v>2452</v>
      </c>
      <c r="M4944" s="0" t="n">
        <v>2064</v>
      </c>
    </row>
    <row r="4945" customFormat="false" ht="13.8" hidden="false" customHeight="false" outlineLevel="0" collapsed="false">
      <c r="H4945" s="2" t="n">
        <v>43907.9166666667</v>
      </c>
      <c r="I4945" s="0" t="n">
        <v>2460.5</v>
      </c>
      <c r="J4945" s="0" t="n">
        <v>2450.25</v>
      </c>
      <c r="K4945" s="0" t="n">
        <v>2462.5</v>
      </c>
      <c r="L4945" s="0" t="n">
        <v>2437.5</v>
      </c>
      <c r="M4945" s="0" t="n">
        <v>2205</v>
      </c>
    </row>
    <row r="4946" customFormat="false" ht="13.8" hidden="false" customHeight="false" outlineLevel="0" collapsed="false">
      <c r="H4946" s="2" t="n">
        <v>43907.9270833333</v>
      </c>
      <c r="I4946" s="0" t="n">
        <v>2450.25</v>
      </c>
      <c r="J4946" s="0" t="n">
        <v>2446.75</v>
      </c>
      <c r="K4946" s="0" t="n">
        <v>2470</v>
      </c>
      <c r="L4946" s="0" t="n">
        <v>2441</v>
      </c>
      <c r="M4946" s="0" t="n">
        <v>2362</v>
      </c>
    </row>
    <row r="4947" customFormat="false" ht="13.8" hidden="false" customHeight="false" outlineLevel="0" collapsed="false">
      <c r="H4947" s="2" t="n">
        <v>43907.9375</v>
      </c>
      <c r="I4947" s="0" t="n">
        <v>2445.75</v>
      </c>
      <c r="J4947" s="0" t="n">
        <v>2436.5</v>
      </c>
      <c r="K4947" s="0" t="n">
        <v>2455.25</v>
      </c>
      <c r="L4947" s="0" t="n">
        <v>2433.25</v>
      </c>
      <c r="M4947" s="0" t="n">
        <v>2205</v>
      </c>
    </row>
    <row r="4948" customFormat="false" ht="13.8" hidden="false" customHeight="false" outlineLevel="0" collapsed="false">
      <c r="H4948" s="2" t="n">
        <v>43907.9479166667</v>
      </c>
      <c r="I4948" s="0" t="n">
        <v>2437.75</v>
      </c>
      <c r="J4948" s="0" t="n">
        <v>2424.25</v>
      </c>
      <c r="K4948" s="0" t="n">
        <v>2440.75</v>
      </c>
      <c r="L4948" s="0" t="n">
        <v>2412</v>
      </c>
      <c r="M4948" s="0" t="n">
        <v>3983</v>
      </c>
    </row>
    <row r="4949" customFormat="false" ht="13.8" hidden="false" customHeight="false" outlineLevel="0" collapsed="false">
      <c r="H4949" s="2" t="n">
        <v>43907.9583333333</v>
      </c>
      <c r="I4949" s="0" t="n">
        <v>2424.5</v>
      </c>
      <c r="J4949" s="0" t="n">
        <v>2437.75</v>
      </c>
      <c r="K4949" s="0" t="n">
        <v>2443.75</v>
      </c>
      <c r="L4949" s="0" t="n">
        <v>2419</v>
      </c>
      <c r="M4949" s="0" t="n">
        <v>3007</v>
      </c>
    </row>
    <row r="4950" customFormat="false" ht="13.8" hidden="false" customHeight="false" outlineLevel="0" collapsed="false">
      <c r="H4950" s="2" t="n">
        <v>43907.96875</v>
      </c>
      <c r="I4950" s="0" t="n">
        <v>2437.25</v>
      </c>
      <c r="J4950" s="0" t="n">
        <v>2433.75</v>
      </c>
      <c r="K4950" s="0" t="n">
        <v>2452</v>
      </c>
      <c r="L4950" s="0" t="n">
        <v>2432.75</v>
      </c>
      <c r="M4950" s="0" t="n">
        <v>2236</v>
      </c>
    </row>
    <row r="4951" customFormat="false" ht="13.8" hidden="false" customHeight="false" outlineLevel="0" collapsed="false">
      <c r="H4951" s="2" t="n">
        <v>43907.9791666667</v>
      </c>
      <c r="I4951" s="0" t="n">
        <v>2434.25</v>
      </c>
      <c r="J4951" s="0" t="n">
        <v>2422</v>
      </c>
      <c r="K4951" s="0" t="n">
        <v>2438</v>
      </c>
      <c r="L4951" s="0" t="n">
        <v>2416.25</v>
      </c>
      <c r="M4951" s="0" t="n">
        <v>2470</v>
      </c>
    </row>
    <row r="4952" customFormat="false" ht="13.8" hidden="false" customHeight="false" outlineLevel="0" collapsed="false">
      <c r="H4952" s="2" t="n">
        <v>43907.9895833333</v>
      </c>
      <c r="I4952" s="0" t="n">
        <v>2423</v>
      </c>
      <c r="J4952" s="0" t="n">
        <v>2421.75</v>
      </c>
      <c r="K4952" s="0" t="n">
        <v>2425.25</v>
      </c>
      <c r="L4952" s="0" t="n">
        <v>2410.75</v>
      </c>
      <c r="M4952" s="0" t="n">
        <v>2514</v>
      </c>
    </row>
    <row r="4953" customFormat="false" ht="13.8" hidden="false" customHeight="false" outlineLevel="0" collapsed="false">
      <c r="H4953" s="2" t="n">
        <v>43908</v>
      </c>
      <c r="I4953" s="0" t="n">
        <v>2421.5</v>
      </c>
      <c r="J4953" s="0" t="n">
        <v>2412.25</v>
      </c>
      <c r="K4953" s="0" t="n">
        <v>2425.75</v>
      </c>
      <c r="L4953" s="0" t="n">
        <v>2407.25</v>
      </c>
      <c r="M4953" s="0" t="n">
        <v>1392</v>
      </c>
    </row>
    <row r="4954" customFormat="false" ht="13.8" hidden="false" customHeight="false" outlineLevel="0" collapsed="false">
      <c r="H4954" s="2" t="n">
        <v>43908.0104166667</v>
      </c>
      <c r="I4954" s="0" t="n">
        <v>2412</v>
      </c>
      <c r="J4954" s="0" t="n">
        <v>2413.25</v>
      </c>
      <c r="K4954" s="0" t="n">
        <v>2423.5</v>
      </c>
      <c r="L4954" s="0" t="n">
        <v>2410.25</v>
      </c>
      <c r="M4954" s="0" t="n">
        <v>1562</v>
      </c>
    </row>
    <row r="4955" customFormat="false" ht="13.8" hidden="false" customHeight="false" outlineLevel="0" collapsed="false">
      <c r="H4955" s="2" t="n">
        <v>43908.0208333333</v>
      </c>
      <c r="I4955" s="0" t="n">
        <v>2413</v>
      </c>
      <c r="J4955" s="0" t="n">
        <v>2416.75</v>
      </c>
      <c r="K4955" s="0" t="n">
        <v>2432.75</v>
      </c>
      <c r="L4955" s="0" t="n">
        <v>2411</v>
      </c>
      <c r="M4955" s="0" t="n">
        <v>1973</v>
      </c>
    </row>
    <row r="4956" customFormat="false" ht="13.8" hidden="false" customHeight="false" outlineLevel="0" collapsed="false">
      <c r="H4956" s="2" t="n">
        <v>43908.03125</v>
      </c>
      <c r="I4956" s="0" t="n">
        <v>2416.25</v>
      </c>
      <c r="J4956" s="0" t="n">
        <v>2422.5</v>
      </c>
      <c r="K4956" s="0" t="n">
        <v>2430.75</v>
      </c>
      <c r="L4956" s="0" t="n">
        <v>2414.75</v>
      </c>
      <c r="M4956" s="0" t="n">
        <v>1661</v>
      </c>
    </row>
    <row r="4957" customFormat="false" ht="13.8" hidden="false" customHeight="false" outlineLevel="0" collapsed="false">
      <c r="H4957" s="2" t="n">
        <v>43908.0416666667</v>
      </c>
      <c r="I4957" s="0" t="n">
        <v>2422.5</v>
      </c>
      <c r="J4957" s="0" t="n">
        <v>2418.5</v>
      </c>
      <c r="K4957" s="0" t="n">
        <v>2426.75</v>
      </c>
      <c r="L4957" s="0" t="n">
        <v>2411.75</v>
      </c>
      <c r="M4957" s="0" t="n">
        <v>1658</v>
      </c>
    </row>
    <row r="4958" customFormat="false" ht="13.8" hidden="false" customHeight="false" outlineLevel="0" collapsed="false">
      <c r="H4958" s="2" t="n">
        <v>43908.0520833333</v>
      </c>
      <c r="I4958" s="0" t="n">
        <v>2418.5</v>
      </c>
      <c r="J4958" s="0" t="n">
        <v>2424.5</v>
      </c>
      <c r="K4958" s="0" t="n">
        <v>2428.25</v>
      </c>
      <c r="L4958" s="0" t="n">
        <v>2416.75</v>
      </c>
      <c r="M4958" s="0" t="n">
        <v>1365</v>
      </c>
    </row>
    <row r="4959" customFormat="false" ht="13.8" hidden="false" customHeight="false" outlineLevel="0" collapsed="false">
      <c r="H4959" s="2" t="n">
        <v>43908.0625</v>
      </c>
      <c r="I4959" s="0" t="n">
        <v>2424.75</v>
      </c>
      <c r="J4959" s="0" t="n">
        <v>2447.5</v>
      </c>
      <c r="K4959" s="0" t="n">
        <v>2448.75</v>
      </c>
      <c r="L4959" s="0" t="n">
        <v>2424.5</v>
      </c>
      <c r="M4959" s="0" t="n">
        <v>2141</v>
      </c>
    </row>
    <row r="4960" customFormat="false" ht="13.8" hidden="false" customHeight="false" outlineLevel="0" collapsed="false">
      <c r="H4960" s="2" t="n">
        <v>43908.0729166667</v>
      </c>
      <c r="I4960" s="0" t="n">
        <v>2447</v>
      </c>
      <c r="J4960" s="0" t="n">
        <v>2453.75</v>
      </c>
      <c r="K4960" s="0" t="n">
        <v>2462.75</v>
      </c>
      <c r="L4960" s="0" t="n">
        <v>2443</v>
      </c>
      <c r="M4960" s="0" t="n">
        <v>1934</v>
      </c>
    </row>
    <row r="4961" customFormat="false" ht="13.8" hidden="false" customHeight="false" outlineLevel="0" collapsed="false">
      <c r="H4961" s="2" t="n">
        <v>43908.0833333333</v>
      </c>
      <c r="I4961" s="0" t="n">
        <v>2454.75</v>
      </c>
      <c r="J4961" s="0" t="n">
        <v>2448.25</v>
      </c>
      <c r="K4961" s="0" t="n">
        <v>2456.5</v>
      </c>
      <c r="L4961" s="0" t="n">
        <v>2442</v>
      </c>
      <c r="M4961" s="0" t="n">
        <v>991</v>
      </c>
    </row>
    <row r="4962" customFormat="false" ht="13.8" hidden="false" customHeight="false" outlineLevel="0" collapsed="false">
      <c r="H4962" s="2" t="n">
        <v>43908.09375</v>
      </c>
      <c r="I4962" s="0" t="n">
        <v>2449</v>
      </c>
      <c r="J4962" s="0" t="n">
        <v>2434.5</v>
      </c>
      <c r="K4962" s="0" t="n">
        <v>2450</v>
      </c>
      <c r="L4962" s="0" t="n">
        <v>2428.75</v>
      </c>
      <c r="M4962" s="0" t="n">
        <v>1596</v>
      </c>
    </row>
    <row r="4963" customFormat="false" ht="13.8" hidden="false" customHeight="false" outlineLevel="0" collapsed="false">
      <c r="H4963" s="2" t="n">
        <v>43908.1041666667</v>
      </c>
      <c r="I4963" s="0" t="n">
        <v>2433.25</v>
      </c>
      <c r="J4963" s="0" t="n">
        <v>2424.75</v>
      </c>
      <c r="K4963" s="0" t="n">
        <v>2435.75</v>
      </c>
      <c r="L4963" s="0" t="n">
        <v>2421</v>
      </c>
      <c r="M4963" s="0" t="n">
        <v>1400</v>
      </c>
    </row>
    <row r="4964" customFormat="false" ht="13.8" hidden="false" customHeight="false" outlineLevel="0" collapsed="false">
      <c r="H4964" s="2" t="n">
        <v>43908.1145833333</v>
      </c>
      <c r="I4964" s="0" t="n">
        <v>2424.5</v>
      </c>
      <c r="J4964" s="0" t="n">
        <v>2417.5</v>
      </c>
      <c r="K4964" s="0" t="n">
        <v>2427.75</v>
      </c>
      <c r="L4964" s="0" t="n">
        <v>2415</v>
      </c>
      <c r="M4964" s="0" t="n">
        <v>922</v>
      </c>
    </row>
    <row r="4965" customFormat="false" ht="13.8" hidden="false" customHeight="false" outlineLevel="0" collapsed="false">
      <c r="H4965" s="2" t="n">
        <v>43908.125</v>
      </c>
      <c r="I4965" s="0" t="n">
        <v>2417.5</v>
      </c>
      <c r="J4965" s="0" t="n">
        <v>2423.25</v>
      </c>
      <c r="K4965" s="0" t="n">
        <v>2425.25</v>
      </c>
      <c r="L4965" s="0" t="n">
        <v>2413</v>
      </c>
      <c r="M4965" s="0" t="n">
        <v>1238</v>
      </c>
    </row>
    <row r="4966" customFormat="false" ht="13.8" hidden="false" customHeight="false" outlineLevel="0" collapsed="false">
      <c r="H4966" s="2" t="n">
        <v>43908.1354166667</v>
      </c>
      <c r="I4966" s="0" t="n">
        <v>2423</v>
      </c>
      <c r="J4966" s="0" t="n">
        <v>2417</v>
      </c>
      <c r="K4966" s="0" t="n">
        <v>2423</v>
      </c>
      <c r="L4966" s="0" t="n">
        <v>2414.25</v>
      </c>
      <c r="M4966" s="0" t="n">
        <v>821</v>
      </c>
    </row>
    <row r="4967" customFormat="false" ht="13.8" hidden="false" customHeight="false" outlineLevel="0" collapsed="false">
      <c r="H4967" s="2" t="n">
        <v>43908.1458333333</v>
      </c>
      <c r="I4967" s="0" t="n">
        <v>2417.25</v>
      </c>
      <c r="J4967" s="0" t="n">
        <v>2412</v>
      </c>
      <c r="K4967" s="0" t="n">
        <v>2421</v>
      </c>
      <c r="L4967" s="0" t="n">
        <v>2411.25</v>
      </c>
      <c r="M4967" s="0" t="n">
        <v>561</v>
      </c>
    </row>
    <row r="4968" customFormat="false" ht="13.8" hidden="false" customHeight="false" outlineLevel="0" collapsed="false">
      <c r="H4968" s="2" t="n">
        <v>43908.15625</v>
      </c>
      <c r="I4968" s="0" t="n">
        <v>2412.5</v>
      </c>
      <c r="J4968" s="0" t="n">
        <v>2414.75</v>
      </c>
      <c r="K4968" s="0" t="n">
        <v>2417</v>
      </c>
      <c r="L4968" s="0" t="n">
        <v>2411.25</v>
      </c>
      <c r="M4968" s="0" t="n">
        <v>649</v>
      </c>
    </row>
    <row r="4969" customFormat="false" ht="13.8" hidden="false" customHeight="false" outlineLevel="0" collapsed="false">
      <c r="H4969" s="2" t="n">
        <v>43908.1666666667</v>
      </c>
      <c r="I4969" s="0" t="n">
        <v>2414.5</v>
      </c>
      <c r="J4969" s="0" t="n">
        <v>2404.75</v>
      </c>
      <c r="K4969" s="0" t="n">
        <v>2415.5</v>
      </c>
      <c r="L4969" s="0" t="n">
        <v>2404.75</v>
      </c>
      <c r="M4969" s="0" t="n">
        <v>728</v>
      </c>
    </row>
    <row r="4970" customFormat="false" ht="13.8" hidden="false" customHeight="false" outlineLevel="0" collapsed="false">
      <c r="H4970" s="2" t="n">
        <v>43908.1770833333</v>
      </c>
      <c r="I4970" s="0" t="n">
        <v>2404.75</v>
      </c>
      <c r="J4970" s="0" t="n">
        <v>2403.5</v>
      </c>
      <c r="K4970" s="0" t="n">
        <v>2405</v>
      </c>
      <c r="L4970" s="0" t="n">
        <v>2403.5</v>
      </c>
      <c r="M4970" s="0" t="n">
        <v>529</v>
      </c>
    </row>
    <row r="4971" customFormat="false" ht="13.8" hidden="false" customHeight="false" outlineLevel="0" collapsed="false">
      <c r="H4971" s="2" t="n">
        <v>43908.1875</v>
      </c>
      <c r="I4971" s="0" t="n">
        <v>2403.5</v>
      </c>
      <c r="J4971" s="0" t="n">
        <v>2403.5</v>
      </c>
      <c r="K4971" s="0" t="n">
        <v>2403.5</v>
      </c>
      <c r="L4971" s="0" t="n">
        <v>2403.5</v>
      </c>
      <c r="M4971" s="0" t="n">
        <v>21</v>
      </c>
    </row>
    <row r="4972" customFormat="false" ht="13.8" hidden="false" customHeight="false" outlineLevel="0" collapsed="false">
      <c r="H4972" s="2" t="n">
        <v>43908.1979166667</v>
      </c>
      <c r="I4972" s="0" t="n">
        <v>2403.5</v>
      </c>
      <c r="J4972" s="0" t="n">
        <v>2403.5</v>
      </c>
      <c r="K4972" s="0" t="n">
        <v>2403.5</v>
      </c>
      <c r="L4972" s="0" t="n">
        <v>2403.5</v>
      </c>
      <c r="M4972" s="0" t="n">
        <v>104</v>
      </c>
    </row>
    <row r="4973" customFormat="false" ht="13.8" hidden="false" customHeight="false" outlineLevel="0" collapsed="false">
      <c r="H4973" s="2" t="n">
        <v>43908.2083333333</v>
      </c>
      <c r="I4973" s="0" t="n">
        <v>2403.5</v>
      </c>
      <c r="J4973" s="0" t="n">
        <v>2403.5</v>
      </c>
      <c r="K4973" s="0" t="n">
        <v>2403.5</v>
      </c>
      <c r="L4973" s="0" t="n">
        <v>2403.5</v>
      </c>
      <c r="M4973" s="0" t="n">
        <v>16</v>
      </c>
    </row>
    <row r="4974" customFormat="false" ht="13.8" hidden="false" customHeight="false" outlineLevel="0" collapsed="false">
      <c r="H4974" s="2" t="n">
        <v>43908.21875</v>
      </c>
      <c r="I4974" s="0" t="n">
        <v>2403.5</v>
      </c>
      <c r="J4974" s="0" t="n">
        <v>2403.5</v>
      </c>
      <c r="K4974" s="0" t="n">
        <v>2403.5</v>
      </c>
      <c r="L4974" s="0" t="n">
        <v>2403.5</v>
      </c>
      <c r="M4974" s="0" t="n">
        <v>4</v>
      </c>
    </row>
    <row r="4975" customFormat="false" ht="13.8" hidden="false" customHeight="false" outlineLevel="0" collapsed="false">
      <c r="H4975" s="2" t="n">
        <v>43908.2395833333</v>
      </c>
      <c r="I4975" s="0" t="n">
        <v>2403.5</v>
      </c>
      <c r="J4975" s="0" t="n">
        <v>2403.5</v>
      </c>
      <c r="K4975" s="0" t="n">
        <v>2403.5</v>
      </c>
      <c r="L4975" s="0" t="n">
        <v>2403.5</v>
      </c>
      <c r="M4975" s="0" t="n">
        <v>4</v>
      </c>
    </row>
    <row r="4976" customFormat="false" ht="13.8" hidden="false" customHeight="false" outlineLevel="0" collapsed="false">
      <c r="H4976" s="2" t="n">
        <v>43908.25</v>
      </c>
      <c r="I4976" s="0" t="n">
        <v>2403.5</v>
      </c>
      <c r="J4976" s="0" t="n">
        <v>2403.5</v>
      </c>
      <c r="K4976" s="0" t="n">
        <v>2403.5</v>
      </c>
      <c r="L4976" s="0" t="n">
        <v>2403.5</v>
      </c>
      <c r="M4976" s="0" t="n">
        <v>2049</v>
      </c>
    </row>
    <row r="4977" customFormat="false" ht="13.8" hidden="false" customHeight="false" outlineLevel="0" collapsed="false">
      <c r="H4977" s="2" t="n">
        <v>43908.2604166667</v>
      </c>
      <c r="I4977" s="0" t="n">
        <v>2403.5</v>
      </c>
      <c r="J4977" s="0" t="n">
        <v>2403.5</v>
      </c>
      <c r="K4977" s="0" t="n">
        <v>2403.5</v>
      </c>
      <c r="L4977" s="0" t="n">
        <v>2403.5</v>
      </c>
      <c r="M4977" s="0" t="n">
        <v>26</v>
      </c>
    </row>
    <row r="4978" customFormat="false" ht="13.8" hidden="false" customHeight="false" outlineLevel="0" collapsed="false">
      <c r="H4978" s="2" t="n">
        <v>43908.2708333333</v>
      </c>
      <c r="I4978" s="0" t="n">
        <v>2403.5</v>
      </c>
      <c r="J4978" s="0" t="n">
        <v>2403.5</v>
      </c>
      <c r="K4978" s="0" t="n">
        <v>2403.5</v>
      </c>
      <c r="L4978" s="0" t="n">
        <v>2403.5</v>
      </c>
      <c r="M4978" s="0" t="n">
        <v>8</v>
      </c>
    </row>
    <row r="4979" customFormat="false" ht="13.8" hidden="false" customHeight="false" outlineLevel="0" collapsed="false">
      <c r="H4979" s="2" t="n">
        <v>43908.28125</v>
      </c>
      <c r="I4979" s="0" t="n">
        <v>2403.5</v>
      </c>
      <c r="J4979" s="0" t="n">
        <v>2403.5</v>
      </c>
      <c r="K4979" s="0" t="n">
        <v>2403.5</v>
      </c>
      <c r="L4979" s="0" t="n">
        <v>2403.5</v>
      </c>
      <c r="M4979" s="0" t="n">
        <v>1051</v>
      </c>
    </row>
    <row r="4980" customFormat="false" ht="13.8" hidden="false" customHeight="false" outlineLevel="0" collapsed="false">
      <c r="H4980" s="2" t="n">
        <v>43908.2916666667</v>
      </c>
      <c r="I4980" s="0" t="n">
        <v>2403.5</v>
      </c>
      <c r="J4980" s="0" t="n">
        <v>2403.5</v>
      </c>
      <c r="K4980" s="0" t="n">
        <v>2403.5</v>
      </c>
      <c r="L4980" s="0" t="n">
        <v>2403.5</v>
      </c>
      <c r="M4980" s="0" t="n">
        <v>67</v>
      </c>
    </row>
    <row r="4981" customFormat="false" ht="13.8" hidden="false" customHeight="false" outlineLevel="0" collapsed="false">
      <c r="H4981" s="2" t="n">
        <v>43908.3020833333</v>
      </c>
      <c r="I4981" s="0" t="n">
        <v>2403.5</v>
      </c>
      <c r="J4981" s="0" t="n">
        <v>2403.5</v>
      </c>
      <c r="K4981" s="0" t="n">
        <v>2403.5</v>
      </c>
      <c r="L4981" s="0" t="n">
        <v>2403.5</v>
      </c>
      <c r="M4981" s="0" t="n">
        <v>6</v>
      </c>
    </row>
    <row r="4982" customFormat="false" ht="13.8" hidden="false" customHeight="false" outlineLevel="0" collapsed="false">
      <c r="H4982" s="2" t="n">
        <v>43908.3125</v>
      </c>
      <c r="I4982" s="0" t="n">
        <v>2403.5</v>
      </c>
      <c r="J4982" s="0" t="n">
        <v>2403.5</v>
      </c>
      <c r="K4982" s="0" t="n">
        <v>2403.5</v>
      </c>
      <c r="L4982" s="0" t="n">
        <v>2403.5</v>
      </c>
      <c r="M4982" s="0" t="n">
        <v>115</v>
      </c>
    </row>
    <row r="4983" customFormat="false" ht="13.8" hidden="false" customHeight="false" outlineLevel="0" collapsed="false">
      <c r="H4983" s="2" t="n">
        <v>43908.3229166667</v>
      </c>
      <c r="I4983" s="0" t="n">
        <v>2403.5</v>
      </c>
      <c r="J4983" s="0" t="n">
        <v>2403.5</v>
      </c>
      <c r="K4983" s="0" t="n">
        <v>2403.5</v>
      </c>
      <c r="L4983" s="0" t="n">
        <v>2403.5</v>
      </c>
      <c r="M4983" s="0" t="n">
        <v>13</v>
      </c>
    </row>
    <row r="4984" customFormat="false" ht="13.8" hidden="false" customHeight="false" outlineLevel="0" collapsed="false">
      <c r="H4984" s="2" t="n">
        <v>43908.3333333333</v>
      </c>
      <c r="I4984" s="0" t="n">
        <v>2403.5</v>
      </c>
      <c r="J4984" s="0" t="n">
        <v>2403.5</v>
      </c>
      <c r="K4984" s="0" t="n">
        <v>2403.5</v>
      </c>
      <c r="L4984" s="0" t="n">
        <v>2403.5</v>
      </c>
      <c r="M4984" s="0" t="n">
        <v>69</v>
      </c>
    </row>
    <row r="4985" customFormat="false" ht="13.8" hidden="false" customHeight="false" outlineLevel="0" collapsed="false">
      <c r="H4985" s="2" t="n">
        <v>43908.34375</v>
      </c>
      <c r="I4985" s="0" t="n">
        <v>2403.5</v>
      </c>
      <c r="J4985" s="0" t="n">
        <v>2403.5</v>
      </c>
      <c r="K4985" s="0" t="n">
        <v>2403.5</v>
      </c>
      <c r="L4985" s="0" t="n">
        <v>2403.5</v>
      </c>
      <c r="M4985" s="0" t="n">
        <v>28</v>
      </c>
    </row>
    <row r="4986" customFormat="false" ht="13.8" hidden="false" customHeight="false" outlineLevel="0" collapsed="false">
      <c r="H4986" s="2" t="n">
        <v>43908.3541666667</v>
      </c>
      <c r="I4986" s="0" t="n">
        <v>2403.5</v>
      </c>
      <c r="J4986" s="0" t="n">
        <v>2403.5</v>
      </c>
      <c r="K4986" s="0" t="n">
        <v>2403.5</v>
      </c>
      <c r="L4986" s="0" t="n">
        <v>2403.5</v>
      </c>
      <c r="M4986" s="0" t="n">
        <v>4</v>
      </c>
    </row>
    <row r="4987" customFormat="false" ht="13.8" hidden="false" customHeight="false" outlineLevel="0" collapsed="false">
      <c r="H4987" s="2" t="n">
        <v>43908.3645833333</v>
      </c>
      <c r="I4987" s="0" t="n">
        <v>2403.5</v>
      </c>
      <c r="J4987" s="0" t="n">
        <v>2403.5</v>
      </c>
      <c r="K4987" s="0" t="n">
        <v>2403.5</v>
      </c>
      <c r="L4987" s="0" t="n">
        <v>2403.5</v>
      </c>
      <c r="M4987" s="0" t="n">
        <v>7</v>
      </c>
    </row>
    <row r="4988" customFormat="false" ht="13.8" hidden="false" customHeight="false" outlineLevel="0" collapsed="false">
      <c r="H4988" s="2" t="n">
        <v>43908.375</v>
      </c>
      <c r="I4988" s="0" t="n">
        <v>2403.5</v>
      </c>
      <c r="J4988" s="0" t="n">
        <v>2403.5</v>
      </c>
      <c r="K4988" s="0" t="n">
        <v>2403.5</v>
      </c>
      <c r="L4988" s="0" t="n">
        <v>2403.5</v>
      </c>
      <c r="M4988" s="0" t="n">
        <v>11</v>
      </c>
    </row>
    <row r="4989" customFormat="false" ht="13.8" hidden="false" customHeight="false" outlineLevel="0" collapsed="false">
      <c r="H4989" s="2" t="n">
        <v>43908.3854166667</v>
      </c>
      <c r="I4989" s="0" t="n">
        <v>2403.5</v>
      </c>
      <c r="J4989" s="0" t="n">
        <v>2403.5</v>
      </c>
      <c r="K4989" s="0" t="n">
        <v>2403.5</v>
      </c>
      <c r="L4989" s="0" t="n">
        <v>2403.5</v>
      </c>
      <c r="M4989" s="0" t="n">
        <v>7</v>
      </c>
    </row>
    <row r="4990" customFormat="false" ht="13.8" hidden="false" customHeight="false" outlineLevel="0" collapsed="false">
      <c r="H4990" s="2" t="n">
        <v>43908.3958333333</v>
      </c>
      <c r="I4990" s="0" t="n">
        <v>2403.5</v>
      </c>
      <c r="J4990" s="0" t="n">
        <v>2403.5</v>
      </c>
      <c r="K4990" s="0" t="n">
        <v>2403.5</v>
      </c>
      <c r="L4990" s="0" t="n">
        <v>2403.5</v>
      </c>
      <c r="M4990" s="0" t="n">
        <v>464</v>
      </c>
    </row>
    <row r="4991" customFormat="false" ht="13.8" hidden="false" customHeight="false" outlineLevel="0" collapsed="false">
      <c r="H4991" s="2" t="n">
        <v>43908.40625</v>
      </c>
      <c r="I4991" s="0" t="n">
        <v>2403.5</v>
      </c>
      <c r="J4991" s="0" t="n">
        <v>2403.5</v>
      </c>
      <c r="K4991" s="0" t="n">
        <v>2403.5</v>
      </c>
      <c r="L4991" s="0" t="n">
        <v>2403.5</v>
      </c>
      <c r="M4991" s="0" t="n">
        <v>1</v>
      </c>
    </row>
    <row r="4992" customFormat="false" ht="13.8" hidden="false" customHeight="false" outlineLevel="0" collapsed="false">
      <c r="H4992" s="2" t="n">
        <v>43908.4166666667</v>
      </c>
      <c r="I4992" s="0" t="n">
        <v>2403.5</v>
      </c>
      <c r="J4992" s="0" t="n">
        <v>2403.5</v>
      </c>
      <c r="K4992" s="0" t="n">
        <v>2403.5</v>
      </c>
      <c r="L4992" s="0" t="n">
        <v>2403.5</v>
      </c>
      <c r="M4992" s="0" t="n">
        <v>22</v>
      </c>
    </row>
    <row r="4993" customFormat="false" ht="13.8" hidden="false" customHeight="false" outlineLevel="0" collapsed="false">
      <c r="H4993" s="2" t="n">
        <v>43908.4270833333</v>
      </c>
      <c r="I4993" s="0" t="n">
        <v>2403.5</v>
      </c>
      <c r="J4993" s="0" t="n">
        <v>2403.5</v>
      </c>
      <c r="K4993" s="0" t="n">
        <v>2403.5</v>
      </c>
      <c r="L4993" s="0" t="n">
        <v>2403.5</v>
      </c>
      <c r="M4993" s="0" t="n">
        <v>27</v>
      </c>
    </row>
    <row r="4994" customFormat="false" ht="13.8" hidden="false" customHeight="false" outlineLevel="0" collapsed="false">
      <c r="H4994" s="2" t="n">
        <v>43908.4375</v>
      </c>
      <c r="I4994" s="0" t="n">
        <v>2403.5</v>
      </c>
      <c r="J4994" s="0" t="n">
        <v>2403.5</v>
      </c>
      <c r="K4994" s="0" t="n">
        <v>2403.5</v>
      </c>
      <c r="L4994" s="0" t="n">
        <v>2403.5</v>
      </c>
      <c r="M4994" s="0" t="n">
        <v>27</v>
      </c>
    </row>
    <row r="4995" customFormat="false" ht="13.8" hidden="false" customHeight="false" outlineLevel="0" collapsed="false">
      <c r="H4995" s="2" t="n">
        <v>43908.4479166667</v>
      </c>
      <c r="I4995" s="0" t="n">
        <v>2403.5</v>
      </c>
      <c r="J4995" s="0" t="n">
        <v>2403.5</v>
      </c>
      <c r="K4995" s="0" t="n">
        <v>2403.5</v>
      </c>
      <c r="L4995" s="0" t="n">
        <v>2403.5</v>
      </c>
      <c r="M4995" s="0" t="n">
        <v>33</v>
      </c>
    </row>
    <row r="4996" customFormat="false" ht="13.8" hidden="false" customHeight="false" outlineLevel="0" collapsed="false">
      <c r="H4996" s="2" t="n">
        <v>43908.4583333333</v>
      </c>
      <c r="I4996" s="0" t="n">
        <v>2403.5</v>
      </c>
      <c r="J4996" s="0" t="n">
        <v>2403.5</v>
      </c>
      <c r="K4996" s="0" t="n">
        <v>2403.5</v>
      </c>
      <c r="L4996" s="0" t="n">
        <v>2403.5</v>
      </c>
      <c r="M4996" s="0" t="n">
        <v>9</v>
      </c>
    </row>
    <row r="4997" customFormat="false" ht="13.8" hidden="false" customHeight="false" outlineLevel="0" collapsed="false">
      <c r="H4997" s="2" t="n">
        <v>43908.46875</v>
      </c>
      <c r="I4997" s="0" t="n">
        <v>2403.5</v>
      </c>
      <c r="J4997" s="0" t="n">
        <v>2403.5</v>
      </c>
      <c r="K4997" s="0" t="n">
        <v>2403.5</v>
      </c>
      <c r="L4997" s="0" t="n">
        <v>2403.5</v>
      </c>
      <c r="M4997" s="0" t="n">
        <v>47</v>
      </c>
    </row>
    <row r="4998" customFormat="false" ht="13.8" hidden="false" customHeight="false" outlineLevel="0" collapsed="false">
      <c r="H4998" s="2" t="n">
        <v>43908.4791666667</v>
      </c>
      <c r="I4998" s="0" t="n">
        <v>2403.5</v>
      </c>
      <c r="J4998" s="0" t="n">
        <v>2403.5</v>
      </c>
      <c r="K4998" s="0" t="n">
        <v>2403.5</v>
      </c>
      <c r="L4998" s="0" t="n">
        <v>2403.5</v>
      </c>
      <c r="M4998" s="0" t="n">
        <v>15</v>
      </c>
    </row>
    <row r="4999" customFormat="false" ht="13.8" hidden="false" customHeight="false" outlineLevel="0" collapsed="false">
      <c r="H4999" s="2" t="n">
        <v>43908.4895833333</v>
      </c>
      <c r="I4999" s="0" t="n">
        <v>2403.5</v>
      </c>
      <c r="J4999" s="0" t="n">
        <v>2403.5</v>
      </c>
      <c r="K4999" s="0" t="n">
        <v>2403.5</v>
      </c>
      <c r="L4999" s="0" t="n">
        <v>2403.5</v>
      </c>
      <c r="M4999" s="0" t="n">
        <v>2</v>
      </c>
    </row>
    <row r="5000" customFormat="false" ht="13.8" hidden="false" customHeight="false" outlineLevel="0" collapsed="false">
      <c r="H5000" s="2" t="n">
        <v>43908.5</v>
      </c>
      <c r="I5000" s="0" t="n">
        <v>2403.5</v>
      </c>
      <c r="J5000" s="0" t="n">
        <v>2403.5</v>
      </c>
      <c r="K5000" s="0" t="n">
        <v>2403.5</v>
      </c>
      <c r="L5000" s="0" t="n">
        <v>2403.5</v>
      </c>
      <c r="M5000" s="0" t="n">
        <v>7</v>
      </c>
    </row>
    <row r="5001" customFormat="false" ht="13.8" hidden="false" customHeight="false" outlineLevel="0" collapsed="false">
      <c r="H5001" s="2" t="n">
        <v>43908.5104166667</v>
      </c>
      <c r="I5001" s="0" t="n">
        <v>2403.5</v>
      </c>
      <c r="J5001" s="0" t="n">
        <v>2362.25</v>
      </c>
      <c r="K5001" s="0" t="n">
        <v>2403.5</v>
      </c>
      <c r="L5001" s="0" t="n">
        <v>2362.25</v>
      </c>
      <c r="M5001" s="0" t="n">
        <v>1021</v>
      </c>
    </row>
    <row r="5002" customFormat="false" ht="13.8" hidden="false" customHeight="false" outlineLevel="0" collapsed="false">
      <c r="H5002" s="2" t="n">
        <v>43908.5208333333</v>
      </c>
      <c r="I5002" s="0" t="n">
        <v>2362.25</v>
      </c>
      <c r="J5002" s="0" t="n">
        <v>2400.25</v>
      </c>
      <c r="K5002" s="0" t="n">
        <v>2428.25</v>
      </c>
      <c r="L5002" s="0" t="n">
        <v>2355.75</v>
      </c>
      <c r="M5002" s="0" t="n">
        <v>29448</v>
      </c>
    </row>
    <row r="5003" customFormat="false" ht="13.8" hidden="false" customHeight="false" outlineLevel="0" collapsed="false">
      <c r="H5003" s="2" t="n">
        <v>43908.53125</v>
      </c>
      <c r="I5003" s="0" t="n">
        <v>2400.25</v>
      </c>
      <c r="J5003" s="0" t="n">
        <v>2419.5</v>
      </c>
      <c r="K5003" s="0" t="n">
        <v>2437</v>
      </c>
      <c r="L5003" s="0" t="n">
        <v>2382.75</v>
      </c>
      <c r="M5003" s="0" t="n">
        <v>22256</v>
      </c>
    </row>
    <row r="5004" customFormat="false" ht="13.8" hidden="false" customHeight="false" outlineLevel="0" collapsed="false">
      <c r="H5004" s="2" t="n">
        <v>43908.5416666667</v>
      </c>
      <c r="I5004" s="0" t="n">
        <v>2419.25</v>
      </c>
      <c r="J5004" s="0" t="n">
        <v>2434</v>
      </c>
      <c r="K5004" s="0" t="n">
        <v>2454.75</v>
      </c>
      <c r="L5004" s="0" t="n">
        <v>2412</v>
      </c>
      <c r="M5004" s="0" t="n">
        <v>16679</v>
      </c>
    </row>
    <row r="5005" customFormat="false" ht="13.8" hidden="false" customHeight="false" outlineLevel="0" collapsed="false">
      <c r="H5005" s="2" t="n">
        <v>43908.5520833333</v>
      </c>
      <c r="I5005" s="0" t="n">
        <v>2435</v>
      </c>
      <c r="J5005" s="0" t="n">
        <v>2435.25</v>
      </c>
      <c r="K5005" s="0" t="n">
        <v>2448</v>
      </c>
      <c r="L5005" s="0" t="n">
        <v>2411.75</v>
      </c>
      <c r="M5005" s="0" t="n">
        <v>9938</v>
      </c>
    </row>
    <row r="5006" customFormat="false" ht="13.8" hidden="false" customHeight="false" outlineLevel="0" collapsed="false">
      <c r="H5006" s="2" t="n">
        <v>43908.5625</v>
      </c>
      <c r="I5006" s="0" t="n">
        <v>2435.5</v>
      </c>
      <c r="J5006" s="0" t="n">
        <v>2437.5</v>
      </c>
      <c r="K5006" s="0" t="n">
        <v>2443</v>
      </c>
      <c r="L5006" s="0" t="n">
        <v>2420</v>
      </c>
      <c r="M5006" s="0" t="n">
        <v>10450</v>
      </c>
    </row>
    <row r="5007" customFormat="false" ht="13.8" hidden="false" customHeight="false" outlineLevel="0" collapsed="false">
      <c r="H5007" s="2" t="n">
        <v>43908.5729166667</v>
      </c>
      <c r="I5007" s="0" t="n">
        <v>2437.25</v>
      </c>
      <c r="J5007" s="0" t="n">
        <v>2396.75</v>
      </c>
      <c r="K5007" s="0" t="n">
        <v>2440</v>
      </c>
      <c r="L5007" s="0" t="n">
        <v>2396</v>
      </c>
      <c r="M5007" s="0" t="n">
        <v>11246</v>
      </c>
    </row>
    <row r="5008" customFormat="false" ht="13.8" hidden="false" customHeight="false" outlineLevel="0" collapsed="false">
      <c r="H5008" s="2" t="n">
        <v>43908.5833333333</v>
      </c>
      <c r="I5008" s="0" t="n">
        <v>2396.75</v>
      </c>
      <c r="J5008" s="0" t="n">
        <v>2374</v>
      </c>
      <c r="K5008" s="0" t="n">
        <v>2407</v>
      </c>
      <c r="L5008" s="0" t="n">
        <v>2372.75</v>
      </c>
      <c r="M5008" s="0" t="n">
        <v>10367</v>
      </c>
    </row>
    <row r="5009" customFormat="false" ht="13.8" hidden="false" customHeight="false" outlineLevel="0" collapsed="false">
      <c r="H5009" s="2" t="n">
        <v>43908.59375</v>
      </c>
      <c r="I5009" s="0" t="n">
        <v>2374</v>
      </c>
      <c r="J5009" s="0" t="n">
        <v>2378</v>
      </c>
      <c r="K5009" s="0" t="n">
        <v>2395</v>
      </c>
      <c r="L5009" s="0" t="n">
        <v>2369</v>
      </c>
      <c r="M5009" s="0" t="n">
        <v>18923</v>
      </c>
    </row>
    <row r="5010" customFormat="false" ht="13.8" hidden="false" customHeight="false" outlineLevel="0" collapsed="false">
      <c r="H5010" s="2" t="n">
        <v>43908.6041666667</v>
      </c>
      <c r="I5010" s="0" t="n">
        <v>2378</v>
      </c>
      <c r="J5010" s="0" t="n">
        <v>2371.75</v>
      </c>
      <c r="K5010" s="0" t="n">
        <v>2392.75</v>
      </c>
      <c r="L5010" s="0" t="n">
        <v>2370.25</v>
      </c>
      <c r="M5010" s="0" t="n">
        <v>16218</v>
      </c>
    </row>
    <row r="5011" customFormat="false" ht="13.8" hidden="false" customHeight="false" outlineLevel="0" collapsed="false">
      <c r="H5011" s="2" t="n">
        <v>43908.6145833333</v>
      </c>
      <c r="I5011" s="0" t="n">
        <v>2371.75</v>
      </c>
      <c r="J5011" s="0" t="n">
        <v>2406</v>
      </c>
      <c r="K5011" s="0" t="n">
        <v>2410</v>
      </c>
      <c r="L5011" s="0" t="n">
        <v>2365.25</v>
      </c>
      <c r="M5011" s="0" t="n">
        <v>14035</v>
      </c>
    </row>
    <row r="5012" customFormat="false" ht="13.8" hidden="false" customHeight="false" outlineLevel="0" collapsed="false">
      <c r="H5012" s="2" t="n">
        <v>43908.625</v>
      </c>
      <c r="I5012" s="0" t="n">
        <v>2405.5</v>
      </c>
      <c r="J5012" s="0" t="n">
        <v>2381</v>
      </c>
      <c r="K5012" s="0" t="n">
        <v>2407.5</v>
      </c>
      <c r="L5012" s="0" t="n">
        <v>2380.5</v>
      </c>
      <c r="M5012" s="0" t="n">
        <v>12267</v>
      </c>
    </row>
    <row r="5013" customFormat="false" ht="13.8" hidden="false" customHeight="false" outlineLevel="0" collapsed="false">
      <c r="H5013" s="2" t="n">
        <v>43908.6354166667</v>
      </c>
      <c r="I5013" s="0" t="n">
        <v>2381.25</v>
      </c>
      <c r="J5013" s="0" t="n">
        <v>2385.75</v>
      </c>
      <c r="K5013" s="0" t="n">
        <v>2389</v>
      </c>
      <c r="L5013" s="0" t="n">
        <v>2367.5</v>
      </c>
      <c r="M5013" s="0" t="n">
        <v>11393</v>
      </c>
    </row>
    <row r="5014" customFormat="false" ht="13.8" hidden="false" customHeight="false" outlineLevel="0" collapsed="false">
      <c r="H5014" s="2" t="n">
        <v>43908.6458333333</v>
      </c>
      <c r="I5014" s="0" t="n">
        <v>2386</v>
      </c>
      <c r="J5014" s="0" t="n">
        <v>2378.75</v>
      </c>
      <c r="K5014" s="0" t="n">
        <v>2389.25</v>
      </c>
      <c r="L5014" s="0" t="n">
        <v>2363</v>
      </c>
      <c r="M5014" s="0" t="n">
        <v>12862</v>
      </c>
    </row>
    <row r="5015" customFormat="false" ht="13.8" hidden="false" customHeight="false" outlineLevel="0" collapsed="false">
      <c r="H5015" s="2" t="n">
        <v>43908.65625</v>
      </c>
      <c r="I5015" s="0" t="n">
        <v>2379.75</v>
      </c>
      <c r="J5015" s="0" t="n">
        <v>2358.25</v>
      </c>
      <c r="K5015" s="0" t="n">
        <v>2381.5</v>
      </c>
      <c r="L5015" s="0" t="n">
        <v>2352.5</v>
      </c>
      <c r="M5015" s="0" t="n">
        <v>9158</v>
      </c>
    </row>
    <row r="5016" customFormat="false" ht="13.8" hidden="false" customHeight="false" outlineLevel="0" collapsed="false">
      <c r="H5016" s="2" t="n">
        <v>43908.6666666667</v>
      </c>
      <c r="I5016" s="0" t="n">
        <v>2339.25</v>
      </c>
      <c r="J5016" s="0" t="n">
        <v>2345</v>
      </c>
      <c r="K5016" s="0" t="n">
        <v>2363.5</v>
      </c>
      <c r="L5016" s="0" t="n">
        <v>2336.75</v>
      </c>
      <c r="M5016" s="0" t="n">
        <v>3730</v>
      </c>
    </row>
    <row r="5017" customFormat="false" ht="13.8" hidden="false" customHeight="false" outlineLevel="0" collapsed="false">
      <c r="H5017" s="2" t="n">
        <v>43908.6770833333</v>
      </c>
      <c r="I5017" s="0" t="n">
        <v>2344.75</v>
      </c>
      <c r="J5017" s="0" t="n">
        <v>2324.25</v>
      </c>
      <c r="K5017" s="0" t="n">
        <v>2351.25</v>
      </c>
      <c r="L5017" s="0" t="n">
        <v>2322.75</v>
      </c>
      <c r="M5017" s="0" t="n">
        <v>13320</v>
      </c>
    </row>
    <row r="5018" customFormat="false" ht="13.8" hidden="false" customHeight="false" outlineLevel="0" collapsed="false">
      <c r="H5018" s="2" t="n">
        <v>43908.6875</v>
      </c>
      <c r="I5018" s="0" t="n">
        <v>2324.25</v>
      </c>
      <c r="J5018" s="0" t="n">
        <v>2332.75</v>
      </c>
      <c r="K5018" s="0" t="n">
        <v>2345.75</v>
      </c>
      <c r="L5018" s="0" t="n">
        <v>2294.75</v>
      </c>
      <c r="M5018" s="0" t="n">
        <v>24457</v>
      </c>
    </row>
    <row r="5019" customFormat="false" ht="13.8" hidden="false" customHeight="false" outlineLevel="0" collapsed="false">
      <c r="H5019" s="2" t="n">
        <v>43908.6979166667</v>
      </c>
      <c r="I5019" s="0" t="n">
        <v>2332.75</v>
      </c>
      <c r="J5019" s="0" t="n">
        <v>2315</v>
      </c>
      <c r="K5019" s="0" t="n">
        <v>2336.25</v>
      </c>
      <c r="L5019" s="0" t="n">
        <v>2308.75</v>
      </c>
      <c r="M5019" s="0" t="n">
        <v>13744</v>
      </c>
    </row>
    <row r="5020" customFormat="false" ht="13.8" hidden="false" customHeight="false" outlineLevel="0" collapsed="false">
      <c r="H5020" s="2" t="n">
        <v>43908.7083333333</v>
      </c>
      <c r="I5020" s="0" t="n">
        <v>2315.25</v>
      </c>
      <c r="J5020" s="0" t="n">
        <v>2295.25</v>
      </c>
      <c r="K5020" s="0" t="n">
        <v>2320.25</v>
      </c>
      <c r="L5020" s="0" t="n">
        <v>2294</v>
      </c>
      <c r="M5020" s="0" t="n">
        <v>8153</v>
      </c>
    </row>
    <row r="5021" customFormat="false" ht="13.8" hidden="false" customHeight="false" outlineLevel="0" collapsed="false">
      <c r="H5021" s="2" t="n">
        <v>43908.71875</v>
      </c>
      <c r="I5021" s="0" t="n">
        <v>2295.5</v>
      </c>
      <c r="J5021" s="0" t="n">
        <v>2287.75</v>
      </c>
      <c r="K5021" s="0" t="n">
        <v>2308</v>
      </c>
      <c r="L5021" s="0" t="n">
        <v>2274.75</v>
      </c>
      <c r="M5021" s="0" t="n">
        <v>13054</v>
      </c>
    </row>
    <row r="5022" customFormat="false" ht="13.8" hidden="false" customHeight="false" outlineLevel="0" collapsed="false">
      <c r="H5022" s="2" t="n">
        <v>43908.7291666667</v>
      </c>
      <c r="I5022" s="0" t="n">
        <v>2287.75</v>
      </c>
      <c r="J5022" s="0" t="n">
        <v>2314</v>
      </c>
      <c r="K5022" s="0" t="n">
        <v>2322.5</v>
      </c>
      <c r="L5022" s="0" t="n">
        <v>2281.75</v>
      </c>
      <c r="M5022" s="0" t="n">
        <v>9372</v>
      </c>
    </row>
    <row r="5023" customFormat="false" ht="13.8" hidden="false" customHeight="false" outlineLevel="0" collapsed="false">
      <c r="H5023" s="2" t="n">
        <v>43908.7395833333</v>
      </c>
      <c r="I5023" s="0" t="n">
        <v>2314</v>
      </c>
      <c r="J5023" s="0" t="n">
        <v>2345.75</v>
      </c>
      <c r="K5023" s="0" t="n">
        <v>2345.75</v>
      </c>
      <c r="L5023" s="0" t="n">
        <v>2300.25</v>
      </c>
      <c r="M5023" s="0" t="n">
        <v>10715</v>
      </c>
    </row>
    <row r="5024" customFormat="false" ht="13.8" hidden="false" customHeight="false" outlineLevel="0" collapsed="false">
      <c r="H5024" s="2" t="n">
        <v>43908.75</v>
      </c>
      <c r="I5024" s="0" t="n">
        <v>2345</v>
      </c>
      <c r="J5024" s="0" t="n">
        <v>2352</v>
      </c>
      <c r="K5024" s="0" t="n">
        <v>2361.25</v>
      </c>
      <c r="L5024" s="0" t="n">
        <v>2318.5</v>
      </c>
      <c r="M5024" s="0" t="n">
        <v>15697</v>
      </c>
    </row>
    <row r="5025" customFormat="false" ht="13.8" hidden="false" customHeight="false" outlineLevel="0" collapsed="false">
      <c r="H5025" s="2" t="n">
        <v>43908.7604166667</v>
      </c>
      <c r="I5025" s="0" t="n">
        <v>2351.5</v>
      </c>
      <c r="J5025" s="0" t="n">
        <v>2312.25</v>
      </c>
      <c r="K5025" s="0" t="n">
        <v>2355.75</v>
      </c>
      <c r="L5025" s="0" t="n">
        <v>2310.75</v>
      </c>
      <c r="M5025" s="0" t="n">
        <v>11690</v>
      </c>
    </row>
    <row r="5026" customFormat="false" ht="13.8" hidden="false" customHeight="false" outlineLevel="0" collapsed="false">
      <c r="H5026" s="2" t="n">
        <v>43908.7708333333</v>
      </c>
      <c r="I5026" s="0" t="n">
        <v>2312.75</v>
      </c>
      <c r="J5026" s="0" t="n">
        <v>2331.75</v>
      </c>
      <c r="K5026" s="0" t="n">
        <v>2341.25</v>
      </c>
      <c r="L5026" s="0" t="n">
        <v>2303.5</v>
      </c>
      <c r="M5026" s="0" t="n">
        <v>13042</v>
      </c>
    </row>
    <row r="5027" customFormat="false" ht="13.8" hidden="false" customHeight="false" outlineLevel="0" collapsed="false">
      <c r="H5027" s="2" t="n">
        <v>43908.78125</v>
      </c>
      <c r="I5027" s="0" t="n">
        <v>2331.25</v>
      </c>
      <c r="J5027" s="0" t="n">
        <v>2406</v>
      </c>
      <c r="K5027" s="0" t="n">
        <v>2414.25</v>
      </c>
      <c r="L5027" s="0" t="n">
        <v>2321.5</v>
      </c>
      <c r="M5027" s="0" t="n">
        <v>41560</v>
      </c>
    </row>
    <row r="5028" customFormat="false" ht="13.8" hidden="false" customHeight="false" outlineLevel="0" collapsed="false">
      <c r="H5028" s="2" t="n">
        <v>43908.7916666667</v>
      </c>
      <c r="I5028" s="0" t="n">
        <v>2405.75</v>
      </c>
      <c r="J5028" s="0" t="n">
        <v>2412.5</v>
      </c>
      <c r="K5028" s="0" t="n">
        <v>2426.5</v>
      </c>
      <c r="L5028" s="0" t="n">
        <v>2368.75</v>
      </c>
      <c r="M5028" s="0" t="n">
        <v>24313</v>
      </c>
    </row>
    <row r="5029" customFormat="false" ht="13.8" hidden="false" customHeight="false" outlineLevel="0" collapsed="false">
      <c r="H5029" s="2" t="n">
        <v>43908.8020833333</v>
      </c>
      <c r="I5029" s="0" t="n">
        <v>2410</v>
      </c>
      <c r="J5029" s="0" t="n">
        <v>2407.5</v>
      </c>
      <c r="K5029" s="0" t="n">
        <v>2410</v>
      </c>
      <c r="L5029" s="0" t="n">
        <v>2406.5</v>
      </c>
      <c r="M5029" s="0" t="n">
        <v>85</v>
      </c>
    </row>
    <row r="5030" customFormat="false" ht="13.8" hidden="false" customHeight="false" outlineLevel="0" collapsed="false">
      <c r="H5030" s="2" t="n">
        <v>43908.8125</v>
      </c>
      <c r="I5030" s="0" t="n">
        <v>2407</v>
      </c>
      <c r="J5030" s="0" t="n">
        <v>2398.25</v>
      </c>
      <c r="K5030" s="0" t="n">
        <v>2407.75</v>
      </c>
      <c r="L5030" s="0" t="n">
        <v>2395</v>
      </c>
      <c r="M5030" s="0" t="n">
        <v>4332</v>
      </c>
    </row>
    <row r="5031" customFormat="false" ht="13.8" hidden="false" customHeight="false" outlineLevel="0" collapsed="false">
      <c r="H5031" s="2" t="n">
        <v>43908.8229166667</v>
      </c>
      <c r="I5031" s="0" t="n">
        <v>2398.5</v>
      </c>
      <c r="J5031" s="0" t="n">
        <v>2418.75</v>
      </c>
      <c r="K5031" s="0" t="n">
        <v>2419.25</v>
      </c>
      <c r="L5031" s="0" t="n">
        <v>2398</v>
      </c>
      <c r="M5031" s="0" t="n">
        <v>4077</v>
      </c>
    </row>
    <row r="5032" customFormat="false" ht="13.8" hidden="false" customHeight="false" outlineLevel="0" collapsed="false">
      <c r="H5032" s="2" t="n">
        <v>43908.875</v>
      </c>
      <c r="I5032" s="0" t="n">
        <v>2414.25</v>
      </c>
      <c r="J5032" s="0" t="n">
        <v>2386.75</v>
      </c>
      <c r="K5032" s="0" t="n">
        <v>2418</v>
      </c>
      <c r="L5032" s="0" t="n">
        <v>2376.5</v>
      </c>
      <c r="M5032" s="0" t="n">
        <v>1686</v>
      </c>
    </row>
    <row r="5033" customFormat="false" ht="13.8" hidden="false" customHeight="false" outlineLevel="0" collapsed="false">
      <c r="H5033" s="2" t="n">
        <v>43908.8854166667</v>
      </c>
      <c r="I5033" s="0" t="n">
        <v>2385</v>
      </c>
      <c r="J5033" s="0" t="n">
        <v>2388.75</v>
      </c>
      <c r="K5033" s="0" t="n">
        <v>2406.75</v>
      </c>
      <c r="L5033" s="0" t="n">
        <v>2379.75</v>
      </c>
      <c r="M5033" s="0" t="n">
        <v>1091</v>
      </c>
    </row>
    <row r="5034" customFormat="false" ht="13.8" hidden="false" customHeight="false" outlineLevel="0" collapsed="false">
      <c r="H5034" s="2" t="n">
        <v>43908.8958333333</v>
      </c>
      <c r="I5034" s="0" t="n">
        <v>2388.75</v>
      </c>
      <c r="J5034" s="0" t="n">
        <v>2403.75</v>
      </c>
      <c r="K5034" s="0" t="n">
        <v>2406.5</v>
      </c>
      <c r="L5034" s="0" t="n">
        <v>2382.5</v>
      </c>
      <c r="M5034" s="0" t="n">
        <v>1281</v>
      </c>
    </row>
    <row r="5035" customFormat="false" ht="13.8" hidden="false" customHeight="false" outlineLevel="0" collapsed="false">
      <c r="H5035" s="2" t="n">
        <v>43908.90625</v>
      </c>
      <c r="I5035" s="0" t="n">
        <v>2403.75</v>
      </c>
      <c r="J5035" s="0" t="n">
        <v>2451.5</v>
      </c>
      <c r="K5035" s="0" t="n">
        <v>2471.5</v>
      </c>
      <c r="L5035" s="0" t="n">
        <v>2394.5</v>
      </c>
      <c r="M5035" s="0" t="n">
        <v>3885</v>
      </c>
    </row>
    <row r="5036" customFormat="false" ht="13.8" hidden="false" customHeight="false" outlineLevel="0" collapsed="false">
      <c r="H5036" s="2" t="n">
        <v>43908.9166666667</v>
      </c>
      <c r="I5036" s="0" t="n">
        <v>2450.25</v>
      </c>
      <c r="J5036" s="0" t="n">
        <v>2430.25</v>
      </c>
      <c r="K5036" s="0" t="n">
        <v>2454</v>
      </c>
      <c r="L5036" s="0" t="n">
        <v>2423</v>
      </c>
      <c r="M5036" s="0" t="n">
        <v>2528</v>
      </c>
    </row>
    <row r="5037" customFormat="false" ht="13.8" hidden="false" customHeight="false" outlineLevel="0" collapsed="false">
      <c r="H5037" s="2" t="n">
        <v>43908.9270833333</v>
      </c>
      <c r="I5037" s="0" t="n">
        <v>2429.75</v>
      </c>
      <c r="J5037" s="0" t="n">
        <v>2448</v>
      </c>
      <c r="K5037" s="0" t="n">
        <v>2458.5</v>
      </c>
      <c r="L5037" s="0" t="n">
        <v>2428.25</v>
      </c>
      <c r="M5037" s="0" t="n">
        <v>2025</v>
      </c>
    </row>
    <row r="5038" customFormat="false" ht="13.8" hidden="false" customHeight="false" outlineLevel="0" collapsed="false">
      <c r="H5038" s="2" t="n">
        <v>43908.9375</v>
      </c>
      <c r="I5038" s="0" t="n">
        <v>2450.5</v>
      </c>
      <c r="J5038" s="0" t="n">
        <v>2470.5</v>
      </c>
      <c r="K5038" s="0" t="n">
        <v>2474</v>
      </c>
      <c r="L5038" s="0" t="n">
        <v>2449.25</v>
      </c>
      <c r="M5038" s="0" t="n">
        <v>1812</v>
      </c>
    </row>
    <row r="5039" customFormat="false" ht="13.8" hidden="false" customHeight="false" outlineLevel="0" collapsed="false">
      <c r="H5039" s="2" t="n">
        <v>43908.9479166667</v>
      </c>
      <c r="I5039" s="0" t="n">
        <v>2469.5</v>
      </c>
      <c r="J5039" s="0" t="n">
        <v>2457</v>
      </c>
      <c r="K5039" s="0" t="n">
        <v>2472</v>
      </c>
      <c r="L5039" s="0" t="n">
        <v>2455.5</v>
      </c>
      <c r="M5039" s="0" t="n">
        <v>1207</v>
      </c>
    </row>
    <row r="5040" customFormat="false" ht="13.8" hidden="false" customHeight="false" outlineLevel="0" collapsed="false">
      <c r="H5040" s="2" t="n">
        <v>43908.9583333333</v>
      </c>
      <c r="I5040" s="0" t="n">
        <v>2457.5</v>
      </c>
      <c r="J5040" s="0" t="n">
        <v>2445.5</v>
      </c>
      <c r="K5040" s="0" t="n">
        <v>2469.5</v>
      </c>
      <c r="L5040" s="0" t="n">
        <v>2443.75</v>
      </c>
      <c r="M5040" s="0" t="n">
        <v>1328</v>
      </c>
    </row>
    <row r="5041" customFormat="false" ht="13.8" hidden="false" customHeight="false" outlineLevel="0" collapsed="false">
      <c r="H5041" s="2" t="n">
        <v>43908.96875</v>
      </c>
      <c r="I5041" s="0" t="n">
        <v>2446</v>
      </c>
      <c r="J5041" s="0" t="n">
        <v>2451.5</v>
      </c>
      <c r="K5041" s="0" t="n">
        <v>2454</v>
      </c>
      <c r="L5041" s="0" t="n">
        <v>2439</v>
      </c>
      <c r="M5041" s="0" t="n">
        <v>1499</v>
      </c>
    </row>
    <row r="5042" customFormat="false" ht="13.8" hidden="false" customHeight="false" outlineLevel="0" collapsed="false">
      <c r="H5042" s="2" t="n">
        <v>43908.9791666667</v>
      </c>
      <c r="I5042" s="0" t="n">
        <v>2450.5</v>
      </c>
      <c r="J5042" s="0" t="n">
        <v>2443.5</v>
      </c>
      <c r="K5042" s="0" t="n">
        <v>2451.75</v>
      </c>
      <c r="L5042" s="0" t="n">
        <v>2443</v>
      </c>
      <c r="M5042" s="0" t="n">
        <v>888</v>
      </c>
    </row>
    <row r="5043" customFormat="false" ht="13.8" hidden="false" customHeight="false" outlineLevel="0" collapsed="false">
      <c r="H5043" s="2" t="n">
        <v>43908.9895833333</v>
      </c>
      <c r="I5043" s="0" t="n">
        <v>2444.25</v>
      </c>
      <c r="J5043" s="0" t="n">
        <v>2422</v>
      </c>
      <c r="K5043" s="0" t="n">
        <v>2449.25</v>
      </c>
      <c r="L5043" s="0" t="n">
        <v>2415</v>
      </c>
      <c r="M5043" s="0" t="n">
        <v>1117</v>
      </c>
    </row>
    <row r="5044" customFormat="false" ht="13.8" hidden="false" customHeight="false" outlineLevel="0" collapsed="false">
      <c r="H5044" s="2" t="n">
        <v>43909</v>
      </c>
      <c r="I5044" s="0" t="n">
        <v>2422.75</v>
      </c>
      <c r="J5044" s="0" t="n">
        <v>2417.5</v>
      </c>
      <c r="K5044" s="0" t="n">
        <v>2426.25</v>
      </c>
      <c r="L5044" s="0" t="n">
        <v>2403</v>
      </c>
      <c r="M5044" s="0" t="n">
        <v>1404</v>
      </c>
    </row>
    <row r="5045" customFormat="false" ht="13.8" hidden="false" customHeight="false" outlineLevel="0" collapsed="false">
      <c r="H5045" s="2" t="n">
        <v>43909.0104166667</v>
      </c>
      <c r="I5045" s="0" t="n">
        <v>2417</v>
      </c>
      <c r="J5045" s="0" t="n">
        <v>2437.25</v>
      </c>
      <c r="K5045" s="0" t="n">
        <v>2440.75</v>
      </c>
      <c r="L5045" s="0" t="n">
        <v>2413.5</v>
      </c>
      <c r="M5045" s="0" t="n">
        <v>996</v>
      </c>
    </row>
    <row r="5046" customFormat="false" ht="13.8" hidden="false" customHeight="false" outlineLevel="0" collapsed="false">
      <c r="H5046" s="2" t="n">
        <v>43909.0208333333</v>
      </c>
      <c r="I5046" s="0" t="n">
        <v>2439</v>
      </c>
      <c r="J5046" s="0" t="n">
        <v>2407.75</v>
      </c>
      <c r="K5046" s="0" t="n">
        <v>2441.25</v>
      </c>
      <c r="L5046" s="0" t="n">
        <v>2407.75</v>
      </c>
      <c r="M5046" s="0" t="n">
        <v>951</v>
      </c>
    </row>
    <row r="5047" customFormat="false" ht="13.8" hidden="false" customHeight="false" outlineLevel="0" collapsed="false">
      <c r="H5047" s="2" t="n">
        <v>43909.03125</v>
      </c>
      <c r="I5047" s="0" t="n">
        <v>2406.75</v>
      </c>
      <c r="J5047" s="0" t="n">
        <v>2400.75</v>
      </c>
      <c r="K5047" s="0" t="n">
        <v>2411.5</v>
      </c>
      <c r="L5047" s="0" t="n">
        <v>2397.25</v>
      </c>
      <c r="M5047" s="0" t="n">
        <v>2012</v>
      </c>
    </row>
    <row r="5048" customFormat="false" ht="13.8" hidden="false" customHeight="false" outlineLevel="0" collapsed="false">
      <c r="H5048" s="2" t="n">
        <v>43909.0416666667</v>
      </c>
      <c r="I5048" s="0" t="n">
        <v>2400.5</v>
      </c>
      <c r="J5048" s="0" t="n">
        <v>2376.5</v>
      </c>
      <c r="K5048" s="0" t="n">
        <v>2400.5</v>
      </c>
      <c r="L5048" s="0" t="n">
        <v>2365</v>
      </c>
      <c r="M5048" s="0" t="n">
        <v>2026</v>
      </c>
    </row>
    <row r="5049" customFormat="false" ht="13.8" hidden="false" customHeight="false" outlineLevel="0" collapsed="false">
      <c r="H5049" s="2" t="n">
        <v>43909.0520833333</v>
      </c>
      <c r="I5049" s="0" t="n">
        <v>2376.75</v>
      </c>
      <c r="J5049" s="0" t="n">
        <v>2349.75</v>
      </c>
      <c r="K5049" s="0" t="n">
        <v>2382.75</v>
      </c>
      <c r="L5049" s="0" t="n">
        <v>2346.75</v>
      </c>
      <c r="M5049" s="0" t="n">
        <v>1550</v>
      </c>
    </row>
    <row r="5050" customFormat="false" ht="13.8" hidden="false" customHeight="false" outlineLevel="0" collapsed="false">
      <c r="H5050" s="2" t="n">
        <v>43909.0625</v>
      </c>
      <c r="I5050" s="0" t="n">
        <v>2351.5</v>
      </c>
      <c r="J5050" s="0" t="n">
        <v>2350.25</v>
      </c>
      <c r="K5050" s="0" t="n">
        <v>2351.5</v>
      </c>
      <c r="L5050" s="0" t="n">
        <v>2319.25</v>
      </c>
      <c r="M5050" s="0" t="n">
        <v>2474</v>
      </c>
    </row>
    <row r="5051" customFormat="false" ht="13.8" hidden="false" customHeight="false" outlineLevel="0" collapsed="false">
      <c r="H5051" s="2" t="n">
        <v>43909.0729166667</v>
      </c>
      <c r="I5051" s="0" t="n">
        <v>2350</v>
      </c>
      <c r="J5051" s="0" t="n">
        <v>2306</v>
      </c>
      <c r="K5051" s="0" t="n">
        <v>2355.5</v>
      </c>
      <c r="L5051" s="0" t="n">
        <v>2304.25</v>
      </c>
      <c r="M5051" s="0" t="n">
        <v>1598</v>
      </c>
    </row>
    <row r="5052" customFormat="false" ht="13.8" hidden="false" customHeight="false" outlineLevel="0" collapsed="false">
      <c r="H5052" s="2" t="n">
        <v>43909.0833333333</v>
      </c>
      <c r="I5052" s="0" t="n">
        <v>2304.75</v>
      </c>
      <c r="J5052" s="0" t="n">
        <v>2313</v>
      </c>
      <c r="K5052" s="0" t="n">
        <v>2321.75</v>
      </c>
      <c r="L5052" s="0" t="n">
        <v>2292.75</v>
      </c>
      <c r="M5052" s="0" t="n">
        <v>1920</v>
      </c>
    </row>
    <row r="5053" customFormat="false" ht="13.8" hidden="false" customHeight="false" outlineLevel="0" collapsed="false">
      <c r="H5053" s="2" t="n">
        <v>43909.09375</v>
      </c>
      <c r="I5053" s="0" t="n">
        <v>2312.25</v>
      </c>
      <c r="J5053" s="0" t="n">
        <v>2317.25</v>
      </c>
      <c r="K5053" s="0" t="n">
        <v>2331.25</v>
      </c>
      <c r="L5053" s="0" t="n">
        <v>2302.75</v>
      </c>
      <c r="M5053" s="0" t="n">
        <v>1402</v>
      </c>
    </row>
    <row r="5054" customFormat="false" ht="13.8" hidden="false" customHeight="false" outlineLevel="0" collapsed="false">
      <c r="H5054" s="2" t="n">
        <v>43909.1041666667</v>
      </c>
      <c r="I5054" s="0" t="n">
        <v>2317.75</v>
      </c>
      <c r="J5054" s="0" t="n">
        <v>2330.25</v>
      </c>
      <c r="K5054" s="0" t="n">
        <v>2347</v>
      </c>
      <c r="L5054" s="0" t="n">
        <v>2313.5</v>
      </c>
      <c r="M5054" s="0" t="n">
        <v>1867</v>
      </c>
    </row>
    <row r="5055" customFormat="false" ht="13.8" hidden="false" customHeight="false" outlineLevel="0" collapsed="false">
      <c r="H5055" s="2" t="n">
        <v>43909.1145833333</v>
      </c>
      <c r="I5055" s="0" t="n">
        <v>2330</v>
      </c>
      <c r="J5055" s="0" t="n">
        <v>2299</v>
      </c>
      <c r="K5055" s="0" t="n">
        <v>2337.75</v>
      </c>
      <c r="L5055" s="0" t="n">
        <v>2295</v>
      </c>
      <c r="M5055" s="0" t="n">
        <v>1307</v>
      </c>
    </row>
    <row r="5056" customFormat="false" ht="13.8" hidden="false" customHeight="false" outlineLevel="0" collapsed="false">
      <c r="H5056" s="2" t="n">
        <v>43909.125</v>
      </c>
      <c r="I5056" s="0" t="n">
        <v>2297.75</v>
      </c>
      <c r="J5056" s="0" t="n">
        <v>2306.25</v>
      </c>
      <c r="K5056" s="0" t="n">
        <v>2312.5</v>
      </c>
      <c r="L5056" s="0" t="n">
        <v>2288</v>
      </c>
      <c r="M5056" s="0" t="n">
        <v>1301</v>
      </c>
    </row>
    <row r="5057" customFormat="false" ht="13.8" hidden="false" customHeight="false" outlineLevel="0" collapsed="false">
      <c r="H5057" s="2" t="n">
        <v>43909.1354166667</v>
      </c>
      <c r="I5057" s="0" t="n">
        <v>2306</v>
      </c>
      <c r="J5057" s="0" t="n">
        <v>2316</v>
      </c>
      <c r="K5057" s="0" t="n">
        <v>2322.5</v>
      </c>
      <c r="L5057" s="0" t="n">
        <v>2295.5</v>
      </c>
      <c r="M5057" s="0" t="n">
        <v>933</v>
      </c>
    </row>
    <row r="5058" customFormat="false" ht="13.8" hidden="false" customHeight="false" outlineLevel="0" collapsed="false">
      <c r="H5058" s="2" t="n">
        <v>43909.1458333333</v>
      </c>
      <c r="I5058" s="0" t="n">
        <v>2317</v>
      </c>
      <c r="J5058" s="0" t="n">
        <v>2300</v>
      </c>
      <c r="K5058" s="0" t="n">
        <v>2321.75</v>
      </c>
      <c r="L5058" s="0" t="n">
        <v>2298.75</v>
      </c>
      <c r="M5058" s="0" t="n">
        <v>622</v>
      </c>
    </row>
    <row r="5059" customFormat="false" ht="13.8" hidden="false" customHeight="false" outlineLevel="0" collapsed="false">
      <c r="H5059" s="2" t="n">
        <v>43909.15625</v>
      </c>
      <c r="I5059" s="0" t="n">
        <v>2302.25</v>
      </c>
      <c r="J5059" s="0" t="n">
        <v>2307</v>
      </c>
      <c r="K5059" s="0" t="n">
        <v>2324.5</v>
      </c>
      <c r="L5059" s="0" t="n">
        <v>2299.75</v>
      </c>
      <c r="M5059" s="0" t="n">
        <v>545</v>
      </c>
    </row>
    <row r="5060" customFormat="false" ht="13.8" hidden="false" customHeight="false" outlineLevel="0" collapsed="false">
      <c r="H5060" s="2" t="n">
        <v>43909.1666666667</v>
      </c>
      <c r="I5060" s="0" t="n">
        <v>2307</v>
      </c>
      <c r="J5060" s="0" t="n">
        <v>2323.5</v>
      </c>
      <c r="K5060" s="0" t="n">
        <v>2324</v>
      </c>
      <c r="L5060" s="0" t="n">
        <v>2306.75</v>
      </c>
      <c r="M5060" s="0" t="n">
        <v>502</v>
      </c>
    </row>
    <row r="5061" customFormat="false" ht="13.8" hidden="false" customHeight="false" outlineLevel="0" collapsed="false">
      <c r="H5061" s="2" t="n">
        <v>43909.1770833333</v>
      </c>
      <c r="I5061" s="0" t="n">
        <v>2323.25</v>
      </c>
      <c r="J5061" s="0" t="n">
        <v>2318.5</v>
      </c>
      <c r="K5061" s="0" t="n">
        <v>2334.25</v>
      </c>
      <c r="L5061" s="0" t="n">
        <v>2314.75</v>
      </c>
      <c r="M5061" s="0" t="n">
        <v>535</v>
      </c>
    </row>
    <row r="5062" customFormat="false" ht="13.8" hidden="false" customHeight="false" outlineLevel="0" collapsed="false">
      <c r="H5062" s="2" t="n">
        <v>43909.1875</v>
      </c>
      <c r="I5062" s="0" t="n">
        <v>2317.5</v>
      </c>
      <c r="J5062" s="0" t="n">
        <v>2337.75</v>
      </c>
      <c r="K5062" s="0" t="n">
        <v>2337.75</v>
      </c>
      <c r="L5062" s="0" t="n">
        <v>2307</v>
      </c>
      <c r="M5062" s="0" t="n">
        <v>731</v>
      </c>
    </row>
    <row r="5063" customFormat="false" ht="13.8" hidden="false" customHeight="false" outlineLevel="0" collapsed="false">
      <c r="H5063" s="2" t="n">
        <v>43909.1979166667</v>
      </c>
      <c r="I5063" s="0" t="n">
        <v>2336.75</v>
      </c>
      <c r="J5063" s="0" t="n">
        <v>2333.5</v>
      </c>
      <c r="K5063" s="0" t="n">
        <v>2343</v>
      </c>
      <c r="L5063" s="0" t="n">
        <v>2324.25</v>
      </c>
      <c r="M5063" s="0" t="n">
        <v>1365</v>
      </c>
    </row>
    <row r="5064" customFormat="false" ht="13.8" hidden="false" customHeight="false" outlineLevel="0" collapsed="false">
      <c r="H5064" s="2" t="n">
        <v>43909.2083333333</v>
      </c>
      <c r="I5064" s="0" t="n">
        <v>2333.5</v>
      </c>
      <c r="J5064" s="0" t="n">
        <v>2351.5</v>
      </c>
      <c r="K5064" s="0" t="n">
        <v>2364.5</v>
      </c>
      <c r="L5064" s="0" t="n">
        <v>2333.5</v>
      </c>
      <c r="M5064" s="0" t="n">
        <v>1447</v>
      </c>
    </row>
    <row r="5065" customFormat="false" ht="13.8" hidden="false" customHeight="false" outlineLevel="0" collapsed="false">
      <c r="H5065" s="2" t="n">
        <v>43909.21875</v>
      </c>
      <c r="I5065" s="0" t="n">
        <v>2351.25</v>
      </c>
      <c r="J5065" s="0" t="n">
        <v>2357.5</v>
      </c>
      <c r="K5065" s="0" t="n">
        <v>2371.25</v>
      </c>
      <c r="L5065" s="0" t="n">
        <v>2346.5</v>
      </c>
      <c r="M5065" s="0" t="n">
        <v>784</v>
      </c>
    </row>
    <row r="5066" customFormat="false" ht="13.8" hidden="false" customHeight="false" outlineLevel="0" collapsed="false">
      <c r="H5066" s="2" t="n">
        <v>43909.2291666667</v>
      </c>
      <c r="I5066" s="0" t="n">
        <v>2357.5</v>
      </c>
      <c r="J5066" s="0" t="n">
        <v>2365.25</v>
      </c>
      <c r="K5066" s="0" t="n">
        <v>2371</v>
      </c>
      <c r="L5066" s="0" t="n">
        <v>2349.25</v>
      </c>
      <c r="M5066" s="0" t="n">
        <v>636</v>
      </c>
    </row>
    <row r="5067" customFormat="false" ht="13.8" hidden="false" customHeight="false" outlineLevel="0" collapsed="false">
      <c r="H5067" s="2" t="n">
        <v>43909.2395833333</v>
      </c>
      <c r="I5067" s="0" t="n">
        <v>2365</v>
      </c>
      <c r="J5067" s="0" t="n">
        <v>2376</v>
      </c>
      <c r="K5067" s="0" t="n">
        <v>2392.5</v>
      </c>
      <c r="L5067" s="0" t="n">
        <v>2358.5</v>
      </c>
      <c r="M5067" s="0" t="n">
        <v>969</v>
      </c>
    </row>
    <row r="5068" customFormat="false" ht="13.8" hidden="false" customHeight="false" outlineLevel="0" collapsed="false">
      <c r="H5068" s="2" t="n">
        <v>43909.25</v>
      </c>
      <c r="I5068" s="0" t="n">
        <v>2376.25</v>
      </c>
      <c r="J5068" s="0" t="n">
        <v>2374.5</v>
      </c>
      <c r="K5068" s="0" t="n">
        <v>2387.25</v>
      </c>
      <c r="L5068" s="0" t="n">
        <v>2367.25</v>
      </c>
      <c r="M5068" s="0" t="n">
        <v>861</v>
      </c>
    </row>
    <row r="5069" customFormat="false" ht="13.8" hidden="false" customHeight="false" outlineLevel="0" collapsed="false">
      <c r="H5069" s="2" t="n">
        <v>43909.2604166667</v>
      </c>
      <c r="I5069" s="0" t="n">
        <v>2374.75</v>
      </c>
      <c r="J5069" s="0" t="n">
        <v>2405.75</v>
      </c>
      <c r="K5069" s="0" t="n">
        <v>2406</v>
      </c>
      <c r="L5069" s="0" t="n">
        <v>2374.5</v>
      </c>
      <c r="M5069" s="0" t="n">
        <v>1232</v>
      </c>
    </row>
    <row r="5070" customFormat="false" ht="13.8" hidden="false" customHeight="false" outlineLevel="0" collapsed="false">
      <c r="H5070" s="2" t="n">
        <v>43909.2708333333</v>
      </c>
      <c r="I5070" s="0" t="n">
        <v>2404.5</v>
      </c>
      <c r="J5070" s="0" t="n">
        <v>2394.75</v>
      </c>
      <c r="K5070" s="0" t="n">
        <v>2411.75</v>
      </c>
      <c r="L5070" s="0" t="n">
        <v>2389.5</v>
      </c>
      <c r="M5070" s="0" t="n">
        <v>1341</v>
      </c>
    </row>
    <row r="5071" customFormat="false" ht="13.8" hidden="false" customHeight="false" outlineLevel="0" collapsed="false">
      <c r="H5071" s="2" t="n">
        <v>43909.28125</v>
      </c>
      <c r="I5071" s="0" t="n">
        <v>2394.25</v>
      </c>
      <c r="J5071" s="0" t="n">
        <v>2374.5</v>
      </c>
      <c r="K5071" s="0" t="n">
        <v>2395</v>
      </c>
      <c r="L5071" s="0" t="n">
        <v>2358.25</v>
      </c>
      <c r="M5071" s="0" t="n">
        <v>1798</v>
      </c>
    </row>
    <row r="5072" customFormat="false" ht="13.8" hidden="false" customHeight="false" outlineLevel="0" collapsed="false">
      <c r="H5072" s="2" t="n">
        <v>43909.2916666667</v>
      </c>
      <c r="I5072" s="0" t="n">
        <v>2373.5</v>
      </c>
      <c r="J5072" s="0" t="n">
        <v>2372.5</v>
      </c>
      <c r="K5072" s="0" t="n">
        <v>2394.75</v>
      </c>
      <c r="L5072" s="0" t="n">
        <v>2366.75</v>
      </c>
      <c r="M5072" s="0" t="n">
        <v>2016</v>
      </c>
    </row>
    <row r="5073" customFormat="false" ht="13.8" hidden="false" customHeight="false" outlineLevel="0" collapsed="false">
      <c r="H5073" s="2" t="n">
        <v>43909.3020833333</v>
      </c>
      <c r="I5073" s="0" t="n">
        <v>2372</v>
      </c>
      <c r="J5073" s="0" t="n">
        <v>2414.75</v>
      </c>
      <c r="K5073" s="0" t="n">
        <v>2415.25</v>
      </c>
      <c r="L5073" s="0" t="n">
        <v>2371.5</v>
      </c>
      <c r="M5073" s="0" t="n">
        <v>1684</v>
      </c>
    </row>
    <row r="5074" customFormat="false" ht="13.8" hidden="false" customHeight="false" outlineLevel="0" collapsed="false">
      <c r="H5074" s="2" t="n">
        <v>43909.3125</v>
      </c>
      <c r="I5074" s="0" t="n">
        <v>2414.5</v>
      </c>
      <c r="J5074" s="0" t="n">
        <v>2413.75</v>
      </c>
      <c r="K5074" s="0" t="n">
        <v>2427.75</v>
      </c>
      <c r="L5074" s="0" t="n">
        <v>2409.5</v>
      </c>
      <c r="M5074" s="0" t="n">
        <v>2573</v>
      </c>
    </row>
    <row r="5075" customFormat="false" ht="13.8" hidden="false" customHeight="false" outlineLevel="0" collapsed="false">
      <c r="H5075" s="2" t="n">
        <v>43909.3229166667</v>
      </c>
      <c r="I5075" s="0" t="n">
        <v>2414</v>
      </c>
      <c r="J5075" s="0" t="n">
        <v>2417.75</v>
      </c>
      <c r="K5075" s="0" t="n">
        <v>2420.75</v>
      </c>
      <c r="L5075" s="0" t="n">
        <v>2397.25</v>
      </c>
      <c r="M5075" s="0" t="n">
        <v>1200</v>
      </c>
    </row>
    <row r="5076" customFormat="false" ht="13.8" hidden="false" customHeight="false" outlineLevel="0" collapsed="false">
      <c r="H5076" s="2" t="n">
        <v>43909.3333333333</v>
      </c>
      <c r="I5076" s="0" t="n">
        <v>2417.25</v>
      </c>
      <c r="J5076" s="0" t="n">
        <v>2416.75</v>
      </c>
      <c r="K5076" s="0" t="n">
        <v>2425</v>
      </c>
      <c r="L5076" s="0" t="n">
        <v>2401.5</v>
      </c>
      <c r="M5076" s="0" t="n">
        <v>1399</v>
      </c>
    </row>
    <row r="5077" customFormat="false" ht="13.8" hidden="false" customHeight="false" outlineLevel="0" collapsed="false">
      <c r="H5077" s="2" t="n">
        <v>43909.34375</v>
      </c>
      <c r="I5077" s="0" t="n">
        <v>2416</v>
      </c>
      <c r="J5077" s="0" t="n">
        <v>2387.75</v>
      </c>
      <c r="K5077" s="0" t="n">
        <v>2419.75</v>
      </c>
      <c r="L5077" s="0" t="n">
        <v>2385</v>
      </c>
      <c r="M5077" s="0" t="n">
        <v>1069</v>
      </c>
    </row>
    <row r="5078" customFormat="false" ht="13.8" hidden="false" customHeight="false" outlineLevel="0" collapsed="false">
      <c r="H5078" s="2" t="n">
        <v>43909.3541666667</v>
      </c>
      <c r="I5078" s="0" t="n">
        <v>2386</v>
      </c>
      <c r="J5078" s="0" t="n">
        <v>2399.75</v>
      </c>
      <c r="K5078" s="0" t="n">
        <v>2400.75</v>
      </c>
      <c r="L5078" s="0" t="n">
        <v>2380.25</v>
      </c>
      <c r="M5078" s="0" t="n">
        <v>1357</v>
      </c>
    </row>
    <row r="5079" customFormat="false" ht="13.8" hidden="false" customHeight="false" outlineLevel="0" collapsed="false">
      <c r="H5079" s="2" t="n">
        <v>43909.3645833333</v>
      </c>
      <c r="I5079" s="0" t="n">
        <v>2399.25</v>
      </c>
      <c r="J5079" s="0" t="n">
        <v>2388.25</v>
      </c>
      <c r="K5079" s="0" t="n">
        <v>2402.75</v>
      </c>
      <c r="L5079" s="0" t="n">
        <v>2387.5</v>
      </c>
      <c r="M5079" s="0" t="n">
        <v>790</v>
      </c>
    </row>
    <row r="5080" customFormat="false" ht="13.8" hidden="false" customHeight="false" outlineLevel="0" collapsed="false">
      <c r="H5080" s="2" t="n">
        <v>43909.375</v>
      </c>
      <c r="I5080" s="0" t="n">
        <v>2387.5</v>
      </c>
      <c r="J5080" s="0" t="n">
        <v>2364.5</v>
      </c>
      <c r="K5080" s="0" t="n">
        <v>2388.5</v>
      </c>
      <c r="L5080" s="0" t="n">
        <v>2363.75</v>
      </c>
      <c r="M5080" s="0" t="n">
        <v>1625</v>
      </c>
    </row>
    <row r="5081" customFormat="false" ht="13.8" hidden="false" customHeight="false" outlineLevel="0" collapsed="false">
      <c r="H5081" s="2" t="n">
        <v>43909.3854166667</v>
      </c>
      <c r="I5081" s="0" t="n">
        <v>2364.25</v>
      </c>
      <c r="J5081" s="0" t="n">
        <v>2375</v>
      </c>
      <c r="K5081" s="0" t="n">
        <v>2375</v>
      </c>
      <c r="L5081" s="0" t="n">
        <v>2362.5</v>
      </c>
      <c r="M5081" s="0" t="n">
        <v>540</v>
      </c>
    </row>
    <row r="5082" customFormat="false" ht="13.8" hidden="false" customHeight="false" outlineLevel="0" collapsed="false">
      <c r="H5082" s="2" t="n">
        <v>43909.3958333333</v>
      </c>
      <c r="I5082" s="0" t="n">
        <v>2374.75</v>
      </c>
      <c r="J5082" s="0" t="n">
        <v>2380</v>
      </c>
      <c r="K5082" s="0" t="n">
        <v>2385.75</v>
      </c>
      <c r="L5082" s="0" t="n">
        <v>2370</v>
      </c>
      <c r="M5082" s="0" t="n">
        <v>807</v>
      </c>
    </row>
    <row r="5083" customFormat="false" ht="13.8" hidden="false" customHeight="false" outlineLevel="0" collapsed="false">
      <c r="H5083" s="2" t="n">
        <v>43909.40625</v>
      </c>
      <c r="I5083" s="0" t="n">
        <v>2380.5</v>
      </c>
      <c r="J5083" s="0" t="n">
        <v>2374.5</v>
      </c>
      <c r="K5083" s="0" t="n">
        <v>2380.75</v>
      </c>
      <c r="L5083" s="0" t="n">
        <v>2369.5</v>
      </c>
      <c r="M5083" s="0" t="n">
        <v>714</v>
      </c>
    </row>
    <row r="5084" customFormat="false" ht="13.8" hidden="false" customHeight="false" outlineLevel="0" collapsed="false">
      <c r="H5084" s="2" t="n">
        <v>43909.4166666667</v>
      </c>
      <c r="I5084" s="0" t="n">
        <v>2374.5</v>
      </c>
      <c r="J5084" s="0" t="n">
        <v>2385.5</v>
      </c>
      <c r="K5084" s="0" t="n">
        <v>2391</v>
      </c>
      <c r="L5084" s="0" t="n">
        <v>2373.5</v>
      </c>
      <c r="M5084" s="0" t="n">
        <v>762</v>
      </c>
    </row>
    <row r="5085" customFormat="false" ht="13.8" hidden="false" customHeight="false" outlineLevel="0" collapsed="false">
      <c r="H5085" s="2" t="n">
        <v>43909.4270833333</v>
      </c>
      <c r="I5085" s="0" t="n">
        <v>2385</v>
      </c>
      <c r="J5085" s="0" t="n">
        <v>2373.25</v>
      </c>
      <c r="K5085" s="0" t="n">
        <v>2390</v>
      </c>
      <c r="L5085" s="0" t="n">
        <v>2373.25</v>
      </c>
      <c r="M5085" s="0" t="n">
        <v>627</v>
      </c>
    </row>
    <row r="5086" customFormat="false" ht="13.8" hidden="false" customHeight="false" outlineLevel="0" collapsed="false">
      <c r="H5086" s="2" t="n">
        <v>43909.4375</v>
      </c>
      <c r="I5086" s="0" t="n">
        <v>2373.5</v>
      </c>
      <c r="J5086" s="0" t="n">
        <v>2352</v>
      </c>
      <c r="K5086" s="0" t="n">
        <v>2375</v>
      </c>
      <c r="L5086" s="0" t="n">
        <v>2345</v>
      </c>
      <c r="M5086" s="0" t="n">
        <v>1879</v>
      </c>
    </row>
    <row r="5087" customFormat="false" ht="13.8" hidden="false" customHeight="false" outlineLevel="0" collapsed="false">
      <c r="H5087" s="2" t="n">
        <v>43909.4479166667</v>
      </c>
      <c r="I5087" s="0" t="n">
        <v>2351.25</v>
      </c>
      <c r="J5087" s="0" t="n">
        <v>2351</v>
      </c>
      <c r="K5087" s="0" t="n">
        <v>2367.75</v>
      </c>
      <c r="L5087" s="0" t="n">
        <v>2346</v>
      </c>
      <c r="M5087" s="0" t="n">
        <v>1382</v>
      </c>
    </row>
    <row r="5088" customFormat="false" ht="13.8" hidden="false" customHeight="false" outlineLevel="0" collapsed="false">
      <c r="H5088" s="2" t="n">
        <v>43909.4583333333</v>
      </c>
      <c r="I5088" s="0" t="n">
        <v>2354.5</v>
      </c>
      <c r="J5088" s="0" t="n">
        <v>2356</v>
      </c>
      <c r="K5088" s="0" t="n">
        <v>2364</v>
      </c>
      <c r="L5088" s="0" t="n">
        <v>2351.25</v>
      </c>
      <c r="M5088" s="0" t="n">
        <v>1493</v>
      </c>
    </row>
    <row r="5089" customFormat="false" ht="13.8" hidden="false" customHeight="false" outlineLevel="0" collapsed="false">
      <c r="H5089" s="2" t="n">
        <v>43909.46875</v>
      </c>
      <c r="I5089" s="0" t="n">
        <v>2354.75</v>
      </c>
      <c r="J5089" s="0" t="n">
        <v>2342.75</v>
      </c>
      <c r="K5089" s="0" t="n">
        <v>2354.75</v>
      </c>
      <c r="L5089" s="0" t="n">
        <v>2340</v>
      </c>
      <c r="M5089" s="0" t="n">
        <v>1622</v>
      </c>
    </row>
    <row r="5090" customFormat="false" ht="13.8" hidden="false" customHeight="false" outlineLevel="0" collapsed="false">
      <c r="H5090" s="2" t="n">
        <v>43909.4791666667</v>
      </c>
      <c r="I5090" s="0" t="n">
        <v>2341</v>
      </c>
      <c r="J5090" s="0" t="n">
        <v>2366.5</v>
      </c>
      <c r="K5090" s="0" t="n">
        <v>2369</v>
      </c>
      <c r="L5090" s="0" t="n">
        <v>2340</v>
      </c>
      <c r="M5090" s="0" t="n">
        <v>2242</v>
      </c>
    </row>
    <row r="5091" customFormat="false" ht="13.8" hidden="false" customHeight="false" outlineLevel="0" collapsed="false">
      <c r="H5091" s="2" t="n">
        <v>43909.4895833333</v>
      </c>
      <c r="I5091" s="0" t="n">
        <v>2366.75</v>
      </c>
      <c r="J5091" s="0" t="n">
        <v>2379.25</v>
      </c>
      <c r="K5091" s="0" t="n">
        <v>2384</v>
      </c>
      <c r="L5091" s="0" t="n">
        <v>2362.75</v>
      </c>
      <c r="M5091" s="0" t="n">
        <v>3006</v>
      </c>
    </row>
    <row r="5092" customFormat="false" ht="13.8" hidden="false" customHeight="false" outlineLevel="0" collapsed="false">
      <c r="H5092" s="2" t="n">
        <v>43909.5</v>
      </c>
      <c r="I5092" s="0" t="n">
        <v>2379.5</v>
      </c>
      <c r="J5092" s="0" t="n">
        <v>2389</v>
      </c>
      <c r="K5092" s="0" t="n">
        <v>2391.5</v>
      </c>
      <c r="L5092" s="0" t="n">
        <v>2371</v>
      </c>
      <c r="M5092" s="0" t="n">
        <v>1879</v>
      </c>
    </row>
    <row r="5093" customFormat="false" ht="13.8" hidden="false" customHeight="false" outlineLevel="0" collapsed="false">
      <c r="H5093" s="2" t="n">
        <v>43909.5104166667</v>
      </c>
      <c r="I5093" s="0" t="n">
        <v>2388.25</v>
      </c>
      <c r="J5093" s="0" t="n">
        <v>2387</v>
      </c>
      <c r="K5093" s="0" t="n">
        <v>2391</v>
      </c>
      <c r="L5093" s="0" t="n">
        <v>2378.5</v>
      </c>
      <c r="M5093" s="0" t="n">
        <v>2154</v>
      </c>
    </row>
    <row r="5094" customFormat="false" ht="13.8" hidden="false" customHeight="false" outlineLevel="0" collapsed="false">
      <c r="H5094" s="2" t="n">
        <v>43909.5208333333</v>
      </c>
      <c r="I5094" s="0" t="n">
        <v>2386</v>
      </c>
      <c r="J5094" s="0" t="n">
        <v>2329.5</v>
      </c>
      <c r="K5094" s="0" t="n">
        <v>2390.25</v>
      </c>
      <c r="L5094" s="0" t="n">
        <v>2319.75</v>
      </c>
      <c r="M5094" s="0" t="n">
        <v>11048</v>
      </c>
    </row>
    <row r="5095" customFormat="false" ht="13.8" hidden="false" customHeight="false" outlineLevel="0" collapsed="false">
      <c r="H5095" s="2" t="n">
        <v>43909.53125</v>
      </c>
      <c r="I5095" s="0" t="n">
        <v>2329</v>
      </c>
      <c r="J5095" s="0" t="n">
        <v>2375.5</v>
      </c>
      <c r="K5095" s="0" t="n">
        <v>2379.75</v>
      </c>
      <c r="L5095" s="0" t="n">
        <v>2325.25</v>
      </c>
      <c r="M5095" s="0" t="n">
        <v>12195</v>
      </c>
    </row>
    <row r="5096" customFormat="false" ht="13.8" hidden="false" customHeight="false" outlineLevel="0" collapsed="false">
      <c r="H5096" s="2" t="n">
        <v>43909.5416666667</v>
      </c>
      <c r="I5096" s="0" t="n">
        <v>2375.25</v>
      </c>
      <c r="J5096" s="0" t="n">
        <v>2427.5</v>
      </c>
      <c r="K5096" s="0" t="n">
        <v>2427.75</v>
      </c>
      <c r="L5096" s="0" t="n">
        <v>2361.25</v>
      </c>
      <c r="M5096" s="0" t="n">
        <v>9448</v>
      </c>
    </row>
    <row r="5097" customFormat="false" ht="13.8" hidden="false" customHeight="false" outlineLevel="0" collapsed="false">
      <c r="H5097" s="2" t="n">
        <v>43909.5520833333</v>
      </c>
      <c r="I5097" s="0" t="n">
        <v>2426.75</v>
      </c>
      <c r="J5097" s="0" t="n">
        <v>2417.75</v>
      </c>
      <c r="K5097" s="0" t="n">
        <v>2435.75</v>
      </c>
      <c r="L5097" s="0" t="n">
        <v>2399.5</v>
      </c>
      <c r="M5097" s="0" t="n">
        <v>9941</v>
      </c>
    </row>
    <row r="5098" customFormat="false" ht="13.8" hidden="false" customHeight="false" outlineLevel="0" collapsed="false">
      <c r="H5098" s="2" t="n">
        <v>43909.5625</v>
      </c>
      <c r="I5098" s="0" t="n">
        <v>2417.25</v>
      </c>
      <c r="J5098" s="0" t="n">
        <v>2394.25</v>
      </c>
      <c r="K5098" s="0" t="n">
        <v>2430.5</v>
      </c>
      <c r="L5098" s="0" t="n">
        <v>2382</v>
      </c>
      <c r="M5098" s="0" t="n">
        <v>7486</v>
      </c>
    </row>
    <row r="5099" customFormat="false" ht="13.8" hidden="false" customHeight="false" outlineLevel="0" collapsed="false">
      <c r="H5099" s="2" t="n">
        <v>43909.5729166667</v>
      </c>
      <c r="I5099" s="0" t="n">
        <v>2393.75</v>
      </c>
      <c r="J5099" s="0" t="n">
        <v>2389.25</v>
      </c>
      <c r="K5099" s="0" t="n">
        <v>2405.5</v>
      </c>
      <c r="L5099" s="0" t="n">
        <v>2376.25</v>
      </c>
      <c r="M5099" s="0" t="n">
        <v>7462</v>
      </c>
    </row>
    <row r="5100" customFormat="false" ht="13.8" hidden="false" customHeight="false" outlineLevel="0" collapsed="false">
      <c r="H5100" s="2" t="n">
        <v>43909.5833333333</v>
      </c>
      <c r="I5100" s="0" t="n">
        <v>2389.75</v>
      </c>
      <c r="J5100" s="0" t="n">
        <v>2408.75</v>
      </c>
      <c r="K5100" s="0" t="n">
        <v>2411.75</v>
      </c>
      <c r="L5100" s="0" t="n">
        <v>2382.75</v>
      </c>
      <c r="M5100" s="0" t="n">
        <v>6848</v>
      </c>
    </row>
    <row r="5101" customFormat="false" ht="13.8" hidden="false" customHeight="false" outlineLevel="0" collapsed="false">
      <c r="H5101" s="2" t="n">
        <v>43909.59375</v>
      </c>
      <c r="I5101" s="0" t="n">
        <v>2407.75</v>
      </c>
      <c r="J5101" s="0" t="n">
        <v>2445.5</v>
      </c>
      <c r="K5101" s="0" t="n">
        <v>2447.5</v>
      </c>
      <c r="L5101" s="0" t="n">
        <v>2397.75</v>
      </c>
      <c r="M5101" s="0" t="n">
        <v>6566</v>
      </c>
    </row>
    <row r="5102" customFormat="false" ht="13.8" hidden="false" customHeight="false" outlineLevel="0" collapsed="false">
      <c r="H5102" s="2" t="n">
        <v>43909.6041666667</v>
      </c>
      <c r="I5102" s="0" t="n">
        <v>2445</v>
      </c>
      <c r="J5102" s="0" t="n">
        <v>2446.5</v>
      </c>
      <c r="K5102" s="0" t="n">
        <v>2460.75</v>
      </c>
      <c r="L5102" s="0" t="n">
        <v>2426.75</v>
      </c>
      <c r="M5102" s="0" t="n">
        <v>10503</v>
      </c>
    </row>
    <row r="5103" customFormat="false" ht="13.8" hidden="false" customHeight="false" outlineLevel="0" collapsed="false">
      <c r="H5103" s="2" t="n">
        <v>43909.6145833333</v>
      </c>
      <c r="I5103" s="0" t="n">
        <v>2446.25</v>
      </c>
      <c r="J5103" s="0" t="n">
        <v>2423.5</v>
      </c>
      <c r="K5103" s="0" t="n">
        <v>2454.25</v>
      </c>
      <c r="L5103" s="0" t="n">
        <v>2419.5</v>
      </c>
      <c r="M5103" s="0" t="n">
        <v>12481</v>
      </c>
    </row>
    <row r="5104" customFormat="false" ht="13.8" hidden="false" customHeight="false" outlineLevel="0" collapsed="false">
      <c r="H5104" s="2" t="n">
        <v>43909.625</v>
      </c>
      <c r="I5104" s="0" t="n">
        <v>2423.5</v>
      </c>
      <c r="J5104" s="0" t="n">
        <v>2412.75</v>
      </c>
      <c r="K5104" s="0" t="n">
        <v>2430</v>
      </c>
      <c r="L5104" s="0" t="n">
        <v>2399.75</v>
      </c>
      <c r="M5104" s="0" t="n">
        <v>7462</v>
      </c>
    </row>
    <row r="5105" customFormat="false" ht="13.8" hidden="false" customHeight="false" outlineLevel="0" collapsed="false">
      <c r="H5105" s="2" t="n">
        <v>43909.6354166667</v>
      </c>
      <c r="I5105" s="0" t="n">
        <v>2413.25</v>
      </c>
      <c r="J5105" s="0" t="n">
        <v>2405.5</v>
      </c>
      <c r="K5105" s="0" t="n">
        <v>2414.5</v>
      </c>
      <c r="L5105" s="0" t="n">
        <v>2386.25</v>
      </c>
      <c r="M5105" s="0" t="n">
        <v>6033</v>
      </c>
    </row>
    <row r="5106" customFormat="false" ht="13.8" hidden="false" customHeight="false" outlineLevel="0" collapsed="false">
      <c r="H5106" s="2" t="n">
        <v>43909.6458333333</v>
      </c>
      <c r="I5106" s="0" t="n">
        <v>2405.75</v>
      </c>
      <c r="J5106" s="0" t="n">
        <v>2409.75</v>
      </c>
      <c r="K5106" s="0" t="n">
        <v>2416.5</v>
      </c>
      <c r="L5106" s="0" t="n">
        <v>2385.25</v>
      </c>
      <c r="M5106" s="0" t="n">
        <v>5718</v>
      </c>
    </row>
    <row r="5107" customFormat="false" ht="13.8" hidden="false" customHeight="false" outlineLevel="0" collapsed="false">
      <c r="H5107" s="2" t="n">
        <v>43909.65625</v>
      </c>
      <c r="I5107" s="0" t="n">
        <v>2410.5</v>
      </c>
      <c r="J5107" s="0" t="n">
        <v>2420</v>
      </c>
      <c r="K5107" s="0" t="n">
        <v>2436</v>
      </c>
      <c r="L5107" s="0" t="n">
        <v>2410.25</v>
      </c>
      <c r="M5107" s="0" t="n">
        <v>5300</v>
      </c>
    </row>
    <row r="5108" customFormat="false" ht="13.8" hidden="false" customHeight="false" outlineLevel="0" collapsed="false">
      <c r="H5108" s="2" t="n">
        <v>43909.6666666667</v>
      </c>
      <c r="I5108" s="0" t="n">
        <v>2420.5</v>
      </c>
      <c r="J5108" s="0" t="n">
        <v>2416</v>
      </c>
      <c r="K5108" s="0" t="n">
        <v>2430</v>
      </c>
      <c r="L5108" s="0" t="n">
        <v>2407.25</v>
      </c>
      <c r="M5108" s="0" t="n">
        <v>4617</v>
      </c>
    </row>
    <row r="5109" customFormat="false" ht="13.8" hidden="false" customHeight="false" outlineLevel="0" collapsed="false">
      <c r="H5109" s="2" t="n">
        <v>43909.6770833333</v>
      </c>
      <c r="I5109" s="0" t="n">
        <v>2416.75</v>
      </c>
      <c r="J5109" s="0" t="n">
        <v>2413.75</v>
      </c>
      <c r="K5109" s="0" t="n">
        <v>2430.75</v>
      </c>
      <c r="L5109" s="0" t="n">
        <v>2408.5</v>
      </c>
      <c r="M5109" s="0" t="n">
        <v>6931</v>
      </c>
    </row>
    <row r="5110" customFormat="false" ht="13.8" hidden="false" customHeight="false" outlineLevel="0" collapsed="false">
      <c r="H5110" s="2" t="n">
        <v>43909.6875</v>
      </c>
      <c r="I5110" s="0" t="n">
        <v>2414.25</v>
      </c>
      <c r="J5110" s="0" t="n">
        <v>2425.25</v>
      </c>
      <c r="K5110" s="0" t="n">
        <v>2427.5</v>
      </c>
      <c r="L5110" s="0" t="n">
        <v>2407.75</v>
      </c>
      <c r="M5110" s="0" t="n">
        <v>4252</v>
      </c>
    </row>
    <row r="5111" customFormat="false" ht="13.8" hidden="false" customHeight="false" outlineLevel="0" collapsed="false">
      <c r="H5111" s="2" t="n">
        <v>43909.6979166667</v>
      </c>
      <c r="I5111" s="0" t="n">
        <v>2425.25</v>
      </c>
      <c r="J5111" s="0" t="n">
        <v>2441.5</v>
      </c>
      <c r="K5111" s="0" t="n">
        <v>2459</v>
      </c>
      <c r="L5111" s="0" t="n">
        <v>2422.75</v>
      </c>
      <c r="M5111" s="0" t="n">
        <v>6272</v>
      </c>
    </row>
    <row r="5112" customFormat="false" ht="13.8" hidden="false" customHeight="false" outlineLevel="0" collapsed="false">
      <c r="H5112" s="2" t="n">
        <v>43909.7083333333</v>
      </c>
      <c r="I5112" s="0" t="n">
        <v>2442</v>
      </c>
      <c r="J5112" s="0" t="n">
        <v>2435.25</v>
      </c>
      <c r="K5112" s="0" t="n">
        <v>2445.5</v>
      </c>
      <c r="L5112" s="0" t="n">
        <v>2419.25</v>
      </c>
      <c r="M5112" s="0" t="n">
        <v>3555</v>
      </c>
    </row>
    <row r="5113" customFormat="false" ht="13.8" hidden="false" customHeight="false" outlineLevel="0" collapsed="false">
      <c r="H5113" s="2" t="n">
        <v>43909.71875</v>
      </c>
      <c r="I5113" s="0" t="n">
        <v>2435.75</v>
      </c>
      <c r="J5113" s="0" t="n">
        <v>2437.75</v>
      </c>
      <c r="K5113" s="0" t="n">
        <v>2451.75</v>
      </c>
      <c r="L5113" s="0" t="n">
        <v>2427.75</v>
      </c>
      <c r="M5113" s="0" t="n">
        <v>5122</v>
      </c>
    </row>
    <row r="5114" customFormat="false" ht="13.8" hidden="false" customHeight="false" outlineLevel="0" collapsed="false">
      <c r="H5114" s="2" t="n">
        <v>43909.7291666667</v>
      </c>
      <c r="I5114" s="0" t="n">
        <v>2438.5</v>
      </c>
      <c r="J5114" s="0" t="n">
        <v>2463.75</v>
      </c>
      <c r="K5114" s="0" t="n">
        <v>2470.5</v>
      </c>
      <c r="L5114" s="0" t="n">
        <v>2437.25</v>
      </c>
      <c r="M5114" s="0" t="n">
        <v>5629</v>
      </c>
    </row>
    <row r="5115" customFormat="false" ht="13.8" hidden="false" customHeight="false" outlineLevel="0" collapsed="false">
      <c r="H5115" s="2" t="n">
        <v>43909.7395833333</v>
      </c>
      <c r="I5115" s="0" t="n">
        <v>2463.5</v>
      </c>
      <c r="J5115" s="0" t="n">
        <v>2440</v>
      </c>
      <c r="K5115" s="0" t="n">
        <v>2464.5</v>
      </c>
      <c r="L5115" s="0" t="n">
        <v>2434.25</v>
      </c>
      <c r="M5115" s="0" t="n">
        <v>5852</v>
      </c>
    </row>
    <row r="5116" customFormat="false" ht="13.8" hidden="false" customHeight="false" outlineLevel="0" collapsed="false">
      <c r="H5116" s="2" t="n">
        <v>43909.75</v>
      </c>
      <c r="I5116" s="0" t="n">
        <v>2440.75</v>
      </c>
      <c r="J5116" s="0" t="n">
        <v>2424</v>
      </c>
      <c r="K5116" s="0" t="n">
        <v>2440.75</v>
      </c>
      <c r="L5116" s="0" t="n">
        <v>2402.25</v>
      </c>
      <c r="M5116" s="0" t="n">
        <v>7244</v>
      </c>
    </row>
    <row r="5117" customFormat="false" ht="13.8" hidden="false" customHeight="false" outlineLevel="0" collapsed="false">
      <c r="H5117" s="2" t="n">
        <v>43909.7604166667</v>
      </c>
      <c r="I5117" s="0" t="n">
        <v>2424</v>
      </c>
      <c r="J5117" s="0" t="n">
        <v>2440.75</v>
      </c>
      <c r="K5117" s="0" t="n">
        <v>2448.5</v>
      </c>
      <c r="L5117" s="0" t="n">
        <v>2415.5</v>
      </c>
      <c r="M5117" s="0" t="n">
        <v>5744</v>
      </c>
    </row>
    <row r="5118" customFormat="false" ht="13.8" hidden="false" customHeight="false" outlineLevel="0" collapsed="false">
      <c r="H5118" s="2" t="n">
        <v>43909.7708333333</v>
      </c>
      <c r="I5118" s="0" t="n">
        <v>2439.75</v>
      </c>
      <c r="J5118" s="0" t="n">
        <v>2450.25</v>
      </c>
      <c r="K5118" s="0" t="n">
        <v>2452.25</v>
      </c>
      <c r="L5118" s="0" t="n">
        <v>2424</v>
      </c>
      <c r="M5118" s="0" t="n">
        <v>4325</v>
      </c>
    </row>
    <row r="5119" customFormat="false" ht="13.8" hidden="false" customHeight="false" outlineLevel="0" collapsed="false">
      <c r="H5119" s="2" t="n">
        <v>43909.78125</v>
      </c>
      <c r="I5119" s="0" t="n">
        <v>2449.25</v>
      </c>
      <c r="J5119" s="0" t="n">
        <v>2409</v>
      </c>
      <c r="K5119" s="0" t="n">
        <v>2452.5</v>
      </c>
      <c r="L5119" s="0" t="n">
        <v>2401.25</v>
      </c>
      <c r="M5119" s="0" t="n">
        <v>13610</v>
      </c>
    </row>
    <row r="5120" customFormat="false" ht="13.8" hidden="false" customHeight="false" outlineLevel="0" collapsed="false">
      <c r="H5120" s="2" t="n">
        <v>43909.7916666667</v>
      </c>
      <c r="I5120" s="0" t="n">
        <v>2408.5</v>
      </c>
      <c r="J5120" s="0" t="n">
        <v>2401.25</v>
      </c>
      <c r="K5120" s="0" t="n">
        <v>2411.25</v>
      </c>
      <c r="L5120" s="0" t="n">
        <v>2385.5</v>
      </c>
      <c r="M5120" s="0" t="n">
        <v>8624</v>
      </c>
    </row>
    <row r="5121" customFormat="false" ht="13.8" hidden="false" customHeight="false" outlineLevel="0" collapsed="false">
      <c r="H5121" s="2" t="n">
        <v>43909.8020833333</v>
      </c>
      <c r="I5121" s="0" t="n">
        <v>2398.25</v>
      </c>
      <c r="J5121" s="0" t="n">
        <v>2398.25</v>
      </c>
      <c r="K5121" s="0" t="n">
        <v>2398.25</v>
      </c>
      <c r="L5121" s="0" t="n">
        <v>2398</v>
      </c>
      <c r="M5121" s="0" t="n">
        <v>13</v>
      </c>
    </row>
    <row r="5122" customFormat="false" ht="13.8" hidden="false" customHeight="false" outlineLevel="0" collapsed="false">
      <c r="H5122" s="2" t="n">
        <v>43909.8125</v>
      </c>
      <c r="I5122" s="0" t="n">
        <v>2398</v>
      </c>
      <c r="J5122" s="0" t="n">
        <v>2370.5</v>
      </c>
      <c r="K5122" s="0" t="n">
        <v>2398.5</v>
      </c>
      <c r="L5122" s="0" t="n">
        <v>2369</v>
      </c>
      <c r="M5122" s="0" t="n">
        <v>1719</v>
      </c>
    </row>
    <row r="5123" customFormat="false" ht="13.8" hidden="false" customHeight="false" outlineLevel="0" collapsed="false">
      <c r="H5123" s="2" t="n">
        <v>43909.8229166667</v>
      </c>
      <c r="I5123" s="0" t="n">
        <v>2369.75</v>
      </c>
      <c r="J5123" s="0" t="n">
        <v>2366.75</v>
      </c>
      <c r="K5123" s="0" t="n">
        <v>2371.25</v>
      </c>
      <c r="L5123" s="0" t="n">
        <v>2360.75</v>
      </c>
      <c r="M5123" s="0" t="n">
        <v>951</v>
      </c>
    </row>
    <row r="5124" customFormat="false" ht="13.8" hidden="false" customHeight="false" outlineLevel="0" collapsed="false">
      <c r="H5124" s="2" t="n">
        <v>43909.875</v>
      </c>
      <c r="I5124" s="0" t="n">
        <v>2364.25</v>
      </c>
      <c r="J5124" s="0" t="n">
        <v>2373</v>
      </c>
      <c r="K5124" s="0" t="n">
        <v>2378.75</v>
      </c>
      <c r="L5124" s="0" t="n">
        <v>2353.75</v>
      </c>
      <c r="M5124" s="0" t="n">
        <v>1716</v>
      </c>
    </row>
    <row r="5125" customFormat="false" ht="13.8" hidden="false" customHeight="false" outlineLevel="0" collapsed="false">
      <c r="H5125" s="2" t="n">
        <v>43909.8854166667</v>
      </c>
      <c r="I5125" s="0" t="n">
        <v>2371.75</v>
      </c>
      <c r="J5125" s="0" t="n">
        <v>2371.5</v>
      </c>
      <c r="K5125" s="0" t="n">
        <v>2375.5</v>
      </c>
      <c r="L5125" s="0" t="n">
        <v>2364</v>
      </c>
      <c r="M5125" s="0" t="n">
        <v>295</v>
      </c>
    </row>
    <row r="5126" customFormat="false" ht="13.8" hidden="false" customHeight="false" outlineLevel="0" collapsed="false">
      <c r="H5126" s="2" t="n">
        <v>43909.8958333333</v>
      </c>
      <c r="I5126" s="0" t="n">
        <v>2370</v>
      </c>
      <c r="J5126" s="0" t="n">
        <v>2358.75</v>
      </c>
      <c r="K5126" s="0" t="n">
        <v>2371.75</v>
      </c>
      <c r="L5126" s="0" t="n">
        <v>2355.75</v>
      </c>
      <c r="M5126" s="0" t="n">
        <v>551</v>
      </c>
    </row>
    <row r="5127" customFormat="false" ht="13.8" hidden="false" customHeight="false" outlineLevel="0" collapsed="false">
      <c r="H5127" s="2" t="n">
        <v>43909.90625</v>
      </c>
      <c r="I5127" s="0" t="n">
        <v>2361</v>
      </c>
      <c r="J5127" s="0" t="n">
        <v>2352</v>
      </c>
      <c r="K5127" s="0" t="n">
        <v>2370.5</v>
      </c>
      <c r="L5127" s="0" t="n">
        <v>2347.5</v>
      </c>
      <c r="M5127" s="0" t="n">
        <v>544</v>
      </c>
    </row>
    <row r="5128" customFormat="false" ht="13.8" hidden="false" customHeight="false" outlineLevel="0" collapsed="false">
      <c r="H5128" s="2" t="n">
        <v>43909.9166666667</v>
      </c>
      <c r="I5128" s="0" t="n">
        <v>2352.75</v>
      </c>
      <c r="J5128" s="0" t="n">
        <v>2350.5</v>
      </c>
      <c r="K5128" s="0" t="n">
        <v>2356.75</v>
      </c>
      <c r="L5128" s="0" t="n">
        <v>2346.25</v>
      </c>
      <c r="M5128" s="0" t="n">
        <v>421</v>
      </c>
    </row>
    <row r="5129" customFormat="false" ht="13.8" hidden="false" customHeight="false" outlineLevel="0" collapsed="false">
      <c r="H5129" s="2" t="n">
        <v>43909.9270833333</v>
      </c>
      <c r="I5129" s="0" t="n">
        <v>2350.25</v>
      </c>
      <c r="J5129" s="0" t="n">
        <v>2353.25</v>
      </c>
      <c r="K5129" s="0" t="n">
        <v>2367</v>
      </c>
      <c r="L5129" s="0" t="n">
        <v>2349.5</v>
      </c>
      <c r="M5129" s="0" t="n">
        <v>467</v>
      </c>
    </row>
    <row r="5130" customFormat="false" ht="13.8" hidden="false" customHeight="false" outlineLevel="0" collapsed="false">
      <c r="H5130" s="2" t="n">
        <v>43909.9375</v>
      </c>
      <c r="I5130" s="0" t="n">
        <v>2354.75</v>
      </c>
      <c r="J5130" s="0" t="n">
        <v>2360.5</v>
      </c>
      <c r="K5130" s="0" t="n">
        <v>2362</v>
      </c>
      <c r="L5130" s="0" t="n">
        <v>2351.75</v>
      </c>
      <c r="M5130" s="0" t="n">
        <v>298</v>
      </c>
    </row>
    <row r="5131" customFormat="false" ht="13.8" hidden="false" customHeight="false" outlineLevel="0" collapsed="false">
      <c r="H5131" s="2" t="n">
        <v>43909.9479166667</v>
      </c>
      <c r="I5131" s="0" t="n">
        <v>2361</v>
      </c>
      <c r="J5131" s="0" t="n">
        <v>2370.25</v>
      </c>
      <c r="K5131" s="0" t="n">
        <v>2372.5</v>
      </c>
      <c r="L5131" s="0" t="n">
        <v>2357.75</v>
      </c>
      <c r="M5131" s="0" t="n">
        <v>294</v>
      </c>
    </row>
    <row r="5132" customFormat="false" ht="13.8" hidden="false" customHeight="false" outlineLevel="0" collapsed="false">
      <c r="H5132" s="2" t="n">
        <v>43909.9583333333</v>
      </c>
      <c r="I5132" s="0" t="n">
        <v>2367.75</v>
      </c>
      <c r="J5132" s="0" t="n">
        <v>2363</v>
      </c>
      <c r="K5132" s="0" t="n">
        <v>2371</v>
      </c>
      <c r="L5132" s="0" t="n">
        <v>2355.75</v>
      </c>
      <c r="M5132" s="0" t="n">
        <v>177</v>
      </c>
    </row>
    <row r="5133" customFormat="false" ht="13.8" hidden="false" customHeight="false" outlineLevel="0" collapsed="false">
      <c r="H5133" s="2" t="n">
        <v>43909.96875</v>
      </c>
      <c r="I5133" s="0" t="n">
        <v>2361.75</v>
      </c>
      <c r="J5133" s="0" t="n">
        <v>2371</v>
      </c>
      <c r="K5133" s="0" t="n">
        <v>2380</v>
      </c>
      <c r="L5133" s="0" t="n">
        <v>2360.25</v>
      </c>
      <c r="M5133" s="0" t="n">
        <v>144</v>
      </c>
    </row>
    <row r="5134" customFormat="false" ht="13.8" hidden="false" customHeight="false" outlineLevel="0" collapsed="false">
      <c r="H5134" s="2" t="n">
        <v>43909.9791666667</v>
      </c>
      <c r="I5134" s="0" t="n">
        <v>2371.5</v>
      </c>
      <c r="J5134" s="0" t="n">
        <v>2367.25</v>
      </c>
      <c r="K5134" s="0" t="n">
        <v>2377</v>
      </c>
      <c r="L5134" s="0" t="n">
        <v>2367.25</v>
      </c>
      <c r="M5134" s="0" t="n">
        <v>180</v>
      </c>
    </row>
    <row r="5135" customFormat="false" ht="13.8" hidden="false" customHeight="false" outlineLevel="0" collapsed="false">
      <c r="H5135" s="2" t="n">
        <v>43909.9895833333</v>
      </c>
      <c r="I5135" s="0" t="n">
        <v>2367.5</v>
      </c>
      <c r="J5135" s="0" t="n">
        <v>2358.75</v>
      </c>
      <c r="K5135" s="0" t="n">
        <v>2367.75</v>
      </c>
      <c r="L5135" s="0" t="n">
        <v>2353</v>
      </c>
      <c r="M5135" s="0" t="n">
        <v>346</v>
      </c>
    </row>
    <row r="5136" customFormat="false" ht="13.8" hidden="false" customHeight="false" outlineLevel="0" collapsed="false">
      <c r="H5136" s="2" t="n">
        <v>43910</v>
      </c>
      <c r="I5136" s="0" t="n">
        <v>2358.5</v>
      </c>
      <c r="J5136" s="0" t="n">
        <v>2377.25</v>
      </c>
      <c r="K5136" s="0" t="n">
        <v>2379.5</v>
      </c>
      <c r="L5136" s="0" t="n">
        <v>2358</v>
      </c>
      <c r="M5136" s="0" t="n">
        <v>338</v>
      </c>
    </row>
    <row r="5137" customFormat="false" ht="13.8" hidden="false" customHeight="false" outlineLevel="0" collapsed="false">
      <c r="H5137" s="2" t="n">
        <v>43910.0104166667</v>
      </c>
      <c r="I5137" s="0" t="n">
        <v>2378.25</v>
      </c>
      <c r="J5137" s="0" t="n">
        <v>2394.25</v>
      </c>
      <c r="K5137" s="0" t="n">
        <v>2405.5</v>
      </c>
      <c r="L5137" s="0" t="n">
        <v>2372.25</v>
      </c>
      <c r="M5137" s="0" t="n">
        <v>795</v>
      </c>
    </row>
    <row r="5138" customFormat="false" ht="13.8" hidden="false" customHeight="false" outlineLevel="0" collapsed="false">
      <c r="H5138" s="2" t="n">
        <v>43910.0208333333</v>
      </c>
      <c r="I5138" s="0" t="n">
        <v>2394.5</v>
      </c>
      <c r="J5138" s="0" t="n">
        <v>2363.25</v>
      </c>
      <c r="K5138" s="0" t="n">
        <v>2394.5</v>
      </c>
      <c r="L5138" s="0" t="n">
        <v>2361</v>
      </c>
      <c r="M5138" s="0" t="n">
        <v>313</v>
      </c>
    </row>
    <row r="5139" customFormat="false" ht="13.8" hidden="false" customHeight="false" outlineLevel="0" collapsed="false">
      <c r="H5139" s="2" t="n">
        <v>43910.03125</v>
      </c>
      <c r="I5139" s="0" t="n">
        <v>2363</v>
      </c>
      <c r="J5139" s="0" t="n">
        <v>2373.5</v>
      </c>
      <c r="K5139" s="0" t="n">
        <v>2377.5</v>
      </c>
      <c r="L5139" s="0" t="n">
        <v>2358.25</v>
      </c>
      <c r="M5139" s="0" t="n">
        <v>210</v>
      </c>
    </row>
    <row r="5140" customFormat="false" ht="13.8" hidden="false" customHeight="false" outlineLevel="0" collapsed="false">
      <c r="H5140" s="2" t="n">
        <v>43910.0416666667</v>
      </c>
      <c r="I5140" s="0" t="n">
        <v>2375</v>
      </c>
      <c r="J5140" s="0" t="n">
        <v>2384.5</v>
      </c>
      <c r="K5140" s="0" t="n">
        <v>2386.75</v>
      </c>
      <c r="L5140" s="0" t="n">
        <v>2364.25</v>
      </c>
      <c r="M5140" s="0" t="n">
        <v>236</v>
      </c>
    </row>
    <row r="5141" customFormat="false" ht="13.8" hidden="false" customHeight="false" outlineLevel="0" collapsed="false">
      <c r="H5141" s="2" t="n">
        <v>43910.0520833333</v>
      </c>
      <c r="I5141" s="0" t="n">
        <v>2386</v>
      </c>
      <c r="J5141" s="0" t="n">
        <v>2381.25</v>
      </c>
      <c r="K5141" s="0" t="n">
        <v>2397</v>
      </c>
      <c r="L5141" s="0" t="n">
        <v>2374.75</v>
      </c>
      <c r="M5141" s="0" t="n">
        <v>459</v>
      </c>
    </row>
    <row r="5142" customFormat="false" ht="13.8" hidden="false" customHeight="false" outlineLevel="0" collapsed="false">
      <c r="H5142" s="2" t="n">
        <v>43910.0625</v>
      </c>
      <c r="I5142" s="0" t="n">
        <v>2382</v>
      </c>
      <c r="J5142" s="0" t="n">
        <v>2389.25</v>
      </c>
      <c r="K5142" s="0" t="n">
        <v>2394.75</v>
      </c>
      <c r="L5142" s="0" t="n">
        <v>2375.75</v>
      </c>
      <c r="M5142" s="0" t="n">
        <v>287</v>
      </c>
    </row>
    <row r="5143" customFormat="false" ht="13.8" hidden="false" customHeight="false" outlineLevel="0" collapsed="false">
      <c r="H5143" s="2" t="n">
        <v>43910.0729166667</v>
      </c>
      <c r="I5143" s="0" t="n">
        <v>2390.75</v>
      </c>
      <c r="J5143" s="0" t="n">
        <v>2387.25</v>
      </c>
      <c r="K5143" s="0" t="n">
        <v>2393.25</v>
      </c>
      <c r="L5143" s="0" t="n">
        <v>2379.5</v>
      </c>
      <c r="M5143" s="0" t="n">
        <v>157</v>
      </c>
    </row>
    <row r="5144" customFormat="false" ht="13.8" hidden="false" customHeight="false" outlineLevel="0" collapsed="false">
      <c r="H5144" s="2" t="n">
        <v>43910.0833333333</v>
      </c>
      <c r="I5144" s="0" t="n">
        <v>2386.5</v>
      </c>
      <c r="J5144" s="0" t="n">
        <v>2383</v>
      </c>
      <c r="K5144" s="0" t="n">
        <v>2388.25</v>
      </c>
      <c r="L5144" s="0" t="n">
        <v>2375</v>
      </c>
      <c r="M5144" s="0" t="n">
        <v>328</v>
      </c>
    </row>
    <row r="5145" customFormat="false" ht="13.8" hidden="false" customHeight="false" outlineLevel="0" collapsed="false">
      <c r="H5145" s="2" t="n">
        <v>43910.09375</v>
      </c>
      <c r="I5145" s="0" t="n">
        <v>2384.75</v>
      </c>
      <c r="J5145" s="0" t="n">
        <v>2385</v>
      </c>
      <c r="K5145" s="0" t="n">
        <v>2392</v>
      </c>
      <c r="L5145" s="0" t="n">
        <v>2380.75</v>
      </c>
      <c r="M5145" s="0" t="n">
        <v>169</v>
      </c>
    </row>
    <row r="5146" customFormat="false" ht="13.8" hidden="false" customHeight="false" outlineLevel="0" collapsed="false">
      <c r="H5146" s="2" t="n">
        <v>43910.1041666667</v>
      </c>
      <c r="I5146" s="0" t="n">
        <v>2384.5</v>
      </c>
      <c r="J5146" s="0" t="n">
        <v>2384.5</v>
      </c>
      <c r="K5146" s="0" t="n">
        <v>2386.75</v>
      </c>
      <c r="L5146" s="0" t="n">
        <v>2379.5</v>
      </c>
      <c r="M5146" s="0" t="n">
        <v>189</v>
      </c>
    </row>
    <row r="5147" customFormat="false" ht="13.8" hidden="false" customHeight="false" outlineLevel="0" collapsed="false">
      <c r="H5147" s="2" t="n">
        <v>43910.1145833333</v>
      </c>
      <c r="I5147" s="0" t="n">
        <v>2387.5</v>
      </c>
      <c r="J5147" s="0" t="n">
        <v>2387.25</v>
      </c>
      <c r="K5147" s="0" t="n">
        <v>2390</v>
      </c>
      <c r="L5147" s="0" t="n">
        <v>2385</v>
      </c>
      <c r="M5147" s="0" t="n">
        <v>131</v>
      </c>
    </row>
    <row r="5148" customFormat="false" ht="13.8" hidden="false" customHeight="false" outlineLevel="0" collapsed="false">
      <c r="H5148" s="2" t="n">
        <v>43910.125</v>
      </c>
      <c r="I5148" s="0" t="n">
        <v>2387.25</v>
      </c>
      <c r="J5148" s="0" t="n">
        <v>2391.75</v>
      </c>
      <c r="K5148" s="0" t="n">
        <v>2394.75</v>
      </c>
      <c r="L5148" s="0" t="n">
        <v>2386</v>
      </c>
      <c r="M5148" s="0" t="n">
        <v>104</v>
      </c>
    </row>
    <row r="5149" customFormat="false" ht="13.8" hidden="false" customHeight="false" outlineLevel="0" collapsed="false">
      <c r="H5149" s="2" t="n">
        <v>43910.1354166667</v>
      </c>
      <c r="I5149" s="0" t="n">
        <v>2394.75</v>
      </c>
      <c r="J5149" s="0" t="n">
        <v>2411.25</v>
      </c>
      <c r="K5149" s="0" t="n">
        <v>2411.25</v>
      </c>
      <c r="L5149" s="0" t="n">
        <v>2394.5</v>
      </c>
      <c r="M5149" s="0" t="n">
        <v>308</v>
      </c>
    </row>
    <row r="5150" customFormat="false" ht="13.8" hidden="false" customHeight="false" outlineLevel="0" collapsed="false">
      <c r="H5150" s="2" t="n">
        <v>43910.1458333333</v>
      </c>
      <c r="I5150" s="0" t="n">
        <v>2411</v>
      </c>
      <c r="J5150" s="0" t="n">
        <v>2415</v>
      </c>
      <c r="K5150" s="0" t="n">
        <v>2422</v>
      </c>
      <c r="L5150" s="0" t="n">
        <v>2408</v>
      </c>
      <c r="M5150" s="0" t="n">
        <v>400</v>
      </c>
    </row>
    <row r="5151" customFormat="false" ht="13.8" hidden="false" customHeight="false" outlineLevel="0" collapsed="false">
      <c r="H5151" s="2" t="n">
        <v>43910.15625</v>
      </c>
      <c r="I5151" s="0" t="n">
        <v>2413.75</v>
      </c>
      <c r="J5151" s="0" t="n">
        <v>2411.5</v>
      </c>
      <c r="K5151" s="0" t="n">
        <v>2414.25</v>
      </c>
      <c r="L5151" s="0" t="n">
        <v>2404</v>
      </c>
      <c r="M5151" s="0" t="n">
        <v>214</v>
      </c>
    </row>
    <row r="5152" customFormat="false" ht="13.8" hidden="false" customHeight="false" outlineLevel="0" collapsed="false">
      <c r="H5152" s="2" t="n">
        <v>43910.1666666667</v>
      </c>
      <c r="I5152" s="0" t="n">
        <v>2411.75</v>
      </c>
      <c r="J5152" s="0" t="n">
        <v>2399.5</v>
      </c>
      <c r="K5152" s="0" t="n">
        <v>2411.75</v>
      </c>
      <c r="L5152" s="0" t="n">
        <v>2399.5</v>
      </c>
      <c r="M5152" s="0" t="n">
        <v>135</v>
      </c>
    </row>
    <row r="5153" customFormat="false" ht="13.8" hidden="false" customHeight="false" outlineLevel="0" collapsed="false">
      <c r="H5153" s="2" t="n">
        <v>43910.1770833333</v>
      </c>
      <c r="I5153" s="0" t="n">
        <v>2399.5</v>
      </c>
      <c r="J5153" s="0" t="n">
        <v>2407</v>
      </c>
      <c r="K5153" s="0" t="n">
        <v>2411.5</v>
      </c>
      <c r="L5153" s="0" t="n">
        <v>2399.5</v>
      </c>
      <c r="M5153" s="0" t="n">
        <v>162</v>
      </c>
    </row>
    <row r="5154" customFormat="false" ht="13.8" hidden="false" customHeight="false" outlineLevel="0" collapsed="false">
      <c r="H5154" s="2" t="n">
        <v>43910.1875</v>
      </c>
      <c r="I5154" s="0" t="n">
        <v>2407.75</v>
      </c>
      <c r="J5154" s="0" t="n">
        <v>2401.75</v>
      </c>
      <c r="K5154" s="0" t="n">
        <v>2409.5</v>
      </c>
      <c r="L5154" s="0" t="n">
        <v>2400.75</v>
      </c>
      <c r="M5154" s="0" t="n">
        <v>221</v>
      </c>
    </row>
    <row r="5155" customFormat="false" ht="13.8" hidden="false" customHeight="false" outlineLevel="0" collapsed="false">
      <c r="H5155" s="2" t="n">
        <v>43910.1979166667</v>
      </c>
      <c r="I5155" s="0" t="n">
        <v>2401.75</v>
      </c>
      <c r="J5155" s="0" t="n">
        <v>2401.25</v>
      </c>
      <c r="K5155" s="0" t="n">
        <v>2406</v>
      </c>
      <c r="L5155" s="0" t="n">
        <v>2393.75</v>
      </c>
      <c r="M5155" s="0" t="n">
        <v>379</v>
      </c>
    </row>
    <row r="5156" customFormat="false" ht="13.8" hidden="false" customHeight="false" outlineLevel="0" collapsed="false">
      <c r="H5156" s="2" t="n">
        <v>43910.2083333333</v>
      </c>
      <c r="I5156" s="0" t="n">
        <v>2401.25</v>
      </c>
      <c r="J5156" s="0" t="n">
        <v>2421</v>
      </c>
      <c r="K5156" s="0" t="n">
        <v>2421.25</v>
      </c>
      <c r="L5156" s="0" t="n">
        <v>2401.25</v>
      </c>
      <c r="M5156" s="0" t="n">
        <v>260</v>
      </c>
    </row>
    <row r="5157" customFormat="false" ht="13.8" hidden="false" customHeight="false" outlineLevel="0" collapsed="false">
      <c r="H5157" s="2" t="n">
        <v>43910.21875</v>
      </c>
      <c r="I5157" s="0" t="n">
        <v>2422</v>
      </c>
      <c r="J5157" s="0" t="n">
        <v>2431</v>
      </c>
      <c r="K5157" s="0" t="n">
        <v>2431.25</v>
      </c>
      <c r="L5157" s="0" t="n">
        <v>2419.75</v>
      </c>
      <c r="M5157" s="0" t="n">
        <v>330</v>
      </c>
    </row>
    <row r="5158" customFormat="false" ht="13.8" hidden="false" customHeight="false" outlineLevel="0" collapsed="false">
      <c r="H5158" s="2" t="n">
        <v>43910.2291666667</v>
      </c>
      <c r="I5158" s="0" t="n">
        <v>2431</v>
      </c>
      <c r="J5158" s="0" t="n">
        <v>2440</v>
      </c>
      <c r="K5158" s="0" t="n">
        <v>2444.5</v>
      </c>
      <c r="L5158" s="0" t="n">
        <v>2426.75</v>
      </c>
      <c r="M5158" s="0" t="n">
        <v>499</v>
      </c>
    </row>
    <row r="5159" customFormat="false" ht="13.8" hidden="false" customHeight="false" outlineLevel="0" collapsed="false">
      <c r="H5159" s="2" t="n">
        <v>43910.2395833333</v>
      </c>
      <c r="I5159" s="0" t="n">
        <v>2440</v>
      </c>
      <c r="J5159" s="0" t="n">
        <v>2447</v>
      </c>
      <c r="K5159" s="0" t="n">
        <v>2449</v>
      </c>
      <c r="L5159" s="0" t="n">
        <v>2439</v>
      </c>
      <c r="M5159" s="0" t="n">
        <v>2278</v>
      </c>
    </row>
    <row r="5160" customFormat="false" ht="13.8" hidden="false" customHeight="false" outlineLevel="0" collapsed="false">
      <c r="H5160" s="2" t="n">
        <v>43910.25</v>
      </c>
      <c r="I5160" s="0" t="n">
        <v>2449</v>
      </c>
      <c r="J5160" s="0" t="n">
        <v>2449</v>
      </c>
      <c r="K5160" s="0" t="n">
        <v>2452.25</v>
      </c>
      <c r="L5160" s="0" t="n">
        <v>2436</v>
      </c>
      <c r="M5160" s="0" t="n">
        <v>708</v>
      </c>
    </row>
    <row r="5161" customFormat="false" ht="13.8" hidden="false" customHeight="false" outlineLevel="0" collapsed="false">
      <c r="H5161" s="2" t="n">
        <v>43910.2604166667</v>
      </c>
      <c r="I5161" s="0" t="n">
        <v>2449</v>
      </c>
      <c r="J5161" s="0" t="n">
        <v>2464.75</v>
      </c>
      <c r="K5161" s="0" t="n">
        <v>2465</v>
      </c>
      <c r="L5161" s="0" t="n">
        <v>2446.75</v>
      </c>
      <c r="M5161" s="0" t="n">
        <v>810</v>
      </c>
    </row>
    <row r="5162" customFormat="false" ht="13.8" hidden="false" customHeight="false" outlineLevel="0" collapsed="false">
      <c r="H5162" s="2" t="n">
        <v>43910.2708333333</v>
      </c>
      <c r="I5162" s="0" t="n">
        <v>2464</v>
      </c>
      <c r="J5162" s="0" t="n">
        <v>2473.25</v>
      </c>
      <c r="K5162" s="0" t="n">
        <v>2473.25</v>
      </c>
      <c r="L5162" s="0" t="n">
        <v>2455.75</v>
      </c>
      <c r="M5162" s="0" t="n">
        <v>811</v>
      </c>
    </row>
    <row r="5163" customFormat="false" ht="13.8" hidden="false" customHeight="false" outlineLevel="0" collapsed="false">
      <c r="H5163" s="2" t="n">
        <v>43910.28125</v>
      </c>
      <c r="I5163" s="0" t="n">
        <v>2472.75</v>
      </c>
      <c r="J5163" s="0" t="n">
        <v>2473.25</v>
      </c>
      <c r="K5163" s="0" t="n">
        <v>2474.5</v>
      </c>
      <c r="L5163" s="0" t="n">
        <v>2467.25</v>
      </c>
      <c r="M5163" s="0" t="n">
        <v>341</v>
      </c>
    </row>
    <row r="5164" customFormat="false" ht="13.8" hidden="false" customHeight="false" outlineLevel="0" collapsed="false">
      <c r="H5164" s="2" t="n">
        <v>43910.2916666667</v>
      </c>
      <c r="I5164" s="0" t="n">
        <v>2471.75</v>
      </c>
      <c r="J5164" s="0" t="n">
        <v>2506.75</v>
      </c>
      <c r="K5164" s="0" t="n">
        <v>2509</v>
      </c>
      <c r="L5164" s="0" t="n">
        <v>2469.25</v>
      </c>
      <c r="M5164" s="0" t="n">
        <v>1247</v>
      </c>
    </row>
    <row r="5165" customFormat="false" ht="13.8" hidden="false" customHeight="false" outlineLevel="0" collapsed="false">
      <c r="H5165" s="2" t="n">
        <v>43910.3020833333</v>
      </c>
      <c r="I5165" s="0" t="n">
        <v>2504.5</v>
      </c>
      <c r="J5165" s="0" t="n">
        <v>2484.5</v>
      </c>
      <c r="K5165" s="0" t="n">
        <v>2504.75</v>
      </c>
      <c r="L5165" s="0" t="n">
        <v>2482.25</v>
      </c>
      <c r="M5165" s="0" t="n">
        <v>700</v>
      </c>
    </row>
    <row r="5166" customFormat="false" ht="13.8" hidden="false" customHeight="false" outlineLevel="0" collapsed="false">
      <c r="H5166" s="2" t="n">
        <v>43910.3125</v>
      </c>
      <c r="I5166" s="0" t="n">
        <v>2484.5</v>
      </c>
      <c r="J5166" s="0" t="n">
        <v>2469.25</v>
      </c>
      <c r="K5166" s="0" t="n">
        <v>2486</v>
      </c>
      <c r="L5166" s="0" t="n">
        <v>2465</v>
      </c>
      <c r="M5166" s="0" t="n">
        <v>1057</v>
      </c>
    </row>
    <row r="5167" customFormat="false" ht="13.8" hidden="false" customHeight="false" outlineLevel="0" collapsed="false">
      <c r="H5167" s="2" t="n">
        <v>43910.3229166667</v>
      </c>
      <c r="I5167" s="0" t="n">
        <v>2468.75</v>
      </c>
      <c r="J5167" s="0" t="n">
        <v>2500.75</v>
      </c>
      <c r="K5167" s="0" t="n">
        <v>2501</v>
      </c>
      <c r="L5167" s="0" t="n">
        <v>2468</v>
      </c>
      <c r="M5167" s="0" t="n">
        <v>672</v>
      </c>
    </row>
    <row r="5168" customFormat="false" ht="13.8" hidden="false" customHeight="false" outlineLevel="0" collapsed="false">
      <c r="H5168" s="2" t="n">
        <v>43910.3333333333</v>
      </c>
      <c r="I5168" s="0" t="n">
        <v>2500.75</v>
      </c>
      <c r="J5168" s="0" t="n">
        <v>2500.5</v>
      </c>
      <c r="K5168" s="0" t="n">
        <v>2509.25</v>
      </c>
      <c r="L5168" s="0" t="n">
        <v>2492.25</v>
      </c>
      <c r="M5168" s="0" t="n">
        <v>802</v>
      </c>
    </row>
    <row r="5169" customFormat="false" ht="13.8" hidden="false" customHeight="false" outlineLevel="0" collapsed="false">
      <c r="H5169" s="2" t="n">
        <v>43910.34375</v>
      </c>
      <c r="I5169" s="0" t="n">
        <v>2499</v>
      </c>
      <c r="J5169" s="0" t="n">
        <v>2494.25</v>
      </c>
      <c r="K5169" s="0" t="n">
        <v>2506.75</v>
      </c>
      <c r="L5169" s="0" t="n">
        <v>2491.75</v>
      </c>
      <c r="M5169" s="0" t="n">
        <v>592</v>
      </c>
    </row>
    <row r="5170" customFormat="false" ht="13.8" hidden="false" customHeight="false" outlineLevel="0" collapsed="false">
      <c r="H5170" s="2" t="n">
        <v>43910.3541666667</v>
      </c>
      <c r="I5170" s="0" t="n">
        <v>2493.75</v>
      </c>
      <c r="J5170" s="0" t="n">
        <v>2496.5</v>
      </c>
      <c r="K5170" s="0" t="n">
        <v>2498.5</v>
      </c>
      <c r="L5170" s="0" t="n">
        <v>2489</v>
      </c>
      <c r="M5170" s="0" t="n">
        <v>311</v>
      </c>
    </row>
    <row r="5171" customFormat="false" ht="13.8" hidden="false" customHeight="false" outlineLevel="0" collapsed="false">
      <c r="H5171" s="2" t="n">
        <v>43910.3645833333</v>
      </c>
      <c r="I5171" s="0" t="n">
        <v>2498</v>
      </c>
      <c r="J5171" s="0" t="n">
        <v>2506.75</v>
      </c>
      <c r="K5171" s="0" t="n">
        <v>2512.75</v>
      </c>
      <c r="L5171" s="0" t="n">
        <v>2495.75</v>
      </c>
      <c r="M5171" s="0" t="n">
        <v>405</v>
      </c>
    </row>
    <row r="5172" customFormat="false" ht="13.8" hidden="false" customHeight="false" outlineLevel="0" collapsed="false">
      <c r="H5172" s="2" t="n">
        <v>43910.375</v>
      </c>
      <c r="I5172" s="0" t="n">
        <v>2505.5</v>
      </c>
      <c r="J5172" s="0" t="n">
        <v>2505.25</v>
      </c>
      <c r="K5172" s="0" t="n">
        <v>2512</v>
      </c>
      <c r="L5172" s="0" t="n">
        <v>2503</v>
      </c>
      <c r="M5172" s="0" t="n">
        <v>349</v>
      </c>
    </row>
    <row r="5173" customFormat="false" ht="13.8" hidden="false" customHeight="false" outlineLevel="0" collapsed="false">
      <c r="H5173" s="2" t="n">
        <v>43910.3854166667</v>
      </c>
      <c r="I5173" s="0" t="n">
        <v>2504.5</v>
      </c>
      <c r="J5173" s="0" t="n">
        <v>2488.25</v>
      </c>
      <c r="K5173" s="0" t="n">
        <v>2507.25</v>
      </c>
      <c r="L5173" s="0" t="n">
        <v>2486.75</v>
      </c>
      <c r="M5173" s="0" t="n">
        <v>747</v>
      </c>
    </row>
    <row r="5174" customFormat="false" ht="13.8" hidden="false" customHeight="false" outlineLevel="0" collapsed="false">
      <c r="H5174" s="2" t="n">
        <v>43910.3958333333</v>
      </c>
      <c r="I5174" s="0" t="n">
        <v>2488.25</v>
      </c>
      <c r="J5174" s="0" t="n">
        <v>2478.5</v>
      </c>
      <c r="K5174" s="0" t="n">
        <v>2489</v>
      </c>
      <c r="L5174" s="0" t="n">
        <v>2478</v>
      </c>
      <c r="M5174" s="0" t="n">
        <v>1048</v>
      </c>
    </row>
    <row r="5175" customFormat="false" ht="13.8" hidden="false" customHeight="false" outlineLevel="0" collapsed="false">
      <c r="H5175" s="2" t="n">
        <v>43910.40625</v>
      </c>
      <c r="I5175" s="0" t="n">
        <v>2478</v>
      </c>
      <c r="J5175" s="0" t="n">
        <v>2477.75</v>
      </c>
      <c r="K5175" s="0" t="n">
        <v>2484.5</v>
      </c>
      <c r="L5175" s="0" t="n">
        <v>2472.25</v>
      </c>
      <c r="M5175" s="0" t="n">
        <v>982</v>
      </c>
    </row>
    <row r="5176" customFormat="false" ht="13.8" hidden="false" customHeight="false" outlineLevel="0" collapsed="false">
      <c r="H5176" s="2" t="n">
        <v>43910.4166666667</v>
      </c>
      <c r="I5176" s="0" t="n">
        <v>2477.75</v>
      </c>
      <c r="J5176" s="0" t="n">
        <v>2463.25</v>
      </c>
      <c r="K5176" s="0" t="n">
        <v>2478.5</v>
      </c>
      <c r="L5176" s="0" t="n">
        <v>2460.5</v>
      </c>
      <c r="M5176" s="0" t="n">
        <v>899</v>
      </c>
    </row>
    <row r="5177" customFormat="false" ht="13.8" hidden="false" customHeight="false" outlineLevel="0" collapsed="false">
      <c r="H5177" s="2" t="n">
        <v>43910.4270833333</v>
      </c>
      <c r="I5177" s="0" t="n">
        <v>2462.5</v>
      </c>
      <c r="J5177" s="0" t="n">
        <v>2444.5</v>
      </c>
      <c r="K5177" s="0" t="n">
        <v>2462.5</v>
      </c>
      <c r="L5177" s="0" t="n">
        <v>2437.75</v>
      </c>
      <c r="M5177" s="0" t="n">
        <v>1511</v>
      </c>
    </row>
    <row r="5178" customFormat="false" ht="13.8" hidden="false" customHeight="false" outlineLevel="0" collapsed="false">
      <c r="H5178" s="2" t="n">
        <v>43910.4375</v>
      </c>
      <c r="I5178" s="0" t="n">
        <v>2444.75</v>
      </c>
      <c r="J5178" s="0" t="n">
        <v>2447.75</v>
      </c>
      <c r="K5178" s="0" t="n">
        <v>2460</v>
      </c>
      <c r="L5178" s="0" t="n">
        <v>2440.75</v>
      </c>
      <c r="M5178" s="0" t="n">
        <v>785</v>
      </c>
    </row>
    <row r="5179" customFormat="false" ht="13.8" hidden="false" customHeight="false" outlineLevel="0" collapsed="false">
      <c r="H5179" s="2" t="n">
        <v>43910.4479166667</v>
      </c>
      <c r="I5179" s="0" t="n">
        <v>2447</v>
      </c>
      <c r="J5179" s="0" t="n">
        <v>2459.25</v>
      </c>
      <c r="K5179" s="0" t="n">
        <v>2464</v>
      </c>
      <c r="L5179" s="0" t="n">
        <v>2445.75</v>
      </c>
      <c r="M5179" s="0" t="n">
        <v>758</v>
      </c>
    </row>
    <row r="5180" customFormat="false" ht="13.8" hidden="false" customHeight="false" outlineLevel="0" collapsed="false">
      <c r="H5180" s="2" t="n">
        <v>43910.4583333333</v>
      </c>
      <c r="I5180" s="0" t="n">
        <v>2458.75</v>
      </c>
      <c r="J5180" s="0" t="n">
        <v>2459.25</v>
      </c>
      <c r="K5180" s="0" t="n">
        <v>2472.25</v>
      </c>
      <c r="L5180" s="0" t="n">
        <v>2453.25</v>
      </c>
      <c r="M5180" s="0" t="n">
        <v>900</v>
      </c>
    </row>
    <row r="5181" customFormat="false" ht="13.8" hidden="false" customHeight="false" outlineLevel="0" collapsed="false">
      <c r="H5181" s="2" t="n">
        <v>43910.46875</v>
      </c>
      <c r="I5181" s="0" t="n">
        <v>2459</v>
      </c>
      <c r="J5181" s="0" t="n">
        <v>2425.25</v>
      </c>
      <c r="K5181" s="0" t="n">
        <v>2459</v>
      </c>
      <c r="L5181" s="0" t="n">
        <v>2424.5</v>
      </c>
      <c r="M5181" s="0" t="n">
        <v>1694</v>
      </c>
    </row>
    <row r="5182" customFormat="false" ht="13.8" hidden="false" customHeight="false" outlineLevel="0" collapsed="false">
      <c r="H5182" s="2" t="n">
        <v>43910.4791666667</v>
      </c>
      <c r="I5182" s="0" t="n">
        <v>2425.25</v>
      </c>
      <c r="J5182" s="0" t="n">
        <v>2432.25</v>
      </c>
      <c r="K5182" s="0" t="n">
        <v>2443.25</v>
      </c>
      <c r="L5182" s="0" t="n">
        <v>2425.25</v>
      </c>
      <c r="M5182" s="0" t="n">
        <v>1510</v>
      </c>
    </row>
    <row r="5183" customFormat="false" ht="13.8" hidden="false" customHeight="false" outlineLevel="0" collapsed="false">
      <c r="H5183" s="2" t="n">
        <v>43910.4895833333</v>
      </c>
      <c r="I5183" s="0" t="n">
        <v>2433.5</v>
      </c>
      <c r="J5183" s="0" t="n">
        <v>2420.25</v>
      </c>
      <c r="K5183" s="0" t="n">
        <v>2436.5</v>
      </c>
      <c r="L5183" s="0" t="n">
        <v>2419.75</v>
      </c>
      <c r="M5183" s="0" t="n">
        <v>994</v>
      </c>
    </row>
    <row r="5184" customFormat="false" ht="13.8" hidden="false" customHeight="false" outlineLevel="0" collapsed="false">
      <c r="H5184" s="2" t="n">
        <v>43910.5</v>
      </c>
      <c r="I5184" s="0" t="n">
        <v>2419.75</v>
      </c>
      <c r="J5184" s="0" t="n">
        <v>2435.5</v>
      </c>
      <c r="K5184" s="0" t="n">
        <v>2441.25</v>
      </c>
      <c r="L5184" s="0" t="n">
        <v>2419.75</v>
      </c>
      <c r="M5184" s="0" t="n">
        <v>1538</v>
      </c>
    </row>
    <row r="5185" customFormat="false" ht="13.8" hidden="false" customHeight="false" outlineLevel="0" collapsed="false">
      <c r="H5185" s="2" t="n">
        <v>43910.5104166667</v>
      </c>
      <c r="I5185" s="0" t="n">
        <v>2435</v>
      </c>
      <c r="J5185" s="0" t="n">
        <v>2445</v>
      </c>
      <c r="K5185" s="0" t="n">
        <v>2450</v>
      </c>
      <c r="L5185" s="0" t="n">
        <v>2407.5</v>
      </c>
      <c r="M5185" s="0" t="n">
        <v>2961</v>
      </c>
    </row>
    <row r="5186" customFormat="false" ht="13.8" hidden="false" customHeight="false" outlineLevel="0" collapsed="false">
      <c r="H5186" s="2" t="n">
        <v>43912.875</v>
      </c>
      <c r="I5186" s="0" t="n">
        <v>2220.25</v>
      </c>
      <c r="J5186" s="0" t="n">
        <v>2174</v>
      </c>
      <c r="K5186" s="0" t="n">
        <v>2223</v>
      </c>
      <c r="L5186" s="0" t="n">
        <v>2174</v>
      </c>
      <c r="M5186" s="0" t="n">
        <v>31260</v>
      </c>
    </row>
    <row r="5187" customFormat="false" ht="13.8" hidden="false" customHeight="false" outlineLevel="0" collapsed="false">
      <c r="H5187" s="2" t="n">
        <v>43912.8854166667</v>
      </c>
      <c r="I5187" s="0" t="n">
        <v>2174</v>
      </c>
      <c r="J5187" s="0" t="n">
        <v>2174</v>
      </c>
      <c r="K5187" s="0" t="n">
        <v>2174</v>
      </c>
      <c r="L5187" s="0" t="n">
        <v>2174</v>
      </c>
      <c r="M5187" s="0" t="n">
        <v>2813</v>
      </c>
    </row>
    <row r="5188" customFormat="false" ht="13.8" hidden="false" customHeight="false" outlineLevel="0" collapsed="false">
      <c r="H5188" s="2" t="n">
        <v>43912.8958333333</v>
      </c>
      <c r="I5188" s="0" t="n">
        <v>2174</v>
      </c>
      <c r="J5188" s="0" t="n">
        <v>2174</v>
      </c>
      <c r="K5188" s="0" t="n">
        <v>2174</v>
      </c>
      <c r="L5188" s="0" t="n">
        <v>2174</v>
      </c>
      <c r="M5188" s="0" t="n">
        <v>103</v>
      </c>
    </row>
    <row r="5189" customFormat="false" ht="13.8" hidden="false" customHeight="false" outlineLevel="0" collapsed="false">
      <c r="H5189" s="2" t="n">
        <v>43912.90625</v>
      </c>
      <c r="I5189" s="0" t="n">
        <v>2174</v>
      </c>
      <c r="J5189" s="0" t="n">
        <v>2174</v>
      </c>
      <c r="K5189" s="0" t="n">
        <v>2174</v>
      </c>
      <c r="L5189" s="0" t="n">
        <v>2174</v>
      </c>
      <c r="M5189" s="0" t="n">
        <v>712</v>
      </c>
    </row>
    <row r="5190" customFormat="false" ht="13.8" hidden="false" customHeight="false" outlineLevel="0" collapsed="false">
      <c r="H5190" s="2" t="n">
        <v>43912.9166666667</v>
      </c>
      <c r="I5190" s="0" t="n">
        <v>2174</v>
      </c>
      <c r="J5190" s="0" t="n">
        <v>2174</v>
      </c>
      <c r="K5190" s="0" t="n">
        <v>2174</v>
      </c>
      <c r="L5190" s="0" t="n">
        <v>2174</v>
      </c>
      <c r="M5190" s="0" t="n">
        <v>97</v>
      </c>
    </row>
    <row r="5191" customFormat="false" ht="13.8" hidden="false" customHeight="false" outlineLevel="0" collapsed="false">
      <c r="H5191" s="2" t="n">
        <v>43912.9270833333</v>
      </c>
      <c r="I5191" s="0" t="n">
        <v>2174</v>
      </c>
      <c r="J5191" s="0" t="n">
        <v>2174</v>
      </c>
      <c r="K5191" s="0" t="n">
        <v>2174</v>
      </c>
      <c r="L5191" s="0" t="n">
        <v>2174</v>
      </c>
      <c r="M5191" s="0" t="n">
        <v>216</v>
      </c>
    </row>
    <row r="5192" customFormat="false" ht="13.8" hidden="false" customHeight="false" outlineLevel="0" collapsed="false">
      <c r="H5192" s="2" t="n">
        <v>43912.9375</v>
      </c>
      <c r="I5192" s="0" t="n">
        <v>2174</v>
      </c>
      <c r="J5192" s="0" t="n">
        <v>2185.25</v>
      </c>
      <c r="K5192" s="0" t="n">
        <v>2229</v>
      </c>
      <c r="L5192" s="0" t="n">
        <v>2174</v>
      </c>
      <c r="M5192" s="0" t="n">
        <v>17563</v>
      </c>
    </row>
    <row r="5193" customFormat="false" ht="13.8" hidden="false" customHeight="false" outlineLevel="0" collapsed="false">
      <c r="H5193" s="2" t="n">
        <v>43912.9479166667</v>
      </c>
      <c r="I5193" s="0" t="n">
        <v>2186</v>
      </c>
      <c r="J5193" s="0" t="n">
        <v>2191</v>
      </c>
      <c r="K5193" s="0" t="n">
        <v>2207</v>
      </c>
      <c r="L5193" s="0" t="n">
        <v>2177.25</v>
      </c>
      <c r="M5193" s="0" t="n">
        <v>18587</v>
      </c>
    </row>
    <row r="5194" customFormat="false" ht="13.8" hidden="false" customHeight="false" outlineLevel="0" collapsed="false">
      <c r="H5194" s="2" t="n">
        <v>43912.9583333333</v>
      </c>
      <c r="I5194" s="0" t="n">
        <v>2190.75</v>
      </c>
      <c r="J5194" s="0" t="n">
        <v>2190.75</v>
      </c>
      <c r="K5194" s="0" t="n">
        <v>2205.5</v>
      </c>
      <c r="L5194" s="0" t="n">
        <v>2190</v>
      </c>
      <c r="M5194" s="0" t="n">
        <v>13248</v>
      </c>
    </row>
    <row r="5195" customFormat="false" ht="13.8" hidden="false" customHeight="false" outlineLevel="0" collapsed="false">
      <c r="H5195" s="2" t="n">
        <v>43912.96875</v>
      </c>
      <c r="I5195" s="0" t="n">
        <v>2190.25</v>
      </c>
      <c r="J5195" s="0" t="n">
        <v>2193.5</v>
      </c>
      <c r="K5195" s="0" t="n">
        <v>2198.5</v>
      </c>
      <c r="L5195" s="0" t="n">
        <v>2174</v>
      </c>
      <c r="M5195" s="0" t="n">
        <v>23358</v>
      </c>
    </row>
    <row r="5196" customFormat="false" ht="13.8" hidden="false" customHeight="false" outlineLevel="0" collapsed="false">
      <c r="H5196" s="2" t="n">
        <v>43912.9791666667</v>
      </c>
      <c r="I5196" s="0" t="n">
        <v>2194.25</v>
      </c>
      <c r="J5196" s="0" t="n">
        <v>2182.5</v>
      </c>
      <c r="K5196" s="0" t="n">
        <v>2198.5</v>
      </c>
      <c r="L5196" s="0" t="n">
        <v>2174</v>
      </c>
      <c r="M5196" s="0" t="n">
        <v>11229</v>
      </c>
    </row>
    <row r="5197" customFormat="false" ht="13.8" hidden="false" customHeight="false" outlineLevel="0" collapsed="false">
      <c r="H5197" s="2" t="n">
        <v>43912.9895833333</v>
      </c>
      <c r="I5197" s="0" t="n">
        <v>2183</v>
      </c>
      <c r="J5197" s="0" t="n">
        <v>2180.25</v>
      </c>
      <c r="K5197" s="0" t="n">
        <v>2193.25</v>
      </c>
      <c r="L5197" s="0" t="n">
        <v>2174</v>
      </c>
      <c r="M5197" s="0" t="n">
        <v>9337</v>
      </c>
    </row>
    <row r="5198" customFormat="false" ht="13.8" hidden="false" customHeight="false" outlineLevel="0" collapsed="false">
      <c r="H5198" s="2" t="n">
        <v>43913</v>
      </c>
      <c r="I5198" s="0" t="n">
        <v>2180.25</v>
      </c>
      <c r="J5198" s="0" t="n">
        <v>2181.5</v>
      </c>
      <c r="K5198" s="0" t="n">
        <v>2183</v>
      </c>
      <c r="L5198" s="0" t="n">
        <v>2174.75</v>
      </c>
      <c r="M5198" s="0" t="n">
        <v>7839</v>
      </c>
    </row>
    <row r="5199" customFormat="false" ht="13.8" hidden="false" customHeight="false" outlineLevel="0" collapsed="false">
      <c r="H5199" s="2" t="n">
        <v>43913.0104166667</v>
      </c>
      <c r="I5199" s="0" t="n">
        <v>2181.25</v>
      </c>
      <c r="J5199" s="0" t="n">
        <v>2180.5</v>
      </c>
      <c r="K5199" s="0" t="n">
        <v>2185.75</v>
      </c>
      <c r="L5199" s="0" t="n">
        <v>2177.25</v>
      </c>
      <c r="M5199" s="0" t="n">
        <v>4491</v>
      </c>
    </row>
    <row r="5200" customFormat="false" ht="13.8" hidden="false" customHeight="false" outlineLevel="0" collapsed="false">
      <c r="H5200" s="2" t="n">
        <v>43913.0208333333</v>
      </c>
      <c r="I5200" s="0" t="n">
        <v>2181</v>
      </c>
      <c r="J5200" s="0" t="n">
        <v>2192</v>
      </c>
      <c r="K5200" s="0" t="n">
        <v>2198</v>
      </c>
      <c r="L5200" s="0" t="n">
        <v>2181</v>
      </c>
      <c r="M5200" s="0" t="n">
        <v>7863</v>
      </c>
    </row>
    <row r="5201" customFormat="false" ht="13.8" hidden="false" customHeight="false" outlineLevel="0" collapsed="false">
      <c r="H5201" s="2" t="n">
        <v>43913.03125</v>
      </c>
      <c r="I5201" s="0" t="n">
        <v>2192.25</v>
      </c>
      <c r="J5201" s="0" t="n">
        <v>2197.25</v>
      </c>
      <c r="K5201" s="0" t="n">
        <v>2198</v>
      </c>
      <c r="L5201" s="0" t="n">
        <v>2185.25</v>
      </c>
      <c r="M5201" s="0" t="n">
        <v>6431</v>
      </c>
    </row>
    <row r="5202" customFormat="false" ht="13.8" hidden="false" customHeight="false" outlineLevel="0" collapsed="false">
      <c r="H5202" s="2" t="n">
        <v>43913.0416666667</v>
      </c>
      <c r="I5202" s="0" t="n">
        <v>2197.5</v>
      </c>
      <c r="J5202" s="0" t="n">
        <v>2192.5</v>
      </c>
      <c r="K5202" s="0" t="n">
        <v>2197.75</v>
      </c>
      <c r="L5202" s="0" t="n">
        <v>2187</v>
      </c>
      <c r="M5202" s="0" t="n">
        <v>5301</v>
      </c>
    </row>
    <row r="5203" customFormat="false" ht="13.8" hidden="false" customHeight="false" outlineLevel="0" collapsed="false">
      <c r="H5203" s="2" t="n">
        <v>43913.0520833333</v>
      </c>
      <c r="I5203" s="0" t="n">
        <v>2192.75</v>
      </c>
      <c r="J5203" s="0" t="n">
        <v>2185.25</v>
      </c>
      <c r="K5203" s="0" t="n">
        <v>2193</v>
      </c>
      <c r="L5203" s="0" t="n">
        <v>2175.25</v>
      </c>
      <c r="M5203" s="0" t="n">
        <v>7648</v>
      </c>
    </row>
    <row r="5204" customFormat="false" ht="13.8" hidden="false" customHeight="false" outlineLevel="0" collapsed="false">
      <c r="H5204" s="2" t="n">
        <v>43913.0625</v>
      </c>
      <c r="I5204" s="0" t="n">
        <v>2185.25</v>
      </c>
      <c r="J5204" s="0" t="n">
        <v>2189.75</v>
      </c>
      <c r="K5204" s="0" t="n">
        <v>2194.25</v>
      </c>
      <c r="L5204" s="0" t="n">
        <v>2180.5</v>
      </c>
      <c r="M5204" s="0" t="n">
        <v>6662</v>
      </c>
    </row>
    <row r="5205" customFormat="false" ht="13.8" hidden="false" customHeight="false" outlineLevel="0" collapsed="false">
      <c r="H5205" s="2" t="n">
        <v>43913.0729166667</v>
      </c>
      <c r="I5205" s="0" t="n">
        <v>2189.75</v>
      </c>
      <c r="J5205" s="0" t="n">
        <v>2196.5</v>
      </c>
      <c r="K5205" s="0" t="n">
        <v>2197.5</v>
      </c>
      <c r="L5205" s="0" t="n">
        <v>2188.25</v>
      </c>
      <c r="M5205" s="0" t="n">
        <v>5675</v>
      </c>
    </row>
    <row r="5206" customFormat="false" ht="13.8" hidden="false" customHeight="false" outlineLevel="0" collapsed="false">
      <c r="H5206" s="2" t="n">
        <v>43913.0833333333</v>
      </c>
      <c r="I5206" s="0" t="n">
        <v>2196.75</v>
      </c>
      <c r="J5206" s="0" t="n">
        <v>2204</v>
      </c>
      <c r="K5206" s="0" t="n">
        <v>2220</v>
      </c>
      <c r="L5206" s="0" t="n">
        <v>2196.25</v>
      </c>
      <c r="M5206" s="0" t="n">
        <v>11498</v>
      </c>
    </row>
    <row r="5207" customFormat="false" ht="13.8" hidden="false" customHeight="false" outlineLevel="0" collapsed="false">
      <c r="H5207" s="2" t="n">
        <v>43913.09375</v>
      </c>
      <c r="I5207" s="0" t="n">
        <v>2204.75</v>
      </c>
      <c r="J5207" s="0" t="n">
        <v>2213.25</v>
      </c>
      <c r="K5207" s="0" t="n">
        <v>2223</v>
      </c>
      <c r="L5207" s="0" t="n">
        <v>2203</v>
      </c>
      <c r="M5207" s="0" t="n">
        <v>9313</v>
      </c>
    </row>
    <row r="5208" customFormat="false" ht="13.8" hidden="false" customHeight="false" outlineLevel="0" collapsed="false">
      <c r="H5208" s="2" t="n">
        <v>43913.1041666667</v>
      </c>
      <c r="I5208" s="0" t="n">
        <v>2213.5</v>
      </c>
      <c r="J5208" s="0" t="n">
        <v>2200.5</v>
      </c>
      <c r="K5208" s="0" t="n">
        <v>2216</v>
      </c>
      <c r="L5208" s="0" t="n">
        <v>2198.5</v>
      </c>
      <c r="M5208" s="0" t="n">
        <v>5727</v>
      </c>
    </row>
    <row r="5209" customFormat="false" ht="13.8" hidden="false" customHeight="false" outlineLevel="0" collapsed="false">
      <c r="H5209" s="2" t="n">
        <v>43913.1145833333</v>
      </c>
      <c r="I5209" s="0" t="n">
        <v>2200.25</v>
      </c>
      <c r="J5209" s="0" t="n">
        <v>2198.5</v>
      </c>
      <c r="K5209" s="0" t="n">
        <v>2208.75</v>
      </c>
      <c r="L5209" s="0" t="n">
        <v>2196.25</v>
      </c>
      <c r="M5209" s="0" t="n">
        <v>4815</v>
      </c>
    </row>
    <row r="5210" customFormat="false" ht="13.8" hidden="false" customHeight="false" outlineLevel="0" collapsed="false">
      <c r="H5210" s="2" t="n">
        <v>43913.125</v>
      </c>
      <c r="I5210" s="0" t="n">
        <v>2198.25</v>
      </c>
      <c r="J5210" s="0" t="n">
        <v>2202</v>
      </c>
      <c r="K5210" s="0" t="n">
        <v>2206</v>
      </c>
      <c r="L5210" s="0" t="n">
        <v>2195.75</v>
      </c>
      <c r="M5210" s="0" t="n">
        <v>3738</v>
      </c>
    </row>
    <row r="5211" customFormat="false" ht="13.8" hidden="false" customHeight="false" outlineLevel="0" collapsed="false">
      <c r="H5211" s="2" t="n">
        <v>43913.1354166667</v>
      </c>
      <c r="I5211" s="0" t="n">
        <v>2202.5</v>
      </c>
      <c r="J5211" s="0" t="n">
        <v>2194</v>
      </c>
      <c r="K5211" s="0" t="n">
        <v>2204.5</v>
      </c>
      <c r="L5211" s="0" t="n">
        <v>2192</v>
      </c>
      <c r="M5211" s="0" t="n">
        <v>4057</v>
      </c>
    </row>
    <row r="5212" customFormat="false" ht="13.8" hidden="false" customHeight="false" outlineLevel="0" collapsed="false">
      <c r="H5212" s="2" t="n">
        <v>43913.1458333333</v>
      </c>
      <c r="I5212" s="0" t="n">
        <v>2194</v>
      </c>
      <c r="J5212" s="0" t="n">
        <v>2203.25</v>
      </c>
      <c r="K5212" s="0" t="n">
        <v>2204.5</v>
      </c>
      <c r="L5212" s="0" t="n">
        <v>2193.75</v>
      </c>
      <c r="M5212" s="0" t="n">
        <v>3501</v>
      </c>
    </row>
    <row r="5213" customFormat="false" ht="13.8" hidden="false" customHeight="false" outlineLevel="0" collapsed="false">
      <c r="H5213" s="2" t="n">
        <v>43913.15625</v>
      </c>
      <c r="I5213" s="0" t="n">
        <v>2203</v>
      </c>
      <c r="J5213" s="0" t="n">
        <v>2210</v>
      </c>
      <c r="K5213" s="0" t="n">
        <v>2212.5</v>
      </c>
      <c r="L5213" s="0" t="n">
        <v>2201</v>
      </c>
      <c r="M5213" s="0" t="n">
        <v>2195</v>
      </c>
    </row>
    <row r="5214" customFormat="false" ht="13.8" hidden="false" customHeight="false" outlineLevel="0" collapsed="false">
      <c r="H5214" s="2" t="n">
        <v>43913.1666666667</v>
      </c>
      <c r="I5214" s="0" t="n">
        <v>2210.25</v>
      </c>
      <c r="J5214" s="0" t="n">
        <v>2181.25</v>
      </c>
      <c r="K5214" s="0" t="n">
        <v>2212.25</v>
      </c>
      <c r="L5214" s="0" t="n">
        <v>2179.5</v>
      </c>
      <c r="M5214" s="0" t="n">
        <v>5669</v>
      </c>
    </row>
    <row r="5215" customFormat="false" ht="13.8" hidden="false" customHeight="false" outlineLevel="0" collapsed="false">
      <c r="H5215" s="2" t="n">
        <v>43913.1770833333</v>
      </c>
      <c r="I5215" s="0" t="n">
        <v>2181.5</v>
      </c>
      <c r="J5215" s="0" t="n">
        <v>2176.25</v>
      </c>
      <c r="K5215" s="0" t="n">
        <v>2186</v>
      </c>
      <c r="L5215" s="0" t="n">
        <v>2174.5</v>
      </c>
      <c r="M5215" s="0" t="n">
        <v>5674</v>
      </c>
    </row>
    <row r="5216" customFormat="false" ht="13.8" hidden="false" customHeight="false" outlineLevel="0" collapsed="false">
      <c r="H5216" s="2" t="n">
        <v>43913.1875</v>
      </c>
      <c r="I5216" s="0" t="n">
        <v>2176.25</v>
      </c>
      <c r="J5216" s="0" t="n">
        <v>2191.75</v>
      </c>
      <c r="K5216" s="0" t="n">
        <v>2193.75</v>
      </c>
      <c r="L5216" s="0" t="n">
        <v>2176</v>
      </c>
      <c r="M5216" s="0" t="n">
        <v>3375</v>
      </c>
    </row>
    <row r="5217" customFormat="false" ht="13.8" hidden="false" customHeight="false" outlineLevel="0" collapsed="false">
      <c r="H5217" s="2" t="n">
        <v>43913.1979166667</v>
      </c>
      <c r="I5217" s="0" t="n">
        <v>2191.5</v>
      </c>
      <c r="J5217" s="0" t="n">
        <v>2200.5</v>
      </c>
      <c r="K5217" s="0" t="n">
        <v>2202</v>
      </c>
      <c r="L5217" s="0" t="n">
        <v>2189.5</v>
      </c>
      <c r="M5217" s="0" t="n">
        <v>4099</v>
      </c>
    </row>
    <row r="5218" customFormat="false" ht="13.8" hidden="false" customHeight="false" outlineLevel="0" collapsed="false">
      <c r="H5218" s="2" t="n">
        <v>43913.2083333333</v>
      </c>
      <c r="I5218" s="0" t="n">
        <v>2200.5</v>
      </c>
      <c r="J5218" s="0" t="n">
        <v>2205.5</v>
      </c>
      <c r="K5218" s="0" t="n">
        <v>2209</v>
      </c>
      <c r="L5218" s="0" t="n">
        <v>2192.5</v>
      </c>
      <c r="M5218" s="0" t="n">
        <v>4623</v>
      </c>
    </row>
    <row r="5219" customFormat="false" ht="13.8" hidden="false" customHeight="false" outlineLevel="0" collapsed="false">
      <c r="H5219" s="2" t="n">
        <v>43913.21875</v>
      </c>
      <c r="I5219" s="0" t="n">
        <v>2205.75</v>
      </c>
      <c r="J5219" s="0" t="n">
        <v>2203.75</v>
      </c>
      <c r="K5219" s="0" t="n">
        <v>2218.5</v>
      </c>
      <c r="L5219" s="0" t="n">
        <v>2202</v>
      </c>
      <c r="M5219" s="0" t="n">
        <v>5577</v>
      </c>
    </row>
    <row r="5220" customFormat="false" ht="13.8" hidden="false" customHeight="false" outlineLevel="0" collapsed="false">
      <c r="H5220" s="2" t="n">
        <v>43913.2291666667</v>
      </c>
      <c r="I5220" s="0" t="n">
        <v>2203.75</v>
      </c>
      <c r="J5220" s="0" t="n">
        <v>2201.75</v>
      </c>
      <c r="K5220" s="0" t="n">
        <v>2210.25</v>
      </c>
      <c r="L5220" s="0" t="n">
        <v>2200.75</v>
      </c>
      <c r="M5220" s="0" t="n">
        <v>3411</v>
      </c>
    </row>
    <row r="5221" customFormat="false" ht="13.8" hidden="false" customHeight="false" outlineLevel="0" collapsed="false">
      <c r="H5221" s="2" t="n">
        <v>43913.2395833333</v>
      </c>
      <c r="I5221" s="0" t="n">
        <v>2202</v>
      </c>
      <c r="J5221" s="0" t="n">
        <v>2210</v>
      </c>
      <c r="K5221" s="0" t="n">
        <v>2211</v>
      </c>
      <c r="L5221" s="0" t="n">
        <v>2201.75</v>
      </c>
      <c r="M5221" s="0" t="n">
        <v>4090</v>
      </c>
    </row>
    <row r="5222" customFormat="false" ht="13.8" hidden="false" customHeight="false" outlineLevel="0" collapsed="false">
      <c r="H5222" s="2" t="n">
        <v>43913.25</v>
      </c>
      <c r="I5222" s="0" t="n">
        <v>2210.5</v>
      </c>
      <c r="J5222" s="0" t="n">
        <v>2226.5</v>
      </c>
      <c r="K5222" s="0" t="n">
        <v>2230</v>
      </c>
      <c r="L5222" s="0" t="n">
        <v>2210.25</v>
      </c>
      <c r="M5222" s="0" t="n">
        <v>9498</v>
      </c>
    </row>
    <row r="5223" customFormat="false" ht="13.8" hidden="false" customHeight="false" outlineLevel="0" collapsed="false">
      <c r="H5223" s="2" t="n">
        <v>43913.2604166667</v>
      </c>
      <c r="I5223" s="0" t="n">
        <v>2226.5</v>
      </c>
      <c r="J5223" s="0" t="n">
        <v>2213.5</v>
      </c>
      <c r="K5223" s="0" t="n">
        <v>2230</v>
      </c>
      <c r="L5223" s="0" t="n">
        <v>2208.5</v>
      </c>
      <c r="M5223" s="0" t="n">
        <v>7572</v>
      </c>
    </row>
    <row r="5224" customFormat="false" ht="13.8" hidden="false" customHeight="false" outlineLevel="0" collapsed="false">
      <c r="H5224" s="2" t="n">
        <v>43913.2708333333</v>
      </c>
      <c r="I5224" s="0" t="n">
        <v>2213.5</v>
      </c>
      <c r="J5224" s="0" t="n">
        <v>2197</v>
      </c>
      <c r="K5224" s="0" t="n">
        <v>2214.75</v>
      </c>
      <c r="L5224" s="0" t="n">
        <v>2195.5</v>
      </c>
      <c r="M5224" s="0" t="n">
        <v>8459</v>
      </c>
    </row>
    <row r="5225" customFormat="false" ht="13.8" hidden="false" customHeight="false" outlineLevel="0" collapsed="false">
      <c r="H5225" s="2" t="n">
        <v>43913.28125</v>
      </c>
      <c r="I5225" s="0" t="n">
        <v>2197.75</v>
      </c>
      <c r="J5225" s="0" t="n">
        <v>2208</v>
      </c>
      <c r="K5225" s="0" t="n">
        <v>2208.75</v>
      </c>
      <c r="L5225" s="0" t="n">
        <v>2190.25</v>
      </c>
      <c r="M5225" s="0" t="n">
        <v>8175</v>
      </c>
    </row>
    <row r="5226" customFormat="false" ht="13.8" hidden="false" customHeight="false" outlineLevel="0" collapsed="false">
      <c r="H5226" s="2" t="n">
        <v>43913.2916666667</v>
      </c>
      <c r="I5226" s="0" t="n">
        <v>2208</v>
      </c>
      <c r="J5226" s="0" t="n">
        <v>2201.5</v>
      </c>
      <c r="K5226" s="0" t="n">
        <v>2217</v>
      </c>
      <c r="L5226" s="0" t="n">
        <v>2197</v>
      </c>
      <c r="M5226" s="0" t="n">
        <v>12501</v>
      </c>
    </row>
    <row r="5227" customFormat="false" ht="13.8" hidden="false" customHeight="false" outlineLevel="0" collapsed="false">
      <c r="H5227" s="2" t="n">
        <v>43913.3020833333</v>
      </c>
      <c r="I5227" s="0" t="n">
        <v>2201.25</v>
      </c>
      <c r="J5227" s="0" t="n">
        <v>2207.5</v>
      </c>
      <c r="K5227" s="0" t="n">
        <v>2208.5</v>
      </c>
      <c r="L5227" s="0" t="n">
        <v>2192</v>
      </c>
      <c r="M5227" s="0" t="n">
        <v>9624</v>
      </c>
    </row>
    <row r="5228" customFormat="false" ht="13.8" hidden="false" customHeight="false" outlineLevel="0" collapsed="false">
      <c r="H5228" s="2" t="n">
        <v>43913.3125</v>
      </c>
      <c r="I5228" s="0" t="n">
        <v>2208</v>
      </c>
      <c r="J5228" s="0" t="n">
        <v>2209.5</v>
      </c>
      <c r="K5228" s="0" t="n">
        <v>2214.25</v>
      </c>
      <c r="L5228" s="0" t="n">
        <v>2199.25</v>
      </c>
      <c r="M5228" s="0" t="n">
        <v>9358</v>
      </c>
    </row>
    <row r="5229" customFormat="false" ht="13.8" hidden="false" customHeight="false" outlineLevel="0" collapsed="false">
      <c r="H5229" s="2" t="n">
        <v>43913.3229166667</v>
      </c>
      <c r="I5229" s="0" t="n">
        <v>2209.75</v>
      </c>
      <c r="J5229" s="0" t="n">
        <v>2204.25</v>
      </c>
      <c r="K5229" s="0" t="n">
        <v>2215</v>
      </c>
      <c r="L5229" s="0" t="n">
        <v>2202</v>
      </c>
      <c r="M5229" s="0" t="n">
        <v>8244</v>
      </c>
    </row>
    <row r="5230" customFormat="false" ht="13.8" hidden="false" customHeight="false" outlineLevel="0" collapsed="false">
      <c r="H5230" s="2" t="n">
        <v>43913.3333333333</v>
      </c>
      <c r="I5230" s="0" t="n">
        <v>2203.5</v>
      </c>
      <c r="J5230" s="0" t="n">
        <v>2211.25</v>
      </c>
      <c r="K5230" s="0" t="n">
        <v>2224.25</v>
      </c>
      <c r="L5230" s="0" t="n">
        <v>2203.5</v>
      </c>
      <c r="M5230" s="0" t="n">
        <v>9122</v>
      </c>
    </row>
    <row r="5231" customFormat="false" ht="13.8" hidden="false" customHeight="false" outlineLevel="0" collapsed="false">
      <c r="H5231" s="2" t="n">
        <v>43913.34375</v>
      </c>
      <c r="I5231" s="0" t="n">
        <v>2210.75</v>
      </c>
      <c r="J5231" s="0" t="n">
        <v>2210.5</v>
      </c>
      <c r="K5231" s="0" t="n">
        <v>2223.25</v>
      </c>
      <c r="L5231" s="0" t="n">
        <v>2203.25</v>
      </c>
      <c r="M5231" s="0" t="n">
        <v>8355</v>
      </c>
    </row>
    <row r="5232" customFormat="false" ht="13.8" hidden="false" customHeight="false" outlineLevel="0" collapsed="false">
      <c r="H5232" s="2" t="n">
        <v>43913.3541666667</v>
      </c>
      <c r="I5232" s="0" t="n">
        <v>2211</v>
      </c>
      <c r="J5232" s="0" t="n">
        <v>2219.5</v>
      </c>
      <c r="K5232" s="0" t="n">
        <v>2221</v>
      </c>
      <c r="L5232" s="0" t="n">
        <v>2210.75</v>
      </c>
      <c r="M5232" s="0" t="n">
        <v>7995</v>
      </c>
    </row>
    <row r="5233" customFormat="false" ht="13.8" hidden="false" customHeight="false" outlineLevel="0" collapsed="false">
      <c r="H5233" s="2" t="n">
        <v>43913.3645833333</v>
      </c>
      <c r="I5233" s="0" t="n">
        <v>2219.75</v>
      </c>
      <c r="J5233" s="0" t="n">
        <v>2219.75</v>
      </c>
      <c r="K5233" s="0" t="n">
        <v>2232.5</v>
      </c>
      <c r="L5233" s="0" t="n">
        <v>2217.5</v>
      </c>
      <c r="M5233" s="0" t="n">
        <v>10899</v>
      </c>
    </row>
    <row r="5234" customFormat="false" ht="13.8" hidden="false" customHeight="false" outlineLevel="0" collapsed="false">
      <c r="H5234" s="2" t="n">
        <v>43913.375</v>
      </c>
      <c r="I5234" s="0" t="n">
        <v>2219.5</v>
      </c>
      <c r="J5234" s="0" t="n">
        <v>2219.75</v>
      </c>
      <c r="K5234" s="0" t="n">
        <v>2228.25</v>
      </c>
      <c r="L5234" s="0" t="n">
        <v>2214.25</v>
      </c>
      <c r="M5234" s="0" t="n">
        <v>6485</v>
      </c>
    </row>
    <row r="5235" customFormat="false" ht="13.8" hidden="false" customHeight="false" outlineLevel="0" collapsed="false">
      <c r="H5235" s="2" t="n">
        <v>43913.3854166667</v>
      </c>
      <c r="I5235" s="0" t="n">
        <v>2219.75</v>
      </c>
      <c r="J5235" s="0" t="n">
        <v>2222.25</v>
      </c>
      <c r="K5235" s="0" t="n">
        <v>2226</v>
      </c>
      <c r="L5235" s="0" t="n">
        <v>2214.25</v>
      </c>
      <c r="M5235" s="0" t="n">
        <v>6180</v>
      </c>
    </row>
    <row r="5236" customFormat="false" ht="13.8" hidden="false" customHeight="false" outlineLevel="0" collapsed="false">
      <c r="H5236" s="2" t="n">
        <v>43913.3958333333</v>
      </c>
      <c r="I5236" s="0" t="n">
        <v>2223</v>
      </c>
      <c r="J5236" s="0" t="n">
        <v>2231.25</v>
      </c>
      <c r="K5236" s="0" t="n">
        <v>2236.5</v>
      </c>
      <c r="L5236" s="0" t="n">
        <v>2221.75</v>
      </c>
      <c r="M5236" s="0" t="n">
        <v>8455</v>
      </c>
    </row>
    <row r="5237" customFormat="false" ht="13.8" hidden="false" customHeight="false" outlineLevel="0" collapsed="false">
      <c r="H5237" s="2" t="n">
        <v>43913.40625</v>
      </c>
      <c r="I5237" s="0" t="n">
        <v>2231.5</v>
      </c>
      <c r="J5237" s="0" t="n">
        <v>2235</v>
      </c>
      <c r="K5237" s="0" t="n">
        <v>2239.5</v>
      </c>
      <c r="L5237" s="0" t="n">
        <v>2230.75</v>
      </c>
      <c r="M5237" s="0" t="n">
        <v>7399</v>
      </c>
    </row>
    <row r="5238" customFormat="false" ht="13.8" hidden="false" customHeight="false" outlineLevel="0" collapsed="false">
      <c r="H5238" s="2" t="n">
        <v>43913.4166666667</v>
      </c>
      <c r="I5238" s="0" t="n">
        <v>2235</v>
      </c>
      <c r="J5238" s="0" t="n">
        <v>2231.5</v>
      </c>
      <c r="K5238" s="0" t="n">
        <v>2236.5</v>
      </c>
      <c r="L5238" s="0" t="n">
        <v>2224.75</v>
      </c>
      <c r="M5238" s="0" t="n">
        <v>5814</v>
      </c>
    </row>
    <row r="5239" customFormat="false" ht="13.8" hidden="false" customHeight="false" outlineLevel="0" collapsed="false">
      <c r="H5239" s="2" t="n">
        <v>43913.4270833333</v>
      </c>
      <c r="I5239" s="0" t="n">
        <v>2231.25</v>
      </c>
      <c r="J5239" s="0" t="n">
        <v>2222.25</v>
      </c>
      <c r="K5239" s="0" t="n">
        <v>2232.75</v>
      </c>
      <c r="L5239" s="0" t="n">
        <v>2220.25</v>
      </c>
      <c r="M5239" s="0" t="n">
        <v>8206</v>
      </c>
    </row>
    <row r="5240" customFormat="false" ht="13.8" hidden="false" customHeight="false" outlineLevel="0" collapsed="false">
      <c r="H5240" s="2" t="n">
        <v>43913.4375</v>
      </c>
      <c r="I5240" s="0" t="n">
        <v>2222.5</v>
      </c>
      <c r="J5240" s="0" t="n">
        <v>2210.75</v>
      </c>
      <c r="K5240" s="0" t="n">
        <v>2223</v>
      </c>
      <c r="L5240" s="0" t="n">
        <v>2203.75</v>
      </c>
      <c r="M5240" s="0" t="n">
        <v>11937</v>
      </c>
    </row>
    <row r="5241" customFormat="false" ht="13.8" hidden="false" customHeight="false" outlineLevel="0" collapsed="false">
      <c r="H5241" s="2" t="n">
        <v>43913.4479166667</v>
      </c>
      <c r="I5241" s="0" t="n">
        <v>2211</v>
      </c>
      <c r="J5241" s="0" t="n">
        <v>2215.25</v>
      </c>
      <c r="K5241" s="0" t="n">
        <v>2218.25</v>
      </c>
      <c r="L5241" s="0" t="n">
        <v>2208.5</v>
      </c>
      <c r="M5241" s="0" t="n">
        <v>9608</v>
      </c>
    </row>
    <row r="5242" customFormat="false" ht="13.8" hidden="false" customHeight="false" outlineLevel="0" collapsed="false">
      <c r="H5242" s="2" t="n">
        <v>43913.4583333333</v>
      </c>
      <c r="I5242" s="0" t="n">
        <v>2214.75</v>
      </c>
      <c r="J5242" s="0" t="n">
        <v>2305</v>
      </c>
      <c r="K5242" s="0" t="n">
        <v>2318</v>
      </c>
      <c r="L5242" s="0" t="n">
        <v>2214.75</v>
      </c>
      <c r="M5242" s="0" t="n">
        <v>86462</v>
      </c>
    </row>
    <row r="5243" customFormat="false" ht="13.8" hidden="false" customHeight="false" outlineLevel="0" collapsed="false">
      <c r="H5243" s="2" t="n">
        <v>43913.46875</v>
      </c>
      <c r="I5243" s="0" t="n">
        <v>2304.75</v>
      </c>
      <c r="J5243" s="0" t="n">
        <v>2344.25</v>
      </c>
      <c r="K5243" s="0" t="n">
        <v>2386</v>
      </c>
      <c r="L5243" s="0" t="n">
        <v>2304.75</v>
      </c>
      <c r="M5243" s="0" t="n">
        <v>94471</v>
      </c>
    </row>
    <row r="5244" customFormat="false" ht="13.8" hidden="false" customHeight="false" outlineLevel="0" collapsed="false">
      <c r="H5244" s="2" t="n">
        <v>43913.4791666667</v>
      </c>
      <c r="I5244" s="0" t="n">
        <v>2344</v>
      </c>
      <c r="J5244" s="0" t="n">
        <v>2335.5</v>
      </c>
      <c r="K5244" s="0" t="n">
        <v>2345.75</v>
      </c>
      <c r="L5244" s="0" t="n">
        <v>2305</v>
      </c>
      <c r="M5244" s="0" t="n">
        <v>50539</v>
      </c>
    </row>
    <row r="5245" customFormat="false" ht="13.8" hidden="false" customHeight="false" outlineLevel="0" collapsed="false">
      <c r="H5245" s="2" t="n">
        <v>43913.4895833333</v>
      </c>
      <c r="I5245" s="0" t="n">
        <v>2335.75</v>
      </c>
      <c r="J5245" s="0" t="n">
        <v>2341.25</v>
      </c>
      <c r="K5245" s="0" t="n">
        <v>2354.5</v>
      </c>
      <c r="L5245" s="0" t="n">
        <v>2326</v>
      </c>
      <c r="M5245" s="0" t="n">
        <v>28044</v>
      </c>
    </row>
    <row r="5246" customFormat="false" ht="13.8" hidden="false" customHeight="false" outlineLevel="0" collapsed="false">
      <c r="H5246" s="2" t="n">
        <v>43913.5</v>
      </c>
      <c r="I5246" s="0" t="n">
        <v>2341.25</v>
      </c>
      <c r="J5246" s="0" t="n">
        <v>2323.5</v>
      </c>
      <c r="K5246" s="0" t="n">
        <v>2355</v>
      </c>
      <c r="L5246" s="0" t="n">
        <v>2318.75</v>
      </c>
      <c r="M5246" s="0" t="n">
        <v>30661</v>
      </c>
    </row>
    <row r="5247" customFormat="false" ht="13.8" hidden="false" customHeight="false" outlineLevel="0" collapsed="false">
      <c r="H5247" s="2" t="n">
        <v>43913.5104166667</v>
      </c>
      <c r="I5247" s="0" t="n">
        <v>2323.75</v>
      </c>
      <c r="J5247" s="0" t="n">
        <v>2276</v>
      </c>
      <c r="K5247" s="0" t="n">
        <v>2330</v>
      </c>
      <c r="L5247" s="0" t="n">
        <v>2276</v>
      </c>
      <c r="M5247" s="0" t="n">
        <v>46431</v>
      </c>
    </row>
    <row r="5248" customFormat="false" ht="13.8" hidden="false" customHeight="false" outlineLevel="0" collapsed="false">
      <c r="H5248" s="2" t="n">
        <v>43913.5208333333</v>
      </c>
      <c r="I5248" s="0" t="n">
        <v>2276</v>
      </c>
      <c r="J5248" s="0" t="n">
        <v>2234.5</v>
      </c>
      <c r="K5248" s="0" t="n">
        <v>2282</v>
      </c>
      <c r="L5248" s="0" t="n">
        <v>2218.25</v>
      </c>
      <c r="M5248" s="0" t="n">
        <v>172337</v>
      </c>
    </row>
    <row r="5249" customFormat="false" ht="13.8" hidden="false" customHeight="false" outlineLevel="0" collapsed="false">
      <c r="H5249" s="2" t="n">
        <v>43913.53125</v>
      </c>
      <c r="I5249" s="0" t="n">
        <v>2234.75</v>
      </c>
      <c r="J5249" s="0" t="n">
        <v>2273.75</v>
      </c>
      <c r="K5249" s="0" t="n">
        <v>2275</v>
      </c>
      <c r="L5249" s="0" t="n">
        <v>2224.25</v>
      </c>
      <c r="M5249" s="0" t="n">
        <v>106122</v>
      </c>
    </row>
    <row r="5250" customFormat="false" ht="13.8" hidden="false" customHeight="false" outlineLevel="0" collapsed="false">
      <c r="H5250" s="2" t="n">
        <v>43913.5416666667</v>
      </c>
      <c r="I5250" s="0" t="n">
        <v>2273.75</v>
      </c>
      <c r="J5250" s="0" t="n">
        <v>2282</v>
      </c>
      <c r="K5250" s="0" t="n">
        <v>2287</v>
      </c>
      <c r="L5250" s="0" t="n">
        <v>2247.75</v>
      </c>
      <c r="M5250" s="0" t="n">
        <v>64446</v>
      </c>
    </row>
    <row r="5251" customFormat="false" ht="13.8" hidden="false" customHeight="false" outlineLevel="0" collapsed="false">
      <c r="H5251" s="2" t="n">
        <v>43913.5520833333</v>
      </c>
      <c r="I5251" s="0" t="n">
        <v>2282.25</v>
      </c>
      <c r="J5251" s="0" t="n">
        <v>2264.5</v>
      </c>
      <c r="K5251" s="0" t="n">
        <v>2285.75</v>
      </c>
      <c r="L5251" s="0" t="n">
        <v>2246.75</v>
      </c>
      <c r="M5251" s="0" t="n">
        <v>66095</v>
      </c>
    </row>
    <row r="5252" customFormat="false" ht="13.8" hidden="false" customHeight="false" outlineLevel="0" collapsed="false">
      <c r="H5252" s="2" t="n">
        <v>43913.5625</v>
      </c>
      <c r="I5252" s="0" t="n">
        <v>2264.5</v>
      </c>
      <c r="J5252" s="0" t="n">
        <v>2268.5</v>
      </c>
      <c r="K5252" s="0" t="n">
        <v>2278.75</v>
      </c>
      <c r="L5252" s="0" t="n">
        <v>2245.75</v>
      </c>
      <c r="M5252" s="0" t="n">
        <v>70630</v>
      </c>
    </row>
    <row r="5253" customFormat="false" ht="13.8" hidden="false" customHeight="false" outlineLevel="0" collapsed="false">
      <c r="H5253" s="2" t="n">
        <v>43913.5729166667</v>
      </c>
      <c r="I5253" s="0" t="n">
        <v>2268.25</v>
      </c>
      <c r="J5253" s="0" t="n">
        <v>2233.25</v>
      </c>
      <c r="K5253" s="0" t="n">
        <v>2269</v>
      </c>
      <c r="L5253" s="0" t="n">
        <v>2231.25</v>
      </c>
      <c r="M5253" s="0" t="n">
        <v>60952</v>
      </c>
    </row>
    <row r="5254" customFormat="false" ht="13.8" hidden="false" customHeight="false" outlineLevel="0" collapsed="false">
      <c r="H5254" s="2" t="n">
        <v>43913.5833333333</v>
      </c>
      <c r="I5254" s="0" t="n">
        <v>2233.5</v>
      </c>
      <c r="J5254" s="0" t="n">
        <v>2232.5</v>
      </c>
      <c r="K5254" s="0" t="n">
        <v>2249.25</v>
      </c>
      <c r="L5254" s="0" t="n">
        <v>2226.5</v>
      </c>
      <c r="M5254" s="0" t="n">
        <v>60144</v>
      </c>
    </row>
    <row r="5255" customFormat="false" ht="13.8" hidden="false" customHeight="false" outlineLevel="0" collapsed="false">
      <c r="H5255" s="2" t="n">
        <v>43913.59375</v>
      </c>
      <c r="I5255" s="0" t="n">
        <v>2232.75</v>
      </c>
      <c r="J5255" s="0" t="n">
        <v>2204.5</v>
      </c>
      <c r="K5255" s="0" t="n">
        <v>2237.25</v>
      </c>
      <c r="L5255" s="0" t="n">
        <v>2202.75</v>
      </c>
      <c r="M5255" s="0" t="n">
        <v>65981</v>
      </c>
    </row>
    <row r="5256" customFormat="false" ht="13.8" hidden="false" customHeight="false" outlineLevel="0" collapsed="false">
      <c r="H5256" s="2" t="n">
        <v>43913.6041666667</v>
      </c>
      <c r="I5256" s="0" t="n">
        <v>2204.5</v>
      </c>
      <c r="J5256" s="0" t="n">
        <v>2184.25</v>
      </c>
      <c r="K5256" s="0" t="n">
        <v>2217.5</v>
      </c>
      <c r="L5256" s="0" t="n">
        <v>2182</v>
      </c>
      <c r="M5256" s="0" t="n">
        <v>92384</v>
      </c>
    </row>
    <row r="5257" customFormat="false" ht="13.8" hidden="false" customHeight="false" outlineLevel="0" collapsed="false">
      <c r="H5257" s="2" t="n">
        <v>43913.6145833333</v>
      </c>
      <c r="I5257" s="0" t="n">
        <v>2184.25</v>
      </c>
      <c r="J5257" s="0" t="n">
        <v>2200.5</v>
      </c>
      <c r="K5257" s="0" t="n">
        <v>2203.25</v>
      </c>
      <c r="L5257" s="0" t="n">
        <v>2179.5</v>
      </c>
      <c r="M5257" s="0" t="n">
        <v>69329</v>
      </c>
    </row>
    <row r="5258" customFormat="false" ht="13.8" hidden="false" customHeight="false" outlineLevel="0" collapsed="false">
      <c r="H5258" s="2" t="n">
        <v>43913.625</v>
      </c>
      <c r="I5258" s="0" t="n">
        <v>2200.75</v>
      </c>
      <c r="J5258" s="0" t="n">
        <v>2200.25</v>
      </c>
      <c r="K5258" s="0" t="n">
        <v>2217.25</v>
      </c>
      <c r="L5258" s="0" t="n">
        <v>2188.75</v>
      </c>
      <c r="M5258" s="0" t="n">
        <v>76309</v>
      </c>
    </row>
    <row r="5259" customFormat="false" ht="13.8" hidden="false" customHeight="false" outlineLevel="0" collapsed="false">
      <c r="H5259" s="2" t="n">
        <v>43913.6354166667</v>
      </c>
      <c r="I5259" s="0" t="n">
        <v>2200.5</v>
      </c>
      <c r="J5259" s="0" t="n">
        <v>2224</v>
      </c>
      <c r="K5259" s="0" t="n">
        <v>2236.75</v>
      </c>
      <c r="L5259" s="0" t="n">
        <v>2196</v>
      </c>
      <c r="M5259" s="0" t="n">
        <v>87165</v>
      </c>
    </row>
    <row r="5260" customFormat="false" ht="13.8" hidden="false" customHeight="false" outlineLevel="0" collapsed="false">
      <c r="H5260" s="2" t="n">
        <v>43913.6458333333</v>
      </c>
      <c r="I5260" s="0" t="n">
        <v>2223.75</v>
      </c>
      <c r="J5260" s="0" t="n">
        <v>2248.25</v>
      </c>
      <c r="K5260" s="0" t="n">
        <v>2249.5</v>
      </c>
      <c r="L5260" s="0" t="n">
        <v>2209</v>
      </c>
      <c r="M5260" s="0" t="n">
        <v>63405</v>
      </c>
    </row>
    <row r="5261" customFormat="false" ht="13.8" hidden="false" customHeight="false" outlineLevel="0" collapsed="false">
      <c r="H5261" s="2" t="n">
        <v>43913.65625</v>
      </c>
      <c r="I5261" s="0" t="n">
        <v>2248</v>
      </c>
      <c r="J5261" s="0" t="n">
        <v>2269.75</v>
      </c>
      <c r="K5261" s="0" t="n">
        <v>2278</v>
      </c>
      <c r="L5261" s="0" t="n">
        <v>2240.75</v>
      </c>
      <c r="M5261" s="0" t="n">
        <v>77169</v>
      </c>
    </row>
    <row r="5262" customFormat="false" ht="13.8" hidden="false" customHeight="false" outlineLevel="0" collapsed="false">
      <c r="H5262" s="2" t="n">
        <v>43913.6666666667</v>
      </c>
      <c r="I5262" s="0" t="n">
        <v>2270</v>
      </c>
      <c r="J5262" s="0" t="n">
        <v>2284.5</v>
      </c>
      <c r="K5262" s="0" t="n">
        <v>2290.75</v>
      </c>
      <c r="L5262" s="0" t="n">
        <v>2248.5</v>
      </c>
      <c r="M5262" s="0" t="n">
        <v>65441</v>
      </c>
    </row>
    <row r="5263" customFormat="false" ht="13.8" hidden="false" customHeight="false" outlineLevel="0" collapsed="false">
      <c r="H5263" s="2" t="n">
        <v>43913.6770833333</v>
      </c>
      <c r="I5263" s="0" t="n">
        <v>2284.75</v>
      </c>
      <c r="J5263" s="0" t="n">
        <v>2249</v>
      </c>
      <c r="K5263" s="0" t="n">
        <v>2285</v>
      </c>
      <c r="L5263" s="0" t="n">
        <v>2248.75</v>
      </c>
      <c r="M5263" s="0" t="n">
        <v>51566</v>
      </c>
    </row>
    <row r="5264" customFormat="false" ht="13.8" hidden="false" customHeight="false" outlineLevel="0" collapsed="false">
      <c r="H5264" s="2" t="n">
        <v>43913.6875</v>
      </c>
      <c r="I5264" s="0" t="n">
        <v>2249.25</v>
      </c>
      <c r="J5264" s="0" t="n">
        <v>2231.5</v>
      </c>
      <c r="K5264" s="0" t="n">
        <v>2251.75</v>
      </c>
      <c r="L5264" s="0" t="n">
        <v>2227</v>
      </c>
      <c r="M5264" s="0" t="n">
        <v>58098</v>
      </c>
    </row>
    <row r="5265" customFormat="false" ht="13.8" hidden="false" customHeight="false" outlineLevel="0" collapsed="false">
      <c r="H5265" s="2" t="n">
        <v>43913.6979166667</v>
      </c>
      <c r="I5265" s="0" t="n">
        <v>2231.5</v>
      </c>
      <c r="J5265" s="0" t="n">
        <v>2226.5</v>
      </c>
      <c r="K5265" s="0" t="n">
        <v>2266</v>
      </c>
      <c r="L5265" s="0" t="n">
        <v>2212.5</v>
      </c>
      <c r="M5265" s="0" t="n">
        <v>77304</v>
      </c>
    </row>
    <row r="5266" customFormat="false" ht="13.8" hidden="false" customHeight="false" outlineLevel="0" collapsed="false">
      <c r="H5266" s="2" t="n">
        <v>43913.7083333333</v>
      </c>
      <c r="I5266" s="0" t="n">
        <v>2226.75</v>
      </c>
      <c r="J5266" s="0" t="n">
        <v>2217.25</v>
      </c>
      <c r="K5266" s="0" t="n">
        <v>2233.75</v>
      </c>
      <c r="L5266" s="0" t="n">
        <v>2205.75</v>
      </c>
      <c r="M5266" s="0" t="n">
        <v>72423</v>
      </c>
    </row>
    <row r="5267" customFormat="false" ht="13.8" hidden="false" customHeight="false" outlineLevel="0" collapsed="false">
      <c r="H5267" s="2" t="n">
        <v>43913.71875</v>
      </c>
      <c r="I5267" s="0" t="n">
        <v>2217</v>
      </c>
      <c r="J5267" s="0" t="n">
        <v>2235.25</v>
      </c>
      <c r="K5267" s="0" t="n">
        <v>2239.75</v>
      </c>
      <c r="L5267" s="0" t="n">
        <v>2202.75</v>
      </c>
      <c r="M5267" s="0" t="n">
        <v>60110</v>
      </c>
    </row>
    <row r="5268" customFormat="false" ht="13.8" hidden="false" customHeight="false" outlineLevel="0" collapsed="false">
      <c r="H5268" s="2" t="n">
        <v>43913.7291666667</v>
      </c>
      <c r="I5268" s="0" t="n">
        <v>2235.25</v>
      </c>
      <c r="J5268" s="0" t="n">
        <v>2232.25</v>
      </c>
      <c r="K5268" s="0" t="n">
        <v>2235.75</v>
      </c>
      <c r="L5268" s="0" t="n">
        <v>2211.5</v>
      </c>
      <c r="M5268" s="0" t="n">
        <v>55127</v>
      </c>
    </row>
    <row r="5269" customFormat="false" ht="13.8" hidden="false" customHeight="false" outlineLevel="0" collapsed="false">
      <c r="H5269" s="2" t="n">
        <v>43913.7395833333</v>
      </c>
      <c r="I5269" s="0" t="n">
        <v>2232.25</v>
      </c>
      <c r="J5269" s="0" t="n">
        <v>2217.5</v>
      </c>
      <c r="K5269" s="0" t="n">
        <v>2247.5</v>
      </c>
      <c r="L5269" s="0" t="n">
        <v>2215</v>
      </c>
      <c r="M5269" s="0" t="n">
        <v>55515</v>
      </c>
    </row>
    <row r="5270" customFormat="false" ht="13.8" hidden="false" customHeight="false" outlineLevel="0" collapsed="false">
      <c r="H5270" s="2" t="n">
        <v>43913.75</v>
      </c>
      <c r="I5270" s="0" t="n">
        <v>2217.5</v>
      </c>
      <c r="J5270" s="0" t="n">
        <v>2209.75</v>
      </c>
      <c r="K5270" s="0" t="n">
        <v>2230.25</v>
      </c>
      <c r="L5270" s="0" t="n">
        <v>2205</v>
      </c>
      <c r="M5270" s="0" t="n">
        <v>65036</v>
      </c>
    </row>
    <row r="5271" customFormat="false" ht="13.8" hidden="false" customHeight="false" outlineLevel="0" collapsed="false">
      <c r="H5271" s="2" t="n">
        <v>43913.7604166667</v>
      </c>
      <c r="I5271" s="0" t="n">
        <v>2209.75</v>
      </c>
      <c r="J5271" s="0" t="n">
        <v>2196.75</v>
      </c>
      <c r="K5271" s="0" t="n">
        <v>2214.75</v>
      </c>
      <c r="L5271" s="0" t="n">
        <v>2190</v>
      </c>
      <c r="M5271" s="0" t="n">
        <v>69228</v>
      </c>
    </row>
    <row r="5272" customFormat="false" ht="13.8" hidden="false" customHeight="false" outlineLevel="0" collapsed="false">
      <c r="H5272" s="2" t="n">
        <v>43913.7708333333</v>
      </c>
      <c r="I5272" s="0" t="n">
        <v>2196.5</v>
      </c>
      <c r="J5272" s="0" t="n">
        <v>2206.5</v>
      </c>
      <c r="K5272" s="0" t="n">
        <v>2213.75</v>
      </c>
      <c r="L5272" s="0" t="n">
        <v>2184.5</v>
      </c>
      <c r="M5272" s="0" t="n">
        <v>83334</v>
      </c>
    </row>
    <row r="5273" customFormat="false" ht="13.8" hidden="false" customHeight="false" outlineLevel="0" collapsed="false">
      <c r="H5273" s="2" t="n">
        <v>43913.78125</v>
      </c>
      <c r="I5273" s="0" t="n">
        <v>2206.5</v>
      </c>
      <c r="J5273" s="0" t="n">
        <v>2218</v>
      </c>
      <c r="K5273" s="0" t="n">
        <v>2244.5</v>
      </c>
      <c r="L5273" s="0" t="n">
        <v>2197</v>
      </c>
      <c r="M5273" s="0" t="n">
        <v>237299</v>
      </c>
    </row>
    <row r="5274" customFormat="false" ht="13.8" hidden="false" customHeight="false" outlineLevel="0" collapsed="false">
      <c r="H5274" s="2" t="n">
        <v>43913.7916666667</v>
      </c>
      <c r="I5274" s="0" t="n">
        <v>2218</v>
      </c>
      <c r="J5274" s="0" t="n">
        <v>2223.5</v>
      </c>
      <c r="K5274" s="0" t="n">
        <v>2226.25</v>
      </c>
      <c r="L5274" s="0" t="n">
        <v>2200</v>
      </c>
      <c r="M5274" s="0" t="n">
        <v>104016</v>
      </c>
    </row>
    <row r="5275" customFormat="false" ht="13.8" hidden="false" customHeight="false" outlineLevel="0" collapsed="false">
      <c r="H5275" s="2" t="n">
        <v>43913.8020833333</v>
      </c>
      <c r="I5275" s="0" t="n">
        <v>2216.25</v>
      </c>
      <c r="J5275" s="0" t="n">
        <v>2216.5</v>
      </c>
      <c r="K5275" s="0" t="n">
        <v>2217.25</v>
      </c>
      <c r="L5275" s="0" t="n">
        <v>2216.25</v>
      </c>
      <c r="M5275" s="0" t="n">
        <v>314</v>
      </c>
    </row>
    <row r="5276" customFormat="false" ht="13.8" hidden="false" customHeight="false" outlineLevel="0" collapsed="false">
      <c r="H5276" s="2" t="n">
        <v>43913.8125</v>
      </c>
      <c r="I5276" s="0" t="n">
        <v>2216.75</v>
      </c>
      <c r="J5276" s="0" t="n">
        <v>2226.25</v>
      </c>
      <c r="K5276" s="0" t="n">
        <v>2231</v>
      </c>
      <c r="L5276" s="0" t="n">
        <v>2207.5</v>
      </c>
      <c r="M5276" s="0" t="n">
        <v>15517</v>
      </c>
    </row>
    <row r="5277" customFormat="false" ht="13.8" hidden="false" customHeight="false" outlineLevel="0" collapsed="false">
      <c r="H5277" s="2" t="n">
        <v>43913.8229166667</v>
      </c>
      <c r="I5277" s="0" t="n">
        <v>2226.25</v>
      </c>
      <c r="J5277" s="0" t="n">
        <v>2217.25</v>
      </c>
      <c r="K5277" s="0" t="n">
        <v>2226.5</v>
      </c>
      <c r="L5277" s="0" t="n">
        <v>2212.5</v>
      </c>
      <c r="M5277" s="0" t="n">
        <v>10152</v>
      </c>
    </row>
    <row r="5278" customFormat="false" ht="13.8" hidden="false" customHeight="false" outlineLevel="0" collapsed="false">
      <c r="H5278" s="2" t="n">
        <v>43913.875</v>
      </c>
      <c r="I5278" s="0" t="n">
        <v>2233.25</v>
      </c>
      <c r="J5278" s="0" t="n">
        <v>2248</v>
      </c>
      <c r="K5278" s="0" t="n">
        <v>2261</v>
      </c>
      <c r="L5278" s="0" t="n">
        <v>2230.5</v>
      </c>
      <c r="M5278" s="0" t="n">
        <v>17596</v>
      </c>
    </row>
    <row r="5279" customFormat="false" ht="13.8" hidden="false" customHeight="false" outlineLevel="0" collapsed="false">
      <c r="H5279" s="2" t="n">
        <v>43913.8854166667</v>
      </c>
      <c r="I5279" s="0" t="n">
        <v>2248.5</v>
      </c>
      <c r="J5279" s="0" t="n">
        <v>2257.25</v>
      </c>
      <c r="K5279" s="0" t="n">
        <v>2266.75</v>
      </c>
      <c r="L5279" s="0" t="n">
        <v>2237</v>
      </c>
      <c r="M5279" s="0" t="n">
        <v>10128</v>
      </c>
    </row>
    <row r="5280" customFormat="false" ht="13.8" hidden="false" customHeight="false" outlineLevel="0" collapsed="false">
      <c r="H5280" s="2" t="n">
        <v>43913.8958333333</v>
      </c>
      <c r="I5280" s="0" t="n">
        <v>2257.25</v>
      </c>
      <c r="J5280" s="0" t="n">
        <v>2257.25</v>
      </c>
      <c r="K5280" s="0" t="n">
        <v>2261.75</v>
      </c>
      <c r="L5280" s="0" t="n">
        <v>2244.5</v>
      </c>
      <c r="M5280" s="0" t="n">
        <v>5305</v>
      </c>
    </row>
    <row r="5281" customFormat="false" ht="13.8" hidden="false" customHeight="false" outlineLevel="0" collapsed="false">
      <c r="H5281" s="2" t="n">
        <v>43913.90625</v>
      </c>
      <c r="I5281" s="0" t="n">
        <v>2257.25</v>
      </c>
      <c r="J5281" s="0" t="n">
        <v>2255.75</v>
      </c>
      <c r="K5281" s="0" t="n">
        <v>2261.5</v>
      </c>
      <c r="L5281" s="0" t="n">
        <v>2248</v>
      </c>
      <c r="M5281" s="0" t="n">
        <v>4525</v>
      </c>
    </row>
    <row r="5282" customFormat="false" ht="13.8" hidden="false" customHeight="false" outlineLevel="0" collapsed="false">
      <c r="H5282" s="2" t="n">
        <v>43913.9166666667</v>
      </c>
      <c r="I5282" s="0" t="n">
        <v>2256</v>
      </c>
      <c r="J5282" s="0" t="n">
        <v>2273.25</v>
      </c>
      <c r="K5282" s="0" t="n">
        <v>2280.75</v>
      </c>
      <c r="L5282" s="0" t="n">
        <v>2252.75</v>
      </c>
      <c r="M5282" s="0" t="n">
        <v>9599</v>
      </c>
    </row>
    <row r="5283" customFormat="false" ht="13.8" hidden="false" customHeight="false" outlineLevel="0" collapsed="false">
      <c r="H5283" s="2" t="n">
        <v>43913.9270833333</v>
      </c>
      <c r="I5283" s="0" t="n">
        <v>2274</v>
      </c>
      <c r="J5283" s="0" t="n">
        <v>2265</v>
      </c>
      <c r="K5283" s="0" t="n">
        <v>2284</v>
      </c>
      <c r="L5283" s="0" t="n">
        <v>2264.5</v>
      </c>
      <c r="M5283" s="0" t="n">
        <v>8780</v>
      </c>
    </row>
    <row r="5284" customFormat="false" ht="13.8" hidden="false" customHeight="false" outlineLevel="0" collapsed="false">
      <c r="H5284" s="2" t="n">
        <v>43913.9375</v>
      </c>
      <c r="I5284" s="0" t="n">
        <v>2265.25</v>
      </c>
      <c r="J5284" s="0" t="n">
        <v>2266</v>
      </c>
      <c r="K5284" s="0" t="n">
        <v>2268.75</v>
      </c>
      <c r="L5284" s="0" t="n">
        <v>2259</v>
      </c>
      <c r="M5284" s="0" t="n">
        <v>6188</v>
      </c>
    </row>
    <row r="5285" customFormat="false" ht="13.8" hidden="false" customHeight="false" outlineLevel="0" collapsed="false">
      <c r="H5285" s="2" t="n">
        <v>43913.9479166667</v>
      </c>
      <c r="I5285" s="0" t="n">
        <v>2266.25</v>
      </c>
      <c r="J5285" s="0" t="n">
        <v>2253.5</v>
      </c>
      <c r="K5285" s="0" t="n">
        <v>2266.5</v>
      </c>
      <c r="L5285" s="0" t="n">
        <v>2252</v>
      </c>
      <c r="M5285" s="0" t="n">
        <v>5927</v>
      </c>
    </row>
    <row r="5286" customFormat="false" ht="13.8" hidden="false" customHeight="false" outlineLevel="0" collapsed="false">
      <c r="H5286" s="2" t="n">
        <v>43913.9583333333</v>
      </c>
      <c r="I5286" s="0" t="n">
        <v>2253.5</v>
      </c>
      <c r="J5286" s="0" t="n">
        <v>2252</v>
      </c>
      <c r="K5286" s="0" t="n">
        <v>2255.75</v>
      </c>
      <c r="L5286" s="0" t="n">
        <v>2241.25</v>
      </c>
      <c r="M5286" s="0" t="n">
        <v>6271</v>
      </c>
    </row>
    <row r="5287" customFormat="false" ht="13.8" hidden="false" customHeight="false" outlineLevel="0" collapsed="false">
      <c r="H5287" s="2" t="n">
        <v>43913.96875</v>
      </c>
      <c r="I5287" s="0" t="n">
        <v>2252</v>
      </c>
      <c r="J5287" s="0" t="n">
        <v>2262.5</v>
      </c>
      <c r="K5287" s="0" t="n">
        <v>2267</v>
      </c>
      <c r="L5287" s="0" t="n">
        <v>2250.5</v>
      </c>
      <c r="M5287" s="0" t="n">
        <v>5225</v>
      </c>
    </row>
    <row r="5288" customFormat="false" ht="13.8" hidden="false" customHeight="false" outlineLevel="0" collapsed="false">
      <c r="H5288" s="2" t="n">
        <v>43913.9791666667</v>
      </c>
      <c r="I5288" s="0" t="n">
        <v>2262.5</v>
      </c>
      <c r="J5288" s="0" t="n">
        <v>2255.25</v>
      </c>
      <c r="K5288" s="0" t="n">
        <v>2262.75</v>
      </c>
      <c r="L5288" s="0" t="n">
        <v>2248.75</v>
      </c>
      <c r="M5288" s="0" t="n">
        <v>4582</v>
      </c>
    </row>
    <row r="5289" customFormat="false" ht="13.8" hidden="false" customHeight="false" outlineLevel="0" collapsed="false">
      <c r="H5289" s="2" t="n">
        <v>43913.9895833333</v>
      </c>
      <c r="I5289" s="0" t="n">
        <v>2255.75</v>
      </c>
      <c r="J5289" s="0" t="n">
        <v>2265</v>
      </c>
      <c r="K5289" s="0" t="n">
        <v>2270.5</v>
      </c>
      <c r="L5289" s="0" t="n">
        <v>2251</v>
      </c>
      <c r="M5289" s="0" t="n">
        <v>6359</v>
      </c>
    </row>
    <row r="5290" customFormat="false" ht="13.8" hidden="false" customHeight="false" outlineLevel="0" collapsed="false">
      <c r="H5290" s="2" t="n">
        <v>43914</v>
      </c>
      <c r="I5290" s="0" t="n">
        <v>2265.5</v>
      </c>
      <c r="J5290" s="0" t="n">
        <v>2284</v>
      </c>
      <c r="K5290" s="0" t="n">
        <v>2284</v>
      </c>
      <c r="L5290" s="0" t="n">
        <v>2262.5</v>
      </c>
      <c r="M5290" s="0" t="n">
        <v>8924</v>
      </c>
    </row>
    <row r="5291" customFormat="false" ht="13.8" hidden="false" customHeight="false" outlineLevel="0" collapsed="false">
      <c r="H5291" s="2" t="n">
        <v>43914.0104166667</v>
      </c>
      <c r="I5291" s="0" t="n">
        <v>2283.5</v>
      </c>
      <c r="J5291" s="0" t="n">
        <v>2274.25</v>
      </c>
      <c r="K5291" s="0" t="n">
        <v>2290</v>
      </c>
      <c r="L5291" s="0" t="n">
        <v>2269</v>
      </c>
      <c r="M5291" s="0" t="n">
        <v>8059</v>
      </c>
    </row>
    <row r="5292" customFormat="false" ht="13.8" hidden="false" customHeight="false" outlineLevel="0" collapsed="false">
      <c r="H5292" s="2" t="n">
        <v>43914.0208333333</v>
      </c>
      <c r="I5292" s="0" t="n">
        <v>2274.25</v>
      </c>
      <c r="J5292" s="0" t="n">
        <v>2287</v>
      </c>
      <c r="K5292" s="0" t="n">
        <v>2294</v>
      </c>
      <c r="L5292" s="0" t="n">
        <v>2270.5</v>
      </c>
      <c r="M5292" s="0" t="n">
        <v>9145</v>
      </c>
    </row>
    <row r="5293" customFormat="false" ht="13.8" hidden="false" customHeight="false" outlineLevel="0" collapsed="false">
      <c r="H5293" s="2" t="n">
        <v>43914.03125</v>
      </c>
      <c r="I5293" s="0" t="n">
        <v>2287</v>
      </c>
      <c r="J5293" s="0" t="n">
        <v>2304.25</v>
      </c>
      <c r="K5293" s="0" t="n">
        <v>2306.5</v>
      </c>
      <c r="L5293" s="0" t="n">
        <v>2284.5</v>
      </c>
      <c r="M5293" s="0" t="n">
        <v>9246</v>
      </c>
    </row>
    <row r="5294" customFormat="false" ht="13.8" hidden="false" customHeight="false" outlineLevel="0" collapsed="false">
      <c r="H5294" s="2" t="n">
        <v>43914.0416666667</v>
      </c>
      <c r="I5294" s="0" t="n">
        <v>2304.75</v>
      </c>
      <c r="J5294" s="0" t="n">
        <v>2296</v>
      </c>
      <c r="K5294" s="0" t="n">
        <v>2305</v>
      </c>
      <c r="L5294" s="0" t="n">
        <v>2292.5</v>
      </c>
      <c r="M5294" s="0" t="n">
        <v>8211</v>
      </c>
    </row>
    <row r="5295" customFormat="false" ht="13.8" hidden="false" customHeight="false" outlineLevel="0" collapsed="false">
      <c r="H5295" s="2" t="n">
        <v>43914.0520833333</v>
      </c>
      <c r="I5295" s="0" t="n">
        <v>2295.75</v>
      </c>
      <c r="J5295" s="0" t="n">
        <v>2304.5</v>
      </c>
      <c r="K5295" s="0" t="n">
        <v>2313.25</v>
      </c>
      <c r="L5295" s="0" t="n">
        <v>2293</v>
      </c>
      <c r="M5295" s="0" t="n">
        <v>9056</v>
      </c>
    </row>
    <row r="5296" customFormat="false" ht="13.8" hidden="false" customHeight="false" outlineLevel="0" collapsed="false">
      <c r="H5296" s="2" t="n">
        <v>43914.0625</v>
      </c>
      <c r="I5296" s="0" t="n">
        <v>2304.75</v>
      </c>
      <c r="J5296" s="0" t="n">
        <v>2309</v>
      </c>
      <c r="K5296" s="0" t="n">
        <v>2318</v>
      </c>
      <c r="L5296" s="0" t="n">
        <v>2296.75</v>
      </c>
      <c r="M5296" s="0" t="n">
        <v>8483</v>
      </c>
    </row>
    <row r="5297" customFormat="false" ht="13.8" hidden="false" customHeight="false" outlineLevel="0" collapsed="false">
      <c r="H5297" s="2" t="n">
        <v>43914.0729166667</v>
      </c>
      <c r="I5297" s="0" t="n">
        <v>2309.25</v>
      </c>
      <c r="J5297" s="0" t="n">
        <v>2312.25</v>
      </c>
      <c r="K5297" s="0" t="n">
        <v>2318</v>
      </c>
      <c r="L5297" s="0" t="n">
        <v>2309.25</v>
      </c>
      <c r="M5297" s="0" t="n">
        <v>6284</v>
      </c>
    </row>
    <row r="5298" customFormat="false" ht="13.8" hidden="false" customHeight="false" outlineLevel="0" collapsed="false">
      <c r="H5298" s="2" t="n">
        <v>43914.0833333333</v>
      </c>
      <c r="I5298" s="0" t="n">
        <v>2311.25</v>
      </c>
      <c r="J5298" s="0" t="n">
        <v>2298.5</v>
      </c>
      <c r="K5298" s="0" t="n">
        <v>2313.75</v>
      </c>
      <c r="L5298" s="0" t="n">
        <v>2292.75</v>
      </c>
      <c r="M5298" s="0" t="n">
        <v>5387</v>
      </c>
    </row>
    <row r="5299" customFormat="false" ht="13.8" hidden="false" customHeight="false" outlineLevel="0" collapsed="false">
      <c r="H5299" s="2" t="n">
        <v>43914.09375</v>
      </c>
      <c r="I5299" s="0" t="n">
        <v>2298.25</v>
      </c>
      <c r="J5299" s="0" t="n">
        <v>2302.75</v>
      </c>
      <c r="K5299" s="0" t="n">
        <v>2303.5</v>
      </c>
      <c r="L5299" s="0" t="n">
        <v>2291.5</v>
      </c>
      <c r="M5299" s="0" t="n">
        <v>4704</v>
      </c>
    </row>
    <row r="5300" customFormat="false" ht="13.8" hidden="false" customHeight="false" outlineLevel="0" collapsed="false">
      <c r="H5300" s="2" t="n">
        <v>43914.1041666667</v>
      </c>
      <c r="I5300" s="0" t="n">
        <v>2302.25</v>
      </c>
      <c r="J5300" s="0" t="n">
        <v>2277.75</v>
      </c>
      <c r="K5300" s="0" t="n">
        <v>2307.5</v>
      </c>
      <c r="L5300" s="0" t="n">
        <v>2270.25</v>
      </c>
      <c r="M5300" s="0" t="n">
        <v>8179</v>
      </c>
    </row>
    <row r="5301" customFormat="false" ht="13.8" hidden="false" customHeight="false" outlineLevel="0" collapsed="false">
      <c r="H5301" s="2" t="n">
        <v>43914.1145833333</v>
      </c>
      <c r="I5301" s="0" t="n">
        <v>2277</v>
      </c>
      <c r="J5301" s="0" t="n">
        <v>2281.25</v>
      </c>
      <c r="K5301" s="0" t="n">
        <v>2286.75</v>
      </c>
      <c r="L5301" s="0" t="n">
        <v>2270</v>
      </c>
      <c r="M5301" s="0" t="n">
        <v>4826</v>
      </c>
    </row>
    <row r="5302" customFormat="false" ht="13.8" hidden="false" customHeight="false" outlineLevel="0" collapsed="false">
      <c r="H5302" s="2" t="n">
        <v>43914.125</v>
      </c>
      <c r="I5302" s="0" t="n">
        <v>2281.25</v>
      </c>
      <c r="J5302" s="0" t="n">
        <v>2278</v>
      </c>
      <c r="K5302" s="0" t="n">
        <v>2287</v>
      </c>
      <c r="L5302" s="0" t="n">
        <v>2275</v>
      </c>
      <c r="M5302" s="0" t="n">
        <v>3206</v>
      </c>
    </row>
    <row r="5303" customFormat="false" ht="13.8" hidden="false" customHeight="false" outlineLevel="0" collapsed="false">
      <c r="H5303" s="2" t="n">
        <v>43914.1354166667</v>
      </c>
      <c r="I5303" s="0" t="n">
        <v>2278</v>
      </c>
      <c r="J5303" s="0" t="n">
        <v>2292.25</v>
      </c>
      <c r="K5303" s="0" t="n">
        <v>2294.75</v>
      </c>
      <c r="L5303" s="0" t="n">
        <v>2277.5</v>
      </c>
      <c r="M5303" s="0" t="n">
        <v>4248</v>
      </c>
    </row>
    <row r="5304" customFormat="false" ht="13.8" hidden="false" customHeight="false" outlineLevel="0" collapsed="false">
      <c r="H5304" s="2" t="n">
        <v>43914.1458333333</v>
      </c>
      <c r="I5304" s="0" t="n">
        <v>2292.25</v>
      </c>
      <c r="J5304" s="0" t="n">
        <v>2289.75</v>
      </c>
      <c r="K5304" s="0" t="n">
        <v>2293.75</v>
      </c>
      <c r="L5304" s="0" t="n">
        <v>2281.75</v>
      </c>
      <c r="M5304" s="0" t="n">
        <v>4336</v>
      </c>
    </row>
    <row r="5305" customFormat="false" ht="13.8" hidden="false" customHeight="false" outlineLevel="0" collapsed="false">
      <c r="H5305" s="2" t="n">
        <v>43914.15625</v>
      </c>
      <c r="I5305" s="0" t="n">
        <v>2290.25</v>
      </c>
      <c r="J5305" s="0" t="n">
        <v>2297</v>
      </c>
      <c r="K5305" s="0" t="n">
        <v>2299.75</v>
      </c>
      <c r="L5305" s="0" t="n">
        <v>2284.75</v>
      </c>
      <c r="M5305" s="0" t="n">
        <v>4163</v>
      </c>
    </row>
    <row r="5306" customFormat="false" ht="13.8" hidden="false" customHeight="false" outlineLevel="0" collapsed="false">
      <c r="H5306" s="2" t="n">
        <v>43914.1666666667</v>
      </c>
      <c r="I5306" s="0" t="n">
        <v>2297.25</v>
      </c>
      <c r="J5306" s="0" t="n">
        <v>2302.5</v>
      </c>
      <c r="K5306" s="0" t="n">
        <v>2307.5</v>
      </c>
      <c r="L5306" s="0" t="n">
        <v>2293.5</v>
      </c>
      <c r="M5306" s="0" t="n">
        <v>4675</v>
      </c>
    </row>
    <row r="5307" customFormat="false" ht="13.8" hidden="false" customHeight="false" outlineLevel="0" collapsed="false">
      <c r="H5307" s="2" t="n">
        <v>43914.1770833333</v>
      </c>
      <c r="I5307" s="0" t="n">
        <v>2302.25</v>
      </c>
      <c r="J5307" s="0" t="n">
        <v>2300.5</v>
      </c>
      <c r="K5307" s="0" t="n">
        <v>2309.75</v>
      </c>
      <c r="L5307" s="0" t="n">
        <v>2294.75</v>
      </c>
      <c r="M5307" s="0" t="n">
        <v>4157</v>
      </c>
    </row>
    <row r="5308" customFormat="false" ht="13.8" hidden="false" customHeight="false" outlineLevel="0" collapsed="false">
      <c r="H5308" s="2" t="n">
        <v>43914.1875</v>
      </c>
      <c r="I5308" s="0" t="n">
        <v>2300.5</v>
      </c>
      <c r="J5308" s="0" t="n">
        <v>2282.75</v>
      </c>
      <c r="K5308" s="0" t="n">
        <v>2301.25</v>
      </c>
      <c r="L5308" s="0" t="n">
        <v>2278.25</v>
      </c>
      <c r="M5308" s="0" t="n">
        <v>4805</v>
      </c>
    </row>
    <row r="5309" customFormat="false" ht="13.8" hidden="false" customHeight="false" outlineLevel="0" collapsed="false">
      <c r="H5309" s="2" t="n">
        <v>43914.1979166667</v>
      </c>
      <c r="I5309" s="0" t="n">
        <v>2283.25</v>
      </c>
      <c r="J5309" s="0" t="n">
        <v>2295</v>
      </c>
      <c r="K5309" s="0" t="n">
        <v>2298.5</v>
      </c>
      <c r="L5309" s="0" t="n">
        <v>2283</v>
      </c>
      <c r="M5309" s="0" t="n">
        <v>4125</v>
      </c>
    </row>
    <row r="5310" customFormat="false" ht="13.8" hidden="false" customHeight="false" outlineLevel="0" collapsed="false">
      <c r="H5310" s="2" t="n">
        <v>43914.2083333333</v>
      </c>
      <c r="I5310" s="0" t="n">
        <v>2294.75</v>
      </c>
      <c r="J5310" s="0" t="n">
        <v>2313.75</v>
      </c>
      <c r="K5310" s="0" t="n">
        <v>2315</v>
      </c>
      <c r="L5310" s="0" t="n">
        <v>2293.25</v>
      </c>
      <c r="M5310" s="0" t="n">
        <v>8717</v>
      </c>
    </row>
    <row r="5311" customFormat="false" ht="13.8" hidden="false" customHeight="false" outlineLevel="0" collapsed="false">
      <c r="H5311" s="2" t="n">
        <v>43914.21875</v>
      </c>
      <c r="I5311" s="0" t="n">
        <v>2313.5</v>
      </c>
      <c r="J5311" s="0" t="n">
        <v>2328</v>
      </c>
      <c r="K5311" s="0" t="n">
        <v>2328.5</v>
      </c>
      <c r="L5311" s="0" t="n">
        <v>2313.25</v>
      </c>
      <c r="M5311" s="0" t="n">
        <v>11547</v>
      </c>
    </row>
    <row r="5312" customFormat="false" ht="13.8" hidden="false" customHeight="false" outlineLevel="0" collapsed="false">
      <c r="H5312" s="2" t="n">
        <v>43914.2291666667</v>
      </c>
      <c r="I5312" s="0" t="n">
        <v>2328.25</v>
      </c>
      <c r="J5312" s="0" t="n">
        <v>2315</v>
      </c>
      <c r="K5312" s="0" t="n">
        <v>2328.5</v>
      </c>
      <c r="L5312" s="0" t="n">
        <v>2310.75</v>
      </c>
      <c r="M5312" s="0" t="n">
        <v>6853</v>
      </c>
    </row>
    <row r="5313" customFormat="false" ht="13.8" hidden="false" customHeight="false" outlineLevel="0" collapsed="false">
      <c r="H5313" s="2" t="n">
        <v>43914.2395833333</v>
      </c>
      <c r="I5313" s="0" t="n">
        <v>2315</v>
      </c>
      <c r="J5313" s="0" t="n">
        <v>2319</v>
      </c>
      <c r="K5313" s="0" t="n">
        <v>2322</v>
      </c>
      <c r="L5313" s="0" t="n">
        <v>2310.75</v>
      </c>
      <c r="M5313" s="0" t="n">
        <v>4409</v>
      </c>
    </row>
    <row r="5314" customFormat="false" ht="13.8" hidden="false" customHeight="false" outlineLevel="0" collapsed="false">
      <c r="H5314" s="2" t="n">
        <v>43914.25</v>
      </c>
      <c r="I5314" s="0" t="n">
        <v>2319.25</v>
      </c>
      <c r="J5314" s="0" t="n">
        <v>2311.25</v>
      </c>
      <c r="K5314" s="0" t="n">
        <v>2320.75</v>
      </c>
      <c r="L5314" s="0" t="n">
        <v>2308.75</v>
      </c>
      <c r="M5314" s="0" t="n">
        <v>7200</v>
      </c>
    </row>
    <row r="5315" customFormat="false" ht="13.8" hidden="false" customHeight="false" outlineLevel="0" collapsed="false">
      <c r="H5315" s="2" t="n">
        <v>43914.2604166667</v>
      </c>
      <c r="I5315" s="0" t="n">
        <v>2311</v>
      </c>
      <c r="J5315" s="0" t="n">
        <v>2318.75</v>
      </c>
      <c r="K5315" s="0" t="n">
        <v>2319.75</v>
      </c>
      <c r="L5315" s="0" t="n">
        <v>2304.25</v>
      </c>
      <c r="M5315" s="0" t="n">
        <v>5904</v>
      </c>
    </row>
    <row r="5316" customFormat="false" ht="13.8" hidden="false" customHeight="false" outlineLevel="0" collapsed="false">
      <c r="H5316" s="2" t="n">
        <v>43914.2708333333</v>
      </c>
      <c r="I5316" s="0" t="n">
        <v>2318.75</v>
      </c>
      <c r="J5316" s="0" t="n">
        <v>2314.25</v>
      </c>
      <c r="K5316" s="0" t="n">
        <v>2321</v>
      </c>
      <c r="L5316" s="0" t="n">
        <v>2310</v>
      </c>
      <c r="M5316" s="0" t="n">
        <v>7104</v>
      </c>
    </row>
    <row r="5317" customFormat="false" ht="13.8" hidden="false" customHeight="false" outlineLevel="0" collapsed="false">
      <c r="H5317" s="2" t="n">
        <v>43914.28125</v>
      </c>
      <c r="I5317" s="0" t="n">
        <v>2314.25</v>
      </c>
      <c r="J5317" s="0" t="n">
        <v>2317.75</v>
      </c>
      <c r="K5317" s="0" t="n">
        <v>2319</v>
      </c>
      <c r="L5317" s="0" t="n">
        <v>2312.5</v>
      </c>
      <c r="M5317" s="0" t="n">
        <v>5256</v>
      </c>
    </row>
    <row r="5318" customFormat="false" ht="13.8" hidden="false" customHeight="false" outlineLevel="0" collapsed="false">
      <c r="H5318" s="2" t="n">
        <v>43914.2916666667</v>
      </c>
      <c r="I5318" s="0" t="n">
        <v>2318</v>
      </c>
      <c r="J5318" s="0" t="n">
        <v>2328.5</v>
      </c>
      <c r="K5318" s="0" t="n">
        <v>2330</v>
      </c>
      <c r="L5318" s="0" t="n">
        <v>2317.5</v>
      </c>
      <c r="M5318" s="0" t="n">
        <v>14862</v>
      </c>
    </row>
    <row r="5319" customFormat="false" ht="13.8" hidden="false" customHeight="false" outlineLevel="0" collapsed="false">
      <c r="H5319" s="2" t="n">
        <v>43914.3020833333</v>
      </c>
      <c r="I5319" s="0" t="n">
        <v>2328.75</v>
      </c>
      <c r="J5319" s="0" t="n">
        <v>2312.25</v>
      </c>
      <c r="K5319" s="0" t="n">
        <v>2332</v>
      </c>
      <c r="L5319" s="0" t="n">
        <v>2311</v>
      </c>
      <c r="M5319" s="0" t="n">
        <v>13661</v>
      </c>
    </row>
    <row r="5320" customFormat="false" ht="13.8" hidden="false" customHeight="false" outlineLevel="0" collapsed="false">
      <c r="H5320" s="2" t="n">
        <v>43914.3125</v>
      </c>
      <c r="I5320" s="0" t="n">
        <v>2311.75</v>
      </c>
      <c r="J5320" s="0" t="n">
        <v>2318.25</v>
      </c>
      <c r="K5320" s="0" t="n">
        <v>2319.75</v>
      </c>
      <c r="L5320" s="0" t="n">
        <v>2305.25</v>
      </c>
      <c r="M5320" s="0" t="n">
        <v>9290</v>
      </c>
    </row>
    <row r="5321" customFormat="false" ht="13.8" hidden="false" customHeight="false" outlineLevel="0" collapsed="false">
      <c r="H5321" s="2" t="n">
        <v>43914.3229166667</v>
      </c>
      <c r="I5321" s="0" t="n">
        <v>2318.75</v>
      </c>
      <c r="J5321" s="0" t="n">
        <v>2323.75</v>
      </c>
      <c r="K5321" s="0" t="n">
        <v>2324</v>
      </c>
      <c r="L5321" s="0" t="n">
        <v>2314.75</v>
      </c>
      <c r="M5321" s="0" t="n">
        <v>6563</v>
      </c>
    </row>
    <row r="5322" customFormat="false" ht="13.8" hidden="false" customHeight="false" outlineLevel="0" collapsed="false">
      <c r="H5322" s="2" t="n">
        <v>43914.3333333333</v>
      </c>
      <c r="I5322" s="0" t="n">
        <v>2324</v>
      </c>
      <c r="J5322" s="0" t="n">
        <v>2327.25</v>
      </c>
      <c r="K5322" s="0" t="n">
        <v>2327.5</v>
      </c>
      <c r="L5322" s="0" t="n">
        <v>2318.75</v>
      </c>
      <c r="M5322" s="0" t="n">
        <v>6472</v>
      </c>
    </row>
    <row r="5323" customFormat="false" ht="13.8" hidden="false" customHeight="false" outlineLevel="0" collapsed="false">
      <c r="H5323" s="2" t="n">
        <v>43914.34375</v>
      </c>
      <c r="I5323" s="0" t="n">
        <v>2327</v>
      </c>
      <c r="J5323" s="0" t="n">
        <v>2327.25</v>
      </c>
      <c r="K5323" s="0" t="n">
        <v>2328.75</v>
      </c>
      <c r="L5323" s="0" t="n">
        <v>2322</v>
      </c>
      <c r="M5323" s="0" t="n">
        <v>8153</v>
      </c>
    </row>
    <row r="5324" customFormat="false" ht="13.8" hidden="false" customHeight="false" outlineLevel="0" collapsed="false">
      <c r="H5324" s="2" t="n">
        <v>43914.3541666667</v>
      </c>
      <c r="I5324" s="0" t="n">
        <v>2327.75</v>
      </c>
      <c r="J5324" s="0" t="n">
        <v>2333.5</v>
      </c>
      <c r="K5324" s="0" t="n">
        <v>2333.5</v>
      </c>
      <c r="L5324" s="0" t="n">
        <v>2323.5</v>
      </c>
      <c r="M5324" s="0" t="n">
        <v>7305</v>
      </c>
    </row>
    <row r="5325" customFormat="false" ht="13.8" hidden="false" customHeight="false" outlineLevel="0" collapsed="false">
      <c r="H5325" s="2" t="n">
        <v>43914.3645833333</v>
      </c>
      <c r="I5325" s="0" t="n">
        <v>2333.5</v>
      </c>
      <c r="J5325" s="0" t="n">
        <v>2333.5</v>
      </c>
      <c r="K5325" s="0" t="n">
        <v>2333.5</v>
      </c>
      <c r="L5325" s="0" t="n">
        <v>2333.5</v>
      </c>
      <c r="M5325" s="0" t="n">
        <v>421</v>
      </c>
    </row>
    <row r="5326" customFormat="false" ht="13.8" hidden="false" customHeight="false" outlineLevel="0" collapsed="false">
      <c r="H5326" s="2" t="n">
        <v>43914.375</v>
      </c>
      <c r="I5326" s="0" t="n">
        <v>2333.5</v>
      </c>
      <c r="J5326" s="0" t="n">
        <v>2333.5</v>
      </c>
      <c r="K5326" s="0" t="n">
        <v>2333.5</v>
      </c>
      <c r="L5326" s="0" t="n">
        <v>2333.5</v>
      </c>
      <c r="M5326" s="0" t="n">
        <v>162</v>
      </c>
    </row>
    <row r="5327" customFormat="false" ht="13.8" hidden="false" customHeight="false" outlineLevel="0" collapsed="false">
      <c r="H5327" s="2" t="n">
        <v>43914.3854166667</v>
      </c>
      <c r="I5327" s="0" t="n">
        <v>2333.5</v>
      </c>
      <c r="J5327" s="0" t="n">
        <v>2333.5</v>
      </c>
      <c r="K5327" s="0" t="n">
        <v>2333.5</v>
      </c>
      <c r="L5327" s="0" t="n">
        <v>2333.5</v>
      </c>
      <c r="M5327" s="0" t="n">
        <v>140</v>
      </c>
    </row>
    <row r="5328" customFormat="false" ht="13.8" hidden="false" customHeight="false" outlineLevel="0" collapsed="false">
      <c r="H5328" s="2" t="n">
        <v>43914.3958333333</v>
      </c>
      <c r="I5328" s="0" t="n">
        <v>2333.5</v>
      </c>
      <c r="J5328" s="0" t="n">
        <v>2333.5</v>
      </c>
      <c r="K5328" s="0" t="n">
        <v>2333.5</v>
      </c>
      <c r="L5328" s="0" t="n">
        <v>2333.5</v>
      </c>
      <c r="M5328" s="0" t="n">
        <v>40</v>
      </c>
    </row>
    <row r="5329" customFormat="false" ht="13.8" hidden="false" customHeight="false" outlineLevel="0" collapsed="false">
      <c r="H5329" s="2" t="n">
        <v>43914.40625</v>
      </c>
      <c r="I5329" s="0" t="n">
        <v>2333.5</v>
      </c>
      <c r="J5329" s="0" t="n">
        <v>2333.5</v>
      </c>
      <c r="K5329" s="0" t="n">
        <v>2333.5</v>
      </c>
      <c r="L5329" s="0" t="n">
        <v>2333.5</v>
      </c>
      <c r="M5329" s="0" t="n">
        <v>67</v>
      </c>
    </row>
    <row r="5330" customFormat="false" ht="13.8" hidden="false" customHeight="false" outlineLevel="0" collapsed="false">
      <c r="H5330" s="2" t="n">
        <v>43914.4166666667</v>
      </c>
      <c r="I5330" s="0" t="n">
        <v>2333.5</v>
      </c>
      <c r="J5330" s="0" t="n">
        <v>2331.5</v>
      </c>
      <c r="K5330" s="0" t="n">
        <v>2333.5</v>
      </c>
      <c r="L5330" s="0" t="n">
        <v>2326</v>
      </c>
      <c r="M5330" s="0" t="n">
        <v>17344</v>
      </c>
    </row>
    <row r="5331" customFormat="false" ht="13.8" hidden="false" customHeight="false" outlineLevel="0" collapsed="false">
      <c r="H5331" s="2" t="n">
        <v>43914.4270833333</v>
      </c>
      <c r="I5331" s="0" t="n">
        <v>2331.75</v>
      </c>
      <c r="J5331" s="0" t="n">
        <v>2329.75</v>
      </c>
      <c r="K5331" s="0" t="n">
        <v>2333.5</v>
      </c>
      <c r="L5331" s="0" t="n">
        <v>2318.25</v>
      </c>
      <c r="M5331" s="0" t="n">
        <v>16539</v>
      </c>
    </row>
    <row r="5332" customFormat="false" ht="13.8" hidden="false" customHeight="false" outlineLevel="0" collapsed="false">
      <c r="H5332" s="2" t="n">
        <v>43914.4375</v>
      </c>
      <c r="I5332" s="0" t="n">
        <v>2329.5</v>
      </c>
      <c r="J5332" s="0" t="n">
        <v>2327</v>
      </c>
      <c r="K5332" s="0" t="n">
        <v>2333.5</v>
      </c>
      <c r="L5332" s="0" t="n">
        <v>2315</v>
      </c>
      <c r="M5332" s="0" t="n">
        <v>12330</v>
      </c>
    </row>
    <row r="5333" customFormat="false" ht="13.8" hidden="false" customHeight="false" outlineLevel="0" collapsed="false">
      <c r="H5333" s="2" t="n">
        <v>43914.4479166667</v>
      </c>
      <c r="I5333" s="0" t="n">
        <v>2326.5</v>
      </c>
      <c r="J5333" s="0" t="n">
        <v>2327.25</v>
      </c>
      <c r="K5333" s="0" t="n">
        <v>2333.5</v>
      </c>
      <c r="L5333" s="0" t="n">
        <v>2322.5</v>
      </c>
      <c r="M5333" s="0" t="n">
        <v>11835</v>
      </c>
    </row>
    <row r="5334" customFormat="false" ht="13.8" hidden="false" customHeight="false" outlineLevel="0" collapsed="false">
      <c r="H5334" s="2" t="n">
        <v>43914.4583333333</v>
      </c>
      <c r="I5334" s="0" t="n">
        <v>2327</v>
      </c>
      <c r="J5334" s="0" t="n">
        <v>2311.25</v>
      </c>
      <c r="K5334" s="0" t="n">
        <v>2328.25</v>
      </c>
      <c r="L5334" s="0" t="n">
        <v>2310.75</v>
      </c>
      <c r="M5334" s="0" t="n">
        <v>13117</v>
      </c>
    </row>
    <row r="5335" customFormat="false" ht="13.8" hidden="false" customHeight="false" outlineLevel="0" collapsed="false">
      <c r="H5335" s="2" t="n">
        <v>43914.46875</v>
      </c>
      <c r="I5335" s="0" t="n">
        <v>2311</v>
      </c>
      <c r="J5335" s="0" t="n">
        <v>2314</v>
      </c>
      <c r="K5335" s="0" t="n">
        <v>2322</v>
      </c>
      <c r="L5335" s="0" t="n">
        <v>2300.75</v>
      </c>
      <c r="M5335" s="0" t="n">
        <v>18178</v>
      </c>
    </row>
    <row r="5336" customFormat="false" ht="13.8" hidden="false" customHeight="false" outlineLevel="0" collapsed="false">
      <c r="H5336" s="2" t="n">
        <v>43914.4791666667</v>
      </c>
      <c r="I5336" s="0" t="n">
        <v>2314.25</v>
      </c>
      <c r="J5336" s="0" t="n">
        <v>2307.5</v>
      </c>
      <c r="K5336" s="0" t="n">
        <v>2317.25</v>
      </c>
      <c r="L5336" s="0" t="n">
        <v>2305.25</v>
      </c>
      <c r="M5336" s="0" t="n">
        <v>12252</v>
      </c>
    </row>
    <row r="5337" customFormat="false" ht="13.8" hidden="false" customHeight="false" outlineLevel="0" collapsed="false">
      <c r="H5337" s="2" t="n">
        <v>43914.4895833333</v>
      </c>
      <c r="I5337" s="0" t="n">
        <v>2307.5</v>
      </c>
      <c r="J5337" s="0" t="n">
        <v>2333.5</v>
      </c>
      <c r="K5337" s="0" t="n">
        <v>2333.5</v>
      </c>
      <c r="L5337" s="0" t="n">
        <v>2306</v>
      </c>
      <c r="M5337" s="0" t="n">
        <v>25401</v>
      </c>
    </row>
    <row r="5338" customFormat="false" ht="13.8" hidden="false" customHeight="false" outlineLevel="0" collapsed="false">
      <c r="H5338" s="2" t="n">
        <v>43914.5</v>
      </c>
      <c r="I5338" s="0" t="n">
        <v>2333.5</v>
      </c>
      <c r="J5338" s="0" t="n">
        <v>2333.5</v>
      </c>
      <c r="K5338" s="0" t="n">
        <v>2333.5</v>
      </c>
      <c r="L5338" s="0" t="n">
        <v>2322.75</v>
      </c>
      <c r="M5338" s="0" t="n">
        <v>12609</v>
      </c>
    </row>
    <row r="5339" customFormat="false" ht="13.8" hidden="false" customHeight="false" outlineLevel="0" collapsed="false">
      <c r="H5339" s="2" t="n">
        <v>43914.5104166667</v>
      </c>
      <c r="I5339" s="0" t="n">
        <v>2333.5</v>
      </c>
      <c r="J5339" s="0" t="n">
        <v>2346.25</v>
      </c>
      <c r="K5339" s="0" t="n">
        <v>2347</v>
      </c>
      <c r="L5339" s="0" t="n">
        <v>2333.5</v>
      </c>
      <c r="M5339" s="0" t="n">
        <v>2536</v>
      </c>
    </row>
    <row r="5340" customFormat="false" ht="13.8" hidden="false" customHeight="false" outlineLevel="0" collapsed="false">
      <c r="H5340" s="2" t="n">
        <v>43914.5208333333</v>
      </c>
      <c r="I5340" s="0" t="n">
        <v>2346.25</v>
      </c>
      <c r="J5340" s="0" t="n">
        <v>2343.75</v>
      </c>
      <c r="K5340" s="0" t="n">
        <v>2378</v>
      </c>
      <c r="L5340" s="0" t="n">
        <v>2334</v>
      </c>
      <c r="M5340" s="0" t="n">
        <v>133989</v>
      </c>
    </row>
    <row r="5341" customFormat="false" ht="13.8" hidden="false" customHeight="false" outlineLevel="0" collapsed="false">
      <c r="H5341" s="2" t="n">
        <v>43914.53125</v>
      </c>
      <c r="I5341" s="0" t="n">
        <v>2343.75</v>
      </c>
      <c r="J5341" s="0" t="n">
        <v>2351.25</v>
      </c>
      <c r="K5341" s="0" t="n">
        <v>2364.75</v>
      </c>
      <c r="L5341" s="0" t="n">
        <v>2339.25</v>
      </c>
      <c r="M5341" s="0" t="n">
        <v>79601</v>
      </c>
    </row>
    <row r="5342" customFormat="false" ht="13.8" hidden="false" customHeight="false" outlineLevel="0" collapsed="false">
      <c r="H5342" s="2" t="n">
        <v>43914.5416666667</v>
      </c>
      <c r="I5342" s="0" t="n">
        <v>2351.5</v>
      </c>
      <c r="J5342" s="0" t="n">
        <v>2365.5</v>
      </c>
      <c r="K5342" s="0" t="n">
        <v>2365.75</v>
      </c>
      <c r="L5342" s="0" t="n">
        <v>2341</v>
      </c>
      <c r="M5342" s="0" t="n">
        <v>86785</v>
      </c>
    </row>
    <row r="5343" customFormat="false" ht="13.8" hidden="false" customHeight="false" outlineLevel="0" collapsed="false">
      <c r="H5343" s="2" t="n">
        <v>43914.5520833333</v>
      </c>
      <c r="I5343" s="0" t="n">
        <v>2365.5</v>
      </c>
      <c r="J5343" s="0" t="n">
        <v>2379.5</v>
      </c>
      <c r="K5343" s="0" t="n">
        <v>2388.25</v>
      </c>
      <c r="L5343" s="0" t="n">
        <v>2361.5</v>
      </c>
      <c r="M5343" s="0" t="n">
        <v>79294</v>
      </c>
    </row>
    <row r="5344" customFormat="false" ht="13.8" hidden="false" customHeight="false" outlineLevel="0" collapsed="false">
      <c r="H5344" s="2" t="n">
        <v>43914.5625</v>
      </c>
      <c r="I5344" s="0" t="n">
        <v>2379.75</v>
      </c>
      <c r="J5344" s="0" t="n">
        <v>2382.5</v>
      </c>
      <c r="K5344" s="0" t="n">
        <v>2387.5</v>
      </c>
      <c r="L5344" s="0" t="n">
        <v>2371</v>
      </c>
      <c r="M5344" s="0" t="n">
        <v>66276</v>
      </c>
    </row>
    <row r="5345" customFormat="false" ht="13.8" hidden="false" customHeight="false" outlineLevel="0" collapsed="false">
      <c r="H5345" s="2" t="n">
        <v>43914.5729166667</v>
      </c>
      <c r="I5345" s="0" t="n">
        <v>2382.75</v>
      </c>
      <c r="J5345" s="0" t="n">
        <v>2371.25</v>
      </c>
      <c r="K5345" s="0" t="n">
        <v>2386</v>
      </c>
      <c r="L5345" s="0" t="n">
        <v>2366</v>
      </c>
      <c r="M5345" s="0" t="n">
        <v>55227</v>
      </c>
    </row>
    <row r="5346" customFormat="false" ht="13.8" hidden="false" customHeight="false" outlineLevel="0" collapsed="false">
      <c r="H5346" s="2" t="n">
        <v>43914.5833333333</v>
      </c>
      <c r="I5346" s="0" t="n">
        <v>2371</v>
      </c>
      <c r="J5346" s="0" t="n">
        <v>2375</v>
      </c>
      <c r="K5346" s="0" t="n">
        <v>2378</v>
      </c>
      <c r="L5346" s="0" t="n">
        <v>2357.5</v>
      </c>
      <c r="M5346" s="0" t="n">
        <v>56387</v>
      </c>
    </row>
    <row r="5347" customFormat="false" ht="13.8" hidden="false" customHeight="false" outlineLevel="0" collapsed="false">
      <c r="H5347" s="2" t="n">
        <v>43914.59375</v>
      </c>
      <c r="I5347" s="0" t="n">
        <v>2375.25</v>
      </c>
      <c r="J5347" s="0" t="n">
        <v>2380</v>
      </c>
      <c r="K5347" s="0" t="n">
        <v>2382.75</v>
      </c>
      <c r="L5347" s="0" t="n">
        <v>2366.75</v>
      </c>
      <c r="M5347" s="0" t="n">
        <v>51241</v>
      </c>
    </row>
    <row r="5348" customFormat="false" ht="13.8" hidden="false" customHeight="false" outlineLevel="0" collapsed="false">
      <c r="H5348" s="2" t="n">
        <v>43914.6041666667</v>
      </c>
      <c r="I5348" s="0" t="n">
        <v>2380</v>
      </c>
      <c r="J5348" s="0" t="n">
        <v>2390</v>
      </c>
      <c r="K5348" s="0" t="n">
        <v>2396.25</v>
      </c>
      <c r="L5348" s="0" t="n">
        <v>2371.5</v>
      </c>
      <c r="M5348" s="0" t="n">
        <v>66382</v>
      </c>
    </row>
    <row r="5349" customFormat="false" ht="13.8" hidden="false" customHeight="false" outlineLevel="0" collapsed="false">
      <c r="H5349" s="2" t="n">
        <v>43914.6145833333</v>
      </c>
      <c r="I5349" s="0" t="n">
        <v>2390</v>
      </c>
      <c r="J5349" s="0" t="n">
        <v>2401.25</v>
      </c>
      <c r="K5349" s="0" t="n">
        <v>2401.75</v>
      </c>
      <c r="L5349" s="0" t="n">
        <v>2380</v>
      </c>
      <c r="M5349" s="0" t="n">
        <v>64166</v>
      </c>
    </row>
    <row r="5350" customFormat="false" ht="13.8" hidden="false" customHeight="false" outlineLevel="0" collapsed="false">
      <c r="H5350" s="2" t="n">
        <v>43914.625</v>
      </c>
      <c r="I5350" s="0" t="n">
        <v>2401.25</v>
      </c>
      <c r="J5350" s="0" t="n">
        <v>2396.25</v>
      </c>
      <c r="K5350" s="0" t="n">
        <v>2405.75</v>
      </c>
      <c r="L5350" s="0" t="n">
        <v>2394.5</v>
      </c>
      <c r="M5350" s="0" t="n">
        <v>55547</v>
      </c>
    </row>
    <row r="5351" customFormat="false" ht="13.8" hidden="false" customHeight="false" outlineLevel="0" collapsed="false">
      <c r="H5351" s="2" t="n">
        <v>43914.6354166667</v>
      </c>
      <c r="I5351" s="0" t="n">
        <v>2396.25</v>
      </c>
      <c r="J5351" s="0" t="n">
        <v>2420</v>
      </c>
      <c r="K5351" s="0" t="n">
        <v>2420.75</v>
      </c>
      <c r="L5351" s="0" t="n">
        <v>2393.75</v>
      </c>
      <c r="M5351" s="0" t="n">
        <v>56579</v>
      </c>
    </row>
    <row r="5352" customFormat="false" ht="13.8" hidden="false" customHeight="false" outlineLevel="0" collapsed="false">
      <c r="H5352" s="2" t="n">
        <v>43914.6458333333</v>
      </c>
      <c r="I5352" s="0" t="n">
        <v>2420</v>
      </c>
      <c r="J5352" s="0" t="n">
        <v>2422</v>
      </c>
      <c r="K5352" s="0" t="n">
        <v>2427.25</v>
      </c>
      <c r="L5352" s="0" t="n">
        <v>2412.25</v>
      </c>
      <c r="M5352" s="0" t="n">
        <v>74629</v>
      </c>
    </row>
    <row r="5353" customFormat="false" ht="13.8" hidden="false" customHeight="false" outlineLevel="0" collapsed="false">
      <c r="H5353" s="2" t="n">
        <v>43914.65625</v>
      </c>
      <c r="I5353" s="0" t="n">
        <v>2421.75</v>
      </c>
      <c r="J5353" s="0" t="n">
        <v>2393.75</v>
      </c>
      <c r="K5353" s="0" t="n">
        <v>2422.5</v>
      </c>
      <c r="L5353" s="0" t="n">
        <v>2392.5</v>
      </c>
      <c r="M5353" s="0" t="n">
        <v>52193</v>
      </c>
    </row>
    <row r="5354" customFormat="false" ht="13.8" hidden="false" customHeight="false" outlineLevel="0" collapsed="false">
      <c r="H5354" s="2" t="n">
        <v>43914.6666666667</v>
      </c>
      <c r="I5354" s="0" t="n">
        <v>2393.5</v>
      </c>
      <c r="J5354" s="0" t="n">
        <v>2389.25</v>
      </c>
      <c r="K5354" s="0" t="n">
        <v>2404</v>
      </c>
      <c r="L5354" s="0" t="n">
        <v>2377</v>
      </c>
      <c r="M5354" s="0" t="n">
        <v>60809</v>
      </c>
    </row>
    <row r="5355" customFormat="false" ht="13.8" hidden="false" customHeight="false" outlineLevel="0" collapsed="false">
      <c r="H5355" s="2" t="n">
        <v>43914.6770833333</v>
      </c>
      <c r="I5355" s="0" t="n">
        <v>2389.5</v>
      </c>
      <c r="J5355" s="0" t="n">
        <v>2390.75</v>
      </c>
      <c r="K5355" s="0" t="n">
        <v>2397</v>
      </c>
      <c r="L5355" s="0" t="n">
        <v>2376</v>
      </c>
      <c r="M5355" s="0" t="n">
        <v>46475</v>
      </c>
    </row>
    <row r="5356" customFormat="false" ht="13.8" hidden="false" customHeight="false" outlineLevel="0" collapsed="false">
      <c r="H5356" s="2" t="n">
        <v>43914.6875</v>
      </c>
      <c r="I5356" s="0" t="n">
        <v>2390.75</v>
      </c>
      <c r="J5356" s="0" t="n">
        <v>2389</v>
      </c>
      <c r="K5356" s="0" t="n">
        <v>2399.25</v>
      </c>
      <c r="L5356" s="0" t="n">
        <v>2382</v>
      </c>
      <c r="M5356" s="0" t="n">
        <v>42464</v>
      </c>
    </row>
    <row r="5357" customFormat="false" ht="13.8" hidden="false" customHeight="false" outlineLevel="0" collapsed="false">
      <c r="H5357" s="2" t="n">
        <v>43914.6979166667</v>
      </c>
      <c r="I5357" s="0" t="n">
        <v>2388.75</v>
      </c>
      <c r="J5357" s="0" t="n">
        <v>2368.75</v>
      </c>
      <c r="K5357" s="0" t="n">
        <v>2393.25</v>
      </c>
      <c r="L5357" s="0" t="n">
        <v>2364</v>
      </c>
      <c r="M5357" s="0" t="n">
        <v>47466</v>
      </c>
    </row>
    <row r="5358" customFormat="false" ht="13.8" hidden="false" customHeight="false" outlineLevel="0" collapsed="false">
      <c r="H5358" s="2" t="n">
        <v>43914.7083333333</v>
      </c>
      <c r="I5358" s="0" t="n">
        <v>2368.5</v>
      </c>
      <c r="J5358" s="0" t="n">
        <v>2351.5</v>
      </c>
      <c r="K5358" s="0" t="n">
        <v>2375</v>
      </c>
      <c r="L5358" s="0" t="n">
        <v>2346.5</v>
      </c>
      <c r="M5358" s="0" t="n">
        <v>59291</v>
      </c>
    </row>
    <row r="5359" customFormat="false" ht="13.8" hidden="false" customHeight="false" outlineLevel="0" collapsed="false">
      <c r="H5359" s="2" t="n">
        <v>43914.71875</v>
      </c>
      <c r="I5359" s="0" t="n">
        <v>2351.25</v>
      </c>
      <c r="J5359" s="0" t="n">
        <v>2369</v>
      </c>
      <c r="K5359" s="0" t="n">
        <v>2374.75</v>
      </c>
      <c r="L5359" s="0" t="n">
        <v>2349.75</v>
      </c>
      <c r="M5359" s="0" t="n">
        <v>55665</v>
      </c>
    </row>
    <row r="5360" customFormat="false" ht="13.8" hidden="false" customHeight="false" outlineLevel="0" collapsed="false">
      <c r="H5360" s="2" t="n">
        <v>43914.7291666667</v>
      </c>
      <c r="I5360" s="0" t="n">
        <v>2368.75</v>
      </c>
      <c r="J5360" s="0" t="n">
        <v>2380.25</v>
      </c>
      <c r="K5360" s="0" t="n">
        <v>2384.5</v>
      </c>
      <c r="L5360" s="0" t="n">
        <v>2362.25</v>
      </c>
      <c r="M5360" s="0" t="n">
        <v>52797</v>
      </c>
    </row>
    <row r="5361" customFormat="false" ht="13.8" hidden="false" customHeight="false" outlineLevel="0" collapsed="false">
      <c r="H5361" s="2" t="n">
        <v>43914.7395833333</v>
      </c>
      <c r="I5361" s="0" t="n">
        <v>2380.25</v>
      </c>
      <c r="J5361" s="0" t="n">
        <v>2401.75</v>
      </c>
      <c r="K5361" s="0" t="n">
        <v>2403.25</v>
      </c>
      <c r="L5361" s="0" t="n">
        <v>2366.75</v>
      </c>
      <c r="M5361" s="0" t="n">
        <v>61616</v>
      </c>
    </row>
    <row r="5362" customFormat="false" ht="13.8" hidden="false" customHeight="false" outlineLevel="0" collapsed="false">
      <c r="H5362" s="2" t="n">
        <v>43914.75</v>
      </c>
      <c r="I5362" s="0" t="n">
        <v>2401.5</v>
      </c>
      <c r="J5362" s="0" t="n">
        <v>2412.75</v>
      </c>
      <c r="K5362" s="0" t="n">
        <v>2415.5</v>
      </c>
      <c r="L5362" s="0" t="n">
        <v>2398.5</v>
      </c>
      <c r="M5362" s="0" t="n">
        <v>68680</v>
      </c>
    </row>
    <row r="5363" customFormat="false" ht="13.8" hidden="false" customHeight="false" outlineLevel="0" collapsed="false">
      <c r="H5363" s="2" t="n">
        <v>43914.7604166667</v>
      </c>
      <c r="I5363" s="0" t="n">
        <v>2412.5</v>
      </c>
      <c r="J5363" s="0" t="n">
        <v>2411</v>
      </c>
      <c r="K5363" s="0" t="n">
        <v>2415</v>
      </c>
      <c r="L5363" s="0" t="n">
        <v>2401</v>
      </c>
      <c r="M5363" s="0" t="n">
        <v>53289</v>
      </c>
    </row>
    <row r="5364" customFormat="false" ht="13.8" hidden="false" customHeight="false" outlineLevel="0" collapsed="false">
      <c r="H5364" s="2" t="n">
        <v>43914.7708333333</v>
      </c>
      <c r="I5364" s="0" t="n">
        <v>2411.25</v>
      </c>
      <c r="J5364" s="0" t="n">
        <v>2421</v>
      </c>
      <c r="K5364" s="0" t="n">
        <v>2425.5</v>
      </c>
      <c r="L5364" s="0" t="n">
        <v>2405.75</v>
      </c>
      <c r="M5364" s="0" t="n">
        <v>88260</v>
      </c>
    </row>
    <row r="5365" customFormat="false" ht="13.8" hidden="false" customHeight="false" outlineLevel="0" collapsed="false">
      <c r="H5365" s="2" t="n">
        <v>43914.78125</v>
      </c>
      <c r="I5365" s="0" t="n">
        <v>2421</v>
      </c>
      <c r="J5365" s="0" t="n">
        <v>2426.25</v>
      </c>
      <c r="K5365" s="0" t="n">
        <v>2437.75</v>
      </c>
      <c r="L5365" s="0" t="n">
        <v>2401</v>
      </c>
      <c r="M5365" s="0" t="n">
        <v>286751</v>
      </c>
    </row>
    <row r="5366" customFormat="false" ht="13.8" hidden="false" customHeight="false" outlineLevel="0" collapsed="false">
      <c r="H5366" s="2" t="n">
        <v>43914.7916666667</v>
      </c>
      <c r="I5366" s="0" t="n">
        <v>2426.25</v>
      </c>
      <c r="J5366" s="0" t="n">
        <v>2435</v>
      </c>
      <c r="K5366" s="0" t="n">
        <v>2440.75</v>
      </c>
      <c r="L5366" s="0" t="n">
        <v>2417.25</v>
      </c>
      <c r="M5366" s="0" t="n">
        <v>96220</v>
      </c>
    </row>
    <row r="5367" customFormat="false" ht="13.8" hidden="false" customHeight="false" outlineLevel="0" collapsed="false">
      <c r="H5367" s="2" t="n">
        <v>43914.8020833333</v>
      </c>
      <c r="I5367" s="0" t="n">
        <v>2433.75</v>
      </c>
      <c r="J5367" s="0" t="n">
        <v>2431.75</v>
      </c>
      <c r="K5367" s="0" t="n">
        <v>2433.75</v>
      </c>
      <c r="L5367" s="0" t="n">
        <v>2431</v>
      </c>
      <c r="M5367" s="0" t="n">
        <v>456</v>
      </c>
    </row>
    <row r="5368" customFormat="false" ht="13.8" hidden="false" customHeight="false" outlineLevel="0" collapsed="false">
      <c r="H5368" s="2" t="n">
        <v>43914.8125</v>
      </c>
      <c r="I5368" s="0" t="n">
        <v>2432</v>
      </c>
      <c r="J5368" s="0" t="n">
        <v>2440.25</v>
      </c>
      <c r="K5368" s="0" t="n">
        <v>2444</v>
      </c>
      <c r="L5368" s="0" t="n">
        <v>2424</v>
      </c>
      <c r="M5368" s="0" t="n">
        <v>15169</v>
      </c>
    </row>
    <row r="5369" customFormat="false" ht="13.8" hidden="false" customHeight="false" outlineLevel="0" collapsed="false">
      <c r="H5369" s="2" t="n">
        <v>43914.8229166667</v>
      </c>
      <c r="I5369" s="0" t="n">
        <v>2440</v>
      </c>
      <c r="J5369" s="0" t="n">
        <v>2442.5</v>
      </c>
      <c r="K5369" s="0" t="n">
        <v>2447.75</v>
      </c>
      <c r="L5369" s="0" t="n">
        <v>2438</v>
      </c>
      <c r="M5369" s="0" t="n">
        <v>9657</v>
      </c>
    </row>
    <row r="5370" customFormat="false" ht="13.8" hidden="false" customHeight="false" outlineLevel="0" collapsed="false">
      <c r="H5370" s="2" t="n">
        <v>43914.875</v>
      </c>
      <c r="I5370" s="0" t="n">
        <v>2442.75</v>
      </c>
      <c r="J5370" s="0" t="n">
        <v>2450.75</v>
      </c>
      <c r="K5370" s="0" t="n">
        <v>2454.75</v>
      </c>
      <c r="L5370" s="0" t="n">
        <v>2427.25</v>
      </c>
      <c r="M5370" s="0" t="n">
        <v>16129</v>
      </c>
    </row>
    <row r="5371" customFormat="false" ht="13.8" hidden="false" customHeight="false" outlineLevel="0" collapsed="false">
      <c r="H5371" s="2" t="n">
        <v>43914.8854166667</v>
      </c>
      <c r="I5371" s="0" t="n">
        <v>2450.75</v>
      </c>
      <c r="J5371" s="0" t="n">
        <v>2460.5</v>
      </c>
      <c r="K5371" s="0" t="n">
        <v>2464.75</v>
      </c>
      <c r="L5371" s="0" t="n">
        <v>2446.75</v>
      </c>
      <c r="M5371" s="0" t="n">
        <v>8848</v>
      </c>
    </row>
    <row r="5372" customFormat="false" ht="13.8" hidden="false" customHeight="false" outlineLevel="0" collapsed="false">
      <c r="H5372" s="2" t="n">
        <v>43914.8958333333</v>
      </c>
      <c r="I5372" s="0" t="n">
        <v>2460.75</v>
      </c>
      <c r="J5372" s="0" t="n">
        <v>2455</v>
      </c>
      <c r="K5372" s="0" t="n">
        <v>2470</v>
      </c>
      <c r="L5372" s="0" t="n">
        <v>2451.75</v>
      </c>
      <c r="M5372" s="0" t="n">
        <v>12789</v>
      </c>
    </row>
    <row r="5373" customFormat="false" ht="13.8" hidden="false" customHeight="false" outlineLevel="0" collapsed="false">
      <c r="H5373" s="2" t="n">
        <v>43914.90625</v>
      </c>
      <c r="I5373" s="0" t="n">
        <v>2455.25</v>
      </c>
      <c r="J5373" s="0" t="n">
        <v>2457</v>
      </c>
      <c r="K5373" s="0" t="n">
        <v>2466</v>
      </c>
      <c r="L5373" s="0" t="n">
        <v>2455.25</v>
      </c>
      <c r="M5373" s="0" t="n">
        <v>6929</v>
      </c>
    </row>
    <row r="5374" customFormat="false" ht="13.8" hidden="false" customHeight="false" outlineLevel="0" collapsed="false">
      <c r="H5374" s="2" t="n">
        <v>43914.9166666667</v>
      </c>
      <c r="I5374" s="0" t="n">
        <v>2456.75</v>
      </c>
      <c r="J5374" s="0" t="n">
        <v>2449.5</v>
      </c>
      <c r="K5374" s="0" t="n">
        <v>2456.75</v>
      </c>
      <c r="L5374" s="0" t="n">
        <v>2443.25</v>
      </c>
      <c r="M5374" s="0" t="n">
        <v>8070</v>
      </c>
    </row>
    <row r="5375" customFormat="false" ht="13.8" hidden="false" customHeight="false" outlineLevel="0" collapsed="false">
      <c r="H5375" s="2" t="n">
        <v>43914.9270833333</v>
      </c>
      <c r="I5375" s="0" t="n">
        <v>2450</v>
      </c>
      <c r="J5375" s="0" t="n">
        <v>2441</v>
      </c>
      <c r="K5375" s="0" t="n">
        <v>2452</v>
      </c>
      <c r="L5375" s="0" t="n">
        <v>2432</v>
      </c>
      <c r="M5375" s="0" t="n">
        <v>8295</v>
      </c>
    </row>
    <row r="5376" customFormat="false" ht="13.8" hidden="false" customHeight="false" outlineLevel="0" collapsed="false">
      <c r="H5376" s="2" t="n">
        <v>43914.9375</v>
      </c>
      <c r="I5376" s="0" t="n">
        <v>2441</v>
      </c>
      <c r="J5376" s="0" t="n">
        <v>2425</v>
      </c>
      <c r="K5376" s="0" t="n">
        <v>2441.25</v>
      </c>
      <c r="L5376" s="0" t="n">
        <v>2423.25</v>
      </c>
      <c r="M5376" s="0" t="n">
        <v>7337</v>
      </c>
    </row>
    <row r="5377" customFormat="false" ht="13.8" hidden="false" customHeight="false" outlineLevel="0" collapsed="false">
      <c r="H5377" s="2" t="n">
        <v>43914.9479166667</v>
      </c>
      <c r="I5377" s="0" t="n">
        <v>2425.25</v>
      </c>
      <c r="J5377" s="0" t="n">
        <v>2421.25</v>
      </c>
      <c r="K5377" s="0" t="n">
        <v>2427.25</v>
      </c>
      <c r="L5377" s="0" t="n">
        <v>2412.5</v>
      </c>
      <c r="M5377" s="0" t="n">
        <v>8982</v>
      </c>
    </row>
    <row r="5378" customFormat="false" ht="13.8" hidden="false" customHeight="false" outlineLevel="0" collapsed="false">
      <c r="H5378" s="2" t="n">
        <v>43914.9583333333</v>
      </c>
      <c r="I5378" s="0" t="n">
        <v>2421.25</v>
      </c>
      <c r="J5378" s="0" t="n">
        <v>2421</v>
      </c>
      <c r="K5378" s="0" t="n">
        <v>2424</v>
      </c>
      <c r="L5378" s="0" t="n">
        <v>2410</v>
      </c>
      <c r="M5378" s="0" t="n">
        <v>10949</v>
      </c>
    </row>
    <row r="5379" customFormat="false" ht="13.8" hidden="false" customHeight="false" outlineLevel="0" collapsed="false">
      <c r="H5379" s="2" t="n">
        <v>43914.96875</v>
      </c>
      <c r="I5379" s="0" t="n">
        <v>2421</v>
      </c>
      <c r="J5379" s="0" t="n">
        <v>2418</v>
      </c>
      <c r="K5379" s="0" t="n">
        <v>2431.5</v>
      </c>
      <c r="L5379" s="0" t="n">
        <v>2417.25</v>
      </c>
      <c r="M5379" s="0" t="n">
        <v>8043</v>
      </c>
    </row>
    <row r="5380" customFormat="false" ht="13.8" hidden="false" customHeight="false" outlineLevel="0" collapsed="false">
      <c r="H5380" s="2" t="n">
        <v>43914.9791666667</v>
      </c>
      <c r="I5380" s="0" t="n">
        <v>2418.25</v>
      </c>
      <c r="J5380" s="0" t="n">
        <v>2396.75</v>
      </c>
      <c r="K5380" s="0" t="n">
        <v>2420</v>
      </c>
      <c r="L5380" s="0" t="n">
        <v>2396</v>
      </c>
      <c r="M5380" s="0" t="n">
        <v>10017</v>
      </c>
    </row>
    <row r="5381" customFormat="false" ht="13.8" hidden="false" customHeight="false" outlineLevel="0" collapsed="false">
      <c r="H5381" s="2" t="n">
        <v>43914.9895833333</v>
      </c>
      <c r="I5381" s="0" t="n">
        <v>2396.75</v>
      </c>
      <c r="J5381" s="0" t="n">
        <v>2407.5</v>
      </c>
      <c r="K5381" s="0" t="n">
        <v>2416.25</v>
      </c>
      <c r="L5381" s="0" t="n">
        <v>2396.5</v>
      </c>
      <c r="M5381" s="0" t="n">
        <v>5909</v>
      </c>
    </row>
    <row r="5382" customFormat="false" ht="13.8" hidden="false" customHeight="false" outlineLevel="0" collapsed="false">
      <c r="H5382" s="2" t="n">
        <v>43915</v>
      </c>
      <c r="I5382" s="0" t="n">
        <v>2408</v>
      </c>
      <c r="J5382" s="0" t="n">
        <v>2416</v>
      </c>
      <c r="K5382" s="0" t="n">
        <v>2423.75</v>
      </c>
      <c r="L5382" s="0" t="n">
        <v>2407</v>
      </c>
      <c r="M5382" s="0" t="n">
        <v>5914</v>
      </c>
    </row>
    <row r="5383" customFormat="false" ht="13.8" hidden="false" customHeight="false" outlineLevel="0" collapsed="false">
      <c r="H5383" s="2" t="n">
        <v>43915.0104166667</v>
      </c>
      <c r="I5383" s="0" t="n">
        <v>2415.75</v>
      </c>
      <c r="J5383" s="0" t="n">
        <v>2427.75</v>
      </c>
      <c r="K5383" s="0" t="n">
        <v>2428.5</v>
      </c>
      <c r="L5383" s="0" t="n">
        <v>2409.25</v>
      </c>
      <c r="M5383" s="0" t="n">
        <v>4992</v>
      </c>
    </row>
    <row r="5384" customFormat="false" ht="13.8" hidden="false" customHeight="false" outlineLevel="0" collapsed="false">
      <c r="H5384" s="2" t="n">
        <v>43915.0208333333</v>
      </c>
      <c r="I5384" s="0" t="n">
        <v>2427.5</v>
      </c>
      <c r="J5384" s="0" t="n">
        <v>2427.75</v>
      </c>
      <c r="K5384" s="0" t="n">
        <v>2433.25</v>
      </c>
      <c r="L5384" s="0" t="n">
        <v>2420.25</v>
      </c>
      <c r="M5384" s="0" t="n">
        <v>5749</v>
      </c>
    </row>
    <row r="5385" customFormat="false" ht="13.8" hidden="false" customHeight="false" outlineLevel="0" collapsed="false">
      <c r="H5385" s="2" t="n">
        <v>43915.03125</v>
      </c>
      <c r="I5385" s="0" t="n">
        <v>2428</v>
      </c>
      <c r="J5385" s="0" t="n">
        <v>2414</v>
      </c>
      <c r="K5385" s="0" t="n">
        <v>2428</v>
      </c>
      <c r="L5385" s="0" t="n">
        <v>2409.5</v>
      </c>
      <c r="M5385" s="0" t="n">
        <v>6203</v>
      </c>
    </row>
    <row r="5386" customFormat="false" ht="13.8" hidden="false" customHeight="false" outlineLevel="0" collapsed="false">
      <c r="H5386" s="2" t="n">
        <v>43915.0416666667</v>
      </c>
      <c r="I5386" s="0" t="n">
        <v>2413.75</v>
      </c>
      <c r="J5386" s="0" t="n">
        <v>2407</v>
      </c>
      <c r="K5386" s="0" t="n">
        <v>2419.25</v>
      </c>
      <c r="L5386" s="0" t="n">
        <v>2406.5</v>
      </c>
      <c r="M5386" s="0" t="n">
        <v>4848</v>
      </c>
    </row>
    <row r="5387" customFormat="false" ht="13.8" hidden="false" customHeight="false" outlineLevel="0" collapsed="false">
      <c r="H5387" s="2" t="n">
        <v>43915.0520833333</v>
      </c>
      <c r="I5387" s="0" t="n">
        <v>2407</v>
      </c>
      <c r="J5387" s="0" t="n">
        <v>2404.25</v>
      </c>
      <c r="K5387" s="0" t="n">
        <v>2413.75</v>
      </c>
      <c r="L5387" s="0" t="n">
        <v>2403.5</v>
      </c>
      <c r="M5387" s="0" t="n">
        <v>4201</v>
      </c>
    </row>
    <row r="5388" customFormat="false" ht="13.8" hidden="false" customHeight="false" outlineLevel="0" collapsed="false">
      <c r="H5388" s="2" t="n">
        <v>43915.0625</v>
      </c>
      <c r="I5388" s="0" t="n">
        <v>2404.5</v>
      </c>
      <c r="J5388" s="0" t="n">
        <v>2405.5</v>
      </c>
      <c r="K5388" s="0" t="n">
        <v>2406.5</v>
      </c>
      <c r="L5388" s="0" t="n">
        <v>2397.75</v>
      </c>
      <c r="M5388" s="0" t="n">
        <v>6037</v>
      </c>
    </row>
    <row r="5389" customFormat="false" ht="13.8" hidden="false" customHeight="false" outlineLevel="0" collapsed="false">
      <c r="H5389" s="2" t="n">
        <v>43915.0729166667</v>
      </c>
      <c r="I5389" s="0" t="n">
        <v>2405.5</v>
      </c>
      <c r="J5389" s="0" t="n">
        <v>2413</v>
      </c>
      <c r="K5389" s="0" t="n">
        <v>2415</v>
      </c>
      <c r="L5389" s="0" t="n">
        <v>2403</v>
      </c>
      <c r="M5389" s="0" t="n">
        <v>4053</v>
      </c>
    </row>
    <row r="5390" customFormat="false" ht="13.8" hidden="false" customHeight="false" outlineLevel="0" collapsed="false">
      <c r="H5390" s="2" t="n">
        <v>43915.0833333333</v>
      </c>
      <c r="I5390" s="0" t="n">
        <v>2412.75</v>
      </c>
      <c r="J5390" s="0" t="n">
        <v>2411</v>
      </c>
      <c r="K5390" s="0" t="n">
        <v>2419.25</v>
      </c>
      <c r="L5390" s="0" t="n">
        <v>2409.25</v>
      </c>
      <c r="M5390" s="0" t="n">
        <v>5047</v>
      </c>
    </row>
    <row r="5391" customFormat="false" ht="13.8" hidden="false" customHeight="false" outlineLevel="0" collapsed="false">
      <c r="H5391" s="2" t="n">
        <v>43915.09375</v>
      </c>
      <c r="I5391" s="0" t="n">
        <v>2411</v>
      </c>
      <c r="J5391" s="0" t="n">
        <v>2402.75</v>
      </c>
      <c r="K5391" s="0" t="n">
        <v>2413.25</v>
      </c>
      <c r="L5391" s="0" t="n">
        <v>2398</v>
      </c>
      <c r="M5391" s="0" t="n">
        <v>5749</v>
      </c>
    </row>
    <row r="5392" customFormat="false" ht="13.8" hidden="false" customHeight="false" outlineLevel="0" collapsed="false">
      <c r="H5392" s="2" t="n">
        <v>43915.1041666667</v>
      </c>
      <c r="I5392" s="0" t="n">
        <v>2402.75</v>
      </c>
      <c r="J5392" s="0" t="n">
        <v>2401.5</v>
      </c>
      <c r="K5392" s="0" t="n">
        <v>2405.25</v>
      </c>
      <c r="L5392" s="0" t="n">
        <v>2399</v>
      </c>
      <c r="M5392" s="0" t="n">
        <v>3433</v>
      </c>
    </row>
    <row r="5393" customFormat="false" ht="13.8" hidden="false" customHeight="false" outlineLevel="0" collapsed="false">
      <c r="H5393" s="2" t="n">
        <v>43915.1145833333</v>
      </c>
      <c r="I5393" s="0" t="n">
        <v>2401.75</v>
      </c>
      <c r="J5393" s="0" t="n">
        <v>2406</v>
      </c>
      <c r="K5393" s="0" t="n">
        <v>2408.75</v>
      </c>
      <c r="L5393" s="0" t="n">
        <v>2401</v>
      </c>
      <c r="M5393" s="0" t="n">
        <v>5161</v>
      </c>
    </row>
    <row r="5394" customFormat="false" ht="13.8" hidden="false" customHeight="false" outlineLevel="0" collapsed="false">
      <c r="H5394" s="2" t="n">
        <v>43915.125</v>
      </c>
      <c r="I5394" s="0" t="n">
        <v>2406.5</v>
      </c>
      <c r="J5394" s="0" t="n">
        <v>2407</v>
      </c>
      <c r="K5394" s="0" t="n">
        <v>2410.75</v>
      </c>
      <c r="L5394" s="0" t="n">
        <v>2403.75</v>
      </c>
      <c r="M5394" s="0" t="n">
        <v>4641</v>
      </c>
    </row>
    <row r="5395" customFormat="false" ht="13.8" hidden="false" customHeight="false" outlineLevel="0" collapsed="false">
      <c r="H5395" s="2" t="n">
        <v>43915.1354166667</v>
      </c>
      <c r="I5395" s="0" t="n">
        <v>2407</v>
      </c>
      <c r="J5395" s="0" t="n">
        <v>2391.25</v>
      </c>
      <c r="K5395" s="0" t="n">
        <v>2407.25</v>
      </c>
      <c r="L5395" s="0" t="n">
        <v>2390</v>
      </c>
      <c r="M5395" s="0" t="n">
        <v>5621</v>
      </c>
    </row>
    <row r="5396" customFormat="false" ht="13.8" hidden="false" customHeight="false" outlineLevel="0" collapsed="false">
      <c r="H5396" s="2" t="n">
        <v>43915.1458333333</v>
      </c>
      <c r="I5396" s="0" t="n">
        <v>2391.25</v>
      </c>
      <c r="J5396" s="0" t="n">
        <v>2387.75</v>
      </c>
      <c r="K5396" s="0" t="n">
        <v>2397</v>
      </c>
      <c r="L5396" s="0" t="n">
        <v>2386.75</v>
      </c>
      <c r="M5396" s="0" t="n">
        <v>5533</v>
      </c>
    </row>
    <row r="5397" customFormat="false" ht="13.8" hidden="false" customHeight="false" outlineLevel="0" collapsed="false">
      <c r="H5397" s="2" t="n">
        <v>43915.15625</v>
      </c>
      <c r="I5397" s="0" t="n">
        <v>2388</v>
      </c>
      <c r="J5397" s="0" t="n">
        <v>2429.5</v>
      </c>
      <c r="K5397" s="0" t="n">
        <v>2437.25</v>
      </c>
      <c r="L5397" s="0" t="n">
        <v>2386</v>
      </c>
      <c r="M5397" s="0" t="n">
        <v>9220</v>
      </c>
    </row>
    <row r="5398" customFormat="false" ht="13.8" hidden="false" customHeight="false" outlineLevel="0" collapsed="false">
      <c r="H5398" s="2" t="n">
        <v>43915.1666666667</v>
      </c>
      <c r="I5398" s="0" t="n">
        <v>2429.25</v>
      </c>
      <c r="J5398" s="0" t="n">
        <v>2418.5</v>
      </c>
      <c r="K5398" s="0" t="n">
        <v>2442</v>
      </c>
      <c r="L5398" s="0" t="n">
        <v>2412.25</v>
      </c>
      <c r="M5398" s="0" t="n">
        <v>13206</v>
      </c>
    </row>
    <row r="5399" customFormat="false" ht="13.8" hidden="false" customHeight="false" outlineLevel="0" collapsed="false">
      <c r="H5399" s="2" t="n">
        <v>43915.1770833333</v>
      </c>
      <c r="I5399" s="0" t="n">
        <v>2418</v>
      </c>
      <c r="J5399" s="0" t="n">
        <v>2420.5</v>
      </c>
      <c r="K5399" s="0" t="n">
        <v>2423.25</v>
      </c>
      <c r="L5399" s="0" t="n">
        <v>2390.75</v>
      </c>
      <c r="M5399" s="0" t="n">
        <v>11070</v>
      </c>
    </row>
    <row r="5400" customFormat="false" ht="13.8" hidden="false" customHeight="false" outlineLevel="0" collapsed="false">
      <c r="H5400" s="2" t="n">
        <v>43915.1875</v>
      </c>
      <c r="I5400" s="0" t="n">
        <v>2421.5</v>
      </c>
      <c r="J5400" s="0" t="n">
        <v>2425.25</v>
      </c>
      <c r="K5400" s="0" t="n">
        <v>2432.25</v>
      </c>
      <c r="L5400" s="0" t="n">
        <v>2406.75</v>
      </c>
      <c r="M5400" s="0" t="n">
        <v>7190</v>
      </c>
    </row>
    <row r="5401" customFormat="false" ht="13.8" hidden="false" customHeight="false" outlineLevel="0" collapsed="false">
      <c r="H5401" s="2" t="n">
        <v>43915.1979166667</v>
      </c>
      <c r="I5401" s="0" t="n">
        <v>2425.75</v>
      </c>
      <c r="J5401" s="0" t="n">
        <v>2443</v>
      </c>
      <c r="K5401" s="0" t="n">
        <v>2444</v>
      </c>
      <c r="L5401" s="0" t="n">
        <v>2421.75</v>
      </c>
      <c r="M5401" s="0" t="n">
        <v>6873</v>
      </c>
    </row>
    <row r="5402" customFormat="false" ht="13.8" hidden="false" customHeight="false" outlineLevel="0" collapsed="false">
      <c r="H5402" s="2" t="n">
        <v>43915.2083333333</v>
      </c>
      <c r="I5402" s="0" t="n">
        <v>2443.25</v>
      </c>
      <c r="J5402" s="0" t="n">
        <v>2427.25</v>
      </c>
      <c r="K5402" s="0" t="n">
        <v>2449.5</v>
      </c>
      <c r="L5402" s="0" t="n">
        <v>2423.75</v>
      </c>
      <c r="M5402" s="0" t="n">
        <v>9232</v>
      </c>
    </row>
    <row r="5403" customFormat="false" ht="13.8" hidden="false" customHeight="false" outlineLevel="0" collapsed="false">
      <c r="H5403" s="2" t="n">
        <v>43915.21875</v>
      </c>
      <c r="I5403" s="0" t="n">
        <v>2426.75</v>
      </c>
      <c r="J5403" s="0" t="n">
        <v>2434.75</v>
      </c>
      <c r="K5403" s="0" t="n">
        <v>2435</v>
      </c>
      <c r="L5403" s="0" t="n">
        <v>2415.5</v>
      </c>
      <c r="M5403" s="0" t="n">
        <v>6137</v>
      </c>
    </row>
    <row r="5404" customFormat="false" ht="13.8" hidden="false" customHeight="false" outlineLevel="0" collapsed="false">
      <c r="H5404" s="2" t="n">
        <v>43915.2291666667</v>
      </c>
      <c r="I5404" s="0" t="n">
        <v>2435</v>
      </c>
      <c r="J5404" s="0" t="n">
        <v>2447</v>
      </c>
      <c r="K5404" s="0" t="n">
        <v>2451.75</v>
      </c>
      <c r="L5404" s="0" t="n">
        <v>2429.5</v>
      </c>
      <c r="M5404" s="0" t="n">
        <v>6147</v>
      </c>
    </row>
    <row r="5405" customFormat="false" ht="13.8" hidden="false" customHeight="false" outlineLevel="0" collapsed="false">
      <c r="H5405" s="2" t="n">
        <v>43915.2395833333</v>
      </c>
      <c r="I5405" s="0" t="n">
        <v>2447.25</v>
      </c>
      <c r="J5405" s="0" t="n">
        <v>2447.25</v>
      </c>
      <c r="K5405" s="0" t="n">
        <v>2453.25</v>
      </c>
      <c r="L5405" s="0" t="n">
        <v>2441</v>
      </c>
      <c r="M5405" s="0" t="n">
        <v>5288</v>
      </c>
    </row>
    <row r="5406" customFormat="false" ht="13.8" hidden="false" customHeight="false" outlineLevel="0" collapsed="false">
      <c r="H5406" s="2" t="n">
        <v>43915.25</v>
      </c>
      <c r="I5406" s="0" t="n">
        <v>2446.5</v>
      </c>
      <c r="J5406" s="0" t="n">
        <v>2450.5</v>
      </c>
      <c r="K5406" s="0" t="n">
        <v>2455.5</v>
      </c>
      <c r="L5406" s="0" t="n">
        <v>2441</v>
      </c>
      <c r="M5406" s="0" t="n">
        <v>5430</v>
      </c>
    </row>
    <row r="5407" customFormat="false" ht="13.8" hidden="false" customHeight="false" outlineLevel="0" collapsed="false">
      <c r="H5407" s="2" t="n">
        <v>43915.2604166667</v>
      </c>
      <c r="I5407" s="0" t="n">
        <v>2450.75</v>
      </c>
      <c r="J5407" s="0" t="n">
        <v>2451.75</v>
      </c>
      <c r="K5407" s="0" t="n">
        <v>2457</v>
      </c>
      <c r="L5407" s="0" t="n">
        <v>2441.25</v>
      </c>
      <c r="M5407" s="0" t="n">
        <v>8089</v>
      </c>
    </row>
    <row r="5408" customFormat="false" ht="13.8" hidden="false" customHeight="false" outlineLevel="0" collapsed="false">
      <c r="H5408" s="2" t="n">
        <v>43915.2708333333</v>
      </c>
      <c r="I5408" s="0" t="n">
        <v>2451.25</v>
      </c>
      <c r="J5408" s="0" t="n">
        <v>2462.5</v>
      </c>
      <c r="K5408" s="0" t="n">
        <v>2464.75</v>
      </c>
      <c r="L5408" s="0" t="n">
        <v>2447.25</v>
      </c>
      <c r="M5408" s="0" t="n">
        <v>11239</v>
      </c>
    </row>
    <row r="5409" customFormat="false" ht="13.8" hidden="false" customHeight="false" outlineLevel="0" collapsed="false">
      <c r="H5409" s="2" t="n">
        <v>43915.28125</v>
      </c>
      <c r="I5409" s="0" t="n">
        <v>2462.5</v>
      </c>
      <c r="J5409" s="0" t="n">
        <v>2467.5</v>
      </c>
      <c r="K5409" s="0" t="n">
        <v>2468</v>
      </c>
      <c r="L5409" s="0" t="n">
        <v>2459</v>
      </c>
      <c r="M5409" s="0" t="n">
        <v>11804</v>
      </c>
    </row>
    <row r="5410" customFormat="false" ht="13.8" hidden="false" customHeight="false" outlineLevel="0" collapsed="false">
      <c r="H5410" s="2" t="n">
        <v>43915.2916666667</v>
      </c>
      <c r="I5410" s="0" t="n">
        <v>2467.5</v>
      </c>
      <c r="J5410" s="0" t="n">
        <v>2463.75</v>
      </c>
      <c r="K5410" s="0" t="n">
        <v>2467.75</v>
      </c>
      <c r="L5410" s="0" t="n">
        <v>2448.5</v>
      </c>
      <c r="M5410" s="0" t="n">
        <v>21278</v>
      </c>
    </row>
    <row r="5411" customFormat="false" ht="13.8" hidden="false" customHeight="false" outlineLevel="0" collapsed="false">
      <c r="H5411" s="2" t="n">
        <v>43915.3020833333</v>
      </c>
      <c r="I5411" s="0" t="n">
        <v>2463.5</v>
      </c>
      <c r="J5411" s="0" t="n">
        <v>2477</v>
      </c>
      <c r="K5411" s="0" t="n">
        <v>2477.75</v>
      </c>
      <c r="L5411" s="0" t="n">
        <v>2458.5</v>
      </c>
      <c r="M5411" s="0" t="n">
        <v>19156</v>
      </c>
    </row>
    <row r="5412" customFormat="false" ht="13.8" hidden="false" customHeight="false" outlineLevel="0" collapsed="false">
      <c r="H5412" s="2" t="n">
        <v>43915.3125</v>
      </c>
      <c r="I5412" s="0" t="n">
        <v>2477.25</v>
      </c>
      <c r="J5412" s="0" t="n">
        <v>2478</v>
      </c>
      <c r="K5412" s="0" t="n">
        <v>2480</v>
      </c>
      <c r="L5412" s="0" t="n">
        <v>2465.5</v>
      </c>
      <c r="M5412" s="0" t="n">
        <v>14602</v>
      </c>
    </row>
    <row r="5413" customFormat="false" ht="13.8" hidden="false" customHeight="false" outlineLevel="0" collapsed="false">
      <c r="H5413" s="2" t="n">
        <v>43915.3229166667</v>
      </c>
      <c r="I5413" s="0" t="n">
        <v>2478.25</v>
      </c>
      <c r="J5413" s="0" t="n">
        <v>2482.25</v>
      </c>
      <c r="K5413" s="0" t="n">
        <v>2485.75</v>
      </c>
      <c r="L5413" s="0" t="n">
        <v>2474</v>
      </c>
      <c r="M5413" s="0" t="n">
        <v>12098</v>
      </c>
    </row>
    <row r="5414" customFormat="false" ht="13.8" hidden="false" customHeight="false" outlineLevel="0" collapsed="false">
      <c r="H5414" s="2" t="n">
        <v>43915.3333333333</v>
      </c>
      <c r="I5414" s="0" t="n">
        <v>2482.5</v>
      </c>
      <c r="J5414" s="0" t="n">
        <v>2492.75</v>
      </c>
      <c r="K5414" s="0" t="n">
        <v>2494</v>
      </c>
      <c r="L5414" s="0" t="n">
        <v>2478.5</v>
      </c>
      <c r="M5414" s="0" t="n">
        <v>16540</v>
      </c>
    </row>
    <row r="5415" customFormat="false" ht="13.8" hidden="false" customHeight="false" outlineLevel="0" collapsed="false">
      <c r="H5415" s="2" t="n">
        <v>43915.34375</v>
      </c>
      <c r="I5415" s="0" t="n">
        <v>2493</v>
      </c>
      <c r="J5415" s="0" t="n">
        <v>2495.75</v>
      </c>
      <c r="K5415" s="0" t="n">
        <v>2497.75</v>
      </c>
      <c r="L5415" s="0" t="n">
        <v>2485.5</v>
      </c>
      <c r="M5415" s="0" t="n">
        <v>14902</v>
      </c>
    </row>
    <row r="5416" customFormat="false" ht="13.8" hidden="false" customHeight="false" outlineLevel="0" collapsed="false">
      <c r="H5416" s="2" t="n">
        <v>43915.3541666667</v>
      </c>
      <c r="I5416" s="0" t="n">
        <v>2496.25</v>
      </c>
      <c r="J5416" s="0" t="n">
        <v>2479.25</v>
      </c>
      <c r="K5416" s="0" t="n">
        <v>2498</v>
      </c>
      <c r="L5416" s="0" t="n">
        <v>2478.25</v>
      </c>
      <c r="M5416" s="0" t="n">
        <v>12083</v>
      </c>
    </row>
    <row r="5417" customFormat="false" ht="13.8" hidden="false" customHeight="false" outlineLevel="0" collapsed="false">
      <c r="H5417" s="2" t="n">
        <v>43915.3645833333</v>
      </c>
      <c r="I5417" s="0" t="n">
        <v>2479.25</v>
      </c>
      <c r="J5417" s="0" t="n">
        <v>2476.5</v>
      </c>
      <c r="K5417" s="0" t="n">
        <v>2487</v>
      </c>
      <c r="L5417" s="0" t="n">
        <v>2469</v>
      </c>
      <c r="M5417" s="0" t="n">
        <v>12590</v>
      </c>
    </row>
    <row r="5418" customFormat="false" ht="13.8" hidden="false" customHeight="false" outlineLevel="0" collapsed="false">
      <c r="H5418" s="2" t="n">
        <v>43915.375</v>
      </c>
      <c r="I5418" s="0" t="n">
        <v>2476.25</v>
      </c>
      <c r="J5418" s="0" t="n">
        <v>2463.75</v>
      </c>
      <c r="K5418" s="0" t="n">
        <v>2477.5</v>
      </c>
      <c r="L5418" s="0" t="n">
        <v>2462.5</v>
      </c>
      <c r="M5418" s="0" t="n">
        <v>13017</v>
      </c>
    </row>
    <row r="5419" customFormat="false" ht="13.8" hidden="false" customHeight="false" outlineLevel="0" collapsed="false">
      <c r="H5419" s="2" t="n">
        <v>43915.3854166667</v>
      </c>
      <c r="I5419" s="0" t="n">
        <v>2463.75</v>
      </c>
      <c r="J5419" s="0" t="n">
        <v>2454.5</v>
      </c>
      <c r="K5419" s="0" t="n">
        <v>2469.75</v>
      </c>
      <c r="L5419" s="0" t="n">
        <v>2453.25</v>
      </c>
      <c r="M5419" s="0" t="n">
        <v>18104</v>
      </c>
    </row>
    <row r="5420" customFormat="false" ht="13.8" hidden="false" customHeight="false" outlineLevel="0" collapsed="false">
      <c r="H5420" s="2" t="n">
        <v>43915.3958333333</v>
      </c>
      <c r="I5420" s="0" t="n">
        <v>2454.5</v>
      </c>
      <c r="J5420" s="0" t="n">
        <v>2432.75</v>
      </c>
      <c r="K5420" s="0" t="n">
        <v>2457.5</v>
      </c>
      <c r="L5420" s="0" t="n">
        <v>2428</v>
      </c>
      <c r="M5420" s="0" t="n">
        <v>23628</v>
      </c>
    </row>
    <row r="5421" customFormat="false" ht="13.8" hidden="false" customHeight="false" outlineLevel="0" collapsed="false">
      <c r="H5421" s="2" t="n">
        <v>43915.40625</v>
      </c>
      <c r="I5421" s="0" t="n">
        <v>2433</v>
      </c>
      <c r="J5421" s="0" t="n">
        <v>2403</v>
      </c>
      <c r="K5421" s="0" t="n">
        <v>2434.75</v>
      </c>
      <c r="L5421" s="0" t="n">
        <v>2401.25</v>
      </c>
      <c r="M5421" s="0" t="n">
        <v>28117</v>
      </c>
    </row>
    <row r="5422" customFormat="false" ht="13.8" hidden="false" customHeight="false" outlineLevel="0" collapsed="false">
      <c r="H5422" s="2" t="n">
        <v>43915.4166666667</v>
      </c>
      <c r="I5422" s="0" t="n">
        <v>2402.75</v>
      </c>
      <c r="J5422" s="0" t="n">
        <v>2406.5</v>
      </c>
      <c r="K5422" s="0" t="n">
        <v>2427.5</v>
      </c>
      <c r="L5422" s="0" t="n">
        <v>2398</v>
      </c>
      <c r="M5422" s="0" t="n">
        <v>31153</v>
      </c>
    </row>
    <row r="5423" customFormat="false" ht="13.8" hidden="false" customHeight="false" outlineLevel="0" collapsed="false">
      <c r="H5423" s="2" t="n">
        <v>43915.4270833333</v>
      </c>
      <c r="I5423" s="0" t="n">
        <v>2406.5</v>
      </c>
      <c r="J5423" s="0" t="n">
        <v>2413.75</v>
      </c>
      <c r="K5423" s="0" t="n">
        <v>2424.25</v>
      </c>
      <c r="L5423" s="0" t="n">
        <v>2398.25</v>
      </c>
      <c r="M5423" s="0" t="n">
        <v>22244</v>
      </c>
    </row>
    <row r="5424" customFormat="false" ht="13.8" hidden="false" customHeight="false" outlineLevel="0" collapsed="false">
      <c r="H5424" s="2" t="n">
        <v>43915.4375</v>
      </c>
      <c r="I5424" s="0" t="n">
        <v>2413.75</v>
      </c>
      <c r="J5424" s="0" t="n">
        <v>2406.5</v>
      </c>
      <c r="K5424" s="0" t="n">
        <v>2416.75</v>
      </c>
      <c r="L5424" s="0" t="n">
        <v>2387</v>
      </c>
      <c r="M5424" s="0" t="n">
        <v>23324</v>
      </c>
    </row>
    <row r="5425" customFormat="false" ht="13.8" hidden="false" customHeight="false" outlineLevel="0" collapsed="false">
      <c r="H5425" s="2" t="n">
        <v>43915.4479166667</v>
      </c>
      <c r="I5425" s="0" t="n">
        <v>2406.5</v>
      </c>
      <c r="J5425" s="0" t="n">
        <v>2409.75</v>
      </c>
      <c r="K5425" s="0" t="n">
        <v>2410</v>
      </c>
      <c r="L5425" s="0" t="n">
        <v>2390</v>
      </c>
      <c r="M5425" s="0" t="n">
        <v>17280</v>
      </c>
    </row>
    <row r="5426" customFormat="false" ht="13.8" hidden="false" customHeight="false" outlineLevel="0" collapsed="false">
      <c r="H5426" s="2" t="n">
        <v>43915.4583333333</v>
      </c>
      <c r="I5426" s="0" t="n">
        <v>2409.5</v>
      </c>
      <c r="J5426" s="0" t="n">
        <v>2413.75</v>
      </c>
      <c r="K5426" s="0" t="n">
        <v>2425</v>
      </c>
      <c r="L5426" s="0" t="n">
        <v>2403.5</v>
      </c>
      <c r="M5426" s="0" t="n">
        <v>22138</v>
      </c>
    </row>
    <row r="5427" customFormat="false" ht="13.8" hidden="false" customHeight="false" outlineLevel="0" collapsed="false">
      <c r="H5427" s="2" t="n">
        <v>43915.46875</v>
      </c>
      <c r="I5427" s="0" t="n">
        <v>2413.5</v>
      </c>
      <c r="J5427" s="0" t="n">
        <v>2409.75</v>
      </c>
      <c r="K5427" s="0" t="n">
        <v>2427.5</v>
      </c>
      <c r="L5427" s="0" t="n">
        <v>2405.75</v>
      </c>
      <c r="M5427" s="0" t="n">
        <v>16921</v>
      </c>
    </row>
    <row r="5428" customFormat="false" ht="13.8" hidden="false" customHeight="false" outlineLevel="0" collapsed="false">
      <c r="H5428" s="2" t="n">
        <v>43915.4791666667</v>
      </c>
      <c r="I5428" s="0" t="n">
        <v>2409.75</v>
      </c>
      <c r="J5428" s="0" t="n">
        <v>2419</v>
      </c>
      <c r="K5428" s="0" t="n">
        <v>2424.25</v>
      </c>
      <c r="L5428" s="0" t="n">
        <v>2409.5</v>
      </c>
      <c r="M5428" s="0" t="n">
        <v>17721</v>
      </c>
    </row>
    <row r="5429" customFormat="false" ht="13.8" hidden="false" customHeight="false" outlineLevel="0" collapsed="false">
      <c r="H5429" s="2" t="n">
        <v>43915.4895833333</v>
      </c>
      <c r="I5429" s="0" t="n">
        <v>2419.25</v>
      </c>
      <c r="J5429" s="0" t="n">
        <v>2427.75</v>
      </c>
      <c r="K5429" s="0" t="n">
        <v>2429</v>
      </c>
      <c r="L5429" s="0" t="n">
        <v>2411.5</v>
      </c>
      <c r="M5429" s="0" t="n">
        <v>17422</v>
      </c>
    </row>
    <row r="5430" customFormat="false" ht="13.8" hidden="false" customHeight="false" outlineLevel="0" collapsed="false">
      <c r="H5430" s="2" t="n">
        <v>43915.5</v>
      </c>
      <c r="I5430" s="0" t="n">
        <v>2427.75</v>
      </c>
      <c r="J5430" s="0" t="n">
        <v>2444.75</v>
      </c>
      <c r="K5430" s="0" t="n">
        <v>2446</v>
      </c>
      <c r="L5430" s="0" t="n">
        <v>2420</v>
      </c>
      <c r="M5430" s="0" t="n">
        <v>30774</v>
      </c>
    </row>
    <row r="5431" customFormat="false" ht="13.8" hidden="false" customHeight="false" outlineLevel="0" collapsed="false">
      <c r="H5431" s="2" t="n">
        <v>43915.5104166667</v>
      </c>
      <c r="I5431" s="0" t="n">
        <v>2444.75</v>
      </c>
      <c r="J5431" s="0" t="n">
        <v>2445.25</v>
      </c>
      <c r="K5431" s="0" t="n">
        <v>2448.5</v>
      </c>
      <c r="L5431" s="0" t="n">
        <v>2433.75</v>
      </c>
      <c r="M5431" s="0" t="n">
        <v>33616</v>
      </c>
    </row>
    <row r="5432" customFormat="false" ht="13.8" hidden="false" customHeight="false" outlineLevel="0" collapsed="false">
      <c r="H5432" s="2" t="n">
        <v>43915.5208333333</v>
      </c>
      <c r="I5432" s="0" t="n">
        <v>2445.25</v>
      </c>
      <c r="J5432" s="0" t="n">
        <v>2473.5</v>
      </c>
      <c r="K5432" s="0" t="n">
        <v>2486</v>
      </c>
      <c r="L5432" s="0" t="n">
        <v>2420.75</v>
      </c>
      <c r="M5432" s="0" t="n">
        <v>152357</v>
      </c>
    </row>
    <row r="5433" customFormat="false" ht="13.8" hidden="false" customHeight="false" outlineLevel="0" collapsed="false">
      <c r="H5433" s="2" t="n">
        <v>43915.53125</v>
      </c>
      <c r="I5433" s="0" t="n">
        <v>2473.75</v>
      </c>
      <c r="J5433" s="0" t="n">
        <v>2421.75</v>
      </c>
      <c r="K5433" s="0" t="n">
        <v>2473.75</v>
      </c>
      <c r="L5433" s="0" t="n">
        <v>2417.75</v>
      </c>
      <c r="M5433" s="0" t="n">
        <v>103626</v>
      </c>
    </row>
    <row r="5434" customFormat="false" ht="13.8" hidden="false" customHeight="false" outlineLevel="0" collapsed="false">
      <c r="H5434" s="2" t="n">
        <v>43915.5416666667</v>
      </c>
      <c r="I5434" s="0" t="n">
        <v>2421.5</v>
      </c>
      <c r="J5434" s="0" t="n">
        <v>2399.5</v>
      </c>
      <c r="K5434" s="0" t="n">
        <v>2427.5</v>
      </c>
      <c r="L5434" s="0" t="n">
        <v>2393.5</v>
      </c>
      <c r="M5434" s="0" t="n">
        <v>89384</v>
      </c>
    </row>
    <row r="5435" customFormat="false" ht="13.8" hidden="false" customHeight="false" outlineLevel="0" collapsed="false">
      <c r="H5435" s="2" t="n">
        <v>43915.5520833333</v>
      </c>
      <c r="I5435" s="0" t="n">
        <v>2399.5</v>
      </c>
      <c r="J5435" s="0" t="n">
        <v>2418.5</v>
      </c>
      <c r="K5435" s="0" t="n">
        <v>2420.75</v>
      </c>
      <c r="L5435" s="0" t="n">
        <v>2398.25</v>
      </c>
      <c r="M5435" s="0" t="n">
        <v>63614</v>
      </c>
    </row>
    <row r="5436" customFormat="false" ht="13.8" hidden="false" customHeight="false" outlineLevel="0" collapsed="false">
      <c r="H5436" s="2" t="n">
        <v>43915.5625</v>
      </c>
      <c r="I5436" s="0" t="n">
        <v>2418.25</v>
      </c>
      <c r="J5436" s="0" t="n">
        <v>2436.5</v>
      </c>
      <c r="K5436" s="0" t="n">
        <v>2447.25</v>
      </c>
      <c r="L5436" s="0" t="n">
        <v>2417.75</v>
      </c>
      <c r="M5436" s="0" t="n">
        <v>70767</v>
      </c>
    </row>
    <row r="5437" customFormat="false" ht="13.8" hidden="false" customHeight="false" outlineLevel="0" collapsed="false">
      <c r="H5437" s="2" t="n">
        <v>43915.5729166667</v>
      </c>
      <c r="I5437" s="0" t="n">
        <v>2436.75</v>
      </c>
      <c r="J5437" s="0" t="n">
        <v>2450.25</v>
      </c>
      <c r="K5437" s="0" t="n">
        <v>2453.75</v>
      </c>
      <c r="L5437" s="0" t="n">
        <v>2422.75</v>
      </c>
      <c r="M5437" s="0" t="n">
        <v>65486</v>
      </c>
    </row>
    <row r="5438" customFormat="false" ht="13.8" hidden="false" customHeight="false" outlineLevel="0" collapsed="false">
      <c r="H5438" s="2" t="n">
        <v>43915.5833333333</v>
      </c>
      <c r="I5438" s="0" t="n">
        <v>2450.25</v>
      </c>
      <c r="J5438" s="0" t="n">
        <v>2449.75</v>
      </c>
      <c r="K5438" s="0" t="n">
        <v>2462.5</v>
      </c>
      <c r="L5438" s="0" t="n">
        <v>2442.5</v>
      </c>
      <c r="M5438" s="0" t="n">
        <v>54641</v>
      </c>
    </row>
    <row r="5439" customFormat="false" ht="13.8" hidden="false" customHeight="false" outlineLevel="0" collapsed="false">
      <c r="H5439" s="2" t="n">
        <v>43915.59375</v>
      </c>
      <c r="I5439" s="0" t="n">
        <v>2449.5</v>
      </c>
      <c r="J5439" s="0" t="n">
        <v>2449.75</v>
      </c>
      <c r="K5439" s="0" t="n">
        <v>2464.5</v>
      </c>
      <c r="L5439" s="0" t="n">
        <v>2441.5</v>
      </c>
      <c r="M5439" s="0" t="n">
        <v>56887</v>
      </c>
    </row>
    <row r="5440" customFormat="false" ht="13.8" hidden="false" customHeight="false" outlineLevel="0" collapsed="false">
      <c r="H5440" s="2" t="n">
        <v>43915.6041666667</v>
      </c>
      <c r="I5440" s="0" t="n">
        <v>2449.75</v>
      </c>
      <c r="J5440" s="0" t="n">
        <v>2446.75</v>
      </c>
      <c r="K5440" s="0" t="n">
        <v>2461.75</v>
      </c>
      <c r="L5440" s="0" t="n">
        <v>2442.75</v>
      </c>
      <c r="M5440" s="0" t="n">
        <v>45922</v>
      </c>
    </row>
    <row r="5441" customFormat="false" ht="13.8" hidden="false" customHeight="false" outlineLevel="0" collapsed="false">
      <c r="H5441" s="2" t="n">
        <v>43915.6145833333</v>
      </c>
      <c r="I5441" s="0" t="n">
        <v>2446.75</v>
      </c>
      <c r="J5441" s="0" t="n">
        <v>2455</v>
      </c>
      <c r="K5441" s="0" t="n">
        <v>2458</v>
      </c>
      <c r="L5441" s="0" t="n">
        <v>2439.5</v>
      </c>
      <c r="M5441" s="0" t="n">
        <v>38123</v>
      </c>
    </row>
    <row r="5442" customFormat="false" ht="13.8" hidden="false" customHeight="false" outlineLevel="0" collapsed="false">
      <c r="H5442" s="2" t="n">
        <v>43915.625</v>
      </c>
      <c r="I5442" s="0" t="n">
        <v>2455</v>
      </c>
      <c r="J5442" s="0" t="n">
        <v>2474.25</v>
      </c>
      <c r="K5442" s="0" t="n">
        <v>2475.75</v>
      </c>
      <c r="L5442" s="0" t="n">
        <v>2453.25</v>
      </c>
      <c r="M5442" s="0" t="n">
        <v>48977</v>
      </c>
    </row>
    <row r="5443" customFormat="false" ht="13.8" hidden="false" customHeight="false" outlineLevel="0" collapsed="false">
      <c r="H5443" s="2" t="n">
        <v>43915.6354166667</v>
      </c>
      <c r="I5443" s="0" t="n">
        <v>2474.5</v>
      </c>
      <c r="J5443" s="0" t="n">
        <v>2493.75</v>
      </c>
      <c r="K5443" s="0" t="n">
        <v>2498.75</v>
      </c>
      <c r="L5443" s="0" t="n">
        <v>2472.25</v>
      </c>
      <c r="M5443" s="0" t="n">
        <v>66967</v>
      </c>
    </row>
    <row r="5444" customFormat="false" ht="13.8" hidden="false" customHeight="false" outlineLevel="0" collapsed="false">
      <c r="H5444" s="2" t="n">
        <v>43915.6458333333</v>
      </c>
      <c r="I5444" s="0" t="n">
        <v>2493.75</v>
      </c>
      <c r="J5444" s="0" t="n">
        <v>2509</v>
      </c>
      <c r="K5444" s="0" t="n">
        <v>2510</v>
      </c>
      <c r="L5444" s="0" t="n">
        <v>2484.5</v>
      </c>
      <c r="M5444" s="0" t="n">
        <v>85950</v>
      </c>
    </row>
    <row r="5445" customFormat="false" ht="13.8" hidden="false" customHeight="false" outlineLevel="0" collapsed="false">
      <c r="H5445" s="2" t="n">
        <v>43915.65625</v>
      </c>
      <c r="I5445" s="0" t="n">
        <v>2508.75</v>
      </c>
      <c r="J5445" s="0" t="n">
        <v>2505</v>
      </c>
      <c r="K5445" s="0" t="n">
        <v>2518.75</v>
      </c>
      <c r="L5445" s="0" t="n">
        <v>2496.25</v>
      </c>
      <c r="M5445" s="0" t="n">
        <v>81754</v>
      </c>
    </row>
    <row r="5446" customFormat="false" ht="13.8" hidden="false" customHeight="false" outlineLevel="0" collapsed="false">
      <c r="H5446" s="2" t="n">
        <v>43915.6666666667</v>
      </c>
      <c r="I5446" s="0" t="n">
        <v>2504.75</v>
      </c>
      <c r="J5446" s="0" t="n">
        <v>2520.25</v>
      </c>
      <c r="K5446" s="0" t="n">
        <v>2529.5</v>
      </c>
      <c r="L5446" s="0" t="n">
        <v>2501.25</v>
      </c>
      <c r="M5446" s="0" t="n">
        <v>64035</v>
      </c>
    </row>
    <row r="5447" customFormat="false" ht="13.8" hidden="false" customHeight="false" outlineLevel="0" collapsed="false">
      <c r="H5447" s="2" t="n">
        <v>43915.6770833333</v>
      </c>
      <c r="I5447" s="0" t="n">
        <v>2520.25</v>
      </c>
      <c r="J5447" s="0" t="n">
        <v>2533.5</v>
      </c>
      <c r="K5447" s="0" t="n">
        <v>2538.25</v>
      </c>
      <c r="L5447" s="0" t="n">
        <v>2519.25</v>
      </c>
      <c r="M5447" s="0" t="n">
        <v>57611</v>
      </c>
    </row>
    <row r="5448" customFormat="false" ht="13.8" hidden="false" customHeight="false" outlineLevel="0" collapsed="false">
      <c r="H5448" s="2" t="n">
        <v>43915.6875</v>
      </c>
      <c r="I5448" s="0" t="n">
        <v>2533.5</v>
      </c>
      <c r="J5448" s="0" t="n">
        <v>2553</v>
      </c>
      <c r="K5448" s="0" t="n">
        <v>2554</v>
      </c>
      <c r="L5448" s="0" t="n">
        <v>2526.5</v>
      </c>
      <c r="M5448" s="0" t="n">
        <v>60025</v>
      </c>
    </row>
    <row r="5449" customFormat="false" ht="13.8" hidden="false" customHeight="false" outlineLevel="0" collapsed="false">
      <c r="H5449" s="2" t="n">
        <v>43915.6979166667</v>
      </c>
      <c r="I5449" s="0" t="n">
        <v>2553.25</v>
      </c>
      <c r="J5449" s="0" t="n">
        <v>2538.75</v>
      </c>
      <c r="K5449" s="0" t="n">
        <v>2560.75</v>
      </c>
      <c r="L5449" s="0" t="n">
        <v>2531</v>
      </c>
      <c r="M5449" s="0" t="n">
        <v>74402</v>
      </c>
    </row>
    <row r="5450" customFormat="false" ht="13.8" hidden="false" customHeight="false" outlineLevel="0" collapsed="false">
      <c r="H5450" s="2" t="n">
        <v>43915.7083333333</v>
      </c>
      <c r="I5450" s="0" t="n">
        <v>2538.5</v>
      </c>
      <c r="J5450" s="0" t="n">
        <v>2533.5</v>
      </c>
      <c r="K5450" s="0" t="n">
        <v>2541.25</v>
      </c>
      <c r="L5450" s="0" t="n">
        <v>2506.75</v>
      </c>
      <c r="M5450" s="0" t="n">
        <v>90548</v>
      </c>
    </row>
    <row r="5451" customFormat="false" ht="13.8" hidden="false" customHeight="false" outlineLevel="0" collapsed="false">
      <c r="H5451" s="2" t="n">
        <v>43915.71875</v>
      </c>
      <c r="I5451" s="0" t="n">
        <v>2533.5</v>
      </c>
      <c r="J5451" s="0" t="n">
        <v>2532</v>
      </c>
      <c r="K5451" s="0" t="n">
        <v>2546</v>
      </c>
      <c r="L5451" s="0" t="n">
        <v>2524</v>
      </c>
      <c r="M5451" s="0" t="n">
        <v>58888</v>
      </c>
    </row>
    <row r="5452" customFormat="false" ht="13.8" hidden="false" customHeight="false" outlineLevel="0" collapsed="false">
      <c r="H5452" s="2" t="n">
        <v>43915.7291666667</v>
      </c>
      <c r="I5452" s="0" t="n">
        <v>2532</v>
      </c>
      <c r="J5452" s="0" t="n">
        <v>2525</v>
      </c>
      <c r="K5452" s="0" t="n">
        <v>2535.25</v>
      </c>
      <c r="L5452" s="0" t="n">
        <v>2511</v>
      </c>
      <c r="M5452" s="0" t="n">
        <v>73173</v>
      </c>
    </row>
    <row r="5453" customFormat="false" ht="13.8" hidden="false" customHeight="false" outlineLevel="0" collapsed="false">
      <c r="H5453" s="2" t="n">
        <v>43915.7395833333</v>
      </c>
      <c r="I5453" s="0" t="n">
        <v>2525</v>
      </c>
      <c r="J5453" s="0" t="n">
        <v>2541</v>
      </c>
      <c r="K5453" s="0" t="n">
        <v>2547.75</v>
      </c>
      <c r="L5453" s="0" t="n">
        <v>2523</v>
      </c>
      <c r="M5453" s="0" t="n">
        <v>63911</v>
      </c>
    </row>
    <row r="5454" customFormat="false" ht="13.8" hidden="false" customHeight="false" outlineLevel="0" collapsed="false">
      <c r="H5454" s="2" t="n">
        <v>43915.75</v>
      </c>
      <c r="I5454" s="0" t="n">
        <v>2541.25</v>
      </c>
      <c r="J5454" s="0" t="n">
        <v>2542</v>
      </c>
      <c r="K5454" s="0" t="n">
        <v>2552.5</v>
      </c>
      <c r="L5454" s="0" t="n">
        <v>2532.5</v>
      </c>
      <c r="M5454" s="0" t="n">
        <v>54929</v>
      </c>
    </row>
    <row r="5455" customFormat="false" ht="13.8" hidden="false" customHeight="false" outlineLevel="0" collapsed="false">
      <c r="H5455" s="2" t="n">
        <v>43915.7604166667</v>
      </c>
      <c r="I5455" s="0" t="n">
        <v>2542</v>
      </c>
      <c r="J5455" s="0" t="n">
        <v>2532.5</v>
      </c>
      <c r="K5455" s="0" t="n">
        <v>2547.75</v>
      </c>
      <c r="L5455" s="0" t="n">
        <v>2527</v>
      </c>
      <c r="M5455" s="0" t="n">
        <v>61770</v>
      </c>
    </row>
    <row r="5456" customFormat="false" ht="13.8" hidden="false" customHeight="false" outlineLevel="0" collapsed="false">
      <c r="H5456" s="2" t="n">
        <v>43915.7708333333</v>
      </c>
      <c r="I5456" s="0" t="n">
        <v>2533</v>
      </c>
      <c r="J5456" s="0" t="n">
        <v>2520.25</v>
      </c>
      <c r="K5456" s="0" t="n">
        <v>2550</v>
      </c>
      <c r="L5456" s="0" t="n">
        <v>2518.5</v>
      </c>
      <c r="M5456" s="0" t="n">
        <v>82073</v>
      </c>
    </row>
    <row r="5457" customFormat="false" ht="13.8" hidden="false" customHeight="false" outlineLevel="0" collapsed="false">
      <c r="H5457" s="2" t="n">
        <v>43915.78125</v>
      </c>
      <c r="I5457" s="0" t="n">
        <v>2520.5</v>
      </c>
      <c r="J5457" s="0" t="n">
        <v>2464</v>
      </c>
      <c r="K5457" s="0" t="n">
        <v>2524.5</v>
      </c>
      <c r="L5457" s="0" t="n">
        <v>2454.25</v>
      </c>
      <c r="M5457" s="0" t="n">
        <v>300357</v>
      </c>
    </row>
    <row r="5458" customFormat="false" ht="13.8" hidden="false" customHeight="false" outlineLevel="0" collapsed="false">
      <c r="H5458" s="2" t="n">
        <v>43915.7916666667</v>
      </c>
      <c r="I5458" s="0" t="n">
        <v>2464</v>
      </c>
      <c r="J5458" s="0" t="n">
        <v>2465.5</v>
      </c>
      <c r="K5458" s="0" t="n">
        <v>2482.25</v>
      </c>
      <c r="L5458" s="0" t="n">
        <v>2462.25</v>
      </c>
      <c r="M5458" s="0" t="n">
        <v>96545</v>
      </c>
    </row>
    <row r="5459" customFormat="false" ht="13.8" hidden="false" customHeight="false" outlineLevel="0" collapsed="false">
      <c r="H5459" s="2" t="n">
        <v>43915.8020833333</v>
      </c>
      <c r="I5459" s="0" t="n">
        <v>2466.5</v>
      </c>
      <c r="J5459" s="0" t="n">
        <v>2468.75</v>
      </c>
      <c r="K5459" s="0" t="n">
        <v>2470.75</v>
      </c>
      <c r="L5459" s="0" t="n">
        <v>2465.5</v>
      </c>
      <c r="M5459" s="0" t="n">
        <v>1219</v>
      </c>
    </row>
    <row r="5460" customFormat="false" ht="13.8" hidden="false" customHeight="false" outlineLevel="0" collapsed="false">
      <c r="H5460" s="2" t="n">
        <v>43915.8125</v>
      </c>
      <c r="I5460" s="0" t="n">
        <v>2468.75</v>
      </c>
      <c r="J5460" s="0" t="n">
        <v>2459.75</v>
      </c>
      <c r="K5460" s="0" t="n">
        <v>2470.25</v>
      </c>
      <c r="L5460" s="0" t="n">
        <v>2458.75</v>
      </c>
      <c r="M5460" s="0" t="n">
        <v>13680</v>
      </c>
    </row>
    <row r="5461" customFormat="false" ht="13.8" hidden="false" customHeight="false" outlineLevel="0" collapsed="false">
      <c r="H5461" s="2" t="n">
        <v>43915.8229166667</v>
      </c>
      <c r="I5461" s="0" t="n">
        <v>2459.75</v>
      </c>
      <c r="J5461" s="0" t="n">
        <v>2467.25</v>
      </c>
      <c r="K5461" s="0" t="n">
        <v>2469.75</v>
      </c>
      <c r="L5461" s="0" t="n">
        <v>2459</v>
      </c>
      <c r="M5461" s="0" t="n">
        <v>6935</v>
      </c>
    </row>
    <row r="5462" customFormat="false" ht="13.8" hidden="false" customHeight="false" outlineLevel="0" collapsed="false">
      <c r="H5462" s="2" t="n">
        <v>43915.875</v>
      </c>
      <c r="I5462" s="0" t="n">
        <v>2471</v>
      </c>
      <c r="J5462" s="0" t="n">
        <v>2478.5</v>
      </c>
      <c r="K5462" s="0" t="n">
        <v>2489.75</v>
      </c>
      <c r="L5462" s="0" t="n">
        <v>2460.75</v>
      </c>
      <c r="M5462" s="0" t="n">
        <v>12758</v>
      </c>
    </row>
    <row r="5463" customFormat="false" ht="13.8" hidden="false" customHeight="false" outlineLevel="0" collapsed="false">
      <c r="H5463" s="2" t="n">
        <v>43915.8854166667</v>
      </c>
      <c r="I5463" s="0" t="n">
        <v>2478</v>
      </c>
      <c r="J5463" s="0" t="n">
        <v>2470.5</v>
      </c>
      <c r="K5463" s="0" t="n">
        <v>2483.75</v>
      </c>
      <c r="L5463" s="0" t="n">
        <v>2466.75</v>
      </c>
      <c r="M5463" s="0" t="n">
        <v>5134</v>
      </c>
    </row>
    <row r="5464" customFormat="false" ht="13.8" hidden="false" customHeight="false" outlineLevel="0" collapsed="false">
      <c r="H5464" s="2" t="n">
        <v>43915.8958333333</v>
      </c>
      <c r="I5464" s="0" t="n">
        <v>2470.5</v>
      </c>
      <c r="J5464" s="0" t="n">
        <v>2477.25</v>
      </c>
      <c r="K5464" s="0" t="n">
        <v>2479.5</v>
      </c>
      <c r="L5464" s="0" t="n">
        <v>2467.25</v>
      </c>
      <c r="M5464" s="0" t="n">
        <v>2888</v>
      </c>
    </row>
    <row r="5465" customFormat="false" ht="13.8" hidden="false" customHeight="false" outlineLevel="0" collapsed="false">
      <c r="H5465" s="2" t="n">
        <v>43915.90625</v>
      </c>
      <c r="I5465" s="0" t="n">
        <v>2477.5</v>
      </c>
      <c r="J5465" s="0" t="n">
        <v>2473.25</v>
      </c>
      <c r="K5465" s="0" t="n">
        <v>2477.5</v>
      </c>
      <c r="L5465" s="0" t="n">
        <v>2470</v>
      </c>
      <c r="M5465" s="0" t="n">
        <v>1882</v>
      </c>
    </row>
    <row r="5466" customFormat="false" ht="13.8" hidden="false" customHeight="false" outlineLevel="0" collapsed="false">
      <c r="H5466" s="2" t="n">
        <v>43915.9166666667</v>
      </c>
      <c r="I5466" s="0" t="n">
        <v>2473</v>
      </c>
      <c r="J5466" s="0" t="n">
        <v>2459.5</v>
      </c>
      <c r="K5466" s="0" t="n">
        <v>2473.25</v>
      </c>
      <c r="L5466" s="0" t="n">
        <v>2459.25</v>
      </c>
      <c r="M5466" s="0" t="n">
        <v>4273</v>
      </c>
    </row>
    <row r="5467" customFormat="false" ht="13.8" hidden="false" customHeight="false" outlineLevel="0" collapsed="false">
      <c r="H5467" s="2" t="n">
        <v>43915.9270833333</v>
      </c>
      <c r="I5467" s="0" t="n">
        <v>2459.25</v>
      </c>
      <c r="J5467" s="0" t="n">
        <v>2463.5</v>
      </c>
      <c r="K5467" s="0" t="n">
        <v>2466</v>
      </c>
      <c r="L5467" s="0" t="n">
        <v>2454.75</v>
      </c>
      <c r="M5467" s="0" t="n">
        <v>4187</v>
      </c>
    </row>
    <row r="5468" customFormat="false" ht="13.8" hidden="false" customHeight="false" outlineLevel="0" collapsed="false">
      <c r="H5468" s="2" t="n">
        <v>43915.9375</v>
      </c>
      <c r="I5468" s="0" t="n">
        <v>2463.5</v>
      </c>
      <c r="J5468" s="0" t="n">
        <v>2462.5</v>
      </c>
      <c r="K5468" s="0" t="n">
        <v>2470</v>
      </c>
      <c r="L5468" s="0" t="n">
        <v>2457.5</v>
      </c>
      <c r="M5468" s="0" t="n">
        <v>4310</v>
      </c>
    </row>
    <row r="5469" customFormat="false" ht="13.8" hidden="false" customHeight="false" outlineLevel="0" collapsed="false">
      <c r="H5469" s="2" t="n">
        <v>43915.9479166667</v>
      </c>
      <c r="I5469" s="0" t="n">
        <v>2462.25</v>
      </c>
      <c r="J5469" s="0" t="n">
        <v>2467.75</v>
      </c>
      <c r="K5469" s="0" t="n">
        <v>2470</v>
      </c>
      <c r="L5469" s="0" t="n">
        <v>2461.5</v>
      </c>
      <c r="M5469" s="0" t="n">
        <v>4055</v>
      </c>
    </row>
    <row r="5470" customFormat="false" ht="13.8" hidden="false" customHeight="false" outlineLevel="0" collapsed="false">
      <c r="H5470" s="2" t="n">
        <v>43915.9583333333</v>
      </c>
      <c r="I5470" s="0" t="n">
        <v>2468</v>
      </c>
      <c r="J5470" s="0" t="n">
        <v>2481</v>
      </c>
      <c r="K5470" s="0" t="n">
        <v>2486.75</v>
      </c>
      <c r="L5470" s="0" t="n">
        <v>2461.25</v>
      </c>
      <c r="M5470" s="0" t="n">
        <v>7751</v>
      </c>
    </row>
    <row r="5471" customFormat="false" ht="13.8" hidden="false" customHeight="false" outlineLevel="0" collapsed="false">
      <c r="H5471" s="2" t="n">
        <v>43915.96875</v>
      </c>
      <c r="I5471" s="0" t="n">
        <v>2480.75</v>
      </c>
      <c r="J5471" s="0" t="n">
        <v>2493.75</v>
      </c>
      <c r="K5471" s="0" t="n">
        <v>2497.5</v>
      </c>
      <c r="L5471" s="0" t="n">
        <v>2476.25</v>
      </c>
      <c r="M5471" s="0" t="n">
        <v>9522</v>
      </c>
    </row>
    <row r="5472" customFormat="false" ht="13.8" hidden="false" customHeight="false" outlineLevel="0" collapsed="false">
      <c r="H5472" s="2" t="n">
        <v>43915.9791666667</v>
      </c>
      <c r="I5472" s="0" t="n">
        <v>2494</v>
      </c>
      <c r="J5472" s="0" t="n">
        <v>2490.5</v>
      </c>
      <c r="K5472" s="0" t="n">
        <v>2495.75</v>
      </c>
      <c r="L5472" s="0" t="n">
        <v>2482.25</v>
      </c>
      <c r="M5472" s="0" t="n">
        <v>5355</v>
      </c>
    </row>
    <row r="5473" customFormat="false" ht="13.8" hidden="false" customHeight="false" outlineLevel="0" collapsed="false">
      <c r="H5473" s="2" t="n">
        <v>43915.9895833333</v>
      </c>
      <c r="I5473" s="0" t="n">
        <v>2490.5</v>
      </c>
      <c r="J5473" s="0" t="n">
        <v>2472.5</v>
      </c>
      <c r="K5473" s="0" t="n">
        <v>2491.25</v>
      </c>
      <c r="L5473" s="0" t="n">
        <v>2471.75</v>
      </c>
      <c r="M5473" s="0" t="n">
        <v>6329</v>
      </c>
    </row>
    <row r="5474" customFormat="false" ht="13.8" hidden="false" customHeight="false" outlineLevel="0" collapsed="false">
      <c r="H5474" s="2" t="n">
        <v>43916</v>
      </c>
      <c r="I5474" s="0" t="n">
        <v>2472.25</v>
      </c>
      <c r="J5474" s="0" t="n">
        <v>2459.25</v>
      </c>
      <c r="K5474" s="0" t="n">
        <v>2473</v>
      </c>
      <c r="L5474" s="0" t="n">
        <v>2448</v>
      </c>
      <c r="M5474" s="0" t="n">
        <v>10562</v>
      </c>
    </row>
    <row r="5475" customFormat="false" ht="13.8" hidden="false" customHeight="false" outlineLevel="0" collapsed="false">
      <c r="H5475" s="2" t="n">
        <v>43916.0104166667</v>
      </c>
      <c r="I5475" s="0" t="n">
        <v>2459</v>
      </c>
      <c r="J5475" s="0" t="n">
        <v>2444.25</v>
      </c>
      <c r="K5475" s="0" t="n">
        <v>2459.5</v>
      </c>
      <c r="L5475" s="0" t="n">
        <v>2438.5</v>
      </c>
      <c r="M5475" s="0" t="n">
        <v>9191</v>
      </c>
    </row>
    <row r="5476" customFormat="false" ht="13.8" hidden="false" customHeight="false" outlineLevel="0" collapsed="false">
      <c r="H5476" s="2" t="n">
        <v>43916.0208333333</v>
      </c>
      <c r="I5476" s="0" t="n">
        <v>2443.5</v>
      </c>
      <c r="J5476" s="0" t="n">
        <v>2456.25</v>
      </c>
      <c r="K5476" s="0" t="n">
        <v>2457</v>
      </c>
      <c r="L5476" s="0" t="n">
        <v>2441</v>
      </c>
      <c r="M5476" s="0" t="n">
        <v>8715</v>
      </c>
    </row>
    <row r="5477" customFormat="false" ht="13.8" hidden="false" customHeight="false" outlineLevel="0" collapsed="false">
      <c r="H5477" s="2" t="n">
        <v>43916.03125</v>
      </c>
      <c r="I5477" s="0" t="n">
        <v>2456.25</v>
      </c>
      <c r="J5477" s="0" t="n">
        <v>2443.75</v>
      </c>
      <c r="K5477" s="0" t="n">
        <v>2457</v>
      </c>
      <c r="L5477" s="0" t="n">
        <v>2440.5</v>
      </c>
      <c r="M5477" s="0" t="n">
        <v>5976</v>
      </c>
    </row>
    <row r="5478" customFormat="false" ht="13.8" hidden="false" customHeight="false" outlineLevel="0" collapsed="false">
      <c r="H5478" s="2" t="n">
        <v>43916.0416666667</v>
      </c>
      <c r="I5478" s="0" t="n">
        <v>2444.25</v>
      </c>
      <c r="J5478" s="0" t="n">
        <v>2430.5</v>
      </c>
      <c r="K5478" s="0" t="n">
        <v>2447.25</v>
      </c>
      <c r="L5478" s="0" t="n">
        <v>2430.5</v>
      </c>
      <c r="M5478" s="0" t="n">
        <v>7596</v>
      </c>
    </row>
    <row r="5479" customFormat="false" ht="13.8" hidden="false" customHeight="false" outlineLevel="0" collapsed="false">
      <c r="H5479" s="2" t="n">
        <v>43916.0520833333</v>
      </c>
      <c r="I5479" s="0" t="n">
        <v>2430.75</v>
      </c>
      <c r="J5479" s="0" t="n">
        <v>2448.75</v>
      </c>
      <c r="K5479" s="0" t="n">
        <v>2450</v>
      </c>
      <c r="L5479" s="0" t="n">
        <v>2430.75</v>
      </c>
      <c r="M5479" s="0" t="n">
        <v>5769</v>
      </c>
    </row>
    <row r="5480" customFormat="false" ht="13.8" hidden="false" customHeight="false" outlineLevel="0" collapsed="false">
      <c r="H5480" s="2" t="n">
        <v>43916.0625</v>
      </c>
      <c r="I5480" s="0" t="n">
        <v>2448.25</v>
      </c>
      <c r="J5480" s="0" t="n">
        <v>2448</v>
      </c>
      <c r="K5480" s="0" t="n">
        <v>2459.25</v>
      </c>
      <c r="L5480" s="0" t="n">
        <v>2437.75</v>
      </c>
      <c r="M5480" s="0" t="n">
        <v>5725</v>
      </c>
    </row>
    <row r="5481" customFormat="false" ht="13.8" hidden="false" customHeight="false" outlineLevel="0" collapsed="false">
      <c r="H5481" s="2" t="n">
        <v>43916.0729166667</v>
      </c>
      <c r="I5481" s="0" t="n">
        <v>2448.5</v>
      </c>
      <c r="J5481" s="0" t="n">
        <v>2453.25</v>
      </c>
      <c r="K5481" s="0" t="n">
        <v>2455</v>
      </c>
      <c r="L5481" s="0" t="n">
        <v>2442.5</v>
      </c>
      <c r="M5481" s="0" t="n">
        <v>5054</v>
      </c>
    </row>
    <row r="5482" customFormat="false" ht="13.8" hidden="false" customHeight="false" outlineLevel="0" collapsed="false">
      <c r="H5482" s="2" t="n">
        <v>43916.0833333333</v>
      </c>
      <c r="I5482" s="0" t="n">
        <v>2453.5</v>
      </c>
      <c r="J5482" s="0" t="n">
        <v>2462</v>
      </c>
      <c r="K5482" s="0" t="n">
        <v>2465.75</v>
      </c>
      <c r="L5482" s="0" t="n">
        <v>2449</v>
      </c>
      <c r="M5482" s="0" t="n">
        <v>6181</v>
      </c>
    </row>
    <row r="5483" customFormat="false" ht="13.8" hidden="false" customHeight="false" outlineLevel="0" collapsed="false">
      <c r="H5483" s="2" t="n">
        <v>43916.09375</v>
      </c>
      <c r="I5483" s="0" t="n">
        <v>2462</v>
      </c>
      <c r="J5483" s="0" t="n">
        <v>2458.75</v>
      </c>
      <c r="K5483" s="0" t="n">
        <v>2471</v>
      </c>
      <c r="L5483" s="0" t="n">
        <v>2455.5</v>
      </c>
      <c r="M5483" s="0" t="n">
        <v>6014</v>
      </c>
    </row>
    <row r="5484" customFormat="false" ht="13.8" hidden="false" customHeight="false" outlineLevel="0" collapsed="false">
      <c r="H5484" s="2" t="n">
        <v>43916.1041666667</v>
      </c>
      <c r="I5484" s="0" t="n">
        <v>2458</v>
      </c>
      <c r="J5484" s="0" t="n">
        <v>2444.5</v>
      </c>
      <c r="K5484" s="0" t="n">
        <v>2460.75</v>
      </c>
      <c r="L5484" s="0" t="n">
        <v>2432</v>
      </c>
      <c r="M5484" s="0" t="n">
        <v>7953</v>
      </c>
    </row>
    <row r="5485" customFormat="false" ht="13.8" hidden="false" customHeight="false" outlineLevel="0" collapsed="false">
      <c r="H5485" s="2" t="n">
        <v>43916.1145833333</v>
      </c>
      <c r="I5485" s="0" t="n">
        <v>2444.75</v>
      </c>
      <c r="J5485" s="0" t="n">
        <v>2454.5</v>
      </c>
      <c r="K5485" s="0" t="n">
        <v>2464.5</v>
      </c>
      <c r="L5485" s="0" t="n">
        <v>2444</v>
      </c>
      <c r="M5485" s="0" t="n">
        <v>6047</v>
      </c>
    </row>
    <row r="5486" customFormat="false" ht="13.8" hidden="false" customHeight="false" outlineLevel="0" collapsed="false">
      <c r="H5486" s="2" t="n">
        <v>43916.125</v>
      </c>
      <c r="I5486" s="0" t="n">
        <v>2455</v>
      </c>
      <c r="J5486" s="0" t="n">
        <v>2449.5</v>
      </c>
      <c r="K5486" s="0" t="n">
        <v>2457</v>
      </c>
      <c r="L5486" s="0" t="n">
        <v>2443.75</v>
      </c>
      <c r="M5486" s="0" t="n">
        <v>6604</v>
      </c>
    </row>
    <row r="5487" customFormat="false" ht="13.8" hidden="false" customHeight="false" outlineLevel="0" collapsed="false">
      <c r="H5487" s="2" t="n">
        <v>43916.1354166667</v>
      </c>
      <c r="I5487" s="0" t="n">
        <v>2449.25</v>
      </c>
      <c r="J5487" s="0" t="n">
        <v>2456</v>
      </c>
      <c r="K5487" s="0" t="n">
        <v>2457.25</v>
      </c>
      <c r="L5487" s="0" t="n">
        <v>2439</v>
      </c>
      <c r="M5487" s="0" t="n">
        <v>5728</v>
      </c>
    </row>
    <row r="5488" customFormat="false" ht="13.8" hidden="false" customHeight="false" outlineLevel="0" collapsed="false">
      <c r="H5488" s="2" t="n">
        <v>43916.1458333333</v>
      </c>
      <c r="I5488" s="0" t="n">
        <v>2456</v>
      </c>
      <c r="J5488" s="0" t="n">
        <v>2458.5</v>
      </c>
      <c r="K5488" s="0" t="n">
        <v>2460</v>
      </c>
      <c r="L5488" s="0" t="n">
        <v>2452.5</v>
      </c>
      <c r="M5488" s="0" t="n">
        <v>3136</v>
      </c>
    </row>
    <row r="5489" customFormat="false" ht="13.8" hidden="false" customHeight="false" outlineLevel="0" collapsed="false">
      <c r="H5489" s="2" t="n">
        <v>43916.15625</v>
      </c>
      <c r="I5489" s="0" t="n">
        <v>2458</v>
      </c>
      <c r="J5489" s="0" t="n">
        <v>2450.5</v>
      </c>
      <c r="K5489" s="0" t="n">
        <v>2458.25</v>
      </c>
      <c r="L5489" s="0" t="n">
        <v>2448</v>
      </c>
      <c r="M5489" s="0" t="n">
        <v>3266</v>
      </c>
    </row>
    <row r="5490" customFormat="false" ht="13.8" hidden="false" customHeight="false" outlineLevel="0" collapsed="false">
      <c r="H5490" s="2" t="n">
        <v>43916.1666666667</v>
      </c>
      <c r="I5490" s="0" t="n">
        <v>2450.75</v>
      </c>
      <c r="J5490" s="0" t="n">
        <v>2447.5</v>
      </c>
      <c r="K5490" s="0" t="n">
        <v>2451.5</v>
      </c>
      <c r="L5490" s="0" t="n">
        <v>2439.75</v>
      </c>
      <c r="M5490" s="0" t="n">
        <v>3678</v>
      </c>
    </row>
    <row r="5491" customFormat="false" ht="13.8" hidden="false" customHeight="false" outlineLevel="0" collapsed="false">
      <c r="H5491" s="2" t="n">
        <v>43916.1770833333</v>
      </c>
      <c r="I5491" s="0" t="n">
        <v>2448</v>
      </c>
      <c r="J5491" s="0" t="n">
        <v>2452.25</v>
      </c>
      <c r="K5491" s="0" t="n">
        <v>2457.75</v>
      </c>
      <c r="L5491" s="0" t="n">
        <v>2445.25</v>
      </c>
      <c r="M5491" s="0" t="n">
        <v>4015</v>
      </c>
    </row>
    <row r="5492" customFormat="false" ht="13.8" hidden="false" customHeight="false" outlineLevel="0" collapsed="false">
      <c r="H5492" s="2" t="n">
        <v>43916.1875</v>
      </c>
      <c r="I5492" s="0" t="n">
        <v>2452.5</v>
      </c>
      <c r="J5492" s="0" t="n">
        <v>2449.5</v>
      </c>
      <c r="K5492" s="0" t="n">
        <v>2455.25</v>
      </c>
      <c r="L5492" s="0" t="n">
        <v>2447</v>
      </c>
      <c r="M5492" s="0" t="n">
        <v>2923</v>
      </c>
    </row>
    <row r="5493" customFormat="false" ht="13.8" hidden="false" customHeight="false" outlineLevel="0" collapsed="false">
      <c r="H5493" s="2" t="n">
        <v>43916.1979166667</v>
      </c>
      <c r="I5493" s="0" t="n">
        <v>2449.5</v>
      </c>
      <c r="J5493" s="0" t="n">
        <v>2445.25</v>
      </c>
      <c r="K5493" s="0" t="n">
        <v>2451</v>
      </c>
      <c r="L5493" s="0" t="n">
        <v>2434</v>
      </c>
      <c r="M5493" s="0" t="n">
        <v>5633</v>
      </c>
    </row>
    <row r="5494" customFormat="false" ht="13.8" hidden="false" customHeight="false" outlineLevel="0" collapsed="false">
      <c r="H5494" s="2" t="n">
        <v>43916.2083333333</v>
      </c>
      <c r="I5494" s="0" t="n">
        <v>2445.75</v>
      </c>
      <c r="J5494" s="0" t="n">
        <v>2436.75</v>
      </c>
      <c r="K5494" s="0" t="n">
        <v>2448.25</v>
      </c>
      <c r="L5494" s="0" t="n">
        <v>2433.25</v>
      </c>
      <c r="M5494" s="0" t="n">
        <v>4331</v>
      </c>
    </row>
    <row r="5495" customFormat="false" ht="13.8" hidden="false" customHeight="false" outlineLevel="0" collapsed="false">
      <c r="H5495" s="2" t="n">
        <v>43916.21875</v>
      </c>
      <c r="I5495" s="0" t="n">
        <v>2436.5</v>
      </c>
      <c r="J5495" s="0" t="n">
        <v>2438</v>
      </c>
      <c r="K5495" s="0" t="n">
        <v>2441.5</v>
      </c>
      <c r="L5495" s="0" t="n">
        <v>2432</v>
      </c>
      <c r="M5495" s="0" t="n">
        <v>4273</v>
      </c>
    </row>
    <row r="5496" customFormat="false" ht="13.8" hidden="false" customHeight="false" outlineLevel="0" collapsed="false">
      <c r="H5496" s="2" t="n">
        <v>43916.2291666667</v>
      </c>
      <c r="I5496" s="0" t="n">
        <v>2437.75</v>
      </c>
      <c r="J5496" s="0" t="n">
        <v>2440</v>
      </c>
      <c r="K5496" s="0" t="n">
        <v>2446</v>
      </c>
      <c r="L5496" s="0" t="n">
        <v>2436.25</v>
      </c>
      <c r="M5496" s="0" t="n">
        <v>2643</v>
      </c>
    </row>
    <row r="5497" customFormat="false" ht="13.8" hidden="false" customHeight="false" outlineLevel="0" collapsed="false">
      <c r="H5497" s="2" t="n">
        <v>43916.2395833333</v>
      </c>
      <c r="I5497" s="0" t="n">
        <v>2440</v>
      </c>
      <c r="J5497" s="0" t="n">
        <v>2432.25</v>
      </c>
      <c r="K5497" s="0" t="n">
        <v>2444.75</v>
      </c>
      <c r="L5497" s="0" t="n">
        <v>2431.75</v>
      </c>
      <c r="M5497" s="0" t="n">
        <v>2958</v>
      </c>
    </row>
    <row r="5498" customFormat="false" ht="13.8" hidden="false" customHeight="false" outlineLevel="0" collapsed="false">
      <c r="H5498" s="2" t="n">
        <v>43916.25</v>
      </c>
      <c r="I5498" s="0" t="n">
        <v>2432.75</v>
      </c>
      <c r="J5498" s="0" t="n">
        <v>2432.75</v>
      </c>
      <c r="K5498" s="0" t="n">
        <v>2440</v>
      </c>
      <c r="L5498" s="0" t="n">
        <v>2423</v>
      </c>
      <c r="M5498" s="0" t="n">
        <v>6759</v>
      </c>
    </row>
    <row r="5499" customFormat="false" ht="13.8" hidden="false" customHeight="false" outlineLevel="0" collapsed="false">
      <c r="H5499" s="2" t="n">
        <v>43916.2604166667</v>
      </c>
      <c r="I5499" s="0" t="n">
        <v>2432.5</v>
      </c>
      <c r="J5499" s="0" t="n">
        <v>2430.75</v>
      </c>
      <c r="K5499" s="0" t="n">
        <v>2434.75</v>
      </c>
      <c r="L5499" s="0" t="n">
        <v>2424.25</v>
      </c>
      <c r="M5499" s="0" t="n">
        <v>4573</v>
      </c>
    </row>
    <row r="5500" customFormat="false" ht="13.8" hidden="false" customHeight="false" outlineLevel="0" collapsed="false">
      <c r="H5500" s="2" t="n">
        <v>43916.2708333333</v>
      </c>
      <c r="I5500" s="0" t="n">
        <v>2430.75</v>
      </c>
      <c r="J5500" s="0" t="n">
        <v>2424.5</v>
      </c>
      <c r="K5500" s="0" t="n">
        <v>2431</v>
      </c>
      <c r="L5500" s="0" t="n">
        <v>2418.25</v>
      </c>
      <c r="M5500" s="0" t="n">
        <v>4325</v>
      </c>
    </row>
    <row r="5501" customFormat="false" ht="13.8" hidden="false" customHeight="false" outlineLevel="0" collapsed="false">
      <c r="H5501" s="2" t="n">
        <v>43916.28125</v>
      </c>
      <c r="I5501" s="0" t="n">
        <v>2425</v>
      </c>
      <c r="J5501" s="0" t="n">
        <v>2418.5</v>
      </c>
      <c r="K5501" s="0" t="n">
        <v>2428</v>
      </c>
      <c r="L5501" s="0" t="n">
        <v>2412</v>
      </c>
      <c r="M5501" s="0" t="n">
        <v>7947</v>
      </c>
    </row>
    <row r="5502" customFormat="false" ht="13.8" hidden="false" customHeight="false" outlineLevel="0" collapsed="false">
      <c r="H5502" s="2" t="n">
        <v>43916.2916666667</v>
      </c>
      <c r="I5502" s="0" t="n">
        <v>2418.5</v>
      </c>
      <c r="J5502" s="0" t="n">
        <v>2421.5</v>
      </c>
      <c r="K5502" s="0" t="n">
        <v>2437</v>
      </c>
      <c r="L5502" s="0" t="n">
        <v>2416.25</v>
      </c>
      <c r="M5502" s="0" t="n">
        <v>15349</v>
      </c>
    </row>
    <row r="5503" customFormat="false" ht="13.8" hidden="false" customHeight="false" outlineLevel="0" collapsed="false">
      <c r="H5503" s="2" t="n">
        <v>43916.3020833333</v>
      </c>
      <c r="I5503" s="0" t="n">
        <v>2421.75</v>
      </c>
      <c r="J5503" s="0" t="n">
        <v>2416</v>
      </c>
      <c r="K5503" s="0" t="n">
        <v>2425.25</v>
      </c>
      <c r="L5503" s="0" t="n">
        <v>2413</v>
      </c>
      <c r="M5503" s="0" t="n">
        <v>9749</v>
      </c>
    </row>
    <row r="5504" customFormat="false" ht="13.8" hidden="false" customHeight="false" outlineLevel="0" collapsed="false">
      <c r="H5504" s="2" t="n">
        <v>43916.3125</v>
      </c>
      <c r="I5504" s="0" t="n">
        <v>2416.25</v>
      </c>
      <c r="J5504" s="0" t="n">
        <v>2415.75</v>
      </c>
      <c r="K5504" s="0" t="n">
        <v>2427.5</v>
      </c>
      <c r="L5504" s="0" t="n">
        <v>2412</v>
      </c>
      <c r="M5504" s="0" t="n">
        <v>10859</v>
      </c>
    </row>
    <row r="5505" customFormat="false" ht="13.8" hidden="false" customHeight="false" outlineLevel="0" collapsed="false">
      <c r="H5505" s="2" t="n">
        <v>43916.3229166667</v>
      </c>
      <c r="I5505" s="0" t="n">
        <v>2415.75</v>
      </c>
      <c r="J5505" s="0" t="n">
        <v>2427.25</v>
      </c>
      <c r="K5505" s="0" t="n">
        <v>2427.25</v>
      </c>
      <c r="L5505" s="0" t="n">
        <v>2414</v>
      </c>
      <c r="M5505" s="0" t="n">
        <v>8823</v>
      </c>
    </row>
    <row r="5506" customFormat="false" ht="13.8" hidden="false" customHeight="false" outlineLevel="0" collapsed="false">
      <c r="H5506" s="2" t="n">
        <v>43916.3333333333</v>
      </c>
      <c r="I5506" s="0" t="n">
        <v>2427.25</v>
      </c>
      <c r="J5506" s="0" t="n">
        <v>2419</v>
      </c>
      <c r="K5506" s="0" t="n">
        <v>2436.75</v>
      </c>
      <c r="L5506" s="0" t="n">
        <v>2418.25</v>
      </c>
      <c r="M5506" s="0" t="n">
        <v>9503</v>
      </c>
    </row>
    <row r="5507" customFormat="false" ht="13.8" hidden="false" customHeight="false" outlineLevel="0" collapsed="false">
      <c r="H5507" s="2" t="n">
        <v>43916.34375</v>
      </c>
      <c r="I5507" s="0" t="n">
        <v>2418.5</v>
      </c>
      <c r="J5507" s="0" t="n">
        <v>2422.25</v>
      </c>
      <c r="K5507" s="0" t="n">
        <v>2428.75</v>
      </c>
      <c r="L5507" s="0" t="n">
        <v>2416.5</v>
      </c>
      <c r="M5507" s="0" t="n">
        <v>4862</v>
      </c>
    </row>
    <row r="5508" customFormat="false" ht="13.8" hidden="false" customHeight="false" outlineLevel="0" collapsed="false">
      <c r="H5508" s="2" t="n">
        <v>43916.3541666667</v>
      </c>
      <c r="I5508" s="0" t="n">
        <v>2422.5</v>
      </c>
      <c r="J5508" s="0" t="n">
        <v>2426.75</v>
      </c>
      <c r="K5508" s="0" t="n">
        <v>2427.5</v>
      </c>
      <c r="L5508" s="0" t="n">
        <v>2417.5</v>
      </c>
      <c r="M5508" s="0" t="n">
        <v>6225</v>
      </c>
    </row>
    <row r="5509" customFormat="false" ht="13.8" hidden="false" customHeight="false" outlineLevel="0" collapsed="false">
      <c r="H5509" s="2" t="n">
        <v>43916.3645833333</v>
      </c>
      <c r="I5509" s="0" t="n">
        <v>2426.75</v>
      </c>
      <c r="J5509" s="0" t="n">
        <v>2431.5</v>
      </c>
      <c r="K5509" s="0" t="n">
        <v>2435.25</v>
      </c>
      <c r="L5509" s="0" t="n">
        <v>2424.5</v>
      </c>
      <c r="M5509" s="0" t="n">
        <v>6306</v>
      </c>
    </row>
    <row r="5510" customFormat="false" ht="13.8" hidden="false" customHeight="false" outlineLevel="0" collapsed="false">
      <c r="H5510" s="2" t="n">
        <v>43916.375</v>
      </c>
      <c r="I5510" s="0" t="n">
        <v>2431.5</v>
      </c>
      <c r="J5510" s="0" t="n">
        <v>2432.5</v>
      </c>
      <c r="K5510" s="0" t="n">
        <v>2436.25</v>
      </c>
      <c r="L5510" s="0" t="n">
        <v>2427.75</v>
      </c>
      <c r="M5510" s="0" t="n">
        <v>6315</v>
      </c>
    </row>
    <row r="5511" customFormat="false" ht="13.8" hidden="false" customHeight="false" outlineLevel="0" collapsed="false">
      <c r="H5511" s="2" t="n">
        <v>43916.3854166667</v>
      </c>
      <c r="I5511" s="0" t="n">
        <v>2433</v>
      </c>
      <c r="J5511" s="0" t="n">
        <v>2437.25</v>
      </c>
      <c r="K5511" s="0" t="n">
        <v>2438</v>
      </c>
      <c r="L5511" s="0" t="n">
        <v>2426</v>
      </c>
      <c r="M5511" s="0" t="n">
        <v>5693</v>
      </c>
    </row>
    <row r="5512" customFormat="false" ht="13.8" hidden="false" customHeight="false" outlineLevel="0" collapsed="false">
      <c r="H5512" s="2" t="n">
        <v>43916.3958333333</v>
      </c>
      <c r="I5512" s="0" t="n">
        <v>2437.5</v>
      </c>
      <c r="J5512" s="0" t="n">
        <v>2444.5</v>
      </c>
      <c r="K5512" s="0" t="n">
        <v>2451</v>
      </c>
      <c r="L5512" s="0" t="n">
        <v>2436.75</v>
      </c>
      <c r="M5512" s="0" t="n">
        <v>8429</v>
      </c>
    </row>
    <row r="5513" customFormat="false" ht="13.8" hidden="false" customHeight="false" outlineLevel="0" collapsed="false">
      <c r="H5513" s="2" t="n">
        <v>43916.40625</v>
      </c>
      <c r="I5513" s="0" t="n">
        <v>2444.25</v>
      </c>
      <c r="J5513" s="0" t="n">
        <v>2440.25</v>
      </c>
      <c r="K5513" s="0" t="n">
        <v>2451.75</v>
      </c>
      <c r="L5513" s="0" t="n">
        <v>2437</v>
      </c>
      <c r="M5513" s="0" t="n">
        <v>7638</v>
      </c>
    </row>
    <row r="5514" customFormat="false" ht="13.8" hidden="false" customHeight="false" outlineLevel="0" collapsed="false">
      <c r="H5514" s="2" t="n">
        <v>43916.4166666667</v>
      </c>
      <c r="I5514" s="0" t="n">
        <v>2440.5</v>
      </c>
      <c r="J5514" s="0" t="n">
        <v>2441.25</v>
      </c>
      <c r="K5514" s="0" t="n">
        <v>2445.25</v>
      </c>
      <c r="L5514" s="0" t="n">
        <v>2437</v>
      </c>
      <c r="M5514" s="0" t="n">
        <v>7284</v>
      </c>
    </row>
    <row r="5515" customFormat="false" ht="13.8" hidden="false" customHeight="false" outlineLevel="0" collapsed="false">
      <c r="H5515" s="2" t="n">
        <v>43916.4270833333</v>
      </c>
      <c r="I5515" s="0" t="n">
        <v>2441.5</v>
      </c>
      <c r="J5515" s="0" t="n">
        <v>2437.5</v>
      </c>
      <c r="K5515" s="0" t="n">
        <v>2446</v>
      </c>
      <c r="L5515" s="0" t="n">
        <v>2437.25</v>
      </c>
      <c r="M5515" s="0" t="n">
        <v>7939</v>
      </c>
    </row>
    <row r="5516" customFormat="false" ht="13.8" hidden="false" customHeight="false" outlineLevel="0" collapsed="false">
      <c r="H5516" s="2" t="n">
        <v>43916.4375</v>
      </c>
      <c r="I5516" s="0" t="n">
        <v>2437.75</v>
      </c>
      <c r="J5516" s="0" t="n">
        <v>2437.75</v>
      </c>
      <c r="K5516" s="0" t="n">
        <v>2442</v>
      </c>
      <c r="L5516" s="0" t="n">
        <v>2437</v>
      </c>
      <c r="M5516" s="0" t="n">
        <v>5863</v>
      </c>
    </row>
    <row r="5517" customFormat="false" ht="13.8" hidden="false" customHeight="false" outlineLevel="0" collapsed="false">
      <c r="H5517" s="2" t="n">
        <v>43916.4479166667</v>
      </c>
      <c r="I5517" s="0" t="n">
        <v>2437.75</v>
      </c>
      <c r="J5517" s="0" t="n">
        <v>2420.5</v>
      </c>
      <c r="K5517" s="0" t="n">
        <v>2438</v>
      </c>
      <c r="L5517" s="0" t="n">
        <v>2418.75</v>
      </c>
      <c r="M5517" s="0" t="n">
        <v>14772</v>
      </c>
    </row>
    <row r="5518" customFormat="false" ht="13.8" hidden="false" customHeight="false" outlineLevel="0" collapsed="false">
      <c r="H5518" s="2" t="n">
        <v>43916.4583333333</v>
      </c>
      <c r="I5518" s="0" t="n">
        <v>2420.75</v>
      </c>
      <c r="J5518" s="0" t="n">
        <v>2409</v>
      </c>
      <c r="K5518" s="0" t="n">
        <v>2423.5</v>
      </c>
      <c r="L5518" s="0" t="n">
        <v>2407.25</v>
      </c>
      <c r="M5518" s="0" t="n">
        <v>15424</v>
      </c>
    </row>
    <row r="5519" customFormat="false" ht="13.8" hidden="false" customHeight="false" outlineLevel="0" collapsed="false">
      <c r="H5519" s="2" t="n">
        <v>43916.46875</v>
      </c>
      <c r="I5519" s="0" t="n">
        <v>2409</v>
      </c>
      <c r="J5519" s="0" t="n">
        <v>2408</v>
      </c>
      <c r="K5519" s="0" t="n">
        <v>2420.75</v>
      </c>
      <c r="L5519" s="0" t="n">
        <v>2405.25</v>
      </c>
      <c r="M5519" s="0" t="n">
        <v>18162</v>
      </c>
    </row>
    <row r="5520" customFormat="false" ht="13.8" hidden="false" customHeight="false" outlineLevel="0" collapsed="false">
      <c r="H5520" s="2" t="n">
        <v>43916.4791666667</v>
      </c>
      <c r="I5520" s="0" t="n">
        <v>2408</v>
      </c>
      <c r="J5520" s="0" t="n">
        <v>2434</v>
      </c>
      <c r="K5520" s="0" t="n">
        <v>2449.5</v>
      </c>
      <c r="L5520" s="0" t="n">
        <v>2402.25</v>
      </c>
      <c r="M5520" s="0" t="n">
        <v>57027</v>
      </c>
    </row>
    <row r="5521" customFormat="false" ht="13.8" hidden="false" customHeight="false" outlineLevel="0" collapsed="false">
      <c r="H5521" s="2" t="n">
        <v>43916.4895833333</v>
      </c>
      <c r="I5521" s="0" t="n">
        <v>2434</v>
      </c>
      <c r="J5521" s="0" t="n">
        <v>2458.75</v>
      </c>
      <c r="K5521" s="0" t="n">
        <v>2464.75</v>
      </c>
      <c r="L5521" s="0" t="n">
        <v>2430.25</v>
      </c>
      <c r="M5521" s="0" t="n">
        <v>29769</v>
      </c>
    </row>
    <row r="5522" customFormat="false" ht="13.8" hidden="false" customHeight="false" outlineLevel="0" collapsed="false">
      <c r="H5522" s="2" t="n">
        <v>43916.5</v>
      </c>
      <c r="I5522" s="0" t="n">
        <v>2458.5</v>
      </c>
      <c r="J5522" s="0" t="n">
        <v>2470.5</v>
      </c>
      <c r="K5522" s="0" t="n">
        <v>2474.25</v>
      </c>
      <c r="L5522" s="0" t="n">
        <v>2450.75</v>
      </c>
      <c r="M5522" s="0" t="n">
        <v>31685</v>
      </c>
    </row>
    <row r="5523" customFormat="false" ht="13.8" hidden="false" customHeight="false" outlineLevel="0" collapsed="false">
      <c r="H5523" s="2" t="n">
        <v>43916.5104166667</v>
      </c>
      <c r="I5523" s="0" t="n">
        <v>2470.5</v>
      </c>
      <c r="J5523" s="0" t="n">
        <v>2493</v>
      </c>
      <c r="K5523" s="0" t="n">
        <v>2496</v>
      </c>
      <c r="L5523" s="0" t="n">
        <v>2461</v>
      </c>
      <c r="M5523" s="0" t="n">
        <v>37025</v>
      </c>
    </row>
    <row r="5524" customFormat="false" ht="13.8" hidden="false" customHeight="false" outlineLevel="0" collapsed="false">
      <c r="H5524" s="2" t="n">
        <v>43916.5208333333</v>
      </c>
      <c r="I5524" s="0" t="n">
        <v>2493</v>
      </c>
      <c r="J5524" s="0" t="n">
        <v>2510</v>
      </c>
      <c r="K5524" s="0" t="n">
        <v>2525</v>
      </c>
      <c r="L5524" s="0" t="n">
        <v>2487.25</v>
      </c>
      <c r="M5524" s="0" t="n">
        <v>110235</v>
      </c>
    </row>
    <row r="5525" customFormat="false" ht="13.8" hidden="false" customHeight="false" outlineLevel="0" collapsed="false">
      <c r="H5525" s="2" t="n">
        <v>43916.53125</v>
      </c>
      <c r="I5525" s="0" t="n">
        <v>2510</v>
      </c>
      <c r="J5525" s="0" t="n">
        <v>2535.75</v>
      </c>
      <c r="K5525" s="0" t="n">
        <v>2538.5</v>
      </c>
      <c r="L5525" s="0" t="n">
        <v>2494.25</v>
      </c>
      <c r="M5525" s="0" t="n">
        <v>82621</v>
      </c>
    </row>
    <row r="5526" customFormat="false" ht="13.8" hidden="false" customHeight="false" outlineLevel="0" collapsed="false">
      <c r="H5526" s="2" t="n">
        <v>43916.5416666667</v>
      </c>
      <c r="I5526" s="0" t="n">
        <v>2535.75</v>
      </c>
      <c r="J5526" s="0" t="n">
        <v>2542.25</v>
      </c>
      <c r="K5526" s="0" t="n">
        <v>2555</v>
      </c>
      <c r="L5526" s="0" t="n">
        <v>2525.25</v>
      </c>
      <c r="M5526" s="0" t="n">
        <v>79372</v>
      </c>
    </row>
    <row r="5527" customFormat="false" ht="13.8" hidden="false" customHeight="false" outlineLevel="0" collapsed="false">
      <c r="H5527" s="2" t="n">
        <v>43916.5520833333</v>
      </c>
      <c r="I5527" s="0" t="n">
        <v>2542.25</v>
      </c>
      <c r="J5527" s="0" t="n">
        <v>2552</v>
      </c>
      <c r="K5527" s="0" t="n">
        <v>2573</v>
      </c>
      <c r="L5527" s="0" t="n">
        <v>2540.5</v>
      </c>
      <c r="M5527" s="0" t="n">
        <v>77763</v>
      </c>
    </row>
    <row r="5528" customFormat="false" ht="13.8" hidden="false" customHeight="false" outlineLevel="0" collapsed="false">
      <c r="H5528" s="2" t="n">
        <v>43916.5625</v>
      </c>
      <c r="I5528" s="0" t="n">
        <v>2552</v>
      </c>
      <c r="J5528" s="0" t="n">
        <v>2556.75</v>
      </c>
      <c r="K5528" s="0" t="n">
        <v>2571.75</v>
      </c>
      <c r="L5528" s="0" t="n">
        <v>2542.25</v>
      </c>
      <c r="M5528" s="0" t="n">
        <v>63804</v>
      </c>
    </row>
    <row r="5529" customFormat="false" ht="13.8" hidden="false" customHeight="false" outlineLevel="0" collapsed="false">
      <c r="H5529" s="2" t="n">
        <v>43916.5729166667</v>
      </c>
      <c r="I5529" s="0" t="n">
        <v>2556.75</v>
      </c>
      <c r="J5529" s="0" t="n">
        <v>2554.75</v>
      </c>
      <c r="K5529" s="0" t="n">
        <v>2563</v>
      </c>
      <c r="L5529" s="0" t="n">
        <v>2535.75</v>
      </c>
      <c r="M5529" s="0" t="n">
        <v>57986</v>
      </c>
    </row>
    <row r="5530" customFormat="false" ht="13.8" hidden="false" customHeight="false" outlineLevel="0" collapsed="false">
      <c r="H5530" s="2" t="n">
        <v>43916.5833333333</v>
      </c>
      <c r="I5530" s="0" t="n">
        <v>2554.75</v>
      </c>
      <c r="J5530" s="0" t="n">
        <v>2552</v>
      </c>
      <c r="K5530" s="0" t="n">
        <v>2563</v>
      </c>
      <c r="L5530" s="0" t="n">
        <v>2540</v>
      </c>
      <c r="M5530" s="0" t="n">
        <v>51697</v>
      </c>
    </row>
    <row r="5531" customFormat="false" ht="13.8" hidden="false" customHeight="false" outlineLevel="0" collapsed="false">
      <c r="H5531" s="2" t="n">
        <v>43916.59375</v>
      </c>
      <c r="I5531" s="0" t="n">
        <v>2552</v>
      </c>
      <c r="J5531" s="0" t="n">
        <v>2572.25</v>
      </c>
      <c r="K5531" s="0" t="n">
        <v>2575</v>
      </c>
      <c r="L5531" s="0" t="n">
        <v>2552</v>
      </c>
      <c r="M5531" s="0" t="n">
        <v>39484</v>
      </c>
    </row>
    <row r="5532" customFormat="false" ht="13.8" hidden="false" customHeight="false" outlineLevel="0" collapsed="false">
      <c r="H5532" s="2" t="n">
        <v>43916.6041666667</v>
      </c>
      <c r="I5532" s="0" t="n">
        <v>2572.25</v>
      </c>
      <c r="J5532" s="0" t="n">
        <v>2585</v>
      </c>
      <c r="K5532" s="0" t="n">
        <v>2587</v>
      </c>
      <c r="L5532" s="0" t="n">
        <v>2569.25</v>
      </c>
      <c r="M5532" s="0" t="n">
        <v>62956</v>
      </c>
    </row>
    <row r="5533" customFormat="false" ht="13.8" hidden="false" customHeight="false" outlineLevel="0" collapsed="false">
      <c r="H5533" s="2" t="n">
        <v>43916.6145833333</v>
      </c>
      <c r="I5533" s="0" t="n">
        <v>2585</v>
      </c>
      <c r="J5533" s="0" t="n">
        <v>2581.75</v>
      </c>
      <c r="K5533" s="0" t="n">
        <v>2587</v>
      </c>
      <c r="L5533" s="0" t="n">
        <v>2571.25</v>
      </c>
      <c r="M5533" s="0" t="n">
        <v>48438</v>
      </c>
    </row>
    <row r="5534" customFormat="false" ht="13.8" hidden="false" customHeight="false" outlineLevel="0" collapsed="false">
      <c r="H5534" s="2" t="n">
        <v>43916.625</v>
      </c>
      <c r="I5534" s="0" t="n">
        <v>2581.75</v>
      </c>
      <c r="J5534" s="0" t="n">
        <v>2574.5</v>
      </c>
      <c r="K5534" s="0" t="n">
        <v>2586.5</v>
      </c>
      <c r="L5534" s="0" t="n">
        <v>2572</v>
      </c>
      <c r="M5534" s="0" t="n">
        <v>38491</v>
      </c>
    </row>
    <row r="5535" customFormat="false" ht="13.8" hidden="false" customHeight="false" outlineLevel="0" collapsed="false">
      <c r="H5535" s="2" t="n">
        <v>43916.6354166667</v>
      </c>
      <c r="I5535" s="0" t="n">
        <v>2574.5</v>
      </c>
      <c r="J5535" s="0" t="n">
        <v>2580.25</v>
      </c>
      <c r="K5535" s="0" t="n">
        <v>2582</v>
      </c>
      <c r="L5535" s="0" t="n">
        <v>2562.75</v>
      </c>
      <c r="M5535" s="0" t="n">
        <v>43432</v>
      </c>
    </row>
    <row r="5536" customFormat="false" ht="13.8" hidden="false" customHeight="false" outlineLevel="0" collapsed="false">
      <c r="H5536" s="2" t="n">
        <v>43916.6458333333</v>
      </c>
      <c r="I5536" s="0" t="n">
        <v>2580.5</v>
      </c>
      <c r="J5536" s="0" t="n">
        <v>2577.75</v>
      </c>
      <c r="K5536" s="0" t="n">
        <v>2588.75</v>
      </c>
      <c r="L5536" s="0" t="n">
        <v>2572.5</v>
      </c>
      <c r="M5536" s="0" t="n">
        <v>47497</v>
      </c>
    </row>
    <row r="5537" customFormat="false" ht="13.8" hidden="false" customHeight="false" outlineLevel="0" collapsed="false">
      <c r="H5537" s="2" t="n">
        <v>43916.65625</v>
      </c>
      <c r="I5537" s="0" t="n">
        <v>2577.75</v>
      </c>
      <c r="J5537" s="0" t="n">
        <v>2584.25</v>
      </c>
      <c r="K5537" s="0" t="n">
        <v>2586</v>
      </c>
      <c r="L5537" s="0" t="n">
        <v>2571.5</v>
      </c>
      <c r="M5537" s="0" t="n">
        <v>30326</v>
      </c>
    </row>
    <row r="5538" customFormat="false" ht="13.8" hidden="false" customHeight="false" outlineLevel="0" collapsed="false">
      <c r="H5538" s="2" t="n">
        <v>43916.6666666667</v>
      </c>
      <c r="I5538" s="0" t="n">
        <v>2584.25</v>
      </c>
      <c r="J5538" s="0" t="n">
        <v>2564.75</v>
      </c>
      <c r="K5538" s="0" t="n">
        <v>2591</v>
      </c>
      <c r="L5538" s="0" t="n">
        <v>2562</v>
      </c>
      <c r="M5538" s="0" t="n">
        <v>53238</v>
      </c>
    </row>
    <row r="5539" customFormat="false" ht="13.8" hidden="false" customHeight="false" outlineLevel="0" collapsed="false">
      <c r="H5539" s="2" t="n">
        <v>43916.6770833333</v>
      </c>
      <c r="I5539" s="0" t="n">
        <v>2564.5</v>
      </c>
      <c r="J5539" s="0" t="n">
        <v>2557.25</v>
      </c>
      <c r="K5539" s="0" t="n">
        <v>2573.5</v>
      </c>
      <c r="L5539" s="0" t="n">
        <v>2552.25</v>
      </c>
      <c r="M5539" s="0" t="n">
        <v>49377</v>
      </c>
    </row>
    <row r="5540" customFormat="false" ht="13.8" hidden="false" customHeight="false" outlineLevel="0" collapsed="false">
      <c r="H5540" s="2" t="n">
        <v>43916.6875</v>
      </c>
      <c r="I5540" s="0" t="n">
        <v>2557.5</v>
      </c>
      <c r="J5540" s="0" t="n">
        <v>2568.5</v>
      </c>
      <c r="K5540" s="0" t="n">
        <v>2568.75</v>
      </c>
      <c r="L5540" s="0" t="n">
        <v>2544.75</v>
      </c>
      <c r="M5540" s="0" t="n">
        <v>44085</v>
      </c>
    </row>
    <row r="5541" customFormat="false" ht="13.8" hidden="false" customHeight="false" outlineLevel="0" collapsed="false">
      <c r="H5541" s="2" t="n">
        <v>43916.6979166667</v>
      </c>
      <c r="I5541" s="0" t="n">
        <v>2568.75</v>
      </c>
      <c r="J5541" s="0" t="n">
        <v>2566</v>
      </c>
      <c r="K5541" s="0" t="n">
        <v>2574.25</v>
      </c>
      <c r="L5541" s="0" t="n">
        <v>2560.25</v>
      </c>
      <c r="M5541" s="0" t="n">
        <v>36548</v>
      </c>
    </row>
    <row r="5542" customFormat="false" ht="13.8" hidden="false" customHeight="false" outlineLevel="0" collapsed="false">
      <c r="H5542" s="2" t="n">
        <v>43916.7083333333</v>
      </c>
      <c r="I5542" s="0" t="n">
        <v>2566</v>
      </c>
      <c r="J5542" s="0" t="n">
        <v>2557</v>
      </c>
      <c r="K5542" s="0" t="n">
        <v>2572</v>
      </c>
      <c r="L5542" s="0" t="n">
        <v>2552</v>
      </c>
      <c r="M5542" s="0" t="n">
        <v>36519</v>
      </c>
    </row>
    <row r="5543" customFormat="false" ht="13.8" hidden="false" customHeight="false" outlineLevel="0" collapsed="false">
      <c r="H5543" s="2" t="n">
        <v>43916.71875</v>
      </c>
      <c r="I5543" s="0" t="n">
        <v>2557</v>
      </c>
      <c r="J5543" s="0" t="n">
        <v>2568.5</v>
      </c>
      <c r="K5543" s="0" t="n">
        <v>2570.75</v>
      </c>
      <c r="L5543" s="0" t="n">
        <v>2553.25</v>
      </c>
      <c r="M5543" s="0" t="n">
        <v>31373</v>
      </c>
    </row>
    <row r="5544" customFormat="false" ht="13.8" hidden="false" customHeight="false" outlineLevel="0" collapsed="false">
      <c r="H5544" s="2" t="n">
        <v>43916.7291666667</v>
      </c>
      <c r="I5544" s="0" t="n">
        <v>2568.5</v>
      </c>
      <c r="J5544" s="0" t="n">
        <v>2574.25</v>
      </c>
      <c r="K5544" s="0" t="n">
        <v>2587</v>
      </c>
      <c r="L5544" s="0" t="n">
        <v>2567.5</v>
      </c>
      <c r="M5544" s="0" t="n">
        <v>53995</v>
      </c>
    </row>
    <row r="5545" customFormat="false" ht="13.8" hidden="false" customHeight="false" outlineLevel="0" collapsed="false">
      <c r="H5545" s="2" t="n">
        <v>43916.7395833333</v>
      </c>
      <c r="I5545" s="0" t="n">
        <v>2574.25</v>
      </c>
      <c r="J5545" s="0" t="n">
        <v>2583.25</v>
      </c>
      <c r="K5545" s="0" t="n">
        <v>2589.25</v>
      </c>
      <c r="L5545" s="0" t="n">
        <v>2573</v>
      </c>
      <c r="M5545" s="0" t="n">
        <v>41419</v>
      </c>
    </row>
    <row r="5546" customFormat="false" ht="13.8" hidden="false" customHeight="false" outlineLevel="0" collapsed="false">
      <c r="H5546" s="2" t="n">
        <v>43916.75</v>
      </c>
      <c r="I5546" s="0" t="n">
        <v>2583.25</v>
      </c>
      <c r="J5546" s="0" t="n">
        <v>2570.75</v>
      </c>
      <c r="K5546" s="0" t="n">
        <v>2583.75</v>
      </c>
      <c r="L5546" s="0" t="n">
        <v>2568.5</v>
      </c>
      <c r="M5546" s="0" t="n">
        <v>44122</v>
      </c>
    </row>
    <row r="5547" customFormat="false" ht="13.8" hidden="false" customHeight="false" outlineLevel="0" collapsed="false">
      <c r="H5547" s="2" t="n">
        <v>43916.7604166667</v>
      </c>
      <c r="I5547" s="0" t="n">
        <v>2570.75</v>
      </c>
      <c r="J5547" s="0" t="n">
        <v>2585</v>
      </c>
      <c r="K5547" s="0" t="n">
        <v>2585.5</v>
      </c>
      <c r="L5547" s="0" t="n">
        <v>2567.5</v>
      </c>
      <c r="M5547" s="0" t="n">
        <v>43713</v>
      </c>
    </row>
    <row r="5548" customFormat="false" ht="13.8" hidden="false" customHeight="false" outlineLevel="0" collapsed="false">
      <c r="H5548" s="2" t="n">
        <v>43916.7708333333</v>
      </c>
      <c r="I5548" s="0" t="n">
        <v>2585</v>
      </c>
      <c r="J5548" s="0" t="n">
        <v>2577.25</v>
      </c>
      <c r="K5548" s="0" t="n">
        <v>2595.75</v>
      </c>
      <c r="L5548" s="0" t="n">
        <v>2563.5</v>
      </c>
      <c r="M5548" s="0" t="n">
        <v>78241</v>
      </c>
    </row>
    <row r="5549" customFormat="false" ht="13.8" hidden="false" customHeight="false" outlineLevel="0" collapsed="false">
      <c r="H5549" s="2" t="n">
        <v>43916.78125</v>
      </c>
      <c r="I5549" s="0" t="n">
        <v>2577.25</v>
      </c>
      <c r="J5549" s="0" t="n">
        <v>2605</v>
      </c>
      <c r="K5549" s="0" t="n">
        <v>2625.75</v>
      </c>
      <c r="L5549" s="0" t="n">
        <v>2566.5</v>
      </c>
      <c r="M5549" s="0" t="n">
        <v>311285</v>
      </c>
    </row>
    <row r="5550" customFormat="false" ht="13.8" hidden="false" customHeight="false" outlineLevel="0" collapsed="false">
      <c r="H5550" s="2" t="n">
        <v>43916.7916666667</v>
      </c>
      <c r="I5550" s="0" t="n">
        <v>2605.25</v>
      </c>
      <c r="J5550" s="0" t="n">
        <v>2608.75</v>
      </c>
      <c r="K5550" s="0" t="n">
        <v>2617.5</v>
      </c>
      <c r="L5550" s="0" t="n">
        <v>2602</v>
      </c>
      <c r="M5550" s="0" t="n">
        <v>101024</v>
      </c>
    </row>
    <row r="5551" customFormat="false" ht="13.8" hidden="false" customHeight="false" outlineLevel="0" collapsed="false">
      <c r="H5551" s="2" t="n">
        <v>43916.8020833333</v>
      </c>
      <c r="I5551" s="0" t="n">
        <v>2605.5</v>
      </c>
      <c r="J5551" s="0" t="n">
        <v>2607.25</v>
      </c>
      <c r="K5551" s="0" t="n">
        <v>2608</v>
      </c>
      <c r="L5551" s="0" t="n">
        <v>2605.5</v>
      </c>
      <c r="M5551" s="0" t="n">
        <v>360</v>
      </c>
    </row>
    <row r="5552" customFormat="false" ht="13.8" hidden="false" customHeight="false" outlineLevel="0" collapsed="false">
      <c r="H5552" s="2" t="n">
        <v>43916.8125</v>
      </c>
      <c r="I5552" s="0" t="n">
        <v>2607.5</v>
      </c>
      <c r="J5552" s="0" t="n">
        <v>2613</v>
      </c>
      <c r="K5552" s="0" t="n">
        <v>2617.5</v>
      </c>
      <c r="L5552" s="0" t="n">
        <v>2607.25</v>
      </c>
      <c r="M5552" s="0" t="n">
        <v>11991</v>
      </c>
    </row>
    <row r="5553" customFormat="false" ht="13.8" hidden="false" customHeight="false" outlineLevel="0" collapsed="false">
      <c r="H5553" s="2" t="n">
        <v>43916.8229166667</v>
      </c>
      <c r="I5553" s="0" t="n">
        <v>2613</v>
      </c>
      <c r="J5553" s="0" t="n">
        <v>2619.25</v>
      </c>
      <c r="K5553" s="0" t="n">
        <v>2619.75</v>
      </c>
      <c r="L5553" s="0" t="n">
        <v>2611.5</v>
      </c>
      <c r="M5553" s="0" t="n">
        <v>7518</v>
      </c>
    </row>
    <row r="5554" customFormat="false" ht="13.8" hidden="false" customHeight="false" outlineLevel="0" collapsed="false">
      <c r="H5554" s="2" t="n">
        <v>43916.875</v>
      </c>
      <c r="I5554" s="0" t="n">
        <v>2627.75</v>
      </c>
      <c r="J5554" s="0" t="n">
        <v>2617.25</v>
      </c>
      <c r="K5554" s="0" t="n">
        <v>2629</v>
      </c>
      <c r="L5554" s="0" t="n">
        <v>2610.75</v>
      </c>
      <c r="M5554" s="0" t="n">
        <v>10229</v>
      </c>
    </row>
    <row r="5555" customFormat="false" ht="13.8" hidden="false" customHeight="false" outlineLevel="0" collapsed="false">
      <c r="H5555" s="2" t="n">
        <v>43916.8854166667</v>
      </c>
      <c r="I5555" s="0" t="n">
        <v>2617</v>
      </c>
      <c r="J5555" s="0" t="n">
        <v>2614.75</v>
      </c>
      <c r="K5555" s="0" t="n">
        <v>2617.5</v>
      </c>
      <c r="L5555" s="0" t="n">
        <v>2608.25</v>
      </c>
      <c r="M5555" s="0" t="n">
        <v>6032</v>
      </c>
    </row>
    <row r="5556" customFormat="false" ht="13.8" hidden="false" customHeight="false" outlineLevel="0" collapsed="false">
      <c r="H5556" s="2" t="n">
        <v>43916.8958333333</v>
      </c>
      <c r="I5556" s="0" t="n">
        <v>2614.75</v>
      </c>
      <c r="J5556" s="0" t="n">
        <v>2611.25</v>
      </c>
      <c r="K5556" s="0" t="n">
        <v>2619.5</v>
      </c>
      <c r="L5556" s="0" t="n">
        <v>2610.5</v>
      </c>
      <c r="M5556" s="0" t="n">
        <v>3876</v>
      </c>
    </row>
    <row r="5557" customFormat="false" ht="13.8" hidden="false" customHeight="false" outlineLevel="0" collapsed="false">
      <c r="H5557" s="2" t="n">
        <v>43916.90625</v>
      </c>
      <c r="I5557" s="0" t="n">
        <v>2611.25</v>
      </c>
      <c r="J5557" s="0" t="n">
        <v>2604</v>
      </c>
      <c r="K5557" s="0" t="n">
        <v>2612.75</v>
      </c>
      <c r="L5557" s="0" t="n">
        <v>2603</v>
      </c>
      <c r="M5557" s="0" t="n">
        <v>7201</v>
      </c>
    </row>
    <row r="5558" customFormat="false" ht="13.8" hidden="false" customHeight="false" outlineLevel="0" collapsed="false">
      <c r="H5558" s="2" t="n">
        <v>43916.9166666667</v>
      </c>
      <c r="I5558" s="0" t="n">
        <v>2604.25</v>
      </c>
      <c r="J5558" s="0" t="n">
        <v>2606</v>
      </c>
      <c r="K5558" s="0" t="n">
        <v>2607.25</v>
      </c>
      <c r="L5558" s="0" t="n">
        <v>2600</v>
      </c>
      <c r="M5558" s="0" t="n">
        <v>3877</v>
      </c>
    </row>
    <row r="5559" customFormat="false" ht="13.8" hidden="false" customHeight="false" outlineLevel="0" collapsed="false">
      <c r="H5559" s="2" t="n">
        <v>43916.9270833333</v>
      </c>
      <c r="I5559" s="0" t="n">
        <v>2606</v>
      </c>
      <c r="J5559" s="0" t="n">
        <v>2615.5</v>
      </c>
      <c r="K5559" s="0" t="n">
        <v>2618</v>
      </c>
      <c r="L5559" s="0" t="n">
        <v>2605</v>
      </c>
      <c r="M5559" s="0" t="n">
        <v>5256</v>
      </c>
    </row>
    <row r="5560" customFormat="false" ht="13.8" hidden="false" customHeight="false" outlineLevel="0" collapsed="false">
      <c r="H5560" s="2" t="n">
        <v>43916.9375</v>
      </c>
      <c r="I5560" s="0" t="n">
        <v>2615.5</v>
      </c>
      <c r="J5560" s="0" t="n">
        <v>2619.25</v>
      </c>
      <c r="K5560" s="0" t="n">
        <v>2624</v>
      </c>
      <c r="L5560" s="0" t="n">
        <v>2609.25</v>
      </c>
      <c r="M5560" s="0" t="n">
        <v>4808</v>
      </c>
    </row>
    <row r="5561" customFormat="false" ht="13.8" hidden="false" customHeight="false" outlineLevel="0" collapsed="false">
      <c r="H5561" s="2" t="n">
        <v>43916.9479166667</v>
      </c>
      <c r="I5561" s="0" t="n">
        <v>2619.25</v>
      </c>
      <c r="J5561" s="0" t="n">
        <v>2629.75</v>
      </c>
      <c r="K5561" s="0" t="n">
        <v>2634.5</v>
      </c>
      <c r="L5561" s="0" t="n">
        <v>2616</v>
      </c>
      <c r="M5561" s="0" t="n">
        <v>6655</v>
      </c>
    </row>
    <row r="5562" customFormat="false" ht="13.8" hidden="false" customHeight="false" outlineLevel="0" collapsed="false">
      <c r="H5562" s="2" t="n">
        <v>43916.9583333333</v>
      </c>
      <c r="I5562" s="0" t="n">
        <v>2629.25</v>
      </c>
      <c r="J5562" s="0" t="n">
        <v>2622.25</v>
      </c>
      <c r="K5562" s="0" t="n">
        <v>2632.75</v>
      </c>
      <c r="L5562" s="0" t="n">
        <v>2620.75</v>
      </c>
      <c r="M5562" s="0" t="n">
        <v>4320</v>
      </c>
    </row>
    <row r="5563" customFormat="false" ht="13.8" hidden="false" customHeight="false" outlineLevel="0" collapsed="false">
      <c r="H5563" s="2" t="n">
        <v>43916.96875</v>
      </c>
      <c r="I5563" s="0" t="n">
        <v>2622</v>
      </c>
      <c r="J5563" s="0" t="n">
        <v>2617.75</v>
      </c>
      <c r="K5563" s="0" t="n">
        <v>2627.5</v>
      </c>
      <c r="L5563" s="0" t="n">
        <v>2611</v>
      </c>
      <c r="M5563" s="0" t="n">
        <v>5737</v>
      </c>
    </row>
    <row r="5564" customFormat="false" ht="13.8" hidden="false" customHeight="false" outlineLevel="0" collapsed="false">
      <c r="H5564" s="2" t="n">
        <v>43916.9791666667</v>
      </c>
      <c r="I5564" s="0" t="n">
        <v>2617.5</v>
      </c>
      <c r="J5564" s="0" t="n">
        <v>2611.5</v>
      </c>
      <c r="K5564" s="0" t="n">
        <v>2623</v>
      </c>
      <c r="L5564" s="0" t="n">
        <v>2611</v>
      </c>
      <c r="M5564" s="0" t="n">
        <v>4470</v>
      </c>
    </row>
    <row r="5565" customFormat="false" ht="13.8" hidden="false" customHeight="false" outlineLevel="0" collapsed="false">
      <c r="H5565" s="2" t="n">
        <v>43916.9895833333</v>
      </c>
      <c r="I5565" s="0" t="n">
        <v>2611.5</v>
      </c>
      <c r="J5565" s="0" t="n">
        <v>2592.5</v>
      </c>
      <c r="K5565" s="0" t="n">
        <v>2612.75</v>
      </c>
      <c r="L5565" s="0" t="n">
        <v>2591</v>
      </c>
      <c r="M5565" s="0" t="n">
        <v>10130</v>
      </c>
    </row>
    <row r="5566" customFormat="false" ht="13.8" hidden="false" customHeight="false" outlineLevel="0" collapsed="false">
      <c r="H5566" s="2" t="n">
        <v>43917</v>
      </c>
      <c r="I5566" s="0" t="n">
        <v>2592.75</v>
      </c>
      <c r="J5566" s="0" t="n">
        <v>2576</v>
      </c>
      <c r="K5566" s="0" t="n">
        <v>2595.75</v>
      </c>
      <c r="L5566" s="0" t="n">
        <v>2575.5</v>
      </c>
      <c r="M5566" s="0" t="n">
        <v>11402</v>
      </c>
    </row>
    <row r="5567" customFormat="false" ht="13.8" hidden="false" customHeight="false" outlineLevel="0" collapsed="false">
      <c r="H5567" s="2" t="n">
        <v>43917.0104166667</v>
      </c>
      <c r="I5567" s="0" t="n">
        <v>2575.75</v>
      </c>
      <c r="J5567" s="0" t="n">
        <v>2578.75</v>
      </c>
      <c r="K5567" s="0" t="n">
        <v>2583</v>
      </c>
      <c r="L5567" s="0" t="n">
        <v>2571.5</v>
      </c>
      <c r="M5567" s="0" t="n">
        <v>9561</v>
      </c>
    </row>
    <row r="5568" customFormat="false" ht="13.8" hidden="false" customHeight="false" outlineLevel="0" collapsed="false">
      <c r="H5568" s="2" t="n">
        <v>43917.0208333333</v>
      </c>
      <c r="I5568" s="0" t="n">
        <v>2578.5</v>
      </c>
      <c r="J5568" s="0" t="n">
        <v>2576.5</v>
      </c>
      <c r="K5568" s="0" t="n">
        <v>2590.75</v>
      </c>
      <c r="L5568" s="0" t="n">
        <v>2575</v>
      </c>
      <c r="M5568" s="0" t="n">
        <v>9540</v>
      </c>
    </row>
    <row r="5569" customFormat="false" ht="13.8" hidden="false" customHeight="false" outlineLevel="0" collapsed="false">
      <c r="H5569" s="2" t="n">
        <v>43917.03125</v>
      </c>
      <c r="I5569" s="0" t="n">
        <v>2576.75</v>
      </c>
      <c r="J5569" s="0" t="n">
        <v>2582.5</v>
      </c>
      <c r="K5569" s="0" t="n">
        <v>2583</v>
      </c>
      <c r="L5569" s="0" t="n">
        <v>2568</v>
      </c>
      <c r="M5569" s="0" t="n">
        <v>7428</v>
      </c>
    </row>
    <row r="5570" customFormat="false" ht="13.8" hidden="false" customHeight="false" outlineLevel="0" collapsed="false">
      <c r="H5570" s="2" t="n">
        <v>43917.0416666667</v>
      </c>
      <c r="I5570" s="0" t="n">
        <v>2582.75</v>
      </c>
      <c r="J5570" s="0" t="n">
        <v>2569.5</v>
      </c>
      <c r="K5570" s="0" t="n">
        <v>2582.75</v>
      </c>
      <c r="L5570" s="0" t="n">
        <v>2569.25</v>
      </c>
      <c r="M5570" s="0" t="n">
        <v>5218</v>
      </c>
    </row>
    <row r="5571" customFormat="false" ht="13.8" hidden="false" customHeight="false" outlineLevel="0" collapsed="false">
      <c r="H5571" s="2" t="n">
        <v>43917.0520833333</v>
      </c>
      <c r="I5571" s="0" t="n">
        <v>2569.25</v>
      </c>
      <c r="J5571" s="0" t="n">
        <v>2566</v>
      </c>
      <c r="K5571" s="0" t="n">
        <v>2572.5</v>
      </c>
      <c r="L5571" s="0" t="n">
        <v>2565</v>
      </c>
      <c r="M5571" s="0" t="n">
        <v>5014</v>
      </c>
    </row>
    <row r="5572" customFormat="false" ht="13.8" hidden="false" customHeight="false" outlineLevel="0" collapsed="false">
      <c r="H5572" s="2" t="n">
        <v>43917.0625</v>
      </c>
      <c r="I5572" s="0" t="n">
        <v>2566.5</v>
      </c>
      <c r="J5572" s="0" t="n">
        <v>2572.75</v>
      </c>
      <c r="K5572" s="0" t="n">
        <v>2574</v>
      </c>
      <c r="L5572" s="0" t="n">
        <v>2565</v>
      </c>
      <c r="M5572" s="0" t="n">
        <v>5727</v>
      </c>
    </row>
    <row r="5573" customFormat="false" ht="13.8" hidden="false" customHeight="false" outlineLevel="0" collapsed="false">
      <c r="H5573" s="2" t="n">
        <v>43917.0729166667</v>
      </c>
      <c r="I5573" s="0" t="n">
        <v>2573</v>
      </c>
      <c r="J5573" s="0" t="n">
        <v>2567</v>
      </c>
      <c r="K5573" s="0" t="n">
        <v>2579.25</v>
      </c>
      <c r="L5573" s="0" t="n">
        <v>2562</v>
      </c>
      <c r="M5573" s="0" t="n">
        <v>7057</v>
      </c>
    </row>
    <row r="5574" customFormat="false" ht="13.8" hidden="false" customHeight="false" outlineLevel="0" collapsed="false">
      <c r="H5574" s="2" t="n">
        <v>43917.0833333333</v>
      </c>
      <c r="I5574" s="0" t="n">
        <v>2567.25</v>
      </c>
      <c r="J5574" s="0" t="n">
        <v>2572.5</v>
      </c>
      <c r="K5574" s="0" t="n">
        <v>2574.25</v>
      </c>
      <c r="L5574" s="0" t="n">
        <v>2561.75</v>
      </c>
      <c r="M5574" s="0" t="n">
        <v>6828</v>
      </c>
    </row>
    <row r="5575" customFormat="false" ht="13.8" hidden="false" customHeight="false" outlineLevel="0" collapsed="false">
      <c r="H5575" s="2" t="n">
        <v>43917.09375</v>
      </c>
      <c r="I5575" s="0" t="n">
        <v>2572.25</v>
      </c>
      <c r="J5575" s="0" t="n">
        <v>2577.25</v>
      </c>
      <c r="K5575" s="0" t="n">
        <v>2582.75</v>
      </c>
      <c r="L5575" s="0" t="n">
        <v>2568.75</v>
      </c>
      <c r="M5575" s="0" t="n">
        <v>4630</v>
      </c>
    </row>
    <row r="5576" customFormat="false" ht="13.8" hidden="false" customHeight="false" outlineLevel="0" collapsed="false">
      <c r="H5576" s="2" t="n">
        <v>43917.1041666667</v>
      </c>
      <c r="I5576" s="0" t="n">
        <v>2577</v>
      </c>
      <c r="J5576" s="0" t="n">
        <v>2571</v>
      </c>
      <c r="K5576" s="0" t="n">
        <v>2577.75</v>
      </c>
      <c r="L5576" s="0" t="n">
        <v>2565.5</v>
      </c>
      <c r="M5576" s="0" t="n">
        <v>4853</v>
      </c>
    </row>
    <row r="5577" customFormat="false" ht="13.8" hidden="false" customHeight="false" outlineLevel="0" collapsed="false">
      <c r="H5577" s="2" t="n">
        <v>43917.1145833333</v>
      </c>
      <c r="I5577" s="0" t="n">
        <v>2571.25</v>
      </c>
      <c r="J5577" s="0" t="n">
        <v>2577.5</v>
      </c>
      <c r="K5577" s="0" t="n">
        <v>2582</v>
      </c>
      <c r="L5577" s="0" t="n">
        <v>2570.5</v>
      </c>
      <c r="M5577" s="0" t="n">
        <v>4961</v>
      </c>
    </row>
    <row r="5578" customFormat="false" ht="13.8" hidden="false" customHeight="false" outlineLevel="0" collapsed="false">
      <c r="H5578" s="2" t="n">
        <v>43917.125</v>
      </c>
      <c r="I5578" s="0" t="n">
        <v>2577.75</v>
      </c>
      <c r="J5578" s="0" t="n">
        <v>2570</v>
      </c>
      <c r="K5578" s="0" t="n">
        <v>2579</v>
      </c>
      <c r="L5578" s="0" t="n">
        <v>2568.5</v>
      </c>
      <c r="M5578" s="0" t="n">
        <v>4465</v>
      </c>
    </row>
    <row r="5579" customFormat="false" ht="13.8" hidden="false" customHeight="false" outlineLevel="0" collapsed="false">
      <c r="H5579" s="2" t="n">
        <v>43917.1354166667</v>
      </c>
      <c r="I5579" s="0" t="n">
        <v>2570</v>
      </c>
      <c r="J5579" s="0" t="n">
        <v>2568.75</v>
      </c>
      <c r="K5579" s="0" t="n">
        <v>2572</v>
      </c>
      <c r="L5579" s="0" t="n">
        <v>2566.75</v>
      </c>
      <c r="M5579" s="0" t="n">
        <v>4066</v>
      </c>
    </row>
    <row r="5580" customFormat="false" ht="13.8" hidden="false" customHeight="false" outlineLevel="0" collapsed="false">
      <c r="H5580" s="2" t="n">
        <v>43917.1458333333</v>
      </c>
      <c r="I5580" s="0" t="n">
        <v>2569</v>
      </c>
      <c r="J5580" s="0" t="n">
        <v>2566.25</v>
      </c>
      <c r="K5580" s="0" t="n">
        <v>2569</v>
      </c>
      <c r="L5580" s="0" t="n">
        <v>2562.75</v>
      </c>
      <c r="M5580" s="0" t="n">
        <v>4064</v>
      </c>
    </row>
    <row r="5581" customFormat="false" ht="13.8" hidden="false" customHeight="false" outlineLevel="0" collapsed="false">
      <c r="H5581" s="2" t="n">
        <v>43917.15625</v>
      </c>
      <c r="I5581" s="0" t="n">
        <v>2566.75</v>
      </c>
      <c r="J5581" s="0" t="n">
        <v>2559.75</v>
      </c>
      <c r="K5581" s="0" t="n">
        <v>2567.75</v>
      </c>
      <c r="L5581" s="0" t="n">
        <v>2557.25</v>
      </c>
      <c r="M5581" s="0" t="n">
        <v>4245</v>
      </c>
    </row>
    <row r="5582" customFormat="false" ht="13.8" hidden="false" customHeight="false" outlineLevel="0" collapsed="false">
      <c r="H5582" s="2" t="n">
        <v>43917.1666666667</v>
      </c>
      <c r="I5582" s="0" t="n">
        <v>2559.75</v>
      </c>
      <c r="J5582" s="0" t="n">
        <v>2555</v>
      </c>
      <c r="K5582" s="0" t="n">
        <v>2562.5</v>
      </c>
      <c r="L5582" s="0" t="n">
        <v>2551.5</v>
      </c>
      <c r="M5582" s="0" t="n">
        <v>5382</v>
      </c>
    </row>
    <row r="5583" customFormat="false" ht="13.8" hidden="false" customHeight="false" outlineLevel="0" collapsed="false">
      <c r="H5583" s="2" t="n">
        <v>43917.1770833333</v>
      </c>
      <c r="I5583" s="0" t="n">
        <v>2555</v>
      </c>
      <c r="J5583" s="0" t="n">
        <v>2556.5</v>
      </c>
      <c r="K5583" s="0" t="n">
        <v>2557.75</v>
      </c>
      <c r="L5583" s="0" t="n">
        <v>2550.5</v>
      </c>
      <c r="M5583" s="0" t="n">
        <v>3691</v>
      </c>
    </row>
    <row r="5584" customFormat="false" ht="13.8" hidden="false" customHeight="false" outlineLevel="0" collapsed="false">
      <c r="H5584" s="2" t="n">
        <v>43917.1875</v>
      </c>
      <c r="I5584" s="0" t="n">
        <v>2556.25</v>
      </c>
      <c r="J5584" s="0" t="n">
        <v>2565.75</v>
      </c>
      <c r="K5584" s="0" t="n">
        <v>2569.75</v>
      </c>
      <c r="L5584" s="0" t="n">
        <v>2555.25</v>
      </c>
      <c r="M5584" s="0" t="n">
        <v>4084</v>
      </c>
    </row>
    <row r="5585" customFormat="false" ht="13.8" hidden="false" customHeight="false" outlineLevel="0" collapsed="false">
      <c r="H5585" s="2" t="n">
        <v>43917.1979166667</v>
      </c>
      <c r="I5585" s="0" t="n">
        <v>2566</v>
      </c>
      <c r="J5585" s="0" t="n">
        <v>2588</v>
      </c>
      <c r="K5585" s="0" t="n">
        <v>2588</v>
      </c>
      <c r="L5585" s="0" t="n">
        <v>2558.5</v>
      </c>
      <c r="M5585" s="0" t="n">
        <v>6284</v>
      </c>
    </row>
    <row r="5586" customFormat="false" ht="13.8" hidden="false" customHeight="false" outlineLevel="0" collapsed="false">
      <c r="H5586" s="2" t="n">
        <v>43917.2083333333</v>
      </c>
      <c r="I5586" s="0" t="n">
        <v>2587</v>
      </c>
      <c r="J5586" s="0" t="n">
        <v>2586.25</v>
      </c>
      <c r="K5586" s="0" t="n">
        <v>2596.5</v>
      </c>
      <c r="L5586" s="0" t="n">
        <v>2580.25</v>
      </c>
      <c r="M5586" s="0" t="n">
        <v>7128</v>
      </c>
    </row>
    <row r="5587" customFormat="false" ht="13.8" hidden="false" customHeight="false" outlineLevel="0" collapsed="false">
      <c r="H5587" s="2" t="n">
        <v>43917.21875</v>
      </c>
      <c r="I5587" s="0" t="n">
        <v>2586.25</v>
      </c>
      <c r="J5587" s="0" t="n">
        <v>2593</v>
      </c>
      <c r="K5587" s="0" t="n">
        <v>2601</v>
      </c>
      <c r="L5587" s="0" t="n">
        <v>2582.5</v>
      </c>
      <c r="M5587" s="0" t="n">
        <v>5228</v>
      </c>
    </row>
    <row r="5588" customFormat="false" ht="13.8" hidden="false" customHeight="false" outlineLevel="0" collapsed="false">
      <c r="H5588" s="2" t="n">
        <v>43917.2291666667</v>
      </c>
      <c r="I5588" s="0" t="n">
        <v>2593</v>
      </c>
      <c r="J5588" s="0" t="n">
        <v>2582.5</v>
      </c>
      <c r="K5588" s="0" t="n">
        <v>2598</v>
      </c>
      <c r="L5588" s="0" t="n">
        <v>2582.5</v>
      </c>
      <c r="M5588" s="0" t="n">
        <v>3552</v>
      </c>
    </row>
    <row r="5589" customFormat="false" ht="13.8" hidden="false" customHeight="false" outlineLevel="0" collapsed="false">
      <c r="H5589" s="2" t="n">
        <v>43917.2395833333</v>
      </c>
      <c r="I5589" s="0" t="n">
        <v>2582.5</v>
      </c>
      <c r="J5589" s="0" t="n">
        <v>2585</v>
      </c>
      <c r="K5589" s="0" t="n">
        <v>2588.25</v>
      </c>
      <c r="L5589" s="0" t="n">
        <v>2576.5</v>
      </c>
      <c r="M5589" s="0" t="n">
        <v>3822</v>
      </c>
    </row>
    <row r="5590" customFormat="false" ht="13.8" hidden="false" customHeight="false" outlineLevel="0" collapsed="false">
      <c r="H5590" s="2" t="n">
        <v>43917.25</v>
      </c>
      <c r="I5590" s="0" t="n">
        <v>2585</v>
      </c>
      <c r="J5590" s="0" t="n">
        <v>2568.25</v>
      </c>
      <c r="K5590" s="0" t="n">
        <v>2585.5</v>
      </c>
      <c r="L5590" s="0" t="n">
        <v>2564</v>
      </c>
      <c r="M5590" s="0" t="n">
        <v>5218</v>
      </c>
    </row>
    <row r="5591" customFormat="false" ht="13.8" hidden="false" customHeight="false" outlineLevel="0" collapsed="false">
      <c r="H5591" s="2" t="n">
        <v>43917.2604166667</v>
      </c>
      <c r="I5591" s="0" t="n">
        <v>2568.5</v>
      </c>
      <c r="J5591" s="0" t="n">
        <v>2577.5</v>
      </c>
      <c r="K5591" s="0" t="n">
        <v>2581.75</v>
      </c>
      <c r="L5591" s="0" t="n">
        <v>2566.25</v>
      </c>
      <c r="M5591" s="0" t="n">
        <v>6001</v>
      </c>
    </row>
    <row r="5592" customFormat="false" ht="13.8" hidden="false" customHeight="false" outlineLevel="0" collapsed="false">
      <c r="H5592" s="2" t="n">
        <v>43917.2708333333</v>
      </c>
      <c r="I5592" s="0" t="n">
        <v>2577.75</v>
      </c>
      <c r="J5592" s="0" t="n">
        <v>2574.5</v>
      </c>
      <c r="K5592" s="0" t="n">
        <v>2581.25</v>
      </c>
      <c r="L5592" s="0" t="n">
        <v>2569</v>
      </c>
      <c r="M5592" s="0" t="n">
        <v>4615</v>
      </c>
    </row>
    <row r="5593" customFormat="false" ht="13.8" hidden="false" customHeight="false" outlineLevel="0" collapsed="false">
      <c r="H5593" s="2" t="n">
        <v>43917.28125</v>
      </c>
      <c r="I5593" s="0" t="n">
        <v>2574.75</v>
      </c>
      <c r="J5593" s="0" t="n">
        <v>2566.25</v>
      </c>
      <c r="K5593" s="0" t="n">
        <v>2579.75</v>
      </c>
      <c r="L5593" s="0" t="n">
        <v>2561.75</v>
      </c>
      <c r="M5593" s="0" t="n">
        <v>5946</v>
      </c>
    </row>
    <row r="5594" customFormat="false" ht="13.8" hidden="false" customHeight="false" outlineLevel="0" collapsed="false">
      <c r="H5594" s="2" t="n">
        <v>43917.2916666667</v>
      </c>
      <c r="I5594" s="0" t="n">
        <v>2566.25</v>
      </c>
      <c r="J5594" s="0" t="n">
        <v>2577.25</v>
      </c>
      <c r="K5594" s="0" t="n">
        <v>2580.75</v>
      </c>
      <c r="L5594" s="0" t="n">
        <v>2561.75</v>
      </c>
      <c r="M5594" s="0" t="n">
        <v>10996</v>
      </c>
    </row>
    <row r="5595" customFormat="false" ht="13.8" hidden="false" customHeight="false" outlineLevel="0" collapsed="false">
      <c r="H5595" s="2" t="n">
        <v>43917.3020833333</v>
      </c>
      <c r="I5595" s="0" t="n">
        <v>2577.5</v>
      </c>
      <c r="J5595" s="0" t="n">
        <v>2574.75</v>
      </c>
      <c r="K5595" s="0" t="n">
        <v>2580.75</v>
      </c>
      <c r="L5595" s="0" t="n">
        <v>2562</v>
      </c>
      <c r="M5595" s="0" t="n">
        <v>7654</v>
      </c>
    </row>
    <row r="5596" customFormat="false" ht="13.8" hidden="false" customHeight="false" outlineLevel="0" collapsed="false">
      <c r="H5596" s="2" t="n">
        <v>43917.3125</v>
      </c>
      <c r="I5596" s="0" t="n">
        <v>2574.75</v>
      </c>
      <c r="J5596" s="0" t="n">
        <v>2570.5</v>
      </c>
      <c r="K5596" s="0" t="n">
        <v>2576</v>
      </c>
      <c r="L5596" s="0" t="n">
        <v>2563.5</v>
      </c>
      <c r="M5596" s="0" t="n">
        <v>6698</v>
      </c>
    </row>
    <row r="5597" customFormat="false" ht="13.8" hidden="false" customHeight="false" outlineLevel="0" collapsed="false">
      <c r="H5597" s="2" t="n">
        <v>43917.3229166667</v>
      </c>
      <c r="I5597" s="0" t="n">
        <v>2570.5</v>
      </c>
      <c r="J5597" s="0" t="n">
        <v>2561.5</v>
      </c>
      <c r="K5597" s="0" t="n">
        <v>2573.5</v>
      </c>
      <c r="L5597" s="0" t="n">
        <v>2560</v>
      </c>
      <c r="M5597" s="0" t="n">
        <v>6444</v>
      </c>
    </row>
    <row r="5598" customFormat="false" ht="13.8" hidden="false" customHeight="false" outlineLevel="0" collapsed="false">
      <c r="H5598" s="2" t="n">
        <v>43917.3333333333</v>
      </c>
      <c r="I5598" s="0" t="n">
        <v>2561.5</v>
      </c>
      <c r="J5598" s="0" t="n">
        <v>2561.5</v>
      </c>
      <c r="K5598" s="0" t="n">
        <v>2572.5</v>
      </c>
      <c r="L5598" s="0" t="n">
        <v>2555</v>
      </c>
      <c r="M5598" s="0" t="n">
        <v>11010</v>
      </c>
    </row>
    <row r="5599" customFormat="false" ht="13.8" hidden="false" customHeight="false" outlineLevel="0" collapsed="false">
      <c r="H5599" s="2" t="n">
        <v>43917.34375</v>
      </c>
      <c r="I5599" s="0" t="n">
        <v>2561</v>
      </c>
      <c r="J5599" s="0" t="n">
        <v>2557.5</v>
      </c>
      <c r="K5599" s="0" t="n">
        <v>2569.5</v>
      </c>
      <c r="L5599" s="0" t="n">
        <v>2557.5</v>
      </c>
      <c r="M5599" s="0" t="n">
        <v>6182</v>
      </c>
    </row>
    <row r="5600" customFormat="false" ht="13.8" hidden="false" customHeight="false" outlineLevel="0" collapsed="false">
      <c r="H5600" s="2" t="n">
        <v>43917.3541666667</v>
      </c>
      <c r="I5600" s="0" t="n">
        <v>2557.5</v>
      </c>
      <c r="J5600" s="0" t="n">
        <v>2553.75</v>
      </c>
      <c r="K5600" s="0" t="n">
        <v>2558</v>
      </c>
      <c r="L5600" s="0" t="n">
        <v>2551</v>
      </c>
      <c r="M5600" s="0" t="n">
        <v>8842</v>
      </c>
    </row>
    <row r="5601" customFormat="false" ht="13.8" hidden="false" customHeight="false" outlineLevel="0" collapsed="false">
      <c r="H5601" s="2" t="n">
        <v>43917.3645833333</v>
      </c>
      <c r="I5601" s="0" t="n">
        <v>2553.75</v>
      </c>
      <c r="J5601" s="0" t="n">
        <v>2550.25</v>
      </c>
      <c r="K5601" s="0" t="n">
        <v>2559.75</v>
      </c>
      <c r="L5601" s="0" t="n">
        <v>2550</v>
      </c>
      <c r="M5601" s="0" t="n">
        <v>9285</v>
      </c>
    </row>
    <row r="5602" customFormat="false" ht="13.8" hidden="false" customHeight="false" outlineLevel="0" collapsed="false">
      <c r="H5602" s="2" t="n">
        <v>43917.375</v>
      </c>
      <c r="I5602" s="0" t="n">
        <v>2550.25</v>
      </c>
      <c r="J5602" s="0" t="n">
        <v>2545.25</v>
      </c>
      <c r="K5602" s="0" t="n">
        <v>2556.75</v>
      </c>
      <c r="L5602" s="0" t="n">
        <v>2542.5</v>
      </c>
      <c r="M5602" s="0" t="n">
        <v>13470</v>
      </c>
    </row>
    <row r="5603" customFormat="false" ht="13.8" hidden="false" customHeight="false" outlineLevel="0" collapsed="false">
      <c r="H5603" s="2" t="n">
        <v>43917.3854166667</v>
      </c>
      <c r="I5603" s="0" t="n">
        <v>2545.5</v>
      </c>
      <c r="J5603" s="0" t="n">
        <v>2547.5</v>
      </c>
      <c r="K5603" s="0" t="n">
        <v>2549.75</v>
      </c>
      <c r="L5603" s="0" t="n">
        <v>2542.5</v>
      </c>
      <c r="M5603" s="0" t="n">
        <v>7345</v>
      </c>
    </row>
    <row r="5604" customFormat="false" ht="13.8" hidden="false" customHeight="false" outlineLevel="0" collapsed="false">
      <c r="H5604" s="2" t="n">
        <v>43917.3958333333</v>
      </c>
      <c r="I5604" s="0" t="n">
        <v>2547.75</v>
      </c>
      <c r="J5604" s="0" t="n">
        <v>2559.75</v>
      </c>
      <c r="K5604" s="0" t="n">
        <v>2569.25</v>
      </c>
      <c r="L5604" s="0" t="n">
        <v>2544.25</v>
      </c>
      <c r="M5604" s="0" t="n">
        <v>14129</v>
      </c>
    </row>
    <row r="5605" customFormat="false" ht="13.8" hidden="false" customHeight="false" outlineLevel="0" collapsed="false">
      <c r="H5605" s="2" t="n">
        <v>43917.40625</v>
      </c>
      <c r="I5605" s="0" t="n">
        <v>2559.75</v>
      </c>
      <c r="J5605" s="0" t="n">
        <v>2542.25</v>
      </c>
      <c r="K5605" s="0" t="n">
        <v>2563</v>
      </c>
      <c r="L5605" s="0" t="n">
        <v>2539.25</v>
      </c>
      <c r="M5605" s="0" t="n">
        <v>10250</v>
      </c>
    </row>
    <row r="5606" customFormat="false" ht="13.8" hidden="false" customHeight="false" outlineLevel="0" collapsed="false">
      <c r="H5606" s="2" t="n">
        <v>43917.4166666667</v>
      </c>
      <c r="I5606" s="0" t="n">
        <v>2542.25</v>
      </c>
      <c r="J5606" s="0" t="n">
        <v>2555.5</v>
      </c>
      <c r="K5606" s="0" t="n">
        <v>2558.75</v>
      </c>
      <c r="L5606" s="0" t="n">
        <v>2540.75</v>
      </c>
      <c r="M5606" s="0" t="n">
        <v>10077</v>
      </c>
    </row>
    <row r="5607" customFormat="false" ht="13.8" hidden="false" customHeight="false" outlineLevel="0" collapsed="false">
      <c r="H5607" s="2" t="n">
        <v>43917.4270833333</v>
      </c>
      <c r="I5607" s="0" t="n">
        <v>2555.5</v>
      </c>
      <c r="J5607" s="0" t="n">
        <v>2541.25</v>
      </c>
      <c r="K5607" s="0" t="n">
        <v>2557.5</v>
      </c>
      <c r="L5607" s="0" t="n">
        <v>2540</v>
      </c>
      <c r="M5607" s="0" t="n">
        <v>10032</v>
      </c>
    </row>
    <row r="5608" customFormat="false" ht="13.8" hidden="false" customHeight="false" outlineLevel="0" collapsed="false">
      <c r="H5608" s="2" t="n">
        <v>43917.4375</v>
      </c>
      <c r="I5608" s="0" t="n">
        <v>2541</v>
      </c>
      <c r="J5608" s="0" t="n">
        <v>2543.75</v>
      </c>
      <c r="K5608" s="0" t="n">
        <v>2546.25</v>
      </c>
      <c r="L5608" s="0" t="n">
        <v>2534.25</v>
      </c>
      <c r="M5608" s="0" t="n">
        <v>15590</v>
      </c>
    </row>
    <row r="5609" customFormat="false" ht="13.8" hidden="false" customHeight="false" outlineLevel="0" collapsed="false">
      <c r="H5609" s="2" t="n">
        <v>43917.4479166667</v>
      </c>
      <c r="I5609" s="0" t="n">
        <v>2543.75</v>
      </c>
      <c r="J5609" s="0" t="n">
        <v>2532.25</v>
      </c>
      <c r="K5609" s="0" t="n">
        <v>2550.25</v>
      </c>
      <c r="L5609" s="0" t="n">
        <v>2529</v>
      </c>
      <c r="M5609" s="0" t="n">
        <v>16320</v>
      </c>
    </row>
    <row r="5610" customFormat="false" ht="13.8" hidden="false" customHeight="false" outlineLevel="0" collapsed="false">
      <c r="H5610" s="2" t="n">
        <v>43917.4583333333</v>
      </c>
      <c r="I5610" s="0" t="n">
        <v>2532</v>
      </c>
      <c r="J5610" s="0" t="n">
        <v>2526.75</v>
      </c>
      <c r="K5610" s="0" t="n">
        <v>2535.5</v>
      </c>
      <c r="L5610" s="0" t="n">
        <v>2524.5</v>
      </c>
      <c r="M5610" s="0" t="n">
        <v>15120</v>
      </c>
    </row>
    <row r="5611" customFormat="false" ht="13.8" hidden="false" customHeight="false" outlineLevel="0" collapsed="false">
      <c r="H5611" s="2" t="n">
        <v>43917.46875</v>
      </c>
      <c r="I5611" s="0" t="n">
        <v>2527</v>
      </c>
      <c r="J5611" s="0" t="n">
        <v>2549.5</v>
      </c>
      <c r="K5611" s="0" t="n">
        <v>2549.75</v>
      </c>
      <c r="L5611" s="0" t="n">
        <v>2525</v>
      </c>
      <c r="M5611" s="0" t="n">
        <v>15994</v>
      </c>
    </row>
    <row r="5612" customFormat="false" ht="13.8" hidden="false" customHeight="false" outlineLevel="0" collapsed="false">
      <c r="H5612" s="2" t="n">
        <v>43917.4791666667</v>
      </c>
      <c r="I5612" s="0" t="n">
        <v>2549.25</v>
      </c>
      <c r="J5612" s="0" t="n">
        <v>2539</v>
      </c>
      <c r="K5612" s="0" t="n">
        <v>2555.75</v>
      </c>
      <c r="L5612" s="0" t="n">
        <v>2537</v>
      </c>
      <c r="M5612" s="0" t="n">
        <v>20524</v>
      </c>
    </row>
    <row r="5613" customFormat="false" ht="13.8" hidden="false" customHeight="false" outlineLevel="0" collapsed="false">
      <c r="H5613" s="2" t="n">
        <v>43917.4895833333</v>
      </c>
      <c r="I5613" s="0" t="n">
        <v>2539</v>
      </c>
      <c r="J5613" s="0" t="n">
        <v>2525</v>
      </c>
      <c r="K5613" s="0" t="n">
        <v>2540</v>
      </c>
      <c r="L5613" s="0" t="n">
        <v>2524.75</v>
      </c>
      <c r="M5613" s="0" t="n">
        <v>17913</v>
      </c>
    </row>
    <row r="5614" customFormat="false" ht="13.8" hidden="false" customHeight="false" outlineLevel="0" collapsed="false">
      <c r="H5614" s="2" t="n">
        <v>43917.5</v>
      </c>
      <c r="I5614" s="0" t="n">
        <v>2524.75</v>
      </c>
      <c r="J5614" s="0" t="n">
        <v>2515.75</v>
      </c>
      <c r="K5614" s="0" t="n">
        <v>2533.5</v>
      </c>
      <c r="L5614" s="0" t="n">
        <v>2515</v>
      </c>
      <c r="M5614" s="0" t="n">
        <v>25244</v>
      </c>
    </row>
    <row r="5615" customFormat="false" ht="13.8" hidden="false" customHeight="false" outlineLevel="0" collapsed="false">
      <c r="H5615" s="2" t="n">
        <v>43917.5104166667</v>
      </c>
      <c r="I5615" s="0" t="n">
        <v>2516</v>
      </c>
      <c r="J5615" s="0" t="n">
        <v>2529.75</v>
      </c>
      <c r="K5615" s="0" t="n">
        <v>2532.25</v>
      </c>
      <c r="L5615" s="0" t="n">
        <v>2515</v>
      </c>
      <c r="M5615" s="0" t="n">
        <v>33658</v>
      </c>
    </row>
    <row r="5616" customFormat="false" ht="13.8" hidden="false" customHeight="false" outlineLevel="0" collapsed="false">
      <c r="H5616" s="2" t="n">
        <v>43917.5208333333</v>
      </c>
      <c r="I5616" s="0" t="n">
        <v>2529.75</v>
      </c>
      <c r="J5616" s="0" t="n">
        <v>2516.5</v>
      </c>
      <c r="K5616" s="0" t="n">
        <v>2545.5</v>
      </c>
      <c r="L5616" s="0" t="n">
        <v>2512.5</v>
      </c>
      <c r="M5616" s="0" t="n">
        <v>96590</v>
      </c>
    </row>
    <row r="5617" customFormat="false" ht="13.8" hidden="false" customHeight="false" outlineLevel="0" collapsed="false">
      <c r="H5617" s="2" t="n">
        <v>43917.53125</v>
      </c>
      <c r="I5617" s="0" t="n">
        <v>2516.75</v>
      </c>
      <c r="J5617" s="0" t="n">
        <v>2527.5</v>
      </c>
      <c r="K5617" s="0" t="n">
        <v>2532.75</v>
      </c>
      <c r="L5617" s="0" t="n">
        <v>2505.25</v>
      </c>
      <c r="M5617" s="0" t="n">
        <v>77892</v>
      </c>
    </row>
    <row r="5618" customFormat="false" ht="13.8" hidden="false" customHeight="false" outlineLevel="0" collapsed="false">
      <c r="H5618" s="2" t="n">
        <v>43917.5416666667</v>
      </c>
      <c r="I5618" s="0" t="n">
        <v>2527.75</v>
      </c>
      <c r="J5618" s="0" t="n">
        <v>2535</v>
      </c>
      <c r="K5618" s="0" t="n">
        <v>2541.75</v>
      </c>
      <c r="L5618" s="0" t="n">
        <v>2518.25</v>
      </c>
      <c r="M5618" s="0" t="n">
        <v>56967</v>
      </c>
    </row>
    <row r="5619" customFormat="false" ht="13.8" hidden="false" customHeight="false" outlineLevel="0" collapsed="false">
      <c r="H5619" s="2" t="n">
        <v>43917.5520833333</v>
      </c>
      <c r="I5619" s="0" t="n">
        <v>2535</v>
      </c>
      <c r="J5619" s="0" t="n">
        <v>2525.25</v>
      </c>
      <c r="K5619" s="0" t="n">
        <v>2538</v>
      </c>
      <c r="L5619" s="0" t="n">
        <v>2517.25</v>
      </c>
      <c r="M5619" s="0" t="n">
        <v>58595</v>
      </c>
    </row>
    <row r="5620" customFormat="false" ht="13.8" hidden="false" customHeight="false" outlineLevel="0" collapsed="false">
      <c r="H5620" s="2" t="n">
        <v>43917.5625</v>
      </c>
      <c r="I5620" s="0" t="n">
        <v>2525.5</v>
      </c>
      <c r="J5620" s="0" t="n">
        <v>2521.25</v>
      </c>
      <c r="K5620" s="0" t="n">
        <v>2529.5</v>
      </c>
      <c r="L5620" s="0" t="n">
        <v>2515</v>
      </c>
      <c r="M5620" s="0" t="n">
        <v>46243</v>
      </c>
    </row>
    <row r="5621" customFormat="false" ht="13.8" hidden="false" customHeight="false" outlineLevel="0" collapsed="false">
      <c r="H5621" s="2" t="n">
        <v>43917.5729166667</v>
      </c>
      <c r="I5621" s="0" t="n">
        <v>2521.25</v>
      </c>
      <c r="J5621" s="0" t="n">
        <v>2529</v>
      </c>
      <c r="K5621" s="0" t="n">
        <v>2532.75</v>
      </c>
      <c r="L5621" s="0" t="n">
        <v>2517.5</v>
      </c>
      <c r="M5621" s="0" t="n">
        <v>44774</v>
      </c>
    </row>
    <row r="5622" customFormat="false" ht="13.8" hidden="false" customHeight="false" outlineLevel="0" collapsed="false">
      <c r="H5622" s="2" t="n">
        <v>43917.5833333333</v>
      </c>
      <c r="I5622" s="0" t="n">
        <v>2528.75</v>
      </c>
      <c r="J5622" s="0" t="n">
        <v>2542.25</v>
      </c>
      <c r="K5622" s="0" t="n">
        <v>2546.5</v>
      </c>
      <c r="L5622" s="0" t="n">
        <v>2527.25</v>
      </c>
      <c r="M5622" s="0" t="n">
        <v>50284</v>
      </c>
    </row>
    <row r="5623" customFormat="false" ht="13.8" hidden="false" customHeight="false" outlineLevel="0" collapsed="false">
      <c r="H5623" s="2" t="n">
        <v>43917.59375</v>
      </c>
      <c r="I5623" s="0" t="n">
        <v>2542.25</v>
      </c>
      <c r="J5623" s="0" t="n">
        <v>2540.5</v>
      </c>
      <c r="K5623" s="0" t="n">
        <v>2558.5</v>
      </c>
      <c r="L5623" s="0" t="n">
        <v>2534.25</v>
      </c>
      <c r="M5623" s="0" t="n">
        <v>59244</v>
      </c>
    </row>
    <row r="5624" customFormat="false" ht="13.8" hidden="false" customHeight="false" outlineLevel="0" collapsed="false">
      <c r="H5624" s="2" t="n">
        <v>43917.6041666667</v>
      </c>
      <c r="I5624" s="0" t="n">
        <v>2540.5</v>
      </c>
      <c r="J5624" s="0" t="n">
        <v>2532.25</v>
      </c>
      <c r="K5624" s="0" t="n">
        <v>2547.25</v>
      </c>
      <c r="L5624" s="0" t="n">
        <v>2528.75</v>
      </c>
      <c r="M5624" s="0" t="n">
        <v>44977</v>
      </c>
    </row>
    <row r="5625" customFormat="false" ht="13.8" hidden="false" customHeight="false" outlineLevel="0" collapsed="false">
      <c r="H5625" s="2" t="n">
        <v>43917.6145833333</v>
      </c>
      <c r="I5625" s="0" t="n">
        <v>2532.25</v>
      </c>
      <c r="J5625" s="0" t="n">
        <v>2522.5</v>
      </c>
      <c r="K5625" s="0" t="n">
        <v>2533.75</v>
      </c>
      <c r="L5625" s="0" t="n">
        <v>2520.25</v>
      </c>
      <c r="M5625" s="0" t="n">
        <v>45252</v>
      </c>
    </row>
    <row r="5626" customFormat="false" ht="13.8" hidden="false" customHeight="false" outlineLevel="0" collapsed="false">
      <c r="H5626" s="2" t="n">
        <v>43917.625</v>
      </c>
      <c r="I5626" s="0" t="n">
        <v>2522.5</v>
      </c>
      <c r="J5626" s="0" t="n">
        <v>2526.25</v>
      </c>
      <c r="K5626" s="0" t="n">
        <v>2530</v>
      </c>
      <c r="L5626" s="0" t="n">
        <v>2517.5</v>
      </c>
      <c r="M5626" s="0" t="n">
        <v>39886</v>
      </c>
    </row>
    <row r="5627" customFormat="false" ht="13.8" hidden="false" customHeight="false" outlineLevel="0" collapsed="false">
      <c r="H5627" s="2" t="n">
        <v>43917.6354166667</v>
      </c>
      <c r="I5627" s="0" t="n">
        <v>2526.25</v>
      </c>
      <c r="J5627" s="0" t="n">
        <v>2528.75</v>
      </c>
      <c r="K5627" s="0" t="n">
        <v>2536.25</v>
      </c>
      <c r="L5627" s="0" t="n">
        <v>2522.75</v>
      </c>
      <c r="M5627" s="0" t="n">
        <v>42528</v>
      </c>
    </row>
    <row r="5628" customFormat="false" ht="13.8" hidden="false" customHeight="false" outlineLevel="0" collapsed="false">
      <c r="H5628" s="2" t="n">
        <v>43917.6458333333</v>
      </c>
      <c r="I5628" s="0" t="n">
        <v>2529</v>
      </c>
      <c r="J5628" s="0" t="n">
        <v>2547</v>
      </c>
      <c r="K5628" s="0" t="n">
        <v>2547.5</v>
      </c>
      <c r="L5628" s="0" t="n">
        <v>2526.25</v>
      </c>
      <c r="M5628" s="0" t="n">
        <v>40728</v>
      </c>
    </row>
    <row r="5629" customFormat="false" ht="13.8" hidden="false" customHeight="false" outlineLevel="0" collapsed="false">
      <c r="H5629" s="2" t="n">
        <v>43917.65625</v>
      </c>
      <c r="I5629" s="0" t="n">
        <v>2546.75</v>
      </c>
      <c r="J5629" s="0" t="n">
        <v>2547.5</v>
      </c>
      <c r="K5629" s="0" t="n">
        <v>2548.5</v>
      </c>
      <c r="L5629" s="0" t="n">
        <v>2536.75</v>
      </c>
      <c r="M5629" s="0" t="n">
        <v>33627</v>
      </c>
    </row>
    <row r="5630" customFormat="false" ht="13.8" hidden="false" customHeight="false" outlineLevel="0" collapsed="false">
      <c r="H5630" s="2" t="n">
        <v>43917.6666666667</v>
      </c>
      <c r="I5630" s="0" t="n">
        <v>2547.5</v>
      </c>
      <c r="J5630" s="0" t="n">
        <v>2537.75</v>
      </c>
      <c r="K5630" s="0" t="n">
        <v>2553</v>
      </c>
      <c r="L5630" s="0" t="n">
        <v>2536.25</v>
      </c>
      <c r="M5630" s="0" t="n">
        <v>33318</v>
      </c>
    </row>
    <row r="5631" customFormat="false" ht="13.8" hidden="false" customHeight="false" outlineLevel="0" collapsed="false">
      <c r="H5631" s="2" t="n">
        <v>43917.6770833333</v>
      </c>
      <c r="I5631" s="0" t="n">
        <v>2538</v>
      </c>
      <c r="J5631" s="0" t="n">
        <v>2538</v>
      </c>
      <c r="K5631" s="0" t="n">
        <v>2551.75</v>
      </c>
      <c r="L5631" s="0" t="n">
        <v>2532.75</v>
      </c>
      <c r="M5631" s="0" t="n">
        <v>44345</v>
      </c>
    </row>
    <row r="5632" customFormat="false" ht="13.8" hidden="false" customHeight="false" outlineLevel="0" collapsed="false">
      <c r="H5632" s="2" t="n">
        <v>43917.6875</v>
      </c>
      <c r="I5632" s="0" t="n">
        <v>2538.25</v>
      </c>
      <c r="J5632" s="0" t="n">
        <v>2560</v>
      </c>
      <c r="K5632" s="0" t="n">
        <v>2569</v>
      </c>
      <c r="L5632" s="0" t="n">
        <v>2535</v>
      </c>
      <c r="M5632" s="0" t="n">
        <v>60493</v>
      </c>
    </row>
    <row r="5633" customFormat="false" ht="13.8" hidden="false" customHeight="false" outlineLevel="0" collapsed="false">
      <c r="H5633" s="2" t="n">
        <v>43917.6979166667</v>
      </c>
      <c r="I5633" s="0" t="n">
        <v>2560</v>
      </c>
      <c r="J5633" s="0" t="n">
        <v>2553</v>
      </c>
      <c r="K5633" s="0" t="n">
        <v>2566.5</v>
      </c>
      <c r="L5633" s="0" t="n">
        <v>2551.75</v>
      </c>
      <c r="M5633" s="0" t="n">
        <v>40587</v>
      </c>
    </row>
    <row r="5634" customFormat="false" ht="13.8" hidden="false" customHeight="false" outlineLevel="0" collapsed="false">
      <c r="H5634" s="2" t="n">
        <v>43917.7083333333</v>
      </c>
      <c r="I5634" s="0" t="n">
        <v>2553.25</v>
      </c>
      <c r="J5634" s="0" t="n">
        <v>2555.5</v>
      </c>
      <c r="K5634" s="0" t="n">
        <v>2556.75</v>
      </c>
      <c r="L5634" s="0" t="n">
        <v>2544.5</v>
      </c>
      <c r="M5634" s="0" t="n">
        <v>36364</v>
      </c>
    </row>
    <row r="5635" customFormat="false" ht="13.8" hidden="false" customHeight="false" outlineLevel="0" collapsed="false">
      <c r="H5635" s="2" t="n">
        <v>43917.71875</v>
      </c>
      <c r="I5635" s="0" t="n">
        <v>2555.5</v>
      </c>
      <c r="J5635" s="0" t="n">
        <v>2560</v>
      </c>
      <c r="K5635" s="0" t="n">
        <v>2564.25</v>
      </c>
      <c r="L5635" s="0" t="n">
        <v>2552.75</v>
      </c>
      <c r="M5635" s="0" t="n">
        <v>36165</v>
      </c>
    </row>
    <row r="5636" customFormat="false" ht="13.8" hidden="false" customHeight="false" outlineLevel="0" collapsed="false">
      <c r="H5636" s="2" t="n">
        <v>43917.7291666667</v>
      </c>
      <c r="I5636" s="0" t="n">
        <v>2560.25</v>
      </c>
      <c r="J5636" s="0" t="n">
        <v>2556.75</v>
      </c>
      <c r="K5636" s="0" t="n">
        <v>2569.25</v>
      </c>
      <c r="L5636" s="0" t="n">
        <v>2556</v>
      </c>
      <c r="M5636" s="0" t="n">
        <v>34953</v>
      </c>
    </row>
    <row r="5637" customFormat="false" ht="13.8" hidden="false" customHeight="false" outlineLevel="0" collapsed="false">
      <c r="H5637" s="2" t="n">
        <v>43917.7395833333</v>
      </c>
      <c r="I5637" s="0" t="n">
        <v>2556.5</v>
      </c>
      <c r="J5637" s="0" t="n">
        <v>2572</v>
      </c>
      <c r="K5637" s="0" t="n">
        <v>2573.75</v>
      </c>
      <c r="L5637" s="0" t="n">
        <v>2552</v>
      </c>
      <c r="M5637" s="0" t="n">
        <v>38718</v>
      </c>
    </row>
    <row r="5638" customFormat="false" ht="13.8" hidden="false" customHeight="false" outlineLevel="0" collapsed="false">
      <c r="H5638" s="2" t="n">
        <v>43917.75</v>
      </c>
      <c r="I5638" s="0" t="n">
        <v>2572</v>
      </c>
      <c r="J5638" s="0" t="n">
        <v>2577.75</v>
      </c>
      <c r="K5638" s="0" t="n">
        <v>2590</v>
      </c>
      <c r="L5638" s="0" t="n">
        <v>2566.5</v>
      </c>
      <c r="M5638" s="0" t="n">
        <v>62090</v>
      </c>
    </row>
    <row r="5639" customFormat="false" ht="13.8" hidden="false" customHeight="false" outlineLevel="0" collapsed="false">
      <c r="H5639" s="2" t="n">
        <v>43917.7604166667</v>
      </c>
      <c r="I5639" s="0" t="n">
        <v>2577.75</v>
      </c>
      <c r="J5639" s="0" t="n">
        <v>2594.5</v>
      </c>
      <c r="K5639" s="0" t="n">
        <v>2605</v>
      </c>
      <c r="L5639" s="0" t="n">
        <v>2577</v>
      </c>
      <c r="M5639" s="0" t="n">
        <v>69347</v>
      </c>
    </row>
    <row r="5640" customFormat="false" ht="13.8" hidden="false" customHeight="false" outlineLevel="0" collapsed="false">
      <c r="H5640" s="2" t="n">
        <v>43917.7708333333</v>
      </c>
      <c r="I5640" s="0" t="n">
        <v>2594.5</v>
      </c>
      <c r="J5640" s="0" t="n">
        <v>2557.5</v>
      </c>
      <c r="K5640" s="0" t="n">
        <v>2597</v>
      </c>
      <c r="L5640" s="0" t="n">
        <v>2550</v>
      </c>
      <c r="M5640" s="0" t="n">
        <v>96459</v>
      </c>
    </row>
    <row r="5641" customFormat="false" ht="13.8" hidden="false" customHeight="false" outlineLevel="0" collapsed="false">
      <c r="H5641" s="2" t="n">
        <v>43917.78125</v>
      </c>
      <c r="I5641" s="0" t="n">
        <v>2557.5</v>
      </c>
      <c r="J5641" s="0" t="n">
        <v>2536.5</v>
      </c>
      <c r="K5641" s="0" t="n">
        <v>2567</v>
      </c>
      <c r="L5641" s="0" t="n">
        <v>2522.5</v>
      </c>
      <c r="M5641" s="0" t="n">
        <v>233684</v>
      </c>
    </row>
    <row r="5642" customFormat="false" ht="13.8" hidden="false" customHeight="false" outlineLevel="0" collapsed="false">
      <c r="H5642" s="2" t="n">
        <v>43917.7916666667</v>
      </c>
      <c r="I5642" s="0" t="n">
        <v>2536.75</v>
      </c>
      <c r="J5642" s="0" t="n">
        <v>2524.25</v>
      </c>
      <c r="K5642" s="0" t="n">
        <v>2538.25</v>
      </c>
      <c r="L5642" s="0" t="n">
        <v>2518.75</v>
      </c>
      <c r="M5642" s="0" t="n">
        <v>80536</v>
      </c>
    </row>
    <row r="5643" customFormat="false" ht="13.8" hidden="false" customHeight="false" outlineLevel="0" collapsed="false">
      <c r="H5643" s="2" t="n">
        <v>43917.8020833333</v>
      </c>
      <c r="I5643" s="0" t="n">
        <v>2525</v>
      </c>
      <c r="J5643" s="0" t="n">
        <v>2524.25</v>
      </c>
      <c r="K5643" s="0" t="n">
        <v>2525.5</v>
      </c>
      <c r="L5643" s="0" t="n">
        <v>2524.25</v>
      </c>
      <c r="M5643" s="0" t="n">
        <v>298</v>
      </c>
    </row>
    <row r="5644" customFormat="false" ht="13.8" hidden="false" customHeight="false" outlineLevel="0" collapsed="false">
      <c r="H5644" s="2" t="n">
        <v>43917.8125</v>
      </c>
      <c r="I5644" s="0" t="n">
        <v>2524.25</v>
      </c>
      <c r="J5644" s="0" t="n">
        <v>2519</v>
      </c>
      <c r="K5644" s="0" t="n">
        <v>2525.25</v>
      </c>
      <c r="L5644" s="0" t="n">
        <v>2516</v>
      </c>
      <c r="M5644" s="0" t="n">
        <v>12144</v>
      </c>
    </row>
    <row r="5645" customFormat="false" ht="13.8" hidden="false" customHeight="false" outlineLevel="0" collapsed="false">
      <c r="H5645" s="2" t="n">
        <v>43917.8229166667</v>
      </c>
      <c r="I5645" s="0" t="n">
        <v>2519.25</v>
      </c>
      <c r="J5645" s="0" t="n">
        <v>2520</v>
      </c>
      <c r="K5645" s="0" t="n">
        <v>2526</v>
      </c>
      <c r="L5645" s="0" t="n">
        <v>2518</v>
      </c>
      <c r="M5645" s="0" t="n">
        <v>8201</v>
      </c>
    </row>
    <row r="5646" customFormat="false" ht="13.8" hidden="false" customHeight="false" outlineLevel="0" collapsed="false">
      <c r="H5646" s="2" t="n">
        <v>43919.9166666667</v>
      </c>
      <c r="I5646" s="0" t="n">
        <v>2459</v>
      </c>
      <c r="J5646" s="0" t="n">
        <v>2484.75</v>
      </c>
      <c r="K5646" s="0" t="n">
        <v>2494</v>
      </c>
      <c r="L5646" s="0" t="n">
        <v>2445</v>
      </c>
      <c r="M5646" s="0" t="n">
        <v>32548</v>
      </c>
    </row>
    <row r="5647" customFormat="false" ht="13.8" hidden="false" customHeight="false" outlineLevel="0" collapsed="false">
      <c r="H5647" s="2" t="n">
        <v>43919.9270833333</v>
      </c>
      <c r="I5647" s="0" t="n">
        <v>2485.75</v>
      </c>
      <c r="J5647" s="0" t="n">
        <v>2484.75</v>
      </c>
      <c r="K5647" s="0" t="n">
        <v>2498.25</v>
      </c>
      <c r="L5647" s="0" t="n">
        <v>2478.5</v>
      </c>
      <c r="M5647" s="0" t="n">
        <v>11819</v>
      </c>
    </row>
    <row r="5648" customFormat="false" ht="13.8" hidden="false" customHeight="false" outlineLevel="0" collapsed="false">
      <c r="H5648" s="2" t="n">
        <v>43919.9375</v>
      </c>
      <c r="I5648" s="0" t="n">
        <v>2484.25</v>
      </c>
      <c r="J5648" s="0" t="n">
        <v>2473.5</v>
      </c>
      <c r="K5648" s="0" t="n">
        <v>2488</v>
      </c>
      <c r="L5648" s="0" t="n">
        <v>2466.75</v>
      </c>
      <c r="M5648" s="0" t="n">
        <v>9109</v>
      </c>
    </row>
    <row r="5649" customFormat="false" ht="13.8" hidden="false" customHeight="false" outlineLevel="0" collapsed="false">
      <c r="H5649" s="2" t="n">
        <v>43919.9479166667</v>
      </c>
      <c r="I5649" s="0" t="n">
        <v>2473</v>
      </c>
      <c r="J5649" s="0" t="n">
        <v>2472.25</v>
      </c>
      <c r="K5649" s="0" t="n">
        <v>2477.25</v>
      </c>
      <c r="L5649" s="0" t="n">
        <v>2465.75</v>
      </c>
      <c r="M5649" s="0" t="n">
        <v>6249</v>
      </c>
    </row>
    <row r="5650" customFormat="false" ht="13.8" hidden="false" customHeight="false" outlineLevel="0" collapsed="false">
      <c r="H5650" s="2" t="n">
        <v>43919.9583333333</v>
      </c>
      <c r="I5650" s="0" t="n">
        <v>2472.25</v>
      </c>
      <c r="J5650" s="0" t="n">
        <v>2482.5</v>
      </c>
      <c r="K5650" s="0" t="n">
        <v>2483</v>
      </c>
      <c r="L5650" s="0" t="n">
        <v>2467.25</v>
      </c>
      <c r="M5650" s="0" t="n">
        <v>6146</v>
      </c>
    </row>
    <row r="5651" customFormat="false" ht="13.8" hidden="false" customHeight="false" outlineLevel="0" collapsed="false">
      <c r="H5651" s="2" t="n">
        <v>43919.96875</v>
      </c>
      <c r="I5651" s="0" t="n">
        <v>2482.75</v>
      </c>
      <c r="J5651" s="0" t="n">
        <v>2482</v>
      </c>
      <c r="K5651" s="0" t="n">
        <v>2487</v>
      </c>
      <c r="L5651" s="0" t="n">
        <v>2479.5</v>
      </c>
      <c r="M5651" s="0" t="n">
        <v>5700</v>
      </c>
    </row>
    <row r="5652" customFormat="false" ht="13.8" hidden="false" customHeight="false" outlineLevel="0" collapsed="false">
      <c r="H5652" s="2" t="n">
        <v>43919.9791666667</v>
      </c>
      <c r="I5652" s="0" t="n">
        <v>2481.75</v>
      </c>
      <c r="J5652" s="0" t="n">
        <v>2494.25</v>
      </c>
      <c r="K5652" s="0" t="n">
        <v>2494.25</v>
      </c>
      <c r="L5652" s="0" t="n">
        <v>2481.75</v>
      </c>
      <c r="M5652" s="0" t="n">
        <v>7489</v>
      </c>
    </row>
    <row r="5653" customFormat="false" ht="13.8" hidden="false" customHeight="false" outlineLevel="0" collapsed="false">
      <c r="H5653" s="2" t="n">
        <v>43919.9895833333</v>
      </c>
      <c r="I5653" s="0" t="n">
        <v>2494</v>
      </c>
      <c r="J5653" s="0" t="n">
        <v>2487.5</v>
      </c>
      <c r="K5653" s="0" t="n">
        <v>2496.5</v>
      </c>
      <c r="L5653" s="0" t="n">
        <v>2486</v>
      </c>
      <c r="M5653" s="0" t="n">
        <v>8964</v>
      </c>
    </row>
    <row r="5654" customFormat="false" ht="13.8" hidden="false" customHeight="false" outlineLevel="0" collapsed="false">
      <c r="H5654" s="2" t="n">
        <v>43920</v>
      </c>
      <c r="I5654" s="0" t="n">
        <v>2487</v>
      </c>
      <c r="J5654" s="0" t="n">
        <v>2495.5</v>
      </c>
      <c r="K5654" s="0" t="n">
        <v>2502</v>
      </c>
      <c r="L5654" s="0" t="n">
        <v>2486.75</v>
      </c>
      <c r="M5654" s="0" t="n">
        <v>9163</v>
      </c>
    </row>
    <row r="5655" customFormat="false" ht="13.8" hidden="false" customHeight="false" outlineLevel="0" collapsed="false">
      <c r="H5655" s="2" t="n">
        <v>43920.0104166667</v>
      </c>
      <c r="I5655" s="0" t="n">
        <v>2495</v>
      </c>
      <c r="J5655" s="0" t="n">
        <v>2495.25</v>
      </c>
      <c r="K5655" s="0" t="n">
        <v>2500.75</v>
      </c>
      <c r="L5655" s="0" t="n">
        <v>2490</v>
      </c>
      <c r="M5655" s="0" t="n">
        <v>7636</v>
      </c>
    </row>
    <row r="5656" customFormat="false" ht="13.8" hidden="false" customHeight="false" outlineLevel="0" collapsed="false">
      <c r="H5656" s="2" t="n">
        <v>43920.0208333333</v>
      </c>
      <c r="I5656" s="0" t="n">
        <v>2495.25</v>
      </c>
      <c r="J5656" s="0" t="n">
        <v>2489</v>
      </c>
      <c r="K5656" s="0" t="n">
        <v>2498.25</v>
      </c>
      <c r="L5656" s="0" t="n">
        <v>2487.5</v>
      </c>
      <c r="M5656" s="0" t="n">
        <v>7180</v>
      </c>
    </row>
    <row r="5657" customFormat="false" ht="13.8" hidden="false" customHeight="false" outlineLevel="0" collapsed="false">
      <c r="H5657" s="2" t="n">
        <v>43920.03125</v>
      </c>
      <c r="I5657" s="0" t="n">
        <v>2489.25</v>
      </c>
      <c r="J5657" s="0" t="n">
        <v>2490.5</v>
      </c>
      <c r="K5657" s="0" t="n">
        <v>2493.75</v>
      </c>
      <c r="L5657" s="0" t="n">
        <v>2482</v>
      </c>
      <c r="M5657" s="0" t="n">
        <v>7053</v>
      </c>
    </row>
    <row r="5658" customFormat="false" ht="13.8" hidden="false" customHeight="false" outlineLevel="0" collapsed="false">
      <c r="H5658" s="2" t="n">
        <v>43920.0416666667</v>
      </c>
      <c r="I5658" s="0" t="n">
        <v>2490.5</v>
      </c>
      <c r="J5658" s="0" t="n">
        <v>2483</v>
      </c>
      <c r="K5658" s="0" t="n">
        <v>2492.75</v>
      </c>
      <c r="L5658" s="0" t="n">
        <v>2481.5</v>
      </c>
      <c r="M5658" s="0" t="n">
        <v>6407</v>
      </c>
    </row>
    <row r="5659" customFormat="false" ht="13.8" hidden="false" customHeight="false" outlineLevel="0" collapsed="false">
      <c r="H5659" s="2" t="n">
        <v>43920.0520833333</v>
      </c>
      <c r="I5659" s="0" t="n">
        <v>2482.75</v>
      </c>
      <c r="J5659" s="0" t="n">
        <v>2493.5</v>
      </c>
      <c r="K5659" s="0" t="n">
        <v>2496</v>
      </c>
      <c r="L5659" s="0" t="n">
        <v>2482.25</v>
      </c>
      <c r="M5659" s="0" t="n">
        <v>6574</v>
      </c>
    </row>
    <row r="5660" customFormat="false" ht="13.8" hidden="false" customHeight="false" outlineLevel="0" collapsed="false">
      <c r="H5660" s="2" t="n">
        <v>43920.0625</v>
      </c>
      <c r="I5660" s="0" t="n">
        <v>2493.25</v>
      </c>
      <c r="J5660" s="0" t="n">
        <v>2496.5</v>
      </c>
      <c r="K5660" s="0" t="n">
        <v>2496.75</v>
      </c>
      <c r="L5660" s="0" t="n">
        <v>2490</v>
      </c>
      <c r="M5660" s="0" t="n">
        <v>4082</v>
      </c>
    </row>
    <row r="5661" customFormat="false" ht="13.8" hidden="false" customHeight="false" outlineLevel="0" collapsed="false">
      <c r="H5661" s="2" t="n">
        <v>43920.0729166667</v>
      </c>
      <c r="I5661" s="0" t="n">
        <v>2496.5</v>
      </c>
      <c r="J5661" s="0" t="n">
        <v>2493.75</v>
      </c>
      <c r="K5661" s="0" t="n">
        <v>2499</v>
      </c>
      <c r="L5661" s="0" t="n">
        <v>2490</v>
      </c>
      <c r="M5661" s="0" t="n">
        <v>6482</v>
      </c>
    </row>
    <row r="5662" customFormat="false" ht="13.8" hidden="false" customHeight="false" outlineLevel="0" collapsed="false">
      <c r="H5662" s="2" t="n">
        <v>43920.0833333333</v>
      </c>
      <c r="I5662" s="0" t="n">
        <v>2493.25</v>
      </c>
      <c r="J5662" s="0" t="n">
        <v>2494.75</v>
      </c>
      <c r="K5662" s="0" t="n">
        <v>2498.25</v>
      </c>
      <c r="L5662" s="0" t="n">
        <v>2491</v>
      </c>
      <c r="M5662" s="0" t="n">
        <v>4219</v>
      </c>
    </row>
    <row r="5663" customFormat="false" ht="13.8" hidden="false" customHeight="false" outlineLevel="0" collapsed="false">
      <c r="H5663" s="2" t="n">
        <v>43920.09375</v>
      </c>
      <c r="I5663" s="0" t="n">
        <v>2494.5</v>
      </c>
      <c r="J5663" s="0" t="n">
        <v>2506.5</v>
      </c>
      <c r="K5663" s="0" t="n">
        <v>2509</v>
      </c>
      <c r="L5663" s="0" t="n">
        <v>2493.75</v>
      </c>
      <c r="M5663" s="0" t="n">
        <v>7198</v>
      </c>
    </row>
    <row r="5664" customFormat="false" ht="13.8" hidden="false" customHeight="false" outlineLevel="0" collapsed="false">
      <c r="H5664" s="2" t="n">
        <v>43920.1041666667</v>
      </c>
      <c r="I5664" s="0" t="n">
        <v>2506.25</v>
      </c>
      <c r="J5664" s="0" t="n">
        <v>2500.5</v>
      </c>
      <c r="K5664" s="0" t="n">
        <v>2507.5</v>
      </c>
      <c r="L5664" s="0" t="n">
        <v>2500.25</v>
      </c>
      <c r="M5664" s="0" t="n">
        <v>3673</v>
      </c>
    </row>
    <row r="5665" customFormat="false" ht="13.8" hidden="false" customHeight="false" outlineLevel="0" collapsed="false">
      <c r="H5665" s="2" t="n">
        <v>43920.1145833333</v>
      </c>
      <c r="I5665" s="0" t="n">
        <v>2500.75</v>
      </c>
      <c r="J5665" s="0" t="n">
        <v>2498.75</v>
      </c>
      <c r="K5665" s="0" t="n">
        <v>2503.25</v>
      </c>
      <c r="L5665" s="0" t="n">
        <v>2494.25</v>
      </c>
      <c r="M5665" s="0" t="n">
        <v>5373</v>
      </c>
    </row>
    <row r="5666" customFormat="false" ht="13.8" hidden="false" customHeight="false" outlineLevel="0" collapsed="false">
      <c r="H5666" s="2" t="n">
        <v>43920.125</v>
      </c>
      <c r="I5666" s="0" t="n">
        <v>2498.5</v>
      </c>
      <c r="J5666" s="0" t="n">
        <v>2495</v>
      </c>
      <c r="K5666" s="0" t="n">
        <v>2499.5</v>
      </c>
      <c r="L5666" s="0" t="n">
        <v>2491.75</v>
      </c>
      <c r="M5666" s="0" t="n">
        <v>4477</v>
      </c>
    </row>
    <row r="5667" customFormat="false" ht="13.8" hidden="false" customHeight="false" outlineLevel="0" collapsed="false">
      <c r="H5667" s="2" t="n">
        <v>43920.1354166667</v>
      </c>
      <c r="I5667" s="0" t="n">
        <v>2495</v>
      </c>
      <c r="J5667" s="0" t="n">
        <v>2505.75</v>
      </c>
      <c r="K5667" s="0" t="n">
        <v>2506.75</v>
      </c>
      <c r="L5667" s="0" t="n">
        <v>2495</v>
      </c>
      <c r="M5667" s="0" t="n">
        <v>2845</v>
      </c>
    </row>
    <row r="5668" customFormat="false" ht="13.8" hidden="false" customHeight="false" outlineLevel="0" collapsed="false">
      <c r="H5668" s="2" t="n">
        <v>43920.1458333333</v>
      </c>
      <c r="I5668" s="0" t="n">
        <v>2505.5</v>
      </c>
      <c r="J5668" s="0" t="n">
        <v>2508</v>
      </c>
      <c r="K5668" s="0" t="n">
        <v>2509.75</v>
      </c>
      <c r="L5668" s="0" t="n">
        <v>2503</v>
      </c>
      <c r="M5668" s="0" t="n">
        <v>3090</v>
      </c>
    </row>
    <row r="5669" customFormat="false" ht="13.8" hidden="false" customHeight="false" outlineLevel="0" collapsed="false">
      <c r="H5669" s="2" t="n">
        <v>43920.15625</v>
      </c>
      <c r="I5669" s="0" t="n">
        <v>2508</v>
      </c>
      <c r="J5669" s="0" t="n">
        <v>2513.5</v>
      </c>
      <c r="K5669" s="0" t="n">
        <v>2516.25</v>
      </c>
      <c r="L5669" s="0" t="n">
        <v>2504</v>
      </c>
      <c r="M5669" s="0" t="n">
        <v>5521</v>
      </c>
    </row>
    <row r="5670" customFormat="false" ht="13.8" hidden="false" customHeight="false" outlineLevel="0" collapsed="false">
      <c r="H5670" s="2" t="n">
        <v>43920.1666666667</v>
      </c>
      <c r="I5670" s="0" t="n">
        <v>2514.25</v>
      </c>
      <c r="J5670" s="0" t="n">
        <v>2524.5</v>
      </c>
      <c r="K5670" s="0" t="n">
        <v>2524.75</v>
      </c>
      <c r="L5670" s="0" t="n">
        <v>2513</v>
      </c>
      <c r="M5670" s="0" t="n">
        <v>4929</v>
      </c>
    </row>
    <row r="5671" customFormat="false" ht="13.8" hidden="false" customHeight="false" outlineLevel="0" collapsed="false">
      <c r="H5671" s="2" t="n">
        <v>43920.1770833333</v>
      </c>
      <c r="I5671" s="0" t="n">
        <v>2524.25</v>
      </c>
      <c r="J5671" s="0" t="n">
        <v>2526.25</v>
      </c>
      <c r="K5671" s="0" t="n">
        <v>2535</v>
      </c>
      <c r="L5671" s="0" t="n">
        <v>2520.75</v>
      </c>
      <c r="M5671" s="0" t="n">
        <v>6549</v>
      </c>
    </row>
    <row r="5672" customFormat="false" ht="13.8" hidden="false" customHeight="false" outlineLevel="0" collapsed="false">
      <c r="H5672" s="2" t="n">
        <v>43920.1875</v>
      </c>
      <c r="I5672" s="0" t="n">
        <v>2526</v>
      </c>
      <c r="J5672" s="0" t="n">
        <v>2521.25</v>
      </c>
      <c r="K5672" s="0" t="n">
        <v>2527.75</v>
      </c>
      <c r="L5672" s="0" t="n">
        <v>2521</v>
      </c>
      <c r="M5672" s="0" t="n">
        <v>4298</v>
      </c>
    </row>
    <row r="5673" customFormat="false" ht="13.8" hidden="false" customHeight="false" outlineLevel="0" collapsed="false">
      <c r="H5673" s="2" t="n">
        <v>43920.1979166667</v>
      </c>
      <c r="I5673" s="0" t="n">
        <v>2521</v>
      </c>
      <c r="J5673" s="0" t="n">
        <v>2537.5</v>
      </c>
      <c r="K5673" s="0" t="n">
        <v>2542.25</v>
      </c>
      <c r="L5673" s="0" t="n">
        <v>2517.5</v>
      </c>
      <c r="M5673" s="0" t="n">
        <v>5508</v>
      </c>
    </row>
    <row r="5674" customFormat="false" ht="13.8" hidden="false" customHeight="false" outlineLevel="0" collapsed="false">
      <c r="H5674" s="2" t="n">
        <v>43920.2083333333</v>
      </c>
      <c r="I5674" s="0" t="n">
        <v>2537.5</v>
      </c>
      <c r="J5674" s="0" t="n">
        <v>2543.75</v>
      </c>
      <c r="K5674" s="0" t="n">
        <v>2545</v>
      </c>
      <c r="L5674" s="0" t="n">
        <v>2532.5</v>
      </c>
      <c r="M5674" s="0" t="n">
        <v>8475</v>
      </c>
    </row>
    <row r="5675" customFormat="false" ht="13.8" hidden="false" customHeight="false" outlineLevel="0" collapsed="false">
      <c r="H5675" s="2" t="n">
        <v>43920.21875</v>
      </c>
      <c r="I5675" s="0" t="n">
        <v>2543.75</v>
      </c>
      <c r="J5675" s="0" t="n">
        <v>2543.25</v>
      </c>
      <c r="K5675" s="0" t="n">
        <v>2545</v>
      </c>
      <c r="L5675" s="0" t="n">
        <v>2536.5</v>
      </c>
      <c r="M5675" s="0" t="n">
        <v>4563</v>
      </c>
    </row>
    <row r="5676" customFormat="false" ht="13.8" hidden="false" customHeight="false" outlineLevel="0" collapsed="false">
      <c r="H5676" s="2" t="n">
        <v>43920.2291666667</v>
      </c>
      <c r="I5676" s="0" t="n">
        <v>2543.25</v>
      </c>
      <c r="J5676" s="0" t="n">
        <v>2561.75</v>
      </c>
      <c r="K5676" s="0" t="n">
        <v>2565.5</v>
      </c>
      <c r="L5676" s="0" t="n">
        <v>2542</v>
      </c>
      <c r="M5676" s="0" t="n">
        <v>6863</v>
      </c>
    </row>
    <row r="5677" customFormat="false" ht="13.8" hidden="false" customHeight="false" outlineLevel="0" collapsed="false">
      <c r="H5677" s="2" t="n">
        <v>43920.2395833333</v>
      </c>
      <c r="I5677" s="0" t="n">
        <v>2562.25</v>
      </c>
      <c r="J5677" s="0" t="n">
        <v>2561</v>
      </c>
      <c r="K5677" s="0" t="n">
        <v>2567.5</v>
      </c>
      <c r="L5677" s="0" t="n">
        <v>2552</v>
      </c>
      <c r="M5677" s="0" t="n">
        <v>8686</v>
      </c>
    </row>
    <row r="5678" customFormat="false" ht="13.8" hidden="false" customHeight="false" outlineLevel="0" collapsed="false">
      <c r="H5678" s="2" t="n">
        <v>43920.25</v>
      </c>
      <c r="I5678" s="0" t="n">
        <v>2561</v>
      </c>
      <c r="J5678" s="0" t="n">
        <v>2543.75</v>
      </c>
      <c r="K5678" s="0" t="n">
        <v>2563.25</v>
      </c>
      <c r="L5678" s="0" t="n">
        <v>2543</v>
      </c>
      <c r="M5678" s="0" t="n">
        <v>8763</v>
      </c>
    </row>
    <row r="5679" customFormat="false" ht="13.8" hidden="false" customHeight="false" outlineLevel="0" collapsed="false">
      <c r="H5679" s="2" t="n">
        <v>43920.2604166667</v>
      </c>
      <c r="I5679" s="0" t="n">
        <v>2543.75</v>
      </c>
      <c r="J5679" s="0" t="n">
        <v>2537.75</v>
      </c>
      <c r="K5679" s="0" t="n">
        <v>2549.5</v>
      </c>
      <c r="L5679" s="0" t="n">
        <v>2532.25</v>
      </c>
      <c r="M5679" s="0" t="n">
        <v>6015</v>
      </c>
    </row>
    <row r="5680" customFormat="false" ht="13.8" hidden="false" customHeight="false" outlineLevel="0" collapsed="false">
      <c r="H5680" s="2" t="n">
        <v>43920.2708333333</v>
      </c>
      <c r="I5680" s="0" t="n">
        <v>2537.5</v>
      </c>
      <c r="J5680" s="0" t="n">
        <v>2534.25</v>
      </c>
      <c r="K5680" s="0" t="n">
        <v>2538.75</v>
      </c>
      <c r="L5680" s="0" t="n">
        <v>2523</v>
      </c>
      <c r="M5680" s="0" t="n">
        <v>6658</v>
      </c>
    </row>
    <row r="5681" customFormat="false" ht="13.8" hidden="false" customHeight="false" outlineLevel="0" collapsed="false">
      <c r="H5681" s="2" t="n">
        <v>43920.28125</v>
      </c>
      <c r="I5681" s="0" t="n">
        <v>2534.5</v>
      </c>
      <c r="J5681" s="0" t="n">
        <v>2534.25</v>
      </c>
      <c r="K5681" s="0" t="n">
        <v>2542.75</v>
      </c>
      <c r="L5681" s="0" t="n">
        <v>2529</v>
      </c>
      <c r="M5681" s="0" t="n">
        <v>8188</v>
      </c>
    </row>
    <row r="5682" customFormat="false" ht="13.8" hidden="false" customHeight="false" outlineLevel="0" collapsed="false">
      <c r="H5682" s="2" t="n">
        <v>43920.2916666667</v>
      </c>
      <c r="I5682" s="0" t="n">
        <v>2534</v>
      </c>
      <c r="J5682" s="0" t="n">
        <v>2519</v>
      </c>
      <c r="K5682" s="0" t="n">
        <v>2548</v>
      </c>
      <c r="L5682" s="0" t="n">
        <v>2516</v>
      </c>
      <c r="M5682" s="0" t="n">
        <v>10481</v>
      </c>
    </row>
    <row r="5683" customFormat="false" ht="13.8" hidden="false" customHeight="false" outlineLevel="0" collapsed="false">
      <c r="H5683" s="2" t="n">
        <v>43920.3020833333</v>
      </c>
      <c r="I5683" s="0" t="n">
        <v>2518.75</v>
      </c>
      <c r="J5683" s="0" t="n">
        <v>2512.5</v>
      </c>
      <c r="K5683" s="0" t="n">
        <v>2521.5</v>
      </c>
      <c r="L5683" s="0" t="n">
        <v>2507.75</v>
      </c>
      <c r="M5683" s="0" t="n">
        <v>11165</v>
      </c>
    </row>
    <row r="5684" customFormat="false" ht="13.8" hidden="false" customHeight="false" outlineLevel="0" collapsed="false">
      <c r="H5684" s="2" t="n">
        <v>43920.3125</v>
      </c>
      <c r="I5684" s="0" t="n">
        <v>2512.75</v>
      </c>
      <c r="J5684" s="0" t="n">
        <v>2502.75</v>
      </c>
      <c r="K5684" s="0" t="n">
        <v>2514</v>
      </c>
      <c r="L5684" s="0" t="n">
        <v>2497.75</v>
      </c>
      <c r="M5684" s="0" t="n">
        <v>12674</v>
      </c>
    </row>
    <row r="5685" customFormat="false" ht="13.8" hidden="false" customHeight="false" outlineLevel="0" collapsed="false">
      <c r="H5685" s="2" t="n">
        <v>43920.3229166667</v>
      </c>
      <c r="I5685" s="0" t="n">
        <v>2502.5</v>
      </c>
      <c r="J5685" s="0" t="n">
        <v>2497.75</v>
      </c>
      <c r="K5685" s="0" t="n">
        <v>2513.75</v>
      </c>
      <c r="L5685" s="0" t="n">
        <v>2495</v>
      </c>
      <c r="M5685" s="0" t="n">
        <v>11548</v>
      </c>
    </row>
    <row r="5686" customFormat="false" ht="13.8" hidden="false" customHeight="false" outlineLevel="0" collapsed="false">
      <c r="H5686" s="2" t="n">
        <v>43920.3333333333</v>
      </c>
      <c r="I5686" s="0" t="n">
        <v>2497.5</v>
      </c>
      <c r="J5686" s="0" t="n">
        <v>2513.75</v>
      </c>
      <c r="K5686" s="0" t="n">
        <v>2516.5</v>
      </c>
      <c r="L5686" s="0" t="n">
        <v>2497.25</v>
      </c>
      <c r="M5686" s="0" t="n">
        <v>9455</v>
      </c>
    </row>
    <row r="5687" customFormat="false" ht="13.8" hidden="false" customHeight="false" outlineLevel="0" collapsed="false">
      <c r="H5687" s="2" t="n">
        <v>43920.34375</v>
      </c>
      <c r="I5687" s="0" t="n">
        <v>2513.75</v>
      </c>
      <c r="J5687" s="0" t="n">
        <v>2511</v>
      </c>
      <c r="K5687" s="0" t="n">
        <v>2517</v>
      </c>
      <c r="L5687" s="0" t="n">
        <v>2499</v>
      </c>
      <c r="M5687" s="0" t="n">
        <v>10072</v>
      </c>
    </row>
    <row r="5688" customFormat="false" ht="13.8" hidden="false" customHeight="false" outlineLevel="0" collapsed="false">
      <c r="H5688" s="2" t="n">
        <v>43920.3541666667</v>
      </c>
      <c r="I5688" s="0" t="n">
        <v>2510.75</v>
      </c>
      <c r="J5688" s="0" t="n">
        <v>2529.25</v>
      </c>
      <c r="K5688" s="0" t="n">
        <v>2529.75</v>
      </c>
      <c r="L5688" s="0" t="n">
        <v>2509</v>
      </c>
      <c r="M5688" s="0" t="n">
        <v>9538</v>
      </c>
    </row>
    <row r="5689" customFormat="false" ht="13.8" hidden="false" customHeight="false" outlineLevel="0" collapsed="false">
      <c r="H5689" s="2" t="n">
        <v>43920.3645833333</v>
      </c>
      <c r="I5689" s="0" t="n">
        <v>2529.25</v>
      </c>
      <c r="J5689" s="0" t="n">
        <v>2520.5</v>
      </c>
      <c r="K5689" s="0" t="n">
        <v>2533</v>
      </c>
      <c r="L5689" s="0" t="n">
        <v>2513.25</v>
      </c>
      <c r="M5689" s="0" t="n">
        <v>7535</v>
      </c>
    </row>
    <row r="5690" customFormat="false" ht="13.8" hidden="false" customHeight="false" outlineLevel="0" collapsed="false">
      <c r="H5690" s="2" t="n">
        <v>43920.375</v>
      </c>
      <c r="I5690" s="0" t="n">
        <v>2520.75</v>
      </c>
      <c r="J5690" s="0" t="n">
        <v>2514</v>
      </c>
      <c r="K5690" s="0" t="n">
        <v>2522.25</v>
      </c>
      <c r="L5690" s="0" t="n">
        <v>2506.5</v>
      </c>
      <c r="M5690" s="0" t="n">
        <v>5562</v>
      </c>
    </row>
    <row r="5691" customFormat="false" ht="13.8" hidden="false" customHeight="false" outlineLevel="0" collapsed="false">
      <c r="H5691" s="2" t="n">
        <v>43920.3854166667</v>
      </c>
      <c r="I5691" s="0" t="n">
        <v>2514.25</v>
      </c>
      <c r="J5691" s="0" t="n">
        <v>2533.5</v>
      </c>
      <c r="K5691" s="0" t="n">
        <v>2534.5</v>
      </c>
      <c r="L5691" s="0" t="n">
        <v>2510.5</v>
      </c>
      <c r="M5691" s="0" t="n">
        <v>6702</v>
      </c>
    </row>
    <row r="5692" customFormat="false" ht="13.8" hidden="false" customHeight="false" outlineLevel="0" collapsed="false">
      <c r="H5692" s="2" t="n">
        <v>43920.3958333333</v>
      </c>
      <c r="I5692" s="0" t="n">
        <v>2533.75</v>
      </c>
      <c r="J5692" s="0" t="n">
        <v>2529</v>
      </c>
      <c r="K5692" s="0" t="n">
        <v>2536</v>
      </c>
      <c r="L5692" s="0" t="n">
        <v>2527.25</v>
      </c>
      <c r="M5692" s="0" t="n">
        <v>8743</v>
      </c>
    </row>
    <row r="5693" customFormat="false" ht="13.8" hidden="false" customHeight="false" outlineLevel="0" collapsed="false">
      <c r="H5693" s="2" t="n">
        <v>43920.40625</v>
      </c>
      <c r="I5693" s="0" t="n">
        <v>2529.25</v>
      </c>
      <c r="J5693" s="0" t="n">
        <v>2514.75</v>
      </c>
      <c r="K5693" s="0" t="n">
        <v>2532</v>
      </c>
      <c r="L5693" s="0" t="n">
        <v>2513.25</v>
      </c>
      <c r="M5693" s="0" t="n">
        <v>6653</v>
      </c>
    </row>
    <row r="5694" customFormat="false" ht="13.8" hidden="false" customHeight="false" outlineLevel="0" collapsed="false">
      <c r="H5694" s="2" t="n">
        <v>43920.4166666667</v>
      </c>
      <c r="I5694" s="0" t="n">
        <v>2514.75</v>
      </c>
      <c r="J5694" s="0" t="n">
        <v>2527</v>
      </c>
      <c r="K5694" s="0" t="n">
        <v>2533.5</v>
      </c>
      <c r="L5694" s="0" t="n">
        <v>2514.25</v>
      </c>
      <c r="M5694" s="0" t="n">
        <v>5461</v>
      </c>
    </row>
    <row r="5695" customFormat="false" ht="13.8" hidden="false" customHeight="false" outlineLevel="0" collapsed="false">
      <c r="H5695" s="2" t="n">
        <v>43920.4270833333</v>
      </c>
      <c r="I5695" s="0" t="n">
        <v>2527.25</v>
      </c>
      <c r="J5695" s="0" t="n">
        <v>2523.25</v>
      </c>
      <c r="K5695" s="0" t="n">
        <v>2529.25</v>
      </c>
      <c r="L5695" s="0" t="n">
        <v>2516.25</v>
      </c>
      <c r="M5695" s="0" t="n">
        <v>3060</v>
      </c>
    </row>
    <row r="5696" customFormat="false" ht="13.8" hidden="false" customHeight="false" outlineLevel="0" collapsed="false">
      <c r="H5696" s="2" t="n">
        <v>43920.4375</v>
      </c>
      <c r="I5696" s="0" t="n">
        <v>2523.25</v>
      </c>
      <c r="J5696" s="0" t="n">
        <v>2532.5</v>
      </c>
      <c r="K5696" s="0" t="n">
        <v>2534</v>
      </c>
      <c r="L5696" s="0" t="n">
        <v>2520.25</v>
      </c>
      <c r="M5696" s="0" t="n">
        <v>5621</v>
      </c>
    </row>
    <row r="5697" customFormat="false" ht="13.8" hidden="false" customHeight="false" outlineLevel="0" collapsed="false">
      <c r="H5697" s="2" t="n">
        <v>43920.4479166667</v>
      </c>
      <c r="I5697" s="0" t="n">
        <v>2532.5</v>
      </c>
      <c r="J5697" s="0" t="n">
        <v>2529.5</v>
      </c>
      <c r="K5697" s="0" t="n">
        <v>2533.75</v>
      </c>
      <c r="L5697" s="0" t="n">
        <v>2526</v>
      </c>
      <c r="M5697" s="0" t="n">
        <v>3018</v>
      </c>
    </row>
    <row r="5698" customFormat="false" ht="13.8" hidden="false" customHeight="false" outlineLevel="0" collapsed="false">
      <c r="H5698" s="2" t="n">
        <v>43920.4583333333</v>
      </c>
      <c r="I5698" s="0" t="n">
        <v>2529.5</v>
      </c>
      <c r="J5698" s="0" t="n">
        <v>2531.25</v>
      </c>
      <c r="K5698" s="0" t="n">
        <v>2536.5</v>
      </c>
      <c r="L5698" s="0" t="n">
        <v>2524</v>
      </c>
      <c r="M5698" s="0" t="n">
        <v>5302</v>
      </c>
    </row>
    <row r="5699" customFormat="false" ht="13.8" hidden="false" customHeight="false" outlineLevel="0" collapsed="false">
      <c r="H5699" s="2" t="n">
        <v>43920.46875</v>
      </c>
      <c r="I5699" s="0" t="n">
        <v>2531.75</v>
      </c>
      <c r="J5699" s="0" t="n">
        <v>2532</v>
      </c>
      <c r="K5699" s="0" t="n">
        <v>2538</v>
      </c>
      <c r="L5699" s="0" t="n">
        <v>2530.75</v>
      </c>
      <c r="M5699" s="0" t="n">
        <v>6163</v>
      </c>
    </row>
    <row r="5700" customFormat="false" ht="13.8" hidden="false" customHeight="false" outlineLevel="0" collapsed="false">
      <c r="H5700" s="2" t="n">
        <v>43920.4791666667</v>
      </c>
      <c r="I5700" s="0" t="n">
        <v>2532</v>
      </c>
      <c r="J5700" s="0" t="n">
        <v>2522.75</v>
      </c>
      <c r="K5700" s="0" t="n">
        <v>2533</v>
      </c>
      <c r="L5700" s="0" t="n">
        <v>2521.5</v>
      </c>
      <c r="M5700" s="0" t="n">
        <v>8882</v>
      </c>
    </row>
    <row r="5701" customFormat="false" ht="13.8" hidden="false" customHeight="false" outlineLevel="0" collapsed="false">
      <c r="H5701" s="2" t="n">
        <v>43920.4895833333</v>
      </c>
      <c r="I5701" s="0" t="n">
        <v>2522.5</v>
      </c>
      <c r="J5701" s="0" t="n">
        <v>2533.5</v>
      </c>
      <c r="K5701" s="0" t="n">
        <v>2538</v>
      </c>
      <c r="L5701" s="0" t="n">
        <v>2521.5</v>
      </c>
      <c r="M5701" s="0" t="n">
        <v>9055</v>
      </c>
    </row>
    <row r="5702" customFormat="false" ht="13.8" hidden="false" customHeight="false" outlineLevel="0" collapsed="false">
      <c r="H5702" s="2" t="n">
        <v>43920.5</v>
      </c>
      <c r="I5702" s="0" t="n">
        <v>2534</v>
      </c>
      <c r="J5702" s="0" t="n">
        <v>2531.5</v>
      </c>
      <c r="K5702" s="0" t="n">
        <v>2536.5</v>
      </c>
      <c r="L5702" s="0" t="n">
        <v>2526.25</v>
      </c>
      <c r="M5702" s="0" t="n">
        <v>5526</v>
      </c>
    </row>
    <row r="5703" customFormat="false" ht="13.8" hidden="false" customHeight="false" outlineLevel="0" collapsed="false">
      <c r="H5703" s="2" t="n">
        <v>43920.5104166667</v>
      </c>
      <c r="I5703" s="0" t="n">
        <v>2531.5</v>
      </c>
      <c r="J5703" s="0" t="n">
        <v>2542.5</v>
      </c>
      <c r="K5703" s="0" t="n">
        <v>2543.5</v>
      </c>
      <c r="L5703" s="0" t="n">
        <v>2529.5</v>
      </c>
      <c r="M5703" s="0" t="n">
        <v>12384</v>
      </c>
    </row>
    <row r="5704" customFormat="false" ht="13.8" hidden="false" customHeight="false" outlineLevel="0" collapsed="false">
      <c r="H5704" s="2" t="n">
        <v>43920.5208333333</v>
      </c>
      <c r="I5704" s="0" t="n">
        <v>2542.5</v>
      </c>
      <c r="J5704" s="0" t="n">
        <v>2551</v>
      </c>
      <c r="K5704" s="0" t="n">
        <v>2552</v>
      </c>
      <c r="L5704" s="0" t="n">
        <v>2541</v>
      </c>
      <c r="M5704" s="0" t="n">
        <v>15488</v>
      </c>
    </row>
    <row r="5705" customFormat="false" ht="13.8" hidden="false" customHeight="false" outlineLevel="0" collapsed="false">
      <c r="H5705" s="2" t="n">
        <v>43920.53125</v>
      </c>
      <c r="I5705" s="0" t="n">
        <v>2551</v>
      </c>
      <c r="J5705" s="0" t="n">
        <v>2558.75</v>
      </c>
      <c r="K5705" s="0" t="n">
        <v>2559</v>
      </c>
      <c r="L5705" s="0" t="n">
        <v>2544</v>
      </c>
      <c r="M5705" s="0" t="n">
        <v>12613</v>
      </c>
    </row>
    <row r="5706" customFormat="false" ht="13.8" hidden="false" customHeight="false" outlineLevel="0" collapsed="false">
      <c r="H5706" s="2" t="n">
        <v>43920.5416666667</v>
      </c>
      <c r="I5706" s="0" t="n">
        <v>2558.75</v>
      </c>
      <c r="J5706" s="0" t="n">
        <v>2556.25</v>
      </c>
      <c r="K5706" s="0" t="n">
        <v>2562.25</v>
      </c>
      <c r="L5706" s="0" t="n">
        <v>2552.75</v>
      </c>
      <c r="M5706" s="0" t="n">
        <v>14449</v>
      </c>
    </row>
    <row r="5707" customFormat="false" ht="13.8" hidden="false" customHeight="false" outlineLevel="0" collapsed="false">
      <c r="H5707" s="2" t="n">
        <v>43920.5520833333</v>
      </c>
      <c r="I5707" s="0" t="n">
        <v>2556.25</v>
      </c>
      <c r="J5707" s="0" t="n">
        <v>2553.25</v>
      </c>
      <c r="K5707" s="0" t="n">
        <v>2557.75</v>
      </c>
      <c r="L5707" s="0" t="n">
        <v>2547.5</v>
      </c>
      <c r="M5707" s="0" t="n">
        <v>16495</v>
      </c>
    </row>
    <row r="5708" customFormat="false" ht="13.8" hidden="false" customHeight="false" outlineLevel="0" collapsed="false">
      <c r="H5708" s="2" t="n">
        <v>43920.5625</v>
      </c>
      <c r="I5708" s="0" t="n">
        <v>2553</v>
      </c>
      <c r="J5708" s="0" t="n">
        <v>2541.5</v>
      </c>
      <c r="K5708" s="0" t="n">
        <v>2568.75</v>
      </c>
      <c r="L5708" s="0" t="n">
        <v>2532.25</v>
      </c>
      <c r="M5708" s="0" t="n">
        <v>77086</v>
      </c>
    </row>
    <row r="5709" customFormat="false" ht="13.8" hidden="false" customHeight="false" outlineLevel="0" collapsed="false">
      <c r="H5709" s="2" t="n">
        <v>43920.5729166667</v>
      </c>
      <c r="I5709" s="0" t="n">
        <v>2541.5</v>
      </c>
      <c r="J5709" s="0" t="n">
        <v>2551</v>
      </c>
      <c r="K5709" s="0" t="n">
        <v>2559</v>
      </c>
      <c r="L5709" s="0" t="n">
        <v>2535.5</v>
      </c>
      <c r="M5709" s="0" t="n">
        <v>49708</v>
      </c>
    </row>
    <row r="5710" customFormat="false" ht="13.8" hidden="false" customHeight="false" outlineLevel="0" collapsed="false">
      <c r="H5710" s="2" t="n">
        <v>43920.5833333333</v>
      </c>
      <c r="I5710" s="0" t="n">
        <v>2551.25</v>
      </c>
      <c r="J5710" s="0" t="n">
        <v>2562</v>
      </c>
      <c r="K5710" s="0" t="n">
        <v>2563.5</v>
      </c>
      <c r="L5710" s="0" t="n">
        <v>2544.25</v>
      </c>
      <c r="M5710" s="0" t="n">
        <v>47762</v>
      </c>
    </row>
    <row r="5711" customFormat="false" ht="13.8" hidden="false" customHeight="false" outlineLevel="0" collapsed="false">
      <c r="H5711" s="2" t="n">
        <v>43920.59375</v>
      </c>
      <c r="I5711" s="0" t="n">
        <v>2561.75</v>
      </c>
      <c r="J5711" s="0" t="n">
        <v>2565.75</v>
      </c>
      <c r="K5711" s="0" t="n">
        <v>2572</v>
      </c>
      <c r="L5711" s="0" t="n">
        <v>2561</v>
      </c>
      <c r="M5711" s="0" t="n">
        <v>39112</v>
      </c>
    </row>
    <row r="5712" customFormat="false" ht="13.8" hidden="false" customHeight="false" outlineLevel="0" collapsed="false">
      <c r="H5712" s="2" t="n">
        <v>43920.6041666667</v>
      </c>
      <c r="I5712" s="0" t="n">
        <v>2565.75</v>
      </c>
      <c r="J5712" s="0" t="n">
        <v>2575.75</v>
      </c>
      <c r="K5712" s="0" t="n">
        <v>2582.5</v>
      </c>
      <c r="L5712" s="0" t="n">
        <v>2564</v>
      </c>
      <c r="M5712" s="0" t="n">
        <v>52084</v>
      </c>
    </row>
    <row r="5713" customFormat="false" ht="13.8" hidden="false" customHeight="false" outlineLevel="0" collapsed="false">
      <c r="H5713" s="2" t="n">
        <v>43920.6145833333</v>
      </c>
      <c r="I5713" s="0" t="n">
        <v>2575.75</v>
      </c>
      <c r="J5713" s="0" t="n">
        <v>2567</v>
      </c>
      <c r="K5713" s="0" t="n">
        <v>2582.25</v>
      </c>
      <c r="L5713" s="0" t="n">
        <v>2562.5</v>
      </c>
      <c r="M5713" s="0" t="n">
        <v>37441</v>
      </c>
    </row>
    <row r="5714" customFormat="false" ht="13.8" hidden="false" customHeight="false" outlineLevel="0" collapsed="false">
      <c r="H5714" s="2" t="n">
        <v>43920.625</v>
      </c>
      <c r="I5714" s="0" t="n">
        <v>2567</v>
      </c>
      <c r="J5714" s="0" t="n">
        <v>2584.5</v>
      </c>
      <c r="K5714" s="0" t="n">
        <v>2588</v>
      </c>
      <c r="L5714" s="0" t="n">
        <v>2565</v>
      </c>
      <c r="M5714" s="0" t="n">
        <v>40224</v>
      </c>
    </row>
    <row r="5715" customFormat="false" ht="13.8" hidden="false" customHeight="false" outlineLevel="0" collapsed="false">
      <c r="H5715" s="2" t="n">
        <v>43920.6354166667</v>
      </c>
      <c r="I5715" s="0" t="n">
        <v>2584.75</v>
      </c>
      <c r="J5715" s="0" t="n">
        <v>2594</v>
      </c>
      <c r="K5715" s="0" t="n">
        <v>2594.25</v>
      </c>
      <c r="L5715" s="0" t="n">
        <v>2582</v>
      </c>
      <c r="M5715" s="0" t="n">
        <v>39962</v>
      </c>
    </row>
    <row r="5716" customFormat="false" ht="13.8" hidden="false" customHeight="false" outlineLevel="0" collapsed="false">
      <c r="H5716" s="2" t="n">
        <v>43920.6458333333</v>
      </c>
      <c r="I5716" s="0" t="n">
        <v>2594</v>
      </c>
      <c r="J5716" s="0" t="n">
        <v>2591.75</v>
      </c>
      <c r="K5716" s="0" t="n">
        <v>2596</v>
      </c>
      <c r="L5716" s="0" t="n">
        <v>2584.5</v>
      </c>
      <c r="M5716" s="0" t="n">
        <v>39358</v>
      </c>
    </row>
    <row r="5717" customFormat="false" ht="13.8" hidden="false" customHeight="false" outlineLevel="0" collapsed="false">
      <c r="H5717" s="2" t="n">
        <v>43920.65625</v>
      </c>
      <c r="I5717" s="0" t="n">
        <v>2591.5</v>
      </c>
      <c r="J5717" s="0" t="n">
        <v>2588.75</v>
      </c>
      <c r="K5717" s="0" t="n">
        <v>2593</v>
      </c>
      <c r="L5717" s="0" t="n">
        <v>2585.5</v>
      </c>
      <c r="M5717" s="0" t="n">
        <v>28139</v>
      </c>
    </row>
    <row r="5718" customFormat="false" ht="13.8" hidden="false" customHeight="false" outlineLevel="0" collapsed="false">
      <c r="H5718" s="2" t="n">
        <v>43920.6666666667</v>
      </c>
      <c r="I5718" s="0" t="n">
        <v>2588.75</v>
      </c>
      <c r="J5718" s="0" t="n">
        <v>2585.75</v>
      </c>
      <c r="K5718" s="0" t="n">
        <v>2589.75</v>
      </c>
      <c r="L5718" s="0" t="n">
        <v>2578.25</v>
      </c>
      <c r="M5718" s="0" t="n">
        <v>36046</v>
      </c>
    </row>
    <row r="5719" customFormat="false" ht="13.8" hidden="false" customHeight="false" outlineLevel="0" collapsed="false">
      <c r="H5719" s="2" t="n">
        <v>43920.6770833333</v>
      </c>
      <c r="I5719" s="0" t="n">
        <v>2585.75</v>
      </c>
      <c r="J5719" s="0" t="n">
        <v>2596.5</v>
      </c>
      <c r="K5719" s="0" t="n">
        <v>2597.25</v>
      </c>
      <c r="L5719" s="0" t="n">
        <v>2584.75</v>
      </c>
      <c r="M5719" s="0" t="n">
        <v>33923</v>
      </c>
    </row>
    <row r="5720" customFormat="false" ht="13.8" hidden="false" customHeight="false" outlineLevel="0" collapsed="false">
      <c r="H5720" s="2" t="n">
        <v>43920.6875</v>
      </c>
      <c r="I5720" s="0" t="n">
        <v>2596.5</v>
      </c>
      <c r="J5720" s="0" t="n">
        <v>2593.25</v>
      </c>
      <c r="K5720" s="0" t="n">
        <v>2597.25</v>
      </c>
      <c r="L5720" s="0" t="n">
        <v>2587.5</v>
      </c>
      <c r="M5720" s="0" t="n">
        <v>27026</v>
      </c>
    </row>
    <row r="5721" customFormat="false" ht="13.8" hidden="false" customHeight="false" outlineLevel="0" collapsed="false">
      <c r="H5721" s="2" t="n">
        <v>43920.6979166667</v>
      </c>
      <c r="I5721" s="0" t="n">
        <v>2593.25</v>
      </c>
      <c r="J5721" s="0" t="n">
        <v>2600.25</v>
      </c>
      <c r="K5721" s="0" t="n">
        <v>2601</v>
      </c>
      <c r="L5721" s="0" t="n">
        <v>2589.25</v>
      </c>
      <c r="M5721" s="0" t="n">
        <v>28335</v>
      </c>
    </row>
    <row r="5722" customFormat="false" ht="13.8" hidden="false" customHeight="false" outlineLevel="0" collapsed="false">
      <c r="H5722" s="2" t="n">
        <v>43920.7083333333</v>
      </c>
      <c r="I5722" s="0" t="n">
        <v>2600.25</v>
      </c>
      <c r="J5722" s="0" t="n">
        <v>2592.25</v>
      </c>
      <c r="K5722" s="0" t="n">
        <v>2600.25</v>
      </c>
      <c r="L5722" s="0" t="n">
        <v>2588</v>
      </c>
      <c r="M5722" s="0" t="n">
        <v>27533</v>
      </c>
    </row>
    <row r="5723" customFormat="false" ht="13.8" hidden="false" customHeight="false" outlineLevel="0" collapsed="false">
      <c r="H5723" s="2" t="n">
        <v>43920.71875</v>
      </c>
      <c r="I5723" s="0" t="n">
        <v>2592.25</v>
      </c>
      <c r="J5723" s="0" t="n">
        <v>2595.75</v>
      </c>
      <c r="K5723" s="0" t="n">
        <v>2598</v>
      </c>
      <c r="L5723" s="0" t="n">
        <v>2590.5</v>
      </c>
      <c r="M5723" s="0" t="n">
        <v>24956</v>
      </c>
    </row>
    <row r="5724" customFormat="false" ht="13.8" hidden="false" customHeight="false" outlineLevel="0" collapsed="false">
      <c r="H5724" s="2" t="n">
        <v>43920.7291666667</v>
      </c>
      <c r="I5724" s="0" t="n">
        <v>2596</v>
      </c>
      <c r="J5724" s="0" t="n">
        <v>2588.75</v>
      </c>
      <c r="K5724" s="0" t="n">
        <v>2597.5</v>
      </c>
      <c r="L5724" s="0" t="n">
        <v>2582.5</v>
      </c>
      <c r="M5724" s="0" t="n">
        <v>30145</v>
      </c>
    </row>
    <row r="5725" customFormat="false" ht="13.8" hidden="false" customHeight="false" outlineLevel="0" collapsed="false">
      <c r="H5725" s="2" t="n">
        <v>43920.7395833333</v>
      </c>
      <c r="I5725" s="0" t="n">
        <v>2588.75</v>
      </c>
      <c r="J5725" s="0" t="n">
        <v>2587.75</v>
      </c>
      <c r="K5725" s="0" t="n">
        <v>2595.25</v>
      </c>
      <c r="L5725" s="0" t="n">
        <v>2585.25</v>
      </c>
      <c r="M5725" s="0" t="n">
        <v>28552</v>
      </c>
    </row>
    <row r="5726" customFormat="false" ht="13.8" hidden="false" customHeight="false" outlineLevel="0" collapsed="false">
      <c r="H5726" s="2" t="n">
        <v>43920.75</v>
      </c>
      <c r="I5726" s="0" t="n">
        <v>2587.75</v>
      </c>
      <c r="J5726" s="0" t="n">
        <v>2581</v>
      </c>
      <c r="K5726" s="0" t="n">
        <v>2589</v>
      </c>
      <c r="L5726" s="0" t="n">
        <v>2577.25</v>
      </c>
      <c r="M5726" s="0" t="n">
        <v>36560</v>
      </c>
    </row>
    <row r="5727" customFormat="false" ht="13.8" hidden="false" customHeight="false" outlineLevel="0" collapsed="false">
      <c r="H5727" s="2" t="n">
        <v>43920.7604166667</v>
      </c>
      <c r="I5727" s="0" t="n">
        <v>2581.25</v>
      </c>
      <c r="J5727" s="0" t="n">
        <v>2592.25</v>
      </c>
      <c r="K5727" s="0" t="n">
        <v>2593.5</v>
      </c>
      <c r="L5727" s="0" t="n">
        <v>2576.75</v>
      </c>
      <c r="M5727" s="0" t="n">
        <v>41574</v>
      </c>
    </row>
    <row r="5728" customFormat="false" ht="13.8" hidden="false" customHeight="false" outlineLevel="0" collapsed="false">
      <c r="H5728" s="2" t="n">
        <v>43920.7708333333</v>
      </c>
      <c r="I5728" s="0" t="n">
        <v>2592.25</v>
      </c>
      <c r="J5728" s="0" t="n">
        <v>2603.5</v>
      </c>
      <c r="K5728" s="0" t="n">
        <v>2604</v>
      </c>
      <c r="L5728" s="0" t="n">
        <v>2589.5</v>
      </c>
      <c r="M5728" s="0" t="n">
        <v>28253</v>
      </c>
    </row>
    <row r="5729" customFormat="false" ht="13.8" hidden="false" customHeight="false" outlineLevel="0" collapsed="false">
      <c r="H5729" s="2" t="n">
        <v>43920.78125</v>
      </c>
      <c r="I5729" s="0" t="n">
        <v>2603.5</v>
      </c>
      <c r="J5729" s="0" t="n">
        <v>2600.5</v>
      </c>
      <c r="K5729" s="0" t="n">
        <v>2607.25</v>
      </c>
      <c r="L5729" s="0" t="n">
        <v>2596.25</v>
      </c>
      <c r="M5729" s="0" t="n">
        <v>37665</v>
      </c>
    </row>
    <row r="5730" customFormat="false" ht="13.8" hidden="false" customHeight="false" outlineLevel="0" collapsed="false">
      <c r="H5730" s="2" t="n">
        <v>43920.7916666667</v>
      </c>
      <c r="I5730" s="0" t="n">
        <v>2600.75</v>
      </c>
      <c r="J5730" s="0" t="n">
        <v>2612.5</v>
      </c>
      <c r="K5730" s="0" t="n">
        <v>2616</v>
      </c>
      <c r="L5730" s="0" t="n">
        <v>2597.75</v>
      </c>
      <c r="M5730" s="0" t="n">
        <v>44697</v>
      </c>
    </row>
    <row r="5731" customFormat="false" ht="13.8" hidden="false" customHeight="false" outlineLevel="0" collapsed="false">
      <c r="H5731" s="2" t="n">
        <v>43920.8020833333</v>
      </c>
      <c r="I5731" s="0" t="n">
        <v>2612.5</v>
      </c>
      <c r="J5731" s="0" t="n">
        <v>2597</v>
      </c>
      <c r="K5731" s="0" t="n">
        <v>2615.25</v>
      </c>
      <c r="L5731" s="0" t="n">
        <v>2586.25</v>
      </c>
      <c r="M5731" s="0" t="n">
        <v>67351</v>
      </c>
    </row>
    <row r="5732" customFormat="false" ht="13.8" hidden="false" customHeight="false" outlineLevel="0" collapsed="false">
      <c r="H5732" s="2" t="n">
        <v>43920.8125</v>
      </c>
      <c r="I5732" s="0" t="n">
        <v>2596.75</v>
      </c>
      <c r="J5732" s="0" t="n">
        <v>2609</v>
      </c>
      <c r="K5732" s="0" t="n">
        <v>2612.75</v>
      </c>
      <c r="L5732" s="0" t="n">
        <v>2592.75</v>
      </c>
      <c r="M5732" s="0" t="n">
        <v>62146</v>
      </c>
    </row>
    <row r="5733" customFormat="false" ht="13.8" hidden="false" customHeight="false" outlineLevel="0" collapsed="false">
      <c r="H5733" s="2" t="n">
        <v>43920.8229166667</v>
      </c>
      <c r="I5733" s="0" t="n">
        <v>2609</v>
      </c>
      <c r="J5733" s="0" t="n">
        <v>2612.5</v>
      </c>
      <c r="K5733" s="0" t="n">
        <v>2621.75</v>
      </c>
      <c r="L5733" s="0" t="n">
        <v>2605</v>
      </c>
      <c r="M5733" s="0" t="n">
        <v>188892</v>
      </c>
    </row>
    <row r="5734" customFormat="false" ht="13.8" hidden="false" customHeight="false" outlineLevel="0" collapsed="false">
      <c r="H5734" s="2" t="n">
        <v>43920.8333333333</v>
      </c>
      <c r="I5734" s="0" t="n">
        <v>2612.5</v>
      </c>
      <c r="J5734" s="0" t="n">
        <v>2612.25</v>
      </c>
      <c r="K5734" s="0" t="n">
        <v>2614.5</v>
      </c>
      <c r="L5734" s="0" t="n">
        <v>2605.75</v>
      </c>
      <c r="M5734" s="0" t="n">
        <v>63719</v>
      </c>
    </row>
    <row r="5735" customFormat="false" ht="13.8" hidden="false" customHeight="false" outlineLevel="0" collapsed="false">
      <c r="H5735" s="2" t="n">
        <v>43920.84375</v>
      </c>
      <c r="I5735" s="0" t="n">
        <v>2612.25</v>
      </c>
      <c r="J5735" s="0" t="n">
        <v>2612.5</v>
      </c>
      <c r="K5735" s="0" t="n">
        <v>2612.75</v>
      </c>
      <c r="L5735" s="0" t="n">
        <v>2611</v>
      </c>
      <c r="M5735" s="0" t="n">
        <v>381</v>
      </c>
    </row>
    <row r="5736" customFormat="false" ht="13.8" hidden="false" customHeight="false" outlineLevel="0" collapsed="false">
      <c r="H5736" s="2" t="n">
        <v>43920.8541666667</v>
      </c>
      <c r="I5736" s="0" t="n">
        <v>2612.25</v>
      </c>
      <c r="J5736" s="0" t="n">
        <v>2612</v>
      </c>
      <c r="K5736" s="0" t="n">
        <v>2614.75</v>
      </c>
      <c r="L5736" s="0" t="n">
        <v>2609.5</v>
      </c>
      <c r="M5736" s="0" t="n">
        <v>9208</v>
      </c>
    </row>
    <row r="5737" customFormat="false" ht="13.8" hidden="false" customHeight="false" outlineLevel="0" collapsed="false">
      <c r="H5737" s="2" t="n">
        <v>43920.8645833333</v>
      </c>
      <c r="I5737" s="0" t="n">
        <v>2611.75</v>
      </c>
      <c r="J5737" s="0" t="n">
        <v>2613</v>
      </c>
      <c r="K5737" s="0" t="n">
        <v>2620</v>
      </c>
      <c r="L5737" s="0" t="n">
        <v>2610.25</v>
      </c>
      <c r="M5737" s="0" t="n">
        <v>11163</v>
      </c>
    </row>
    <row r="5738" customFormat="false" ht="13.8" hidden="false" customHeight="false" outlineLevel="0" collapsed="false">
      <c r="H5738" s="2" t="n">
        <v>43920.9166666667</v>
      </c>
      <c r="I5738" s="0" t="n">
        <v>2613.25</v>
      </c>
      <c r="J5738" s="0" t="n">
        <v>2615.75</v>
      </c>
      <c r="K5738" s="0" t="n">
        <v>2618.75</v>
      </c>
      <c r="L5738" s="0" t="n">
        <v>2610.25</v>
      </c>
      <c r="M5738" s="0" t="n">
        <v>3235</v>
      </c>
    </row>
    <row r="5739" customFormat="false" ht="13.8" hidden="false" customHeight="false" outlineLevel="0" collapsed="false">
      <c r="H5739" s="2" t="n">
        <v>43920.9270833333</v>
      </c>
      <c r="I5739" s="0" t="n">
        <v>2615.5</v>
      </c>
      <c r="J5739" s="0" t="n">
        <v>2620</v>
      </c>
      <c r="K5739" s="0" t="n">
        <v>2620.5</v>
      </c>
      <c r="L5739" s="0" t="n">
        <v>2614.25</v>
      </c>
      <c r="M5739" s="0" t="n">
        <v>1225</v>
      </c>
    </row>
    <row r="5740" customFormat="false" ht="13.8" hidden="false" customHeight="false" outlineLevel="0" collapsed="false">
      <c r="H5740" s="2" t="n">
        <v>43920.9375</v>
      </c>
      <c r="I5740" s="0" t="n">
        <v>2620.25</v>
      </c>
      <c r="J5740" s="0" t="n">
        <v>2622.25</v>
      </c>
      <c r="K5740" s="0" t="n">
        <v>2624.5</v>
      </c>
      <c r="L5740" s="0" t="n">
        <v>2617.75</v>
      </c>
      <c r="M5740" s="0" t="n">
        <v>3526</v>
      </c>
    </row>
    <row r="5741" customFormat="false" ht="13.8" hidden="false" customHeight="false" outlineLevel="0" collapsed="false">
      <c r="H5741" s="2" t="n">
        <v>43920.9479166667</v>
      </c>
      <c r="I5741" s="0" t="n">
        <v>2622</v>
      </c>
      <c r="J5741" s="0" t="n">
        <v>2616.5</v>
      </c>
      <c r="K5741" s="0" t="n">
        <v>2622.5</v>
      </c>
      <c r="L5741" s="0" t="n">
        <v>2614.5</v>
      </c>
      <c r="M5741" s="0" t="n">
        <v>2247</v>
      </c>
    </row>
    <row r="5742" customFormat="false" ht="13.8" hidden="false" customHeight="false" outlineLevel="0" collapsed="false">
      <c r="H5742" s="2" t="n">
        <v>43920.9583333333</v>
      </c>
      <c r="I5742" s="0" t="n">
        <v>2616.5</v>
      </c>
      <c r="J5742" s="0" t="n">
        <v>2612</v>
      </c>
      <c r="K5742" s="0" t="n">
        <v>2616.75</v>
      </c>
      <c r="L5742" s="0" t="n">
        <v>2610.25</v>
      </c>
      <c r="M5742" s="0" t="n">
        <v>2035</v>
      </c>
    </row>
    <row r="5743" customFormat="false" ht="13.8" hidden="false" customHeight="false" outlineLevel="0" collapsed="false">
      <c r="H5743" s="2" t="n">
        <v>43920.96875</v>
      </c>
      <c r="I5743" s="0" t="n">
        <v>2611.75</v>
      </c>
      <c r="J5743" s="0" t="n">
        <v>2613.25</v>
      </c>
      <c r="K5743" s="0" t="n">
        <v>2613.75</v>
      </c>
      <c r="L5743" s="0" t="n">
        <v>2610.5</v>
      </c>
      <c r="M5743" s="0" t="n">
        <v>1657</v>
      </c>
    </row>
    <row r="5744" customFormat="false" ht="13.8" hidden="false" customHeight="false" outlineLevel="0" collapsed="false">
      <c r="H5744" s="2" t="n">
        <v>43920.9791666667</v>
      </c>
      <c r="I5744" s="0" t="n">
        <v>2613.25</v>
      </c>
      <c r="J5744" s="0" t="n">
        <v>2616.25</v>
      </c>
      <c r="K5744" s="0" t="n">
        <v>2620.5</v>
      </c>
      <c r="L5744" s="0" t="n">
        <v>2612.75</v>
      </c>
      <c r="M5744" s="0" t="n">
        <v>2580</v>
      </c>
    </row>
    <row r="5745" customFormat="false" ht="13.8" hidden="false" customHeight="false" outlineLevel="0" collapsed="false">
      <c r="H5745" s="2" t="n">
        <v>43920.9895833333</v>
      </c>
      <c r="I5745" s="0" t="n">
        <v>2616.25</v>
      </c>
      <c r="J5745" s="0" t="n">
        <v>2616.75</v>
      </c>
      <c r="K5745" s="0" t="n">
        <v>2617</v>
      </c>
      <c r="L5745" s="0" t="n">
        <v>2612.25</v>
      </c>
      <c r="M5745" s="0" t="n">
        <v>2706</v>
      </c>
    </row>
    <row r="5746" customFormat="false" ht="13.8" hidden="false" customHeight="false" outlineLevel="0" collapsed="false">
      <c r="H5746" s="2" t="n">
        <v>43921</v>
      </c>
      <c r="I5746" s="0" t="n">
        <v>2616.75</v>
      </c>
      <c r="J5746" s="0" t="n">
        <v>2616.75</v>
      </c>
      <c r="K5746" s="0" t="n">
        <v>2625</v>
      </c>
      <c r="L5746" s="0" t="n">
        <v>2616.75</v>
      </c>
      <c r="M5746" s="0" t="n">
        <v>5659</v>
      </c>
    </row>
    <row r="5747" customFormat="false" ht="13.8" hidden="false" customHeight="false" outlineLevel="0" collapsed="false">
      <c r="H5747" s="2" t="n">
        <v>43921.0104166667</v>
      </c>
      <c r="I5747" s="0" t="n">
        <v>2616.75</v>
      </c>
      <c r="J5747" s="0" t="n">
        <v>2622.25</v>
      </c>
      <c r="K5747" s="0" t="n">
        <v>2624</v>
      </c>
      <c r="L5747" s="0" t="n">
        <v>2614.75</v>
      </c>
      <c r="M5747" s="0" t="n">
        <v>4749</v>
      </c>
    </row>
    <row r="5748" customFormat="false" ht="13.8" hidden="false" customHeight="false" outlineLevel="0" collapsed="false">
      <c r="H5748" s="2" t="n">
        <v>43921.0208333333</v>
      </c>
      <c r="I5748" s="0" t="n">
        <v>2622.25</v>
      </c>
      <c r="J5748" s="0" t="n">
        <v>2619.5</v>
      </c>
      <c r="K5748" s="0" t="n">
        <v>2624.5</v>
      </c>
      <c r="L5748" s="0" t="n">
        <v>2617.5</v>
      </c>
      <c r="M5748" s="0" t="n">
        <v>4103</v>
      </c>
    </row>
    <row r="5749" customFormat="false" ht="13.8" hidden="false" customHeight="false" outlineLevel="0" collapsed="false">
      <c r="H5749" s="2" t="n">
        <v>43921.03125</v>
      </c>
      <c r="I5749" s="0" t="n">
        <v>2619.25</v>
      </c>
      <c r="J5749" s="0" t="n">
        <v>2617.5</v>
      </c>
      <c r="K5749" s="0" t="n">
        <v>2622.75</v>
      </c>
      <c r="L5749" s="0" t="n">
        <v>2615.25</v>
      </c>
      <c r="M5749" s="0" t="n">
        <v>4858</v>
      </c>
    </row>
    <row r="5750" customFormat="false" ht="13.8" hidden="false" customHeight="false" outlineLevel="0" collapsed="false">
      <c r="H5750" s="2" t="n">
        <v>43921.0416666667</v>
      </c>
      <c r="I5750" s="0" t="n">
        <v>2617.75</v>
      </c>
      <c r="J5750" s="0" t="n">
        <v>2625.75</v>
      </c>
      <c r="K5750" s="0" t="n">
        <v>2631.5</v>
      </c>
      <c r="L5750" s="0" t="n">
        <v>2616.75</v>
      </c>
      <c r="M5750" s="0" t="n">
        <v>9083</v>
      </c>
    </row>
    <row r="5751" customFormat="false" ht="13.8" hidden="false" customHeight="false" outlineLevel="0" collapsed="false">
      <c r="H5751" s="2" t="n">
        <v>43921.0520833333</v>
      </c>
      <c r="I5751" s="0" t="n">
        <v>2625.5</v>
      </c>
      <c r="J5751" s="0" t="n">
        <v>2625.75</v>
      </c>
      <c r="K5751" s="0" t="n">
        <v>2628.75</v>
      </c>
      <c r="L5751" s="0" t="n">
        <v>2622</v>
      </c>
      <c r="M5751" s="0" t="n">
        <v>2772</v>
      </c>
    </row>
    <row r="5752" customFormat="false" ht="13.8" hidden="false" customHeight="false" outlineLevel="0" collapsed="false">
      <c r="H5752" s="2" t="n">
        <v>43921.0625</v>
      </c>
      <c r="I5752" s="0" t="n">
        <v>2625.5</v>
      </c>
      <c r="J5752" s="0" t="n">
        <v>2620.75</v>
      </c>
      <c r="K5752" s="0" t="n">
        <v>2626.25</v>
      </c>
      <c r="L5752" s="0" t="n">
        <v>2618.75</v>
      </c>
      <c r="M5752" s="0" t="n">
        <v>3558</v>
      </c>
    </row>
    <row r="5753" customFormat="false" ht="13.8" hidden="false" customHeight="false" outlineLevel="0" collapsed="false">
      <c r="H5753" s="2" t="n">
        <v>43921.0729166667</v>
      </c>
      <c r="I5753" s="0" t="n">
        <v>2621</v>
      </c>
      <c r="J5753" s="0" t="n">
        <v>2623.25</v>
      </c>
      <c r="K5753" s="0" t="n">
        <v>2626.75</v>
      </c>
      <c r="L5753" s="0" t="n">
        <v>2621</v>
      </c>
      <c r="M5753" s="0" t="n">
        <v>3249</v>
      </c>
    </row>
    <row r="5754" customFormat="false" ht="13.8" hidden="false" customHeight="false" outlineLevel="0" collapsed="false">
      <c r="H5754" s="2" t="n">
        <v>43921.0833333333</v>
      </c>
      <c r="I5754" s="0" t="n">
        <v>2623.25</v>
      </c>
      <c r="J5754" s="0" t="n">
        <v>2622.25</v>
      </c>
      <c r="K5754" s="0" t="n">
        <v>2626.25</v>
      </c>
      <c r="L5754" s="0" t="n">
        <v>2621</v>
      </c>
      <c r="M5754" s="0" t="n">
        <v>2523</v>
      </c>
    </row>
    <row r="5755" customFormat="false" ht="13.8" hidden="false" customHeight="false" outlineLevel="0" collapsed="false">
      <c r="H5755" s="2" t="n">
        <v>43921.09375</v>
      </c>
      <c r="I5755" s="0" t="n">
        <v>2622.25</v>
      </c>
      <c r="J5755" s="0" t="n">
        <v>2627.5</v>
      </c>
      <c r="K5755" s="0" t="n">
        <v>2628.25</v>
      </c>
      <c r="L5755" s="0" t="n">
        <v>2622</v>
      </c>
      <c r="M5755" s="0" t="n">
        <v>3044</v>
      </c>
    </row>
    <row r="5756" customFormat="false" ht="13.8" hidden="false" customHeight="false" outlineLevel="0" collapsed="false">
      <c r="H5756" s="2" t="n">
        <v>43921.1041666667</v>
      </c>
      <c r="I5756" s="0" t="n">
        <v>2627.75</v>
      </c>
      <c r="J5756" s="0" t="n">
        <v>2622.5</v>
      </c>
      <c r="K5756" s="0" t="n">
        <v>2630</v>
      </c>
      <c r="L5756" s="0" t="n">
        <v>2622.5</v>
      </c>
      <c r="M5756" s="0" t="n">
        <v>3205</v>
      </c>
    </row>
    <row r="5757" customFormat="false" ht="13.8" hidden="false" customHeight="false" outlineLevel="0" collapsed="false">
      <c r="H5757" s="2" t="n">
        <v>43921.1145833333</v>
      </c>
      <c r="I5757" s="0" t="n">
        <v>2622.75</v>
      </c>
      <c r="J5757" s="0" t="n">
        <v>2623.75</v>
      </c>
      <c r="K5757" s="0" t="n">
        <v>2627.75</v>
      </c>
      <c r="L5757" s="0" t="n">
        <v>2622.5</v>
      </c>
      <c r="M5757" s="0" t="n">
        <v>1821</v>
      </c>
    </row>
    <row r="5758" customFormat="false" ht="13.8" hidden="false" customHeight="false" outlineLevel="0" collapsed="false">
      <c r="H5758" s="2" t="n">
        <v>43921.125</v>
      </c>
      <c r="I5758" s="0" t="n">
        <v>2624</v>
      </c>
      <c r="J5758" s="0" t="n">
        <v>2616</v>
      </c>
      <c r="K5758" s="0" t="n">
        <v>2625.25</v>
      </c>
      <c r="L5758" s="0" t="n">
        <v>2615</v>
      </c>
      <c r="M5758" s="0" t="n">
        <v>3801</v>
      </c>
    </row>
    <row r="5759" customFormat="false" ht="13.8" hidden="false" customHeight="false" outlineLevel="0" collapsed="false">
      <c r="H5759" s="2" t="n">
        <v>43921.1354166667</v>
      </c>
      <c r="I5759" s="0" t="n">
        <v>2615.75</v>
      </c>
      <c r="J5759" s="0" t="n">
        <v>2618</v>
      </c>
      <c r="K5759" s="0" t="n">
        <v>2619</v>
      </c>
      <c r="L5759" s="0" t="n">
        <v>2614.5</v>
      </c>
      <c r="M5759" s="0" t="n">
        <v>2209</v>
      </c>
    </row>
    <row r="5760" customFormat="false" ht="13.8" hidden="false" customHeight="false" outlineLevel="0" collapsed="false">
      <c r="H5760" s="2" t="n">
        <v>43921.1458333333</v>
      </c>
      <c r="I5760" s="0" t="n">
        <v>2617.75</v>
      </c>
      <c r="J5760" s="0" t="n">
        <v>2619</v>
      </c>
      <c r="K5760" s="0" t="n">
        <v>2621</v>
      </c>
      <c r="L5760" s="0" t="n">
        <v>2616.25</v>
      </c>
      <c r="M5760" s="0" t="n">
        <v>1346</v>
      </c>
    </row>
    <row r="5761" customFormat="false" ht="13.8" hidden="false" customHeight="false" outlineLevel="0" collapsed="false">
      <c r="H5761" s="2" t="n">
        <v>43921.15625</v>
      </c>
      <c r="I5761" s="0" t="n">
        <v>2619.25</v>
      </c>
      <c r="J5761" s="0" t="n">
        <v>2616.5</v>
      </c>
      <c r="K5761" s="0" t="n">
        <v>2620.25</v>
      </c>
      <c r="L5761" s="0" t="n">
        <v>2616.5</v>
      </c>
      <c r="M5761" s="0" t="n">
        <v>874</v>
      </c>
    </row>
    <row r="5762" customFormat="false" ht="13.8" hidden="false" customHeight="false" outlineLevel="0" collapsed="false">
      <c r="H5762" s="2" t="n">
        <v>43921.1666666667</v>
      </c>
      <c r="I5762" s="0" t="n">
        <v>2616.5</v>
      </c>
      <c r="J5762" s="0" t="n">
        <v>2613.5</v>
      </c>
      <c r="K5762" s="0" t="n">
        <v>2616.75</v>
      </c>
      <c r="L5762" s="0" t="n">
        <v>2612.5</v>
      </c>
      <c r="M5762" s="0" t="n">
        <v>2253</v>
      </c>
    </row>
    <row r="5763" customFormat="false" ht="13.8" hidden="false" customHeight="false" outlineLevel="0" collapsed="false">
      <c r="H5763" s="2" t="n">
        <v>43921.1770833333</v>
      </c>
      <c r="I5763" s="0" t="n">
        <v>2613.25</v>
      </c>
      <c r="J5763" s="0" t="n">
        <v>2611.75</v>
      </c>
      <c r="K5763" s="0" t="n">
        <v>2614</v>
      </c>
      <c r="L5763" s="0" t="n">
        <v>2610.25</v>
      </c>
      <c r="M5763" s="0" t="n">
        <v>2608</v>
      </c>
    </row>
    <row r="5764" customFormat="false" ht="13.8" hidden="false" customHeight="false" outlineLevel="0" collapsed="false">
      <c r="H5764" s="2" t="n">
        <v>43921.1875</v>
      </c>
      <c r="I5764" s="0" t="n">
        <v>2612</v>
      </c>
      <c r="J5764" s="0" t="n">
        <v>2598.75</v>
      </c>
      <c r="K5764" s="0" t="n">
        <v>2612</v>
      </c>
      <c r="L5764" s="0" t="n">
        <v>2595</v>
      </c>
      <c r="M5764" s="0" t="n">
        <v>5032</v>
      </c>
    </row>
    <row r="5765" customFormat="false" ht="13.8" hidden="false" customHeight="false" outlineLevel="0" collapsed="false">
      <c r="H5765" s="2" t="n">
        <v>43921.1979166667</v>
      </c>
      <c r="I5765" s="0" t="n">
        <v>2598.75</v>
      </c>
      <c r="J5765" s="0" t="n">
        <v>2603.25</v>
      </c>
      <c r="K5765" s="0" t="n">
        <v>2607</v>
      </c>
      <c r="L5765" s="0" t="n">
        <v>2597</v>
      </c>
      <c r="M5765" s="0" t="n">
        <v>5999</v>
      </c>
    </row>
    <row r="5766" customFormat="false" ht="13.8" hidden="false" customHeight="false" outlineLevel="0" collapsed="false">
      <c r="H5766" s="2" t="n">
        <v>43921.2083333333</v>
      </c>
      <c r="I5766" s="0" t="n">
        <v>2603</v>
      </c>
      <c r="J5766" s="0" t="n">
        <v>2599.5</v>
      </c>
      <c r="K5766" s="0" t="n">
        <v>2603</v>
      </c>
      <c r="L5766" s="0" t="n">
        <v>2595</v>
      </c>
      <c r="M5766" s="0" t="n">
        <v>5145</v>
      </c>
    </row>
    <row r="5767" customFormat="false" ht="13.8" hidden="false" customHeight="false" outlineLevel="0" collapsed="false">
      <c r="H5767" s="2" t="n">
        <v>43921.21875</v>
      </c>
      <c r="I5767" s="0" t="n">
        <v>2599.5</v>
      </c>
      <c r="J5767" s="0" t="n">
        <v>2610.5</v>
      </c>
      <c r="K5767" s="0" t="n">
        <v>2611.75</v>
      </c>
      <c r="L5767" s="0" t="n">
        <v>2595.5</v>
      </c>
      <c r="M5767" s="0" t="n">
        <v>4900</v>
      </c>
    </row>
    <row r="5768" customFormat="false" ht="13.8" hidden="false" customHeight="false" outlineLevel="0" collapsed="false">
      <c r="H5768" s="2" t="n">
        <v>43921.2291666667</v>
      </c>
      <c r="I5768" s="0" t="n">
        <v>2610.25</v>
      </c>
      <c r="J5768" s="0" t="n">
        <v>2606.75</v>
      </c>
      <c r="K5768" s="0" t="n">
        <v>2611</v>
      </c>
      <c r="L5768" s="0" t="n">
        <v>2602.75</v>
      </c>
      <c r="M5768" s="0" t="n">
        <v>3633</v>
      </c>
    </row>
    <row r="5769" customFormat="false" ht="13.8" hidden="false" customHeight="false" outlineLevel="0" collapsed="false">
      <c r="H5769" s="2" t="n">
        <v>43921.2395833333</v>
      </c>
      <c r="I5769" s="0" t="n">
        <v>2606.25</v>
      </c>
      <c r="J5769" s="0" t="n">
        <v>2608.5</v>
      </c>
      <c r="K5769" s="0" t="n">
        <v>2616</v>
      </c>
      <c r="L5769" s="0" t="n">
        <v>2603.75</v>
      </c>
      <c r="M5769" s="0" t="n">
        <v>4577</v>
      </c>
    </row>
    <row r="5770" customFormat="false" ht="13.8" hidden="false" customHeight="false" outlineLevel="0" collapsed="false">
      <c r="H5770" s="2" t="n">
        <v>43921.25</v>
      </c>
      <c r="I5770" s="0" t="n">
        <v>2608.5</v>
      </c>
      <c r="J5770" s="0" t="n">
        <v>2607.5</v>
      </c>
      <c r="K5770" s="0" t="n">
        <v>2612</v>
      </c>
      <c r="L5770" s="0" t="n">
        <v>2597.75</v>
      </c>
      <c r="M5770" s="0" t="n">
        <v>5783</v>
      </c>
    </row>
    <row r="5771" customFormat="false" ht="13.8" hidden="false" customHeight="false" outlineLevel="0" collapsed="false">
      <c r="H5771" s="2" t="n">
        <v>43921.2604166667</v>
      </c>
      <c r="I5771" s="0" t="n">
        <v>2607.5</v>
      </c>
      <c r="J5771" s="0" t="n">
        <v>2621.75</v>
      </c>
      <c r="K5771" s="0" t="n">
        <v>2622.75</v>
      </c>
      <c r="L5771" s="0" t="n">
        <v>2606.5</v>
      </c>
      <c r="M5771" s="0" t="n">
        <v>6283</v>
      </c>
    </row>
    <row r="5772" customFormat="false" ht="13.8" hidden="false" customHeight="false" outlineLevel="0" collapsed="false">
      <c r="H5772" s="2" t="n">
        <v>43921.2708333333</v>
      </c>
      <c r="I5772" s="0" t="n">
        <v>2622</v>
      </c>
      <c r="J5772" s="0" t="n">
        <v>2620</v>
      </c>
      <c r="K5772" s="0" t="n">
        <v>2623.75</v>
      </c>
      <c r="L5772" s="0" t="n">
        <v>2620</v>
      </c>
      <c r="M5772" s="0" t="n">
        <v>4336</v>
      </c>
    </row>
    <row r="5773" customFormat="false" ht="13.8" hidden="false" customHeight="false" outlineLevel="0" collapsed="false">
      <c r="H5773" s="2" t="n">
        <v>43921.28125</v>
      </c>
      <c r="I5773" s="0" t="n">
        <v>2620</v>
      </c>
      <c r="J5773" s="0" t="n">
        <v>2626.5</v>
      </c>
      <c r="K5773" s="0" t="n">
        <v>2627</v>
      </c>
      <c r="L5773" s="0" t="n">
        <v>2620</v>
      </c>
      <c r="M5773" s="0" t="n">
        <v>6153</v>
      </c>
    </row>
    <row r="5774" customFormat="false" ht="13.8" hidden="false" customHeight="false" outlineLevel="0" collapsed="false">
      <c r="H5774" s="2" t="n">
        <v>43921.2916666667</v>
      </c>
      <c r="I5774" s="0" t="n">
        <v>2626.5</v>
      </c>
      <c r="J5774" s="0" t="n">
        <v>2629.25</v>
      </c>
      <c r="K5774" s="0" t="n">
        <v>2629.75</v>
      </c>
      <c r="L5774" s="0" t="n">
        <v>2620</v>
      </c>
      <c r="M5774" s="0" t="n">
        <v>12905</v>
      </c>
    </row>
    <row r="5775" customFormat="false" ht="13.8" hidden="false" customHeight="false" outlineLevel="0" collapsed="false">
      <c r="H5775" s="2" t="n">
        <v>43921.3020833333</v>
      </c>
      <c r="I5775" s="0" t="n">
        <v>2629.25</v>
      </c>
      <c r="J5775" s="0" t="n">
        <v>2628.75</v>
      </c>
      <c r="K5775" s="0" t="n">
        <v>2634.25</v>
      </c>
      <c r="L5775" s="0" t="n">
        <v>2627</v>
      </c>
      <c r="M5775" s="0" t="n">
        <v>12327</v>
      </c>
    </row>
    <row r="5776" customFormat="false" ht="13.8" hidden="false" customHeight="false" outlineLevel="0" collapsed="false">
      <c r="H5776" s="2" t="n">
        <v>43921.3125</v>
      </c>
      <c r="I5776" s="0" t="n">
        <v>2629</v>
      </c>
      <c r="J5776" s="0" t="n">
        <v>2617.5</v>
      </c>
      <c r="K5776" s="0" t="n">
        <v>2629.25</v>
      </c>
      <c r="L5776" s="0" t="n">
        <v>2615.75</v>
      </c>
      <c r="M5776" s="0" t="n">
        <v>8728</v>
      </c>
    </row>
    <row r="5777" customFormat="false" ht="13.8" hidden="false" customHeight="false" outlineLevel="0" collapsed="false">
      <c r="H5777" s="2" t="n">
        <v>43921.3229166667</v>
      </c>
      <c r="I5777" s="0" t="n">
        <v>2617.75</v>
      </c>
      <c r="J5777" s="0" t="n">
        <v>2625.25</v>
      </c>
      <c r="K5777" s="0" t="n">
        <v>2631.25</v>
      </c>
      <c r="L5777" s="0" t="n">
        <v>2615</v>
      </c>
      <c r="M5777" s="0" t="n">
        <v>10082</v>
      </c>
    </row>
    <row r="5778" customFormat="false" ht="13.8" hidden="false" customHeight="false" outlineLevel="0" collapsed="false">
      <c r="H5778" s="2" t="n">
        <v>43921.3333333333</v>
      </c>
      <c r="I5778" s="0" t="n">
        <v>2625.25</v>
      </c>
      <c r="J5778" s="0" t="n">
        <v>2629.75</v>
      </c>
      <c r="K5778" s="0" t="n">
        <v>2632</v>
      </c>
      <c r="L5778" s="0" t="n">
        <v>2621.75</v>
      </c>
      <c r="M5778" s="0" t="n">
        <v>7488</v>
      </c>
    </row>
    <row r="5779" customFormat="false" ht="13.8" hidden="false" customHeight="false" outlineLevel="0" collapsed="false">
      <c r="H5779" s="2" t="n">
        <v>43921.34375</v>
      </c>
      <c r="I5779" s="0" t="n">
        <v>2630.25</v>
      </c>
      <c r="J5779" s="0" t="n">
        <v>2634.25</v>
      </c>
      <c r="K5779" s="0" t="n">
        <v>2634.75</v>
      </c>
      <c r="L5779" s="0" t="n">
        <v>2626.75</v>
      </c>
      <c r="M5779" s="0" t="n">
        <v>6320</v>
      </c>
    </row>
    <row r="5780" customFormat="false" ht="13.8" hidden="false" customHeight="false" outlineLevel="0" collapsed="false">
      <c r="H5780" s="2" t="n">
        <v>43921.3541666667</v>
      </c>
      <c r="I5780" s="0" t="n">
        <v>2634.5</v>
      </c>
      <c r="J5780" s="0" t="n">
        <v>2631.5</v>
      </c>
      <c r="K5780" s="0" t="n">
        <v>2635.75</v>
      </c>
      <c r="L5780" s="0" t="n">
        <v>2628.5</v>
      </c>
      <c r="M5780" s="0" t="n">
        <v>6542</v>
      </c>
    </row>
    <row r="5781" customFormat="false" ht="13.8" hidden="false" customHeight="false" outlineLevel="0" collapsed="false">
      <c r="H5781" s="2" t="n">
        <v>43921.3645833333</v>
      </c>
      <c r="I5781" s="0" t="n">
        <v>2631.5</v>
      </c>
      <c r="J5781" s="0" t="n">
        <v>2630.75</v>
      </c>
      <c r="K5781" s="0" t="n">
        <v>2633.75</v>
      </c>
      <c r="L5781" s="0" t="n">
        <v>2626.25</v>
      </c>
      <c r="M5781" s="0" t="n">
        <v>5899</v>
      </c>
    </row>
    <row r="5782" customFormat="false" ht="13.8" hidden="false" customHeight="false" outlineLevel="0" collapsed="false">
      <c r="H5782" s="2" t="n">
        <v>43921.375</v>
      </c>
      <c r="I5782" s="0" t="n">
        <v>2630.75</v>
      </c>
      <c r="J5782" s="0" t="n">
        <v>2630</v>
      </c>
      <c r="K5782" s="0" t="n">
        <v>2632.5</v>
      </c>
      <c r="L5782" s="0" t="n">
        <v>2627.25</v>
      </c>
      <c r="M5782" s="0" t="n">
        <v>3755</v>
      </c>
    </row>
    <row r="5783" customFormat="false" ht="13.8" hidden="false" customHeight="false" outlineLevel="0" collapsed="false">
      <c r="H5783" s="2" t="n">
        <v>43921.3854166667</v>
      </c>
      <c r="I5783" s="0" t="n">
        <v>2630</v>
      </c>
      <c r="J5783" s="0" t="n">
        <v>2632.25</v>
      </c>
      <c r="K5783" s="0" t="n">
        <v>2634.5</v>
      </c>
      <c r="L5783" s="0" t="n">
        <v>2629</v>
      </c>
      <c r="M5783" s="0" t="n">
        <v>3326</v>
      </c>
    </row>
    <row r="5784" customFormat="false" ht="13.8" hidden="false" customHeight="false" outlineLevel="0" collapsed="false">
      <c r="H5784" s="2" t="n">
        <v>43921.3958333333</v>
      </c>
      <c r="I5784" s="0" t="n">
        <v>2632</v>
      </c>
      <c r="J5784" s="0" t="n">
        <v>2629.75</v>
      </c>
      <c r="K5784" s="0" t="n">
        <v>2633.5</v>
      </c>
      <c r="L5784" s="0" t="n">
        <v>2629</v>
      </c>
      <c r="M5784" s="0" t="n">
        <v>4118</v>
      </c>
    </row>
    <row r="5785" customFormat="false" ht="13.8" hidden="false" customHeight="false" outlineLevel="0" collapsed="false">
      <c r="H5785" s="2" t="n">
        <v>43921.40625</v>
      </c>
      <c r="I5785" s="0" t="n">
        <v>2629.5</v>
      </c>
      <c r="J5785" s="0" t="n">
        <v>2626.25</v>
      </c>
      <c r="K5785" s="0" t="n">
        <v>2629.75</v>
      </c>
      <c r="L5785" s="0" t="n">
        <v>2620.5</v>
      </c>
      <c r="M5785" s="0" t="n">
        <v>5177</v>
      </c>
    </row>
    <row r="5786" customFormat="false" ht="13.8" hidden="false" customHeight="false" outlineLevel="0" collapsed="false">
      <c r="H5786" s="2" t="n">
        <v>43921.4166666667</v>
      </c>
      <c r="I5786" s="0" t="n">
        <v>2626.25</v>
      </c>
      <c r="J5786" s="0" t="n">
        <v>2623.75</v>
      </c>
      <c r="K5786" s="0" t="n">
        <v>2627.25</v>
      </c>
      <c r="L5786" s="0" t="n">
        <v>2621.25</v>
      </c>
      <c r="M5786" s="0" t="n">
        <v>3244</v>
      </c>
    </row>
    <row r="5787" customFormat="false" ht="13.8" hidden="false" customHeight="false" outlineLevel="0" collapsed="false">
      <c r="H5787" s="2" t="n">
        <v>43921.4270833333</v>
      </c>
      <c r="I5787" s="0" t="n">
        <v>2623.5</v>
      </c>
      <c r="J5787" s="0" t="n">
        <v>2613.75</v>
      </c>
      <c r="K5787" s="0" t="n">
        <v>2623.5</v>
      </c>
      <c r="L5787" s="0" t="n">
        <v>2610.5</v>
      </c>
      <c r="M5787" s="0" t="n">
        <v>8451</v>
      </c>
    </row>
    <row r="5788" customFormat="false" ht="13.8" hidden="false" customHeight="false" outlineLevel="0" collapsed="false">
      <c r="H5788" s="2" t="n">
        <v>43921.4375</v>
      </c>
      <c r="I5788" s="0" t="n">
        <v>2613.25</v>
      </c>
      <c r="J5788" s="0" t="n">
        <v>2618.5</v>
      </c>
      <c r="K5788" s="0" t="n">
        <v>2619.25</v>
      </c>
      <c r="L5788" s="0" t="n">
        <v>2607</v>
      </c>
      <c r="M5788" s="0" t="n">
        <v>8337</v>
      </c>
    </row>
    <row r="5789" customFormat="false" ht="13.8" hidden="false" customHeight="false" outlineLevel="0" collapsed="false">
      <c r="H5789" s="2" t="n">
        <v>43921.4479166667</v>
      </c>
      <c r="I5789" s="0" t="n">
        <v>2618.5</v>
      </c>
      <c r="J5789" s="0" t="n">
        <v>2609.5</v>
      </c>
      <c r="K5789" s="0" t="n">
        <v>2619.5</v>
      </c>
      <c r="L5789" s="0" t="n">
        <v>2607.75</v>
      </c>
      <c r="M5789" s="0" t="n">
        <v>5731</v>
      </c>
    </row>
    <row r="5790" customFormat="false" ht="13.8" hidden="false" customHeight="false" outlineLevel="0" collapsed="false">
      <c r="H5790" s="2" t="n">
        <v>43921.4583333333</v>
      </c>
      <c r="I5790" s="0" t="n">
        <v>2609.5</v>
      </c>
      <c r="J5790" s="0" t="n">
        <v>2602.25</v>
      </c>
      <c r="K5790" s="0" t="n">
        <v>2610.5</v>
      </c>
      <c r="L5790" s="0" t="n">
        <v>2600.75</v>
      </c>
      <c r="M5790" s="0" t="n">
        <v>8402</v>
      </c>
    </row>
    <row r="5791" customFormat="false" ht="13.8" hidden="false" customHeight="false" outlineLevel="0" collapsed="false">
      <c r="H5791" s="2" t="n">
        <v>43921.46875</v>
      </c>
      <c r="I5791" s="0" t="n">
        <v>2602</v>
      </c>
      <c r="J5791" s="0" t="n">
        <v>2603.5</v>
      </c>
      <c r="K5791" s="0" t="n">
        <v>2610.25</v>
      </c>
      <c r="L5791" s="0" t="n">
        <v>2601.5</v>
      </c>
      <c r="M5791" s="0" t="n">
        <v>8734</v>
      </c>
    </row>
    <row r="5792" customFormat="false" ht="13.8" hidden="false" customHeight="false" outlineLevel="0" collapsed="false">
      <c r="H5792" s="2" t="n">
        <v>43921.4791666667</v>
      </c>
      <c r="I5792" s="0" t="n">
        <v>2604</v>
      </c>
      <c r="J5792" s="0" t="n">
        <v>2598</v>
      </c>
      <c r="K5792" s="0" t="n">
        <v>2607.5</v>
      </c>
      <c r="L5792" s="0" t="n">
        <v>2597</v>
      </c>
      <c r="M5792" s="0" t="n">
        <v>8820</v>
      </c>
    </row>
    <row r="5793" customFormat="false" ht="13.8" hidden="false" customHeight="false" outlineLevel="0" collapsed="false">
      <c r="H5793" s="2" t="n">
        <v>43921.4895833333</v>
      </c>
      <c r="I5793" s="0" t="n">
        <v>2598</v>
      </c>
      <c r="J5793" s="0" t="n">
        <v>2601.5</v>
      </c>
      <c r="K5793" s="0" t="n">
        <v>2603.5</v>
      </c>
      <c r="L5793" s="0" t="n">
        <v>2596</v>
      </c>
      <c r="M5793" s="0" t="n">
        <v>7559</v>
      </c>
    </row>
    <row r="5794" customFormat="false" ht="13.8" hidden="false" customHeight="false" outlineLevel="0" collapsed="false">
      <c r="H5794" s="2" t="n">
        <v>43921.5</v>
      </c>
      <c r="I5794" s="0" t="n">
        <v>2601.5</v>
      </c>
      <c r="J5794" s="0" t="n">
        <v>2583</v>
      </c>
      <c r="K5794" s="0" t="n">
        <v>2602.25</v>
      </c>
      <c r="L5794" s="0" t="n">
        <v>2583</v>
      </c>
      <c r="M5794" s="0" t="n">
        <v>19066</v>
      </c>
    </row>
    <row r="5795" customFormat="false" ht="13.8" hidden="false" customHeight="false" outlineLevel="0" collapsed="false">
      <c r="H5795" s="2" t="n">
        <v>43921.5104166667</v>
      </c>
      <c r="I5795" s="0" t="n">
        <v>2583.25</v>
      </c>
      <c r="J5795" s="0" t="n">
        <v>2584.75</v>
      </c>
      <c r="K5795" s="0" t="n">
        <v>2586.25</v>
      </c>
      <c r="L5795" s="0" t="n">
        <v>2572.5</v>
      </c>
      <c r="M5795" s="0" t="n">
        <v>19576</v>
      </c>
    </row>
    <row r="5796" customFormat="false" ht="13.8" hidden="false" customHeight="false" outlineLevel="0" collapsed="false">
      <c r="H5796" s="2" t="n">
        <v>43921.5208333333</v>
      </c>
      <c r="I5796" s="0" t="n">
        <v>2584.75</v>
      </c>
      <c r="J5796" s="0" t="n">
        <v>2585.75</v>
      </c>
      <c r="K5796" s="0" t="n">
        <v>2594</v>
      </c>
      <c r="L5796" s="0" t="n">
        <v>2582</v>
      </c>
      <c r="M5796" s="0" t="n">
        <v>20740</v>
      </c>
    </row>
    <row r="5797" customFormat="false" ht="13.8" hidden="false" customHeight="false" outlineLevel="0" collapsed="false">
      <c r="H5797" s="2" t="n">
        <v>43921.53125</v>
      </c>
      <c r="I5797" s="0" t="n">
        <v>2586</v>
      </c>
      <c r="J5797" s="0" t="n">
        <v>2590.75</v>
      </c>
      <c r="K5797" s="0" t="n">
        <v>2591.5</v>
      </c>
      <c r="L5797" s="0" t="n">
        <v>2580.25</v>
      </c>
      <c r="M5797" s="0" t="n">
        <v>11695</v>
      </c>
    </row>
    <row r="5798" customFormat="false" ht="13.8" hidden="false" customHeight="false" outlineLevel="0" collapsed="false">
      <c r="H5798" s="2" t="n">
        <v>43921.5416666667</v>
      </c>
      <c r="I5798" s="0" t="n">
        <v>2590.5</v>
      </c>
      <c r="J5798" s="0" t="n">
        <v>2595.25</v>
      </c>
      <c r="K5798" s="0" t="n">
        <v>2602.5</v>
      </c>
      <c r="L5798" s="0" t="n">
        <v>2589</v>
      </c>
      <c r="M5798" s="0" t="n">
        <v>18637</v>
      </c>
    </row>
    <row r="5799" customFormat="false" ht="13.8" hidden="false" customHeight="false" outlineLevel="0" collapsed="false">
      <c r="H5799" s="2" t="n">
        <v>43921.5520833333</v>
      </c>
      <c r="I5799" s="0" t="n">
        <v>2595</v>
      </c>
      <c r="J5799" s="0" t="n">
        <v>2602</v>
      </c>
      <c r="K5799" s="0" t="n">
        <v>2604.75</v>
      </c>
      <c r="L5799" s="0" t="n">
        <v>2592.75</v>
      </c>
      <c r="M5799" s="0" t="n">
        <v>20183</v>
      </c>
    </row>
    <row r="5800" customFormat="false" ht="13.8" hidden="false" customHeight="false" outlineLevel="0" collapsed="false">
      <c r="H5800" s="2" t="n">
        <v>43921.5625</v>
      </c>
      <c r="I5800" s="0" t="n">
        <v>2601.75</v>
      </c>
      <c r="J5800" s="0" t="n">
        <v>2594.75</v>
      </c>
      <c r="K5800" s="0" t="n">
        <v>2606</v>
      </c>
      <c r="L5800" s="0" t="n">
        <v>2590.5</v>
      </c>
      <c r="M5800" s="0" t="n">
        <v>83267</v>
      </c>
    </row>
    <row r="5801" customFormat="false" ht="13.8" hidden="false" customHeight="false" outlineLevel="0" collapsed="false">
      <c r="H5801" s="2" t="n">
        <v>43921.5729166667</v>
      </c>
      <c r="I5801" s="0" t="n">
        <v>2594.5</v>
      </c>
      <c r="J5801" s="0" t="n">
        <v>2587.75</v>
      </c>
      <c r="K5801" s="0" t="n">
        <v>2596.5</v>
      </c>
      <c r="L5801" s="0" t="n">
        <v>2578.75</v>
      </c>
      <c r="M5801" s="0" t="n">
        <v>65626</v>
      </c>
    </row>
    <row r="5802" customFormat="false" ht="13.8" hidden="false" customHeight="false" outlineLevel="0" collapsed="false">
      <c r="H5802" s="2" t="n">
        <v>43921.5833333333</v>
      </c>
      <c r="I5802" s="0" t="n">
        <v>2588.25</v>
      </c>
      <c r="J5802" s="0" t="n">
        <v>2618.25</v>
      </c>
      <c r="K5802" s="0" t="n">
        <v>2619</v>
      </c>
      <c r="L5802" s="0" t="n">
        <v>2588</v>
      </c>
      <c r="M5802" s="0" t="n">
        <v>68594</v>
      </c>
    </row>
    <row r="5803" customFormat="false" ht="13.8" hidden="false" customHeight="false" outlineLevel="0" collapsed="false">
      <c r="H5803" s="2" t="n">
        <v>43921.59375</v>
      </c>
      <c r="I5803" s="0" t="n">
        <v>2618</v>
      </c>
      <c r="J5803" s="0" t="n">
        <v>2615.75</v>
      </c>
      <c r="K5803" s="0" t="n">
        <v>2625.5</v>
      </c>
      <c r="L5803" s="0" t="n">
        <v>2612.25</v>
      </c>
      <c r="M5803" s="0" t="n">
        <v>68103</v>
      </c>
    </row>
    <row r="5804" customFormat="false" ht="13.8" hidden="false" customHeight="false" outlineLevel="0" collapsed="false">
      <c r="H5804" s="2" t="n">
        <v>43921.6041666667</v>
      </c>
      <c r="I5804" s="0" t="n">
        <v>2615.75</v>
      </c>
      <c r="J5804" s="0" t="n">
        <v>2622</v>
      </c>
      <c r="K5804" s="0" t="n">
        <v>2629</v>
      </c>
      <c r="L5804" s="0" t="n">
        <v>2615</v>
      </c>
      <c r="M5804" s="0" t="n">
        <v>56473</v>
      </c>
    </row>
    <row r="5805" customFormat="false" ht="13.8" hidden="false" customHeight="false" outlineLevel="0" collapsed="false">
      <c r="H5805" s="2" t="n">
        <v>43921.6145833333</v>
      </c>
      <c r="I5805" s="0" t="n">
        <v>2622</v>
      </c>
      <c r="J5805" s="0" t="n">
        <v>2614</v>
      </c>
      <c r="K5805" s="0" t="n">
        <v>2625.25</v>
      </c>
      <c r="L5805" s="0" t="n">
        <v>2613.5</v>
      </c>
      <c r="M5805" s="0" t="n">
        <v>54862</v>
      </c>
    </row>
    <row r="5806" customFormat="false" ht="13.8" hidden="false" customHeight="false" outlineLevel="0" collapsed="false">
      <c r="H5806" s="2" t="n">
        <v>43921.625</v>
      </c>
      <c r="I5806" s="0" t="n">
        <v>2613.75</v>
      </c>
      <c r="J5806" s="0" t="n">
        <v>2618</v>
      </c>
      <c r="K5806" s="0" t="n">
        <v>2619.75</v>
      </c>
      <c r="L5806" s="0" t="n">
        <v>2605.75</v>
      </c>
      <c r="M5806" s="0" t="n">
        <v>51110</v>
      </c>
    </row>
    <row r="5807" customFormat="false" ht="13.8" hidden="false" customHeight="false" outlineLevel="0" collapsed="false">
      <c r="H5807" s="2" t="n">
        <v>43921.6354166667</v>
      </c>
      <c r="I5807" s="0" t="n">
        <v>2618.25</v>
      </c>
      <c r="J5807" s="0" t="n">
        <v>2625</v>
      </c>
      <c r="K5807" s="0" t="n">
        <v>2625.75</v>
      </c>
      <c r="L5807" s="0" t="n">
        <v>2612</v>
      </c>
      <c r="M5807" s="0" t="n">
        <v>52027</v>
      </c>
    </row>
    <row r="5808" customFormat="false" ht="13.8" hidden="false" customHeight="false" outlineLevel="0" collapsed="false">
      <c r="H5808" s="2" t="n">
        <v>43921.6458333333</v>
      </c>
      <c r="I5808" s="0" t="n">
        <v>2624.75</v>
      </c>
      <c r="J5808" s="0" t="n">
        <v>2626</v>
      </c>
      <c r="K5808" s="0" t="n">
        <v>2629.5</v>
      </c>
      <c r="L5808" s="0" t="n">
        <v>2620.5</v>
      </c>
      <c r="M5808" s="0" t="n">
        <v>49025</v>
      </c>
    </row>
    <row r="5809" customFormat="false" ht="13.8" hidden="false" customHeight="false" outlineLevel="0" collapsed="false">
      <c r="H5809" s="2" t="n">
        <v>43921.65625</v>
      </c>
      <c r="I5809" s="0" t="n">
        <v>2626</v>
      </c>
      <c r="J5809" s="0" t="n">
        <v>2621.25</v>
      </c>
      <c r="K5809" s="0" t="n">
        <v>2626.25</v>
      </c>
      <c r="L5809" s="0" t="n">
        <v>2616</v>
      </c>
      <c r="M5809" s="0" t="n">
        <v>41134</v>
      </c>
    </row>
    <row r="5810" customFormat="false" ht="13.8" hidden="false" customHeight="false" outlineLevel="0" collapsed="false">
      <c r="H5810" s="2" t="n">
        <v>43921.6666666667</v>
      </c>
      <c r="I5810" s="0" t="n">
        <v>2621.25</v>
      </c>
      <c r="J5810" s="0" t="n">
        <v>2618</v>
      </c>
      <c r="K5810" s="0" t="n">
        <v>2623.5</v>
      </c>
      <c r="L5810" s="0" t="n">
        <v>2614</v>
      </c>
      <c r="M5810" s="0" t="n">
        <v>35999</v>
      </c>
    </row>
    <row r="5811" customFormat="false" ht="13.8" hidden="false" customHeight="false" outlineLevel="0" collapsed="false">
      <c r="H5811" s="2" t="n">
        <v>43921.6770833333</v>
      </c>
      <c r="I5811" s="0" t="n">
        <v>2617.75</v>
      </c>
      <c r="J5811" s="0" t="n">
        <v>2601.5</v>
      </c>
      <c r="K5811" s="0" t="n">
        <v>2619.75</v>
      </c>
      <c r="L5811" s="0" t="n">
        <v>2595.75</v>
      </c>
      <c r="M5811" s="0" t="n">
        <v>56850</v>
      </c>
    </row>
    <row r="5812" customFormat="false" ht="13.8" hidden="false" customHeight="false" outlineLevel="0" collapsed="false">
      <c r="H5812" s="2" t="n">
        <v>43921.6875</v>
      </c>
      <c r="I5812" s="0" t="n">
        <v>2601.5</v>
      </c>
      <c r="J5812" s="0" t="n">
        <v>2591.5</v>
      </c>
      <c r="K5812" s="0" t="n">
        <v>2601.75</v>
      </c>
      <c r="L5812" s="0" t="n">
        <v>2581</v>
      </c>
      <c r="M5812" s="0" t="n">
        <v>63999</v>
      </c>
    </row>
    <row r="5813" customFormat="false" ht="13.8" hidden="false" customHeight="false" outlineLevel="0" collapsed="false">
      <c r="H5813" s="2" t="n">
        <v>43921.6979166667</v>
      </c>
      <c r="I5813" s="0" t="n">
        <v>2591.5</v>
      </c>
      <c r="J5813" s="0" t="n">
        <v>2590</v>
      </c>
      <c r="K5813" s="0" t="n">
        <v>2599.75</v>
      </c>
      <c r="L5813" s="0" t="n">
        <v>2588.5</v>
      </c>
      <c r="M5813" s="0" t="n">
        <v>46536</v>
      </c>
    </row>
    <row r="5814" customFormat="false" ht="13.8" hidden="false" customHeight="false" outlineLevel="0" collapsed="false">
      <c r="H5814" s="2" t="n">
        <v>43921.7083333333</v>
      </c>
      <c r="I5814" s="0" t="n">
        <v>2589.75</v>
      </c>
      <c r="J5814" s="0" t="n">
        <v>2589.75</v>
      </c>
      <c r="K5814" s="0" t="n">
        <v>2598</v>
      </c>
      <c r="L5814" s="0" t="n">
        <v>2584.25</v>
      </c>
      <c r="M5814" s="0" t="n">
        <v>44299</v>
      </c>
    </row>
    <row r="5815" customFormat="false" ht="13.8" hidden="false" customHeight="false" outlineLevel="0" collapsed="false">
      <c r="H5815" s="2" t="n">
        <v>43921.71875</v>
      </c>
      <c r="I5815" s="0" t="n">
        <v>2589.75</v>
      </c>
      <c r="J5815" s="0" t="n">
        <v>2583</v>
      </c>
      <c r="K5815" s="0" t="n">
        <v>2591</v>
      </c>
      <c r="L5815" s="0" t="n">
        <v>2575.25</v>
      </c>
      <c r="M5815" s="0" t="n">
        <v>44035</v>
      </c>
    </row>
    <row r="5816" customFormat="false" ht="13.8" hidden="false" customHeight="false" outlineLevel="0" collapsed="false">
      <c r="H5816" s="2" t="n">
        <v>43921.7291666667</v>
      </c>
      <c r="I5816" s="0" t="n">
        <v>2583</v>
      </c>
      <c r="J5816" s="0" t="n">
        <v>2590.75</v>
      </c>
      <c r="K5816" s="0" t="n">
        <v>2595</v>
      </c>
      <c r="L5816" s="0" t="n">
        <v>2576.5</v>
      </c>
      <c r="M5816" s="0" t="n">
        <v>45278</v>
      </c>
    </row>
    <row r="5817" customFormat="false" ht="13.8" hidden="false" customHeight="false" outlineLevel="0" collapsed="false">
      <c r="H5817" s="2" t="n">
        <v>43921.7395833333</v>
      </c>
      <c r="I5817" s="0" t="n">
        <v>2590.75</v>
      </c>
      <c r="J5817" s="0" t="n">
        <v>2597.25</v>
      </c>
      <c r="K5817" s="0" t="n">
        <v>2599.5</v>
      </c>
      <c r="L5817" s="0" t="n">
        <v>2586.5</v>
      </c>
      <c r="M5817" s="0" t="n">
        <v>42120</v>
      </c>
    </row>
    <row r="5818" customFormat="false" ht="13.8" hidden="false" customHeight="false" outlineLevel="0" collapsed="false">
      <c r="H5818" s="2" t="n">
        <v>43921.75</v>
      </c>
      <c r="I5818" s="0" t="n">
        <v>2597.5</v>
      </c>
      <c r="J5818" s="0" t="n">
        <v>2589.5</v>
      </c>
      <c r="K5818" s="0" t="n">
        <v>2599</v>
      </c>
      <c r="L5818" s="0" t="n">
        <v>2589</v>
      </c>
      <c r="M5818" s="0" t="n">
        <v>38010</v>
      </c>
    </row>
    <row r="5819" customFormat="false" ht="13.8" hidden="false" customHeight="false" outlineLevel="0" collapsed="false">
      <c r="H5819" s="2" t="n">
        <v>43921.7604166667</v>
      </c>
      <c r="I5819" s="0" t="n">
        <v>2589.5</v>
      </c>
      <c r="J5819" s="0" t="n">
        <v>2594.75</v>
      </c>
      <c r="K5819" s="0" t="n">
        <v>2595.75</v>
      </c>
      <c r="L5819" s="0" t="n">
        <v>2583.75</v>
      </c>
      <c r="M5819" s="0" t="n">
        <v>38076</v>
      </c>
    </row>
    <row r="5820" customFormat="false" ht="13.8" hidden="false" customHeight="false" outlineLevel="0" collapsed="false">
      <c r="H5820" s="2" t="n">
        <v>43921.7708333333</v>
      </c>
      <c r="I5820" s="0" t="n">
        <v>2594.75</v>
      </c>
      <c r="J5820" s="0" t="n">
        <v>2599</v>
      </c>
      <c r="K5820" s="0" t="n">
        <v>2602.75</v>
      </c>
      <c r="L5820" s="0" t="n">
        <v>2591.25</v>
      </c>
      <c r="M5820" s="0" t="n">
        <v>33217</v>
      </c>
    </row>
    <row r="5821" customFormat="false" ht="13.8" hidden="false" customHeight="false" outlineLevel="0" collapsed="false">
      <c r="H5821" s="2" t="n">
        <v>43921.78125</v>
      </c>
      <c r="I5821" s="0" t="n">
        <v>2598.75</v>
      </c>
      <c r="J5821" s="0" t="n">
        <v>2594.75</v>
      </c>
      <c r="K5821" s="0" t="n">
        <v>2601.5</v>
      </c>
      <c r="L5821" s="0" t="n">
        <v>2588</v>
      </c>
      <c r="M5821" s="0" t="n">
        <v>42406</v>
      </c>
    </row>
    <row r="5822" customFormat="false" ht="13.8" hidden="false" customHeight="false" outlineLevel="0" collapsed="false">
      <c r="H5822" s="2" t="n">
        <v>43921.7916666667</v>
      </c>
      <c r="I5822" s="0" t="n">
        <v>2594.75</v>
      </c>
      <c r="J5822" s="0" t="n">
        <v>2575.75</v>
      </c>
      <c r="K5822" s="0" t="n">
        <v>2601.25</v>
      </c>
      <c r="L5822" s="0" t="n">
        <v>2571.75</v>
      </c>
      <c r="M5822" s="0" t="n">
        <v>50080</v>
      </c>
    </row>
    <row r="5823" customFormat="false" ht="13.8" hidden="false" customHeight="false" outlineLevel="0" collapsed="false">
      <c r="H5823" s="2" t="n">
        <v>43921.8020833333</v>
      </c>
      <c r="I5823" s="0" t="n">
        <v>2575.5</v>
      </c>
      <c r="J5823" s="0" t="n">
        <v>2563</v>
      </c>
      <c r="K5823" s="0" t="n">
        <v>2579.5</v>
      </c>
      <c r="L5823" s="0" t="n">
        <v>2558.5</v>
      </c>
      <c r="M5823" s="0" t="n">
        <v>80795</v>
      </c>
    </row>
    <row r="5824" customFormat="false" ht="13.8" hidden="false" customHeight="false" outlineLevel="0" collapsed="false">
      <c r="H5824" s="2" t="n">
        <v>43921.8125</v>
      </c>
      <c r="I5824" s="0" t="n">
        <v>2563</v>
      </c>
      <c r="J5824" s="0" t="n">
        <v>2578.5</v>
      </c>
      <c r="K5824" s="0" t="n">
        <v>2582.75</v>
      </c>
      <c r="L5824" s="0" t="n">
        <v>2562.75</v>
      </c>
      <c r="M5824" s="0" t="n">
        <v>75978</v>
      </c>
    </row>
    <row r="5825" customFormat="false" ht="13.8" hidden="false" customHeight="false" outlineLevel="0" collapsed="false">
      <c r="H5825" s="2" t="n">
        <v>43921.8229166667</v>
      </c>
      <c r="I5825" s="0" t="n">
        <v>2578.25</v>
      </c>
      <c r="J5825" s="0" t="n">
        <v>2570.75</v>
      </c>
      <c r="K5825" s="0" t="n">
        <v>2581.75</v>
      </c>
      <c r="L5825" s="0" t="n">
        <v>2561.5</v>
      </c>
      <c r="M5825" s="0" t="n">
        <v>316895</v>
      </c>
    </row>
    <row r="5826" customFormat="false" ht="13.8" hidden="false" customHeight="false" outlineLevel="0" collapsed="false">
      <c r="H5826" s="2" t="n">
        <v>43921.8333333333</v>
      </c>
      <c r="I5826" s="0" t="n">
        <v>2570.75</v>
      </c>
      <c r="J5826" s="0" t="n">
        <v>2560.25</v>
      </c>
      <c r="K5826" s="0" t="n">
        <v>2571.5</v>
      </c>
      <c r="L5826" s="0" t="n">
        <v>2560</v>
      </c>
      <c r="M5826" s="0" t="n">
        <v>76876</v>
      </c>
    </row>
    <row r="5827" customFormat="false" ht="13.8" hidden="false" customHeight="false" outlineLevel="0" collapsed="false">
      <c r="H5827" s="2" t="n">
        <v>43921.84375</v>
      </c>
      <c r="I5827" s="0" t="n">
        <v>2562</v>
      </c>
      <c r="J5827" s="0" t="n">
        <v>2562.25</v>
      </c>
      <c r="K5827" s="0" t="n">
        <v>2563.5</v>
      </c>
      <c r="L5827" s="0" t="n">
        <v>2561.75</v>
      </c>
      <c r="M5827" s="0" t="n">
        <v>423</v>
      </c>
    </row>
    <row r="5828" customFormat="false" ht="13.8" hidden="false" customHeight="false" outlineLevel="0" collapsed="false">
      <c r="H5828" s="2" t="n">
        <v>43921.8541666667</v>
      </c>
      <c r="I5828" s="0" t="n">
        <v>2562.25</v>
      </c>
      <c r="J5828" s="0" t="n">
        <v>2565</v>
      </c>
      <c r="K5828" s="0" t="n">
        <v>2568.25</v>
      </c>
      <c r="L5828" s="0" t="n">
        <v>2555.75</v>
      </c>
      <c r="M5828" s="0" t="n">
        <v>11442</v>
      </c>
    </row>
    <row r="5829" customFormat="false" ht="13.8" hidden="false" customHeight="false" outlineLevel="0" collapsed="false">
      <c r="H5829" s="2" t="n">
        <v>43921.8645833333</v>
      </c>
      <c r="I5829" s="0" t="n">
        <v>2565.25</v>
      </c>
      <c r="J5829" s="0" t="n">
        <v>2563</v>
      </c>
      <c r="K5829" s="0" t="n">
        <v>2567</v>
      </c>
      <c r="L5829" s="0" t="n">
        <v>2562.25</v>
      </c>
      <c r="M5829" s="0" t="n">
        <v>5388</v>
      </c>
    </row>
    <row r="5830" customFormat="false" ht="13.8" hidden="false" customHeight="false" outlineLevel="0" collapsed="false">
      <c r="H5830" s="2" t="n">
        <v>43921.9166666667</v>
      </c>
      <c r="I5830" s="0" t="n">
        <v>2562</v>
      </c>
      <c r="J5830" s="0" t="n">
        <v>2547.25</v>
      </c>
      <c r="K5830" s="0" t="n">
        <v>2562.25</v>
      </c>
      <c r="L5830" s="0" t="n">
        <v>2546</v>
      </c>
      <c r="M5830" s="0" t="n">
        <v>8286</v>
      </c>
    </row>
    <row r="5831" customFormat="false" ht="13.8" hidden="false" customHeight="false" outlineLevel="0" collapsed="false">
      <c r="H5831" s="2" t="n">
        <v>43921.9270833333</v>
      </c>
      <c r="I5831" s="0" t="n">
        <v>2547.25</v>
      </c>
      <c r="J5831" s="0" t="n">
        <v>2547.75</v>
      </c>
      <c r="K5831" s="0" t="n">
        <v>2549</v>
      </c>
      <c r="L5831" s="0" t="n">
        <v>2541.75</v>
      </c>
      <c r="M5831" s="0" t="n">
        <v>6103</v>
      </c>
    </row>
    <row r="5832" customFormat="false" ht="13.8" hidden="false" customHeight="false" outlineLevel="0" collapsed="false">
      <c r="H5832" s="2" t="n">
        <v>43921.9375</v>
      </c>
      <c r="I5832" s="0" t="n">
        <v>2547.75</v>
      </c>
      <c r="J5832" s="0" t="n">
        <v>2542</v>
      </c>
      <c r="K5832" s="0" t="n">
        <v>2547.75</v>
      </c>
      <c r="L5832" s="0" t="n">
        <v>2536.5</v>
      </c>
      <c r="M5832" s="0" t="n">
        <v>7067</v>
      </c>
    </row>
    <row r="5833" customFormat="false" ht="13.8" hidden="false" customHeight="false" outlineLevel="0" collapsed="false">
      <c r="H5833" s="2" t="n">
        <v>43921.9479166667</v>
      </c>
      <c r="I5833" s="0" t="n">
        <v>2542.25</v>
      </c>
      <c r="J5833" s="0" t="n">
        <v>2546.25</v>
      </c>
      <c r="K5833" s="0" t="n">
        <v>2546.5</v>
      </c>
      <c r="L5833" s="0" t="n">
        <v>2542.25</v>
      </c>
      <c r="M5833" s="0" t="n">
        <v>3329</v>
      </c>
    </row>
    <row r="5834" customFormat="false" ht="13.8" hidden="false" customHeight="false" outlineLevel="0" collapsed="false">
      <c r="H5834" s="2" t="n">
        <v>43921.9583333333</v>
      </c>
      <c r="I5834" s="0" t="n">
        <v>2546.25</v>
      </c>
      <c r="J5834" s="0" t="n">
        <v>2542.25</v>
      </c>
      <c r="K5834" s="0" t="n">
        <v>2549.75</v>
      </c>
      <c r="L5834" s="0" t="n">
        <v>2541</v>
      </c>
      <c r="M5834" s="0" t="n">
        <v>3611</v>
      </c>
    </row>
    <row r="5835" customFormat="false" ht="13.8" hidden="false" customHeight="false" outlineLevel="0" collapsed="false">
      <c r="H5835" s="2" t="n">
        <v>43921.96875</v>
      </c>
      <c r="I5835" s="0" t="n">
        <v>2542.25</v>
      </c>
      <c r="J5835" s="0" t="n">
        <v>2540.75</v>
      </c>
      <c r="K5835" s="0" t="n">
        <v>2544.75</v>
      </c>
      <c r="L5835" s="0" t="n">
        <v>2537.5</v>
      </c>
      <c r="M5835" s="0" t="n">
        <v>3311</v>
      </c>
    </row>
    <row r="5836" customFormat="false" ht="13.8" hidden="false" customHeight="false" outlineLevel="0" collapsed="false">
      <c r="H5836" s="2" t="n">
        <v>43921.9791666667</v>
      </c>
      <c r="I5836" s="0" t="n">
        <v>2540.75</v>
      </c>
      <c r="J5836" s="0" t="n">
        <v>2541.5</v>
      </c>
      <c r="K5836" s="0" t="n">
        <v>2542.75</v>
      </c>
      <c r="L5836" s="0" t="n">
        <v>2538.5</v>
      </c>
      <c r="M5836" s="0" t="n">
        <v>2635</v>
      </c>
    </row>
    <row r="5837" customFormat="false" ht="13.8" hidden="false" customHeight="false" outlineLevel="0" collapsed="false">
      <c r="H5837" s="2" t="n">
        <v>43921.9895833333</v>
      </c>
      <c r="I5837" s="0" t="n">
        <v>2542</v>
      </c>
      <c r="J5837" s="0" t="n">
        <v>2538.75</v>
      </c>
      <c r="K5837" s="0" t="n">
        <v>2546</v>
      </c>
      <c r="L5837" s="0" t="n">
        <v>2537.5</v>
      </c>
      <c r="M5837" s="0" t="n">
        <v>3538</v>
      </c>
    </row>
    <row r="5838" customFormat="false" ht="13.8" hidden="false" customHeight="false" outlineLevel="0" collapsed="false">
      <c r="H5838" s="2" t="n">
        <v>43922</v>
      </c>
      <c r="I5838" s="0" t="n">
        <v>2538.75</v>
      </c>
      <c r="J5838" s="0" t="n">
        <v>2532.25</v>
      </c>
      <c r="K5838" s="0" t="n">
        <v>2540.5</v>
      </c>
      <c r="L5838" s="0" t="n">
        <v>2530.25</v>
      </c>
      <c r="M5838" s="0" t="n">
        <v>5181</v>
      </c>
    </row>
    <row r="5839" customFormat="false" ht="13.8" hidden="false" customHeight="false" outlineLevel="0" collapsed="false">
      <c r="H5839" s="2" t="n">
        <v>43922.0104166667</v>
      </c>
      <c r="I5839" s="0" t="n">
        <v>2532.5</v>
      </c>
      <c r="J5839" s="0" t="n">
        <v>2537</v>
      </c>
      <c r="K5839" s="0" t="n">
        <v>2538.25</v>
      </c>
      <c r="L5839" s="0" t="n">
        <v>2531.75</v>
      </c>
      <c r="M5839" s="0" t="n">
        <v>4192</v>
      </c>
    </row>
    <row r="5840" customFormat="false" ht="13.8" hidden="false" customHeight="false" outlineLevel="0" collapsed="false">
      <c r="H5840" s="2" t="n">
        <v>43922.0208333333</v>
      </c>
      <c r="I5840" s="0" t="n">
        <v>2536.75</v>
      </c>
      <c r="J5840" s="0" t="n">
        <v>2543</v>
      </c>
      <c r="K5840" s="0" t="n">
        <v>2544.25</v>
      </c>
      <c r="L5840" s="0" t="n">
        <v>2536.75</v>
      </c>
      <c r="M5840" s="0" t="n">
        <v>4156</v>
      </c>
    </row>
    <row r="5841" customFormat="false" ht="13.8" hidden="false" customHeight="false" outlineLevel="0" collapsed="false">
      <c r="H5841" s="2" t="n">
        <v>43922.03125</v>
      </c>
      <c r="I5841" s="0" t="n">
        <v>2543</v>
      </c>
      <c r="J5841" s="0" t="n">
        <v>2545.25</v>
      </c>
      <c r="K5841" s="0" t="n">
        <v>2547.25</v>
      </c>
      <c r="L5841" s="0" t="n">
        <v>2540</v>
      </c>
      <c r="M5841" s="0" t="n">
        <v>5045</v>
      </c>
    </row>
    <row r="5842" customFormat="false" ht="13.8" hidden="false" customHeight="false" outlineLevel="0" collapsed="false">
      <c r="H5842" s="2" t="n">
        <v>43922.0416666667</v>
      </c>
      <c r="I5842" s="0" t="n">
        <v>2545.5</v>
      </c>
      <c r="J5842" s="0" t="n">
        <v>2536.75</v>
      </c>
      <c r="K5842" s="0" t="n">
        <v>2545.75</v>
      </c>
      <c r="L5842" s="0" t="n">
        <v>2536.5</v>
      </c>
      <c r="M5842" s="0" t="n">
        <v>3181</v>
      </c>
    </row>
    <row r="5843" customFormat="false" ht="13.8" hidden="false" customHeight="false" outlineLevel="0" collapsed="false">
      <c r="H5843" s="2" t="n">
        <v>43922.0520833333</v>
      </c>
      <c r="I5843" s="0" t="n">
        <v>2536.5</v>
      </c>
      <c r="J5843" s="0" t="n">
        <v>2541.25</v>
      </c>
      <c r="K5843" s="0" t="n">
        <v>2543.5</v>
      </c>
      <c r="L5843" s="0" t="n">
        <v>2532.75</v>
      </c>
      <c r="M5843" s="0" t="n">
        <v>4374</v>
      </c>
    </row>
    <row r="5844" customFormat="false" ht="13.8" hidden="false" customHeight="false" outlineLevel="0" collapsed="false">
      <c r="H5844" s="2" t="n">
        <v>43922.0625</v>
      </c>
      <c r="I5844" s="0" t="n">
        <v>2541.25</v>
      </c>
      <c r="J5844" s="0" t="n">
        <v>2535.25</v>
      </c>
      <c r="K5844" s="0" t="n">
        <v>2542.75</v>
      </c>
      <c r="L5844" s="0" t="n">
        <v>2533.25</v>
      </c>
      <c r="M5844" s="0" t="n">
        <v>5101</v>
      </c>
    </row>
    <row r="5845" customFormat="false" ht="13.8" hidden="false" customHeight="false" outlineLevel="0" collapsed="false">
      <c r="H5845" s="2" t="n">
        <v>43922.0729166667</v>
      </c>
      <c r="I5845" s="0" t="n">
        <v>2535</v>
      </c>
      <c r="J5845" s="0" t="n">
        <v>2541.25</v>
      </c>
      <c r="K5845" s="0" t="n">
        <v>2542.5</v>
      </c>
      <c r="L5845" s="0" t="n">
        <v>2533</v>
      </c>
      <c r="M5845" s="0" t="n">
        <v>3486</v>
      </c>
    </row>
    <row r="5846" customFormat="false" ht="13.8" hidden="false" customHeight="false" outlineLevel="0" collapsed="false">
      <c r="H5846" s="2" t="n">
        <v>43922.0833333333</v>
      </c>
      <c r="I5846" s="0" t="n">
        <v>2540.75</v>
      </c>
      <c r="J5846" s="0" t="n">
        <v>2542</v>
      </c>
      <c r="K5846" s="0" t="n">
        <v>2543</v>
      </c>
      <c r="L5846" s="0" t="n">
        <v>2539</v>
      </c>
      <c r="M5846" s="0" t="n">
        <v>2942</v>
      </c>
    </row>
    <row r="5847" customFormat="false" ht="13.8" hidden="false" customHeight="false" outlineLevel="0" collapsed="false">
      <c r="H5847" s="2" t="n">
        <v>43922.09375</v>
      </c>
      <c r="I5847" s="0" t="n">
        <v>2541.75</v>
      </c>
      <c r="J5847" s="0" t="n">
        <v>2538</v>
      </c>
      <c r="K5847" s="0" t="n">
        <v>2544.75</v>
      </c>
      <c r="L5847" s="0" t="n">
        <v>2537</v>
      </c>
      <c r="M5847" s="0" t="n">
        <v>2229</v>
      </c>
    </row>
    <row r="5848" customFormat="false" ht="13.8" hidden="false" customHeight="false" outlineLevel="0" collapsed="false">
      <c r="H5848" s="2" t="n">
        <v>43922.1041666667</v>
      </c>
      <c r="I5848" s="0" t="n">
        <v>2538</v>
      </c>
      <c r="J5848" s="0" t="n">
        <v>2538.5</v>
      </c>
      <c r="K5848" s="0" t="n">
        <v>2540.5</v>
      </c>
      <c r="L5848" s="0" t="n">
        <v>2535.25</v>
      </c>
      <c r="M5848" s="0" t="n">
        <v>2281</v>
      </c>
    </row>
    <row r="5849" customFormat="false" ht="13.8" hidden="false" customHeight="false" outlineLevel="0" collapsed="false">
      <c r="H5849" s="2" t="n">
        <v>43922.1145833333</v>
      </c>
      <c r="I5849" s="0" t="n">
        <v>2538.75</v>
      </c>
      <c r="J5849" s="0" t="n">
        <v>2538</v>
      </c>
      <c r="K5849" s="0" t="n">
        <v>2541</v>
      </c>
      <c r="L5849" s="0" t="n">
        <v>2537.5</v>
      </c>
      <c r="M5849" s="0" t="n">
        <v>1361</v>
      </c>
    </row>
    <row r="5850" customFormat="false" ht="13.8" hidden="false" customHeight="false" outlineLevel="0" collapsed="false">
      <c r="H5850" s="2" t="n">
        <v>43922.125</v>
      </c>
      <c r="I5850" s="0" t="n">
        <v>2538</v>
      </c>
      <c r="J5850" s="0" t="n">
        <v>2538</v>
      </c>
      <c r="K5850" s="0" t="n">
        <v>2539</v>
      </c>
      <c r="L5850" s="0" t="n">
        <v>2535</v>
      </c>
      <c r="M5850" s="0" t="n">
        <v>1857</v>
      </c>
    </row>
    <row r="5851" customFormat="false" ht="13.8" hidden="false" customHeight="false" outlineLevel="0" collapsed="false">
      <c r="H5851" s="2" t="n">
        <v>43922.1354166667</v>
      </c>
      <c r="I5851" s="0" t="n">
        <v>2538</v>
      </c>
      <c r="J5851" s="0" t="n">
        <v>2534.75</v>
      </c>
      <c r="K5851" s="0" t="n">
        <v>2538.5</v>
      </c>
      <c r="L5851" s="0" t="n">
        <v>2532.25</v>
      </c>
      <c r="M5851" s="0" t="n">
        <v>1956</v>
      </c>
    </row>
    <row r="5852" customFormat="false" ht="13.8" hidden="false" customHeight="false" outlineLevel="0" collapsed="false">
      <c r="H5852" s="2" t="n">
        <v>43922.1458333333</v>
      </c>
      <c r="I5852" s="0" t="n">
        <v>2534.75</v>
      </c>
      <c r="J5852" s="0" t="n">
        <v>2533</v>
      </c>
      <c r="K5852" s="0" t="n">
        <v>2536.25</v>
      </c>
      <c r="L5852" s="0" t="n">
        <v>2533</v>
      </c>
      <c r="M5852" s="0" t="n">
        <v>1614</v>
      </c>
    </row>
    <row r="5853" customFormat="false" ht="13.8" hidden="false" customHeight="false" outlineLevel="0" collapsed="false">
      <c r="H5853" s="2" t="n">
        <v>43922.15625</v>
      </c>
      <c r="I5853" s="0" t="n">
        <v>2533</v>
      </c>
      <c r="J5853" s="0" t="n">
        <v>2527.75</v>
      </c>
      <c r="K5853" s="0" t="n">
        <v>2536</v>
      </c>
      <c r="L5853" s="0" t="n">
        <v>2527</v>
      </c>
      <c r="M5853" s="0" t="n">
        <v>3450</v>
      </c>
    </row>
    <row r="5854" customFormat="false" ht="13.8" hidden="false" customHeight="false" outlineLevel="0" collapsed="false">
      <c r="H5854" s="2" t="n">
        <v>43922.1666666667</v>
      </c>
      <c r="I5854" s="0" t="n">
        <v>2528</v>
      </c>
      <c r="J5854" s="0" t="n">
        <v>2523.75</v>
      </c>
      <c r="K5854" s="0" t="n">
        <v>2530.75</v>
      </c>
      <c r="L5854" s="0" t="n">
        <v>2523</v>
      </c>
      <c r="M5854" s="0" t="n">
        <v>3259</v>
      </c>
    </row>
    <row r="5855" customFormat="false" ht="13.8" hidden="false" customHeight="false" outlineLevel="0" collapsed="false">
      <c r="H5855" s="2" t="n">
        <v>43922.1770833333</v>
      </c>
      <c r="I5855" s="0" t="n">
        <v>2523.75</v>
      </c>
      <c r="J5855" s="0" t="n">
        <v>2518.75</v>
      </c>
      <c r="K5855" s="0" t="n">
        <v>2526.5</v>
      </c>
      <c r="L5855" s="0" t="n">
        <v>2518</v>
      </c>
      <c r="M5855" s="0" t="n">
        <v>3378</v>
      </c>
    </row>
    <row r="5856" customFormat="false" ht="13.8" hidden="false" customHeight="false" outlineLevel="0" collapsed="false">
      <c r="H5856" s="2" t="n">
        <v>43922.1875</v>
      </c>
      <c r="I5856" s="0" t="n">
        <v>2519</v>
      </c>
      <c r="J5856" s="0" t="n">
        <v>2522.25</v>
      </c>
      <c r="K5856" s="0" t="n">
        <v>2523.75</v>
      </c>
      <c r="L5856" s="0" t="n">
        <v>2517.25</v>
      </c>
      <c r="M5856" s="0" t="n">
        <v>2591</v>
      </c>
    </row>
    <row r="5857" customFormat="false" ht="13.8" hidden="false" customHeight="false" outlineLevel="0" collapsed="false">
      <c r="H5857" s="2" t="n">
        <v>43922.1979166667</v>
      </c>
      <c r="I5857" s="0" t="n">
        <v>2522.5</v>
      </c>
      <c r="J5857" s="0" t="n">
        <v>2525.5</v>
      </c>
      <c r="K5857" s="0" t="n">
        <v>2526.5</v>
      </c>
      <c r="L5857" s="0" t="n">
        <v>2519.25</v>
      </c>
      <c r="M5857" s="0" t="n">
        <v>2268</v>
      </c>
    </row>
    <row r="5858" customFormat="false" ht="13.8" hidden="false" customHeight="false" outlineLevel="0" collapsed="false">
      <c r="H5858" s="2" t="n">
        <v>43922.2083333333</v>
      </c>
      <c r="I5858" s="0" t="n">
        <v>2525.75</v>
      </c>
      <c r="J5858" s="0" t="n">
        <v>2520.25</v>
      </c>
      <c r="K5858" s="0" t="n">
        <v>2528.5</v>
      </c>
      <c r="L5858" s="0" t="n">
        <v>2520</v>
      </c>
      <c r="M5858" s="0" t="n">
        <v>3395</v>
      </c>
    </row>
    <row r="5859" customFormat="false" ht="13.8" hidden="false" customHeight="false" outlineLevel="0" collapsed="false">
      <c r="H5859" s="2" t="n">
        <v>43922.21875</v>
      </c>
      <c r="I5859" s="0" t="n">
        <v>2520.25</v>
      </c>
      <c r="J5859" s="0" t="n">
        <v>2514.5</v>
      </c>
      <c r="K5859" s="0" t="n">
        <v>2523</v>
      </c>
      <c r="L5859" s="0" t="n">
        <v>2511.5</v>
      </c>
      <c r="M5859" s="0" t="n">
        <v>5668</v>
      </c>
    </row>
    <row r="5860" customFormat="false" ht="13.8" hidden="false" customHeight="false" outlineLevel="0" collapsed="false">
      <c r="H5860" s="2" t="n">
        <v>43922.2291666667</v>
      </c>
      <c r="I5860" s="0" t="n">
        <v>2514.5</v>
      </c>
      <c r="J5860" s="0" t="n">
        <v>2498</v>
      </c>
      <c r="K5860" s="0" t="n">
        <v>2514.75</v>
      </c>
      <c r="L5860" s="0" t="n">
        <v>2495</v>
      </c>
      <c r="M5860" s="0" t="n">
        <v>10101</v>
      </c>
    </row>
    <row r="5861" customFormat="false" ht="13.8" hidden="false" customHeight="false" outlineLevel="0" collapsed="false">
      <c r="H5861" s="2" t="n">
        <v>43922.2395833333</v>
      </c>
      <c r="I5861" s="0" t="n">
        <v>2498.25</v>
      </c>
      <c r="J5861" s="0" t="n">
        <v>2498.75</v>
      </c>
      <c r="K5861" s="0" t="n">
        <v>2504.5</v>
      </c>
      <c r="L5861" s="0" t="n">
        <v>2487</v>
      </c>
      <c r="M5861" s="0" t="n">
        <v>14523</v>
      </c>
    </row>
    <row r="5862" customFormat="false" ht="13.8" hidden="false" customHeight="false" outlineLevel="0" collapsed="false">
      <c r="H5862" s="2" t="n">
        <v>43922.25</v>
      </c>
      <c r="I5862" s="0" t="n">
        <v>2498.75</v>
      </c>
      <c r="J5862" s="0" t="n">
        <v>2484</v>
      </c>
      <c r="K5862" s="0" t="n">
        <v>2502</v>
      </c>
      <c r="L5862" s="0" t="n">
        <v>2481</v>
      </c>
      <c r="M5862" s="0" t="n">
        <v>13121</v>
      </c>
    </row>
    <row r="5863" customFormat="false" ht="13.8" hidden="false" customHeight="false" outlineLevel="0" collapsed="false">
      <c r="H5863" s="2" t="n">
        <v>43922.2604166667</v>
      </c>
      <c r="I5863" s="0" t="n">
        <v>2484</v>
      </c>
      <c r="J5863" s="0" t="n">
        <v>2489.75</v>
      </c>
      <c r="K5863" s="0" t="n">
        <v>2495.5</v>
      </c>
      <c r="L5863" s="0" t="n">
        <v>2476.25</v>
      </c>
      <c r="M5863" s="0" t="n">
        <v>13134</v>
      </c>
    </row>
    <row r="5864" customFormat="false" ht="13.8" hidden="false" customHeight="false" outlineLevel="0" collapsed="false">
      <c r="H5864" s="2" t="n">
        <v>43922.2708333333</v>
      </c>
      <c r="I5864" s="0" t="n">
        <v>2489.5</v>
      </c>
      <c r="J5864" s="0" t="n">
        <v>2490</v>
      </c>
      <c r="K5864" s="0" t="n">
        <v>2495.5</v>
      </c>
      <c r="L5864" s="0" t="n">
        <v>2480.5</v>
      </c>
      <c r="M5864" s="0" t="n">
        <v>7348</v>
      </c>
    </row>
    <row r="5865" customFormat="false" ht="13.8" hidden="false" customHeight="false" outlineLevel="0" collapsed="false">
      <c r="H5865" s="2" t="n">
        <v>43922.28125</v>
      </c>
      <c r="I5865" s="0" t="n">
        <v>2490</v>
      </c>
      <c r="J5865" s="0" t="n">
        <v>2498.75</v>
      </c>
      <c r="K5865" s="0" t="n">
        <v>2499.5</v>
      </c>
      <c r="L5865" s="0" t="n">
        <v>2485.25</v>
      </c>
      <c r="M5865" s="0" t="n">
        <v>7974</v>
      </c>
    </row>
    <row r="5866" customFormat="false" ht="13.8" hidden="false" customHeight="false" outlineLevel="0" collapsed="false">
      <c r="H5866" s="2" t="n">
        <v>43922.2916666667</v>
      </c>
      <c r="I5866" s="0" t="n">
        <v>2499</v>
      </c>
      <c r="J5866" s="0" t="n">
        <v>2504.5</v>
      </c>
      <c r="K5866" s="0" t="n">
        <v>2507.25</v>
      </c>
      <c r="L5866" s="0" t="n">
        <v>2492</v>
      </c>
      <c r="M5866" s="0" t="n">
        <v>18248</v>
      </c>
    </row>
    <row r="5867" customFormat="false" ht="13.8" hidden="false" customHeight="false" outlineLevel="0" collapsed="false">
      <c r="H5867" s="2" t="n">
        <v>43922.3020833333</v>
      </c>
      <c r="I5867" s="0" t="n">
        <v>2504.5</v>
      </c>
      <c r="J5867" s="0" t="n">
        <v>2496.5</v>
      </c>
      <c r="K5867" s="0" t="n">
        <v>2512</v>
      </c>
      <c r="L5867" s="0" t="n">
        <v>2495</v>
      </c>
      <c r="M5867" s="0" t="n">
        <v>18216</v>
      </c>
    </row>
    <row r="5868" customFormat="false" ht="13.8" hidden="false" customHeight="false" outlineLevel="0" collapsed="false">
      <c r="H5868" s="2" t="n">
        <v>43922.3125</v>
      </c>
      <c r="I5868" s="0" t="n">
        <v>2496.5</v>
      </c>
      <c r="J5868" s="0" t="n">
        <v>2493.75</v>
      </c>
      <c r="K5868" s="0" t="n">
        <v>2501.5</v>
      </c>
      <c r="L5868" s="0" t="n">
        <v>2489.25</v>
      </c>
      <c r="M5868" s="0" t="n">
        <v>12524</v>
      </c>
    </row>
    <row r="5869" customFormat="false" ht="13.8" hidden="false" customHeight="false" outlineLevel="0" collapsed="false">
      <c r="H5869" s="2" t="n">
        <v>43922.3229166667</v>
      </c>
      <c r="I5869" s="0" t="n">
        <v>2493.5</v>
      </c>
      <c r="J5869" s="0" t="n">
        <v>2493.75</v>
      </c>
      <c r="K5869" s="0" t="n">
        <v>2498.25</v>
      </c>
      <c r="L5869" s="0" t="n">
        <v>2480.5</v>
      </c>
      <c r="M5869" s="0" t="n">
        <v>11499</v>
      </c>
    </row>
    <row r="5870" customFormat="false" ht="13.8" hidden="false" customHeight="false" outlineLevel="0" collapsed="false">
      <c r="H5870" s="2" t="n">
        <v>43922.3333333333</v>
      </c>
      <c r="I5870" s="0" t="n">
        <v>2494</v>
      </c>
      <c r="J5870" s="0" t="n">
        <v>2493.25</v>
      </c>
      <c r="K5870" s="0" t="n">
        <v>2498</v>
      </c>
      <c r="L5870" s="0" t="n">
        <v>2481.5</v>
      </c>
      <c r="M5870" s="0" t="n">
        <v>11061</v>
      </c>
    </row>
    <row r="5871" customFormat="false" ht="13.8" hidden="false" customHeight="false" outlineLevel="0" collapsed="false">
      <c r="H5871" s="2" t="n">
        <v>43922.34375</v>
      </c>
      <c r="I5871" s="0" t="n">
        <v>2493.25</v>
      </c>
      <c r="J5871" s="0" t="n">
        <v>2486.75</v>
      </c>
      <c r="K5871" s="0" t="n">
        <v>2497.5</v>
      </c>
      <c r="L5871" s="0" t="n">
        <v>2484</v>
      </c>
      <c r="M5871" s="0" t="n">
        <v>8013</v>
      </c>
    </row>
    <row r="5872" customFormat="false" ht="13.8" hidden="false" customHeight="false" outlineLevel="0" collapsed="false">
      <c r="H5872" s="2" t="n">
        <v>43922.3541666667</v>
      </c>
      <c r="I5872" s="0" t="n">
        <v>2486.5</v>
      </c>
      <c r="J5872" s="0" t="n">
        <v>2483</v>
      </c>
      <c r="K5872" s="0" t="n">
        <v>2491</v>
      </c>
      <c r="L5872" s="0" t="n">
        <v>2477.5</v>
      </c>
      <c r="M5872" s="0" t="n">
        <v>9712</v>
      </c>
    </row>
    <row r="5873" customFormat="false" ht="13.8" hidden="false" customHeight="false" outlineLevel="0" collapsed="false">
      <c r="H5873" s="2" t="n">
        <v>43922.3645833333</v>
      </c>
      <c r="I5873" s="0" t="n">
        <v>2483</v>
      </c>
      <c r="J5873" s="0" t="n">
        <v>2491.5</v>
      </c>
      <c r="K5873" s="0" t="n">
        <v>2494.75</v>
      </c>
      <c r="L5873" s="0" t="n">
        <v>2483</v>
      </c>
      <c r="M5873" s="0" t="n">
        <v>6243</v>
      </c>
    </row>
    <row r="5874" customFormat="false" ht="13.8" hidden="false" customHeight="false" outlineLevel="0" collapsed="false">
      <c r="H5874" s="2" t="n">
        <v>43922.375</v>
      </c>
      <c r="I5874" s="0" t="n">
        <v>2491.5</v>
      </c>
      <c r="J5874" s="0" t="n">
        <v>2497.25</v>
      </c>
      <c r="K5874" s="0" t="n">
        <v>2504</v>
      </c>
      <c r="L5874" s="0" t="n">
        <v>2491.25</v>
      </c>
      <c r="M5874" s="0" t="n">
        <v>8996</v>
      </c>
    </row>
    <row r="5875" customFormat="false" ht="13.8" hidden="false" customHeight="false" outlineLevel="0" collapsed="false">
      <c r="H5875" s="2" t="n">
        <v>43922.3854166667</v>
      </c>
      <c r="I5875" s="0" t="n">
        <v>2497.25</v>
      </c>
      <c r="J5875" s="0" t="n">
        <v>2496.5</v>
      </c>
      <c r="K5875" s="0" t="n">
        <v>2497.75</v>
      </c>
      <c r="L5875" s="0" t="n">
        <v>2486</v>
      </c>
      <c r="M5875" s="0" t="n">
        <v>6253</v>
      </c>
    </row>
    <row r="5876" customFormat="false" ht="13.8" hidden="false" customHeight="false" outlineLevel="0" collapsed="false">
      <c r="H5876" s="2" t="n">
        <v>43922.3958333333</v>
      </c>
      <c r="I5876" s="0" t="n">
        <v>2496.5</v>
      </c>
      <c r="J5876" s="0" t="n">
        <v>2497.75</v>
      </c>
      <c r="K5876" s="0" t="n">
        <v>2499</v>
      </c>
      <c r="L5876" s="0" t="n">
        <v>2491.75</v>
      </c>
      <c r="M5876" s="0" t="n">
        <v>3711</v>
      </c>
    </row>
    <row r="5877" customFormat="false" ht="13.8" hidden="false" customHeight="false" outlineLevel="0" collapsed="false">
      <c r="H5877" s="2" t="n">
        <v>43922.40625</v>
      </c>
      <c r="I5877" s="0" t="n">
        <v>2497.75</v>
      </c>
      <c r="J5877" s="0" t="n">
        <v>2497</v>
      </c>
      <c r="K5877" s="0" t="n">
        <v>2502.5</v>
      </c>
      <c r="L5877" s="0" t="n">
        <v>2493.5</v>
      </c>
      <c r="M5877" s="0" t="n">
        <v>7948</v>
      </c>
    </row>
    <row r="5878" customFormat="false" ht="13.8" hidden="false" customHeight="false" outlineLevel="0" collapsed="false">
      <c r="H5878" s="2" t="n">
        <v>43922.4166666667</v>
      </c>
      <c r="I5878" s="0" t="n">
        <v>2497.25</v>
      </c>
      <c r="J5878" s="0" t="n">
        <v>2495.5</v>
      </c>
      <c r="K5878" s="0" t="n">
        <v>2506</v>
      </c>
      <c r="L5878" s="0" t="n">
        <v>2494.25</v>
      </c>
      <c r="M5878" s="0" t="n">
        <v>8811</v>
      </c>
    </row>
    <row r="5879" customFormat="false" ht="13.8" hidden="false" customHeight="false" outlineLevel="0" collapsed="false">
      <c r="H5879" s="2" t="n">
        <v>43922.4270833333</v>
      </c>
      <c r="I5879" s="0" t="n">
        <v>2495.25</v>
      </c>
      <c r="J5879" s="0" t="n">
        <v>2491.75</v>
      </c>
      <c r="K5879" s="0" t="n">
        <v>2500.5</v>
      </c>
      <c r="L5879" s="0" t="n">
        <v>2488.75</v>
      </c>
      <c r="M5879" s="0" t="n">
        <v>6190</v>
      </c>
    </row>
    <row r="5880" customFormat="false" ht="13.8" hidden="false" customHeight="false" outlineLevel="0" collapsed="false">
      <c r="H5880" s="2" t="n">
        <v>43922.4375</v>
      </c>
      <c r="I5880" s="0" t="n">
        <v>2492</v>
      </c>
      <c r="J5880" s="0" t="n">
        <v>2486.25</v>
      </c>
      <c r="K5880" s="0" t="n">
        <v>2496.75</v>
      </c>
      <c r="L5880" s="0" t="n">
        <v>2485.75</v>
      </c>
      <c r="M5880" s="0" t="n">
        <v>4647</v>
      </c>
    </row>
    <row r="5881" customFormat="false" ht="13.8" hidden="false" customHeight="false" outlineLevel="0" collapsed="false">
      <c r="H5881" s="2" t="n">
        <v>43922.4479166667</v>
      </c>
      <c r="I5881" s="0" t="n">
        <v>2486.25</v>
      </c>
      <c r="J5881" s="0" t="n">
        <v>2490.25</v>
      </c>
      <c r="K5881" s="0" t="n">
        <v>2491.25</v>
      </c>
      <c r="L5881" s="0" t="n">
        <v>2483.75</v>
      </c>
      <c r="M5881" s="0" t="n">
        <v>8604</v>
      </c>
    </row>
    <row r="5882" customFormat="false" ht="13.8" hidden="false" customHeight="false" outlineLevel="0" collapsed="false">
      <c r="H5882" s="2" t="n">
        <v>43922.4583333333</v>
      </c>
      <c r="I5882" s="0" t="n">
        <v>2490</v>
      </c>
      <c r="J5882" s="0" t="n">
        <v>2484.75</v>
      </c>
      <c r="K5882" s="0" t="n">
        <v>2491.5</v>
      </c>
      <c r="L5882" s="0" t="n">
        <v>2478</v>
      </c>
      <c r="M5882" s="0" t="n">
        <v>12395</v>
      </c>
    </row>
    <row r="5883" customFormat="false" ht="13.8" hidden="false" customHeight="false" outlineLevel="0" collapsed="false">
      <c r="H5883" s="2" t="n">
        <v>43922.46875</v>
      </c>
      <c r="I5883" s="0" t="n">
        <v>2484.5</v>
      </c>
      <c r="J5883" s="0" t="n">
        <v>2486</v>
      </c>
      <c r="K5883" s="0" t="n">
        <v>2487.5</v>
      </c>
      <c r="L5883" s="0" t="n">
        <v>2480.5</v>
      </c>
      <c r="M5883" s="0" t="n">
        <v>6599</v>
      </c>
    </row>
    <row r="5884" customFormat="false" ht="13.8" hidden="false" customHeight="false" outlineLevel="0" collapsed="false">
      <c r="H5884" s="2" t="n">
        <v>43922.4791666667</v>
      </c>
      <c r="I5884" s="0" t="n">
        <v>2486</v>
      </c>
      <c r="J5884" s="0" t="n">
        <v>2487.25</v>
      </c>
      <c r="K5884" s="0" t="n">
        <v>2491.5</v>
      </c>
      <c r="L5884" s="0" t="n">
        <v>2485.75</v>
      </c>
      <c r="M5884" s="0" t="n">
        <v>8273</v>
      </c>
    </row>
    <row r="5885" customFormat="false" ht="13.8" hidden="false" customHeight="false" outlineLevel="0" collapsed="false">
      <c r="H5885" s="2" t="n">
        <v>43922.4895833333</v>
      </c>
      <c r="I5885" s="0" t="n">
        <v>2487</v>
      </c>
      <c r="J5885" s="0" t="n">
        <v>2482.5</v>
      </c>
      <c r="K5885" s="0" t="n">
        <v>2487.25</v>
      </c>
      <c r="L5885" s="0" t="n">
        <v>2482</v>
      </c>
      <c r="M5885" s="0" t="n">
        <v>7671</v>
      </c>
    </row>
    <row r="5886" customFormat="false" ht="13.8" hidden="false" customHeight="false" outlineLevel="0" collapsed="false">
      <c r="H5886" s="2" t="n">
        <v>43922.5</v>
      </c>
      <c r="I5886" s="0" t="n">
        <v>2482.5</v>
      </c>
      <c r="J5886" s="0" t="n">
        <v>2469</v>
      </c>
      <c r="K5886" s="0" t="n">
        <v>2482.75</v>
      </c>
      <c r="L5886" s="0" t="n">
        <v>2467.25</v>
      </c>
      <c r="M5886" s="0" t="n">
        <v>18298</v>
      </c>
    </row>
    <row r="5887" customFormat="false" ht="13.8" hidden="false" customHeight="false" outlineLevel="0" collapsed="false">
      <c r="H5887" s="2" t="n">
        <v>43922.5104166667</v>
      </c>
      <c r="I5887" s="0" t="n">
        <v>2469.25</v>
      </c>
      <c r="J5887" s="0" t="n">
        <v>2477.75</v>
      </c>
      <c r="K5887" s="0" t="n">
        <v>2489</v>
      </c>
      <c r="L5887" s="0" t="n">
        <v>2469.25</v>
      </c>
      <c r="M5887" s="0" t="n">
        <v>24989</v>
      </c>
    </row>
    <row r="5888" customFormat="false" ht="13.8" hidden="false" customHeight="false" outlineLevel="0" collapsed="false">
      <c r="H5888" s="2" t="n">
        <v>43922.5208333333</v>
      </c>
      <c r="I5888" s="0" t="n">
        <v>2478</v>
      </c>
      <c r="J5888" s="0" t="n">
        <v>2484.25</v>
      </c>
      <c r="K5888" s="0" t="n">
        <v>2484.25</v>
      </c>
      <c r="L5888" s="0" t="n">
        <v>2477.25</v>
      </c>
      <c r="M5888" s="0" t="n">
        <v>13986</v>
      </c>
    </row>
    <row r="5889" customFormat="false" ht="13.8" hidden="false" customHeight="false" outlineLevel="0" collapsed="false">
      <c r="H5889" s="2" t="n">
        <v>43922.53125</v>
      </c>
      <c r="I5889" s="0" t="n">
        <v>2484.25</v>
      </c>
      <c r="J5889" s="0" t="n">
        <v>2480.25</v>
      </c>
      <c r="K5889" s="0" t="n">
        <v>2490</v>
      </c>
      <c r="L5889" s="0" t="n">
        <v>2479</v>
      </c>
      <c r="M5889" s="0" t="n">
        <v>12542</v>
      </c>
    </row>
    <row r="5890" customFormat="false" ht="13.8" hidden="false" customHeight="false" outlineLevel="0" collapsed="false">
      <c r="H5890" s="2" t="n">
        <v>43922.5416666667</v>
      </c>
      <c r="I5890" s="0" t="n">
        <v>2480.25</v>
      </c>
      <c r="J5890" s="0" t="n">
        <v>2482.75</v>
      </c>
      <c r="K5890" s="0" t="n">
        <v>2488</v>
      </c>
      <c r="L5890" s="0" t="n">
        <v>2476.75</v>
      </c>
      <c r="M5890" s="0" t="n">
        <v>15324</v>
      </c>
    </row>
    <row r="5891" customFormat="false" ht="13.8" hidden="false" customHeight="false" outlineLevel="0" collapsed="false">
      <c r="H5891" s="2" t="n">
        <v>43922.5520833333</v>
      </c>
      <c r="I5891" s="0" t="n">
        <v>2482.5</v>
      </c>
      <c r="J5891" s="0" t="n">
        <v>2476.25</v>
      </c>
      <c r="K5891" s="0" t="n">
        <v>2484.25</v>
      </c>
      <c r="L5891" s="0" t="n">
        <v>2469.5</v>
      </c>
      <c r="M5891" s="0" t="n">
        <v>25330</v>
      </c>
    </row>
    <row r="5892" customFormat="false" ht="13.8" hidden="false" customHeight="false" outlineLevel="0" collapsed="false">
      <c r="H5892" s="2" t="n">
        <v>43922.5625</v>
      </c>
      <c r="I5892" s="0" t="n">
        <v>2476.25</v>
      </c>
      <c r="J5892" s="0" t="n">
        <v>2488</v>
      </c>
      <c r="K5892" s="0" t="n">
        <v>2494</v>
      </c>
      <c r="L5892" s="0" t="n">
        <v>2471.75</v>
      </c>
      <c r="M5892" s="0" t="n">
        <v>101349</v>
      </c>
    </row>
    <row r="5893" customFormat="false" ht="13.8" hidden="false" customHeight="false" outlineLevel="0" collapsed="false">
      <c r="H5893" s="2" t="n">
        <v>43922.5729166667</v>
      </c>
      <c r="I5893" s="0" t="n">
        <v>2488.25</v>
      </c>
      <c r="J5893" s="0" t="n">
        <v>2485</v>
      </c>
      <c r="K5893" s="0" t="n">
        <v>2492</v>
      </c>
      <c r="L5893" s="0" t="n">
        <v>2478.5</v>
      </c>
      <c r="M5893" s="0" t="n">
        <v>56796</v>
      </c>
    </row>
    <row r="5894" customFormat="false" ht="13.8" hidden="false" customHeight="false" outlineLevel="0" collapsed="false">
      <c r="H5894" s="2" t="n">
        <v>43922.5833333333</v>
      </c>
      <c r="I5894" s="0" t="n">
        <v>2484.75</v>
      </c>
      <c r="J5894" s="0" t="n">
        <v>2494</v>
      </c>
      <c r="K5894" s="0" t="n">
        <v>2495</v>
      </c>
      <c r="L5894" s="0" t="n">
        <v>2476.75</v>
      </c>
      <c r="M5894" s="0" t="n">
        <v>67845</v>
      </c>
    </row>
    <row r="5895" customFormat="false" ht="13.8" hidden="false" customHeight="false" outlineLevel="0" collapsed="false">
      <c r="H5895" s="2" t="n">
        <v>43922.59375</v>
      </c>
      <c r="I5895" s="0" t="n">
        <v>2494</v>
      </c>
      <c r="J5895" s="0" t="n">
        <v>2489.5</v>
      </c>
      <c r="K5895" s="0" t="n">
        <v>2500</v>
      </c>
      <c r="L5895" s="0" t="n">
        <v>2488</v>
      </c>
      <c r="M5895" s="0" t="n">
        <v>57779</v>
      </c>
    </row>
    <row r="5896" customFormat="false" ht="13.8" hidden="false" customHeight="false" outlineLevel="0" collapsed="false">
      <c r="H5896" s="2" t="n">
        <v>43922.6041666667</v>
      </c>
      <c r="I5896" s="0" t="n">
        <v>2489.25</v>
      </c>
      <c r="J5896" s="0" t="n">
        <v>2494.25</v>
      </c>
      <c r="K5896" s="0" t="n">
        <v>2498.75</v>
      </c>
      <c r="L5896" s="0" t="n">
        <v>2485.75</v>
      </c>
      <c r="M5896" s="0" t="n">
        <v>40891</v>
      </c>
    </row>
    <row r="5897" customFormat="false" ht="13.8" hidden="false" customHeight="false" outlineLevel="0" collapsed="false">
      <c r="H5897" s="2" t="n">
        <v>43922.6145833333</v>
      </c>
      <c r="I5897" s="0" t="n">
        <v>2494.25</v>
      </c>
      <c r="J5897" s="0" t="n">
        <v>2497.25</v>
      </c>
      <c r="K5897" s="0" t="n">
        <v>2502.25</v>
      </c>
      <c r="L5897" s="0" t="n">
        <v>2490.25</v>
      </c>
      <c r="M5897" s="0" t="n">
        <v>44197</v>
      </c>
    </row>
    <row r="5898" customFormat="false" ht="13.8" hidden="false" customHeight="false" outlineLevel="0" collapsed="false">
      <c r="H5898" s="2" t="n">
        <v>43922.625</v>
      </c>
      <c r="I5898" s="0" t="n">
        <v>2497.5</v>
      </c>
      <c r="J5898" s="0" t="n">
        <v>2504.5</v>
      </c>
      <c r="K5898" s="0" t="n">
        <v>2509.75</v>
      </c>
      <c r="L5898" s="0" t="n">
        <v>2495.5</v>
      </c>
      <c r="M5898" s="0" t="n">
        <v>43363</v>
      </c>
    </row>
    <row r="5899" customFormat="false" ht="13.8" hidden="false" customHeight="false" outlineLevel="0" collapsed="false">
      <c r="H5899" s="2" t="n">
        <v>43922.6354166667</v>
      </c>
      <c r="I5899" s="0" t="n">
        <v>2504.75</v>
      </c>
      <c r="J5899" s="0" t="n">
        <v>2490</v>
      </c>
      <c r="K5899" s="0" t="n">
        <v>2507.75</v>
      </c>
      <c r="L5899" s="0" t="n">
        <v>2488.25</v>
      </c>
      <c r="M5899" s="0" t="n">
        <v>48728</v>
      </c>
    </row>
    <row r="5900" customFormat="false" ht="13.8" hidden="false" customHeight="false" outlineLevel="0" collapsed="false">
      <c r="H5900" s="2" t="n">
        <v>43922.6458333333</v>
      </c>
      <c r="I5900" s="0" t="n">
        <v>2489.75</v>
      </c>
      <c r="J5900" s="0" t="n">
        <v>2484</v>
      </c>
      <c r="K5900" s="0" t="n">
        <v>2495.75</v>
      </c>
      <c r="L5900" s="0" t="n">
        <v>2480</v>
      </c>
      <c r="M5900" s="0" t="n">
        <v>58293</v>
      </c>
    </row>
    <row r="5901" customFormat="false" ht="13.8" hidden="false" customHeight="false" outlineLevel="0" collapsed="false">
      <c r="H5901" s="2" t="n">
        <v>43922.65625</v>
      </c>
      <c r="I5901" s="0" t="n">
        <v>2484</v>
      </c>
      <c r="J5901" s="0" t="n">
        <v>2482</v>
      </c>
      <c r="K5901" s="0" t="n">
        <v>2488</v>
      </c>
      <c r="L5901" s="0" t="n">
        <v>2478</v>
      </c>
      <c r="M5901" s="0" t="n">
        <v>36091</v>
      </c>
    </row>
    <row r="5902" customFormat="false" ht="13.8" hidden="false" customHeight="false" outlineLevel="0" collapsed="false">
      <c r="H5902" s="2" t="n">
        <v>43922.6666666667</v>
      </c>
      <c r="I5902" s="0" t="n">
        <v>2482</v>
      </c>
      <c r="J5902" s="0" t="n">
        <v>2479.5</v>
      </c>
      <c r="K5902" s="0" t="n">
        <v>2483</v>
      </c>
      <c r="L5902" s="0" t="n">
        <v>2472.5</v>
      </c>
      <c r="M5902" s="0" t="n">
        <v>46112</v>
      </c>
    </row>
    <row r="5903" customFormat="false" ht="13.8" hidden="false" customHeight="false" outlineLevel="0" collapsed="false">
      <c r="H5903" s="2" t="n">
        <v>43922.6770833333</v>
      </c>
      <c r="I5903" s="0" t="n">
        <v>2479.25</v>
      </c>
      <c r="J5903" s="0" t="n">
        <v>2468.75</v>
      </c>
      <c r="K5903" s="0" t="n">
        <v>2481.25</v>
      </c>
      <c r="L5903" s="0" t="n">
        <v>2467.5</v>
      </c>
      <c r="M5903" s="0" t="n">
        <v>34333</v>
      </c>
    </row>
    <row r="5904" customFormat="false" ht="13.8" hidden="false" customHeight="false" outlineLevel="0" collapsed="false">
      <c r="H5904" s="2" t="n">
        <v>43922.6875</v>
      </c>
      <c r="I5904" s="0" t="n">
        <v>2468.75</v>
      </c>
      <c r="J5904" s="0" t="n">
        <v>2460.75</v>
      </c>
      <c r="K5904" s="0" t="n">
        <v>2474.75</v>
      </c>
      <c r="L5904" s="0" t="n">
        <v>2458.25</v>
      </c>
      <c r="M5904" s="0" t="n">
        <v>46892</v>
      </c>
    </row>
    <row r="5905" customFormat="false" ht="13.8" hidden="false" customHeight="false" outlineLevel="0" collapsed="false">
      <c r="H5905" s="2" t="n">
        <v>43922.6979166667</v>
      </c>
      <c r="I5905" s="0" t="n">
        <v>2460.5</v>
      </c>
      <c r="J5905" s="0" t="n">
        <v>2457.5</v>
      </c>
      <c r="K5905" s="0" t="n">
        <v>2464</v>
      </c>
      <c r="L5905" s="0" t="n">
        <v>2453.5</v>
      </c>
      <c r="M5905" s="0" t="n">
        <v>54038</v>
      </c>
    </row>
    <row r="5906" customFormat="false" ht="13.8" hidden="false" customHeight="false" outlineLevel="0" collapsed="false">
      <c r="H5906" s="2" t="n">
        <v>43922.7083333333</v>
      </c>
      <c r="I5906" s="0" t="n">
        <v>2457.5</v>
      </c>
      <c r="J5906" s="0" t="n">
        <v>2460.5</v>
      </c>
      <c r="K5906" s="0" t="n">
        <v>2466.75</v>
      </c>
      <c r="L5906" s="0" t="n">
        <v>2454.75</v>
      </c>
      <c r="M5906" s="0" t="n">
        <v>42343</v>
      </c>
    </row>
    <row r="5907" customFormat="false" ht="13.8" hidden="false" customHeight="false" outlineLevel="0" collapsed="false">
      <c r="H5907" s="2" t="n">
        <v>43922.71875</v>
      </c>
      <c r="I5907" s="0" t="n">
        <v>2460.25</v>
      </c>
      <c r="J5907" s="0" t="n">
        <v>2465.25</v>
      </c>
      <c r="K5907" s="0" t="n">
        <v>2471</v>
      </c>
      <c r="L5907" s="0" t="n">
        <v>2457</v>
      </c>
      <c r="M5907" s="0" t="n">
        <v>42915</v>
      </c>
    </row>
    <row r="5908" customFormat="false" ht="13.8" hidden="false" customHeight="false" outlineLevel="0" collapsed="false">
      <c r="H5908" s="2" t="n">
        <v>43922.7291666667</v>
      </c>
      <c r="I5908" s="0" t="n">
        <v>2465.25</v>
      </c>
      <c r="J5908" s="0" t="n">
        <v>2468.75</v>
      </c>
      <c r="K5908" s="0" t="n">
        <v>2470</v>
      </c>
      <c r="L5908" s="0" t="n">
        <v>2459.5</v>
      </c>
      <c r="M5908" s="0" t="n">
        <v>37485</v>
      </c>
    </row>
    <row r="5909" customFormat="false" ht="13.8" hidden="false" customHeight="false" outlineLevel="0" collapsed="false">
      <c r="H5909" s="2" t="n">
        <v>43922.7395833333</v>
      </c>
      <c r="I5909" s="0" t="n">
        <v>2468.75</v>
      </c>
      <c r="J5909" s="0" t="n">
        <v>2474.5</v>
      </c>
      <c r="K5909" s="0" t="n">
        <v>2477</v>
      </c>
      <c r="L5909" s="0" t="n">
        <v>2462.25</v>
      </c>
      <c r="M5909" s="0" t="n">
        <v>51227</v>
      </c>
    </row>
    <row r="5910" customFormat="false" ht="13.8" hidden="false" customHeight="false" outlineLevel="0" collapsed="false">
      <c r="H5910" s="2" t="n">
        <v>43922.75</v>
      </c>
      <c r="I5910" s="0" t="n">
        <v>2474.5</v>
      </c>
      <c r="J5910" s="0" t="n">
        <v>2472</v>
      </c>
      <c r="K5910" s="0" t="n">
        <v>2482.75</v>
      </c>
      <c r="L5910" s="0" t="n">
        <v>2470.5</v>
      </c>
      <c r="M5910" s="0" t="n">
        <v>38351</v>
      </c>
    </row>
    <row r="5911" customFormat="false" ht="13.8" hidden="false" customHeight="false" outlineLevel="0" collapsed="false">
      <c r="H5911" s="2" t="n">
        <v>43922.7604166667</v>
      </c>
      <c r="I5911" s="0" t="n">
        <v>2472</v>
      </c>
      <c r="J5911" s="0" t="n">
        <v>2466.5</v>
      </c>
      <c r="K5911" s="0" t="n">
        <v>2473.25</v>
      </c>
      <c r="L5911" s="0" t="n">
        <v>2464.5</v>
      </c>
      <c r="M5911" s="0" t="n">
        <v>37912</v>
      </c>
    </row>
    <row r="5912" customFormat="false" ht="13.8" hidden="false" customHeight="false" outlineLevel="0" collapsed="false">
      <c r="H5912" s="2" t="n">
        <v>43922.7708333333</v>
      </c>
      <c r="I5912" s="0" t="n">
        <v>2466.5</v>
      </c>
      <c r="J5912" s="0" t="n">
        <v>2462.5</v>
      </c>
      <c r="K5912" s="0" t="n">
        <v>2469</v>
      </c>
      <c r="L5912" s="0" t="n">
        <v>2458.25</v>
      </c>
      <c r="M5912" s="0" t="n">
        <v>40441</v>
      </c>
    </row>
    <row r="5913" customFormat="false" ht="13.8" hidden="false" customHeight="false" outlineLevel="0" collapsed="false">
      <c r="H5913" s="2" t="n">
        <v>43922.78125</v>
      </c>
      <c r="I5913" s="0" t="n">
        <v>2462.75</v>
      </c>
      <c r="J5913" s="0" t="n">
        <v>2453.75</v>
      </c>
      <c r="K5913" s="0" t="n">
        <v>2468.25</v>
      </c>
      <c r="L5913" s="0" t="n">
        <v>2452.5</v>
      </c>
      <c r="M5913" s="0" t="n">
        <v>40218</v>
      </c>
    </row>
    <row r="5914" customFormat="false" ht="13.8" hidden="false" customHeight="false" outlineLevel="0" collapsed="false">
      <c r="H5914" s="2" t="n">
        <v>43922.7916666667</v>
      </c>
      <c r="I5914" s="0" t="n">
        <v>2453.75</v>
      </c>
      <c r="J5914" s="0" t="n">
        <v>2452</v>
      </c>
      <c r="K5914" s="0" t="n">
        <v>2460.25</v>
      </c>
      <c r="L5914" s="0" t="n">
        <v>2451</v>
      </c>
      <c r="M5914" s="0" t="n">
        <v>42329</v>
      </c>
    </row>
    <row r="5915" customFormat="false" ht="13.8" hidden="false" customHeight="false" outlineLevel="0" collapsed="false">
      <c r="H5915" s="2" t="n">
        <v>43922.8020833333</v>
      </c>
      <c r="I5915" s="0" t="n">
        <v>2452</v>
      </c>
      <c r="J5915" s="0" t="n">
        <v>2445.75</v>
      </c>
      <c r="K5915" s="0" t="n">
        <v>2456.75</v>
      </c>
      <c r="L5915" s="0" t="n">
        <v>2445.75</v>
      </c>
      <c r="M5915" s="0" t="n">
        <v>41070</v>
      </c>
    </row>
    <row r="5916" customFormat="false" ht="13.8" hidden="false" customHeight="false" outlineLevel="0" collapsed="false">
      <c r="H5916" s="2" t="n">
        <v>43922.8125</v>
      </c>
      <c r="I5916" s="0" t="n">
        <v>2446</v>
      </c>
      <c r="J5916" s="0" t="n">
        <v>2438.75</v>
      </c>
      <c r="K5916" s="0" t="n">
        <v>2451</v>
      </c>
      <c r="L5916" s="0" t="n">
        <v>2434.25</v>
      </c>
      <c r="M5916" s="0" t="n">
        <v>69749</v>
      </c>
    </row>
    <row r="5917" customFormat="false" ht="13.8" hidden="false" customHeight="false" outlineLevel="0" collapsed="false">
      <c r="H5917" s="2" t="n">
        <v>43922.8229166667</v>
      </c>
      <c r="I5917" s="0" t="n">
        <v>2438.75</v>
      </c>
      <c r="J5917" s="0" t="n">
        <v>2455</v>
      </c>
      <c r="K5917" s="0" t="n">
        <v>2468.25</v>
      </c>
      <c r="L5917" s="0" t="n">
        <v>2438.75</v>
      </c>
      <c r="M5917" s="0" t="n">
        <v>215571</v>
      </c>
    </row>
    <row r="5918" customFormat="false" ht="13.8" hidden="false" customHeight="false" outlineLevel="0" collapsed="false">
      <c r="H5918" s="2" t="n">
        <v>43922.8333333333</v>
      </c>
      <c r="I5918" s="0" t="n">
        <v>2455</v>
      </c>
      <c r="J5918" s="0" t="n">
        <v>2448</v>
      </c>
      <c r="K5918" s="0" t="n">
        <v>2456.5</v>
      </c>
      <c r="L5918" s="0" t="n">
        <v>2447</v>
      </c>
      <c r="M5918" s="0" t="n">
        <v>56252</v>
      </c>
    </row>
    <row r="5919" customFormat="false" ht="13.8" hidden="false" customHeight="false" outlineLevel="0" collapsed="false">
      <c r="H5919" s="2" t="n">
        <v>43922.84375</v>
      </c>
      <c r="I5919" s="0" t="n">
        <v>2448.5</v>
      </c>
      <c r="J5919" s="0" t="n">
        <v>2449.75</v>
      </c>
      <c r="K5919" s="0" t="n">
        <v>2450.5</v>
      </c>
      <c r="L5919" s="0" t="n">
        <v>2448</v>
      </c>
      <c r="M5919" s="0" t="n">
        <v>712</v>
      </c>
    </row>
    <row r="5920" customFormat="false" ht="13.8" hidden="false" customHeight="false" outlineLevel="0" collapsed="false">
      <c r="H5920" s="2" t="n">
        <v>43922.8541666667</v>
      </c>
      <c r="I5920" s="0" t="n">
        <v>2449.75</v>
      </c>
      <c r="J5920" s="0" t="n">
        <v>2456.5</v>
      </c>
      <c r="K5920" s="0" t="n">
        <v>2457.5</v>
      </c>
      <c r="L5920" s="0" t="n">
        <v>2448.75</v>
      </c>
      <c r="M5920" s="0" t="n">
        <v>6017</v>
      </c>
    </row>
    <row r="5921" customFormat="false" ht="13.8" hidden="false" customHeight="false" outlineLevel="0" collapsed="false">
      <c r="H5921" s="2" t="n">
        <v>43922.8645833333</v>
      </c>
      <c r="I5921" s="0" t="n">
        <v>2456.75</v>
      </c>
      <c r="J5921" s="0" t="n">
        <v>2457</v>
      </c>
      <c r="K5921" s="0" t="n">
        <v>2458.75</v>
      </c>
      <c r="L5921" s="0" t="n">
        <v>2455.5</v>
      </c>
      <c r="M5921" s="0" t="n">
        <v>4693</v>
      </c>
    </row>
    <row r="5922" customFormat="false" ht="13.8" hidden="false" customHeight="false" outlineLevel="0" collapsed="false">
      <c r="H5922" s="2" t="n">
        <v>43922.9166666667</v>
      </c>
      <c r="I5922" s="0" t="n">
        <v>2459</v>
      </c>
      <c r="J5922" s="0" t="n">
        <v>2467.5</v>
      </c>
      <c r="K5922" s="0" t="n">
        <v>2469.75</v>
      </c>
      <c r="L5922" s="0" t="n">
        <v>2456.5</v>
      </c>
      <c r="M5922" s="0" t="n">
        <v>7164</v>
      </c>
    </row>
    <row r="5923" customFormat="false" ht="13.8" hidden="false" customHeight="false" outlineLevel="0" collapsed="false">
      <c r="H5923" s="2" t="n">
        <v>43922.9270833333</v>
      </c>
      <c r="I5923" s="0" t="n">
        <v>2467.5</v>
      </c>
      <c r="J5923" s="0" t="n">
        <v>2465.5</v>
      </c>
      <c r="K5923" s="0" t="n">
        <v>2474.75</v>
      </c>
      <c r="L5923" s="0" t="n">
        <v>2465.25</v>
      </c>
      <c r="M5923" s="0" t="n">
        <v>5965</v>
      </c>
    </row>
    <row r="5924" customFormat="false" ht="13.8" hidden="false" customHeight="false" outlineLevel="0" collapsed="false">
      <c r="H5924" s="2" t="n">
        <v>43922.9375</v>
      </c>
      <c r="I5924" s="0" t="n">
        <v>2465.25</v>
      </c>
      <c r="J5924" s="0" t="n">
        <v>2465.25</v>
      </c>
      <c r="K5924" s="0" t="n">
        <v>2469</v>
      </c>
      <c r="L5924" s="0" t="n">
        <v>2464</v>
      </c>
      <c r="M5924" s="0" t="n">
        <v>2365</v>
      </c>
    </row>
    <row r="5925" customFormat="false" ht="13.8" hidden="false" customHeight="false" outlineLevel="0" collapsed="false">
      <c r="H5925" s="2" t="n">
        <v>43922.9479166667</v>
      </c>
      <c r="I5925" s="0" t="n">
        <v>2465.5</v>
      </c>
      <c r="J5925" s="0" t="n">
        <v>2460.5</v>
      </c>
      <c r="K5925" s="0" t="n">
        <v>2469.75</v>
      </c>
      <c r="L5925" s="0" t="n">
        <v>2459.5</v>
      </c>
      <c r="M5925" s="0" t="n">
        <v>2407</v>
      </c>
    </row>
    <row r="5926" customFormat="false" ht="13.8" hidden="false" customHeight="false" outlineLevel="0" collapsed="false">
      <c r="H5926" s="2" t="n">
        <v>43922.9583333333</v>
      </c>
      <c r="I5926" s="0" t="n">
        <v>2460.25</v>
      </c>
      <c r="J5926" s="0" t="n">
        <v>2461.25</v>
      </c>
      <c r="K5926" s="0" t="n">
        <v>2462.25</v>
      </c>
      <c r="L5926" s="0" t="n">
        <v>2456.5</v>
      </c>
      <c r="M5926" s="0" t="n">
        <v>2525</v>
      </c>
    </row>
    <row r="5927" customFormat="false" ht="13.8" hidden="false" customHeight="false" outlineLevel="0" collapsed="false">
      <c r="H5927" s="2" t="n">
        <v>43922.96875</v>
      </c>
      <c r="I5927" s="0" t="n">
        <v>2461</v>
      </c>
      <c r="J5927" s="0" t="n">
        <v>2465</v>
      </c>
      <c r="K5927" s="0" t="n">
        <v>2466.25</v>
      </c>
      <c r="L5927" s="0" t="n">
        <v>2460.75</v>
      </c>
      <c r="M5927" s="0" t="n">
        <v>3939</v>
      </c>
    </row>
    <row r="5928" customFormat="false" ht="13.8" hidden="false" customHeight="false" outlineLevel="0" collapsed="false">
      <c r="H5928" s="2" t="n">
        <v>43922.9791666667</v>
      </c>
      <c r="I5928" s="0" t="n">
        <v>2465.25</v>
      </c>
      <c r="J5928" s="0" t="n">
        <v>2469</v>
      </c>
      <c r="K5928" s="0" t="n">
        <v>2471</v>
      </c>
      <c r="L5928" s="0" t="n">
        <v>2463</v>
      </c>
      <c r="M5928" s="0" t="n">
        <v>3091</v>
      </c>
    </row>
    <row r="5929" customFormat="false" ht="13.8" hidden="false" customHeight="false" outlineLevel="0" collapsed="false">
      <c r="H5929" s="2" t="n">
        <v>43922.9895833333</v>
      </c>
      <c r="I5929" s="0" t="n">
        <v>2469.25</v>
      </c>
      <c r="J5929" s="0" t="n">
        <v>2469.75</v>
      </c>
      <c r="K5929" s="0" t="n">
        <v>2472.25</v>
      </c>
      <c r="L5929" s="0" t="n">
        <v>2467.25</v>
      </c>
      <c r="M5929" s="0" t="n">
        <v>2616</v>
      </c>
    </row>
    <row r="5930" customFormat="false" ht="13.8" hidden="false" customHeight="false" outlineLevel="0" collapsed="false">
      <c r="H5930" s="2" t="n">
        <v>43923</v>
      </c>
      <c r="I5930" s="0" t="n">
        <v>2469.5</v>
      </c>
      <c r="J5930" s="0" t="n">
        <v>2473.5</v>
      </c>
      <c r="K5930" s="0" t="n">
        <v>2477</v>
      </c>
      <c r="L5930" s="0" t="n">
        <v>2469</v>
      </c>
      <c r="M5930" s="0" t="n">
        <v>5185</v>
      </c>
    </row>
    <row r="5931" customFormat="false" ht="13.8" hidden="false" customHeight="false" outlineLevel="0" collapsed="false">
      <c r="H5931" s="2" t="n">
        <v>43923.0104166667</v>
      </c>
      <c r="I5931" s="0" t="n">
        <v>2473.75</v>
      </c>
      <c r="J5931" s="0" t="n">
        <v>2472.75</v>
      </c>
      <c r="K5931" s="0" t="n">
        <v>2476.75</v>
      </c>
      <c r="L5931" s="0" t="n">
        <v>2470.25</v>
      </c>
      <c r="M5931" s="0" t="n">
        <v>3191</v>
      </c>
    </row>
    <row r="5932" customFormat="false" ht="13.8" hidden="false" customHeight="false" outlineLevel="0" collapsed="false">
      <c r="H5932" s="2" t="n">
        <v>43923.0208333333</v>
      </c>
      <c r="I5932" s="0" t="n">
        <v>2472.5</v>
      </c>
      <c r="J5932" s="0" t="n">
        <v>2469.5</v>
      </c>
      <c r="K5932" s="0" t="n">
        <v>2474</v>
      </c>
      <c r="L5932" s="0" t="n">
        <v>2468.25</v>
      </c>
      <c r="M5932" s="0" t="n">
        <v>2652</v>
      </c>
    </row>
    <row r="5933" customFormat="false" ht="13.8" hidden="false" customHeight="false" outlineLevel="0" collapsed="false">
      <c r="H5933" s="2" t="n">
        <v>43923.03125</v>
      </c>
      <c r="I5933" s="0" t="n">
        <v>2469.5</v>
      </c>
      <c r="J5933" s="0" t="n">
        <v>2470.5</v>
      </c>
      <c r="K5933" s="0" t="n">
        <v>2475</v>
      </c>
      <c r="L5933" s="0" t="n">
        <v>2468.25</v>
      </c>
      <c r="M5933" s="0" t="n">
        <v>3299</v>
      </c>
    </row>
    <row r="5934" customFormat="false" ht="13.8" hidden="false" customHeight="false" outlineLevel="0" collapsed="false">
      <c r="H5934" s="2" t="n">
        <v>43923.0416666667</v>
      </c>
      <c r="I5934" s="0" t="n">
        <v>2470.25</v>
      </c>
      <c r="J5934" s="0" t="n">
        <v>2461.5</v>
      </c>
      <c r="K5934" s="0" t="n">
        <v>2470.75</v>
      </c>
      <c r="L5934" s="0" t="n">
        <v>2458.25</v>
      </c>
      <c r="M5934" s="0" t="n">
        <v>5243</v>
      </c>
    </row>
    <row r="5935" customFormat="false" ht="13.8" hidden="false" customHeight="false" outlineLevel="0" collapsed="false">
      <c r="H5935" s="2" t="n">
        <v>43923.0520833333</v>
      </c>
      <c r="I5935" s="0" t="n">
        <v>2461.5</v>
      </c>
      <c r="J5935" s="0" t="n">
        <v>2466.5</v>
      </c>
      <c r="K5935" s="0" t="n">
        <v>2468.75</v>
      </c>
      <c r="L5935" s="0" t="n">
        <v>2458.75</v>
      </c>
      <c r="M5935" s="0" t="n">
        <v>5320</v>
      </c>
    </row>
    <row r="5936" customFormat="false" ht="13.8" hidden="false" customHeight="false" outlineLevel="0" collapsed="false">
      <c r="H5936" s="2" t="n">
        <v>43923.0625</v>
      </c>
      <c r="I5936" s="0" t="n">
        <v>2466.5</v>
      </c>
      <c r="J5936" s="0" t="n">
        <v>2468</v>
      </c>
      <c r="K5936" s="0" t="n">
        <v>2473</v>
      </c>
      <c r="L5936" s="0" t="n">
        <v>2464.75</v>
      </c>
      <c r="M5936" s="0" t="n">
        <v>4939</v>
      </c>
    </row>
    <row r="5937" customFormat="false" ht="13.8" hidden="false" customHeight="false" outlineLevel="0" collapsed="false">
      <c r="H5937" s="2" t="n">
        <v>43923.0729166667</v>
      </c>
      <c r="I5937" s="0" t="n">
        <v>2467.5</v>
      </c>
      <c r="J5937" s="0" t="n">
        <v>2467.25</v>
      </c>
      <c r="K5937" s="0" t="n">
        <v>2473</v>
      </c>
      <c r="L5937" s="0" t="n">
        <v>2466.5</v>
      </c>
      <c r="M5937" s="0" t="n">
        <v>3558</v>
      </c>
    </row>
    <row r="5938" customFormat="false" ht="13.8" hidden="false" customHeight="false" outlineLevel="0" collapsed="false">
      <c r="H5938" s="2" t="n">
        <v>43923.0833333333</v>
      </c>
      <c r="I5938" s="0" t="n">
        <v>2467.5</v>
      </c>
      <c r="J5938" s="0" t="n">
        <v>2479.75</v>
      </c>
      <c r="K5938" s="0" t="n">
        <v>2480</v>
      </c>
      <c r="L5938" s="0" t="n">
        <v>2467.5</v>
      </c>
      <c r="M5938" s="0" t="n">
        <v>4187</v>
      </c>
    </row>
    <row r="5939" customFormat="false" ht="13.8" hidden="false" customHeight="false" outlineLevel="0" collapsed="false">
      <c r="H5939" s="2" t="n">
        <v>43923.09375</v>
      </c>
      <c r="I5939" s="0" t="n">
        <v>2479.75</v>
      </c>
      <c r="J5939" s="0" t="n">
        <v>2477.5</v>
      </c>
      <c r="K5939" s="0" t="n">
        <v>2481.5</v>
      </c>
      <c r="L5939" s="0" t="n">
        <v>2476.25</v>
      </c>
      <c r="M5939" s="0" t="n">
        <v>4149</v>
      </c>
    </row>
    <row r="5940" customFormat="false" ht="13.8" hidden="false" customHeight="false" outlineLevel="0" collapsed="false">
      <c r="H5940" s="2" t="n">
        <v>43923.1041666667</v>
      </c>
      <c r="I5940" s="0" t="n">
        <v>2477.5</v>
      </c>
      <c r="J5940" s="0" t="n">
        <v>2480</v>
      </c>
      <c r="K5940" s="0" t="n">
        <v>2481</v>
      </c>
      <c r="L5940" s="0" t="n">
        <v>2474.5</v>
      </c>
      <c r="M5940" s="0" t="n">
        <v>2876</v>
      </c>
    </row>
    <row r="5941" customFormat="false" ht="13.8" hidden="false" customHeight="false" outlineLevel="0" collapsed="false">
      <c r="H5941" s="2" t="n">
        <v>43923.1145833333</v>
      </c>
      <c r="I5941" s="0" t="n">
        <v>2480</v>
      </c>
      <c r="J5941" s="0" t="n">
        <v>2484</v>
      </c>
      <c r="K5941" s="0" t="n">
        <v>2488</v>
      </c>
      <c r="L5941" s="0" t="n">
        <v>2479</v>
      </c>
      <c r="M5941" s="0" t="n">
        <v>3583</v>
      </c>
    </row>
    <row r="5942" customFormat="false" ht="13.8" hidden="false" customHeight="false" outlineLevel="0" collapsed="false">
      <c r="H5942" s="2" t="n">
        <v>43923.125</v>
      </c>
      <c r="I5942" s="0" t="n">
        <v>2484</v>
      </c>
      <c r="J5942" s="0" t="n">
        <v>2482.25</v>
      </c>
      <c r="K5942" s="0" t="n">
        <v>2486.5</v>
      </c>
      <c r="L5942" s="0" t="n">
        <v>2481.75</v>
      </c>
      <c r="M5942" s="0" t="n">
        <v>2181</v>
      </c>
    </row>
    <row r="5943" customFormat="false" ht="13.8" hidden="false" customHeight="false" outlineLevel="0" collapsed="false">
      <c r="H5943" s="2" t="n">
        <v>43923.1354166667</v>
      </c>
      <c r="I5943" s="0" t="n">
        <v>2482.25</v>
      </c>
      <c r="J5943" s="0" t="n">
        <v>2485.75</v>
      </c>
      <c r="K5943" s="0" t="n">
        <v>2488</v>
      </c>
      <c r="L5943" s="0" t="n">
        <v>2481.75</v>
      </c>
      <c r="M5943" s="0" t="n">
        <v>1829</v>
      </c>
    </row>
    <row r="5944" customFormat="false" ht="13.8" hidden="false" customHeight="false" outlineLevel="0" collapsed="false">
      <c r="H5944" s="2" t="n">
        <v>43923.1458333333</v>
      </c>
      <c r="I5944" s="0" t="n">
        <v>2485.75</v>
      </c>
      <c r="J5944" s="0" t="n">
        <v>2488</v>
      </c>
      <c r="K5944" s="0" t="n">
        <v>2489.75</v>
      </c>
      <c r="L5944" s="0" t="n">
        <v>2484.5</v>
      </c>
      <c r="M5944" s="0" t="n">
        <v>3330</v>
      </c>
    </row>
    <row r="5945" customFormat="false" ht="13.8" hidden="false" customHeight="false" outlineLevel="0" collapsed="false">
      <c r="H5945" s="2" t="n">
        <v>43923.15625</v>
      </c>
      <c r="I5945" s="0" t="n">
        <v>2488</v>
      </c>
      <c r="J5945" s="0" t="n">
        <v>2482</v>
      </c>
      <c r="K5945" s="0" t="n">
        <v>2490</v>
      </c>
      <c r="L5945" s="0" t="n">
        <v>2481</v>
      </c>
      <c r="M5945" s="0" t="n">
        <v>2867</v>
      </c>
    </row>
    <row r="5946" customFormat="false" ht="13.8" hidden="false" customHeight="false" outlineLevel="0" collapsed="false">
      <c r="H5946" s="2" t="n">
        <v>43923.1666666667</v>
      </c>
      <c r="I5946" s="0" t="n">
        <v>2482.75</v>
      </c>
      <c r="J5946" s="0" t="n">
        <v>2479.75</v>
      </c>
      <c r="K5946" s="0" t="n">
        <v>2485.5</v>
      </c>
      <c r="L5946" s="0" t="n">
        <v>2476.5</v>
      </c>
      <c r="M5946" s="0" t="n">
        <v>2458</v>
      </c>
    </row>
    <row r="5947" customFormat="false" ht="13.8" hidden="false" customHeight="false" outlineLevel="0" collapsed="false">
      <c r="H5947" s="2" t="n">
        <v>43923.1770833333</v>
      </c>
      <c r="I5947" s="0" t="n">
        <v>2480</v>
      </c>
      <c r="J5947" s="0" t="n">
        <v>2477</v>
      </c>
      <c r="K5947" s="0" t="n">
        <v>2482.5</v>
      </c>
      <c r="L5947" s="0" t="n">
        <v>2476.5</v>
      </c>
      <c r="M5947" s="0" t="n">
        <v>1597</v>
      </c>
    </row>
    <row r="5948" customFormat="false" ht="13.8" hidden="false" customHeight="false" outlineLevel="0" collapsed="false">
      <c r="H5948" s="2" t="n">
        <v>43923.1875</v>
      </c>
      <c r="I5948" s="0" t="n">
        <v>2477.25</v>
      </c>
      <c r="J5948" s="0" t="n">
        <v>2483.25</v>
      </c>
      <c r="K5948" s="0" t="n">
        <v>2483.5</v>
      </c>
      <c r="L5948" s="0" t="n">
        <v>2475</v>
      </c>
      <c r="M5948" s="0" t="n">
        <v>1845</v>
      </c>
    </row>
    <row r="5949" customFormat="false" ht="13.8" hidden="false" customHeight="false" outlineLevel="0" collapsed="false">
      <c r="H5949" s="2" t="n">
        <v>43923.1979166667</v>
      </c>
      <c r="I5949" s="0" t="n">
        <v>2483</v>
      </c>
      <c r="J5949" s="0" t="n">
        <v>2479.75</v>
      </c>
      <c r="K5949" s="0" t="n">
        <v>2487.5</v>
      </c>
      <c r="L5949" s="0" t="n">
        <v>2476.75</v>
      </c>
      <c r="M5949" s="0" t="n">
        <v>2891</v>
      </c>
    </row>
    <row r="5950" customFormat="false" ht="13.8" hidden="false" customHeight="false" outlineLevel="0" collapsed="false">
      <c r="H5950" s="2" t="n">
        <v>43923.2083333333</v>
      </c>
      <c r="I5950" s="0" t="n">
        <v>2479.25</v>
      </c>
      <c r="J5950" s="0" t="n">
        <v>2468.75</v>
      </c>
      <c r="K5950" s="0" t="n">
        <v>2481.5</v>
      </c>
      <c r="L5950" s="0" t="n">
        <v>2467.25</v>
      </c>
      <c r="M5950" s="0" t="n">
        <v>4124</v>
      </c>
    </row>
    <row r="5951" customFormat="false" ht="13.8" hidden="false" customHeight="false" outlineLevel="0" collapsed="false">
      <c r="H5951" s="2" t="n">
        <v>43923.21875</v>
      </c>
      <c r="I5951" s="0" t="n">
        <v>2468.75</v>
      </c>
      <c r="J5951" s="0" t="n">
        <v>2472.25</v>
      </c>
      <c r="K5951" s="0" t="n">
        <v>2476.5</v>
      </c>
      <c r="L5951" s="0" t="n">
        <v>2468.75</v>
      </c>
      <c r="M5951" s="0" t="n">
        <v>2340</v>
      </c>
    </row>
    <row r="5952" customFormat="false" ht="13.8" hidden="false" customHeight="false" outlineLevel="0" collapsed="false">
      <c r="H5952" s="2" t="n">
        <v>43923.2291666667</v>
      </c>
      <c r="I5952" s="0" t="n">
        <v>2471.75</v>
      </c>
      <c r="J5952" s="0" t="n">
        <v>2479</v>
      </c>
      <c r="K5952" s="0" t="n">
        <v>2482.25</v>
      </c>
      <c r="L5952" s="0" t="n">
        <v>2471.75</v>
      </c>
      <c r="M5952" s="0" t="n">
        <v>2878</v>
      </c>
    </row>
    <row r="5953" customFormat="false" ht="13.8" hidden="false" customHeight="false" outlineLevel="0" collapsed="false">
      <c r="H5953" s="2" t="n">
        <v>43923.2395833333</v>
      </c>
      <c r="I5953" s="0" t="n">
        <v>2479</v>
      </c>
      <c r="J5953" s="0" t="n">
        <v>2482</v>
      </c>
      <c r="K5953" s="0" t="n">
        <v>2483.25</v>
      </c>
      <c r="L5953" s="0" t="n">
        <v>2475</v>
      </c>
      <c r="M5953" s="0" t="n">
        <v>2689</v>
      </c>
    </row>
    <row r="5954" customFormat="false" ht="13.8" hidden="false" customHeight="false" outlineLevel="0" collapsed="false">
      <c r="H5954" s="2" t="n">
        <v>43923.25</v>
      </c>
      <c r="I5954" s="0" t="n">
        <v>2482</v>
      </c>
      <c r="J5954" s="0" t="n">
        <v>2485.5</v>
      </c>
      <c r="K5954" s="0" t="n">
        <v>2490</v>
      </c>
      <c r="L5954" s="0" t="n">
        <v>2482</v>
      </c>
      <c r="M5954" s="0" t="n">
        <v>6954</v>
      </c>
    </row>
    <row r="5955" customFormat="false" ht="13.8" hidden="false" customHeight="false" outlineLevel="0" collapsed="false">
      <c r="H5955" s="2" t="n">
        <v>43923.2604166667</v>
      </c>
      <c r="I5955" s="0" t="n">
        <v>2485.25</v>
      </c>
      <c r="J5955" s="0" t="n">
        <v>2483.25</v>
      </c>
      <c r="K5955" s="0" t="n">
        <v>2487.75</v>
      </c>
      <c r="L5955" s="0" t="n">
        <v>2482</v>
      </c>
      <c r="M5955" s="0" t="n">
        <v>2990</v>
      </c>
    </row>
    <row r="5956" customFormat="false" ht="13.8" hidden="false" customHeight="false" outlineLevel="0" collapsed="false">
      <c r="H5956" s="2" t="n">
        <v>43923.2708333333</v>
      </c>
      <c r="I5956" s="0" t="n">
        <v>2483</v>
      </c>
      <c r="J5956" s="0" t="n">
        <v>2484.25</v>
      </c>
      <c r="K5956" s="0" t="n">
        <v>2487.75</v>
      </c>
      <c r="L5956" s="0" t="n">
        <v>2482</v>
      </c>
      <c r="M5956" s="0" t="n">
        <v>3036</v>
      </c>
    </row>
    <row r="5957" customFormat="false" ht="13.8" hidden="false" customHeight="false" outlineLevel="0" collapsed="false">
      <c r="H5957" s="2" t="n">
        <v>43923.28125</v>
      </c>
      <c r="I5957" s="0" t="n">
        <v>2484.5</v>
      </c>
      <c r="J5957" s="0" t="n">
        <v>2489.75</v>
      </c>
      <c r="K5957" s="0" t="n">
        <v>2491</v>
      </c>
      <c r="L5957" s="0" t="n">
        <v>2484.5</v>
      </c>
      <c r="M5957" s="0" t="n">
        <v>5249</v>
      </c>
    </row>
    <row r="5958" customFormat="false" ht="13.8" hidden="false" customHeight="false" outlineLevel="0" collapsed="false">
      <c r="H5958" s="2" t="n">
        <v>43923.2916666667</v>
      </c>
      <c r="I5958" s="0" t="n">
        <v>2489.5</v>
      </c>
      <c r="J5958" s="0" t="n">
        <v>2490.5</v>
      </c>
      <c r="K5958" s="0" t="n">
        <v>2491</v>
      </c>
      <c r="L5958" s="0" t="n">
        <v>2485.5</v>
      </c>
      <c r="M5958" s="0" t="n">
        <v>8257</v>
      </c>
    </row>
    <row r="5959" customFormat="false" ht="13.8" hidden="false" customHeight="false" outlineLevel="0" collapsed="false">
      <c r="H5959" s="2" t="n">
        <v>43923.3020833333</v>
      </c>
      <c r="I5959" s="0" t="n">
        <v>2490.25</v>
      </c>
      <c r="J5959" s="0" t="n">
        <v>2493.75</v>
      </c>
      <c r="K5959" s="0" t="n">
        <v>2496</v>
      </c>
      <c r="L5959" s="0" t="n">
        <v>2489</v>
      </c>
      <c r="M5959" s="0" t="n">
        <v>9672</v>
      </c>
    </row>
    <row r="5960" customFormat="false" ht="13.8" hidden="false" customHeight="false" outlineLevel="0" collapsed="false">
      <c r="H5960" s="2" t="n">
        <v>43923.3125</v>
      </c>
      <c r="I5960" s="0" t="n">
        <v>2494</v>
      </c>
      <c r="J5960" s="0" t="n">
        <v>2494.5</v>
      </c>
      <c r="K5960" s="0" t="n">
        <v>2495.25</v>
      </c>
      <c r="L5960" s="0" t="n">
        <v>2487</v>
      </c>
      <c r="M5960" s="0" t="n">
        <v>10080</v>
      </c>
    </row>
    <row r="5961" customFormat="false" ht="13.8" hidden="false" customHeight="false" outlineLevel="0" collapsed="false">
      <c r="H5961" s="2" t="n">
        <v>43923.3229166667</v>
      </c>
      <c r="I5961" s="0" t="n">
        <v>2494.75</v>
      </c>
      <c r="J5961" s="0" t="n">
        <v>2491.75</v>
      </c>
      <c r="K5961" s="0" t="n">
        <v>2495</v>
      </c>
      <c r="L5961" s="0" t="n">
        <v>2487</v>
      </c>
      <c r="M5961" s="0" t="n">
        <v>5510</v>
      </c>
    </row>
    <row r="5962" customFormat="false" ht="13.8" hidden="false" customHeight="false" outlineLevel="0" collapsed="false">
      <c r="H5962" s="2" t="n">
        <v>43923.3333333333</v>
      </c>
      <c r="I5962" s="0" t="n">
        <v>2491.75</v>
      </c>
      <c r="J5962" s="0" t="n">
        <v>2497.25</v>
      </c>
      <c r="K5962" s="0" t="n">
        <v>2499</v>
      </c>
      <c r="L5962" s="0" t="n">
        <v>2491</v>
      </c>
      <c r="M5962" s="0" t="n">
        <v>8558</v>
      </c>
    </row>
    <row r="5963" customFormat="false" ht="13.8" hidden="false" customHeight="false" outlineLevel="0" collapsed="false">
      <c r="H5963" s="2" t="n">
        <v>43923.34375</v>
      </c>
      <c r="I5963" s="0" t="n">
        <v>2497.5</v>
      </c>
      <c r="J5963" s="0" t="n">
        <v>2499</v>
      </c>
      <c r="K5963" s="0" t="n">
        <v>2502</v>
      </c>
      <c r="L5963" s="0" t="n">
        <v>2496.5</v>
      </c>
      <c r="M5963" s="0" t="n">
        <v>9209</v>
      </c>
    </row>
    <row r="5964" customFormat="false" ht="13.8" hidden="false" customHeight="false" outlineLevel="0" collapsed="false">
      <c r="H5964" s="2" t="n">
        <v>43923.3541666667</v>
      </c>
      <c r="I5964" s="0" t="n">
        <v>2498.75</v>
      </c>
      <c r="J5964" s="0" t="n">
        <v>2496.75</v>
      </c>
      <c r="K5964" s="0" t="n">
        <v>2501</v>
      </c>
      <c r="L5964" s="0" t="n">
        <v>2494.75</v>
      </c>
      <c r="M5964" s="0" t="n">
        <v>5961</v>
      </c>
    </row>
    <row r="5965" customFormat="false" ht="13.8" hidden="false" customHeight="false" outlineLevel="0" collapsed="false">
      <c r="H5965" s="2" t="n">
        <v>43923.3645833333</v>
      </c>
      <c r="I5965" s="0" t="n">
        <v>2496.75</v>
      </c>
      <c r="J5965" s="0" t="n">
        <v>2493</v>
      </c>
      <c r="K5965" s="0" t="n">
        <v>2497.25</v>
      </c>
      <c r="L5965" s="0" t="n">
        <v>2491.5</v>
      </c>
      <c r="M5965" s="0" t="n">
        <v>3887</v>
      </c>
    </row>
    <row r="5966" customFormat="false" ht="13.8" hidden="false" customHeight="false" outlineLevel="0" collapsed="false">
      <c r="H5966" s="2" t="n">
        <v>43923.375</v>
      </c>
      <c r="I5966" s="0" t="n">
        <v>2493</v>
      </c>
      <c r="J5966" s="0" t="n">
        <v>2490.25</v>
      </c>
      <c r="K5966" s="0" t="n">
        <v>2494.75</v>
      </c>
      <c r="L5966" s="0" t="n">
        <v>2488.75</v>
      </c>
      <c r="M5966" s="0" t="n">
        <v>5902</v>
      </c>
    </row>
    <row r="5967" customFormat="false" ht="13.8" hidden="false" customHeight="false" outlineLevel="0" collapsed="false">
      <c r="H5967" s="2" t="n">
        <v>43923.3854166667</v>
      </c>
      <c r="I5967" s="0" t="n">
        <v>2490</v>
      </c>
      <c r="J5967" s="0" t="n">
        <v>2493</v>
      </c>
      <c r="K5967" s="0" t="n">
        <v>2495</v>
      </c>
      <c r="L5967" s="0" t="n">
        <v>2489.75</v>
      </c>
      <c r="M5967" s="0" t="n">
        <v>4101</v>
      </c>
    </row>
    <row r="5968" customFormat="false" ht="13.8" hidden="false" customHeight="false" outlineLevel="0" collapsed="false">
      <c r="H5968" s="2" t="n">
        <v>43923.3958333333</v>
      </c>
      <c r="I5968" s="0" t="n">
        <v>2493.25</v>
      </c>
      <c r="J5968" s="0" t="n">
        <v>2490</v>
      </c>
      <c r="K5968" s="0" t="n">
        <v>2494.75</v>
      </c>
      <c r="L5968" s="0" t="n">
        <v>2486.5</v>
      </c>
      <c r="M5968" s="0" t="n">
        <v>6335</v>
      </c>
    </row>
    <row r="5969" customFormat="false" ht="13.8" hidden="false" customHeight="false" outlineLevel="0" collapsed="false">
      <c r="H5969" s="2" t="n">
        <v>43923.40625</v>
      </c>
      <c r="I5969" s="0" t="n">
        <v>2490</v>
      </c>
      <c r="J5969" s="0" t="n">
        <v>2486.25</v>
      </c>
      <c r="K5969" s="0" t="n">
        <v>2490</v>
      </c>
      <c r="L5969" s="0" t="n">
        <v>2484.5</v>
      </c>
      <c r="M5969" s="0" t="n">
        <v>6683</v>
      </c>
    </row>
    <row r="5970" customFormat="false" ht="13.8" hidden="false" customHeight="false" outlineLevel="0" collapsed="false">
      <c r="H5970" s="2" t="n">
        <v>43923.4166666667</v>
      </c>
      <c r="I5970" s="0" t="n">
        <v>2486.25</v>
      </c>
      <c r="J5970" s="0" t="n">
        <v>2489.25</v>
      </c>
      <c r="K5970" s="0" t="n">
        <v>2490</v>
      </c>
      <c r="L5970" s="0" t="n">
        <v>2480.25</v>
      </c>
      <c r="M5970" s="0" t="n">
        <v>6512</v>
      </c>
    </row>
    <row r="5971" customFormat="false" ht="13.8" hidden="false" customHeight="false" outlineLevel="0" collapsed="false">
      <c r="H5971" s="2" t="n">
        <v>43923.4270833333</v>
      </c>
      <c r="I5971" s="0" t="n">
        <v>2489.25</v>
      </c>
      <c r="J5971" s="0" t="n">
        <v>2491.5</v>
      </c>
      <c r="K5971" s="0" t="n">
        <v>2493</v>
      </c>
      <c r="L5971" s="0" t="n">
        <v>2485.25</v>
      </c>
      <c r="M5971" s="0" t="n">
        <v>5784</v>
      </c>
    </row>
    <row r="5972" customFormat="false" ht="13.8" hidden="false" customHeight="false" outlineLevel="0" collapsed="false">
      <c r="H5972" s="2" t="n">
        <v>43923.4375</v>
      </c>
      <c r="I5972" s="0" t="n">
        <v>2491.75</v>
      </c>
      <c r="J5972" s="0" t="n">
        <v>2492.25</v>
      </c>
      <c r="K5972" s="0" t="n">
        <v>2493.75</v>
      </c>
      <c r="L5972" s="0" t="n">
        <v>2489</v>
      </c>
      <c r="M5972" s="0" t="n">
        <v>4654</v>
      </c>
    </row>
    <row r="5973" customFormat="false" ht="13.8" hidden="false" customHeight="false" outlineLevel="0" collapsed="false">
      <c r="H5973" s="2" t="n">
        <v>43923.4479166667</v>
      </c>
      <c r="I5973" s="0" t="n">
        <v>2492.25</v>
      </c>
      <c r="J5973" s="0" t="n">
        <v>2491.25</v>
      </c>
      <c r="K5973" s="0" t="n">
        <v>2493</v>
      </c>
      <c r="L5973" s="0" t="n">
        <v>2486</v>
      </c>
      <c r="M5973" s="0" t="n">
        <v>4319</v>
      </c>
    </row>
    <row r="5974" customFormat="false" ht="13.8" hidden="false" customHeight="false" outlineLevel="0" collapsed="false">
      <c r="H5974" s="2" t="n">
        <v>43923.4583333333</v>
      </c>
      <c r="I5974" s="0" t="n">
        <v>2491</v>
      </c>
      <c r="J5974" s="0" t="n">
        <v>2483.25</v>
      </c>
      <c r="K5974" s="0" t="n">
        <v>2491.25</v>
      </c>
      <c r="L5974" s="0" t="n">
        <v>2482.25</v>
      </c>
      <c r="M5974" s="0" t="n">
        <v>6645</v>
      </c>
    </row>
    <row r="5975" customFormat="false" ht="13.8" hidden="false" customHeight="false" outlineLevel="0" collapsed="false">
      <c r="H5975" s="2" t="n">
        <v>43923.46875</v>
      </c>
      <c r="I5975" s="0" t="n">
        <v>2483.5</v>
      </c>
      <c r="J5975" s="0" t="n">
        <v>2488.5</v>
      </c>
      <c r="K5975" s="0" t="n">
        <v>2489.25</v>
      </c>
      <c r="L5975" s="0" t="n">
        <v>2483.25</v>
      </c>
      <c r="M5975" s="0" t="n">
        <v>5566</v>
      </c>
    </row>
    <row r="5976" customFormat="false" ht="13.8" hidden="false" customHeight="false" outlineLevel="0" collapsed="false">
      <c r="H5976" s="2" t="n">
        <v>43923.4791666667</v>
      </c>
      <c r="I5976" s="0" t="n">
        <v>2488.25</v>
      </c>
      <c r="J5976" s="0" t="n">
        <v>2486.5</v>
      </c>
      <c r="K5976" s="0" t="n">
        <v>2489</v>
      </c>
      <c r="L5976" s="0" t="n">
        <v>2483.75</v>
      </c>
      <c r="M5976" s="0" t="n">
        <v>7362</v>
      </c>
    </row>
    <row r="5977" customFormat="false" ht="13.8" hidden="false" customHeight="false" outlineLevel="0" collapsed="false">
      <c r="H5977" s="2" t="n">
        <v>43923.4895833333</v>
      </c>
      <c r="I5977" s="0" t="n">
        <v>2486.5</v>
      </c>
      <c r="J5977" s="0" t="n">
        <v>2495</v>
      </c>
      <c r="K5977" s="0" t="n">
        <v>2497</v>
      </c>
      <c r="L5977" s="0" t="n">
        <v>2486.5</v>
      </c>
      <c r="M5977" s="0" t="n">
        <v>13325</v>
      </c>
    </row>
    <row r="5978" customFormat="false" ht="13.8" hidden="false" customHeight="false" outlineLevel="0" collapsed="false">
      <c r="H5978" s="2" t="n">
        <v>43923.5</v>
      </c>
      <c r="I5978" s="0" t="n">
        <v>2495.25</v>
      </c>
      <c r="J5978" s="0" t="n">
        <v>2491.5</v>
      </c>
      <c r="K5978" s="0" t="n">
        <v>2498.5</v>
      </c>
      <c r="L5978" s="0" t="n">
        <v>2491</v>
      </c>
      <c r="M5978" s="0" t="n">
        <v>10880</v>
      </c>
    </row>
    <row r="5979" customFormat="false" ht="13.8" hidden="false" customHeight="false" outlineLevel="0" collapsed="false">
      <c r="H5979" s="2" t="n">
        <v>43923.5104166667</v>
      </c>
      <c r="I5979" s="0" t="n">
        <v>2491.75</v>
      </c>
      <c r="J5979" s="0" t="n">
        <v>2485.75</v>
      </c>
      <c r="K5979" s="0" t="n">
        <v>2494.5</v>
      </c>
      <c r="L5979" s="0" t="n">
        <v>2483</v>
      </c>
      <c r="M5979" s="0" t="n">
        <v>13081</v>
      </c>
    </row>
    <row r="5980" customFormat="false" ht="13.8" hidden="false" customHeight="false" outlineLevel="0" collapsed="false">
      <c r="H5980" s="2" t="n">
        <v>43923.5208333333</v>
      </c>
      <c r="I5980" s="0" t="n">
        <v>2485.75</v>
      </c>
      <c r="J5980" s="0" t="n">
        <v>2461.75</v>
      </c>
      <c r="K5980" s="0" t="n">
        <v>2490</v>
      </c>
      <c r="L5980" s="0" t="n">
        <v>2448.5</v>
      </c>
      <c r="M5980" s="0" t="n">
        <v>65012</v>
      </c>
    </row>
    <row r="5981" customFormat="false" ht="13.8" hidden="false" customHeight="false" outlineLevel="0" collapsed="false">
      <c r="H5981" s="2" t="n">
        <v>43923.53125</v>
      </c>
      <c r="I5981" s="0" t="n">
        <v>2461.75</v>
      </c>
      <c r="J5981" s="0" t="n">
        <v>2457.5</v>
      </c>
      <c r="K5981" s="0" t="n">
        <v>2467.5</v>
      </c>
      <c r="L5981" s="0" t="n">
        <v>2455.5</v>
      </c>
      <c r="M5981" s="0" t="n">
        <v>25060</v>
      </c>
    </row>
    <row r="5982" customFormat="false" ht="13.8" hidden="false" customHeight="false" outlineLevel="0" collapsed="false">
      <c r="H5982" s="2" t="n">
        <v>43923.5416666667</v>
      </c>
      <c r="I5982" s="0" t="n">
        <v>2457.25</v>
      </c>
      <c r="J5982" s="0" t="n">
        <v>2428.25</v>
      </c>
      <c r="K5982" s="0" t="n">
        <v>2462.75</v>
      </c>
      <c r="L5982" s="0" t="n">
        <v>2424.75</v>
      </c>
      <c r="M5982" s="0" t="n">
        <v>39005</v>
      </c>
    </row>
    <row r="5983" customFormat="false" ht="13.8" hidden="false" customHeight="false" outlineLevel="0" collapsed="false">
      <c r="H5983" s="2" t="n">
        <v>43923.5520833333</v>
      </c>
      <c r="I5983" s="0" t="n">
        <v>2428.25</v>
      </c>
      <c r="J5983" s="0" t="n">
        <v>2444.25</v>
      </c>
      <c r="K5983" s="0" t="n">
        <v>2449.25</v>
      </c>
      <c r="L5983" s="0" t="n">
        <v>2425</v>
      </c>
      <c r="M5983" s="0" t="n">
        <v>41731</v>
      </c>
    </row>
    <row r="5984" customFormat="false" ht="13.8" hidden="false" customHeight="false" outlineLevel="0" collapsed="false">
      <c r="H5984" s="2" t="n">
        <v>43923.5625</v>
      </c>
      <c r="I5984" s="0" t="n">
        <v>2444.5</v>
      </c>
      <c r="J5984" s="0" t="n">
        <v>2452</v>
      </c>
      <c r="K5984" s="0" t="n">
        <v>2475</v>
      </c>
      <c r="L5984" s="0" t="n">
        <v>2441.75</v>
      </c>
      <c r="M5984" s="0" t="n">
        <v>105887</v>
      </c>
    </row>
    <row r="5985" customFormat="false" ht="13.8" hidden="false" customHeight="false" outlineLevel="0" collapsed="false">
      <c r="H5985" s="2" t="n">
        <v>43923.5729166667</v>
      </c>
      <c r="I5985" s="0" t="n">
        <v>2452.25</v>
      </c>
      <c r="J5985" s="0" t="n">
        <v>2461</v>
      </c>
      <c r="K5985" s="0" t="n">
        <v>2462.25</v>
      </c>
      <c r="L5985" s="0" t="n">
        <v>2441.25</v>
      </c>
      <c r="M5985" s="0" t="n">
        <v>77806</v>
      </c>
    </row>
    <row r="5986" customFormat="false" ht="13.8" hidden="false" customHeight="false" outlineLevel="0" collapsed="false">
      <c r="H5986" s="2" t="n">
        <v>43923.5833333333</v>
      </c>
      <c r="I5986" s="0" t="n">
        <v>2461</v>
      </c>
      <c r="J5986" s="0" t="n">
        <v>2477.25</v>
      </c>
      <c r="K5986" s="0" t="n">
        <v>2480</v>
      </c>
      <c r="L5986" s="0" t="n">
        <v>2457</v>
      </c>
      <c r="M5986" s="0" t="n">
        <v>61269</v>
      </c>
    </row>
    <row r="5987" customFormat="false" ht="13.8" hidden="false" customHeight="false" outlineLevel="0" collapsed="false">
      <c r="H5987" s="2" t="n">
        <v>43923.59375</v>
      </c>
      <c r="I5987" s="0" t="n">
        <v>2477.5</v>
      </c>
      <c r="J5987" s="0" t="n">
        <v>2484.75</v>
      </c>
      <c r="K5987" s="0" t="n">
        <v>2486.5</v>
      </c>
      <c r="L5987" s="0" t="n">
        <v>2469.5</v>
      </c>
      <c r="M5987" s="0" t="n">
        <v>56051</v>
      </c>
    </row>
    <row r="5988" customFormat="false" ht="13.8" hidden="false" customHeight="false" outlineLevel="0" collapsed="false">
      <c r="H5988" s="2" t="n">
        <v>43923.6041666667</v>
      </c>
      <c r="I5988" s="0" t="n">
        <v>2484.75</v>
      </c>
      <c r="J5988" s="0" t="n">
        <v>2504.25</v>
      </c>
      <c r="K5988" s="0" t="n">
        <v>2523</v>
      </c>
      <c r="L5988" s="0" t="n">
        <v>2482.25</v>
      </c>
      <c r="M5988" s="0" t="n">
        <v>137332</v>
      </c>
    </row>
    <row r="5989" customFormat="false" ht="13.8" hidden="false" customHeight="false" outlineLevel="0" collapsed="false">
      <c r="H5989" s="2" t="n">
        <v>43923.6145833333</v>
      </c>
      <c r="I5989" s="0" t="n">
        <v>2504.25</v>
      </c>
      <c r="J5989" s="0" t="n">
        <v>2505.25</v>
      </c>
      <c r="K5989" s="0" t="n">
        <v>2511</v>
      </c>
      <c r="L5989" s="0" t="n">
        <v>2488.75</v>
      </c>
      <c r="M5989" s="0" t="n">
        <v>69595</v>
      </c>
    </row>
    <row r="5990" customFormat="false" ht="13.8" hidden="false" customHeight="false" outlineLevel="0" collapsed="false">
      <c r="H5990" s="2" t="n">
        <v>43923.625</v>
      </c>
      <c r="I5990" s="0" t="n">
        <v>2505.25</v>
      </c>
      <c r="J5990" s="0" t="n">
        <v>2493.75</v>
      </c>
      <c r="K5990" s="0" t="n">
        <v>2509.25</v>
      </c>
      <c r="L5990" s="0" t="n">
        <v>2490.25</v>
      </c>
      <c r="M5990" s="0" t="n">
        <v>54810</v>
      </c>
    </row>
    <row r="5991" customFormat="false" ht="13.8" hidden="false" customHeight="false" outlineLevel="0" collapsed="false">
      <c r="H5991" s="2" t="n">
        <v>43923.6354166667</v>
      </c>
      <c r="I5991" s="0" t="n">
        <v>2494</v>
      </c>
      <c r="J5991" s="0" t="n">
        <v>2487.5</v>
      </c>
      <c r="K5991" s="0" t="n">
        <v>2506</v>
      </c>
      <c r="L5991" s="0" t="n">
        <v>2482.5</v>
      </c>
      <c r="M5991" s="0" t="n">
        <v>53402</v>
      </c>
    </row>
    <row r="5992" customFormat="false" ht="13.8" hidden="false" customHeight="false" outlineLevel="0" collapsed="false">
      <c r="H5992" s="2" t="n">
        <v>43923.6458333333</v>
      </c>
      <c r="I5992" s="0" t="n">
        <v>2487.5</v>
      </c>
      <c r="J5992" s="0" t="n">
        <v>2496.5</v>
      </c>
      <c r="K5992" s="0" t="n">
        <v>2499.75</v>
      </c>
      <c r="L5992" s="0" t="n">
        <v>2484.5</v>
      </c>
      <c r="M5992" s="0" t="n">
        <v>45354</v>
      </c>
    </row>
    <row r="5993" customFormat="false" ht="13.8" hidden="false" customHeight="false" outlineLevel="0" collapsed="false">
      <c r="H5993" s="2" t="n">
        <v>43923.65625</v>
      </c>
      <c r="I5993" s="0" t="n">
        <v>2496.5</v>
      </c>
      <c r="J5993" s="0" t="n">
        <v>2505.5</v>
      </c>
      <c r="K5993" s="0" t="n">
        <v>2509</v>
      </c>
      <c r="L5993" s="0" t="n">
        <v>2492.25</v>
      </c>
      <c r="M5993" s="0" t="n">
        <v>45230</v>
      </c>
    </row>
    <row r="5994" customFormat="false" ht="13.8" hidden="false" customHeight="false" outlineLevel="0" collapsed="false">
      <c r="H5994" s="2" t="n">
        <v>43923.6666666667</v>
      </c>
      <c r="I5994" s="0" t="n">
        <v>2505.5</v>
      </c>
      <c r="J5994" s="0" t="n">
        <v>2512</v>
      </c>
      <c r="K5994" s="0" t="n">
        <v>2515.75</v>
      </c>
      <c r="L5994" s="0" t="n">
        <v>2499.75</v>
      </c>
      <c r="M5994" s="0" t="n">
        <v>39860</v>
      </c>
    </row>
    <row r="5995" customFormat="false" ht="13.8" hidden="false" customHeight="false" outlineLevel="0" collapsed="false">
      <c r="H5995" s="2" t="n">
        <v>43923.6770833333</v>
      </c>
      <c r="I5995" s="0" t="n">
        <v>2511.75</v>
      </c>
      <c r="J5995" s="0" t="n">
        <v>2502.5</v>
      </c>
      <c r="K5995" s="0" t="n">
        <v>2515.5</v>
      </c>
      <c r="L5995" s="0" t="n">
        <v>2501.25</v>
      </c>
      <c r="M5995" s="0" t="n">
        <v>38940</v>
      </c>
    </row>
    <row r="5996" customFormat="false" ht="13.8" hidden="false" customHeight="false" outlineLevel="0" collapsed="false">
      <c r="H5996" s="2" t="n">
        <v>43923.6875</v>
      </c>
      <c r="I5996" s="0" t="n">
        <v>2502.75</v>
      </c>
      <c r="J5996" s="0" t="n">
        <v>2505.25</v>
      </c>
      <c r="K5996" s="0" t="n">
        <v>2507.25</v>
      </c>
      <c r="L5996" s="0" t="n">
        <v>2498.75</v>
      </c>
      <c r="M5996" s="0" t="n">
        <v>36615</v>
      </c>
    </row>
    <row r="5997" customFormat="false" ht="13.8" hidden="false" customHeight="false" outlineLevel="0" collapsed="false">
      <c r="H5997" s="2" t="n">
        <v>43923.6979166667</v>
      </c>
      <c r="I5997" s="0" t="n">
        <v>2505.5</v>
      </c>
      <c r="J5997" s="0" t="n">
        <v>2506.75</v>
      </c>
      <c r="K5997" s="0" t="n">
        <v>2512</v>
      </c>
      <c r="L5997" s="0" t="n">
        <v>2501.75</v>
      </c>
      <c r="M5997" s="0" t="n">
        <v>24930</v>
      </c>
    </row>
    <row r="5998" customFormat="false" ht="13.8" hidden="false" customHeight="false" outlineLevel="0" collapsed="false">
      <c r="H5998" s="2" t="n">
        <v>43923.7083333333</v>
      </c>
      <c r="I5998" s="0" t="n">
        <v>2507</v>
      </c>
      <c r="J5998" s="0" t="n">
        <v>2490.25</v>
      </c>
      <c r="K5998" s="0" t="n">
        <v>2513.75</v>
      </c>
      <c r="L5998" s="0" t="n">
        <v>2489</v>
      </c>
      <c r="M5998" s="0" t="n">
        <v>53454</v>
      </c>
    </row>
    <row r="5999" customFormat="false" ht="13.8" hidden="false" customHeight="false" outlineLevel="0" collapsed="false">
      <c r="H5999" s="2" t="n">
        <v>43923.71875</v>
      </c>
      <c r="I5999" s="0" t="n">
        <v>2490.25</v>
      </c>
      <c r="J5999" s="0" t="n">
        <v>2476.25</v>
      </c>
      <c r="K5999" s="0" t="n">
        <v>2493</v>
      </c>
      <c r="L5999" s="0" t="n">
        <v>2475</v>
      </c>
      <c r="M5999" s="0" t="n">
        <v>49996</v>
      </c>
    </row>
    <row r="6000" customFormat="false" ht="13.8" hidden="false" customHeight="false" outlineLevel="0" collapsed="false">
      <c r="H6000" s="2" t="n">
        <v>43923.7291666667</v>
      </c>
      <c r="I6000" s="0" t="n">
        <v>2476.25</v>
      </c>
      <c r="J6000" s="0" t="n">
        <v>2486</v>
      </c>
      <c r="K6000" s="0" t="n">
        <v>2487.5</v>
      </c>
      <c r="L6000" s="0" t="n">
        <v>2471.5</v>
      </c>
      <c r="M6000" s="0" t="n">
        <v>43310</v>
      </c>
    </row>
    <row r="6001" customFormat="false" ht="13.8" hidden="false" customHeight="false" outlineLevel="0" collapsed="false">
      <c r="H6001" s="2" t="n">
        <v>43923.7395833333</v>
      </c>
      <c r="I6001" s="0" t="n">
        <v>2486</v>
      </c>
      <c r="J6001" s="0" t="n">
        <v>2479.25</v>
      </c>
      <c r="K6001" s="0" t="n">
        <v>2489.25</v>
      </c>
      <c r="L6001" s="0" t="n">
        <v>2477.25</v>
      </c>
      <c r="M6001" s="0" t="n">
        <v>36166</v>
      </c>
    </row>
    <row r="6002" customFormat="false" ht="13.8" hidden="false" customHeight="false" outlineLevel="0" collapsed="false">
      <c r="H6002" s="2" t="n">
        <v>43923.75</v>
      </c>
      <c r="I6002" s="0" t="n">
        <v>2479.25</v>
      </c>
      <c r="J6002" s="0" t="n">
        <v>2471.5</v>
      </c>
      <c r="K6002" s="0" t="n">
        <v>2479.75</v>
      </c>
      <c r="L6002" s="0" t="n">
        <v>2459</v>
      </c>
      <c r="M6002" s="0" t="n">
        <v>47449</v>
      </c>
    </row>
    <row r="6003" customFormat="false" ht="13.8" hidden="false" customHeight="false" outlineLevel="0" collapsed="false">
      <c r="H6003" s="2" t="n">
        <v>43923.7604166667</v>
      </c>
      <c r="I6003" s="0" t="n">
        <v>2471.25</v>
      </c>
      <c r="J6003" s="0" t="n">
        <v>2473</v>
      </c>
      <c r="K6003" s="0" t="n">
        <v>2475</v>
      </c>
      <c r="L6003" s="0" t="n">
        <v>2456</v>
      </c>
      <c r="M6003" s="0" t="n">
        <v>45583</v>
      </c>
    </row>
    <row r="6004" customFormat="false" ht="13.8" hidden="false" customHeight="false" outlineLevel="0" collapsed="false">
      <c r="H6004" s="2" t="n">
        <v>43923.7708333333</v>
      </c>
      <c r="I6004" s="0" t="n">
        <v>2472.75</v>
      </c>
      <c r="J6004" s="0" t="n">
        <v>2468.25</v>
      </c>
      <c r="K6004" s="0" t="n">
        <v>2478.5</v>
      </c>
      <c r="L6004" s="0" t="n">
        <v>2465.5</v>
      </c>
      <c r="M6004" s="0" t="n">
        <v>35642</v>
      </c>
    </row>
    <row r="6005" customFormat="false" ht="13.8" hidden="false" customHeight="false" outlineLevel="0" collapsed="false">
      <c r="H6005" s="2" t="n">
        <v>43923.78125</v>
      </c>
      <c r="I6005" s="0" t="n">
        <v>2468</v>
      </c>
      <c r="J6005" s="0" t="n">
        <v>2490.75</v>
      </c>
      <c r="K6005" s="0" t="n">
        <v>2490.75</v>
      </c>
      <c r="L6005" s="0" t="n">
        <v>2464.75</v>
      </c>
      <c r="M6005" s="0" t="n">
        <v>47423</v>
      </c>
    </row>
    <row r="6006" customFormat="false" ht="13.8" hidden="false" customHeight="false" outlineLevel="0" collapsed="false">
      <c r="H6006" s="2" t="n">
        <v>43923.7916666667</v>
      </c>
      <c r="I6006" s="0" t="n">
        <v>2490.5</v>
      </c>
      <c r="J6006" s="0" t="n">
        <v>2487.25</v>
      </c>
      <c r="K6006" s="0" t="n">
        <v>2494.75</v>
      </c>
      <c r="L6006" s="0" t="n">
        <v>2481.25</v>
      </c>
      <c r="M6006" s="0" t="n">
        <v>48077</v>
      </c>
    </row>
    <row r="6007" customFormat="false" ht="13.8" hidden="false" customHeight="false" outlineLevel="0" collapsed="false">
      <c r="H6007" s="2" t="n">
        <v>43923.8020833333</v>
      </c>
      <c r="I6007" s="0" t="n">
        <v>2487.25</v>
      </c>
      <c r="J6007" s="0" t="n">
        <v>2493.75</v>
      </c>
      <c r="K6007" s="0" t="n">
        <v>2499</v>
      </c>
      <c r="L6007" s="0" t="n">
        <v>2485.75</v>
      </c>
      <c r="M6007" s="0" t="n">
        <v>43963</v>
      </c>
    </row>
    <row r="6008" customFormat="false" ht="13.8" hidden="false" customHeight="false" outlineLevel="0" collapsed="false">
      <c r="H6008" s="2" t="n">
        <v>43923.8125</v>
      </c>
      <c r="I6008" s="0" t="n">
        <v>2493.75</v>
      </c>
      <c r="J6008" s="0" t="n">
        <v>2501.5</v>
      </c>
      <c r="K6008" s="0" t="n">
        <v>2502.25</v>
      </c>
      <c r="L6008" s="0" t="n">
        <v>2480.25</v>
      </c>
      <c r="M6008" s="0" t="n">
        <v>62519</v>
      </c>
    </row>
    <row r="6009" customFormat="false" ht="13.8" hidden="false" customHeight="false" outlineLevel="0" collapsed="false">
      <c r="H6009" s="2" t="n">
        <v>43923.8229166667</v>
      </c>
      <c r="I6009" s="0" t="n">
        <v>2501.25</v>
      </c>
      <c r="J6009" s="0" t="n">
        <v>2516</v>
      </c>
      <c r="K6009" s="0" t="n">
        <v>2519</v>
      </c>
      <c r="L6009" s="0" t="n">
        <v>2488.25</v>
      </c>
      <c r="M6009" s="0" t="n">
        <v>175774</v>
      </c>
    </row>
    <row r="6010" customFormat="false" ht="13.8" hidden="false" customHeight="false" outlineLevel="0" collapsed="false">
      <c r="H6010" s="2" t="n">
        <v>43923.8333333333</v>
      </c>
      <c r="I6010" s="0" t="n">
        <v>2516.25</v>
      </c>
      <c r="J6010" s="0" t="n">
        <v>2516.75</v>
      </c>
      <c r="K6010" s="0" t="n">
        <v>2525</v>
      </c>
      <c r="L6010" s="0" t="n">
        <v>2513.5</v>
      </c>
      <c r="M6010" s="0" t="n">
        <v>67195</v>
      </c>
    </row>
    <row r="6011" customFormat="false" ht="13.8" hidden="false" customHeight="false" outlineLevel="0" collapsed="false">
      <c r="H6011" s="2" t="n">
        <v>43923.84375</v>
      </c>
      <c r="I6011" s="0" t="n">
        <v>2517.25</v>
      </c>
      <c r="J6011" s="0" t="n">
        <v>2517</v>
      </c>
      <c r="K6011" s="0" t="n">
        <v>2518</v>
      </c>
      <c r="L6011" s="0" t="n">
        <v>2516.25</v>
      </c>
      <c r="M6011" s="0" t="n">
        <v>335</v>
      </c>
    </row>
    <row r="6012" customFormat="false" ht="13.8" hidden="false" customHeight="false" outlineLevel="0" collapsed="false">
      <c r="H6012" s="2" t="n">
        <v>43923.8541666667</v>
      </c>
      <c r="I6012" s="0" t="n">
        <v>2516.75</v>
      </c>
      <c r="J6012" s="0" t="n">
        <v>2516.75</v>
      </c>
      <c r="K6012" s="0" t="n">
        <v>2522.5</v>
      </c>
      <c r="L6012" s="0" t="n">
        <v>2515.5</v>
      </c>
      <c r="M6012" s="0" t="n">
        <v>7149</v>
      </c>
    </row>
    <row r="6013" customFormat="false" ht="13.8" hidden="false" customHeight="false" outlineLevel="0" collapsed="false">
      <c r="H6013" s="2" t="n">
        <v>43923.8645833333</v>
      </c>
      <c r="I6013" s="0" t="n">
        <v>2516.5</v>
      </c>
      <c r="J6013" s="0" t="n">
        <v>2516.25</v>
      </c>
      <c r="K6013" s="0" t="n">
        <v>2520.5</v>
      </c>
      <c r="L6013" s="0" t="n">
        <v>2514.5</v>
      </c>
      <c r="M6013" s="0" t="n">
        <v>4532</v>
      </c>
    </row>
    <row r="6014" customFormat="false" ht="13.8" hidden="false" customHeight="false" outlineLevel="0" collapsed="false">
      <c r="H6014" s="2" t="n">
        <v>43923.9166666667</v>
      </c>
      <c r="I6014" s="0" t="n">
        <v>2513.75</v>
      </c>
      <c r="J6014" s="0" t="n">
        <v>2518.25</v>
      </c>
      <c r="K6014" s="0" t="n">
        <v>2521.75</v>
      </c>
      <c r="L6014" s="0" t="n">
        <v>2507</v>
      </c>
      <c r="M6014" s="0" t="n">
        <v>6171</v>
      </c>
    </row>
    <row r="6015" customFormat="false" ht="13.8" hidden="false" customHeight="false" outlineLevel="0" collapsed="false">
      <c r="H6015" s="2" t="n">
        <v>43923.9270833333</v>
      </c>
      <c r="I6015" s="0" t="n">
        <v>2518.25</v>
      </c>
      <c r="J6015" s="0" t="n">
        <v>2520.75</v>
      </c>
      <c r="K6015" s="0" t="n">
        <v>2524</v>
      </c>
      <c r="L6015" s="0" t="n">
        <v>2516.75</v>
      </c>
      <c r="M6015" s="0" t="n">
        <v>2247</v>
      </c>
    </row>
    <row r="6016" customFormat="false" ht="13.8" hidden="false" customHeight="false" outlineLevel="0" collapsed="false">
      <c r="H6016" s="2" t="n">
        <v>43923.9375</v>
      </c>
      <c r="I6016" s="0" t="n">
        <v>2520.5</v>
      </c>
      <c r="J6016" s="0" t="n">
        <v>2511.75</v>
      </c>
      <c r="K6016" s="0" t="n">
        <v>2520.75</v>
      </c>
      <c r="L6016" s="0" t="n">
        <v>2511.75</v>
      </c>
      <c r="M6016" s="0" t="n">
        <v>2043</v>
      </c>
    </row>
    <row r="6017" customFormat="false" ht="13.8" hidden="false" customHeight="false" outlineLevel="0" collapsed="false">
      <c r="H6017" s="2" t="n">
        <v>43923.9479166667</v>
      </c>
      <c r="I6017" s="0" t="n">
        <v>2511.75</v>
      </c>
      <c r="J6017" s="0" t="n">
        <v>2518</v>
      </c>
      <c r="K6017" s="0" t="n">
        <v>2519</v>
      </c>
      <c r="L6017" s="0" t="n">
        <v>2511.75</v>
      </c>
      <c r="M6017" s="0" t="n">
        <v>1560</v>
      </c>
    </row>
    <row r="6018" customFormat="false" ht="13.8" hidden="false" customHeight="false" outlineLevel="0" collapsed="false">
      <c r="H6018" s="2" t="n">
        <v>43923.9583333333</v>
      </c>
      <c r="I6018" s="0" t="n">
        <v>2517.75</v>
      </c>
      <c r="J6018" s="0" t="n">
        <v>2513</v>
      </c>
      <c r="K6018" s="0" t="n">
        <v>2520.5</v>
      </c>
      <c r="L6018" s="0" t="n">
        <v>2511.25</v>
      </c>
      <c r="M6018" s="0" t="n">
        <v>1853</v>
      </c>
    </row>
    <row r="6019" customFormat="false" ht="13.8" hidden="false" customHeight="false" outlineLevel="0" collapsed="false">
      <c r="H6019" s="2" t="n">
        <v>43923.96875</v>
      </c>
      <c r="I6019" s="0" t="n">
        <v>2512.75</v>
      </c>
      <c r="J6019" s="0" t="n">
        <v>2513.25</v>
      </c>
      <c r="K6019" s="0" t="n">
        <v>2515.5</v>
      </c>
      <c r="L6019" s="0" t="n">
        <v>2512.75</v>
      </c>
      <c r="M6019" s="0" t="n">
        <v>878</v>
      </c>
    </row>
    <row r="6020" customFormat="false" ht="13.8" hidden="false" customHeight="false" outlineLevel="0" collapsed="false">
      <c r="H6020" s="2" t="n">
        <v>43923.9791666667</v>
      </c>
      <c r="I6020" s="0" t="n">
        <v>2513.25</v>
      </c>
      <c r="J6020" s="0" t="n">
        <v>2499.5</v>
      </c>
      <c r="K6020" s="0" t="n">
        <v>2513.5</v>
      </c>
      <c r="L6020" s="0" t="n">
        <v>2499</v>
      </c>
      <c r="M6020" s="0" t="n">
        <v>5149</v>
      </c>
    </row>
    <row r="6021" customFormat="false" ht="13.8" hidden="false" customHeight="false" outlineLevel="0" collapsed="false">
      <c r="H6021" s="2" t="n">
        <v>43923.9895833333</v>
      </c>
      <c r="I6021" s="0" t="n">
        <v>2499.5</v>
      </c>
      <c r="J6021" s="0" t="n">
        <v>2503.5</v>
      </c>
      <c r="K6021" s="0" t="n">
        <v>2505.75</v>
      </c>
      <c r="L6021" s="0" t="n">
        <v>2499.5</v>
      </c>
      <c r="M6021" s="0" t="n">
        <v>2723</v>
      </c>
    </row>
    <row r="6022" customFormat="false" ht="13.8" hidden="false" customHeight="false" outlineLevel="0" collapsed="false">
      <c r="H6022" s="2" t="n">
        <v>43924</v>
      </c>
      <c r="I6022" s="0" t="n">
        <v>2503</v>
      </c>
      <c r="J6022" s="0" t="n">
        <v>2501.75</v>
      </c>
      <c r="K6022" s="0" t="n">
        <v>2511.75</v>
      </c>
      <c r="L6022" s="0" t="n">
        <v>2501.25</v>
      </c>
      <c r="M6022" s="0" t="n">
        <v>4369</v>
      </c>
    </row>
    <row r="6023" customFormat="false" ht="13.8" hidden="false" customHeight="false" outlineLevel="0" collapsed="false">
      <c r="H6023" s="2" t="n">
        <v>43924.0104166667</v>
      </c>
      <c r="I6023" s="0" t="n">
        <v>2501.25</v>
      </c>
      <c r="J6023" s="0" t="n">
        <v>2501.25</v>
      </c>
      <c r="K6023" s="0" t="n">
        <v>2503.25</v>
      </c>
      <c r="L6023" s="0" t="n">
        <v>2493.75</v>
      </c>
      <c r="M6023" s="0" t="n">
        <v>5382</v>
      </c>
    </row>
    <row r="6024" customFormat="false" ht="13.8" hidden="false" customHeight="false" outlineLevel="0" collapsed="false">
      <c r="H6024" s="2" t="n">
        <v>43924.0208333333</v>
      </c>
      <c r="I6024" s="0" t="n">
        <v>2501</v>
      </c>
      <c r="J6024" s="0" t="n">
        <v>2496.75</v>
      </c>
      <c r="K6024" s="0" t="n">
        <v>2503.5</v>
      </c>
      <c r="L6024" s="0" t="n">
        <v>2496.25</v>
      </c>
      <c r="M6024" s="0" t="n">
        <v>3682</v>
      </c>
    </row>
    <row r="6025" customFormat="false" ht="13.8" hidden="false" customHeight="false" outlineLevel="0" collapsed="false">
      <c r="H6025" s="2" t="n">
        <v>43924.03125</v>
      </c>
      <c r="I6025" s="0" t="n">
        <v>2496.75</v>
      </c>
      <c r="J6025" s="0" t="n">
        <v>2497.25</v>
      </c>
      <c r="K6025" s="0" t="n">
        <v>2497.75</v>
      </c>
      <c r="L6025" s="0" t="n">
        <v>2492.5</v>
      </c>
      <c r="M6025" s="0" t="n">
        <v>8195</v>
      </c>
    </row>
    <row r="6026" customFormat="false" ht="13.8" hidden="false" customHeight="false" outlineLevel="0" collapsed="false">
      <c r="H6026" s="2" t="n">
        <v>43924.0416666667</v>
      </c>
      <c r="I6026" s="0" t="n">
        <v>2497.25</v>
      </c>
      <c r="J6026" s="0" t="n">
        <v>2499.25</v>
      </c>
      <c r="K6026" s="0" t="n">
        <v>2499.25</v>
      </c>
      <c r="L6026" s="0" t="n">
        <v>2490.5</v>
      </c>
      <c r="M6026" s="0" t="n">
        <v>4253</v>
      </c>
    </row>
    <row r="6027" customFormat="false" ht="13.8" hidden="false" customHeight="false" outlineLevel="0" collapsed="false">
      <c r="H6027" s="2" t="n">
        <v>43924.0520833333</v>
      </c>
      <c r="I6027" s="0" t="n">
        <v>2499</v>
      </c>
      <c r="J6027" s="0" t="n">
        <v>2497.5</v>
      </c>
      <c r="K6027" s="0" t="n">
        <v>2501.75</v>
      </c>
      <c r="L6027" s="0" t="n">
        <v>2493.75</v>
      </c>
      <c r="M6027" s="0" t="n">
        <v>3064</v>
      </c>
    </row>
    <row r="6028" customFormat="false" ht="13.8" hidden="false" customHeight="false" outlineLevel="0" collapsed="false">
      <c r="H6028" s="2" t="n">
        <v>43924.0625</v>
      </c>
      <c r="I6028" s="0" t="n">
        <v>2497</v>
      </c>
      <c r="J6028" s="0" t="n">
        <v>2499.25</v>
      </c>
      <c r="K6028" s="0" t="n">
        <v>2504.75</v>
      </c>
      <c r="L6028" s="0" t="n">
        <v>2496.25</v>
      </c>
      <c r="M6028" s="0" t="n">
        <v>3442</v>
      </c>
    </row>
    <row r="6029" customFormat="false" ht="13.8" hidden="false" customHeight="false" outlineLevel="0" collapsed="false">
      <c r="H6029" s="2" t="n">
        <v>43924.0729166667</v>
      </c>
      <c r="I6029" s="0" t="n">
        <v>2499.5</v>
      </c>
      <c r="J6029" s="0" t="n">
        <v>2503.25</v>
      </c>
      <c r="K6029" s="0" t="n">
        <v>2503.75</v>
      </c>
      <c r="L6029" s="0" t="n">
        <v>2498.25</v>
      </c>
      <c r="M6029" s="0" t="n">
        <v>3882</v>
      </c>
    </row>
    <row r="6030" customFormat="false" ht="13.8" hidden="false" customHeight="false" outlineLevel="0" collapsed="false">
      <c r="H6030" s="2" t="n">
        <v>43924.0833333333</v>
      </c>
      <c r="I6030" s="0" t="n">
        <v>2503.25</v>
      </c>
      <c r="J6030" s="0" t="n">
        <v>2496.5</v>
      </c>
      <c r="K6030" s="0" t="n">
        <v>2503.5</v>
      </c>
      <c r="L6030" s="0" t="n">
        <v>2495.25</v>
      </c>
      <c r="M6030" s="0" t="n">
        <v>2727</v>
      </c>
    </row>
    <row r="6031" customFormat="false" ht="13.8" hidden="false" customHeight="false" outlineLevel="0" collapsed="false">
      <c r="H6031" s="2" t="n">
        <v>43924.09375</v>
      </c>
      <c r="I6031" s="0" t="n">
        <v>2496.5</v>
      </c>
      <c r="J6031" s="0" t="n">
        <v>2497</v>
      </c>
      <c r="K6031" s="0" t="n">
        <v>2498.25</v>
      </c>
      <c r="L6031" s="0" t="n">
        <v>2491.25</v>
      </c>
      <c r="M6031" s="0" t="n">
        <v>2490</v>
      </c>
    </row>
    <row r="6032" customFormat="false" ht="13.8" hidden="false" customHeight="false" outlineLevel="0" collapsed="false">
      <c r="H6032" s="2" t="n">
        <v>43924.1041666667</v>
      </c>
      <c r="I6032" s="0" t="n">
        <v>2496.5</v>
      </c>
      <c r="J6032" s="0" t="n">
        <v>2497.25</v>
      </c>
      <c r="K6032" s="0" t="n">
        <v>2498</v>
      </c>
      <c r="L6032" s="0" t="n">
        <v>2494.5</v>
      </c>
      <c r="M6032" s="0" t="n">
        <v>947</v>
      </c>
    </row>
    <row r="6033" customFormat="false" ht="13.8" hidden="false" customHeight="false" outlineLevel="0" collapsed="false">
      <c r="H6033" s="2" t="n">
        <v>43924.1145833333</v>
      </c>
      <c r="I6033" s="0" t="n">
        <v>2497</v>
      </c>
      <c r="J6033" s="0" t="n">
        <v>2497.5</v>
      </c>
      <c r="K6033" s="0" t="n">
        <v>2499.75</v>
      </c>
      <c r="L6033" s="0" t="n">
        <v>2494.25</v>
      </c>
      <c r="M6033" s="0" t="n">
        <v>1187</v>
      </c>
    </row>
    <row r="6034" customFormat="false" ht="13.8" hidden="false" customHeight="false" outlineLevel="0" collapsed="false">
      <c r="H6034" s="2" t="n">
        <v>43924.125</v>
      </c>
      <c r="I6034" s="0" t="n">
        <v>2498</v>
      </c>
      <c r="J6034" s="0" t="n">
        <v>2493.5</v>
      </c>
      <c r="K6034" s="0" t="n">
        <v>2498</v>
      </c>
      <c r="L6034" s="0" t="n">
        <v>2493.25</v>
      </c>
      <c r="M6034" s="0" t="n">
        <v>1297</v>
      </c>
    </row>
    <row r="6035" customFormat="false" ht="13.8" hidden="false" customHeight="false" outlineLevel="0" collapsed="false">
      <c r="H6035" s="2" t="n">
        <v>43924.1354166667</v>
      </c>
      <c r="I6035" s="0" t="n">
        <v>2493.5</v>
      </c>
      <c r="J6035" s="0" t="n">
        <v>2495.75</v>
      </c>
      <c r="K6035" s="0" t="n">
        <v>2496.25</v>
      </c>
      <c r="L6035" s="0" t="n">
        <v>2493</v>
      </c>
      <c r="M6035" s="0" t="n">
        <v>1387</v>
      </c>
    </row>
    <row r="6036" customFormat="false" ht="13.8" hidden="false" customHeight="false" outlineLevel="0" collapsed="false">
      <c r="H6036" s="2" t="n">
        <v>43924.1458333333</v>
      </c>
      <c r="I6036" s="0" t="n">
        <v>2495.5</v>
      </c>
      <c r="J6036" s="0" t="n">
        <v>2489.75</v>
      </c>
      <c r="K6036" s="0" t="n">
        <v>2495.5</v>
      </c>
      <c r="L6036" s="0" t="n">
        <v>2489.5</v>
      </c>
      <c r="M6036" s="0" t="n">
        <v>2042</v>
      </c>
    </row>
    <row r="6037" customFormat="false" ht="13.8" hidden="false" customHeight="false" outlineLevel="0" collapsed="false">
      <c r="H6037" s="2" t="n">
        <v>43924.15625</v>
      </c>
      <c r="I6037" s="0" t="n">
        <v>2490</v>
      </c>
      <c r="J6037" s="0" t="n">
        <v>2491.25</v>
      </c>
      <c r="K6037" s="0" t="n">
        <v>2493</v>
      </c>
      <c r="L6037" s="0" t="n">
        <v>2489</v>
      </c>
      <c r="M6037" s="0" t="n">
        <v>1734</v>
      </c>
    </row>
    <row r="6038" customFormat="false" ht="13.8" hidden="false" customHeight="false" outlineLevel="0" collapsed="false">
      <c r="H6038" s="2" t="n">
        <v>43924.1666666667</v>
      </c>
      <c r="I6038" s="0" t="n">
        <v>2491.25</v>
      </c>
      <c r="J6038" s="0" t="n">
        <v>2486.5</v>
      </c>
      <c r="K6038" s="0" t="n">
        <v>2491.25</v>
      </c>
      <c r="L6038" s="0" t="n">
        <v>2485.25</v>
      </c>
      <c r="M6038" s="0" t="n">
        <v>1793</v>
      </c>
    </row>
    <row r="6039" customFormat="false" ht="13.8" hidden="false" customHeight="false" outlineLevel="0" collapsed="false">
      <c r="H6039" s="2" t="n">
        <v>43924.1770833333</v>
      </c>
      <c r="I6039" s="0" t="n">
        <v>2486.5</v>
      </c>
      <c r="J6039" s="0" t="n">
        <v>2484.25</v>
      </c>
      <c r="K6039" s="0" t="n">
        <v>2487.25</v>
      </c>
      <c r="L6039" s="0" t="n">
        <v>2483.75</v>
      </c>
      <c r="M6039" s="0" t="n">
        <v>1629</v>
      </c>
    </row>
    <row r="6040" customFormat="false" ht="13.8" hidden="false" customHeight="false" outlineLevel="0" collapsed="false">
      <c r="H6040" s="2" t="n">
        <v>43924.1875</v>
      </c>
      <c r="I6040" s="0" t="n">
        <v>2484.5</v>
      </c>
      <c r="J6040" s="0" t="n">
        <v>2484</v>
      </c>
      <c r="K6040" s="0" t="n">
        <v>2485.5</v>
      </c>
      <c r="L6040" s="0" t="n">
        <v>2480.75</v>
      </c>
      <c r="M6040" s="0" t="n">
        <v>2021</v>
      </c>
    </row>
    <row r="6041" customFormat="false" ht="13.8" hidden="false" customHeight="false" outlineLevel="0" collapsed="false">
      <c r="H6041" s="2" t="n">
        <v>43924.1979166667</v>
      </c>
      <c r="I6041" s="0" t="n">
        <v>2484.25</v>
      </c>
      <c r="J6041" s="0" t="n">
        <v>2483.5</v>
      </c>
      <c r="K6041" s="0" t="n">
        <v>2487</v>
      </c>
      <c r="L6041" s="0" t="n">
        <v>2480</v>
      </c>
      <c r="M6041" s="0" t="n">
        <v>2299</v>
      </c>
    </row>
    <row r="6042" customFormat="false" ht="13.8" hidden="false" customHeight="false" outlineLevel="0" collapsed="false">
      <c r="H6042" s="2" t="n">
        <v>43924.2083333333</v>
      </c>
      <c r="I6042" s="0" t="n">
        <v>2483.25</v>
      </c>
      <c r="J6042" s="0" t="n">
        <v>2477.75</v>
      </c>
      <c r="K6042" s="0" t="n">
        <v>2485.75</v>
      </c>
      <c r="L6042" s="0" t="n">
        <v>2477.25</v>
      </c>
      <c r="M6042" s="0" t="n">
        <v>2846</v>
      </c>
    </row>
    <row r="6043" customFormat="false" ht="13.8" hidden="false" customHeight="false" outlineLevel="0" collapsed="false">
      <c r="H6043" s="2" t="n">
        <v>43924.21875</v>
      </c>
      <c r="I6043" s="0" t="n">
        <v>2477.75</v>
      </c>
      <c r="J6043" s="0" t="n">
        <v>2476.25</v>
      </c>
      <c r="K6043" s="0" t="n">
        <v>2481.25</v>
      </c>
      <c r="L6043" s="0" t="n">
        <v>2476</v>
      </c>
      <c r="M6043" s="0" t="n">
        <v>2306</v>
      </c>
    </row>
    <row r="6044" customFormat="false" ht="13.8" hidden="false" customHeight="false" outlineLevel="0" collapsed="false">
      <c r="H6044" s="2" t="n">
        <v>43924.2291666667</v>
      </c>
      <c r="I6044" s="0" t="n">
        <v>2476.25</v>
      </c>
      <c r="J6044" s="0" t="n">
        <v>2483</v>
      </c>
      <c r="K6044" s="0" t="n">
        <v>2487</v>
      </c>
      <c r="L6044" s="0" t="n">
        <v>2474.25</v>
      </c>
      <c r="M6044" s="0" t="n">
        <v>3554</v>
      </c>
    </row>
    <row r="6045" customFormat="false" ht="13.8" hidden="false" customHeight="false" outlineLevel="0" collapsed="false">
      <c r="H6045" s="2" t="n">
        <v>43924.2395833333</v>
      </c>
      <c r="I6045" s="0" t="n">
        <v>2483</v>
      </c>
      <c r="J6045" s="0" t="n">
        <v>2493</v>
      </c>
      <c r="K6045" s="0" t="n">
        <v>2494</v>
      </c>
      <c r="L6045" s="0" t="n">
        <v>2481</v>
      </c>
      <c r="M6045" s="0" t="n">
        <v>4604</v>
      </c>
    </row>
    <row r="6046" customFormat="false" ht="13.8" hidden="false" customHeight="false" outlineLevel="0" collapsed="false">
      <c r="H6046" s="2" t="n">
        <v>43924.25</v>
      </c>
      <c r="I6046" s="0" t="n">
        <v>2493.25</v>
      </c>
      <c r="J6046" s="0" t="n">
        <v>2489.25</v>
      </c>
      <c r="K6046" s="0" t="n">
        <v>2493.25</v>
      </c>
      <c r="L6046" s="0" t="n">
        <v>2487.25</v>
      </c>
      <c r="M6046" s="0" t="n">
        <v>4296</v>
      </c>
    </row>
    <row r="6047" customFormat="false" ht="13.8" hidden="false" customHeight="false" outlineLevel="0" collapsed="false">
      <c r="H6047" s="2" t="n">
        <v>43924.2604166667</v>
      </c>
      <c r="I6047" s="0" t="n">
        <v>2489.5</v>
      </c>
      <c r="J6047" s="0" t="n">
        <v>2485.5</v>
      </c>
      <c r="K6047" s="0" t="n">
        <v>2492</v>
      </c>
      <c r="L6047" s="0" t="n">
        <v>2483.5</v>
      </c>
      <c r="M6047" s="0" t="n">
        <v>4138</v>
      </c>
    </row>
    <row r="6048" customFormat="false" ht="13.8" hidden="false" customHeight="false" outlineLevel="0" collapsed="false">
      <c r="H6048" s="2" t="n">
        <v>43924.2708333333</v>
      </c>
      <c r="I6048" s="0" t="n">
        <v>2485.75</v>
      </c>
      <c r="J6048" s="0" t="n">
        <v>2489.75</v>
      </c>
      <c r="K6048" s="0" t="n">
        <v>2490.5</v>
      </c>
      <c r="L6048" s="0" t="n">
        <v>2485.25</v>
      </c>
      <c r="M6048" s="0" t="n">
        <v>3265</v>
      </c>
    </row>
    <row r="6049" customFormat="false" ht="13.8" hidden="false" customHeight="false" outlineLevel="0" collapsed="false">
      <c r="H6049" s="2" t="n">
        <v>43924.28125</v>
      </c>
      <c r="I6049" s="0" t="n">
        <v>2489.5</v>
      </c>
      <c r="J6049" s="0" t="n">
        <v>2495.75</v>
      </c>
      <c r="K6049" s="0" t="n">
        <v>2498.5</v>
      </c>
      <c r="L6049" s="0" t="n">
        <v>2489.5</v>
      </c>
      <c r="M6049" s="0" t="n">
        <v>4994</v>
      </c>
    </row>
    <row r="6050" customFormat="false" ht="13.8" hidden="false" customHeight="false" outlineLevel="0" collapsed="false">
      <c r="H6050" s="2" t="n">
        <v>43924.2916666667</v>
      </c>
      <c r="I6050" s="0" t="n">
        <v>2496.25</v>
      </c>
      <c r="J6050" s="0" t="n">
        <v>2492</v>
      </c>
      <c r="K6050" s="0" t="n">
        <v>2500</v>
      </c>
      <c r="L6050" s="0" t="n">
        <v>2491</v>
      </c>
      <c r="M6050" s="0" t="n">
        <v>7982</v>
      </c>
    </row>
    <row r="6051" customFormat="false" ht="13.8" hidden="false" customHeight="false" outlineLevel="0" collapsed="false">
      <c r="H6051" s="2" t="n">
        <v>43924.3020833333</v>
      </c>
      <c r="I6051" s="0" t="n">
        <v>2491.75</v>
      </c>
      <c r="J6051" s="0" t="n">
        <v>2487.5</v>
      </c>
      <c r="K6051" s="0" t="n">
        <v>2492</v>
      </c>
      <c r="L6051" s="0" t="n">
        <v>2482</v>
      </c>
      <c r="M6051" s="0" t="n">
        <v>6820</v>
      </c>
    </row>
    <row r="6052" customFormat="false" ht="13.8" hidden="false" customHeight="false" outlineLevel="0" collapsed="false">
      <c r="H6052" s="2" t="n">
        <v>43924.3125</v>
      </c>
      <c r="I6052" s="0" t="n">
        <v>2487.5</v>
      </c>
      <c r="J6052" s="0" t="n">
        <v>2499.5</v>
      </c>
      <c r="K6052" s="0" t="n">
        <v>2500</v>
      </c>
      <c r="L6052" s="0" t="n">
        <v>2487</v>
      </c>
      <c r="M6052" s="0" t="n">
        <v>7022</v>
      </c>
    </row>
    <row r="6053" customFormat="false" ht="13.8" hidden="false" customHeight="false" outlineLevel="0" collapsed="false">
      <c r="H6053" s="2" t="n">
        <v>43924.3229166667</v>
      </c>
      <c r="I6053" s="0" t="n">
        <v>2499.25</v>
      </c>
      <c r="J6053" s="0" t="n">
        <v>2494</v>
      </c>
      <c r="K6053" s="0" t="n">
        <v>2499.5</v>
      </c>
      <c r="L6053" s="0" t="n">
        <v>2492</v>
      </c>
      <c r="M6053" s="0" t="n">
        <v>5361</v>
      </c>
    </row>
    <row r="6054" customFormat="false" ht="13.8" hidden="false" customHeight="false" outlineLevel="0" collapsed="false">
      <c r="H6054" s="2" t="n">
        <v>43924.3333333333</v>
      </c>
      <c r="I6054" s="0" t="n">
        <v>2494</v>
      </c>
      <c r="J6054" s="0" t="n">
        <v>2496.75</v>
      </c>
      <c r="K6054" s="0" t="n">
        <v>2498.75</v>
      </c>
      <c r="L6054" s="0" t="n">
        <v>2492.5</v>
      </c>
      <c r="M6054" s="0" t="n">
        <v>4497</v>
      </c>
    </row>
    <row r="6055" customFormat="false" ht="13.8" hidden="false" customHeight="false" outlineLevel="0" collapsed="false">
      <c r="H6055" s="2" t="n">
        <v>43924.34375</v>
      </c>
      <c r="I6055" s="0" t="n">
        <v>2496.5</v>
      </c>
      <c r="J6055" s="0" t="n">
        <v>2488.5</v>
      </c>
      <c r="K6055" s="0" t="n">
        <v>2497.25</v>
      </c>
      <c r="L6055" s="0" t="n">
        <v>2485.5</v>
      </c>
      <c r="M6055" s="0" t="n">
        <v>3624</v>
      </c>
    </row>
    <row r="6056" customFormat="false" ht="13.8" hidden="false" customHeight="false" outlineLevel="0" collapsed="false">
      <c r="H6056" s="2" t="n">
        <v>43924.3541666667</v>
      </c>
      <c r="I6056" s="0" t="n">
        <v>2488.5</v>
      </c>
      <c r="J6056" s="0" t="n">
        <v>2484.25</v>
      </c>
      <c r="K6056" s="0" t="n">
        <v>2490.5</v>
      </c>
      <c r="L6056" s="0" t="n">
        <v>2479.5</v>
      </c>
      <c r="M6056" s="0" t="n">
        <v>6526</v>
      </c>
    </row>
    <row r="6057" customFormat="false" ht="13.8" hidden="false" customHeight="false" outlineLevel="0" collapsed="false">
      <c r="H6057" s="2" t="n">
        <v>43924.3645833333</v>
      </c>
      <c r="I6057" s="0" t="n">
        <v>2484.25</v>
      </c>
      <c r="J6057" s="0" t="n">
        <v>2487.25</v>
      </c>
      <c r="K6057" s="0" t="n">
        <v>2487.75</v>
      </c>
      <c r="L6057" s="0" t="n">
        <v>2483.25</v>
      </c>
      <c r="M6057" s="0" t="n">
        <v>2553</v>
      </c>
    </row>
    <row r="6058" customFormat="false" ht="13.8" hidden="false" customHeight="false" outlineLevel="0" collapsed="false">
      <c r="H6058" s="2" t="n">
        <v>43924.375</v>
      </c>
      <c r="I6058" s="0" t="n">
        <v>2487</v>
      </c>
      <c r="J6058" s="0" t="n">
        <v>2486.25</v>
      </c>
      <c r="K6058" s="0" t="n">
        <v>2491.75</v>
      </c>
      <c r="L6058" s="0" t="n">
        <v>2483.75</v>
      </c>
      <c r="M6058" s="0" t="n">
        <v>4623</v>
      </c>
    </row>
    <row r="6059" customFormat="false" ht="13.8" hidden="false" customHeight="false" outlineLevel="0" collapsed="false">
      <c r="H6059" s="2" t="n">
        <v>43924.3854166667</v>
      </c>
      <c r="I6059" s="0" t="n">
        <v>2486.25</v>
      </c>
      <c r="J6059" s="0" t="n">
        <v>2485.25</v>
      </c>
      <c r="K6059" s="0" t="n">
        <v>2486.75</v>
      </c>
      <c r="L6059" s="0" t="n">
        <v>2478.25</v>
      </c>
      <c r="M6059" s="0" t="n">
        <v>4759</v>
      </c>
    </row>
    <row r="6060" customFormat="false" ht="13.8" hidden="false" customHeight="false" outlineLevel="0" collapsed="false">
      <c r="H6060" s="2" t="n">
        <v>43924.3958333333</v>
      </c>
      <c r="I6060" s="0" t="n">
        <v>2485</v>
      </c>
      <c r="J6060" s="0" t="n">
        <v>2482</v>
      </c>
      <c r="K6060" s="0" t="n">
        <v>2485.75</v>
      </c>
      <c r="L6060" s="0" t="n">
        <v>2476.25</v>
      </c>
      <c r="M6060" s="0" t="n">
        <v>6128</v>
      </c>
    </row>
    <row r="6061" customFormat="false" ht="13.8" hidden="false" customHeight="false" outlineLevel="0" collapsed="false">
      <c r="H6061" s="2" t="n">
        <v>43924.40625</v>
      </c>
      <c r="I6061" s="0" t="n">
        <v>2481.75</v>
      </c>
      <c r="J6061" s="0" t="n">
        <v>2490.5</v>
      </c>
      <c r="K6061" s="0" t="n">
        <v>2490.75</v>
      </c>
      <c r="L6061" s="0" t="n">
        <v>2480</v>
      </c>
      <c r="M6061" s="0" t="n">
        <v>5945</v>
      </c>
    </row>
    <row r="6062" customFormat="false" ht="13.8" hidden="false" customHeight="false" outlineLevel="0" collapsed="false">
      <c r="H6062" s="2" t="n">
        <v>43924.4166666667</v>
      </c>
      <c r="I6062" s="0" t="n">
        <v>2490.75</v>
      </c>
      <c r="J6062" s="0" t="n">
        <v>2489</v>
      </c>
      <c r="K6062" s="0" t="n">
        <v>2493.75</v>
      </c>
      <c r="L6062" s="0" t="n">
        <v>2487.25</v>
      </c>
      <c r="M6062" s="0" t="n">
        <v>5358</v>
      </c>
    </row>
    <row r="6063" customFormat="false" ht="13.8" hidden="false" customHeight="false" outlineLevel="0" collapsed="false">
      <c r="H6063" s="2" t="n">
        <v>43924.4270833333</v>
      </c>
      <c r="I6063" s="0" t="n">
        <v>2488.75</v>
      </c>
      <c r="J6063" s="0" t="n">
        <v>2486.75</v>
      </c>
      <c r="K6063" s="0" t="n">
        <v>2489</v>
      </c>
      <c r="L6063" s="0" t="n">
        <v>2484</v>
      </c>
      <c r="M6063" s="0" t="n">
        <v>4769</v>
      </c>
    </row>
    <row r="6064" customFormat="false" ht="13.8" hidden="false" customHeight="false" outlineLevel="0" collapsed="false">
      <c r="H6064" s="2" t="n">
        <v>43924.4375</v>
      </c>
      <c r="I6064" s="0" t="n">
        <v>2486.75</v>
      </c>
      <c r="J6064" s="0" t="n">
        <v>2488.75</v>
      </c>
      <c r="K6064" s="0" t="n">
        <v>2495.25</v>
      </c>
      <c r="L6064" s="0" t="n">
        <v>2485.25</v>
      </c>
      <c r="M6064" s="0" t="n">
        <v>4320</v>
      </c>
    </row>
    <row r="6065" customFormat="false" ht="13.8" hidden="false" customHeight="false" outlineLevel="0" collapsed="false">
      <c r="H6065" s="2" t="n">
        <v>43924.4479166667</v>
      </c>
      <c r="I6065" s="0" t="n">
        <v>2488.5</v>
      </c>
      <c r="J6065" s="0" t="n">
        <v>2492</v>
      </c>
      <c r="K6065" s="0" t="n">
        <v>2493.75</v>
      </c>
      <c r="L6065" s="0" t="n">
        <v>2488.5</v>
      </c>
      <c r="M6065" s="0" t="n">
        <v>3091</v>
      </c>
    </row>
    <row r="6066" customFormat="false" ht="13.8" hidden="false" customHeight="false" outlineLevel="0" collapsed="false">
      <c r="H6066" s="2" t="n">
        <v>43924.4583333333</v>
      </c>
      <c r="I6066" s="0" t="n">
        <v>2491.75</v>
      </c>
      <c r="J6066" s="0" t="n">
        <v>2492.75</v>
      </c>
      <c r="K6066" s="0" t="n">
        <v>2496.75</v>
      </c>
      <c r="L6066" s="0" t="n">
        <v>2490.75</v>
      </c>
      <c r="M6066" s="0" t="n">
        <v>4209</v>
      </c>
    </row>
    <row r="6067" customFormat="false" ht="13.8" hidden="false" customHeight="false" outlineLevel="0" collapsed="false">
      <c r="H6067" s="2" t="n">
        <v>43924.46875</v>
      </c>
      <c r="I6067" s="0" t="n">
        <v>2492.75</v>
      </c>
      <c r="J6067" s="0" t="n">
        <v>2494</v>
      </c>
      <c r="K6067" s="0" t="n">
        <v>2494.75</v>
      </c>
      <c r="L6067" s="0" t="n">
        <v>2488.75</v>
      </c>
      <c r="M6067" s="0" t="n">
        <v>3616</v>
      </c>
    </row>
    <row r="6068" customFormat="false" ht="13.8" hidden="false" customHeight="false" outlineLevel="0" collapsed="false">
      <c r="H6068" s="2" t="n">
        <v>43924.4791666667</v>
      </c>
      <c r="I6068" s="0" t="n">
        <v>2494</v>
      </c>
      <c r="J6068" s="0" t="n">
        <v>2497.25</v>
      </c>
      <c r="K6068" s="0" t="n">
        <v>2499</v>
      </c>
      <c r="L6068" s="0" t="n">
        <v>2493.25</v>
      </c>
      <c r="M6068" s="0" t="n">
        <v>5274</v>
      </c>
    </row>
    <row r="6069" customFormat="false" ht="13.8" hidden="false" customHeight="false" outlineLevel="0" collapsed="false">
      <c r="H6069" s="2" t="n">
        <v>43924.4895833333</v>
      </c>
      <c r="I6069" s="0" t="n">
        <v>2497.25</v>
      </c>
      <c r="J6069" s="0" t="n">
        <v>2522.5</v>
      </c>
      <c r="K6069" s="0" t="n">
        <v>2526.75</v>
      </c>
      <c r="L6069" s="0" t="n">
        <v>2497.25</v>
      </c>
      <c r="M6069" s="0" t="n">
        <v>21000</v>
      </c>
    </row>
    <row r="6070" customFormat="false" ht="13.8" hidden="false" customHeight="false" outlineLevel="0" collapsed="false">
      <c r="H6070" s="2" t="n">
        <v>43924.5</v>
      </c>
      <c r="I6070" s="0" t="n">
        <v>2522.5</v>
      </c>
      <c r="J6070" s="0" t="n">
        <v>2505.5</v>
      </c>
      <c r="K6070" s="0" t="n">
        <v>2525.5</v>
      </c>
      <c r="L6070" s="0" t="n">
        <v>2503.5</v>
      </c>
      <c r="M6070" s="0" t="n">
        <v>17381</v>
      </c>
    </row>
    <row r="6071" customFormat="false" ht="13.8" hidden="false" customHeight="false" outlineLevel="0" collapsed="false">
      <c r="H6071" s="2" t="n">
        <v>43924.5104166667</v>
      </c>
      <c r="I6071" s="0" t="n">
        <v>2505.25</v>
      </c>
      <c r="J6071" s="0" t="n">
        <v>2497</v>
      </c>
      <c r="K6071" s="0" t="n">
        <v>2507.75</v>
      </c>
      <c r="L6071" s="0" t="n">
        <v>2495.5</v>
      </c>
      <c r="M6071" s="0" t="n">
        <v>14403</v>
      </c>
    </row>
    <row r="6072" customFormat="false" ht="13.8" hidden="false" customHeight="false" outlineLevel="0" collapsed="false">
      <c r="H6072" s="2" t="n">
        <v>43924.5208333333</v>
      </c>
      <c r="I6072" s="0" t="n">
        <v>2497</v>
      </c>
      <c r="J6072" s="0" t="n">
        <v>2506.75</v>
      </c>
      <c r="K6072" s="0" t="n">
        <v>2517.75</v>
      </c>
      <c r="L6072" s="0" t="n">
        <v>2485.75</v>
      </c>
      <c r="M6072" s="0" t="n">
        <v>42847</v>
      </c>
    </row>
    <row r="6073" customFormat="false" ht="13.8" hidden="false" customHeight="false" outlineLevel="0" collapsed="false">
      <c r="H6073" s="2" t="n">
        <v>43924.53125</v>
      </c>
      <c r="I6073" s="0" t="n">
        <v>2506.75</v>
      </c>
      <c r="J6073" s="0" t="n">
        <v>2509</v>
      </c>
      <c r="K6073" s="0" t="n">
        <v>2512.5</v>
      </c>
      <c r="L6073" s="0" t="n">
        <v>2502.25</v>
      </c>
      <c r="M6073" s="0" t="n">
        <v>17522</v>
      </c>
    </row>
    <row r="6074" customFormat="false" ht="13.8" hidden="false" customHeight="false" outlineLevel="0" collapsed="false">
      <c r="H6074" s="2" t="n">
        <v>43924.5416666667</v>
      </c>
      <c r="I6074" s="0" t="n">
        <v>2509</v>
      </c>
      <c r="J6074" s="0" t="n">
        <v>2505.5</v>
      </c>
      <c r="K6074" s="0" t="n">
        <v>2522</v>
      </c>
      <c r="L6074" s="0" t="n">
        <v>2504</v>
      </c>
      <c r="M6074" s="0" t="n">
        <v>21611</v>
      </c>
    </row>
    <row r="6075" customFormat="false" ht="13.8" hidden="false" customHeight="false" outlineLevel="0" collapsed="false">
      <c r="H6075" s="2" t="n">
        <v>43924.5520833333</v>
      </c>
      <c r="I6075" s="0" t="n">
        <v>2505.25</v>
      </c>
      <c r="J6075" s="0" t="n">
        <v>2504.5</v>
      </c>
      <c r="K6075" s="0" t="n">
        <v>2512.25</v>
      </c>
      <c r="L6075" s="0" t="n">
        <v>2500.75</v>
      </c>
      <c r="M6075" s="0" t="n">
        <v>19280</v>
      </c>
    </row>
    <row r="6076" customFormat="false" ht="13.8" hidden="false" customHeight="false" outlineLevel="0" collapsed="false">
      <c r="H6076" s="2" t="n">
        <v>43924.5625</v>
      </c>
      <c r="I6076" s="0" t="n">
        <v>2504.5</v>
      </c>
      <c r="J6076" s="0" t="n">
        <v>2523.75</v>
      </c>
      <c r="K6076" s="0" t="n">
        <v>2529.5</v>
      </c>
      <c r="L6076" s="0" t="n">
        <v>2501</v>
      </c>
      <c r="M6076" s="0" t="n">
        <v>75100</v>
      </c>
    </row>
    <row r="6077" customFormat="false" ht="13.8" hidden="false" customHeight="false" outlineLevel="0" collapsed="false">
      <c r="H6077" s="2" t="n">
        <v>43924.5729166667</v>
      </c>
      <c r="I6077" s="0" t="n">
        <v>2523.5</v>
      </c>
      <c r="J6077" s="0" t="n">
        <v>2516</v>
      </c>
      <c r="K6077" s="0" t="n">
        <v>2526</v>
      </c>
      <c r="L6077" s="0" t="n">
        <v>2506.75</v>
      </c>
      <c r="M6077" s="0" t="n">
        <v>54770</v>
      </c>
    </row>
    <row r="6078" customFormat="false" ht="13.8" hidden="false" customHeight="false" outlineLevel="0" collapsed="false">
      <c r="H6078" s="2" t="n">
        <v>43924.5833333333</v>
      </c>
      <c r="I6078" s="0" t="n">
        <v>2516</v>
      </c>
      <c r="J6078" s="0" t="n">
        <v>2514.25</v>
      </c>
      <c r="K6078" s="0" t="n">
        <v>2524.5</v>
      </c>
      <c r="L6078" s="0" t="n">
        <v>2511.5</v>
      </c>
      <c r="M6078" s="0" t="n">
        <v>51553</v>
      </c>
    </row>
    <row r="6079" customFormat="false" ht="13.8" hidden="false" customHeight="false" outlineLevel="0" collapsed="false">
      <c r="H6079" s="2" t="n">
        <v>43924.59375</v>
      </c>
      <c r="I6079" s="0" t="n">
        <v>2514.5</v>
      </c>
      <c r="J6079" s="0" t="n">
        <v>2499</v>
      </c>
      <c r="K6079" s="0" t="n">
        <v>2514.5</v>
      </c>
      <c r="L6079" s="0" t="n">
        <v>2495.25</v>
      </c>
      <c r="M6079" s="0" t="n">
        <v>51737</v>
      </c>
    </row>
    <row r="6080" customFormat="false" ht="13.8" hidden="false" customHeight="false" outlineLevel="0" collapsed="false">
      <c r="H6080" s="2" t="n">
        <v>43924.6041666667</v>
      </c>
      <c r="I6080" s="0" t="n">
        <v>2498.75</v>
      </c>
      <c r="J6080" s="0" t="n">
        <v>2491.75</v>
      </c>
      <c r="K6080" s="0" t="n">
        <v>2502.5</v>
      </c>
      <c r="L6080" s="0" t="n">
        <v>2484.25</v>
      </c>
      <c r="M6080" s="0" t="n">
        <v>53262</v>
      </c>
    </row>
    <row r="6081" customFormat="false" ht="13.8" hidden="false" customHeight="false" outlineLevel="0" collapsed="false">
      <c r="H6081" s="2" t="n">
        <v>43924.6145833333</v>
      </c>
      <c r="I6081" s="0" t="n">
        <v>2491.75</v>
      </c>
      <c r="J6081" s="0" t="n">
        <v>2493.75</v>
      </c>
      <c r="K6081" s="0" t="n">
        <v>2497.25</v>
      </c>
      <c r="L6081" s="0" t="n">
        <v>2485.75</v>
      </c>
      <c r="M6081" s="0" t="n">
        <v>41632</v>
      </c>
    </row>
    <row r="6082" customFormat="false" ht="13.8" hidden="false" customHeight="false" outlineLevel="0" collapsed="false">
      <c r="H6082" s="2" t="n">
        <v>43924.625</v>
      </c>
      <c r="I6082" s="0" t="n">
        <v>2493.75</v>
      </c>
      <c r="J6082" s="0" t="n">
        <v>2484.75</v>
      </c>
      <c r="K6082" s="0" t="n">
        <v>2500</v>
      </c>
      <c r="L6082" s="0" t="n">
        <v>2484.75</v>
      </c>
      <c r="M6082" s="0" t="n">
        <v>39509</v>
      </c>
    </row>
    <row r="6083" customFormat="false" ht="13.8" hidden="false" customHeight="false" outlineLevel="0" collapsed="false">
      <c r="H6083" s="2" t="n">
        <v>43924.6354166667</v>
      </c>
      <c r="I6083" s="0" t="n">
        <v>2484.75</v>
      </c>
      <c r="J6083" s="0" t="n">
        <v>2481.75</v>
      </c>
      <c r="K6083" s="0" t="n">
        <v>2488.75</v>
      </c>
      <c r="L6083" s="0" t="n">
        <v>2476.5</v>
      </c>
      <c r="M6083" s="0" t="n">
        <v>43583</v>
      </c>
    </row>
    <row r="6084" customFormat="false" ht="13.8" hidden="false" customHeight="false" outlineLevel="0" collapsed="false">
      <c r="H6084" s="2" t="n">
        <v>43924.6458333333</v>
      </c>
      <c r="I6084" s="0" t="n">
        <v>2481.5</v>
      </c>
      <c r="J6084" s="0" t="n">
        <v>2478.25</v>
      </c>
      <c r="K6084" s="0" t="n">
        <v>2488.75</v>
      </c>
      <c r="L6084" s="0" t="n">
        <v>2476.75</v>
      </c>
      <c r="M6084" s="0" t="n">
        <v>41208</v>
      </c>
    </row>
    <row r="6085" customFormat="false" ht="13.8" hidden="false" customHeight="false" outlineLevel="0" collapsed="false">
      <c r="H6085" s="2" t="n">
        <v>43924.65625</v>
      </c>
      <c r="I6085" s="0" t="n">
        <v>2478.25</v>
      </c>
      <c r="J6085" s="0" t="n">
        <v>2478.5</v>
      </c>
      <c r="K6085" s="0" t="n">
        <v>2481</v>
      </c>
      <c r="L6085" s="0" t="n">
        <v>2470.5</v>
      </c>
      <c r="M6085" s="0" t="n">
        <v>45617</v>
      </c>
    </row>
    <row r="6086" customFormat="false" ht="13.8" hidden="false" customHeight="false" outlineLevel="0" collapsed="false">
      <c r="H6086" s="2" t="n">
        <v>43924.6666666667</v>
      </c>
      <c r="I6086" s="0" t="n">
        <v>2478.5</v>
      </c>
      <c r="J6086" s="0" t="n">
        <v>2466.25</v>
      </c>
      <c r="K6086" s="0" t="n">
        <v>2482.25</v>
      </c>
      <c r="L6086" s="0" t="n">
        <v>2464.5</v>
      </c>
      <c r="M6086" s="0" t="n">
        <v>37048</v>
      </c>
    </row>
    <row r="6087" customFormat="false" ht="13.8" hidden="false" customHeight="false" outlineLevel="0" collapsed="false">
      <c r="H6087" s="2" t="n">
        <v>43924.6770833333</v>
      </c>
      <c r="I6087" s="0" t="n">
        <v>2466.25</v>
      </c>
      <c r="J6087" s="0" t="n">
        <v>2466.75</v>
      </c>
      <c r="K6087" s="0" t="n">
        <v>2469.5</v>
      </c>
      <c r="L6087" s="0" t="n">
        <v>2460</v>
      </c>
      <c r="M6087" s="0" t="n">
        <v>41220</v>
      </c>
    </row>
    <row r="6088" customFormat="false" ht="13.8" hidden="false" customHeight="false" outlineLevel="0" collapsed="false">
      <c r="H6088" s="2" t="n">
        <v>43924.6875</v>
      </c>
      <c r="I6088" s="0" t="n">
        <v>2466.5</v>
      </c>
      <c r="J6088" s="0" t="n">
        <v>2476.5</v>
      </c>
      <c r="K6088" s="0" t="n">
        <v>2477.25</v>
      </c>
      <c r="L6088" s="0" t="n">
        <v>2465</v>
      </c>
      <c r="M6088" s="0" t="n">
        <v>40130</v>
      </c>
    </row>
    <row r="6089" customFormat="false" ht="13.8" hidden="false" customHeight="false" outlineLevel="0" collapsed="false">
      <c r="H6089" s="2" t="n">
        <v>43924.6979166667</v>
      </c>
      <c r="I6089" s="0" t="n">
        <v>2476.75</v>
      </c>
      <c r="J6089" s="0" t="n">
        <v>2472.25</v>
      </c>
      <c r="K6089" s="0" t="n">
        <v>2477</v>
      </c>
      <c r="L6089" s="0" t="n">
        <v>2464.75</v>
      </c>
      <c r="M6089" s="0" t="n">
        <v>28388</v>
      </c>
    </row>
    <row r="6090" customFormat="false" ht="13.8" hidden="false" customHeight="false" outlineLevel="0" collapsed="false">
      <c r="H6090" s="2" t="n">
        <v>43924.7083333333</v>
      </c>
      <c r="I6090" s="0" t="n">
        <v>2472.25</v>
      </c>
      <c r="J6090" s="0" t="n">
        <v>2468.25</v>
      </c>
      <c r="K6090" s="0" t="n">
        <v>2478.5</v>
      </c>
      <c r="L6090" s="0" t="n">
        <v>2468</v>
      </c>
      <c r="M6090" s="0" t="n">
        <v>28319</v>
      </c>
    </row>
    <row r="6091" customFormat="false" ht="13.8" hidden="false" customHeight="false" outlineLevel="0" collapsed="false">
      <c r="H6091" s="2" t="n">
        <v>43924.71875</v>
      </c>
      <c r="I6091" s="0" t="n">
        <v>2468.25</v>
      </c>
      <c r="J6091" s="0" t="n">
        <v>2463</v>
      </c>
      <c r="K6091" s="0" t="n">
        <v>2476</v>
      </c>
      <c r="L6091" s="0" t="n">
        <v>2462.5</v>
      </c>
      <c r="M6091" s="0" t="n">
        <v>25794</v>
      </c>
    </row>
    <row r="6092" customFormat="false" ht="13.8" hidden="false" customHeight="false" outlineLevel="0" collapsed="false">
      <c r="H6092" s="2" t="n">
        <v>43924.7291666667</v>
      </c>
      <c r="I6092" s="0" t="n">
        <v>2463</v>
      </c>
      <c r="J6092" s="0" t="n">
        <v>2458.5</v>
      </c>
      <c r="K6092" s="0" t="n">
        <v>2463</v>
      </c>
      <c r="L6092" s="0" t="n">
        <v>2453.75</v>
      </c>
      <c r="M6092" s="0" t="n">
        <v>39049</v>
      </c>
    </row>
    <row r="6093" customFormat="false" ht="13.8" hidden="false" customHeight="false" outlineLevel="0" collapsed="false">
      <c r="H6093" s="2" t="n">
        <v>43924.7395833333</v>
      </c>
      <c r="I6093" s="0" t="n">
        <v>2458.75</v>
      </c>
      <c r="J6093" s="0" t="n">
        <v>2457.5</v>
      </c>
      <c r="K6093" s="0" t="n">
        <v>2464.75</v>
      </c>
      <c r="L6093" s="0" t="n">
        <v>2453.25</v>
      </c>
      <c r="M6093" s="0" t="n">
        <v>32380</v>
      </c>
    </row>
    <row r="6094" customFormat="false" ht="13.8" hidden="false" customHeight="false" outlineLevel="0" collapsed="false">
      <c r="H6094" s="2" t="n">
        <v>43924.75</v>
      </c>
      <c r="I6094" s="0" t="n">
        <v>2457.5</v>
      </c>
      <c r="J6094" s="0" t="n">
        <v>2452.5</v>
      </c>
      <c r="K6094" s="0" t="n">
        <v>2462.5</v>
      </c>
      <c r="L6094" s="0" t="n">
        <v>2449</v>
      </c>
      <c r="M6094" s="0" t="n">
        <v>39920</v>
      </c>
    </row>
    <row r="6095" customFormat="false" ht="13.8" hidden="false" customHeight="false" outlineLevel="0" collapsed="false">
      <c r="H6095" s="2" t="n">
        <v>43924.7604166667</v>
      </c>
      <c r="I6095" s="0" t="n">
        <v>2452.75</v>
      </c>
      <c r="J6095" s="0" t="n">
        <v>2465</v>
      </c>
      <c r="K6095" s="0" t="n">
        <v>2466.5</v>
      </c>
      <c r="L6095" s="0" t="n">
        <v>2449.25</v>
      </c>
      <c r="M6095" s="0" t="n">
        <v>45231</v>
      </c>
    </row>
    <row r="6096" customFormat="false" ht="13.8" hidden="false" customHeight="false" outlineLevel="0" collapsed="false">
      <c r="H6096" s="2" t="n">
        <v>43924.7708333333</v>
      </c>
      <c r="I6096" s="0" t="n">
        <v>2464.75</v>
      </c>
      <c r="J6096" s="0" t="n">
        <v>2454.5</v>
      </c>
      <c r="K6096" s="0" t="n">
        <v>2465</v>
      </c>
      <c r="L6096" s="0" t="n">
        <v>2453.25</v>
      </c>
      <c r="M6096" s="0" t="n">
        <v>35066</v>
      </c>
    </row>
    <row r="6097" customFormat="false" ht="13.8" hidden="false" customHeight="false" outlineLevel="0" collapsed="false">
      <c r="H6097" s="2" t="n">
        <v>43924.78125</v>
      </c>
      <c r="I6097" s="0" t="n">
        <v>2454.5</v>
      </c>
      <c r="J6097" s="0" t="n">
        <v>2473.75</v>
      </c>
      <c r="K6097" s="0" t="n">
        <v>2474.5</v>
      </c>
      <c r="L6097" s="0" t="n">
        <v>2454</v>
      </c>
      <c r="M6097" s="0" t="n">
        <v>43105</v>
      </c>
    </row>
    <row r="6098" customFormat="false" ht="13.8" hidden="false" customHeight="false" outlineLevel="0" collapsed="false">
      <c r="H6098" s="2" t="n">
        <v>43924.7916666667</v>
      </c>
      <c r="I6098" s="0" t="n">
        <v>2473.75</v>
      </c>
      <c r="J6098" s="0" t="n">
        <v>2466.5</v>
      </c>
      <c r="K6098" s="0" t="n">
        <v>2479.5</v>
      </c>
      <c r="L6098" s="0" t="n">
        <v>2463</v>
      </c>
      <c r="M6098" s="0" t="n">
        <v>49838</v>
      </c>
    </row>
    <row r="6099" customFormat="false" ht="13.8" hidden="false" customHeight="false" outlineLevel="0" collapsed="false">
      <c r="H6099" s="2" t="n">
        <v>43924.8020833333</v>
      </c>
      <c r="I6099" s="0" t="n">
        <v>2466.5</v>
      </c>
      <c r="J6099" s="0" t="n">
        <v>2470.75</v>
      </c>
      <c r="K6099" s="0" t="n">
        <v>2479</v>
      </c>
      <c r="L6099" s="0" t="n">
        <v>2464.75</v>
      </c>
      <c r="M6099" s="0" t="n">
        <v>47215</v>
      </c>
    </row>
    <row r="6100" customFormat="false" ht="13.8" hidden="false" customHeight="false" outlineLevel="0" collapsed="false">
      <c r="H6100" s="2" t="n">
        <v>43924.8125</v>
      </c>
      <c r="I6100" s="0" t="n">
        <v>2470.75</v>
      </c>
      <c r="J6100" s="0" t="n">
        <v>2455.5</v>
      </c>
      <c r="K6100" s="0" t="n">
        <v>2476.25</v>
      </c>
      <c r="L6100" s="0" t="n">
        <v>2455</v>
      </c>
      <c r="M6100" s="0" t="n">
        <v>54880</v>
      </c>
    </row>
    <row r="6101" customFormat="false" ht="13.8" hidden="false" customHeight="false" outlineLevel="0" collapsed="false">
      <c r="H6101" s="2" t="n">
        <v>43924.8229166667</v>
      </c>
      <c r="I6101" s="0" t="n">
        <v>2455.5</v>
      </c>
      <c r="J6101" s="0" t="n">
        <v>2478.5</v>
      </c>
      <c r="K6101" s="0" t="n">
        <v>2488</v>
      </c>
      <c r="L6101" s="0" t="n">
        <v>2455.25</v>
      </c>
      <c r="M6101" s="0" t="n">
        <v>187443</v>
      </c>
    </row>
    <row r="6102" customFormat="false" ht="13.8" hidden="false" customHeight="false" outlineLevel="0" collapsed="false">
      <c r="H6102" s="2" t="n">
        <v>43924.8333333333</v>
      </c>
      <c r="I6102" s="0" t="n">
        <v>2478.25</v>
      </c>
      <c r="J6102" s="0" t="n">
        <v>2481.5</v>
      </c>
      <c r="K6102" s="0" t="n">
        <v>2488</v>
      </c>
      <c r="L6102" s="0" t="n">
        <v>2475.25</v>
      </c>
      <c r="M6102" s="0" t="n">
        <v>56743</v>
      </c>
    </row>
    <row r="6103" customFormat="false" ht="13.8" hidden="false" customHeight="false" outlineLevel="0" collapsed="false">
      <c r="H6103" s="2" t="n">
        <v>43924.84375</v>
      </c>
      <c r="I6103" s="0" t="n">
        <v>2482</v>
      </c>
      <c r="J6103" s="0" t="n">
        <v>2482</v>
      </c>
      <c r="K6103" s="0" t="n">
        <v>2482.25</v>
      </c>
      <c r="L6103" s="0" t="n">
        <v>2481.75</v>
      </c>
      <c r="M6103" s="0" t="n">
        <v>179</v>
      </c>
    </row>
    <row r="6104" customFormat="false" ht="13.8" hidden="false" customHeight="false" outlineLevel="0" collapsed="false">
      <c r="H6104" s="2" t="n">
        <v>43924.8541666667</v>
      </c>
      <c r="I6104" s="0" t="n">
        <v>2482</v>
      </c>
      <c r="J6104" s="0" t="n">
        <v>2479</v>
      </c>
      <c r="K6104" s="0" t="n">
        <v>2484.5</v>
      </c>
      <c r="L6104" s="0" t="n">
        <v>2478</v>
      </c>
      <c r="M6104" s="0" t="n">
        <v>5484</v>
      </c>
    </row>
    <row r="6105" customFormat="false" ht="13.8" hidden="false" customHeight="false" outlineLevel="0" collapsed="false">
      <c r="H6105" s="2" t="n">
        <v>43924.8645833333</v>
      </c>
      <c r="I6105" s="0" t="n">
        <v>2479.25</v>
      </c>
      <c r="J6105" s="0" t="n">
        <v>2480.25</v>
      </c>
      <c r="K6105" s="0" t="n">
        <v>2484.25</v>
      </c>
      <c r="L6105" s="0" t="n">
        <v>2478.75</v>
      </c>
      <c r="M6105" s="0" t="n">
        <v>3600</v>
      </c>
    </row>
    <row r="6106" customFormat="false" ht="13.8" hidden="false" customHeight="false" outlineLevel="0" collapsed="false">
      <c r="H6106" s="2" t="n">
        <v>43926.9166666667</v>
      </c>
      <c r="I6106" s="0" t="n">
        <v>2485</v>
      </c>
      <c r="J6106" s="0" t="n">
        <v>2511.75</v>
      </c>
      <c r="K6106" s="0" t="n">
        <v>2520</v>
      </c>
      <c r="L6106" s="0" t="n">
        <v>2484.75</v>
      </c>
      <c r="M6106" s="0" t="n">
        <v>26219</v>
      </c>
    </row>
    <row r="6107" customFormat="false" ht="13.8" hidden="false" customHeight="false" outlineLevel="0" collapsed="false">
      <c r="H6107" s="2" t="n">
        <v>43926.9270833333</v>
      </c>
      <c r="I6107" s="0" t="n">
        <v>2512</v>
      </c>
      <c r="J6107" s="0" t="n">
        <v>2516.5</v>
      </c>
      <c r="K6107" s="0" t="n">
        <v>2520</v>
      </c>
      <c r="L6107" s="0" t="n">
        <v>2505.25</v>
      </c>
      <c r="M6107" s="0" t="n">
        <v>8770</v>
      </c>
    </row>
    <row r="6108" customFormat="false" ht="13.8" hidden="false" customHeight="false" outlineLevel="0" collapsed="false">
      <c r="H6108" s="2" t="n">
        <v>43926.9375</v>
      </c>
      <c r="I6108" s="0" t="n">
        <v>2516.5</v>
      </c>
      <c r="J6108" s="0" t="n">
        <v>2515.5</v>
      </c>
      <c r="K6108" s="0" t="n">
        <v>2517.75</v>
      </c>
      <c r="L6108" s="0" t="n">
        <v>2512.25</v>
      </c>
      <c r="M6108" s="0" t="n">
        <v>3546</v>
      </c>
    </row>
    <row r="6109" customFormat="false" ht="13.8" hidden="false" customHeight="false" outlineLevel="0" collapsed="false">
      <c r="H6109" s="2" t="n">
        <v>43926.9479166667</v>
      </c>
      <c r="I6109" s="0" t="n">
        <v>2515.5</v>
      </c>
      <c r="J6109" s="0" t="n">
        <v>2514.75</v>
      </c>
      <c r="K6109" s="0" t="n">
        <v>2518.5</v>
      </c>
      <c r="L6109" s="0" t="n">
        <v>2512.5</v>
      </c>
      <c r="M6109" s="0" t="n">
        <v>2298</v>
      </c>
    </row>
    <row r="6110" customFormat="false" ht="13.8" hidden="false" customHeight="false" outlineLevel="0" collapsed="false">
      <c r="H6110" s="2" t="n">
        <v>43926.9583333333</v>
      </c>
      <c r="I6110" s="0" t="n">
        <v>2514.75</v>
      </c>
      <c r="J6110" s="0" t="n">
        <v>2521</v>
      </c>
      <c r="K6110" s="0" t="n">
        <v>2524</v>
      </c>
      <c r="L6110" s="0" t="n">
        <v>2514</v>
      </c>
      <c r="M6110" s="0" t="n">
        <v>5274</v>
      </c>
    </row>
    <row r="6111" customFormat="false" ht="13.8" hidden="false" customHeight="false" outlineLevel="0" collapsed="false">
      <c r="H6111" s="2" t="n">
        <v>43926.96875</v>
      </c>
      <c r="I6111" s="0" t="n">
        <v>2521.25</v>
      </c>
      <c r="J6111" s="0" t="n">
        <v>2519.25</v>
      </c>
      <c r="K6111" s="0" t="n">
        <v>2522.5</v>
      </c>
      <c r="L6111" s="0" t="n">
        <v>2517.5</v>
      </c>
      <c r="M6111" s="0" t="n">
        <v>3063</v>
      </c>
    </row>
    <row r="6112" customFormat="false" ht="13.8" hidden="false" customHeight="false" outlineLevel="0" collapsed="false">
      <c r="H6112" s="2" t="n">
        <v>43926.9791666667</v>
      </c>
      <c r="I6112" s="0" t="n">
        <v>2519.5</v>
      </c>
      <c r="J6112" s="0" t="n">
        <v>2513.75</v>
      </c>
      <c r="K6112" s="0" t="n">
        <v>2519.5</v>
      </c>
      <c r="L6112" s="0" t="n">
        <v>2511</v>
      </c>
      <c r="M6112" s="0" t="n">
        <v>3939</v>
      </c>
    </row>
    <row r="6113" customFormat="false" ht="13.8" hidden="false" customHeight="false" outlineLevel="0" collapsed="false">
      <c r="H6113" s="2" t="n">
        <v>43926.9895833333</v>
      </c>
      <c r="I6113" s="0" t="n">
        <v>2513.75</v>
      </c>
      <c r="J6113" s="0" t="n">
        <v>2519</v>
      </c>
      <c r="K6113" s="0" t="n">
        <v>2519.5</v>
      </c>
      <c r="L6113" s="0" t="n">
        <v>2512.75</v>
      </c>
      <c r="M6113" s="0" t="n">
        <v>3705</v>
      </c>
    </row>
    <row r="6114" customFormat="false" ht="13.8" hidden="false" customHeight="false" outlineLevel="0" collapsed="false">
      <c r="H6114" s="2" t="n">
        <v>43927</v>
      </c>
      <c r="I6114" s="0" t="n">
        <v>2518.75</v>
      </c>
      <c r="J6114" s="0" t="n">
        <v>2525.75</v>
      </c>
      <c r="K6114" s="0" t="n">
        <v>2527</v>
      </c>
      <c r="L6114" s="0" t="n">
        <v>2517.5</v>
      </c>
      <c r="M6114" s="0" t="n">
        <v>10092</v>
      </c>
    </row>
    <row r="6115" customFormat="false" ht="13.8" hidden="false" customHeight="false" outlineLevel="0" collapsed="false">
      <c r="H6115" s="2" t="n">
        <v>43927.0104166667</v>
      </c>
      <c r="I6115" s="0" t="n">
        <v>2526</v>
      </c>
      <c r="J6115" s="0" t="n">
        <v>2539.5</v>
      </c>
      <c r="K6115" s="0" t="n">
        <v>2540</v>
      </c>
      <c r="L6115" s="0" t="n">
        <v>2524.75</v>
      </c>
      <c r="M6115" s="0" t="n">
        <v>17040</v>
      </c>
    </row>
    <row r="6116" customFormat="false" ht="13.8" hidden="false" customHeight="false" outlineLevel="0" collapsed="false">
      <c r="H6116" s="2" t="n">
        <v>43927.0208333333</v>
      </c>
      <c r="I6116" s="0" t="n">
        <v>2539.5</v>
      </c>
      <c r="J6116" s="0" t="n">
        <v>2557.75</v>
      </c>
      <c r="K6116" s="0" t="n">
        <v>2565.5</v>
      </c>
      <c r="L6116" s="0" t="n">
        <v>2538.75</v>
      </c>
      <c r="M6116" s="0" t="n">
        <v>20648</v>
      </c>
    </row>
    <row r="6117" customFormat="false" ht="13.8" hidden="false" customHeight="false" outlineLevel="0" collapsed="false">
      <c r="H6117" s="2" t="n">
        <v>43927.03125</v>
      </c>
      <c r="I6117" s="0" t="n">
        <v>2558</v>
      </c>
      <c r="J6117" s="0" t="n">
        <v>2552.5</v>
      </c>
      <c r="K6117" s="0" t="n">
        <v>2559</v>
      </c>
      <c r="L6117" s="0" t="n">
        <v>2549.75</v>
      </c>
      <c r="M6117" s="0" t="n">
        <v>8956</v>
      </c>
    </row>
    <row r="6118" customFormat="false" ht="13.8" hidden="false" customHeight="false" outlineLevel="0" collapsed="false">
      <c r="H6118" s="2" t="n">
        <v>43927.0416666667</v>
      </c>
      <c r="I6118" s="0" t="n">
        <v>2552.25</v>
      </c>
      <c r="J6118" s="0" t="n">
        <v>2557.5</v>
      </c>
      <c r="K6118" s="0" t="n">
        <v>2558</v>
      </c>
      <c r="L6118" s="0" t="n">
        <v>2549</v>
      </c>
      <c r="M6118" s="0" t="n">
        <v>7779</v>
      </c>
    </row>
    <row r="6119" customFormat="false" ht="13.8" hidden="false" customHeight="false" outlineLevel="0" collapsed="false">
      <c r="H6119" s="2" t="n">
        <v>43927.0520833333</v>
      </c>
      <c r="I6119" s="0" t="n">
        <v>2557.5</v>
      </c>
      <c r="J6119" s="0" t="n">
        <v>2551.25</v>
      </c>
      <c r="K6119" s="0" t="n">
        <v>2558</v>
      </c>
      <c r="L6119" s="0" t="n">
        <v>2550.5</v>
      </c>
      <c r="M6119" s="0" t="n">
        <v>5639</v>
      </c>
    </row>
    <row r="6120" customFormat="false" ht="13.8" hidden="false" customHeight="false" outlineLevel="0" collapsed="false">
      <c r="H6120" s="2" t="n">
        <v>43927.0625</v>
      </c>
      <c r="I6120" s="0" t="n">
        <v>2551.5</v>
      </c>
      <c r="J6120" s="0" t="n">
        <v>2547</v>
      </c>
      <c r="K6120" s="0" t="n">
        <v>2552.25</v>
      </c>
      <c r="L6120" s="0" t="n">
        <v>2543.75</v>
      </c>
      <c r="M6120" s="0" t="n">
        <v>6347</v>
      </c>
    </row>
    <row r="6121" customFormat="false" ht="13.8" hidden="false" customHeight="false" outlineLevel="0" collapsed="false">
      <c r="H6121" s="2" t="n">
        <v>43927.0729166667</v>
      </c>
      <c r="I6121" s="0" t="n">
        <v>2547</v>
      </c>
      <c r="J6121" s="0" t="n">
        <v>2556.75</v>
      </c>
      <c r="K6121" s="0" t="n">
        <v>2556.75</v>
      </c>
      <c r="L6121" s="0" t="n">
        <v>2541.5</v>
      </c>
      <c r="M6121" s="0" t="n">
        <v>6755</v>
      </c>
    </row>
    <row r="6122" customFormat="false" ht="13.8" hidden="false" customHeight="false" outlineLevel="0" collapsed="false">
      <c r="H6122" s="2" t="n">
        <v>43927.0833333333</v>
      </c>
      <c r="I6122" s="0" t="n">
        <v>2556.75</v>
      </c>
      <c r="J6122" s="0" t="n">
        <v>2561.75</v>
      </c>
      <c r="K6122" s="0" t="n">
        <v>2562</v>
      </c>
      <c r="L6122" s="0" t="n">
        <v>2552.5</v>
      </c>
      <c r="M6122" s="0" t="n">
        <v>5889</v>
      </c>
    </row>
    <row r="6123" customFormat="false" ht="13.8" hidden="false" customHeight="false" outlineLevel="0" collapsed="false">
      <c r="H6123" s="2" t="n">
        <v>43927.09375</v>
      </c>
      <c r="I6123" s="0" t="n">
        <v>2561.5</v>
      </c>
      <c r="J6123" s="0" t="n">
        <v>2556.25</v>
      </c>
      <c r="K6123" s="0" t="n">
        <v>2565.5</v>
      </c>
      <c r="L6123" s="0" t="n">
        <v>2554</v>
      </c>
      <c r="M6123" s="0" t="n">
        <v>5345</v>
      </c>
    </row>
    <row r="6124" customFormat="false" ht="13.8" hidden="false" customHeight="false" outlineLevel="0" collapsed="false">
      <c r="H6124" s="2" t="n">
        <v>43927.1041666667</v>
      </c>
      <c r="I6124" s="0" t="n">
        <v>2556</v>
      </c>
      <c r="J6124" s="0" t="n">
        <v>2559</v>
      </c>
      <c r="K6124" s="0" t="n">
        <v>2559.75</v>
      </c>
      <c r="L6124" s="0" t="n">
        <v>2551</v>
      </c>
      <c r="M6124" s="0" t="n">
        <v>3750</v>
      </c>
    </row>
    <row r="6125" customFormat="false" ht="13.8" hidden="false" customHeight="false" outlineLevel="0" collapsed="false">
      <c r="H6125" s="2" t="n">
        <v>43927.1145833333</v>
      </c>
      <c r="I6125" s="0" t="n">
        <v>2559.25</v>
      </c>
      <c r="J6125" s="0" t="n">
        <v>2562</v>
      </c>
      <c r="K6125" s="0" t="n">
        <v>2562.25</v>
      </c>
      <c r="L6125" s="0" t="n">
        <v>2555.75</v>
      </c>
      <c r="M6125" s="0" t="n">
        <v>3973</v>
      </c>
    </row>
    <row r="6126" customFormat="false" ht="13.8" hidden="false" customHeight="false" outlineLevel="0" collapsed="false">
      <c r="H6126" s="2" t="n">
        <v>43927.125</v>
      </c>
      <c r="I6126" s="0" t="n">
        <v>2562</v>
      </c>
      <c r="J6126" s="0" t="n">
        <v>2561.25</v>
      </c>
      <c r="K6126" s="0" t="n">
        <v>2563</v>
      </c>
      <c r="L6126" s="0" t="n">
        <v>2556.75</v>
      </c>
      <c r="M6126" s="0" t="n">
        <v>3812</v>
      </c>
    </row>
    <row r="6127" customFormat="false" ht="13.8" hidden="false" customHeight="false" outlineLevel="0" collapsed="false">
      <c r="H6127" s="2" t="n">
        <v>43927.1354166667</v>
      </c>
      <c r="I6127" s="0" t="n">
        <v>2561.25</v>
      </c>
      <c r="J6127" s="0" t="n">
        <v>2564</v>
      </c>
      <c r="K6127" s="0" t="n">
        <v>2564.5</v>
      </c>
      <c r="L6127" s="0" t="n">
        <v>2558.5</v>
      </c>
      <c r="M6127" s="0" t="n">
        <v>4535</v>
      </c>
    </row>
    <row r="6128" customFormat="false" ht="13.8" hidden="false" customHeight="false" outlineLevel="0" collapsed="false">
      <c r="H6128" s="2" t="n">
        <v>43927.1458333333</v>
      </c>
      <c r="I6128" s="0" t="n">
        <v>2564</v>
      </c>
      <c r="J6128" s="0" t="n">
        <v>2563.5</v>
      </c>
      <c r="K6128" s="0" t="n">
        <v>2573</v>
      </c>
      <c r="L6128" s="0" t="n">
        <v>2562</v>
      </c>
      <c r="M6128" s="0" t="n">
        <v>7389</v>
      </c>
    </row>
    <row r="6129" customFormat="false" ht="13.8" hidden="false" customHeight="false" outlineLevel="0" collapsed="false">
      <c r="H6129" s="2" t="n">
        <v>43927.15625</v>
      </c>
      <c r="I6129" s="0" t="n">
        <v>2563.5</v>
      </c>
      <c r="J6129" s="0" t="n">
        <v>2566.5</v>
      </c>
      <c r="K6129" s="0" t="n">
        <v>2567.25</v>
      </c>
      <c r="L6129" s="0" t="n">
        <v>2561</v>
      </c>
      <c r="M6129" s="0" t="n">
        <v>2122</v>
      </c>
    </row>
    <row r="6130" customFormat="false" ht="13.8" hidden="false" customHeight="false" outlineLevel="0" collapsed="false">
      <c r="H6130" s="2" t="n">
        <v>43927.1666666667</v>
      </c>
      <c r="I6130" s="0" t="n">
        <v>2566.5</v>
      </c>
      <c r="J6130" s="0" t="n">
        <v>2571.5</v>
      </c>
      <c r="K6130" s="0" t="n">
        <v>2574.75</v>
      </c>
      <c r="L6130" s="0" t="n">
        <v>2565</v>
      </c>
      <c r="M6130" s="0" t="n">
        <v>3808</v>
      </c>
    </row>
    <row r="6131" customFormat="false" ht="13.8" hidden="false" customHeight="false" outlineLevel="0" collapsed="false">
      <c r="H6131" s="2" t="n">
        <v>43927.1770833333</v>
      </c>
      <c r="I6131" s="0" t="n">
        <v>2571.5</v>
      </c>
      <c r="J6131" s="0" t="n">
        <v>2568.25</v>
      </c>
      <c r="K6131" s="0" t="n">
        <v>2573.5</v>
      </c>
      <c r="L6131" s="0" t="n">
        <v>2568.25</v>
      </c>
      <c r="M6131" s="0" t="n">
        <v>2357</v>
      </c>
    </row>
    <row r="6132" customFormat="false" ht="13.8" hidden="false" customHeight="false" outlineLevel="0" collapsed="false">
      <c r="H6132" s="2" t="n">
        <v>43927.1875</v>
      </c>
      <c r="I6132" s="0" t="n">
        <v>2568.5</v>
      </c>
      <c r="J6132" s="0" t="n">
        <v>2564.75</v>
      </c>
      <c r="K6132" s="0" t="n">
        <v>2572</v>
      </c>
      <c r="L6132" s="0" t="n">
        <v>2563.25</v>
      </c>
      <c r="M6132" s="0" t="n">
        <v>2190</v>
      </c>
    </row>
    <row r="6133" customFormat="false" ht="13.8" hidden="false" customHeight="false" outlineLevel="0" collapsed="false">
      <c r="H6133" s="2" t="n">
        <v>43927.1979166667</v>
      </c>
      <c r="I6133" s="0" t="n">
        <v>2564.75</v>
      </c>
      <c r="J6133" s="0" t="n">
        <v>2569</v>
      </c>
      <c r="K6133" s="0" t="n">
        <v>2570.75</v>
      </c>
      <c r="L6133" s="0" t="n">
        <v>2562.75</v>
      </c>
      <c r="M6133" s="0" t="n">
        <v>1947</v>
      </c>
    </row>
    <row r="6134" customFormat="false" ht="13.8" hidden="false" customHeight="false" outlineLevel="0" collapsed="false">
      <c r="H6134" s="2" t="n">
        <v>43927.2083333333</v>
      </c>
      <c r="I6134" s="0" t="n">
        <v>2569</v>
      </c>
      <c r="J6134" s="0" t="n">
        <v>2566.25</v>
      </c>
      <c r="K6134" s="0" t="n">
        <v>2572.75</v>
      </c>
      <c r="L6134" s="0" t="n">
        <v>2565.25</v>
      </c>
      <c r="M6134" s="0" t="n">
        <v>2343</v>
      </c>
    </row>
    <row r="6135" customFormat="false" ht="13.8" hidden="false" customHeight="false" outlineLevel="0" collapsed="false">
      <c r="H6135" s="2" t="n">
        <v>43927.21875</v>
      </c>
      <c r="I6135" s="0" t="n">
        <v>2566.25</v>
      </c>
      <c r="J6135" s="0" t="n">
        <v>2568.25</v>
      </c>
      <c r="K6135" s="0" t="n">
        <v>2569.5</v>
      </c>
      <c r="L6135" s="0" t="n">
        <v>2564</v>
      </c>
      <c r="M6135" s="0" t="n">
        <v>2144</v>
      </c>
    </row>
    <row r="6136" customFormat="false" ht="13.8" hidden="false" customHeight="false" outlineLevel="0" collapsed="false">
      <c r="H6136" s="2" t="n">
        <v>43927.2291666667</v>
      </c>
      <c r="I6136" s="0" t="n">
        <v>2568.25</v>
      </c>
      <c r="J6136" s="0" t="n">
        <v>2585</v>
      </c>
      <c r="K6136" s="0" t="n">
        <v>2586.75</v>
      </c>
      <c r="L6136" s="0" t="n">
        <v>2568</v>
      </c>
      <c r="M6136" s="0" t="n">
        <v>7408</v>
      </c>
    </row>
    <row r="6137" customFormat="false" ht="13.8" hidden="false" customHeight="false" outlineLevel="0" collapsed="false">
      <c r="H6137" s="2" t="n">
        <v>43927.2395833333</v>
      </c>
      <c r="I6137" s="0" t="n">
        <v>2585</v>
      </c>
      <c r="J6137" s="0" t="n">
        <v>2580.75</v>
      </c>
      <c r="K6137" s="0" t="n">
        <v>2586.75</v>
      </c>
      <c r="L6137" s="0" t="n">
        <v>2579</v>
      </c>
      <c r="M6137" s="0" t="n">
        <v>7042</v>
      </c>
    </row>
    <row r="6138" customFormat="false" ht="13.8" hidden="false" customHeight="false" outlineLevel="0" collapsed="false">
      <c r="H6138" s="2" t="n">
        <v>43927.25</v>
      </c>
      <c r="I6138" s="0" t="n">
        <v>2581</v>
      </c>
      <c r="J6138" s="0" t="n">
        <v>2576.75</v>
      </c>
      <c r="K6138" s="0" t="n">
        <v>2586.75</v>
      </c>
      <c r="L6138" s="0" t="n">
        <v>2576.25</v>
      </c>
      <c r="M6138" s="0" t="n">
        <v>11093</v>
      </c>
    </row>
    <row r="6139" customFormat="false" ht="13.8" hidden="false" customHeight="false" outlineLevel="0" collapsed="false">
      <c r="H6139" s="2" t="n">
        <v>43927.2604166667</v>
      </c>
      <c r="I6139" s="0" t="n">
        <v>2576.5</v>
      </c>
      <c r="J6139" s="0" t="n">
        <v>2580.5</v>
      </c>
      <c r="K6139" s="0" t="n">
        <v>2583.75</v>
      </c>
      <c r="L6139" s="0" t="n">
        <v>2575.5</v>
      </c>
      <c r="M6139" s="0" t="n">
        <v>5600</v>
      </c>
    </row>
    <row r="6140" customFormat="false" ht="13.8" hidden="false" customHeight="false" outlineLevel="0" collapsed="false">
      <c r="H6140" s="2" t="n">
        <v>43927.2708333333</v>
      </c>
      <c r="I6140" s="0" t="n">
        <v>2580.25</v>
      </c>
      <c r="J6140" s="0" t="n">
        <v>2580.5</v>
      </c>
      <c r="K6140" s="0" t="n">
        <v>2583.25</v>
      </c>
      <c r="L6140" s="0" t="n">
        <v>2576.25</v>
      </c>
      <c r="M6140" s="0" t="n">
        <v>5884</v>
      </c>
    </row>
    <row r="6141" customFormat="false" ht="13.8" hidden="false" customHeight="false" outlineLevel="0" collapsed="false">
      <c r="H6141" s="2" t="n">
        <v>43927.28125</v>
      </c>
      <c r="I6141" s="0" t="n">
        <v>2580.25</v>
      </c>
      <c r="J6141" s="0" t="n">
        <v>2573.5</v>
      </c>
      <c r="K6141" s="0" t="n">
        <v>2583.5</v>
      </c>
      <c r="L6141" s="0" t="n">
        <v>2572.25</v>
      </c>
      <c r="M6141" s="0" t="n">
        <v>5305</v>
      </c>
    </row>
    <row r="6142" customFormat="false" ht="13.8" hidden="false" customHeight="false" outlineLevel="0" collapsed="false">
      <c r="H6142" s="2" t="n">
        <v>43927.2916666667</v>
      </c>
      <c r="I6142" s="0" t="n">
        <v>2573.75</v>
      </c>
      <c r="J6142" s="0" t="n">
        <v>2579.75</v>
      </c>
      <c r="K6142" s="0" t="n">
        <v>2580</v>
      </c>
      <c r="L6142" s="0" t="n">
        <v>2570.5</v>
      </c>
      <c r="M6142" s="0" t="n">
        <v>8542</v>
      </c>
    </row>
    <row r="6143" customFormat="false" ht="13.8" hidden="false" customHeight="false" outlineLevel="0" collapsed="false">
      <c r="H6143" s="2" t="n">
        <v>43927.3020833333</v>
      </c>
      <c r="I6143" s="0" t="n">
        <v>2579.75</v>
      </c>
      <c r="J6143" s="0" t="n">
        <v>2585.5</v>
      </c>
      <c r="K6143" s="0" t="n">
        <v>2586.25</v>
      </c>
      <c r="L6143" s="0" t="n">
        <v>2578.5</v>
      </c>
      <c r="M6143" s="0" t="n">
        <v>7348</v>
      </c>
    </row>
    <row r="6144" customFormat="false" ht="13.8" hidden="false" customHeight="false" outlineLevel="0" collapsed="false">
      <c r="H6144" s="2" t="n">
        <v>43927.3125</v>
      </c>
      <c r="I6144" s="0" t="n">
        <v>2585.5</v>
      </c>
      <c r="J6144" s="0" t="n">
        <v>2577.25</v>
      </c>
      <c r="K6144" s="0" t="n">
        <v>2586.75</v>
      </c>
      <c r="L6144" s="0" t="n">
        <v>2577.25</v>
      </c>
      <c r="M6144" s="0" t="n">
        <v>6801</v>
      </c>
    </row>
    <row r="6145" customFormat="false" ht="13.8" hidden="false" customHeight="false" outlineLevel="0" collapsed="false">
      <c r="H6145" s="2" t="n">
        <v>43927.3229166667</v>
      </c>
      <c r="I6145" s="0" t="n">
        <v>2577.5</v>
      </c>
      <c r="J6145" s="0" t="n">
        <v>2581.75</v>
      </c>
      <c r="K6145" s="0" t="n">
        <v>2585.25</v>
      </c>
      <c r="L6145" s="0" t="n">
        <v>2577.5</v>
      </c>
      <c r="M6145" s="0" t="n">
        <v>7190</v>
      </c>
    </row>
    <row r="6146" customFormat="false" ht="13.8" hidden="false" customHeight="false" outlineLevel="0" collapsed="false">
      <c r="H6146" s="2" t="n">
        <v>43927.3333333333</v>
      </c>
      <c r="I6146" s="0" t="n">
        <v>2581.5</v>
      </c>
      <c r="J6146" s="0" t="n">
        <v>2569</v>
      </c>
      <c r="K6146" s="0" t="n">
        <v>2583.75</v>
      </c>
      <c r="L6146" s="0" t="n">
        <v>2567</v>
      </c>
      <c r="M6146" s="0" t="n">
        <v>10444</v>
      </c>
    </row>
    <row r="6147" customFormat="false" ht="13.8" hidden="false" customHeight="false" outlineLevel="0" collapsed="false">
      <c r="H6147" s="2" t="n">
        <v>43927.34375</v>
      </c>
      <c r="I6147" s="0" t="n">
        <v>2569.25</v>
      </c>
      <c r="J6147" s="0" t="n">
        <v>2574</v>
      </c>
      <c r="K6147" s="0" t="n">
        <v>2574</v>
      </c>
      <c r="L6147" s="0" t="n">
        <v>2566.75</v>
      </c>
      <c r="M6147" s="0" t="n">
        <v>6667</v>
      </c>
    </row>
    <row r="6148" customFormat="false" ht="13.8" hidden="false" customHeight="false" outlineLevel="0" collapsed="false">
      <c r="H6148" s="2" t="n">
        <v>43927.3541666667</v>
      </c>
      <c r="I6148" s="0" t="n">
        <v>2574.25</v>
      </c>
      <c r="J6148" s="0" t="n">
        <v>2570.75</v>
      </c>
      <c r="K6148" s="0" t="n">
        <v>2574.5</v>
      </c>
      <c r="L6148" s="0" t="n">
        <v>2566.75</v>
      </c>
      <c r="M6148" s="0" t="n">
        <v>5696</v>
      </c>
    </row>
    <row r="6149" customFormat="false" ht="13.8" hidden="false" customHeight="false" outlineLevel="0" collapsed="false">
      <c r="H6149" s="2" t="n">
        <v>43927.3645833333</v>
      </c>
      <c r="I6149" s="0" t="n">
        <v>2570.75</v>
      </c>
      <c r="J6149" s="0" t="n">
        <v>2578</v>
      </c>
      <c r="K6149" s="0" t="n">
        <v>2578.75</v>
      </c>
      <c r="L6149" s="0" t="n">
        <v>2568.75</v>
      </c>
      <c r="M6149" s="0" t="n">
        <v>8381</v>
      </c>
    </row>
    <row r="6150" customFormat="false" ht="13.8" hidden="false" customHeight="false" outlineLevel="0" collapsed="false">
      <c r="H6150" s="2" t="n">
        <v>43927.375</v>
      </c>
      <c r="I6150" s="0" t="n">
        <v>2578.25</v>
      </c>
      <c r="J6150" s="0" t="n">
        <v>2575.25</v>
      </c>
      <c r="K6150" s="0" t="n">
        <v>2579.25</v>
      </c>
      <c r="L6150" s="0" t="n">
        <v>2572</v>
      </c>
      <c r="M6150" s="0" t="n">
        <v>5334</v>
      </c>
    </row>
    <row r="6151" customFormat="false" ht="13.8" hidden="false" customHeight="false" outlineLevel="0" collapsed="false">
      <c r="H6151" s="2" t="n">
        <v>43927.3854166667</v>
      </c>
      <c r="I6151" s="0" t="n">
        <v>2575.5</v>
      </c>
      <c r="J6151" s="0" t="n">
        <v>2580.5</v>
      </c>
      <c r="K6151" s="0" t="n">
        <v>2581.25</v>
      </c>
      <c r="L6151" s="0" t="n">
        <v>2571.5</v>
      </c>
      <c r="M6151" s="0" t="n">
        <v>5349</v>
      </c>
    </row>
    <row r="6152" customFormat="false" ht="13.8" hidden="false" customHeight="false" outlineLevel="0" collapsed="false">
      <c r="H6152" s="2" t="n">
        <v>43927.3958333333</v>
      </c>
      <c r="I6152" s="0" t="n">
        <v>2580.25</v>
      </c>
      <c r="J6152" s="0" t="n">
        <v>2583.25</v>
      </c>
      <c r="K6152" s="0" t="n">
        <v>2583.25</v>
      </c>
      <c r="L6152" s="0" t="n">
        <v>2576.5</v>
      </c>
      <c r="M6152" s="0" t="n">
        <v>4193</v>
      </c>
    </row>
    <row r="6153" customFormat="false" ht="13.8" hidden="false" customHeight="false" outlineLevel="0" collapsed="false">
      <c r="H6153" s="2" t="n">
        <v>43927.40625</v>
      </c>
      <c r="I6153" s="0" t="n">
        <v>2583.25</v>
      </c>
      <c r="J6153" s="0" t="n">
        <v>2580.75</v>
      </c>
      <c r="K6153" s="0" t="n">
        <v>2584.75</v>
      </c>
      <c r="L6153" s="0" t="n">
        <v>2579.25</v>
      </c>
      <c r="M6153" s="0" t="n">
        <v>4289</v>
      </c>
    </row>
    <row r="6154" customFormat="false" ht="13.8" hidden="false" customHeight="false" outlineLevel="0" collapsed="false">
      <c r="H6154" s="2" t="n">
        <v>43927.4166666667</v>
      </c>
      <c r="I6154" s="0" t="n">
        <v>2580.75</v>
      </c>
      <c r="J6154" s="0" t="n">
        <v>2576</v>
      </c>
      <c r="K6154" s="0" t="n">
        <v>2582.75</v>
      </c>
      <c r="L6154" s="0" t="n">
        <v>2572.25</v>
      </c>
      <c r="M6154" s="0" t="n">
        <v>4164</v>
      </c>
    </row>
    <row r="6155" customFormat="false" ht="13.8" hidden="false" customHeight="false" outlineLevel="0" collapsed="false">
      <c r="H6155" s="2" t="n">
        <v>43927.4270833333</v>
      </c>
      <c r="I6155" s="0" t="n">
        <v>2576</v>
      </c>
      <c r="J6155" s="0" t="n">
        <v>2571.75</v>
      </c>
      <c r="K6155" s="0" t="n">
        <v>2578</v>
      </c>
      <c r="L6155" s="0" t="n">
        <v>2571.25</v>
      </c>
      <c r="M6155" s="0" t="n">
        <v>3194</v>
      </c>
    </row>
    <row r="6156" customFormat="false" ht="13.8" hidden="false" customHeight="false" outlineLevel="0" collapsed="false">
      <c r="H6156" s="2" t="n">
        <v>43927.4375</v>
      </c>
      <c r="I6156" s="0" t="n">
        <v>2571.75</v>
      </c>
      <c r="J6156" s="0" t="n">
        <v>2576.5</v>
      </c>
      <c r="K6156" s="0" t="n">
        <v>2577</v>
      </c>
      <c r="L6156" s="0" t="n">
        <v>2570.75</v>
      </c>
      <c r="M6156" s="0" t="n">
        <v>3072</v>
      </c>
    </row>
    <row r="6157" customFormat="false" ht="13.8" hidden="false" customHeight="false" outlineLevel="0" collapsed="false">
      <c r="H6157" s="2" t="n">
        <v>43927.4479166667</v>
      </c>
      <c r="I6157" s="0" t="n">
        <v>2576.25</v>
      </c>
      <c r="J6157" s="0" t="n">
        <v>2577.5</v>
      </c>
      <c r="K6157" s="0" t="n">
        <v>2580</v>
      </c>
      <c r="L6157" s="0" t="n">
        <v>2575</v>
      </c>
      <c r="M6157" s="0" t="n">
        <v>3307</v>
      </c>
    </row>
    <row r="6158" customFormat="false" ht="13.8" hidden="false" customHeight="false" outlineLevel="0" collapsed="false">
      <c r="H6158" s="2" t="n">
        <v>43927.4583333333</v>
      </c>
      <c r="I6158" s="0" t="n">
        <v>2577.25</v>
      </c>
      <c r="J6158" s="0" t="n">
        <v>2574.25</v>
      </c>
      <c r="K6158" s="0" t="n">
        <v>2577.25</v>
      </c>
      <c r="L6158" s="0" t="n">
        <v>2572.25</v>
      </c>
      <c r="M6158" s="0" t="n">
        <v>4177</v>
      </c>
    </row>
    <row r="6159" customFormat="false" ht="13.8" hidden="false" customHeight="false" outlineLevel="0" collapsed="false">
      <c r="H6159" s="2" t="n">
        <v>43927.46875</v>
      </c>
      <c r="I6159" s="0" t="n">
        <v>2574</v>
      </c>
      <c r="J6159" s="0" t="n">
        <v>2575.75</v>
      </c>
      <c r="K6159" s="0" t="n">
        <v>2576.75</v>
      </c>
      <c r="L6159" s="0" t="n">
        <v>2571.5</v>
      </c>
      <c r="M6159" s="0" t="n">
        <v>3551</v>
      </c>
    </row>
    <row r="6160" customFormat="false" ht="13.8" hidden="false" customHeight="false" outlineLevel="0" collapsed="false">
      <c r="H6160" s="2" t="n">
        <v>43927.4791666667</v>
      </c>
      <c r="I6160" s="0" t="n">
        <v>2575.5</v>
      </c>
      <c r="J6160" s="0" t="n">
        <v>2576.75</v>
      </c>
      <c r="K6160" s="0" t="n">
        <v>2578.25</v>
      </c>
      <c r="L6160" s="0" t="n">
        <v>2573.25</v>
      </c>
      <c r="M6160" s="0" t="n">
        <v>4926</v>
      </c>
    </row>
    <row r="6161" customFormat="false" ht="13.8" hidden="false" customHeight="false" outlineLevel="0" collapsed="false">
      <c r="H6161" s="2" t="n">
        <v>43927.4895833333</v>
      </c>
      <c r="I6161" s="0" t="n">
        <v>2576.5</v>
      </c>
      <c r="J6161" s="0" t="n">
        <v>2574.5</v>
      </c>
      <c r="K6161" s="0" t="n">
        <v>2578.75</v>
      </c>
      <c r="L6161" s="0" t="n">
        <v>2572.5</v>
      </c>
      <c r="M6161" s="0" t="n">
        <v>6288</v>
      </c>
    </row>
    <row r="6162" customFormat="false" ht="13.8" hidden="false" customHeight="false" outlineLevel="0" collapsed="false">
      <c r="H6162" s="2" t="n">
        <v>43927.5</v>
      </c>
      <c r="I6162" s="0" t="n">
        <v>2574.5</v>
      </c>
      <c r="J6162" s="0" t="n">
        <v>2570.25</v>
      </c>
      <c r="K6162" s="0" t="n">
        <v>2574.5</v>
      </c>
      <c r="L6162" s="0" t="n">
        <v>2566.5</v>
      </c>
      <c r="M6162" s="0" t="n">
        <v>8199</v>
      </c>
    </row>
    <row r="6163" customFormat="false" ht="13.8" hidden="false" customHeight="false" outlineLevel="0" collapsed="false">
      <c r="H6163" s="2" t="n">
        <v>43927.5104166667</v>
      </c>
      <c r="I6163" s="0" t="n">
        <v>2570.5</v>
      </c>
      <c r="J6163" s="0" t="n">
        <v>2568</v>
      </c>
      <c r="K6163" s="0" t="n">
        <v>2571</v>
      </c>
      <c r="L6163" s="0" t="n">
        <v>2564</v>
      </c>
      <c r="M6163" s="0" t="n">
        <v>9710</v>
      </c>
    </row>
    <row r="6164" customFormat="false" ht="13.8" hidden="false" customHeight="false" outlineLevel="0" collapsed="false">
      <c r="H6164" s="2" t="n">
        <v>43927.5208333333</v>
      </c>
      <c r="I6164" s="0" t="n">
        <v>2568</v>
      </c>
      <c r="J6164" s="0" t="n">
        <v>2573.25</v>
      </c>
      <c r="K6164" s="0" t="n">
        <v>2574.25</v>
      </c>
      <c r="L6164" s="0" t="n">
        <v>2566.5</v>
      </c>
      <c r="M6164" s="0" t="n">
        <v>6836</v>
      </c>
    </row>
    <row r="6165" customFormat="false" ht="13.8" hidden="false" customHeight="false" outlineLevel="0" collapsed="false">
      <c r="H6165" s="2" t="n">
        <v>43927.53125</v>
      </c>
      <c r="I6165" s="0" t="n">
        <v>2573</v>
      </c>
      <c r="J6165" s="0" t="n">
        <v>2577</v>
      </c>
      <c r="K6165" s="0" t="n">
        <v>2578.75</v>
      </c>
      <c r="L6165" s="0" t="n">
        <v>2571</v>
      </c>
      <c r="M6165" s="0" t="n">
        <v>11477</v>
      </c>
    </row>
    <row r="6166" customFormat="false" ht="13.8" hidden="false" customHeight="false" outlineLevel="0" collapsed="false">
      <c r="H6166" s="2" t="n">
        <v>43927.5416666667</v>
      </c>
      <c r="I6166" s="0" t="n">
        <v>2577</v>
      </c>
      <c r="J6166" s="0" t="n">
        <v>2575.5</v>
      </c>
      <c r="K6166" s="0" t="n">
        <v>2577</v>
      </c>
      <c r="L6166" s="0" t="n">
        <v>2572.5</v>
      </c>
      <c r="M6166" s="0" t="n">
        <v>9159</v>
      </c>
    </row>
    <row r="6167" customFormat="false" ht="13.8" hidden="false" customHeight="false" outlineLevel="0" collapsed="false">
      <c r="H6167" s="2" t="n">
        <v>43927.5520833333</v>
      </c>
      <c r="I6167" s="0" t="n">
        <v>2575.5</v>
      </c>
      <c r="J6167" s="0" t="n">
        <v>2576.5</v>
      </c>
      <c r="K6167" s="0" t="n">
        <v>2581</v>
      </c>
      <c r="L6167" s="0" t="n">
        <v>2574.75</v>
      </c>
      <c r="M6167" s="0" t="n">
        <v>17466</v>
      </c>
    </row>
    <row r="6168" customFormat="false" ht="13.8" hidden="false" customHeight="false" outlineLevel="0" collapsed="false">
      <c r="H6168" s="2" t="n">
        <v>43927.5625</v>
      </c>
      <c r="I6168" s="0" t="n">
        <v>2576.5</v>
      </c>
      <c r="J6168" s="0" t="n">
        <v>2575.25</v>
      </c>
      <c r="K6168" s="0" t="n">
        <v>2579.25</v>
      </c>
      <c r="L6168" s="0" t="n">
        <v>2564</v>
      </c>
      <c r="M6168" s="0" t="n">
        <v>77587</v>
      </c>
    </row>
    <row r="6169" customFormat="false" ht="13.8" hidden="false" customHeight="false" outlineLevel="0" collapsed="false">
      <c r="H6169" s="2" t="n">
        <v>43927.5729166667</v>
      </c>
      <c r="I6169" s="0" t="n">
        <v>2575</v>
      </c>
      <c r="J6169" s="0" t="n">
        <v>2596.75</v>
      </c>
      <c r="K6169" s="0" t="n">
        <v>2598.75</v>
      </c>
      <c r="L6169" s="0" t="n">
        <v>2574.75</v>
      </c>
      <c r="M6169" s="0" t="n">
        <v>91728</v>
      </c>
    </row>
    <row r="6170" customFormat="false" ht="13.8" hidden="false" customHeight="false" outlineLevel="0" collapsed="false">
      <c r="H6170" s="2" t="n">
        <v>43927.5833333333</v>
      </c>
      <c r="I6170" s="0" t="n">
        <v>2597</v>
      </c>
      <c r="J6170" s="0" t="n">
        <v>2594.5</v>
      </c>
      <c r="K6170" s="0" t="n">
        <v>2603.75</v>
      </c>
      <c r="L6170" s="0" t="n">
        <v>2593.25</v>
      </c>
      <c r="M6170" s="0" t="n">
        <v>68534</v>
      </c>
    </row>
    <row r="6171" customFormat="false" ht="13.8" hidden="false" customHeight="false" outlineLevel="0" collapsed="false">
      <c r="H6171" s="2" t="n">
        <v>43927.59375</v>
      </c>
      <c r="I6171" s="0" t="n">
        <v>2594.75</v>
      </c>
      <c r="J6171" s="0" t="n">
        <v>2596.5</v>
      </c>
      <c r="K6171" s="0" t="n">
        <v>2606.75</v>
      </c>
      <c r="L6171" s="0" t="n">
        <v>2594.25</v>
      </c>
      <c r="M6171" s="0" t="n">
        <v>63243</v>
      </c>
    </row>
    <row r="6172" customFormat="false" ht="13.8" hidden="false" customHeight="false" outlineLevel="0" collapsed="false">
      <c r="H6172" s="2" t="n">
        <v>43927.6041666667</v>
      </c>
      <c r="I6172" s="0" t="n">
        <v>2596.75</v>
      </c>
      <c r="J6172" s="0" t="n">
        <v>2591.5</v>
      </c>
      <c r="K6172" s="0" t="n">
        <v>2600.75</v>
      </c>
      <c r="L6172" s="0" t="n">
        <v>2590</v>
      </c>
      <c r="M6172" s="0" t="n">
        <v>53439</v>
      </c>
    </row>
    <row r="6173" customFormat="false" ht="13.8" hidden="false" customHeight="false" outlineLevel="0" collapsed="false">
      <c r="H6173" s="2" t="n">
        <v>43927.6145833333</v>
      </c>
      <c r="I6173" s="0" t="n">
        <v>2591.5</v>
      </c>
      <c r="J6173" s="0" t="n">
        <v>2592.25</v>
      </c>
      <c r="K6173" s="0" t="n">
        <v>2593.75</v>
      </c>
      <c r="L6173" s="0" t="n">
        <v>2586</v>
      </c>
      <c r="M6173" s="0" t="n">
        <v>39976</v>
      </c>
    </row>
    <row r="6174" customFormat="false" ht="13.8" hidden="false" customHeight="false" outlineLevel="0" collapsed="false">
      <c r="H6174" s="2" t="n">
        <v>43927.625</v>
      </c>
      <c r="I6174" s="0" t="n">
        <v>2592.5</v>
      </c>
      <c r="J6174" s="0" t="n">
        <v>2595.5</v>
      </c>
      <c r="K6174" s="0" t="n">
        <v>2597.5</v>
      </c>
      <c r="L6174" s="0" t="n">
        <v>2587.75</v>
      </c>
      <c r="M6174" s="0" t="n">
        <v>29489</v>
      </c>
    </row>
    <row r="6175" customFormat="false" ht="13.8" hidden="false" customHeight="false" outlineLevel="0" collapsed="false">
      <c r="H6175" s="2" t="n">
        <v>43927.6354166667</v>
      </c>
      <c r="I6175" s="0" t="n">
        <v>2595.5</v>
      </c>
      <c r="J6175" s="0" t="n">
        <v>2600.75</v>
      </c>
      <c r="K6175" s="0" t="n">
        <v>2601.5</v>
      </c>
      <c r="L6175" s="0" t="n">
        <v>2591.25</v>
      </c>
      <c r="M6175" s="0" t="n">
        <v>28449</v>
      </c>
    </row>
    <row r="6176" customFormat="false" ht="13.8" hidden="false" customHeight="false" outlineLevel="0" collapsed="false">
      <c r="H6176" s="2" t="n">
        <v>43927.6458333333</v>
      </c>
      <c r="I6176" s="0" t="n">
        <v>2601</v>
      </c>
      <c r="J6176" s="0" t="n">
        <v>2603.75</v>
      </c>
      <c r="K6176" s="0" t="n">
        <v>2605.25</v>
      </c>
      <c r="L6176" s="0" t="n">
        <v>2596.25</v>
      </c>
      <c r="M6176" s="0" t="n">
        <v>41150</v>
      </c>
    </row>
    <row r="6177" customFormat="false" ht="13.8" hidden="false" customHeight="false" outlineLevel="0" collapsed="false">
      <c r="H6177" s="2" t="n">
        <v>43927.65625</v>
      </c>
      <c r="I6177" s="0" t="n">
        <v>2604</v>
      </c>
      <c r="J6177" s="0" t="n">
        <v>2607.75</v>
      </c>
      <c r="K6177" s="0" t="n">
        <v>2611.5</v>
      </c>
      <c r="L6177" s="0" t="n">
        <v>2601.25</v>
      </c>
      <c r="M6177" s="0" t="n">
        <v>42377</v>
      </c>
    </row>
    <row r="6178" customFormat="false" ht="13.8" hidden="false" customHeight="false" outlineLevel="0" collapsed="false">
      <c r="H6178" s="2" t="n">
        <v>43927.6666666667</v>
      </c>
      <c r="I6178" s="0" t="n">
        <v>2607.75</v>
      </c>
      <c r="J6178" s="0" t="n">
        <v>2615</v>
      </c>
      <c r="K6178" s="0" t="n">
        <v>2615.5</v>
      </c>
      <c r="L6178" s="0" t="n">
        <v>2605.25</v>
      </c>
      <c r="M6178" s="0" t="n">
        <v>42746</v>
      </c>
    </row>
    <row r="6179" customFormat="false" ht="13.8" hidden="false" customHeight="false" outlineLevel="0" collapsed="false">
      <c r="H6179" s="2" t="n">
        <v>43927.6770833333</v>
      </c>
      <c r="I6179" s="0" t="n">
        <v>2615</v>
      </c>
      <c r="J6179" s="0" t="n">
        <v>2620</v>
      </c>
      <c r="K6179" s="0" t="n">
        <v>2623.75</v>
      </c>
      <c r="L6179" s="0" t="n">
        <v>2613.5</v>
      </c>
      <c r="M6179" s="0" t="n">
        <v>47748</v>
      </c>
    </row>
    <row r="6180" customFormat="false" ht="13.8" hidden="false" customHeight="false" outlineLevel="0" collapsed="false">
      <c r="H6180" s="2" t="n">
        <v>43927.6875</v>
      </c>
      <c r="I6180" s="0" t="n">
        <v>2619.75</v>
      </c>
      <c r="J6180" s="0" t="n">
        <v>2618</v>
      </c>
      <c r="K6180" s="0" t="n">
        <v>2623</v>
      </c>
      <c r="L6180" s="0" t="n">
        <v>2615.5</v>
      </c>
      <c r="M6180" s="0" t="n">
        <v>41086</v>
      </c>
    </row>
    <row r="6181" customFormat="false" ht="13.8" hidden="false" customHeight="false" outlineLevel="0" collapsed="false">
      <c r="H6181" s="2" t="n">
        <v>43927.6979166667</v>
      </c>
      <c r="I6181" s="0" t="n">
        <v>2618</v>
      </c>
      <c r="J6181" s="0" t="n">
        <v>2623</v>
      </c>
      <c r="K6181" s="0" t="n">
        <v>2623.25</v>
      </c>
      <c r="L6181" s="0" t="n">
        <v>2614.5</v>
      </c>
      <c r="M6181" s="0" t="n">
        <v>36302</v>
      </c>
    </row>
    <row r="6182" customFormat="false" ht="13.8" hidden="false" customHeight="false" outlineLevel="0" collapsed="false">
      <c r="H6182" s="2" t="n">
        <v>43927.7083333333</v>
      </c>
      <c r="I6182" s="0" t="n">
        <v>2623</v>
      </c>
      <c r="J6182" s="0" t="n">
        <v>2619</v>
      </c>
      <c r="K6182" s="0" t="n">
        <v>2624</v>
      </c>
      <c r="L6182" s="0" t="n">
        <v>2617.75</v>
      </c>
      <c r="M6182" s="0" t="n">
        <v>33901</v>
      </c>
    </row>
    <row r="6183" customFormat="false" ht="13.8" hidden="false" customHeight="false" outlineLevel="0" collapsed="false">
      <c r="H6183" s="2" t="n">
        <v>43927.71875</v>
      </c>
      <c r="I6183" s="0" t="n">
        <v>2619</v>
      </c>
      <c r="J6183" s="0" t="n">
        <v>2619.75</v>
      </c>
      <c r="K6183" s="0" t="n">
        <v>2621</v>
      </c>
      <c r="L6183" s="0" t="n">
        <v>2616</v>
      </c>
      <c r="M6183" s="0" t="n">
        <v>29687</v>
      </c>
    </row>
    <row r="6184" customFormat="false" ht="13.8" hidden="false" customHeight="false" outlineLevel="0" collapsed="false">
      <c r="H6184" s="2" t="n">
        <v>43927.7291666667</v>
      </c>
      <c r="I6184" s="0" t="n">
        <v>2619.75</v>
      </c>
      <c r="J6184" s="0" t="n">
        <v>2625</v>
      </c>
      <c r="K6184" s="0" t="n">
        <v>2625</v>
      </c>
      <c r="L6184" s="0" t="n">
        <v>2615.25</v>
      </c>
      <c r="M6184" s="0" t="n">
        <v>33219</v>
      </c>
    </row>
    <row r="6185" customFormat="false" ht="13.8" hidden="false" customHeight="false" outlineLevel="0" collapsed="false">
      <c r="H6185" s="2" t="n">
        <v>43927.7395833333</v>
      </c>
      <c r="I6185" s="0" t="n">
        <v>2624.75</v>
      </c>
      <c r="J6185" s="0" t="n">
        <v>2627.75</v>
      </c>
      <c r="K6185" s="0" t="n">
        <v>2629</v>
      </c>
      <c r="L6185" s="0" t="n">
        <v>2622.75</v>
      </c>
      <c r="M6185" s="0" t="n">
        <v>31224</v>
      </c>
    </row>
    <row r="6186" customFormat="false" ht="13.8" hidden="false" customHeight="false" outlineLevel="0" collapsed="false">
      <c r="H6186" s="2" t="n">
        <v>43927.75</v>
      </c>
      <c r="I6186" s="0" t="n">
        <v>2627.5</v>
      </c>
      <c r="J6186" s="0" t="n">
        <v>2614</v>
      </c>
      <c r="K6186" s="0" t="n">
        <v>2628</v>
      </c>
      <c r="L6186" s="0" t="n">
        <v>2613.25</v>
      </c>
      <c r="M6186" s="0" t="n">
        <v>36722</v>
      </c>
    </row>
    <row r="6187" customFormat="false" ht="13.8" hidden="false" customHeight="false" outlineLevel="0" collapsed="false">
      <c r="H6187" s="2" t="n">
        <v>43927.7604166667</v>
      </c>
      <c r="I6187" s="0" t="n">
        <v>2614.25</v>
      </c>
      <c r="J6187" s="0" t="n">
        <v>2617.25</v>
      </c>
      <c r="K6187" s="0" t="n">
        <v>2619</v>
      </c>
      <c r="L6187" s="0" t="n">
        <v>2612.25</v>
      </c>
      <c r="M6187" s="0" t="n">
        <v>39508</v>
      </c>
    </row>
    <row r="6188" customFormat="false" ht="13.8" hidden="false" customHeight="false" outlineLevel="0" collapsed="false">
      <c r="H6188" s="2" t="n">
        <v>43927.7708333333</v>
      </c>
      <c r="I6188" s="0" t="n">
        <v>2617.25</v>
      </c>
      <c r="J6188" s="0" t="n">
        <v>2619</v>
      </c>
      <c r="K6188" s="0" t="n">
        <v>2620.5</v>
      </c>
      <c r="L6188" s="0" t="n">
        <v>2613</v>
      </c>
      <c r="M6188" s="0" t="n">
        <v>27600</v>
      </c>
    </row>
    <row r="6189" customFormat="false" ht="13.8" hidden="false" customHeight="false" outlineLevel="0" collapsed="false">
      <c r="H6189" s="2" t="n">
        <v>43927.78125</v>
      </c>
      <c r="I6189" s="0" t="n">
        <v>2618.75</v>
      </c>
      <c r="J6189" s="0" t="n">
        <v>2623.25</v>
      </c>
      <c r="K6189" s="0" t="n">
        <v>2625.25</v>
      </c>
      <c r="L6189" s="0" t="n">
        <v>2617.75</v>
      </c>
      <c r="M6189" s="0" t="n">
        <v>31162</v>
      </c>
    </row>
    <row r="6190" customFormat="false" ht="13.8" hidden="false" customHeight="false" outlineLevel="0" collapsed="false">
      <c r="H6190" s="2" t="n">
        <v>43927.7916666667</v>
      </c>
      <c r="I6190" s="0" t="n">
        <v>2623.5</v>
      </c>
      <c r="J6190" s="0" t="n">
        <v>2624</v>
      </c>
      <c r="K6190" s="0" t="n">
        <v>2630.75</v>
      </c>
      <c r="L6190" s="0" t="n">
        <v>2618</v>
      </c>
      <c r="M6190" s="0" t="n">
        <v>49593</v>
      </c>
    </row>
    <row r="6191" customFormat="false" ht="13.8" hidden="false" customHeight="false" outlineLevel="0" collapsed="false">
      <c r="H6191" s="2" t="n">
        <v>43927.8020833333</v>
      </c>
      <c r="I6191" s="0" t="n">
        <v>2624</v>
      </c>
      <c r="J6191" s="0" t="n">
        <v>2629.5</v>
      </c>
      <c r="K6191" s="0" t="n">
        <v>2630.25</v>
      </c>
      <c r="L6191" s="0" t="n">
        <v>2616.25</v>
      </c>
      <c r="M6191" s="0" t="n">
        <v>48740</v>
      </c>
    </row>
    <row r="6192" customFormat="false" ht="13.8" hidden="false" customHeight="false" outlineLevel="0" collapsed="false">
      <c r="H6192" s="2" t="n">
        <v>43927.8125</v>
      </c>
      <c r="I6192" s="0" t="n">
        <v>2629.5</v>
      </c>
      <c r="J6192" s="0" t="n">
        <v>2637.25</v>
      </c>
      <c r="K6192" s="0" t="n">
        <v>2637.5</v>
      </c>
      <c r="L6192" s="0" t="n">
        <v>2625.5</v>
      </c>
      <c r="M6192" s="0" t="n">
        <v>57945</v>
      </c>
    </row>
    <row r="6193" customFormat="false" ht="13.8" hidden="false" customHeight="false" outlineLevel="0" collapsed="false">
      <c r="H6193" s="2" t="n">
        <v>43927.8229166667</v>
      </c>
      <c r="I6193" s="0" t="n">
        <v>2637.5</v>
      </c>
      <c r="J6193" s="0" t="n">
        <v>2645</v>
      </c>
      <c r="K6193" s="0" t="n">
        <v>2668.5</v>
      </c>
      <c r="L6193" s="0" t="n">
        <v>2628.5</v>
      </c>
      <c r="M6193" s="0" t="n">
        <v>282219</v>
      </c>
    </row>
    <row r="6194" customFormat="false" ht="13.8" hidden="false" customHeight="false" outlineLevel="0" collapsed="false">
      <c r="H6194" s="2" t="n">
        <v>43927.8333333333</v>
      </c>
      <c r="I6194" s="0" t="n">
        <v>2644.75</v>
      </c>
      <c r="J6194" s="0" t="n">
        <v>2645</v>
      </c>
      <c r="K6194" s="0" t="n">
        <v>2651</v>
      </c>
      <c r="L6194" s="0" t="n">
        <v>2638.75</v>
      </c>
      <c r="M6194" s="0" t="n">
        <v>105022</v>
      </c>
    </row>
    <row r="6195" customFormat="false" ht="13.8" hidden="false" customHeight="false" outlineLevel="0" collapsed="false">
      <c r="H6195" s="2" t="n">
        <v>43927.84375</v>
      </c>
      <c r="I6195" s="0" t="n">
        <v>2646.25</v>
      </c>
      <c r="J6195" s="0" t="n">
        <v>2645.75</v>
      </c>
      <c r="K6195" s="0" t="n">
        <v>2646.25</v>
      </c>
      <c r="L6195" s="0" t="n">
        <v>2645.5</v>
      </c>
      <c r="M6195" s="0" t="n">
        <v>147</v>
      </c>
    </row>
    <row r="6196" customFormat="false" ht="13.8" hidden="false" customHeight="false" outlineLevel="0" collapsed="false">
      <c r="H6196" s="2" t="n">
        <v>43927.8541666667</v>
      </c>
      <c r="I6196" s="0" t="n">
        <v>2646</v>
      </c>
      <c r="J6196" s="0" t="n">
        <v>2646</v>
      </c>
      <c r="K6196" s="0" t="n">
        <v>2648.5</v>
      </c>
      <c r="L6196" s="0" t="n">
        <v>2644.75</v>
      </c>
      <c r="M6196" s="0" t="n">
        <v>5433</v>
      </c>
    </row>
    <row r="6197" customFormat="false" ht="13.8" hidden="false" customHeight="false" outlineLevel="0" collapsed="false">
      <c r="H6197" s="2" t="n">
        <v>43927.8645833333</v>
      </c>
      <c r="I6197" s="0" t="n">
        <v>2646</v>
      </c>
      <c r="J6197" s="0" t="n">
        <v>2647.5</v>
      </c>
      <c r="K6197" s="0" t="n">
        <v>2649.5</v>
      </c>
      <c r="L6197" s="0" t="n">
        <v>2645</v>
      </c>
      <c r="M6197" s="0" t="n">
        <v>5170</v>
      </c>
    </row>
    <row r="6198" customFormat="false" ht="13.8" hidden="false" customHeight="false" outlineLevel="0" collapsed="false">
      <c r="H6198" s="2" t="n">
        <v>43927.9166666667</v>
      </c>
      <c r="I6198" s="0" t="n">
        <v>2645.5</v>
      </c>
      <c r="J6198" s="0" t="n">
        <v>2643.75</v>
      </c>
      <c r="K6198" s="0" t="n">
        <v>2647.5</v>
      </c>
      <c r="L6198" s="0" t="n">
        <v>2637</v>
      </c>
      <c r="M6198" s="0" t="n">
        <v>5892</v>
      </c>
    </row>
    <row r="6199" customFormat="false" ht="13.8" hidden="false" customHeight="false" outlineLevel="0" collapsed="false">
      <c r="H6199" s="2" t="n">
        <v>43927.9270833333</v>
      </c>
      <c r="I6199" s="0" t="n">
        <v>2643.5</v>
      </c>
      <c r="J6199" s="0" t="n">
        <v>2640.5</v>
      </c>
      <c r="K6199" s="0" t="n">
        <v>2649.25</v>
      </c>
      <c r="L6199" s="0" t="n">
        <v>2637.75</v>
      </c>
      <c r="M6199" s="0" t="n">
        <v>4164</v>
      </c>
    </row>
    <row r="6200" customFormat="false" ht="13.8" hidden="false" customHeight="false" outlineLevel="0" collapsed="false">
      <c r="H6200" s="2" t="n">
        <v>43927.9375</v>
      </c>
      <c r="I6200" s="0" t="n">
        <v>2640.5</v>
      </c>
      <c r="J6200" s="0" t="n">
        <v>2641.5</v>
      </c>
      <c r="K6200" s="0" t="n">
        <v>2643</v>
      </c>
      <c r="L6200" s="0" t="n">
        <v>2635</v>
      </c>
      <c r="M6200" s="0" t="n">
        <v>2902</v>
      </c>
    </row>
    <row r="6201" customFormat="false" ht="13.8" hidden="false" customHeight="false" outlineLevel="0" collapsed="false">
      <c r="H6201" s="2" t="n">
        <v>43927.9479166667</v>
      </c>
      <c r="I6201" s="0" t="n">
        <v>2641.5</v>
      </c>
      <c r="J6201" s="0" t="n">
        <v>2639.25</v>
      </c>
      <c r="K6201" s="0" t="n">
        <v>2642.25</v>
      </c>
      <c r="L6201" s="0" t="n">
        <v>2637.75</v>
      </c>
      <c r="M6201" s="0" t="n">
        <v>1911</v>
      </c>
    </row>
    <row r="6202" customFormat="false" ht="13.8" hidden="false" customHeight="false" outlineLevel="0" collapsed="false">
      <c r="H6202" s="2" t="n">
        <v>43927.9583333333</v>
      </c>
      <c r="I6202" s="0" t="n">
        <v>2639</v>
      </c>
      <c r="J6202" s="0" t="n">
        <v>2643</v>
      </c>
      <c r="K6202" s="0" t="n">
        <v>2643.25</v>
      </c>
      <c r="L6202" s="0" t="n">
        <v>2637.75</v>
      </c>
      <c r="M6202" s="0" t="n">
        <v>2063</v>
      </c>
    </row>
    <row r="6203" customFormat="false" ht="13.8" hidden="false" customHeight="false" outlineLevel="0" collapsed="false">
      <c r="H6203" s="2" t="n">
        <v>43927.96875</v>
      </c>
      <c r="I6203" s="0" t="n">
        <v>2642.75</v>
      </c>
      <c r="J6203" s="0" t="n">
        <v>2650.5</v>
      </c>
      <c r="K6203" s="0" t="n">
        <v>2655.5</v>
      </c>
      <c r="L6203" s="0" t="n">
        <v>2642</v>
      </c>
      <c r="M6203" s="0" t="n">
        <v>5784</v>
      </c>
    </row>
    <row r="6204" customFormat="false" ht="13.8" hidden="false" customHeight="false" outlineLevel="0" collapsed="false">
      <c r="H6204" s="2" t="n">
        <v>43927.9791666667</v>
      </c>
      <c r="I6204" s="0" t="n">
        <v>2650.75</v>
      </c>
      <c r="J6204" s="0" t="n">
        <v>2657.5</v>
      </c>
      <c r="K6204" s="0" t="n">
        <v>2661.75</v>
      </c>
      <c r="L6204" s="0" t="n">
        <v>2649.75</v>
      </c>
      <c r="M6204" s="0" t="n">
        <v>5195</v>
      </c>
    </row>
    <row r="6205" customFormat="false" ht="13.8" hidden="false" customHeight="false" outlineLevel="0" collapsed="false">
      <c r="H6205" s="2" t="n">
        <v>43927.9895833333</v>
      </c>
      <c r="I6205" s="0" t="n">
        <v>2657.25</v>
      </c>
      <c r="J6205" s="0" t="n">
        <v>2664</v>
      </c>
      <c r="K6205" s="0" t="n">
        <v>2664.75</v>
      </c>
      <c r="L6205" s="0" t="n">
        <v>2653.75</v>
      </c>
      <c r="M6205" s="0" t="n">
        <v>4908</v>
      </c>
    </row>
    <row r="6206" customFormat="false" ht="13.8" hidden="false" customHeight="false" outlineLevel="0" collapsed="false">
      <c r="H6206" s="2" t="n">
        <v>43928</v>
      </c>
      <c r="I6206" s="0" t="n">
        <v>2664</v>
      </c>
      <c r="J6206" s="0" t="n">
        <v>2663.25</v>
      </c>
      <c r="K6206" s="0" t="n">
        <v>2668</v>
      </c>
      <c r="L6206" s="0" t="n">
        <v>2659.5</v>
      </c>
      <c r="M6206" s="0" t="n">
        <v>7962</v>
      </c>
    </row>
    <row r="6207" customFormat="false" ht="13.8" hidden="false" customHeight="false" outlineLevel="0" collapsed="false">
      <c r="H6207" s="2" t="n">
        <v>43928.0104166667</v>
      </c>
      <c r="I6207" s="0" t="n">
        <v>2663.25</v>
      </c>
      <c r="J6207" s="0" t="n">
        <v>2657.5</v>
      </c>
      <c r="K6207" s="0" t="n">
        <v>2664.75</v>
      </c>
      <c r="L6207" s="0" t="n">
        <v>2655.5</v>
      </c>
      <c r="M6207" s="0" t="n">
        <v>5969</v>
      </c>
    </row>
    <row r="6208" customFormat="false" ht="13.8" hidden="false" customHeight="false" outlineLevel="0" collapsed="false">
      <c r="H6208" s="2" t="n">
        <v>43928.0208333333</v>
      </c>
      <c r="I6208" s="0" t="n">
        <v>2657.5</v>
      </c>
      <c r="J6208" s="0" t="n">
        <v>2651.75</v>
      </c>
      <c r="K6208" s="0" t="n">
        <v>2660.25</v>
      </c>
      <c r="L6208" s="0" t="n">
        <v>2647.75</v>
      </c>
      <c r="M6208" s="0" t="n">
        <v>5251</v>
      </c>
    </row>
    <row r="6209" customFormat="false" ht="13.8" hidden="false" customHeight="false" outlineLevel="0" collapsed="false">
      <c r="H6209" s="2" t="n">
        <v>43928.03125</v>
      </c>
      <c r="I6209" s="0" t="n">
        <v>2651.5</v>
      </c>
      <c r="J6209" s="0" t="n">
        <v>2655.25</v>
      </c>
      <c r="K6209" s="0" t="n">
        <v>2658.5</v>
      </c>
      <c r="L6209" s="0" t="n">
        <v>2649.25</v>
      </c>
      <c r="M6209" s="0" t="n">
        <v>4257</v>
      </c>
    </row>
    <row r="6210" customFormat="false" ht="13.8" hidden="false" customHeight="false" outlineLevel="0" collapsed="false">
      <c r="H6210" s="2" t="n">
        <v>43928.0416666667</v>
      </c>
      <c r="I6210" s="0" t="n">
        <v>2655.25</v>
      </c>
      <c r="J6210" s="0" t="n">
        <v>2653.5</v>
      </c>
      <c r="K6210" s="0" t="n">
        <v>2659</v>
      </c>
      <c r="L6210" s="0" t="n">
        <v>2649.75</v>
      </c>
      <c r="M6210" s="0" t="n">
        <v>3439</v>
      </c>
    </row>
    <row r="6211" customFormat="false" ht="13.8" hidden="false" customHeight="false" outlineLevel="0" collapsed="false">
      <c r="H6211" s="2" t="n">
        <v>43928.0520833333</v>
      </c>
      <c r="I6211" s="0" t="n">
        <v>2653.5</v>
      </c>
      <c r="J6211" s="0" t="n">
        <v>2649.75</v>
      </c>
      <c r="K6211" s="0" t="n">
        <v>2657.5</v>
      </c>
      <c r="L6211" s="0" t="n">
        <v>2647.75</v>
      </c>
      <c r="M6211" s="0" t="n">
        <v>3262</v>
      </c>
    </row>
    <row r="6212" customFormat="false" ht="13.8" hidden="false" customHeight="false" outlineLevel="0" collapsed="false">
      <c r="H6212" s="2" t="n">
        <v>43928.0625</v>
      </c>
      <c r="I6212" s="0" t="n">
        <v>2649.75</v>
      </c>
      <c r="J6212" s="0" t="n">
        <v>2643.25</v>
      </c>
      <c r="K6212" s="0" t="n">
        <v>2650.5</v>
      </c>
      <c r="L6212" s="0" t="n">
        <v>2639</v>
      </c>
      <c r="M6212" s="0" t="n">
        <v>5479</v>
      </c>
    </row>
    <row r="6213" customFormat="false" ht="13.8" hidden="false" customHeight="false" outlineLevel="0" collapsed="false">
      <c r="H6213" s="2" t="n">
        <v>43928.0729166667</v>
      </c>
      <c r="I6213" s="0" t="n">
        <v>2643.5</v>
      </c>
      <c r="J6213" s="0" t="n">
        <v>2639</v>
      </c>
      <c r="K6213" s="0" t="n">
        <v>2645</v>
      </c>
      <c r="L6213" s="0" t="n">
        <v>2637.25</v>
      </c>
      <c r="M6213" s="0" t="n">
        <v>3931</v>
      </c>
    </row>
    <row r="6214" customFormat="false" ht="13.8" hidden="false" customHeight="false" outlineLevel="0" collapsed="false">
      <c r="H6214" s="2" t="n">
        <v>43928.0833333333</v>
      </c>
      <c r="I6214" s="0" t="n">
        <v>2638.75</v>
      </c>
      <c r="J6214" s="0" t="n">
        <v>2639</v>
      </c>
      <c r="K6214" s="0" t="n">
        <v>2642</v>
      </c>
      <c r="L6214" s="0" t="n">
        <v>2637.25</v>
      </c>
      <c r="M6214" s="0" t="n">
        <v>4040</v>
      </c>
    </row>
    <row r="6215" customFormat="false" ht="13.8" hidden="false" customHeight="false" outlineLevel="0" collapsed="false">
      <c r="H6215" s="2" t="n">
        <v>43928.09375</v>
      </c>
      <c r="I6215" s="0" t="n">
        <v>2639</v>
      </c>
      <c r="J6215" s="0" t="n">
        <v>2638.5</v>
      </c>
      <c r="K6215" s="0" t="n">
        <v>2640.25</v>
      </c>
      <c r="L6215" s="0" t="n">
        <v>2633</v>
      </c>
      <c r="M6215" s="0" t="n">
        <v>6065</v>
      </c>
    </row>
    <row r="6216" customFormat="false" ht="13.8" hidden="false" customHeight="false" outlineLevel="0" collapsed="false">
      <c r="H6216" s="2" t="n">
        <v>43928.1041666667</v>
      </c>
      <c r="I6216" s="0" t="n">
        <v>2638.5</v>
      </c>
      <c r="J6216" s="0" t="n">
        <v>2642.75</v>
      </c>
      <c r="K6216" s="0" t="n">
        <v>2645</v>
      </c>
      <c r="L6216" s="0" t="n">
        <v>2637.25</v>
      </c>
      <c r="M6216" s="0" t="n">
        <v>3423</v>
      </c>
    </row>
    <row r="6217" customFormat="false" ht="13.8" hidden="false" customHeight="false" outlineLevel="0" collapsed="false">
      <c r="H6217" s="2" t="n">
        <v>43928.1145833333</v>
      </c>
      <c r="I6217" s="0" t="n">
        <v>2643</v>
      </c>
      <c r="J6217" s="0" t="n">
        <v>2648</v>
      </c>
      <c r="K6217" s="0" t="n">
        <v>2648.25</v>
      </c>
      <c r="L6217" s="0" t="n">
        <v>2639</v>
      </c>
      <c r="M6217" s="0" t="n">
        <v>5772</v>
      </c>
    </row>
    <row r="6218" customFormat="false" ht="13.8" hidden="false" customHeight="false" outlineLevel="0" collapsed="false">
      <c r="H6218" s="2" t="n">
        <v>43928.125</v>
      </c>
      <c r="I6218" s="0" t="n">
        <v>2648.25</v>
      </c>
      <c r="J6218" s="0" t="n">
        <v>2642.75</v>
      </c>
      <c r="K6218" s="0" t="n">
        <v>2649</v>
      </c>
      <c r="L6218" s="0" t="n">
        <v>2642.25</v>
      </c>
      <c r="M6218" s="0" t="n">
        <v>3560</v>
      </c>
    </row>
    <row r="6219" customFormat="false" ht="13.8" hidden="false" customHeight="false" outlineLevel="0" collapsed="false">
      <c r="H6219" s="2" t="n">
        <v>43928.1354166667</v>
      </c>
      <c r="I6219" s="0" t="n">
        <v>2642.75</v>
      </c>
      <c r="J6219" s="0" t="n">
        <v>2638.75</v>
      </c>
      <c r="K6219" s="0" t="n">
        <v>2643.5</v>
      </c>
      <c r="L6219" s="0" t="n">
        <v>2635.75</v>
      </c>
      <c r="M6219" s="0" t="n">
        <v>6049</v>
      </c>
    </row>
    <row r="6220" customFormat="false" ht="13.8" hidden="false" customHeight="false" outlineLevel="0" collapsed="false">
      <c r="H6220" s="2" t="n">
        <v>43928.1458333333</v>
      </c>
      <c r="I6220" s="0" t="n">
        <v>2639</v>
      </c>
      <c r="J6220" s="0" t="n">
        <v>2629.5</v>
      </c>
      <c r="K6220" s="0" t="n">
        <v>2639.25</v>
      </c>
      <c r="L6220" s="0" t="n">
        <v>2628.75</v>
      </c>
      <c r="M6220" s="0" t="n">
        <v>7598</v>
      </c>
    </row>
    <row r="6221" customFormat="false" ht="13.8" hidden="false" customHeight="false" outlineLevel="0" collapsed="false">
      <c r="H6221" s="2" t="n">
        <v>43928.15625</v>
      </c>
      <c r="I6221" s="0" t="n">
        <v>2629.5</v>
      </c>
      <c r="J6221" s="0" t="n">
        <v>2627.75</v>
      </c>
      <c r="K6221" s="0" t="n">
        <v>2630.25</v>
      </c>
      <c r="L6221" s="0" t="n">
        <v>2623.5</v>
      </c>
      <c r="M6221" s="0" t="n">
        <v>8936</v>
      </c>
    </row>
    <row r="6222" customFormat="false" ht="13.8" hidden="false" customHeight="false" outlineLevel="0" collapsed="false">
      <c r="H6222" s="2" t="n">
        <v>43928.1666666667</v>
      </c>
      <c r="I6222" s="0" t="n">
        <v>2628</v>
      </c>
      <c r="J6222" s="0" t="n">
        <v>2631.5</v>
      </c>
      <c r="K6222" s="0" t="n">
        <v>2634.5</v>
      </c>
      <c r="L6222" s="0" t="n">
        <v>2626.25</v>
      </c>
      <c r="M6222" s="0" t="n">
        <v>8288</v>
      </c>
    </row>
    <row r="6223" customFormat="false" ht="13.8" hidden="false" customHeight="false" outlineLevel="0" collapsed="false">
      <c r="H6223" s="2" t="n">
        <v>43928.1770833333</v>
      </c>
      <c r="I6223" s="0" t="n">
        <v>2631.5</v>
      </c>
      <c r="J6223" s="0" t="n">
        <v>2632.5</v>
      </c>
      <c r="K6223" s="0" t="n">
        <v>2638.5</v>
      </c>
      <c r="L6223" s="0" t="n">
        <v>2629.5</v>
      </c>
      <c r="M6223" s="0" t="n">
        <v>7500</v>
      </c>
    </row>
    <row r="6224" customFormat="false" ht="13.8" hidden="false" customHeight="false" outlineLevel="0" collapsed="false">
      <c r="H6224" s="2" t="n">
        <v>43928.1875</v>
      </c>
      <c r="I6224" s="0" t="n">
        <v>2632.75</v>
      </c>
      <c r="J6224" s="0" t="n">
        <v>2636.5</v>
      </c>
      <c r="K6224" s="0" t="n">
        <v>2638</v>
      </c>
      <c r="L6224" s="0" t="n">
        <v>2630</v>
      </c>
      <c r="M6224" s="0" t="n">
        <v>2380</v>
      </c>
    </row>
    <row r="6225" customFormat="false" ht="13.8" hidden="false" customHeight="false" outlineLevel="0" collapsed="false">
      <c r="H6225" s="2" t="n">
        <v>43928.1979166667</v>
      </c>
      <c r="I6225" s="0" t="n">
        <v>2636.5</v>
      </c>
      <c r="J6225" s="0" t="n">
        <v>2645</v>
      </c>
      <c r="K6225" s="0" t="n">
        <v>2645</v>
      </c>
      <c r="L6225" s="0" t="n">
        <v>2635.25</v>
      </c>
      <c r="M6225" s="0" t="n">
        <v>2415</v>
      </c>
    </row>
    <row r="6226" customFormat="false" ht="13.8" hidden="false" customHeight="false" outlineLevel="0" collapsed="false">
      <c r="H6226" s="2" t="n">
        <v>43928.2083333333</v>
      </c>
      <c r="I6226" s="0" t="n">
        <v>2645</v>
      </c>
      <c r="J6226" s="0" t="n">
        <v>2645.25</v>
      </c>
      <c r="K6226" s="0" t="n">
        <v>2648</v>
      </c>
      <c r="L6226" s="0" t="n">
        <v>2641.5</v>
      </c>
      <c r="M6226" s="0" t="n">
        <v>3255</v>
      </c>
    </row>
    <row r="6227" customFormat="false" ht="13.8" hidden="false" customHeight="false" outlineLevel="0" collapsed="false">
      <c r="H6227" s="2" t="n">
        <v>43928.21875</v>
      </c>
      <c r="I6227" s="0" t="n">
        <v>2645</v>
      </c>
      <c r="J6227" s="0" t="n">
        <v>2643.25</v>
      </c>
      <c r="K6227" s="0" t="n">
        <v>2647.25</v>
      </c>
      <c r="L6227" s="0" t="n">
        <v>2642</v>
      </c>
      <c r="M6227" s="0" t="n">
        <v>1956</v>
      </c>
    </row>
    <row r="6228" customFormat="false" ht="13.8" hidden="false" customHeight="false" outlineLevel="0" collapsed="false">
      <c r="H6228" s="2" t="n">
        <v>43928.2291666667</v>
      </c>
      <c r="I6228" s="0" t="n">
        <v>2643.25</v>
      </c>
      <c r="J6228" s="0" t="n">
        <v>2657.25</v>
      </c>
      <c r="K6228" s="0" t="n">
        <v>2659.75</v>
      </c>
      <c r="L6228" s="0" t="n">
        <v>2641.25</v>
      </c>
      <c r="M6228" s="0" t="n">
        <v>5575</v>
      </c>
    </row>
    <row r="6229" customFormat="false" ht="13.8" hidden="false" customHeight="false" outlineLevel="0" collapsed="false">
      <c r="H6229" s="2" t="n">
        <v>43928.2395833333</v>
      </c>
      <c r="I6229" s="0" t="n">
        <v>2657.25</v>
      </c>
      <c r="J6229" s="0" t="n">
        <v>2660.75</v>
      </c>
      <c r="K6229" s="0" t="n">
        <v>2664.25</v>
      </c>
      <c r="L6229" s="0" t="n">
        <v>2657</v>
      </c>
      <c r="M6229" s="0" t="n">
        <v>6428</v>
      </c>
    </row>
    <row r="6230" customFormat="false" ht="13.8" hidden="false" customHeight="false" outlineLevel="0" collapsed="false">
      <c r="H6230" s="2" t="n">
        <v>43928.25</v>
      </c>
      <c r="I6230" s="0" t="n">
        <v>2660.5</v>
      </c>
      <c r="J6230" s="0" t="n">
        <v>2678.5</v>
      </c>
      <c r="K6230" s="0" t="n">
        <v>2681</v>
      </c>
      <c r="L6230" s="0" t="n">
        <v>2655.75</v>
      </c>
      <c r="M6230" s="0" t="n">
        <v>12106</v>
      </c>
    </row>
    <row r="6231" customFormat="false" ht="13.8" hidden="false" customHeight="false" outlineLevel="0" collapsed="false">
      <c r="H6231" s="2" t="n">
        <v>43928.2604166667</v>
      </c>
      <c r="I6231" s="0" t="n">
        <v>2678.5</v>
      </c>
      <c r="J6231" s="0" t="n">
        <v>2675.5</v>
      </c>
      <c r="K6231" s="0" t="n">
        <v>2682</v>
      </c>
      <c r="L6231" s="0" t="n">
        <v>2673.25</v>
      </c>
      <c r="M6231" s="0" t="n">
        <v>9644</v>
      </c>
    </row>
    <row r="6232" customFormat="false" ht="13.8" hidden="false" customHeight="false" outlineLevel="0" collapsed="false">
      <c r="H6232" s="2" t="n">
        <v>43928.2708333333</v>
      </c>
      <c r="I6232" s="0" t="n">
        <v>2675.25</v>
      </c>
      <c r="J6232" s="0" t="n">
        <v>2679.5</v>
      </c>
      <c r="K6232" s="0" t="n">
        <v>2680</v>
      </c>
      <c r="L6232" s="0" t="n">
        <v>2673</v>
      </c>
      <c r="M6232" s="0" t="n">
        <v>6725</v>
      </c>
    </row>
    <row r="6233" customFormat="false" ht="13.8" hidden="false" customHeight="false" outlineLevel="0" collapsed="false">
      <c r="H6233" s="2" t="n">
        <v>43928.28125</v>
      </c>
      <c r="I6233" s="0" t="n">
        <v>2679.25</v>
      </c>
      <c r="J6233" s="0" t="n">
        <v>2691.5</v>
      </c>
      <c r="K6233" s="0" t="n">
        <v>2692.75</v>
      </c>
      <c r="L6233" s="0" t="n">
        <v>2676.75</v>
      </c>
      <c r="M6233" s="0" t="n">
        <v>11766</v>
      </c>
    </row>
    <row r="6234" customFormat="false" ht="13.8" hidden="false" customHeight="false" outlineLevel="0" collapsed="false">
      <c r="H6234" s="2" t="n">
        <v>43928.2916666667</v>
      </c>
      <c r="I6234" s="0" t="n">
        <v>2691.25</v>
      </c>
      <c r="J6234" s="0" t="n">
        <v>2697.25</v>
      </c>
      <c r="K6234" s="0" t="n">
        <v>2698.25</v>
      </c>
      <c r="L6234" s="0" t="n">
        <v>2690</v>
      </c>
      <c r="M6234" s="0" t="n">
        <v>20508</v>
      </c>
    </row>
    <row r="6235" customFormat="false" ht="13.8" hidden="false" customHeight="false" outlineLevel="0" collapsed="false">
      <c r="H6235" s="2" t="n">
        <v>43928.3020833333</v>
      </c>
      <c r="I6235" s="0" t="n">
        <v>2697.5</v>
      </c>
      <c r="J6235" s="0" t="n">
        <v>2687.25</v>
      </c>
      <c r="K6235" s="0" t="n">
        <v>2697.75</v>
      </c>
      <c r="L6235" s="0" t="n">
        <v>2684.25</v>
      </c>
      <c r="M6235" s="0" t="n">
        <v>13683</v>
      </c>
    </row>
    <row r="6236" customFormat="false" ht="13.8" hidden="false" customHeight="false" outlineLevel="0" collapsed="false">
      <c r="H6236" s="2" t="n">
        <v>43928.3125</v>
      </c>
      <c r="I6236" s="0" t="n">
        <v>2687.5</v>
      </c>
      <c r="J6236" s="0" t="n">
        <v>2704.25</v>
      </c>
      <c r="K6236" s="0" t="n">
        <v>2708.75</v>
      </c>
      <c r="L6236" s="0" t="n">
        <v>2682.75</v>
      </c>
      <c r="M6236" s="0" t="n">
        <v>18032</v>
      </c>
    </row>
    <row r="6237" customFormat="false" ht="13.8" hidden="false" customHeight="false" outlineLevel="0" collapsed="false">
      <c r="H6237" s="2" t="n">
        <v>43928.3229166667</v>
      </c>
      <c r="I6237" s="0" t="n">
        <v>2704</v>
      </c>
      <c r="J6237" s="0" t="n">
        <v>2706</v>
      </c>
      <c r="K6237" s="0" t="n">
        <v>2717.5</v>
      </c>
      <c r="L6237" s="0" t="n">
        <v>2701.25</v>
      </c>
      <c r="M6237" s="0" t="n">
        <v>19204</v>
      </c>
    </row>
    <row r="6238" customFormat="false" ht="13.8" hidden="false" customHeight="false" outlineLevel="0" collapsed="false">
      <c r="H6238" s="2" t="n">
        <v>43928.3333333333</v>
      </c>
      <c r="I6238" s="0" t="n">
        <v>2706</v>
      </c>
      <c r="J6238" s="0" t="n">
        <v>2709.5</v>
      </c>
      <c r="K6238" s="0" t="n">
        <v>2712.75</v>
      </c>
      <c r="L6238" s="0" t="n">
        <v>2703</v>
      </c>
      <c r="M6238" s="0" t="n">
        <v>10197</v>
      </c>
    </row>
    <row r="6239" customFormat="false" ht="13.8" hidden="false" customHeight="false" outlineLevel="0" collapsed="false">
      <c r="H6239" s="2" t="n">
        <v>43928.34375</v>
      </c>
      <c r="I6239" s="0" t="n">
        <v>2709.25</v>
      </c>
      <c r="J6239" s="0" t="n">
        <v>2718</v>
      </c>
      <c r="K6239" s="0" t="n">
        <v>2721.5</v>
      </c>
      <c r="L6239" s="0" t="n">
        <v>2709.25</v>
      </c>
      <c r="M6239" s="0" t="n">
        <v>11719</v>
      </c>
    </row>
    <row r="6240" customFormat="false" ht="13.8" hidden="false" customHeight="false" outlineLevel="0" collapsed="false">
      <c r="H6240" s="2" t="n">
        <v>43928.3541666667</v>
      </c>
      <c r="I6240" s="0" t="n">
        <v>2718</v>
      </c>
      <c r="J6240" s="0" t="n">
        <v>2716.5</v>
      </c>
      <c r="K6240" s="0" t="n">
        <v>2718.25</v>
      </c>
      <c r="L6240" s="0" t="n">
        <v>2707.25</v>
      </c>
      <c r="M6240" s="0" t="n">
        <v>11497</v>
      </c>
    </row>
    <row r="6241" customFormat="false" ht="13.8" hidden="false" customHeight="false" outlineLevel="0" collapsed="false">
      <c r="H6241" s="2" t="n">
        <v>43928.3645833333</v>
      </c>
      <c r="I6241" s="0" t="n">
        <v>2716.5</v>
      </c>
      <c r="J6241" s="0" t="n">
        <v>2705.25</v>
      </c>
      <c r="K6241" s="0" t="n">
        <v>2716.75</v>
      </c>
      <c r="L6241" s="0" t="n">
        <v>2704.75</v>
      </c>
      <c r="M6241" s="0" t="n">
        <v>11873</v>
      </c>
    </row>
    <row r="6242" customFormat="false" ht="13.8" hidden="false" customHeight="false" outlineLevel="0" collapsed="false">
      <c r="H6242" s="2" t="n">
        <v>43928.375</v>
      </c>
      <c r="I6242" s="0" t="n">
        <v>2705.5</v>
      </c>
      <c r="J6242" s="0" t="n">
        <v>2707.75</v>
      </c>
      <c r="K6242" s="0" t="n">
        <v>2712.75</v>
      </c>
      <c r="L6242" s="0" t="n">
        <v>2705.25</v>
      </c>
      <c r="M6242" s="0" t="n">
        <v>10684</v>
      </c>
    </row>
    <row r="6243" customFormat="false" ht="13.8" hidden="false" customHeight="false" outlineLevel="0" collapsed="false">
      <c r="H6243" s="2" t="n">
        <v>43928.3854166667</v>
      </c>
      <c r="I6243" s="0" t="n">
        <v>2707.75</v>
      </c>
      <c r="J6243" s="0" t="n">
        <v>2715.5</v>
      </c>
      <c r="K6243" s="0" t="n">
        <v>2719.75</v>
      </c>
      <c r="L6243" s="0" t="n">
        <v>2706</v>
      </c>
      <c r="M6243" s="0" t="n">
        <v>10884</v>
      </c>
    </row>
    <row r="6244" customFormat="false" ht="13.8" hidden="false" customHeight="false" outlineLevel="0" collapsed="false">
      <c r="H6244" s="2" t="n">
        <v>43928.3958333333</v>
      </c>
      <c r="I6244" s="0" t="n">
        <v>2715.25</v>
      </c>
      <c r="J6244" s="0" t="n">
        <v>2717.5</v>
      </c>
      <c r="K6244" s="0" t="n">
        <v>2719.75</v>
      </c>
      <c r="L6244" s="0" t="n">
        <v>2710.5</v>
      </c>
      <c r="M6244" s="0" t="n">
        <v>8744</v>
      </c>
    </row>
    <row r="6245" customFormat="false" ht="13.8" hidden="false" customHeight="false" outlineLevel="0" collapsed="false">
      <c r="H6245" s="2" t="n">
        <v>43928.40625</v>
      </c>
      <c r="I6245" s="0" t="n">
        <v>2717.5</v>
      </c>
      <c r="J6245" s="0" t="n">
        <v>2716</v>
      </c>
      <c r="K6245" s="0" t="n">
        <v>2719.25</v>
      </c>
      <c r="L6245" s="0" t="n">
        <v>2713</v>
      </c>
      <c r="M6245" s="0" t="n">
        <v>8816</v>
      </c>
    </row>
    <row r="6246" customFormat="false" ht="13.8" hidden="false" customHeight="false" outlineLevel="0" collapsed="false">
      <c r="H6246" s="2" t="n">
        <v>43928.4166666667</v>
      </c>
      <c r="I6246" s="0" t="n">
        <v>2716</v>
      </c>
      <c r="J6246" s="0" t="n">
        <v>2734.75</v>
      </c>
      <c r="K6246" s="0" t="n">
        <v>2735</v>
      </c>
      <c r="L6246" s="0" t="n">
        <v>2714.25</v>
      </c>
      <c r="M6246" s="0" t="n">
        <v>21335</v>
      </c>
    </row>
    <row r="6247" customFormat="false" ht="13.8" hidden="false" customHeight="false" outlineLevel="0" collapsed="false">
      <c r="H6247" s="2" t="n">
        <v>43928.4270833333</v>
      </c>
      <c r="I6247" s="0" t="n">
        <v>2735</v>
      </c>
      <c r="J6247" s="0" t="n">
        <v>2734.25</v>
      </c>
      <c r="K6247" s="0" t="n">
        <v>2745</v>
      </c>
      <c r="L6247" s="0" t="n">
        <v>2733.5</v>
      </c>
      <c r="M6247" s="0" t="n">
        <v>24576</v>
      </c>
    </row>
    <row r="6248" customFormat="false" ht="13.8" hidden="false" customHeight="false" outlineLevel="0" collapsed="false">
      <c r="H6248" s="2" t="n">
        <v>43928.4375</v>
      </c>
      <c r="I6248" s="0" t="n">
        <v>2734.25</v>
      </c>
      <c r="J6248" s="0" t="n">
        <v>2732.75</v>
      </c>
      <c r="K6248" s="0" t="n">
        <v>2735.25</v>
      </c>
      <c r="L6248" s="0" t="n">
        <v>2726</v>
      </c>
      <c r="M6248" s="0" t="n">
        <v>14883</v>
      </c>
    </row>
    <row r="6249" customFormat="false" ht="13.8" hidden="false" customHeight="false" outlineLevel="0" collapsed="false">
      <c r="H6249" s="2" t="n">
        <v>43928.4479166667</v>
      </c>
      <c r="I6249" s="0" t="n">
        <v>2732.75</v>
      </c>
      <c r="J6249" s="0" t="n">
        <v>2739.5</v>
      </c>
      <c r="K6249" s="0" t="n">
        <v>2740.25</v>
      </c>
      <c r="L6249" s="0" t="n">
        <v>2731.25</v>
      </c>
      <c r="M6249" s="0" t="n">
        <v>11858</v>
      </c>
    </row>
    <row r="6250" customFormat="false" ht="13.8" hidden="false" customHeight="false" outlineLevel="0" collapsed="false">
      <c r="H6250" s="2" t="n">
        <v>43928.4583333333</v>
      </c>
      <c r="I6250" s="0" t="n">
        <v>2739.5</v>
      </c>
      <c r="J6250" s="0" t="n">
        <v>2732.5</v>
      </c>
      <c r="K6250" s="0" t="n">
        <v>2739.75</v>
      </c>
      <c r="L6250" s="0" t="n">
        <v>2729.75</v>
      </c>
      <c r="M6250" s="0" t="n">
        <v>9503</v>
      </c>
    </row>
    <row r="6251" customFormat="false" ht="13.8" hidden="false" customHeight="false" outlineLevel="0" collapsed="false">
      <c r="H6251" s="2" t="n">
        <v>43928.46875</v>
      </c>
      <c r="I6251" s="0" t="n">
        <v>2732.25</v>
      </c>
      <c r="J6251" s="0" t="n">
        <v>2731</v>
      </c>
      <c r="K6251" s="0" t="n">
        <v>2734</v>
      </c>
      <c r="L6251" s="0" t="n">
        <v>2726.25</v>
      </c>
      <c r="M6251" s="0" t="n">
        <v>9823</v>
      </c>
    </row>
    <row r="6252" customFormat="false" ht="13.8" hidden="false" customHeight="false" outlineLevel="0" collapsed="false">
      <c r="H6252" s="2" t="n">
        <v>43928.4791666667</v>
      </c>
      <c r="I6252" s="0" t="n">
        <v>2730.75</v>
      </c>
      <c r="J6252" s="0" t="n">
        <v>2722.5</v>
      </c>
      <c r="K6252" s="0" t="n">
        <v>2731.5</v>
      </c>
      <c r="L6252" s="0" t="n">
        <v>2722</v>
      </c>
      <c r="M6252" s="0" t="n">
        <v>10460</v>
      </c>
    </row>
    <row r="6253" customFormat="false" ht="13.8" hidden="false" customHeight="false" outlineLevel="0" collapsed="false">
      <c r="H6253" s="2" t="n">
        <v>43928.4895833333</v>
      </c>
      <c r="I6253" s="0" t="n">
        <v>2722.25</v>
      </c>
      <c r="J6253" s="0" t="n">
        <v>2718.5</v>
      </c>
      <c r="K6253" s="0" t="n">
        <v>2726.75</v>
      </c>
      <c r="L6253" s="0" t="n">
        <v>2717.25</v>
      </c>
      <c r="M6253" s="0" t="n">
        <v>14802</v>
      </c>
    </row>
    <row r="6254" customFormat="false" ht="13.8" hidden="false" customHeight="false" outlineLevel="0" collapsed="false">
      <c r="H6254" s="2" t="n">
        <v>43928.5</v>
      </c>
      <c r="I6254" s="0" t="n">
        <v>2718.5</v>
      </c>
      <c r="J6254" s="0" t="n">
        <v>2720.75</v>
      </c>
      <c r="K6254" s="0" t="n">
        <v>2726</v>
      </c>
      <c r="L6254" s="0" t="n">
        <v>2717.25</v>
      </c>
      <c r="M6254" s="0" t="n">
        <v>13659</v>
      </c>
    </row>
    <row r="6255" customFormat="false" ht="13.8" hidden="false" customHeight="false" outlineLevel="0" collapsed="false">
      <c r="H6255" s="2" t="n">
        <v>43928.5104166667</v>
      </c>
      <c r="I6255" s="0" t="n">
        <v>2720.5</v>
      </c>
      <c r="J6255" s="0" t="n">
        <v>2716.5</v>
      </c>
      <c r="K6255" s="0" t="n">
        <v>2724</v>
      </c>
      <c r="L6255" s="0" t="n">
        <v>2716.5</v>
      </c>
      <c r="M6255" s="0" t="n">
        <v>14537</v>
      </c>
    </row>
    <row r="6256" customFormat="false" ht="13.8" hidden="false" customHeight="false" outlineLevel="0" collapsed="false">
      <c r="H6256" s="2" t="n">
        <v>43928.5208333333</v>
      </c>
      <c r="I6256" s="0" t="n">
        <v>2716.5</v>
      </c>
      <c r="J6256" s="0" t="n">
        <v>2730.25</v>
      </c>
      <c r="K6256" s="0" t="n">
        <v>2730.5</v>
      </c>
      <c r="L6256" s="0" t="n">
        <v>2715.75</v>
      </c>
      <c r="M6256" s="0" t="n">
        <v>18248</v>
      </c>
    </row>
    <row r="6257" customFormat="false" ht="13.8" hidden="false" customHeight="false" outlineLevel="0" collapsed="false">
      <c r="H6257" s="2" t="n">
        <v>43928.53125</v>
      </c>
      <c r="I6257" s="0" t="n">
        <v>2730.25</v>
      </c>
      <c r="J6257" s="0" t="n">
        <v>2733.25</v>
      </c>
      <c r="K6257" s="0" t="n">
        <v>2735.25</v>
      </c>
      <c r="L6257" s="0" t="n">
        <v>2724.5</v>
      </c>
      <c r="M6257" s="0" t="n">
        <v>20384</v>
      </c>
    </row>
    <row r="6258" customFormat="false" ht="13.8" hidden="false" customHeight="false" outlineLevel="0" collapsed="false">
      <c r="H6258" s="2" t="n">
        <v>43928.5416666667</v>
      </c>
      <c r="I6258" s="0" t="n">
        <v>2733.25</v>
      </c>
      <c r="J6258" s="0" t="n">
        <v>2732.25</v>
      </c>
      <c r="K6258" s="0" t="n">
        <v>2733.5</v>
      </c>
      <c r="L6258" s="0" t="n">
        <v>2727.5</v>
      </c>
      <c r="M6258" s="0" t="n">
        <v>16251</v>
      </c>
    </row>
    <row r="6259" customFormat="false" ht="13.8" hidden="false" customHeight="false" outlineLevel="0" collapsed="false">
      <c r="H6259" s="2" t="n">
        <v>43928.5520833333</v>
      </c>
      <c r="I6259" s="0" t="n">
        <v>2732.25</v>
      </c>
      <c r="J6259" s="0" t="n">
        <v>2742.75</v>
      </c>
      <c r="K6259" s="0" t="n">
        <v>2743</v>
      </c>
      <c r="L6259" s="0" t="n">
        <v>2732.25</v>
      </c>
      <c r="M6259" s="0" t="n">
        <v>34233</v>
      </c>
    </row>
    <row r="6260" customFormat="false" ht="13.8" hidden="false" customHeight="false" outlineLevel="0" collapsed="false">
      <c r="H6260" s="2" t="n">
        <v>43928.5625</v>
      </c>
      <c r="I6260" s="0" t="n">
        <v>2742.75</v>
      </c>
      <c r="J6260" s="0" t="n">
        <v>2727.75</v>
      </c>
      <c r="K6260" s="0" t="n">
        <v>2750</v>
      </c>
      <c r="L6260" s="0" t="n">
        <v>2716.25</v>
      </c>
      <c r="M6260" s="0" t="n">
        <v>146381</v>
      </c>
    </row>
    <row r="6261" customFormat="false" ht="13.8" hidden="false" customHeight="false" outlineLevel="0" collapsed="false">
      <c r="H6261" s="2" t="n">
        <v>43928.5729166667</v>
      </c>
      <c r="I6261" s="0" t="n">
        <v>2727.5</v>
      </c>
      <c r="J6261" s="0" t="n">
        <v>2735.5</v>
      </c>
      <c r="K6261" s="0" t="n">
        <v>2741.25</v>
      </c>
      <c r="L6261" s="0" t="n">
        <v>2723.5</v>
      </c>
      <c r="M6261" s="0" t="n">
        <v>88571</v>
      </c>
    </row>
    <row r="6262" customFormat="false" ht="13.8" hidden="false" customHeight="false" outlineLevel="0" collapsed="false">
      <c r="H6262" s="2" t="n">
        <v>43928.5833333333</v>
      </c>
      <c r="I6262" s="0" t="n">
        <v>2735.75</v>
      </c>
      <c r="J6262" s="0" t="n">
        <v>2704.75</v>
      </c>
      <c r="K6262" s="0" t="n">
        <v>2737.5</v>
      </c>
      <c r="L6262" s="0" t="n">
        <v>2700</v>
      </c>
      <c r="M6262" s="0" t="n">
        <v>93931</v>
      </c>
    </row>
    <row r="6263" customFormat="false" ht="13.8" hidden="false" customHeight="false" outlineLevel="0" collapsed="false">
      <c r="H6263" s="2" t="n">
        <v>43928.59375</v>
      </c>
      <c r="I6263" s="0" t="n">
        <v>2705</v>
      </c>
      <c r="J6263" s="0" t="n">
        <v>2695</v>
      </c>
      <c r="K6263" s="0" t="n">
        <v>2707.5</v>
      </c>
      <c r="L6263" s="0" t="n">
        <v>2691</v>
      </c>
      <c r="M6263" s="0" t="n">
        <v>98361</v>
      </c>
    </row>
    <row r="6264" customFormat="false" ht="13.8" hidden="false" customHeight="false" outlineLevel="0" collapsed="false">
      <c r="H6264" s="2" t="n">
        <v>43928.6041666667</v>
      </c>
      <c r="I6264" s="0" t="n">
        <v>2695</v>
      </c>
      <c r="J6264" s="0" t="n">
        <v>2698.5</v>
      </c>
      <c r="K6264" s="0" t="n">
        <v>2709</v>
      </c>
      <c r="L6264" s="0" t="n">
        <v>2693.25</v>
      </c>
      <c r="M6264" s="0" t="n">
        <v>62507</v>
      </c>
    </row>
    <row r="6265" customFormat="false" ht="13.8" hidden="false" customHeight="false" outlineLevel="0" collapsed="false">
      <c r="H6265" s="2" t="n">
        <v>43928.6145833333</v>
      </c>
      <c r="I6265" s="0" t="n">
        <v>2698.5</v>
      </c>
      <c r="J6265" s="0" t="n">
        <v>2688.5</v>
      </c>
      <c r="K6265" s="0" t="n">
        <v>2702.75</v>
      </c>
      <c r="L6265" s="0" t="n">
        <v>2678.5</v>
      </c>
      <c r="M6265" s="0" t="n">
        <v>75299</v>
      </c>
    </row>
    <row r="6266" customFormat="false" ht="13.8" hidden="false" customHeight="false" outlineLevel="0" collapsed="false">
      <c r="H6266" s="2" t="n">
        <v>43928.625</v>
      </c>
      <c r="I6266" s="0" t="n">
        <v>2688.5</v>
      </c>
      <c r="J6266" s="0" t="n">
        <v>2700.25</v>
      </c>
      <c r="K6266" s="0" t="n">
        <v>2701.25</v>
      </c>
      <c r="L6266" s="0" t="n">
        <v>2681.25</v>
      </c>
      <c r="M6266" s="0" t="n">
        <v>63974</v>
      </c>
    </row>
    <row r="6267" customFormat="false" ht="13.8" hidden="false" customHeight="false" outlineLevel="0" collapsed="false">
      <c r="H6267" s="2" t="n">
        <v>43928.6354166667</v>
      </c>
      <c r="I6267" s="0" t="n">
        <v>2700</v>
      </c>
      <c r="J6267" s="0" t="n">
        <v>2709.25</v>
      </c>
      <c r="K6267" s="0" t="n">
        <v>2711</v>
      </c>
      <c r="L6267" s="0" t="n">
        <v>2697.5</v>
      </c>
      <c r="M6267" s="0" t="n">
        <v>62404</v>
      </c>
    </row>
    <row r="6268" customFormat="false" ht="13.8" hidden="false" customHeight="false" outlineLevel="0" collapsed="false">
      <c r="H6268" s="2" t="n">
        <v>43928.6458333333</v>
      </c>
      <c r="I6268" s="0" t="n">
        <v>2709.25</v>
      </c>
      <c r="J6268" s="0" t="n">
        <v>2720</v>
      </c>
      <c r="K6268" s="0" t="n">
        <v>2724</v>
      </c>
      <c r="L6268" s="0" t="n">
        <v>2709.25</v>
      </c>
      <c r="M6268" s="0" t="n">
        <v>65244</v>
      </c>
    </row>
    <row r="6269" customFormat="false" ht="13.8" hidden="false" customHeight="false" outlineLevel="0" collapsed="false">
      <c r="H6269" s="2" t="n">
        <v>43928.65625</v>
      </c>
      <c r="I6269" s="0" t="n">
        <v>2720.25</v>
      </c>
      <c r="J6269" s="0" t="n">
        <v>2713.25</v>
      </c>
      <c r="K6269" s="0" t="n">
        <v>2723.5</v>
      </c>
      <c r="L6269" s="0" t="n">
        <v>2708.5</v>
      </c>
      <c r="M6269" s="0" t="n">
        <v>53261</v>
      </c>
    </row>
    <row r="6270" customFormat="false" ht="13.8" hidden="false" customHeight="false" outlineLevel="0" collapsed="false">
      <c r="H6270" s="2" t="n">
        <v>43928.6666666667</v>
      </c>
      <c r="I6270" s="0" t="n">
        <v>2713.25</v>
      </c>
      <c r="J6270" s="0" t="n">
        <v>2730.75</v>
      </c>
      <c r="K6270" s="0" t="n">
        <v>2732.25</v>
      </c>
      <c r="L6270" s="0" t="n">
        <v>2712.75</v>
      </c>
      <c r="M6270" s="0" t="n">
        <v>52939</v>
      </c>
    </row>
    <row r="6271" customFormat="false" ht="13.8" hidden="false" customHeight="false" outlineLevel="0" collapsed="false">
      <c r="H6271" s="2" t="n">
        <v>43928.6770833333</v>
      </c>
      <c r="I6271" s="0" t="n">
        <v>2730.5</v>
      </c>
      <c r="J6271" s="0" t="n">
        <v>2730.25</v>
      </c>
      <c r="K6271" s="0" t="n">
        <v>2738.25</v>
      </c>
      <c r="L6271" s="0" t="n">
        <v>2723.25</v>
      </c>
      <c r="M6271" s="0" t="n">
        <v>60727</v>
      </c>
    </row>
    <row r="6272" customFormat="false" ht="13.8" hidden="false" customHeight="false" outlineLevel="0" collapsed="false">
      <c r="H6272" s="2" t="n">
        <v>43928.6875</v>
      </c>
      <c r="I6272" s="0" t="n">
        <v>2730</v>
      </c>
      <c r="J6272" s="0" t="n">
        <v>2726.5</v>
      </c>
      <c r="K6272" s="0" t="n">
        <v>2731.5</v>
      </c>
      <c r="L6272" s="0" t="n">
        <v>2719</v>
      </c>
      <c r="M6272" s="0" t="n">
        <v>35618</v>
      </c>
    </row>
    <row r="6273" customFormat="false" ht="13.8" hidden="false" customHeight="false" outlineLevel="0" collapsed="false">
      <c r="H6273" s="2" t="n">
        <v>43928.6979166667</v>
      </c>
      <c r="I6273" s="0" t="n">
        <v>2726.75</v>
      </c>
      <c r="J6273" s="0" t="n">
        <v>2725.75</v>
      </c>
      <c r="K6273" s="0" t="n">
        <v>2730.75</v>
      </c>
      <c r="L6273" s="0" t="n">
        <v>2722.25</v>
      </c>
      <c r="M6273" s="0" t="n">
        <v>30452</v>
      </c>
    </row>
    <row r="6274" customFormat="false" ht="13.8" hidden="false" customHeight="false" outlineLevel="0" collapsed="false">
      <c r="H6274" s="2" t="n">
        <v>43928.7083333333</v>
      </c>
      <c r="I6274" s="0" t="n">
        <v>2725.75</v>
      </c>
      <c r="J6274" s="0" t="n">
        <v>2725.5</v>
      </c>
      <c r="K6274" s="0" t="n">
        <v>2731</v>
      </c>
      <c r="L6274" s="0" t="n">
        <v>2718.25</v>
      </c>
      <c r="M6274" s="0" t="n">
        <v>39604</v>
      </c>
    </row>
    <row r="6275" customFormat="false" ht="13.8" hidden="false" customHeight="false" outlineLevel="0" collapsed="false">
      <c r="H6275" s="2" t="n">
        <v>43928.71875</v>
      </c>
      <c r="I6275" s="0" t="n">
        <v>2725.5</v>
      </c>
      <c r="J6275" s="0" t="n">
        <v>2720.75</v>
      </c>
      <c r="K6275" s="0" t="n">
        <v>2725.75</v>
      </c>
      <c r="L6275" s="0" t="n">
        <v>2713</v>
      </c>
      <c r="M6275" s="0" t="n">
        <v>42044</v>
      </c>
    </row>
    <row r="6276" customFormat="false" ht="13.8" hidden="false" customHeight="false" outlineLevel="0" collapsed="false">
      <c r="H6276" s="2" t="n">
        <v>43928.7291666667</v>
      </c>
      <c r="I6276" s="0" t="n">
        <v>2720.75</v>
      </c>
      <c r="J6276" s="0" t="n">
        <v>2711.25</v>
      </c>
      <c r="K6276" s="0" t="n">
        <v>2721</v>
      </c>
      <c r="L6276" s="0" t="n">
        <v>2709.5</v>
      </c>
      <c r="M6276" s="0" t="n">
        <v>37852</v>
      </c>
    </row>
    <row r="6277" customFormat="false" ht="13.8" hidden="false" customHeight="false" outlineLevel="0" collapsed="false">
      <c r="H6277" s="2" t="n">
        <v>43928.7395833333</v>
      </c>
      <c r="I6277" s="0" t="n">
        <v>2711.5</v>
      </c>
      <c r="J6277" s="0" t="n">
        <v>2706</v>
      </c>
      <c r="K6277" s="0" t="n">
        <v>2717.25</v>
      </c>
      <c r="L6277" s="0" t="n">
        <v>2703.75</v>
      </c>
      <c r="M6277" s="0" t="n">
        <v>41488</v>
      </c>
    </row>
    <row r="6278" customFormat="false" ht="13.8" hidden="false" customHeight="false" outlineLevel="0" collapsed="false">
      <c r="H6278" s="2" t="n">
        <v>43928.75</v>
      </c>
      <c r="I6278" s="0" t="n">
        <v>2706.25</v>
      </c>
      <c r="J6278" s="0" t="n">
        <v>2694</v>
      </c>
      <c r="K6278" s="0" t="n">
        <v>2707.5</v>
      </c>
      <c r="L6278" s="0" t="n">
        <v>2691</v>
      </c>
      <c r="M6278" s="0" t="n">
        <v>46081</v>
      </c>
    </row>
    <row r="6279" customFormat="false" ht="13.8" hidden="false" customHeight="false" outlineLevel="0" collapsed="false">
      <c r="H6279" s="2" t="n">
        <v>43928.7604166667</v>
      </c>
      <c r="I6279" s="0" t="n">
        <v>2694.25</v>
      </c>
      <c r="J6279" s="0" t="n">
        <v>2693.25</v>
      </c>
      <c r="K6279" s="0" t="n">
        <v>2703.5</v>
      </c>
      <c r="L6279" s="0" t="n">
        <v>2683.25</v>
      </c>
      <c r="M6279" s="0" t="n">
        <v>60321</v>
      </c>
    </row>
    <row r="6280" customFormat="false" ht="13.8" hidden="false" customHeight="false" outlineLevel="0" collapsed="false">
      <c r="H6280" s="2" t="n">
        <v>43928.7708333333</v>
      </c>
      <c r="I6280" s="0" t="n">
        <v>2693.25</v>
      </c>
      <c r="J6280" s="0" t="n">
        <v>2674</v>
      </c>
      <c r="K6280" s="0" t="n">
        <v>2697.75</v>
      </c>
      <c r="L6280" s="0" t="n">
        <v>2671.5</v>
      </c>
      <c r="M6280" s="0" t="n">
        <v>53739</v>
      </c>
    </row>
    <row r="6281" customFormat="false" ht="13.8" hidden="false" customHeight="false" outlineLevel="0" collapsed="false">
      <c r="H6281" s="2" t="n">
        <v>43928.78125</v>
      </c>
      <c r="I6281" s="0" t="n">
        <v>2674.25</v>
      </c>
      <c r="J6281" s="0" t="n">
        <v>2666.25</v>
      </c>
      <c r="K6281" s="0" t="n">
        <v>2680.75</v>
      </c>
      <c r="L6281" s="0" t="n">
        <v>2659.5</v>
      </c>
      <c r="M6281" s="0" t="n">
        <v>63100</v>
      </c>
    </row>
    <row r="6282" customFormat="false" ht="13.8" hidden="false" customHeight="false" outlineLevel="0" collapsed="false">
      <c r="H6282" s="2" t="n">
        <v>43928.7916666667</v>
      </c>
      <c r="I6282" s="0" t="n">
        <v>2666.25</v>
      </c>
      <c r="J6282" s="0" t="n">
        <v>2686</v>
      </c>
      <c r="K6282" s="0" t="n">
        <v>2689</v>
      </c>
      <c r="L6282" s="0" t="n">
        <v>2664</v>
      </c>
      <c r="M6282" s="0" t="n">
        <v>58741</v>
      </c>
    </row>
    <row r="6283" customFormat="false" ht="13.8" hidden="false" customHeight="false" outlineLevel="0" collapsed="false">
      <c r="H6283" s="2" t="n">
        <v>43928.8020833333</v>
      </c>
      <c r="I6283" s="0" t="n">
        <v>2686</v>
      </c>
      <c r="J6283" s="0" t="n">
        <v>2659.5</v>
      </c>
      <c r="K6283" s="0" t="n">
        <v>2687.5</v>
      </c>
      <c r="L6283" s="0" t="n">
        <v>2654.25</v>
      </c>
      <c r="M6283" s="0" t="n">
        <v>68636</v>
      </c>
    </row>
    <row r="6284" customFormat="false" ht="13.8" hidden="false" customHeight="false" outlineLevel="0" collapsed="false">
      <c r="H6284" s="2" t="n">
        <v>43928.8125</v>
      </c>
      <c r="I6284" s="0" t="n">
        <v>2659.5</v>
      </c>
      <c r="J6284" s="0" t="n">
        <v>2677.75</v>
      </c>
      <c r="K6284" s="0" t="n">
        <v>2684.75</v>
      </c>
      <c r="L6284" s="0" t="n">
        <v>2652.25</v>
      </c>
      <c r="M6284" s="0" t="n">
        <v>79727</v>
      </c>
    </row>
    <row r="6285" customFormat="false" ht="13.8" hidden="false" customHeight="false" outlineLevel="0" collapsed="false">
      <c r="H6285" s="2" t="n">
        <v>43928.8229166667</v>
      </c>
      <c r="I6285" s="0" t="n">
        <v>2677.75</v>
      </c>
      <c r="J6285" s="0" t="n">
        <v>2650.25</v>
      </c>
      <c r="K6285" s="0" t="n">
        <v>2699</v>
      </c>
      <c r="L6285" s="0" t="n">
        <v>2647.5</v>
      </c>
      <c r="M6285" s="0" t="n">
        <v>176428</v>
      </c>
    </row>
    <row r="6286" customFormat="false" ht="13.8" hidden="false" customHeight="false" outlineLevel="0" collapsed="false">
      <c r="H6286" s="2" t="n">
        <v>43928.8333333333</v>
      </c>
      <c r="I6286" s="0" t="n">
        <v>2650.25</v>
      </c>
      <c r="J6286" s="0" t="n">
        <v>2644</v>
      </c>
      <c r="K6286" s="0" t="n">
        <v>2652</v>
      </c>
      <c r="L6286" s="0" t="n">
        <v>2634.75</v>
      </c>
      <c r="M6286" s="0" t="n">
        <v>77907</v>
      </c>
    </row>
    <row r="6287" customFormat="false" ht="13.8" hidden="false" customHeight="false" outlineLevel="0" collapsed="false">
      <c r="H6287" s="2" t="n">
        <v>43928.84375</v>
      </c>
      <c r="I6287" s="0" t="n">
        <v>2642.5</v>
      </c>
      <c r="J6287" s="0" t="n">
        <v>2643</v>
      </c>
      <c r="K6287" s="0" t="n">
        <v>2643</v>
      </c>
      <c r="L6287" s="0" t="n">
        <v>2642.5</v>
      </c>
      <c r="M6287" s="0" t="n">
        <v>128</v>
      </c>
    </row>
    <row r="6288" customFormat="false" ht="13.8" hidden="false" customHeight="false" outlineLevel="0" collapsed="false">
      <c r="H6288" s="2" t="n">
        <v>43928.8541666667</v>
      </c>
      <c r="I6288" s="0" t="n">
        <v>2642.75</v>
      </c>
      <c r="J6288" s="0" t="n">
        <v>2636</v>
      </c>
      <c r="K6288" s="0" t="n">
        <v>2646</v>
      </c>
      <c r="L6288" s="0" t="n">
        <v>2635.25</v>
      </c>
      <c r="M6288" s="0" t="n">
        <v>8166</v>
      </c>
    </row>
    <row r="6289" customFormat="false" ht="13.8" hidden="false" customHeight="false" outlineLevel="0" collapsed="false">
      <c r="H6289" s="2" t="n">
        <v>43928.8645833333</v>
      </c>
      <c r="I6289" s="0" t="n">
        <v>2636</v>
      </c>
      <c r="J6289" s="0" t="n">
        <v>2637.25</v>
      </c>
      <c r="K6289" s="0" t="n">
        <v>2643</v>
      </c>
      <c r="L6289" s="0" t="n">
        <v>2635.5</v>
      </c>
      <c r="M6289" s="0" t="n">
        <v>4636</v>
      </c>
    </row>
    <row r="6290" customFormat="false" ht="13.8" hidden="false" customHeight="false" outlineLevel="0" collapsed="false">
      <c r="H6290" s="2" t="n">
        <v>43928.9166666667</v>
      </c>
      <c r="I6290" s="0" t="n">
        <v>2640.5</v>
      </c>
      <c r="J6290" s="0" t="n">
        <v>2631.5</v>
      </c>
      <c r="K6290" s="0" t="n">
        <v>2643.25</v>
      </c>
      <c r="L6290" s="0" t="n">
        <v>2628</v>
      </c>
      <c r="M6290" s="0" t="n">
        <v>5936</v>
      </c>
    </row>
    <row r="6291" customFormat="false" ht="13.8" hidden="false" customHeight="false" outlineLevel="0" collapsed="false">
      <c r="H6291" s="2" t="n">
        <v>43928.9270833333</v>
      </c>
      <c r="I6291" s="0" t="n">
        <v>2631.5</v>
      </c>
      <c r="J6291" s="0" t="n">
        <v>2631</v>
      </c>
      <c r="K6291" s="0" t="n">
        <v>2637.25</v>
      </c>
      <c r="L6291" s="0" t="n">
        <v>2629.5</v>
      </c>
      <c r="M6291" s="0" t="n">
        <v>3076</v>
      </c>
    </row>
    <row r="6292" customFormat="false" ht="13.8" hidden="false" customHeight="false" outlineLevel="0" collapsed="false">
      <c r="H6292" s="2" t="n">
        <v>43928.9375</v>
      </c>
      <c r="I6292" s="0" t="n">
        <v>2630.5</v>
      </c>
      <c r="J6292" s="0" t="n">
        <v>2637.25</v>
      </c>
      <c r="K6292" s="0" t="n">
        <v>2639.25</v>
      </c>
      <c r="L6292" s="0" t="n">
        <v>2627</v>
      </c>
      <c r="M6292" s="0" t="n">
        <v>4742</v>
      </c>
    </row>
    <row r="6293" customFormat="false" ht="13.8" hidden="false" customHeight="false" outlineLevel="0" collapsed="false">
      <c r="H6293" s="2" t="n">
        <v>43928.9479166667</v>
      </c>
      <c r="I6293" s="0" t="n">
        <v>2637.25</v>
      </c>
      <c r="J6293" s="0" t="n">
        <v>2634.25</v>
      </c>
      <c r="K6293" s="0" t="n">
        <v>2640.25</v>
      </c>
      <c r="L6293" s="0" t="n">
        <v>2632.75</v>
      </c>
      <c r="M6293" s="0" t="n">
        <v>3036</v>
      </c>
    </row>
    <row r="6294" customFormat="false" ht="13.8" hidden="false" customHeight="false" outlineLevel="0" collapsed="false">
      <c r="H6294" s="2" t="n">
        <v>43928.9583333333</v>
      </c>
      <c r="I6294" s="0" t="n">
        <v>2634.25</v>
      </c>
      <c r="J6294" s="0" t="n">
        <v>2638</v>
      </c>
      <c r="K6294" s="0" t="n">
        <v>2639</v>
      </c>
      <c r="L6294" s="0" t="n">
        <v>2632</v>
      </c>
      <c r="M6294" s="0" t="n">
        <v>2183</v>
      </c>
    </row>
    <row r="6295" customFormat="false" ht="13.8" hidden="false" customHeight="false" outlineLevel="0" collapsed="false">
      <c r="H6295" s="2" t="n">
        <v>43928.96875</v>
      </c>
      <c r="I6295" s="0" t="n">
        <v>2638</v>
      </c>
      <c r="J6295" s="0" t="n">
        <v>2648.25</v>
      </c>
      <c r="K6295" s="0" t="n">
        <v>2649</v>
      </c>
      <c r="L6295" s="0" t="n">
        <v>2637.5</v>
      </c>
      <c r="M6295" s="0" t="n">
        <v>4217</v>
      </c>
    </row>
    <row r="6296" customFormat="false" ht="13.8" hidden="false" customHeight="false" outlineLevel="0" collapsed="false">
      <c r="H6296" s="2" t="n">
        <v>43928.9791666667</v>
      </c>
      <c r="I6296" s="0" t="n">
        <v>2648.5</v>
      </c>
      <c r="J6296" s="0" t="n">
        <v>2655.5</v>
      </c>
      <c r="K6296" s="0" t="n">
        <v>2656.75</v>
      </c>
      <c r="L6296" s="0" t="n">
        <v>2646</v>
      </c>
      <c r="M6296" s="0" t="n">
        <v>4590</v>
      </c>
    </row>
    <row r="6297" customFormat="false" ht="13.8" hidden="false" customHeight="false" outlineLevel="0" collapsed="false">
      <c r="H6297" s="2" t="n">
        <v>43928.9895833333</v>
      </c>
      <c r="I6297" s="0" t="n">
        <v>2655.75</v>
      </c>
      <c r="J6297" s="0" t="n">
        <v>2650.5</v>
      </c>
      <c r="K6297" s="0" t="n">
        <v>2659.75</v>
      </c>
      <c r="L6297" s="0" t="n">
        <v>2650</v>
      </c>
      <c r="M6297" s="0" t="n">
        <v>5138</v>
      </c>
    </row>
    <row r="6298" customFormat="false" ht="13.8" hidden="false" customHeight="false" outlineLevel="0" collapsed="false">
      <c r="H6298" s="2" t="n">
        <v>43929</v>
      </c>
      <c r="I6298" s="0" t="n">
        <v>2650.5</v>
      </c>
      <c r="J6298" s="0" t="n">
        <v>2637.75</v>
      </c>
      <c r="K6298" s="0" t="n">
        <v>2653</v>
      </c>
      <c r="L6298" s="0" t="n">
        <v>2634.5</v>
      </c>
      <c r="M6298" s="0" t="n">
        <v>9136</v>
      </c>
    </row>
    <row r="6299" customFormat="false" ht="13.8" hidden="false" customHeight="false" outlineLevel="0" collapsed="false">
      <c r="H6299" s="2" t="n">
        <v>43929.0104166667</v>
      </c>
      <c r="I6299" s="0" t="n">
        <v>2637.75</v>
      </c>
      <c r="J6299" s="0" t="n">
        <v>2632.75</v>
      </c>
      <c r="K6299" s="0" t="n">
        <v>2641</v>
      </c>
      <c r="L6299" s="0" t="n">
        <v>2629.5</v>
      </c>
      <c r="M6299" s="0" t="n">
        <v>7162</v>
      </c>
    </row>
    <row r="6300" customFormat="false" ht="13.8" hidden="false" customHeight="false" outlineLevel="0" collapsed="false">
      <c r="H6300" s="2" t="n">
        <v>43929.0208333333</v>
      </c>
      <c r="I6300" s="0" t="n">
        <v>2632.75</v>
      </c>
      <c r="J6300" s="0" t="n">
        <v>2625</v>
      </c>
      <c r="K6300" s="0" t="n">
        <v>2634</v>
      </c>
      <c r="L6300" s="0" t="n">
        <v>2620.75</v>
      </c>
      <c r="M6300" s="0" t="n">
        <v>7958</v>
      </c>
    </row>
    <row r="6301" customFormat="false" ht="13.8" hidden="false" customHeight="false" outlineLevel="0" collapsed="false">
      <c r="H6301" s="2" t="n">
        <v>43929.03125</v>
      </c>
      <c r="I6301" s="0" t="n">
        <v>2624.75</v>
      </c>
      <c r="J6301" s="0" t="n">
        <v>2625.25</v>
      </c>
      <c r="K6301" s="0" t="n">
        <v>2631.25</v>
      </c>
      <c r="L6301" s="0" t="n">
        <v>2621.75</v>
      </c>
      <c r="M6301" s="0" t="n">
        <v>6407</v>
      </c>
    </row>
    <row r="6302" customFormat="false" ht="13.8" hidden="false" customHeight="false" outlineLevel="0" collapsed="false">
      <c r="H6302" s="2" t="n">
        <v>43929.0416666667</v>
      </c>
      <c r="I6302" s="0" t="n">
        <v>2625</v>
      </c>
      <c r="J6302" s="0" t="n">
        <v>2626</v>
      </c>
      <c r="K6302" s="0" t="n">
        <v>2633.25</v>
      </c>
      <c r="L6302" s="0" t="n">
        <v>2622.25</v>
      </c>
      <c r="M6302" s="0" t="n">
        <v>4413</v>
      </c>
    </row>
    <row r="6303" customFormat="false" ht="13.8" hidden="false" customHeight="false" outlineLevel="0" collapsed="false">
      <c r="H6303" s="2" t="n">
        <v>43929.0520833333</v>
      </c>
      <c r="I6303" s="0" t="n">
        <v>2626</v>
      </c>
      <c r="J6303" s="0" t="n">
        <v>2644.75</v>
      </c>
      <c r="K6303" s="0" t="n">
        <v>2648.75</v>
      </c>
      <c r="L6303" s="0" t="n">
        <v>2626</v>
      </c>
      <c r="M6303" s="0" t="n">
        <v>8175</v>
      </c>
    </row>
    <row r="6304" customFormat="false" ht="13.8" hidden="false" customHeight="false" outlineLevel="0" collapsed="false">
      <c r="H6304" s="2" t="n">
        <v>43929.0625</v>
      </c>
      <c r="I6304" s="0" t="n">
        <v>2644.75</v>
      </c>
      <c r="J6304" s="0" t="n">
        <v>2642.5</v>
      </c>
      <c r="K6304" s="0" t="n">
        <v>2645.75</v>
      </c>
      <c r="L6304" s="0" t="n">
        <v>2636.5</v>
      </c>
      <c r="M6304" s="0" t="n">
        <v>5245</v>
      </c>
    </row>
    <row r="6305" customFormat="false" ht="13.8" hidden="false" customHeight="false" outlineLevel="0" collapsed="false">
      <c r="H6305" s="2" t="n">
        <v>43929.0729166667</v>
      </c>
      <c r="I6305" s="0" t="n">
        <v>2642.25</v>
      </c>
      <c r="J6305" s="0" t="n">
        <v>2633.5</v>
      </c>
      <c r="K6305" s="0" t="n">
        <v>2642.25</v>
      </c>
      <c r="L6305" s="0" t="n">
        <v>2632</v>
      </c>
      <c r="M6305" s="0" t="n">
        <v>3845</v>
      </c>
    </row>
    <row r="6306" customFormat="false" ht="13.8" hidden="false" customHeight="false" outlineLevel="0" collapsed="false">
      <c r="H6306" s="2" t="n">
        <v>43929.0833333333</v>
      </c>
      <c r="I6306" s="0" t="n">
        <v>2633.25</v>
      </c>
      <c r="J6306" s="0" t="n">
        <v>2644</v>
      </c>
      <c r="K6306" s="0" t="n">
        <v>2644.75</v>
      </c>
      <c r="L6306" s="0" t="n">
        <v>2632.5</v>
      </c>
      <c r="M6306" s="0" t="n">
        <v>3803</v>
      </c>
    </row>
    <row r="6307" customFormat="false" ht="13.8" hidden="false" customHeight="false" outlineLevel="0" collapsed="false">
      <c r="H6307" s="2" t="n">
        <v>43929.09375</v>
      </c>
      <c r="I6307" s="0" t="n">
        <v>2644.25</v>
      </c>
      <c r="J6307" s="0" t="n">
        <v>2647.25</v>
      </c>
      <c r="K6307" s="0" t="n">
        <v>2648.75</v>
      </c>
      <c r="L6307" s="0" t="n">
        <v>2642.5</v>
      </c>
      <c r="M6307" s="0" t="n">
        <v>3441</v>
      </c>
    </row>
    <row r="6308" customFormat="false" ht="13.8" hidden="false" customHeight="false" outlineLevel="0" collapsed="false">
      <c r="H6308" s="2" t="n">
        <v>43929.1041666667</v>
      </c>
      <c r="I6308" s="0" t="n">
        <v>2647.25</v>
      </c>
      <c r="J6308" s="0" t="n">
        <v>2643.75</v>
      </c>
      <c r="K6308" s="0" t="n">
        <v>2647.75</v>
      </c>
      <c r="L6308" s="0" t="n">
        <v>2641.5</v>
      </c>
      <c r="M6308" s="0" t="n">
        <v>1909</v>
      </c>
    </row>
    <row r="6309" customFormat="false" ht="13.8" hidden="false" customHeight="false" outlineLevel="0" collapsed="false">
      <c r="H6309" s="2" t="n">
        <v>43929.1145833333</v>
      </c>
      <c r="I6309" s="0" t="n">
        <v>2644</v>
      </c>
      <c r="J6309" s="0" t="n">
        <v>2634.25</v>
      </c>
      <c r="K6309" s="0" t="n">
        <v>2646.75</v>
      </c>
      <c r="L6309" s="0" t="n">
        <v>2633.75</v>
      </c>
      <c r="M6309" s="0" t="n">
        <v>4877</v>
      </c>
    </row>
    <row r="6310" customFormat="false" ht="13.8" hidden="false" customHeight="false" outlineLevel="0" collapsed="false">
      <c r="H6310" s="2" t="n">
        <v>43929.125</v>
      </c>
      <c r="I6310" s="0" t="n">
        <v>2634.25</v>
      </c>
      <c r="J6310" s="0" t="n">
        <v>2634.75</v>
      </c>
      <c r="K6310" s="0" t="n">
        <v>2640</v>
      </c>
      <c r="L6310" s="0" t="n">
        <v>2631</v>
      </c>
      <c r="M6310" s="0" t="n">
        <v>2606</v>
      </c>
    </row>
    <row r="6311" customFormat="false" ht="13.8" hidden="false" customHeight="false" outlineLevel="0" collapsed="false">
      <c r="H6311" s="2" t="n">
        <v>43929.1354166667</v>
      </c>
      <c r="I6311" s="0" t="n">
        <v>2634.75</v>
      </c>
      <c r="J6311" s="0" t="n">
        <v>2641.5</v>
      </c>
      <c r="K6311" s="0" t="n">
        <v>2644.25</v>
      </c>
      <c r="L6311" s="0" t="n">
        <v>2633</v>
      </c>
      <c r="M6311" s="0" t="n">
        <v>2141</v>
      </c>
    </row>
    <row r="6312" customFormat="false" ht="13.8" hidden="false" customHeight="false" outlineLevel="0" collapsed="false">
      <c r="H6312" s="2" t="n">
        <v>43929.1458333333</v>
      </c>
      <c r="I6312" s="0" t="n">
        <v>2641.5</v>
      </c>
      <c r="J6312" s="0" t="n">
        <v>2645.25</v>
      </c>
      <c r="K6312" s="0" t="n">
        <v>2646.25</v>
      </c>
      <c r="L6312" s="0" t="n">
        <v>2637</v>
      </c>
      <c r="M6312" s="0" t="n">
        <v>2359</v>
      </c>
    </row>
    <row r="6313" customFormat="false" ht="13.8" hidden="false" customHeight="false" outlineLevel="0" collapsed="false">
      <c r="H6313" s="2" t="n">
        <v>43929.15625</v>
      </c>
      <c r="I6313" s="0" t="n">
        <v>2645</v>
      </c>
      <c r="J6313" s="0" t="n">
        <v>2645.75</v>
      </c>
      <c r="K6313" s="0" t="n">
        <v>2647.25</v>
      </c>
      <c r="L6313" s="0" t="n">
        <v>2640.75</v>
      </c>
      <c r="M6313" s="0" t="n">
        <v>1570</v>
      </c>
    </row>
    <row r="6314" customFormat="false" ht="13.8" hidden="false" customHeight="false" outlineLevel="0" collapsed="false">
      <c r="H6314" s="2" t="n">
        <v>43929.1666666667</v>
      </c>
      <c r="I6314" s="0" t="n">
        <v>2645.75</v>
      </c>
      <c r="J6314" s="0" t="n">
        <v>2652</v>
      </c>
      <c r="K6314" s="0" t="n">
        <v>2652</v>
      </c>
      <c r="L6314" s="0" t="n">
        <v>2641</v>
      </c>
      <c r="M6314" s="0" t="n">
        <v>2410</v>
      </c>
    </row>
    <row r="6315" customFormat="false" ht="13.8" hidden="false" customHeight="false" outlineLevel="0" collapsed="false">
      <c r="H6315" s="2" t="n">
        <v>43929.1770833333</v>
      </c>
      <c r="I6315" s="0" t="n">
        <v>2651.5</v>
      </c>
      <c r="J6315" s="0" t="n">
        <v>2650.5</v>
      </c>
      <c r="K6315" s="0" t="n">
        <v>2654.75</v>
      </c>
      <c r="L6315" s="0" t="n">
        <v>2649.25</v>
      </c>
      <c r="M6315" s="0" t="n">
        <v>3129</v>
      </c>
    </row>
    <row r="6316" customFormat="false" ht="13.8" hidden="false" customHeight="false" outlineLevel="0" collapsed="false">
      <c r="H6316" s="2" t="n">
        <v>43929.1875</v>
      </c>
      <c r="I6316" s="0" t="n">
        <v>2650.5</v>
      </c>
      <c r="J6316" s="0" t="n">
        <v>2654.5</v>
      </c>
      <c r="K6316" s="0" t="n">
        <v>2654.75</v>
      </c>
      <c r="L6316" s="0" t="n">
        <v>2648.25</v>
      </c>
      <c r="M6316" s="0" t="n">
        <v>1980</v>
      </c>
    </row>
    <row r="6317" customFormat="false" ht="13.8" hidden="false" customHeight="false" outlineLevel="0" collapsed="false">
      <c r="H6317" s="2" t="n">
        <v>43929.1979166667</v>
      </c>
      <c r="I6317" s="0" t="n">
        <v>2654.5</v>
      </c>
      <c r="J6317" s="0" t="n">
        <v>2659.75</v>
      </c>
      <c r="K6317" s="0" t="n">
        <v>2661.25</v>
      </c>
      <c r="L6317" s="0" t="n">
        <v>2653.5</v>
      </c>
      <c r="M6317" s="0" t="n">
        <v>3574</v>
      </c>
    </row>
    <row r="6318" customFormat="false" ht="13.8" hidden="false" customHeight="false" outlineLevel="0" collapsed="false">
      <c r="H6318" s="2" t="n">
        <v>43929.2083333333</v>
      </c>
      <c r="I6318" s="0" t="n">
        <v>2659.75</v>
      </c>
      <c r="J6318" s="0" t="n">
        <v>2670.75</v>
      </c>
      <c r="K6318" s="0" t="n">
        <v>2671</v>
      </c>
      <c r="L6318" s="0" t="n">
        <v>2656.25</v>
      </c>
      <c r="M6318" s="0" t="n">
        <v>4937</v>
      </c>
    </row>
    <row r="6319" customFormat="false" ht="13.8" hidden="false" customHeight="false" outlineLevel="0" collapsed="false">
      <c r="H6319" s="2" t="n">
        <v>43929.21875</v>
      </c>
      <c r="I6319" s="0" t="n">
        <v>2671</v>
      </c>
      <c r="J6319" s="0" t="n">
        <v>2667.75</v>
      </c>
      <c r="K6319" s="0" t="n">
        <v>2675</v>
      </c>
      <c r="L6319" s="0" t="n">
        <v>2664.75</v>
      </c>
      <c r="M6319" s="0" t="n">
        <v>4616</v>
      </c>
    </row>
    <row r="6320" customFormat="false" ht="13.8" hidden="false" customHeight="false" outlineLevel="0" collapsed="false">
      <c r="H6320" s="2" t="n">
        <v>43929.2291666667</v>
      </c>
      <c r="I6320" s="0" t="n">
        <v>2667.5</v>
      </c>
      <c r="J6320" s="0" t="n">
        <v>2671.25</v>
      </c>
      <c r="K6320" s="0" t="n">
        <v>2671.25</v>
      </c>
      <c r="L6320" s="0" t="n">
        <v>2663</v>
      </c>
      <c r="M6320" s="0" t="n">
        <v>4326</v>
      </c>
    </row>
    <row r="6321" customFormat="false" ht="13.8" hidden="false" customHeight="false" outlineLevel="0" collapsed="false">
      <c r="H6321" s="2" t="n">
        <v>43929.2395833333</v>
      </c>
      <c r="I6321" s="0" t="n">
        <v>2671.25</v>
      </c>
      <c r="J6321" s="0" t="n">
        <v>2673.25</v>
      </c>
      <c r="K6321" s="0" t="n">
        <v>2680.5</v>
      </c>
      <c r="L6321" s="0" t="n">
        <v>2668.25</v>
      </c>
      <c r="M6321" s="0" t="n">
        <v>6986</v>
      </c>
    </row>
    <row r="6322" customFormat="false" ht="13.8" hidden="false" customHeight="false" outlineLevel="0" collapsed="false">
      <c r="H6322" s="2" t="n">
        <v>43929.25</v>
      </c>
      <c r="I6322" s="0" t="n">
        <v>2673.25</v>
      </c>
      <c r="J6322" s="0" t="n">
        <v>2643.75</v>
      </c>
      <c r="K6322" s="0" t="n">
        <v>2673.75</v>
      </c>
      <c r="L6322" s="0" t="n">
        <v>2642.25</v>
      </c>
      <c r="M6322" s="0" t="n">
        <v>13374</v>
      </c>
    </row>
    <row r="6323" customFormat="false" ht="13.8" hidden="false" customHeight="false" outlineLevel="0" collapsed="false">
      <c r="H6323" s="2" t="n">
        <v>43929.2604166667</v>
      </c>
      <c r="I6323" s="0" t="n">
        <v>2643.75</v>
      </c>
      <c r="J6323" s="0" t="n">
        <v>2632</v>
      </c>
      <c r="K6323" s="0" t="n">
        <v>2644.75</v>
      </c>
      <c r="L6323" s="0" t="n">
        <v>2627.25</v>
      </c>
      <c r="M6323" s="0" t="n">
        <v>11592</v>
      </c>
    </row>
    <row r="6324" customFormat="false" ht="13.8" hidden="false" customHeight="false" outlineLevel="0" collapsed="false">
      <c r="H6324" s="2" t="n">
        <v>43929.2708333333</v>
      </c>
      <c r="I6324" s="0" t="n">
        <v>2632</v>
      </c>
      <c r="J6324" s="0" t="n">
        <v>2638.5</v>
      </c>
      <c r="K6324" s="0" t="n">
        <v>2642.75</v>
      </c>
      <c r="L6324" s="0" t="n">
        <v>2628.75</v>
      </c>
      <c r="M6324" s="0" t="n">
        <v>6868</v>
      </c>
    </row>
    <row r="6325" customFormat="false" ht="13.8" hidden="false" customHeight="false" outlineLevel="0" collapsed="false">
      <c r="H6325" s="2" t="n">
        <v>43929.28125</v>
      </c>
      <c r="I6325" s="0" t="n">
        <v>2638.75</v>
      </c>
      <c r="J6325" s="0" t="n">
        <v>2647.5</v>
      </c>
      <c r="K6325" s="0" t="n">
        <v>2648</v>
      </c>
      <c r="L6325" s="0" t="n">
        <v>2636.5</v>
      </c>
      <c r="M6325" s="0" t="n">
        <v>6478</v>
      </c>
    </row>
    <row r="6326" customFormat="false" ht="13.8" hidden="false" customHeight="false" outlineLevel="0" collapsed="false">
      <c r="H6326" s="2" t="n">
        <v>43929.2916666667</v>
      </c>
      <c r="I6326" s="0" t="n">
        <v>2647.25</v>
      </c>
      <c r="J6326" s="0" t="n">
        <v>2654.25</v>
      </c>
      <c r="K6326" s="0" t="n">
        <v>2657.25</v>
      </c>
      <c r="L6326" s="0" t="n">
        <v>2647</v>
      </c>
      <c r="M6326" s="0" t="n">
        <v>12433</v>
      </c>
    </row>
    <row r="6327" customFormat="false" ht="13.8" hidden="false" customHeight="false" outlineLevel="0" collapsed="false">
      <c r="H6327" s="2" t="n">
        <v>43929.3020833333</v>
      </c>
      <c r="I6327" s="0" t="n">
        <v>2654.5</v>
      </c>
      <c r="J6327" s="0" t="n">
        <v>2649.5</v>
      </c>
      <c r="K6327" s="0" t="n">
        <v>2661.25</v>
      </c>
      <c r="L6327" s="0" t="n">
        <v>2643</v>
      </c>
      <c r="M6327" s="0" t="n">
        <v>7454</v>
      </c>
    </row>
    <row r="6328" customFormat="false" ht="13.8" hidden="false" customHeight="false" outlineLevel="0" collapsed="false">
      <c r="H6328" s="2" t="n">
        <v>43929.3125</v>
      </c>
      <c r="I6328" s="0" t="n">
        <v>2649.25</v>
      </c>
      <c r="J6328" s="0" t="n">
        <v>2652.75</v>
      </c>
      <c r="K6328" s="0" t="n">
        <v>2657.25</v>
      </c>
      <c r="L6328" s="0" t="n">
        <v>2639.5</v>
      </c>
      <c r="M6328" s="0" t="n">
        <v>6885</v>
      </c>
    </row>
    <row r="6329" customFormat="false" ht="13.8" hidden="false" customHeight="false" outlineLevel="0" collapsed="false">
      <c r="H6329" s="2" t="n">
        <v>43929.3229166667</v>
      </c>
      <c r="I6329" s="0" t="n">
        <v>2652.5</v>
      </c>
      <c r="J6329" s="0" t="n">
        <v>2657.75</v>
      </c>
      <c r="K6329" s="0" t="n">
        <v>2658.25</v>
      </c>
      <c r="L6329" s="0" t="n">
        <v>2649</v>
      </c>
      <c r="M6329" s="0" t="n">
        <v>5357</v>
      </c>
    </row>
    <row r="6330" customFormat="false" ht="13.8" hidden="false" customHeight="false" outlineLevel="0" collapsed="false">
      <c r="H6330" s="2" t="n">
        <v>43929.3333333333</v>
      </c>
      <c r="I6330" s="0" t="n">
        <v>2657.5</v>
      </c>
      <c r="J6330" s="0" t="n">
        <v>2648.5</v>
      </c>
      <c r="K6330" s="0" t="n">
        <v>2657.5</v>
      </c>
      <c r="L6330" s="0" t="n">
        <v>2646.25</v>
      </c>
      <c r="M6330" s="0" t="n">
        <v>6394</v>
      </c>
    </row>
    <row r="6331" customFormat="false" ht="13.8" hidden="false" customHeight="false" outlineLevel="0" collapsed="false">
      <c r="H6331" s="2" t="n">
        <v>43929.34375</v>
      </c>
      <c r="I6331" s="0" t="n">
        <v>2648.5</v>
      </c>
      <c r="J6331" s="0" t="n">
        <v>2636.25</v>
      </c>
      <c r="K6331" s="0" t="n">
        <v>2648.75</v>
      </c>
      <c r="L6331" s="0" t="n">
        <v>2636.25</v>
      </c>
      <c r="M6331" s="0" t="n">
        <v>5797</v>
      </c>
    </row>
    <row r="6332" customFormat="false" ht="13.8" hidden="false" customHeight="false" outlineLevel="0" collapsed="false">
      <c r="H6332" s="2" t="n">
        <v>43929.3541666667</v>
      </c>
      <c r="I6332" s="0" t="n">
        <v>2636.25</v>
      </c>
      <c r="J6332" s="0" t="n">
        <v>2635.5</v>
      </c>
      <c r="K6332" s="0" t="n">
        <v>2636.75</v>
      </c>
      <c r="L6332" s="0" t="n">
        <v>2629</v>
      </c>
      <c r="M6332" s="0" t="n">
        <v>8032</v>
      </c>
    </row>
    <row r="6333" customFormat="false" ht="13.8" hidden="false" customHeight="false" outlineLevel="0" collapsed="false">
      <c r="H6333" s="2" t="n">
        <v>43929.3645833333</v>
      </c>
      <c r="I6333" s="0" t="n">
        <v>2635.25</v>
      </c>
      <c r="J6333" s="0" t="n">
        <v>2641</v>
      </c>
      <c r="K6333" s="0" t="n">
        <v>2641.75</v>
      </c>
      <c r="L6333" s="0" t="n">
        <v>2634.5</v>
      </c>
      <c r="M6333" s="0" t="n">
        <v>5097</v>
      </c>
    </row>
    <row r="6334" customFormat="false" ht="13.8" hidden="false" customHeight="false" outlineLevel="0" collapsed="false">
      <c r="H6334" s="2" t="n">
        <v>43929.375</v>
      </c>
      <c r="I6334" s="0" t="n">
        <v>2641.25</v>
      </c>
      <c r="J6334" s="0" t="n">
        <v>2637</v>
      </c>
      <c r="K6334" s="0" t="n">
        <v>2643.75</v>
      </c>
      <c r="L6334" s="0" t="n">
        <v>2636.75</v>
      </c>
      <c r="M6334" s="0" t="n">
        <v>4702</v>
      </c>
    </row>
    <row r="6335" customFormat="false" ht="13.8" hidden="false" customHeight="false" outlineLevel="0" collapsed="false">
      <c r="H6335" s="2" t="n">
        <v>43929.3854166667</v>
      </c>
      <c r="I6335" s="0" t="n">
        <v>2636.75</v>
      </c>
      <c r="J6335" s="0" t="n">
        <v>2640.75</v>
      </c>
      <c r="K6335" s="0" t="n">
        <v>2641</v>
      </c>
      <c r="L6335" s="0" t="n">
        <v>2634</v>
      </c>
      <c r="M6335" s="0" t="n">
        <v>4610</v>
      </c>
    </row>
    <row r="6336" customFormat="false" ht="13.8" hidden="false" customHeight="false" outlineLevel="0" collapsed="false">
      <c r="H6336" s="2" t="n">
        <v>43929.3958333333</v>
      </c>
      <c r="I6336" s="0" t="n">
        <v>2640.75</v>
      </c>
      <c r="J6336" s="0" t="n">
        <v>2642.25</v>
      </c>
      <c r="K6336" s="0" t="n">
        <v>2644</v>
      </c>
      <c r="L6336" s="0" t="n">
        <v>2637.25</v>
      </c>
      <c r="M6336" s="0" t="n">
        <v>4410</v>
      </c>
    </row>
    <row r="6337" customFormat="false" ht="13.8" hidden="false" customHeight="false" outlineLevel="0" collapsed="false">
      <c r="H6337" s="2" t="n">
        <v>43929.40625</v>
      </c>
      <c r="I6337" s="0" t="n">
        <v>2642</v>
      </c>
      <c r="J6337" s="0" t="n">
        <v>2638.75</v>
      </c>
      <c r="K6337" s="0" t="n">
        <v>2646.75</v>
      </c>
      <c r="L6337" s="0" t="n">
        <v>2632.75</v>
      </c>
      <c r="M6337" s="0" t="n">
        <v>5548</v>
      </c>
    </row>
    <row r="6338" customFormat="false" ht="13.8" hidden="false" customHeight="false" outlineLevel="0" collapsed="false">
      <c r="H6338" s="2" t="n">
        <v>43929.4166666667</v>
      </c>
      <c r="I6338" s="0" t="n">
        <v>2639</v>
      </c>
      <c r="J6338" s="0" t="n">
        <v>2638.75</v>
      </c>
      <c r="K6338" s="0" t="n">
        <v>2645.75</v>
      </c>
      <c r="L6338" s="0" t="n">
        <v>2636.5</v>
      </c>
      <c r="M6338" s="0" t="n">
        <v>5879</v>
      </c>
    </row>
    <row r="6339" customFormat="false" ht="13.8" hidden="false" customHeight="false" outlineLevel="0" collapsed="false">
      <c r="H6339" s="2" t="n">
        <v>43929.4270833333</v>
      </c>
      <c r="I6339" s="0" t="n">
        <v>2638.75</v>
      </c>
      <c r="J6339" s="0" t="n">
        <v>2649.25</v>
      </c>
      <c r="K6339" s="0" t="n">
        <v>2649.25</v>
      </c>
      <c r="L6339" s="0" t="n">
        <v>2638.5</v>
      </c>
      <c r="M6339" s="0" t="n">
        <v>4675</v>
      </c>
    </row>
    <row r="6340" customFormat="false" ht="13.8" hidden="false" customHeight="false" outlineLevel="0" collapsed="false">
      <c r="H6340" s="2" t="n">
        <v>43929.4375</v>
      </c>
      <c r="I6340" s="0" t="n">
        <v>2649.25</v>
      </c>
      <c r="J6340" s="0" t="n">
        <v>2650.75</v>
      </c>
      <c r="K6340" s="0" t="n">
        <v>2653.75</v>
      </c>
      <c r="L6340" s="0" t="n">
        <v>2648.25</v>
      </c>
      <c r="M6340" s="0" t="n">
        <v>4810</v>
      </c>
    </row>
    <row r="6341" customFormat="false" ht="13.8" hidden="false" customHeight="false" outlineLevel="0" collapsed="false">
      <c r="H6341" s="2" t="n">
        <v>43929.4479166667</v>
      </c>
      <c r="I6341" s="0" t="n">
        <v>2650.5</v>
      </c>
      <c r="J6341" s="0" t="n">
        <v>2656.75</v>
      </c>
      <c r="K6341" s="0" t="n">
        <v>2657.75</v>
      </c>
      <c r="L6341" s="0" t="n">
        <v>2647</v>
      </c>
      <c r="M6341" s="0" t="n">
        <v>3385</v>
      </c>
    </row>
    <row r="6342" customFormat="false" ht="13.8" hidden="false" customHeight="false" outlineLevel="0" collapsed="false">
      <c r="H6342" s="2" t="n">
        <v>43929.4583333333</v>
      </c>
      <c r="I6342" s="0" t="n">
        <v>2657</v>
      </c>
      <c r="J6342" s="0" t="n">
        <v>2662.75</v>
      </c>
      <c r="K6342" s="0" t="n">
        <v>2664</v>
      </c>
      <c r="L6342" s="0" t="n">
        <v>2652.25</v>
      </c>
      <c r="M6342" s="0" t="n">
        <v>7305</v>
      </c>
    </row>
    <row r="6343" customFormat="false" ht="13.8" hidden="false" customHeight="false" outlineLevel="0" collapsed="false">
      <c r="H6343" s="2" t="n">
        <v>43929.46875</v>
      </c>
      <c r="I6343" s="0" t="n">
        <v>2662.5</v>
      </c>
      <c r="J6343" s="0" t="n">
        <v>2661</v>
      </c>
      <c r="K6343" s="0" t="n">
        <v>2668.25</v>
      </c>
      <c r="L6343" s="0" t="n">
        <v>2659.5</v>
      </c>
      <c r="M6343" s="0" t="n">
        <v>7843</v>
      </c>
    </row>
    <row r="6344" customFormat="false" ht="13.8" hidden="false" customHeight="false" outlineLevel="0" collapsed="false">
      <c r="H6344" s="2" t="n">
        <v>43929.4791666667</v>
      </c>
      <c r="I6344" s="0" t="n">
        <v>2661.25</v>
      </c>
      <c r="J6344" s="0" t="n">
        <v>2655.5</v>
      </c>
      <c r="K6344" s="0" t="n">
        <v>2661.5</v>
      </c>
      <c r="L6344" s="0" t="n">
        <v>2654</v>
      </c>
      <c r="M6344" s="0" t="n">
        <v>7722</v>
      </c>
    </row>
    <row r="6345" customFormat="false" ht="13.8" hidden="false" customHeight="false" outlineLevel="0" collapsed="false">
      <c r="H6345" s="2" t="n">
        <v>43929.4895833333</v>
      </c>
      <c r="I6345" s="0" t="n">
        <v>2655.5</v>
      </c>
      <c r="J6345" s="0" t="n">
        <v>2663</v>
      </c>
      <c r="K6345" s="0" t="n">
        <v>2665</v>
      </c>
      <c r="L6345" s="0" t="n">
        <v>2653</v>
      </c>
      <c r="M6345" s="0" t="n">
        <v>8673</v>
      </c>
    </row>
    <row r="6346" customFormat="false" ht="13.8" hidden="false" customHeight="false" outlineLevel="0" collapsed="false">
      <c r="H6346" s="2" t="n">
        <v>43929.5</v>
      </c>
      <c r="I6346" s="0" t="n">
        <v>2663.25</v>
      </c>
      <c r="J6346" s="0" t="n">
        <v>2675.25</v>
      </c>
      <c r="K6346" s="0" t="n">
        <v>2676.75</v>
      </c>
      <c r="L6346" s="0" t="n">
        <v>2661.25</v>
      </c>
      <c r="M6346" s="0" t="n">
        <v>15858</v>
      </c>
    </row>
    <row r="6347" customFormat="false" ht="13.8" hidden="false" customHeight="false" outlineLevel="0" collapsed="false">
      <c r="H6347" s="2" t="n">
        <v>43929.5104166667</v>
      </c>
      <c r="I6347" s="0" t="n">
        <v>2675.5</v>
      </c>
      <c r="J6347" s="0" t="n">
        <v>2671.5</v>
      </c>
      <c r="K6347" s="0" t="n">
        <v>2677</v>
      </c>
      <c r="L6347" s="0" t="n">
        <v>2669.75</v>
      </c>
      <c r="M6347" s="0" t="n">
        <v>11402</v>
      </c>
    </row>
    <row r="6348" customFormat="false" ht="13.8" hidden="false" customHeight="false" outlineLevel="0" collapsed="false">
      <c r="H6348" s="2" t="n">
        <v>43929.5208333333</v>
      </c>
      <c r="I6348" s="0" t="n">
        <v>2671.75</v>
      </c>
      <c r="J6348" s="0" t="n">
        <v>2674.25</v>
      </c>
      <c r="K6348" s="0" t="n">
        <v>2675.25</v>
      </c>
      <c r="L6348" s="0" t="n">
        <v>2665.75</v>
      </c>
      <c r="M6348" s="0" t="n">
        <v>12882</v>
      </c>
    </row>
    <row r="6349" customFormat="false" ht="13.8" hidden="false" customHeight="false" outlineLevel="0" collapsed="false">
      <c r="H6349" s="2" t="n">
        <v>43929.53125</v>
      </c>
      <c r="I6349" s="0" t="n">
        <v>2674.25</v>
      </c>
      <c r="J6349" s="0" t="n">
        <v>2671</v>
      </c>
      <c r="K6349" s="0" t="n">
        <v>2677.75</v>
      </c>
      <c r="L6349" s="0" t="n">
        <v>2664.25</v>
      </c>
      <c r="M6349" s="0" t="n">
        <v>14826</v>
      </c>
    </row>
    <row r="6350" customFormat="false" ht="13.8" hidden="false" customHeight="false" outlineLevel="0" collapsed="false">
      <c r="H6350" s="2" t="n">
        <v>43929.5416666667</v>
      </c>
      <c r="I6350" s="0" t="n">
        <v>2671</v>
      </c>
      <c r="J6350" s="0" t="n">
        <v>2678</v>
      </c>
      <c r="K6350" s="0" t="n">
        <v>2683.75</v>
      </c>
      <c r="L6350" s="0" t="n">
        <v>2670.75</v>
      </c>
      <c r="M6350" s="0" t="n">
        <v>18022</v>
      </c>
    </row>
    <row r="6351" customFormat="false" ht="13.8" hidden="false" customHeight="false" outlineLevel="0" collapsed="false">
      <c r="H6351" s="2" t="n">
        <v>43929.5520833333</v>
      </c>
      <c r="I6351" s="0" t="n">
        <v>2678.25</v>
      </c>
      <c r="J6351" s="0" t="n">
        <v>2679.5</v>
      </c>
      <c r="K6351" s="0" t="n">
        <v>2684.75</v>
      </c>
      <c r="L6351" s="0" t="n">
        <v>2676.75</v>
      </c>
      <c r="M6351" s="0" t="n">
        <v>21935</v>
      </c>
    </row>
    <row r="6352" customFormat="false" ht="13.8" hidden="false" customHeight="false" outlineLevel="0" collapsed="false">
      <c r="H6352" s="2" t="n">
        <v>43929.5625</v>
      </c>
      <c r="I6352" s="0" t="n">
        <v>2679.5</v>
      </c>
      <c r="J6352" s="0" t="n">
        <v>2678.5</v>
      </c>
      <c r="K6352" s="0" t="n">
        <v>2688.75</v>
      </c>
      <c r="L6352" s="0" t="n">
        <v>2666.75</v>
      </c>
      <c r="M6352" s="0" t="n">
        <v>91547</v>
      </c>
    </row>
    <row r="6353" customFormat="false" ht="13.8" hidden="false" customHeight="false" outlineLevel="0" collapsed="false">
      <c r="H6353" s="2" t="n">
        <v>43929.5729166667</v>
      </c>
      <c r="I6353" s="0" t="n">
        <v>2678.5</v>
      </c>
      <c r="J6353" s="0" t="n">
        <v>2662.75</v>
      </c>
      <c r="K6353" s="0" t="n">
        <v>2681.75</v>
      </c>
      <c r="L6353" s="0" t="n">
        <v>2660.25</v>
      </c>
      <c r="M6353" s="0" t="n">
        <v>59651</v>
      </c>
    </row>
    <row r="6354" customFormat="false" ht="13.8" hidden="false" customHeight="false" outlineLevel="0" collapsed="false">
      <c r="H6354" s="2" t="n">
        <v>43929.5833333333</v>
      </c>
      <c r="I6354" s="0" t="n">
        <v>2663</v>
      </c>
      <c r="J6354" s="0" t="n">
        <v>2665</v>
      </c>
      <c r="K6354" s="0" t="n">
        <v>2668.75</v>
      </c>
      <c r="L6354" s="0" t="n">
        <v>2653.5</v>
      </c>
      <c r="M6354" s="0" t="n">
        <v>54730</v>
      </c>
    </row>
    <row r="6355" customFormat="false" ht="13.8" hidden="false" customHeight="false" outlineLevel="0" collapsed="false">
      <c r="H6355" s="2" t="n">
        <v>43929.59375</v>
      </c>
      <c r="I6355" s="0" t="n">
        <v>2665</v>
      </c>
      <c r="J6355" s="0" t="n">
        <v>2676.25</v>
      </c>
      <c r="K6355" s="0" t="n">
        <v>2677.5</v>
      </c>
      <c r="L6355" s="0" t="n">
        <v>2661.75</v>
      </c>
      <c r="M6355" s="0" t="n">
        <v>43916</v>
      </c>
    </row>
    <row r="6356" customFormat="false" ht="13.8" hidden="false" customHeight="false" outlineLevel="0" collapsed="false">
      <c r="H6356" s="2" t="n">
        <v>43929.6041666667</v>
      </c>
      <c r="I6356" s="0" t="n">
        <v>2676.25</v>
      </c>
      <c r="J6356" s="0" t="n">
        <v>2671.5</v>
      </c>
      <c r="K6356" s="0" t="n">
        <v>2680.75</v>
      </c>
      <c r="L6356" s="0" t="n">
        <v>2668.5</v>
      </c>
      <c r="M6356" s="0" t="n">
        <v>43726</v>
      </c>
    </row>
    <row r="6357" customFormat="false" ht="13.8" hidden="false" customHeight="false" outlineLevel="0" collapsed="false">
      <c r="H6357" s="2" t="n">
        <v>43929.6145833333</v>
      </c>
      <c r="I6357" s="0" t="n">
        <v>2671.5</v>
      </c>
      <c r="J6357" s="0" t="n">
        <v>2687.25</v>
      </c>
      <c r="K6357" s="0" t="n">
        <v>2688.25</v>
      </c>
      <c r="L6357" s="0" t="n">
        <v>2671</v>
      </c>
      <c r="M6357" s="0" t="n">
        <v>50050</v>
      </c>
    </row>
    <row r="6358" customFormat="false" ht="13.8" hidden="false" customHeight="false" outlineLevel="0" collapsed="false">
      <c r="H6358" s="2" t="n">
        <v>43929.625</v>
      </c>
      <c r="I6358" s="0" t="n">
        <v>2687</v>
      </c>
      <c r="J6358" s="0" t="n">
        <v>2693.75</v>
      </c>
      <c r="K6358" s="0" t="n">
        <v>2695.75</v>
      </c>
      <c r="L6358" s="0" t="n">
        <v>2680.75</v>
      </c>
      <c r="M6358" s="0" t="n">
        <v>50925</v>
      </c>
    </row>
    <row r="6359" customFormat="false" ht="13.8" hidden="false" customHeight="false" outlineLevel="0" collapsed="false">
      <c r="H6359" s="2" t="n">
        <v>43929.6354166667</v>
      </c>
      <c r="I6359" s="0" t="n">
        <v>2693.75</v>
      </c>
      <c r="J6359" s="0" t="n">
        <v>2703.75</v>
      </c>
      <c r="K6359" s="0" t="n">
        <v>2706.5</v>
      </c>
      <c r="L6359" s="0" t="n">
        <v>2691.75</v>
      </c>
      <c r="M6359" s="0" t="n">
        <v>67807</v>
      </c>
    </row>
    <row r="6360" customFormat="false" ht="13.8" hidden="false" customHeight="false" outlineLevel="0" collapsed="false">
      <c r="H6360" s="2" t="n">
        <v>43929.6458333333</v>
      </c>
      <c r="I6360" s="0" t="n">
        <v>2703.75</v>
      </c>
      <c r="J6360" s="0" t="n">
        <v>2711.25</v>
      </c>
      <c r="K6360" s="0" t="n">
        <v>2715</v>
      </c>
      <c r="L6360" s="0" t="n">
        <v>2701.25</v>
      </c>
      <c r="M6360" s="0" t="n">
        <v>52866</v>
      </c>
    </row>
    <row r="6361" customFormat="false" ht="13.8" hidden="false" customHeight="false" outlineLevel="0" collapsed="false">
      <c r="H6361" s="2" t="n">
        <v>43929.65625</v>
      </c>
      <c r="I6361" s="0" t="n">
        <v>2711.5</v>
      </c>
      <c r="J6361" s="0" t="n">
        <v>2707</v>
      </c>
      <c r="K6361" s="0" t="n">
        <v>2715</v>
      </c>
      <c r="L6361" s="0" t="n">
        <v>2705.5</v>
      </c>
      <c r="M6361" s="0" t="n">
        <v>42196</v>
      </c>
    </row>
    <row r="6362" customFormat="false" ht="13.8" hidden="false" customHeight="false" outlineLevel="0" collapsed="false">
      <c r="H6362" s="2" t="n">
        <v>43929.6666666667</v>
      </c>
      <c r="I6362" s="0" t="n">
        <v>2707</v>
      </c>
      <c r="J6362" s="0" t="n">
        <v>2704.75</v>
      </c>
      <c r="K6362" s="0" t="n">
        <v>2709</v>
      </c>
      <c r="L6362" s="0" t="n">
        <v>2700.25</v>
      </c>
      <c r="M6362" s="0" t="n">
        <v>36501</v>
      </c>
    </row>
    <row r="6363" customFormat="false" ht="13.8" hidden="false" customHeight="false" outlineLevel="0" collapsed="false">
      <c r="H6363" s="2" t="n">
        <v>43929.6770833333</v>
      </c>
      <c r="I6363" s="0" t="n">
        <v>2704.75</v>
      </c>
      <c r="J6363" s="0" t="n">
        <v>2708.25</v>
      </c>
      <c r="K6363" s="0" t="n">
        <v>2714.5</v>
      </c>
      <c r="L6363" s="0" t="n">
        <v>2704.75</v>
      </c>
      <c r="M6363" s="0" t="n">
        <v>37102</v>
      </c>
    </row>
    <row r="6364" customFormat="false" ht="13.8" hidden="false" customHeight="false" outlineLevel="0" collapsed="false">
      <c r="H6364" s="2" t="n">
        <v>43929.6875</v>
      </c>
      <c r="I6364" s="0" t="n">
        <v>2708.5</v>
      </c>
      <c r="J6364" s="0" t="n">
        <v>2717.75</v>
      </c>
      <c r="K6364" s="0" t="n">
        <v>2721</v>
      </c>
      <c r="L6364" s="0" t="n">
        <v>2705.25</v>
      </c>
      <c r="M6364" s="0" t="n">
        <v>48799</v>
      </c>
    </row>
    <row r="6365" customFormat="false" ht="13.8" hidden="false" customHeight="false" outlineLevel="0" collapsed="false">
      <c r="H6365" s="2" t="n">
        <v>43929.6979166667</v>
      </c>
      <c r="I6365" s="0" t="n">
        <v>2717.75</v>
      </c>
      <c r="J6365" s="0" t="n">
        <v>2714</v>
      </c>
      <c r="K6365" s="0" t="n">
        <v>2721.75</v>
      </c>
      <c r="L6365" s="0" t="n">
        <v>2710.25</v>
      </c>
      <c r="M6365" s="0" t="n">
        <v>32270</v>
      </c>
    </row>
    <row r="6366" customFormat="false" ht="13.8" hidden="false" customHeight="false" outlineLevel="0" collapsed="false">
      <c r="H6366" s="2" t="n">
        <v>43929.7083333333</v>
      </c>
      <c r="I6366" s="0" t="n">
        <v>2714</v>
      </c>
      <c r="J6366" s="0" t="n">
        <v>2714.25</v>
      </c>
      <c r="K6366" s="0" t="n">
        <v>2717.75</v>
      </c>
      <c r="L6366" s="0" t="n">
        <v>2708.75</v>
      </c>
      <c r="M6366" s="0" t="n">
        <v>37645</v>
      </c>
    </row>
    <row r="6367" customFormat="false" ht="13.8" hidden="false" customHeight="false" outlineLevel="0" collapsed="false">
      <c r="H6367" s="2" t="n">
        <v>43929.71875</v>
      </c>
      <c r="I6367" s="0" t="n">
        <v>2714.5</v>
      </c>
      <c r="J6367" s="0" t="n">
        <v>2712.75</v>
      </c>
      <c r="K6367" s="0" t="n">
        <v>2719.75</v>
      </c>
      <c r="L6367" s="0" t="n">
        <v>2711.5</v>
      </c>
      <c r="M6367" s="0" t="n">
        <v>26628</v>
      </c>
    </row>
    <row r="6368" customFormat="false" ht="13.8" hidden="false" customHeight="false" outlineLevel="0" collapsed="false">
      <c r="H6368" s="2" t="n">
        <v>43929.7291666667</v>
      </c>
      <c r="I6368" s="0" t="n">
        <v>2713</v>
      </c>
      <c r="J6368" s="0" t="n">
        <v>2702.25</v>
      </c>
      <c r="K6368" s="0" t="n">
        <v>2714.5</v>
      </c>
      <c r="L6368" s="0" t="n">
        <v>2700.5</v>
      </c>
      <c r="M6368" s="0" t="n">
        <v>41199</v>
      </c>
    </row>
    <row r="6369" customFormat="false" ht="13.8" hidden="false" customHeight="false" outlineLevel="0" collapsed="false">
      <c r="H6369" s="2" t="n">
        <v>43929.7395833333</v>
      </c>
      <c r="I6369" s="0" t="n">
        <v>2702.25</v>
      </c>
      <c r="J6369" s="0" t="n">
        <v>2701.5</v>
      </c>
      <c r="K6369" s="0" t="n">
        <v>2708</v>
      </c>
      <c r="L6369" s="0" t="n">
        <v>2698.5</v>
      </c>
      <c r="M6369" s="0" t="n">
        <v>30233</v>
      </c>
    </row>
    <row r="6370" customFormat="false" ht="13.8" hidden="false" customHeight="false" outlineLevel="0" collapsed="false">
      <c r="H6370" s="2" t="n">
        <v>43929.75</v>
      </c>
      <c r="I6370" s="0" t="n">
        <v>2701.5</v>
      </c>
      <c r="J6370" s="0" t="n">
        <v>2714.5</v>
      </c>
      <c r="K6370" s="0" t="n">
        <v>2716.75</v>
      </c>
      <c r="L6370" s="0" t="n">
        <v>2700</v>
      </c>
      <c r="M6370" s="0" t="n">
        <v>40375</v>
      </c>
    </row>
    <row r="6371" customFormat="false" ht="13.8" hidden="false" customHeight="false" outlineLevel="0" collapsed="false">
      <c r="H6371" s="2" t="n">
        <v>43929.7604166667</v>
      </c>
      <c r="I6371" s="0" t="n">
        <v>2714.5</v>
      </c>
      <c r="J6371" s="0" t="n">
        <v>2726.25</v>
      </c>
      <c r="K6371" s="0" t="n">
        <v>2727.5</v>
      </c>
      <c r="L6371" s="0" t="n">
        <v>2714.25</v>
      </c>
      <c r="M6371" s="0" t="n">
        <v>46460</v>
      </c>
    </row>
    <row r="6372" customFormat="false" ht="13.8" hidden="false" customHeight="false" outlineLevel="0" collapsed="false">
      <c r="H6372" s="2" t="n">
        <v>43929.7708333333</v>
      </c>
      <c r="I6372" s="0" t="n">
        <v>2726.25</v>
      </c>
      <c r="J6372" s="0" t="n">
        <v>2731</v>
      </c>
      <c r="K6372" s="0" t="n">
        <v>2735.5</v>
      </c>
      <c r="L6372" s="0" t="n">
        <v>2725</v>
      </c>
      <c r="M6372" s="0" t="n">
        <v>39468</v>
      </c>
    </row>
    <row r="6373" customFormat="false" ht="13.8" hidden="false" customHeight="false" outlineLevel="0" collapsed="false">
      <c r="H6373" s="2" t="n">
        <v>43929.78125</v>
      </c>
      <c r="I6373" s="0" t="n">
        <v>2731</v>
      </c>
      <c r="J6373" s="0" t="n">
        <v>2736</v>
      </c>
      <c r="K6373" s="0" t="n">
        <v>2736.25</v>
      </c>
      <c r="L6373" s="0" t="n">
        <v>2726</v>
      </c>
      <c r="M6373" s="0" t="n">
        <v>35392</v>
      </c>
    </row>
    <row r="6374" customFormat="false" ht="13.8" hidden="false" customHeight="false" outlineLevel="0" collapsed="false">
      <c r="H6374" s="2" t="n">
        <v>43929.7916666667</v>
      </c>
      <c r="I6374" s="0" t="n">
        <v>2735.75</v>
      </c>
      <c r="J6374" s="0" t="n">
        <v>2733.25</v>
      </c>
      <c r="K6374" s="0" t="n">
        <v>2742</v>
      </c>
      <c r="L6374" s="0" t="n">
        <v>2732.5</v>
      </c>
      <c r="M6374" s="0" t="n">
        <v>46253</v>
      </c>
    </row>
    <row r="6375" customFormat="false" ht="13.8" hidden="false" customHeight="false" outlineLevel="0" collapsed="false">
      <c r="H6375" s="2" t="n">
        <v>43929.8020833333</v>
      </c>
      <c r="I6375" s="0" t="n">
        <v>2733.25</v>
      </c>
      <c r="J6375" s="0" t="n">
        <v>2736.5</v>
      </c>
      <c r="K6375" s="0" t="n">
        <v>2739.25</v>
      </c>
      <c r="L6375" s="0" t="n">
        <v>2728.75</v>
      </c>
      <c r="M6375" s="0" t="n">
        <v>44591</v>
      </c>
    </row>
    <row r="6376" customFormat="false" ht="13.8" hidden="false" customHeight="false" outlineLevel="0" collapsed="false">
      <c r="H6376" s="2" t="n">
        <v>43929.8125</v>
      </c>
      <c r="I6376" s="0" t="n">
        <v>2736.5</v>
      </c>
      <c r="J6376" s="0" t="n">
        <v>2730.25</v>
      </c>
      <c r="K6376" s="0" t="n">
        <v>2746</v>
      </c>
      <c r="L6376" s="0" t="n">
        <v>2719.5</v>
      </c>
      <c r="M6376" s="0" t="n">
        <v>78389</v>
      </c>
    </row>
    <row r="6377" customFormat="false" ht="13.8" hidden="false" customHeight="false" outlineLevel="0" collapsed="false">
      <c r="H6377" s="2" t="n">
        <v>43929.8229166667</v>
      </c>
      <c r="I6377" s="0" t="n">
        <v>2730</v>
      </c>
      <c r="J6377" s="0" t="n">
        <v>2737.5</v>
      </c>
      <c r="K6377" s="0" t="n">
        <v>2752.5</v>
      </c>
      <c r="L6377" s="0" t="n">
        <v>2727.5</v>
      </c>
      <c r="M6377" s="0" t="n">
        <v>200568</v>
      </c>
    </row>
    <row r="6378" customFormat="false" ht="13.8" hidden="false" customHeight="false" outlineLevel="0" collapsed="false">
      <c r="H6378" s="2" t="n">
        <v>43929.8333333333</v>
      </c>
      <c r="I6378" s="0" t="n">
        <v>2737.5</v>
      </c>
      <c r="J6378" s="0" t="n">
        <v>2734.75</v>
      </c>
      <c r="K6378" s="0" t="n">
        <v>2742</v>
      </c>
      <c r="L6378" s="0" t="n">
        <v>2733.5</v>
      </c>
      <c r="M6378" s="0" t="n">
        <v>68857</v>
      </c>
    </row>
    <row r="6379" customFormat="false" ht="13.8" hidden="false" customHeight="false" outlineLevel="0" collapsed="false">
      <c r="H6379" s="2" t="n">
        <v>43929.84375</v>
      </c>
      <c r="I6379" s="0" t="n">
        <v>2734.25</v>
      </c>
      <c r="J6379" s="0" t="n">
        <v>2735</v>
      </c>
      <c r="K6379" s="0" t="n">
        <v>2735.25</v>
      </c>
      <c r="L6379" s="0" t="n">
        <v>2734.25</v>
      </c>
      <c r="M6379" s="0" t="n">
        <v>169</v>
      </c>
    </row>
    <row r="6380" customFormat="false" ht="13.8" hidden="false" customHeight="false" outlineLevel="0" collapsed="false">
      <c r="H6380" s="2" t="n">
        <v>43929.8541666667</v>
      </c>
      <c r="I6380" s="0" t="n">
        <v>2735</v>
      </c>
      <c r="J6380" s="0" t="n">
        <v>2741.25</v>
      </c>
      <c r="K6380" s="0" t="n">
        <v>2742</v>
      </c>
      <c r="L6380" s="0" t="n">
        <v>2734.75</v>
      </c>
      <c r="M6380" s="0" t="n">
        <v>6842</v>
      </c>
    </row>
    <row r="6381" customFormat="false" ht="13.8" hidden="false" customHeight="false" outlineLevel="0" collapsed="false">
      <c r="H6381" s="2" t="n">
        <v>43929.8645833333</v>
      </c>
      <c r="I6381" s="0" t="n">
        <v>2741</v>
      </c>
      <c r="J6381" s="0" t="n">
        <v>2739.5</v>
      </c>
      <c r="K6381" s="0" t="n">
        <v>2741.5</v>
      </c>
      <c r="L6381" s="0" t="n">
        <v>2736.75</v>
      </c>
      <c r="M6381" s="0" t="n">
        <v>5103</v>
      </c>
    </row>
    <row r="6382" customFormat="false" ht="13.8" hidden="false" customHeight="false" outlineLevel="0" collapsed="false">
      <c r="H6382" s="2" t="n">
        <v>43929.9166666667</v>
      </c>
      <c r="I6382" s="0" t="n">
        <v>2737.75</v>
      </c>
      <c r="J6382" s="0" t="n">
        <v>2735.25</v>
      </c>
      <c r="K6382" s="0" t="n">
        <v>2738</v>
      </c>
      <c r="L6382" s="0" t="n">
        <v>2727.75</v>
      </c>
      <c r="M6382" s="0" t="n">
        <v>5457</v>
      </c>
    </row>
    <row r="6383" customFormat="false" ht="13.8" hidden="false" customHeight="false" outlineLevel="0" collapsed="false">
      <c r="H6383" s="2" t="n">
        <v>43929.9270833333</v>
      </c>
      <c r="I6383" s="0" t="n">
        <v>2735.25</v>
      </c>
      <c r="J6383" s="0" t="n">
        <v>2732.75</v>
      </c>
      <c r="K6383" s="0" t="n">
        <v>2738.75</v>
      </c>
      <c r="L6383" s="0" t="n">
        <v>2731.75</v>
      </c>
      <c r="M6383" s="0" t="n">
        <v>2002</v>
      </c>
    </row>
    <row r="6384" customFormat="false" ht="13.8" hidden="false" customHeight="false" outlineLevel="0" collapsed="false">
      <c r="H6384" s="2" t="n">
        <v>43929.9375</v>
      </c>
      <c r="I6384" s="0" t="n">
        <v>2732.75</v>
      </c>
      <c r="J6384" s="0" t="n">
        <v>2731.75</v>
      </c>
      <c r="K6384" s="0" t="n">
        <v>2734.5</v>
      </c>
      <c r="L6384" s="0" t="n">
        <v>2730.25</v>
      </c>
      <c r="M6384" s="0" t="n">
        <v>1644</v>
      </c>
    </row>
    <row r="6385" customFormat="false" ht="13.8" hidden="false" customHeight="false" outlineLevel="0" collapsed="false">
      <c r="H6385" s="2" t="n">
        <v>43929.9479166667</v>
      </c>
      <c r="I6385" s="0" t="n">
        <v>2732</v>
      </c>
      <c r="J6385" s="0" t="n">
        <v>2733.5</v>
      </c>
      <c r="K6385" s="0" t="n">
        <v>2734.5</v>
      </c>
      <c r="L6385" s="0" t="n">
        <v>2731</v>
      </c>
      <c r="M6385" s="0" t="n">
        <v>982</v>
      </c>
    </row>
    <row r="6386" customFormat="false" ht="13.8" hidden="false" customHeight="false" outlineLevel="0" collapsed="false">
      <c r="H6386" s="2" t="n">
        <v>43929.9583333333</v>
      </c>
      <c r="I6386" s="0" t="n">
        <v>2733.5</v>
      </c>
      <c r="J6386" s="0" t="n">
        <v>2739</v>
      </c>
      <c r="K6386" s="0" t="n">
        <v>2740</v>
      </c>
      <c r="L6386" s="0" t="n">
        <v>2730.25</v>
      </c>
      <c r="M6386" s="0" t="n">
        <v>2451</v>
      </c>
    </row>
    <row r="6387" customFormat="false" ht="13.8" hidden="false" customHeight="false" outlineLevel="0" collapsed="false">
      <c r="H6387" s="2" t="n">
        <v>43929.96875</v>
      </c>
      <c r="I6387" s="0" t="n">
        <v>2739</v>
      </c>
      <c r="J6387" s="0" t="n">
        <v>2746.75</v>
      </c>
      <c r="K6387" s="0" t="n">
        <v>2747.5</v>
      </c>
      <c r="L6387" s="0" t="n">
        <v>2738.5</v>
      </c>
      <c r="M6387" s="0" t="n">
        <v>4015</v>
      </c>
    </row>
    <row r="6388" customFormat="false" ht="13.8" hidden="false" customHeight="false" outlineLevel="0" collapsed="false">
      <c r="H6388" s="2" t="n">
        <v>43929.9791666667</v>
      </c>
      <c r="I6388" s="0" t="n">
        <v>2746.5</v>
      </c>
      <c r="J6388" s="0" t="n">
        <v>2745</v>
      </c>
      <c r="K6388" s="0" t="n">
        <v>2750</v>
      </c>
      <c r="L6388" s="0" t="n">
        <v>2740.5</v>
      </c>
      <c r="M6388" s="0" t="n">
        <v>3652</v>
      </c>
    </row>
    <row r="6389" customFormat="false" ht="13.8" hidden="false" customHeight="false" outlineLevel="0" collapsed="false">
      <c r="H6389" s="2" t="n">
        <v>43929.9895833333</v>
      </c>
      <c r="I6389" s="0" t="n">
        <v>2744.75</v>
      </c>
      <c r="J6389" s="0" t="n">
        <v>2747.75</v>
      </c>
      <c r="K6389" s="0" t="n">
        <v>2751.5</v>
      </c>
      <c r="L6389" s="0" t="n">
        <v>2743.5</v>
      </c>
      <c r="M6389" s="0" t="n">
        <v>4076</v>
      </c>
    </row>
    <row r="6390" customFormat="false" ht="13.8" hidden="false" customHeight="false" outlineLevel="0" collapsed="false">
      <c r="H6390" s="2" t="n">
        <v>43930</v>
      </c>
      <c r="I6390" s="0" t="n">
        <v>2747.75</v>
      </c>
      <c r="J6390" s="0" t="n">
        <v>2746.25</v>
      </c>
      <c r="K6390" s="0" t="n">
        <v>2749.5</v>
      </c>
      <c r="L6390" s="0" t="n">
        <v>2743.5</v>
      </c>
      <c r="M6390" s="0" t="n">
        <v>3179</v>
      </c>
    </row>
    <row r="6391" customFormat="false" ht="13.8" hidden="false" customHeight="false" outlineLevel="0" collapsed="false">
      <c r="H6391" s="2" t="n">
        <v>43930.0104166667</v>
      </c>
      <c r="I6391" s="0" t="n">
        <v>2746.25</v>
      </c>
      <c r="J6391" s="0" t="n">
        <v>2744.25</v>
      </c>
      <c r="K6391" s="0" t="n">
        <v>2747</v>
      </c>
      <c r="L6391" s="0" t="n">
        <v>2740</v>
      </c>
      <c r="M6391" s="0" t="n">
        <v>3653</v>
      </c>
    </row>
    <row r="6392" customFormat="false" ht="13.8" hidden="false" customHeight="false" outlineLevel="0" collapsed="false">
      <c r="H6392" s="2" t="n">
        <v>43930.0208333333</v>
      </c>
      <c r="I6392" s="0" t="n">
        <v>2744</v>
      </c>
      <c r="J6392" s="0" t="n">
        <v>2746</v>
      </c>
      <c r="K6392" s="0" t="n">
        <v>2747.75</v>
      </c>
      <c r="L6392" s="0" t="n">
        <v>2740</v>
      </c>
      <c r="M6392" s="0" t="n">
        <v>2975</v>
      </c>
    </row>
    <row r="6393" customFormat="false" ht="13.8" hidden="false" customHeight="false" outlineLevel="0" collapsed="false">
      <c r="H6393" s="2" t="n">
        <v>43930.03125</v>
      </c>
      <c r="I6393" s="0" t="n">
        <v>2746</v>
      </c>
      <c r="J6393" s="0" t="n">
        <v>2743.25</v>
      </c>
      <c r="K6393" s="0" t="n">
        <v>2747.75</v>
      </c>
      <c r="L6393" s="0" t="n">
        <v>2741.5</v>
      </c>
      <c r="M6393" s="0" t="n">
        <v>4420</v>
      </c>
    </row>
    <row r="6394" customFormat="false" ht="13.8" hidden="false" customHeight="false" outlineLevel="0" collapsed="false">
      <c r="H6394" s="2" t="n">
        <v>43930.0416666667</v>
      </c>
      <c r="I6394" s="0" t="n">
        <v>2743.25</v>
      </c>
      <c r="J6394" s="0" t="n">
        <v>2744.25</v>
      </c>
      <c r="K6394" s="0" t="n">
        <v>2747.25</v>
      </c>
      <c r="L6394" s="0" t="n">
        <v>2742</v>
      </c>
      <c r="M6394" s="0" t="n">
        <v>3016</v>
      </c>
    </row>
    <row r="6395" customFormat="false" ht="13.8" hidden="false" customHeight="false" outlineLevel="0" collapsed="false">
      <c r="H6395" s="2" t="n">
        <v>43930.0520833333</v>
      </c>
      <c r="I6395" s="0" t="n">
        <v>2744.5</v>
      </c>
      <c r="J6395" s="0" t="n">
        <v>2741.25</v>
      </c>
      <c r="K6395" s="0" t="n">
        <v>2744.5</v>
      </c>
      <c r="L6395" s="0" t="n">
        <v>2740</v>
      </c>
      <c r="M6395" s="0" t="n">
        <v>2906</v>
      </c>
    </row>
    <row r="6396" customFormat="false" ht="13.8" hidden="false" customHeight="false" outlineLevel="0" collapsed="false">
      <c r="H6396" s="2" t="n">
        <v>43930.0625</v>
      </c>
      <c r="I6396" s="0" t="n">
        <v>2741.25</v>
      </c>
      <c r="J6396" s="0" t="n">
        <v>2729.25</v>
      </c>
      <c r="K6396" s="0" t="n">
        <v>2742</v>
      </c>
      <c r="L6396" s="0" t="n">
        <v>2727</v>
      </c>
      <c r="M6396" s="0" t="n">
        <v>6909</v>
      </c>
    </row>
    <row r="6397" customFormat="false" ht="13.8" hidden="false" customHeight="false" outlineLevel="0" collapsed="false">
      <c r="H6397" s="2" t="n">
        <v>43930.0729166667</v>
      </c>
      <c r="I6397" s="0" t="n">
        <v>2729.25</v>
      </c>
      <c r="J6397" s="0" t="n">
        <v>2730.75</v>
      </c>
      <c r="K6397" s="0" t="n">
        <v>2735</v>
      </c>
      <c r="L6397" s="0" t="n">
        <v>2727</v>
      </c>
      <c r="M6397" s="0" t="n">
        <v>4448</v>
      </c>
    </row>
    <row r="6398" customFormat="false" ht="13.8" hidden="false" customHeight="false" outlineLevel="0" collapsed="false">
      <c r="H6398" s="2" t="n">
        <v>43930.0833333333</v>
      </c>
      <c r="I6398" s="0" t="n">
        <v>2731</v>
      </c>
      <c r="J6398" s="0" t="n">
        <v>2734.5</v>
      </c>
      <c r="K6398" s="0" t="n">
        <v>2736.75</v>
      </c>
      <c r="L6398" s="0" t="n">
        <v>2728.25</v>
      </c>
      <c r="M6398" s="0" t="n">
        <v>3541</v>
      </c>
    </row>
    <row r="6399" customFormat="false" ht="13.8" hidden="false" customHeight="false" outlineLevel="0" collapsed="false">
      <c r="H6399" s="2" t="n">
        <v>43930.09375</v>
      </c>
      <c r="I6399" s="0" t="n">
        <v>2734.25</v>
      </c>
      <c r="J6399" s="0" t="n">
        <v>2732</v>
      </c>
      <c r="K6399" s="0" t="n">
        <v>2737</v>
      </c>
      <c r="L6399" s="0" t="n">
        <v>2730.75</v>
      </c>
      <c r="M6399" s="0" t="n">
        <v>2166</v>
      </c>
    </row>
    <row r="6400" customFormat="false" ht="13.8" hidden="false" customHeight="false" outlineLevel="0" collapsed="false">
      <c r="H6400" s="2" t="n">
        <v>43930.1041666667</v>
      </c>
      <c r="I6400" s="0" t="n">
        <v>2731.75</v>
      </c>
      <c r="J6400" s="0" t="n">
        <v>2724</v>
      </c>
      <c r="K6400" s="0" t="n">
        <v>2731.75</v>
      </c>
      <c r="L6400" s="0" t="n">
        <v>2723.25</v>
      </c>
      <c r="M6400" s="0" t="n">
        <v>4930</v>
      </c>
    </row>
    <row r="6401" customFormat="false" ht="13.8" hidden="false" customHeight="false" outlineLevel="0" collapsed="false">
      <c r="H6401" s="2" t="n">
        <v>43930.1145833333</v>
      </c>
      <c r="I6401" s="0" t="n">
        <v>2724.25</v>
      </c>
      <c r="J6401" s="0" t="n">
        <v>2726.5</v>
      </c>
      <c r="K6401" s="0" t="n">
        <v>2727.5</v>
      </c>
      <c r="L6401" s="0" t="n">
        <v>2721.75</v>
      </c>
      <c r="M6401" s="0" t="n">
        <v>3504</v>
      </c>
    </row>
    <row r="6402" customFormat="false" ht="13.8" hidden="false" customHeight="false" outlineLevel="0" collapsed="false">
      <c r="H6402" s="2" t="n">
        <v>43930.125</v>
      </c>
      <c r="I6402" s="0" t="n">
        <v>2726.25</v>
      </c>
      <c r="J6402" s="0" t="n">
        <v>2726.5</v>
      </c>
      <c r="K6402" s="0" t="n">
        <v>2727.75</v>
      </c>
      <c r="L6402" s="0" t="n">
        <v>2723.25</v>
      </c>
      <c r="M6402" s="0" t="n">
        <v>2344</v>
      </c>
    </row>
    <row r="6403" customFormat="false" ht="13.8" hidden="false" customHeight="false" outlineLevel="0" collapsed="false">
      <c r="H6403" s="2" t="n">
        <v>43930.1354166667</v>
      </c>
      <c r="I6403" s="0" t="n">
        <v>2726.25</v>
      </c>
      <c r="J6403" s="0" t="n">
        <v>2731</v>
      </c>
      <c r="K6403" s="0" t="n">
        <v>2732</v>
      </c>
      <c r="L6403" s="0" t="n">
        <v>2724.25</v>
      </c>
      <c r="M6403" s="0" t="n">
        <v>3303</v>
      </c>
    </row>
    <row r="6404" customFormat="false" ht="13.8" hidden="false" customHeight="false" outlineLevel="0" collapsed="false">
      <c r="H6404" s="2" t="n">
        <v>43930.1458333333</v>
      </c>
      <c r="I6404" s="0" t="n">
        <v>2731.25</v>
      </c>
      <c r="J6404" s="0" t="n">
        <v>2730.25</v>
      </c>
      <c r="K6404" s="0" t="n">
        <v>2733.5</v>
      </c>
      <c r="L6404" s="0" t="n">
        <v>2728.25</v>
      </c>
      <c r="M6404" s="0" t="n">
        <v>2810</v>
      </c>
    </row>
    <row r="6405" customFormat="false" ht="13.8" hidden="false" customHeight="false" outlineLevel="0" collapsed="false">
      <c r="H6405" s="2" t="n">
        <v>43930.15625</v>
      </c>
      <c r="I6405" s="0" t="n">
        <v>2730</v>
      </c>
      <c r="J6405" s="0" t="n">
        <v>2734</v>
      </c>
      <c r="K6405" s="0" t="n">
        <v>2736</v>
      </c>
      <c r="L6405" s="0" t="n">
        <v>2729</v>
      </c>
      <c r="M6405" s="0" t="n">
        <v>2477</v>
      </c>
    </row>
    <row r="6406" customFormat="false" ht="13.8" hidden="false" customHeight="false" outlineLevel="0" collapsed="false">
      <c r="H6406" s="2" t="n">
        <v>43930.1666666667</v>
      </c>
      <c r="I6406" s="0" t="n">
        <v>2734</v>
      </c>
      <c r="J6406" s="0" t="n">
        <v>2732</v>
      </c>
      <c r="K6406" s="0" t="n">
        <v>2736.25</v>
      </c>
      <c r="L6406" s="0" t="n">
        <v>2730</v>
      </c>
      <c r="M6406" s="0" t="n">
        <v>4496</v>
      </c>
    </row>
    <row r="6407" customFormat="false" ht="13.8" hidden="false" customHeight="false" outlineLevel="0" collapsed="false">
      <c r="H6407" s="2" t="n">
        <v>43930.1770833333</v>
      </c>
      <c r="I6407" s="0" t="n">
        <v>2731.75</v>
      </c>
      <c r="J6407" s="0" t="n">
        <v>2731.75</v>
      </c>
      <c r="K6407" s="0" t="n">
        <v>2734</v>
      </c>
      <c r="L6407" s="0" t="n">
        <v>2728.75</v>
      </c>
      <c r="M6407" s="0" t="n">
        <v>4814</v>
      </c>
    </row>
    <row r="6408" customFormat="false" ht="13.8" hidden="false" customHeight="false" outlineLevel="0" collapsed="false">
      <c r="H6408" s="2" t="n">
        <v>43930.1875</v>
      </c>
      <c r="I6408" s="0" t="n">
        <v>2731.5</v>
      </c>
      <c r="J6408" s="0" t="n">
        <v>2740.75</v>
      </c>
      <c r="K6408" s="0" t="n">
        <v>2743.5</v>
      </c>
      <c r="L6408" s="0" t="n">
        <v>2731.5</v>
      </c>
      <c r="M6408" s="0" t="n">
        <v>3792</v>
      </c>
    </row>
    <row r="6409" customFormat="false" ht="13.8" hidden="false" customHeight="false" outlineLevel="0" collapsed="false">
      <c r="H6409" s="2" t="n">
        <v>43930.1979166667</v>
      </c>
      <c r="I6409" s="0" t="n">
        <v>2741</v>
      </c>
      <c r="J6409" s="0" t="n">
        <v>2743</v>
      </c>
      <c r="K6409" s="0" t="n">
        <v>2744</v>
      </c>
      <c r="L6409" s="0" t="n">
        <v>2738.25</v>
      </c>
      <c r="M6409" s="0" t="n">
        <v>3280</v>
      </c>
    </row>
    <row r="6410" customFormat="false" ht="13.8" hidden="false" customHeight="false" outlineLevel="0" collapsed="false">
      <c r="H6410" s="2" t="n">
        <v>43930.2083333333</v>
      </c>
      <c r="I6410" s="0" t="n">
        <v>2743.25</v>
      </c>
      <c r="J6410" s="0" t="n">
        <v>2736.75</v>
      </c>
      <c r="K6410" s="0" t="n">
        <v>2743.5</v>
      </c>
      <c r="L6410" s="0" t="n">
        <v>2736.25</v>
      </c>
      <c r="M6410" s="0" t="n">
        <v>3237</v>
      </c>
    </row>
    <row r="6411" customFormat="false" ht="13.8" hidden="false" customHeight="false" outlineLevel="0" collapsed="false">
      <c r="H6411" s="2" t="n">
        <v>43930.21875</v>
      </c>
      <c r="I6411" s="0" t="n">
        <v>2736.75</v>
      </c>
      <c r="J6411" s="0" t="n">
        <v>2736.75</v>
      </c>
      <c r="K6411" s="0" t="n">
        <v>2737.5</v>
      </c>
      <c r="L6411" s="0" t="n">
        <v>2732.25</v>
      </c>
      <c r="M6411" s="0" t="n">
        <v>1996</v>
      </c>
    </row>
    <row r="6412" customFormat="false" ht="13.8" hidden="false" customHeight="false" outlineLevel="0" collapsed="false">
      <c r="H6412" s="2" t="n">
        <v>43930.2291666667</v>
      </c>
      <c r="I6412" s="0" t="n">
        <v>2737</v>
      </c>
      <c r="J6412" s="0" t="n">
        <v>2740.25</v>
      </c>
      <c r="K6412" s="0" t="n">
        <v>2741.5</v>
      </c>
      <c r="L6412" s="0" t="n">
        <v>2733</v>
      </c>
      <c r="M6412" s="0" t="n">
        <v>2321</v>
      </c>
    </row>
    <row r="6413" customFormat="false" ht="13.8" hidden="false" customHeight="false" outlineLevel="0" collapsed="false">
      <c r="H6413" s="2" t="n">
        <v>43930.2395833333</v>
      </c>
      <c r="I6413" s="0" t="n">
        <v>2740.5</v>
      </c>
      <c r="J6413" s="0" t="n">
        <v>2738.25</v>
      </c>
      <c r="K6413" s="0" t="n">
        <v>2743</v>
      </c>
      <c r="L6413" s="0" t="n">
        <v>2733.75</v>
      </c>
      <c r="M6413" s="0" t="n">
        <v>2671</v>
      </c>
    </row>
    <row r="6414" customFormat="false" ht="13.8" hidden="false" customHeight="false" outlineLevel="0" collapsed="false">
      <c r="H6414" s="2" t="n">
        <v>43930.25</v>
      </c>
      <c r="I6414" s="0" t="n">
        <v>2738</v>
      </c>
      <c r="J6414" s="0" t="n">
        <v>2747</v>
      </c>
      <c r="K6414" s="0" t="n">
        <v>2748.5</v>
      </c>
      <c r="L6414" s="0" t="n">
        <v>2737.25</v>
      </c>
      <c r="M6414" s="0" t="n">
        <v>5370</v>
      </c>
    </row>
    <row r="6415" customFormat="false" ht="13.8" hidden="false" customHeight="false" outlineLevel="0" collapsed="false">
      <c r="H6415" s="2" t="n">
        <v>43930.2604166667</v>
      </c>
      <c r="I6415" s="0" t="n">
        <v>2747</v>
      </c>
      <c r="J6415" s="0" t="n">
        <v>2747.75</v>
      </c>
      <c r="K6415" s="0" t="n">
        <v>2750</v>
      </c>
      <c r="L6415" s="0" t="n">
        <v>2744.5</v>
      </c>
      <c r="M6415" s="0" t="n">
        <v>6428</v>
      </c>
    </row>
    <row r="6416" customFormat="false" ht="13.8" hidden="false" customHeight="false" outlineLevel="0" collapsed="false">
      <c r="H6416" s="2" t="n">
        <v>43930.2708333333</v>
      </c>
      <c r="I6416" s="0" t="n">
        <v>2748.25</v>
      </c>
      <c r="J6416" s="0" t="n">
        <v>2748</v>
      </c>
      <c r="K6416" s="0" t="n">
        <v>2750</v>
      </c>
      <c r="L6416" s="0" t="n">
        <v>2744</v>
      </c>
      <c r="M6416" s="0" t="n">
        <v>4779</v>
      </c>
    </row>
    <row r="6417" customFormat="false" ht="13.8" hidden="false" customHeight="false" outlineLevel="0" collapsed="false">
      <c r="H6417" s="2" t="n">
        <v>43930.28125</v>
      </c>
      <c r="I6417" s="0" t="n">
        <v>2747.75</v>
      </c>
      <c r="J6417" s="0" t="n">
        <v>2757.75</v>
      </c>
      <c r="K6417" s="0" t="n">
        <v>2757.75</v>
      </c>
      <c r="L6417" s="0" t="n">
        <v>2742.25</v>
      </c>
      <c r="M6417" s="0" t="n">
        <v>5025</v>
      </c>
    </row>
    <row r="6418" customFormat="false" ht="13.8" hidden="false" customHeight="false" outlineLevel="0" collapsed="false">
      <c r="H6418" s="2" t="n">
        <v>43930.2916666667</v>
      </c>
      <c r="I6418" s="0" t="n">
        <v>2758</v>
      </c>
      <c r="J6418" s="0" t="n">
        <v>2759.5</v>
      </c>
      <c r="K6418" s="0" t="n">
        <v>2764.5</v>
      </c>
      <c r="L6418" s="0" t="n">
        <v>2753.5</v>
      </c>
      <c r="M6418" s="0" t="n">
        <v>13211</v>
      </c>
    </row>
    <row r="6419" customFormat="false" ht="13.8" hidden="false" customHeight="false" outlineLevel="0" collapsed="false">
      <c r="H6419" s="2" t="n">
        <v>43930.3020833333</v>
      </c>
      <c r="I6419" s="0" t="n">
        <v>2759.5</v>
      </c>
      <c r="J6419" s="0" t="n">
        <v>2762.5</v>
      </c>
      <c r="K6419" s="0" t="n">
        <v>2765</v>
      </c>
      <c r="L6419" s="0" t="n">
        <v>2759.5</v>
      </c>
      <c r="M6419" s="0" t="n">
        <v>10937</v>
      </c>
    </row>
    <row r="6420" customFormat="false" ht="13.8" hidden="false" customHeight="false" outlineLevel="0" collapsed="false">
      <c r="H6420" s="2" t="n">
        <v>43930.3125</v>
      </c>
      <c r="I6420" s="0" t="n">
        <v>2762.25</v>
      </c>
      <c r="J6420" s="0" t="n">
        <v>2759</v>
      </c>
      <c r="K6420" s="0" t="n">
        <v>2765</v>
      </c>
      <c r="L6420" s="0" t="n">
        <v>2758.5</v>
      </c>
      <c r="M6420" s="0" t="n">
        <v>9310</v>
      </c>
    </row>
    <row r="6421" customFormat="false" ht="13.8" hidden="false" customHeight="false" outlineLevel="0" collapsed="false">
      <c r="H6421" s="2" t="n">
        <v>43930.3229166667</v>
      </c>
      <c r="I6421" s="0" t="n">
        <v>2759.25</v>
      </c>
      <c r="J6421" s="0" t="n">
        <v>2766.25</v>
      </c>
      <c r="K6421" s="0" t="n">
        <v>2769.25</v>
      </c>
      <c r="L6421" s="0" t="n">
        <v>2759.25</v>
      </c>
      <c r="M6421" s="0" t="n">
        <v>11463</v>
      </c>
    </row>
    <row r="6422" customFormat="false" ht="13.8" hidden="false" customHeight="false" outlineLevel="0" collapsed="false">
      <c r="H6422" s="2" t="n">
        <v>43930.3333333333</v>
      </c>
      <c r="I6422" s="0" t="n">
        <v>2766.5</v>
      </c>
      <c r="J6422" s="0" t="n">
        <v>2760</v>
      </c>
      <c r="K6422" s="0" t="n">
        <v>2768.5</v>
      </c>
      <c r="L6422" s="0" t="n">
        <v>2758</v>
      </c>
      <c r="M6422" s="0" t="n">
        <v>9237</v>
      </c>
    </row>
    <row r="6423" customFormat="false" ht="13.8" hidden="false" customHeight="false" outlineLevel="0" collapsed="false">
      <c r="H6423" s="2" t="n">
        <v>43930.34375</v>
      </c>
      <c r="I6423" s="0" t="n">
        <v>2760</v>
      </c>
      <c r="J6423" s="0" t="n">
        <v>2747.75</v>
      </c>
      <c r="K6423" s="0" t="n">
        <v>2760.5</v>
      </c>
      <c r="L6423" s="0" t="n">
        <v>2746.5</v>
      </c>
      <c r="M6423" s="0" t="n">
        <v>10118</v>
      </c>
    </row>
    <row r="6424" customFormat="false" ht="13.8" hidden="false" customHeight="false" outlineLevel="0" collapsed="false">
      <c r="H6424" s="2" t="n">
        <v>43930.3541666667</v>
      </c>
      <c r="I6424" s="0" t="n">
        <v>2747.75</v>
      </c>
      <c r="J6424" s="0" t="n">
        <v>2742.25</v>
      </c>
      <c r="K6424" s="0" t="n">
        <v>2750.5</v>
      </c>
      <c r="L6424" s="0" t="n">
        <v>2738.75</v>
      </c>
      <c r="M6424" s="0" t="n">
        <v>10866</v>
      </c>
    </row>
    <row r="6425" customFormat="false" ht="13.8" hidden="false" customHeight="false" outlineLevel="0" collapsed="false">
      <c r="H6425" s="2" t="n">
        <v>43930.3645833333</v>
      </c>
      <c r="I6425" s="0" t="n">
        <v>2742.25</v>
      </c>
      <c r="J6425" s="0" t="n">
        <v>2735.75</v>
      </c>
      <c r="K6425" s="0" t="n">
        <v>2747.25</v>
      </c>
      <c r="L6425" s="0" t="n">
        <v>2735.5</v>
      </c>
      <c r="M6425" s="0" t="n">
        <v>9905</v>
      </c>
    </row>
    <row r="6426" customFormat="false" ht="13.8" hidden="false" customHeight="false" outlineLevel="0" collapsed="false">
      <c r="H6426" s="2" t="n">
        <v>43930.375</v>
      </c>
      <c r="I6426" s="0" t="n">
        <v>2735.75</v>
      </c>
      <c r="J6426" s="0" t="n">
        <v>2733.25</v>
      </c>
      <c r="K6426" s="0" t="n">
        <v>2741.75</v>
      </c>
      <c r="L6426" s="0" t="n">
        <v>2732.25</v>
      </c>
      <c r="M6426" s="0" t="n">
        <v>12447</v>
      </c>
    </row>
    <row r="6427" customFormat="false" ht="13.8" hidden="false" customHeight="false" outlineLevel="0" collapsed="false">
      <c r="H6427" s="2" t="n">
        <v>43930.3854166667</v>
      </c>
      <c r="I6427" s="0" t="n">
        <v>2733.25</v>
      </c>
      <c r="J6427" s="0" t="n">
        <v>2738.5</v>
      </c>
      <c r="K6427" s="0" t="n">
        <v>2739</v>
      </c>
      <c r="L6427" s="0" t="n">
        <v>2728.25</v>
      </c>
      <c r="M6427" s="0" t="n">
        <v>11044</v>
      </c>
    </row>
    <row r="6428" customFormat="false" ht="13.8" hidden="false" customHeight="false" outlineLevel="0" collapsed="false">
      <c r="H6428" s="2" t="n">
        <v>43930.3958333333</v>
      </c>
      <c r="I6428" s="0" t="n">
        <v>2738.25</v>
      </c>
      <c r="J6428" s="0" t="n">
        <v>2738.5</v>
      </c>
      <c r="K6428" s="0" t="n">
        <v>2740.5</v>
      </c>
      <c r="L6428" s="0" t="n">
        <v>2733</v>
      </c>
      <c r="M6428" s="0" t="n">
        <v>8315</v>
      </c>
    </row>
    <row r="6429" customFormat="false" ht="13.8" hidden="false" customHeight="false" outlineLevel="0" collapsed="false">
      <c r="H6429" s="2" t="n">
        <v>43930.40625</v>
      </c>
      <c r="I6429" s="0" t="n">
        <v>2738.5</v>
      </c>
      <c r="J6429" s="0" t="n">
        <v>2728.5</v>
      </c>
      <c r="K6429" s="0" t="n">
        <v>2740.25</v>
      </c>
      <c r="L6429" s="0" t="n">
        <v>2726</v>
      </c>
      <c r="M6429" s="0" t="n">
        <v>12613</v>
      </c>
    </row>
    <row r="6430" customFormat="false" ht="13.8" hidden="false" customHeight="false" outlineLevel="0" collapsed="false">
      <c r="H6430" s="2" t="n">
        <v>43930.4166666667</v>
      </c>
      <c r="I6430" s="0" t="n">
        <v>2728.25</v>
      </c>
      <c r="J6430" s="0" t="n">
        <v>2734</v>
      </c>
      <c r="K6430" s="0" t="n">
        <v>2735.5</v>
      </c>
      <c r="L6430" s="0" t="n">
        <v>2725.5</v>
      </c>
      <c r="M6430" s="0" t="n">
        <v>8252</v>
      </c>
    </row>
    <row r="6431" customFormat="false" ht="13.8" hidden="false" customHeight="false" outlineLevel="0" collapsed="false">
      <c r="H6431" s="2" t="n">
        <v>43930.4270833333</v>
      </c>
      <c r="I6431" s="0" t="n">
        <v>2733.75</v>
      </c>
      <c r="J6431" s="0" t="n">
        <v>2724</v>
      </c>
      <c r="K6431" s="0" t="n">
        <v>2734</v>
      </c>
      <c r="L6431" s="0" t="n">
        <v>2720.25</v>
      </c>
      <c r="M6431" s="0" t="n">
        <v>9314</v>
      </c>
    </row>
    <row r="6432" customFormat="false" ht="13.8" hidden="false" customHeight="false" outlineLevel="0" collapsed="false">
      <c r="H6432" s="2" t="n">
        <v>43930.4375</v>
      </c>
      <c r="I6432" s="0" t="n">
        <v>2724</v>
      </c>
      <c r="J6432" s="0" t="n">
        <v>2723.25</v>
      </c>
      <c r="K6432" s="0" t="n">
        <v>2727.75</v>
      </c>
      <c r="L6432" s="0" t="n">
        <v>2714.5</v>
      </c>
      <c r="M6432" s="0" t="n">
        <v>10124</v>
      </c>
    </row>
    <row r="6433" customFormat="false" ht="13.8" hidden="false" customHeight="false" outlineLevel="0" collapsed="false">
      <c r="H6433" s="2" t="n">
        <v>43930.4479166667</v>
      </c>
      <c r="I6433" s="0" t="n">
        <v>2723.25</v>
      </c>
      <c r="J6433" s="0" t="n">
        <v>2725</v>
      </c>
      <c r="K6433" s="0" t="n">
        <v>2726.5</v>
      </c>
      <c r="L6433" s="0" t="n">
        <v>2718.25</v>
      </c>
      <c r="M6433" s="0" t="n">
        <v>5704</v>
      </c>
    </row>
    <row r="6434" customFormat="false" ht="13.8" hidden="false" customHeight="false" outlineLevel="0" collapsed="false">
      <c r="H6434" s="2" t="n">
        <v>43930.4583333333</v>
      </c>
      <c r="I6434" s="0" t="n">
        <v>2724.75</v>
      </c>
      <c r="J6434" s="0" t="n">
        <v>2732.25</v>
      </c>
      <c r="K6434" s="0" t="n">
        <v>2738.25</v>
      </c>
      <c r="L6434" s="0" t="n">
        <v>2724.75</v>
      </c>
      <c r="M6434" s="0" t="n">
        <v>12578</v>
      </c>
    </row>
    <row r="6435" customFormat="false" ht="13.8" hidden="false" customHeight="false" outlineLevel="0" collapsed="false">
      <c r="H6435" s="2" t="n">
        <v>43930.46875</v>
      </c>
      <c r="I6435" s="0" t="n">
        <v>2732.25</v>
      </c>
      <c r="J6435" s="0" t="n">
        <v>2712.25</v>
      </c>
      <c r="K6435" s="0" t="n">
        <v>2735.5</v>
      </c>
      <c r="L6435" s="0" t="n">
        <v>2712</v>
      </c>
      <c r="M6435" s="0" t="n">
        <v>11332</v>
      </c>
    </row>
    <row r="6436" customFormat="false" ht="13.8" hidden="false" customHeight="false" outlineLevel="0" collapsed="false">
      <c r="H6436" s="2" t="n">
        <v>43930.4791666667</v>
      </c>
      <c r="I6436" s="0" t="n">
        <v>2712.25</v>
      </c>
      <c r="J6436" s="0" t="n">
        <v>2712</v>
      </c>
      <c r="K6436" s="0" t="n">
        <v>2719.25</v>
      </c>
      <c r="L6436" s="0" t="n">
        <v>2708.25</v>
      </c>
      <c r="M6436" s="0" t="n">
        <v>15035</v>
      </c>
    </row>
    <row r="6437" customFormat="false" ht="13.8" hidden="false" customHeight="false" outlineLevel="0" collapsed="false">
      <c r="H6437" s="2" t="n">
        <v>43930.4895833333</v>
      </c>
      <c r="I6437" s="0" t="n">
        <v>2712</v>
      </c>
      <c r="J6437" s="0" t="n">
        <v>2716</v>
      </c>
      <c r="K6437" s="0" t="n">
        <v>2724</v>
      </c>
      <c r="L6437" s="0" t="n">
        <v>2711.25</v>
      </c>
      <c r="M6437" s="0" t="n">
        <v>11797</v>
      </c>
    </row>
    <row r="6438" customFormat="false" ht="13.8" hidden="false" customHeight="false" outlineLevel="0" collapsed="false">
      <c r="H6438" s="2" t="n">
        <v>43930.5</v>
      </c>
      <c r="I6438" s="0" t="n">
        <v>2716</v>
      </c>
      <c r="J6438" s="0" t="n">
        <v>2709.25</v>
      </c>
      <c r="K6438" s="0" t="n">
        <v>2718</v>
      </c>
      <c r="L6438" s="0" t="n">
        <v>2707.25</v>
      </c>
      <c r="M6438" s="0" t="n">
        <v>16738</v>
      </c>
    </row>
    <row r="6439" customFormat="false" ht="13.8" hidden="false" customHeight="false" outlineLevel="0" collapsed="false">
      <c r="H6439" s="2" t="n">
        <v>43930.5104166667</v>
      </c>
      <c r="I6439" s="0" t="n">
        <v>2709.25</v>
      </c>
      <c r="J6439" s="0" t="n">
        <v>2714.25</v>
      </c>
      <c r="K6439" s="0" t="n">
        <v>2716.25</v>
      </c>
      <c r="L6439" s="0" t="n">
        <v>2701</v>
      </c>
      <c r="M6439" s="0" t="n">
        <v>14627</v>
      </c>
    </row>
    <row r="6440" customFormat="false" ht="13.8" hidden="false" customHeight="false" outlineLevel="0" collapsed="false">
      <c r="H6440" s="2" t="n">
        <v>43930.5208333333</v>
      </c>
      <c r="I6440" s="0" t="n">
        <v>2714.5</v>
      </c>
      <c r="J6440" s="0" t="n">
        <v>2741.5</v>
      </c>
      <c r="K6440" s="0" t="n">
        <v>2746</v>
      </c>
      <c r="L6440" s="0" t="n">
        <v>2712</v>
      </c>
      <c r="M6440" s="0" t="n">
        <v>64899</v>
      </c>
    </row>
    <row r="6441" customFormat="false" ht="13.8" hidden="false" customHeight="false" outlineLevel="0" collapsed="false">
      <c r="H6441" s="2" t="n">
        <v>43930.53125</v>
      </c>
      <c r="I6441" s="0" t="n">
        <v>2741.25</v>
      </c>
      <c r="J6441" s="0" t="n">
        <v>2767.25</v>
      </c>
      <c r="K6441" s="0" t="n">
        <v>2770</v>
      </c>
      <c r="L6441" s="0" t="n">
        <v>2737.75</v>
      </c>
      <c r="M6441" s="0" t="n">
        <v>64483</v>
      </c>
    </row>
    <row r="6442" customFormat="false" ht="13.8" hidden="false" customHeight="false" outlineLevel="0" collapsed="false">
      <c r="H6442" s="2" t="n">
        <v>43930.5416666667</v>
      </c>
      <c r="I6442" s="0" t="n">
        <v>2767.5</v>
      </c>
      <c r="J6442" s="0" t="n">
        <v>2779</v>
      </c>
      <c r="K6442" s="0" t="n">
        <v>2783</v>
      </c>
      <c r="L6442" s="0" t="n">
        <v>2762.75</v>
      </c>
      <c r="M6442" s="0" t="n">
        <v>57181</v>
      </c>
    </row>
    <row r="6443" customFormat="false" ht="13.8" hidden="false" customHeight="false" outlineLevel="0" collapsed="false">
      <c r="H6443" s="2" t="n">
        <v>43930.5520833333</v>
      </c>
      <c r="I6443" s="0" t="n">
        <v>2779</v>
      </c>
      <c r="J6443" s="0" t="n">
        <v>2776</v>
      </c>
      <c r="K6443" s="0" t="n">
        <v>2785</v>
      </c>
      <c r="L6443" s="0" t="n">
        <v>2771.5</v>
      </c>
      <c r="M6443" s="0" t="n">
        <v>44266</v>
      </c>
    </row>
    <row r="6444" customFormat="false" ht="13.8" hidden="false" customHeight="false" outlineLevel="0" collapsed="false">
      <c r="H6444" s="2" t="n">
        <v>43930.5625</v>
      </c>
      <c r="I6444" s="0" t="n">
        <v>2776</v>
      </c>
      <c r="J6444" s="0" t="n">
        <v>2795.25</v>
      </c>
      <c r="K6444" s="0" t="n">
        <v>2797</v>
      </c>
      <c r="L6444" s="0" t="n">
        <v>2765.5</v>
      </c>
      <c r="M6444" s="0" t="n">
        <v>115707</v>
      </c>
    </row>
    <row r="6445" customFormat="false" ht="13.8" hidden="false" customHeight="false" outlineLevel="0" collapsed="false">
      <c r="H6445" s="2" t="n">
        <v>43930.5729166667</v>
      </c>
      <c r="I6445" s="0" t="n">
        <v>2795</v>
      </c>
      <c r="J6445" s="0" t="n">
        <v>2802.5</v>
      </c>
      <c r="K6445" s="0" t="n">
        <v>2803.5</v>
      </c>
      <c r="L6445" s="0" t="n">
        <v>2788.25</v>
      </c>
      <c r="M6445" s="0" t="n">
        <v>81174</v>
      </c>
    </row>
    <row r="6446" customFormat="false" ht="13.8" hidden="false" customHeight="false" outlineLevel="0" collapsed="false">
      <c r="H6446" s="2" t="n">
        <v>43930.5833333333</v>
      </c>
      <c r="I6446" s="0" t="n">
        <v>2802.5</v>
      </c>
      <c r="J6446" s="0" t="n">
        <v>2789</v>
      </c>
      <c r="K6446" s="0" t="n">
        <v>2803.25</v>
      </c>
      <c r="L6446" s="0" t="n">
        <v>2781</v>
      </c>
      <c r="M6446" s="0" t="n">
        <v>85014</v>
      </c>
    </row>
    <row r="6447" customFormat="false" ht="13.8" hidden="false" customHeight="false" outlineLevel="0" collapsed="false">
      <c r="H6447" s="2" t="n">
        <v>43930.59375</v>
      </c>
      <c r="I6447" s="0" t="n">
        <v>2788.75</v>
      </c>
      <c r="J6447" s="0" t="n">
        <v>2790.25</v>
      </c>
      <c r="K6447" s="0" t="n">
        <v>2792</v>
      </c>
      <c r="L6447" s="0" t="n">
        <v>2767.75</v>
      </c>
      <c r="M6447" s="0" t="n">
        <v>100369</v>
      </c>
    </row>
    <row r="6448" customFormat="false" ht="13.8" hidden="false" customHeight="false" outlineLevel="0" collapsed="false">
      <c r="H6448" s="2" t="n">
        <v>43930.6041666667</v>
      </c>
      <c r="I6448" s="0" t="n">
        <v>2790.25</v>
      </c>
      <c r="J6448" s="0" t="n">
        <v>2794</v>
      </c>
      <c r="K6448" s="0" t="n">
        <v>2797.5</v>
      </c>
      <c r="L6448" s="0" t="n">
        <v>2779.75</v>
      </c>
      <c r="M6448" s="0" t="n">
        <v>78591</v>
      </c>
    </row>
    <row r="6449" customFormat="false" ht="13.8" hidden="false" customHeight="false" outlineLevel="0" collapsed="false">
      <c r="H6449" s="2" t="n">
        <v>43930.6145833333</v>
      </c>
      <c r="I6449" s="0" t="n">
        <v>2794</v>
      </c>
      <c r="J6449" s="0" t="n">
        <v>2791</v>
      </c>
      <c r="K6449" s="0" t="n">
        <v>2799.25</v>
      </c>
      <c r="L6449" s="0" t="n">
        <v>2784.25</v>
      </c>
      <c r="M6449" s="0" t="n">
        <v>56673</v>
      </c>
    </row>
    <row r="6450" customFormat="false" ht="13.8" hidden="false" customHeight="false" outlineLevel="0" collapsed="false">
      <c r="H6450" s="2" t="n">
        <v>43930.625</v>
      </c>
      <c r="I6450" s="0" t="n">
        <v>2791</v>
      </c>
      <c r="J6450" s="0" t="n">
        <v>2779</v>
      </c>
      <c r="K6450" s="0" t="n">
        <v>2792</v>
      </c>
      <c r="L6450" s="0" t="n">
        <v>2771</v>
      </c>
      <c r="M6450" s="0" t="n">
        <v>62938</v>
      </c>
    </row>
    <row r="6451" customFormat="false" ht="13.8" hidden="false" customHeight="false" outlineLevel="0" collapsed="false">
      <c r="H6451" s="2" t="n">
        <v>43930.6354166667</v>
      </c>
      <c r="I6451" s="0" t="n">
        <v>2779</v>
      </c>
      <c r="J6451" s="0" t="n">
        <v>2782.75</v>
      </c>
      <c r="K6451" s="0" t="n">
        <v>2783.75</v>
      </c>
      <c r="L6451" s="0" t="n">
        <v>2768.5</v>
      </c>
      <c r="M6451" s="0" t="n">
        <v>57896</v>
      </c>
    </row>
    <row r="6452" customFormat="false" ht="13.8" hidden="false" customHeight="false" outlineLevel="0" collapsed="false">
      <c r="H6452" s="2" t="n">
        <v>43930.6458333333</v>
      </c>
      <c r="I6452" s="0" t="n">
        <v>2783</v>
      </c>
      <c r="J6452" s="0" t="n">
        <v>2791.75</v>
      </c>
      <c r="K6452" s="0" t="n">
        <v>2792.25</v>
      </c>
      <c r="L6452" s="0" t="n">
        <v>2777.75</v>
      </c>
      <c r="M6452" s="0" t="n">
        <v>53679</v>
      </c>
    </row>
    <row r="6453" customFormat="false" ht="13.8" hidden="false" customHeight="false" outlineLevel="0" collapsed="false">
      <c r="H6453" s="2" t="n">
        <v>43930.65625</v>
      </c>
      <c r="I6453" s="0" t="n">
        <v>2791.75</v>
      </c>
      <c r="J6453" s="0" t="n">
        <v>2792.25</v>
      </c>
      <c r="K6453" s="0" t="n">
        <v>2795.25</v>
      </c>
      <c r="L6453" s="0" t="n">
        <v>2784.5</v>
      </c>
      <c r="M6453" s="0" t="n">
        <v>44528</v>
      </c>
    </row>
    <row r="6454" customFormat="false" ht="13.8" hidden="false" customHeight="false" outlineLevel="0" collapsed="false">
      <c r="H6454" s="2" t="n">
        <v>43930.6666666667</v>
      </c>
      <c r="I6454" s="0" t="n">
        <v>2792.25</v>
      </c>
      <c r="J6454" s="0" t="n">
        <v>2794.75</v>
      </c>
      <c r="K6454" s="0" t="n">
        <v>2797.75</v>
      </c>
      <c r="L6454" s="0" t="n">
        <v>2789.75</v>
      </c>
      <c r="M6454" s="0" t="n">
        <v>38788</v>
      </c>
    </row>
    <row r="6455" customFormat="false" ht="13.8" hidden="false" customHeight="false" outlineLevel="0" collapsed="false">
      <c r="H6455" s="2" t="n">
        <v>43930.6770833333</v>
      </c>
      <c r="I6455" s="0" t="n">
        <v>2794.75</v>
      </c>
      <c r="J6455" s="0" t="n">
        <v>2791.25</v>
      </c>
      <c r="K6455" s="0" t="n">
        <v>2801.25</v>
      </c>
      <c r="L6455" s="0" t="n">
        <v>2791</v>
      </c>
      <c r="M6455" s="0" t="n">
        <v>46649</v>
      </c>
    </row>
    <row r="6456" customFormat="false" ht="13.8" hidden="false" customHeight="false" outlineLevel="0" collapsed="false">
      <c r="H6456" s="2" t="n">
        <v>43930.6875</v>
      </c>
      <c r="I6456" s="0" t="n">
        <v>2791.25</v>
      </c>
      <c r="J6456" s="0" t="n">
        <v>2796</v>
      </c>
      <c r="K6456" s="0" t="n">
        <v>2800.25</v>
      </c>
      <c r="L6456" s="0" t="n">
        <v>2788.75</v>
      </c>
      <c r="M6456" s="0" t="n">
        <v>38811</v>
      </c>
    </row>
    <row r="6457" customFormat="false" ht="13.8" hidden="false" customHeight="false" outlineLevel="0" collapsed="false">
      <c r="H6457" s="2" t="n">
        <v>43930.6979166667</v>
      </c>
      <c r="I6457" s="0" t="n">
        <v>2796</v>
      </c>
      <c r="J6457" s="0" t="n">
        <v>2804</v>
      </c>
      <c r="K6457" s="0" t="n">
        <v>2808</v>
      </c>
      <c r="L6457" s="0" t="n">
        <v>2793</v>
      </c>
      <c r="M6457" s="0" t="n">
        <v>46303</v>
      </c>
    </row>
    <row r="6458" customFormat="false" ht="13.8" hidden="false" customHeight="false" outlineLevel="0" collapsed="false">
      <c r="H6458" s="2" t="n">
        <v>43930.7083333333</v>
      </c>
      <c r="I6458" s="0" t="n">
        <v>2803.75</v>
      </c>
      <c r="J6458" s="0" t="n">
        <v>2802.75</v>
      </c>
      <c r="K6458" s="0" t="n">
        <v>2804.75</v>
      </c>
      <c r="L6458" s="0" t="n">
        <v>2796.75</v>
      </c>
      <c r="M6458" s="0" t="n">
        <v>36343</v>
      </c>
    </row>
    <row r="6459" customFormat="false" ht="13.8" hidden="false" customHeight="false" outlineLevel="0" collapsed="false">
      <c r="H6459" s="2" t="n">
        <v>43930.71875</v>
      </c>
      <c r="I6459" s="0" t="n">
        <v>2802.5</v>
      </c>
      <c r="J6459" s="0" t="n">
        <v>2806.5</v>
      </c>
      <c r="K6459" s="0" t="n">
        <v>2807</v>
      </c>
      <c r="L6459" s="0" t="n">
        <v>2798</v>
      </c>
      <c r="M6459" s="0" t="n">
        <v>34516</v>
      </c>
    </row>
    <row r="6460" customFormat="false" ht="13.8" hidden="false" customHeight="false" outlineLevel="0" collapsed="false">
      <c r="H6460" s="2" t="n">
        <v>43930.7291666667</v>
      </c>
      <c r="I6460" s="0" t="n">
        <v>2806.5</v>
      </c>
      <c r="J6460" s="0" t="n">
        <v>2796.5</v>
      </c>
      <c r="K6460" s="0" t="n">
        <v>2809.5</v>
      </c>
      <c r="L6460" s="0" t="n">
        <v>2792.5</v>
      </c>
      <c r="M6460" s="0" t="n">
        <v>41594</v>
      </c>
    </row>
    <row r="6461" customFormat="false" ht="13.8" hidden="false" customHeight="false" outlineLevel="0" collapsed="false">
      <c r="H6461" s="2" t="n">
        <v>43930.7395833333</v>
      </c>
      <c r="I6461" s="0" t="n">
        <v>2796.75</v>
      </c>
      <c r="J6461" s="0" t="n">
        <v>2796.5</v>
      </c>
      <c r="K6461" s="0" t="n">
        <v>2797.75</v>
      </c>
      <c r="L6461" s="0" t="n">
        <v>2786.5</v>
      </c>
      <c r="M6461" s="0" t="n">
        <v>42052</v>
      </c>
    </row>
    <row r="6462" customFormat="false" ht="13.8" hidden="false" customHeight="false" outlineLevel="0" collapsed="false">
      <c r="H6462" s="2" t="n">
        <v>43930.75</v>
      </c>
      <c r="I6462" s="0" t="n">
        <v>2796.25</v>
      </c>
      <c r="J6462" s="0" t="n">
        <v>2780.5</v>
      </c>
      <c r="K6462" s="0" t="n">
        <v>2797.75</v>
      </c>
      <c r="L6462" s="0" t="n">
        <v>2777.5</v>
      </c>
      <c r="M6462" s="0" t="n">
        <v>60041</v>
      </c>
    </row>
    <row r="6463" customFormat="false" ht="13.8" hidden="false" customHeight="false" outlineLevel="0" collapsed="false">
      <c r="H6463" s="2" t="n">
        <v>43930.7604166667</v>
      </c>
      <c r="I6463" s="0" t="n">
        <v>2780.25</v>
      </c>
      <c r="J6463" s="0" t="n">
        <v>2775.25</v>
      </c>
      <c r="K6463" s="0" t="n">
        <v>2784.75</v>
      </c>
      <c r="L6463" s="0" t="n">
        <v>2772.5</v>
      </c>
      <c r="M6463" s="0" t="n">
        <v>54421</v>
      </c>
    </row>
    <row r="6464" customFormat="false" ht="13.8" hidden="false" customHeight="false" outlineLevel="0" collapsed="false">
      <c r="H6464" s="2" t="n">
        <v>43930.7708333333</v>
      </c>
      <c r="I6464" s="0" t="n">
        <v>2775.25</v>
      </c>
      <c r="J6464" s="0" t="n">
        <v>2777.75</v>
      </c>
      <c r="K6464" s="0" t="n">
        <v>2785.75</v>
      </c>
      <c r="L6464" s="0" t="n">
        <v>2773.25</v>
      </c>
      <c r="M6464" s="0" t="n">
        <v>53201</v>
      </c>
    </row>
    <row r="6465" customFormat="false" ht="13.8" hidden="false" customHeight="false" outlineLevel="0" collapsed="false">
      <c r="H6465" s="2" t="n">
        <v>43930.78125</v>
      </c>
      <c r="I6465" s="0" t="n">
        <v>2777.75</v>
      </c>
      <c r="J6465" s="0" t="n">
        <v>2763.75</v>
      </c>
      <c r="K6465" s="0" t="n">
        <v>2780.25</v>
      </c>
      <c r="L6465" s="0" t="n">
        <v>2752.25</v>
      </c>
      <c r="M6465" s="0" t="n">
        <v>69990</v>
      </c>
    </row>
    <row r="6466" customFormat="false" ht="13.8" hidden="false" customHeight="false" outlineLevel="0" collapsed="false">
      <c r="H6466" s="2" t="n">
        <v>43930.7916666667</v>
      </c>
      <c r="I6466" s="0" t="n">
        <v>2764</v>
      </c>
      <c r="J6466" s="0" t="n">
        <v>2774.75</v>
      </c>
      <c r="K6466" s="0" t="n">
        <v>2775.75</v>
      </c>
      <c r="L6466" s="0" t="n">
        <v>2757.25</v>
      </c>
      <c r="M6466" s="0" t="n">
        <v>66069</v>
      </c>
    </row>
    <row r="6467" customFormat="false" ht="13.8" hidden="false" customHeight="false" outlineLevel="0" collapsed="false">
      <c r="H6467" s="2" t="n">
        <v>43930.8020833333</v>
      </c>
      <c r="I6467" s="0" t="n">
        <v>2774.5</v>
      </c>
      <c r="J6467" s="0" t="n">
        <v>2780.75</v>
      </c>
      <c r="K6467" s="0" t="n">
        <v>2781.25</v>
      </c>
      <c r="L6467" s="0" t="n">
        <v>2766.25</v>
      </c>
      <c r="M6467" s="0" t="n">
        <v>61324</v>
      </c>
    </row>
    <row r="6468" customFormat="false" ht="13.8" hidden="false" customHeight="false" outlineLevel="0" collapsed="false">
      <c r="H6468" s="2" t="n">
        <v>43930.8125</v>
      </c>
      <c r="I6468" s="0" t="n">
        <v>2780.75</v>
      </c>
      <c r="J6468" s="0" t="n">
        <v>2783.5</v>
      </c>
      <c r="K6468" s="0" t="n">
        <v>2787</v>
      </c>
      <c r="L6468" s="0" t="n">
        <v>2774.5</v>
      </c>
      <c r="M6468" s="0" t="n">
        <v>56182</v>
      </c>
    </row>
    <row r="6469" customFormat="false" ht="13.8" hidden="false" customHeight="false" outlineLevel="0" collapsed="false">
      <c r="H6469" s="2" t="n">
        <v>43930.8229166667</v>
      </c>
      <c r="I6469" s="0" t="n">
        <v>2783.5</v>
      </c>
      <c r="J6469" s="0" t="n">
        <v>2777.25</v>
      </c>
      <c r="K6469" s="0" t="n">
        <v>2785.25</v>
      </c>
      <c r="L6469" s="0" t="n">
        <v>2768</v>
      </c>
      <c r="M6469" s="0" t="n">
        <v>141435</v>
      </c>
    </row>
    <row r="6470" customFormat="false" ht="13.8" hidden="false" customHeight="false" outlineLevel="0" collapsed="false">
      <c r="H6470" s="2" t="n">
        <v>43930.8333333333</v>
      </c>
      <c r="I6470" s="0" t="n">
        <v>2777.25</v>
      </c>
      <c r="J6470" s="0" t="n">
        <v>2780</v>
      </c>
      <c r="K6470" s="0" t="n">
        <v>2785.25</v>
      </c>
      <c r="L6470" s="0" t="n">
        <v>2775.5</v>
      </c>
      <c r="M6470" s="0" t="n">
        <v>52133</v>
      </c>
    </row>
    <row r="6471" customFormat="false" ht="13.8" hidden="false" customHeight="false" outlineLevel="0" collapsed="false">
      <c r="H6471" s="2" t="n">
        <v>43930.84375</v>
      </c>
      <c r="I6471" s="0" t="n">
        <v>2779.75</v>
      </c>
      <c r="J6471" s="0" t="n">
        <v>2779.25</v>
      </c>
      <c r="K6471" s="0" t="n">
        <v>2779.75</v>
      </c>
      <c r="L6471" s="0" t="n">
        <v>2779</v>
      </c>
      <c r="M6471" s="0" t="n">
        <v>148</v>
      </c>
    </row>
    <row r="6472" customFormat="false" ht="13.8" hidden="false" customHeight="false" outlineLevel="0" collapsed="false">
      <c r="H6472" s="2" t="n">
        <v>43930.8541666667</v>
      </c>
      <c r="I6472" s="0" t="n">
        <v>2779</v>
      </c>
      <c r="J6472" s="0" t="n">
        <v>2782.25</v>
      </c>
      <c r="K6472" s="0" t="n">
        <v>2782.75</v>
      </c>
      <c r="L6472" s="0" t="n">
        <v>2779</v>
      </c>
      <c r="M6472" s="0" t="n">
        <v>4701</v>
      </c>
    </row>
    <row r="6473" customFormat="false" ht="13.8" hidden="false" customHeight="false" outlineLevel="0" collapsed="false">
      <c r="H6473" s="2" t="n">
        <v>43930.8645833333</v>
      </c>
      <c r="I6473" s="0" t="n">
        <v>2782.25</v>
      </c>
      <c r="J6473" s="0" t="n">
        <v>2787</v>
      </c>
      <c r="K6473" s="0" t="n">
        <v>2788</v>
      </c>
      <c r="L6473" s="0" t="n">
        <v>2778.25</v>
      </c>
      <c r="M6473" s="0" t="n">
        <v>4796</v>
      </c>
    </row>
    <row r="6474" customFormat="false" ht="13.8" hidden="false" customHeight="false" outlineLevel="0" collapsed="false">
      <c r="H6474" s="2" t="n">
        <v>43933.9166666667</v>
      </c>
      <c r="I6474" s="0" t="n">
        <v>2811</v>
      </c>
      <c r="J6474" s="0" t="n">
        <v>2756.25</v>
      </c>
      <c r="K6474" s="0" t="n">
        <v>2819.5</v>
      </c>
      <c r="L6474" s="0" t="n">
        <v>2755.5</v>
      </c>
      <c r="M6474" s="0" t="n">
        <v>23498</v>
      </c>
    </row>
    <row r="6475" customFormat="false" ht="13.8" hidden="false" customHeight="false" outlineLevel="0" collapsed="false">
      <c r="H6475" s="2" t="n">
        <v>43933.9270833333</v>
      </c>
      <c r="I6475" s="0" t="n">
        <v>2756.25</v>
      </c>
      <c r="J6475" s="0" t="n">
        <v>2736</v>
      </c>
      <c r="K6475" s="0" t="n">
        <v>2761.25</v>
      </c>
      <c r="L6475" s="0" t="n">
        <v>2717.25</v>
      </c>
      <c r="M6475" s="0" t="n">
        <v>17247</v>
      </c>
    </row>
    <row r="6476" customFormat="false" ht="13.8" hidden="false" customHeight="false" outlineLevel="0" collapsed="false">
      <c r="H6476" s="2" t="n">
        <v>43933.9375</v>
      </c>
      <c r="I6476" s="0" t="n">
        <v>2736</v>
      </c>
      <c r="J6476" s="0" t="n">
        <v>2747.5</v>
      </c>
      <c r="K6476" s="0" t="n">
        <v>2751.5</v>
      </c>
      <c r="L6476" s="0" t="n">
        <v>2732.25</v>
      </c>
      <c r="M6476" s="0" t="n">
        <v>7260</v>
      </c>
    </row>
    <row r="6477" customFormat="false" ht="13.8" hidden="false" customHeight="false" outlineLevel="0" collapsed="false">
      <c r="H6477" s="2" t="n">
        <v>43933.9479166667</v>
      </c>
      <c r="I6477" s="0" t="n">
        <v>2747.75</v>
      </c>
      <c r="J6477" s="0" t="n">
        <v>2749.75</v>
      </c>
      <c r="K6477" s="0" t="n">
        <v>2754</v>
      </c>
      <c r="L6477" s="0" t="n">
        <v>2743.25</v>
      </c>
      <c r="M6477" s="0" t="n">
        <v>5340</v>
      </c>
    </row>
    <row r="6478" customFormat="false" ht="13.8" hidden="false" customHeight="false" outlineLevel="0" collapsed="false">
      <c r="H6478" s="2" t="n">
        <v>43933.9583333333</v>
      </c>
      <c r="I6478" s="0" t="n">
        <v>2749.5</v>
      </c>
      <c r="J6478" s="0" t="n">
        <v>2757.5</v>
      </c>
      <c r="K6478" s="0" t="n">
        <v>2761</v>
      </c>
      <c r="L6478" s="0" t="n">
        <v>2749.5</v>
      </c>
      <c r="M6478" s="0" t="n">
        <v>5255</v>
      </c>
    </row>
    <row r="6479" customFormat="false" ht="13.8" hidden="false" customHeight="false" outlineLevel="0" collapsed="false">
      <c r="H6479" s="2" t="n">
        <v>43933.96875</v>
      </c>
      <c r="I6479" s="0" t="n">
        <v>2757.75</v>
      </c>
      <c r="J6479" s="0" t="n">
        <v>2746.75</v>
      </c>
      <c r="K6479" s="0" t="n">
        <v>2759.5</v>
      </c>
      <c r="L6479" s="0" t="n">
        <v>2742.75</v>
      </c>
      <c r="M6479" s="0" t="n">
        <v>5717</v>
      </c>
    </row>
    <row r="6480" customFormat="false" ht="13.8" hidden="false" customHeight="false" outlineLevel="0" collapsed="false">
      <c r="H6480" s="2" t="n">
        <v>43933.9791666667</v>
      </c>
      <c r="I6480" s="0" t="n">
        <v>2746.5</v>
      </c>
      <c r="J6480" s="0" t="n">
        <v>2745</v>
      </c>
      <c r="K6480" s="0" t="n">
        <v>2750.5</v>
      </c>
      <c r="L6480" s="0" t="n">
        <v>2742</v>
      </c>
      <c r="M6480" s="0" t="n">
        <v>3881</v>
      </c>
    </row>
    <row r="6481" customFormat="false" ht="13.8" hidden="false" customHeight="false" outlineLevel="0" collapsed="false">
      <c r="H6481" s="2" t="n">
        <v>43933.9895833333</v>
      </c>
      <c r="I6481" s="0" t="n">
        <v>2745</v>
      </c>
      <c r="J6481" s="0" t="n">
        <v>2744.75</v>
      </c>
      <c r="K6481" s="0" t="n">
        <v>2747</v>
      </c>
      <c r="L6481" s="0" t="n">
        <v>2738.75</v>
      </c>
      <c r="M6481" s="0" t="n">
        <v>5424</v>
      </c>
    </row>
    <row r="6482" customFormat="false" ht="13.8" hidden="false" customHeight="false" outlineLevel="0" collapsed="false">
      <c r="H6482" s="2" t="n">
        <v>43934</v>
      </c>
      <c r="I6482" s="0" t="n">
        <v>2744.75</v>
      </c>
      <c r="J6482" s="0" t="n">
        <v>2743.25</v>
      </c>
      <c r="K6482" s="0" t="n">
        <v>2750</v>
      </c>
      <c r="L6482" s="0" t="n">
        <v>2742.25</v>
      </c>
      <c r="M6482" s="0" t="n">
        <v>5982</v>
      </c>
    </row>
    <row r="6483" customFormat="false" ht="13.8" hidden="false" customHeight="false" outlineLevel="0" collapsed="false">
      <c r="H6483" s="2" t="n">
        <v>43934.0104166667</v>
      </c>
      <c r="I6483" s="0" t="n">
        <v>2743.75</v>
      </c>
      <c r="J6483" s="0" t="n">
        <v>2744.75</v>
      </c>
      <c r="K6483" s="0" t="n">
        <v>2746.5</v>
      </c>
      <c r="L6483" s="0" t="n">
        <v>2738.75</v>
      </c>
      <c r="M6483" s="0" t="n">
        <v>3884</v>
      </c>
    </row>
    <row r="6484" customFormat="false" ht="13.8" hidden="false" customHeight="false" outlineLevel="0" collapsed="false">
      <c r="H6484" s="2" t="n">
        <v>43934.0208333333</v>
      </c>
      <c r="I6484" s="0" t="n">
        <v>2744.75</v>
      </c>
      <c r="J6484" s="0" t="n">
        <v>2741.25</v>
      </c>
      <c r="K6484" s="0" t="n">
        <v>2746</v>
      </c>
      <c r="L6484" s="0" t="n">
        <v>2740.5</v>
      </c>
      <c r="M6484" s="0" t="n">
        <v>2781</v>
      </c>
    </row>
    <row r="6485" customFormat="false" ht="13.8" hidden="false" customHeight="false" outlineLevel="0" collapsed="false">
      <c r="H6485" s="2" t="n">
        <v>43934.03125</v>
      </c>
      <c r="I6485" s="0" t="n">
        <v>2741.25</v>
      </c>
      <c r="J6485" s="0" t="n">
        <v>2732.5</v>
      </c>
      <c r="K6485" s="0" t="n">
        <v>2741.25</v>
      </c>
      <c r="L6485" s="0" t="n">
        <v>2731</v>
      </c>
      <c r="M6485" s="0" t="n">
        <v>4964</v>
      </c>
    </row>
    <row r="6486" customFormat="false" ht="13.8" hidden="false" customHeight="false" outlineLevel="0" collapsed="false">
      <c r="H6486" s="2" t="n">
        <v>43934.0416666667</v>
      </c>
      <c r="I6486" s="0" t="n">
        <v>2732.75</v>
      </c>
      <c r="J6486" s="0" t="n">
        <v>2737.5</v>
      </c>
      <c r="K6486" s="0" t="n">
        <v>2741</v>
      </c>
      <c r="L6486" s="0" t="n">
        <v>2730</v>
      </c>
      <c r="M6486" s="0" t="n">
        <v>5079</v>
      </c>
    </row>
    <row r="6487" customFormat="false" ht="13.8" hidden="false" customHeight="false" outlineLevel="0" collapsed="false">
      <c r="H6487" s="2" t="n">
        <v>43934.0520833333</v>
      </c>
      <c r="I6487" s="0" t="n">
        <v>2737.25</v>
      </c>
      <c r="J6487" s="0" t="n">
        <v>2737.25</v>
      </c>
      <c r="K6487" s="0" t="n">
        <v>2742</v>
      </c>
      <c r="L6487" s="0" t="n">
        <v>2736</v>
      </c>
      <c r="M6487" s="0" t="n">
        <v>3482</v>
      </c>
    </row>
    <row r="6488" customFormat="false" ht="13.8" hidden="false" customHeight="false" outlineLevel="0" collapsed="false">
      <c r="H6488" s="2" t="n">
        <v>43934.0625</v>
      </c>
      <c r="I6488" s="0" t="n">
        <v>2737</v>
      </c>
      <c r="J6488" s="0" t="n">
        <v>2746.75</v>
      </c>
      <c r="K6488" s="0" t="n">
        <v>2749.25</v>
      </c>
      <c r="L6488" s="0" t="n">
        <v>2736.75</v>
      </c>
      <c r="M6488" s="0" t="n">
        <v>3732</v>
      </c>
    </row>
    <row r="6489" customFormat="false" ht="13.8" hidden="false" customHeight="false" outlineLevel="0" collapsed="false">
      <c r="H6489" s="2" t="n">
        <v>43934.0729166667</v>
      </c>
      <c r="I6489" s="0" t="n">
        <v>2746.75</v>
      </c>
      <c r="J6489" s="0" t="n">
        <v>2744.25</v>
      </c>
      <c r="K6489" s="0" t="n">
        <v>2748</v>
      </c>
      <c r="L6489" s="0" t="n">
        <v>2743</v>
      </c>
      <c r="M6489" s="0" t="n">
        <v>3691</v>
      </c>
    </row>
    <row r="6490" customFormat="false" ht="13.8" hidden="false" customHeight="false" outlineLevel="0" collapsed="false">
      <c r="H6490" s="2" t="n">
        <v>43934.0833333333</v>
      </c>
      <c r="I6490" s="0" t="n">
        <v>2744.25</v>
      </c>
      <c r="J6490" s="0" t="n">
        <v>2750</v>
      </c>
      <c r="K6490" s="0" t="n">
        <v>2754</v>
      </c>
      <c r="L6490" s="0" t="n">
        <v>2744</v>
      </c>
      <c r="M6490" s="0" t="n">
        <v>4644</v>
      </c>
    </row>
    <row r="6491" customFormat="false" ht="13.8" hidden="false" customHeight="false" outlineLevel="0" collapsed="false">
      <c r="H6491" s="2" t="n">
        <v>43934.09375</v>
      </c>
      <c r="I6491" s="0" t="n">
        <v>2750</v>
      </c>
      <c r="J6491" s="0" t="n">
        <v>2750.5</v>
      </c>
      <c r="K6491" s="0" t="n">
        <v>2753.5</v>
      </c>
      <c r="L6491" s="0" t="n">
        <v>2748</v>
      </c>
      <c r="M6491" s="0" t="n">
        <v>3228</v>
      </c>
    </row>
    <row r="6492" customFormat="false" ht="13.8" hidden="false" customHeight="false" outlineLevel="0" collapsed="false">
      <c r="H6492" s="2" t="n">
        <v>43934.1041666667</v>
      </c>
      <c r="I6492" s="0" t="n">
        <v>2750.5</v>
      </c>
      <c r="J6492" s="0" t="n">
        <v>2747.75</v>
      </c>
      <c r="K6492" s="0" t="n">
        <v>2752</v>
      </c>
      <c r="L6492" s="0" t="n">
        <v>2743</v>
      </c>
      <c r="M6492" s="0" t="n">
        <v>3752</v>
      </c>
    </row>
    <row r="6493" customFormat="false" ht="13.8" hidden="false" customHeight="false" outlineLevel="0" collapsed="false">
      <c r="H6493" s="2" t="n">
        <v>43934.1145833333</v>
      </c>
      <c r="I6493" s="0" t="n">
        <v>2748</v>
      </c>
      <c r="J6493" s="0" t="n">
        <v>2746.5</v>
      </c>
      <c r="K6493" s="0" t="n">
        <v>2749.75</v>
      </c>
      <c r="L6493" s="0" t="n">
        <v>2746.25</v>
      </c>
      <c r="M6493" s="0" t="n">
        <v>3010</v>
      </c>
    </row>
    <row r="6494" customFormat="false" ht="13.8" hidden="false" customHeight="false" outlineLevel="0" collapsed="false">
      <c r="H6494" s="2" t="n">
        <v>43934.125</v>
      </c>
      <c r="I6494" s="0" t="n">
        <v>2746.25</v>
      </c>
      <c r="J6494" s="0" t="n">
        <v>2749.75</v>
      </c>
      <c r="K6494" s="0" t="n">
        <v>2750</v>
      </c>
      <c r="L6494" s="0" t="n">
        <v>2746</v>
      </c>
      <c r="M6494" s="0" t="n">
        <v>3156</v>
      </c>
    </row>
    <row r="6495" customFormat="false" ht="13.8" hidden="false" customHeight="false" outlineLevel="0" collapsed="false">
      <c r="H6495" s="2" t="n">
        <v>43934.1354166667</v>
      </c>
      <c r="I6495" s="0" t="n">
        <v>2749.75</v>
      </c>
      <c r="J6495" s="0" t="n">
        <v>2746.75</v>
      </c>
      <c r="K6495" s="0" t="n">
        <v>2749.75</v>
      </c>
      <c r="L6495" s="0" t="n">
        <v>2746</v>
      </c>
      <c r="M6495" s="0" t="n">
        <v>1105</v>
      </c>
    </row>
    <row r="6496" customFormat="false" ht="13.8" hidden="false" customHeight="false" outlineLevel="0" collapsed="false">
      <c r="H6496" s="2" t="n">
        <v>43934.1458333333</v>
      </c>
      <c r="I6496" s="0" t="n">
        <v>2746.75</v>
      </c>
      <c r="J6496" s="0" t="n">
        <v>2737.5</v>
      </c>
      <c r="K6496" s="0" t="n">
        <v>2746.75</v>
      </c>
      <c r="L6496" s="0" t="n">
        <v>2735.5</v>
      </c>
      <c r="M6496" s="0" t="n">
        <v>5427</v>
      </c>
    </row>
    <row r="6497" customFormat="false" ht="13.8" hidden="false" customHeight="false" outlineLevel="0" collapsed="false">
      <c r="H6497" s="2" t="n">
        <v>43934.15625</v>
      </c>
      <c r="I6497" s="0" t="n">
        <v>2737.5</v>
      </c>
      <c r="J6497" s="0" t="n">
        <v>2739.5</v>
      </c>
      <c r="K6497" s="0" t="n">
        <v>2742</v>
      </c>
      <c r="L6497" s="0" t="n">
        <v>2736.25</v>
      </c>
      <c r="M6497" s="0" t="n">
        <v>3622</v>
      </c>
    </row>
    <row r="6498" customFormat="false" ht="13.8" hidden="false" customHeight="false" outlineLevel="0" collapsed="false">
      <c r="H6498" s="2" t="n">
        <v>43934.1666666667</v>
      </c>
      <c r="I6498" s="0" t="n">
        <v>2739.75</v>
      </c>
      <c r="J6498" s="0" t="n">
        <v>2738.5</v>
      </c>
      <c r="K6498" s="0" t="n">
        <v>2741.75</v>
      </c>
      <c r="L6498" s="0" t="n">
        <v>2736</v>
      </c>
      <c r="M6498" s="0" t="n">
        <v>1421</v>
      </c>
    </row>
    <row r="6499" customFormat="false" ht="13.8" hidden="false" customHeight="false" outlineLevel="0" collapsed="false">
      <c r="H6499" s="2" t="n">
        <v>43934.1770833333</v>
      </c>
      <c r="I6499" s="0" t="n">
        <v>2738.75</v>
      </c>
      <c r="J6499" s="0" t="n">
        <v>2736</v>
      </c>
      <c r="K6499" s="0" t="n">
        <v>2740.25</v>
      </c>
      <c r="L6499" s="0" t="n">
        <v>2735.25</v>
      </c>
      <c r="M6499" s="0" t="n">
        <v>1071</v>
      </c>
    </row>
    <row r="6500" customFormat="false" ht="13.8" hidden="false" customHeight="false" outlineLevel="0" collapsed="false">
      <c r="H6500" s="2" t="n">
        <v>43934.1875</v>
      </c>
      <c r="I6500" s="0" t="n">
        <v>2736.25</v>
      </c>
      <c r="J6500" s="0" t="n">
        <v>2739.25</v>
      </c>
      <c r="K6500" s="0" t="n">
        <v>2740.5</v>
      </c>
      <c r="L6500" s="0" t="n">
        <v>2735</v>
      </c>
      <c r="M6500" s="0" t="n">
        <v>1015</v>
      </c>
    </row>
    <row r="6501" customFormat="false" ht="13.8" hidden="false" customHeight="false" outlineLevel="0" collapsed="false">
      <c r="H6501" s="2" t="n">
        <v>43934.1979166667</v>
      </c>
      <c r="I6501" s="0" t="n">
        <v>2739</v>
      </c>
      <c r="J6501" s="0" t="n">
        <v>2741</v>
      </c>
      <c r="K6501" s="0" t="n">
        <v>2742</v>
      </c>
      <c r="L6501" s="0" t="n">
        <v>2738.25</v>
      </c>
      <c r="M6501" s="0" t="n">
        <v>2820</v>
      </c>
    </row>
    <row r="6502" customFormat="false" ht="13.8" hidden="false" customHeight="false" outlineLevel="0" collapsed="false">
      <c r="H6502" s="2" t="n">
        <v>43934.2083333333</v>
      </c>
      <c r="I6502" s="0" t="n">
        <v>2741</v>
      </c>
      <c r="J6502" s="0" t="n">
        <v>2743.25</v>
      </c>
      <c r="K6502" s="0" t="n">
        <v>2745</v>
      </c>
      <c r="L6502" s="0" t="n">
        <v>2740.75</v>
      </c>
      <c r="M6502" s="0" t="n">
        <v>1946</v>
      </c>
    </row>
    <row r="6503" customFormat="false" ht="13.8" hidden="false" customHeight="false" outlineLevel="0" collapsed="false">
      <c r="H6503" s="2" t="n">
        <v>43934.21875</v>
      </c>
      <c r="I6503" s="0" t="n">
        <v>2743.5</v>
      </c>
      <c r="J6503" s="0" t="n">
        <v>2740.5</v>
      </c>
      <c r="K6503" s="0" t="n">
        <v>2745</v>
      </c>
      <c r="L6503" s="0" t="n">
        <v>2738.25</v>
      </c>
      <c r="M6503" s="0" t="n">
        <v>1432</v>
      </c>
    </row>
    <row r="6504" customFormat="false" ht="13.8" hidden="false" customHeight="false" outlineLevel="0" collapsed="false">
      <c r="H6504" s="2" t="n">
        <v>43934.2291666667</v>
      </c>
      <c r="I6504" s="0" t="n">
        <v>2740.25</v>
      </c>
      <c r="J6504" s="0" t="n">
        <v>2741</v>
      </c>
      <c r="K6504" s="0" t="n">
        <v>2741.5</v>
      </c>
      <c r="L6504" s="0" t="n">
        <v>2737.25</v>
      </c>
      <c r="M6504" s="0" t="n">
        <v>1315</v>
      </c>
    </row>
    <row r="6505" customFormat="false" ht="13.8" hidden="false" customHeight="false" outlineLevel="0" collapsed="false">
      <c r="H6505" s="2" t="n">
        <v>43934.2395833333</v>
      </c>
      <c r="I6505" s="0" t="n">
        <v>2740.75</v>
      </c>
      <c r="J6505" s="0" t="n">
        <v>2735.75</v>
      </c>
      <c r="K6505" s="0" t="n">
        <v>2742.5</v>
      </c>
      <c r="L6505" s="0" t="n">
        <v>2734.5</v>
      </c>
      <c r="M6505" s="0" t="n">
        <v>2687</v>
      </c>
    </row>
    <row r="6506" customFormat="false" ht="13.8" hidden="false" customHeight="false" outlineLevel="0" collapsed="false">
      <c r="H6506" s="2" t="n">
        <v>43934.25</v>
      </c>
      <c r="I6506" s="0" t="n">
        <v>2735.5</v>
      </c>
      <c r="J6506" s="0" t="n">
        <v>2746.75</v>
      </c>
      <c r="K6506" s="0" t="n">
        <v>2751</v>
      </c>
      <c r="L6506" s="0" t="n">
        <v>2734.5</v>
      </c>
      <c r="M6506" s="0" t="n">
        <v>4211</v>
      </c>
    </row>
    <row r="6507" customFormat="false" ht="13.8" hidden="false" customHeight="false" outlineLevel="0" collapsed="false">
      <c r="H6507" s="2" t="n">
        <v>43934.2604166667</v>
      </c>
      <c r="I6507" s="0" t="n">
        <v>2746.5</v>
      </c>
      <c r="J6507" s="0" t="n">
        <v>2747.75</v>
      </c>
      <c r="K6507" s="0" t="n">
        <v>2749.25</v>
      </c>
      <c r="L6507" s="0" t="n">
        <v>2745</v>
      </c>
      <c r="M6507" s="0" t="n">
        <v>2643</v>
      </c>
    </row>
    <row r="6508" customFormat="false" ht="13.8" hidden="false" customHeight="false" outlineLevel="0" collapsed="false">
      <c r="H6508" s="2" t="n">
        <v>43934.2708333333</v>
      </c>
      <c r="I6508" s="0" t="n">
        <v>2747.5</v>
      </c>
      <c r="J6508" s="0" t="n">
        <v>2748.25</v>
      </c>
      <c r="K6508" s="0" t="n">
        <v>2751.75</v>
      </c>
      <c r="L6508" s="0" t="n">
        <v>2745.5</v>
      </c>
      <c r="M6508" s="0" t="n">
        <v>1418</v>
      </c>
    </row>
    <row r="6509" customFormat="false" ht="13.8" hidden="false" customHeight="false" outlineLevel="0" collapsed="false">
      <c r="H6509" s="2" t="n">
        <v>43934.28125</v>
      </c>
      <c r="I6509" s="0" t="n">
        <v>2748.25</v>
      </c>
      <c r="J6509" s="0" t="n">
        <v>2745.75</v>
      </c>
      <c r="K6509" s="0" t="n">
        <v>2750</v>
      </c>
      <c r="L6509" s="0" t="n">
        <v>2745.25</v>
      </c>
      <c r="M6509" s="0" t="n">
        <v>1229</v>
      </c>
    </row>
    <row r="6510" customFormat="false" ht="13.8" hidden="false" customHeight="false" outlineLevel="0" collapsed="false">
      <c r="H6510" s="2" t="n">
        <v>43934.2916666667</v>
      </c>
      <c r="I6510" s="0" t="n">
        <v>2745.5</v>
      </c>
      <c r="J6510" s="0" t="n">
        <v>2743.25</v>
      </c>
      <c r="K6510" s="0" t="n">
        <v>2746.75</v>
      </c>
      <c r="L6510" s="0" t="n">
        <v>2742.5</v>
      </c>
      <c r="M6510" s="0" t="n">
        <v>1623</v>
      </c>
    </row>
    <row r="6511" customFormat="false" ht="13.8" hidden="false" customHeight="false" outlineLevel="0" collapsed="false">
      <c r="H6511" s="2" t="n">
        <v>43934.3020833333</v>
      </c>
      <c r="I6511" s="0" t="n">
        <v>2743.25</v>
      </c>
      <c r="J6511" s="0" t="n">
        <v>2742.75</v>
      </c>
      <c r="K6511" s="0" t="n">
        <v>2747.75</v>
      </c>
      <c r="L6511" s="0" t="n">
        <v>2741.5</v>
      </c>
      <c r="M6511" s="0" t="n">
        <v>1661</v>
      </c>
    </row>
    <row r="6512" customFormat="false" ht="13.8" hidden="false" customHeight="false" outlineLevel="0" collapsed="false">
      <c r="H6512" s="2" t="n">
        <v>43934.3125</v>
      </c>
      <c r="I6512" s="0" t="n">
        <v>2742.5</v>
      </c>
      <c r="J6512" s="0" t="n">
        <v>2741.5</v>
      </c>
      <c r="K6512" s="0" t="n">
        <v>2746</v>
      </c>
      <c r="L6512" s="0" t="n">
        <v>2741.5</v>
      </c>
      <c r="M6512" s="0" t="n">
        <v>1304</v>
      </c>
    </row>
    <row r="6513" customFormat="false" ht="13.8" hidden="false" customHeight="false" outlineLevel="0" collapsed="false">
      <c r="H6513" s="2" t="n">
        <v>43934.3229166667</v>
      </c>
      <c r="I6513" s="0" t="n">
        <v>2741.75</v>
      </c>
      <c r="J6513" s="0" t="n">
        <v>2741.75</v>
      </c>
      <c r="K6513" s="0" t="n">
        <v>2743.75</v>
      </c>
      <c r="L6513" s="0" t="n">
        <v>2740.5</v>
      </c>
      <c r="M6513" s="0" t="n">
        <v>1020</v>
      </c>
    </row>
    <row r="6514" customFormat="false" ht="13.8" hidden="false" customHeight="false" outlineLevel="0" collapsed="false">
      <c r="H6514" s="2" t="n">
        <v>43934.3333333333</v>
      </c>
      <c r="I6514" s="0" t="n">
        <v>2741.5</v>
      </c>
      <c r="J6514" s="0" t="n">
        <v>2742</v>
      </c>
      <c r="K6514" s="0" t="n">
        <v>2743.25</v>
      </c>
      <c r="L6514" s="0" t="n">
        <v>2739.75</v>
      </c>
      <c r="M6514" s="0" t="n">
        <v>1331</v>
      </c>
    </row>
    <row r="6515" customFormat="false" ht="13.8" hidden="false" customHeight="false" outlineLevel="0" collapsed="false">
      <c r="H6515" s="2" t="n">
        <v>43934.34375</v>
      </c>
      <c r="I6515" s="0" t="n">
        <v>2742</v>
      </c>
      <c r="J6515" s="0" t="n">
        <v>2739</v>
      </c>
      <c r="K6515" s="0" t="n">
        <v>2743.25</v>
      </c>
      <c r="L6515" s="0" t="n">
        <v>2738.25</v>
      </c>
      <c r="M6515" s="0" t="n">
        <v>1580</v>
      </c>
    </row>
    <row r="6516" customFormat="false" ht="13.8" hidden="false" customHeight="false" outlineLevel="0" collapsed="false">
      <c r="H6516" s="2" t="n">
        <v>43934.3541666667</v>
      </c>
      <c r="I6516" s="0" t="n">
        <v>2739</v>
      </c>
      <c r="J6516" s="0" t="n">
        <v>2739.75</v>
      </c>
      <c r="K6516" s="0" t="n">
        <v>2741.75</v>
      </c>
      <c r="L6516" s="0" t="n">
        <v>2737.5</v>
      </c>
      <c r="M6516" s="0" t="n">
        <v>1311</v>
      </c>
    </row>
    <row r="6517" customFormat="false" ht="13.8" hidden="false" customHeight="false" outlineLevel="0" collapsed="false">
      <c r="H6517" s="2" t="n">
        <v>43934.3645833333</v>
      </c>
      <c r="I6517" s="0" t="n">
        <v>2740</v>
      </c>
      <c r="J6517" s="0" t="n">
        <v>2743.5</v>
      </c>
      <c r="K6517" s="0" t="n">
        <v>2743.75</v>
      </c>
      <c r="L6517" s="0" t="n">
        <v>2738</v>
      </c>
      <c r="M6517" s="0" t="n">
        <v>1290</v>
      </c>
    </row>
    <row r="6518" customFormat="false" ht="13.8" hidden="false" customHeight="false" outlineLevel="0" collapsed="false">
      <c r="H6518" s="2" t="n">
        <v>43934.375</v>
      </c>
      <c r="I6518" s="0" t="n">
        <v>2743.25</v>
      </c>
      <c r="J6518" s="0" t="n">
        <v>2747</v>
      </c>
      <c r="K6518" s="0" t="n">
        <v>2747.5</v>
      </c>
      <c r="L6518" s="0" t="n">
        <v>2742.5</v>
      </c>
      <c r="M6518" s="0" t="n">
        <v>1626</v>
      </c>
    </row>
    <row r="6519" customFormat="false" ht="13.8" hidden="false" customHeight="false" outlineLevel="0" collapsed="false">
      <c r="H6519" s="2" t="n">
        <v>43934.3854166667</v>
      </c>
      <c r="I6519" s="0" t="n">
        <v>2747</v>
      </c>
      <c r="J6519" s="0" t="n">
        <v>2745.75</v>
      </c>
      <c r="K6519" s="0" t="n">
        <v>2749.25</v>
      </c>
      <c r="L6519" s="0" t="n">
        <v>2745.5</v>
      </c>
      <c r="M6519" s="0" t="n">
        <v>1751</v>
      </c>
    </row>
    <row r="6520" customFormat="false" ht="13.8" hidden="false" customHeight="false" outlineLevel="0" collapsed="false">
      <c r="H6520" s="2" t="n">
        <v>43934.3958333333</v>
      </c>
      <c r="I6520" s="0" t="n">
        <v>2745.5</v>
      </c>
      <c r="J6520" s="0" t="n">
        <v>2742.5</v>
      </c>
      <c r="K6520" s="0" t="n">
        <v>2746.25</v>
      </c>
      <c r="L6520" s="0" t="n">
        <v>2742.25</v>
      </c>
      <c r="M6520" s="0" t="n">
        <v>2163</v>
      </c>
    </row>
    <row r="6521" customFormat="false" ht="13.8" hidden="false" customHeight="false" outlineLevel="0" collapsed="false">
      <c r="H6521" s="2" t="n">
        <v>43934.40625</v>
      </c>
      <c r="I6521" s="0" t="n">
        <v>2742.75</v>
      </c>
      <c r="J6521" s="0" t="n">
        <v>2743.25</v>
      </c>
      <c r="K6521" s="0" t="n">
        <v>2744.5</v>
      </c>
      <c r="L6521" s="0" t="n">
        <v>2742.25</v>
      </c>
      <c r="M6521" s="0" t="n">
        <v>1212</v>
      </c>
    </row>
    <row r="6522" customFormat="false" ht="13.8" hidden="false" customHeight="false" outlineLevel="0" collapsed="false">
      <c r="H6522" s="2" t="n">
        <v>43934.4166666667</v>
      </c>
      <c r="I6522" s="0" t="n">
        <v>2743</v>
      </c>
      <c r="J6522" s="0" t="n">
        <v>2741.25</v>
      </c>
      <c r="K6522" s="0" t="n">
        <v>2745.5</v>
      </c>
      <c r="L6522" s="0" t="n">
        <v>2740.5</v>
      </c>
      <c r="M6522" s="0" t="n">
        <v>1703</v>
      </c>
    </row>
    <row r="6523" customFormat="false" ht="13.8" hidden="false" customHeight="false" outlineLevel="0" collapsed="false">
      <c r="H6523" s="2" t="n">
        <v>43934.4270833333</v>
      </c>
      <c r="I6523" s="0" t="n">
        <v>2741.25</v>
      </c>
      <c r="J6523" s="0" t="n">
        <v>2744.5</v>
      </c>
      <c r="K6523" s="0" t="n">
        <v>2745.75</v>
      </c>
      <c r="L6523" s="0" t="n">
        <v>2740.75</v>
      </c>
      <c r="M6523" s="0" t="n">
        <v>1490</v>
      </c>
    </row>
    <row r="6524" customFormat="false" ht="13.8" hidden="false" customHeight="false" outlineLevel="0" collapsed="false">
      <c r="H6524" s="2" t="n">
        <v>43934.4375</v>
      </c>
      <c r="I6524" s="0" t="n">
        <v>2744.5</v>
      </c>
      <c r="J6524" s="0" t="n">
        <v>2752.25</v>
      </c>
      <c r="K6524" s="0" t="n">
        <v>2752.5</v>
      </c>
      <c r="L6524" s="0" t="n">
        <v>2744.5</v>
      </c>
      <c r="M6524" s="0" t="n">
        <v>2693</v>
      </c>
    </row>
    <row r="6525" customFormat="false" ht="13.8" hidden="false" customHeight="false" outlineLevel="0" collapsed="false">
      <c r="H6525" s="2" t="n">
        <v>43934.4479166667</v>
      </c>
      <c r="I6525" s="0" t="n">
        <v>2752.5</v>
      </c>
      <c r="J6525" s="0" t="n">
        <v>2750.5</v>
      </c>
      <c r="K6525" s="0" t="n">
        <v>2756.75</v>
      </c>
      <c r="L6525" s="0" t="n">
        <v>2750</v>
      </c>
      <c r="M6525" s="0" t="n">
        <v>2826</v>
      </c>
    </row>
    <row r="6526" customFormat="false" ht="13.8" hidden="false" customHeight="false" outlineLevel="0" collapsed="false">
      <c r="H6526" s="2" t="n">
        <v>43934.4583333333</v>
      </c>
      <c r="I6526" s="0" t="n">
        <v>2750.25</v>
      </c>
      <c r="J6526" s="0" t="n">
        <v>2754.5</v>
      </c>
      <c r="K6526" s="0" t="n">
        <v>2755.5</v>
      </c>
      <c r="L6526" s="0" t="n">
        <v>2750.25</v>
      </c>
      <c r="M6526" s="0" t="n">
        <v>2285</v>
      </c>
    </row>
    <row r="6527" customFormat="false" ht="13.8" hidden="false" customHeight="false" outlineLevel="0" collapsed="false">
      <c r="H6527" s="2" t="n">
        <v>43934.46875</v>
      </c>
      <c r="I6527" s="0" t="n">
        <v>2754.5</v>
      </c>
      <c r="J6527" s="0" t="n">
        <v>2761</v>
      </c>
      <c r="K6527" s="0" t="n">
        <v>2761.5</v>
      </c>
      <c r="L6527" s="0" t="n">
        <v>2752.75</v>
      </c>
      <c r="M6527" s="0" t="n">
        <v>4187</v>
      </c>
    </row>
    <row r="6528" customFormat="false" ht="13.8" hidden="false" customHeight="false" outlineLevel="0" collapsed="false">
      <c r="H6528" s="2" t="n">
        <v>43934.4791666667</v>
      </c>
      <c r="I6528" s="0" t="n">
        <v>2760.75</v>
      </c>
      <c r="J6528" s="0" t="n">
        <v>2759.75</v>
      </c>
      <c r="K6528" s="0" t="n">
        <v>2765.25</v>
      </c>
      <c r="L6528" s="0" t="n">
        <v>2759.5</v>
      </c>
      <c r="M6528" s="0" t="n">
        <v>5408</v>
      </c>
    </row>
    <row r="6529" customFormat="false" ht="13.8" hidden="false" customHeight="false" outlineLevel="0" collapsed="false">
      <c r="H6529" s="2" t="n">
        <v>43934.4895833333</v>
      </c>
      <c r="I6529" s="0" t="n">
        <v>2759.75</v>
      </c>
      <c r="J6529" s="0" t="n">
        <v>2766.75</v>
      </c>
      <c r="K6529" s="0" t="n">
        <v>2767.5</v>
      </c>
      <c r="L6529" s="0" t="n">
        <v>2759.5</v>
      </c>
      <c r="M6529" s="0" t="n">
        <v>4912</v>
      </c>
    </row>
    <row r="6530" customFormat="false" ht="13.8" hidden="false" customHeight="false" outlineLevel="0" collapsed="false">
      <c r="H6530" s="2" t="n">
        <v>43934.5</v>
      </c>
      <c r="I6530" s="0" t="n">
        <v>2766.25</v>
      </c>
      <c r="J6530" s="0" t="n">
        <v>2770.25</v>
      </c>
      <c r="K6530" s="0" t="n">
        <v>2772.75</v>
      </c>
      <c r="L6530" s="0" t="n">
        <v>2761.25</v>
      </c>
      <c r="M6530" s="0" t="n">
        <v>11884</v>
      </c>
    </row>
    <row r="6531" customFormat="false" ht="13.8" hidden="false" customHeight="false" outlineLevel="0" collapsed="false">
      <c r="H6531" s="2" t="n">
        <v>43934.5104166667</v>
      </c>
      <c r="I6531" s="0" t="n">
        <v>2770.25</v>
      </c>
      <c r="J6531" s="0" t="n">
        <v>2768.25</v>
      </c>
      <c r="K6531" s="0" t="n">
        <v>2773.5</v>
      </c>
      <c r="L6531" s="0" t="n">
        <v>2762.75</v>
      </c>
      <c r="M6531" s="0" t="n">
        <v>9015</v>
      </c>
    </row>
    <row r="6532" customFormat="false" ht="13.8" hidden="false" customHeight="false" outlineLevel="0" collapsed="false">
      <c r="H6532" s="2" t="n">
        <v>43934.5208333333</v>
      </c>
      <c r="I6532" s="0" t="n">
        <v>2768</v>
      </c>
      <c r="J6532" s="0" t="n">
        <v>2766.5</v>
      </c>
      <c r="K6532" s="0" t="n">
        <v>2772</v>
      </c>
      <c r="L6532" s="0" t="n">
        <v>2764.5</v>
      </c>
      <c r="M6532" s="0" t="n">
        <v>8743</v>
      </c>
    </row>
    <row r="6533" customFormat="false" ht="13.8" hidden="false" customHeight="false" outlineLevel="0" collapsed="false">
      <c r="H6533" s="2" t="n">
        <v>43934.53125</v>
      </c>
      <c r="I6533" s="0" t="n">
        <v>2766.75</v>
      </c>
      <c r="J6533" s="0" t="n">
        <v>2771</v>
      </c>
      <c r="K6533" s="0" t="n">
        <v>2776.5</v>
      </c>
      <c r="L6533" s="0" t="n">
        <v>2766.75</v>
      </c>
      <c r="M6533" s="0" t="n">
        <v>11596</v>
      </c>
    </row>
    <row r="6534" customFormat="false" ht="13.8" hidden="false" customHeight="false" outlineLevel="0" collapsed="false">
      <c r="H6534" s="2" t="n">
        <v>43934.5416666667</v>
      </c>
      <c r="I6534" s="0" t="n">
        <v>2771</v>
      </c>
      <c r="J6534" s="0" t="n">
        <v>2773.5</v>
      </c>
      <c r="K6534" s="0" t="n">
        <v>2775</v>
      </c>
      <c r="L6534" s="0" t="n">
        <v>2770.25</v>
      </c>
      <c r="M6534" s="0" t="n">
        <v>9972</v>
      </c>
    </row>
    <row r="6535" customFormat="false" ht="13.8" hidden="false" customHeight="false" outlineLevel="0" collapsed="false">
      <c r="H6535" s="2" t="n">
        <v>43934.5520833333</v>
      </c>
      <c r="I6535" s="0" t="n">
        <v>2773.5</v>
      </c>
      <c r="J6535" s="0" t="n">
        <v>2769</v>
      </c>
      <c r="K6535" s="0" t="n">
        <v>2779.25</v>
      </c>
      <c r="L6535" s="0" t="n">
        <v>2767.75</v>
      </c>
      <c r="M6535" s="0" t="n">
        <v>20208</v>
      </c>
    </row>
    <row r="6536" customFormat="false" ht="13.8" hidden="false" customHeight="false" outlineLevel="0" collapsed="false">
      <c r="H6536" s="2" t="n">
        <v>43934.5625</v>
      </c>
      <c r="I6536" s="0" t="n">
        <v>2768.75</v>
      </c>
      <c r="J6536" s="0" t="n">
        <v>2749</v>
      </c>
      <c r="K6536" s="0" t="n">
        <v>2771.75</v>
      </c>
      <c r="L6536" s="0" t="n">
        <v>2747.75</v>
      </c>
      <c r="M6536" s="0" t="n">
        <v>85695</v>
      </c>
    </row>
    <row r="6537" customFormat="false" ht="13.8" hidden="false" customHeight="false" outlineLevel="0" collapsed="false">
      <c r="H6537" s="2" t="n">
        <v>43934.5729166667</v>
      </c>
      <c r="I6537" s="0" t="n">
        <v>2749</v>
      </c>
      <c r="J6537" s="0" t="n">
        <v>2740</v>
      </c>
      <c r="K6537" s="0" t="n">
        <v>2751.75</v>
      </c>
      <c r="L6537" s="0" t="n">
        <v>2736.75</v>
      </c>
      <c r="M6537" s="0" t="n">
        <v>62367</v>
      </c>
    </row>
    <row r="6538" customFormat="false" ht="13.8" hidden="false" customHeight="false" outlineLevel="0" collapsed="false">
      <c r="H6538" s="2" t="n">
        <v>43934.5833333333</v>
      </c>
      <c r="I6538" s="0" t="n">
        <v>2740</v>
      </c>
      <c r="J6538" s="0" t="n">
        <v>2745.25</v>
      </c>
      <c r="K6538" s="0" t="n">
        <v>2753.5</v>
      </c>
      <c r="L6538" s="0" t="n">
        <v>2736.75</v>
      </c>
      <c r="M6538" s="0" t="n">
        <v>54152</v>
      </c>
    </row>
    <row r="6539" customFormat="false" ht="13.8" hidden="false" customHeight="false" outlineLevel="0" collapsed="false">
      <c r="H6539" s="2" t="n">
        <v>43934.59375</v>
      </c>
      <c r="I6539" s="0" t="n">
        <v>2745.25</v>
      </c>
      <c r="J6539" s="0" t="n">
        <v>2731.5</v>
      </c>
      <c r="K6539" s="0" t="n">
        <v>2745.25</v>
      </c>
      <c r="L6539" s="0" t="n">
        <v>2725</v>
      </c>
      <c r="M6539" s="0" t="n">
        <v>67023</v>
      </c>
    </row>
    <row r="6540" customFormat="false" ht="13.8" hidden="false" customHeight="false" outlineLevel="0" collapsed="false">
      <c r="H6540" s="2" t="n">
        <v>43934.6041666667</v>
      </c>
      <c r="I6540" s="0" t="n">
        <v>2731.25</v>
      </c>
      <c r="J6540" s="0" t="n">
        <v>2723.75</v>
      </c>
      <c r="K6540" s="0" t="n">
        <v>2735</v>
      </c>
      <c r="L6540" s="0" t="n">
        <v>2721</v>
      </c>
      <c r="M6540" s="0" t="n">
        <v>51821</v>
      </c>
    </row>
    <row r="6541" customFormat="false" ht="13.8" hidden="false" customHeight="false" outlineLevel="0" collapsed="false">
      <c r="H6541" s="2" t="n">
        <v>43934.6145833333</v>
      </c>
      <c r="I6541" s="0" t="n">
        <v>2723.75</v>
      </c>
      <c r="J6541" s="0" t="n">
        <v>2723.25</v>
      </c>
      <c r="K6541" s="0" t="n">
        <v>2729.75</v>
      </c>
      <c r="L6541" s="0" t="n">
        <v>2718.25</v>
      </c>
      <c r="M6541" s="0" t="n">
        <v>46656</v>
      </c>
    </row>
    <row r="6542" customFormat="false" ht="13.8" hidden="false" customHeight="false" outlineLevel="0" collapsed="false">
      <c r="H6542" s="2" t="n">
        <v>43934.625</v>
      </c>
      <c r="I6542" s="0" t="n">
        <v>2723.25</v>
      </c>
      <c r="J6542" s="0" t="n">
        <v>2719</v>
      </c>
      <c r="K6542" s="0" t="n">
        <v>2724.25</v>
      </c>
      <c r="L6542" s="0" t="n">
        <v>2711</v>
      </c>
      <c r="M6542" s="0" t="n">
        <v>52056</v>
      </c>
    </row>
    <row r="6543" customFormat="false" ht="13.8" hidden="false" customHeight="false" outlineLevel="0" collapsed="false">
      <c r="H6543" s="2" t="n">
        <v>43934.6354166667</v>
      </c>
      <c r="I6543" s="0" t="n">
        <v>2719</v>
      </c>
      <c r="J6543" s="0" t="n">
        <v>2732.5</v>
      </c>
      <c r="K6543" s="0" t="n">
        <v>2733.5</v>
      </c>
      <c r="L6543" s="0" t="n">
        <v>2718.75</v>
      </c>
      <c r="M6543" s="0" t="n">
        <v>43231</v>
      </c>
    </row>
    <row r="6544" customFormat="false" ht="13.8" hidden="false" customHeight="false" outlineLevel="0" collapsed="false">
      <c r="H6544" s="2" t="n">
        <v>43934.6458333333</v>
      </c>
      <c r="I6544" s="0" t="n">
        <v>2732.5</v>
      </c>
      <c r="J6544" s="0" t="n">
        <v>2726.25</v>
      </c>
      <c r="K6544" s="0" t="n">
        <v>2732.75</v>
      </c>
      <c r="L6544" s="0" t="n">
        <v>2723.25</v>
      </c>
      <c r="M6544" s="0" t="n">
        <v>37664</v>
      </c>
    </row>
    <row r="6545" customFormat="false" ht="13.8" hidden="false" customHeight="false" outlineLevel="0" collapsed="false">
      <c r="H6545" s="2" t="n">
        <v>43934.65625</v>
      </c>
      <c r="I6545" s="0" t="n">
        <v>2726</v>
      </c>
      <c r="J6545" s="0" t="n">
        <v>2733</v>
      </c>
      <c r="K6545" s="0" t="n">
        <v>2737.75</v>
      </c>
      <c r="L6545" s="0" t="n">
        <v>2725.5</v>
      </c>
      <c r="M6545" s="0" t="n">
        <v>39089</v>
      </c>
    </row>
    <row r="6546" customFormat="false" ht="13.8" hidden="false" customHeight="false" outlineLevel="0" collapsed="false">
      <c r="H6546" s="2" t="n">
        <v>43934.6666666667</v>
      </c>
      <c r="I6546" s="0" t="n">
        <v>2733</v>
      </c>
      <c r="J6546" s="0" t="n">
        <v>2745</v>
      </c>
      <c r="K6546" s="0" t="n">
        <v>2745</v>
      </c>
      <c r="L6546" s="0" t="n">
        <v>2731</v>
      </c>
      <c r="M6546" s="0" t="n">
        <v>41239</v>
      </c>
    </row>
    <row r="6547" customFormat="false" ht="13.8" hidden="false" customHeight="false" outlineLevel="0" collapsed="false">
      <c r="H6547" s="2" t="n">
        <v>43934.6770833333</v>
      </c>
      <c r="I6547" s="0" t="n">
        <v>2745</v>
      </c>
      <c r="J6547" s="0" t="n">
        <v>2738.5</v>
      </c>
      <c r="K6547" s="0" t="n">
        <v>2748</v>
      </c>
      <c r="L6547" s="0" t="n">
        <v>2738.5</v>
      </c>
      <c r="M6547" s="0" t="n">
        <v>35713</v>
      </c>
    </row>
    <row r="6548" customFormat="false" ht="13.8" hidden="false" customHeight="false" outlineLevel="0" collapsed="false">
      <c r="H6548" s="2" t="n">
        <v>43934.6875</v>
      </c>
      <c r="I6548" s="0" t="n">
        <v>2738.75</v>
      </c>
      <c r="J6548" s="0" t="n">
        <v>2735.75</v>
      </c>
      <c r="K6548" s="0" t="n">
        <v>2738.75</v>
      </c>
      <c r="L6548" s="0" t="n">
        <v>2731</v>
      </c>
      <c r="M6548" s="0" t="n">
        <v>33510</v>
      </c>
    </row>
    <row r="6549" customFormat="false" ht="13.8" hidden="false" customHeight="false" outlineLevel="0" collapsed="false">
      <c r="H6549" s="2" t="n">
        <v>43934.6979166667</v>
      </c>
      <c r="I6549" s="0" t="n">
        <v>2735.5</v>
      </c>
      <c r="J6549" s="0" t="n">
        <v>2729</v>
      </c>
      <c r="K6549" s="0" t="n">
        <v>2740</v>
      </c>
      <c r="L6549" s="0" t="n">
        <v>2726.25</v>
      </c>
      <c r="M6549" s="0" t="n">
        <v>39269</v>
      </c>
    </row>
    <row r="6550" customFormat="false" ht="13.8" hidden="false" customHeight="false" outlineLevel="0" collapsed="false">
      <c r="H6550" s="2" t="n">
        <v>43934.7083333333</v>
      </c>
      <c r="I6550" s="0" t="n">
        <v>2729</v>
      </c>
      <c r="J6550" s="0" t="n">
        <v>2724.25</v>
      </c>
      <c r="K6550" s="0" t="n">
        <v>2731.75</v>
      </c>
      <c r="L6550" s="0" t="n">
        <v>2722</v>
      </c>
      <c r="M6550" s="0" t="n">
        <v>41938</v>
      </c>
    </row>
    <row r="6551" customFormat="false" ht="13.8" hidden="false" customHeight="false" outlineLevel="0" collapsed="false">
      <c r="H6551" s="2" t="n">
        <v>43934.71875</v>
      </c>
      <c r="I6551" s="0" t="n">
        <v>2724.5</v>
      </c>
      <c r="J6551" s="0" t="n">
        <v>2725.75</v>
      </c>
      <c r="K6551" s="0" t="n">
        <v>2727</v>
      </c>
      <c r="L6551" s="0" t="n">
        <v>2720.75</v>
      </c>
      <c r="M6551" s="0" t="n">
        <v>44592</v>
      </c>
    </row>
    <row r="6552" customFormat="false" ht="13.8" hidden="false" customHeight="false" outlineLevel="0" collapsed="false">
      <c r="H6552" s="2" t="n">
        <v>43934.7291666667</v>
      </c>
      <c r="I6552" s="0" t="n">
        <v>2725.5</v>
      </c>
      <c r="J6552" s="0" t="n">
        <v>2737</v>
      </c>
      <c r="K6552" s="0" t="n">
        <v>2738.5</v>
      </c>
      <c r="L6552" s="0" t="n">
        <v>2723.75</v>
      </c>
      <c r="M6552" s="0" t="n">
        <v>35032</v>
      </c>
    </row>
    <row r="6553" customFormat="false" ht="13.8" hidden="false" customHeight="false" outlineLevel="0" collapsed="false">
      <c r="H6553" s="2" t="n">
        <v>43934.7395833333</v>
      </c>
      <c r="I6553" s="0" t="n">
        <v>2737</v>
      </c>
      <c r="J6553" s="0" t="n">
        <v>2737.75</v>
      </c>
      <c r="K6553" s="0" t="n">
        <v>2743</v>
      </c>
      <c r="L6553" s="0" t="n">
        <v>2733.5</v>
      </c>
      <c r="M6553" s="0" t="n">
        <v>27488</v>
      </c>
    </row>
    <row r="6554" customFormat="false" ht="13.8" hidden="false" customHeight="false" outlineLevel="0" collapsed="false">
      <c r="H6554" s="2" t="n">
        <v>43934.75</v>
      </c>
      <c r="I6554" s="0" t="n">
        <v>2737.75</v>
      </c>
      <c r="J6554" s="0" t="n">
        <v>2729</v>
      </c>
      <c r="K6554" s="0" t="n">
        <v>2745.25</v>
      </c>
      <c r="L6554" s="0" t="n">
        <v>2728.25</v>
      </c>
      <c r="M6554" s="0" t="n">
        <v>40332</v>
      </c>
    </row>
    <row r="6555" customFormat="false" ht="13.8" hidden="false" customHeight="false" outlineLevel="0" collapsed="false">
      <c r="H6555" s="2" t="n">
        <v>43934.7604166667</v>
      </c>
      <c r="I6555" s="0" t="n">
        <v>2728.75</v>
      </c>
      <c r="J6555" s="0" t="n">
        <v>2732.75</v>
      </c>
      <c r="K6555" s="0" t="n">
        <v>2735.25</v>
      </c>
      <c r="L6555" s="0" t="n">
        <v>2726.25</v>
      </c>
      <c r="M6555" s="0" t="n">
        <v>32026</v>
      </c>
    </row>
    <row r="6556" customFormat="false" ht="13.8" hidden="false" customHeight="false" outlineLevel="0" collapsed="false">
      <c r="H6556" s="2" t="n">
        <v>43934.7708333333</v>
      </c>
      <c r="I6556" s="0" t="n">
        <v>2733</v>
      </c>
      <c r="J6556" s="0" t="n">
        <v>2730.75</v>
      </c>
      <c r="K6556" s="0" t="n">
        <v>2736.75</v>
      </c>
      <c r="L6556" s="0" t="n">
        <v>2728.25</v>
      </c>
      <c r="M6556" s="0" t="n">
        <v>25177</v>
      </c>
    </row>
    <row r="6557" customFormat="false" ht="13.8" hidden="false" customHeight="false" outlineLevel="0" collapsed="false">
      <c r="H6557" s="2" t="n">
        <v>43934.78125</v>
      </c>
      <c r="I6557" s="0" t="n">
        <v>2730.5</v>
      </c>
      <c r="J6557" s="0" t="n">
        <v>2739.5</v>
      </c>
      <c r="K6557" s="0" t="n">
        <v>2741</v>
      </c>
      <c r="L6557" s="0" t="n">
        <v>2729.25</v>
      </c>
      <c r="M6557" s="0" t="n">
        <v>23315</v>
      </c>
    </row>
    <row r="6558" customFormat="false" ht="13.8" hidden="false" customHeight="false" outlineLevel="0" collapsed="false">
      <c r="H6558" s="2" t="n">
        <v>43934.7916666667</v>
      </c>
      <c r="I6558" s="0" t="n">
        <v>2739.75</v>
      </c>
      <c r="J6558" s="0" t="n">
        <v>2733.25</v>
      </c>
      <c r="K6558" s="0" t="n">
        <v>2739.75</v>
      </c>
      <c r="L6558" s="0" t="n">
        <v>2729</v>
      </c>
      <c r="M6558" s="0" t="n">
        <v>25350</v>
      </c>
    </row>
    <row r="6559" customFormat="false" ht="13.8" hidden="false" customHeight="false" outlineLevel="0" collapsed="false">
      <c r="H6559" s="2" t="n">
        <v>43934.8020833333</v>
      </c>
      <c r="I6559" s="0" t="n">
        <v>2733.5</v>
      </c>
      <c r="J6559" s="0" t="n">
        <v>2745.75</v>
      </c>
      <c r="K6559" s="0" t="n">
        <v>2748.75</v>
      </c>
      <c r="L6559" s="0" t="n">
        <v>2730.5</v>
      </c>
      <c r="M6559" s="0" t="n">
        <v>48491</v>
      </c>
    </row>
    <row r="6560" customFormat="false" ht="13.8" hidden="false" customHeight="false" outlineLevel="0" collapsed="false">
      <c r="H6560" s="2" t="n">
        <v>43934.8125</v>
      </c>
      <c r="I6560" s="0" t="n">
        <v>2745.75</v>
      </c>
      <c r="J6560" s="0" t="n">
        <v>2756.5</v>
      </c>
      <c r="K6560" s="0" t="n">
        <v>2757</v>
      </c>
      <c r="L6560" s="0" t="n">
        <v>2742.5</v>
      </c>
      <c r="M6560" s="0" t="n">
        <v>58772</v>
      </c>
    </row>
    <row r="6561" customFormat="false" ht="13.8" hidden="false" customHeight="false" outlineLevel="0" collapsed="false">
      <c r="H6561" s="2" t="n">
        <v>43934.8229166667</v>
      </c>
      <c r="I6561" s="0" t="n">
        <v>2756.25</v>
      </c>
      <c r="J6561" s="0" t="n">
        <v>2754.75</v>
      </c>
      <c r="K6561" s="0" t="n">
        <v>2765</v>
      </c>
      <c r="L6561" s="0" t="n">
        <v>2743.75</v>
      </c>
      <c r="M6561" s="0" t="n">
        <v>113300</v>
      </c>
    </row>
    <row r="6562" customFormat="false" ht="13.8" hidden="false" customHeight="false" outlineLevel="0" collapsed="false">
      <c r="H6562" s="2" t="n">
        <v>43934.8333333333</v>
      </c>
      <c r="I6562" s="0" t="n">
        <v>2754.75</v>
      </c>
      <c r="J6562" s="0" t="n">
        <v>2759.75</v>
      </c>
      <c r="K6562" s="0" t="n">
        <v>2760.5</v>
      </c>
      <c r="L6562" s="0" t="n">
        <v>2753.25</v>
      </c>
      <c r="M6562" s="0" t="n">
        <v>44791</v>
      </c>
    </row>
    <row r="6563" customFormat="false" ht="13.8" hidden="false" customHeight="false" outlineLevel="0" collapsed="false">
      <c r="H6563" s="2" t="n">
        <v>43934.84375</v>
      </c>
      <c r="I6563" s="0" t="n">
        <v>2759.5</v>
      </c>
      <c r="J6563" s="0" t="n">
        <v>2759.5</v>
      </c>
      <c r="K6563" s="0" t="n">
        <v>2760</v>
      </c>
      <c r="L6563" s="0" t="n">
        <v>2759.25</v>
      </c>
      <c r="M6563" s="0" t="n">
        <v>228</v>
      </c>
    </row>
    <row r="6564" customFormat="false" ht="13.8" hidden="false" customHeight="false" outlineLevel="0" collapsed="false">
      <c r="H6564" s="2" t="n">
        <v>43934.8541666667</v>
      </c>
      <c r="I6564" s="0" t="n">
        <v>2759.5</v>
      </c>
      <c r="J6564" s="0" t="n">
        <v>2759.75</v>
      </c>
      <c r="K6564" s="0" t="n">
        <v>2761.25</v>
      </c>
      <c r="L6564" s="0" t="n">
        <v>2755.25</v>
      </c>
      <c r="M6564" s="0" t="n">
        <v>5882</v>
      </c>
    </row>
    <row r="6565" customFormat="false" ht="13.8" hidden="false" customHeight="false" outlineLevel="0" collapsed="false">
      <c r="H6565" s="2" t="n">
        <v>43934.8645833333</v>
      </c>
      <c r="I6565" s="0" t="n">
        <v>2759.75</v>
      </c>
      <c r="J6565" s="0" t="n">
        <v>2760.25</v>
      </c>
      <c r="K6565" s="0" t="n">
        <v>2760.5</v>
      </c>
      <c r="L6565" s="0" t="n">
        <v>2756.75</v>
      </c>
      <c r="M6565" s="0" t="n">
        <v>3283</v>
      </c>
    </row>
    <row r="6566" customFormat="false" ht="13.8" hidden="false" customHeight="false" outlineLevel="0" collapsed="false">
      <c r="H6566" s="2" t="n">
        <v>43934.9166666667</v>
      </c>
      <c r="I6566" s="0" t="n">
        <v>2760</v>
      </c>
      <c r="J6566" s="0" t="n">
        <v>2761</v>
      </c>
      <c r="K6566" s="0" t="n">
        <v>2767.75</v>
      </c>
      <c r="L6566" s="0" t="n">
        <v>2759.75</v>
      </c>
      <c r="M6566" s="0" t="n">
        <v>5815</v>
      </c>
    </row>
    <row r="6567" customFormat="false" ht="13.8" hidden="false" customHeight="false" outlineLevel="0" collapsed="false">
      <c r="H6567" s="2" t="n">
        <v>43934.9270833333</v>
      </c>
      <c r="I6567" s="0" t="n">
        <v>2761.25</v>
      </c>
      <c r="J6567" s="0" t="n">
        <v>2765</v>
      </c>
      <c r="K6567" s="0" t="n">
        <v>2767</v>
      </c>
      <c r="L6567" s="0" t="n">
        <v>2759</v>
      </c>
      <c r="M6567" s="0" t="n">
        <v>8458</v>
      </c>
    </row>
    <row r="6568" customFormat="false" ht="13.8" hidden="false" customHeight="false" outlineLevel="0" collapsed="false">
      <c r="H6568" s="2" t="n">
        <v>43934.9375</v>
      </c>
      <c r="I6568" s="0" t="n">
        <v>2765</v>
      </c>
      <c r="J6568" s="0" t="n">
        <v>2769</v>
      </c>
      <c r="K6568" s="0" t="n">
        <v>2771</v>
      </c>
      <c r="L6568" s="0" t="n">
        <v>2763.5</v>
      </c>
      <c r="M6568" s="0" t="n">
        <v>3774</v>
      </c>
    </row>
    <row r="6569" customFormat="false" ht="13.8" hidden="false" customHeight="false" outlineLevel="0" collapsed="false">
      <c r="H6569" s="2" t="n">
        <v>43934.9479166667</v>
      </c>
      <c r="I6569" s="0" t="n">
        <v>2768.75</v>
      </c>
      <c r="J6569" s="0" t="n">
        <v>2767.5</v>
      </c>
      <c r="K6569" s="0" t="n">
        <v>2771</v>
      </c>
      <c r="L6569" s="0" t="n">
        <v>2767.25</v>
      </c>
      <c r="M6569" s="0" t="n">
        <v>2271</v>
      </c>
    </row>
    <row r="6570" customFormat="false" ht="13.8" hidden="false" customHeight="false" outlineLevel="0" collapsed="false">
      <c r="H6570" s="2" t="n">
        <v>43934.9583333333</v>
      </c>
      <c r="I6570" s="0" t="n">
        <v>2767.75</v>
      </c>
      <c r="J6570" s="0" t="n">
        <v>2766.75</v>
      </c>
      <c r="K6570" s="0" t="n">
        <v>2769</v>
      </c>
      <c r="L6570" s="0" t="n">
        <v>2766.25</v>
      </c>
      <c r="M6570" s="0" t="n">
        <v>1401</v>
      </c>
    </row>
    <row r="6571" customFormat="false" ht="13.8" hidden="false" customHeight="false" outlineLevel="0" collapsed="false">
      <c r="H6571" s="2" t="n">
        <v>43934.96875</v>
      </c>
      <c r="I6571" s="0" t="n">
        <v>2766.75</v>
      </c>
      <c r="J6571" s="0" t="n">
        <v>2767.75</v>
      </c>
      <c r="K6571" s="0" t="n">
        <v>2769</v>
      </c>
      <c r="L6571" s="0" t="n">
        <v>2766.25</v>
      </c>
      <c r="M6571" s="0" t="n">
        <v>774</v>
      </c>
    </row>
    <row r="6572" customFormat="false" ht="13.8" hidden="false" customHeight="false" outlineLevel="0" collapsed="false">
      <c r="H6572" s="2" t="n">
        <v>43934.9791666667</v>
      </c>
      <c r="I6572" s="0" t="n">
        <v>2768</v>
      </c>
      <c r="J6572" s="0" t="n">
        <v>2766</v>
      </c>
      <c r="K6572" s="0" t="n">
        <v>2768</v>
      </c>
      <c r="L6572" s="0" t="n">
        <v>2765.75</v>
      </c>
      <c r="M6572" s="0" t="n">
        <v>844</v>
      </c>
    </row>
    <row r="6573" customFormat="false" ht="13.8" hidden="false" customHeight="false" outlineLevel="0" collapsed="false">
      <c r="H6573" s="2" t="n">
        <v>43934.9895833333</v>
      </c>
      <c r="I6573" s="0" t="n">
        <v>2766</v>
      </c>
      <c r="J6573" s="0" t="n">
        <v>2768</v>
      </c>
      <c r="K6573" s="0" t="n">
        <v>2768.25</v>
      </c>
      <c r="L6573" s="0" t="n">
        <v>2764</v>
      </c>
      <c r="M6573" s="0" t="n">
        <v>1823</v>
      </c>
    </row>
    <row r="6574" customFormat="false" ht="13.8" hidden="false" customHeight="false" outlineLevel="0" collapsed="false">
      <c r="H6574" s="2" t="n">
        <v>43935</v>
      </c>
      <c r="I6574" s="0" t="n">
        <v>2767.75</v>
      </c>
      <c r="J6574" s="0" t="n">
        <v>2757</v>
      </c>
      <c r="K6574" s="0" t="n">
        <v>2767.75</v>
      </c>
      <c r="L6574" s="0" t="n">
        <v>2756.5</v>
      </c>
      <c r="M6574" s="0" t="n">
        <v>4046</v>
      </c>
    </row>
    <row r="6575" customFormat="false" ht="13.8" hidden="false" customHeight="false" outlineLevel="0" collapsed="false">
      <c r="H6575" s="2" t="n">
        <v>43935.0104166667</v>
      </c>
      <c r="I6575" s="0" t="n">
        <v>2756.75</v>
      </c>
      <c r="J6575" s="0" t="n">
        <v>2752.75</v>
      </c>
      <c r="K6575" s="0" t="n">
        <v>2759.75</v>
      </c>
      <c r="L6575" s="0" t="n">
        <v>2752.5</v>
      </c>
      <c r="M6575" s="0" t="n">
        <v>2978</v>
      </c>
    </row>
    <row r="6576" customFormat="false" ht="13.8" hidden="false" customHeight="false" outlineLevel="0" collapsed="false">
      <c r="H6576" s="2" t="n">
        <v>43935.0208333333</v>
      </c>
      <c r="I6576" s="0" t="n">
        <v>2752.75</v>
      </c>
      <c r="J6576" s="0" t="n">
        <v>2759.25</v>
      </c>
      <c r="K6576" s="0" t="n">
        <v>2761.5</v>
      </c>
      <c r="L6576" s="0" t="n">
        <v>2752.5</v>
      </c>
      <c r="M6576" s="0" t="n">
        <v>2716</v>
      </c>
    </row>
    <row r="6577" customFormat="false" ht="13.8" hidden="false" customHeight="false" outlineLevel="0" collapsed="false">
      <c r="H6577" s="2" t="n">
        <v>43935.03125</v>
      </c>
      <c r="I6577" s="0" t="n">
        <v>2759.25</v>
      </c>
      <c r="J6577" s="0" t="n">
        <v>2761.5</v>
      </c>
      <c r="K6577" s="0" t="n">
        <v>2762</v>
      </c>
      <c r="L6577" s="0" t="n">
        <v>2755.5</v>
      </c>
      <c r="M6577" s="0" t="n">
        <v>2427</v>
      </c>
    </row>
    <row r="6578" customFormat="false" ht="13.8" hidden="false" customHeight="false" outlineLevel="0" collapsed="false">
      <c r="H6578" s="2" t="n">
        <v>43935.0416666667</v>
      </c>
      <c r="I6578" s="0" t="n">
        <v>2761.75</v>
      </c>
      <c r="J6578" s="0" t="n">
        <v>2765</v>
      </c>
      <c r="K6578" s="0" t="n">
        <v>2766.25</v>
      </c>
      <c r="L6578" s="0" t="n">
        <v>2759.75</v>
      </c>
      <c r="M6578" s="0" t="n">
        <v>2087</v>
      </c>
    </row>
    <row r="6579" customFormat="false" ht="13.8" hidden="false" customHeight="false" outlineLevel="0" collapsed="false">
      <c r="H6579" s="2" t="n">
        <v>43935.0520833333</v>
      </c>
      <c r="I6579" s="0" t="n">
        <v>2765</v>
      </c>
      <c r="J6579" s="0" t="n">
        <v>2766.5</v>
      </c>
      <c r="K6579" s="0" t="n">
        <v>2771.75</v>
      </c>
      <c r="L6579" s="0" t="n">
        <v>2763.5</v>
      </c>
      <c r="M6579" s="0" t="n">
        <v>3775</v>
      </c>
    </row>
    <row r="6580" customFormat="false" ht="13.8" hidden="false" customHeight="false" outlineLevel="0" collapsed="false">
      <c r="H6580" s="2" t="n">
        <v>43935.0625</v>
      </c>
      <c r="I6580" s="0" t="n">
        <v>2766.25</v>
      </c>
      <c r="J6580" s="0" t="n">
        <v>2774</v>
      </c>
      <c r="K6580" s="0" t="n">
        <v>2776</v>
      </c>
      <c r="L6580" s="0" t="n">
        <v>2765.75</v>
      </c>
      <c r="M6580" s="0" t="n">
        <v>4459</v>
      </c>
    </row>
    <row r="6581" customFormat="false" ht="13.8" hidden="false" customHeight="false" outlineLevel="0" collapsed="false">
      <c r="H6581" s="2" t="n">
        <v>43935.0729166667</v>
      </c>
      <c r="I6581" s="0" t="n">
        <v>2774.25</v>
      </c>
      <c r="J6581" s="0" t="n">
        <v>2787</v>
      </c>
      <c r="K6581" s="0" t="n">
        <v>2795</v>
      </c>
      <c r="L6581" s="0" t="n">
        <v>2773</v>
      </c>
      <c r="M6581" s="0" t="n">
        <v>9347</v>
      </c>
    </row>
    <row r="6582" customFormat="false" ht="13.8" hidden="false" customHeight="false" outlineLevel="0" collapsed="false">
      <c r="H6582" s="2" t="n">
        <v>43935.0833333333</v>
      </c>
      <c r="I6582" s="0" t="n">
        <v>2787</v>
      </c>
      <c r="J6582" s="0" t="n">
        <v>2786.75</v>
      </c>
      <c r="K6582" s="0" t="n">
        <v>2793.25</v>
      </c>
      <c r="L6582" s="0" t="n">
        <v>2784.5</v>
      </c>
      <c r="M6582" s="0" t="n">
        <v>8793</v>
      </c>
    </row>
    <row r="6583" customFormat="false" ht="13.8" hidden="false" customHeight="false" outlineLevel="0" collapsed="false">
      <c r="H6583" s="2" t="n">
        <v>43935.09375</v>
      </c>
      <c r="I6583" s="0" t="n">
        <v>2787</v>
      </c>
      <c r="J6583" s="0" t="n">
        <v>2787.5</v>
      </c>
      <c r="K6583" s="0" t="n">
        <v>2788.75</v>
      </c>
      <c r="L6583" s="0" t="n">
        <v>2783.75</v>
      </c>
      <c r="M6583" s="0" t="n">
        <v>3717</v>
      </c>
    </row>
    <row r="6584" customFormat="false" ht="13.8" hidden="false" customHeight="false" outlineLevel="0" collapsed="false">
      <c r="H6584" s="2" t="n">
        <v>43935.1041666667</v>
      </c>
      <c r="I6584" s="0" t="n">
        <v>2787.75</v>
      </c>
      <c r="J6584" s="0" t="n">
        <v>2793.5</v>
      </c>
      <c r="K6584" s="0" t="n">
        <v>2798.5</v>
      </c>
      <c r="L6584" s="0" t="n">
        <v>2787.75</v>
      </c>
      <c r="M6584" s="0" t="n">
        <v>6698</v>
      </c>
    </row>
    <row r="6585" customFormat="false" ht="13.8" hidden="false" customHeight="false" outlineLevel="0" collapsed="false">
      <c r="H6585" s="2" t="n">
        <v>43935.1145833333</v>
      </c>
      <c r="I6585" s="0" t="n">
        <v>2793.75</v>
      </c>
      <c r="J6585" s="0" t="n">
        <v>2794.25</v>
      </c>
      <c r="K6585" s="0" t="n">
        <v>2796.5</v>
      </c>
      <c r="L6585" s="0" t="n">
        <v>2791.75</v>
      </c>
      <c r="M6585" s="0" t="n">
        <v>2748</v>
      </c>
    </row>
    <row r="6586" customFormat="false" ht="13.8" hidden="false" customHeight="false" outlineLevel="0" collapsed="false">
      <c r="H6586" s="2" t="n">
        <v>43935.125</v>
      </c>
      <c r="I6586" s="0" t="n">
        <v>2794</v>
      </c>
      <c r="J6586" s="0" t="n">
        <v>2795</v>
      </c>
      <c r="K6586" s="0" t="n">
        <v>2796.75</v>
      </c>
      <c r="L6586" s="0" t="n">
        <v>2792.25</v>
      </c>
      <c r="M6586" s="0" t="n">
        <v>2001</v>
      </c>
    </row>
    <row r="6587" customFormat="false" ht="13.8" hidden="false" customHeight="false" outlineLevel="0" collapsed="false">
      <c r="H6587" s="2" t="n">
        <v>43935.1354166667</v>
      </c>
      <c r="I6587" s="0" t="n">
        <v>2795</v>
      </c>
      <c r="J6587" s="0" t="n">
        <v>2793.25</v>
      </c>
      <c r="K6587" s="0" t="n">
        <v>2797.75</v>
      </c>
      <c r="L6587" s="0" t="n">
        <v>2791</v>
      </c>
      <c r="M6587" s="0" t="n">
        <v>2585</v>
      </c>
    </row>
    <row r="6588" customFormat="false" ht="13.8" hidden="false" customHeight="false" outlineLevel="0" collapsed="false">
      <c r="H6588" s="2" t="n">
        <v>43935.1458333333</v>
      </c>
      <c r="I6588" s="0" t="n">
        <v>2793.5</v>
      </c>
      <c r="J6588" s="0" t="n">
        <v>2790.5</v>
      </c>
      <c r="K6588" s="0" t="n">
        <v>2795.75</v>
      </c>
      <c r="L6588" s="0" t="n">
        <v>2790.25</v>
      </c>
      <c r="M6588" s="0" t="n">
        <v>2398</v>
      </c>
    </row>
    <row r="6589" customFormat="false" ht="13.8" hidden="false" customHeight="false" outlineLevel="0" collapsed="false">
      <c r="H6589" s="2" t="n">
        <v>43935.15625</v>
      </c>
      <c r="I6589" s="0" t="n">
        <v>2790.25</v>
      </c>
      <c r="J6589" s="0" t="n">
        <v>2796</v>
      </c>
      <c r="K6589" s="0" t="n">
        <v>2796</v>
      </c>
      <c r="L6589" s="0" t="n">
        <v>2790.25</v>
      </c>
      <c r="M6589" s="0" t="n">
        <v>2257</v>
      </c>
    </row>
    <row r="6590" customFormat="false" ht="13.8" hidden="false" customHeight="false" outlineLevel="0" collapsed="false">
      <c r="H6590" s="2" t="n">
        <v>43935.1666666667</v>
      </c>
      <c r="I6590" s="0" t="n">
        <v>2795.75</v>
      </c>
      <c r="J6590" s="0" t="n">
        <v>2799.25</v>
      </c>
      <c r="K6590" s="0" t="n">
        <v>2800</v>
      </c>
      <c r="L6590" s="0" t="n">
        <v>2794.25</v>
      </c>
      <c r="M6590" s="0" t="n">
        <v>3184</v>
      </c>
    </row>
    <row r="6591" customFormat="false" ht="13.8" hidden="false" customHeight="false" outlineLevel="0" collapsed="false">
      <c r="H6591" s="2" t="n">
        <v>43935.1770833333</v>
      </c>
      <c r="I6591" s="0" t="n">
        <v>2799.25</v>
      </c>
      <c r="J6591" s="0" t="n">
        <v>2803.25</v>
      </c>
      <c r="K6591" s="0" t="n">
        <v>2807</v>
      </c>
      <c r="L6591" s="0" t="n">
        <v>2798.75</v>
      </c>
      <c r="M6591" s="0" t="n">
        <v>3880</v>
      </c>
    </row>
    <row r="6592" customFormat="false" ht="13.8" hidden="false" customHeight="false" outlineLevel="0" collapsed="false">
      <c r="H6592" s="2" t="n">
        <v>43935.1875</v>
      </c>
      <c r="I6592" s="0" t="n">
        <v>2803.5</v>
      </c>
      <c r="J6592" s="0" t="n">
        <v>2802.25</v>
      </c>
      <c r="K6592" s="0" t="n">
        <v>2805.75</v>
      </c>
      <c r="L6592" s="0" t="n">
        <v>2801</v>
      </c>
      <c r="M6592" s="0" t="n">
        <v>1841</v>
      </c>
    </row>
    <row r="6593" customFormat="false" ht="13.8" hidden="false" customHeight="false" outlineLevel="0" collapsed="false">
      <c r="H6593" s="2" t="n">
        <v>43935.1979166667</v>
      </c>
      <c r="I6593" s="0" t="n">
        <v>2802.25</v>
      </c>
      <c r="J6593" s="0" t="n">
        <v>2805.5</v>
      </c>
      <c r="K6593" s="0" t="n">
        <v>2806.5</v>
      </c>
      <c r="L6593" s="0" t="n">
        <v>2800.75</v>
      </c>
      <c r="M6593" s="0" t="n">
        <v>1708</v>
      </c>
    </row>
    <row r="6594" customFormat="false" ht="13.8" hidden="false" customHeight="false" outlineLevel="0" collapsed="false">
      <c r="H6594" s="2" t="n">
        <v>43935.2083333333</v>
      </c>
      <c r="I6594" s="0" t="n">
        <v>2805.25</v>
      </c>
      <c r="J6594" s="0" t="n">
        <v>2800.5</v>
      </c>
      <c r="K6594" s="0" t="n">
        <v>2805.25</v>
      </c>
      <c r="L6594" s="0" t="n">
        <v>2796.75</v>
      </c>
      <c r="M6594" s="0" t="n">
        <v>4655</v>
      </c>
    </row>
    <row r="6595" customFormat="false" ht="13.8" hidden="false" customHeight="false" outlineLevel="0" collapsed="false">
      <c r="H6595" s="2" t="n">
        <v>43935.21875</v>
      </c>
      <c r="I6595" s="0" t="n">
        <v>2800.25</v>
      </c>
      <c r="J6595" s="0" t="n">
        <v>2803.75</v>
      </c>
      <c r="K6595" s="0" t="n">
        <v>2808</v>
      </c>
      <c r="L6595" s="0" t="n">
        <v>2799.75</v>
      </c>
      <c r="M6595" s="0" t="n">
        <v>2500</v>
      </c>
    </row>
    <row r="6596" customFormat="false" ht="13.8" hidden="false" customHeight="false" outlineLevel="0" collapsed="false">
      <c r="H6596" s="2" t="n">
        <v>43935.2291666667</v>
      </c>
      <c r="I6596" s="0" t="n">
        <v>2803.75</v>
      </c>
      <c r="J6596" s="0" t="n">
        <v>2800.75</v>
      </c>
      <c r="K6596" s="0" t="n">
        <v>2807.75</v>
      </c>
      <c r="L6596" s="0" t="n">
        <v>2800.25</v>
      </c>
      <c r="M6596" s="0" t="n">
        <v>3269</v>
      </c>
    </row>
    <row r="6597" customFormat="false" ht="13.8" hidden="false" customHeight="false" outlineLevel="0" collapsed="false">
      <c r="H6597" s="2" t="n">
        <v>43935.2395833333</v>
      </c>
      <c r="I6597" s="0" t="n">
        <v>2800.75</v>
      </c>
      <c r="J6597" s="0" t="n">
        <v>2797</v>
      </c>
      <c r="K6597" s="0" t="n">
        <v>2804</v>
      </c>
      <c r="L6597" s="0" t="n">
        <v>2794</v>
      </c>
      <c r="M6597" s="0" t="n">
        <v>3197</v>
      </c>
    </row>
    <row r="6598" customFormat="false" ht="13.8" hidden="false" customHeight="false" outlineLevel="0" collapsed="false">
      <c r="H6598" s="2" t="n">
        <v>43935.25</v>
      </c>
      <c r="I6598" s="0" t="n">
        <v>2797.25</v>
      </c>
      <c r="J6598" s="0" t="n">
        <v>2793.75</v>
      </c>
      <c r="K6598" s="0" t="n">
        <v>2799.75</v>
      </c>
      <c r="L6598" s="0" t="n">
        <v>2791.75</v>
      </c>
      <c r="M6598" s="0" t="n">
        <v>5893</v>
      </c>
    </row>
    <row r="6599" customFormat="false" ht="13.8" hidden="false" customHeight="false" outlineLevel="0" collapsed="false">
      <c r="H6599" s="2" t="n">
        <v>43935.2604166667</v>
      </c>
      <c r="I6599" s="0" t="n">
        <v>2793.75</v>
      </c>
      <c r="J6599" s="0" t="n">
        <v>2791.5</v>
      </c>
      <c r="K6599" s="0" t="n">
        <v>2795.25</v>
      </c>
      <c r="L6599" s="0" t="n">
        <v>2788.25</v>
      </c>
      <c r="M6599" s="0" t="n">
        <v>5247</v>
      </c>
    </row>
    <row r="6600" customFormat="false" ht="13.8" hidden="false" customHeight="false" outlineLevel="0" collapsed="false">
      <c r="H6600" s="2" t="n">
        <v>43935.2708333333</v>
      </c>
      <c r="I6600" s="0" t="n">
        <v>2791.5</v>
      </c>
      <c r="J6600" s="0" t="n">
        <v>2792</v>
      </c>
      <c r="K6600" s="0" t="n">
        <v>2794.25</v>
      </c>
      <c r="L6600" s="0" t="n">
        <v>2791</v>
      </c>
      <c r="M6600" s="0" t="n">
        <v>3379</v>
      </c>
    </row>
    <row r="6601" customFormat="false" ht="13.8" hidden="false" customHeight="false" outlineLevel="0" collapsed="false">
      <c r="H6601" s="2" t="n">
        <v>43935.28125</v>
      </c>
      <c r="I6601" s="0" t="n">
        <v>2792.25</v>
      </c>
      <c r="J6601" s="0" t="n">
        <v>2801.5</v>
      </c>
      <c r="K6601" s="0" t="n">
        <v>2803</v>
      </c>
      <c r="L6601" s="0" t="n">
        <v>2788.75</v>
      </c>
      <c r="M6601" s="0" t="n">
        <v>5463</v>
      </c>
    </row>
    <row r="6602" customFormat="false" ht="13.8" hidden="false" customHeight="false" outlineLevel="0" collapsed="false">
      <c r="H6602" s="2" t="n">
        <v>43935.2916666667</v>
      </c>
      <c r="I6602" s="0" t="n">
        <v>2801.5</v>
      </c>
      <c r="J6602" s="0" t="n">
        <v>2791.5</v>
      </c>
      <c r="K6602" s="0" t="n">
        <v>2802</v>
      </c>
      <c r="L6602" s="0" t="n">
        <v>2791.5</v>
      </c>
      <c r="M6602" s="0" t="n">
        <v>11220</v>
      </c>
    </row>
    <row r="6603" customFormat="false" ht="13.8" hidden="false" customHeight="false" outlineLevel="0" collapsed="false">
      <c r="H6603" s="2" t="n">
        <v>43935.3020833333</v>
      </c>
      <c r="I6603" s="0" t="n">
        <v>2791.5</v>
      </c>
      <c r="J6603" s="0" t="n">
        <v>2792</v>
      </c>
      <c r="K6603" s="0" t="n">
        <v>2795.75</v>
      </c>
      <c r="L6603" s="0" t="n">
        <v>2789.5</v>
      </c>
      <c r="M6603" s="0" t="n">
        <v>5824</v>
      </c>
    </row>
    <row r="6604" customFormat="false" ht="13.8" hidden="false" customHeight="false" outlineLevel="0" collapsed="false">
      <c r="H6604" s="2" t="n">
        <v>43935.3125</v>
      </c>
      <c r="I6604" s="0" t="n">
        <v>2792.25</v>
      </c>
      <c r="J6604" s="0" t="n">
        <v>2788.25</v>
      </c>
      <c r="K6604" s="0" t="n">
        <v>2796.5</v>
      </c>
      <c r="L6604" s="0" t="n">
        <v>2784.25</v>
      </c>
      <c r="M6604" s="0" t="n">
        <v>5347</v>
      </c>
    </row>
    <row r="6605" customFormat="false" ht="13.8" hidden="false" customHeight="false" outlineLevel="0" collapsed="false">
      <c r="H6605" s="2" t="n">
        <v>43935.3229166667</v>
      </c>
      <c r="I6605" s="0" t="n">
        <v>2788.25</v>
      </c>
      <c r="J6605" s="0" t="n">
        <v>2789.5</v>
      </c>
      <c r="K6605" s="0" t="n">
        <v>2790.75</v>
      </c>
      <c r="L6605" s="0" t="n">
        <v>2787.25</v>
      </c>
      <c r="M6605" s="0" t="n">
        <v>3103</v>
      </c>
    </row>
    <row r="6606" customFormat="false" ht="13.8" hidden="false" customHeight="false" outlineLevel="0" collapsed="false">
      <c r="H6606" s="2" t="n">
        <v>43935.3333333333</v>
      </c>
      <c r="I6606" s="0" t="n">
        <v>2789.5</v>
      </c>
      <c r="J6606" s="0" t="n">
        <v>2786</v>
      </c>
      <c r="K6606" s="0" t="n">
        <v>2791.25</v>
      </c>
      <c r="L6606" s="0" t="n">
        <v>2785</v>
      </c>
      <c r="M6606" s="0" t="n">
        <v>3593</v>
      </c>
    </row>
    <row r="6607" customFormat="false" ht="13.8" hidden="false" customHeight="false" outlineLevel="0" collapsed="false">
      <c r="H6607" s="2" t="n">
        <v>43935.34375</v>
      </c>
      <c r="I6607" s="0" t="n">
        <v>2786</v>
      </c>
      <c r="J6607" s="0" t="n">
        <v>2787.75</v>
      </c>
      <c r="K6607" s="0" t="n">
        <v>2789.25</v>
      </c>
      <c r="L6607" s="0" t="n">
        <v>2782.75</v>
      </c>
      <c r="M6607" s="0" t="n">
        <v>3592</v>
      </c>
    </row>
    <row r="6608" customFormat="false" ht="13.8" hidden="false" customHeight="false" outlineLevel="0" collapsed="false">
      <c r="H6608" s="2" t="n">
        <v>43935.3541666667</v>
      </c>
      <c r="I6608" s="0" t="n">
        <v>2787.75</v>
      </c>
      <c r="J6608" s="0" t="n">
        <v>2787.5</v>
      </c>
      <c r="K6608" s="0" t="n">
        <v>2790.5</v>
      </c>
      <c r="L6608" s="0" t="n">
        <v>2785.5</v>
      </c>
      <c r="M6608" s="0" t="n">
        <v>3246</v>
      </c>
    </row>
    <row r="6609" customFormat="false" ht="13.8" hidden="false" customHeight="false" outlineLevel="0" collapsed="false">
      <c r="H6609" s="2" t="n">
        <v>43935.3645833333</v>
      </c>
      <c r="I6609" s="0" t="n">
        <v>2787.5</v>
      </c>
      <c r="J6609" s="0" t="n">
        <v>2784</v>
      </c>
      <c r="K6609" s="0" t="n">
        <v>2787.75</v>
      </c>
      <c r="L6609" s="0" t="n">
        <v>2781.25</v>
      </c>
      <c r="M6609" s="0" t="n">
        <v>3656</v>
      </c>
    </row>
    <row r="6610" customFormat="false" ht="13.8" hidden="false" customHeight="false" outlineLevel="0" collapsed="false">
      <c r="H6610" s="2" t="n">
        <v>43935.375</v>
      </c>
      <c r="I6610" s="0" t="n">
        <v>2784.25</v>
      </c>
      <c r="J6610" s="0" t="n">
        <v>2790.5</v>
      </c>
      <c r="K6610" s="0" t="n">
        <v>2791.25</v>
      </c>
      <c r="L6610" s="0" t="n">
        <v>2783.25</v>
      </c>
      <c r="M6610" s="0" t="n">
        <v>3868</v>
      </c>
    </row>
    <row r="6611" customFormat="false" ht="13.8" hidden="false" customHeight="false" outlineLevel="0" collapsed="false">
      <c r="H6611" s="2" t="n">
        <v>43935.3854166667</v>
      </c>
      <c r="I6611" s="0" t="n">
        <v>2790.5</v>
      </c>
      <c r="J6611" s="0" t="n">
        <v>2791.75</v>
      </c>
      <c r="K6611" s="0" t="n">
        <v>2794.25</v>
      </c>
      <c r="L6611" s="0" t="n">
        <v>2788.25</v>
      </c>
      <c r="M6611" s="0" t="n">
        <v>3024</v>
      </c>
    </row>
    <row r="6612" customFormat="false" ht="13.8" hidden="false" customHeight="false" outlineLevel="0" collapsed="false">
      <c r="H6612" s="2" t="n">
        <v>43935.3958333333</v>
      </c>
      <c r="I6612" s="0" t="n">
        <v>2791.75</v>
      </c>
      <c r="J6612" s="0" t="n">
        <v>2790.5</v>
      </c>
      <c r="K6612" s="0" t="n">
        <v>2795.25</v>
      </c>
      <c r="L6612" s="0" t="n">
        <v>2789.25</v>
      </c>
      <c r="M6612" s="0" t="n">
        <v>3290</v>
      </c>
    </row>
    <row r="6613" customFormat="false" ht="13.8" hidden="false" customHeight="false" outlineLevel="0" collapsed="false">
      <c r="H6613" s="2" t="n">
        <v>43935.40625</v>
      </c>
      <c r="I6613" s="0" t="n">
        <v>2790.5</v>
      </c>
      <c r="J6613" s="0" t="n">
        <v>2789.5</v>
      </c>
      <c r="K6613" s="0" t="n">
        <v>2793</v>
      </c>
      <c r="L6613" s="0" t="n">
        <v>2788</v>
      </c>
      <c r="M6613" s="0" t="n">
        <v>2307</v>
      </c>
    </row>
    <row r="6614" customFormat="false" ht="13.8" hidden="false" customHeight="false" outlineLevel="0" collapsed="false">
      <c r="H6614" s="2" t="n">
        <v>43935.4166666667</v>
      </c>
      <c r="I6614" s="0" t="n">
        <v>2789.5</v>
      </c>
      <c r="J6614" s="0" t="n">
        <v>2788.25</v>
      </c>
      <c r="K6614" s="0" t="n">
        <v>2790.75</v>
      </c>
      <c r="L6614" s="0" t="n">
        <v>2786.25</v>
      </c>
      <c r="M6614" s="0" t="n">
        <v>2524</v>
      </c>
    </row>
    <row r="6615" customFormat="false" ht="13.8" hidden="false" customHeight="false" outlineLevel="0" collapsed="false">
      <c r="H6615" s="2" t="n">
        <v>43935.4270833333</v>
      </c>
      <c r="I6615" s="0" t="n">
        <v>2788.25</v>
      </c>
      <c r="J6615" s="0" t="n">
        <v>2791.25</v>
      </c>
      <c r="K6615" s="0" t="n">
        <v>2792</v>
      </c>
      <c r="L6615" s="0" t="n">
        <v>2786.25</v>
      </c>
      <c r="M6615" s="0" t="n">
        <v>2348</v>
      </c>
    </row>
    <row r="6616" customFormat="false" ht="13.8" hidden="false" customHeight="false" outlineLevel="0" collapsed="false">
      <c r="H6616" s="2" t="n">
        <v>43935.4375</v>
      </c>
      <c r="I6616" s="0" t="n">
        <v>2791.25</v>
      </c>
      <c r="J6616" s="0" t="n">
        <v>2788.25</v>
      </c>
      <c r="K6616" s="0" t="n">
        <v>2792.75</v>
      </c>
      <c r="L6616" s="0" t="n">
        <v>2788</v>
      </c>
      <c r="M6616" s="0" t="n">
        <v>2911</v>
      </c>
    </row>
    <row r="6617" customFormat="false" ht="13.8" hidden="false" customHeight="false" outlineLevel="0" collapsed="false">
      <c r="H6617" s="2" t="n">
        <v>43935.4479166667</v>
      </c>
      <c r="I6617" s="0" t="n">
        <v>2788.5</v>
      </c>
      <c r="J6617" s="0" t="n">
        <v>2787.5</v>
      </c>
      <c r="K6617" s="0" t="n">
        <v>2789</v>
      </c>
      <c r="L6617" s="0" t="n">
        <v>2780.5</v>
      </c>
      <c r="M6617" s="0" t="n">
        <v>7672</v>
      </c>
    </row>
    <row r="6618" customFormat="false" ht="13.8" hidden="false" customHeight="false" outlineLevel="0" collapsed="false">
      <c r="H6618" s="2" t="n">
        <v>43935.4583333333</v>
      </c>
      <c r="I6618" s="0" t="n">
        <v>2787.5</v>
      </c>
      <c r="J6618" s="0" t="n">
        <v>2786.5</v>
      </c>
      <c r="K6618" s="0" t="n">
        <v>2790.75</v>
      </c>
      <c r="L6618" s="0" t="n">
        <v>2784.25</v>
      </c>
      <c r="M6618" s="0" t="n">
        <v>4324</v>
      </c>
    </row>
    <row r="6619" customFormat="false" ht="13.8" hidden="false" customHeight="false" outlineLevel="0" collapsed="false">
      <c r="H6619" s="2" t="n">
        <v>43935.46875</v>
      </c>
      <c r="I6619" s="0" t="n">
        <v>2786.25</v>
      </c>
      <c r="J6619" s="0" t="n">
        <v>2786.75</v>
      </c>
      <c r="K6619" s="0" t="n">
        <v>2787</v>
      </c>
      <c r="L6619" s="0" t="n">
        <v>2782</v>
      </c>
      <c r="M6619" s="0" t="n">
        <v>4455</v>
      </c>
    </row>
    <row r="6620" customFormat="false" ht="13.8" hidden="false" customHeight="false" outlineLevel="0" collapsed="false">
      <c r="H6620" s="2" t="n">
        <v>43935.4791666667</v>
      </c>
      <c r="I6620" s="0" t="n">
        <v>2786.5</v>
      </c>
      <c r="J6620" s="0" t="n">
        <v>2794.25</v>
      </c>
      <c r="K6620" s="0" t="n">
        <v>2795</v>
      </c>
      <c r="L6620" s="0" t="n">
        <v>2784.75</v>
      </c>
      <c r="M6620" s="0" t="n">
        <v>4711</v>
      </c>
    </row>
    <row r="6621" customFormat="false" ht="13.8" hidden="false" customHeight="false" outlineLevel="0" collapsed="false">
      <c r="H6621" s="2" t="n">
        <v>43935.4895833333</v>
      </c>
      <c r="I6621" s="0" t="n">
        <v>2794.5</v>
      </c>
      <c r="J6621" s="0" t="n">
        <v>2793.75</v>
      </c>
      <c r="K6621" s="0" t="n">
        <v>2798.75</v>
      </c>
      <c r="L6621" s="0" t="n">
        <v>2792.5</v>
      </c>
      <c r="M6621" s="0" t="n">
        <v>6546</v>
      </c>
    </row>
    <row r="6622" customFormat="false" ht="13.8" hidden="false" customHeight="false" outlineLevel="0" collapsed="false">
      <c r="H6622" s="2" t="n">
        <v>43935.5</v>
      </c>
      <c r="I6622" s="0" t="n">
        <v>2793.5</v>
      </c>
      <c r="J6622" s="0" t="n">
        <v>2797.25</v>
      </c>
      <c r="K6622" s="0" t="n">
        <v>2799</v>
      </c>
      <c r="L6622" s="0" t="n">
        <v>2792</v>
      </c>
      <c r="M6622" s="0" t="n">
        <v>13733</v>
      </c>
    </row>
    <row r="6623" customFormat="false" ht="13.8" hidden="false" customHeight="false" outlineLevel="0" collapsed="false">
      <c r="H6623" s="2" t="n">
        <v>43935.5104166667</v>
      </c>
      <c r="I6623" s="0" t="n">
        <v>2797</v>
      </c>
      <c r="J6623" s="0" t="n">
        <v>2801</v>
      </c>
      <c r="K6623" s="0" t="n">
        <v>2804.5</v>
      </c>
      <c r="L6623" s="0" t="n">
        <v>2796.75</v>
      </c>
      <c r="M6623" s="0" t="n">
        <v>13768</v>
      </c>
    </row>
    <row r="6624" customFormat="false" ht="13.8" hidden="false" customHeight="false" outlineLevel="0" collapsed="false">
      <c r="H6624" s="2" t="n">
        <v>43935.5208333333</v>
      </c>
      <c r="I6624" s="0" t="n">
        <v>2801</v>
      </c>
      <c r="J6624" s="0" t="n">
        <v>2797</v>
      </c>
      <c r="K6624" s="0" t="n">
        <v>2802.5</v>
      </c>
      <c r="L6624" s="0" t="n">
        <v>2795</v>
      </c>
      <c r="M6624" s="0" t="n">
        <v>12857</v>
      </c>
    </row>
    <row r="6625" customFormat="false" ht="13.8" hidden="false" customHeight="false" outlineLevel="0" collapsed="false">
      <c r="H6625" s="2" t="n">
        <v>43935.53125</v>
      </c>
      <c r="I6625" s="0" t="n">
        <v>2797</v>
      </c>
      <c r="J6625" s="0" t="n">
        <v>2802.75</v>
      </c>
      <c r="K6625" s="0" t="n">
        <v>2805.75</v>
      </c>
      <c r="L6625" s="0" t="n">
        <v>2796.75</v>
      </c>
      <c r="M6625" s="0" t="n">
        <v>13435</v>
      </c>
    </row>
    <row r="6626" customFormat="false" ht="13.8" hidden="false" customHeight="false" outlineLevel="0" collapsed="false">
      <c r="H6626" s="2" t="n">
        <v>43935.5416666667</v>
      </c>
      <c r="I6626" s="0" t="n">
        <v>2802.75</v>
      </c>
      <c r="J6626" s="0" t="n">
        <v>2809.5</v>
      </c>
      <c r="K6626" s="0" t="n">
        <v>2812</v>
      </c>
      <c r="L6626" s="0" t="n">
        <v>2801.75</v>
      </c>
      <c r="M6626" s="0" t="n">
        <v>19008</v>
      </c>
    </row>
    <row r="6627" customFormat="false" ht="13.8" hidden="false" customHeight="false" outlineLevel="0" collapsed="false">
      <c r="H6627" s="2" t="n">
        <v>43935.5520833333</v>
      </c>
      <c r="I6627" s="0" t="n">
        <v>2809.75</v>
      </c>
      <c r="J6627" s="0" t="n">
        <v>2808.75</v>
      </c>
      <c r="K6627" s="0" t="n">
        <v>2813</v>
      </c>
      <c r="L6627" s="0" t="n">
        <v>2805.5</v>
      </c>
      <c r="M6627" s="0" t="n">
        <v>19173</v>
      </c>
    </row>
    <row r="6628" customFormat="false" ht="13.8" hidden="false" customHeight="false" outlineLevel="0" collapsed="false">
      <c r="H6628" s="2" t="n">
        <v>43935.5625</v>
      </c>
      <c r="I6628" s="0" t="n">
        <v>2809</v>
      </c>
      <c r="J6628" s="0" t="n">
        <v>2817.75</v>
      </c>
      <c r="K6628" s="0" t="n">
        <v>2818.5</v>
      </c>
      <c r="L6628" s="0" t="n">
        <v>2796.25</v>
      </c>
      <c r="M6628" s="0" t="n">
        <v>111052</v>
      </c>
    </row>
    <row r="6629" customFormat="false" ht="13.8" hidden="false" customHeight="false" outlineLevel="0" collapsed="false">
      <c r="H6629" s="2" t="n">
        <v>43935.5729166667</v>
      </c>
      <c r="I6629" s="0" t="n">
        <v>2818</v>
      </c>
      <c r="J6629" s="0" t="n">
        <v>2826.25</v>
      </c>
      <c r="K6629" s="0" t="n">
        <v>2826.5</v>
      </c>
      <c r="L6629" s="0" t="n">
        <v>2813.75</v>
      </c>
      <c r="M6629" s="0" t="n">
        <v>67234</v>
      </c>
    </row>
    <row r="6630" customFormat="false" ht="13.8" hidden="false" customHeight="false" outlineLevel="0" collapsed="false">
      <c r="H6630" s="2" t="n">
        <v>43935.5833333333</v>
      </c>
      <c r="I6630" s="0" t="n">
        <v>2826.25</v>
      </c>
      <c r="J6630" s="0" t="n">
        <v>2825.75</v>
      </c>
      <c r="K6630" s="0" t="n">
        <v>2828.5</v>
      </c>
      <c r="L6630" s="0" t="n">
        <v>2820.75</v>
      </c>
      <c r="M6630" s="0" t="n">
        <v>62679</v>
      </c>
    </row>
    <row r="6631" customFormat="false" ht="13.8" hidden="false" customHeight="false" outlineLevel="0" collapsed="false">
      <c r="H6631" s="2" t="n">
        <v>43935.59375</v>
      </c>
      <c r="I6631" s="0" t="n">
        <v>2826</v>
      </c>
      <c r="J6631" s="0" t="n">
        <v>2828.25</v>
      </c>
      <c r="K6631" s="0" t="n">
        <v>2836.25</v>
      </c>
      <c r="L6631" s="0" t="n">
        <v>2825</v>
      </c>
      <c r="M6631" s="0" t="n">
        <v>74583</v>
      </c>
    </row>
    <row r="6632" customFormat="false" ht="13.8" hidden="false" customHeight="false" outlineLevel="0" collapsed="false">
      <c r="H6632" s="2" t="n">
        <v>43935.6041666667</v>
      </c>
      <c r="I6632" s="0" t="n">
        <v>2828.25</v>
      </c>
      <c r="J6632" s="0" t="n">
        <v>2824.75</v>
      </c>
      <c r="K6632" s="0" t="n">
        <v>2829</v>
      </c>
      <c r="L6632" s="0" t="n">
        <v>2818</v>
      </c>
      <c r="M6632" s="0" t="n">
        <v>59222</v>
      </c>
    </row>
    <row r="6633" customFormat="false" ht="13.8" hidden="false" customHeight="false" outlineLevel="0" collapsed="false">
      <c r="H6633" s="2" t="n">
        <v>43935.6145833333</v>
      </c>
      <c r="I6633" s="0" t="n">
        <v>2825</v>
      </c>
      <c r="J6633" s="0" t="n">
        <v>2813.75</v>
      </c>
      <c r="K6633" s="0" t="n">
        <v>2828</v>
      </c>
      <c r="L6633" s="0" t="n">
        <v>2813.75</v>
      </c>
      <c r="M6633" s="0" t="n">
        <v>45270</v>
      </c>
    </row>
    <row r="6634" customFormat="false" ht="13.8" hidden="false" customHeight="false" outlineLevel="0" collapsed="false">
      <c r="H6634" s="2" t="n">
        <v>43935.625</v>
      </c>
      <c r="I6634" s="0" t="n">
        <v>2814</v>
      </c>
      <c r="J6634" s="0" t="n">
        <v>2804.25</v>
      </c>
      <c r="K6634" s="0" t="n">
        <v>2819</v>
      </c>
      <c r="L6634" s="0" t="n">
        <v>2799.75</v>
      </c>
      <c r="M6634" s="0" t="n">
        <v>61293</v>
      </c>
    </row>
    <row r="6635" customFormat="false" ht="13.8" hidden="false" customHeight="false" outlineLevel="0" collapsed="false">
      <c r="H6635" s="2" t="n">
        <v>43935.6354166667</v>
      </c>
      <c r="I6635" s="0" t="n">
        <v>2804.25</v>
      </c>
      <c r="J6635" s="0" t="n">
        <v>2806.5</v>
      </c>
      <c r="K6635" s="0" t="n">
        <v>2811.75</v>
      </c>
      <c r="L6635" s="0" t="n">
        <v>2798.25</v>
      </c>
      <c r="M6635" s="0" t="n">
        <v>55510</v>
      </c>
    </row>
    <row r="6636" customFormat="false" ht="13.8" hidden="false" customHeight="false" outlineLevel="0" collapsed="false">
      <c r="H6636" s="2" t="n">
        <v>43935.6458333333</v>
      </c>
      <c r="I6636" s="0" t="n">
        <v>2806.5</v>
      </c>
      <c r="J6636" s="0" t="n">
        <v>2813.75</v>
      </c>
      <c r="K6636" s="0" t="n">
        <v>2815.25</v>
      </c>
      <c r="L6636" s="0" t="n">
        <v>2806</v>
      </c>
      <c r="M6636" s="0" t="n">
        <v>45067</v>
      </c>
    </row>
    <row r="6637" customFormat="false" ht="13.8" hidden="false" customHeight="false" outlineLevel="0" collapsed="false">
      <c r="H6637" s="2" t="n">
        <v>43935.65625</v>
      </c>
      <c r="I6637" s="0" t="n">
        <v>2814</v>
      </c>
      <c r="J6637" s="0" t="n">
        <v>2810</v>
      </c>
      <c r="K6637" s="0" t="n">
        <v>2814.25</v>
      </c>
      <c r="L6637" s="0" t="n">
        <v>2806.5</v>
      </c>
      <c r="M6637" s="0" t="n">
        <v>33074</v>
      </c>
    </row>
    <row r="6638" customFormat="false" ht="13.8" hidden="false" customHeight="false" outlineLevel="0" collapsed="false">
      <c r="H6638" s="2" t="n">
        <v>43935.6666666667</v>
      </c>
      <c r="I6638" s="0" t="n">
        <v>2810.25</v>
      </c>
      <c r="J6638" s="0" t="n">
        <v>2820.5</v>
      </c>
      <c r="K6638" s="0" t="n">
        <v>2824.5</v>
      </c>
      <c r="L6638" s="0" t="n">
        <v>2810.25</v>
      </c>
      <c r="M6638" s="0" t="n">
        <v>47654</v>
      </c>
    </row>
    <row r="6639" customFormat="false" ht="13.8" hidden="false" customHeight="false" outlineLevel="0" collapsed="false">
      <c r="H6639" s="2" t="n">
        <v>43935.6770833333</v>
      </c>
      <c r="I6639" s="0" t="n">
        <v>2820.75</v>
      </c>
      <c r="J6639" s="0" t="n">
        <v>2826.25</v>
      </c>
      <c r="K6639" s="0" t="n">
        <v>2830.5</v>
      </c>
      <c r="L6639" s="0" t="n">
        <v>2820</v>
      </c>
      <c r="M6639" s="0" t="n">
        <v>44744</v>
      </c>
    </row>
    <row r="6640" customFormat="false" ht="13.8" hidden="false" customHeight="false" outlineLevel="0" collapsed="false">
      <c r="H6640" s="2" t="n">
        <v>43935.6875</v>
      </c>
      <c r="I6640" s="0" t="n">
        <v>2826.5</v>
      </c>
      <c r="J6640" s="0" t="n">
        <v>2825.5</v>
      </c>
      <c r="K6640" s="0" t="n">
        <v>2828.75</v>
      </c>
      <c r="L6640" s="0" t="n">
        <v>2824.25</v>
      </c>
      <c r="M6640" s="0" t="n">
        <v>33338</v>
      </c>
    </row>
    <row r="6641" customFormat="false" ht="13.8" hidden="false" customHeight="false" outlineLevel="0" collapsed="false">
      <c r="H6641" s="2" t="n">
        <v>43935.6979166667</v>
      </c>
      <c r="I6641" s="0" t="n">
        <v>2825.5</v>
      </c>
      <c r="J6641" s="0" t="n">
        <v>2827.75</v>
      </c>
      <c r="K6641" s="0" t="n">
        <v>2831.25</v>
      </c>
      <c r="L6641" s="0" t="n">
        <v>2823.5</v>
      </c>
      <c r="M6641" s="0" t="n">
        <v>33173</v>
      </c>
    </row>
    <row r="6642" customFormat="false" ht="13.8" hidden="false" customHeight="false" outlineLevel="0" collapsed="false">
      <c r="H6642" s="2" t="n">
        <v>43935.7083333333</v>
      </c>
      <c r="I6642" s="0" t="n">
        <v>2827.75</v>
      </c>
      <c r="J6642" s="0" t="n">
        <v>2825</v>
      </c>
      <c r="K6642" s="0" t="n">
        <v>2828.25</v>
      </c>
      <c r="L6642" s="0" t="n">
        <v>2821.75</v>
      </c>
      <c r="M6642" s="0" t="n">
        <v>27212</v>
      </c>
    </row>
    <row r="6643" customFormat="false" ht="13.8" hidden="false" customHeight="false" outlineLevel="0" collapsed="false">
      <c r="H6643" s="2" t="n">
        <v>43935.71875</v>
      </c>
      <c r="I6643" s="0" t="n">
        <v>2825</v>
      </c>
      <c r="J6643" s="0" t="n">
        <v>2826.5</v>
      </c>
      <c r="K6643" s="0" t="n">
        <v>2828.75</v>
      </c>
      <c r="L6643" s="0" t="n">
        <v>2821</v>
      </c>
      <c r="M6643" s="0" t="n">
        <v>24514</v>
      </c>
    </row>
    <row r="6644" customFormat="false" ht="13.8" hidden="false" customHeight="false" outlineLevel="0" collapsed="false">
      <c r="H6644" s="2" t="n">
        <v>43935.7291666667</v>
      </c>
      <c r="I6644" s="0" t="n">
        <v>2826.5</v>
      </c>
      <c r="J6644" s="0" t="n">
        <v>2829.75</v>
      </c>
      <c r="K6644" s="0" t="n">
        <v>2832</v>
      </c>
      <c r="L6644" s="0" t="n">
        <v>2826.5</v>
      </c>
      <c r="M6644" s="0" t="n">
        <v>26381</v>
      </c>
    </row>
    <row r="6645" customFormat="false" ht="13.8" hidden="false" customHeight="false" outlineLevel="0" collapsed="false">
      <c r="H6645" s="2" t="n">
        <v>43935.7395833333</v>
      </c>
      <c r="I6645" s="0" t="n">
        <v>2830</v>
      </c>
      <c r="J6645" s="0" t="n">
        <v>2836</v>
      </c>
      <c r="K6645" s="0" t="n">
        <v>2838.5</v>
      </c>
      <c r="L6645" s="0" t="n">
        <v>2829.5</v>
      </c>
      <c r="M6645" s="0" t="n">
        <v>34841</v>
      </c>
    </row>
    <row r="6646" customFormat="false" ht="13.8" hidden="false" customHeight="false" outlineLevel="0" collapsed="false">
      <c r="H6646" s="2" t="n">
        <v>43935.75</v>
      </c>
      <c r="I6646" s="0" t="n">
        <v>2836</v>
      </c>
      <c r="J6646" s="0" t="n">
        <v>2835</v>
      </c>
      <c r="K6646" s="0" t="n">
        <v>2836</v>
      </c>
      <c r="L6646" s="0" t="n">
        <v>2831</v>
      </c>
      <c r="M6646" s="0" t="n">
        <v>25546</v>
      </c>
    </row>
    <row r="6647" customFormat="false" ht="13.8" hidden="false" customHeight="false" outlineLevel="0" collapsed="false">
      <c r="H6647" s="2" t="n">
        <v>43935.7604166667</v>
      </c>
      <c r="I6647" s="0" t="n">
        <v>2834.75</v>
      </c>
      <c r="J6647" s="0" t="n">
        <v>2837.25</v>
      </c>
      <c r="K6647" s="0" t="n">
        <v>2841.25</v>
      </c>
      <c r="L6647" s="0" t="n">
        <v>2834.25</v>
      </c>
      <c r="M6647" s="0" t="n">
        <v>35435</v>
      </c>
    </row>
    <row r="6648" customFormat="false" ht="13.8" hidden="false" customHeight="false" outlineLevel="0" collapsed="false">
      <c r="H6648" s="2" t="n">
        <v>43935.7708333333</v>
      </c>
      <c r="I6648" s="0" t="n">
        <v>2837.25</v>
      </c>
      <c r="J6648" s="0" t="n">
        <v>2834.25</v>
      </c>
      <c r="K6648" s="0" t="n">
        <v>2838.25</v>
      </c>
      <c r="L6648" s="0" t="n">
        <v>2833</v>
      </c>
      <c r="M6648" s="0" t="n">
        <v>28116</v>
      </c>
    </row>
    <row r="6649" customFormat="false" ht="13.8" hidden="false" customHeight="false" outlineLevel="0" collapsed="false">
      <c r="H6649" s="2" t="n">
        <v>43935.78125</v>
      </c>
      <c r="I6649" s="0" t="n">
        <v>2834.25</v>
      </c>
      <c r="J6649" s="0" t="n">
        <v>2836.75</v>
      </c>
      <c r="K6649" s="0" t="n">
        <v>2839.5</v>
      </c>
      <c r="L6649" s="0" t="n">
        <v>2831.75</v>
      </c>
      <c r="M6649" s="0" t="n">
        <v>25760</v>
      </c>
    </row>
    <row r="6650" customFormat="false" ht="13.8" hidden="false" customHeight="false" outlineLevel="0" collapsed="false">
      <c r="H6650" s="2" t="n">
        <v>43935.7916666667</v>
      </c>
      <c r="I6650" s="0" t="n">
        <v>2836.75</v>
      </c>
      <c r="J6650" s="0" t="n">
        <v>2830</v>
      </c>
      <c r="K6650" s="0" t="n">
        <v>2836.75</v>
      </c>
      <c r="L6650" s="0" t="n">
        <v>2826.25</v>
      </c>
      <c r="M6650" s="0" t="n">
        <v>40794</v>
      </c>
    </row>
    <row r="6651" customFormat="false" ht="13.8" hidden="false" customHeight="false" outlineLevel="0" collapsed="false">
      <c r="H6651" s="2" t="n">
        <v>43935.8020833333</v>
      </c>
      <c r="I6651" s="0" t="n">
        <v>2830</v>
      </c>
      <c r="J6651" s="0" t="n">
        <v>2834.25</v>
      </c>
      <c r="K6651" s="0" t="n">
        <v>2834.75</v>
      </c>
      <c r="L6651" s="0" t="n">
        <v>2823.5</v>
      </c>
      <c r="M6651" s="0" t="n">
        <v>48386</v>
      </c>
    </row>
    <row r="6652" customFormat="false" ht="13.8" hidden="false" customHeight="false" outlineLevel="0" collapsed="false">
      <c r="H6652" s="2" t="n">
        <v>43935.8125</v>
      </c>
      <c r="I6652" s="0" t="n">
        <v>2834.25</v>
      </c>
      <c r="J6652" s="0" t="n">
        <v>2836.75</v>
      </c>
      <c r="K6652" s="0" t="n">
        <v>2840.5</v>
      </c>
      <c r="L6652" s="0" t="n">
        <v>2832.75</v>
      </c>
      <c r="M6652" s="0" t="n">
        <v>35981</v>
      </c>
    </row>
    <row r="6653" customFormat="false" ht="13.8" hidden="false" customHeight="false" outlineLevel="0" collapsed="false">
      <c r="H6653" s="2" t="n">
        <v>43935.8229166667</v>
      </c>
      <c r="I6653" s="0" t="n">
        <v>2836.75</v>
      </c>
      <c r="J6653" s="0" t="n">
        <v>2836.75</v>
      </c>
      <c r="K6653" s="0" t="n">
        <v>2846</v>
      </c>
      <c r="L6653" s="0" t="n">
        <v>2832.75</v>
      </c>
      <c r="M6653" s="0" t="n">
        <v>143040</v>
      </c>
    </row>
    <row r="6654" customFormat="false" ht="13.8" hidden="false" customHeight="false" outlineLevel="0" collapsed="false">
      <c r="H6654" s="2" t="n">
        <v>43935.8333333333</v>
      </c>
      <c r="I6654" s="0" t="n">
        <v>2836.75</v>
      </c>
      <c r="J6654" s="0" t="n">
        <v>2843</v>
      </c>
      <c r="K6654" s="0" t="n">
        <v>2844</v>
      </c>
      <c r="L6654" s="0" t="n">
        <v>2835</v>
      </c>
      <c r="M6654" s="0" t="n">
        <v>50476</v>
      </c>
    </row>
    <row r="6655" customFormat="false" ht="13.8" hidden="false" customHeight="false" outlineLevel="0" collapsed="false">
      <c r="H6655" s="2" t="n">
        <v>43935.84375</v>
      </c>
      <c r="I6655" s="0" t="n">
        <v>2842.25</v>
      </c>
      <c r="J6655" s="0" t="n">
        <v>2842.25</v>
      </c>
      <c r="K6655" s="0" t="n">
        <v>2842.5</v>
      </c>
      <c r="L6655" s="0" t="n">
        <v>2842</v>
      </c>
      <c r="M6655" s="0" t="n">
        <v>167</v>
      </c>
    </row>
    <row r="6656" customFormat="false" ht="13.8" hidden="false" customHeight="false" outlineLevel="0" collapsed="false">
      <c r="H6656" s="2" t="n">
        <v>43935.8541666667</v>
      </c>
      <c r="I6656" s="0" t="n">
        <v>2842.25</v>
      </c>
      <c r="J6656" s="0" t="n">
        <v>2843</v>
      </c>
      <c r="K6656" s="0" t="n">
        <v>2844</v>
      </c>
      <c r="L6656" s="0" t="n">
        <v>2840</v>
      </c>
      <c r="M6656" s="0" t="n">
        <v>5717</v>
      </c>
    </row>
    <row r="6657" customFormat="false" ht="13.8" hidden="false" customHeight="false" outlineLevel="0" collapsed="false">
      <c r="H6657" s="2" t="n">
        <v>43935.8645833333</v>
      </c>
      <c r="I6657" s="0" t="n">
        <v>2843</v>
      </c>
      <c r="J6657" s="0" t="n">
        <v>2844.5</v>
      </c>
      <c r="K6657" s="0" t="n">
        <v>2844.5</v>
      </c>
      <c r="L6657" s="0" t="n">
        <v>2842.75</v>
      </c>
      <c r="M6657" s="0" t="n">
        <v>4350</v>
      </c>
    </row>
    <row r="6658" customFormat="false" ht="13.8" hidden="false" customHeight="false" outlineLevel="0" collapsed="false">
      <c r="H6658" s="2" t="n">
        <v>43935.9166666667</v>
      </c>
      <c r="I6658" s="0" t="n">
        <v>2843.75</v>
      </c>
      <c r="J6658" s="0" t="n">
        <v>2838.25</v>
      </c>
      <c r="K6658" s="0" t="n">
        <v>2845.5</v>
      </c>
      <c r="L6658" s="0" t="n">
        <v>2836.75</v>
      </c>
      <c r="M6658" s="0" t="n">
        <v>5379</v>
      </c>
    </row>
    <row r="6659" customFormat="false" ht="13.8" hidden="false" customHeight="false" outlineLevel="0" collapsed="false">
      <c r="H6659" s="2" t="n">
        <v>43935.9270833333</v>
      </c>
      <c r="I6659" s="0" t="n">
        <v>2838</v>
      </c>
      <c r="J6659" s="0" t="n">
        <v>2842</v>
      </c>
      <c r="K6659" s="0" t="n">
        <v>2842.5</v>
      </c>
      <c r="L6659" s="0" t="n">
        <v>2837.5</v>
      </c>
      <c r="M6659" s="0" t="n">
        <v>2201</v>
      </c>
    </row>
    <row r="6660" customFormat="false" ht="13.8" hidden="false" customHeight="false" outlineLevel="0" collapsed="false">
      <c r="H6660" s="2" t="n">
        <v>43935.9375</v>
      </c>
      <c r="I6660" s="0" t="n">
        <v>2842</v>
      </c>
      <c r="J6660" s="0" t="n">
        <v>2840.25</v>
      </c>
      <c r="K6660" s="0" t="n">
        <v>2842.5</v>
      </c>
      <c r="L6660" s="0" t="n">
        <v>2839.5</v>
      </c>
      <c r="M6660" s="0" t="n">
        <v>2304</v>
      </c>
    </row>
    <row r="6661" customFormat="false" ht="13.8" hidden="false" customHeight="false" outlineLevel="0" collapsed="false">
      <c r="H6661" s="2" t="n">
        <v>43935.9479166667</v>
      </c>
      <c r="I6661" s="0" t="n">
        <v>2840.25</v>
      </c>
      <c r="J6661" s="0" t="n">
        <v>2838.25</v>
      </c>
      <c r="K6661" s="0" t="n">
        <v>2840.75</v>
      </c>
      <c r="L6661" s="0" t="n">
        <v>2837.75</v>
      </c>
      <c r="M6661" s="0" t="n">
        <v>1712</v>
      </c>
    </row>
    <row r="6662" customFormat="false" ht="13.8" hidden="false" customHeight="false" outlineLevel="0" collapsed="false">
      <c r="H6662" s="2" t="n">
        <v>43935.9583333333</v>
      </c>
      <c r="I6662" s="0" t="n">
        <v>2838</v>
      </c>
      <c r="J6662" s="0" t="n">
        <v>2835.5</v>
      </c>
      <c r="K6662" s="0" t="n">
        <v>2840.5</v>
      </c>
      <c r="L6662" s="0" t="n">
        <v>2835.25</v>
      </c>
      <c r="M6662" s="0" t="n">
        <v>2438</v>
      </c>
    </row>
    <row r="6663" customFormat="false" ht="13.8" hidden="false" customHeight="false" outlineLevel="0" collapsed="false">
      <c r="H6663" s="2" t="n">
        <v>43935.96875</v>
      </c>
      <c r="I6663" s="0" t="n">
        <v>2835.25</v>
      </c>
      <c r="J6663" s="0" t="n">
        <v>2832.5</v>
      </c>
      <c r="K6663" s="0" t="n">
        <v>2836</v>
      </c>
      <c r="L6663" s="0" t="n">
        <v>2832.5</v>
      </c>
      <c r="M6663" s="0" t="n">
        <v>2719</v>
      </c>
    </row>
    <row r="6664" customFormat="false" ht="13.8" hidden="false" customHeight="false" outlineLevel="0" collapsed="false">
      <c r="H6664" s="2" t="n">
        <v>43935.9791666667</v>
      </c>
      <c r="I6664" s="0" t="n">
        <v>2832.5</v>
      </c>
      <c r="J6664" s="0" t="n">
        <v>2833.5</v>
      </c>
      <c r="K6664" s="0" t="n">
        <v>2834.25</v>
      </c>
      <c r="L6664" s="0" t="n">
        <v>2830.25</v>
      </c>
      <c r="M6664" s="0" t="n">
        <v>2448</v>
      </c>
    </row>
    <row r="6665" customFormat="false" ht="13.8" hidden="false" customHeight="false" outlineLevel="0" collapsed="false">
      <c r="H6665" s="2" t="n">
        <v>43935.9895833333</v>
      </c>
      <c r="I6665" s="0" t="n">
        <v>2833.5</v>
      </c>
      <c r="J6665" s="0" t="n">
        <v>2832.25</v>
      </c>
      <c r="K6665" s="0" t="n">
        <v>2835.75</v>
      </c>
      <c r="L6665" s="0" t="n">
        <v>2831.25</v>
      </c>
      <c r="M6665" s="0" t="n">
        <v>2715</v>
      </c>
    </row>
    <row r="6666" customFormat="false" ht="13.8" hidden="false" customHeight="false" outlineLevel="0" collapsed="false">
      <c r="H6666" s="2" t="n">
        <v>43936</v>
      </c>
      <c r="I6666" s="0" t="n">
        <v>2832</v>
      </c>
      <c r="J6666" s="0" t="n">
        <v>2832.5</v>
      </c>
      <c r="K6666" s="0" t="n">
        <v>2833</v>
      </c>
      <c r="L6666" s="0" t="n">
        <v>2827.75</v>
      </c>
      <c r="M6666" s="0" t="n">
        <v>5066</v>
      </c>
    </row>
    <row r="6667" customFormat="false" ht="13.8" hidden="false" customHeight="false" outlineLevel="0" collapsed="false">
      <c r="H6667" s="2" t="n">
        <v>43936.0104166667</v>
      </c>
      <c r="I6667" s="0" t="n">
        <v>2832.25</v>
      </c>
      <c r="J6667" s="0" t="n">
        <v>2828.5</v>
      </c>
      <c r="K6667" s="0" t="n">
        <v>2833.75</v>
      </c>
      <c r="L6667" s="0" t="n">
        <v>2825.5</v>
      </c>
      <c r="M6667" s="0" t="n">
        <v>4644</v>
      </c>
    </row>
    <row r="6668" customFormat="false" ht="13.8" hidden="false" customHeight="false" outlineLevel="0" collapsed="false">
      <c r="H6668" s="2" t="n">
        <v>43936.0208333333</v>
      </c>
      <c r="I6668" s="0" t="n">
        <v>2828.25</v>
      </c>
      <c r="J6668" s="0" t="n">
        <v>2825.5</v>
      </c>
      <c r="K6668" s="0" t="n">
        <v>2829</v>
      </c>
      <c r="L6668" s="0" t="n">
        <v>2823.75</v>
      </c>
      <c r="M6668" s="0" t="n">
        <v>3357</v>
      </c>
    </row>
    <row r="6669" customFormat="false" ht="13.8" hidden="false" customHeight="false" outlineLevel="0" collapsed="false">
      <c r="H6669" s="2" t="n">
        <v>43936.03125</v>
      </c>
      <c r="I6669" s="0" t="n">
        <v>2825.5</v>
      </c>
      <c r="J6669" s="0" t="n">
        <v>2827.25</v>
      </c>
      <c r="K6669" s="0" t="n">
        <v>2829</v>
      </c>
      <c r="L6669" s="0" t="n">
        <v>2823.25</v>
      </c>
      <c r="M6669" s="0" t="n">
        <v>2880</v>
      </c>
    </row>
    <row r="6670" customFormat="false" ht="13.8" hidden="false" customHeight="false" outlineLevel="0" collapsed="false">
      <c r="H6670" s="2" t="n">
        <v>43936.0416666667</v>
      </c>
      <c r="I6670" s="0" t="n">
        <v>2827.5</v>
      </c>
      <c r="J6670" s="0" t="n">
        <v>2825</v>
      </c>
      <c r="K6670" s="0" t="n">
        <v>2828.25</v>
      </c>
      <c r="L6670" s="0" t="n">
        <v>2822.5</v>
      </c>
      <c r="M6670" s="0" t="n">
        <v>3160</v>
      </c>
    </row>
    <row r="6671" customFormat="false" ht="13.8" hidden="false" customHeight="false" outlineLevel="0" collapsed="false">
      <c r="H6671" s="2" t="n">
        <v>43936.0520833333</v>
      </c>
      <c r="I6671" s="0" t="n">
        <v>2825</v>
      </c>
      <c r="J6671" s="0" t="n">
        <v>2825</v>
      </c>
      <c r="K6671" s="0" t="n">
        <v>2825.75</v>
      </c>
      <c r="L6671" s="0" t="n">
        <v>2821</v>
      </c>
      <c r="M6671" s="0" t="n">
        <v>3073</v>
      </c>
    </row>
    <row r="6672" customFormat="false" ht="13.8" hidden="false" customHeight="false" outlineLevel="0" collapsed="false">
      <c r="H6672" s="2" t="n">
        <v>43936.0625</v>
      </c>
      <c r="I6672" s="0" t="n">
        <v>2824.75</v>
      </c>
      <c r="J6672" s="0" t="n">
        <v>2827</v>
      </c>
      <c r="K6672" s="0" t="n">
        <v>2827.75</v>
      </c>
      <c r="L6672" s="0" t="n">
        <v>2824.75</v>
      </c>
      <c r="M6672" s="0" t="n">
        <v>4495</v>
      </c>
    </row>
    <row r="6673" customFormat="false" ht="13.8" hidden="false" customHeight="false" outlineLevel="0" collapsed="false">
      <c r="H6673" s="2" t="n">
        <v>43936.0729166667</v>
      </c>
      <c r="I6673" s="0" t="n">
        <v>2826.75</v>
      </c>
      <c r="J6673" s="0" t="n">
        <v>2829.5</v>
      </c>
      <c r="K6673" s="0" t="n">
        <v>2829.75</v>
      </c>
      <c r="L6673" s="0" t="n">
        <v>2825.5</v>
      </c>
      <c r="M6673" s="0" t="n">
        <v>4385</v>
      </c>
    </row>
    <row r="6674" customFormat="false" ht="13.8" hidden="false" customHeight="false" outlineLevel="0" collapsed="false">
      <c r="H6674" s="2" t="n">
        <v>43936.0833333333</v>
      </c>
      <c r="I6674" s="0" t="n">
        <v>2829.5</v>
      </c>
      <c r="J6674" s="0" t="n">
        <v>2825.5</v>
      </c>
      <c r="K6674" s="0" t="n">
        <v>2831</v>
      </c>
      <c r="L6674" s="0" t="n">
        <v>2824.25</v>
      </c>
      <c r="M6674" s="0" t="n">
        <v>4071</v>
      </c>
    </row>
    <row r="6675" customFormat="false" ht="13.8" hidden="false" customHeight="false" outlineLevel="0" collapsed="false">
      <c r="H6675" s="2" t="n">
        <v>43936.09375</v>
      </c>
      <c r="I6675" s="0" t="n">
        <v>2825.5</v>
      </c>
      <c r="J6675" s="0" t="n">
        <v>2825.25</v>
      </c>
      <c r="K6675" s="0" t="n">
        <v>2827</v>
      </c>
      <c r="L6675" s="0" t="n">
        <v>2824.5</v>
      </c>
      <c r="M6675" s="0" t="n">
        <v>1946</v>
      </c>
    </row>
    <row r="6676" customFormat="false" ht="13.8" hidden="false" customHeight="false" outlineLevel="0" collapsed="false">
      <c r="H6676" s="2" t="n">
        <v>43936.1041666667</v>
      </c>
      <c r="I6676" s="0" t="n">
        <v>2825</v>
      </c>
      <c r="J6676" s="0" t="n">
        <v>2820.25</v>
      </c>
      <c r="K6676" s="0" t="n">
        <v>2826.75</v>
      </c>
      <c r="L6676" s="0" t="n">
        <v>2820.25</v>
      </c>
      <c r="M6676" s="0" t="n">
        <v>2839</v>
      </c>
    </row>
    <row r="6677" customFormat="false" ht="13.8" hidden="false" customHeight="false" outlineLevel="0" collapsed="false">
      <c r="H6677" s="2" t="n">
        <v>43936.1145833333</v>
      </c>
      <c r="I6677" s="0" t="n">
        <v>2820.5</v>
      </c>
      <c r="J6677" s="0" t="n">
        <v>2821.5</v>
      </c>
      <c r="K6677" s="0" t="n">
        <v>2822.75</v>
      </c>
      <c r="L6677" s="0" t="n">
        <v>2819.5</v>
      </c>
      <c r="M6677" s="0" t="n">
        <v>2399</v>
      </c>
    </row>
    <row r="6678" customFormat="false" ht="13.8" hidden="false" customHeight="false" outlineLevel="0" collapsed="false">
      <c r="H6678" s="2" t="n">
        <v>43936.125</v>
      </c>
      <c r="I6678" s="0" t="n">
        <v>2821.75</v>
      </c>
      <c r="J6678" s="0" t="n">
        <v>2823.5</v>
      </c>
      <c r="K6678" s="0" t="n">
        <v>2823.75</v>
      </c>
      <c r="L6678" s="0" t="n">
        <v>2821.25</v>
      </c>
      <c r="M6678" s="0" t="n">
        <v>1616</v>
      </c>
    </row>
    <row r="6679" customFormat="false" ht="13.8" hidden="false" customHeight="false" outlineLevel="0" collapsed="false">
      <c r="H6679" s="2" t="n">
        <v>43936.1354166667</v>
      </c>
      <c r="I6679" s="0" t="n">
        <v>2823.5</v>
      </c>
      <c r="J6679" s="0" t="n">
        <v>2826.75</v>
      </c>
      <c r="K6679" s="0" t="n">
        <v>2828</v>
      </c>
      <c r="L6679" s="0" t="n">
        <v>2823</v>
      </c>
      <c r="M6679" s="0" t="n">
        <v>2788</v>
      </c>
    </row>
    <row r="6680" customFormat="false" ht="13.8" hidden="false" customHeight="false" outlineLevel="0" collapsed="false">
      <c r="H6680" s="2" t="n">
        <v>43936.1458333333</v>
      </c>
      <c r="I6680" s="0" t="n">
        <v>2826.75</v>
      </c>
      <c r="J6680" s="0" t="n">
        <v>2828</v>
      </c>
      <c r="K6680" s="0" t="n">
        <v>2828</v>
      </c>
      <c r="L6680" s="0" t="n">
        <v>2825.25</v>
      </c>
      <c r="M6680" s="0" t="n">
        <v>1183</v>
      </c>
    </row>
    <row r="6681" customFormat="false" ht="13.8" hidden="false" customHeight="false" outlineLevel="0" collapsed="false">
      <c r="H6681" s="2" t="n">
        <v>43936.15625</v>
      </c>
      <c r="I6681" s="0" t="n">
        <v>2827.75</v>
      </c>
      <c r="J6681" s="0" t="n">
        <v>2827.25</v>
      </c>
      <c r="K6681" s="0" t="n">
        <v>2830.5</v>
      </c>
      <c r="L6681" s="0" t="n">
        <v>2826.5</v>
      </c>
      <c r="M6681" s="0" t="n">
        <v>1561</v>
      </c>
    </row>
    <row r="6682" customFormat="false" ht="13.8" hidden="false" customHeight="false" outlineLevel="0" collapsed="false">
      <c r="H6682" s="2" t="n">
        <v>43936.1666666667</v>
      </c>
      <c r="I6682" s="0" t="n">
        <v>2827.25</v>
      </c>
      <c r="J6682" s="0" t="n">
        <v>2825.25</v>
      </c>
      <c r="K6682" s="0" t="n">
        <v>2827.75</v>
      </c>
      <c r="L6682" s="0" t="n">
        <v>2824.5</v>
      </c>
      <c r="M6682" s="0" t="n">
        <v>1347</v>
      </c>
    </row>
    <row r="6683" customFormat="false" ht="13.8" hidden="false" customHeight="false" outlineLevel="0" collapsed="false">
      <c r="H6683" s="2" t="n">
        <v>43936.1770833333</v>
      </c>
      <c r="I6683" s="0" t="n">
        <v>2825.5</v>
      </c>
      <c r="J6683" s="0" t="n">
        <v>2832.25</v>
      </c>
      <c r="K6683" s="0" t="n">
        <v>2834.25</v>
      </c>
      <c r="L6683" s="0" t="n">
        <v>2825.5</v>
      </c>
      <c r="M6683" s="0" t="n">
        <v>2866</v>
      </c>
    </row>
    <row r="6684" customFormat="false" ht="13.8" hidden="false" customHeight="false" outlineLevel="0" collapsed="false">
      <c r="H6684" s="2" t="n">
        <v>43936.1875</v>
      </c>
      <c r="I6684" s="0" t="n">
        <v>2832.25</v>
      </c>
      <c r="J6684" s="0" t="n">
        <v>2832.75</v>
      </c>
      <c r="K6684" s="0" t="n">
        <v>2834.75</v>
      </c>
      <c r="L6684" s="0" t="n">
        <v>2831.75</v>
      </c>
      <c r="M6684" s="0" t="n">
        <v>998</v>
      </c>
    </row>
    <row r="6685" customFormat="false" ht="13.8" hidden="false" customHeight="false" outlineLevel="0" collapsed="false">
      <c r="H6685" s="2" t="n">
        <v>43936.1979166667</v>
      </c>
      <c r="I6685" s="0" t="n">
        <v>2832.5</v>
      </c>
      <c r="J6685" s="0" t="n">
        <v>2830.75</v>
      </c>
      <c r="K6685" s="0" t="n">
        <v>2834.75</v>
      </c>
      <c r="L6685" s="0" t="n">
        <v>2830.25</v>
      </c>
      <c r="M6685" s="0" t="n">
        <v>939</v>
      </c>
    </row>
    <row r="6686" customFormat="false" ht="13.8" hidden="false" customHeight="false" outlineLevel="0" collapsed="false">
      <c r="H6686" s="2" t="n">
        <v>43936.2083333333</v>
      </c>
      <c r="I6686" s="0" t="n">
        <v>2830.75</v>
      </c>
      <c r="J6686" s="0" t="n">
        <v>2832.75</v>
      </c>
      <c r="K6686" s="0" t="n">
        <v>2834.5</v>
      </c>
      <c r="L6686" s="0" t="n">
        <v>2830</v>
      </c>
      <c r="M6686" s="0" t="n">
        <v>1347</v>
      </c>
    </row>
    <row r="6687" customFormat="false" ht="13.8" hidden="false" customHeight="false" outlineLevel="0" collapsed="false">
      <c r="H6687" s="2" t="n">
        <v>43936.21875</v>
      </c>
      <c r="I6687" s="0" t="n">
        <v>2832.75</v>
      </c>
      <c r="J6687" s="0" t="n">
        <v>2824.5</v>
      </c>
      <c r="K6687" s="0" t="n">
        <v>2832.75</v>
      </c>
      <c r="L6687" s="0" t="n">
        <v>2823</v>
      </c>
      <c r="M6687" s="0" t="n">
        <v>2314</v>
      </c>
    </row>
    <row r="6688" customFormat="false" ht="13.8" hidden="false" customHeight="false" outlineLevel="0" collapsed="false">
      <c r="H6688" s="2" t="n">
        <v>43936.2291666667</v>
      </c>
      <c r="I6688" s="0" t="n">
        <v>2824.5</v>
      </c>
      <c r="J6688" s="0" t="n">
        <v>2827.5</v>
      </c>
      <c r="K6688" s="0" t="n">
        <v>2828.75</v>
      </c>
      <c r="L6688" s="0" t="n">
        <v>2823.75</v>
      </c>
      <c r="M6688" s="0" t="n">
        <v>1959</v>
      </c>
    </row>
    <row r="6689" customFormat="false" ht="13.8" hidden="false" customHeight="false" outlineLevel="0" collapsed="false">
      <c r="H6689" s="2" t="n">
        <v>43936.2395833333</v>
      </c>
      <c r="I6689" s="0" t="n">
        <v>2827.25</v>
      </c>
      <c r="J6689" s="0" t="n">
        <v>2824</v>
      </c>
      <c r="K6689" s="0" t="n">
        <v>2827.75</v>
      </c>
      <c r="L6689" s="0" t="n">
        <v>2819.75</v>
      </c>
      <c r="M6689" s="0" t="n">
        <v>3334</v>
      </c>
    </row>
    <row r="6690" customFormat="false" ht="13.8" hidden="false" customHeight="false" outlineLevel="0" collapsed="false">
      <c r="H6690" s="2" t="n">
        <v>43936.25</v>
      </c>
      <c r="I6690" s="0" t="n">
        <v>2824.25</v>
      </c>
      <c r="J6690" s="0" t="n">
        <v>2823.75</v>
      </c>
      <c r="K6690" s="0" t="n">
        <v>2829.75</v>
      </c>
      <c r="L6690" s="0" t="n">
        <v>2822.5</v>
      </c>
      <c r="M6690" s="0" t="n">
        <v>4765</v>
      </c>
    </row>
    <row r="6691" customFormat="false" ht="13.8" hidden="false" customHeight="false" outlineLevel="0" collapsed="false">
      <c r="H6691" s="2" t="n">
        <v>43936.2604166667</v>
      </c>
      <c r="I6691" s="0" t="n">
        <v>2824</v>
      </c>
      <c r="J6691" s="0" t="n">
        <v>2823.5</v>
      </c>
      <c r="K6691" s="0" t="n">
        <v>2825.25</v>
      </c>
      <c r="L6691" s="0" t="n">
        <v>2820</v>
      </c>
      <c r="M6691" s="0" t="n">
        <v>5249</v>
      </c>
    </row>
    <row r="6692" customFormat="false" ht="13.8" hidden="false" customHeight="false" outlineLevel="0" collapsed="false">
      <c r="H6692" s="2" t="n">
        <v>43936.2708333333</v>
      </c>
      <c r="I6692" s="0" t="n">
        <v>2823.25</v>
      </c>
      <c r="J6692" s="0" t="n">
        <v>2830.75</v>
      </c>
      <c r="K6692" s="0" t="n">
        <v>2833</v>
      </c>
      <c r="L6692" s="0" t="n">
        <v>2822</v>
      </c>
      <c r="M6692" s="0" t="n">
        <v>5220</v>
      </c>
    </row>
    <row r="6693" customFormat="false" ht="13.8" hidden="false" customHeight="false" outlineLevel="0" collapsed="false">
      <c r="H6693" s="2" t="n">
        <v>43936.28125</v>
      </c>
      <c r="I6693" s="0" t="n">
        <v>2830.75</v>
      </c>
      <c r="J6693" s="0" t="n">
        <v>2825</v>
      </c>
      <c r="K6693" s="0" t="n">
        <v>2831</v>
      </c>
      <c r="L6693" s="0" t="n">
        <v>2823</v>
      </c>
      <c r="M6693" s="0" t="n">
        <v>3932</v>
      </c>
    </row>
    <row r="6694" customFormat="false" ht="13.8" hidden="false" customHeight="false" outlineLevel="0" collapsed="false">
      <c r="H6694" s="2" t="n">
        <v>43936.2916666667</v>
      </c>
      <c r="I6694" s="0" t="n">
        <v>2824.75</v>
      </c>
      <c r="J6694" s="0" t="n">
        <v>2824.5</v>
      </c>
      <c r="K6694" s="0" t="n">
        <v>2828.5</v>
      </c>
      <c r="L6694" s="0" t="n">
        <v>2821.25</v>
      </c>
      <c r="M6694" s="0" t="n">
        <v>8658</v>
      </c>
    </row>
    <row r="6695" customFormat="false" ht="13.8" hidden="false" customHeight="false" outlineLevel="0" collapsed="false">
      <c r="H6695" s="2" t="n">
        <v>43936.3020833333</v>
      </c>
      <c r="I6695" s="0" t="n">
        <v>2824.25</v>
      </c>
      <c r="J6695" s="0" t="n">
        <v>2811.5</v>
      </c>
      <c r="K6695" s="0" t="n">
        <v>2826.25</v>
      </c>
      <c r="L6695" s="0" t="n">
        <v>2810.5</v>
      </c>
      <c r="M6695" s="0" t="n">
        <v>10254</v>
      </c>
    </row>
    <row r="6696" customFormat="false" ht="13.8" hidden="false" customHeight="false" outlineLevel="0" collapsed="false">
      <c r="H6696" s="2" t="n">
        <v>43936.3125</v>
      </c>
      <c r="I6696" s="0" t="n">
        <v>2811.5</v>
      </c>
      <c r="J6696" s="0" t="n">
        <v>2806.25</v>
      </c>
      <c r="K6696" s="0" t="n">
        <v>2814.5</v>
      </c>
      <c r="L6696" s="0" t="n">
        <v>2804</v>
      </c>
      <c r="M6696" s="0" t="n">
        <v>12757</v>
      </c>
    </row>
    <row r="6697" customFormat="false" ht="13.8" hidden="false" customHeight="false" outlineLevel="0" collapsed="false">
      <c r="H6697" s="2" t="n">
        <v>43936.3229166667</v>
      </c>
      <c r="I6697" s="0" t="n">
        <v>2806</v>
      </c>
      <c r="J6697" s="0" t="n">
        <v>2800</v>
      </c>
      <c r="K6697" s="0" t="n">
        <v>2807.25</v>
      </c>
      <c r="L6697" s="0" t="n">
        <v>2800</v>
      </c>
      <c r="M6697" s="0" t="n">
        <v>11303</v>
      </c>
    </row>
    <row r="6698" customFormat="false" ht="13.8" hidden="false" customHeight="false" outlineLevel="0" collapsed="false">
      <c r="H6698" s="2" t="n">
        <v>43936.3333333333</v>
      </c>
      <c r="I6698" s="0" t="n">
        <v>2800.25</v>
      </c>
      <c r="J6698" s="0" t="n">
        <v>2802</v>
      </c>
      <c r="K6698" s="0" t="n">
        <v>2805.25</v>
      </c>
      <c r="L6698" s="0" t="n">
        <v>2800</v>
      </c>
      <c r="M6698" s="0" t="n">
        <v>9429</v>
      </c>
    </row>
    <row r="6699" customFormat="false" ht="13.8" hidden="false" customHeight="false" outlineLevel="0" collapsed="false">
      <c r="H6699" s="2" t="n">
        <v>43936.34375</v>
      </c>
      <c r="I6699" s="0" t="n">
        <v>2802</v>
      </c>
      <c r="J6699" s="0" t="n">
        <v>2804.25</v>
      </c>
      <c r="K6699" s="0" t="n">
        <v>2808.25</v>
      </c>
      <c r="L6699" s="0" t="n">
        <v>2800</v>
      </c>
      <c r="M6699" s="0" t="n">
        <v>8161</v>
      </c>
    </row>
    <row r="6700" customFormat="false" ht="13.8" hidden="false" customHeight="false" outlineLevel="0" collapsed="false">
      <c r="H6700" s="2" t="n">
        <v>43936.3541666667</v>
      </c>
      <c r="I6700" s="0" t="n">
        <v>2804.25</v>
      </c>
      <c r="J6700" s="0" t="n">
        <v>2800.25</v>
      </c>
      <c r="K6700" s="0" t="n">
        <v>2804.75</v>
      </c>
      <c r="L6700" s="0" t="n">
        <v>2800</v>
      </c>
      <c r="M6700" s="0" t="n">
        <v>6914</v>
      </c>
    </row>
    <row r="6701" customFormat="false" ht="13.8" hidden="false" customHeight="false" outlineLevel="0" collapsed="false">
      <c r="H6701" s="2" t="n">
        <v>43936.3645833333</v>
      </c>
      <c r="I6701" s="0" t="n">
        <v>2800.25</v>
      </c>
      <c r="J6701" s="0" t="n">
        <v>2794.5</v>
      </c>
      <c r="K6701" s="0" t="n">
        <v>2800.25</v>
      </c>
      <c r="L6701" s="0" t="n">
        <v>2790</v>
      </c>
      <c r="M6701" s="0" t="n">
        <v>12461</v>
      </c>
    </row>
    <row r="6702" customFormat="false" ht="13.8" hidden="false" customHeight="false" outlineLevel="0" collapsed="false">
      <c r="H6702" s="2" t="n">
        <v>43936.375</v>
      </c>
      <c r="I6702" s="0" t="n">
        <v>2794.25</v>
      </c>
      <c r="J6702" s="0" t="n">
        <v>2792.25</v>
      </c>
      <c r="K6702" s="0" t="n">
        <v>2794.75</v>
      </c>
      <c r="L6702" s="0" t="n">
        <v>2786.5</v>
      </c>
      <c r="M6702" s="0" t="n">
        <v>12296</v>
      </c>
    </row>
    <row r="6703" customFormat="false" ht="13.8" hidden="false" customHeight="false" outlineLevel="0" collapsed="false">
      <c r="H6703" s="2" t="n">
        <v>43936.3854166667</v>
      </c>
      <c r="I6703" s="0" t="n">
        <v>2792</v>
      </c>
      <c r="J6703" s="0" t="n">
        <v>2790.75</v>
      </c>
      <c r="K6703" s="0" t="n">
        <v>2795</v>
      </c>
      <c r="L6703" s="0" t="n">
        <v>2788.25</v>
      </c>
      <c r="M6703" s="0" t="n">
        <v>10579</v>
      </c>
    </row>
    <row r="6704" customFormat="false" ht="13.8" hidden="false" customHeight="false" outlineLevel="0" collapsed="false">
      <c r="H6704" s="2" t="n">
        <v>43936.3958333333</v>
      </c>
      <c r="I6704" s="0" t="n">
        <v>2790.75</v>
      </c>
      <c r="J6704" s="0" t="n">
        <v>2791.5</v>
      </c>
      <c r="K6704" s="0" t="n">
        <v>2795.25</v>
      </c>
      <c r="L6704" s="0" t="n">
        <v>2790</v>
      </c>
      <c r="M6704" s="0" t="n">
        <v>8025</v>
      </c>
    </row>
    <row r="6705" customFormat="false" ht="13.8" hidden="false" customHeight="false" outlineLevel="0" collapsed="false">
      <c r="H6705" s="2" t="n">
        <v>43936.40625</v>
      </c>
      <c r="I6705" s="0" t="n">
        <v>2791.5</v>
      </c>
      <c r="J6705" s="0" t="n">
        <v>2793.5</v>
      </c>
      <c r="K6705" s="0" t="n">
        <v>2794</v>
      </c>
      <c r="L6705" s="0" t="n">
        <v>2790</v>
      </c>
      <c r="M6705" s="0" t="n">
        <v>8313</v>
      </c>
    </row>
    <row r="6706" customFormat="false" ht="13.8" hidden="false" customHeight="false" outlineLevel="0" collapsed="false">
      <c r="H6706" s="2" t="n">
        <v>43936.4166666667</v>
      </c>
      <c r="I6706" s="0" t="n">
        <v>2793.75</v>
      </c>
      <c r="J6706" s="0" t="n">
        <v>2792.75</v>
      </c>
      <c r="K6706" s="0" t="n">
        <v>2799.5</v>
      </c>
      <c r="L6706" s="0" t="n">
        <v>2790.75</v>
      </c>
      <c r="M6706" s="0" t="n">
        <v>10146</v>
      </c>
    </row>
    <row r="6707" customFormat="false" ht="13.8" hidden="false" customHeight="false" outlineLevel="0" collapsed="false">
      <c r="H6707" s="2" t="n">
        <v>43936.4270833333</v>
      </c>
      <c r="I6707" s="0" t="n">
        <v>2792.75</v>
      </c>
      <c r="J6707" s="0" t="n">
        <v>2791.25</v>
      </c>
      <c r="K6707" s="0" t="n">
        <v>2793.25</v>
      </c>
      <c r="L6707" s="0" t="n">
        <v>2786.75</v>
      </c>
      <c r="M6707" s="0" t="n">
        <v>9273</v>
      </c>
    </row>
    <row r="6708" customFormat="false" ht="13.8" hidden="false" customHeight="false" outlineLevel="0" collapsed="false">
      <c r="H6708" s="2" t="n">
        <v>43936.4375</v>
      </c>
      <c r="I6708" s="0" t="n">
        <v>2791</v>
      </c>
      <c r="J6708" s="0" t="n">
        <v>2788</v>
      </c>
      <c r="K6708" s="0" t="n">
        <v>2793</v>
      </c>
      <c r="L6708" s="0" t="n">
        <v>2782.5</v>
      </c>
      <c r="M6708" s="0" t="n">
        <v>11655</v>
      </c>
    </row>
    <row r="6709" customFormat="false" ht="13.8" hidden="false" customHeight="false" outlineLevel="0" collapsed="false">
      <c r="H6709" s="2" t="n">
        <v>43936.4479166667</v>
      </c>
      <c r="I6709" s="0" t="n">
        <v>2788</v>
      </c>
      <c r="J6709" s="0" t="n">
        <v>2792</v>
      </c>
      <c r="K6709" s="0" t="n">
        <v>2792.25</v>
      </c>
      <c r="L6709" s="0" t="n">
        <v>2786</v>
      </c>
      <c r="M6709" s="0" t="n">
        <v>7374</v>
      </c>
    </row>
    <row r="6710" customFormat="false" ht="13.8" hidden="false" customHeight="false" outlineLevel="0" collapsed="false">
      <c r="H6710" s="2" t="n">
        <v>43936.4583333333</v>
      </c>
      <c r="I6710" s="0" t="n">
        <v>2792</v>
      </c>
      <c r="J6710" s="0" t="n">
        <v>2794.25</v>
      </c>
      <c r="K6710" s="0" t="n">
        <v>2795</v>
      </c>
      <c r="L6710" s="0" t="n">
        <v>2789.75</v>
      </c>
      <c r="M6710" s="0" t="n">
        <v>8207</v>
      </c>
    </row>
    <row r="6711" customFormat="false" ht="13.8" hidden="false" customHeight="false" outlineLevel="0" collapsed="false">
      <c r="H6711" s="2" t="n">
        <v>43936.46875</v>
      </c>
      <c r="I6711" s="0" t="n">
        <v>2794</v>
      </c>
      <c r="J6711" s="0" t="n">
        <v>2798.5</v>
      </c>
      <c r="K6711" s="0" t="n">
        <v>2799.25</v>
      </c>
      <c r="L6711" s="0" t="n">
        <v>2793.5</v>
      </c>
      <c r="M6711" s="0" t="n">
        <v>7243</v>
      </c>
    </row>
    <row r="6712" customFormat="false" ht="13.8" hidden="false" customHeight="false" outlineLevel="0" collapsed="false">
      <c r="H6712" s="2" t="n">
        <v>43936.4791666667</v>
      </c>
      <c r="I6712" s="0" t="n">
        <v>2798.5</v>
      </c>
      <c r="J6712" s="0" t="n">
        <v>2791.25</v>
      </c>
      <c r="K6712" s="0" t="n">
        <v>2798.5</v>
      </c>
      <c r="L6712" s="0" t="n">
        <v>2790.5</v>
      </c>
      <c r="M6712" s="0" t="n">
        <v>6539</v>
      </c>
    </row>
    <row r="6713" customFormat="false" ht="13.8" hidden="false" customHeight="false" outlineLevel="0" collapsed="false">
      <c r="H6713" s="2" t="n">
        <v>43936.4895833333</v>
      </c>
      <c r="I6713" s="0" t="n">
        <v>2791</v>
      </c>
      <c r="J6713" s="0" t="n">
        <v>2791.25</v>
      </c>
      <c r="K6713" s="0" t="n">
        <v>2796.5</v>
      </c>
      <c r="L6713" s="0" t="n">
        <v>2790.25</v>
      </c>
      <c r="M6713" s="0" t="n">
        <v>8542</v>
      </c>
    </row>
    <row r="6714" customFormat="false" ht="13.8" hidden="false" customHeight="false" outlineLevel="0" collapsed="false">
      <c r="H6714" s="2" t="n">
        <v>43936.5</v>
      </c>
      <c r="I6714" s="0" t="n">
        <v>2791.25</v>
      </c>
      <c r="J6714" s="0" t="n">
        <v>2780</v>
      </c>
      <c r="K6714" s="0" t="n">
        <v>2794</v>
      </c>
      <c r="L6714" s="0" t="n">
        <v>2778.75</v>
      </c>
      <c r="M6714" s="0" t="n">
        <v>16595</v>
      </c>
    </row>
    <row r="6715" customFormat="false" ht="13.8" hidden="false" customHeight="false" outlineLevel="0" collapsed="false">
      <c r="H6715" s="2" t="n">
        <v>43936.5104166667</v>
      </c>
      <c r="I6715" s="0" t="n">
        <v>2780</v>
      </c>
      <c r="J6715" s="0" t="n">
        <v>2775.75</v>
      </c>
      <c r="K6715" s="0" t="n">
        <v>2783.75</v>
      </c>
      <c r="L6715" s="0" t="n">
        <v>2775.25</v>
      </c>
      <c r="M6715" s="0" t="n">
        <v>14976</v>
      </c>
    </row>
    <row r="6716" customFormat="false" ht="13.8" hidden="false" customHeight="false" outlineLevel="0" collapsed="false">
      <c r="H6716" s="2" t="n">
        <v>43936.5208333333</v>
      </c>
      <c r="I6716" s="0" t="n">
        <v>2775.5</v>
      </c>
      <c r="J6716" s="0" t="n">
        <v>2767.75</v>
      </c>
      <c r="K6716" s="0" t="n">
        <v>2778.5</v>
      </c>
      <c r="L6716" s="0" t="n">
        <v>2766.75</v>
      </c>
      <c r="M6716" s="0" t="n">
        <v>28003</v>
      </c>
    </row>
    <row r="6717" customFormat="false" ht="13.8" hidden="false" customHeight="false" outlineLevel="0" collapsed="false">
      <c r="H6717" s="2" t="n">
        <v>43936.53125</v>
      </c>
      <c r="I6717" s="0" t="n">
        <v>2767.75</v>
      </c>
      <c r="J6717" s="0" t="n">
        <v>2759.25</v>
      </c>
      <c r="K6717" s="0" t="n">
        <v>2768.25</v>
      </c>
      <c r="L6717" s="0" t="n">
        <v>2756</v>
      </c>
      <c r="M6717" s="0" t="n">
        <v>33676</v>
      </c>
    </row>
    <row r="6718" customFormat="false" ht="13.8" hidden="false" customHeight="false" outlineLevel="0" collapsed="false">
      <c r="H6718" s="2" t="n">
        <v>43936.5416666667</v>
      </c>
      <c r="I6718" s="0" t="n">
        <v>2759.25</v>
      </c>
      <c r="J6718" s="0" t="n">
        <v>2762</v>
      </c>
      <c r="K6718" s="0" t="n">
        <v>2768.5</v>
      </c>
      <c r="L6718" s="0" t="n">
        <v>2754.5</v>
      </c>
      <c r="M6718" s="0" t="n">
        <v>26162</v>
      </c>
    </row>
    <row r="6719" customFormat="false" ht="13.8" hidden="false" customHeight="false" outlineLevel="0" collapsed="false">
      <c r="H6719" s="2" t="n">
        <v>43936.5520833333</v>
      </c>
      <c r="I6719" s="0" t="n">
        <v>2761.75</v>
      </c>
      <c r="J6719" s="0" t="n">
        <v>2773.25</v>
      </c>
      <c r="K6719" s="0" t="n">
        <v>2774</v>
      </c>
      <c r="L6719" s="0" t="n">
        <v>2759.25</v>
      </c>
      <c r="M6719" s="0" t="n">
        <v>29788</v>
      </c>
    </row>
    <row r="6720" customFormat="false" ht="13.8" hidden="false" customHeight="false" outlineLevel="0" collapsed="false">
      <c r="H6720" s="2" t="n">
        <v>43936.5625</v>
      </c>
      <c r="I6720" s="0" t="n">
        <v>2773.25</v>
      </c>
      <c r="J6720" s="0" t="n">
        <v>2765.5</v>
      </c>
      <c r="K6720" s="0" t="n">
        <v>2781.75</v>
      </c>
      <c r="L6720" s="0" t="n">
        <v>2764.75</v>
      </c>
      <c r="M6720" s="0" t="n">
        <v>100047</v>
      </c>
    </row>
    <row r="6721" customFormat="false" ht="13.8" hidden="false" customHeight="false" outlineLevel="0" collapsed="false">
      <c r="H6721" s="2" t="n">
        <v>43936.5729166667</v>
      </c>
      <c r="I6721" s="0" t="n">
        <v>2765.25</v>
      </c>
      <c r="J6721" s="0" t="n">
        <v>2770.5</v>
      </c>
      <c r="K6721" s="0" t="n">
        <v>2772.25</v>
      </c>
      <c r="L6721" s="0" t="n">
        <v>2760.5</v>
      </c>
      <c r="M6721" s="0" t="n">
        <v>70192</v>
      </c>
    </row>
    <row r="6722" customFormat="false" ht="13.8" hidden="false" customHeight="false" outlineLevel="0" collapsed="false">
      <c r="H6722" s="2" t="n">
        <v>43936.5833333333</v>
      </c>
      <c r="I6722" s="0" t="n">
        <v>2770.25</v>
      </c>
      <c r="J6722" s="0" t="n">
        <v>2764.25</v>
      </c>
      <c r="K6722" s="0" t="n">
        <v>2772.75</v>
      </c>
      <c r="L6722" s="0" t="n">
        <v>2761</v>
      </c>
      <c r="M6722" s="0" t="n">
        <v>60861</v>
      </c>
    </row>
    <row r="6723" customFormat="false" ht="13.8" hidden="false" customHeight="false" outlineLevel="0" collapsed="false">
      <c r="H6723" s="2" t="n">
        <v>43936.59375</v>
      </c>
      <c r="I6723" s="0" t="n">
        <v>2764.5</v>
      </c>
      <c r="J6723" s="0" t="n">
        <v>2755.75</v>
      </c>
      <c r="K6723" s="0" t="n">
        <v>2766.75</v>
      </c>
      <c r="L6723" s="0" t="n">
        <v>2753</v>
      </c>
      <c r="M6723" s="0" t="n">
        <v>65868</v>
      </c>
    </row>
    <row r="6724" customFormat="false" ht="13.8" hidden="false" customHeight="false" outlineLevel="0" collapsed="false">
      <c r="H6724" s="2" t="n">
        <v>43936.6041666667</v>
      </c>
      <c r="I6724" s="0" t="n">
        <v>2755.75</v>
      </c>
      <c r="J6724" s="0" t="n">
        <v>2760.5</v>
      </c>
      <c r="K6724" s="0" t="n">
        <v>2763.75</v>
      </c>
      <c r="L6724" s="0" t="n">
        <v>2751.25</v>
      </c>
      <c r="M6724" s="0" t="n">
        <v>55185</v>
      </c>
    </row>
    <row r="6725" customFormat="false" ht="13.8" hidden="false" customHeight="false" outlineLevel="0" collapsed="false">
      <c r="H6725" s="2" t="n">
        <v>43936.6145833333</v>
      </c>
      <c r="I6725" s="0" t="n">
        <v>2760.5</v>
      </c>
      <c r="J6725" s="0" t="n">
        <v>2764.75</v>
      </c>
      <c r="K6725" s="0" t="n">
        <v>2768.75</v>
      </c>
      <c r="L6725" s="0" t="n">
        <v>2760.25</v>
      </c>
      <c r="M6725" s="0" t="n">
        <v>47937</v>
      </c>
    </row>
    <row r="6726" customFormat="false" ht="13.8" hidden="false" customHeight="false" outlineLevel="0" collapsed="false">
      <c r="H6726" s="2" t="n">
        <v>43936.625</v>
      </c>
      <c r="I6726" s="0" t="n">
        <v>2764.5</v>
      </c>
      <c r="J6726" s="0" t="n">
        <v>2763</v>
      </c>
      <c r="K6726" s="0" t="n">
        <v>2766.75</v>
      </c>
      <c r="L6726" s="0" t="n">
        <v>2757</v>
      </c>
      <c r="M6726" s="0" t="n">
        <v>36320</v>
      </c>
    </row>
    <row r="6727" customFormat="false" ht="13.8" hidden="false" customHeight="false" outlineLevel="0" collapsed="false">
      <c r="H6727" s="2" t="n">
        <v>43936.6354166667</v>
      </c>
      <c r="I6727" s="0" t="n">
        <v>2762.75</v>
      </c>
      <c r="J6727" s="0" t="n">
        <v>2761.25</v>
      </c>
      <c r="K6727" s="0" t="n">
        <v>2763.75</v>
      </c>
      <c r="L6727" s="0" t="n">
        <v>2752.5</v>
      </c>
      <c r="M6727" s="0" t="n">
        <v>44474</v>
      </c>
    </row>
    <row r="6728" customFormat="false" ht="13.8" hidden="false" customHeight="false" outlineLevel="0" collapsed="false">
      <c r="H6728" s="2" t="n">
        <v>43936.6458333333</v>
      </c>
      <c r="I6728" s="0" t="n">
        <v>2761.5</v>
      </c>
      <c r="J6728" s="0" t="n">
        <v>2756.5</v>
      </c>
      <c r="K6728" s="0" t="n">
        <v>2769.75</v>
      </c>
      <c r="L6728" s="0" t="n">
        <v>2754.5</v>
      </c>
      <c r="M6728" s="0" t="n">
        <v>48227</v>
      </c>
    </row>
    <row r="6729" customFormat="false" ht="13.8" hidden="false" customHeight="false" outlineLevel="0" collapsed="false">
      <c r="H6729" s="2" t="n">
        <v>43936.65625</v>
      </c>
      <c r="I6729" s="0" t="n">
        <v>2756.25</v>
      </c>
      <c r="J6729" s="0" t="n">
        <v>2758.25</v>
      </c>
      <c r="K6729" s="0" t="n">
        <v>2762.5</v>
      </c>
      <c r="L6729" s="0" t="n">
        <v>2754.5</v>
      </c>
      <c r="M6729" s="0" t="n">
        <v>30276</v>
      </c>
    </row>
    <row r="6730" customFormat="false" ht="13.8" hidden="false" customHeight="false" outlineLevel="0" collapsed="false">
      <c r="H6730" s="2" t="n">
        <v>43936.6666666667</v>
      </c>
      <c r="I6730" s="0" t="n">
        <v>2758.25</v>
      </c>
      <c r="J6730" s="0" t="n">
        <v>2758.75</v>
      </c>
      <c r="K6730" s="0" t="n">
        <v>2764.25</v>
      </c>
      <c r="L6730" s="0" t="n">
        <v>2754.25</v>
      </c>
      <c r="M6730" s="0" t="n">
        <v>34859</v>
      </c>
    </row>
    <row r="6731" customFormat="false" ht="13.8" hidden="false" customHeight="false" outlineLevel="0" collapsed="false">
      <c r="H6731" s="2" t="n">
        <v>43936.6770833333</v>
      </c>
      <c r="I6731" s="0" t="n">
        <v>2758.5</v>
      </c>
      <c r="J6731" s="0" t="n">
        <v>2765.75</v>
      </c>
      <c r="K6731" s="0" t="n">
        <v>2767</v>
      </c>
      <c r="L6731" s="0" t="n">
        <v>2755</v>
      </c>
      <c r="M6731" s="0" t="n">
        <v>32476</v>
      </c>
    </row>
    <row r="6732" customFormat="false" ht="13.8" hidden="false" customHeight="false" outlineLevel="0" collapsed="false">
      <c r="H6732" s="2" t="n">
        <v>43936.6875</v>
      </c>
      <c r="I6732" s="0" t="n">
        <v>2765.5</v>
      </c>
      <c r="J6732" s="0" t="n">
        <v>2772</v>
      </c>
      <c r="K6732" s="0" t="n">
        <v>2773</v>
      </c>
      <c r="L6732" s="0" t="n">
        <v>2763.5</v>
      </c>
      <c r="M6732" s="0" t="n">
        <v>32110</v>
      </c>
    </row>
    <row r="6733" customFormat="false" ht="13.8" hidden="false" customHeight="false" outlineLevel="0" collapsed="false">
      <c r="H6733" s="2" t="n">
        <v>43936.6979166667</v>
      </c>
      <c r="I6733" s="0" t="n">
        <v>2771.75</v>
      </c>
      <c r="J6733" s="0" t="n">
        <v>2770</v>
      </c>
      <c r="K6733" s="0" t="n">
        <v>2775.75</v>
      </c>
      <c r="L6733" s="0" t="n">
        <v>2767.25</v>
      </c>
      <c r="M6733" s="0" t="n">
        <v>31465</v>
      </c>
    </row>
    <row r="6734" customFormat="false" ht="13.8" hidden="false" customHeight="false" outlineLevel="0" collapsed="false">
      <c r="H6734" s="2" t="n">
        <v>43936.7083333333</v>
      </c>
      <c r="I6734" s="0" t="n">
        <v>2770</v>
      </c>
      <c r="J6734" s="0" t="n">
        <v>2779.25</v>
      </c>
      <c r="K6734" s="0" t="n">
        <v>2779.75</v>
      </c>
      <c r="L6734" s="0" t="n">
        <v>2768.5</v>
      </c>
      <c r="M6734" s="0" t="n">
        <v>26646</v>
      </c>
    </row>
    <row r="6735" customFormat="false" ht="13.8" hidden="false" customHeight="false" outlineLevel="0" collapsed="false">
      <c r="H6735" s="2" t="n">
        <v>43936.71875</v>
      </c>
      <c r="I6735" s="0" t="n">
        <v>2779</v>
      </c>
      <c r="J6735" s="0" t="n">
        <v>2775</v>
      </c>
      <c r="K6735" s="0" t="n">
        <v>2784.5</v>
      </c>
      <c r="L6735" s="0" t="n">
        <v>2773.25</v>
      </c>
      <c r="M6735" s="0" t="n">
        <v>36495</v>
      </c>
    </row>
    <row r="6736" customFormat="false" ht="13.8" hidden="false" customHeight="false" outlineLevel="0" collapsed="false">
      <c r="H6736" s="2" t="n">
        <v>43936.7291666667</v>
      </c>
      <c r="I6736" s="0" t="n">
        <v>2775</v>
      </c>
      <c r="J6736" s="0" t="n">
        <v>2770.75</v>
      </c>
      <c r="K6736" s="0" t="n">
        <v>2775</v>
      </c>
      <c r="L6736" s="0" t="n">
        <v>2767.75</v>
      </c>
      <c r="M6736" s="0" t="n">
        <v>32054</v>
      </c>
    </row>
    <row r="6737" customFormat="false" ht="13.8" hidden="false" customHeight="false" outlineLevel="0" collapsed="false">
      <c r="H6737" s="2" t="n">
        <v>43936.7395833333</v>
      </c>
      <c r="I6737" s="0" t="n">
        <v>2770.75</v>
      </c>
      <c r="J6737" s="0" t="n">
        <v>2768.75</v>
      </c>
      <c r="K6737" s="0" t="n">
        <v>2775.25</v>
      </c>
      <c r="L6737" s="0" t="n">
        <v>2767.25</v>
      </c>
      <c r="M6737" s="0" t="n">
        <v>45961</v>
      </c>
    </row>
    <row r="6738" customFormat="false" ht="13.8" hidden="false" customHeight="false" outlineLevel="0" collapsed="false">
      <c r="H6738" s="2" t="n">
        <v>43936.75</v>
      </c>
      <c r="I6738" s="0" t="n">
        <v>2768.75</v>
      </c>
      <c r="J6738" s="0" t="n">
        <v>2780</v>
      </c>
      <c r="K6738" s="0" t="n">
        <v>2780.75</v>
      </c>
      <c r="L6738" s="0" t="n">
        <v>2768.75</v>
      </c>
      <c r="M6738" s="0" t="n">
        <v>33724</v>
      </c>
    </row>
    <row r="6739" customFormat="false" ht="13.8" hidden="false" customHeight="false" outlineLevel="0" collapsed="false">
      <c r="H6739" s="2" t="n">
        <v>43936.7604166667</v>
      </c>
      <c r="I6739" s="0" t="n">
        <v>2780</v>
      </c>
      <c r="J6739" s="0" t="n">
        <v>2784.25</v>
      </c>
      <c r="K6739" s="0" t="n">
        <v>2786</v>
      </c>
      <c r="L6739" s="0" t="n">
        <v>2777</v>
      </c>
      <c r="M6739" s="0" t="n">
        <v>34617</v>
      </c>
    </row>
    <row r="6740" customFormat="false" ht="13.8" hidden="false" customHeight="false" outlineLevel="0" collapsed="false">
      <c r="H6740" s="2" t="n">
        <v>43936.7708333333</v>
      </c>
      <c r="I6740" s="0" t="n">
        <v>2784.25</v>
      </c>
      <c r="J6740" s="0" t="n">
        <v>2787.75</v>
      </c>
      <c r="K6740" s="0" t="n">
        <v>2789.5</v>
      </c>
      <c r="L6740" s="0" t="n">
        <v>2781.25</v>
      </c>
      <c r="M6740" s="0" t="n">
        <v>43313</v>
      </c>
    </row>
    <row r="6741" customFormat="false" ht="13.8" hidden="false" customHeight="false" outlineLevel="0" collapsed="false">
      <c r="H6741" s="2" t="n">
        <v>43936.78125</v>
      </c>
      <c r="I6741" s="0" t="n">
        <v>2787.75</v>
      </c>
      <c r="J6741" s="0" t="n">
        <v>2790.25</v>
      </c>
      <c r="K6741" s="0" t="n">
        <v>2791.25</v>
      </c>
      <c r="L6741" s="0" t="n">
        <v>2781.75</v>
      </c>
      <c r="M6741" s="0" t="n">
        <v>45863</v>
      </c>
    </row>
    <row r="6742" customFormat="false" ht="13.8" hidden="false" customHeight="false" outlineLevel="0" collapsed="false">
      <c r="H6742" s="2" t="n">
        <v>43936.7916666667</v>
      </c>
      <c r="I6742" s="0" t="n">
        <v>2790</v>
      </c>
      <c r="J6742" s="0" t="n">
        <v>2779.25</v>
      </c>
      <c r="K6742" s="0" t="n">
        <v>2792.75</v>
      </c>
      <c r="L6742" s="0" t="n">
        <v>2777.75</v>
      </c>
      <c r="M6742" s="0" t="n">
        <v>44986</v>
      </c>
    </row>
    <row r="6743" customFormat="false" ht="13.8" hidden="false" customHeight="false" outlineLevel="0" collapsed="false">
      <c r="H6743" s="2" t="n">
        <v>43936.8020833333</v>
      </c>
      <c r="I6743" s="0" t="n">
        <v>2779.5</v>
      </c>
      <c r="J6743" s="0" t="n">
        <v>2776.75</v>
      </c>
      <c r="K6743" s="0" t="n">
        <v>2786.25</v>
      </c>
      <c r="L6743" s="0" t="n">
        <v>2774</v>
      </c>
      <c r="M6743" s="0" t="n">
        <v>41472</v>
      </c>
    </row>
    <row r="6744" customFormat="false" ht="13.8" hidden="false" customHeight="false" outlineLevel="0" collapsed="false">
      <c r="H6744" s="2" t="n">
        <v>43936.8125</v>
      </c>
      <c r="I6744" s="0" t="n">
        <v>2776.5</v>
      </c>
      <c r="J6744" s="0" t="n">
        <v>2775.75</v>
      </c>
      <c r="K6744" s="0" t="n">
        <v>2779.25</v>
      </c>
      <c r="L6744" s="0" t="n">
        <v>2769.75</v>
      </c>
      <c r="M6744" s="0" t="n">
        <v>61990</v>
      </c>
    </row>
    <row r="6745" customFormat="false" ht="13.8" hidden="false" customHeight="false" outlineLevel="0" collapsed="false">
      <c r="H6745" s="2" t="n">
        <v>43936.8229166667</v>
      </c>
      <c r="I6745" s="0" t="n">
        <v>2775.75</v>
      </c>
      <c r="J6745" s="0" t="n">
        <v>2774.75</v>
      </c>
      <c r="K6745" s="0" t="n">
        <v>2781</v>
      </c>
      <c r="L6745" s="0" t="n">
        <v>2768.25</v>
      </c>
      <c r="M6745" s="0" t="n">
        <v>143343</v>
      </c>
    </row>
    <row r="6746" customFormat="false" ht="13.8" hidden="false" customHeight="false" outlineLevel="0" collapsed="false">
      <c r="H6746" s="2" t="n">
        <v>43936.8333333333</v>
      </c>
      <c r="I6746" s="0" t="n">
        <v>2775</v>
      </c>
      <c r="J6746" s="0" t="n">
        <v>2774.25</v>
      </c>
      <c r="K6746" s="0" t="n">
        <v>2778</v>
      </c>
      <c r="L6746" s="0" t="n">
        <v>2772.25</v>
      </c>
      <c r="M6746" s="0" t="n">
        <v>37799</v>
      </c>
    </row>
    <row r="6747" customFormat="false" ht="13.8" hidden="false" customHeight="false" outlineLevel="0" collapsed="false">
      <c r="H6747" s="2" t="n">
        <v>43936.84375</v>
      </c>
      <c r="I6747" s="0" t="n">
        <v>2774.25</v>
      </c>
      <c r="J6747" s="0" t="n">
        <v>2775</v>
      </c>
      <c r="K6747" s="0" t="n">
        <v>2775</v>
      </c>
      <c r="L6747" s="0" t="n">
        <v>2774</v>
      </c>
      <c r="M6747" s="0" t="n">
        <v>279</v>
      </c>
    </row>
    <row r="6748" customFormat="false" ht="13.8" hidden="false" customHeight="false" outlineLevel="0" collapsed="false">
      <c r="H6748" s="2" t="n">
        <v>43936.8541666667</v>
      </c>
      <c r="I6748" s="0" t="n">
        <v>2775</v>
      </c>
      <c r="J6748" s="0" t="n">
        <v>2769.25</v>
      </c>
      <c r="K6748" s="0" t="n">
        <v>2775.25</v>
      </c>
      <c r="L6748" s="0" t="n">
        <v>2769.25</v>
      </c>
      <c r="M6748" s="0" t="n">
        <v>4949</v>
      </c>
    </row>
    <row r="6749" customFormat="false" ht="13.8" hidden="false" customHeight="false" outlineLevel="0" collapsed="false">
      <c r="H6749" s="2" t="n">
        <v>43936.8645833333</v>
      </c>
      <c r="I6749" s="0" t="n">
        <v>2769.25</v>
      </c>
      <c r="J6749" s="0" t="n">
        <v>2768.75</v>
      </c>
      <c r="K6749" s="0" t="n">
        <v>2769.75</v>
      </c>
      <c r="L6749" s="0" t="n">
        <v>2765.75</v>
      </c>
      <c r="M6749" s="0" t="n">
        <v>6147</v>
      </c>
    </row>
    <row r="6750" customFormat="false" ht="13.8" hidden="false" customHeight="false" outlineLevel="0" collapsed="false">
      <c r="H6750" s="2" t="n">
        <v>43936.9166666667</v>
      </c>
      <c r="I6750" s="0" t="n">
        <v>2767.75</v>
      </c>
      <c r="J6750" s="0" t="n">
        <v>2760.75</v>
      </c>
      <c r="K6750" s="0" t="n">
        <v>2773</v>
      </c>
      <c r="L6750" s="0" t="n">
        <v>2756.25</v>
      </c>
      <c r="M6750" s="0" t="n">
        <v>5541</v>
      </c>
    </row>
    <row r="6751" customFormat="false" ht="13.8" hidden="false" customHeight="false" outlineLevel="0" collapsed="false">
      <c r="H6751" s="2" t="n">
        <v>43936.9270833333</v>
      </c>
      <c r="I6751" s="0" t="n">
        <v>2760.75</v>
      </c>
      <c r="J6751" s="0" t="n">
        <v>2762.25</v>
      </c>
      <c r="K6751" s="0" t="n">
        <v>2763.25</v>
      </c>
      <c r="L6751" s="0" t="n">
        <v>2757.5</v>
      </c>
      <c r="M6751" s="0" t="n">
        <v>4684</v>
      </c>
    </row>
    <row r="6752" customFormat="false" ht="13.8" hidden="false" customHeight="false" outlineLevel="0" collapsed="false">
      <c r="H6752" s="2" t="n">
        <v>43936.9375</v>
      </c>
      <c r="I6752" s="0" t="n">
        <v>2762.25</v>
      </c>
      <c r="J6752" s="0" t="n">
        <v>2754</v>
      </c>
      <c r="K6752" s="0" t="n">
        <v>2764</v>
      </c>
      <c r="L6752" s="0" t="n">
        <v>2753.25</v>
      </c>
      <c r="M6752" s="0" t="n">
        <v>4675</v>
      </c>
    </row>
    <row r="6753" customFormat="false" ht="13.8" hidden="false" customHeight="false" outlineLevel="0" collapsed="false">
      <c r="H6753" s="2" t="n">
        <v>43936.9479166667</v>
      </c>
      <c r="I6753" s="0" t="n">
        <v>2754</v>
      </c>
      <c r="J6753" s="0" t="n">
        <v>2756.5</v>
      </c>
      <c r="K6753" s="0" t="n">
        <v>2757</v>
      </c>
      <c r="L6753" s="0" t="n">
        <v>2753</v>
      </c>
      <c r="M6753" s="0" t="n">
        <v>1851</v>
      </c>
    </row>
    <row r="6754" customFormat="false" ht="13.8" hidden="false" customHeight="false" outlineLevel="0" collapsed="false">
      <c r="H6754" s="2" t="n">
        <v>43936.9583333333</v>
      </c>
      <c r="I6754" s="0" t="n">
        <v>2756.75</v>
      </c>
      <c r="J6754" s="0" t="n">
        <v>2753</v>
      </c>
      <c r="K6754" s="0" t="n">
        <v>2756.75</v>
      </c>
      <c r="L6754" s="0" t="n">
        <v>2750.5</v>
      </c>
      <c r="M6754" s="0" t="n">
        <v>2845</v>
      </c>
    </row>
    <row r="6755" customFormat="false" ht="13.8" hidden="false" customHeight="false" outlineLevel="0" collapsed="false">
      <c r="H6755" s="2" t="n">
        <v>43936.96875</v>
      </c>
      <c r="I6755" s="0" t="n">
        <v>2753.25</v>
      </c>
      <c r="J6755" s="0" t="n">
        <v>2755.75</v>
      </c>
      <c r="K6755" s="0" t="n">
        <v>2756.25</v>
      </c>
      <c r="L6755" s="0" t="n">
        <v>2753</v>
      </c>
      <c r="M6755" s="0" t="n">
        <v>1429</v>
      </c>
    </row>
    <row r="6756" customFormat="false" ht="13.8" hidden="false" customHeight="false" outlineLevel="0" collapsed="false">
      <c r="H6756" s="2" t="n">
        <v>43936.9791666667</v>
      </c>
      <c r="I6756" s="0" t="n">
        <v>2756</v>
      </c>
      <c r="J6756" s="0" t="n">
        <v>2756.25</v>
      </c>
      <c r="K6756" s="0" t="n">
        <v>2757.75</v>
      </c>
      <c r="L6756" s="0" t="n">
        <v>2754.75</v>
      </c>
      <c r="M6756" s="0" t="n">
        <v>2317</v>
      </c>
    </row>
    <row r="6757" customFormat="false" ht="13.8" hidden="false" customHeight="false" outlineLevel="0" collapsed="false">
      <c r="H6757" s="2" t="n">
        <v>43936.9895833333</v>
      </c>
      <c r="I6757" s="0" t="n">
        <v>2756.25</v>
      </c>
      <c r="J6757" s="0" t="n">
        <v>2753.5</v>
      </c>
      <c r="K6757" s="0" t="n">
        <v>2757.5</v>
      </c>
      <c r="L6757" s="0" t="n">
        <v>2751.75</v>
      </c>
      <c r="M6757" s="0" t="n">
        <v>3850</v>
      </c>
    </row>
    <row r="6758" customFormat="false" ht="13.8" hidden="false" customHeight="false" outlineLevel="0" collapsed="false">
      <c r="H6758" s="2" t="n">
        <v>43937</v>
      </c>
      <c r="I6758" s="0" t="n">
        <v>2753.5</v>
      </c>
      <c r="J6758" s="0" t="n">
        <v>2762.75</v>
      </c>
      <c r="K6758" s="0" t="n">
        <v>2768.5</v>
      </c>
      <c r="L6758" s="0" t="n">
        <v>2752.5</v>
      </c>
      <c r="M6758" s="0" t="n">
        <v>6828</v>
      </c>
    </row>
    <row r="6759" customFormat="false" ht="13.8" hidden="false" customHeight="false" outlineLevel="0" collapsed="false">
      <c r="H6759" s="2" t="n">
        <v>43937.0104166667</v>
      </c>
      <c r="I6759" s="0" t="n">
        <v>2763</v>
      </c>
      <c r="J6759" s="0" t="n">
        <v>2754.75</v>
      </c>
      <c r="K6759" s="0" t="n">
        <v>2763.25</v>
      </c>
      <c r="L6759" s="0" t="n">
        <v>2753.5</v>
      </c>
      <c r="M6759" s="0" t="n">
        <v>3743</v>
      </c>
    </row>
    <row r="6760" customFormat="false" ht="13.8" hidden="false" customHeight="false" outlineLevel="0" collapsed="false">
      <c r="H6760" s="2" t="n">
        <v>43937.0208333333</v>
      </c>
      <c r="I6760" s="0" t="n">
        <v>2754.5</v>
      </c>
      <c r="J6760" s="0" t="n">
        <v>2751.5</v>
      </c>
      <c r="K6760" s="0" t="n">
        <v>2755</v>
      </c>
      <c r="L6760" s="0" t="n">
        <v>2746</v>
      </c>
      <c r="M6760" s="0" t="n">
        <v>11590</v>
      </c>
    </row>
    <row r="6761" customFormat="false" ht="13.8" hidden="false" customHeight="false" outlineLevel="0" collapsed="false">
      <c r="H6761" s="2" t="n">
        <v>43937.03125</v>
      </c>
      <c r="I6761" s="0" t="n">
        <v>2751.5</v>
      </c>
      <c r="J6761" s="0" t="n">
        <v>2754.25</v>
      </c>
      <c r="K6761" s="0" t="n">
        <v>2755.5</v>
      </c>
      <c r="L6761" s="0" t="n">
        <v>2750.25</v>
      </c>
      <c r="M6761" s="0" t="n">
        <v>4614</v>
      </c>
    </row>
    <row r="6762" customFormat="false" ht="13.8" hidden="false" customHeight="false" outlineLevel="0" collapsed="false">
      <c r="H6762" s="2" t="n">
        <v>43937.0416666667</v>
      </c>
      <c r="I6762" s="0" t="n">
        <v>2754.25</v>
      </c>
      <c r="J6762" s="0" t="n">
        <v>2754.25</v>
      </c>
      <c r="K6762" s="0" t="n">
        <v>2759.75</v>
      </c>
      <c r="L6762" s="0" t="n">
        <v>2752.75</v>
      </c>
      <c r="M6762" s="0" t="n">
        <v>4902</v>
      </c>
    </row>
    <row r="6763" customFormat="false" ht="13.8" hidden="false" customHeight="false" outlineLevel="0" collapsed="false">
      <c r="H6763" s="2" t="n">
        <v>43937.0520833333</v>
      </c>
      <c r="I6763" s="0" t="n">
        <v>2754.25</v>
      </c>
      <c r="J6763" s="0" t="n">
        <v>2759.5</v>
      </c>
      <c r="K6763" s="0" t="n">
        <v>2759.75</v>
      </c>
      <c r="L6763" s="0" t="n">
        <v>2754.25</v>
      </c>
      <c r="M6763" s="0" t="n">
        <v>4808</v>
      </c>
    </row>
    <row r="6764" customFormat="false" ht="13.8" hidden="false" customHeight="false" outlineLevel="0" collapsed="false">
      <c r="H6764" s="2" t="n">
        <v>43937.0625</v>
      </c>
      <c r="I6764" s="0" t="n">
        <v>2760</v>
      </c>
      <c r="J6764" s="0" t="n">
        <v>2761</v>
      </c>
      <c r="K6764" s="0" t="n">
        <v>2766.75</v>
      </c>
      <c r="L6764" s="0" t="n">
        <v>2759.25</v>
      </c>
      <c r="M6764" s="0" t="n">
        <v>4887</v>
      </c>
    </row>
    <row r="6765" customFormat="false" ht="13.8" hidden="false" customHeight="false" outlineLevel="0" collapsed="false">
      <c r="H6765" s="2" t="n">
        <v>43937.0729166667</v>
      </c>
      <c r="I6765" s="0" t="n">
        <v>2761</v>
      </c>
      <c r="J6765" s="0" t="n">
        <v>2756.5</v>
      </c>
      <c r="K6765" s="0" t="n">
        <v>2762.5</v>
      </c>
      <c r="L6765" s="0" t="n">
        <v>2754.5</v>
      </c>
      <c r="M6765" s="0" t="n">
        <v>4581</v>
      </c>
    </row>
    <row r="6766" customFormat="false" ht="13.8" hidden="false" customHeight="false" outlineLevel="0" collapsed="false">
      <c r="H6766" s="2" t="n">
        <v>43937.0833333333</v>
      </c>
      <c r="I6766" s="0" t="n">
        <v>2756.5</v>
      </c>
      <c r="J6766" s="0" t="n">
        <v>2758</v>
      </c>
      <c r="K6766" s="0" t="n">
        <v>2758.75</v>
      </c>
      <c r="L6766" s="0" t="n">
        <v>2752.5</v>
      </c>
      <c r="M6766" s="0" t="n">
        <v>3720</v>
      </c>
    </row>
    <row r="6767" customFormat="false" ht="13.8" hidden="false" customHeight="false" outlineLevel="0" collapsed="false">
      <c r="H6767" s="2" t="n">
        <v>43937.09375</v>
      </c>
      <c r="I6767" s="0" t="n">
        <v>2758.25</v>
      </c>
      <c r="J6767" s="0" t="n">
        <v>2759</v>
      </c>
      <c r="K6767" s="0" t="n">
        <v>2764.5</v>
      </c>
      <c r="L6767" s="0" t="n">
        <v>2757.5</v>
      </c>
      <c r="M6767" s="0" t="n">
        <v>3924</v>
      </c>
    </row>
    <row r="6768" customFormat="false" ht="13.8" hidden="false" customHeight="false" outlineLevel="0" collapsed="false">
      <c r="H6768" s="2" t="n">
        <v>43937.1041666667</v>
      </c>
      <c r="I6768" s="0" t="n">
        <v>2759</v>
      </c>
      <c r="J6768" s="0" t="n">
        <v>2760.25</v>
      </c>
      <c r="K6768" s="0" t="n">
        <v>2761.25</v>
      </c>
      <c r="L6768" s="0" t="n">
        <v>2755.25</v>
      </c>
      <c r="M6768" s="0" t="n">
        <v>2167</v>
      </c>
    </row>
    <row r="6769" customFormat="false" ht="13.8" hidden="false" customHeight="false" outlineLevel="0" collapsed="false">
      <c r="H6769" s="2" t="n">
        <v>43937.1145833333</v>
      </c>
      <c r="I6769" s="0" t="n">
        <v>2760.5</v>
      </c>
      <c r="J6769" s="0" t="n">
        <v>2755</v>
      </c>
      <c r="K6769" s="0" t="n">
        <v>2761.25</v>
      </c>
      <c r="L6769" s="0" t="n">
        <v>2754</v>
      </c>
      <c r="M6769" s="0" t="n">
        <v>1982</v>
      </c>
    </row>
    <row r="6770" customFormat="false" ht="13.8" hidden="false" customHeight="false" outlineLevel="0" collapsed="false">
      <c r="H6770" s="2" t="n">
        <v>43937.125</v>
      </c>
      <c r="I6770" s="0" t="n">
        <v>2755.25</v>
      </c>
      <c r="J6770" s="0" t="n">
        <v>2751</v>
      </c>
      <c r="K6770" s="0" t="n">
        <v>2755.25</v>
      </c>
      <c r="L6770" s="0" t="n">
        <v>2748.75</v>
      </c>
      <c r="M6770" s="0" t="n">
        <v>3991</v>
      </c>
    </row>
    <row r="6771" customFormat="false" ht="13.8" hidden="false" customHeight="false" outlineLevel="0" collapsed="false">
      <c r="H6771" s="2" t="n">
        <v>43937.1354166667</v>
      </c>
      <c r="I6771" s="0" t="n">
        <v>2751</v>
      </c>
      <c r="J6771" s="0" t="n">
        <v>2755.75</v>
      </c>
      <c r="K6771" s="0" t="n">
        <v>2755.75</v>
      </c>
      <c r="L6771" s="0" t="n">
        <v>2749.25</v>
      </c>
      <c r="M6771" s="0" t="n">
        <v>2494</v>
      </c>
    </row>
    <row r="6772" customFormat="false" ht="13.8" hidden="false" customHeight="false" outlineLevel="0" collapsed="false">
      <c r="H6772" s="2" t="n">
        <v>43937.1458333333</v>
      </c>
      <c r="I6772" s="0" t="n">
        <v>2756</v>
      </c>
      <c r="J6772" s="0" t="n">
        <v>2758</v>
      </c>
      <c r="K6772" s="0" t="n">
        <v>2758</v>
      </c>
      <c r="L6772" s="0" t="n">
        <v>2753.5</v>
      </c>
      <c r="M6772" s="0" t="n">
        <v>2043</v>
      </c>
    </row>
    <row r="6773" customFormat="false" ht="13.8" hidden="false" customHeight="false" outlineLevel="0" collapsed="false">
      <c r="H6773" s="2" t="n">
        <v>43937.15625</v>
      </c>
      <c r="I6773" s="0" t="n">
        <v>2758</v>
      </c>
      <c r="J6773" s="0" t="n">
        <v>2759.75</v>
      </c>
      <c r="K6773" s="0" t="n">
        <v>2762</v>
      </c>
      <c r="L6773" s="0" t="n">
        <v>2757.75</v>
      </c>
      <c r="M6773" s="0" t="n">
        <v>3733</v>
      </c>
    </row>
    <row r="6774" customFormat="false" ht="13.8" hidden="false" customHeight="false" outlineLevel="0" collapsed="false">
      <c r="H6774" s="2" t="n">
        <v>43937.1666666667</v>
      </c>
      <c r="I6774" s="0" t="n">
        <v>2760.25</v>
      </c>
      <c r="J6774" s="0" t="n">
        <v>2762.5</v>
      </c>
      <c r="K6774" s="0" t="n">
        <v>2764.75</v>
      </c>
      <c r="L6774" s="0" t="n">
        <v>2759.5</v>
      </c>
      <c r="M6774" s="0" t="n">
        <v>2255</v>
      </c>
    </row>
    <row r="6775" customFormat="false" ht="13.8" hidden="false" customHeight="false" outlineLevel="0" collapsed="false">
      <c r="H6775" s="2" t="n">
        <v>43937.1770833333</v>
      </c>
      <c r="I6775" s="0" t="n">
        <v>2762.75</v>
      </c>
      <c r="J6775" s="0" t="n">
        <v>2760.5</v>
      </c>
      <c r="K6775" s="0" t="n">
        <v>2763.25</v>
      </c>
      <c r="L6775" s="0" t="n">
        <v>2759.5</v>
      </c>
      <c r="M6775" s="0" t="n">
        <v>1148</v>
      </c>
    </row>
    <row r="6776" customFormat="false" ht="13.8" hidden="false" customHeight="false" outlineLevel="0" collapsed="false">
      <c r="H6776" s="2" t="n">
        <v>43937.1875</v>
      </c>
      <c r="I6776" s="0" t="n">
        <v>2760.75</v>
      </c>
      <c r="J6776" s="0" t="n">
        <v>2763.75</v>
      </c>
      <c r="K6776" s="0" t="n">
        <v>2764</v>
      </c>
      <c r="L6776" s="0" t="n">
        <v>2760.25</v>
      </c>
      <c r="M6776" s="0" t="n">
        <v>1002</v>
      </c>
    </row>
    <row r="6777" customFormat="false" ht="13.8" hidden="false" customHeight="false" outlineLevel="0" collapsed="false">
      <c r="H6777" s="2" t="n">
        <v>43937.1979166667</v>
      </c>
      <c r="I6777" s="0" t="n">
        <v>2763.75</v>
      </c>
      <c r="J6777" s="0" t="n">
        <v>2766.5</v>
      </c>
      <c r="K6777" s="0" t="n">
        <v>2768</v>
      </c>
      <c r="L6777" s="0" t="n">
        <v>2763</v>
      </c>
      <c r="M6777" s="0" t="n">
        <v>2023</v>
      </c>
    </row>
    <row r="6778" customFormat="false" ht="13.8" hidden="false" customHeight="false" outlineLevel="0" collapsed="false">
      <c r="H6778" s="2" t="n">
        <v>43937.2083333333</v>
      </c>
      <c r="I6778" s="0" t="n">
        <v>2766.75</v>
      </c>
      <c r="J6778" s="0" t="n">
        <v>2762.75</v>
      </c>
      <c r="K6778" s="0" t="n">
        <v>2766.75</v>
      </c>
      <c r="L6778" s="0" t="n">
        <v>2759.25</v>
      </c>
      <c r="M6778" s="0" t="n">
        <v>2537</v>
      </c>
    </row>
    <row r="6779" customFormat="false" ht="13.8" hidden="false" customHeight="false" outlineLevel="0" collapsed="false">
      <c r="H6779" s="2" t="n">
        <v>43937.21875</v>
      </c>
      <c r="I6779" s="0" t="n">
        <v>2763</v>
      </c>
      <c r="J6779" s="0" t="n">
        <v>2773.5</v>
      </c>
      <c r="K6779" s="0" t="n">
        <v>2774.5</v>
      </c>
      <c r="L6779" s="0" t="n">
        <v>2763</v>
      </c>
      <c r="M6779" s="0" t="n">
        <v>3570</v>
      </c>
    </row>
    <row r="6780" customFormat="false" ht="13.8" hidden="false" customHeight="false" outlineLevel="0" collapsed="false">
      <c r="H6780" s="2" t="n">
        <v>43937.2291666667</v>
      </c>
      <c r="I6780" s="0" t="n">
        <v>2773.75</v>
      </c>
      <c r="J6780" s="0" t="n">
        <v>2777.25</v>
      </c>
      <c r="K6780" s="0" t="n">
        <v>2778.5</v>
      </c>
      <c r="L6780" s="0" t="n">
        <v>2769.75</v>
      </c>
      <c r="M6780" s="0" t="n">
        <v>3478</v>
      </c>
    </row>
    <row r="6781" customFormat="false" ht="13.8" hidden="false" customHeight="false" outlineLevel="0" collapsed="false">
      <c r="H6781" s="2" t="n">
        <v>43937.2395833333</v>
      </c>
      <c r="I6781" s="0" t="n">
        <v>2777.5</v>
      </c>
      <c r="J6781" s="0" t="n">
        <v>2783.5</v>
      </c>
      <c r="K6781" s="0" t="n">
        <v>2784.25</v>
      </c>
      <c r="L6781" s="0" t="n">
        <v>2775.25</v>
      </c>
      <c r="M6781" s="0" t="n">
        <v>4449</v>
      </c>
    </row>
    <row r="6782" customFormat="false" ht="13.8" hidden="false" customHeight="false" outlineLevel="0" collapsed="false">
      <c r="H6782" s="2" t="n">
        <v>43937.25</v>
      </c>
      <c r="I6782" s="0" t="n">
        <v>2783.5</v>
      </c>
      <c r="J6782" s="0" t="n">
        <v>2783.25</v>
      </c>
      <c r="K6782" s="0" t="n">
        <v>2786.25</v>
      </c>
      <c r="L6782" s="0" t="n">
        <v>2776.5</v>
      </c>
      <c r="M6782" s="0" t="n">
        <v>7040</v>
      </c>
    </row>
    <row r="6783" customFormat="false" ht="13.8" hidden="false" customHeight="false" outlineLevel="0" collapsed="false">
      <c r="H6783" s="2" t="n">
        <v>43937.2604166667</v>
      </c>
      <c r="I6783" s="0" t="n">
        <v>2783.25</v>
      </c>
      <c r="J6783" s="0" t="n">
        <v>2790.25</v>
      </c>
      <c r="K6783" s="0" t="n">
        <v>2792.5</v>
      </c>
      <c r="L6783" s="0" t="n">
        <v>2781.25</v>
      </c>
      <c r="M6783" s="0" t="n">
        <v>7314</v>
      </c>
    </row>
    <row r="6784" customFormat="false" ht="13.8" hidden="false" customHeight="false" outlineLevel="0" collapsed="false">
      <c r="H6784" s="2" t="n">
        <v>43937.2708333333</v>
      </c>
      <c r="I6784" s="0" t="n">
        <v>2790</v>
      </c>
      <c r="J6784" s="0" t="n">
        <v>2801.5</v>
      </c>
      <c r="K6784" s="0" t="n">
        <v>2806.25</v>
      </c>
      <c r="L6784" s="0" t="n">
        <v>2788</v>
      </c>
      <c r="M6784" s="0" t="n">
        <v>12013</v>
      </c>
    </row>
    <row r="6785" customFormat="false" ht="13.8" hidden="false" customHeight="false" outlineLevel="0" collapsed="false">
      <c r="H6785" s="2" t="n">
        <v>43937.28125</v>
      </c>
      <c r="I6785" s="0" t="n">
        <v>2801.25</v>
      </c>
      <c r="J6785" s="0" t="n">
        <v>2800.75</v>
      </c>
      <c r="K6785" s="0" t="n">
        <v>2803.25</v>
      </c>
      <c r="L6785" s="0" t="n">
        <v>2797.25</v>
      </c>
      <c r="M6785" s="0" t="n">
        <v>5945</v>
      </c>
    </row>
    <row r="6786" customFormat="false" ht="13.8" hidden="false" customHeight="false" outlineLevel="0" collapsed="false">
      <c r="H6786" s="2" t="n">
        <v>43937.2916666667</v>
      </c>
      <c r="I6786" s="0" t="n">
        <v>2801</v>
      </c>
      <c r="J6786" s="0" t="n">
        <v>2790.5</v>
      </c>
      <c r="K6786" s="0" t="n">
        <v>2804.25</v>
      </c>
      <c r="L6786" s="0" t="n">
        <v>2789.5</v>
      </c>
      <c r="M6786" s="0" t="n">
        <v>11900</v>
      </c>
    </row>
    <row r="6787" customFormat="false" ht="13.8" hidden="false" customHeight="false" outlineLevel="0" collapsed="false">
      <c r="H6787" s="2" t="n">
        <v>43937.3020833333</v>
      </c>
      <c r="I6787" s="0" t="n">
        <v>2790.75</v>
      </c>
      <c r="J6787" s="0" t="n">
        <v>2796.5</v>
      </c>
      <c r="K6787" s="0" t="n">
        <v>2797</v>
      </c>
      <c r="L6787" s="0" t="n">
        <v>2786.5</v>
      </c>
      <c r="M6787" s="0" t="n">
        <v>9560</v>
      </c>
    </row>
    <row r="6788" customFormat="false" ht="13.8" hidden="false" customHeight="false" outlineLevel="0" collapsed="false">
      <c r="H6788" s="2" t="n">
        <v>43937.3125</v>
      </c>
      <c r="I6788" s="0" t="n">
        <v>2796.25</v>
      </c>
      <c r="J6788" s="0" t="n">
        <v>2794.5</v>
      </c>
      <c r="K6788" s="0" t="n">
        <v>2798.75</v>
      </c>
      <c r="L6788" s="0" t="n">
        <v>2790.5</v>
      </c>
      <c r="M6788" s="0" t="n">
        <v>9384</v>
      </c>
    </row>
    <row r="6789" customFormat="false" ht="13.8" hidden="false" customHeight="false" outlineLevel="0" collapsed="false">
      <c r="H6789" s="2" t="n">
        <v>43937.3229166667</v>
      </c>
      <c r="I6789" s="0" t="n">
        <v>2794.5</v>
      </c>
      <c r="J6789" s="0" t="n">
        <v>2796.5</v>
      </c>
      <c r="K6789" s="0" t="n">
        <v>2798.25</v>
      </c>
      <c r="L6789" s="0" t="n">
        <v>2791.5</v>
      </c>
      <c r="M6789" s="0" t="n">
        <v>7045</v>
      </c>
    </row>
    <row r="6790" customFormat="false" ht="13.8" hidden="false" customHeight="false" outlineLevel="0" collapsed="false">
      <c r="H6790" s="2" t="n">
        <v>43937.3333333333</v>
      </c>
      <c r="I6790" s="0" t="n">
        <v>2796.5</v>
      </c>
      <c r="J6790" s="0" t="n">
        <v>2796.75</v>
      </c>
      <c r="K6790" s="0" t="n">
        <v>2800.75</v>
      </c>
      <c r="L6790" s="0" t="n">
        <v>2791.75</v>
      </c>
      <c r="M6790" s="0" t="n">
        <v>8795</v>
      </c>
    </row>
    <row r="6791" customFormat="false" ht="13.8" hidden="false" customHeight="false" outlineLevel="0" collapsed="false">
      <c r="H6791" s="2" t="n">
        <v>43937.34375</v>
      </c>
      <c r="I6791" s="0" t="n">
        <v>2796.5</v>
      </c>
      <c r="J6791" s="0" t="n">
        <v>2793</v>
      </c>
      <c r="K6791" s="0" t="n">
        <v>2799.75</v>
      </c>
      <c r="L6791" s="0" t="n">
        <v>2792.75</v>
      </c>
      <c r="M6791" s="0" t="n">
        <v>4705</v>
      </c>
    </row>
    <row r="6792" customFormat="false" ht="13.8" hidden="false" customHeight="false" outlineLevel="0" collapsed="false">
      <c r="H6792" s="2" t="n">
        <v>43937.3541666667</v>
      </c>
      <c r="I6792" s="0" t="n">
        <v>2793</v>
      </c>
      <c r="J6792" s="0" t="n">
        <v>2793</v>
      </c>
      <c r="K6792" s="0" t="n">
        <v>2797.75</v>
      </c>
      <c r="L6792" s="0" t="n">
        <v>2792</v>
      </c>
      <c r="M6792" s="0" t="n">
        <v>4720</v>
      </c>
    </row>
    <row r="6793" customFormat="false" ht="13.8" hidden="false" customHeight="false" outlineLevel="0" collapsed="false">
      <c r="H6793" s="2" t="n">
        <v>43937.3645833333</v>
      </c>
      <c r="I6793" s="0" t="n">
        <v>2793.25</v>
      </c>
      <c r="J6793" s="0" t="n">
        <v>2791.75</v>
      </c>
      <c r="K6793" s="0" t="n">
        <v>2794.5</v>
      </c>
      <c r="L6793" s="0" t="n">
        <v>2790</v>
      </c>
      <c r="M6793" s="0" t="n">
        <v>4043</v>
      </c>
    </row>
    <row r="6794" customFormat="false" ht="13.8" hidden="false" customHeight="false" outlineLevel="0" collapsed="false">
      <c r="H6794" s="2" t="n">
        <v>43937.375</v>
      </c>
      <c r="I6794" s="0" t="n">
        <v>2791.5</v>
      </c>
      <c r="J6794" s="0" t="n">
        <v>2787.5</v>
      </c>
      <c r="K6794" s="0" t="n">
        <v>2791.5</v>
      </c>
      <c r="L6794" s="0" t="n">
        <v>2782.5</v>
      </c>
      <c r="M6794" s="0" t="n">
        <v>8333</v>
      </c>
    </row>
    <row r="6795" customFormat="false" ht="13.8" hidden="false" customHeight="false" outlineLevel="0" collapsed="false">
      <c r="H6795" s="2" t="n">
        <v>43937.3854166667</v>
      </c>
      <c r="I6795" s="0" t="n">
        <v>2787.75</v>
      </c>
      <c r="J6795" s="0" t="n">
        <v>2782.75</v>
      </c>
      <c r="K6795" s="0" t="n">
        <v>2789.5</v>
      </c>
      <c r="L6795" s="0" t="n">
        <v>2782.5</v>
      </c>
      <c r="M6795" s="0" t="n">
        <v>4662</v>
      </c>
    </row>
    <row r="6796" customFormat="false" ht="13.8" hidden="false" customHeight="false" outlineLevel="0" collapsed="false">
      <c r="H6796" s="2" t="n">
        <v>43937.3958333333</v>
      </c>
      <c r="I6796" s="0" t="n">
        <v>2782.75</v>
      </c>
      <c r="J6796" s="0" t="n">
        <v>2792.25</v>
      </c>
      <c r="K6796" s="0" t="n">
        <v>2792.25</v>
      </c>
      <c r="L6796" s="0" t="n">
        <v>2782.5</v>
      </c>
      <c r="M6796" s="0" t="n">
        <v>6255</v>
      </c>
    </row>
    <row r="6797" customFormat="false" ht="13.8" hidden="false" customHeight="false" outlineLevel="0" collapsed="false">
      <c r="H6797" s="2" t="n">
        <v>43937.40625</v>
      </c>
      <c r="I6797" s="0" t="n">
        <v>2792</v>
      </c>
      <c r="J6797" s="0" t="n">
        <v>2790.25</v>
      </c>
      <c r="K6797" s="0" t="n">
        <v>2793</v>
      </c>
      <c r="L6797" s="0" t="n">
        <v>2787</v>
      </c>
      <c r="M6797" s="0" t="n">
        <v>4073</v>
      </c>
    </row>
    <row r="6798" customFormat="false" ht="13.8" hidden="false" customHeight="false" outlineLevel="0" collapsed="false">
      <c r="H6798" s="2" t="n">
        <v>43937.4166666667</v>
      </c>
      <c r="I6798" s="0" t="n">
        <v>2790.25</v>
      </c>
      <c r="J6798" s="0" t="n">
        <v>2788</v>
      </c>
      <c r="K6798" s="0" t="n">
        <v>2791.25</v>
      </c>
      <c r="L6798" s="0" t="n">
        <v>2779.5</v>
      </c>
      <c r="M6798" s="0" t="n">
        <v>6351</v>
      </c>
    </row>
    <row r="6799" customFormat="false" ht="13.8" hidden="false" customHeight="false" outlineLevel="0" collapsed="false">
      <c r="H6799" s="2" t="n">
        <v>43937.4270833333</v>
      </c>
      <c r="I6799" s="0" t="n">
        <v>2788</v>
      </c>
      <c r="J6799" s="0" t="n">
        <v>2794.25</v>
      </c>
      <c r="K6799" s="0" t="n">
        <v>2794.5</v>
      </c>
      <c r="L6799" s="0" t="n">
        <v>2785.25</v>
      </c>
      <c r="M6799" s="0" t="n">
        <v>4886</v>
      </c>
    </row>
    <row r="6800" customFormat="false" ht="13.8" hidden="false" customHeight="false" outlineLevel="0" collapsed="false">
      <c r="H6800" s="2" t="n">
        <v>43937.4375</v>
      </c>
      <c r="I6800" s="0" t="n">
        <v>2794.25</v>
      </c>
      <c r="J6800" s="0" t="n">
        <v>2792.75</v>
      </c>
      <c r="K6800" s="0" t="n">
        <v>2794.75</v>
      </c>
      <c r="L6800" s="0" t="n">
        <v>2790.5</v>
      </c>
      <c r="M6800" s="0" t="n">
        <v>5136</v>
      </c>
    </row>
    <row r="6801" customFormat="false" ht="13.8" hidden="false" customHeight="false" outlineLevel="0" collapsed="false">
      <c r="H6801" s="2" t="n">
        <v>43937.4479166667</v>
      </c>
      <c r="I6801" s="0" t="n">
        <v>2792.5</v>
      </c>
      <c r="J6801" s="0" t="n">
        <v>2789.25</v>
      </c>
      <c r="K6801" s="0" t="n">
        <v>2793.75</v>
      </c>
      <c r="L6801" s="0" t="n">
        <v>2787.5</v>
      </c>
      <c r="M6801" s="0" t="n">
        <v>4326</v>
      </c>
    </row>
    <row r="6802" customFormat="false" ht="13.8" hidden="false" customHeight="false" outlineLevel="0" collapsed="false">
      <c r="H6802" s="2" t="n">
        <v>43937.4583333333</v>
      </c>
      <c r="I6802" s="0" t="n">
        <v>2789</v>
      </c>
      <c r="J6802" s="0" t="n">
        <v>2788.25</v>
      </c>
      <c r="K6802" s="0" t="n">
        <v>2789.75</v>
      </c>
      <c r="L6802" s="0" t="n">
        <v>2784.75</v>
      </c>
      <c r="M6802" s="0" t="n">
        <v>5096</v>
      </c>
    </row>
    <row r="6803" customFormat="false" ht="13.8" hidden="false" customHeight="false" outlineLevel="0" collapsed="false">
      <c r="H6803" s="2" t="n">
        <v>43937.46875</v>
      </c>
      <c r="I6803" s="0" t="n">
        <v>2788</v>
      </c>
      <c r="J6803" s="0" t="n">
        <v>2789.25</v>
      </c>
      <c r="K6803" s="0" t="n">
        <v>2790</v>
      </c>
      <c r="L6803" s="0" t="n">
        <v>2785.75</v>
      </c>
      <c r="M6803" s="0" t="n">
        <v>6767</v>
      </c>
    </row>
    <row r="6804" customFormat="false" ht="13.8" hidden="false" customHeight="false" outlineLevel="0" collapsed="false">
      <c r="H6804" s="2" t="n">
        <v>43937.4791666667</v>
      </c>
      <c r="I6804" s="0" t="n">
        <v>2789</v>
      </c>
      <c r="J6804" s="0" t="n">
        <v>2777.25</v>
      </c>
      <c r="K6804" s="0" t="n">
        <v>2789.75</v>
      </c>
      <c r="L6804" s="0" t="n">
        <v>2776.5</v>
      </c>
      <c r="M6804" s="0" t="n">
        <v>10497</v>
      </c>
    </row>
    <row r="6805" customFormat="false" ht="13.8" hidden="false" customHeight="false" outlineLevel="0" collapsed="false">
      <c r="H6805" s="2" t="n">
        <v>43937.4895833333</v>
      </c>
      <c r="I6805" s="0" t="n">
        <v>2777.5</v>
      </c>
      <c r="J6805" s="0" t="n">
        <v>2780</v>
      </c>
      <c r="K6805" s="0" t="n">
        <v>2781.75</v>
      </c>
      <c r="L6805" s="0" t="n">
        <v>2775.75</v>
      </c>
      <c r="M6805" s="0" t="n">
        <v>11063</v>
      </c>
    </row>
    <row r="6806" customFormat="false" ht="13.8" hidden="false" customHeight="false" outlineLevel="0" collapsed="false">
      <c r="H6806" s="2" t="n">
        <v>43937.5</v>
      </c>
      <c r="I6806" s="0" t="n">
        <v>2779.75</v>
      </c>
      <c r="J6806" s="0" t="n">
        <v>2779.5</v>
      </c>
      <c r="K6806" s="0" t="n">
        <v>2783.75</v>
      </c>
      <c r="L6806" s="0" t="n">
        <v>2777</v>
      </c>
      <c r="M6806" s="0" t="n">
        <v>10572</v>
      </c>
    </row>
    <row r="6807" customFormat="false" ht="13.8" hidden="false" customHeight="false" outlineLevel="0" collapsed="false">
      <c r="H6807" s="2" t="n">
        <v>43937.5104166667</v>
      </c>
      <c r="I6807" s="0" t="n">
        <v>2779.75</v>
      </c>
      <c r="J6807" s="0" t="n">
        <v>2779.5</v>
      </c>
      <c r="K6807" s="0" t="n">
        <v>2783</v>
      </c>
      <c r="L6807" s="0" t="n">
        <v>2773.75</v>
      </c>
      <c r="M6807" s="0" t="n">
        <v>12476</v>
      </c>
    </row>
    <row r="6808" customFormat="false" ht="13.8" hidden="false" customHeight="false" outlineLevel="0" collapsed="false">
      <c r="H6808" s="2" t="n">
        <v>43937.5208333333</v>
      </c>
      <c r="I6808" s="0" t="n">
        <v>2778.75</v>
      </c>
      <c r="J6808" s="0" t="n">
        <v>2786</v>
      </c>
      <c r="K6808" s="0" t="n">
        <v>2800</v>
      </c>
      <c r="L6808" s="0" t="n">
        <v>2778</v>
      </c>
      <c r="M6808" s="0" t="n">
        <v>44039</v>
      </c>
    </row>
    <row r="6809" customFormat="false" ht="13.8" hidden="false" customHeight="false" outlineLevel="0" collapsed="false">
      <c r="H6809" s="2" t="n">
        <v>43937.53125</v>
      </c>
      <c r="I6809" s="0" t="n">
        <v>2786</v>
      </c>
      <c r="J6809" s="0" t="n">
        <v>2788</v>
      </c>
      <c r="K6809" s="0" t="n">
        <v>2790.25</v>
      </c>
      <c r="L6809" s="0" t="n">
        <v>2782</v>
      </c>
      <c r="M6809" s="0" t="n">
        <v>16842</v>
      </c>
    </row>
    <row r="6810" customFormat="false" ht="13.8" hidden="false" customHeight="false" outlineLevel="0" collapsed="false">
      <c r="H6810" s="2" t="n">
        <v>43937.5416666667</v>
      </c>
      <c r="I6810" s="0" t="n">
        <v>2788</v>
      </c>
      <c r="J6810" s="0" t="n">
        <v>2792.75</v>
      </c>
      <c r="K6810" s="0" t="n">
        <v>2794</v>
      </c>
      <c r="L6810" s="0" t="n">
        <v>2786.25</v>
      </c>
      <c r="M6810" s="0" t="n">
        <v>13505</v>
      </c>
    </row>
    <row r="6811" customFormat="false" ht="13.8" hidden="false" customHeight="false" outlineLevel="0" collapsed="false">
      <c r="H6811" s="2" t="n">
        <v>43937.5520833333</v>
      </c>
      <c r="I6811" s="0" t="n">
        <v>2792.75</v>
      </c>
      <c r="J6811" s="0" t="n">
        <v>2789</v>
      </c>
      <c r="K6811" s="0" t="n">
        <v>2793.5</v>
      </c>
      <c r="L6811" s="0" t="n">
        <v>2785.25</v>
      </c>
      <c r="M6811" s="0" t="n">
        <v>15424</v>
      </c>
    </row>
    <row r="6812" customFormat="false" ht="13.8" hidden="false" customHeight="false" outlineLevel="0" collapsed="false">
      <c r="H6812" s="2" t="n">
        <v>43937.5625</v>
      </c>
      <c r="I6812" s="0" t="n">
        <v>2789</v>
      </c>
      <c r="J6812" s="0" t="n">
        <v>2782.75</v>
      </c>
      <c r="K6812" s="0" t="n">
        <v>2795</v>
      </c>
      <c r="L6812" s="0" t="n">
        <v>2776.75</v>
      </c>
      <c r="M6812" s="0" t="n">
        <v>78941</v>
      </c>
    </row>
    <row r="6813" customFormat="false" ht="13.8" hidden="false" customHeight="false" outlineLevel="0" collapsed="false">
      <c r="H6813" s="2" t="n">
        <v>43937.5729166667</v>
      </c>
      <c r="I6813" s="0" t="n">
        <v>2782.75</v>
      </c>
      <c r="J6813" s="0" t="n">
        <v>2764.75</v>
      </c>
      <c r="K6813" s="0" t="n">
        <v>2786.75</v>
      </c>
      <c r="L6813" s="0" t="n">
        <v>2764</v>
      </c>
      <c r="M6813" s="0" t="n">
        <v>60737</v>
      </c>
    </row>
    <row r="6814" customFormat="false" ht="13.8" hidden="false" customHeight="false" outlineLevel="0" collapsed="false">
      <c r="H6814" s="2" t="n">
        <v>43937.5833333333</v>
      </c>
      <c r="I6814" s="0" t="n">
        <v>2764.5</v>
      </c>
      <c r="J6814" s="0" t="n">
        <v>2758.5</v>
      </c>
      <c r="K6814" s="0" t="n">
        <v>2768.75</v>
      </c>
      <c r="L6814" s="0" t="n">
        <v>2754.75</v>
      </c>
      <c r="M6814" s="0" t="n">
        <v>65174</v>
      </c>
    </row>
    <row r="6815" customFormat="false" ht="13.8" hidden="false" customHeight="false" outlineLevel="0" collapsed="false">
      <c r="H6815" s="2" t="n">
        <v>43937.59375</v>
      </c>
      <c r="I6815" s="0" t="n">
        <v>2758.25</v>
      </c>
      <c r="J6815" s="0" t="n">
        <v>2771.5</v>
      </c>
      <c r="K6815" s="0" t="n">
        <v>2772.25</v>
      </c>
      <c r="L6815" s="0" t="n">
        <v>2757.5</v>
      </c>
      <c r="M6815" s="0" t="n">
        <v>54277</v>
      </c>
    </row>
    <row r="6816" customFormat="false" ht="13.8" hidden="false" customHeight="false" outlineLevel="0" collapsed="false">
      <c r="H6816" s="2" t="n">
        <v>43937.6041666667</v>
      </c>
      <c r="I6816" s="0" t="n">
        <v>2771.25</v>
      </c>
      <c r="J6816" s="0" t="n">
        <v>2777.5</v>
      </c>
      <c r="K6816" s="0" t="n">
        <v>2778.5</v>
      </c>
      <c r="L6816" s="0" t="n">
        <v>2764</v>
      </c>
      <c r="M6816" s="0" t="n">
        <v>58362</v>
      </c>
    </row>
    <row r="6817" customFormat="false" ht="13.8" hidden="false" customHeight="false" outlineLevel="0" collapsed="false">
      <c r="H6817" s="2" t="n">
        <v>43937.6145833333</v>
      </c>
      <c r="I6817" s="0" t="n">
        <v>2777.5</v>
      </c>
      <c r="J6817" s="0" t="n">
        <v>2783.25</v>
      </c>
      <c r="K6817" s="0" t="n">
        <v>2783.5</v>
      </c>
      <c r="L6817" s="0" t="n">
        <v>2772.25</v>
      </c>
      <c r="M6817" s="0" t="n">
        <v>47540</v>
      </c>
    </row>
    <row r="6818" customFormat="false" ht="13.8" hidden="false" customHeight="false" outlineLevel="0" collapsed="false">
      <c r="H6818" s="2" t="n">
        <v>43937.625</v>
      </c>
      <c r="I6818" s="0" t="n">
        <v>2783.25</v>
      </c>
      <c r="J6818" s="0" t="n">
        <v>2785.75</v>
      </c>
      <c r="K6818" s="0" t="n">
        <v>2791.25</v>
      </c>
      <c r="L6818" s="0" t="n">
        <v>2779</v>
      </c>
      <c r="M6818" s="0" t="n">
        <v>45613</v>
      </c>
    </row>
    <row r="6819" customFormat="false" ht="13.8" hidden="false" customHeight="false" outlineLevel="0" collapsed="false">
      <c r="H6819" s="2" t="n">
        <v>43937.6354166667</v>
      </c>
      <c r="I6819" s="0" t="n">
        <v>2785.75</v>
      </c>
      <c r="J6819" s="0" t="n">
        <v>2786.5</v>
      </c>
      <c r="K6819" s="0" t="n">
        <v>2793.25</v>
      </c>
      <c r="L6819" s="0" t="n">
        <v>2784.25</v>
      </c>
      <c r="M6819" s="0" t="n">
        <v>45601</v>
      </c>
    </row>
    <row r="6820" customFormat="false" ht="13.8" hidden="false" customHeight="false" outlineLevel="0" collapsed="false">
      <c r="H6820" s="2" t="n">
        <v>43937.6458333333</v>
      </c>
      <c r="I6820" s="0" t="n">
        <v>2786.75</v>
      </c>
      <c r="J6820" s="0" t="n">
        <v>2787</v>
      </c>
      <c r="K6820" s="0" t="n">
        <v>2790</v>
      </c>
      <c r="L6820" s="0" t="n">
        <v>2779.5</v>
      </c>
      <c r="M6820" s="0" t="n">
        <v>41023</v>
      </c>
    </row>
    <row r="6821" customFormat="false" ht="13.8" hidden="false" customHeight="false" outlineLevel="0" collapsed="false">
      <c r="H6821" s="2" t="n">
        <v>43937.65625</v>
      </c>
      <c r="I6821" s="0" t="n">
        <v>2787</v>
      </c>
      <c r="J6821" s="0" t="n">
        <v>2794</v>
      </c>
      <c r="K6821" s="0" t="n">
        <v>2797.75</v>
      </c>
      <c r="L6821" s="0" t="n">
        <v>2783.25</v>
      </c>
      <c r="M6821" s="0" t="n">
        <v>41913</v>
      </c>
    </row>
    <row r="6822" customFormat="false" ht="13.8" hidden="false" customHeight="false" outlineLevel="0" collapsed="false">
      <c r="H6822" s="2" t="n">
        <v>43937.6666666667</v>
      </c>
      <c r="I6822" s="0" t="n">
        <v>2794</v>
      </c>
      <c r="J6822" s="0" t="n">
        <v>2779</v>
      </c>
      <c r="K6822" s="0" t="n">
        <v>2797.25</v>
      </c>
      <c r="L6822" s="0" t="n">
        <v>2778.25</v>
      </c>
      <c r="M6822" s="0" t="n">
        <v>46879</v>
      </c>
    </row>
    <row r="6823" customFormat="false" ht="13.8" hidden="false" customHeight="false" outlineLevel="0" collapsed="false">
      <c r="H6823" s="2" t="n">
        <v>43937.6770833333</v>
      </c>
      <c r="I6823" s="0" t="n">
        <v>2779</v>
      </c>
      <c r="J6823" s="0" t="n">
        <v>2769</v>
      </c>
      <c r="K6823" s="0" t="n">
        <v>2780</v>
      </c>
      <c r="L6823" s="0" t="n">
        <v>2765</v>
      </c>
      <c r="M6823" s="0" t="n">
        <v>58838</v>
      </c>
    </row>
    <row r="6824" customFormat="false" ht="13.8" hidden="false" customHeight="false" outlineLevel="0" collapsed="false">
      <c r="H6824" s="2" t="n">
        <v>43937.6875</v>
      </c>
      <c r="I6824" s="0" t="n">
        <v>2768.75</v>
      </c>
      <c r="J6824" s="0" t="n">
        <v>2766</v>
      </c>
      <c r="K6824" s="0" t="n">
        <v>2769</v>
      </c>
      <c r="L6824" s="0" t="n">
        <v>2755.25</v>
      </c>
      <c r="M6824" s="0" t="n">
        <v>61453</v>
      </c>
    </row>
    <row r="6825" customFormat="false" ht="13.8" hidden="false" customHeight="false" outlineLevel="0" collapsed="false">
      <c r="H6825" s="2" t="n">
        <v>43937.6979166667</v>
      </c>
      <c r="I6825" s="0" t="n">
        <v>2766</v>
      </c>
      <c r="J6825" s="0" t="n">
        <v>2769</v>
      </c>
      <c r="K6825" s="0" t="n">
        <v>2771.5</v>
      </c>
      <c r="L6825" s="0" t="n">
        <v>2763</v>
      </c>
      <c r="M6825" s="0" t="n">
        <v>35230</v>
      </c>
    </row>
    <row r="6826" customFormat="false" ht="13.8" hidden="false" customHeight="false" outlineLevel="0" collapsed="false">
      <c r="H6826" s="2" t="n">
        <v>43937.7083333333</v>
      </c>
      <c r="I6826" s="0" t="n">
        <v>2768.75</v>
      </c>
      <c r="J6826" s="0" t="n">
        <v>2770.25</v>
      </c>
      <c r="K6826" s="0" t="n">
        <v>2772.75</v>
      </c>
      <c r="L6826" s="0" t="n">
        <v>2766.5</v>
      </c>
      <c r="M6826" s="0" t="n">
        <v>32956</v>
      </c>
    </row>
    <row r="6827" customFormat="false" ht="13.8" hidden="false" customHeight="false" outlineLevel="0" collapsed="false">
      <c r="H6827" s="2" t="n">
        <v>43937.71875</v>
      </c>
      <c r="I6827" s="0" t="n">
        <v>2770.25</v>
      </c>
      <c r="J6827" s="0" t="n">
        <v>2774.5</v>
      </c>
      <c r="K6827" s="0" t="n">
        <v>2775</v>
      </c>
      <c r="L6827" s="0" t="n">
        <v>2767.25</v>
      </c>
      <c r="M6827" s="0" t="n">
        <v>30455</v>
      </c>
    </row>
    <row r="6828" customFormat="false" ht="13.8" hidden="false" customHeight="false" outlineLevel="0" collapsed="false">
      <c r="H6828" s="2" t="n">
        <v>43937.7291666667</v>
      </c>
      <c r="I6828" s="0" t="n">
        <v>2774.5</v>
      </c>
      <c r="J6828" s="0" t="n">
        <v>2778</v>
      </c>
      <c r="K6828" s="0" t="n">
        <v>2779</v>
      </c>
      <c r="L6828" s="0" t="n">
        <v>2773</v>
      </c>
      <c r="M6828" s="0" t="n">
        <v>28366</v>
      </c>
    </row>
    <row r="6829" customFormat="false" ht="13.8" hidden="false" customHeight="false" outlineLevel="0" collapsed="false">
      <c r="H6829" s="2" t="n">
        <v>43937.7395833333</v>
      </c>
      <c r="I6829" s="0" t="n">
        <v>2778</v>
      </c>
      <c r="J6829" s="0" t="n">
        <v>2770.75</v>
      </c>
      <c r="K6829" s="0" t="n">
        <v>2778.5</v>
      </c>
      <c r="L6829" s="0" t="n">
        <v>2767.5</v>
      </c>
      <c r="M6829" s="0" t="n">
        <v>28278</v>
      </c>
    </row>
    <row r="6830" customFormat="false" ht="13.8" hidden="false" customHeight="false" outlineLevel="0" collapsed="false">
      <c r="H6830" s="2" t="n">
        <v>43937.75</v>
      </c>
      <c r="I6830" s="0" t="n">
        <v>2770.5</v>
      </c>
      <c r="J6830" s="0" t="n">
        <v>2780.5</v>
      </c>
      <c r="K6830" s="0" t="n">
        <v>2780.75</v>
      </c>
      <c r="L6830" s="0" t="n">
        <v>2764.75</v>
      </c>
      <c r="M6830" s="0" t="n">
        <v>33358</v>
      </c>
    </row>
    <row r="6831" customFormat="false" ht="13.8" hidden="false" customHeight="false" outlineLevel="0" collapsed="false">
      <c r="H6831" s="2" t="n">
        <v>43937.7604166667</v>
      </c>
      <c r="I6831" s="0" t="n">
        <v>2780.5</v>
      </c>
      <c r="J6831" s="0" t="n">
        <v>2776.75</v>
      </c>
      <c r="K6831" s="0" t="n">
        <v>2783.75</v>
      </c>
      <c r="L6831" s="0" t="n">
        <v>2774.25</v>
      </c>
      <c r="M6831" s="0" t="n">
        <v>36125</v>
      </c>
    </row>
    <row r="6832" customFormat="false" ht="13.8" hidden="false" customHeight="false" outlineLevel="0" collapsed="false">
      <c r="H6832" s="2" t="n">
        <v>43937.7708333333</v>
      </c>
      <c r="I6832" s="0" t="n">
        <v>2777</v>
      </c>
      <c r="J6832" s="0" t="n">
        <v>2782.75</v>
      </c>
      <c r="K6832" s="0" t="n">
        <v>2787</v>
      </c>
      <c r="L6832" s="0" t="n">
        <v>2776.5</v>
      </c>
      <c r="M6832" s="0" t="n">
        <v>30611</v>
      </c>
    </row>
    <row r="6833" customFormat="false" ht="13.8" hidden="false" customHeight="false" outlineLevel="0" collapsed="false">
      <c r="H6833" s="2" t="n">
        <v>43937.78125</v>
      </c>
      <c r="I6833" s="0" t="n">
        <v>2783</v>
      </c>
      <c r="J6833" s="0" t="n">
        <v>2780.5</v>
      </c>
      <c r="K6833" s="0" t="n">
        <v>2784</v>
      </c>
      <c r="L6833" s="0" t="n">
        <v>2773.75</v>
      </c>
      <c r="M6833" s="0" t="n">
        <v>28787</v>
      </c>
    </row>
    <row r="6834" customFormat="false" ht="13.8" hidden="false" customHeight="false" outlineLevel="0" collapsed="false">
      <c r="H6834" s="2" t="n">
        <v>43937.7916666667</v>
      </c>
      <c r="I6834" s="0" t="n">
        <v>2780.25</v>
      </c>
      <c r="J6834" s="0" t="n">
        <v>2776.25</v>
      </c>
      <c r="K6834" s="0" t="n">
        <v>2782.5</v>
      </c>
      <c r="L6834" s="0" t="n">
        <v>2772.5</v>
      </c>
      <c r="M6834" s="0" t="n">
        <v>35103</v>
      </c>
    </row>
    <row r="6835" customFormat="false" ht="13.8" hidden="false" customHeight="false" outlineLevel="0" collapsed="false">
      <c r="H6835" s="2" t="n">
        <v>43937.8020833333</v>
      </c>
      <c r="I6835" s="0" t="n">
        <v>2776</v>
      </c>
      <c r="J6835" s="0" t="n">
        <v>2786</v>
      </c>
      <c r="K6835" s="0" t="n">
        <v>2786.25</v>
      </c>
      <c r="L6835" s="0" t="n">
        <v>2772.25</v>
      </c>
      <c r="M6835" s="0" t="n">
        <v>35605</v>
      </c>
    </row>
    <row r="6836" customFormat="false" ht="13.8" hidden="false" customHeight="false" outlineLevel="0" collapsed="false">
      <c r="H6836" s="2" t="n">
        <v>43937.8125</v>
      </c>
      <c r="I6836" s="0" t="n">
        <v>2786</v>
      </c>
      <c r="J6836" s="0" t="n">
        <v>2786</v>
      </c>
      <c r="K6836" s="0" t="n">
        <v>2791.5</v>
      </c>
      <c r="L6836" s="0" t="n">
        <v>2783</v>
      </c>
      <c r="M6836" s="0" t="n">
        <v>45019</v>
      </c>
    </row>
    <row r="6837" customFormat="false" ht="13.8" hidden="false" customHeight="false" outlineLevel="0" collapsed="false">
      <c r="H6837" s="2" t="n">
        <v>43937.8229166667</v>
      </c>
      <c r="I6837" s="0" t="n">
        <v>2786</v>
      </c>
      <c r="J6837" s="0" t="n">
        <v>2786.25</v>
      </c>
      <c r="K6837" s="0" t="n">
        <v>2796.75</v>
      </c>
      <c r="L6837" s="0" t="n">
        <v>2784.25</v>
      </c>
      <c r="M6837" s="0" t="n">
        <v>116803</v>
      </c>
    </row>
    <row r="6838" customFormat="false" ht="13.8" hidden="false" customHeight="false" outlineLevel="0" collapsed="false">
      <c r="H6838" s="2" t="n">
        <v>43937.8333333333</v>
      </c>
      <c r="I6838" s="0" t="n">
        <v>2786.25</v>
      </c>
      <c r="J6838" s="0" t="n">
        <v>2787</v>
      </c>
      <c r="K6838" s="0" t="n">
        <v>2791</v>
      </c>
      <c r="L6838" s="0" t="n">
        <v>2785.5</v>
      </c>
      <c r="M6838" s="0" t="n">
        <v>37339</v>
      </c>
    </row>
    <row r="6839" customFormat="false" ht="13.8" hidden="false" customHeight="false" outlineLevel="0" collapsed="false">
      <c r="H6839" s="2" t="n">
        <v>43937.84375</v>
      </c>
      <c r="I6839" s="0" t="n">
        <v>2788</v>
      </c>
      <c r="J6839" s="0" t="n">
        <v>2789.25</v>
      </c>
      <c r="K6839" s="0" t="n">
        <v>2789.25</v>
      </c>
      <c r="L6839" s="0" t="n">
        <v>2788</v>
      </c>
      <c r="M6839" s="0" t="n">
        <v>379</v>
      </c>
    </row>
    <row r="6840" customFormat="false" ht="13.8" hidden="false" customHeight="false" outlineLevel="0" collapsed="false">
      <c r="H6840" s="2" t="n">
        <v>43937.8541666667</v>
      </c>
      <c r="I6840" s="0" t="n">
        <v>2789.25</v>
      </c>
      <c r="J6840" s="0" t="n">
        <v>2808.5</v>
      </c>
      <c r="K6840" s="0" t="n">
        <v>2814.5</v>
      </c>
      <c r="L6840" s="0" t="n">
        <v>2789.25</v>
      </c>
      <c r="M6840" s="0" t="n">
        <v>19495</v>
      </c>
    </row>
    <row r="6841" customFormat="false" ht="13.8" hidden="false" customHeight="false" outlineLevel="0" collapsed="false">
      <c r="H6841" s="2" t="n">
        <v>43937.8645833333</v>
      </c>
      <c r="I6841" s="0" t="n">
        <v>2808.5</v>
      </c>
      <c r="J6841" s="0" t="n">
        <v>2829.75</v>
      </c>
      <c r="K6841" s="0" t="n">
        <v>2831.5</v>
      </c>
      <c r="L6841" s="0" t="n">
        <v>2807.5</v>
      </c>
      <c r="M6841" s="0" t="n">
        <v>25602</v>
      </c>
    </row>
    <row r="6842" customFormat="false" ht="13.8" hidden="false" customHeight="false" outlineLevel="0" collapsed="false">
      <c r="H6842" s="2" t="n">
        <v>43937.9166666667</v>
      </c>
      <c r="I6842" s="0" t="n">
        <v>2863</v>
      </c>
      <c r="J6842" s="0" t="n">
        <v>2855.25</v>
      </c>
      <c r="K6842" s="0" t="n">
        <v>2870</v>
      </c>
      <c r="L6842" s="0" t="n">
        <v>2851.75</v>
      </c>
      <c r="M6842" s="0" t="n">
        <v>35215</v>
      </c>
    </row>
    <row r="6843" customFormat="false" ht="13.8" hidden="false" customHeight="false" outlineLevel="0" collapsed="false">
      <c r="H6843" s="2" t="n">
        <v>43937.9270833333</v>
      </c>
      <c r="I6843" s="0" t="n">
        <v>2855.5</v>
      </c>
      <c r="J6843" s="0" t="n">
        <v>2863.5</v>
      </c>
      <c r="K6843" s="0" t="n">
        <v>2864.75</v>
      </c>
      <c r="L6843" s="0" t="n">
        <v>2853.25</v>
      </c>
      <c r="M6843" s="0" t="n">
        <v>14631</v>
      </c>
    </row>
    <row r="6844" customFormat="false" ht="13.8" hidden="false" customHeight="false" outlineLevel="0" collapsed="false">
      <c r="H6844" s="2" t="n">
        <v>43937.9375</v>
      </c>
      <c r="I6844" s="0" t="n">
        <v>2863.5</v>
      </c>
      <c r="J6844" s="0" t="n">
        <v>2863.5</v>
      </c>
      <c r="K6844" s="0" t="n">
        <v>2864.75</v>
      </c>
      <c r="L6844" s="0" t="n">
        <v>2858</v>
      </c>
      <c r="M6844" s="0" t="n">
        <v>6532</v>
      </c>
    </row>
    <row r="6845" customFormat="false" ht="13.8" hidden="false" customHeight="false" outlineLevel="0" collapsed="false">
      <c r="H6845" s="2" t="n">
        <v>43937.9479166667</v>
      </c>
      <c r="I6845" s="0" t="n">
        <v>2863.5</v>
      </c>
      <c r="J6845" s="0" t="n">
        <v>2876.25</v>
      </c>
      <c r="K6845" s="0" t="n">
        <v>2880.75</v>
      </c>
      <c r="L6845" s="0" t="n">
        <v>2863.5</v>
      </c>
      <c r="M6845" s="0" t="n">
        <v>21085</v>
      </c>
    </row>
    <row r="6846" customFormat="false" ht="13.8" hidden="false" customHeight="false" outlineLevel="0" collapsed="false">
      <c r="H6846" s="2" t="n">
        <v>43937.9583333333</v>
      </c>
      <c r="I6846" s="0" t="n">
        <v>2876.25</v>
      </c>
      <c r="J6846" s="0" t="n">
        <v>2879</v>
      </c>
      <c r="K6846" s="0" t="n">
        <v>2884</v>
      </c>
      <c r="L6846" s="0" t="n">
        <v>2874.5</v>
      </c>
      <c r="M6846" s="0" t="n">
        <v>16286</v>
      </c>
    </row>
    <row r="6847" customFormat="false" ht="13.8" hidden="false" customHeight="false" outlineLevel="0" collapsed="false">
      <c r="H6847" s="2" t="n">
        <v>43937.96875</v>
      </c>
      <c r="I6847" s="0" t="n">
        <v>2878.75</v>
      </c>
      <c r="J6847" s="0" t="n">
        <v>2876.25</v>
      </c>
      <c r="K6847" s="0" t="n">
        <v>2885</v>
      </c>
      <c r="L6847" s="0" t="n">
        <v>2876.25</v>
      </c>
      <c r="M6847" s="0" t="n">
        <v>10183</v>
      </c>
    </row>
    <row r="6848" customFormat="false" ht="13.8" hidden="false" customHeight="false" outlineLevel="0" collapsed="false">
      <c r="H6848" s="2" t="n">
        <v>43937.9791666667</v>
      </c>
      <c r="I6848" s="0" t="n">
        <v>2876.25</v>
      </c>
      <c r="J6848" s="0" t="n">
        <v>2869.25</v>
      </c>
      <c r="K6848" s="0" t="n">
        <v>2878.5</v>
      </c>
      <c r="L6848" s="0" t="n">
        <v>2869.25</v>
      </c>
      <c r="M6848" s="0" t="n">
        <v>10927</v>
      </c>
    </row>
    <row r="6849" customFormat="false" ht="13.8" hidden="false" customHeight="false" outlineLevel="0" collapsed="false">
      <c r="H6849" s="2" t="n">
        <v>43937.9895833333</v>
      </c>
      <c r="I6849" s="0" t="n">
        <v>2869.25</v>
      </c>
      <c r="J6849" s="0" t="n">
        <v>2869.75</v>
      </c>
      <c r="K6849" s="0" t="n">
        <v>2871.25</v>
      </c>
      <c r="L6849" s="0" t="n">
        <v>2860</v>
      </c>
      <c r="M6849" s="0" t="n">
        <v>13532</v>
      </c>
    </row>
    <row r="6850" customFormat="false" ht="13.8" hidden="false" customHeight="false" outlineLevel="0" collapsed="false">
      <c r="H6850" s="2" t="n">
        <v>43938</v>
      </c>
      <c r="I6850" s="0" t="n">
        <v>2869.5</v>
      </c>
      <c r="J6850" s="0" t="n">
        <v>2870.75</v>
      </c>
      <c r="K6850" s="0" t="n">
        <v>2871.75</v>
      </c>
      <c r="L6850" s="0" t="n">
        <v>2863.25</v>
      </c>
      <c r="M6850" s="0" t="n">
        <v>9015</v>
      </c>
    </row>
    <row r="6851" customFormat="false" ht="13.8" hidden="false" customHeight="false" outlineLevel="0" collapsed="false">
      <c r="H6851" s="2" t="n">
        <v>43938.0104166667</v>
      </c>
      <c r="I6851" s="0" t="n">
        <v>2870.5</v>
      </c>
      <c r="J6851" s="0" t="n">
        <v>2864.25</v>
      </c>
      <c r="K6851" s="0" t="n">
        <v>2870.5</v>
      </c>
      <c r="L6851" s="0" t="n">
        <v>2860.25</v>
      </c>
      <c r="M6851" s="0" t="n">
        <v>8655</v>
      </c>
    </row>
    <row r="6852" customFormat="false" ht="13.8" hidden="false" customHeight="false" outlineLevel="0" collapsed="false">
      <c r="H6852" s="2" t="n">
        <v>43938.0208333333</v>
      </c>
      <c r="I6852" s="0" t="n">
        <v>2864.25</v>
      </c>
      <c r="J6852" s="0" t="n">
        <v>2869.5</v>
      </c>
      <c r="K6852" s="0" t="n">
        <v>2874.75</v>
      </c>
      <c r="L6852" s="0" t="n">
        <v>2864</v>
      </c>
      <c r="M6852" s="0" t="n">
        <v>8190</v>
      </c>
    </row>
    <row r="6853" customFormat="false" ht="13.8" hidden="false" customHeight="false" outlineLevel="0" collapsed="false">
      <c r="H6853" s="2" t="n">
        <v>43938.03125</v>
      </c>
      <c r="I6853" s="0" t="n">
        <v>2869.75</v>
      </c>
      <c r="J6853" s="0" t="n">
        <v>2871.75</v>
      </c>
      <c r="K6853" s="0" t="n">
        <v>2872.5</v>
      </c>
      <c r="L6853" s="0" t="n">
        <v>2866.25</v>
      </c>
      <c r="M6853" s="0" t="n">
        <v>3957</v>
      </c>
    </row>
    <row r="6854" customFormat="false" ht="13.8" hidden="false" customHeight="false" outlineLevel="0" collapsed="false">
      <c r="H6854" s="2" t="n">
        <v>43938.0416666667</v>
      </c>
      <c r="I6854" s="0" t="n">
        <v>2871.5</v>
      </c>
      <c r="J6854" s="0" t="n">
        <v>2878.25</v>
      </c>
      <c r="K6854" s="0" t="n">
        <v>2879</v>
      </c>
      <c r="L6854" s="0" t="n">
        <v>2869.75</v>
      </c>
      <c r="M6854" s="0" t="n">
        <v>5520</v>
      </c>
    </row>
    <row r="6855" customFormat="false" ht="13.8" hidden="false" customHeight="false" outlineLevel="0" collapsed="false">
      <c r="H6855" s="2" t="n">
        <v>43938.0520833333</v>
      </c>
      <c r="I6855" s="0" t="n">
        <v>2878.25</v>
      </c>
      <c r="J6855" s="0" t="n">
        <v>2880.75</v>
      </c>
      <c r="K6855" s="0" t="n">
        <v>2882</v>
      </c>
      <c r="L6855" s="0" t="n">
        <v>2875.75</v>
      </c>
      <c r="M6855" s="0" t="n">
        <v>5932</v>
      </c>
    </row>
    <row r="6856" customFormat="false" ht="13.8" hidden="false" customHeight="false" outlineLevel="0" collapsed="false">
      <c r="H6856" s="2" t="n">
        <v>43938.0625</v>
      </c>
      <c r="I6856" s="0" t="n">
        <v>2880.75</v>
      </c>
      <c r="J6856" s="0" t="n">
        <v>2880.25</v>
      </c>
      <c r="K6856" s="0" t="n">
        <v>2882.25</v>
      </c>
      <c r="L6856" s="0" t="n">
        <v>2877.75</v>
      </c>
      <c r="M6856" s="0" t="n">
        <v>5559</v>
      </c>
    </row>
    <row r="6857" customFormat="false" ht="13.8" hidden="false" customHeight="false" outlineLevel="0" collapsed="false">
      <c r="H6857" s="2" t="n">
        <v>43938.0729166667</v>
      </c>
      <c r="I6857" s="0" t="n">
        <v>2880.25</v>
      </c>
      <c r="J6857" s="0" t="n">
        <v>2878.5</v>
      </c>
      <c r="K6857" s="0" t="n">
        <v>2882.25</v>
      </c>
      <c r="L6857" s="0" t="n">
        <v>2877.25</v>
      </c>
      <c r="M6857" s="0" t="n">
        <v>4527</v>
      </c>
    </row>
    <row r="6858" customFormat="false" ht="13.8" hidden="false" customHeight="false" outlineLevel="0" collapsed="false">
      <c r="H6858" s="2" t="n">
        <v>43938.0833333333</v>
      </c>
      <c r="I6858" s="0" t="n">
        <v>2878.75</v>
      </c>
      <c r="J6858" s="0" t="n">
        <v>2877</v>
      </c>
      <c r="K6858" s="0" t="n">
        <v>2880.25</v>
      </c>
      <c r="L6858" s="0" t="n">
        <v>2873</v>
      </c>
      <c r="M6858" s="0" t="n">
        <v>5610</v>
      </c>
    </row>
    <row r="6859" customFormat="false" ht="13.8" hidden="false" customHeight="false" outlineLevel="0" collapsed="false">
      <c r="H6859" s="2" t="n">
        <v>43938.09375</v>
      </c>
      <c r="I6859" s="0" t="n">
        <v>2877</v>
      </c>
      <c r="J6859" s="0" t="n">
        <v>2881.5</v>
      </c>
      <c r="K6859" s="0" t="n">
        <v>2882.25</v>
      </c>
      <c r="L6859" s="0" t="n">
        <v>2876.5</v>
      </c>
      <c r="M6859" s="0" t="n">
        <v>3425</v>
      </c>
    </row>
    <row r="6860" customFormat="false" ht="13.8" hidden="false" customHeight="false" outlineLevel="0" collapsed="false">
      <c r="H6860" s="2" t="n">
        <v>43938.1041666667</v>
      </c>
      <c r="I6860" s="0" t="n">
        <v>2881.5</v>
      </c>
      <c r="J6860" s="0" t="n">
        <v>2880.25</v>
      </c>
      <c r="K6860" s="0" t="n">
        <v>2882.25</v>
      </c>
      <c r="L6860" s="0" t="n">
        <v>2879.75</v>
      </c>
      <c r="M6860" s="0" t="n">
        <v>2903</v>
      </c>
    </row>
    <row r="6861" customFormat="false" ht="13.8" hidden="false" customHeight="false" outlineLevel="0" collapsed="false">
      <c r="H6861" s="2" t="n">
        <v>43938.1145833333</v>
      </c>
      <c r="I6861" s="0" t="n">
        <v>2880.5</v>
      </c>
      <c r="J6861" s="0" t="n">
        <v>2877.25</v>
      </c>
      <c r="K6861" s="0" t="n">
        <v>2881</v>
      </c>
      <c r="L6861" s="0" t="n">
        <v>2877</v>
      </c>
      <c r="M6861" s="0" t="n">
        <v>2462</v>
      </c>
    </row>
    <row r="6862" customFormat="false" ht="13.8" hidden="false" customHeight="false" outlineLevel="0" collapsed="false">
      <c r="H6862" s="2" t="n">
        <v>43938.125</v>
      </c>
      <c r="I6862" s="0" t="n">
        <v>2877.25</v>
      </c>
      <c r="J6862" s="0" t="n">
        <v>2877.75</v>
      </c>
      <c r="K6862" s="0" t="n">
        <v>2877.75</v>
      </c>
      <c r="L6862" s="0" t="n">
        <v>2874</v>
      </c>
      <c r="M6862" s="0" t="n">
        <v>2257</v>
      </c>
    </row>
    <row r="6863" customFormat="false" ht="13.8" hidden="false" customHeight="false" outlineLevel="0" collapsed="false">
      <c r="H6863" s="2" t="n">
        <v>43938.1354166667</v>
      </c>
      <c r="I6863" s="0" t="n">
        <v>2877.5</v>
      </c>
      <c r="J6863" s="0" t="n">
        <v>2874.75</v>
      </c>
      <c r="K6863" s="0" t="n">
        <v>2879</v>
      </c>
      <c r="L6863" s="0" t="n">
        <v>2874.25</v>
      </c>
      <c r="M6863" s="0" t="n">
        <v>2213</v>
      </c>
    </row>
    <row r="6864" customFormat="false" ht="13.8" hidden="false" customHeight="false" outlineLevel="0" collapsed="false">
      <c r="H6864" s="2" t="n">
        <v>43938.1458333333</v>
      </c>
      <c r="I6864" s="0" t="n">
        <v>2874.5</v>
      </c>
      <c r="J6864" s="0" t="n">
        <v>2869.5</v>
      </c>
      <c r="K6864" s="0" t="n">
        <v>2875</v>
      </c>
      <c r="L6864" s="0" t="n">
        <v>2867.75</v>
      </c>
      <c r="M6864" s="0" t="n">
        <v>4235</v>
      </c>
    </row>
    <row r="6865" customFormat="false" ht="13.8" hidden="false" customHeight="false" outlineLevel="0" collapsed="false">
      <c r="H6865" s="2" t="n">
        <v>43938.15625</v>
      </c>
      <c r="I6865" s="0" t="n">
        <v>2869.5</v>
      </c>
      <c r="J6865" s="0" t="n">
        <v>2875.75</v>
      </c>
      <c r="K6865" s="0" t="n">
        <v>2875.75</v>
      </c>
      <c r="L6865" s="0" t="n">
        <v>2869.5</v>
      </c>
      <c r="M6865" s="0" t="n">
        <v>2822</v>
      </c>
    </row>
    <row r="6866" customFormat="false" ht="13.8" hidden="false" customHeight="false" outlineLevel="0" collapsed="false">
      <c r="H6866" s="2" t="n">
        <v>43938.1666666667</v>
      </c>
      <c r="I6866" s="0" t="n">
        <v>2875.75</v>
      </c>
      <c r="J6866" s="0" t="n">
        <v>2876.5</v>
      </c>
      <c r="K6866" s="0" t="n">
        <v>2877.5</v>
      </c>
      <c r="L6866" s="0" t="n">
        <v>2874</v>
      </c>
      <c r="M6866" s="0" t="n">
        <v>1567</v>
      </c>
    </row>
    <row r="6867" customFormat="false" ht="13.8" hidden="false" customHeight="false" outlineLevel="0" collapsed="false">
      <c r="H6867" s="2" t="n">
        <v>43938.1770833333</v>
      </c>
      <c r="I6867" s="0" t="n">
        <v>2876.75</v>
      </c>
      <c r="J6867" s="0" t="n">
        <v>2877</v>
      </c>
      <c r="K6867" s="0" t="n">
        <v>2878.75</v>
      </c>
      <c r="L6867" s="0" t="n">
        <v>2873.5</v>
      </c>
      <c r="M6867" s="0" t="n">
        <v>2382</v>
      </c>
    </row>
    <row r="6868" customFormat="false" ht="13.8" hidden="false" customHeight="false" outlineLevel="0" collapsed="false">
      <c r="H6868" s="2" t="n">
        <v>43938.1875</v>
      </c>
      <c r="I6868" s="0" t="n">
        <v>2877.25</v>
      </c>
      <c r="J6868" s="0" t="n">
        <v>2877.25</v>
      </c>
      <c r="K6868" s="0" t="n">
        <v>2880.5</v>
      </c>
      <c r="L6868" s="0" t="n">
        <v>2876</v>
      </c>
      <c r="M6868" s="0" t="n">
        <v>2290</v>
      </c>
    </row>
    <row r="6869" customFormat="false" ht="13.8" hidden="false" customHeight="false" outlineLevel="0" collapsed="false">
      <c r="H6869" s="2" t="n">
        <v>43938.1979166667</v>
      </c>
      <c r="I6869" s="0" t="n">
        <v>2877.25</v>
      </c>
      <c r="J6869" s="0" t="n">
        <v>2875.5</v>
      </c>
      <c r="K6869" s="0" t="n">
        <v>2877.5</v>
      </c>
      <c r="L6869" s="0" t="n">
        <v>2872.75</v>
      </c>
      <c r="M6869" s="0" t="n">
        <v>1767</v>
      </c>
    </row>
    <row r="6870" customFormat="false" ht="13.8" hidden="false" customHeight="false" outlineLevel="0" collapsed="false">
      <c r="H6870" s="2" t="n">
        <v>43938.2083333333</v>
      </c>
      <c r="I6870" s="0" t="n">
        <v>2875.5</v>
      </c>
      <c r="J6870" s="0" t="n">
        <v>2878.75</v>
      </c>
      <c r="K6870" s="0" t="n">
        <v>2880.25</v>
      </c>
      <c r="L6870" s="0" t="n">
        <v>2875.5</v>
      </c>
      <c r="M6870" s="0" t="n">
        <v>2235</v>
      </c>
    </row>
    <row r="6871" customFormat="false" ht="13.8" hidden="false" customHeight="false" outlineLevel="0" collapsed="false">
      <c r="H6871" s="2" t="n">
        <v>43938.21875</v>
      </c>
      <c r="I6871" s="0" t="n">
        <v>2879</v>
      </c>
      <c r="J6871" s="0" t="n">
        <v>2882.75</v>
      </c>
      <c r="K6871" s="0" t="n">
        <v>2883</v>
      </c>
      <c r="L6871" s="0" t="n">
        <v>2878.25</v>
      </c>
      <c r="M6871" s="0" t="n">
        <v>4156</v>
      </c>
    </row>
    <row r="6872" customFormat="false" ht="13.8" hidden="false" customHeight="false" outlineLevel="0" collapsed="false">
      <c r="H6872" s="2" t="n">
        <v>43938.2291666667</v>
      </c>
      <c r="I6872" s="0" t="n">
        <v>2883</v>
      </c>
      <c r="J6872" s="0" t="n">
        <v>2881.25</v>
      </c>
      <c r="K6872" s="0" t="n">
        <v>2884</v>
      </c>
      <c r="L6872" s="0" t="n">
        <v>2879</v>
      </c>
      <c r="M6872" s="0" t="n">
        <v>3268</v>
      </c>
    </row>
    <row r="6873" customFormat="false" ht="13.8" hidden="false" customHeight="false" outlineLevel="0" collapsed="false">
      <c r="H6873" s="2" t="n">
        <v>43938.2395833333</v>
      </c>
      <c r="I6873" s="0" t="n">
        <v>2881</v>
      </c>
      <c r="J6873" s="0" t="n">
        <v>2877.25</v>
      </c>
      <c r="K6873" s="0" t="n">
        <v>2882</v>
      </c>
      <c r="L6873" s="0" t="n">
        <v>2874.5</v>
      </c>
      <c r="M6873" s="0" t="n">
        <v>5213</v>
      </c>
    </row>
    <row r="6874" customFormat="false" ht="13.8" hidden="false" customHeight="false" outlineLevel="0" collapsed="false">
      <c r="H6874" s="2" t="n">
        <v>43938.25</v>
      </c>
      <c r="I6874" s="0" t="n">
        <v>2877.25</v>
      </c>
      <c r="J6874" s="0" t="n">
        <v>2865.5</v>
      </c>
      <c r="K6874" s="0" t="n">
        <v>2878.25</v>
      </c>
      <c r="L6874" s="0" t="n">
        <v>2865</v>
      </c>
      <c r="M6874" s="0" t="n">
        <v>9303</v>
      </c>
    </row>
    <row r="6875" customFormat="false" ht="13.8" hidden="false" customHeight="false" outlineLevel="0" collapsed="false">
      <c r="H6875" s="2" t="n">
        <v>43938.2604166667</v>
      </c>
      <c r="I6875" s="0" t="n">
        <v>2865.25</v>
      </c>
      <c r="J6875" s="0" t="n">
        <v>2864.25</v>
      </c>
      <c r="K6875" s="0" t="n">
        <v>2870.25</v>
      </c>
      <c r="L6875" s="0" t="n">
        <v>2863</v>
      </c>
      <c r="M6875" s="0" t="n">
        <v>6785</v>
      </c>
    </row>
    <row r="6876" customFormat="false" ht="13.8" hidden="false" customHeight="false" outlineLevel="0" collapsed="false">
      <c r="H6876" s="2" t="n">
        <v>43938.2708333333</v>
      </c>
      <c r="I6876" s="0" t="n">
        <v>2864.5</v>
      </c>
      <c r="J6876" s="0" t="n">
        <v>2867</v>
      </c>
      <c r="K6876" s="0" t="n">
        <v>2867.25</v>
      </c>
      <c r="L6876" s="0" t="n">
        <v>2860.5</v>
      </c>
      <c r="M6876" s="0" t="n">
        <v>7726</v>
      </c>
    </row>
    <row r="6877" customFormat="false" ht="13.8" hidden="false" customHeight="false" outlineLevel="0" collapsed="false">
      <c r="H6877" s="2" t="n">
        <v>43938.28125</v>
      </c>
      <c r="I6877" s="0" t="n">
        <v>2867</v>
      </c>
      <c r="J6877" s="0" t="n">
        <v>2866.5</v>
      </c>
      <c r="K6877" s="0" t="n">
        <v>2869</v>
      </c>
      <c r="L6877" s="0" t="n">
        <v>2864</v>
      </c>
      <c r="M6877" s="0" t="n">
        <v>5621</v>
      </c>
    </row>
    <row r="6878" customFormat="false" ht="13.8" hidden="false" customHeight="false" outlineLevel="0" collapsed="false">
      <c r="H6878" s="2" t="n">
        <v>43938.2916666667</v>
      </c>
      <c r="I6878" s="0" t="n">
        <v>2866.75</v>
      </c>
      <c r="J6878" s="0" t="n">
        <v>2862.5</v>
      </c>
      <c r="K6878" s="0" t="n">
        <v>2868.5</v>
      </c>
      <c r="L6878" s="0" t="n">
        <v>2860</v>
      </c>
      <c r="M6878" s="0" t="n">
        <v>10996</v>
      </c>
    </row>
    <row r="6879" customFormat="false" ht="13.8" hidden="false" customHeight="false" outlineLevel="0" collapsed="false">
      <c r="H6879" s="2" t="n">
        <v>43938.3020833333</v>
      </c>
      <c r="I6879" s="0" t="n">
        <v>2862.5</v>
      </c>
      <c r="J6879" s="0" t="n">
        <v>2874</v>
      </c>
      <c r="K6879" s="0" t="n">
        <v>2874.5</v>
      </c>
      <c r="L6879" s="0" t="n">
        <v>2861.75</v>
      </c>
      <c r="M6879" s="0" t="n">
        <v>11759</v>
      </c>
    </row>
    <row r="6880" customFormat="false" ht="13.8" hidden="false" customHeight="false" outlineLevel="0" collapsed="false">
      <c r="H6880" s="2" t="n">
        <v>43938.3125</v>
      </c>
      <c r="I6880" s="0" t="n">
        <v>2874.25</v>
      </c>
      <c r="J6880" s="0" t="n">
        <v>2854.75</v>
      </c>
      <c r="K6880" s="0" t="n">
        <v>2874.75</v>
      </c>
      <c r="L6880" s="0" t="n">
        <v>2853.5</v>
      </c>
      <c r="M6880" s="0" t="n">
        <v>12013</v>
      </c>
    </row>
    <row r="6881" customFormat="false" ht="13.8" hidden="false" customHeight="false" outlineLevel="0" collapsed="false">
      <c r="H6881" s="2" t="n">
        <v>43938.3229166667</v>
      </c>
      <c r="I6881" s="0" t="n">
        <v>2854.75</v>
      </c>
      <c r="J6881" s="0" t="n">
        <v>2858.75</v>
      </c>
      <c r="K6881" s="0" t="n">
        <v>2860.75</v>
      </c>
      <c r="L6881" s="0" t="n">
        <v>2850</v>
      </c>
      <c r="M6881" s="0" t="n">
        <v>11391</v>
      </c>
    </row>
    <row r="6882" customFormat="false" ht="13.8" hidden="false" customHeight="false" outlineLevel="0" collapsed="false">
      <c r="H6882" s="2" t="n">
        <v>43938.3333333333</v>
      </c>
      <c r="I6882" s="0" t="n">
        <v>2858.75</v>
      </c>
      <c r="J6882" s="0" t="n">
        <v>2865.75</v>
      </c>
      <c r="K6882" s="0" t="n">
        <v>2872</v>
      </c>
      <c r="L6882" s="0" t="n">
        <v>2858</v>
      </c>
      <c r="M6882" s="0" t="n">
        <v>11187</v>
      </c>
    </row>
    <row r="6883" customFormat="false" ht="13.8" hidden="false" customHeight="false" outlineLevel="0" collapsed="false">
      <c r="H6883" s="2" t="n">
        <v>43938.34375</v>
      </c>
      <c r="I6883" s="0" t="n">
        <v>2865.75</v>
      </c>
      <c r="J6883" s="0" t="n">
        <v>2859.5</v>
      </c>
      <c r="K6883" s="0" t="n">
        <v>2867.75</v>
      </c>
      <c r="L6883" s="0" t="n">
        <v>2858.5</v>
      </c>
      <c r="M6883" s="0" t="n">
        <v>6497</v>
      </c>
    </row>
    <row r="6884" customFormat="false" ht="13.8" hidden="false" customHeight="false" outlineLevel="0" collapsed="false">
      <c r="H6884" s="2" t="n">
        <v>43938.3541666667</v>
      </c>
      <c r="I6884" s="0" t="n">
        <v>2859.5</v>
      </c>
      <c r="J6884" s="0" t="n">
        <v>2861.5</v>
      </c>
      <c r="K6884" s="0" t="n">
        <v>2863</v>
      </c>
      <c r="L6884" s="0" t="n">
        <v>2855.75</v>
      </c>
      <c r="M6884" s="0" t="n">
        <v>6240</v>
      </c>
    </row>
    <row r="6885" customFormat="false" ht="13.8" hidden="false" customHeight="false" outlineLevel="0" collapsed="false">
      <c r="H6885" s="2" t="n">
        <v>43938.3645833333</v>
      </c>
      <c r="I6885" s="0" t="n">
        <v>2861.25</v>
      </c>
      <c r="J6885" s="0" t="n">
        <v>2856</v>
      </c>
      <c r="K6885" s="0" t="n">
        <v>2864.5</v>
      </c>
      <c r="L6885" s="0" t="n">
        <v>2855.75</v>
      </c>
      <c r="M6885" s="0" t="n">
        <v>4906</v>
      </c>
    </row>
    <row r="6886" customFormat="false" ht="13.8" hidden="false" customHeight="false" outlineLevel="0" collapsed="false">
      <c r="H6886" s="2" t="n">
        <v>43938.375</v>
      </c>
      <c r="I6886" s="0" t="n">
        <v>2856</v>
      </c>
      <c r="J6886" s="0" t="n">
        <v>2861.75</v>
      </c>
      <c r="K6886" s="0" t="n">
        <v>2863.5</v>
      </c>
      <c r="L6886" s="0" t="n">
        <v>2853.5</v>
      </c>
      <c r="M6886" s="0" t="n">
        <v>9831</v>
      </c>
    </row>
    <row r="6887" customFormat="false" ht="13.8" hidden="false" customHeight="false" outlineLevel="0" collapsed="false">
      <c r="H6887" s="2" t="n">
        <v>43938.3854166667</v>
      </c>
      <c r="I6887" s="0" t="n">
        <v>2861.75</v>
      </c>
      <c r="J6887" s="0" t="n">
        <v>2855.5</v>
      </c>
      <c r="K6887" s="0" t="n">
        <v>2862.5</v>
      </c>
      <c r="L6887" s="0" t="n">
        <v>2854</v>
      </c>
      <c r="M6887" s="0" t="n">
        <v>6031</v>
      </c>
    </row>
    <row r="6888" customFormat="false" ht="13.8" hidden="false" customHeight="false" outlineLevel="0" collapsed="false">
      <c r="H6888" s="2" t="n">
        <v>43938.3958333333</v>
      </c>
      <c r="I6888" s="0" t="n">
        <v>2855.5</v>
      </c>
      <c r="J6888" s="0" t="n">
        <v>2860.5</v>
      </c>
      <c r="K6888" s="0" t="n">
        <v>2863</v>
      </c>
      <c r="L6888" s="0" t="n">
        <v>2851.75</v>
      </c>
      <c r="M6888" s="0" t="n">
        <v>6405</v>
      </c>
    </row>
    <row r="6889" customFormat="false" ht="13.8" hidden="false" customHeight="false" outlineLevel="0" collapsed="false">
      <c r="H6889" s="2" t="n">
        <v>43938.40625</v>
      </c>
      <c r="I6889" s="0" t="n">
        <v>2860.5</v>
      </c>
      <c r="J6889" s="0" t="n">
        <v>2865.25</v>
      </c>
      <c r="K6889" s="0" t="n">
        <v>2870</v>
      </c>
      <c r="L6889" s="0" t="n">
        <v>2856.75</v>
      </c>
      <c r="M6889" s="0" t="n">
        <v>10391</v>
      </c>
    </row>
    <row r="6890" customFormat="false" ht="13.8" hidden="false" customHeight="false" outlineLevel="0" collapsed="false">
      <c r="H6890" s="2" t="n">
        <v>43938.4166666667</v>
      </c>
      <c r="I6890" s="0" t="n">
        <v>2865.25</v>
      </c>
      <c r="J6890" s="0" t="n">
        <v>2868.25</v>
      </c>
      <c r="K6890" s="0" t="n">
        <v>2870.75</v>
      </c>
      <c r="L6890" s="0" t="n">
        <v>2862.5</v>
      </c>
      <c r="M6890" s="0" t="n">
        <v>6028</v>
      </c>
    </row>
    <row r="6891" customFormat="false" ht="13.8" hidden="false" customHeight="false" outlineLevel="0" collapsed="false">
      <c r="H6891" s="2" t="n">
        <v>43938.4270833333</v>
      </c>
      <c r="I6891" s="0" t="n">
        <v>2868.5</v>
      </c>
      <c r="J6891" s="0" t="n">
        <v>2872</v>
      </c>
      <c r="K6891" s="0" t="n">
        <v>2875</v>
      </c>
      <c r="L6891" s="0" t="n">
        <v>2866.75</v>
      </c>
      <c r="M6891" s="0" t="n">
        <v>6697</v>
      </c>
    </row>
    <row r="6892" customFormat="false" ht="13.8" hidden="false" customHeight="false" outlineLevel="0" collapsed="false">
      <c r="H6892" s="2" t="n">
        <v>43938.4375</v>
      </c>
      <c r="I6892" s="0" t="n">
        <v>2872.25</v>
      </c>
      <c r="J6892" s="0" t="n">
        <v>2871.25</v>
      </c>
      <c r="K6892" s="0" t="n">
        <v>2875</v>
      </c>
      <c r="L6892" s="0" t="n">
        <v>2870.25</v>
      </c>
      <c r="M6892" s="0" t="n">
        <v>5653</v>
      </c>
    </row>
    <row r="6893" customFormat="false" ht="13.8" hidden="false" customHeight="false" outlineLevel="0" collapsed="false">
      <c r="H6893" s="2" t="n">
        <v>43938.4479166667</v>
      </c>
      <c r="I6893" s="0" t="n">
        <v>2871.25</v>
      </c>
      <c r="J6893" s="0" t="n">
        <v>2873</v>
      </c>
      <c r="K6893" s="0" t="n">
        <v>2874.5</v>
      </c>
      <c r="L6893" s="0" t="n">
        <v>2868.5</v>
      </c>
      <c r="M6893" s="0" t="n">
        <v>6146</v>
      </c>
    </row>
    <row r="6894" customFormat="false" ht="13.8" hidden="false" customHeight="false" outlineLevel="0" collapsed="false">
      <c r="H6894" s="2" t="n">
        <v>43938.4583333333</v>
      </c>
      <c r="I6894" s="0" t="n">
        <v>2873</v>
      </c>
      <c r="J6894" s="0" t="n">
        <v>2871.5</v>
      </c>
      <c r="K6894" s="0" t="n">
        <v>2877.25</v>
      </c>
      <c r="L6894" s="0" t="n">
        <v>2871</v>
      </c>
      <c r="M6894" s="0" t="n">
        <v>8605</v>
      </c>
    </row>
    <row r="6895" customFormat="false" ht="13.8" hidden="false" customHeight="false" outlineLevel="0" collapsed="false">
      <c r="H6895" s="2" t="n">
        <v>43938.46875</v>
      </c>
      <c r="I6895" s="0" t="n">
        <v>2871.5</v>
      </c>
      <c r="J6895" s="0" t="n">
        <v>2869</v>
      </c>
      <c r="K6895" s="0" t="n">
        <v>2872.5</v>
      </c>
      <c r="L6895" s="0" t="n">
        <v>2867.25</v>
      </c>
      <c r="M6895" s="0" t="n">
        <v>4409</v>
      </c>
    </row>
    <row r="6896" customFormat="false" ht="13.8" hidden="false" customHeight="false" outlineLevel="0" collapsed="false">
      <c r="H6896" s="2" t="n">
        <v>43938.4791666667</v>
      </c>
      <c r="I6896" s="0" t="n">
        <v>2869</v>
      </c>
      <c r="J6896" s="0" t="n">
        <v>2866.25</v>
      </c>
      <c r="K6896" s="0" t="n">
        <v>2869</v>
      </c>
      <c r="L6896" s="0" t="n">
        <v>2863</v>
      </c>
      <c r="M6896" s="0" t="n">
        <v>6816</v>
      </c>
    </row>
    <row r="6897" customFormat="false" ht="13.8" hidden="false" customHeight="false" outlineLevel="0" collapsed="false">
      <c r="H6897" s="2" t="n">
        <v>43938.4895833333</v>
      </c>
      <c r="I6897" s="0" t="n">
        <v>2866.5</v>
      </c>
      <c r="J6897" s="0" t="n">
        <v>2868</v>
      </c>
      <c r="K6897" s="0" t="n">
        <v>2871.5</v>
      </c>
      <c r="L6897" s="0" t="n">
        <v>2866.5</v>
      </c>
      <c r="M6897" s="0" t="n">
        <v>5806</v>
      </c>
    </row>
    <row r="6898" customFormat="false" ht="13.8" hidden="false" customHeight="false" outlineLevel="0" collapsed="false">
      <c r="H6898" s="2" t="n">
        <v>43938.5</v>
      </c>
      <c r="I6898" s="0" t="n">
        <v>2868</v>
      </c>
      <c r="J6898" s="0" t="n">
        <v>2868.5</v>
      </c>
      <c r="K6898" s="0" t="n">
        <v>2871.75</v>
      </c>
      <c r="L6898" s="0" t="n">
        <v>2864.25</v>
      </c>
      <c r="M6898" s="0" t="n">
        <v>7488</v>
      </c>
    </row>
    <row r="6899" customFormat="false" ht="13.8" hidden="false" customHeight="false" outlineLevel="0" collapsed="false">
      <c r="H6899" s="2" t="n">
        <v>43938.5104166667</v>
      </c>
      <c r="I6899" s="0" t="n">
        <v>2868.5</v>
      </c>
      <c r="J6899" s="0" t="n">
        <v>2861.75</v>
      </c>
      <c r="K6899" s="0" t="n">
        <v>2869</v>
      </c>
      <c r="L6899" s="0" t="n">
        <v>2861.5</v>
      </c>
      <c r="M6899" s="0" t="n">
        <v>9494</v>
      </c>
    </row>
    <row r="6900" customFormat="false" ht="13.8" hidden="false" customHeight="false" outlineLevel="0" collapsed="false">
      <c r="H6900" s="2" t="n">
        <v>43938.5208333333</v>
      </c>
      <c r="I6900" s="0" t="n">
        <v>2862.25</v>
      </c>
      <c r="J6900" s="0" t="n">
        <v>2855.75</v>
      </c>
      <c r="K6900" s="0" t="n">
        <v>2864.5</v>
      </c>
      <c r="L6900" s="0" t="n">
        <v>2855.25</v>
      </c>
      <c r="M6900" s="0" t="n">
        <v>16369</v>
      </c>
    </row>
    <row r="6901" customFormat="false" ht="13.8" hidden="false" customHeight="false" outlineLevel="0" collapsed="false">
      <c r="H6901" s="2" t="n">
        <v>43938.53125</v>
      </c>
      <c r="I6901" s="0" t="n">
        <v>2856</v>
      </c>
      <c r="J6901" s="0" t="n">
        <v>2859.75</v>
      </c>
      <c r="K6901" s="0" t="n">
        <v>2861</v>
      </c>
      <c r="L6901" s="0" t="n">
        <v>2854.5</v>
      </c>
      <c r="M6901" s="0" t="n">
        <v>15474</v>
      </c>
    </row>
    <row r="6902" customFormat="false" ht="13.8" hidden="false" customHeight="false" outlineLevel="0" collapsed="false">
      <c r="H6902" s="2" t="n">
        <v>43938.5416666667</v>
      </c>
      <c r="I6902" s="0" t="n">
        <v>2859.5</v>
      </c>
      <c r="J6902" s="0" t="n">
        <v>2854.75</v>
      </c>
      <c r="K6902" s="0" t="n">
        <v>2862</v>
      </c>
      <c r="L6902" s="0" t="n">
        <v>2848.5</v>
      </c>
      <c r="M6902" s="0" t="n">
        <v>24636</v>
      </c>
    </row>
    <row r="6903" customFormat="false" ht="13.8" hidden="false" customHeight="false" outlineLevel="0" collapsed="false">
      <c r="H6903" s="2" t="n">
        <v>43938.5520833333</v>
      </c>
      <c r="I6903" s="0" t="n">
        <v>2854.75</v>
      </c>
      <c r="J6903" s="0" t="n">
        <v>2850</v>
      </c>
      <c r="K6903" s="0" t="n">
        <v>2855.5</v>
      </c>
      <c r="L6903" s="0" t="n">
        <v>2846</v>
      </c>
      <c r="M6903" s="0" t="n">
        <v>42476</v>
      </c>
    </row>
    <row r="6904" customFormat="false" ht="13.8" hidden="false" customHeight="false" outlineLevel="0" collapsed="false">
      <c r="H6904" s="2" t="n">
        <v>43938.5625</v>
      </c>
      <c r="I6904" s="0" t="n">
        <v>2850</v>
      </c>
      <c r="J6904" s="0" t="n">
        <v>2844</v>
      </c>
      <c r="K6904" s="0" t="n">
        <v>2854</v>
      </c>
      <c r="L6904" s="0" t="n">
        <v>2837.75</v>
      </c>
      <c r="M6904" s="0" t="n">
        <v>121078</v>
      </c>
    </row>
    <row r="6905" customFormat="false" ht="13.8" hidden="false" customHeight="false" outlineLevel="0" collapsed="false">
      <c r="H6905" s="2" t="n">
        <v>43938.5729166667</v>
      </c>
      <c r="I6905" s="0" t="n">
        <v>2844.25</v>
      </c>
      <c r="J6905" s="0" t="n">
        <v>2852</v>
      </c>
      <c r="K6905" s="0" t="n">
        <v>2853.25</v>
      </c>
      <c r="L6905" s="0" t="n">
        <v>2842.75</v>
      </c>
      <c r="M6905" s="0" t="n">
        <v>60558</v>
      </c>
    </row>
    <row r="6906" customFormat="false" ht="13.8" hidden="false" customHeight="false" outlineLevel="0" collapsed="false">
      <c r="H6906" s="2" t="n">
        <v>43938.5833333333</v>
      </c>
      <c r="I6906" s="0" t="n">
        <v>2852</v>
      </c>
      <c r="J6906" s="0" t="n">
        <v>2840</v>
      </c>
      <c r="K6906" s="0" t="n">
        <v>2854</v>
      </c>
      <c r="L6906" s="0" t="n">
        <v>2837.75</v>
      </c>
      <c r="M6906" s="0" t="n">
        <v>68496</v>
      </c>
    </row>
    <row r="6907" customFormat="false" ht="13.8" hidden="false" customHeight="false" outlineLevel="0" collapsed="false">
      <c r="H6907" s="2" t="n">
        <v>43938.59375</v>
      </c>
      <c r="I6907" s="0" t="n">
        <v>2840</v>
      </c>
      <c r="J6907" s="0" t="n">
        <v>2835</v>
      </c>
      <c r="K6907" s="0" t="n">
        <v>2841.5</v>
      </c>
      <c r="L6907" s="0" t="n">
        <v>2830.75</v>
      </c>
      <c r="M6907" s="0" t="n">
        <v>64948</v>
      </c>
    </row>
    <row r="6908" customFormat="false" ht="13.8" hidden="false" customHeight="false" outlineLevel="0" collapsed="false">
      <c r="H6908" s="2" t="n">
        <v>43938.6041666667</v>
      </c>
      <c r="I6908" s="0" t="n">
        <v>2835</v>
      </c>
      <c r="J6908" s="0" t="n">
        <v>2830</v>
      </c>
      <c r="K6908" s="0" t="n">
        <v>2836.5</v>
      </c>
      <c r="L6908" s="0" t="n">
        <v>2826.25</v>
      </c>
      <c r="M6908" s="0" t="n">
        <v>52674</v>
      </c>
    </row>
    <row r="6909" customFormat="false" ht="13.8" hidden="false" customHeight="false" outlineLevel="0" collapsed="false">
      <c r="H6909" s="2" t="n">
        <v>43938.6145833333</v>
      </c>
      <c r="I6909" s="0" t="n">
        <v>2830</v>
      </c>
      <c r="J6909" s="0" t="n">
        <v>2830</v>
      </c>
      <c r="K6909" s="0" t="n">
        <v>2834.25</v>
      </c>
      <c r="L6909" s="0" t="n">
        <v>2822.75</v>
      </c>
      <c r="M6909" s="0" t="n">
        <v>44747</v>
      </c>
    </row>
    <row r="6910" customFormat="false" ht="13.8" hidden="false" customHeight="false" outlineLevel="0" collapsed="false">
      <c r="H6910" s="2" t="n">
        <v>43938.625</v>
      </c>
      <c r="I6910" s="0" t="n">
        <v>2830</v>
      </c>
      <c r="J6910" s="0" t="n">
        <v>2831.75</v>
      </c>
      <c r="K6910" s="0" t="n">
        <v>2837.5</v>
      </c>
      <c r="L6910" s="0" t="n">
        <v>2828.75</v>
      </c>
      <c r="M6910" s="0" t="n">
        <v>38174</v>
      </c>
    </row>
    <row r="6911" customFormat="false" ht="13.8" hidden="false" customHeight="false" outlineLevel="0" collapsed="false">
      <c r="H6911" s="2" t="n">
        <v>43938.6354166667</v>
      </c>
      <c r="I6911" s="0" t="n">
        <v>2831.5</v>
      </c>
      <c r="J6911" s="0" t="n">
        <v>2824.25</v>
      </c>
      <c r="K6911" s="0" t="n">
        <v>2833.5</v>
      </c>
      <c r="L6911" s="0" t="n">
        <v>2821</v>
      </c>
      <c r="M6911" s="0" t="n">
        <v>39552</v>
      </c>
    </row>
    <row r="6912" customFormat="false" ht="13.8" hidden="false" customHeight="false" outlineLevel="0" collapsed="false">
      <c r="H6912" s="2" t="n">
        <v>43938.6458333333</v>
      </c>
      <c r="I6912" s="0" t="n">
        <v>2824</v>
      </c>
      <c r="J6912" s="0" t="n">
        <v>2832.5</v>
      </c>
      <c r="K6912" s="0" t="n">
        <v>2835.5</v>
      </c>
      <c r="L6912" s="0" t="n">
        <v>2822</v>
      </c>
      <c r="M6912" s="0" t="n">
        <v>46098</v>
      </c>
    </row>
    <row r="6913" customFormat="false" ht="13.8" hidden="false" customHeight="false" outlineLevel="0" collapsed="false">
      <c r="H6913" s="2" t="n">
        <v>43938.65625</v>
      </c>
      <c r="I6913" s="0" t="n">
        <v>2832.75</v>
      </c>
      <c r="J6913" s="0" t="n">
        <v>2832.5</v>
      </c>
      <c r="K6913" s="0" t="n">
        <v>2835.75</v>
      </c>
      <c r="L6913" s="0" t="n">
        <v>2829.75</v>
      </c>
      <c r="M6913" s="0" t="n">
        <v>25868</v>
      </c>
    </row>
    <row r="6914" customFormat="false" ht="13.8" hidden="false" customHeight="false" outlineLevel="0" collapsed="false">
      <c r="H6914" s="2" t="n">
        <v>43938.6666666667</v>
      </c>
      <c r="I6914" s="0" t="n">
        <v>2832.25</v>
      </c>
      <c r="J6914" s="0" t="n">
        <v>2831.5</v>
      </c>
      <c r="K6914" s="0" t="n">
        <v>2833</v>
      </c>
      <c r="L6914" s="0" t="n">
        <v>2826.5</v>
      </c>
      <c r="M6914" s="0" t="n">
        <v>31669</v>
      </c>
    </row>
    <row r="6915" customFormat="false" ht="13.8" hidden="false" customHeight="false" outlineLevel="0" collapsed="false">
      <c r="H6915" s="2" t="n">
        <v>43938.6770833333</v>
      </c>
      <c r="I6915" s="0" t="n">
        <v>2831.75</v>
      </c>
      <c r="J6915" s="0" t="n">
        <v>2831</v>
      </c>
      <c r="K6915" s="0" t="n">
        <v>2836.75</v>
      </c>
      <c r="L6915" s="0" t="n">
        <v>2829.25</v>
      </c>
      <c r="M6915" s="0" t="n">
        <v>39531</v>
      </c>
    </row>
    <row r="6916" customFormat="false" ht="13.8" hidden="false" customHeight="false" outlineLevel="0" collapsed="false">
      <c r="H6916" s="2" t="n">
        <v>43938.6875</v>
      </c>
      <c r="I6916" s="0" t="n">
        <v>2831</v>
      </c>
      <c r="J6916" s="0" t="n">
        <v>2839.25</v>
      </c>
      <c r="K6916" s="0" t="n">
        <v>2840.25</v>
      </c>
      <c r="L6916" s="0" t="n">
        <v>2830</v>
      </c>
      <c r="M6916" s="0" t="n">
        <v>33933</v>
      </c>
    </row>
    <row r="6917" customFormat="false" ht="13.8" hidden="false" customHeight="false" outlineLevel="0" collapsed="false">
      <c r="H6917" s="2" t="n">
        <v>43938.6979166667</v>
      </c>
      <c r="I6917" s="0" t="n">
        <v>2839.25</v>
      </c>
      <c r="J6917" s="0" t="n">
        <v>2839.5</v>
      </c>
      <c r="K6917" s="0" t="n">
        <v>2844</v>
      </c>
      <c r="L6917" s="0" t="n">
        <v>2837.5</v>
      </c>
      <c r="M6917" s="0" t="n">
        <v>25825</v>
      </c>
    </row>
    <row r="6918" customFormat="false" ht="13.8" hidden="false" customHeight="false" outlineLevel="0" collapsed="false">
      <c r="H6918" s="2" t="n">
        <v>43938.7083333333</v>
      </c>
      <c r="I6918" s="0" t="n">
        <v>2839.5</v>
      </c>
      <c r="J6918" s="0" t="n">
        <v>2839.5</v>
      </c>
      <c r="K6918" s="0" t="n">
        <v>2843.5</v>
      </c>
      <c r="L6918" s="0" t="n">
        <v>2838</v>
      </c>
      <c r="M6918" s="0" t="n">
        <v>24245</v>
      </c>
    </row>
    <row r="6919" customFormat="false" ht="13.8" hidden="false" customHeight="false" outlineLevel="0" collapsed="false">
      <c r="H6919" s="2" t="n">
        <v>43938.71875</v>
      </c>
      <c r="I6919" s="0" t="n">
        <v>2839.5</v>
      </c>
      <c r="J6919" s="0" t="n">
        <v>2837.75</v>
      </c>
      <c r="K6919" s="0" t="n">
        <v>2845.25</v>
      </c>
      <c r="L6919" s="0" t="n">
        <v>2836.75</v>
      </c>
      <c r="M6919" s="0" t="n">
        <v>27754</v>
      </c>
    </row>
    <row r="6920" customFormat="false" ht="13.8" hidden="false" customHeight="false" outlineLevel="0" collapsed="false">
      <c r="H6920" s="2" t="n">
        <v>43938.7291666667</v>
      </c>
      <c r="I6920" s="0" t="n">
        <v>2837.5</v>
      </c>
      <c r="J6920" s="0" t="n">
        <v>2841.5</v>
      </c>
      <c r="K6920" s="0" t="n">
        <v>2843</v>
      </c>
      <c r="L6920" s="0" t="n">
        <v>2837.25</v>
      </c>
      <c r="M6920" s="0" t="n">
        <v>24450</v>
      </c>
    </row>
    <row r="6921" customFormat="false" ht="13.8" hidden="false" customHeight="false" outlineLevel="0" collapsed="false">
      <c r="H6921" s="2" t="n">
        <v>43938.7395833333</v>
      </c>
      <c r="I6921" s="0" t="n">
        <v>2841.5</v>
      </c>
      <c r="J6921" s="0" t="n">
        <v>2837.75</v>
      </c>
      <c r="K6921" s="0" t="n">
        <v>2841.5</v>
      </c>
      <c r="L6921" s="0" t="n">
        <v>2835.25</v>
      </c>
      <c r="M6921" s="0" t="n">
        <v>25679</v>
      </c>
    </row>
    <row r="6922" customFormat="false" ht="13.8" hidden="false" customHeight="false" outlineLevel="0" collapsed="false">
      <c r="H6922" s="2" t="n">
        <v>43938.75</v>
      </c>
      <c r="I6922" s="0" t="n">
        <v>2837.75</v>
      </c>
      <c r="J6922" s="0" t="n">
        <v>2833</v>
      </c>
      <c r="K6922" s="0" t="n">
        <v>2838.25</v>
      </c>
      <c r="L6922" s="0" t="n">
        <v>2831.5</v>
      </c>
      <c r="M6922" s="0" t="n">
        <v>27437</v>
      </c>
    </row>
    <row r="6923" customFormat="false" ht="13.8" hidden="false" customHeight="false" outlineLevel="0" collapsed="false">
      <c r="H6923" s="2" t="n">
        <v>43938.7604166667</v>
      </c>
      <c r="I6923" s="0" t="n">
        <v>2833.25</v>
      </c>
      <c r="J6923" s="0" t="n">
        <v>2831.75</v>
      </c>
      <c r="K6923" s="0" t="n">
        <v>2836.75</v>
      </c>
      <c r="L6923" s="0" t="n">
        <v>2831.75</v>
      </c>
      <c r="M6923" s="0" t="n">
        <v>21456</v>
      </c>
    </row>
    <row r="6924" customFormat="false" ht="13.8" hidden="false" customHeight="false" outlineLevel="0" collapsed="false">
      <c r="H6924" s="2" t="n">
        <v>43938.7708333333</v>
      </c>
      <c r="I6924" s="0" t="n">
        <v>2831.75</v>
      </c>
      <c r="J6924" s="0" t="n">
        <v>2829.25</v>
      </c>
      <c r="K6924" s="0" t="n">
        <v>2832</v>
      </c>
      <c r="L6924" s="0" t="n">
        <v>2823.75</v>
      </c>
      <c r="M6924" s="0" t="n">
        <v>36266</v>
      </c>
    </row>
    <row r="6925" customFormat="false" ht="13.8" hidden="false" customHeight="false" outlineLevel="0" collapsed="false">
      <c r="H6925" s="2" t="n">
        <v>43938.78125</v>
      </c>
      <c r="I6925" s="0" t="n">
        <v>2829.25</v>
      </c>
      <c r="J6925" s="0" t="n">
        <v>2833.75</v>
      </c>
      <c r="K6925" s="0" t="n">
        <v>2834</v>
      </c>
      <c r="L6925" s="0" t="n">
        <v>2827.75</v>
      </c>
      <c r="M6925" s="0" t="n">
        <v>22596</v>
      </c>
    </row>
    <row r="6926" customFormat="false" ht="13.8" hidden="false" customHeight="false" outlineLevel="0" collapsed="false">
      <c r="H6926" s="2" t="n">
        <v>43938.7916666667</v>
      </c>
      <c r="I6926" s="0" t="n">
        <v>2833.75</v>
      </c>
      <c r="J6926" s="0" t="n">
        <v>2837.5</v>
      </c>
      <c r="K6926" s="0" t="n">
        <v>2838.25</v>
      </c>
      <c r="L6926" s="0" t="n">
        <v>2832.5</v>
      </c>
      <c r="M6926" s="0" t="n">
        <v>24595</v>
      </c>
    </row>
    <row r="6927" customFormat="false" ht="13.8" hidden="false" customHeight="false" outlineLevel="0" collapsed="false">
      <c r="H6927" s="2" t="n">
        <v>43938.8020833333</v>
      </c>
      <c r="I6927" s="0" t="n">
        <v>2837.75</v>
      </c>
      <c r="J6927" s="0" t="n">
        <v>2843.5</v>
      </c>
      <c r="K6927" s="0" t="n">
        <v>2844.25</v>
      </c>
      <c r="L6927" s="0" t="n">
        <v>2837.25</v>
      </c>
      <c r="M6927" s="0" t="n">
        <v>32372</v>
      </c>
    </row>
    <row r="6928" customFormat="false" ht="13.8" hidden="false" customHeight="false" outlineLevel="0" collapsed="false">
      <c r="H6928" s="2" t="n">
        <v>43938.8125</v>
      </c>
      <c r="I6928" s="0" t="n">
        <v>2843.75</v>
      </c>
      <c r="J6928" s="0" t="n">
        <v>2853.25</v>
      </c>
      <c r="K6928" s="0" t="n">
        <v>2856</v>
      </c>
      <c r="L6928" s="0" t="n">
        <v>2843.5</v>
      </c>
      <c r="M6928" s="0" t="n">
        <v>61087</v>
      </c>
    </row>
    <row r="6929" customFormat="false" ht="13.8" hidden="false" customHeight="false" outlineLevel="0" collapsed="false">
      <c r="H6929" s="2" t="n">
        <v>43938.8229166667</v>
      </c>
      <c r="I6929" s="0" t="n">
        <v>2853</v>
      </c>
      <c r="J6929" s="0" t="n">
        <v>2863.5</v>
      </c>
      <c r="K6929" s="0" t="n">
        <v>2871</v>
      </c>
      <c r="L6929" s="0" t="n">
        <v>2852</v>
      </c>
      <c r="M6929" s="0" t="n">
        <v>198303</v>
      </c>
    </row>
    <row r="6930" customFormat="false" ht="13.8" hidden="false" customHeight="false" outlineLevel="0" collapsed="false">
      <c r="H6930" s="2" t="n">
        <v>43938.8333333333</v>
      </c>
      <c r="I6930" s="0" t="n">
        <v>2863.5</v>
      </c>
      <c r="J6930" s="0" t="n">
        <v>2869</v>
      </c>
      <c r="K6930" s="0" t="n">
        <v>2872.75</v>
      </c>
      <c r="L6930" s="0" t="n">
        <v>2862</v>
      </c>
      <c r="M6930" s="0" t="n">
        <v>67127</v>
      </c>
    </row>
    <row r="6931" customFormat="false" ht="13.8" hidden="false" customHeight="false" outlineLevel="0" collapsed="false">
      <c r="H6931" s="2" t="n">
        <v>43938.84375</v>
      </c>
      <c r="I6931" s="0" t="n">
        <v>2870</v>
      </c>
      <c r="J6931" s="0" t="n">
        <v>2869.75</v>
      </c>
      <c r="K6931" s="0" t="n">
        <v>2870</v>
      </c>
      <c r="L6931" s="0" t="n">
        <v>2869.25</v>
      </c>
      <c r="M6931" s="0" t="n">
        <v>258</v>
      </c>
    </row>
    <row r="6932" customFormat="false" ht="13.8" hidden="false" customHeight="false" outlineLevel="0" collapsed="false">
      <c r="H6932" s="2" t="n">
        <v>43938.8541666667</v>
      </c>
      <c r="I6932" s="0" t="n">
        <v>2869.5</v>
      </c>
      <c r="J6932" s="0" t="n">
        <v>2867.5</v>
      </c>
      <c r="K6932" s="0" t="n">
        <v>2872.25</v>
      </c>
      <c r="L6932" s="0" t="n">
        <v>2866.25</v>
      </c>
      <c r="M6932" s="0" t="n">
        <v>5918</v>
      </c>
    </row>
    <row r="6933" customFormat="false" ht="13.8" hidden="false" customHeight="false" outlineLevel="0" collapsed="false">
      <c r="H6933" s="2" t="n">
        <v>43938.8645833333</v>
      </c>
      <c r="I6933" s="0" t="n">
        <v>2867.75</v>
      </c>
      <c r="J6933" s="0" t="n">
        <v>2869</v>
      </c>
      <c r="K6933" s="0" t="n">
        <v>2870.5</v>
      </c>
      <c r="L6933" s="0" t="n">
        <v>2867</v>
      </c>
      <c r="M6933" s="0" t="n">
        <v>5249</v>
      </c>
    </row>
    <row r="6934" customFormat="false" ht="13.8" hidden="false" customHeight="false" outlineLevel="0" collapsed="false">
      <c r="H6934" s="2" t="n">
        <v>43940.9166666667</v>
      </c>
      <c r="I6934" s="0" t="n">
        <v>2861.5</v>
      </c>
      <c r="J6934" s="0" t="n">
        <v>2851.5</v>
      </c>
      <c r="K6934" s="0" t="n">
        <v>2861.75</v>
      </c>
      <c r="L6934" s="0" t="n">
        <v>2850.25</v>
      </c>
      <c r="M6934" s="0" t="n">
        <v>12408</v>
      </c>
    </row>
    <row r="6935" customFormat="false" ht="13.8" hidden="false" customHeight="false" outlineLevel="0" collapsed="false">
      <c r="H6935" s="2" t="n">
        <v>43940.9270833333</v>
      </c>
      <c r="I6935" s="0" t="n">
        <v>2851.75</v>
      </c>
      <c r="J6935" s="0" t="n">
        <v>2846.75</v>
      </c>
      <c r="K6935" s="0" t="n">
        <v>2852</v>
      </c>
      <c r="L6935" s="0" t="n">
        <v>2842</v>
      </c>
      <c r="M6935" s="0" t="n">
        <v>6480</v>
      </c>
    </row>
    <row r="6936" customFormat="false" ht="13.8" hidden="false" customHeight="false" outlineLevel="0" collapsed="false">
      <c r="H6936" s="2" t="n">
        <v>43940.9375</v>
      </c>
      <c r="I6936" s="0" t="n">
        <v>2846.75</v>
      </c>
      <c r="J6936" s="0" t="n">
        <v>2844.5</v>
      </c>
      <c r="K6936" s="0" t="n">
        <v>2849.75</v>
      </c>
      <c r="L6936" s="0" t="n">
        <v>2843.25</v>
      </c>
      <c r="M6936" s="0" t="n">
        <v>4278</v>
      </c>
    </row>
    <row r="6937" customFormat="false" ht="13.8" hidden="false" customHeight="false" outlineLevel="0" collapsed="false">
      <c r="H6937" s="2" t="n">
        <v>43940.9479166667</v>
      </c>
      <c r="I6937" s="0" t="n">
        <v>2844.5</v>
      </c>
      <c r="J6937" s="0" t="n">
        <v>2849.25</v>
      </c>
      <c r="K6937" s="0" t="n">
        <v>2849.75</v>
      </c>
      <c r="L6937" s="0" t="n">
        <v>2844.5</v>
      </c>
      <c r="M6937" s="0" t="n">
        <v>2429</v>
      </c>
    </row>
    <row r="6938" customFormat="false" ht="13.8" hidden="false" customHeight="false" outlineLevel="0" collapsed="false">
      <c r="H6938" s="2" t="n">
        <v>43940.9583333333</v>
      </c>
      <c r="I6938" s="0" t="n">
        <v>2849.5</v>
      </c>
      <c r="J6938" s="0" t="n">
        <v>2851</v>
      </c>
      <c r="K6938" s="0" t="n">
        <v>2851.5</v>
      </c>
      <c r="L6938" s="0" t="n">
        <v>2845.5</v>
      </c>
      <c r="M6938" s="0" t="n">
        <v>5804</v>
      </c>
    </row>
    <row r="6939" customFormat="false" ht="13.8" hidden="false" customHeight="false" outlineLevel="0" collapsed="false">
      <c r="H6939" s="2" t="n">
        <v>43940.96875</v>
      </c>
      <c r="I6939" s="0" t="n">
        <v>2851.25</v>
      </c>
      <c r="J6939" s="0" t="n">
        <v>2852.75</v>
      </c>
      <c r="K6939" s="0" t="n">
        <v>2853</v>
      </c>
      <c r="L6939" s="0" t="n">
        <v>2850</v>
      </c>
      <c r="M6939" s="0" t="n">
        <v>3094</v>
      </c>
    </row>
    <row r="6940" customFormat="false" ht="13.8" hidden="false" customHeight="false" outlineLevel="0" collapsed="false">
      <c r="H6940" s="2" t="n">
        <v>43940.9791666667</v>
      </c>
      <c r="I6940" s="0" t="n">
        <v>2853</v>
      </c>
      <c r="J6940" s="0" t="n">
        <v>2850</v>
      </c>
      <c r="K6940" s="0" t="n">
        <v>2853.5</v>
      </c>
      <c r="L6940" s="0" t="n">
        <v>2848.25</v>
      </c>
      <c r="M6940" s="0" t="n">
        <v>3228</v>
      </c>
    </row>
    <row r="6941" customFormat="false" ht="13.8" hidden="false" customHeight="false" outlineLevel="0" collapsed="false">
      <c r="H6941" s="2" t="n">
        <v>43940.9895833333</v>
      </c>
      <c r="I6941" s="0" t="n">
        <v>2850</v>
      </c>
      <c r="J6941" s="0" t="n">
        <v>2848.5</v>
      </c>
      <c r="K6941" s="0" t="n">
        <v>2852.25</v>
      </c>
      <c r="L6941" s="0" t="n">
        <v>2846.75</v>
      </c>
      <c r="M6941" s="0" t="n">
        <v>2426</v>
      </c>
    </row>
    <row r="6942" customFormat="false" ht="13.8" hidden="false" customHeight="false" outlineLevel="0" collapsed="false">
      <c r="H6942" s="2" t="n">
        <v>43941</v>
      </c>
      <c r="I6942" s="0" t="n">
        <v>2848.75</v>
      </c>
      <c r="J6942" s="0" t="n">
        <v>2854</v>
      </c>
      <c r="K6942" s="0" t="n">
        <v>2854</v>
      </c>
      <c r="L6942" s="0" t="n">
        <v>2848.75</v>
      </c>
      <c r="M6942" s="0" t="n">
        <v>4198</v>
      </c>
    </row>
    <row r="6943" customFormat="false" ht="13.8" hidden="false" customHeight="false" outlineLevel="0" collapsed="false">
      <c r="H6943" s="2" t="n">
        <v>43941.0104166667</v>
      </c>
      <c r="I6943" s="0" t="n">
        <v>2854</v>
      </c>
      <c r="J6943" s="0" t="n">
        <v>2857.75</v>
      </c>
      <c r="K6943" s="0" t="n">
        <v>2858.25</v>
      </c>
      <c r="L6943" s="0" t="n">
        <v>2852.75</v>
      </c>
      <c r="M6943" s="0" t="n">
        <v>4481</v>
      </c>
    </row>
    <row r="6944" customFormat="false" ht="13.8" hidden="false" customHeight="false" outlineLevel="0" collapsed="false">
      <c r="H6944" s="2" t="n">
        <v>43941.0208333333</v>
      </c>
      <c r="I6944" s="0" t="n">
        <v>2858</v>
      </c>
      <c r="J6944" s="0" t="n">
        <v>2865.75</v>
      </c>
      <c r="K6944" s="0" t="n">
        <v>2869.5</v>
      </c>
      <c r="L6944" s="0" t="n">
        <v>2857.75</v>
      </c>
      <c r="M6944" s="0" t="n">
        <v>7007</v>
      </c>
    </row>
    <row r="6945" customFormat="false" ht="13.8" hidden="false" customHeight="false" outlineLevel="0" collapsed="false">
      <c r="H6945" s="2" t="n">
        <v>43941.03125</v>
      </c>
      <c r="I6945" s="0" t="n">
        <v>2865.75</v>
      </c>
      <c r="J6945" s="0" t="n">
        <v>2869.5</v>
      </c>
      <c r="K6945" s="0" t="n">
        <v>2875.5</v>
      </c>
      <c r="L6945" s="0" t="n">
        <v>2865.25</v>
      </c>
      <c r="M6945" s="0" t="n">
        <v>7532</v>
      </c>
    </row>
    <row r="6946" customFormat="false" ht="13.8" hidden="false" customHeight="false" outlineLevel="0" collapsed="false">
      <c r="H6946" s="2" t="n">
        <v>43941.0416666667</v>
      </c>
      <c r="I6946" s="0" t="n">
        <v>2869.25</v>
      </c>
      <c r="J6946" s="0" t="n">
        <v>2860.5</v>
      </c>
      <c r="K6946" s="0" t="n">
        <v>2869.25</v>
      </c>
      <c r="L6946" s="0" t="n">
        <v>2857.5</v>
      </c>
      <c r="M6946" s="0" t="n">
        <v>7534</v>
      </c>
    </row>
    <row r="6947" customFormat="false" ht="13.8" hidden="false" customHeight="false" outlineLevel="0" collapsed="false">
      <c r="H6947" s="2" t="n">
        <v>43941.0520833333</v>
      </c>
      <c r="I6947" s="0" t="n">
        <v>2860.75</v>
      </c>
      <c r="J6947" s="0" t="n">
        <v>2855.75</v>
      </c>
      <c r="K6947" s="0" t="n">
        <v>2860.75</v>
      </c>
      <c r="L6947" s="0" t="n">
        <v>2855.5</v>
      </c>
      <c r="M6947" s="0" t="n">
        <v>5938</v>
      </c>
    </row>
    <row r="6948" customFormat="false" ht="13.8" hidden="false" customHeight="false" outlineLevel="0" collapsed="false">
      <c r="H6948" s="2" t="n">
        <v>43941.0625</v>
      </c>
      <c r="I6948" s="0" t="n">
        <v>2856</v>
      </c>
      <c r="J6948" s="0" t="n">
        <v>2851</v>
      </c>
      <c r="K6948" s="0" t="n">
        <v>2856.5</v>
      </c>
      <c r="L6948" s="0" t="n">
        <v>2848.5</v>
      </c>
      <c r="M6948" s="0" t="n">
        <v>8773</v>
      </c>
    </row>
    <row r="6949" customFormat="false" ht="13.8" hidden="false" customHeight="false" outlineLevel="0" collapsed="false">
      <c r="H6949" s="2" t="n">
        <v>43941.0729166667</v>
      </c>
      <c r="I6949" s="0" t="n">
        <v>2851</v>
      </c>
      <c r="J6949" s="0" t="n">
        <v>2858.5</v>
      </c>
      <c r="K6949" s="0" t="n">
        <v>2858.5</v>
      </c>
      <c r="L6949" s="0" t="n">
        <v>2851</v>
      </c>
      <c r="M6949" s="0" t="n">
        <v>3536</v>
      </c>
    </row>
    <row r="6950" customFormat="false" ht="13.8" hidden="false" customHeight="false" outlineLevel="0" collapsed="false">
      <c r="H6950" s="2" t="n">
        <v>43941.0833333333</v>
      </c>
      <c r="I6950" s="0" t="n">
        <v>2858.5</v>
      </c>
      <c r="J6950" s="0" t="n">
        <v>2858.5</v>
      </c>
      <c r="K6950" s="0" t="n">
        <v>2861.5</v>
      </c>
      <c r="L6950" s="0" t="n">
        <v>2856</v>
      </c>
      <c r="M6950" s="0" t="n">
        <v>3313</v>
      </c>
    </row>
    <row r="6951" customFormat="false" ht="13.8" hidden="false" customHeight="false" outlineLevel="0" collapsed="false">
      <c r="H6951" s="2" t="n">
        <v>43941.09375</v>
      </c>
      <c r="I6951" s="0" t="n">
        <v>2858.75</v>
      </c>
      <c r="J6951" s="0" t="n">
        <v>2863.75</v>
      </c>
      <c r="K6951" s="0" t="n">
        <v>2866</v>
      </c>
      <c r="L6951" s="0" t="n">
        <v>2857.5</v>
      </c>
      <c r="M6951" s="0" t="n">
        <v>2848</v>
      </c>
    </row>
    <row r="6952" customFormat="false" ht="13.8" hidden="false" customHeight="false" outlineLevel="0" collapsed="false">
      <c r="H6952" s="2" t="n">
        <v>43941.1041666667</v>
      </c>
      <c r="I6952" s="0" t="n">
        <v>2863.5</v>
      </c>
      <c r="J6952" s="0" t="n">
        <v>2862.75</v>
      </c>
      <c r="K6952" s="0" t="n">
        <v>2864.5</v>
      </c>
      <c r="L6952" s="0" t="n">
        <v>2857.75</v>
      </c>
      <c r="M6952" s="0" t="n">
        <v>5683</v>
      </c>
    </row>
    <row r="6953" customFormat="false" ht="13.8" hidden="false" customHeight="false" outlineLevel="0" collapsed="false">
      <c r="H6953" s="2" t="n">
        <v>43941.1145833333</v>
      </c>
      <c r="I6953" s="0" t="n">
        <v>2862.5</v>
      </c>
      <c r="J6953" s="0" t="n">
        <v>2862.5</v>
      </c>
      <c r="K6953" s="0" t="n">
        <v>2863</v>
      </c>
      <c r="L6953" s="0" t="n">
        <v>2853.75</v>
      </c>
      <c r="M6953" s="0" t="n">
        <v>12902</v>
      </c>
    </row>
    <row r="6954" customFormat="false" ht="13.8" hidden="false" customHeight="false" outlineLevel="0" collapsed="false">
      <c r="H6954" s="2" t="n">
        <v>43941.125</v>
      </c>
      <c r="I6954" s="0" t="n">
        <v>2862.75</v>
      </c>
      <c r="J6954" s="0" t="n">
        <v>2864.5</v>
      </c>
      <c r="K6954" s="0" t="n">
        <v>2865.25</v>
      </c>
      <c r="L6954" s="0" t="n">
        <v>2860.5</v>
      </c>
      <c r="M6954" s="0" t="n">
        <v>2307</v>
      </c>
    </row>
    <row r="6955" customFormat="false" ht="13.8" hidden="false" customHeight="false" outlineLevel="0" collapsed="false">
      <c r="H6955" s="2" t="n">
        <v>43941.1354166667</v>
      </c>
      <c r="I6955" s="0" t="n">
        <v>2864.5</v>
      </c>
      <c r="J6955" s="0" t="n">
        <v>2864.75</v>
      </c>
      <c r="K6955" s="0" t="n">
        <v>2869.25</v>
      </c>
      <c r="L6955" s="0" t="n">
        <v>2864.25</v>
      </c>
      <c r="M6955" s="0" t="n">
        <v>7153</v>
      </c>
    </row>
    <row r="6956" customFormat="false" ht="13.8" hidden="false" customHeight="false" outlineLevel="0" collapsed="false">
      <c r="H6956" s="2" t="n">
        <v>43941.1458333333</v>
      </c>
      <c r="I6956" s="0" t="n">
        <v>2864.5</v>
      </c>
      <c r="J6956" s="0" t="n">
        <v>2866.75</v>
      </c>
      <c r="K6956" s="0" t="n">
        <v>2872.25</v>
      </c>
      <c r="L6956" s="0" t="n">
        <v>2864.25</v>
      </c>
      <c r="M6956" s="0" t="n">
        <v>5308</v>
      </c>
    </row>
    <row r="6957" customFormat="false" ht="13.8" hidden="false" customHeight="false" outlineLevel="0" collapsed="false">
      <c r="H6957" s="2" t="n">
        <v>43941.15625</v>
      </c>
      <c r="I6957" s="0" t="n">
        <v>2866.5</v>
      </c>
      <c r="J6957" s="0" t="n">
        <v>2871.5</v>
      </c>
      <c r="K6957" s="0" t="n">
        <v>2871.75</v>
      </c>
      <c r="L6957" s="0" t="n">
        <v>2863</v>
      </c>
      <c r="M6957" s="0" t="n">
        <v>3006</v>
      </c>
    </row>
    <row r="6958" customFormat="false" ht="13.8" hidden="false" customHeight="false" outlineLevel="0" collapsed="false">
      <c r="H6958" s="2" t="n">
        <v>43941.1666666667</v>
      </c>
      <c r="I6958" s="0" t="n">
        <v>2871.25</v>
      </c>
      <c r="J6958" s="0" t="n">
        <v>2872.25</v>
      </c>
      <c r="K6958" s="0" t="n">
        <v>2874</v>
      </c>
      <c r="L6958" s="0" t="n">
        <v>2870</v>
      </c>
      <c r="M6958" s="0" t="n">
        <v>2161</v>
      </c>
    </row>
    <row r="6959" customFormat="false" ht="13.8" hidden="false" customHeight="false" outlineLevel="0" collapsed="false">
      <c r="H6959" s="2" t="n">
        <v>43941.1770833333</v>
      </c>
      <c r="I6959" s="0" t="n">
        <v>2872.25</v>
      </c>
      <c r="J6959" s="0" t="n">
        <v>2869</v>
      </c>
      <c r="K6959" s="0" t="n">
        <v>2873</v>
      </c>
      <c r="L6959" s="0" t="n">
        <v>2868</v>
      </c>
      <c r="M6959" s="0" t="n">
        <v>1389</v>
      </c>
    </row>
    <row r="6960" customFormat="false" ht="13.8" hidden="false" customHeight="false" outlineLevel="0" collapsed="false">
      <c r="H6960" s="2" t="n">
        <v>43941.1875</v>
      </c>
      <c r="I6960" s="0" t="n">
        <v>2869.25</v>
      </c>
      <c r="J6960" s="0" t="n">
        <v>2867.25</v>
      </c>
      <c r="K6960" s="0" t="n">
        <v>2872.5</v>
      </c>
      <c r="L6960" s="0" t="n">
        <v>2866.75</v>
      </c>
      <c r="M6960" s="0" t="n">
        <v>1187</v>
      </c>
    </row>
    <row r="6961" customFormat="false" ht="13.8" hidden="false" customHeight="false" outlineLevel="0" collapsed="false">
      <c r="H6961" s="2" t="n">
        <v>43941.1979166667</v>
      </c>
      <c r="I6961" s="0" t="n">
        <v>2867.25</v>
      </c>
      <c r="J6961" s="0" t="n">
        <v>2867.25</v>
      </c>
      <c r="K6961" s="0" t="n">
        <v>2868.5</v>
      </c>
      <c r="L6961" s="0" t="n">
        <v>2865</v>
      </c>
      <c r="M6961" s="0" t="n">
        <v>1500</v>
      </c>
    </row>
    <row r="6962" customFormat="false" ht="13.8" hidden="false" customHeight="false" outlineLevel="0" collapsed="false">
      <c r="H6962" s="2" t="n">
        <v>43941.2083333333</v>
      </c>
      <c r="I6962" s="0" t="n">
        <v>2867</v>
      </c>
      <c r="J6962" s="0" t="n">
        <v>2860.75</v>
      </c>
      <c r="K6962" s="0" t="n">
        <v>2868.25</v>
      </c>
      <c r="L6962" s="0" t="n">
        <v>2860</v>
      </c>
      <c r="M6962" s="0" t="n">
        <v>2379</v>
      </c>
    </row>
    <row r="6963" customFormat="false" ht="13.8" hidden="false" customHeight="false" outlineLevel="0" collapsed="false">
      <c r="H6963" s="2" t="n">
        <v>43941.21875</v>
      </c>
      <c r="I6963" s="0" t="n">
        <v>2860.5</v>
      </c>
      <c r="J6963" s="0" t="n">
        <v>2862.5</v>
      </c>
      <c r="K6963" s="0" t="n">
        <v>2863.5</v>
      </c>
      <c r="L6963" s="0" t="n">
        <v>2859.25</v>
      </c>
      <c r="M6963" s="0" t="n">
        <v>1764</v>
      </c>
    </row>
    <row r="6964" customFormat="false" ht="13.8" hidden="false" customHeight="false" outlineLevel="0" collapsed="false">
      <c r="H6964" s="2" t="n">
        <v>43941.2291666667</v>
      </c>
      <c r="I6964" s="0" t="n">
        <v>2862.5</v>
      </c>
      <c r="J6964" s="0" t="n">
        <v>2858</v>
      </c>
      <c r="K6964" s="0" t="n">
        <v>2865</v>
      </c>
      <c r="L6964" s="0" t="n">
        <v>2856.25</v>
      </c>
      <c r="M6964" s="0" t="n">
        <v>2400</v>
      </c>
    </row>
    <row r="6965" customFormat="false" ht="13.8" hidden="false" customHeight="false" outlineLevel="0" collapsed="false">
      <c r="H6965" s="2" t="n">
        <v>43941.2395833333</v>
      </c>
      <c r="I6965" s="0" t="n">
        <v>2858</v>
      </c>
      <c r="J6965" s="0" t="n">
        <v>2854.75</v>
      </c>
      <c r="K6965" s="0" t="n">
        <v>2860</v>
      </c>
      <c r="L6965" s="0" t="n">
        <v>2853</v>
      </c>
      <c r="M6965" s="0" t="n">
        <v>3429</v>
      </c>
    </row>
    <row r="6966" customFormat="false" ht="13.8" hidden="false" customHeight="false" outlineLevel="0" collapsed="false">
      <c r="H6966" s="2" t="n">
        <v>43941.25</v>
      </c>
      <c r="I6966" s="0" t="n">
        <v>2854.5</v>
      </c>
      <c r="J6966" s="0" t="n">
        <v>2854</v>
      </c>
      <c r="K6966" s="0" t="n">
        <v>2857.75</v>
      </c>
      <c r="L6966" s="0" t="n">
        <v>2850.25</v>
      </c>
      <c r="M6966" s="0" t="n">
        <v>5067</v>
      </c>
    </row>
    <row r="6967" customFormat="false" ht="13.8" hidden="false" customHeight="false" outlineLevel="0" collapsed="false">
      <c r="H6967" s="2" t="n">
        <v>43941.2604166667</v>
      </c>
      <c r="I6967" s="0" t="n">
        <v>2854</v>
      </c>
      <c r="J6967" s="0" t="n">
        <v>2858.75</v>
      </c>
      <c r="K6967" s="0" t="n">
        <v>2858.75</v>
      </c>
      <c r="L6967" s="0" t="n">
        <v>2853.75</v>
      </c>
      <c r="M6967" s="0" t="n">
        <v>2941</v>
      </c>
    </row>
    <row r="6968" customFormat="false" ht="13.8" hidden="false" customHeight="false" outlineLevel="0" collapsed="false">
      <c r="H6968" s="2" t="n">
        <v>43941.2708333333</v>
      </c>
      <c r="I6968" s="0" t="n">
        <v>2858.75</v>
      </c>
      <c r="J6968" s="0" t="n">
        <v>2855</v>
      </c>
      <c r="K6968" s="0" t="n">
        <v>2859.25</v>
      </c>
      <c r="L6968" s="0" t="n">
        <v>2853.5</v>
      </c>
      <c r="M6968" s="0" t="n">
        <v>2816</v>
      </c>
    </row>
    <row r="6969" customFormat="false" ht="13.8" hidden="false" customHeight="false" outlineLevel="0" collapsed="false">
      <c r="H6969" s="2" t="n">
        <v>43941.28125</v>
      </c>
      <c r="I6969" s="0" t="n">
        <v>2855</v>
      </c>
      <c r="J6969" s="0" t="n">
        <v>2859.5</v>
      </c>
      <c r="K6969" s="0" t="n">
        <v>2860</v>
      </c>
      <c r="L6969" s="0" t="n">
        <v>2854.5</v>
      </c>
      <c r="M6969" s="0" t="n">
        <v>2449</v>
      </c>
    </row>
    <row r="6970" customFormat="false" ht="13.8" hidden="false" customHeight="false" outlineLevel="0" collapsed="false">
      <c r="H6970" s="2" t="n">
        <v>43941.2916666667</v>
      </c>
      <c r="I6970" s="0" t="n">
        <v>2859.75</v>
      </c>
      <c r="J6970" s="0" t="n">
        <v>2847.5</v>
      </c>
      <c r="K6970" s="0" t="n">
        <v>2860.25</v>
      </c>
      <c r="L6970" s="0" t="n">
        <v>2846</v>
      </c>
      <c r="M6970" s="0" t="n">
        <v>9377</v>
      </c>
    </row>
    <row r="6971" customFormat="false" ht="13.8" hidden="false" customHeight="false" outlineLevel="0" collapsed="false">
      <c r="H6971" s="2" t="n">
        <v>43941.3020833333</v>
      </c>
      <c r="I6971" s="0" t="n">
        <v>2847.5</v>
      </c>
      <c r="J6971" s="0" t="n">
        <v>2846.5</v>
      </c>
      <c r="K6971" s="0" t="n">
        <v>2849</v>
      </c>
      <c r="L6971" s="0" t="n">
        <v>2841.25</v>
      </c>
      <c r="M6971" s="0" t="n">
        <v>7166</v>
      </c>
    </row>
    <row r="6972" customFormat="false" ht="13.8" hidden="false" customHeight="false" outlineLevel="0" collapsed="false">
      <c r="H6972" s="2" t="n">
        <v>43941.3125</v>
      </c>
      <c r="I6972" s="0" t="n">
        <v>2846.25</v>
      </c>
      <c r="J6972" s="0" t="n">
        <v>2849.5</v>
      </c>
      <c r="K6972" s="0" t="n">
        <v>2852.25</v>
      </c>
      <c r="L6972" s="0" t="n">
        <v>2846</v>
      </c>
      <c r="M6972" s="0" t="n">
        <v>5191</v>
      </c>
    </row>
    <row r="6973" customFormat="false" ht="13.8" hidden="false" customHeight="false" outlineLevel="0" collapsed="false">
      <c r="H6973" s="2" t="n">
        <v>43941.3229166667</v>
      </c>
      <c r="I6973" s="0" t="n">
        <v>2849.5</v>
      </c>
      <c r="J6973" s="0" t="n">
        <v>2854.75</v>
      </c>
      <c r="K6973" s="0" t="n">
        <v>2855.5</v>
      </c>
      <c r="L6973" s="0" t="n">
        <v>2847.25</v>
      </c>
      <c r="M6973" s="0" t="n">
        <v>5536</v>
      </c>
    </row>
    <row r="6974" customFormat="false" ht="13.8" hidden="false" customHeight="false" outlineLevel="0" collapsed="false">
      <c r="H6974" s="2" t="n">
        <v>43941.3333333333</v>
      </c>
      <c r="I6974" s="0" t="n">
        <v>2854.5</v>
      </c>
      <c r="J6974" s="0" t="n">
        <v>2850.5</v>
      </c>
      <c r="K6974" s="0" t="n">
        <v>2854.5</v>
      </c>
      <c r="L6974" s="0" t="n">
        <v>2849.75</v>
      </c>
      <c r="M6974" s="0" t="n">
        <v>3830</v>
      </c>
    </row>
    <row r="6975" customFormat="false" ht="13.8" hidden="false" customHeight="false" outlineLevel="0" collapsed="false">
      <c r="H6975" s="2" t="n">
        <v>43941.34375</v>
      </c>
      <c r="I6975" s="0" t="n">
        <v>2850.5</v>
      </c>
      <c r="J6975" s="0" t="n">
        <v>2843.75</v>
      </c>
      <c r="K6975" s="0" t="n">
        <v>2852</v>
      </c>
      <c r="L6975" s="0" t="n">
        <v>2843.5</v>
      </c>
      <c r="M6975" s="0" t="n">
        <v>5089</v>
      </c>
    </row>
    <row r="6976" customFormat="false" ht="13.8" hidden="false" customHeight="false" outlineLevel="0" collapsed="false">
      <c r="H6976" s="2" t="n">
        <v>43941.3541666667</v>
      </c>
      <c r="I6976" s="0" t="n">
        <v>2843.75</v>
      </c>
      <c r="J6976" s="0" t="n">
        <v>2846.25</v>
      </c>
      <c r="K6976" s="0" t="n">
        <v>2847</v>
      </c>
      <c r="L6976" s="0" t="n">
        <v>2842.5</v>
      </c>
      <c r="M6976" s="0" t="n">
        <v>3932</v>
      </c>
    </row>
    <row r="6977" customFormat="false" ht="13.8" hidden="false" customHeight="false" outlineLevel="0" collapsed="false">
      <c r="H6977" s="2" t="n">
        <v>43941.3645833333</v>
      </c>
      <c r="I6977" s="0" t="n">
        <v>2846.25</v>
      </c>
      <c r="J6977" s="0" t="n">
        <v>2848</v>
      </c>
      <c r="K6977" s="0" t="n">
        <v>2849.75</v>
      </c>
      <c r="L6977" s="0" t="n">
        <v>2845.5</v>
      </c>
      <c r="M6977" s="0" t="n">
        <v>4034</v>
      </c>
    </row>
    <row r="6978" customFormat="false" ht="13.8" hidden="false" customHeight="false" outlineLevel="0" collapsed="false">
      <c r="H6978" s="2" t="n">
        <v>43941.375</v>
      </c>
      <c r="I6978" s="0" t="n">
        <v>2848</v>
      </c>
      <c r="J6978" s="0" t="n">
        <v>2850.75</v>
      </c>
      <c r="K6978" s="0" t="n">
        <v>2851.75</v>
      </c>
      <c r="L6978" s="0" t="n">
        <v>2847.5</v>
      </c>
      <c r="M6978" s="0" t="n">
        <v>3452</v>
      </c>
    </row>
    <row r="6979" customFormat="false" ht="13.8" hidden="false" customHeight="false" outlineLevel="0" collapsed="false">
      <c r="H6979" s="2" t="n">
        <v>43941.3854166667</v>
      </c>
      <c r="I6979" s="0" t="n">
        <v>2851</v>
      </c>
      <c r="J6979" s="0" t="n">
        <v>2847.75</v>
      </c>
      <c r="K6979" s="0" t="n">
        <v>2851.5</v>
      </c>
      <c r="L6979" s="0" t="n">
        <v>2847</v>
      </c>
      <c r="M6979" s="0" t="n">
        <v>2969</v>
      </c>
    </row>
    <row r="6980" customFormat="false" ht="13.8" hidden="false" customHeight="false" outlineLevel="0" collapsed="false">
      <c r="H6980" s="2" t="n">
        <v>43941.3958333333</v>
      </c>
      <c r="I6980" s="0" t="n">
        <v>2847.75</v>
      </c>
      <c r="J6980" s="0" t="n">
        <v>2847</v>
      </c>
      <c r="K6980" s="0" t="n">
        <v>2849.5</v>
      </c>
      <c r="L6980" s="0" t="n">
        <v>2842.5</v>
      </c>
      <c r="M6980" s="0" t="n">
        <v>5318</v>
      </c>
    </row>
    <row r="6981" customFormat="false" ht="13.8" hidden="false" customHeight="false" outlineLevel="0" collapsed="false">
      <c r="H6981" s="2" t="n">
        <v>43941.40625</v>
      </c>
      <c r="I6981" s="0" t="n">
        <v>2847</v>
      </c>
      <c r="J6981" s="0" t="n">
        <v>2837</v>
      </c>
      <c r="K6981" s="0" t="n">
        <v>2848</v>
      </c>
      <c r="L6981" s="0" t="n">
        <v>2835.25</v>
      </c>
      <c r="M6981" s="0" t="n">
        <v>8362</v>
      </c>
    </row>
    <row r="6982" customFormat="false" ht="13.8" hidden="false" customHeight="false" outlineLevel="0" collapsed="false">
      <c r="H6982" s="2" t="n">
        <v>43941.4166666667</v>
      </c>
      <c r="I6982" s="0" t="n">
        <v>2837</v>
      </c>
      <c r="J6982" s="0" t="n">
        <v>2830.5</v>
      </c>
      <c r="K6982" s="0" t="n">
        <v>2837.75</v>
      </c>
      <c r="L6982" s="0" t="n">
        <v>2827</v>
      </c>
      <c r="M6982" s="0" t="n">
        <v>11514</v>
      </c>
    </row>
    <row r="6983" customFormat="false" ht="13.8" hidden="false" customHeight="false" outlineLevel="0" collapsed="false">
      <c r="H6983" s="2" t="n">
        <v>43941.4270833333</v>
      </c>
      <c r="I6983" s="0" t="n">
        <v>2830.25</v>
      </c>
      <c r="J6983" s="0" t="n">
        <v>2824</v>
      </c>
      <c r="K6983" s="0" t="n">
        <v>2834</v>
      </c>
      <c r="L6983" s="0" t="n">
        <v>2821</v>
      </c>
      <c r="M6983" s="0" t="n">
        <v>12162</v>
      </c>
    </row>
    <row r="6984" customFormat="false" ht="13.8" hidden="false" customHeight="false" outlineLevel="0" collapsed="false">
      <c r="H6984" s="2" t="n">
        <v>43941.4375</v>
      </c>
      <c r="I6984" s="0" t="n">
        <v>2824</v>
      </c>
      <c r="J6984" s="0" t="n">
        <v>2824.75</v>
      </c>
      <c r="K6984" s="0" t="n">
        <v>2829.25</v>
      </c>
      <c r="L6984" s="0" t="n">
        <v>2823</v>
      </c>
      <c r="M6984" s="0" t="n">
        <v>7298</v>
      </c>
    </row>
    <row r="6985" customFormat="false" ht="13.8" hidden="false" customHeight="false" outlineLevel="0" collapsed="false">
      <c r="H6985" s="2" t="n">
        <v>43941.4479166667</v>
      </c>
      <c r="I6985" s="0" t="n">
        <v>2824.75</v>
      </c>
      <c r="J6985" s="0" t="n">
        <v>2825</v>
      </c>
      <c r="K6985" s="0" t="n">
        <v>2827.75</v>
      </c>
      <c r="L6985" s="0" t="n">
        <v>2822.5</v>
      </c>
      <c r="M6985" s="0" t="n">
        <v>7003</v>
      </c>
    </row>
    <row r="6986" customFormat="false" ht="13.8" hidden="false" customHeight="false" outlineLevel="0" collapsed="false">
      <c r="H6986" s="2" t="n">
        <v>43941.4583333333</v>
      </c>
      <c r="I6986" s="0" t="n">
        <v>2825.25</v>
      </c>
      <c r="J6986" s="0" t="n">
        <v>2824.25</v>
      </c>
      <c r="K6986" s="0" t="n">
        <v>2829.75</v>
      </c>
      <c r="L6986" s="0" t="n">
        <v>2823.25</v>
      </c>
      <c r="M6986" s="0" t="n">
        <v>11489</v>
      </c>
    </row>
    <row r="6987" customFormat="false" ht="13.8" hidden="false" customHeight="false" outlineLevel="0" collapsed="false">
      <c r="H6987" s="2" t="n">
        <v>43941.46875</v>
      </c>
      <c r="I6987" s="0" t="n">
        <v>2824</v>
      </c>
      <c r="J6987" s="0" t="n">
        <v>2814.75</v>
      </c>
      <c r="K6987" s="0" t="n">
        <v>2824.25</v>
      </c>
      <c r="L6987" s="0" t="n">
        <v>2813.25</v>
      </c>
      <c r="M6987" s="0" t="n">
        <v>14814</v>
      </c>
    </row>
    <row r="6988" customFormat="false" ht="13.8" hidden="false" customHeight="false" outlineLevel="0" collapsed="false">
      <c r="H6988" s="2" t="n">
        <v>43941.4791666667</v>
      </c>
      <c r="I6988" s="0" t="n">
        <v>2815</v>
      </c>
      <c r="J6988" s="0" t="n">
        <v>2818</v>
      </c>
      <c r="K6988" s="0" t="n">
        <v>2821</v>
      </c>
      <c r="L6988" s="0" t="n">
        <v>2813.5</v>
      </c>
      <c r="M6988" s="0" t="n">
        <v>12771</v>
      </c>
    </row>
    <row r="6989" customFormat="false" ht="13.8" hidden="false" customHeight="false" outlineLevel="0" collapsed="false">
      <c r="H6989" s="2" t="n">
        <v>43941.4895833333</v>
      </c>
      <c r="I6989" s="0" t="n">
        <v>2817.75</v>
      </c>
      <c r="J6989" s="0" t="n">
        <v>2811.25</v>
      </c>
      <c r="K6989" s="0" t="n">
        <v>2819.25</v>
      </c>
      <c r="L6989" s="0" t="n">
        <v>2808</v>
      </c>
      <c r="M6989" s="0" t="n">
        <v>16003</v>
      </c>
    </row>
    <row r="6990" customFormat="false" ht="13.8" hidden="false" customHeight="false" outlineLevel="0" collapsed="false">
      <c r="H6990" s="2" t="n">
        <v>43941.5</v>
      </c>
      <c r="I6990" s="0" t="n">
        <v>2811.25</v>
      </c>
      <c r="J6990" s="0" t="n">
        <v>2816</v>
      </c>
      <c r="K6990" s="0" t="n">
        <v>2817.25</v>
      </c>
      <c r="L6990" s="0" t="n">
        <v>2808.5</v>
      </c>
      <c r="M6990" s="0" t="n">
        <v>14232</v>
      </c>
    </row>
    <row r="6991" customFormat="false" ht="13.8" hidden="false" customHeight="false" outlineLevel="0" collapsed="false">
      <c r="H6991" s="2" t="n">
        <v>43941.5104166667</v>
      </c>
      <c r="I6991" s="0" t="n">
        <v>2816</v>
      </c>
      <c r="J6991" s="0" t="n">
        <v>2816.5</v>
      </c>
      <c r="K6991" s="0" t="n">
        <v>2818.5</v>
      </c>
      <c r="L6991" s="0" t="n">
        <v>2812.25</v>
      </c>
      <c r="M6991" s="0" t="n">
        <v>14722</v>
      </c>
    </row>
    <row r="6992" customFormat="false" ht="13.8" hidden="false" customHeight="false" outlineLevel="0" collapsed="false">
      <c r="H6992" s="2" t="n">
        <v>43941.5208333333</v>
      </c>
      <c r="I6992" s="0" t="n">
        <v>2816.5</v>
      </c>
      <c r="J6992" s="0" t="n">
        <v>2818.75</v>
      </c>
      <c r="K6992" s="0" t="n">
        <v>2820.25</v>
      </c>
      <c r="L6992" s="0" t="n">
        <v>2812.25</v>
      </c>
      <c r="M6992" s="0" t="n">
        <v>14291</v>
      </c>
    </row>
    <row r="6993" customFormat="false" ht="13.8" hidden="false" customHeight="false" outlineLevel="0" collapsed="false">
      <c r="H6993" s="2" t="n">
        <v>43941.53125</v>
      </c>
      <c r="I6993" s="0" t="n">
        <v>2818.75</v>
      </c>
      <c r="J6993" s="0" t="n">
        <v>2815.75</v>
      </c>
      <c r="K6993" s="0" t="n">
        <v>2820</v>
      </c>
      <c r="L6993" s="0" t="n">
        <v>2814.75</v>
      </c>
      <c r="M6993" s="0" t="n">
        <v>11452</v>
      </c>
    </row>
    <row r="6994" customFormat="false" ht="13.8" hidden="false" customHeight="false" outlineLevel="0" collapsed="false">
      <c r="H6994" s="2" t="n">
        <v>43941.5416666667</v>
      </c>
      <c r="I6994" s="0" t="n">
        <v>2815.75</v>
      </c>
      <c r="J6994" s="0" t="n">
        <v>2813</v>
      </c>
      <c r="K6994" s="0" t="n">
        <v>2818.75</v>
      </c>
      <c r="L6994" s="0" t="n">
        <v>2812.5</v>
      </c>
      <c r="M6994" s="0" t="n">
        <v>10832</v>
      </c>
    </row>
    <row r="6995" customFormat="false" ht="13.8" hidden="false" customHeight="false" outlineLevel="0" collapsed="false">
      <c r="H6995" s="2" t="n">
        <v>43941.5520833333</v>
      </c>
      <c r="I6995" s="0" t="n">
        <v>2813</v>
      </c>
      <c r="J6995" s="0" t="n">
        <v>2823</v>
      </c>
      <c r="K6995" s="0" t="n">
        <v>2824</v>
      </c>
      <c r="L6995" s="0" t="n">
        <v>2812.5</v>
      </c>
      <c r="M6995" s="0" t="n">
        <v>18705</v>
      </c>
    </row>
    <row r="6996" customFormat="false" ht="13.8" hidden="false" customHeight="false" outlineLevel="0" collapsed="false">
      <c r="H6996" s="2" t="n">
        <v>43941.5625</v>
      </c>
      <c r="I6996" s="0" t="n">
        <v>2823.25</v>
      </c>
      <c r="J6996" s="0" t="n">
        <v>2827</v>
      </c>
      <c r="K6996" s="0" t="n">
        <v>2830.75</v>
      </c>
      <c r="L6996" s="0" t="n">
        <v>2819</v>
      </c>
      <c r="M6996" s="0" t="n">
        <v>73850</v>
      </c>
    </row>
    <row r="6997" customFormat="false" ht="13.8" hidden="false" customHeight="false" outlineLevel="0" collapsed="false">
      <c r="H6997" s="2" t="n">
        <v>43941.5729166667</v>
      </c>
      <c r="I6997" s="0" t="n">
        <v>2827</v>
      </c>
      <c r="J6997" s="0" t="n">
        <v>2830</v>
      </c>
      <c r="K6997" s="0" t="n">
        <v>2837</v>
      </c>
      <c r="L6997" s="0" t="n">
        <v>2826.25</v>
      </c>
      <c r="M6997" s="0" t="n">
        <v>54422</v>
      </c>
    </row>
    <row r="6998" customFormat="false" ht="13.8" hidden="false" customHeight="false" outlineLevel="0" collapsed="false">
      <c r="H6998" s="2" t="n">
        <v>43941.5833333333</v>
      </c>
      <c r="I6998" s="0" t="n">
        <v>2830</v>
      </c>
      <c r="J6998" s="0" t="n">
        <v>2836</v>
      </c>
      <c r="K6998" s="0" t="n">
        <v>2838</v>
      </c>
      <c r="L6998" s="0" t="n">
        <v>2825.5</v>
      </c>
      <c r="M6998" s="0" t="n">
        <v>42999</v>
      </c>
    </row>
    <row r="6999" customFormat="false" ht="13.8" hidden="false" customHeight="false" outlineLevel="0" collapsed="false">
      <c r="H6999" s="2" t="n">
        <v>43941.59375</v>
      </c>
      <c r="I6999" s="0" t="n">
        <v>2835.75</v>
      </c>
      <c r="J6999" s="0" t="n">
        <v>2834.25</v>
      </c>
      <c r="K6999" s="0" t="n">
        <v>2837.25</v>
      </c>
      <c r="L6999" s="0" t="n">
        <v>2831.5</v>
      </c>
      <c r="M6999" s="0" t="n">
        <v>36870</v>
      </c>
    </row>
    <row r="7000" customFormat="false" ht="13.8" hidden="false" customHeight="false" outlineLevel="0" collapsed="false">
      <c r="H7000" s="2" t="n">
        <v>43941.6041666667</v>
      </c>
      <c r="I7000" s="0" t="n">
        <v>2834</v>
      </c>
      <c r="J7000" s="0" t="n">
        <v>2840.25</v>
      </c>
      <c r="K7000" s="0" t="n">
        <v>2841.5</v>
      </c>
      <c r="L7000" s="0" t="n">
        <v>2832.5</v>
      </c>
      <c r="M7000" s="0" t="n">
        <v>39537</v>
      </c>
    </row>
    <row r="7001" customFormat="false" ht="13.8" hidden="false" customHeight="false" outlineLevel="0" collapsed="false">
      <c r="H7001" s="2" t="n">
        <v>43941.6145833333</v>
      </c>
      <c r="I7001" s="0" t="n">
        <v>2840.25</v>
      </c>
      <c r="J7001" s="0" t="n">
        <v>2848.5</v>
      </c>
      <c r="K7001" s="0" t="n">
        <v>2853.5</v>
      </c>
      <c r="L7001" s="0" t="n">
        <v>2840.25</v>
      </c>
      <c r="M7001" s="0" t="n">
        <v>48752</v>
      </c>
    </row>
    <row r="7002" customFormat="false" ht="13.8" hidden="false" customHeight="false" outlineLevel="0" collapsed="false">
      <c r="H7002" s="2" t="n">
        <v>43941.625</v>
      </c>
      <c r="I7002" s="0" t="n">
        <v>2848.75</v>
      </c>
      <c r="J7002" s="0" t="n">
        <v>2846.25</v>
      </c>
      <c r="K7002" s="0" t="n">
        <v>2854.5</v>
      </c>
      <c r="L7002" s="0" t="n">
        <v>2845.5</v>
      </c>
      <c r="M7002" s="0" t="n">
        <v>39704</v>
      </c>
    </row>
    <row r="7003" customFormat="false" ht="13.8" hidden="false" customHeight="false" outlineLevel="0" collapsed="false">
      <c r="H7003" s="2" t="n">
        <v>43941.6354166667</v>
      </c>
      <c r="I7003" s="0" t="n">
        <v>2846.25</v>
      </c>
      <c r="J7003" s="0" t="n">
        <v>2851</v>
      </c>
      <c r="K7003" s="0" t="n">
        <v>2853.5</v>
      </c>
      <c r="L7003" s="0" t="n">
        <v>2844.25</v>
      </c>
      <c r="M7003" s="0" t="n">
        <v>28499</v>
      </c>
    </row>
    <row r="7004" customFormat="false" ht="13.8" hidden="false" customHeight="false" outlineLevel="0" collapsed="false">
      <c r="H7004" s="2" t="n">
        <v>43941.6458333333</v>
      </c>
      <c r="I7004" s="0" t="n">
        <v>2851</v>
      </c>
      <c r="J7004" s="0" t="n">
        <v>2857.5</v>
      </c>
      <c r="K7004" s="0" t="n">
        <v>2860.75</v>
      </c>
      <c r="L7004" s="0" t="n">
        <v>2847.5</v>
      </c>
      <c r="M7004" s="0" t="n">
        <v>40878</v>
      </c>
    </row>
    <row r="7005" customFormat="false" ht="13.8" hidden="false" customHeight="false" outlineLevel="0" collapsed="false">
      <c r="H7005" s="2" t="n">
        <v>43941.65625</v>
      </c>
      <c r="I7005" s="0" t="n">
        <v>2857.5</v>
      </c>
      <c r="J7005" s="0" t="n">
        <v>2857</v>
      </c>
      <c r="K7005" s="0" t="n">
        <v>2859</v>
      </c>
      <c r="L7005" s="0" t="n">
        <v>2854.75</v>
      </c>
      <c r="M7005" s="0" t="n">
        <v>21094</v>
      </c>
    </row>
    <row r="7006" customFormat="false" ht="13.8" hidden="false" customHeight="false" outlineLevel="0" collapsed="false">
      <c r="H7006" s="2" t="n">
        <v>43941.6666666667</v>
      </c>
      <c r="I7006" s="0" t="n">
        <v>2857.25</v>
      </c>
      <c r="J7006" s="0" t="n">
        <v>2849.75</v>
      </c>
      <c r="K7006" s="0" t="n">
        <v>2857.75</v>
      </c>
      <c r="L7006" s="0" t="n">
        <v>2849.25</v>
      </c>
      <c r="M7006" s="0" t="n">
        <v>24387</v>
      </c>
    </row>
    <row r="7007" customFormat="false" ht="13.8" hidden="false" customHeight="false" outlineLevel="0" collapsed="false">
      <c r="H7007" s="2" t="n">
        <v>43941.6770833333</v>
      </c>
      <c r="I7007" s="0" t="n">
        <v>2849.75</v>
      </c>
      <c r="J7007" s="0" t="n">
        <v>2850.75</v>
      </c>
      <c r="K7007" s="0" t="n">
        <v>2854</v>
      </c>
      <c r="L7007" s="0" t="n">
        <v>2849</v>
      </c>
      <c r="M7007" s="0" t="n">
        <v>25944</v>
      </c>
    </row>
    <row r="7008" customFormat="false" ht="13.8" hidden="false" customHeight="false" outlineLevel="0" collapsed="false">
      <c r="H7008" s="2" t="n">
        <v>43941.6875</v>
      </c>
      <c r="I7008" s="0" t="n">
        <v>2850.75</v>
      </c>
      <c r="J7008" s="0" t="n">
        <v>2854.75</v>
      </c>
      <c r="K7008" s="0" t="n">
        <v>2858</v>
      </c>
      <c r="L7008" s="0" t="n">
        <v>2850.75</v>
      </c>
      <c r="M7008" s="0" t="n">
        <v>29260</v>
      </c>
    </row>
    <row r="7009" customFormat="false" ht="13.8" hidden="false" customHeight="false" outlineLevel="0" collapsed="false">
      <c r="H7009" s="2" t="n">
        <v>43941.6979166667</v>
      </c>
      <c r="I7009" s="0" t="n">
        <v>2854.75</v>
      </c>
      <c r="J7009" s="0" t="n">
        <v>2851.5</v>
      </c>
      <c r="K7009" s="0" t="n">
        <v>2857.25</v>
      </c>
      <c r="L7009" s="0" t="n">
        <v>2851</v>
      </c>
      <c r="M7009" s="0" t="n">
        <v>18220</v>
      </c>
    </row>
    <row r="7010" customFormat="false" ht="13.8" hidden="false" customHeight="false" outlineLevel="0" collapsed="false">
      <c r="H7010" s="2" t="n">
        <v>43941.7083333333</v>
      </c>
      <c r="I7010" s="0" t="n">
        <v>2851.75</v>
      </c>
      <c r="J7010" s="0" t="n">
        <v>2842.5</v>
      </c>
      <c r="K7010" s="0" t="n">
        <v>2852.25</v>
      </c>
      <c r="L7010" s="0" t="n">
        <v>2842</v>
      </c>
      <c r="M7010" s="0" t="n">
        <v>28948</v>
      </c>
    </row>
    <row r="7011" customFormat="false" ht="13.8" hidden="false" customHeight="false" outlineLevel="0" collapsed="false">
      <c r="H7011" s="2" t="n">
        <v>43941.71875</v>
      </c>
      <c r="I7011" s="0" t="n">
        <v>2842.75</v>
      </c>
      <c r="J7011" s="0" t="n">
        <v>2843.5</v>
      </c>
      <c r="K7011" s="0" t="n">
        <v>2844.25</v>
      </c>
      <c r="L7011" s="0" t="n">
        <v>2838.5</v>
      </c>
      <c r="M7011" s="0" t="n">
        <v>22446</v>
      </c>
    </row>
    <row r="7012" customFormat="false" ht="13.8" hidden="false" customHeight="false" outlineLevel="0" collapsed="false">
      <c r="H7012" s="2" t="n">
        <v>43941.7291666667</v>
      </c>
      <c r="I7012" s="0" t="n">
        <v>2843.5</v>
      </c>
      <c r="J7012" s="0" t="n">
        <v>2844.25</v>
      </c>
      <c r="K7012" s="0" t="n">
        <v>2846</v>
      </c>
      <c r="L7012" s="0" t="n">
        <v>2838.5</v>
      </c>
      <c r="M7012" s="0" t="n">
        <v>26070</v>
      </c>
    </row>
    <row r="7013" customFormat="false" ht="13.8" hidden="false" customHeight="false" outlineLevel="0" collapsed="false">
      <c r="H7013" s="2" t="n">
        <v>43941.7395833333</v>
      </c>
      <c r="I7013" s="0" t="n">
        <v>2844.5</v>
      </c>
      <c r="J7013" s="0" t="n">
        <v>2845</v>
      </c>
      <c r="K7013" s="0" t="n">
        <v>2847.75</v>
      </c>
      <c r="L7013" s="0" t="n">
        <v>2842.25</v>
      </c>
      <c r="M7013" s="0" t="n">
        <v>19550</v>
      </c>
    </row>
    <row r="7014" customFormat="false" ht="13.8" hidden="false" customHeight="false" outlineLevel="0" collapsed="false">
      <c r="H7014" s="2" t="n">
        <v>43941.75</v>
      </c>
      <c r="I7014" s="0" t="n">
        <v>2845</v>
      </c>
      <c r="J7014" s="0" t="n">
        <v>2837.75</v>
      </c>
      <c r="K7014" s="0" t="n">
        <v>2849</v>
      </c>
      <c r="L7014" s="0" t="n">
        <v>2836.75</v>
      </c>
      <c r="M7014" s="0" t="n">
        <v>28487</v>
      </c>
    </row>
    <row r="7015" customFormat="false" ht="13.8" hidden="false" customHeight="false" outlineLevel="0" collapsed="false">
      <c r="H7015" s="2" t="n">
        <v>43941.7604166667</v>
      </c>
      <c r="I7015" s="0" t="n">
        <v>2837.5</v>
      </c>
      <c r="J7015" s="0" t="n">
        <v>2823.75</v>
      </c>
      <c r="K7015" s="0" t="n">
        <v>2839.25</v>
      </c>
      <c r="L7015" s="0" t="n">
        <v>2822.75</v>
      </c>
      <c r="M7015" s="0" t="n">
        <v>42857</v>
      </c>
    </row>
    <row r="7016" customFormat="false" ht="13.8" hidden="false" customHeight="false" outlineLevel="0" collapsed="false">
      <c r="H7016" s="2" t="n">
        <v>43941.7708333333</v>
      </c>
      <c r="I7016" s="0" t="n">
        <v>2823.5</v>
      </c>
      <c r="J7016" s="0" t="n">
        <v>2830.25</v>
      </c>
      <c r="K7016" s="0" t="n">
        <v>2833.25</v>
      </c>
      <c r="L7016" s="0" t="n">
        <v>2823.5</v>
      </c>
      <c r="M7016" s="0" t="n">
        <v>43648</v>
      </c>
    </row>
    <row r="7017" customFormat="false" ht="13.8" hidden="false" customHeight="false" outlineLevel="0" collapsed="false">
      <c r="H7017" s="2" t="n">
        <v>43941.78125</v>
      </c>
      <c r="I7017" s="0" t="n">
        <v>2830</v>
      </c>
      <c r="J7017" s="0" t="n">
        <v>2814.5</v>
      </c>
      <c r="K7017" s="0" t="n">
        <v>2833.75</v>
      </c>
      <c r="L7017" s="0" t="n">
        <v>2814</v>
      </c>
      <c r="M7017" s="0" t="n">
        <v>50824</v>
      </c>
    </row>
    <row r="7018" customFormat="false" ht="13.8" hidden="false" customHeight="false" outlineLevel="0" collapsed="false">
      <c r="H7018" s="2" t="n">
        <v>43941.7916666667</v>
      </c>
      <c r="I7018" s="0" t="n">
        <v>2814.25</v>
      </c>
      <c r="J7018" s="0" t="n">
        <v>2818.5</v>
      </c>
      <c r="K7018" s="0" t="n">
        <v>2823.5</v>
      </c>
      <c r="L7018" s="0" t="n">
        <v>2810.75</v>
      </c>
      <c r="M7018" s="0" t="n">
        <v>56357</v>
      </c>
    </row>
    <row r="7019" customFormat="false" ht="13.8" hidden="false" customHeight="false" outlineLevel="0" collapsed="false">
      <c r="H7019" s="2" t="n">
        <v>43941.8020833333</v>
      </c>
      <c r="I7019" s="0" t="n">
        <v>2818.25</v>
      </c>
      <c r="J7019" s="0" t="n">
        <v>2822</v>
      </c>
      <c r="K7019" s="0" t="n">
        <v>2822.25</v>
      </c>
      <c r="L7019" s="0" t="n">
        <v>2813</v>
      </c>
      <c r="M7019" s="0" t="n">
        <v>47149</v>
      </c>
    </row>
    <row r="7020" customFormat="false" ht="13.8" hidden="false" customHeight="false" outlineLevel="0" collapsed="false">
      <c r="H7020" s="2" t="n">
        <v>43941.8125</v>
      </c>
      <c r="I7020" s="0" t="n">
        <v>2822</v>
      </c>
      <c r="J7020" s="0" t="n">
        <v>2821.75</v>
      </c>
      <c r="K7020" s="0" t="n">
        <v>2828</v>
      </c>
      <c r="L7020" s="0" t="n">
        <v>2816.75</v>
      </c>
      <c r="M7020" s="0" t="n">
        <v>40810</v>
      </c>
    </row>
    <row r="7021" customFormat="false" ht="13.8" hidden="false" customHeight="false" outlineLevel="0" collapsed="false">
      <c r="H7021" s="2" t="n">
        <v>43941.8229166667</v>
      </c>
      <c r="I7021" s="0" t="n">
        <v>2821.75</v>
      </c>
      <c r="J7021" s="0" t="n">
        <v>2815.25</v>
      </c>
      <c r="K7021" s="0" t="n">
        <v>2827.5</v>
      </c>
      <c r="L7021" s="0" t="n">
        <v>2812</v>
      </c>
      <c r="M7021" s="0" t="n">
        <v>120592</v>
      </c>
    </row>
    <row r="7022" customFormat="false" ht="13.8" hidden="false" customHeight="false" outlineLevel="0" collapsed="false">
      <c r="H7022" s="2" t="n">
        <v>43941.8333333333</v>
      </c>
      <c r="I7022" s="0" t="n">
        <v>2815.25</v>
      </c>
      <c r="J7022" s="0" t="n">
        <v>2806.5</v>
      </c>
      <c r="K7022" s="0" t="n">
        <v>2817</v>
      </c>
      <c r="L7022" s="0" t="n">
        <v>2804.25</v>
      </c>
      <c r="M7022" s="0" t="n">
        <v>56590</v>
      </c>
    </row>
    <row r="7023" customFormat="false" ht="13.8" hidden="false" customHeight="false" outlineLevel="0" collapsed="false">
      <c r="H7023" s="2" t="n">
        <v>43941.84375</v>
      </c>
      <c r="I7023" s="0" t="n">
        <v>2807.75</v>
      </c>
      <c r="J7023" s="0" t="n">
        <v>2807.5</v>
      </c>
      <c r="K7023" s="0" t="n">
        <v>2808.25</v>
      </c>
      <c r="L7023" s="0" t="n">
        <v>2807.5</v>
      </c>
      <c r="M7023" s="0" t="n">
        <v>295</v>
      </c>
    </row>
    <row r="7024" customFormat="false" ht="13.8" hidden="false" customHeight="false" outlineLevel="0" collapsed="false">
      <c r="H7024" s="2" t="n">
        <v>43941.8541666667</v>
      </c>
      <c r="I7024" s="0" t="n">
        <v>2807.75</v>
      </c>
      <c r="J7024" s="0" t="n">
        <v>2812.25</v>
      </c>
      <c r="K7024" s="0" t="n">
        <v>2812.75</v>
      </c>
      <c r="L7024" s="0" t="n">
        <v>2806</v>
      </c>
      <c r="M7024" s="0" t="n">
        <v>5595</v>
      </c>
    </row>
    <row r="7025" customFormat="false" ht="13.8" hidden="false" customHeight="false" outlineLevel="0" collapsed="false">
      <c r="H7025" s="2" t="n">
        <v>43941.8645833333</v>
      </c>
      <c r="I7025" s="0" t="n">
        <v>2812.25</v>
      </c>
      <c r="J7025" s="0" t="n">
        <v>2811.5</v>
      </c>
      <c r="K7025" s="0" t="n">
        <v>2813.75</v>
      </c>
      <c r="L7025" s="0" t="n">
        <v>2810</v>
      </c>
      <c r="M7025" s="0" t="n">
        <v>4225</v>
      </c>
    </row>
    <row r="7026" customFormat="false" ht="13.8" hidden="false" customHeight="false" outlineLevel="0" collapsed="false">
      <c r="H7026" s="2" t="n">
        <v>43941.9166666667</v>
      </c>
      <c r="I7026" s="0" t="n">
        <v>2807</v>
      </c>
      <c r="J7026" s="0" t="n">
        <v>2811</v>
      </c>
      <c r="K7026" s="0" t="n">
        <v>2817</v>
      </c>
      <c r="L7026" s="0" t="n">
        <v>2806.5</v>
      </c>
      <c r="M7026" s="0" t="n">
        <v>4164</v>
      </c>
    </row>
    <row r="7027" customFormat="false" ht="13.8" hidden="false" customHeight="false" outlineLevel="0" collapsed="false">
      <c r="H7027" s="2" t="n">
        <v>43941.9270833333</v>
      </c>
      <c r="I7027" s="0" t="n">
        <v>2811</v>
      </c>
      <c r="J7027" s="0" t="n">
        <v>2812.25</v>
      </c>
      <c r="K7027" s="0" t="n">
        <v>2813.25</v>
      </c>
      <c r="L7027" s="0" t="n">
        <v>2809.5</v>
      </c>
      <c r="M7027" s="0" t="n">
        <v>2018</v>
      </c>
    </row>
    <row r="7028" customFormat="false" ht="13.8" hidden="false" customHeight="false" outlineLevel="0" collapsed="false">
      <c r="H7028" s="2" t="n">
        <v>43941.9375</v>
      </c>
      <c r="I7028" s="0" t="n">
        <v>2812.25</v>
      </c>
      <c r="J7028" s="0" t="n">
        <v>2819</v>
      </c>
      <c r="K7028" s="0" t="n">
        <v>2826</v>
      </c>
      <c r="L7028" s="0" t="n">
        <v>2812</v>
      </c>
      <c r="M7028" s="0" t="n">
        <v>5951</v>
      </c>
    </row>
    <row r="7029" customFormat="false" ht="13.8" hidden="false" customHeight="false" outlineLevel="0" collapsed="false">
      <c r="H7029" s="2" t="n">
        <v>43941.9479166667</v>
      </c>
      <c r="I7029" s="0" t="n">
        <v>2819</v>
      </c>
      <c r="J7029" s="0" t="n">
        <v>2823.25</v>
      </c>
      <c r="K7029" s="0" t="n">
        <v>2823.75</v>
      </c>
      <c r="L7029" s="0" t="n">
        <v>2818</v>
      </c>
      <c r="M7029" s="0" t="n">
        <v>2889</v>
      </c>
    </row>
    <row r="7030" customFormat="false" ht="13.8" hidden="false" customHeight="false" outlineLevel="0" collapsed="false">
      <c r="H7030" s="2" t="n">
        <v>43941.9583333333</v>
      </c>
      <c r="I7030" s="0" t="n">
        <v>2823</v>
      </c>
      <c r="J7030" s="0" t="n">
        <v>2821.25</v>
      </c>
      <c r="K7030" s="0" t="n">
        <v>2827.5</v>
      </c>
      <c r="L7030" s="0" t="n">
        <v>2819.5</v>
      </c>
      <c r="M7030" s="0" t="n">
        <v>3909</v>
      </c>
    </row>
    <row r="7031" customFormat="false" ht="13.8" hidden="false" customHeight="false" outlineLevel="0" collapsed="false">
      <c r="H7031" s="2" t="n">
        <v>43941.96875</v>
      </c>
      <c r="I7031" s="0" t="n">
        <v>2821.5</v>
      </c>
      <c r="J7031" s="0" t="n">
        <v>2818</v>
      </c>
      <c r="K7031" s="0" t="n">
        <v>2823</v>
      </c>
      <c r="L7031" s="0" t="n">
        <v>2818</v>
      </c>
      <c r="M7031" s="0" t="n">
        <v>1540</v>
      </c>
    </row>
    <row r="7032" customFormat="false" ht="13.8" hidden="false" customHeight="false" outlineLevel="0" collapsed="false">
      <c r="H7032" s="2" t="n">
        <v>43941.9791666667</v>
      </c>
      <c r="I7032" s="0" t="n">
        <v>2818.25</v>
      </c>
      <c r="J7032" s="0" t="n">
        <v>2821</v>
      </c>
      <c r="K7032" s="0" t="n">
        <v>2822.5</v>
      </c>
      <c r="L7032" s="0" t="n">
        <v>2816.25</v>
      </c>
      <c r="M7032" s="0" t="n">
        <v>1967</v>
      </c>
    </row>
    <row r="7033" customFormat="false" ht="13.8" hidden="false" customHeight="false" outlineLevel="0" collapsed="false">
      <c r="H7033" s="2" t="n">
        <v>43941.9895833333</v>
      </c>
      <c r="I7033" s="0" t="n">
        <v>2820.75</v>
      </c>
      <c r="J7033" s="0" t="n">
        <v>2817.75</v>
      </c>
      <c r="K7033" s="0" t="n">
        <v>2821</v>
      </c>
      <c r="L7033" s="0" t="n">
        <v>2811.5</v>
      </c>
      <c r="M7033" s="0" t="n">
        <v>3121</v>
      </c>
    </row>
    <row r="7034" customFormat="false" ht="13.8" hidden="false" customHeight="false" outlineLevel="0" collapsed="false">
      <c r="H7034" s="2" t="n">
        <v>43942</v>
      </c>
      <c r="I7034" s="0" t="n">
        <v>2817.5</v>
      </c>
      <c r="J7034" s="0" t="n">
        <v>2815</v>
      </c>
      <c r="K7034" s="0" t="n">
        <v>2823.25</v>
      </c>
      <c r="L7034" s="0" t="n">
        <v>2814.25</v>
      </c>
      <c r="M7034" s="0" t="n">
        <v>4907</v>
      </c>
    </row>
    <row r="7035" customFormat="false" ht="13.8" hidden="false" customHeight="false" outlineLevel="0" collapsed="false">
      <c r="H7035" s="2" t="n">
        <v>43942.0104166667</v>
      </c>
      <c r="I7035" s="0" t="n">
        <v>2814.75</v>
      </c>
      <c r="J7035" s="0" t="n">
        <v>2816.75</v>
      </c>
      <c r="K7035" s="0" t="n">
        <v>2817.25</v>
      </c>
      <c r="L7035" s="0" t="n">
        <v>2809.25</v>
      </c>
      <c r="M7035" s="0" t="n">
        <v>4774</v>
      </c>
    </row>
    <row r="7036" customFormat="false" ht="13.8" hidden="false" customHeight="false" outlineLevel="0" collapsed="false">
      <c r="H7036" s="2" t="n">
        <v>43942.0208333333</v>
      </c>
      <c r="I7036" s="0" t="n">
        <v>2816.75</v>
      </c>
      <c r="J7036" s="0" t="n">
        <v>2820.75</v>
      </c>
      <c r="K7036" s="0" t="n">
        <v>2821</v>
      </c>
      <c r="L7036" s="0" t="n">
        <v>2815</v>
      </c>
      <c r="M7036" s="0" t="n">
        <v>2961</v>
      </c>
    </row>
    <row r="7037" customFormat="false" ht="13.8" hidden="false" customHeight="false" outlineLevel="0" collapsed="false">
      <c r="H7037" s="2" t="n">
        <v>43942.03125</v>
      </c>
      <c r="I7037" s="0" t="n">
        <v>2820.25</v>
      </c>
      <c r="J7037" s="0" t="n">
        <v>2822.75</v>
      </c>
      <c r="K7037" s="0" t="n">
        <v>2828.75</v>
      </c>
      <c r="L7037" s="0" t="n">
        <v>2820</v>
      </c>
      <c r="M7037" s="0" t="n">
        <v>5588</v>
      </c>
    </row>
    <row r="7038" customFormat="false" ht="13.8" hidden="false" customHeight="false" outlineLevel="0" collapsed="false">
      <c r="H7038" s="2" t="n">
        <v>43942.0416666667</v>
      </c>
      <c r="I7038" s="0" t="n">
        <v>2822.75</v>
      </c>
      <c r="J7038" s="0" t="n">
        <v>2822</v>
      </c>
      <c r="K7038" s="0" t="n">
        <v>2826.75</v>
      </c>
      <c r="L7038" s="0" t="n">
        <v>2821.25</v>
      </c>
      <c r="M7038" s="0" t="n">
        <v>3029</v>
      </c>
    </row>
    <row r="7039" customFormat="false" ht="13.8" hidden="false" customHeight="false" outlineLevel="0" collapsed="false">
      <c r="H7039" s="2" t="n">
        <v>43942.0520833333</v>
      </c>
      <c r="I7039" s="0" t="n">
        <v>2821.75</v>
      </c>
      <c r="J7039" s="0" t="n">
        <v>2830.25</v>
      </c>
      <c r="K7039" s="0" t="n">
        <v>2833.25</v>
      </c>
      <c r="L7039" s="0" t="n">
        <v>2821</v>
      </c>
      <c r="M7039" s="0" t="n">
        <v>4854</v>
      </c>
    </row>
    <row r="7040" customFormat="false" ht="13.8" hidden="false" customHeight="false" outlineLevel="0" collapsed="false">
      <c r="H7040" s="2" t="n">
        <v>43942.0625</v>
      </c>
      <c r="I7040" s="0" t="n">
        <v>2830.25</v>
      </c>
      <c r="J7040" s="0" t="n">
        <v>2824.75</v>
      </c>
      <c r="K7040" s="0" t="n">
        <v>2830.75</v>
      </c>
      <c r="L7040" s="0" t="n">
        <v>2823.5</v>
      </c>
      <c r="M7040" s="0" t="n">
        <v>3074</v>
      </c>
    </row>
    <row r="7041" customFormat="false" ht="13.8" hidden="false" customHeight="false" outlineLevel="0" collapsed="false">
      <c r="H7041" s="2" t="n">
        <v>43942.0729166667</v>
      </c>
      <c r="I7041" s="0" t="n">
        <v>2824.5</v>
      </c>
      <c r="J7041" s="0" t="n">
        <v>2818</v>
      </c>
      <c r="K7041" s="0" t="n">
        <v>2824.5</v>
      </c>
      <c r="L7041" s="0" t="n">
        <v>2816</v>
      </c>
      <c r="M7041" s="0" t="n">
        <v>4389</v>
      </c>
    </row>
    <row r="7042" customFormat="false" ht="13.8" hidden="false" customHeight="false" outlineLevel="0" collapsed="false">
      <c r="H7042" s="2" t="n">
        <v>43942.0833333333</v>
      </c>
      <c r="I7042" s="0" t="n">
        <v>2817.75</v>
      </c>
      <c r="J7042" s="0" t="n">
        <v>2817</v>
      </c>
      <c r="K7042" s="0" t="n">
        <v>2823.25</v>
      </c>
      <c r="L7042" s="0" t="n">
        <v>2814.25</v>
      </c>
      <c r="M7042" s="0" t="n">
        <v>5242</v>
      </c>
    </row>
    <row r="7043" customFormat="false" ht="13.8" hidden="false" customHeight="false" outlineLevel="0" collapsed="false">
      <c r="H7043" s="2" t="n">
        <v>43942.09375</v>
      </c>
      <c r="I7043" s="0" t="n">
        <v>2817.25</v>
      </c>
      <c r="J7043" s="0" t="n">
        <v>2793.75</v>
      </c>
      <c r="K7043" s="0" t="n">
        <v>2819</v>
      </c>
      <c r="L7043" s="0" t="n">
        <v>2787.25</v>
      </c>
      <c r="M7043" s="0" t="n">
        <v>13802</v>
      </c>
    </row>
    <row r="7044" customFormat="false" ht="13.8" hidden="false" customHeight="false" outlineLevel="0" collapsed="false">
      <c r="H7044" s="2" t="n">
        <v>43942.1041666667</v>
      </c>
      <c r="I7044" s="0" t="n">
        <v>2793.75</v>
      </c>
      <c r="J7044" s="0" t="n">
        <v>2783.5</v>
      </c>
      <c r="K7044" s="0" t="n">
        <v>2797.75</v>
      </c>
      <c r="L7044" s="0" t="n">
        <v>2772.25</v>
      </c>
      <c r="M7044" s="0" t="n">
        <v>14819</v>
      </c>
    </row>
    <row r="7045" customFormat="false" ht="13.8" hidden="false" customHeight="false" outlineLevel="0" collapsed="false">
      <c r="H7045" s="2" t="n">
        <v>43942.1145833333</v>
      </c>
      <c r="I7045" s="0" t="n">
        <v>2783.5</v>
      </c>
      <c r="J7045" s="0" t="n">
        <v>2792.5</v>
      </c>
      <c r="K7045" s="0" t="n">
        <v>2799.75</v>
      </c>
      <c r="L7045" s="0" t="n">
        <v>2782.5</v>
      </c>
      <c r="M7045" s="0" t="n">
        <v>13881</v>
      </c>
    </row>
    <row r="7046" customFormat="false" ht="13.8" hidden="false" customHeight="false" outlineLevel="0" collapsed="false">
      <c r="H7046" s="2" t="n">
        <v>43942.125</v>
      </c>
      <c r="I7046" s="0" t="n">
        <v>2792.25</v>
      </c>
      <c r="J7046" s="0" t="n">
        <v>2793.75</v>
      </c>
      <c r="K7046" s="0" t="n">
        <v>2797</v>
      </c>
      <c r="L7046" s="0" t="n">
        <v>2786.5</v>
      </c>
      <c r="M7046" s="0" t="n">
        <v>5592</v>
      </c>
    </row>
    <row r="7047" customFormat="false" ht="13.8" hidden="false" customHeight="false" outlineLevel="0" collapsed="false">
      <c r="H7047" s="2" t="n">
        <v>43942.1354166667</v>
      </c>
      <c r="I7047" s="0" t="n">
        <v>2793.5</v>
      </c>
      <c r="J7047" s="0" t="n">
        <v>2788.5</v>
      </c>
      <c r="K7047" s="0" t="n">
        <v>2795.75</v>
      </c>
      <c r="L7047" s="0" t="n">
        <v>2784.5</v>
      </c>
      <c r="M7047" s="0" t="n">
        <v>3851</v>
      </c>
    </row>
    <row r="7048" customFormat="false" ht="13.8" hidden="false" customHeight="false" outlineLevel="0" collapsed="false">
      <c r="H7048" s="2" t="n">
        <v>43942.1458333333</v>
      </c>
      <c r="I7048" s="0" t="n">
        <v>2789</v>
      </c>
      <c r="J7048" s="0" t="n">
        <v>2785</v>
      </c>
      <c r="K7048" s="0" t="n">
        <v>2794.25</v>
      </c>
      <c r="L7048" s="0" t="n">
        <v>2784.25</v>
      </c>
      <c r="M7048" s="0" t="n">
        <v>2893</v>
      </c>
    </row>
    <row r="7049" customFormat="false" ht="13.8" hidden="false" customHeight="false" outlineLevel="0" collapsed="false">
      <c r="H7049" s="2" t="n">
        <v>43942.15625</v>
      </c>
      <c r="I7049" s="0" t="n">
        <v>2784.75</v>
      </c>
      <c r="J7049" s="0" t="n">
        <v>2789.5</v>
      </c>
      <c r="K7049" s="0" t="n">
        <v>2791.5</v>
      </c>
      <c r="L7049" s="0" t="n">
        <v>2784.25</v>
      </c>
      <c r="M7049" s="0" t="n">
        <v>2162</v>
      </c>
    </row>
    <row r="7050" customFormat="false" ht="13.8" hidden="false" customHeight="false" outlineLevel="0" collapsed="false">
      <c r="H7050" s="2" t="n">
        <v>43942.1666666667</v>
      </c>
      <c r="I7050" s="0" t="n">
        <v>2789.25</v>
      </c>
      <c r="J7050" s="0" t="n">
        <v>2791.75</v>
      </c>
      <c r="K7050" s="0" t="n">
        <v>2797.5</v>
      </c>
      <c r="L7050" s="0" t="n">
        <v>2785.75</v>
      </c>
      <c r="M7050" s="0" t="n">
        <v>2700</v>
      </c>
    </row>
    <row r="7051" customFormat="false" ht="13.8" hidden="false" customHeight="false" outlineLevel="0" collapsed="false">
      <c r="H7051" s="2" t="n">
        <v>43942.1770833333</v>
      </c>
      <c r="I7051" s="0" t="n">
        <v>2791.75</v>
      </c>
      <c r="J7051" s="0" t="n">
        <v>2794.5</v>
      </c>
      <c r="K7051" s="0" t="n">
        <v>2795.25</v>
      </c>
      <c r="L7051" s="0" t="n">
        <v>2786.5</v>
      </c>
      <c r="M7051" s="0" t="n">
        <v>2269</v>
      </c>
    </row>
    <row r="7052" customFormat="false" ht="13.8" hidden="false" customHeight="false" outlineLevel="0" collapsed="false">
      <c r="H7052" s="2" t="n">
        <v>43942.1875</v>
      </c>
      <c r="I7052" s="0" t="n">
        <v>2794.75</v>
      </c>
      <c r="J7052" s="0" t="n">
        <v>2794</v>
      </c>
      <c r="K7052" s="0" t="n">
        <v>2799</v>
      </c>
      <c r="L7052" s="0" t="n">
        <v>2793</v>
      </c>
      <c r="M7052" s="0" t="n">
        <v>2576</v>
      </c>
    </row>
    <row r="7053" customFormat="false" ht="13.8" hidden="false" customHeight="false" outlineLevel="0" collapsed="false">
      <c r="H7053" s="2" t="n">
        <v>43942.1979166667</v>
      </c>
      <c r="I7053" s="0" t="n">
        <v>2794</v>
      </c>
      <c r="J7053" s="0" t="n">
        <v>2792.5</v>
      </c>
      <c r="K7053" s="0" t="n">
        <v>2797.75</v>
      </c>
      <c r="L7053" s="0" t="n">
        <v>2792.5</v>
      </c>
      <c r="M7053" s="0" t="n">
        <v>1510</v>
      </c>
    </row>
    <row r="7054" customFormat="false" ht="13.8" hidden="false" customHeight="false" outlineLevel="0" collapsed="false">
      <c r="H7054" s="2" t="n">
        <v>43942.2083333333</v>
      </c>
      <c r="I7054" s="0" t="n">
        <v>2792.5</v>
      </c>
      <c r="J7054" s="0" t="n">
        <v>2794</v>
      </c>
      <c r="K7054" s="0" t="n">
        <v>2795.25</v>
      </c>
      <c r="L7054" s="0" t="n">
        <v>2788.5</v>
      </c>
      <c r="M7054" s="0" t="n">
        <v>2247</v>
      </c>
    </row>
    <row r="7055" customFormat="false" ht="13.8" hidden="false" customHeight="false" outlineLevel="0" collapsed="false">
      <c r="H7055" s="2" t="n">
        <v>43942.21875</v>
      </c>
      <c r="I7055" s="0" t="n">
        <v>2794.5</v>
      </c>
      <c r="J7055" s="0" t="n">
        <v>2792.5</v>
      </c>
      <c r="K7055" s="0" t="n">
        <v>2799</v>
      </c>
      <c r="L7055" s="0" t="n">
        <v>2791.5</v>
      </c>
      <c r="M7055" s="0" t="n">
        <v>2217</v>
      </c>
    </row>
    <row r="7056" customFormat="false" ht="13.8" hidden="false" customHeight="false" outlineLevel="0" collapsed="false">
      <c r="H7056" s="2" t="n">
        <v>43942.2291666667</v>
      </c>
      <c r="I7056" s="0" t="n">
        <v>2792.25</v>
      </c>
      <c r="J7056" s="0" t="n">
        <v>2790</v>
      </c>
      <c r="K7056" s="0" t="n">
        <v>2796.75</v>
      </c>
      <c r="L7056" s="0" t="n">
        <v>2788.75</v>
      </c>
      <c r="M7056" s="0" t="n">
        <v>2927</v>
      </c>
    </row>
    <row r="7057" customFormat="false" ht="13.8" hidden="false" customHeight="false" outlineLevel="0" collapsed="false">
      <c r="H7057" s="2" t="n">
        <v>43942.2395833333</v>
      </c>
      <c r="I7057" s="0" t="n">
        <v>2789.5</v>
      </c>
      <c r="J7057" s="0" t="n">
        <v>2790.75</v>
      </c>
      <c r="K7057" s="0" t="n">
        <v>2792.5</v>
      </c>
      <c r="L7057" s="0" t="n">
        <v>2785.75</v>
      </c>
      <c r="M7057" s="0" t="n">
        <v>2206</v>
      </c>
    </row>
    <row r="7058" customFormat="false" ht="13.8" hidden="false" customHeight="false" outlineLevel="0" collapsed="false">
      <c r="H7058" s="2" t="n">
        <v>43942.25</v>
      </c>
      <c r="I7058" s="0" t="n">
        <v>2790.5</v>
      </c>
      <c r="J7058" s="0" t="n">
        <v>2796.5</v>
      </c>
      <c r="K7058" s="0" t="n">
        <v>2799</v>
      </c>
      <c r="L7058" s="0" t="n">
        <v>2790.5</v>
      </c>
      <c r="M7058" s="0" t="n">
        <v>4485</v>
      </c>
    </row>
    <row r="7059" customFormat="false" ht="13.8" hidden="false" customHeight="false" outlineLevel="0" collapsed="false">
      <c r="H7059" s="2" t="n">
        <v>43942.2604166667</v>
      </c>
      <c r="I7059" s="0" t="n">
        <v>2796.75</v>
      </c>
      <c r="J7059" s="0" t="n">
        <v>2803.5</v>
      </c>
      <c r="K7059" s="0" t="n">
        <v>2804.75</v>
      </c>
      <c r="L7059" s="0" t="n">
        <v>2796.5</v>
      </c>
      <c r="M7059" s="0" t="n">
        <v>6301</v>
      </c>
    </row>
    <row r="7060" customFormat="false" ht="13.8" hidden="false" customHeight="false" outlineLevel="0" collapsed="false">
      <c r="H7060" s="2" t="n">
        <v>43942.2708333333</v>
      </c>
      <c r="I7060" s="0" t="n">
        <v>2803.25</v>
      </c>
      <c r="J7060" s="0" t="n">
        <v>2798.75</v>
      </c>
      <c r="K7060" s="0" t="n">
        <v>2804</v>
      </c>
      <c r="L7060" s="0" t="n">
        <v>2796.25</v>
      </c>
      <c r="M7060" s="0" t="n">
        <v>3773</v>
      </c>
    </row>
    <row r="7061" customFormat="false" ht="13.8" hidden="false" customHeight="false" outlineLevel="0" collapsed="false">
      <c r="H7061" s="2" t="n">
        <v>43942.28125</v>
      </c>
      <c r="I7061" s="0" t="n">
        <v>2799</v>
      </c>
      <c r="J7061" s="0" t="n">
        <v>2801</v>
      </c>
      <c r="K7061" s="0" t="n">
        <v>2801.75</v>
      </c>
      <c r="L7061" s="0" t="n">
        <v>2794.75</v>
      </c>
      <c r="M7061" s="0" t="n">
        <v>4401</v>
      </c>
    </row>
    <row r="7062" customFormat="false" ht="13.8" hidden="false" customHeight="false" outlineLevel="0" collapsed="false">
      <c r="H7062" s="2" t="n">
        <v>43942.2916666667</v>
      </c>
      <c r="I7062" s="0" t="n">
        <v>2801</v>
      </c>
      <c r="J7062" s="0" t="n">
        <v>2799.5</v>
      </c>
      <c r="K7062" s="0" t="n">
        <v>2807.75</v>
      </c>
      <c r="L7062" s="0" t="n">
        <v>2798.75</v>
      </c>
      <c r="M7062" s="0" t="n">
        <v>8386</v>
      </c>
    </row>
    <row r="7063" customFormat="false" ht="13.8" hidden="false" customHeight="false" outlineLevel="0" collapsed="false">
      <c r="H7063" s="2" t="n">
        <v>43942.3020833333</v>
      </c>
      <c r="I7063" s="0" t="n">
        <v>2799.25</v>
      </c>
      <c r="J7063" s="0" t="n">
        <v>2791.5</v>
      </c>
      <c r="K7063" s="0" t="n">
        <v>2803.25</v>
      </c>
      <c r="L7063" s="0" t="n">
        <v>2790</v>
      </c>
      <c r="M7063" s="0" t="n">
        <v>8057</v>
      </c>
    </row>
    <row r="7064" customFormat="false" ht="13.8" hidden="false" customHeight="false" outlineLevel="0" collapsed="false">
      <c r="H7064" s="2" t="n">
        <v>43942.3125</v>
      </c>
      <c r="I7064" s="0" t="n">
        <v>2791.5</v>
      </c>
      <c r="J7064" s="0" t="n">
        <v>2787.75</v>
      </c>
      <c r="K7064" s="0" t="n">
        <v>2795.5</v>
      </c>
      <c r="L7064" s="0" t="n">
        <v>2786</v>
      </c>
      <c r="M7064" s="0" t="n">
        <v>7264</v>
      </c>
    </row>
    <row r="7065" customFormat="false" ht="13.8" hidden="false" customHeight="false" outlineLevel="0" collapsed="false">
      <c r="H7065" s="2" t="n">
        <v>43942.3229166667</v>
      </c>
      <c r="I7065" s="0" t="n">
        <v>2787.75</v>
      </c>
      <c r="J7065" s="0" t="n">
        <v>2787.5</v>
      </c>
      <c r="K7065" s="0" t="n">
        <v>2791.25</v>
      </c>
      <c r="L7065" s="0" t="n">
        <v>2783</v>
      </c>
      <c r="M7065" s="0" t="n">
        <v>6337</v>
      </c>
    </row>
    <row r="7066" customFormat="false" ht="13.8" hidden="false" customHeight="false" outlineLevel="0" collapsed="false">
      <c r="H7066" s="2" t="n">
        <v>43942.3333333333</v>
      </c>
      <c r="I7066" s="0" t="n">
        <v>2787.5</v>
      </c>
      <c r="J7066" s="0" t="n">
        <v>2796</v>
      </c>
      <c r="K7066" s="0" t="n">
        <v>2800.5</v>
      </c>
      <c r="L7066" s="0" t="n">
        <v>2787.25</v>
      </c>
      <c r="M7066" s="0" t="n">
        <v>6954</v>
      </c>
    </row>
    <row r="7067" customFormat="false" ht="13.8" hidden="false" customHeight="false" outlineLevel="0" collapsed="false">
      <c r="H7067" s="2" t="n">
        <v>43942.34375</v>
      </c>
      <c r="I7067" s="0" t="n">
        <v>2796</v>
      </c>
      <c r="J7067" s="0" t="n">
        <v>2794.5</v>
      </c>
      <c r="K7067" s="0" t="n">
        <v>2797.75</v>
      </c>
      <c r="L7067" s="0" t="n">
        <v>2790.5</v>
      </c>
      <c r="M7067" s="0" t="n">
        <v>5479</v>
      </c>
    </row>
    <row r="7068" customFormat="false" ht="13.8" hidden="false" customHeight="false" outlineLevel="0" collapsed="false">
      <c r="H7068" s="2" t="n">
        <v>43942.3541666667</v>
      </c>
      <c r="I7068" s="0" t="n">
        <v>2794.75</v>
      </c>
      <c r="J7068" s="0" t="n">
        <v>2789.5</v>
      </c>
      <c r="K7068" s="0" t="n">
        <v>2795</v>
      </c>
      <c r="L7068" s="0" t="n">
        <v>2788</v>
      </c>
      <c r="M7068" s="0" t="n">
        <v>5341</v>
      </c>
    </row>
    <row r="7069" customFormat="false" ht="13.8" hidden="false" customHeight="false" outlineLevel="0" collapsed="false">
      <c r="H7069" s="2" t="n">
        <v>43942.3645833333</v>
      </c>
      <c r="I7069" s="0" t="n">
        <v>2789.75</v>
      </c>
      <c r="J7069" s="0" t="n">
        <v>2793.5</v>
      </c>
      <c r="K7069" s="0" t="n">
        <v>2798</v>
      </c>
      <c r="L7069" s="0" t="n">
        <v>2789.25</v>
      </c>
      <c r="M7069" s="0" t="n">
        <v>4905</v>
      </c>
    </row>
    <row r="7070" customFormat="false" ht="13.8" hidden="false" customHeight="false" outlineLevel="0" collapsed="false">
      <c r="H7070" s="2" t="n">
        <v>43942.375</v>
      </c>
      <c r="I7070" s="0" t="n">
        <v>2793.5</v>
      </c>
      <c r="J7070" s="0" t="n">
        <v>2785.25</v>
      </c>
      <c r="K7070" s="0" t="n">
        <v>2799</v>
      </c>
      <c r="L7070" s="0" t="n">
        <v>2783</v>
      </c>
      <c r="M7070" s="0" t="n">
        <v>10376</v>
      </c>
    </row>
    <row r="7071" customFormat="false" ht="13.8" hidden="false" customHeight="false" outlineLevel="0" collapsed="false">
      <c r="H7071" s="2" t="n">
        <v>43942.3854166667</v>
      </c>
      <c r="I7071" s="0" t="n">
        <v>2785</v>
      </c>
      <c r="J7071" s="0" t="n">
        <v>2779.5</v>
      </c>
      <c r="K7071" s="0" t="n">
        <v>2788.5</v>
      </c>
      <c r="L7071" s="0" t="n">
        <v>2778.25</v>
      </c>
      <c r="M7071" s="0" t="n">
        <v>12188</v>
      </c>
    </row>
    <row r="7072" customFormat="false" ht="13.8" hidden="false" customHeight="false" outlineLevel="0" collapsed="false">
      <c r="H7072" s="2" t="n">
        <v>43942.3958333333</v>
      </c>
      <c r="I7072" s="0" t="n">
        <v>2779.5</v>
      </c>
      <c r="J7072" s="0" t="n">
        <v>2780.25</v>
      </c>
      <c r="K7072" s="0" t="n">
        <v>2783.75</v>
      </c>
      <c r="L7072" s="0" t="n">
        <v>2775</v>
      </c>
      <c r="M7072" s="0" t="n">
        <v>11422</v>
      </c>
    </row>
    <row r="7073" customFormat="false" ht="13.8" hidden="false" customHeight="false" outlineLevel="0" collapsed="false">
      <c r="H7073" s="2" t="n">
        <v>43942.40625</v>
      </c>
      <c r="I7073" s="0" t="n">
        <v>2780.5</v>
      </c>
      <c r="J7073" s="0" t="n">
        <v>2779</v>
      </c>
      <c r="K7073" s="0" t="n">
        <v>2782.25</v>
      </c>
      <c r="L7073" s="0" t="n">
        <v>2772.25</v>
      </c>
      <c r="M7073" s="0" t="n">
        <v>13937</v>
      </c>
    </row>
    <row r="7074" customFormat="false" ht="13.8" hidden="false" customHeight="false" outlineLevel="0" collapsed="false">
      <c r="H7074" s="2" t="n">
        <v>43942.4166666667</v>
      </c>
      <c r="I7074" s="0" t="n">
        <v>2779</v>
      </c>
      <c r="J7074" s="0" t="n">
        <v>2769.75</v>
      </c>
      <c r="K7074" s="0" t="n">
        <v>2785</v>
      </c>
      <c r="L7074" s="0" t="n">
        <v>2769</v>
      </c>
      <c r="M7074" s="0" t="n">
        <v>14645</v>
      </c>
    </row>
    <row r="7075" customFormat="false" ht="13.8" hidden="false" customHeight="false" outlineLevel="0" collapsed="false">
      <c r="H7075" s="2" t="n">
        <v>43942.4270833333</v>
      </c>
      <c r="I7075" s="0" t="n">
        <v>2770</v>
      </c>
      <c r="J7075" s="0" t="n">
        <v>2765.75</v>
      </c>
      <c r="K7075" s="0" t="n">
        <v>2771.75</v>
      </c>
      <c r="L7075" s="0" t="n">
        <v>2764</v>
      </c>
      <c r="M7075" s="0" t="n">
        <v>12375</v>
      </c>
    </row>
    <row r="7076" customFormat="false" ht="13.8" hidden="false" customHeight="false" outlineLevel="0" collapsed="false">
      <c r="H7076" s="2" t="n">
        <v>43942.4375</v>
      </c>
      <c r="I7076" s="0" t="n">
        <v>2766</v>
      </c>
      <c r="J7076" s="0" t="n">
        <v>2775.5</v>
      </c>
      <c r="K7076" s="0" t="n">
        <v>2777</v>
      </c>
      <c r="L7076" s="0" t="n">
        <v>2763.25</v>
      </c>
      <c r="M7076" s="0" t="n">
        <v>13744</v>
      </c>
    </row>
    <row r="7077" customFormat="false" ht="13.8" hidden="false" customHeight="false" outlineLevel="0" collapsed="false">
      <c r="H7077" s="2" t="n">
        <v>43942.4479166667</v>
      </c>
      <c r="I7077" s="0" t="n">
        <v>2775.5</v>
      </c>
      <c r="J7077" s="0" t="n">
        <v>2770.5</v>
      </c>
      <c r="K7077" s="0" t="n">
        <v>2778.75</v>
      </c>
      <c r="L7077" s="0" t="n">
        <v>2767.25</v>
      </c>
      <c r="M7077" s="0" t="n">
        <v>8160</v>
      </c>
    </row>
    <row r="7078" customFormat="false" ht="13.8" hidden="false" customHeight="false" outlineLevel="0" collapsed="false">
      <c r="H7078" s="2" t="n">
        <v>43942.4583333333</v>
      </c>
      <c r="I7078" s="0" t="n">
        <v>2770.75</v>
      </c>
      <c r="J7078" s="0" t="n">
        <v>2767.5</v>
      </c>
      <c r="K7078" s="0" t="n">
        <v>2773.25</v>
      </c>
      <c r="L7078" s="0" t="n">
        <v>2762.25</v>
      </c>
      <c r="M7078" s="0" t="n">
        <v>7957</v>
      </c>
    </row>
    <row r="7079" customFormat="false" ht="13.8" hidden="false" customHeight="false" outlineLevel="0" collapsed="false">
      <c r="H7079" s="2" t="n">
        <v>43942.46875</v>
      </c>
      <c r="I7079" s="0" t="n">
        <v>2767.5</v>
      </c>
      <c r="J7079" s="0" t="n">
        <v>2764.75</v>
      </c>
      <c r="K7079" s="0" t="n">
        <v>2770.5</v>
      </c>
      <c r="L7079" s="0" t="n">
        <v>2763.75</v>
      </c>
      <c r="M7079" s="0" t="n">
        <v>7670</v>
      </c>
    </row>
    <row r="7080" customFormat="false" ht="13.8" hidden="false" customHeight="false" outlineLevel="0" collapsed="false">
      <c r="H7080" s="2" t="n">
        <v>43942.4791666667</v>
      </c>
      <c r="I7080" s="0" t="n">
        <v>2764.75</v>
      </c>
      <c r="J7080" s="0" t="n">
        <v>2757.25</v>
      </c>
      <c r="K7080" s="0" t="n">
        <v>2767.25</v>
      </c>
      <c r="L7080" s="0" t="n">
        <v>2756</v>
      </c>
      <c r="M7080" s="0" t="n">
        <v>14958</v>
      </c>
    </row>
    <row r="7081" customFormat="false" ht="13.8" hidden="false" customHeight="false" outlineLevel="0" collapsed="false">
      <c r="H7081" s="2" t="n">
        <v>43942.4895833333</v>
      </c>
      <c r="I7081" s="0" t="n">
        <v>2757.25</v>
      </c>
      <c r="J7081" s="0" t="n">
        <v>2758.75</v>
      </c>
      <c r="K7081" s="0" t="n">
        <v>2762.75</v>
      </c>
      <c r="L7081" s="0" t="n">
        <v>2754.5</v>
      </c>
      <c r="M7081" s="0" t="n">
        <v>16675</v>
      </c>
    </row>
    <row r="7082" customFormat="false" ht="13.8" hidden="false" customHeight="false" outlineLevel="0" collapsed="false">
      <c r="H7082" s="2" t="n">
        <v>43942.5</v>
      </c>
      <c r="I7082" s="0" t="n">
        <v>2758.5</v>
      </c>
      <c r="J7082" s="0" t="n">
        <v>2755</v>
      </c>
      <c r="K7082" s="0" t="n">
        <v>2760.5</v>
      </c>
      <c r="L7082" s="0" t="n">
        <v>2750</v>
      </c>
      <c r="M7082" s="0" t="n">
        <v>18053</v>
      </c>
    </row>
    <row r="7083" customFormat="false" ht="13.8" hidden="false" customHeight="false" outlineLevel="0" collapsed="false">
      <c r="H7083" s="2" t="n">
        <v>43942.5104166667</v>
      </c>
      <c r="I7083" s="0" t="n">
        <v>2755</v>
      </c>
      <c r="J7083" s="0" t="n">
        <v>2761.25</v>
      </c>
      <c r="K7083" s="0" t="n">
        <v>2762.75</v>
      </c>
      <c r="L7083" s="0" t="n">
        <v>2752.75</v>
      </c>
      <c r="M7083" s="0" t="n">
        <v>17113</v>
      </c>
    </row>
    <row r="7084" customFormat="false" ht="13.8" hidden="false" customHeight="false" outlineLevel="0" collapsed="false">
      <c r="H7084" s="2" t="n">
        <v>43942.5208333333</v>
      </c>
      <c r="I7084" s="0" t="n">
        <v>2761.25</v>
      </c>
      <c r="J7084" s="0" t="n">
        <v>2755.5</v>
      </c>
      <c r="K7084" s="0" t="n">
        <v>2762.5</v>
      </c>
      <c r="L7084" s="0" t="n">
        <v>2752</v>
      </c>
      <c r="M7084" s="0" t="n">
        <v>12182</v>
      </c>
    </row>
    <row r="7085" customFormat="false" ht="13.8" hidden="false" customHeight="false" outlineLevel="0" collapsed="false">
      <c r="H7085" s="2" t="n">
        <v>43942.53125</v>
      </c>
      <c r="I7085" s="0" t="n">
        <v>2755.5</v>
      </c>
      <c r="J7085" s="0" t="n">
        <v>2750</v>
      </c>
      <c r="K7085" s="0" t="n">
        <v>2759.75</v>
      </c>
      <c r="L7085" s="0" t="n">
        <v>2747.75</v>
      </c>
      <c r="M7085" s="0" t="n">
        <v>19131</v>
      </c>
    </row>
    <row r="7086" customFormat="false" ht="13.8" hidden="false" customHeight="false" outlineLevel="0" collapsed="false">
      <c r="H7086" s="2" t="n">
        <v>43942.5416666667</v>
      </c>
      <c r="I7086" s="0" t="n">
        <v>2750</v>
      </c>
      <c r="J7086" s="0" t="n">
        <v>2755.25</v>
      </c>
      <c r="K7086" s="0" t="n">
        <v>2755.5</v>
      </c>
      <c r="L7086" s="0" t="n">
        <v>2747.25</v>
      </c>
      <c r="M7086" s="0" t="n">
        <v>16229</v>
      </c>
    </row>
    <row r="7087" customFormat="false" ht="13.8" hidden="false" customHeight="false" outlineLevel="0" collapsed="false">
      <c r="H7087" s="2" t="n">
        <v>43942.5520833333</v>
      </c>
      <c r="I7087" s="0" t="n">
        <v>2755.25</v>
      </c>
      <c r="J7087" s="0" t="n">
        <v>2764.5</v>
      </c>
      <c r="K7087" s="0" t="n">
        <v>2765</v>
      </c>
      <c r="L7087" s="0" t="n">
        <v>2750.75</v>
      </c>
      <c r="M7087" s="0" t="n">
        <v>25851</v>
      </c>
    </row>
    <row r="7088" customFormat="false" ht="13.8" hidden="false" customHeight="false" outlineLevel="0" collapsed="false">
      <c r="H7088" s="2" t="n">
        <v>43942.5625</v>
      </c>
      <c r="I7088" s="0" t="n">
        <v>2764.25</v>
      </c>
      <c r="J7088" s="0" t="n">
        <v>2755</v>
      </c>
      <c r="K7088" s="0" t="n">
        <v>2770</v>
      </c>
      <c r="L7088" s="0" t="n">
        <v>2750</v>
      </c>
      <c r="M7088" s="0" t="n">
        <v>90136</v>
      </c>
    </row>
    <row r="7089" customFormat="false" ht="13.8" hidden="false" customHeight="false" outlineLevel="0" collapsed="false">
      <c r="H7089" s="2" t="n">
        <v>43942.5729166667</v>
      </c>
      <c r="I7089" s="0" t="n">
        <v>2755</v>
      </c>
      <c r="J7089" s="0" t="n">
        <v>2773.5</v>
      </c>
      <c r="K7089" s="0" t="n">
        <v>2777.5</v>
      </c>
      <c r="L7089" s="0" t="n">
        <v>2752.75</v>
      </c>
      <c r="M7089" s="0" t="n">
        <v>79724</v>
      </c>
    </row>
    <row r="7090" customFormat="false" ht="13.8" hidden="false" customHeight="false" outlineLevel="0" collapsed="false">
      <c r="H7090" s="2" t="n">
        <v>43942.5833333333</v>
      </c>
      <c r="I7090" s="0" t="n">
        <v>2773.5</v>
      </c>
      <c r="J7090" s="0" t="n">
        <v>2761.25</v>
      </c>
      <c r="K7090" s="0" t="n">
        <v>2775.25</v>
      </c>
      <c r="L7090" s="0" t="n">
        <v>2761</v>
      </c>
      <c r="M7090" s="0" t="n">
        <v>61034</v>
      </c>
    </row>
    <row r="7091" customFormat="false" ht="13.8" hidden="false" customHeight="false" outlineLevel="0" collapsed="false">
      <c r="H7091" s="2" t="n">
        <v>43942.59375</v>
      </c>
      <c r="I7091" s="0" t="n">
        <v>2761.25</v>
      </c>
      <c r="J7091" s="0" t="n">
        <v>2766.25</v>
      </c>
      <c r="K7091" s="0" t="n">
        <v>2768.5</v>
      </c>
      <c r="L7091" s="0" t="n">
        <v>2756.5</v>
      </c>
      <c r="M7091" s="0" t="n">
        <v>53501</v>
      </c>
    </row>
    <row r="7092" customFormat="false" ht="13.8" hidden="false" customHeight="false" outlineLevel="0" collapsed="false">
      <c r="H7092" s="2" t="n">
        <v>43942.6041666667</v>
      </c>
      <c r="I7092" s="0" t="n">
        <v>2766.25</v>
      </c>
      <c r="J7092" s="0" t="n">
        <v>2755</v>
      </c>
      <c r="K7092" s="0" t="n">
        <v>2767.5</v>
      </c>
      <c r="L7092" s="0" t="n">
        <v>2751.5</v>
      </c>
      <c r="M7092" s="0" t="n">
        <v>47624</v>
      </c>
    </row>
    <row r="7093" customFormat="false" ht="13.8" hidden="false" customHeight="false" outlineLevel="0" collapsed="false">
      <c r="H7093" s="2" t="n">
        <v>43942.6145833333</v>
      </c>
      <c r="I7093" s="0" t="n">
        <v>2755</v>
      </c>
      <c r="J7093" s="0" t="n">
        <v>2738</v>
      </c>
      <c r="K7093" s="0" t="n">
        <v>2756.75</v>
      </c>
      <c r="L7093" s="0" t="n">
        <v>2738</v>
      </c>
      <c r="M7093" s="0" t="n">
        <v>80087</v>
      </c>
    </row>
    <row r="7094" customFormat="false" ht="13.8" hidden="false" customHeight="false" outlineLevel="0" collapsed="false">
      <c r="H7094" s="2" t="n">
        <v>43942.625</v>
      </c>
      <c r="I7094" s="0" t="n">
        <v>2738</v>
      </c>
      <c r="J7094" s="0" t="n">
        <v>2726.75</v>
      </c>
      <c r="K7094" s="0" t="n">
        <v>2740.5</v>
      </c>
      <c r="L7094" s="0" t="n">
        <v>2726</v>
      </c>
      <c r="M7094" s="0" t="n">
        <v>75019</v>
      </c>
    </row>
    <row r="7095" customFormat="false" ht="13.8" hidden="false" customHeight="false" outlineLevel="0" collapsed="false">
      <c r="H7095" s="2" t="n">
        <v>43942.6354166667</v>
      </c>
      <c r="I7095" s="0" t="n">
        <v>2727</v>
      </c>
      <c r="J7095" s="0" t="n">
        <v>2725.25</v>
      </c>
      <c r="K7095" s="0" t="n">
        <v>2737.25</v>
      </c>
      <c r="L7095" s="0" t="n">
        <v>2722.25</v>
      </c>
      <c r="M7095" s="0" t="n">
        <v>67409</v>
      </c>
    </row>
    <row r="7096" customFormat="false" ht="13.8" hidden="false" customHeight="false" outlineLevel="0" collapsed="false">
      <c r="H7096" s="2" t="n">
        <v>43942.6458333333</v>
      </c>
      <c r="I7096" s="0" t="n">
        <v>2725.25</v>
      </c>
      <c r="J7096" s="0" t="n">
        <v>2719</v>
      </c>
      <c r="K7096" s="0" t="n">
        <v>2736</v>
      </c>
      <c r="L7096" s="0" t="n">
        <v>2718</v>
      </c>
      <c r="M7096" s="0" t="n">
        <v>73381</v>
      </c>
    </row>
    <row r="7097" customFormat="false" ht="13.8" hidden="false" customHeight="false" outlineLevel="0" collapsed="false">
      <c r="H7097" s="2" t="n">
        <v>43942.65625</v>
      </c>
      <c r="I7097" s="0" t="n">
        <v>2719.25</v>
      </c>
      <c r="J7097" s="0" t="n">
        <v>2732.5</v>
      </c>
      <c r="K7097" s="0" t="n">
        <v>2733.5</v>
      </c>
      <c r="L7097" s="0" t="n">
        <v>2718.5</v>
      </c>
      <c r="M7097" s="0" t="n">
        <v>48953</v>
      </c>
    </row>
    <row r="7098" customFormat="false" ht="13.8" hidden="false" customHeight="false" outlineLevel="0" collapsed="false">
      <c r="H7098" s="2" t="n">
        <v>43942.6666666667</v>
      </c>
      <c r="I7098" s="0" t="n">
        <v>2732.25</v>
      </c>
      <c r="J7098" s="0" t="n">
        <v>2732.25</v>
      </c>
      <c r="K7098" s="0" t="n">
        <v>2735</v>
      </c>
      <c r="L7098" s="0" t="n">
        <v>2727</v>
      </c>
      <c r="M7098" s="0" t="n">
        <v>32009</v>
      </c>
    </row>
    <row r="7099" customFormat="false" ht="13.8" hidden="false" customHeight="false" outlineLevel="0" collapsed="false">
      <c r="H7099" s="2" t="n">
        <v>43942.6770833333</v>
      </c>
      <c r="I7099" s="0" t="n">
        <v>2732.25</v>
      </c>
      <c r="J7099" s="0" t="n">
        <v>2727</v>
      </c>
      <c r="K7099" s="0" t="n">
        <v>2733.5</v>
      </c>
      <c r="L7099" s="0" t="n">
        <v>2725</v>
      </c>
      <c r="M7099" s="0" t="n">
        <v>29240</v>
      </c>
    </row>
    <row r="7100" customFormat="false" ht="13.8" hidden="false" customHeight="false" outlineLevel="0" collapsed="false">
      <c r="H7100" s="2" t="n">
        <v>43942.6875</v>
      </c>
      <c r="I7100" s="0" t="n">
        <v>2726.75</v>
      </c>
      <c r="J7100" s="0" t="n">
        <v>2719</v>
      </c>
      <c r="K7100" s="0" t="n">
        <v>2727.75</v>
      </c>
      <c r="L7100" s="0" t="n">
        <v>2718</v>
      </c>
      <c r="M7100" s="0" t="n">
        <v>33997</v>
      </c>
    </row>
    <row r="7101" customFormat="false" ht="13.8" hidden="false" customHeight="false" outlineLevel="0" collapsed="false">
      <c r="H7101" s="2" t="n">
        <v>43942.6979166667</v>
      </c>
      <c r="I7101" s="0" t="n">
        <v>2719.25</v>
      </c>
      <c r="J7101" s="0" t="n">
        <v>2730.75</v>
      </c>
      <c r="K7101" s="0" t="n">
        <v>2732</v>
      </c>
      <c r="L7101" s="0" t="n">
        <v>2717.25</v>
      </c>
      <c r="M7101" s="0" t="n">
        <v>40209</v>
      </c>
    </row>
    <row r="7102" customFormat="false" ht="13.8" hidden="false" customHeight="false" outlineLevel="0" collapsed="false">
      <c r="H7102" s="2" t="n">
        <v>43942.7083333333</v>
      </c>
      <c r="I7102" s="0" t="n">
        <v>2730.75</v>
      </c>
      <c r="J7102" s="0" t="n">
        <v>2732</v>
      </c>
      <c r="K7102" s="0" t="n">
        <v>2736.75</v>
      </c>
      <c r="L7102" s="0" t="n">
        <v>2729</v>
      </c>
      <c r="M7102" s="0" t="n">
        <v>32941</v>
      </c>
    </row>
    <row r="7103" customFormat="false" ht="13.8" hidden="false" customHeight="false" outlineLevel="0" collapsed="false">
      <c r="H7103" s="2" t="n">
        <v>43942.71875</v>
      </c>
      <c r="I7103" s="0" t="n">
        <v>2732</v>
      </c>
      <c r="J7103" s="0" t="n">
        <v>2741.5</v>
      </c>
      <c r="K7103" s="0" t="n">
        <v>2743</v>
      </c>
      <c r="L7103" s="0" t="n">
        <v>2730.25</v>
      </c>
      <c r="M7103" s="0" t="n">
        <v>36208</v>
      </c>
    </row>
    <row r="7104" customFormat="false" ht="13.8" hidden="false" customHeight="false" outlineLevel="0" collapsed="false">
      <c r="H7104" s="2" t="n">
        <v>43942.7291666667</v>
      </c>
      <c r="I7104" s="0" t="n">
        <v>2741.5</v>
      </c>
      <c r="J7104" s="0" t="n">
        <v>2744.75</v>
      </c>
      <c r="K7104" s="0" t="n">
        <v>2747</v>
      </c>
      <c r="L7104" s="0" t="n">
        <v>2737.75</v>
      </c>
      <c r="M7104" s="0" t="n">
        <v>34592</v>
      </c>
    </row>
    <row r="7105" customFormat="false" ht="13.8" hidden="false" customHeight="false" outlineLevel="0" collapsed="false">
      <c r="H7105" s="2" t="n">
        <v>43942.7395833333</v>
      </c>
      <c r="I7105" s="0" t="n">
        <v>2744.5</v>
      </c>
      <c r="J7105" s="0" t="n">
        <v>2737</v>
      </c>
      <c r="K7105" s="0" t="n">
        <v>2745.75</v>
      </c>
      <c r="L7105" s="0" t="n">
        <v>2733.75</v>
      </c>
      <c r="M7105" s="0" t="n">
        <v>38686</v>
      </c>
    </row>
    <row r="7106" customFormat="false" ht="13.8" hidden="false" customHeight="false" outlineLevel="0" collapsed="false">
      <c r="H7106" s="2" t="n">
        <v>43942.75</v>
      </c>
      <c r="I7106" s="0" t="n">
        <v>2736.75</v>
      </c>
      <c r="J7106" s="0" t="n">
        <v>2743.75</v>
      </c>
      <c r="K7106" s="0" t="n">
        <v>2745.25</v>
      </c>
      <c r="L7106" s="0" t="n">
        <v>2732.25</v>
      </c>
      <c r="M7106" s="0" t="n">
        <v>38790</v>
      </c>
    </row>
    <row r="7107" customFormat="false" ht="13.8" hidden="false" customHeight="false" outlineLevel="0" collapsed="false">
      <c r="H7107" s="2" t="n">
        <v>43942.7604166667</v>
      </c>
      <c r="I7107" s="0" t="n">
        <v>2743.75</v>
      </c>
      <c r="J7107" s="0" t="n">
        <v>2747.25</v>
      </c>
      <c r="K7107" s="0" t="n">
        <v>2754</v>
      </c>
      <c r="L7107" s="0" t="n">
        <v>2737.25</v>
      </c>
      <c r="M7107" s="0" t="n">
        <v>55478</v>
      </c>
    </row>
    <row r="7108" customFormat="false" ht="13.8" hidden="false" customHeight="false" outlineLevel="0" collapsed="false">
      <c r="H7108" s="2" t="n">
        <v>43942.7708333333</v>
      </c>
      <c r="I7108" s="0" t="n">
        <v>2747.5</v>
      </c>
      <c r="J7108" s="0" t="n">
        <v>2732.25</v>
      </c>
      <c r="K7108" s="0" t="n">
        <v>2748.25</v>
      </c>
      <c r="L7108" s="0" t="n">
        <v>2729.75</v>
      </c>
      <c r="M7108" s="0" t="n">
        <v>40172</v>
      </c>
    </row>
    <row r="7109" customFormat="false" ht="13.8" hidden="false" customHeight="false" outlineLevel="0" collapsed="false">
      <c r="H7109" s="2" t="n">
        <v>43942.78125</v>
      </c>
      <c r="I7109" s="0" t="n">
        <v>2732.25</v>
      </c>
      <c r="J7109" s="0" t="n">
        <v>2733</v>
      </c>
      <c r="K7109" s="0" t="n">
        <v>2736</v>
      </c>
      <c r="L7109" s="0" t="n">
        <v>2729.25</v>
      </c>
      <c r="M7109" s="0" t="n">
        <v>36671</v>
      </c>
    </row>
    <row r="7110" customFormat="false" ht="13.8" hidden="false" customHeight="false" outlineLevel="0" collapsed="false">
      <c r="H7110" s="2" t="n">
        <v>43942.7916666667</v>
      </c>
      <c r="I7110" s="0" t="n">
        <v>2733</v>
      </c>
      <c r="J7110" s="0" t="n">
        <v>2736</v>
      </c>
      <c r="K7110" s="0" t="n">
        <v>2737.75</v>
      </c>
      <c r="L7110" s="0" t="n">
        <v>2722.5</v>
      </c>
      <c r="M7110" s="0" t="n">
        <v>50446</v>
      </c>
    </row>
    <row r="7111" customFormat="false" ht="13.8" hidden="false" customHeight="false" outlineLevel="0" collapsed="false">
      <c r="H7111" s="2" t="n">
        <v>43942.8020833333</v>
      </c>
      <c r="I7111" s="0" t="n">
        <v>2736</v>
      </c>
      <c r="J7111" s="0" t="n">
        <v>2739.75</v>
      </c>
      <c r="K7111" s="0" t="n">
        <v>2745</v>
      </c>
      <c r="L7111" s="0" t="n">
        <v>2735</v>
      </c>
      <c r="M7111" s="0" t="n">
        <v>42414</v>
      </c>
    </row>
    <row r="7112" customFormat="false" ht="13.8" hidden="false" customHeight="false" outlineLevel="0" collapsed="false">
      <c r="H7112" s="2" t="n">
        <v>43942.8125</v>
      </c>
      <c r="I7112" s="0" t="n">
        <v>2739.5</v>
      </c>
      <c r="J7112" s="0" t="n">
        <v>2741</v>
      </c>
      <c r="K7112" s="0" t="n">
        <v>2752.25</v>
      </c>
      <c r="L7112" s="0" t="n">
        <v>2734</v>
      </c>
      <c r="M7112" s="0" t="n">
        <v>54918</v>
      </c>
    </row>
    <row r="7113" customFormat="false" ht="13.8" hidden="false" customHeight="false" outlineLevel="0" collapsed="false">
      <c r="H7113" s="2" t="n">
        <v>43942.8229166667</v>
      </c>
      <c r="I7113" s="0" t="n">
        <v>2741</v>
      </c>
      <c r="J7113" s="0" t="n">
        <v>2729.5</v>
      </c>
      <c r="K7113" s="0" t="n">
        <v>2742.5</v>
      </c>
      <c r="L7113" s="0" t="n">
        <v>2721.75</v>
      </c>
      <c r="M7113" s="0" t="n">
        <v>122890</v>
      </c>
    </row>
    <row r="7114" customFormat="false" ht="13.8" hidden="false" customHeight="false" outlineLevel="0" collapsed="false">
      <c r="H7114" s="2" t="n">
        <v>43942.8333333333</v>
      </c>
      <c r="I7114" s="0" t="n">
        <v>2729.5</v>
      </c>
      <c r="J7114" s="0" t="n">
        <v>2732.5</v>
      </c>
      <c r="K7114" s="0" t="n">
        <v>2733.75</v>
      </c>
      <c r="L7114" s="0" t="n">
        <v>2727.25</v>
      </c>
      <c r="M7114" s="0" t="n">
        <v>54515</v>
      </c>
    </row>
    <row r="7115" customFormat="false" ht="13.8" hidden="false" customHeight="false" outlineLevel="0" collapsed="false">
      <c r="H7115" s="2" t="n">
        <v>43942.84375</v>
      </c>
      <c r="I7115" s="0" t="n">
        <v>2730.5</v>
      </c>
      <c r="J7115" s="0" t="n">
        <v>2730.5</v>
      </c>
      <c r="K7115" s="0" t="n">
        <v>2731.5</v>
      </c>
      <c r="L7115" s="0" t="n">
        <v>2730</v>
      </c>
      <c r="M7115" s="0" t="n">
        <v>227</v>
      </c>
    </row>
    <row r="7116" customFormat="false" ht="13.8" hidden="false" customHeight="false" outlineLevel="0" collapsed="false">
      <c r="H7116" s="2" t="n">
        <v>43942.8541666667</v>
      </c>
      <c r="I7116" s="0" t="n">
        <v>2730.5</v>
      </c>
      <c r="J7116" s="0" t="n">
        <v>2730.5</v>
      </c>
      <c r="K7116" s="0" t="n">
        <v>2735</v>
      </c>
      <c r="L7116" s="0" t="n">
        <v>2730</v>
      </c>
      <c r="M7116" s="0" t="n">
        <v>4137</v>
      </c>
    </row>
    <row r="7117" customFormat="false" ht="13.8" hidden="false" customHeight="false" outlineLevel="0" collapsed="false">
      <c r="H7117" s="2" t="n">
        <v>43942.8645833333</v>
      </c>
      <c r="I7117" s="0" t="n">
        <v>2730.25</v>
      </c>
      <c r="J7117" s="0" t="n">
        <v>2733.25</v>
      </c>
      <c r="K7117" s="0" t="n">
        <v>2734.25</v>
      </c>
      <c r="L7117" s="0" t="n">
        <v>2728</v>
      </c>
      <c r="M7117" s="0" t="n">
        <v>3500</v>
      </c>
    </row>
    <row r="7118" customFormat="false" ht="13.8" hidden="false" customHeight="false" outlineLevel="0" collapsed="false">
      <c r="H7118" s="2" t="n">
        <v>43942.9166666667</v>
      </c>
      <c r="I7118" s="0" t="n">
        <v>2737.25</v>
      </c>
      <c r="J7118" s="0" t="n">
        <v>2742</v>
      </c>
      <c r="K7118" s="0" t="n">
        <v>2747.75</v>
      </c>
      <c r="L7118" s="0" t="n">
        <v>2736</v>
      </c>
      <c r="M7118" s="0" t="n">
        <v>6516</v>
      </c>
    </row>
    <row r="7119" customFormat="false" ht="13.8" hidden="false" customHeight="false" outlineLevel="0" collapsed="false">
      <c r="H7119" s="2" t="n">
        <v>43942.9270833333</v>
      </c>
      <c r="I7119" s="0" t="n">
        <v>2742</v>
      </c>
      <c r="J7119" s="0" t="n">
        <v>2743</v>
      </c>
      <c r="K7119" s="0" t="n">
        <v>2743.5</v>
      </c>
      <c r="L7119" s="0" t="n">
        <v>2738.25</v>
      </c>
      <c r="M7119" s="0" t="n">
        <v>1520</v>
      </c>
    </row>
    <row r="7120" customFormat="false" ht="13.8" hidden="false" customHeight="false" outlineLevel="0" collapsed="false">
      <c r="H7120" s="2" t="n">
        <v>43942.9375</v>
      </c>
      <c r="I7120" s="0" t="n">
        <v>2742.5</v>
      </c>
      <c r="J7120" s="0" t="n">
        <v>2743.25</v>
      </c>
      <c r="K7120" s="0" t="n">
        <v>2744.75</v>
      </c>
      <c r="L7120" s="0" t="n">
        <v>2740.25</v>
      </c>
      <c r="M7120" s="0" t="n">
        <v>1631</v>
      </c>
    </row>
    <row r="7121" customFormat="false" ht="13.8" hidden="false" customHeight="false" outlineLevel="0" collapsed="false">
      <c r="H7121" s="2" t="n">
        <v>43942.9479166667</v>
      </c>
      <c r="I7121" s="0" t="n">
        <v>2743</v>
      </c>
      <c r="J7121" s="0" t="n">
        <v>2739</v>
      </c>
      <c r="K7121" s="0" t="n">
        <v>2743.25</v>
      </c>
      <c r="L7121" s="0" t="n">
        <v>2734.5</v>
      </c>
      <c r="M7121" s="0" t="n">
        <v>2410</v>
      </c>
    </row>
    <row r="7122" customFormat="false" ht="13.8" hidden="false" customHeight="false" outlineLevel="0" collapsed="false">
      <c r="H7122" s="2" t="n">
        <v>43942.9583333333</v>
      </c>
      <c r="I7122" s="0" t="n">
        <v>2738.75</v>
      </c>
      <c r="J7122" s="0" t="n">
        <v>2733.75</v>
      </c>
      <c r="K7122" s="0" t="n">
        <v>2740</v>
      </c>
      <c r="L7122" s="0" t="n">
        <v>2730.25</v>
      </c>
      <c r="M7122" s="0" t="n">
        <v>2283</v>
      </c>
    </row>
    <row r="7123" customFormat="false" ht="13.8" hidden="false" customHeight="false" outlineLevel="0" collapsed="false">
      <c r="H7123" s="2" t="n">
        <v>43942.96875</v>
      </c>
      <c r="I7123" s="0" t="n">
        <v>2733.75</v>
      </c>
      <c r="J7123" s="0" t="n">
        <v>2735.75</v>
      </c>
      <c r="K7123" s="0" t="n">
        <v>2738.25</v>
      </c>
      <c r="L7123" s="0" t="n">
        <v>2731.25</v>
      </c>
      <c r="M7123" s="0" t="n">
        <v>1960</v>
      </c>
    </row>
    <row r="7124" customFormat="false" ht="13.8" hidden="false" customHeight="false" outlineLevel="0" collapsed="false">
      <c r="H7124" s="2" t="n">
        <v>43942.9791666667</v>
      </c>
      <c r="I7124" s="0" t="n">
        <v>2736</v>
      </c>
      <c r="J7124" s="0" t="n">
        <v>2739.75</v>
      </c>
      <c r="K7124" s="0" t="n">
        <v>2740</v>
      </c>
      <c r="L7124" s="0" t="n">
        <v>2735</v>
      </c>
      <c r="M7124" s="0" t="n">
        <v>1833</v>
      </c>
    </row>
    <row r="7125" customFormat="false" ht="13.8" hidden="false" customHeight="false" outlineLevel="0" collapsed="false">
      <c r="H7125" s="2" t="n">
        <v>43942.9895833333</v>
      </c>
      <c r="I7125" s="0" t="n">
        <v>2739.5</v>
      </c>
      <c r="J7125" s="0" t="n">
        <v>2741.75</v>
      </c>
      <c r="K7125" s="0" t="n">
        <v>2742.25</v>
      </c>
      <c r="L7125" s="0" t="n">
        <v>2735</v>
      </c>
      <c r="M7125" s="0" t="n">
        <v>3208</v>
      </c>
    </row>
    <row r="7126" customFormat="false" ht="13.8" hidden="false" customHeight="false" outlineLevel="0" collapsed="false">
      <c r="H7126" s="2" t="n">
        <v>43943</v>
      </c>
      <c r="I7126" s="0" t="n">
        <v>2741.75</v>
      </c>
      <c r="J7126" s="0" t="n">
        <v>2725.25</v>
      </c>
      <c r="K7126" s="0" t="n">
        <v>2749</v>
      </c>
      <c r="L7126" s="0" t="n">
        <v>2724.25</v>
      </c>
      <c r="M7126" s="0" t="n">
        <v>9279</v>
      </c>
    </row>
    <row r="7127" customFormat="false" ht="13.8" hidden="false" customHeight="false" outlineLevel="0" collapsed="false">
      <c r="H7127" s="2" t="n">
        <v>43943.0104166667</v>
      </c>
      <c r="I7127" s="0" t="n">
        <v>2725.5</v>
      </c>
      <c r="J7127" s="0" t="n">
        <v>2721.25</v>
      </c>
      <c r="K7127" s="0" t="n">
        <v>2732.5</v>
      </c>
      <c r="L7127" s="0" t="n">
        <v>2717.25</v>
      </c>
      <c r="M7127" s="0" t="n">
        <v>7606</v>
      </c>
    </row>
    <row r="7128" customFormat="false" ht="13.8" hidden="false" customHeight="false" outlineLevel="0" collapsed="false">
      <c r="H7128" s="2" t="n">
        <v>43943.0208333333</v>
      </c>
      <c r="I7128" s="0" t="n">
        <v>2721.25</v>
      </c>
      <c r="J7128" s="0" t="n">
        <v>2732.75</v>
      </c>
      <c r="K7128" s="0" t="n">
        <v>2734.75</v>
      </c>
      <c r="L7128" s="0" t="n">
        <v>2721</v>
      </c>
      <c r="M7128" s="0" t="n">
        <v>6802</v>
      </c>
    </row>
    <row r="7129" customFormat="false" ht="13.8" hidden="false" customHeight="false" outlineLevel="0" collapsed="false">
      <c r="H7129" s="2" t="n">
        <v>43943.03125</v>
      </c>
      <c r="I7129" s="0" t="n">
        <v>2733</v>
      </c>
      <c r="J7129" s="0" t="n">
        <v>2735.5</v>
      </c>
      <c r="K7129" s="0" t="n">
        <v>2735.75</v>
      </c>
      <c r="L7129" s="0" t="n">
        <v>2725.25</v>
      </c>
      <c r="M7129" s="0" t="n">
        <v>3939</v>
      </c>
    </row>
    <row r="7130" customFormat="false" ht="13.8" hidden="false" customHeight="false" outlineLevel="0" collapsed="false">
      <c r="H7130" s="2" t="n">
        <v>43943.0416666667</v>
      </c>
      <c r="I7130" s="0" t="n">
        <v>2735.5</v>
      </c>
      <c r="J7130" s="0" t="n">
        <v>2736</v>
      </c>
      <c r="K7130" s="0" t="n">
        <v>2738.75</v>
      </c>
      <c r="L7130" s="0" t="n">
        <v>2727.75</v>
      </c>
      <c r="M7130" s="0" t="n">
        <v>3980</v>
      </c>
    </row>
    <row r="7131" customFormat="false" ht="13.8" hidden="false" customHeight="false" outlineLevel="0" collapsed="false">
      <c r="H7131" s="2" t="n">
        <v>43943.0520833333</v>
      </c>
      <c r="I7131" s="0" t="n">
        <v>2735.75</v>
      </c>
      <c r="J7131" s="0" t="n">
        <v>2741.25</v>
      </c>
      <c r="K7131" s="0" t="n">
        <v>2742.25</v>
      </c>
      <c r="L7131" s="0" t="n">
        <v>2735</v>
      </c>
      <c r="M7131" s="0" t="n">
        <v>3898</v>
      </c>
    </row>
    <row r="7132" customFormat="false" ht="13.8" hidden="false" customHeight="false" outlineLevel="0" collapsed="false">
      <c r="H7132" s="2" t="n">
        <v>43943.0625</v>
      </c>
      <c r="I7132" s="0" t="n">
        <v>2741.5</v>
      </c>
      <c r="J7132" s="0" t="n">
        <v>2735</v>
      </c>
      <c r="K7132" s="0" t="n">
        <v>2742</v>
      </c>
      <c r="L7132" s="0" t="n">
        <v>2732.5</v>
      </c>
      <c r="M7132" s="0" t="n">
        <v>4332</v>
      </c>
    </row>
    <row r="7133" customFormat="false" ht="13.8" hidden="false" customHeight="false" outlineLevel="0" collapsed="false">
      <c r="H7133" s="2" t="n">
        <v>43943.0729166667</v>
      </c>
      <c r="I7133" s="0" t="n">
        <v>2735</v>
      </c>
      <c r="J7133" s="0" t="n">
        <v>2736.25</v>
      </c>
      <c r="K7133" s="0" t="n">
        <v>2740</v>
      </c>
      <c r="L7133" s="0" t="n">
        <v>2731</v>
      </c>
      <c r="M7133" s="0" t="n">
        <v>3679</v>
      </c>
    </row>
    <row r="7134" customFormat="false" ht="13.8" hidden="false" customHeight="false" outlineLevel="0" collapsed="false">
      <c r="H7134" s="2" t="n">
        <v>43943.0833333333</v>
      </c>
      <c r="I7134" s="0" t="n">
        <v>2736</v>
      </c>
      <c r="J7134" s="0" t="n">
        <v>2736.5</v>
      </c>
      <c r="K7134" s="0" t="n">
        <v>2738</v>
      </c>
      <c r="L7134" s="0" t="n">
        <v>2730</v>
      </c>
      <c r="M7134" s="0" t="n">
        <v>3165</v>
      </c>
    </row>
    <row r="7135" customFormat="false" ht="13.8" hidden="false" customHeight="false" outlineLevel="0" collapsed="false">
      <c r="H7135" s="2" t="n">
        <v>43943.09375</v>
      </c>
      <c r="I7135" s="0" t="n">
        <v>2736.5</v>
      </c>
      <c r="J7135" s="0" t="n">
        <v>2739.5</v>
      </c>
      <c r="K7135" s="0" t="n">
        <v>2740</v>
      </c>
      <c r="L7135" s="0" t="n">
        <v>2734.5</v>
      </c>
      <c r="M7135" s="0" t="n">
        <v>2926</v>
      </c>
    </row>
    <row r="7136" customFormat="false" ht="13.8" hidden="false" customHeight="false" outlineLevel="0" collapsed="false">
      <c r="H7136" s="2" t="n">
        <v>43943.1041666667</v>
      </c>
      <c r="I7136" s="0" t="n">
        <v>2739.25</v>
      </c>
      <c r="J7136" s="0" t="n">
        <v>2741.25</v>
      </c>
      <c r="K7136" s="0" t="n">
        <v>2741.5</v>
      </c>
      <c r="L7136" s="0" t="n">
        <v>2735.25</v>
      </c>
      <c r="M7136" s="0" t="n">
        <v>4164</v>
      </c>
    </row>
    <row r="7137" customFormat="false" ht="13.8" hidden="false" customHeight="false" outlineLevel="0" collapsed="false">
      <c r="H7137" s="2" t="n">
        <v>43943.1145833333</v>
      </c>
      <c r="I7137" s="0" t="n">
        <v>2741.5</v>
      </c>
      <c r="J7137" s="0" t="n">
        <v>2742.25</v>
      </c>
      <c r="K7137" s="0" t="n">
        <v>2742.25</v>
      </c>
      <c r="L7137" s="0" t="n">
        <v>2738</v>
      </c>
      <c r="M7137" s="0" t="n">
        <v>1930</v>
      </c>
    </row>
    <row r="7138" customFormat="false" ht="13.8" hidden="false" customHeight="false" outlineLevel="0" collapsed="false">
      <c r="H7138" s="2" t="n">
        <v>43943.125</v>
      </c>
      <c r="I7138" s="0" t="n">
        <v>2742.25</v>
      </c>
      <c r="J7138" s="0" t="n">
        <v>2737.25</v>
      </c>
      <c r="K7138" s="0" t="n">
        <v>2742.25</v>
      </c>
      <c r="L7138" s="0" t="n">
        <v>2737</v>
      </c>
      <c r="M7138" s="0" t="n">
        <v>2187</v>
      </c>
    </row>
    <row r="7139" customFormat="false" ht="13.8" hidden="false" customHeight="false" outlineLevel="0" collapsed="false">
      <c r="H7139" s="2" t="n">
        <v>43943.1354166667</v>
      </c>
      <c r="I7139" s="0" t="n">
        <v>2737.5</v>
      </c>
      <c r="J7139" s="0" t="n">
        <v>2737.25</v>
      </c>
      <c r="K7139" s="0" t="n">
        <v>2737.5</v>
      </c>
      <c r="L7139" s="0" t="n">
        <v>2730.75</v>
      </c>
      <c r="M7139" s="0" t="n">
        <v>2669</v>
      </c>
    </row>
    <row r="7140" customFormat="false" ht="13.8" hidden="false" customHeight="false" outlineLevel="0" collapsed="false">
      <c r="H7140" s="2" t="n">
        <v>43943.1458333333</v>
      </c>
      <c r="I7140" s="0" t="n">
        <v>2737</v>
      </c>
      <c r="J7140" s="0" t="n">
        <v>2736</v>
      </c>
      <c r="K7140" s="0" t="n">
        <v>2741.75</v>
      </c>
      <c r="L7140" s="0" t="n">
        <v>2735.75</v>
      </c>
      <c r="M7140" s="0" t="n">
        <v>2444</v>
      </c>
    </row>
    <row r="7141" customFormat="false" ht="13.8" hidden="false" customHeight="false" outlineLevel="0" collapsed="false">
      <c r="H7141" s="2" t="n">
        <v>43943.15625</v>
      </c>
      <c r="I7141" s="0" t="n">
        <v>2736.75</v>
      </c>
      <c r="J7141" s="0" t="n">
        <v>2738.5</v>
      </c>
      <c r="K7141" s="0" t="n">
        <v>2741</v>
      </c>
      <c r="L7141" s="0" t="n">
        <v>2735</v>
      </c>
      <c r="M7141" s="0" t="n">
        <v>2990</v>
      </c>
    </row>
    <row r="7142" customFormat="false" ht="13.8" hidden="false" customHeight="false" outlineLevel="0" collapsed="false">
      <c r="H7142" s="2" t="n">
        <v>43943.1666666667</v>
      </c>
      <c r="I7142" s="0" t="n">
        <v>2738.25</v>
      </c>
      <c r="J7142" s="0" t="n">
        <v>2741.75</v>
      </c>
      <c r="K7142" s="0" t="n">
        <v>2743.25</v>
      </c>
      <c r="L7142" s="0" t="n">
        <v>2736.5</v>
      </c>
      <c r="M7142" s="0" t="n">
        <v>3255</v>
      </c>
    </row>
    <row r="7143" customFormat="false" ht="13.8" hidden="false" customHeight="false" outlineLevel="0" collapsed="false">
      <c r="H7143" s="2" t="n">
        <v>43943.1770833333</v>
      </c>
      <c r="I7143" s="0" t="n">
        <v>2741.75</v>
      </c>
      <c r="J7143" s="0" t="n">
        <v>2740.25</v>
      </c>
      <c r="K7143" s="0" t="n">
        <v>2743.5</v>
      </c>
      <c r="L7143" s="0" t="n">
        <v>2739</v>
      </c>
      <c r="M7143" s="0" t="n">
        <v>2519</v>
      </c>
    </row>
    <row r="7144" customFormat="false" ht="13.8" hidden="false" customHeight="false" outlineLevel="0" collapsed="false">
      <c r="H7144" s="2" t="n">
        <v>43943.1875</v>
      </c>
      <c r="I7144" s="0" t="n">
        <v>2740.25</v>
      </c>
      <c r="J7144" s="0" t="n">
        <v>2734.25</v>
      </c>
      <c r="K7144" s="0" t="n">
        <v>2740.25</v>
      </c>
      <c r="L7144" s="0" t="n">
        <v>2731</v>
      </c>
      <c r="M7144" s="0" t="n">
        <v>4529</v>
      </c>
    </row>
    <row r="7145" customFormat="false" ht="13.8" hidden="false" customHeight="false" outlineLevel="0" collapsed="false">
      <c r="H7145" s="2" t="n">
        <v>43943.1979166667</v>
      </c>
      <c r="I7145" s="0" t="n">
        <v>2734</v>
      </c>
      <c r="J7145" s="0" t="n">
        <v>2731.75</v>
      </c>
      <c r="K7145" s="0" t="n">
        <v>2736.25</v>
      </c>
      <c r="L7145" s="0" t="n">
        <v>2728.25</v>
      </c>
      <c r="M7145" s="0" t="n">
        <v>2094</v>
      </c>
    </row>
    <row r="7146" customFormat="false" ht="13.8" hidden="false" customHeight="false" outlineLevel="0" collapsed="false">
      <c r="H7146" s="2" t="n">
        <v>43943.2083333333</v>
      </c>
      <c r="I7146" s="0" t="n">
        <v>2732</v>
      </c>
      <c r="J7146" s="0" t="n">
        <v>2739</v>
      </c>
      <c r="K7146" s="0" t="n">
        <v>2741.5</v>
      </c>
      <c r="L7146" s="0" t="n">
        <v>2731.5</v>
      </c>
      <c r="M7146" s="0" t="n">
        <v>3204</v>
      </c>
    </row>
    <row r="7147" customFormat="false" ht="13.8" hidden="false" customHeight="false" outlineLevel="0" collapsed="false">
      <c r="H7147" s="2" t="n">
        <v>43943.21875</v>
      </c>
      <c r="I7147" s="0" t="n">
        <v>2739</v>
      </c>
      <c r="J7147" s="0" t="n">
        <v>2741.75</v>
      </c>
      <c r="K7147" s="0" t="n">
        <v>2742.75</v>
      </c>
      <c r="L7147" s="0" t="n">
        <v>2734.75</v>
      </c>
      <c r="M7147" s="0" t="n">
        <v>2877</v>
      </c>
    </row>
    <row r="7148" customFormat="false" ht="13.8" hidden="false" customHeight="false" outlineLevel="0" collapsed="false">
      <c r="H7148" s="2" t="n">
        <v>43943.2291666667</v>
      </c>
      <c r="I7148" s="0" t="n">
        <v>2742</v>
      </c>
      <c r="J7148" s="0" t="n">
        <v>2749.5</v>
      </c>
      <c r="K7148" s="0" t="n">
        <v>2749.75</v>
      </c>
      <c r="L7148" s="0" t="n">
        <v>2737.5</v>
      </c>
      <c r="M7148" s="0" t="n">
        <v>4601</v>
      </c>
    </row>
    <row r="7149" customFormat="false" ht="13.8" hidden="false" customHeight="false" outlineLevel="0" collapsed="false">
      <c r="H7149" s="2" t="n">
        <v>43943.2395833333</v>
      </c>
      <c r="I7149" s="0" t="n">
        <v>2749.25</v>
      </c>
      <c r="J7149" s="0" t="n">
        <v>2751.25</v>
      </c>
      <c r="K7149" s="0" t="n">
        <v>2753.75</v>
      </c>
      <c r="L7149" s="0" t="n">
        <v>2747.5</v>
      </c>
      <c r="M7149" s="0" t="n">
        <v>5567</v>
      </c>
    </row>
    <row r="7150" customFormat="false" ht="13.8" hidden="false" customHeight="false" outlineLevel="0" collapsed="false">
      <c r="H7150" s="2" t="n">
        <v>43943.25</v>
      </c>
      <c r="I7150" s="0" t="n">
        <v>2751</v>
      </c>
      <c r="J7150" s="0" t="n">
        <v>2751</v>
      </c>
      <c r="K7150" s="0" t="n">
        <v>2752</v>
      </c>
      <c r="L7150" s="0" t="n">
        <v>2743.5</v>
      </c>
      <c r="M7150" s="0" t="n">
        <v>5883</v>
      </c>
    </row>
    <row r="7151" customFormat="false" ht="13.8" hidden="false" customHeight="false" outlineLevel="0" collapsed="false">
      <c r="H7151" s="2" t="n">
        <v>43943.2604166667</v>
      </c>
      <c r="I7151" s="0" t="n">
        <v>2750.75</v>
      </c>
      <c r="J7151" s="0" t="n">
        <v>2758.25</v>
      </c>
      <c r="K7151" s="0" t="n">
        <v>2763.75</v>
      </c>
      <c r="L7151" s="0" t="n">
        <v>2750.75</v>
      </c>
      <c r="M7151" s="0" t="n">
        <v>10063</v>
      </c>
    </row>
    <row r="7152" customFormat="false" ht="13.8" hidden="false" customHeight="false" outlineLevel="0" collapsed="false">
      <c r="H7152" s="2" t="n">
        <v>43943.2708333333</v>
      </c>
      <c r="I7152" s="0" t="n">
        <v>2758.25</v>
      </c>
      <c r="J7152" s="0" t="n">
        <v>2759.5</v>
      </c>
      <c r="K7152" s="0" t="n">
        <v>2762.25</v>
      </c>
      <c r="L7152" s="0" t="n">
        <v>2756.25</v>
      </c>
      <c r="M7152" s="0" t="n">
        <v>4378</v>
      </c>
    </row>
    <row r="7153" customFormat="false" ht="13.8" hidden="false" customHeight="false" outlineLevel="0" collapsed="false">
      <c r="H7153" s="2" t="n">
        <v>43943.28125</v>
      </c>
      <c r="I7153" s="0" t="n">
        <v>2759.75</v>
      </c>
      <c r="J7153" s="0" t="n">
        <v>2756.5</v>
      </c>
      <c r="K7153" s="0" t="n">
        <v>2765.25</v>
      </c>
      <c r="L7153" s="0" t="n">
        <v>2755.75</v>
      </c>
      <c r="M7153" s="0" t="n">
        <v>4982</v>
      </c>
    </row>
    <row r="7154" customFormat="false" ht="13.8" hidden="false" customHeight="false" outlineLevel="0" collapsed="false">
      <c r="H7154" s="2" t="n">
        <v>43943.2916666667</v>
      </c>
      <c r="I7154" s="0" t="n">
        <v>2756.5</v>
      </c>
      <c r="J7154" s="0" t="n">
        <v>2752.25</v>
      </c>
      <c r="K7154" s="0" t="n">
        <v>2760.25</v>
      </c>
      <c r="L7154" s="0" t="n">
        <v>2751.25</v>
      </c>
      <c r="M7154" s="0" t="n">
        <v>8109</v>
      </c>
    </row>
    <row r="7155" customFormat="false" ht="13.8" hidden="false" customHeight="false" outlineLevel="0" collapsed="false">
      <c r="H7155" s="2" t="n">
        <v>43943.3020833333</v>
      </c>
      <c r="I7155" s="0" t="n">
        <v>2752</v>
      </c>
      <c r="J7155" s="0" t="n">
        <v>2754</v>
      </c>
      <c r="K7155" s="0" t="n">
        <v>2757.5</v>
      </c>
      <c r="L7155" s="0" t="n">
        <v>2748.75</v>
      </c>
      <c r="M7155" s="0" t="n">
        <v>5883</v>
      </c>
    </row>
    <row r="7156" customFormat="false" ht="13.8" hidden="false" customHeight="false" outlineLevel="0" collapsed="false">
      <c r="H7156" s="2" t="n">
        <v>43943.3125</v>
      </c>
      <c r="I7156" s="0" t="n">
        <v>2754</v>
      </c>
      <c r="J7156" s="0" t="n">
        <v>2758</v>
      </c>
      <c r="K7156" s="0" t="n">
        <v>2761</v>
      </c>
      <c r="L7156" s="0" t="n">
        <v>2750</v>
      </c>
      <c r="M7156" s="0" t="n">
        <v>7321</v>
      </c>
    </row>
    <row r="7157" customFormat="false" ht="13.8" hidden="false" customHeight="false" outlineLevel="0" collapsed="false">
      <c r="H7157" s="2" t="n">
        <v>43943.3229166667</v>
      </c>
      <c r="I7157" s="0" t="n">
        <v>2758</v>
      </c>
      <c r="J7157" s="0" t="n">
        <v>2755.25</v>
      </c>
      <c r="K7157" s="0" t="n">
        <v>2761.5</v>
      </c>
      <c r="L7157" s="0" t="n">
        <v>2754.25</v>
      </c>
      <c r="M7157" s="0" t="n">
        <v>5143</v>
      </c>
    </row>
    <row r="7158" customFormat="false" ht="13.8" hidden="false" customHeight="false" outlineLevel="0" collapsed="false">
      <c r="H7158" s="2" t="n">
        <v>43943.3333333333</v>
      </c>
      <c r="I7158" s="0" t="n">
        <v>2755.25</v>
      </c>
      <c r="J7158" s="0" t="n">
        <v>2761.25</v>
      </c>
      <c r="K7158" s="0" t="n">
        <v>2762.75</v>
      </c>
      <c r="L7158" s="0" t="n">
        <v>2753</v>
      </c>
      <c r="M7158" s="0" t="n">
        <v>6607</v>
      </c>
    </row>
    <row r="7159" customFormat="false" ht="13.8" hidden="false" customHeight="false" outlineLevel="0" collapsed="false">
      <c r="H7159" s="2" t="n">
        <v>43943.34375</v>
      </c>
      <c r="I7159" s="0" t="n">
        <v>2761.25</v>
      </c>
      <c r="J7159" s="0" t="n">
        <v>2764.75</v>
      </c>
      <c r="K7159" s="0" t="n">
        <v>2767.5</v>
      </c>
      <c r="L7159" s="0" t="n">
        <v>2759.75</v>
      </c>
      <c r="M7159" s="0" t="n">
        <v>6938</v>
      </c>
    </row>
    <row r="7160" customFormat="false" ht="13.8" hidden="false" customHeight="false" outlineLevel="0" collapsed="false">
      <c r="H7160" s="2" t="n">
        <v>43943.3541666667</v>
      </c>
      <c r="I7160" s="0" t="n">
        <v>2765</v>
      </c>
      <c r="J7160" s="0" t="n">
        <v>2767.25</v>
      </c>
      <c r="K7160" s="0" t="n">
        <v>2769.75</v>
      </c>
      <c r="L7160" s="0" t="n">
        <v>2763.25</v>
      </c>
      <c r="M7160" s="0" t="n">
        <v>6042</v>
      </c>
    </row>
    <row r="7161" customFormat="false" ht="13.8" hidden="false" customHeight="false" outlineLevel="0" collapsed="false">
      <c r="H7161" s="2" t="n">
        <v>43943.3645833333</v>
      </c>
      <c r="I7161" s="0" t="n">
        <v>2767</v>
      </c>
      <c r="J7161" s="0" t="n">
        <v>2773.25</v>
      </c>
      <c r="K7161" s="0" t="n">
        <v>2774.25</v>
      </c>
      <c r="L7161" s="0" t="n">
        <v>2764.5</v>
      </c>
      <c r="M7161" s="0" t="n">
        <v>7053</v>
      </c>
    </row>
    <row r="7162" customFormat="false" ht="13.8" hidden="false" customHeight="false" outlineLevel="0" collapsed="false">
      <c r="H7162" s="2" t="n">
        <v>43943.375</v>
      </c>
      <c r="I7162" s="0" t="n">
        <v>2773</v>
      </c>
      <c r="J7162" s="0" t="n">
        <v>2775.25</v>
      </c>
      <c r="K7162" s="0" t="n">
        <v>2776</v>
      </c>
      <c r="L7162" s="0" t="n">
        <v>2769.75</v>
      </c>
      <c r="M7162" s="0" t="n">
        <v>7221</v>
      </c>
    </row>
    <row r="7163" customFormat="false" ht="13.8" hidden="false" customHeight="false" outlineLevel="0" collapsed="false">
      <c r="H7163" s="2" t="n">
        <v>43943.3854166667</v>
      </c>
      <c r="I7163" s="0" t="n">
        <v>2775.5</v>
      </c>
      <c r="J7163" s="0" t="n">
        <v>2774</v>
      </c>
      <c r="K7163" s="0" t="n">
        <v>2777</v>
      </c>
      <c r="L7163" s="0" t="n">
        <v>2771.25</v>
      </c>
      <c r="M7163" s="0" t="n">
        <v>7885</v>
      </c>
    </row>
    <row r="7164" customFormat="false" ht="13.8" hidden="false" customHeight="false" outlineLevel="0" collapsed="false">
      <c r="H7164" s="2" t="n">
        <v>43943.3958333333</v>
      </c>
      <c r="I7164" s="0" t="n">
        <v>2774</v>
      </c>
      <c r="J7164" s="0" t="n">
        <v>2770</v>
      </c>
      <c r="K7164" s="0" t="n">
        <v>2774.25</v>
      </c>
      <c r="L7164" s="0" t="n">
        <v>2767</v>
      </c>
      <c r="M7164" s="0" t="n">
        <v>6623</v>
      </c>
    </row>
    <row r="7165" customFormat="false" ht="13.8" hidden="false" customHeight="false" outlineLevel="0" collapsed="false">
      <c r="H7165" s="2" t="n">
        <v>43943.40625</v>
      </c>
      <c r="I7165" s="0" t="n">
        <v>2770.25</v>
      </c>
      <c r="J7165" s="0" t="n">
        <v>2769.5</v>
      </c>
      <c r="K7165" s="0" t="n">
        <v>2771.5</v>
      </c>
      <c r="L7165" s="0" t="n">
        <v>2767</v>
      </c>
      <c r="M7165" s="0" t="n">
        <v>4163</v>
      </c>
    </row>
    <row r="7166" customFormat="false" ht="13.8" hidden="false" customHeight="false" outlineLevel="0" collapsed="false">
      <c r="H7166" s="2" t="n">
        <v>43943.4166666667</v>
      </c>
      <c r="I7166" s="0" t="n">
        <v>2769.75</v>
      </c>
      <c r="J7166" s="0" t="n">
        <v>2766.75</v>
      </c>
      <c r="K7166" s="0" t="n">
        <v>2772</v>
      </c>
      <c r="L7166" s="0" t="n">
        <v>2763.5</v>
      </c>
      <c r="M7166" s="0" t="n">
        <v>6572</v>
      </c>
    </row>
    <row r="7167" customFormat="false" ht="13.8" hidden="false" customHeight="false" outlineLevel="0" collapsed="false">
      <c r="H7167" s="2" t="n">
        <v>43943.4270833333</v>
      </c>
      <c r="I7167" s="0" t="n">
        <v>2767</v>
      </c>
      <c r="J7167" s="0" t="n">
        <v>2762.5</v>
      </c>
      <c r="K7167" s="0" t="n">
        <v>2767</v>
      </c>
      <c r="L7167" s="0" t="n">
        <v>2761.5</v>
      </c>
      <c r="M7167" s="0" t="n">
        <v>5427</v>
      </c>
    </row>
    <row r="7168" customFormat="false" ht="13.8" hidden="false" customHeight="false" outlineLevel="0" collapsed="false">
      <c r="H7168" s="2" t="n">
        <v>43943.4375</v>
      </c>
      <c r="I7168" s="0" t="n">
        <v>2762.5</v>
      </c>
      <c r="J7168" s="0" t="n">
        <v>2760.5</v>
      </c>
      <c r="K7168" s="0" t="n">
        <v>2765.75</v>
      </c>
      <c r="L7168" s="0" t="n">
        <v>2758.75</v>
      </c>
      <c r="M7168" s="0" t="n">
        <v>4657</v>
      </c>
    </row>
    <row r="7169" customFormat="false" ht="13.8" hidden="false" customHeight="false" outlineLevel="0" collapsed="false">
      <c r="H7169" s="2" t="n">
        <v>43943.4479166667</v>
      </c>
      <c r="I7169" s="0" t="n">
        <v>2760.5</v>
      </c>
      <c r="J7169" s="0" t="n">
        <v>2764</v>
      </c>
      <c r="K7169" s="0" t="n">
        <v>2764.5</v>
      </c>
      <c r="L7169" s="0" t="n">
        <v>2758.25</v>
      </c>
      <c r="M7169" s="0" t="n">
        <v>5441</v>
      </c>
    </row>
    <row r="7170" customFormat="false" ht="13.8" hidden="false" customHeight="false" outlineLevel="0" collapsed="false">
      <c r="H7170" s="2" t="n">
        <v>43943.4583333333</v>
      </c>
      <c r="I7170" s="0" t="n">
        <v>2764</v>
      </c>
      <c r="J7170" s="0" t="n">
        <v>2770.75</v>
      </c>
      <c r="K7170" s="0" t="n">
        <v>2770.75</v>
      </c>
      <c r="L7170" s="0" t="n">
        <v>2763.5</v>
      </c>
      <c r="M7170" s="0" t="n">
        <v>7583</v>
      </c>
    </row>
    <row r="7171" customFormat="false" ht="13.8" hidden="false" customHeight="false" outlineLevel="0" collapsed="false">
      <c r="H7171" s="2" t="n">
        <v>43943.46875</v>
      </c>
      <c r="I7171" s="0" t="n">
        <v>2771</v>
      </c>
      <c r="J7171" s="0" t="n">
        <v>2766.75</v>
      </c>
      <c r="K7171" s="0" t="n">
        <v>2773</v>
      </c>
      <c r="L7171" s="0" t="n">
        <v>2765.25</v>
      </c>
      <c r="M7171" s="0" t="n">
        <v>6664</v>
      </c>
    </row>
    <row r="7172" customFormat="false" ht="13.8" hidden="false" customHeight="false" outlineLevel="0" collapsed="false">
      <c r="H7172" s="2" t="n">
        <v>43943.4791666667</v>
      </c>
      <c r="I7172" s="0" t="n">
        <v>2766.5</v>
      </c>
      <c r="J7172" s="0" t="n">
        <v>2764.25</v>
      </c>
      <c r="K7172" s="0" t="n">
        <v>2768.5</v>
      </c>
      <c r="L7172" s="0" t="n">
        <v>2762.25</v>
      </c>
      <c r="M7172" s="0" t="n">
        <v>7889</v>
      </c>
    </row>
    <row r="7173" customFormat="false" ht="13.8" hidden="false" customHeight="false" outlineLevel="0" collapsed="false">
      <c r="H7173" s="2" t="n">
        <v>43943.4895833333</v>
      </c>
      <c r="I7173" s="0" t="n">
        <v>2764.25</v>
      </c>
      <c r="J7173" s="0" t="n">
        <v>2767.25</v>
      </c>
      <c r="K7173" s="0" t="n">
        <v>2768.25</v>
      </c>
      <c r="L7173" s="0" t="n">
        <v>2761</v>
      </c>
      <c r="M7173" s="0" t="n">
        <v>5900</v>
      </c>
    </row>
    <row r="7174" customFormat="false" ht="13.8" hidden="false" customHeight="false" outlineLevel="0" collapsed="false">
      <c r="H7174" s="2" t="n">
        <v>43943.5</v>
      </c>
      <c r="I7174" s="0" t="n">
        <v>2767</v>
      </c>
      <c r="J7174" s="0" t="n">
        <v>2759.25</v>
      </c>
      <c r="K7174" s="0" t="n">
        <v>2767</v>
      </c>
      <c r="L7174" s="0" t="n">
        <v>2757.5</v>
      </c>
      <c r="M7174" s="0" t="n">
        <v>11519</v>
      </c>
    </row>
    <row r="7175" customFormat="false" ht="13.8" hidden="false" customHeight="false" outlineLevel="0" collapsed="false">
      <c r="H7175" s="2" t="n">
        <v>43943.5104166667</v>
      </c>
      <c r="I7175" s="0" t="n">
        <v>2759.25</v>
      </c>
      <c r="J7175" s="0" t="n">
        <v>2766.5</v>
      </c>
      <c r="K7175" s="0" t="n">
        <v>2767.5</v>
      </c>
      <c r="L7175" s="0" t="n">
        <v>2757</v>
      </c>
      <c r="M7175" s="0" t="n">
        <v>11229</v>
      </c>
    </row>
    <row r="7176" customFormat="false" ht="13.8" hidden="false" customHeight="false" outlineLevel="0" collapsed="false">
      <c r="H7176" s="2" t="n">
        <v>43943.5208333333</v>
      </c>
      <c r="I7176" s="0" t="n">
        <v>2766.5</v>
      </c>
      <c r="J7176" s="0" t="n">
        <v>2772.75</v>
      </c>
      <c r="K7176" s="0" t="n">
        <v>2774</v>
      </c>
      <c r="L7176" s="0" t="n">
        <v>2765.25</v>
      </c>
      <c r="M7176" s="0" t="n">
        <v>11284</v>
      </c>
    </row>
    <row r="7177" customFormat="false" ht="13.8" hidden="false" customHeight="false" outlineLevel="0" collapsed="false">
      <c r="H7177" s="2" t="n">
        <v>43943.53125</v>
      </c>
      <c r="I7177" s="0" t="n">
        <v>2773</v>
      </c>
      <c r="J7177" s="0" t="n">
        <v>2780.5</v>
      </c>
      <c r="K7177" s="0" t="n">
        <v>2783.5</v>
      </c>
      <c r="L7177" s="0" t="n">
        <v>2772.5</v>
      </c>
      <c r="M7177" s="0" t="n">
        <v>18047</v>
      </c>
    </row>
    <row r="7178" customFormat="false" ht="13.8" hidden="false" customHeight="false" outlineLevel="0" collapsed="false">
      <c r="H7178" s="2" t="n">
        <v>43943.5416666667</v>
      </c>
      <c r="I7178" s="0" t="n">
        <v>2780.5</v>
      </c>
      <c r="J7178" s="0" t="n">
        <v>2781.5</v>
      </c>
      <c r="K7178" s="0" t="n">
        <v>2783.5</v>
      </c>
      <c r="L7178" s="0" t="n">
        <v>2776.5</v>
      </c>
      <c r="M7178" s="0" t="n">
        <v>16102</v>
      </c>
    </row>
    <row r="7179" customFormat="false" ht="13.8" hidden="false" customHeight="false" outlineLevel="0" collapsed="false">
      <c r="H7179" s="2" t="n">
        <v>43943.5520833333</v>
      </c>
      <c r="I7179" s="0" t="n">
        <v>2781.5</v>
      </c>
      <c r="J7179" s="0" t="n">
        <v>2781.25</v>
      </c>
      <c r="K7179" s="0" t="n">
        <v>2783</v>
      </c>
      <c r="L7179" s="0" t="n">
        <v>2779</v>
      </c>
      <c r="M7179" s="0" t="n">
        <v>15428</v>
      </c>
    </row>
    <row r="7180" customFormat="false" ht="13.8" hidden="false" customHeight="false" outlineLevel="0" collapsed="false">
      <c r="H7180" s="2" t="n">
        <v>43943.5625</v>
      </c>
      <c r="I7180" s="0" t="n">
        <v>2781.25</v>
      </c>
      <c r="J7180" s="0" t="n">
        <v>2778.25</v>
      </c>
      <c r="K7180" s="0" t="n">
        <v>2786.25</v>
      </c>
      <c r="L7180" s="0" t="n">
        <v>2772.25</v>
      </c>
      <c r="M7180" s="0" t="n">
        <v>83955</v>
      </c>
    </row>
    <row r="7181" customFormat="false" ht="13.8" hidden="false" customHeight="false" outlineLevel="0" collapsed="false">
      <c r="H7181" s="2" t="n">
        <v>43943.5729166667</v>
      </c>
      <c r="I7181" s="0" t="n">
        <v>2778.25</v>
      </c>
      <c r="J7181" s="0" t="n">
        <v>2775</v>
      </c>
      <c r="K7181" s="0" t="n">
        <v>2782.25</v>
      </c>
      <c r="L7181" s="0" t="n">
        <v>2767.75</v>
      </c>
      <c r="M7181" s="0" t="n">
        <v>53479</v>
      </c>
    </row>
    <row r="7182" customFormat="false" ht="13.8" hidden="false" customHeight="false" outlineLevel="0" collapsed="false">
      <c r="H7182" s="2" t="n">
        <v>43943.5833333333</v>
      </c>
      <c r="I7182" s="0" t="n">
        <v>2774.75</v>
      </c>
      <c r="J7182" s="0" t="n">
        <v>2767.5</v>
      </c>
      <c r="K7182" s="0" t="n">
        <v>2779</v>
      </c>
      <c r="L7182" s="0" t="n">
        <v>2766.5</v>
      </c>
      <c r="M7182" s="0" t="n">
        <v>49080</v>
      </c>
    </row>
    <row r="7183" customFormat="false" ht="13.8" hidden="false" customHeight="false" outlineLevel="0" collapsed="false">
      <c r="H7183" s="2" t="n">
        <v>43943.59375</v>
      </c>
      <c r="I7183" s="0" t="n">
        <v>2767.5</v>
      </c>
      <c r="J7183" s="0" t="n">
        <v>2774.5</v>
      </c>
      <c r="K7183" s="0" t="n">
        <v>2779.5</v>
      </c>
      <c r="L7183" s="0" t="n">
        <v>2766.25</v>
      </c>
      <c r="M7183" s="0" t="n">
        <v>42041</v>
      </c>
    </row>
    <row r="7184" customFormat="false" ht="13.8" hidden="false" customHeight="false" outlineLevel="0" collapsed="false">
      <c r="H7184" s="2" t="n">
        <v>43943.6041666667</v>
      </c>
      <c r="I7184" s="0" t="n">
        <v>2774.75</v>
      </c>
      <c r="J7184" s="0" t="n">
        <v>2780.75</v>
      </c>
      <c r="K7184" s="0" t="n">
        <v>2784.25</v>
      </c>
      <c r="L7184" s="0" t="n">
        <v>2774</v>
      </c>
      <c r="M7184" s="0" t="n">
        <v>37276</v>
      </c>
    </row>
    <row r="7185" customFormat="false" ht="13.8" hidden="false" customHeight="false" outlineLevel="0" collapsed="false">
      <c r="H7185" s="2" t="n">
        <v>43943.6145833333</v>
      </c>
      <c r="I7185" s="0" t="n">
        <v>2781</v>
      </c>
      <c r="J7185" s="0" t="n">
        <v>2774</v>
      </c>
      <c r="K7185" s="0" t="n">
        <v>2782</v>
      </c>
      <c r="L7185" s="0" t="n">
        <v>2771.75</v>
      </c>
      <c r="M7185" s="0" t="n">
        <v>27641</v>
      </c>
    </row>
    <row r="7186" customFormat="false" ht="13.8" hidden="false" customHeight="false" outlineLevel="0" collapsed="false">
      <c r="H7186" s="2" t="n">
        <v>43943.625</v>
      </c>
      <c r="I7186" s="0" t="n">
        <v>2774</v>
      </c>
      <c r="J7186" s="0" t="n">
        <v>2777.5</v>
      </c>
      <c r="K7186" s="0" t="n">
        <v>2778.5</v>
      </c>
      <c r="L7186" s="0" t="n">
        <v>2769.75</v>
      </c>
      <c r="M7186" s="0" t="n">
        <v>31587</v>
      </c>
    </row>
    <row r="7187" customFormat="false" ht="13.8" hidden="false" customHeight="false" outlineLevel="0" collapsed="false">
      <c r="H7187" s="2" t="n">
        <v>43943.6354166667</v>
      </c>
      <c r="I7187" s="0" t="n">
        <v>2777.5</v>
      </c>
      <c r="J7187" s="0" t="n">
        <v>2779.25</v>
      </c>
      <c r="K7187" s="0" t="n">
        <v>2783.5</v>
      </c>
      <c r="L7187" s="0" t="n">
        <v>2777.5</v>
      </c>
      <c r="M7187" s="0" t="n">
        <v>34807</v>
      </c>
    </row>
    <row r="7188" customFormat="false" ht="13.8" hidden="false" customHeight="false" outlineLevel="0" collapsed="false">
      <c r="H7188" s="2" t="n">
        <v>43943.6458333333</v>
      </c>
      <c r="I7188" s="0" t="n">
        <v>2779.25</v>
      </c>
      <c r="J7188" s="0" t="n">
        <v>2785.25</v>
      </c>
      <c r="K7188" s="0" t="n">
        <v>2787.5</v>
      </c>
      <c r="L7188" s="0" t="n">
        <v>2779</v>
      </c>
      <c r="M7188" s="0" t="n">
        <v>36924</v>
      </c>
    </row>
    <row r="7189" customFormat="false" ht="13.8" hidden="false" customHeight="false" outlineLevel="0" collapsed="false">
      <c r="H7189" s="2" t="n">
        <v>43943.65625</v>
      </c>
      <c r="I7189" s="0" t="n">
        <v>2785.5</v>
      </c>
      <c r="J7189" s="0" t="n">
        <v>2784.75</v>
      </c>
      <c r="K7189" s="0" t="n">
        <v>2788</v>
      </c>
      <c r="L7189" s="0" t="n">
        <v>2782.25</v>
      </c>
      <c r="M7189" s="0" t="n">
        <v>29964</v>
      </c>
    </row>
    <row r="7190" customFormat="false" ht="13.8" hidden="false" customHeight="false" outlineLevel="0" collapsed="false">
      <c r="H7190" s="2" t="n">
        <v>43943.6666666667</v>
      </c>
      <c r="I7190" s="0" t="n">
        <v>2784.5</v>
      </c>
      <c r="J7190" s="0" t="n">
        <v>2782.75</v>
      </c>
      <c r="K7190" s="0" t="n">
        <v>2788.75</v>
      </c>
      <c r="L7190" s="0" t="n">
        <v>2781.25</v>
      </c>
      <c r="M7190" s="0" t="n">
        <v>23188</v>
      </c>
    </row>
    <row r="7191" customFormat="false" ht="13.8" hidden="false" customHeight="false" outlineLevel="0" collapsed="false">
      <c r="H7191" s="2" t="n">
        <v>43943.6770833333</v>
      </c>
      <c r="I7191" s="0" t="n">
        <v>2782.75</v>
      </c>
      <c r="J7191" s="0" t="n">
        <v>2786</v>
      </c>
      <c r="K7191" s="0" t="n">
        <v>2787.25</v>
      </c>
      <c r="L7191" s="0" t="n">
        <v>2782.25</v>
      </c>
      <c r="M7191" s="0" t="n">
        <v>22536</v>
      </c>
    </row>
    <row r="7192" customFormat="false" ht="13.8" hidden="false" customHeight="false" outlineLevel="0" collapsed="false">
      <c r="H7192" s="2" t="n">
        <v>43943.6875</v>
      </c>
      <c r="I7192" s="0" t="n">
        <v>2786.25</v>
      </c>
      <c r="J7192" s="0" t="n">
        <v>2787.5</v>
      </c>
      <c r="K7192" s="0" t="n">
        <v>2790.5</v>
      </c>
      <c r="L7192" s="0" t="n">
        <v>2782.75</v>
      </c>
      <c r="M7192" s="0" t="n">
        <v>23396</v>
      </c>
    </row>
    <row r="7193" customFormat="false" ht="13.8" hidden="false" customHeight="false" outlineLevel="0" collapsed="false">
      <c r="H7193" s="2" t="n">
        <v>43943.6979166667</v>
      </c>
      <c r="I7193" s="0" t="n">
        <v>2787.5</v>
      </c>
      <c r="J7193" s="0" t="n">
        <v>2783.75</v>
      </c>
      <c r="K7193" s="0" t="n">
        <v>2788.25</v>
      </c>
      <c r="L7193" s="0" t="n">
        <v>2780.5</v>
      </c>
      <c r="M7193" s="0" t="n">
        <v>19057</v>
      </c>
    </row>
    <row r="7194" customFormat="false" ht="13.8" hidden="false" customHeight="false" outlineLevel="0" collapsed="false">
      <c r="H7194" s="2" t="n">
        <v>43943.7083333333</v>
      </c>
      <c r="I7194" s="0" t="n">
        <v>2783.75</v>
      </c>
      <c r="J7194" s="0" t="n">
        <v>2783.75</v>
      </c>
      <c r="K7194" s="0" t="n">
        <v>2784.75</v>
      </c>
      <c r="L7194" s="0" t="n">
        <v>2779.5</v>
      </c>
      <c r="M7194" s="0" t="n">
        <v>17364</v>
      </c>
    </row>
    <row r="7195" customFormat="false" ht="13.8" hidden="false" customHeight="false" outlineLevel="0" collapsed="false">
      <c r="H7195" s="2" t="n">
        <v>43943.71875</v>
      </c>
      <c r="I7195" s="0" t="n">
        <v>2783.5</v>
      </c>
      <c r="J7195" s="0" t="n">
        <v>2789.75</v>
      </c>
      <c r="K7195" s="0" t="n">
        <v>2789.75</v>
      </c>
      <c r="L7195" s="0" t="n">
        <v>2782.75</v>
      </c>
      <c r="M7195" s="0" t="n">
        <v>15345</v>
      </c>
    </row>
    <row r="7196" customFormat="false" ht="13.8" hidden="false" customHeight="false" outlineLevel="0" collapsed="false">
      <c r="H7196" s="2" t="n">
        <v>43943.7291666667</v>
      </c>
      <c r="I7196" s="0" t="n">
        <v>2789.75</v>
      </c>
      <c r="J7196" s="0" t="n">
        <v>2789.75</v>
      </c>
      <c r="K7196" s="0" t="n">
        <v>2791.5</v>
      </c>
      <c r="L7196" s="0" t="n">
        <v>2785.5</v>
      </c>
      <c r="M7196" s="0" t="n">
        <v>25175</v>
      </c>
    </row>
    <row r="7197" customFormat="false" ht="13.8" hidden="false" customHeight="false" outlineLevel="0" collapsed="false">
      <c r="H7197" s="2" t="n">
        <v>43943.7395833333</v>
      </c>
      <c r="I7197" s="0" t="n">
        <v>2790</v>
      </c>
      <c r="J7197" s="0" t="n">
        <v>2790.75</v>
      </c>
      <c r="K7197" s="0" t="n">
        <v>2792.75</v>
      </c>
      <c r="L7197" s="0" t="n">
        <v>2787.75</v>
      </c>
      <c r="M7197" s="0" t="n">
        <v>20543</v>
      </c>
    </row>
    <row r="7198" customFormat="false" ht="13.8" hidden="false" customHeight="false" outlineLevel="0" collapsed="false">
      <c r="H7198" s="2" t="n">
        <v>43943.75</v>
      </c>
      <c r="I7198" s="0" t="n">
        <v>2791</v>
      </c>
      <c r="J7198" s="0" t="n">
        <v>2789.25</v>
      </c>
      <c r="K7198" s="0" t="n">
        <v>2792</v>
      </c>
      <c r="L7198" s="0" t="n">
        <v>2787.75</v>
      </c>
      <c r="M7198" s="0" t="n">
        <v>20753</v>
      </c>
    </row>
    <row r="7199" customFormat="false" ht="13.8" hidden="false" customHeight="false" outlineLevel="0" collapsed="false">
      <c r="H7199" s="2" t="n">
        <v>43943.7604166667</v>
      </c>
      <c r="I7199" s="0" t="n">
        <v>2789</v>
      </c>
      <c r="J7199" s="0" t="n">
        <v>2790.25</v>
      </c>
      <c r="K7199" s="0" t="n">
        <v>2792.75</v>
      </c>
      <c r="L7199" s="0" t="n">
        <v>2787</v>
      </c>
      <c r="M7199" s="0" t="n">
        <v>19445</v>
      </c>
    </row>
    <row r="7200" customFormat="false" ht="13.8" hidden="false" customHeight="false" outlineLevel="0" collapsed="false">
      <c r="H7200" s="2" t="n">
        <v>43943.7708333333</v>
      </c>
      <c r="I7200" s="0" t="n">
        <v>2790.25</v>
      </c>
      <c r="J7200" s="0" t="n">
        <v>2796.5</v>
      </c>
      <c r="K7200" s="0" t="n">
        <v>2797</v>
      </c>
      <c r="L7200" s="0" t="n">
        <v>2790.25</v>
      </c>
      <c r="M7200" s="0" t="n">
        <v>25236</v>
      </c>
    </row>
    <row r="7201" customFormat="false" ht="13.8" hidden="false" customHeight="false" outlineLevel="0" collapsed="false">
      <c r="H7201" s="2" t="n">
        <v>43943.78125</v>
      </c>
      <c r="I7201" s="0" t="n">
        <v>2796.25</v>
      </c>
      <c r="J7201" s="0" t="n">
        <v>2798.25</v>
      </c>
      <c r="K7201" s="0" t="n">
        <v>2800</v>
      </c>
      <c r="L7201" s="0" t="n">
        <v>2794.5</v>
      </c>
      <c r="M7201" s="0" t="n">
        <v>31991</v>
      </c>
    </row>
    <row r="7202" customFormat="false" ht="13.8" hidden="false" customHeight="false" outlineLevel="0" collapsed="false">
      <c r="H7202" s="2" t="n">
        <v>43943.7916666667</v>
      </c>
      <c r="I7202" s="0" t="n">
        <v>2798.25</v>
      </c>
      <c r="J7202" s="0" t="n">
        <v>2796.25</v>
      </c>
      <c r="K7202" s="0" t="n">
        <v>2800.75</v>
      </c>
      <c r="L7202" s="0" t="n">
        <v>2795.25</v>
      </c>
      <c r="M7202" s="0" t="n">
        <v>24694</v>
      </c>
    </row>
    <row r="7203" customFormat="false" ht="13.8" hidden="false" customHeight="false" outlineLevel="0" collapsed="false">
      <c r="H7203" s="2" t="n">
        <v>43943.8020833333</v>
      </c>
      <c r="I7203" s="0" t="n">
        <v>2796.25</v>
      </c>
      <c r="J7203" s="0" t="n">
        <v>2797</v>
      </c>
      <c r="K7203" s="0" t="n">
        <v>2801.5</v>
      </c>
      <c r="L7203" s="0" t="n">
        <v>2794.5</v>
      </c>
      <c r="M7203" s="0" t="n">
        <v>25102</v>
      </c>
    </row>
    <row r="7204" customFormat="false" ht="13.8" hidden="false" customHeight="false" outlineLevel="0" collapsed="false">
      <c r="H7204" s="2" t="n">
        <v>43943.8125</v>
      </c>
      <c r="I7204" s="0" t="n">
        <v>2797</v>
      </c>
      <c r="J7204" s="0" t="n">
        <v>2801.5</v>
      </c>
      <c r="K7204" s="0" t="n">
        <v>2802.5</v>
      </c>
      <c r="L7204" s="0" t="n">
        <v>2796.25</v>
      </c>
      <c r="M7204" s="0" t="n">
        <v>33413</v>
      </c>
    </row>
    <row r="7205" customFormat="false" ht="13.8" hidden="false" customHeight="false" outlineLevel="0" collapsed="false">
      <c r="H7205" s="2" t="n">
        <v>43943.8229166667</v>
      </c>
      <c r="I7205" s="0" t="n">
        <v>2801.25</v>
      </c>
      <c r="J7205" s="0" t="n">
        <v>2787.25</v>
      </c>
      <c r="K7205" s="0" t="n">
        <v>2808</v>
      </c>
      <c r="L7205" s="0" t="n">
        <v>2787</v>
      </c>
      <c r="M7205" s="0" t="n">
        <v>144778</v>
      </c>
    </row>
    <row r="7206" customFormat="false" ht="13.8" hidden="false" customHeight="false" outlineLevel="0" collapsed="false">
      <c r="H7206" s="2" t="n">
        <v>43943.8333333333</v>
      </c>
      <c r="I7206" s="0" t="n">
        <v>2787</v>
      </c>
      <c r="J7206" s="0" t="n">
        <v>2787.5</v>
      </c>
      <c r="K7206" s="0" t="n">
        <v>2789.25</v>
      </c>
      <c r="L7206" s="0" t="n">
        <v>2782</v>
      </c>
      <c r="M7206" s="0" t="n">
        <v>56168</v>
      </c>
    </row>
    <row r="7207" customFormat="false" ht="13.8" hidden="false" customHeight="false" outlineLevel="0" collapsed="false">
      <c r="H7207" s="2" t="n">
        <v>43943.84375</v>
      </c>
      <c r="I7207" s="0" t="n">
        <v>2787.25</v>
      </c>
      <c r="J7207" s="0" t="n">
        <v>2787.25</v>
      </c>
      <c r="K7207" s="0" t="n">
        <v>2787.5</v>
      </c>
      <c r="L7207" s="0" t="n">
        <v>2787.25</v>
      </c>
      <c r="M7207" s="0" t="n">
        <v>174</v>
      </c>
    </row>
    <row r="7208" customFormat="false" ht="13.8" hidden="false" customHeight="false" outlineLevel="0" collapsed="false">
      <c r="H7208" s="2" t="n">
        <v>43943.8541666667</v>
      </c>
      <c r="I7208" s="0" t="n">
        <v>2787.5</v>
      </c>
      <c r="J7208" s="0" t="n">
        <v>2787.5</v>
      </c>
      <c r="K7208" s="0" t="n">
        <v>2789.5</v>
      </c>
      <c r="L7208" s="0" t="n">
        <v>2786.75</v>
      </c>
      <c r="M7208" s="0" t="n">
        <v>3769</v>
      </c>
    </row>
    <row r="7209" customFormat="false" ht="13.8" hidden="false" customHeight="false" outlineLevel="0" collapsed="false">
      <c r="H7209" s="2" t="n">
        <v>43943.8645833333</v>
      </c>
      <c r="I7209" s="0" t="n">
        <v>2787.25</v>
      </c>
      <c r="J7209" s="0" t="n">
        <v>2790</v>
      </c>
      <c r="K7209" s="0" t="n">
        <v>2790.5</v>
      </c>
      <c r="L7209" s="0" t="n">
        <v>2787.25</v>
      </c>
      <c r="M7209" s="0" t="n">
        <v>4231</v>
      </c>
    </row>
    <row r="7210" customFormat="false" ht="13.8" hidden="false" customHeight="false" outlineLevel="0" collapsed="false">
      <c r="H7210" s="2" t="n">
        <v>43943.9166666667</v>
      </c>
      <c r="I7210" s="0" t="n">
        <v>2790.5</v>
      </c>
      <c r="J7210" s="0" t="n">
        <v>2786.75</v>
      </c>
      <c r="K7210" s="0" t="n">
        <v>2792.5</v>
      </c>
      <c r="L7210" s="0" t="n">
        <v>2780.5</v>
      </c>
      <c r="M7210" s="0" t="n">
        <v>5598</v>
      </c>
    </row>
    <row r="7211" customFormat="false" ht="13.8" hidden="false" customHeight="false" outlineLevel="0" collapsed="false">
      <c r="H7211" s="2" t="n">
        <v>43943.9270833333</v>
      </c>
      <c r="I7211" s="0" t="n">
        <v>2787</v>
      </c>
      <c r="J7211" s="0" t="n">
        <v>2785</v>
      </c>
      <c r="K7211" s="0" t="n">
        <v>2787.75</v>
      </c>
      <c r="L7211" s="0" t="n">
        <v>2783.75</v>
      </c>
      <c r="M7211" s="0" t="n">
        <v>1447</v>
      </c>
    </row>
    <row r="7212" customFormat="false" ht="13.8" hidden="false" customHeight="false" outlineLevel="0" collapsed="false">
      <c r="H7212" s="2" t="n">
        <v>43943.9375</v>
      </c>
      <c r="I7212" s="0" t="n">
        <v>2785.25</v>
      </c>
      <c r="J7212" s="0" t="n">
        <v>2784.25</v>
      </c>
      <c r="K7212" s="0" t="n">
        <v>2786</v>
      </c>
      <c r="L7212" s="0" t="n">
        <v>2780</v>
      </c>
      <c r="M7212" s="0" t="n">
        <v>4361</v>
      </c>
    </row>
    <row r="7213" customFormat="false" ht="13.8" hidden="false" customHeight="false" outlineLevel="0" collapsed="false">
      <c r="H7213" s="2" t="n">
        <v>43943.9479166667</v>
      </c>
      <c r="I7213" s="0" t="n">
        <v>2784.25</v>
      </c>
      <c r="J7213" s="0" t="n">
        <v>2781</v>
      </c>
      <c r="K7213" s="0" t="n">
        <v>2784.25</v>
      </c>
      <c r="L7213" s="0" t="n">
        <v>2778.75</v>
      </c>
      <c r="M7213" s="0" t="n">
        <v>5134</v>
      </c>
    </row>
    <row r="7214" customFormat="false" ht="13.8" hidden="false" customHeight="false" outlineLevel="0" collapsed="false">
      <c r="H7214" s="2" t="n">
        <v>43943.9583333333</v>
      </c>
      <c r="I7214" s="0" t="n">
        <v>2781.25</v>
      </c>
      <c r="J7214" s="0" t="n">
        <v>2776.75</v>
      </c>
      <c r="K7214" s="0" t="n">
        <v>2782</v>
      </c>
      <c r="L7214" s="0" t="n">
        <v>2775.5</v>
      </c>
      <c r="M7214" s="0" t="n">
        <v>3472</v>
      </c>
    </row>
    <row r="7215" customFormat="false" ht="13.8" hidden="false" customHeight="false" outlineLevel="0" collapsed="false">
      <c r="H7215" s="2" t="n">
        <v>43943.96875</v>
      </c>
      <c r="I7215" s="0" t="n">
        <v>2777</v>
      </c>
      <c r="J7215" s="0" t="n">
        <v>2779.5</v>
      </c>
      <c r="K7215" s="0" t="n">
        <v>2781</v>
      </c>
      <c r="L7215" s="0" t="n">
        <v>2775.75</v>
      </c>
      <c r="M7215" s="0" t="n">
        <v>2761</v>
      </c>
    </row>
    <row r="7216" customFormat="false" ht="13.8" hidden="false" customHeight="false" outlineLevel="0" collapsed="false">
      <c r="H7216" s="2" t="n">
        <v>43943.9791666667</v>
      </c>
      <c r="I7216" s="0" t="n">
        <v>2779.5</v>
      </c>
      <c r="J7216" s="0" t="n">
        <v>2776.5</v>
      </c>
      <c r="K7216" s="0" t="n">
        <v>2779.5</v>
      </c>
      <c r="L7216" s="0" t="n">
        <v>2773.75</v>
      </c>
      <c r="M7216" s="0" t="n">
        <v>3213</v>
      </c>
    </row>
    <row r="7217" customFormat="false" ht="13.8" hidden="false" customHeight="false" outlineLevel="0" collapsed="false">
      <c r="H7217" s="2" t="n">
        <v>43943.9895833333</v>
      </c>
      <c r="I7217" s="0" t="n">
        <v>2776.5</v>
      </c>
      <c r="J7217" s="0" t="n">
        <v>2779.5</v>
      </c>
      <c r="K7217" s="0" t="n">
        <v>2779.5</v>
      </c>
      <c r="L7217" s="0" t="n">
        <v>2773</v>
      </c>
      <c r="M7217" s="0" t="n">
        <v>4499</v>
      </c>
    </row>
    <row r="7218" customFormat="false" ht="13.8" hidden="false" customHeight="false" outlineLevel="0" collapsed="false">
      <c r="H7218" s="2" t="n">
        <v>43944</v>
      </c>
      <c r="I7218" s="0" t="n">
        <v>2779.5</v>
      </c>
      <c r="J7218" s="0" t="n">
        <v>2776.25</v>
      </c>
      <c r="K7218" s="0" t="n">
        <v>2782.75</v>
      </c>
      <c r="L7218" s="0" t="n">
        <v>2775.75</v>
      </c>
      <c r="M7218" s="0" t="n">
        <v>3451</v>
      </c>
    </row>
    <row r="7219" customFormat="false" ht="13.8" hidden="false" customHeight="false" outlineLevel="0" collapsed="false">
      <c r="H7219" s="2" t="n">
        <v>43944.0104166667</v>
      </c>
      <c r="I7219" s="0" t="n">
        <v>2776.5</v>
      </c>
      <c r="J7219" s="0" t="n">
        <v>2778.25</v>
      </c>
      <c r="K7219" s="0" t="n">
        <v>2779</v>
      </c>
      <c r="L7219" s="0" t="n">
        <v>2772.75</v>
      </c>
      <c r="M7219" s="0" t="n">
        <v>3666</v>
      </c>
    </row>
    <row r="7220" customFormat="false" ht="13.8" hidden="false" customHeight="false" outlineLevel="0" collapsed="false">
      <c r="H7220" s="2" t="n">
        <v>43944.0208333333</v>
      </c>
      <c r="I7220" s="0" t="n">
        <v>2778.5</v>
      </c>
      <c r="J7220" s="0" t="n">
        <v>2782</v>
      </c>
      <c r="K7220" s="0" t="n">
        <v>2782.25</v>
      </c>
      <c r="L7220" s="0" t="n">
        <v>2774.75</v>
      </c>
      <c r="M7220" s="0" t="n">
        <v>4119</v>
      </c>
    </row>
    <row r="7221" customFormat="false" ht="13.8" hidden="false" customHeight="false" outlineLevel="0" collapsed="false">
      <c r="H7221" s="2" t="n">
        <v>43944.03125</v>
      </c>
      <c r="I7221" s="0" t="n">
        <v>2782</v>
      </c>
      <c r="J7221" s="0" t="n">
        <v>2784.25</v>
      </c>
      <c r="K7221" s="0" t="n">
        <v>2787.25</v>
      </c>
      <c r="L7221" s="0" t="n">
        <v>2780.75</v>
      </c>
      <c r="M7221" s="0" t="n">
        <v>5168</v>
      </c>
    </row>
    <row r="7222" customFormat="false" ht="13.8" hidden="false" customHeight="false" outlineLevel="0" collapsed="false">
      <c r="H7222" s="2" t="n">
        <v>43944.0416666667</v>
      </c>
      <c r="I7222" s="0" t="n">
        <v>2784</v>
      </c>
      <c r="J7222" s="0" t="n">
        <v>2788.75</v>
      </c>
      <c r="K7222" s="0" t="n">
        <v>2794.75</v>
      </c>
      <c r="L7222" s="0" t="n">
        <v>2784</v>
      </c>
      <c r="M7222" s="0" t="n">
        <v>6210</v>
      </c>
    </row>
    <row r="7223" customFormat="false" ht="13.8" hidden="false" customHeight="false" outlineLevel="0" collapsed="false">
      <c r="H7223" s="2" t="n">
        <v>43944.0520833333</v>
      </c>
      <c r="I7223" s="0" t="n">
        <v>2788.5</v>
      </c>
      <c r="J7223" s="0" t="n">
        <v>2787</v>
      </c>
      <c r="K7223" s="0" t="n">
        <v>2792.25</v>
      </c>
      <c r="L7223" s="0" t="n">
        <v>2786.75</v>
      </c>
      <c r="M7223" s="0" t="n">
        <v>3604</v>
      </c>
    </row>
    <row r="7224" customFormat="false" ht="13.8" hidden="false" customHeight="false" outlineLevel="0" collapsed="false">
      <c r="H7224" s="2" t="n">
        <v>43944.0625</v>
      </c>
      <c r="I7224" s="0" t="n">
        <v>2787</v>
      </c>
      <c r="J7224" s="0" t="n">
        <v>2785.25</v>
      </c>
      <c r="K7224" s="0" t="n">
        <v>2791.25</v>
      </c>
      <c r="L7224" s="0" t="n">
        <v>2783.5</v>
      </c>
      <c r="M7224" s="0" t="n">
        <v>4746</v>
      </c>
    </row>
    <row r="7225" customFormat="false" ht="13.8" hidden="false" customHeight="false" outlineLevel="0" collapsed="false">
      <c r="H7225" s="2" t="n">
        <v>43944.0729166667</v>
      </c>
      <c r="I7225" s="0" t="n">
        <v>2785.25</v>
      </c>
      <c r="J7225" s="0" t="n">
        <v>2783.75</v>
      </c>
      <c r="K7225" s="0" t="n">
        <v>2788</v>
      </c>
      <c r="L7225" s="0" t="n">
        <v>2782.5</v>
      </c>
      <c r="M7225" s="0" t="n">
        <v>6106</v>
      </c>
    </row>
    <row r="7226" customFormat="false" ht="13.8" hidden="false" customHeight="false" outlineLevel="0" collapsed="false">
      <c r="H7226" s="2" t="n">
        <v>43944.0833333333</v>
      </c>
      <c r="I7226" s="0" t="n">
        <v>2784</v>
      </c>
      <c r="J7226" s="0" t="n">
        <v>2782.5</v>
      </c>
      <c r="K7226" s="0" t="n">
        <v>2785.25</v>
      </c>
      <c r="L7226" s="0" t="n">
        <v>2781.75</v>
      </c>
      <c r="M7226" s="0" t="n">
        <v>3525</v>
      </c>
    </row>
    <row r="7227" customFormat="false" ht="13.8" hidden="false" customHeight="false" outlineLevel="0" collapsed="false">
      <c r="H7227" s="2" t="n">
        <v>43944.09375</v>
      </c>
      <c r="I7227" s="0" t="n">
        <v>2782</v>
      </c>
      <c r="J7227" s="0" t="n">
        <v>2777.25</v>
      </c>
      <c r="K7227" s="0" t="n">
        <v>2782.25</v>
      </c>
      <c r="L7227" s="0" t="n">
        <v>2775.25</v>
      </c>
      <c r="M7227" s="0" t="n">
        <v>3009</v>
      </c>
    </row>
    <row r="7228" customFormat="false" ht="13.8" hidden="false" customHeight="false" outlineLevel="0" collapsed="false">
      <c r="H7228" s="2" t="n">
        <v>43944.1041666667</v>
      </c>
      <c r="I7228" s="0" t="n">
        <v>2777.25</v>
      </c>
      <c r="J7228" s="0" t="n">
        <v>2775.5</v>
      </c>
      <c r="K7228" s="0" t="n">
        <v>2781</v>
      </c>
      <c r="L7228" s="0" t="n">
        <v>2775</v>
      </c>
      <c r="M7228" s="0" t="n">
        <v>2719</v>
      </c>
    </row>
    <row r="7229" customFormat="false" ht="13.8" hidden="false" customHeight="false" outlineLevel="0" collapsed="false">
      <c r="H7229" s="2" t="n">
        <v>43944.1145833333</v>
      </c>
      <c r="I7229" s="0" t="n">
        <v>2775.25</v>
      </c>
      <c r="J7229" s="0" t="n">
        <v>2777</v>
      </c>
      <c r="K7229" s="0" t="n">
        <v>2778.5</v>
      </c>
      <c r="L7229" s="0" t="n">
        <v>2774.5</v>
      </c>
      <c r="M7229" s="0" t="n">
        <v>1531</v>
      </c>
    </row>
    <row r="7230" customFormat="false" ht="13.8" hidden="false" customHeight="false" outlineLevel="0" collapsed="false">
      <c r="H7230" s="2" t="n">
        <v>43944.125</v>
      </c>
      <c r="I7230" s="0" t="n">
        <v>2776.75</v>
      </c>
      <c r="J7230" s="0" t="n">
        <v>2779.25</v>
      </c>
      <c r="K7230" s="0" t="n">
        <v>2779.75</v>
      </c>
      <c r="L7230" s="0" t="n">
        <v>2775.5</v>
      </c>
      <c r="M7230" s="0" t="n">
        <v>1567</v>
      </c>
    </row>
    <row r="7231" customFormat="false" ht="13.8" hidden="false" customHeight="false" outlineLevel="0" collapsed="false">
      <c r="H7231" s="2" t="n">
        <v>43944.1354166667</v>
      </c>
      <c r="I7231" s="0" t="n">
        <v>2779</v>
      </c>
      <c r="J7231" s="0" t="n">
        <v>2779.5</v>
      </c>
      <c r="K7231" s="0" t="n">
        <v>2781.5</v>
      </c>
      <c r="L7231" s="0" t="n">
        <v>2777.5</v>
      </c>
      <c r="M7231" s="0" t="n">
        <v>4334</v>
      </c>
    </row>
    <row r="7232" customFormat="false" ht="13.8" hidden="false" customHeight="false" outlineLevel="0" collapsed="false">
      <c r="H7232" s="2" t="n">
        <v>43944.1458333333</v>
      </c>
      <c r="I7232" s="0" t="n">
        <v>2779.5</v>
      </c>
      <c r="J7232" s="0" t="n">
        <v>2775</v>
      </c>
      <c r="K7232" s="0" t="n">
        <v>2781.25</v>
      </c>
      <c r="L7232" s="0" t="n">
        <v>2774.5</v>
      </c>
      <c r="M7232" s="0" t="n">
        <v>3523</v>
      </c>
    </row>
    <row r="7233" customFormat="false" ht="13.8" hidden="false" customHeight="false" outlineLevel="0" collapsed="false">
      <c r="H7233" s="2" t="n">
        <v>43944.15625</v>
      </c>
      <c r="I7233" s="0" t="n">
        <v>2775</v>
      </c>
      <c r="J7233" s="0" t="n">
        <v>2776.5</v>
      </c>
      <c r="K7233" s="0" t="n">
        <v>2778</v>
      </c>
      <c r="L7233" s="0" t="n">
        <v>2774.25</v>
      </c>
      <c r="M7233" s="0" t="n">
        <v>2227</v>
      </c>
    </row>
    <row r="7234" customFormat="false" ht="13.8" hidden="false" customHeight="false" outlineLevel="0" collapsed="false">
      <c r="H7234" s="2" t="n">
        <v>43944.1666666667</v>
      </c>
      <c r="I7234" s="0" t="n">
        <v>2777.25</v>
      </c>
      <c r="J7234" s="0" t="n">
        <v>2777.5</v>
      </c>
      <c r="K7234" s="0" t="n">
        <v>2780</v>
      </c>
      <c r="L7234" s="0" t="n">
        <v>2776</v>
      </c>
      <c r="M7234" s="0" t="n">
        <v>999</v>
      </c>
    </row>
    <row r="7235" customFormat="false" ht="13.8" hidden="false" customHeight="false" outlineLevel="0" collapsed="false">
      <c r="H7235" s="2" t="n">
        <v>43944.1770833333</v>
      </c>
      <c r="I7235" s="0" t="n">
        <v>2777.5</v>
      </c>
      <c r="J7235" s="0" t="n">
        <v>2782.25</v>
      </c>
      <c r="K7235" s="0" t="n">
        <v>2783.5</v>
      </c>
      <c r="L7235" s="0" t="n">
        <v>2777.5</v>
      </c>
      <c r="M7235" s="0" t="n">
        <v>4124</v>
      </c>
    </row>
    <row r="7236" customFormat="false" ht="13.8" hidden="false" customHeight="false" outlineLevel="0" collapsed="false">
      <c r="H7236" s="2" t="n">
        <v>43944.1875</v>
      </c>
      <c r="I7236" s="0" t="n">
        <v>2782.25</v>
      </c>
      <c r="J7236" s="0" t="n">
        <v>2784.75</v>
      </c>
      <c r="K7236" s="0" t="n">
        <v>2787.75</v>
      </c>
      <c r="L7236" s="0" t="n">
        <v>2781.75</v>
      </c>
      <c r="M7236" s="0" t="n">
        <v>5565</v>
      </c>
    </row>
    <row r="7237" customFormat="false" ht="13.8" hidden="false" customHeight="false" outlineLevel="0" collapsed="false">
      <c r="H7237" s="2" t="n">
        <v>43944.1979166667</v>
      </c>
      <c r="I7237" s="0" t="n">
        <v>2784.5</v>
      </c>
      <c r="J7237" s="0" t="n">
        <v>2784.5</v>
      </c>
      <c r="K7237" s="0" t="n">
        <v>2785.75</v>
      </c>
      <c r="L7237" s="0" t="n">
        <v>2780.75</v>
      </c>
      <c r="M7237" s="0" t="n">
        <v>2067</v>
      </c>
    </row>
    <row r="7238" customFormat="false" ht="13.8" hidden="false" customHeight="false" outlineLevel="0" collapsed="false">
      <c r="H7238" s="2" t="n">
        <v>43944.2083333333</v>
      </c>
      <c r="I7238" s="0" t="n">
        <v>2784.5</v>
      </c>
      <c r="J7238" s="0" t="n">
        <v>2792</v>
      </c>
      <c r="K7238" s="0" t="n">
        <v>2794.5</v>
      </c>
      <c r="L7238" s="0" t="n">
        <v>2783.75</v>
      </c>
      <c r="M7238" s="0" t="n">
        <v>5335</v>
      </c>
    </row>
    <row r="7239" customFormat="false" ht="13.8" hidden="false" customHeight="false" outlineLevel="0" collapsed="false">
      <c r="H7239" s="2" t="n">
        <v>43944.21875</v>
      </c>
      <c r="I7239" s="0" t="n">
        <v>2792</v>
      </c>
      <c r="J7239" s="0" t="n">
        <v>2793.25</v>
      </c>
      <c r="K7239" s="0" t="n">
        <v>2795</v>
      </c>
      <c r="L7239" s="0" t="n">
        <v>2788.75</v>
      </c>
      <c r="M7239" s="0" t="n">
        <v>2548</v>
      </c>
    </row>
    <row r="7240" customFormat="false" ht="13.8" hidden="false" customHeight="false" outlineLevel="0" collapsed="false">
      <c r="H7240" s="2" t="n">
        <v>43944.2291666667</v>
      </c>
      <c r="I7240" s="0" t="n">
        <v>2793.25</v>
      </c>
      <c r="J7240" s="0" t="n">
        <v>2788.5</v>
      </c>
      <c r="K7240" s="0" t="n">
        <v>2795</v>
      </c>
      <c r="L7240" s="0" t="n">
        <v>2787.25</v>
      </c>
      <c r="M7240" s="0" t="n">
        <v>2382</v>
      </c>
    </row>
    <row r="7241" customFormat="false" ht="13.8" hidden="false" customHeight="false" outlineLevel="0" collapsed="false">
      <c r="H7241" s="2" t="n">
        <v>43944.2395833333</v>
      </c>
      <c r="I7241" s="0" t="n">
        <v>2788.25</v>
      </c>
      <c r="J7241" s="0" t="n">
        <v>2789.25</v>
      </c>
      <c r="K7241" s="0" t="n">
        <v>2792.25</v>
      </c>
      <c r="L7241" s="0" t="n">
        <v>2785.5</v>
      </c>
      <c r="M7241" s="0" t="n">
        <v>2504</v>
      </c>
    </row>
    <row r="7242" customFormat="false" ht="13.8" hidden="false" customHeight="false" outlineLevel="0" collapsed="false">
      <c r="H7242" s="2" t="n">
        <v>43944.25</v>
      </c>
      <c r="I7242" s="0" t="n">
        <v>2789</v>
      </c>
      <c r="J7242" s="0" t="n">
        <v>2795.5</v>
      </c>
      <c r="K7242" s="0" t="n">
        <v>2799</v>
      </c>
      <c r="L7242" s="0" t="n">
        <v>2783.75</v>
      </c>
      <c r="M7242" s="0" t="n">
        <v>6048</v>
      </c>
    </row>
    <row r="7243" customFormat="false" ht="13.8" hidden="false" customHeight="false" outlineLevel="0" collapsed="false">
      <c r="H7243" s="2" t="n">
        <v>43944.2604166667</v>
      </c>
      <c r="I7243" s="0" t="n">
        <v>2795.25</v>
      </c>
      <c r="J7243" s="0" t="n">
        <v>2799.25</v>
      </c>
      <c r="K7243" s="0" t="n">
        <v>2799.5</v>
      </c>
      <c r="L7243" s="0" t="n">
        <v>2794.75</v>
      </c>
      <c r="M7243" s="0" t="n">
        <v>3059</v>
      </c>
    </row>
    <row r="7244" customFormat="false" ht="13.8" hidden="false" customHeight="false" outlineLevel="0" collapsed="false">
      <c r="H7244" s="2" t="n">
        <v>43944.2708333333</v>
      </c>
      <c r="I7244" s="0" t="n">
        <v>2799.25</v>
      </c>
      <c r="J7244" s="0" t="n">
        <v>2803</v>
      </c>
      <c r="K7244" s="0" t="n">
        <v>2805.75</v>
      </c>
      <c r="L7244" s="0" t="n">
        <v>2797.75</v>
      </c>
      <c r="M7244" s="0" t="n">
        <v>5644</v>
      </c>
    </row>
    <row r="7245" customFormat="false" ht="13.8" hidden="false" customHeight="false" outlineLevel="0" collapsed="false">
      <c r="H7245" s="2" t="n">
        <v>43944.28125</v>
      </c>
      <c r="I7245" s="0" t="n">
        <v>2803</v>
      </c>
      <c r="J7245" s="0" t="n">
        <v>2799.25</v>
      </c>
      <c r="K7245" s="0" t="n">
        <v>2804</v>
      </c>
      <c r="L7245" s="0" t="n">
        <v>2799.25</v>
      </c>
      <c r="M7245" s="0" t="n">
        <v>2438</v>
      </c>
    </row>
    <row r="7246" customFormat="false" ht="13.8" hidden="false" customHeight="false" outlineLevel="0" collapsed="false">
      <c r="H7246" s="2" t="n">
        <v>43944.2916666667</v>
      </c>
      <c r="I7246" s="0" t="n">
        <v>2799.5</v>
      </c>
      <c r="J7246" s="0" t="n">
        <v>2797.5</v>
      </c>
      <c r="K7246" s="0" t="n">
        <v>2801</v>
      </c>
      <c r="L7246" s="0" t="n">
        <v>2795.5</v>
      </c>
      <c r="M7246" s="0" t="n">
        <v>6873</v>
      </c>
    </row>
    <row r="7247" customFormat="false" ht="13.8" hidden="false" customHeight="false" outlineLevel="0" collapsed="false">
      <c r="H7247" s="2" t="n">
        <v>43944.3020833333</v>
      </c>
      <c r="I7247" s="0" t="n">
        <v>2797.75</v>
      </c>
      <c r="J7247" s="0" t="n">
        <v>2788.75</v>
      </c>
      <c r="K7247" s="0" t="n">
        <v>2797.75</v>
      </c>
      <c r="L7247" s="0" t="n">
        <v>2785</v>
      </c>
      <c r="M7247" s="0" t="n">
        <v>8498</v>
      </c>
    </row>
    <row r="7248" customFormat="false" ht="13.8" hidden="false" customHeight="false" outlineLevel="0" collapsed="false">
      <c r="H7248" s="2" t="n">
        <v>43944.3125</v>
      </c>
      <c r="I7248" s="0" t="n">
        <v>2788.75</v>
      </c>
      <c r="J7248" s="0" t="n">
        <v>2784</v>
      </c>
      <c r="K7248" s="0" t="n">
        <v>2792</v>
      </c>
      <c r="L7248" s="0" t="n">
        <v>2783.25</v>
      </c>
      <c r="M7248" s="0" t="n">
        <v>6286</v>
      </c>
    </row>
    <row r="7249" customFormat="false" ht="13.8" hidden="false" customHeight="false" outlineLevel="0" collapsed="false">
      <c r="H7249" s="2" t="n">
        <v>43944.3229166667</v>
      </c>
      <c r="I7249" s="0" t="n">
        <v>2784</v>
      </c>
      <c r="J7249" s="0" t="n">
        <v>2778.75</v>
      </c>
      <c r="K7249" s="0" t="n">
        <v>2784</v>
      </c>
      <c r="L7249" s="0" t="n">
        <v>2778</v>
      </c>
      <c r="M7249" s="0" t="n">
        <v>6529</v>
      </c>
    </row>
    <row r="7250" customFormat="false" ht="13.8" hidden="false" customHeight="false" outlineLevel="0" collapsed="false">
      <c r="H7250" s="2" t="n">
        <v>43944.3333333333</v>
      </c>
      <c r="I7250" s="0" t="n">
        <v>2778.75</v>
      </c>
      <c r="J7250" s="0" t="n">
        <v>2783.5</v>
      </c>
      <c r="K7250" s="0" t="n">
        <v>2784.5</v>
      </c>
      <c r="L7250" s="0" t="n">
        <v>2777.25</v>
      </c>
      <c r="M7250" s="0" t="n">
        <v>6847</v>
      </c>
    </row>
    <row r="7251" customFormat="false" ht="13.8" hidden="false" customHeight="false" outlineLevel="0" collapsed="false">
      <c r="H7251" s="2" t="n">
        <v>43944.34375</v>
      </c>
      <c r="I7251" s="0" t="n">
        <v>2783.25</v>
      </c>
      <c r="J7251" s="0" t="n">
        <v>2788.5</v>
      </c>
      <c r="K7251" s="0" t="n">
        <v>2789</v>
      </c>
      <c r="L7251" s="0" t="n">
        <v>2783</v>
      </c>
      <c r="M7251" s="0" t="n">
        <v>6285</v>
      </c>
    </row>
    <row r="7252" customFormat="false" ht="13.8" hidden="false" customHeight="false" outlineLevel="0" collapsed="false">
      <c r="H7252" s="2" t="n">
        <v>43944.3541666667</v>
      </c>
      <c r="I7252" s="0" t="n">
        <v>2788.75</v>
      </c>
      <c r="J7252" s="0" t="n">
        <v>2787.5</v>
      </c>
      <c r="K7252" s="0" t="n">
        <v>2790.25</v>
      </c>
      <c r="L7252" s="0" t="n">
        <v>2785</v>
      </c>
      <c r="M7252" s="0" t="n">
        <v>5487</v>
      </c>
    </row>
    <row r="7253" customFormat="false" ht="13.8" hidden="false" customHeight="false" outlineLevel="0" collapsed="false">
      <c r="H7253" s="2" t="n">
        <v>43944.3645833333</v>
      </c>
      <c r="I7253" s="0" t="n">
        <v>2787.5</v>
      </c>
      <c r="J7253" s="0" t="n">
        <v>2783.75</v>
      </c>
      <c r="K7253" s="0" t="n">
        <v>2789</v>
      </c>
      <c r="L7253" s="0" t="n">
        <v>2782.75</v>
      </c>
      <c r="M7253" s="0" t="n">
        <v>3517</v>
      </c>
    </row>
    <row r="7254" customFormat="false" ht="13.8" hidden="false" customHeight="false" outlineLevel="0" collapsed="false">
      <c r="H7254" s="2" t="n">
        <v>43944.375</v>
      </c>
      <c r="I7254" s="0" t="n">
        <v>2783.5</v>
      </c>
      <c r="J7254" s="0" t="n">
        <v>2792.25</v>
      </c>
      <c r="K7254" s="0" t="n">
        <v>2793.25</v>
      </c>
      <c r="L7254" s="0" t="n">
        <v>2782.75</v>
      </c>
      <c r="M7254" s="0" t="n">
        <v>4187</v>
      </c>
    </row>
    <row r="7255" customFormat="false" ht="13.8" hidden="false" customHeight="false" outlineLevel="0" collapsed="false">
      <c r="H7255" s="2" t="n">
        <v>43944.3854166667</v>
      </c>
      <c r="I7255" s="0" t="n">
        <v>2792.5</v>
      </c>
      <c r="J7255" s="0" t="n">
        <v>2793.25</v>
      </c>
      <c r="K7255" s="0" t="n">
        <v>2793.25</v>
      </c>
      <c r="L7255" s="0" t="n">
        <v>2789.75</v>
      </c>
      <c r="M7255" s="0" t="n">
        <v>3241</v>
      </c>
    </row>
    <row r="7256" customFormat="false" ht="13.8" hidden="false" customHeight="false" outlineLevel="0" collapsed="false">
      <c r="H7256" s="2" t="n">
        <v>43944.3958333333</v>
      </c>
      <c r="I7256" s="0" t="n">
        <v>2793.25</v>
      </c>
      <c r="J7256" s="0" t="n">
        <v>2793</v>
      </c>
      <c r="K7256" s="0" t="n">
        <v>2797.5</v>
      </c>
      <c r="L7256" s="0" t="n">
        <v>2792.25</v>
      </c>
      <c r="M7256" s="0" t="n">
        <v>4682</v>
      </c>
    </row>
    <row r="7257" customFormat="false" ht="13.8" hidden="false" customHeight="false" outlineLevel="0" collapsed="false">
      <c r="H7257" s="2" t="n">
        <v>43944.40625</v>
      </c>
      <c r="I7257" s="0" t="n">
        <v>2793</v>
      </c>
      <c r="J7257" s="0" t="n">
        <v>2797</v>
      </c>
      <c r="K7257" s="0" t="n">
        <v>2797</v>
      </c>
      <c r="L7257" s="0" t="n">
        <v>2791.75</v>
      </c>
      <c r="M7257" s="0" t="n">
        <v>3421</v>
      </c>
    </row>
    <row r="7258" customFormat="false" ht="13.8" hidden="false" customHeight="false" outlineLevel="0" collapsed="false">
      <c r="H7258" s="2" t="n">
        <v>43944.4166666667</v>
      </c>
      <c r="I7258" s="0" t="n">
        <v>2797</v>
      </c>
      <c r="J7258" s="0" t="n">
        <v>2789.5</v>
      </c>
      <c r="K7258" s="0" t="n">
        <v>2797</v>
      </c>
      <c r="L7258" s="0" t="n">
        <v>2789.25</v>
      </c>
      <c r="M7258" s="0" t="n">
        <v>4020</v>
      </c>
    </row>
    <row r="7259" customFormat="false" ht="13.8" hidden="false" customHeight="false" outlineLevel="0" collapsed="false">
      <c r="H7259" s="2" t="n">
        <v>43944.4270833333</v>
      </c>
      <c r="I7259" s="0" t="n">
        <v>2789.5</v>
      </c>
      <c r="J7259" s="0" t="n">
        <v>2791.25</v>
      </c>
      <c r="K7259" s="0" t="n">
        <v>2792.5</v>
      </c>
      <c r="L7259" s="0" t="n">
        <v>2787.5</v>
      </c>
      <c r="M7259" s="0" t="n">
        <v>4445</v>
      </c>
    </row>
    <row r="7260" customFormat="false" ht="13.8" hidden="false" customHeight="false" outlineLevel="0" collapsed="false">
      <c r="H7260" s="2" t="n">
        <v>43944.4375</v>
      </c>
      <c r="I7260" s="0" t="n">
        <v>2791</v>
      </c>
      <c r="J7260" s="0" t="n">
        <v>2786.5</v>
      </c>
      <c r="K7260" s="0" t="n">
        <v>2791</v>
      </c>
      <c r="L7260" s="0" t="n">
        <v>2784</v>
      </c>
      <c r="M7260" s="0" t="n">
        <v>3413</v>
      </c>
    </row>
    <row r="7261" customFormat="false" ht="13.8" hidden="false" customHeight="false" outlineLevel="0" collapsed="false">
      <c r="H7261" s="2" t="n">
        <v>43944.4479166667</v>
      </c>
      <c r="I7261" s="0" t="n">
        <v>2786.5</v>
      </c>
      <c r="J7261" s="0" t="n">
        <v>2784.25</v>
      </c>
      <c r="K7261" s="0" t="n">
        <v>2788.25</v>
      </c>
      <c r="L7261" s="0" t="n">
        <v>2784</v>
      </c>
      <c r="M7261" s="0" t="n">
        <v>2501</v>
      </c>
    </row>
    <row r="7262" customFormat="false" ht="13.8" hidden="false" customHeight="false" outlineLevel="0" collapsed="false">
      <c r="H7262" s="2" t="n">
        <v>43944.4583333333</v>
      </c>
      <c r="I7262" s="0" t="n">
        <v>2784.5</v>
      </c>
      <c r="J7262" s="0" t="n">
        <v>2789</v>
      </c>
      <c r="K7262" s="0" t="n">
        <v>2791</v>
      </c>
      <c r="L7262" s="0" t="n">
        <v>2784.5</v>
      </c>
      <c r="M7262" s="0" t="n">
        <v>4002</v>
      </c>
    </row>
    <row r="7263" customFormat="false" ht="13.8" hidden="false" customHeight="false" outlineLevel="0" collapsed="false">
      <c r="H7263" s="2" t="n">
        <v>43944.46875</v>
      </c>
      <c r="I7263" s="0" t="n">
        <v>2788.75</v>
      </c>
      <c r="J7263" s="0" t="n">
        <v>2788.75</v>
      </c>
      <c r="K7263" s="0" t="n">
        <v>2792</v>
      </c>
      <c r="L7263" s="0" t="n">
        <v>2787.5</v>
      </c>
      <c r="M7263" s="0" t="n">
        <v>3359</v>
      </c>
    </row>
    <row r="7264" customFormat="false" ht="13.8" hidden="false" customHeight="false" outlineLevel="0" collapsed="false">
      <c r="H7264" s="2" t="n">
        <v>43944.4791666667</v>
      </c>
      <c r="I7264" s="0" t="n">
        <v>2788.75</v>
      </c>
      <c r="J7264" s="0" t="n">
        <v>2790</v>
      </c>
      <c r="K7264" s="0" t="n">
        <v>2791.5</v>
      </c>
      <c r="L7264" s="0" t="n">
        <v>2788.5</v>
      </c>
      <c r="M7264" s="0" t="n">
        <v>2861</v>
      </c>
    </row>
    <row r="7265" customFormat="false" ht="13.8" hidden="false" customHeight="false" outlineLevel="0" collapsed="false">
      <c r="H7265" s="2" t="n">
        <v>43944.4895833333</v>
      </c>
      <c r="I7265" s="0" t="n">
        <v>2790</v>
      </c>
      <c r="J7265" s="0" t="n">
        <v>2789.5</v>
      </c>
      <c r="K7265" s="0" t="n">
        <v>2790.25</v>
      </c>
      <c r="L7265" s="0" t="n">
        <v>2786.25</v>
      </c>
      <c r="M7265" s="0" t="n">
        <v>3186</v>
      </c>
    </row>
    <row r="7266" customFormat="false" ht="13.8" hidden="false" customHeight="false" outlineLevel="0" collapsed="false">
      <c r="H7266" s="2" t="n">
        <v>43944.5</v>
      </c>
      <c r="I7266" s="0" t="n">
        <v>2789.5</v>
      </c>
      <c r="J7266" s="0" t="n">
        <v>2788.75</v>
      </c>
      <c r="K7266" s="0" t="n">
        <v>2790.25</v>
      </c>
      <c r="L7266" s="0" t="n">
        <v>2784</v>
      </c>
      <c r="M7266" s="0" t="n">
        <v>6375</v>
      </c>
    </row>
    <row r="7267" customFormat="false" ht="13.8" hidden="false" customHeight="false" outlineLevel="0" collapsed="false">
      <c r="H7267" s="2" t="n">
        <v>43944.5104166667</v>
      </c>
      <c r="I7267" s="0" t="n">
        <v>2788.75</v>
      </c>
      <c r="J7267" s="0" t="n">
        <v>2794</v>
      </c>
      <c r="K7267" s="0" t="n">
        <v>2794</v>
      </c>
      <c r="L7267" s="0" t="n">
        <v>2787.75</v>
      </c>
      <c r="M7267" s="0" t="n">
        <v>6090</v>
      </c>
    </row>
    <row r="7268" customFormat="false" ht="13.8" hidden="false" customHeight="false" outlineLevel="0" collapsed="false">
      <c r="H7268" s="2" t="n">
        <v>43944.5208333333</v>
      </c>
      <c r="I7268" s="0" t="n">
        <v>2794</v>
      </c>
      <c r="J7268" s="0" t="n">
        <v>2797.25</v>
      </c>
      <c r="K7268" s="0" t="n">
        <v>2798</v>
      </c>
      <c r="L7268" s="0" t="n">
        <v>2790.5</v>
      </c>
      <c r="M7268" s="0" t="n">
        <v>18188</v>
      </c>
    </row>
    <row r="7269" customFormat="false" ht="13.8" hidden="false" customHeight="false" outlineLevel="0" collapsed="false">
      <c r="H7269" s="2" t="n">
        <v>43944.53125</v>
      </c>
      <c r="I7269" s="0" t="n">
        <v>2797.5</v>
      </c>
      <c r="J7269" s="0" t="n">
        <v>2805.25</v>
      </c>
      <c r="K7269" s="0" t="n">
        <v>2806.5</v>
      </c>
      <c r="L7269" s="0" t="n">
        <v>2797.5</v>
      </c>
      <c r="M7269" s="0" t="n">
        <v>18724</v>
      </c>
    </row>
    <row r="7270" customFormat="false" ht="13.8" hidden="false" customHeight="false" outlineLevel="0" collapsed="false">
      <c r="H7270" s="2" t="n">
        <v>43944.5416666667</v>
      </c>
      <c r="I7270" s="0" t="n">
        <v>2805.5</v>
      </c>
      <c r="J7270" s="0" t="n">
        <v>2802.25</v>
      </c>
      <c r="K7270" s="0" t="n">
        <v>2807</v>
      </c>
      <c r="L7270" s="0" t="n">
        <v>2801.75</v>
      </c>
      <c r="M7270" s="0" t="n">
        <v>10258</v>
      </c>
    </row>
    <row r="7271" customFormat="false" ht="13.8" hidden="false" customHeight="false" outlineLevel="0" collapsed="false">
      <c r="H7271" s="2" t="n">
        <v>43944.5520833333</v>
      </c>
      <c r="I7271" s="0" t="n">
        <v>2802</v>
      </c>
      <c r="J7271" s="0" t="n">
        <v>2802</v>
      </c>
      <c r="K7271" s="0" t="n">
        <v>2804.5</v>
      </c>
      <c r="L7271" s="0" t="n">
        <v>2801</v>
      </c>
      <c r="M7271" s="0" t="n">
        <v>11917</v>
      </c>
    </row>
    <row r="7272" customFormat="false" ht="13.8" hidden="false" customHeight="false" outlineLevel="0" collapsed="false">
      <c r="H7272" s="2" t="n">
        <v>43944.5625</v>
      </c>
      <c r="I7272" s="0" t="n">
        <v>2801.75</v>
      </c>
      <c r="J7272" s="0" t="n">
        <v>2817.5</v>
      </c>
      <c r="K7272" s="0" t="n">
        <v>2821</v>
      </c>
      <c r="L7272" s="0" t="n">
        <v>2798.75</v>
      </c>
      <c r="M7272" s="0" t="n">
        <v>87950</v>
      </c>
    </row>
    <row r="7273" customFormat="false" ht="13.8" hidden="false" customHeight="false" outlineLevel="0" collapsed="false">
      <c r="H7273" s="2" t="n">
        <v>43944.5729166667</v>
      </c>
      <c r="I7273" s="0" t="n">
        <v>2817.5</v>
      </c>
      <c r="J7273" s="0" t="n">
        <v>2813.5</v>
      </c>
      <c r="K7273" s="0" t="n">
        <v>2819.25</v>
      </c>
      <c r="L7273" s="0" t="n">
        <v>2807.5</v>
      </c>
      <c r="M7273" s="0" t="n">
        <v>52104</v>
      </c>
    </row>
    <row r="7274" customFormat="false" ht="13.8" hidden="false" customHeight="false" outlineLevel="0" collapsed="false">
      <c r="H7274" s="2" t="n">
        <v>43944.5833333333</v>
      </c>
      <c r="I7274" s="0" t="n">
        <v>2813.5</v>
      </c>
      <c r="J7274" s="0" t="n">
        <v>2816</v>
      </c>
      <c r="K7274" s="0" t="n">
        <v>2817</v>
      </c>
      <c r="L7274" s="0" t="n">
        <v>2807.5</v>
      </c>
      <c r="M7274" s="0" t="n">
        <v>47889</v>
      </c>
    </row>
    <row r="7275" customFormat="false" ht="13.8" hidden="false" customHeight="false" outlineLevel="0" collapsed="false">
      <c r="H7275" s="2" t="n">
        <v>43944.59375</v>
      </c>
      <c r="I7275" s="0" t="n">
        <v>2816</v>
      </c>
      <c r="J7275" s="0" t="n">
        <v>2822</v>
      </c>
      <c r="K7275" s="0" t="n">
        <v>2823.5</v>
      </c>
      <c r="L7275" s="0" t="n">
        <v>2811.5</v>
      </c>
      <c r="M7275" s="0" t="n">
        <v>50088</v>
      </c>
    </row>
    <row r="7276" customFormat="false" ht="13.8" hidden="false" customHeight="false" outlineLevel="0" collapsed="false">
      <c r="H7276" s="2" t="n">
        <v>43944.6041666667</v>
      </c>
      <c r="I7276" s="0" t="n">
        <v>2822.25</v>
      </c>
      <c r="J7276" s="0" t="n">
        <v>2835.25</v>
      </c>
      <c r="K7276" s="0" t="n">
        <v>2836.75</v>
      </c>
      <c r="L7276" s="0" t="n">
        <v>2821.5</v>
      </c>
      <c r="M7276" s="0" t="n">
        <v>54934</v>
      </c>
    </row>
    <row r="7277" customFormat="false" ht="13.8" hidden="false" customHeight="false" outlineLevel="0" collapsed="false">
      <c r="H7277" s="2" t="n">
        <v>43944.6145833333</v>
      </c>
      <c r="I7277" s="0" t="n">
        <v>2835</v>
      </c>
      <c r="J7277" s="0" t="n">
        <v>2831</v>
      </c>
      <c r="K7277" s="0" t="n">
        <v>2836.5</v>
      </c>
      <c r="L7277" s="0" t="n">
        <v>2829.75</v>
      </c>
      <c r="M7277" s="0" t="n">
        <v>45834</v>
      </c>
    </row>
    <row r="7278" customFormat="false" ht="13.8" hidden="false" customHeight="false" outlineLevel="0" collapsed="false">
      <c r="H7278" s="2" t="n">
        <v>43944.625</v>
      </c>
      <c r="I7278" s="0" t="n">
        <v>2831</v>
      </c>
      <c r="J7278" s="0" t="n">
        <v>2826.25</v>
      </c>
      <c r="K7278" s="0" t="n">
        <v>2831</v>
      </c>
      <c r="L7278" s="0" t="n">
        <v>2824</v>
      </c>
      <c r="M7278" s="0" t="n">
        <v>33025</v>
      </c>
    </row>
    <row r="7279" customFormat="false" ht="13.8" hidden="false" customHeight="false" outlineLevel="0" collapsed="false">
      <c r="H7279" s="2" t="n">
        <v>43944.6354166667</v>
      </c>
      <c r="I7279" s="0" t="n">
        <v>2826.25</v>
      </c>
      <c r="J7279" s="0" t="n">
        <v>2830.75</v>
      </c>
      <c r="K7279" s="0" t="n">
        <v>2831.75</v>
      </c>
      <c r="L7279" s="0" t="n">
        <v>2825.25</v>
      </c>
      <c r="M7279" s="0" t="n">
        <v>29941</v>
      </c>
    </row>
    <row r="7280" customFormat="false" ht="13.8" hidden="false" customHeight="false" outlineLevel="0" collapsed="false">
      <c r="H7280" s="2" t="n">
        <v>43944.6458333333</v>
      </c>
      <c r="I7280" s="0" t="n">
        <v>2831</v>
      </c>
      <c r="J7280" s="0" t="n">
        <v>2820.5</v>
      </c>
      <c r="K7280" s="0" t="n">
        <v>2831</v>
      </c>
      <c r="L7280" s="0" t="n">
        <v>2818.75</v>
      </c>
      <c r="M7280" s="0" t="n">
        <v>45616</v>
      </c>
    </row>
    <row r="7281" customFormat="false" ht="13.8" hidden="false" customHeight="false" outlineLevel="0" collapsed="false">
      <c r="H7281" s="2" t="n">
        <v>43944.65625</v>
      </c>
      <c r="I7281" s="0" t="n">
        <v>2820.25</v>
      </c>
      <c r="J7281" s="0" t="n">
        <v>2820.75</v>
      </c>
      <c r="K7281" s="0" t="n">
        <v>2821</v>
      </c>
      <c r="L7281" s="0" t="n">
        <v>2815.5</v>
      </c>
      <c r="M7281" s="0" t="n">
        <v>33780</v>
      </c>
    </row>
    <row r="7282" customFormat="false" ht="13.8" hidden="false" customHeight="false" outlineLevel="0" collapsed="false">
      <c r="H7282" s="2" t="n">
        <v>43944.6666666667</v>
      </c>
      <c r="I7282" s="0" t="n">
        <v>2820.75</v>
      </c>
      <c r="J7282" s="0" t="n">
        <v>2823.75</v>
      </c>
      <c r="K7282" s="0" t="n">
        <v>2825</v>
      </c>
      <c r="L7282" s="0" t="n">
        <v>2818.5</v>
      </c>
      <c r="M7282" s="0" t="n">
        <v>27976</v>
      </c>
    </row>
    <row r="7283" customFormat="false" ht="13.8" hidden="false" customHeight="false" outlineLevel="0" collapsed="false">
      <c r="H7283" s="2" t="n">
        <v>43944.6770833333</v>
      </c>
      <c r="I7283" s="0" t="n">
        <v>2823.75</v>
      </c>
      <c r="J7283" s="0" t="n">
        <v>2828.25</v>
      </c>
      <c r="K7283" s="0" t="n">
        <v>2829</v>
      </c>
      <c r="L7283" s="0" t="n">
        <v>2822.25</v>
      </c>
      <c r="M7283" s="0" t="n">
        <v>25375</v>
      </c>
    </row>
    <row r="7284" customFormat="false" ht="13.8" hidden="false" customHeight="false" outlineLevel="0" collapsed="false">
      <c r="H7284" s="2" t="n">
        <v>43944.6875</v>
      </c>
      <c r="I7284" s="0" t="n">
        <v>2828</v>
      </c>
      <c r="J7284" s="0" t="n">
        <v>2811</v>
      </c>
      <c r="K7284" s="0" t="n">
        <v>2829</v>
      </c>
      <c r="L7284" s="0" t="n">
        <v>2807</v>
      </c>
      <c r="M7284" s="0" t="n">
        <v>44856</v>
      </c>
    </row>
    <row r="7285" customFormat="false" ht="13.8" hidden="false" customHeight="false" outlineLevel="0" collapsed="false">
      <c r="H7285" s="2" t="n">
        <v>43944.6979166667</v>
      </c>
      <c r="I7285" s="0" t="n">
        <v>2811</v>
      </c>
      <c r="J7285" s="0" t="n">
        <v>2807.5</v>
      </c>
      <c r="K7285" s="0" t="n">
        <v>2816</v>
      </c>
      <c r="L7285" s="0" t="n">
        <v>2786</v>
      </c>
      <c r="M7285" s="0" t="n">
        <v>167322</v>
      </c>
    </row>
    <row r="7286" customFormat="false" ht="13.8" hidden="false" customHeight="false" outlineLevel="0" collapsed="false">
      <c r="H7286" s="2" t="n">
        <v>43944.7083333333</v>
      </c>
      <c r="I7286" s="0" t="n">
        <v>2807.5</v>
      </c>
      <c r="J7286" s="0" t="n">
        <v>2817</v>
      </c>
      <c r="K7286" s="0" t="n">
        <v>2817.5</v>
      </c>
      <c r="L7286" s="0" t="n">
        <v>2806.75</v>
      </c>
      <c r="M7286" s="0" t="n">
        <v>53950</v>
      </c>
    </row>
    <row r="7287" customFormat="false" ht="13.8" hidden="false" customHeight="false" outlineLevel="0" collapsed="false">
      <c r="H7287" s="2" t="n">
        <v>43944.71875</v>
      </c>
      <c r="I7287" s="0" t="n">
        <v>2817.25</v>
      </c>
      <c r="J7287" s="0" t="n">
        <v>2800.5</v>
      </c>
      <c r="K7287" s="0" t="n">
        <v>2817.5</v>
      </c>
      <c r="L7287" s="0" t="n">
        <v>2794</v>
      </c>
      <c r="M7287" s="0" t="n">
        <v>60407</v>
      </c>
    </row>
    <row r="7288" customFormat="false" ht="13.8" hidden="false" customHeight="false" outlineLevel="0" collapsed="false">
      <c r="H7288" s="2" t="n">
        <v>43944.7291666667</v>
      </c>
      <c r="I7288" s="0" t="n">
        <v>2800.5</v>
      </c>
      <c r="J7288" s="0" t="n">
        <v>2795.25</v>
      </c>
      <c r="K7288" s="0" t="n">
        <v>2807.75</v>
      </c>
      <c r="L7288" s="0" t="n">
        <v>2793.5</v>
      </c>
      <c r="M7288" s="0" t="n">
        <v>39160</v>
      </c>
    </row>
    <row r="7289" customFormat="false" ht="13.8" hidden="false" customHeight="false" outlineLevel="0" collapsed="false">
      <c r="H7289" s="2" t="n">
        <v>43944.7395833333</v>
      </c>
      <c r="I7289" s="0" t="n">
        <v>2795.5</v>
      </c>
      <c r="J7289" s="0" t="n">
        <v>2795.5</v>
      </c>
      <c r="K7289" s="0" t="n">
        <v>2801</v>
      </c>
      <c r="L7289" s="0" t="n">
        <v>2788</v>
      </c>
      <c r="M7289" s="0" t="n">
        <v>50681</v>
      </c>
    </row>
    <row r="7290" customFormat="false" ht="13.8" hidden="false" customHeight="false" outlineLevel="0" collapsed="false">
      <c r="H7290" s="2" t="n">
        <v>43944.75</v>
      </c>
      <c r="I7290" s="0" t="n">
        <v>2795.75</v>
      </c>
      <c r="J7290" s="0" t="n">
        <v>2793.5</v>
      </c>
      <c r="K7290" s="0" t="n">
        <v>2798</v>
      </c>
      <c r="L7290" s="0" t="n">
        <v>2785</v>
      </c>
      <c r="M7290" s="0" t="n">
        <v>45370</v>
      </c>
    </row>
    <row r="7291" customFormat="false" ht="13.8" hidden="false" customHeight="false" outlineLevel="0" collapsed="false">
      <c r="H7291" s="2" t="n">
        <v>43944.7604166667</v>
      </c>
      <c r="I7291" s="0" t="n">
        <v>2793.5</v>
      </c>
      <c r="J7291" s="0" t="n">
        <v>2803.25</v>
      </c>
      <c r="K7291" s="0" t="n">
        <v>2805.25</v>
      </c>
      <c r="L7291" s="0" t="n">
        <v>2793</v>
      </c>
      <c r="M7291" s="0" t="n">
        <v>38630</v>
      </c>
    </row>
    <row r="7292" customFormat="false" ht="13.8" hidden="false" customHeight="false" outlineLevel="0" collapsed="false">
      <c r="H7292" s="2" t="n">
        <v>43944.7708333333</v>
      </c>
      <c r="I7292" s="0" t="n">
        <v>2803.25</v>
      </c>
      <c r="J7292" s="0" t="n">
        <v>2804.5</v>
      </c>
      <c r="K7292" s="0" t="n">
        <v>2806.75</v>
      </c>
      <c r="L7292" s="0" t="n">
        <v>2799.5</v>
      </c>
      <c r="M7292" s="0" t="n">
        <v>25540</v>
      </c>
    </row>
    <row r="7293" customFormat="false" ht="13.8" hidden="false" customHeight="false" outlineLevel="0" collapsed="false">
      <c r="H7293" s="2" t="n">
        <v>43944.78125</v>
      </c>
      <c r="I7293" s="0" t="n">
        <v>2804.5</v>
      </c>
      <c r="J7293" s="0" t="n">
        <v>2811</v>
      </c>
      <c r="K7293" s="0" t="n">
        <v>2813</v>
      </c>
      <c r="L7293" s="0" t="n">
        <v>2801.5</v>
      </c>
      <c r="M7293" s="0" t="n">
        <v>30303</v>
      </c>
    </row>
    <row r="7294" customFormat="false" ht="13.8" hidden="false" customHeight="false" outlineLevel="0" collapsed="false">
      <c r="H7294" s="2" t="n">
        <v>43944.7916666667</v>
      </c>
      <c r="I7294" s="0" t="n">
        <v>2811.25</v>
      </c>
      <c r="J7294" s="0" t="n">
        <v>2798.5</v>
      </c>
      <c r="K7294" s="0" t="n">
        <v>2812</v>
      </c>
      <c r="L7294" s="0" t="n">
        <v>2796.75</v>
      </c>
      <c r="M7294" s="0" t="n">
        <v>27081</v>
      </c>
    </row>
    <row r="7295" customFormat="false" ht="13.8" hidden="false" customHeight="false" outlineLevel="0" collapsed="false">
      <c r="H7295" s="2" t="n">
        <v>43944.8020833333</v>
      </c>
      <c r="I7295" s="0" t="n">
        <v>2798.5</v>
      </c>
      <c r="J7295" s="0" t="n">
        <v>2796.75</v>
      </c>
      <c r="K7295" s="0" t="n">
        <v>2799.75</v>
      </c>
      <c r="L7295" s="0" t="n">
        <v>2790</v>
      </c>
      <c r="M7295" s="0" t="n">
        <v>39551</v>
      </c>
    </row>
    <row r="7296" customFormat="false" ht="13.8" hidden="false" customHeight="false" outlineLevel="0" collapsed="false">
      <c r="H7296" s="2" t="n">
        <v>43944.8125</v>
      </c>
      <c r="I7296" s="0" t="n">
        <v>2796.5</v>
      </c>
      <c r="J7296" s="0" t="n">
        <v>2794.75</v>
      </c>
      <c r="K7296" s="0" t="n">
        <v>2801.5</v>
      </c>
      <c r="L7296" s="0" t="n">
        <v>2790.25</v>
      </c>
      <c r="M7296" s="0" t="n">
        <v>43787</v>
      </c>
    </row>
    <row r="7297" customFormat="false" ht="13.8" hidden="false" customHeight="false" outlineLevel="0" collapsed="false">
      <c r="H7297" s="2" t="n">
        <v>43944.8229166667</v>
      </c>
      <c r="I7297" s="0" t="n">
        <v>2794.75</v>
      </c>
      <c r="J7297" s="0" t="n">
        <v>2787.25</v>
      </c>
      <c r="K7297" s="0" t="n">
        <v>2806.25</v>
      </c>
      <c r="L7297" s="0" t="n">
        <v>2787</v>
      </c>
      <c r="M7297" s="0" t="n">
        <v>120401</v>
      </c>
    </row>
    <row r="7298" customFormat="false" ht="13.8" hidden="false" customHeight="false" outlineLevel="0" collapsed="false">
      <c r="H7298" s="2" t="n">
        <v>43944.8333333333</v>
      </c>
      <c r="I7298" s="0" t="n">
        <v>2787.25</v>
      </c>
      <c r="J7298" s="0" t="n">
        <v>2781.5</v>
      </c>
      <c r="K7298" s="0" t="n">
        <v>2787.25</v>
      </c>
      <c r="L7298" s="0" t="n">
        <v>2779</v>
      </c>
      <c r="M7298" s="0" t="n">
        <v>54835</v>
      </c>
    </row>
    <row r="7299" customFormat="false" ht="13.8" hidden="false" customHeight="false" outlineLevel="0" collapsed="false">
      <c r="H7299" s="2" t="n">
        <v>43944.84375</v>
      </c>
      <c r="I7299" s="0" t="n">
        <v>2782</v>
      </c>
      <c r="J7299" s="0" t="n">
        <v>2781.75</v>
      </c>
      <c r="K7299" s="0" t="n">
        <v>2782.25</v>
      </c>
      <c r="L7299" s="0" t="n">
        <v>2781.75</v>
      </c>
      <c r="M7299" s="0" t="n">
        <v>113</v>
      </c>
    </row>
    <row r="7300" customFormat="false" ht="13.8" hidden="false" customHeight="false" outlineLevel="0" collapsed="false">
      <c r="H7300" s="2" t="n">
        <v>43944.8541666667</v>
      </c>
      <c r="I7300" s="0" t="n">
        <v>2781.75</v>
      </c>
      <c r="J7300" s="0" t="n">
        <v>2785.5</v>
      </c>
      <c r="K7300" s="0" t="n">
        <v>2785.75</v>
      </c>
      <c r="L7300" s="0" t="n">
        <v>2779.75</v>
      </c>
      <c r="M7300" s="0" t="n">
        <v>4359</v>
      </c>
    </row>
    <row r="7301" customFormat="false" ht="13.8" hidden="false" customHeight="false" outlineLevel="0" collapsed="false">
      <c r="H7301" s="2" t="n">
        <v>43944.8645833333</v>
      </c>
      <c r="I7301" s="0" t="n">
        <v>2785.5</v>
      </c>
      <c r="J7301" s="0" t="n">
        <v>2781.75</v>
      </c>
      <c r="K7301" s="0" t="n">
        <v>2787.25</v>
      </c>
      <c r="L7301" s="0" t="n">
        <v>2781.75</v>
      </c>
      <c r="M7301" s="0" t="n">
        <v>3360</v>
      </c>
    </row>
    <row r="7302" customFormat="false" ht="13.8" hidden="false" customHeight="false" outlineLevel="0" collapsed="false">
      <c r="H7302" s="2" t="n">
        <v>43944.9166666667</v>
      </c>
      <c r="I7302" s="0" t="n">
        <v>2777</v>
      </c>
      <c r="J7302" s="0" t="n">
        <v>2780</v>
      </c>
      <c r="K7302" s="0" t="n">
        <v>2782.5</v>
      </c>
      <c r="L7302" s="0" t="n">
        <v>2771</v>
      </c>
      <c r="M7302" s="0" t="n">
        <v>6607</v>
      </c>
    </row>
    <row r="7303" customFormat="false" ht="13.8" hidden="false" customHeight="false" outlineLevel="0" collapsed="false">
      <c r="H7303" s="2" t="n">
        <v>43944.9270833333</v>
      </c>
      <c r="I7303" s="0" t="n">
        <v>2780</v>
      </c>
      <c r="J7303" s="0" t="n">
        <v>2773.75</v>
      </c>
      <c r="K7303" s="0" t="n">
        <v>2780.25</v>
      </c>
      <c r="L7303" s="0" t="n">
        <v>2773.25</v>
      </c>
      <c r="M7303" s="0" t="n">
        <v>3012</v>
      </c>
    </row>
    <row r="7304" customFormat="false" ht="13.8" hidden="false" customHeight="false" outlineLevel="0" collapsed="false">
      <c r="H7304" s="2" t="n">
        <v>43944.9375</v>
      </c>
      <c r="I7304" s="0" t="n">
        <v>2773.5</v>
      </c>
      <c r="J7304" s="0" t="n">
        <v>2770.5</v>
      </c>
      <c r="K7304" s="0" t="n">
        <v>2777.75</v>
      </c>
      <c r="L7304" s="0" t="n">
        <v>2764.25</v>
      </c>
      <c r="M7304" s="0" t="n">
        <v>6411</v>
      </c>
    </row>
    <row r="7305" customFormat="false" ht="13.8" hidden="false" customHeight="false" outlineLevel="0" collapsed="false">
      <c r="H7305" s="2" t="n">
        <v>43944.9479166667</v>
      </c>
      <c r="I7305" s="0" t="n">
        <v>2770.75</v>
      </c>
      <c r="J7305" s="0" t="n">
        <v>2769.5</v>
      </c>
      <c r="K7305" s="0" t="n">
        <v>2772</v>
      </c>
      <c r="L7305" s="0" t="n">
        <v>2768</v>
      </c>
      <c r="M7305" s="0" t="n">
        <v>2216</v>
      </c>
    </row>
    <row r="7306" customFormat="false" ht="13.8" hidden="false" customHeight="false" outlineLevel="0" collapsed="false">
      <c r="H7306" s="2" t="n">
        <v>43944.9583333333</v>
      </c>
      <c r="I7306" s="0" t="n">
        <v>2769.75</v>
      </c>
      <c r="J7306" s="0" t="n">
        <v>2765.75</v>
      </c>
      <c r="K7306" s="0" t="n">
        <v>2772</v>
      </c>
      <c r="L7306" s="0" t="n">
        <v>2765.5</v>
      </c>
      <c r="M7306" s="0" t="n">
        <v>2477</v>
      </c>
    </row>
    <row r="7307" customFormat="false" ht="13.8" hidden="false" customHeight="false" outlineLevel="0" collapsed="false">
      <c r="H7307" s="2" t="n">
        <v>43944.96875</v>
      </c>
      <c r="I7307" s="0" t="n">
        <v>2765.75</v>
      </c>
      <c r="J7307" s="0" t="n">
        <v>2771</v>
      </c>
      <c r="K7307" s="0" t="n">
        <v>2771.75</v>
      </c>
      <c r="L7307" s="0" t="n">
        <v>2765.75</v>
      </c>
      <c r="M7307" s="0" t="n">
        <v>1920</v>
      </c>
    </row>
    <row r="7308" customFormat="false" ht="13.8" hidden="false" customHeight="false" outlineLevel="0" collapsed="false">
      <c r="H7308" s="2" t="n">
        <v>43944.9791666667</v>
      </c>
      <c r="I7308" s="0" t="n">
        <v>2771.25</v>
      </c>
      <c r="J7308" s="0" t="n">
        <v>2768</v>
      </c>
      <c r="K7308" s="0" t="n">
        <v>2772.5</v>
      </c>
      <c r="L7308" s="0" t="n">
        <v>2766.25</v>
      </c>
      <c r="M7308" s="0" t="n">
        <v>2181</v>
      </c>
    </row>
    <row r="7309" customFormat="false" ht="13.8" hidden="false" customHeight="false" outlineLevel="0" collapsed="false">
      <c r="H7309" s="2" t="n">
        <v>43944.9895833333</v>
      </c>
      <c r="I7309" s="0" t="n">
        <v>2767.75</v>
      </c>
      <c r="J7309" s="0" t="n">
        <v>2769.5</v>
      </c>
      <c r="K7309" s="0" t="n">
        <v>2771.75</v>
      </c>
      <c r="L7309" s="0" t="n">
        <v>2767.5</v>
      </c>
      <c r="M7309" s="0" t="n">
        <v>1720</v>
      </c>
    </row>
    <row r="7310" customFormat="false" ht="13.8" hidden="false" customHeight="false" outlineLevel="0" collapsed="false">
      <c r="H7310" s="2" t="n">
        <v>43945</v>
      </c>
      <c r="I7310" s="0" t="n">
        <v>2770</v>
      </c>
      <c r="J7310" s="0" t="n">
        <v>2766.25</v>
      </c>
      <c r="K7310" s="0" t="n">
        <v>2773.75</v>
      </c>
      <c r="L7310" s="0" t="n">
        <v>2762.25</v>
      </c>
      <c r="M7310" s="0" t="n">
        <v>4452</v>
      </c>
    </row>
    <row r="7311" customFormat="false" ht="13.8" hidden="false" customHeight="false" outlineLevel="0" collapsed="false">
      <c r="H7311" s="2" t="n">
        <v>43945.0104166667</v>
      </c>
      <c r="I7311" s="0" t="n">
        <v>2766.5</v>
      </c>
      <c r="J7311" s="0" t="n">
        <v>2762.75</v>
      </c>
      <c r="K7311" s="0" t="n">
        <v>2767</v>
      </c>
      <c r="L7311" s="0" t="n">
        <v>2761.75</v>
      </c>
      <c r="M7311" s="0" t="n">
        <v>3848</v>
      </c>
    </row>
    <row r="7312" customFormat="false" ht="13.8" hidden="false" customHeight="false" outlineLevel="0" collapsed="false">
      <c r="H7312" s="2" t="n">
        <v>43945.0208333333</v>
      </c>
      <c r="I7312" s="0" t="n">
        <v>2762.5</v>
      </c>
      <c r="J7312" s="0" t="n">
        <v>2762.25</v>
      </c>
      <c r="K7312" s="0" t="n">
        <v>2765.25</v>
      </c>
      <c r="L7312" s="0" t="n">
        <v>2758.25</v>
      </c>
      <c r="M7312" s="0" t="n">
        <v>4403</v>
      </c>
    </row>
    <row r="7313" customFormat="false" ht="13.8" hidden="false" customHeight="false" outlineLevel="0" collapsed="false">
      <c r="H7313" s="2" t="n">
        <v>43945.03125</v>
      </c>
      <c r="I7313" s="0" t="n">
        <v>2762.25</v>
      </c>
      <c r="J7313" s="0" t="n">
        <v>2761.5</v>
      </c>
      <c r="K7313" s="0" t="n">
        <v>2764.25</v>
      </c>
      <c r="L7313" s="0" t="n">
        <v>2757</v>
      </c>
      <c r="M7313" s="0" t="n">
        <v>3792</v>
      </c>
    </row>
    <row r="7314" customFormat="false" ht="13.8" hidden="false" customHeight="false" outlineLevel="0" collapsed="false">
      <c r="H7314" s="2" t="n">
        <v>43945.0416666667</v>
      </c>
      <c r="I7314" s="0" t="n">
        <v>2761.5</v>
      </c>
      <c r="J7314" s="0" t="n">
        <v>2764.5</v>
      </c>
      <c r="K7314" s="0" t="n">
        <v>2766.75</v>
      </c>
      <c r="L7314" s="0" t="n">
        <v>2761.5</v>
      </c>
      <c r="M7314" s="0" t="n">
        <v>3269</v>
      </c>
    </row>
    <row r="7315" customFormat="false" ht="13.8" hidden="false" customHeight="false" outlineLevel="0" collapsed="false">
      <c r="H7315" s="2" t="n">
        <v>43945.0520833333</v>
      </c>
      <c r="I7315" s="0" t="n">
        <v>2764.5</v>
      </c>
      <c r="J7315" s="0" t="n">
        <v>2758.5</v>
      </c>
      <c r="K7315" s="0" t="n">
        <v>2764.75</v>
      </c>
      <c r="L7315" s="0" t="n">
        <v>2756.25</v>
      </c>
      <c r="M7315" s="0" t="n">
        <v>4622</v>
      </c>
    </row>
    <row r="7316" customFormat="false" ht="13.8" hidden="false" customHeight="false" outlineLevel="0" collapsed="false">
      <c r="H7316" s="2" t="n">
        <v>43945.0625</v>
      </c>
      <c r="I7316" s="0" t="n">
        <v>2758.5</v>
      </c>
      <c r="J7316" s="0" t="n">
        <v>2761.5</v>
      </c>
      <c r="K7316" s="0" t="n">
        <v>2762.75</v>
      </c>
      <c r="L7316" s="0" t="n">
        <v>2755.25</v>
      </c>
      <c r="M7316" s="0" t="n">
        <v>4530</v>
      </c>
    </row>
    <row r="7317" customFormat="false" ht="13.8" hidden="false" customHeight="false" outlineLevel="0" collapsed="false">
      <c r="H7317" s="2" t="n">
        <v>43945.0729166667</v>
      </c>
      <c r="I7317" s="0" t="n">
        <v>2761.5</v>
      </c>
      <c r="J7317" s="0" t="n">
        <v>2758</v>
      </c>
      <c r="K7317" s="0" t="n">
        <v>2762.25</v>
      </c>
      <c r="L7317" s="0" t="n">
        <v>2758</v>
      </c>
      <c r="M7317" s="0" t="n">
        <v>2857</v>
      </c>
    </row>
    <row r="7318" customFormat="false" ht="13.8" hidden="false" customHeight="false" outlineLevel="0" collapsed="false">
      <c r="H7318" s="2" t="n">
        <v>43945.0833333333</v>
      </c>
      <c r="I7318" s="0" t="n">
        <v>2757.75</v>
      </c>
      <c r="J7318" s="0" t="n">
        <v>2764.25</v>
      </c>
      <c r="K7318" s="0" t="n">
        <v>2764.5</v>
      </c>
      <c r="L7318" s="0" t="n">
        <v>2757</v>
      </c>
      <c r="M7318" s="0" t="n">
        <v>2597</v>
      </c>
    </row>
    <row r="7319" customFormat="false" ht="13.8" hidden="false" customHeight="false" outlineLevel="0" collapsed="false">
      <c r="H7319" s="2" t="n">
        <v>43945.09375</v>
      </c>
      <c r="I7319" s="0" t="n">
        <v>2764.25</v>
      </c>
      <c r="J7319" s="0" t="n">
        <v>2761.75</v>
      </c>
      <c r="K7319" s="0" t="n">
        <v>2764.75</v>
      </c>
      <c r="L7319" s="0" t="n">
        <v>2761.25</v>
      </c>
      <c r="M7319" s="0" t="n">
        <v>1607</v>
      </c>
    </row>
    <row r="7320" customFormat="false" ht="13.8" hidden="false" customHeight="false" outlineLevel="0" collapsed="false">
      <c r="H7320" s="2" t="n">
        <v>43945.1041666667</v>
      </c>
      <c r="I7320" s="0" t="n">
        <v>2761.5</v>
      </c>
      <c r="J7320" s="0" t="n">
        <v>2768.75</v>
      </c>
      <c r="K7320" s="0" t="n">
        <v>2769</v>
      </c>
      <c r="L7320" s="0" t="n">
        <v>2761.25</v>
      </c>
      <c r="M7320" s="0" t="n">
        <v>2110</v>
      </c>
    </row>
    <row r="7321" customFormat="false" ht="13.8" hidden="false" customHeight="false" outlineLevel="0" collapsed="false">
      <c r="H7321" s="2" t="n">
        <v>43945.1145833333</v>
      </c>
      <c r="I7321" s="0" t="n">
        <v>2768.5</v>
      </c>
      <c r="J7321" s="0" t="n">
        <v>2765.75</v>
      </c>
      <c r="K7321" s="0" t="n">
        <v>2769.25</v>
      </c>
      <c r="L7321" s="0" t="n">
        <v>2763.75</v>
      </c>
      <c r="M7321" s="0" t="n">
        <v>2206</v>
      </c>
    </row>
    <row r="7322" customFormat="false" ht="13.8" hidden="false" customHeight="false" outlineLevel="0" collapsed="false">
      <c r="H7322" s="2" t="n">
        <v>43945.125</v>
      </c>
      <c r="I7322" s="0" t="n">
        <v>2765.75</v>
      </c>
      <c r="J7322" s="0" t="n">
        <v>2767.25</v>
      </c>
      <c r="K7322" s="0" t="n">
        <v>2769.25</v>
      </c>
      <c r="L7322" s="0" t="n">
        <v>2765.75</v>
      </c>
      <c r="M7322" s="0" t="n">
        <v>1298</v>
      </c>
    </row>
    <row r="7323" customFormat="false" ht="13.8" hidden="false" customHeight="false" outlineLevel="0" collapsed="false">
      <c r="H7323" s="2" t="n">
        <v>43945.1354166667</v>
      </c>
      <c r="I7323" s="0" t="n">
        <v>2767.5</v>
      </c>
      <c r="J7323" s="0" t="n">
        <v>2766</v>
      </c>
      <c r="K7323" s="0" t="n">
        <v>2767.75</v>
      </c>
      <c r="L7323" s="0" t="n">
        <v>2763.75</v>
      </c>
      <c r="M7323" s="0" t="n">
        <v>1014</v>
      </c>
    </row>
    <row r="7324" customFormat="false" ht="13.8" hidden="false" customHeight="false" outlineLevel="0" collapsed="false">
      <c r="H7324" s="2" t="n">
        <v>43945.1458333333</v>
      </c>
      <c r="I7324" s="0" t="n">
        <v>2766</v>
      </c>
      <c r="J7324" s="0" t="n">
        <v>2765.25</v>
      </c>
      <c r="K7324" s="0" t="n">
        <v>2768.25</v>
      </c>
      <c r="L7324" s="0" t="n">
        <v>2764</v>
      </c>
      <c r="M7324" s="0" t="n">
        <v>1384</v>
      </c>
    </row>
    <row r="7325" customFormat="false" ht="13.8" hidden="false" customHeight="false" outlineLevel="0" collapsed="false">
      <c r="H7325" s="2" t="n">
        <v>43945.15625</v>
      </c>
      <c r="I7325" s="0" t="n">
        <v>2765.25</v>
      </c>
      <c r="J7325" s="0" t="n">
        <v>2766</v>
      </c>
      <c r="K7325" s="0" t="n">
        <v>2767.25</v>
      </c>
      <c r="L7325" s="0" t="n">
        <v>2765</v>
      </c>
      <c r="M7325" s="0" t="n">
        <v>879</v>
      </c>
    </row>
    <row r="7326" customFormat="false" ht="13.8" hidden="false" customHeight="false" outlineLevel="0" collapsed="false">
      <c r="H7326" s="2" t="n">
        <v>43945.1666666667</v>
      </c>
      <c r="I7326" s="0" t="n">
        <v>2766.25</v>
      </c>
      <c r="J7326" s="0" t="n">
        <v>2769</v>
      </c>
      <c r="K7326" s="0" t="n">
        <v>2770.25</v>
      </c>
      <c r="L7326" s="0" t="n">
        <v>2766.25</v>
      </c>
      <c r="M7326" s="0" t="n">
        <v>1518</v>
      </c>
    </row>
    <row r="7327" customFormat="false" ht="13.8" hidden="false" customHeight="false" outlineLevel="0" collapsed="false">
      <c r="H7327" s="2" t="n">
        <v>43945.1770833333</v>
      </c>
      <c r="I7327" s="0" t="n">
        <v>2769</v>
      </c>
      <c r="J7327" s="0" t="n">
        <v>2768.75</v>
      </c>
      <c r="K7327" s="0" t="n">
        <v>2769.5</v>
      </c>
      <c r="L7327" s="0" t="n">
        <v>2767</v>
      </c>
      <c r="M7327" s="0" t="n">
        <v>845</v>
      </c>
    </row>
    <row r="7328" customFormat="false" ht="13.8" hidden="false" customHeight="false" outlineLevel="0" collapsed="false">
      <c r="H7328" s="2" t="n">
        <v>43945.1875</v>
      </c>
      <c r="I7328" s="0" t="n">
        <v>2768.5</v>
      </c>
      <c r="J7328" s="0" t="n">
        <v>2764.25</v>
      </c>
      <c r="K7328" s="0" t="n">
        <v>2769.25</v>
      </c>
      <c r="L7328" s="0" t="n">
        <v>2763</v>
      </c>
      <c r="M7328" s="0" t="n">
        <v>1072</v>
      </c>
    </row>
    <row r="7329" customFormat="false" ht="13.8" hidden="false" customHeight="false" outlineLevel="0" collapsed="false">
      <c r="H7329" s="2" t="n">
        <v>43945.1979166667</v>
      </c>
      <c r="I7329" s="0" t="n">
        <v>2764</v>
      </c>
      <c r="J7329" s="0" t="n">
        <v>2763.75</v>
      </c>
      <c r="K7329" s="0" t="n">
        <v>2765.5</v>
      </c>
      <c r="L7329" s="0" t="n">
        <v>2763</v>
      </c>
      <c r="M7329" s="0" t="n">
        <v>696</v>
      </c>
    </row>
    <row r="7330" customFormat="false" ht="13.8" hidden="false" customHeight="false" outlineLevel="0" collapsed="false">
      <c r="H7330" s="2" t="n">
        <v>43945.2083333333</v>
      </c>
      <c r="I7330" s="0" t="n">
        <v>2763.75</v>
      </c>
      <c r="J7330" s="0" t="n">
        <v>2760.25</v>
      </c>
      <c r="K7330" s="0" t="n">
        <v>2763.75</v>
      </c>
      <c r="L7330" s="0" t="n">
        <v>2755.25</v>
      </c>
      <c r="M7330" s="0" t="n">
        <v>3540</v>
      </c>
    </row>
    <row r="7331" customFormat="false" ht="13.8" hidden="false" customHeight="false" outlineLevel="0" collapsed="false">
      <c r="H7331" s="2" t="n">
        <v>43945.21875</v>
      </c>
      <c r="I7331" s="0" t="n">
        <v>2760.5</v>
      </c>
      <c r="J7331" s="0" t="n">
        <v>2764.25</v>
      </c>
      <c r="K7331" s="0" t="n">
        <v>2764.5</v>
      </c>
      <c r="L7331" s="0" t="n">
        <v>2760</v>
      </c>
      <c r="M7331" s="0" t="n">
        <v>2056</v>
      </c>
    </row>
    <row r="7332" customFormat="false" ht="13.8" hidden="false" customHeight="false" outlineLevel="0" collapsed="false">
      <c r="H7332" s="2" t="n">
        <v>43945.2291666667</v>
      </c>
      <c r="I7332" s="0" t="n">
        <v>2764.25</v>
      </c>
      <c r="J7332" s="0" t="n">
        <v>2767.25</v>
      </c>
      <c r="K7332" s="0" t="n">
        <v>2767.75</v>
      </c>
      <c r="L7332" s="0" t="n">
        <v>2763.25</v>
      </c>
      <c r="M7332" s="0" t="n">
        <v>1910</v>
      </c>
    </row>
    <row r="7333" customFormat="false" ht="13.8" hidden="false" customHeight="false" outlineLevel="0" collapsed="false">
      <c r="H7333" s="2" t="n">
        <v>43945.2395833333</v>
      </c>
      <c r="I7333" s="0" t="n">
        <v>2767.5</v>
      </c>
      <c r="J7333" s="0" t="n">
        <v>2764.25</v>
      </c>
      <c r="K7333" s="0" t="n">
        <v>2768.5</v>
      </c>
      <c r="L7333" s="0" t="n">
        <v>2762.5</v>
      </c>
      <c r="M7333" s="0" t="n">
        <v>1622</v>
      </c>
    </row>
    <row r="7334" customFormat="false" ht="13.8" hidden="false" customHeight="false" outlineLevel="0" collapsed="false">
      <c r="H7334" s="2" t="n">
        <v>43945.25</v>
      </c>
      <c r="I7334" s="0" t="n">
        <v>2764</v>
      </c>
      <c r="J7334" s="0" t="n">
        <v>2765.25</v>
      </c>
      <c r="K7334" s="0" t="n">
        <v>2766.25</v>
      </c>
      <c r="L7334" s="0" t="n">
        <v>2759.25</v>
      </c>
      <c r="M7334" s="0" t="n">
        <v>4881</v>
      </c>
    </row>
    <row r="7335" customFormat="false" ht="13.8" hidden="false" customHeight="false" outlineLevel="0" collapsed="false">
      <c r="H7335" s="2" t="n">
        <v>43945.2604166667</v>
      </c>
      <c r="I7335" s="0" t="n">
        <v>2765.5</v>
      </c>
      <c r="J7335" s="0" t="n">
        <v>2766.25</v>
      </c>
      <c r="K7335" s="0" t="n">
        <v>2771.75</v>
      </c>
      <c r="L7335" s="0" t="n">
        <v>2765.5</v>
      </c>
      <c r="M7335" s="0" t="n">
        <v>4634</v>
      </c>
    </row>
    <row r="7336" customFormat="false" ht="13.8" hidden="false" customHeight="false" outlineLevel="0" collapsed="false">
      <c r="H7336" s="2" t="n">
        <v>43945.2708333333</v>
      </c>
      <c r="I7336" s="0" t="n">
        <v>2766.5</v>
      </c>
      <c r="J7336" s="0" t="n">
        <v>2768.75</v>
      </c>
      <c r="K7336" s="0" t="n">
        <v>2769.25</v>
      </c>
      <c r="L7336" s="0" t="n">
        <v>2765</v>
      </c>
      <c r="M7336" s="0" t="n">
        <v>3155</v>
      </c>
    </row>
    <row r="7337" customFormat="false" ht="13.8" hidden="false" customHeight="false" outlineLevel="0" collapsed="false">
      <c r="H7337" s="2" t="n">
        <v>43945.28125</v>
      </c>
      <c r="I7337" s="0" t="n">
        <v>2769</v>
      </c>
      <c r="J7337" s="0" t="n">
        <v>2777.75</v>
      </c>
      <c r="K7337" s="0" t="n">
        <v>2778.25</v>
      </c>
      <c r="L7337" s="0" t="n">
        <v>2768.25</v>
      </c>
      <c r="M7337" s="0" t="n">
        <v>5743</v>
      </c>
    </row>
    <row r="7338" customFormat="false" ht="13.8" hidden="false" customHeight="false" outlineLevel="0" collapsed="false">
      <c r="H7338" s="2" t="n">
        <v>43945.2916666667</v>
      </c>
      <c r="I7338" s="0" t="n">
        <v>2778</v>
      </c>
      <c r="J7338" s="0" t="n">
        <v>2775.25</v>
      </c>
      <c r="K7338" s="0" t="n">
        <v>2779.75</v>
      </c>
      <c r="L7338" s="0" t="n">
        <v>2769.5</v>
      </c>
      <c r="M7338" s="0" t="n">
        <v>11295</v>
      </c>
    </row>
    <row r="7339" customFormat="false" ht="13.8" hidden="false" customHeight="false" outlineLevel="0" collapsed="false">
      <c r="H7339" s="2" t="n">
        <v>43945.3020833333</v>
      </c>
      <c r="I7339" s="0" t="n">
        <v>2775.25</v>
      </c>
      <c r="J7339" s="0" t="n">
        <v>2773.5</v>
      </c>
      <c r="K7339" s="0" t="n">
        <v>2778</v>
      </c>
      <c r="L7339" s="0" t="n">
        <v>2771.75</v>
      </c>
      <c r="M7339" s="0" t="n">
        <v>5560</v>
      </c>
    </row>
    <row r="7340" customFormat="false" ht="13.8" hidden="false" customHeight="false" outlineLevel="0" collapsed="false">
      <c r="H7340" s="2" t="n">
        <v>43945.3125</v>
      </c>
      <c r="I7340" s="0" t="n">
        <v>2773.5</v>
      </c>
      <c r="J7340" s="0" t="n">
        <v>2777.75</v>
      </c>
      <c r="K7340" s="0" t="n">
        <v>2778</v>
      </c>
      <c r="L7340" s="0" t="n">
        <v>2771.25</v>
      </c>
      <c r="M7340" s="0" t="n">
        <v>4874</v>
      </c>
    </row>
    <row r="7341" customFormat="false" ht="13.8" hidden="false" customHeight="false" outlineLevel="0" collapsed="false">
      <c r="H7341" s="2" t="n">
        <v>43945.3229166667</v>
      </c>
      <c r="I7341" s="0" t="n">
        <v>2777.75</v>
      </c>
      <c r="J7341" s="0" t="n">
        <v>2777.5</v>
      </c>
      <c r="K7341" s="0" t="n">
        <v>2779.25</v>
      </c>
      <c r="L7341" s="0" t="n">
        <v>2774.5</v>
      </c>
      <c r="M7341" s="0" t="n">
        <v>4864</v>
      </c>
    </row>
    <row r="7342" customFormat="false" ht="13.8" hidden="false" customHeight="false" outlineLevel="0" collapsed="false">
      <c r="H7342" s="2" t="n">
        <v>43945.3333333333</v>
      </c>
      <c r="I7342" s="0" t="n">
        <v>2777.75</v>
      </c>
      <c r="J7342" s="0" t="n">
        <v>2773.5</v>
      </c>
      <c r="K7342" s="0" t="n">
        <v>2778</v>
      </c>
      <c r="L7342" s="0" t="n">
        <v>2772</v>
      </c>
      <c r="M7342" s="0" t="n">
        <v>4359</v>
      </c>
    </row>
    <row r="7343" customFormat="false" ht="13.8" hidden="false" customHeight="false" outlineLevel="0" collapsed="false">
      <c r="H7343" s="2" t="n">
        <v>43945.34375</v>
      </c>
      <c r="I7343" s="0" t="n">
        <v>2773.5</v>
      </c>
      <c r="J7343" s="0" t="n">
        <v>2770.5</v>
      </c>
      <c r="K7343" s="0" t="n">
        <v>2774</v>
      </c>
      <c r="L7343" s="0" t="n">
        <v>2768</v>
      </c>
      <c r="M7343" s="0" t="n">
        <v>4196</v>
      </c>
    </row>
    <row r="7344" customFormat="false" ht="13.8" hidden="false" customHeight="false" outlineLevel="0" collapsed="false">
      <c r="H7344" s="2" t="n">
        <v>43945.3541666667</v>
      </c>
      <c r="I7344" s="0" t="n">
        <v>2770.5</v>
      </c>
      <c r="J7344" s="0" t="n">
        <v>2772.25</v>
      </c>
      <c r="K7344" s="0" t="n">
        <v>2773.5</v>
      </c>
      <c r="L7344" s="0" t="n">
        <v>2769.25</v>
      </c>
      <c r="M7344" s="0" t="n">
        <v>3747</v>
      </c>
    </row>
    <row r="7345" customFormat="false" ht="13.8" hidden="false" customHeight="false" outlineLevel="0" collapsed="false">
      <c r="H7345" s="2" t="n">
        <v>43945.3645833333</v>
      </c>
      <c r="I7345" s="0" t="n">
        <v>2772.5</v>
      </c>
      <c r="J7345" s="0" t="n">
        <v>2775.25</v>
      </c>
      <c r="K7345" s="0" t="n">
        <v>2776.25</v>
      </c>
      <c r="L7345" s="0" t="n">
        <v>2771.75</v>
      </c>
      <c r="M7345" s="0" t="n">
        <v>2610</v>
      </c>
    </row>
    <row r="7346" customFormat="false" ht="13.8" hidden="false" customHeight="false" outlineLevel="0" collapsed="false">
      <c r="H7346" s="2" t="n">
        <v>43945.375</v>
      </c>
      <c r="I7346" s="0" t="n">
        <v>2775.25</v>
      </c>
      <c r="J7346" s="0" t="n">
        <v>2787.75</v>
      </c>
      <c r="K7346" s="0" t="n">
        <v>2789.75</v>
      </c>
      <c r="L7346" s="0" t="n">
        <v>2775.25</v>
      </c>
      <c r="M7346" s="0" t="n">
        <v>9766</v>
      </c>
    </row>
    <row r="7347" customFormat="false" ht="13.8" hidden="false" customHeight="false" outlineLevel="0" collapsed="false">
      <c r="H7347" s="2" t="n">
        <v>43945.3854166667</v>
      </c>
      <c r="I7347" s="0" t="n">
        <v>2787.75</v>
      </c>
      <c r="J7347" s="0" t="n">
        <v>2790.25</v>
      </c>
      <c r="K7347" s="0" t="n">
        <v>2794.25</v>
      </c>
      <c r="L7347" s="0" t="n">
        <v>2784.75</v>
      </c>
      <c r="M7347" s="0" t="n">
        <v>9157</v>
      </c>
    </row>
    <row r="7348" customFormat="false" ht="13.8" hidden="false" customHeight="false" outlineLevel="0" collapsed="false">
      <c r="H7348" s="2" t="n">
        <v>43945.3958333333</v>
      </c>
      <c r="I7348" s="0" t="n">
        <v>2790.25</v>
      </c>
      <c r="J7348" s="0" t="n">
        <v>2790.5</v>
      </c>
      <c r="K7348" s="0" t="n">
        <v>2792.5</v>
      </c>
      <c r="L7348" s="0" t="n">
        <v>2787.75</v>
      </c>
      <c r="M7348" s="0" t="n">
        <v>5499</v>
      </c>
    </row>
    <row r="7349" customFormat="false" ht="13.8" hidden="false" customHeight="false" outlineLevel="0" collapsed="false">
      <c r="H7349" s="2" t="n">
        <v>43945.40625</v>
      </c>
      <c r="I7349" s="0" t="n">
        <v>2790.25</v>
      </c>
      <c r="J7349" s="0" t="n">
        <v>2792.75</v>
      </c>
      <c r="K7349" s="0" t="n">
        <v>2797</v>
      </c>
      <c r="L7349" s="0" t="n">
        <v>2790.25</v>
      </c>
      <c r="M7349" s="0" t="n">
        <v>5736</v>
      </c>
    </row>
    <row r="7350" customFormat="false" ht="13.8" hidden="false" customHeight="false" outlineLevel="0" collapsed="false">
      <c r="H7350" s="2" t="n">
        <v>43945.4166666667</v>
      </c>
      <c r="I7350" s="0" t="n">
        <v>2792.5</v>
      </c>
      <c r="J7350" s="0" t="n">
        <v>2791.75</v>
      </c>
      <c r="K7350" s="0" t="n">
        <v>2793.75</v>
      </c>
      <c r="L7350" s="0" t="n">
        <v>2789.25</v>
      </c>
      <c r="M7350" s="0" t="n">
        <v>5658</v>
      </c>
    </row>
    <row r="7351" customFormat="false" ht="13.8" hidden="false" customHeight="false" outlineLevel="0" collapsed="false">
      <c r="H7351" s="2" t="n">
        <v>43945.4270833333</v>
      </c>
      <c r="I7351" s="0" t="n">
        <v>2791.75</v>
      </c>
      <c r="J7351" s="0" t="n">
        <v>2793.5</v>
      </c>
      <c r="K7351" s="0" t="n">
        <v>2798.75</v>
      </c>
      <c r="L7351" s="0" t="n">
        <v>2791.75</v>
      </c>
      <c r="M7351" s="0" t="n">
        <v>6088</v>
      </c>
    </row>
    <row r="7352" customFormat="false" ht="13.8" hidden="false" customHeight="false" outlineLevel="0" collapsed="false">
      <c r="H7352" s="2" t="n">
        <v>43945.4375</v>
      </c>
      <c r="I7352" s="0" t="n">
        <v>2793.75</v>
      </c>
      <c r="J7352" s="0" t="n">
        <v>2797</v>
      </c>
      <c r="K7352" s="0" t="n">
        <v>2798</v>
      </c>
      <c r="L7352" s="0" t="n">
        <v>2792.75</v>
      </c>
      <c r="M7352" s="0" t="n">
        <v>3859</v>
      </c>
    </row>
    <row r="7353" customFormat="false" ht="13.8" hidden="false" customHeight="false" outlineLevel="0" collapsed="false">
      <c r="H7353" s="2" t="n">
        <v>43945.4479166667</v>
      </c>
      <c r="I7353" s="0" t="n">
        <v>2797.25</v>
      </c>
      <c r="J7353" s="0" t="n">
        <v>2805.5</v>
      </c>
      <c r="K7353" s="0" t="n">
        <v>2806.25</v>
      </c>
      <c r="L7353" s="0" t="n">
        <v>2796.75</v>
      </c>
      <c r="M7353" s="0" t="n">
        <v>9729</v>
      </c>
    </row>
    <row r="7354" customFormat="false" ht="13.8" hidden="false" customHeight="false" outlineLevel="0" collapsed="false">
      <c r="H7354" s="2" t="n">
        <v>43945.4583333333</v>
      </c>
      <c r="I7354" s="0" t="n">
        <v>2805.5</v>
      </c>
      <c r="J7354" s="0" t="n">
        <v>2804</v>
      </c>
      <c r="K7354" s="0" t="n">
        <v>2807</v>
      </c>
      <c r="L7354" s="0" t="n">
        <v>2801.5</v>
      </c>
      <c r="M7354" s="0" t="n">
        <v>10082</v>
      </c>
    </row>
    <row r="7355" customFormat="false" ht="13.8" hidden="false" customHeight="false" outlineLevel="0" collapsed="false">
      <c r="H7355" s="2" t="n">
        <v>43945.46875</v>
      </c>
      <c r="I7355" s="0" t="n">
        <v>2804.25</v>
      </c>
      <c r="J7355" s="0" t="n">
        <v>2803.75</v>
      </c>
      <c r="K7355" s="0" t="n">
        <v>2804.75</v>
      </c>
      <c r="L7355" s="0" t="n">
        <v>2800.25</v>
      </c>
      <c r="M7355" s="0" t="n">
        <v>5624</v>
      </c>
    </row>
    <row r="7356" customFormat="false" ht="13.8" hidden="false" customHeight="false" outlineLevel="0" collapsed="false">
      <c r="H7356" s="2" t="n">
        <v>43945.4791666667</v>
      </c>
      <c r="I7356" s="0" t="n">
        <v>2803.75</v>
      </c>
      <c r="J7356" s="0" t="n">
        <v>2799.5</v>
      </c>
      <c r="K7356" s="0" t="n">
        <v>2804</v>
      </c>
      <c r="L7356" s="0" t="n">
        <v>2798.75</v>
      </c>
      <c r="M7356" s="0" t="n">
        <v>7136</v>
      </c>
    </row>
    <row r="7357" customFormat="false" ht="13.8" hidden="false" customHeight="false" outlineLevel="0" collapsed="false">
      <c r="H7357" s="2" t="n">
        <v>43945.4895833333</v>
      </c>
      <c r="I7357" s="0" t="n">
        <v>2799.5</v>
      </c>
      <c r="J7357" s="0" t="n">
        <v>2796.5</v>
      </c>
      <c r="K7357" s="0" t="n">
        <v>2799.5</v>
      </c>
      <c r="L7357" s="0" t="n">
        <v>2795.5</v>
      </c>
      <c r="M7357" s="0" t="n">
        <v>7874</v>
      </c>
    </row>
    <row r="7358" customFormat="false" ht="13.8" hidden="false" customHeight="false" outlineLevel="0" collapsed="false">
      <c r="H7358" s="2" t="n">
        <v>43945.5</v>
      </c>
      <c r="I7358" s="0" t="n">
        <v>2796.75</v>
      </c>
      <c r="J7358" s="0" t="n">
        <v>2794.75</v>
      </c>
      <c r="K7358" s="0" t="n">
        <v>2798.75</v>
      </c>
      <c r="L7358" s="0" t="n">
        <v>2794.25</v>
      </c>
      <c r="M7358" s="0" t="n">
        <v>9737</v>
      </c>
    </row>
    <row r="7359" customFormat="false" ht="13.8" hidden="false" customHeight="false" outlineLevel="0" collapsed="false">
      <c r="H7359" s="2" t="n">
        <v>43945.5104166667</v>
      </c>
      <c r="I7359" s="0" t="n">
        <v>2795</v>
      </c>
      <c r="J7359" s="0" t="n">
        <v>2799.5</v>
      </c>
      <c r="K7359" s="0" t="n">
        <v>2801.25</v>
      </c>
      <c r="L7359" s="0" t="n">
        <v>2793.5</v>
      </c>
      <c r="M7359" s="0" t="n">
        <v>8204</v>
      </c>
    </row>
    <row r="7360" customFormat="false" ht="13.8" hidden="false" customHeight="false" outlineLevel="0" collapsed="false">
      <c r="H7360" s="2" t="n">
        <v>43945.5208333333</v>
      </c>
      <c r="I7360" s="0" t="n">
        <v>2799.25</v>
      </c>
      <c r="J7360" s="0" t="n">
        <v>2807.25</v>
      </c>
      <c r="K7360" s="0" t="n">
        <v>2808.75</v>
      </c>
      <c r="L7360" s="0" t="n">
        <v>2799</v>
      </c>
      <c r="M7360" s="0" t="n">
        <v>12151</v>
      </c>
    </row>
    <row r="7361" customFormat="false" ht="13.8" hidden="false" customHeight="false" outlineLevel="0" collapsed="false">
      <c r="H7361" s="2" t="n">
        <v>43945.53125</v>
      </c>
      <c r="I7361" s="0" t="n">
        <v>2807.25</v>
      </c>
      <c r="J7361" s="0" t="n">
        <v>2804.75</v>
      </c>
      <c r="K7361" s="0" t="n">
        <v>2811.75</v>
      </c>
      <c r="L7361" s="0" t="n">
        <v>2803.75</v>
      </c>
      <c r="M7361" s="0" t="n">
        <v>16453</v>
      </c>
    </row>
    <row r="7362" customFormat="false" ht="13.8" hidden="false" customHeight="false" outlineLevel="0" collapsed="false">
      <c r="H7362" s="2" t="n">
        <v>43945.5416666667</v>
      </c>
      <c r="I7362" s="0" t="n">
        <v>2804.75</v>
      </c>
      <c r="J7362" s="0" t="n">
        <v>2804.25</v>
      </c>
      <c r="K7362" s="0" t="n">
        <v>2808.5</v>
      </c>
      <c r="L7362" s="0" t="n">
        <v>2803.75</v>
      </c>
      <c r="M7362" s="0" t="n">
        <v>8116</v>
      </c>
    </row>
    <row r="7363" customFormat="false" ht="13.8" hidden="false" customHeight="false" outlineLevel="0" collapsed="false">
      <c r="H7363" s="2" t="n">
        <v>43945.5520833333</v>
      </c>
      <c r="I7363" s="0" t="n">
        <v>2804.5</v>
      </c>
      <c r="J7363" s="0" t="n">
        <v>2805.75</v>
      </c>
      <c r="K7363" s="0" t="n">
        <v>2806.75</v>
      </c>
      <c r="L7363" s="0" t="n">
        <v>2803.25</v>
      </c>
      <c r="M7363" s="0" t="n">
        <v>10254</v>
      </c>
    </row>
    <row r="7364" customFormat="false" ht="13.8" hidden="false" customHeight="false" outlineLevel="0" collapsed="false">
      <c r="H7364" s="2" t="n">
        <v>43945.5625</v>
      </c>
      <c r="I7364" s="0" t="n">
        <v>2806</v>
      </c>
      <c r="J7364" s="0" t="n">
        <v>2796.75</v>
      </c>
      <c r="K7364" s="0" t="n">
        <v>2810.75</v>
      </c>
      <c r="L7364" s="0" t="n">
        <v>2795.5</v>
      </c>
      <c r="M7364" s="0" t="n">
        <v>56878</v>
      </c>
    </row>
    <row r="7365" customFormat="false" ht="13.8" hidden="false" customHeight="false" outlineLevel="0" collapsed="false">
      <c r="H7365" s="2" t="n">
        <v>43945.5729166667</v>
      </c>
      <c r="I7365" s="0" t="n">
        <v>2796.5</v>
      </c>
      <c r="J7365" s="0" t="n">
        <v>2786.5</v>
      </c>
      <c r="K7365" s="0" t="n">
        <v>2798.75</v>
      </c>
      <c r="L7365" s="0" t="n">
        <v>2785</v>
      </c>
      <c r="M7365" s="0" t="n">
        <v>56539</v>
      </c>
    </row>
    <row r="7366" customFormat="false" ht="13.8" hidden="false" customHeight="false" outlineLevel="0" collapsed="false">
      <c r="H7366" s="2" t="n">
        <v>43945.5833333333</v>
      </c>
      <c r="I7366" s="0" t="n">
        <v>2786.5</v>
      </c>
      <c r="J7366" s="0" t="n">
        <v>2790.25</v>
      </c>
      <c r="K7366" s="0" t="n">
        <v>2794.75</v>
      </c>
      <c r="L7366" s="0" t="n">
        <v>2785.25</v>
      </c>
      <c r="M7366" s="0" t="n">
        <v>44944</v>
      </c>
    </row>
    <row r="7367" customFormat="false" ht="13.8" hidden="false" customHeight="false" outlineLevel="0" collapsed="false">
      <c r="H7367" s="2" t="n">
        <v>43945.59375</v>
      </c>
      <c r="I7367" s="0" t="n">
        <v>2790.25</v>
      </c>
      <c r="J7367" s="0" t="n">
        <v>2792</v>
      </c>
      <c r="K7367" s="0" t="n">
        <v>2797.75</v>
      </c>
      <c r="L7367" s="0" t="n">
        <v>2788.75</v>
      </c>
      <c r="M7367" s="0" t="n">
        <v>40474</v>
      </c>
    </row>
    <row r="7368" customFormat="false" ht="13.8" hidden="false" customHeight="false" outlineLevel="0" collapsed="false">
      <c r="H7368" s="2" t="n">
        <v>43945.6041666667</v>
      </c>
      <c r="I7368" s="0" t="n">
        <v>2792</v>
      </c>
      <c r="J7368" s="0" t="n">
        <v>2799.75</v>
      </c>
      <c r="K7368" s="0" t="n">
        <v>2801.25</v>
      </c>
      <c r="L7368" s="0" t="n">
        <v>2789.25</v>
      </c>
      <c r="M7368" s="0" t="n">
        <v>36429</v>
      </c>
    </row>
    <row r="7369" customFormat="false" ht="13.8" hidden="false" customHeight="false" outlineLevel="0" collapsed="false">
      <c r="H7369" s="2" t="n">
        <v>43945.6145833333</v>
      </c>
      <c r="I7369" s="0" t="n">
        <v>2799.75</v>
      </c>
      <c r="J7369" s="0" t="n">
        <v>2792.75</v>
      </c>
      <c r="K7369" s="0" t="n">
        <v>2801</v>
      </c>
      <c r="L7369" s="0" t="n">
        <v>2791.25</v>
      </c>
      <c r="M7369" s="0" t="n">
        <v>30105</v>
      </c>
    </row>
    <row r="7370" customFormat="false" ht="13.8" hidden="false" customHeight="false" outlineLevel="0" collapsed="false">
      <c r="H7370" s="2" t="n">
        <v>43945.625</v>
      </c>
      <c r="I7370" s="0" t="n">
        <v>2792.75</v>
      </c>
      <c r="J7370" s="0" t="n">
        <v>2785.75</v>
      </c>
      <c r="K7370" s="0" t="n">
        <v>2794</v>
      </c>
      <c r="L7370" s="0" t="n">
        <v>2782.25</v>
      </c>
      <c r="M7370" s="0" t="n">
        <v>44153</v>
      </c>
    </row>
    <row r="7371" customFormat="false" ht="13.8" hidden="false" customHeight="false" outlineLevel="0" collapsed="false">
      <c r="H7371" s="2" t="n">
        <v>43945.6354166667</v>
      </c>
      <c r="I7371" s="0" t="n">
        <v>2785.75</v>
      </c>
      <c r="J7371" s="0" t="n">
        <v>2788.5</v>
      </c>
      <c r="K7371" s="0" t="n">
        <v>2792.5</v>
      </c>
      <c r="L7371" s="0" t="n">
        <v>2785.75</v>
      </c>
      <c r="M7371" s="0" t="n">
        <v>31037</v>
      </c>
    </row>
    <row r="7372" customFormat="false" ht="13.8" hidden="false" customHeight="false" outlineLevel="0" collapsed="false">
      <c r="H7372" s="2" t="n">
        <v>43945.6458333333</v>
      </c>
      <c r="I7372" s="0" t="n">
        <v>2788.5</v>
      </c>
      <c r="J7372" s="0" t="n">
        <v>2789.75</v>
      </c>
      <c r="K7372" s="0" t="n">
        <v>2792.5</v>
      </c>
      <c r="L7372" s="0" t="n">
        <v>2784</v>
      </c>
      <c r="M7372" s="0" t="n">
        <v>29017</v>
      </c>
    </row>
    <row r="7373" customFormat="false" ht="13.8" hidden="false" customHeight="false" outlineLevel="0" collapsed="false">
      <c r="H7373" s="2" t="n">
        <v>43945.65625</v>
      </c>
      <c r="I7373" s="0" t="n">
        <v>2789.5</v>
      </c>
      <c r="J7373" s="0" t="n">
        <v>2791.25</v>
      </c>
      <c r="K7373" s="0" t="n">
        <v>2794.75</v>
      </c>
      <c r="L7373" s="0" t="n">
        <v>2788.5</v>
      </c>
      <c r="M7373" s="0" t="n">
        <v>20450</v>
      </c>
    </row>
    <row r="7374" customFormat="false" ht="13.8" hidden="false" customHeight="false" outlineLevel="0" collapsed="false">
      <c r="H7374" s="2" t="n">
        <v>43945.6666666667</v>
      </c>
      <c r="I7374" s="0" t="n">
        <v>2791.25</v>
      </c>
      <c r="J7374" s="0" t="n">
        <v>2793.5</v>
      </c>
      <c r="K7374" s="0" t="n">
        <v>2795.75</v>
      </c>
      <c r="L7374" s="0" t="n">
        <v>2787.75</v>
      </c>
      <c r="M7374" s="0" t="n">
        <v>14047</v>
      </c>
    </row>
    <row r="7375" customFormat="false" ht="13.8" hidden="false" customHeight="false" outlineLevel="0" collapsed="false">
      <c r="H7375" s="2" t="n">
        <v>43945.6770833333</v>
      </c>
      <c r="I7375" s="0" t="n">
        <v>2793.5</v>
      </c>
      <c r="J7375" s="0" t="n">
        <v>2797.25</v>
      </c>
      <c r="K7375" s="0" t="n">
        <v>2797.75</v>
      </c>
      <c r="L7375" s="0" t="n">
        <v>2790.25</v>
      </c>
      <c r="M7375" s="0" t="n">
        <v>16736</v>
      </c>
    </row>
    <row r="7376" customFormat="false" ht="13.8" hidden="false" customHeight="false" outlineLevel="0" collapsed="false">
      <c r="H7376" s="2" t="n">
        <v>43945.6875</v>
      </c>
      <c r="I7376" s="0" t="n">
        <v>2797.25</v>
      </c>
      <c r="J7376" s="0" t="n">
        <v>2801.5</v>
      </c>
      <c r="K7376" s="0" t="n">
        <v>2803</v>
      </c>
      <c r="L7376" s="0" t="n">
        <v>2795</v>
      </c>
      <c r="M7376" s="0" t="n">
        <v>19555</v>
      </c>
    </row>
    <row r="7377" customFormat="false" ht="13.8" hidden="false" customHeight="false" outlineLevel="0" collapsed="false">
      <c r="H7377" s="2" t="n">
        <v>43945.6979166667</v>
      </c>
      <c r="I7377" s="0" t="n">
        <v>2801.25</v>
      </c>
      <c r="J7377" s="0" t="n">
        <v>2800</v>
      </c>
      <c r="K7377" s="0" t="n">
        <v>2802.25</v>
      </c>
      <c r="L7377" s="0" t="n">
        <v>2797.5</v>
      </c>
      <c r="M7377" s="0" t="n">
        <v>15587</v>
      </c>
    </row>
    <row r="7378" customFormat="false" ht="13.8" hidden="false" customHeight="false" outlineLevel="0" collapsed="false">
      <c r="H7378" s="2" t="n">
        <v>43945.7083333333</v>
      </c>
      <c r="I7378" s="0" t="n">
        <v>2799.75</v>
      </c>
      <c r="J7378" s="0" t="n">
        <v>2796.5</v>
      </c>
      <c r="K7378" s="0" t="n">
        <v>2800</v>
      </c>
      <c r="L7378" s="0" t="n">
        <v>2795.5</v>
      </c>
      <c r="M7378" s="0" t="n">
        <v>14721</v>
      </c>
    </row>
    <row r="7379" customFormat="false" ht="13.8" hidden="false" customHeight="false" outlineLevel="0" collapsed="false">
      <c r="H7379" s="2" t="n">
        <v>43945.71875</v>
      </c>
      <c r="I7379" s="0" t="n">
        <v>2796.5</v>
      </c>
      <c r="J7379" s="0" t="n">
        <v>2800.75</v>
      </c>
      <c r="K7379" s="0" t="n">
        <v>2801</v>
      </c>
      <c r="L7379" s="0" t="n">
        <v>2795.25</v>
      </c>
      <c r="M7379" s="0" t="n">
        <v>13370</v>
      </c>
    </row>
    <row r="7380" customFormat="false" ht="13.8" hidden="false" customHeight="false" outlineLevel="0" collapsed="false">
      <c r="H7380" s="2" t="n">
        <v>43945.7291666667</v>
      </c>
      <c r="I7380" s="0" t="n">
        <v>2800.75</v>
      </c>
      <c r="J7380" s="0" t="n">
        <v>2806.5</v>
      </c>
      <c r="K7380" s="0" t="n">
        <v>2806.75</v>
      </c>
      <c r="L7380" s="0" t="n">
        <v>2798.25</v>
      </c>
      <c r="M7380" s="0" t="n">
        <v>23729</v>
      </c>
    </row>
    <row r="7381" customFormat="false" ht="13.8" hidden="false" customHeight="false" outlineLevel="0" collapsed="false">
      <c r="H7381" s="2" t="n">
        <v>43945.7395833333</v>
      </c>
      <c r="I7381" s="0" t="n">
        <v>2806.5</v>
      </c>
      <c r="J7381" s="0" t="n">
        <v>2812.75</v>
      </c>
      <c r="K7381" s="0" t="n">
        <v>2813.5</v>
      </c>
      <c r="L7381" s="0" t="n">
        <v>2805</v>
      </c>
      <c r="M7381" s="0" t="n">
        <v>28974</v>
      </c>
    </row>
    <row r="7382" customFormat="false" ht="13.8" hidden="false" customHeight="false" outlineLevel="0" collapsed="false">
      <c r="H7382" s="2" t="n">
        <v>43945.75</v>
      </c>
      <c r="I7382" s="0" t="n">
        <v>2812.75</v>
      </c>
      <c r="J7382" s="0" t="n">
        <v>2814.25</v>
      </c>
      <c r="K7382" s="0" t="n">
        <v>2816.75</v>
      </c>
      <c r="L7382" s="0" t="n">
        <v>2809.75</v>
      </c>
      <c r="M7382" s="0" t="n">
        <v>37768</v>
      </c>
    </row>
    <row r="7383" customFormat="false" ht="13.8" hidden="false" customHeight="false" outlineLevel="0" collapsed="false">
      <c r="H7383" s="2" t="n">
        <v>43945.7604166667</v>
      </c>
      <c r="I7383" s="0" t="n">
        <v>2814.25</v>
      </c>
      <c r="J7383" s="0" t="n">
        <v>2814</v>
      </c>
      <c r="K7383" s="0" t="n">
        <v>2817.5</v>
      </c>
      <c r="L7383" s="0" t="n">
        <v>2811.75</v>
      </c>
      <c r="M7383" s="0" t="n">
        <v>28291</v>
      </c>
    </row>
    <row r="7384" customFormat="false" ht="13.8" hidden="false" customHeight="false" outlineLevel="0" collapsed="false">
      <c r="H7384" s="2" t="n">
        <v>43945.7708333333</v>
      </c>
      <c r="I7384" s="0" t="n">
        <v>2814</v>
      </c>
      <c r="J7384" s="0" t="n">
        <v>2819</v>
      </c>
      <c r="K7384" s="0" t="n">
        <v>2821.75</v>
      </c>
      <c r="L7384" s="0" t="n">
        <v>2813</v>
      </c>
      <c r="M7384" s="0" t="n">
        <v>32451</v>
      </c>
    </row>
    <row r="7385" customFormat="false" ht="13.8" hidden="false" customHeight="false" outlineLevel="0" collapsed="false">
      <c r="H7385" s="2" t="n">
        <v>43945.78125</v>
      </c>
      <c r="I7385" s="0" t="n">
        <v>2819</v>
      </c>
      <c r="J7385" s="0" t="n">
        <v>2819.75</v>
      </c>
      <c r="K7385" s="0" t="n">
        <v>2823</v>
      </c>
      <c r="L7385" s="0" t="n">
        <v>2817.5</v>
      </c>
      <c r="M7385" s="0" t="n">
        <v>26240</v>
      </c>
    </row>
    <row r="7386" customFormat="false" ht="13.8" hidden="false" customHeight="false" outlineLevel="0" collapsed="false">
      <c r="H7386" s="2" t="n">
        <v>43945.7916666667</v>
      </c>
      <c r="I7386" s="0" t="n">
        <v>2819.5</v>
      </c>
      <c r="J7386" s="0" t="n">
        <v>2820.5</v>
      </c>
      <c r="K7386" s="0" t="n">
        <v>2824.25</v>
      </c>
      <c r="L7386" s="0" t="n">
        <v>2815.75</v>
      </c>
      <c r="M7386" s="0" t="n">
        <v>35161</v>
      </c>
    </row>
    <row r="7387" customFormat="false" ht="13.8" hidden="false" customHeight="false" outlineLevel="0" collapsed="false">
      <c r="H7387" s="2" t="n">
        <v>43945.8020833333</v>
      </c>
      <c r="I7387" s="0" t="n">
        <v>2820.5</v>
      </c>
      <c r="J7387" s="0" t="n">
        <v>2827.25</v>
      </c>
      <c r="K7387" s="0" t="n">
        <v>2827.5</v>
      </c>
      <c r="L7387" s="0" t="n">
        <v>2818</v>
      </c>
      <c r="M7387" s="0" t="n">
        <v>35430</v>
      </c>
    </row>
    <row r="7388" customFormat="false" ht="13.8" hidden="false" customHeight="false" outlineLevel="0" collapsed="false">
      <c r="H7388" s="2" t="n">
        <v>43945.8125</v>
      </c>
      <c r="I7388" s="0" t="n">
        <v>2827.5</v>
      </c>
      <c r="J7388" s="0" t="n">
        <v>2832.75</v>
      </c>
      <c r="K7388" s="0" t="n">
        <v>2834</v>
      </c>
      <c r="L7388" s="0" t="n">
        <v>2825.25</v>
      </c>
      <c r="M7388" s="0" t="n">
        <v>43390</v>
      </c>
    </row>
    <row r="7389" customFormat="false" ht="13.8" hidden="false" customHeight="false" outlineLevel="0" collapsed="false">
      <c r="H7389" s="2" t="n">
        <v>43945.8229166667</v>
      </c>
      <c r="I7389" s="0" t="n">
        <v>2832.5</v>
      </c>
      <c r="J7389" s="0" t="n">
        <v>2826.5</v>
      </c>
      <c r="K7389" s="0" t="n">
        <v>2835</v>
      </c>
      <c r="L7389" s="0" t="n">
        <v>2822.75</v>
      </c>
      <c r="M7389" s="0" t="n">
        <v>124308</v>
      </c>
    </row>
    <row r="7390" customFormat="false" ht="13.8" hidden="false" customHeight="false" outlineLevel="0" collapsed="false">
      <c r="H7390" s="2" t="n">
        <v>43945.8333333333</v>
      </c>
      <c r="I7390" s="0" t="n">
        <v>2826.5</v>
      </c>
      <c r="J7390" s="0" t="n">
        <v>2829</v>
      </c>
      <c r="K7390" s="0" t="n">
        <v>2831.5</v>
      </c>
      <c r="L7390" s="0" t="n">
        <v>2825.25</v>
      </c>
      <c r="M7390" s="0" t="n">
        <v>49224</v>
      </c>
    </row>
    <row r="7391" customFormat="false" ht="13.8" hidden="false" customHeight="false" outlineLevel="0" collapsed="false">
      <c r="H7391" s="2" t="n">
        <v>43945.84375</v>
      </c>
      <c r="I7391" s="0" t="n">
        <v>2828.25</v>
      </c>
      <c r="J7391" s="0" t="n">
        <v>2828.25</v>
      </c>
      <c r="K7391" s="0" t="n">
        <v>2828.5</v>
      </c>
      <c r="L7391" s="0" t="n">
        <v>2828</v>
      </c>
      <c r="M7391" s="0" t="n">
        <v>128</v>
      </c>
    </row>
    <row r="7392" customFormat="false" ht="13.8" hidden="false" customHeight="false" outlineLevel="0" collapsed="false">
      <c r="H7392" s="2" t="n">
        <v>43945.8541666667</v>
      </c>
      <c r="I7392" s="0" t="n">
        <v>2828.25</v>
      </c>
      <c r="J7392" s="0" t="n">
        <v>2828.5</v>
      </c>
      <c r="K7392" s="0" t="n">
        <v>2829.75</v>
      </c>
      <c r="L7392" s="0" t="n">
        <v>2827.25</v>
      </c>
      <c r="M7392" s="0" t="n">
        <v>3776</v>
      </c>
    </row>
    <row r="7393" customFormat="false" ht="13.8" hidden="false" customHeight="false" outlineLevel="0" collapsed="false">
      <c r="H7393" s="2" t="n">
        <v>43945.8645833333</v>
      </c>
      <c r="I7393" s="0" t="n">
        <v>2828.75</v>
      </c>
      <c r="J7393" s="0" t="n">
        <v>2828</v>
      </c>
      <c r="K7393" s="0" t="n">
        <v>2829.5</v>
      </c>
      <c r="L7393" s="0" t="n">
        <v>2827.25</v>
      </c>
      <c r="M7393" s="0" t="n">
        <v>3634</v>
      </c>
    </row>
    <row r="7394" customFormat="false" ht="13.8" hidden="false" customHeight="false" outlineLevel="0" collapsed="false">
      <c r="H7394" s="2" t="n">
        <v>43947.9166666667</v>
      </c>
      <c r="I7394" s="0" t="n">
        <v>2829</v>
      </c>
      <c r="J7394" s="0" t="n">
        <v>2825</v>
      </c>
      <c r="K7394" s="0" t="n">
        <v>2847</v>
      </c>
      <c r="L7394" s="0" t="n">
        <v>2819.25</v>
      </c>
      <c r="M7394" s="0" t="n">
        <v>12312</v>
      </c>
    </row>
    <row r="7395" customFormat="false" ht="13.8" hidden="false" customHeight="false" outlineLevel="0" collapsed="false">
      <c r="H7395" s="2" t="n">
        <v>43947.9270833333</v>
      </c>
      <c r="I7395" s="0" t="n">
        <v>2824.75</v>
      </c>
      <c r="J7395" s="0" t="n">
        <v>2822.5</v>
      </c>
      <c r="K7395" s="0" t="n">
        <v>2825</v>
      </c>
      <c r="L7395" s="0" t="n">
        <v>2820</v>
      </c>
      <c r="M7395" s="0" t="n">
        <v>3040</v>
      </c>
    </row>
    <row r="7396" customFormat="false" ht="13.8" hidden="false" customHeight="false" outlineLevel="0" collapsed="false">
      <c r="H7396" s="2" t="n">
        <v>43947.9375</v>
      </c>
      <c r="I7396" s="0" t="n">
        <v>2822.5</v>
      </c>
      <c r="J7396" s="0" t="n">
        <v>2815.5</v>
      </c>
      <c r="K7396" s="0" t="n">
        <v>2822.5</v>
      </c>
      <c r="L7396" s="0" t="n">
        <v>2812.75</v>
      </c>
      <c r="M7396" s="0" t="n">
        <v>5722</v>
      </c>
    </row>
    <row r="7397" customFormat="false" ht="13.8" hidden="false" customHeight="false" outlineLevel="0" collapsed="false">
      <c r="H7397" s="2" t="n">
        <v>43947.9479166667</v>
      </c>
      <c r="I7397" s="0" t="n">
        <v>2815.5</v>
      </c>
      <c r="J7397" s="0" t="n">
        <v>2816</v>
      </c>
      <c r="K7397" s="0" t="n">
        <v>2821.25</v>
      </c>
      <c r="L7397" s="0" t="n">
        <v>2814</v>
      </c>
      <c r="M7397" s="0" t="n">
        <v>2748</v>
      </c>
    </row>
    <row r="7398" customFormat="false" ht="13.8" hidden="false" customHeight="false" outlineLevel="0" collapsed="false">
      <c r="H7398" s="2" t="n">
        <v>43947.9583333333</v>
      </c>
      <c r="I7398" s="0" t="n">
        <v>2816.25</v>
      </c>
      <c r="J7398" s="0" t="n">
        <v>2820.25</v>
      </c>
      <c r="K7398" s="0" t="n">
        <v>2821</v>
      </c>
      <c r="L7398" s="0" t="n">
        <v>2815.5</v>
      </c>
      <c r="M7398" s="0" t="n">
        <v>2447</v>
      </c>
    </row>
    <row r="7399" customFormat="false" ht="13.8" hidden="false" customHeight="false" outlineLevel="0" collapsed="false">
      <c r="H7399" s="2" t="n">
        <v>43947.96875</v>
      </c>
      <c r="I7399" s="0" t="n">
        <v>2820.25</v>
      </c>
      <c r="J7399" s="0" t="n">
        <v>2823.25</v>
      </c>
      <c r="K7399" s="0" t="n">
        <v>2824.5</v>
      </c>
      <c r="L7399" s="0" t="n">
        <v>2817.25</v>
      </c>
      <c r="M7399" s="0" t="n">
        <v>2603</v>
      </c>
    </row>
    <row r="7400" customFormat="false" ht="13.8" hidden="false" customHeight="false" outlineLevel="0" collapsed="false">
      <c r="H7400" s="2" t="n">
        <v>43947.9791666667</v>
      </c>
      <c r="I7400" s="0" t="n">
        <v>2823.25</v>
      </c>
      <c r="J7400" s="0" t="n">
        <v>2819.25</v>
      </c>
      <c r="K7400" s="0" t="n">
        <v>2825</v>
      </c>
      <c r="L7400" s="0" t="n">
        <v>2817</v>
      </c>
      <c r="M7400" s="0" t="n">
        <v>2336</v>
      </c>
    </row>
    <row r="7401" customFormat="false" ht="13.8" hidden="false" customHeight="false" outlineLevel="0" collapsed="false">
      <c r="H7401" s="2" t="n">
        <v>43947.9895833333</v>
      </c>
      <c r="I7401" s="0" t="n">
        <v>2819</v>
      </c>
      <c r="J7401" s="0" t="n">
        <v>2819.5</v>
      </c>
      <c r="K7401" s="0" t="n">
        <v>2821</v>
      </c>
      <c r="L7401" s="0" t="n">
        <v>2816.5</v>
      </c>
      <c r="M7401" s="0" t="n">
        <v>2107</v>
      </c>
    </row>
    <row r="7402" customFormat="false" ht="13.8" hidden="false" customHeight="false" outlineLevel="0" collapsed="false">
      <c r="H7402" s="2" t="n">
        <v>43948</v>
      </c>
      <c r="I7402" s="0" t="n">
        <v>2819.5</v>
      </c>
      <c r="J7402" s="0" t="n">
        <v>2817.75</v>
      </c>
      <c r="K7402" s="0" t="n">
        <v>2822</v>
      </c>
      <c r="L7402" s="0" t="n">
        <v>2814.25</v>
      </c>
      <c r="M7402" s="0" t="n">
        <v>4478</v>
      </c>
    </row>
    <row r="7403" customFormat="false" ht="13.8" hidden="false" customHeight="false" outlineLevel="0" collapsed="false">
      <c r="H7403" s="2" t="n">
        <v>43948.0104166667</v>
      </c>
      <c r="I7403" s="0" t="n">
        <v>2817.75</v>
      </c>
      <c r="J7403" s="0" t="n">
        <v>2823</v>
      </c>
      <c r="K7403" s="0" t="n">
        <v>2824</v>
      </c>
      <c r="L7403" s="0" t="n">
        <v>2817.5</v>
      </c>
      <c r="M7403" s="0" t="n">
        <v>2799</v>
      </c>
    </row>
    <row r="7404" customFormat="false" ht="13.8" hidden="false" customHeight="false" outlineLevel="0" collapsed="false">
      <c r="H7404" s="2" t="n">
        <v>43948.0208333333</v>
      </c>
      <c r="I7404" s="0" t="n">
        <v>2823.25</v>
      </c>
      <c r="J7404" s="0" t="n">
        <v>2818.75</v>
      </c>
      <c r="K7404" s="0" t="n">
        <v>2823.25</v>
      </c>
      <c r="L7404" s="0" t="n">
        <v>2817.5</v>
      </c>
      <c r="M7404" s="0" t="n">
        <v>2064</v>
      </c>
    </row>
    <row r="7405" customFormat="false" ht="13.8" hidden="false" customHeight="false" outlineLevel="0" collapsed="false">
      <c r="H7405" s="2" t="n">
        <v>43948.03125</v>
      </c>
      <c r="I7405" s="0" t="n">
        <v>2818.75</v>
      </c>
      <c r="J7405" s="0" t="n">
        <v>2828</v>
      </c>
      <c r="K7405" s="0" t="n">
        <v>2828.75</v>
      </c>
      <c r="L7405" s="0" t="n">
        <v>2818.5</v>
      </c>
      <c r="M7405" s="0" t="n">
        <v>2863</v>
      </c>
    </row>
    <row r="7406" customFormat="false" ht="13.8" hidden="false" customHeight="false" outlineLevel="0" collapsed="false">
      <c r="H7406" s="2" t="n">
        <v>43948.0416666667</v>
      </c>
      <c r="I7406" s="0" t="n">
        <v>2828</v>
      </c>
      <c r="J7406" s="0" t="n">
        <v>2824.25</v>
      </c>
      <c r="K7406" s="0" t="n">
        <v>2828.5</v>
      </c>
      <c r="L7406" s="0" t="n">
        <v>2821.75</v>
      </c>
      <c r="M7406" s="0" t="n">
        <v>2460</v>
      </c>
    </row>
    <row r="7407" customFormat="false" ht="13.8" hidden="false" customHeight="false" outlineLevel="0" collapsed="false">
      <c r="H7407" s="2" t="n">
        <v>43948.0520833333</v>
      </c>
      <c r="I7407" s="0" t="n">
        <v>2824.25</v>
      </c>
      <c r="J7407" s="0" t="n">
        <v>2828.5</v>
      </c>
      <c r="K7407" s="0" t="n">
        <v>2828.5</v>
      </c>
      <c r="L7407" s="0" t="n">
        <v>2822.75</v>
      </c>
      <c r="M7407" s="0" t="n">
        <v>3036</v>
      </c>
    </row>
    <row r="7408" customFormat="false" ht="13.8" hidden="false" customHeight="false" outlineLevel="0" collapsed="false">
      <c r="H7408" s="2" t="n">
        <v>43948.0625</v>
      </c>
      <c r="I7408" s="0" t="n">
        <v>2828.25</v>
      </c>
      <c r="J7408" s="0" t="n">
        <v>2832.25</v>
      </c>
      <c r="K7408" s="0" t="n">
        <v>2834.25</v>
      </c>
      <c r="L7408" s="0" t="n">
        <v>2827.75</v>
      </c>
      <c r="M7408" s="0" t="n">
        <v>4542</v>
      </c>
    </row>
    <row r="7409" customFormat="false" ht="13.8" hidden="false" customHeight="false" outlineLevel="0" collapsed="false">
      <c r="H7409" s="2" t="n">
        <v>43948.0729166667</v>
      </c>
      <c r="I7409" s="0" t="n">
        <v>2832.5</v>
      </c>
      <c r="J7409" s="0" t="n">
        <v>2834.5</v>
      </c>
      <c r="K7409" s="0" t="n">
        <v>2836.5</v>
      </c>
      <c r="L7409" s="0" t="n">
        <v>2832</v>
      </c>
      <c r="M7409" s="0" t="n">
        <v>3598</v>
      </c>
    </row>
    <row r="7410" customFormat="false" ht="13.8" hidden="false" customHeight="false" outlineLevel="0" collapsed="false">
      <c r="H7410" s="2" t="n">
        <v>43948.0833333333</v>
      </c>
      <c r="I7410" s="0" t="n">
        <v>2834.5</v>
      </c>
      <c r="J7410" s="0" t="n">
        <v>2838.75</v>
      </c>
      <c r="K7410" s="0" t="n">
        <v>2841</v>
      </c>
      <c r="L7410" s="0" t="n">
        <v>2833.75</v>
      </c>
      <c r="M7410" s="0" t="n">
        <v>4407</v>
      </c>
    </row>
    <row r="7411" customFormat="false" ht="13.8" hidden="false" customHeight="false" outlineLevel="0" collapsed="false">
      <c r="H7411" s="2" t="n">
        <v>43948.09375</v>
      </c>
      <c r="I7411" s="0" t="n">
        <v>2838.75</v>
      </c>
      <c r="J7411" s="0" t="n">
        <v>2837.25</v>
      </c>
      <c r="K7411" s="0" t="n">
        <v>2839.5</v>
      </c>
      <c r="L7411" s="0" t="n">
        <v>2837</v>
      </c>
      <c r="M7411" s="0" t="n">
        <v>1855</v>
      </c>
    </row>
    <row r="7412" customFormat="false" ht="13.8" hidden="false" customHeight="false" outlineLevel="0" collapsed="false">
      <c r="H7412" s="2" t="n">
        <v>43948.1041666667</v>
      </c>
      <c r="I7412" s="0" t="n">
        <v>2837.5</v>
      </c>
      <c r="J7412" s="0" t="n">
        <v>2839.25</v>
      </c>
      <c r="K7412" s="0" t="n">
        <v>2842.25</v>
      </c>
      <c r="L7412" s="0" t="n">
        <v>2836.5</v>
      </c>
      <c r="M7412" s="0" t="n">
        <v>2378</v>
      </c>
    </row>
    <row r="7413" customFormat="false" ht="13.8" hidden="false" customHeight="false" outlineLevel="0" collapsed="false">
      <c r="H7413" s="2" t="n">
        <v>43948.1145833333</v>
      </c>
      <c r="I7413" s="0" t="n">
        <v>2839.25</v>
      </c>
      <c r="J7413" s="0" t="n">
        <v>2836.5</v>
      </c>
      <c r="K7413" s="0" t="n">
        <v>2839.25</v>
      </c>
      <c r="L7413" s="0" t="n">
        <v>2835.5</v>
      </c>
      <c r="M7413" s="0" t="n">
        <v>1713</v>
      </c>
    </row>
    <row r="7414" customFormat="false" ht="13.8" hidden="false" customHeight="false" outlineLevel="0" collapsed="false">
      <c r="H7414" s="2" t="n">
        <v>43948.125</v>
      </c>
      <c r="I7414" s="0" t="n">
        <v>2836.5</v>
      </c>
      <c r="J7414" s="0" t="n">
        <v>2843</v>
      </c>
      <c r="K7414" s="0" t="n">
        <v>2844.5</v>
      </c>
      <c r="L7414" s="0" t="n">
        <v>2836.5</v>
      </c>
      <c r="M7414" s="0" t="n">
        <v>4025</v>
      </c>
    </row>
    <row r="7415" customFormat="false" ht="13.8" hidden="false" customHeight="false" outlineLevel="0" collapsed="false">
      <c r="H7415" s="2" t="n">
        <v>43948.1354166667</v>
      </c>
      <c r="I7415" s="0" t="n">
        <v>2843.25</v>
      </c>
      <c r="J7415" s="0" t="n">
        <v>2841</v>
      </c>
      <c r="K7415" s="0" t="n">
        <v>2844.25</v>
      </c>
      <c r="L7415" s="0" t="n">
        <v>2840.25</v>
      </c>
      <c r="M7415" s="0" t="n">
        <v>2190</v>
      </c>
    </row>
    <row r="7416" customFormat="false" ht="13.8" hidden="false" customHeight="false" outlineLevel="0" collapsed="false">
      <c r="H7416" s="2" t="n">
        <v>43948.1458333333</v>
      </c>
      <c r="I7416" s="0" t="n">
        <v>2841.25</v>
      </c>
      <c r="J7416" s="0" t="n">
        <v>2840.5</v>
      </c>
      <c r="K7416" s="0" t="n">
        <v>2843</v>
      </c>
      <c r="L7416" s="0" t="n">
        <v>2838.25</v>
      </c>
      <c r="M7416" s="0" t="n">
        <v>2145</v>
      </c>
    </row>
    <row r="7417" customFormat="false" ht="13.8" hidden="false" customHeight="false" outlineLevel="0" collapsed="false">
      <c r="H7417" s="2" t="n">
        <v>43948.15625</v>
      </c>
      <c r="I7417" s="0" t="n">
        <v>2840.5</v>
      </c>
      <c r="J7417" s="0" t="n">
        <v>2844</v>
      </c>
      <c r="K7417" s="0" t="n">
        <v>2844.75</v>
      </c>
      <c r="L7417" s="0" t="n">
        <v>2838.5</v>
      </c>
      <c r="M7417" s="0" t="n">
        <v>1835</v>
      </c>
    </row>
    <row r="7418" customFormat="false" ht="13.8" hidden="false" customHeight="false" outlineLevel="0" collapsed="false">
      <c r="H7418" s="2" t="n">
        <v>43948.1666666667</v>
      </c>
      <c r="I7418" s="0" t="n">
        <v>2843.75</v>
      </c>
      <c r="J7418" s="0" t="n">
        <v>2846.25</v>
      </c>
      <c r="K7418" s="0" t="n">
        <v>2846.75</v>
      </c>
      <c r="L7418" s="0" t="n">
        <v>2843.75</v>
      </c>
      <c r="M7418" s="0" t="n">
        <v>2716</v>
      </c>
    </row>
    <row r="7419" customFormat="false" ht="13.8" hidden="false" customHeight="false" outlineLevel="0" collapsed="false">
      <c r="H7419" s="2" t="n">
        <v>43948.1770833333</v>
      </c>
      <c r="I7419" s="0" t="n">
        <v>2846.5</v>
      </c>
      <c r="J7419" s="0" t="n">
        <v>2846.25</v>
      </c>
      <c r="K7419" s="0" t="n">
        <v>2846.75</v>
      </c>
      <c r="L7419" s="0" t="n">
        <v>2844.25</v>
      </c>
      <c r="M7419" s="0" t="n">
        <v>1063</v>
      </c>
    </row>
    <row r="7420" customFormat="false" ht="13.8" hidden="false" customHeight="false" outlineLevel="0" collapsed="false">
      <c r="H7420" s="2" t="n">
        <v>43948.1875</v>
      </c>
      <c r="I7420" s="0" t="n">
        <v>2846.5</v>
      </c>
      <c r="J7420" s="0" t="n">
        <v>2854</v>
      </c>
      <c r="K7420" s="0" t="n">
        <v>2857.5</v>
      </c>
      <c r="L7420" s="0" t="n">
        <v>2846</v>
      </c>
      <c r="M7420" s="0" t="n">
        <v>5841</v>
      </c>
    </row>
    <row r="7421" customFormat="false" ht="13.8" hidden="false" customHeight="false" outlineLevel="0" collapsed="false">
      <c r="H7421" s="2" t="n">
        <v>43948.1979166667</v>
      </c>
      <c r="I7421" s="0" t="n">
        <v>2854</v>
      </c>
      <c r="J7421" s="0" t="n">
        <v>2858.5</v>
      </c>
      <c r="K7421" s="0" t="n">
        <v>2860</v>
      </c>
      <c r="L7421" s="0" t="n">
        <v>2853.75</v>
      </c>
      <c r="M7421" s="0" t="n">
        <v>3158</v>
      </c>
    </row>
    <row r="7422" customFormat="false" ht="13.8" hidden="false" customHeight="false" outlineLevel="0" collapsed="false">
      <c r="H7422" s="2" t="n">
        <v>43948.2083333333</v>
      </c>
      <c r="I7422" s="0" t="n">
        <v>2858.5</v>
      </c>
      <c r="J7422" s="0" t="n">
        <v>2857</v>
      </c>
      <c r="K7422" s="0" t="n">
        <v>2862</v>
      </c>
      <c r="L7422" s="0" t="n">
        <v>2856</v>
      </c>
      <c r="M7422" s="0" t="n">
        <v>3250</v>
      </c>
    </row>
    <row r="7423" customFormat="false" ht="13.8" hidden="false" customHeight="false" outlineLevel="0" collapsed="false">
      <c r="H7423" s="2" t="n">
        <v>43948.21875</v>
      </c>
      <c r="I7423" s="0" t="n">
        <v>2856.75</v>
      </c>
      <c r="J7423" s="0" t="n">
        <v>2862</v>
      </c>
      <c r="K7423" s="0" t="n">
        <v>2864</v>
      </c>
      <c r="L7423" s="0" t="n">
        <v>2855</v>
      </c>
      <c r="M7423" s="0" t="n">
        <v>2825</v>
      </c>
    </row>
    <row r="7424" customFormat="false" ht="13.8" hidden="false" customHeight="false" outlineLevel="0" collapsed="false">
      <c r="H7424" s="2" t="n">
        <v>43948.2291666667</v>
      </c>
      <c r="I7424" s="0" t="n">
        <v>2862.25</v>
      </c>
      <c r="J7424" s="0" t="n">
        <v>2860.75</v>
      </c>
      <c r="K7424" s="0" t="n">
        <v>2862.25</v>
      </c>
      <c r="L7424" s="0" t="n">
        <v>2858</v>
      </c>
      <c r="M7424" s="0" t="n">
        <v>2765</v>
      </c>
    </row>
    <row r="7425" customFormat="false" ht="13.8" hidden="false" customHeight="false" outlineLevel="0" collapsed="false">
      <c r="H7425" s="2" t="n">
        <v>43948.2395833333</v>
      </c>
      <c r="I7425" s="0" t="n">
        <v>2860.75</v>
      </c>
      <c r="J7425" s="0" t="n">
        <v>2859</v>
      </c>
      <c r="K7425" s="0" t="n">
        <v>2865</v>
      </c>
      <c r="L7425" s="0" t="n">
        <v>2858.75</v>
      </c>
      <c r="M7425" s="0" t="n">
        <v>2885</v>
      </c>
    </row>
    <row r="7426" customFormat="false" ht="13.8" hidden="false" customHeight="false" outlineLevel="0" collapsed="false">
      <c r="H7426" s="2" t="n">
        <v>43948.25</v>
      </c>
      <c r="I7426" s="0" t="n">
        <v>2859</v>
      </c>
      <c r="J7426" s="0" t="n">
        <v>2851.25</v>
      </c>
      <c r="K7426" s="0" t="n">
        <v>2860.5</v>
      </c>
      <c r="L7426" s="0" t="n">
        <v>2850.5</v>
      </c>
      <c r="M7426" s="0" t="n">
        <v>6227</v>
      </c>
    </row>
    <row r="7427" customFormat="false" ht="13.8" hidden="false" customHeight="false" outlineLevel="0" collapsed="false">
      <c r="H7427" s="2" t="n">
        <v>43948.2604166667</v>
      </c>
      <c r="I7427" s="0" t="n">
        <v>2851.25</v>
      </c>
      <c r="J7427" s="0" t="n">
        <v>2847.75</v>
      </c>
      <c r="K7427" s="0" t="n">
        <v>2853.25</v>
      </c>
      <c r="L7427" s="0" t="n">
        <v>2847.5</v>
      </c>
      <c r="M7427" s="0" t="n">
        <v>5366</v>
      </c>
    </row>
    <row r="7428" customFormat="false" ht="13.8" hidden="false" customHeight="false" outlineLevel="0" collapsed="false">
      <c r="H7428" s="2" t="n">
        <v>43948.2708333333</v>
      </c>
      <c r="I7428" s="0" t="n">
        <v>2847.75</v>
      </c>
      <c r="J7428" s="0" t="n">
        <v>2846.25</v>
      </c>
      <c r="K7428" s="0" t="n">
        <v>2850</v>
      </c>
      <c r="L7428" s="0" t="n">
        <v>2843.75</v>
      </c>
      <c r="M7428" s="0" t="n">
        <v>4188</v>
      </c>
    </row>
    <row r="7429" customFormat="false" ht="13.8" hidden="false" customHeight="false" outlineLevel="0" collapsed="false">
      <c r="H7429" s="2" t="n">
        <v>43948.28125</v>
      </c>
      <c r="I7429" s="0" t="n">
        <v>2846.25</v>
      </c>
      <c r="J7429" s="0" t="n">
        <v>2846.75</v>
      </c>
      <c r="K7429" s="0" t="n">
        <v>2847.25</v>
      </c>
      <c r="L7429" s="0" t="n">
        <v>2842.5</v>
      </c>
      <c r="M7429" s="0" t="n">
        <v>5108</v>
      </c>
    </row>
    <row r="7430" customFormat="false" ht="13.8" hidden="false" customHeight="false" outlineLevel="0" collapsed="false">
      <c r="H7430" s="2" t="n">
        <v>43948.2916666667</v>
      </c>
      <c r="I7430" s="0" t="n">
        <v>2846.5</v>
      </c>
      <c r="J7430" s="0" t="n">
        <v>2847.5</v>
      </c>
      <c r="K7430" s="0" t="n">
        <v>2848</v>
      </c>
      <c r="L7430" s="0" t="n">
        <v>2842.25</v>
      </c>
      <c r="M7430" s="0" t="n">
        <v>9265</v>
      </c>
    </row>
    <row r="7431" customFormat="false" ht="13.8" hidden="false" customHeight="false" outlineLevel="0" collapsed="false">
      <c r="H7431" s="2" t="n">
        <v>43948.3020833333</v>
      </c>
      <c r="I7431" s="0" t="n">
        <v>2847.5</v>
      </c>
      <c r="J7431" s="0" t="n">
        <v>2846</v>
      </c>
      <c r="K7431" s="0" t="n">
        <v>2849</v>
      </c>
      <c r="L7431" s="0" t="n">
        <v>2843.5</v>
      </c>
      <c r="M7431" s="0" t="n">
        <v>9332</v>
      </c>
    </row>
    <row r="7432" customFormat="false" ht="13.8" hidden="false" customHeight="false" outlineLevel="0" collapsed="false">
      <c r="H7432" s="2" t="n">
        <v>43948.3125</v>
      </c>
      <c r="I7432" s="0" t="n">
        <v>2846</v>
      </c>
      <c r="J7432" s="0" t="n">
        <v>2853</v>
      </c>
      <c r="K7432" s="0" t="n">
        <v>2853.5</v>
      </c>
      <c r="L7432" s="0" t="n">
        <v>2845.25</v>
      </c>
      <c r="M7432" s="0" t="n">
        <v>7329</v>
      </c>
    </row>
    <row r="7433" customFormat="false" ht="13.8" hidden="false" customHeight="false" outlineLevel="0" collapsed="false">
      <c r="H7433" s="2" t="n">
        <v>43948.3229166667</v>
      </c>
      <c r="I7433" s="0" t="n">
        <v>2853</v>
      </c>
      <c r="J7433" s="0" t="n">
        <v>2855.5</v>
      </c>
      <c r="K7433" s="0" t="n">
        <v>2859</v>
      </c>
      <c r="L7433" s="0" t="n">
        <v>2853</v>
      </c>
      <c r="M7433" s="0" t="n">
        <v>8174</v>
      </c>
    </row>
    <row r="7434" customFormat="false" ht="13.8" hidden="false" customHeight="false" outlineLevel="0" collapsed="false">
      <c r="H7434" s="2" t="n">
        <v>43948.3333333333</v>
      </c>
      <c r="I7434" s="0" t="n">
        <v>2855.5</v>
      </c>
      <c r="J7434" s="0" t="n">
        <v>2850.75</v>
      </c>
      <c r="K7434" s="0" t="n">
        <v>2855.5</v>
      </c>
      <c r="L7434" s="0" t="n">
        <v>2849.25</v>
      </c>
      <c r="M7434" s="0" t="n">
        <v>5965</v>
      </c>
    </row>
    <row r="7435" customFormat="false" ht="13.8" hidden="false" customHeight="false" outlineLevel="0" collapsed="false">
      <c r="H7435" s="2" t="n">
        <v>43948.34375</v>
      </c>
      <c r="I7435" s="0" t="n">
        <v>2850.75</v>
      </c>
      <c r="J7435" s="0" t="n">
        <v>2849.75</v>
      </c>
      <c r="K7435" s="0" t="n">
        <v>2852.75</v>
      </c>
      <c r="L7435" s="0" t="n">
        <v>2846.25</v>
      </c>
      <c r="M7435" s="0" t="n">
        <v>8203</v>
      </c>
    </row>
    <row r="7436" customFormat="false" ht="13.8" hidden="false" customHeight="false" outlineLevel="0" collapsed="false">
      <c r="H7436" s="2" t="n">
        <v>43948.3541666667</v>
      </c>
      <c r="I7436" s="0" t="n">
        <v>2849.75</v>
      </c>
      <c r="J7436" s="0" t="n">
        <v>2853</v>
      </c>
      <c r="K7436" s="0" t="n">
        <v>2856.75</v>
      </c>
      <c r="L7436" s="0" t="n">
        <v>2847</v>
      </c>
      <c r="M7436" s="0" t="n">
        <v>6384</v>
      </c>
    </row>
    <row r="7437" customFormat="false" ht="13.8" hidden="false" customHeight="false" outlineLevel="0" collapsed="false">
      <c r="H7437" s="2" t="n">
        <v>43948.3645833333</v>
      </c>
      <c r="I7437" s="0" t="n">
        <v>2853.25</v>
      </c>
      <c r="J7437" s="0" t="n">
        <v>2854.25</v>
      </c>
      <c r="K7437" s="0" t="n">
        <v>2855.75</v>
      </c>
      <c r="L7437" s="0" t="n">
        <v>2852.25</v>
      </c>
      <c r="M7437" s="0" t="n">
        <v>3290</v>
      </c>
    </row>
    <row r="7438" customFormat="false" ht="13.8" hidden="false" customHeight="false" outlineLevel="0" collapsed="false">
      <c r="H7438" s="2" t="n">
        <v>43948.375</v>
      </c>
      <c r="I7438" s="0" t="n">
        <v>2854.25</v>
      </c>
      <c r="J7438" s="0" t="n">
        <v>2855.25</v>
      </c>
      <c r="K7438" s="0" t="n">
        <v>2856.5</v>
      </c>
      <c r="L7438" s="0" t="n">
        <v>2850.25</v>
      </c>
      <c r="M7438" s="0" t="n">
        <v>3576</v>
      </c>
    </row>
    <row r="7439" customFormat="false" ht="13.8" hidden="false" customHeight="false" outlineLevel="0" collapsed="false">
      <c r="H7439" s="2" t="n">
        <v>43948.3854166667</v>
      </c>
      <c r="I7439" s="0" t="n">
        <v>2855.25</v>
      </c>
      <c r="J7439" s="0" t="n">
        <v>2859.75</v>
      </c>
      <c r="K7439" s="0" t="n">
        <v>2859.75</v>
      </c>
      <c r="L7439" s="0" t="n">
        <v>2855</v>
      </c>
      <c r="M7439" s="0" t="n">
        <v>4584</v>
      </c>
    </row>
    <row r="7440" customFormat="false" ht="13.8" hidden="false" customHeight="false" outlineLevel="0" collapsed="false">
      <c r="H7440" s="2" t="n">
        <v>43948.3958333333</v>
      </c>
      <c r="I7440" s="0" t="n">
        <v>2859.5</v>
      </c>
      <c r="J7440" s="0" t="n">
        <v>2861</v>
      </c>
      <c r="K7440" s="0" t="n">
        <v>2862.75</v>
      </c>
      <c r="L7440" s="0" t="n">
        <v>2858.25</v>
      </c>
      <c r="M7440" s="0" t="n">
        <v>5764</v>
      </c>
    </row>
    <row r="7441" customFormat="false" ht="13.8" hidden="false" customHeight="false" outlineLevel="0" collapsed="false">
      <c r="H7441" s="2" t="n">
        <v>43948.40625</v>
      </c>
      <c r="I7441" s="0" t="n">
        <v>2861</v>
      </c>
      <c r="J7441" s="0" t="n">
        <v>2860.5</v>
      </c>
      <c r="K7441" s="0" t="n">
        <v>2861.75</v>
      </c>
      <c r="L7441" s="0" t="n">
        <v>2858.25</v>
      </c>
      <c r="M7441" s="0" t="n">
        <v>4520</v>
      </c>
    </row>
    <row r="7442" customFormat="false" ht="13.8" hidden="false" customHeight="false" outlineLevel="0" collapsed="false">
      <c r="H7442" s="2" t="n">
        <v>43948.4166666667</v>
      </c>
      <c r="I7442" s="0" t="n">
        <v>2860</v>
      </c>
      <c r="J7442" s="0" t="n">
        <v>2856.75</v>
      </c>
      <c r="K7442" s="0" t="n">
        <v>2860</v>
      </c>
      <c r="L7442" s="0" t="n">
        <v>2854.25</v>
      </c>
      <c r="M7442" s="0" t="n">
        <v>3854</v>
      </c>
    </row>
    <row r="7443" customFormat="false" ht="13.8" hidden="false" customHeight="false" outlineLevel="0" collapsed="false">
      <c r="H7443" s="2" t="n">
        <v>43948.4270833333</v>
      </c>
      <c r="I7443" s="0" t="n">
        <v>2857</v>
      </c>
      <c r="J7443" s="0" t="n">
        <v>2856</v>
      </c>
      <c r="K7443" s="0" t="n">
        <v>2859</v>
      </c>
      <c r="L7443" s="0" t="n">
        <v>2854.5</v>
      </c>
      <c r="M7443" s="0" t="n">
        <v>4045</v>
      </c>
    </row>
    <row r="7444" customFormat="false" ht="13.8" hidden="false" customHeight="false" outlineLevel="0" collapsed="false">
      <c r="H7444" s="2" t="n">
        <v>43948.4375</v>
      </c>
      <c r="I7444" s="0" t="n">
        <v>2855.75</v>
      </c>
      <c r="J7444" s="0" t="n">
        <v>2854.75</v>
      </c>
      <c r="K7444" s="0" t="n">
        <v>2857.75</v>
      </c>
      <c r="L7444" s="0" t="n">
        <v>2853</v>
      </c>
      <c r="M7444" s="0" t="n">
        <v>4211</v>
      </c>
    </row>
    <row r="7445" customFormat="false" ht="13.8" hidden="false" customHeight="false" outlineLevel="0" collapsed="false">
      <c r="H7445" s="2" t="n">
        <v>43948.4479166667</v>
      </c>
      <c r="I7445" s="0" t="n">
        <v>2855</v>
      </c>
      <c r="J7445" s="0" t="n">
        <v>2852.25</v>
      </c>
      <c r="K7445" s="0" t="n">
        <v>2856.75</v>
      </c>
      <c r="L7445" s="0" t="n">
        <v>2852</v>
      </c>
      <c r="M7445" s="0" t="n">
        <v>4245</v>
      </c>
    </row>
    <row r="7446" customFormat="false" ht="13.8" hidden="false" customHeight="false" outlineLevel="0" collapsed="false">
      <c r="H7446" s="2" t="n">
        <v>43948.4583333333</v>
      </c>
      <c r="I7446" s="0" t="n">
        <v>2852.25</v>
      </c>
      <c r="J7446" s="0" t="n">
        <v>2853</v>
      </c>
      <c r="K7446" s="0" t="n">
        <v>2853.5</v>
      </c>
      <c r="L7446" s="0" t="n">
        <v>2850.25</v>
      </c>
      <c r="M7446" s="0" t="n">
        <v>6357</v>
      </c>
    </row>
    <row r="7447" customFormat="false" ht="13.8" hidden="false" customHeight="false" outlineLevel="0" collapsed="false">
      <c r="H7447" s="2" t="n">
        <v>43948.46875</v>
      </c>
      <c r="I7447" s="0" t="n">
        <v>2853.25</v>
      </c>
      <c r="J7447" s="0" t="n">
        <v>2854.75</v>
      </c>
      <c r="K7447" s="0" t="n">
        <v>2855.25</v>
      </c>
      <c r="L7447" s="0" t="n">
        <v>2851</v>
      </c>
      <c r="M7447" s="0" t="n">
        <v>4039</v>
      </c>
    </row>
    <row r="7448" customFormat="false" ht="13.8" hidden="false" customHeight="false" outlineLevel="0" collapsed="false">
      <c r="H7448" s="2" t="n">
        <v>43948.4791666667</v>
      </c>
      <c r="I7448" s="0" t="n">
        <v>2855</v>
      </c>
      <c r="J7448" s="0" t="n">
        <v>2856</v>
      </c>
      <c r="K7448" s="0" t="n">
        <v>2856</v>
      </c>
      <c r="L7448" s="0" t="n">
        <v>2853.5</v>
      </c>
      <c r="M7448" s="0" t="n">
        <v>2926</v>
      </c>
    </row>
    <row r="7449" customFormat="false" ht="13.8" hidden="false" customHeight="false" outlineLevel="0" collapsed="false">
      <c r="H7449" s="2" t="n">
        <v>43948.4895833333</v>
      </c>
      <c r="I7449" s="0" t="n">
        <v>2856</v>
      </c>
      <c r="J7449" s="0" t="n">
        <v>2854.75</v>
      </c>
      <c r="K7449" s="0" t="n">
        <v>2857.5</v>
      </c>
      <c r="L7449" s="0" t="n">
        <v>2853.75</v>
      </c>
      <c r="M7449" s="0" t="n">
        <v>3947</v>
      </c>
    </row>
    <row r="7450" customFormat="false" ht="13.8" hidden="false" customHeight="false" outlineLevel="0" collapsed="false">
      <c r="H7450" s="2" t="n">
        <v>43948.5</v>
      </c>
      <c r="I7450" s="0" t="n">
        <v>2854.5</v>
      </c>
      <c r="J7450" s="0" t="n">
        <v>2856.75</v>
      </c>
      <c r="K7450" s="0" t="n">
        <v>2857</v>
      </c>
      <c r="L7450" s="0" t="n">
        <v>2853.5</v>
      </c>
      <c r="M7450" s="0" t="n">
        <v>6942</v>
      </c>
    </row>
    <row r="7451" customFormat="false" ht="13.8" hidden="false" customHeight="false" outlineLevel="0" collapsed="false">
      <c r="H7451" s="2" t="n">
        <v>43948.5104166667</v>
      </c>
      <c r="I7451" s="0" t="n">
        <v>2856.75</v>
      </c>
      <c r="J7451" s="0" t="n">
        <v>2858</v>
      </c>
      <c r="K7451" s="0" t="n">
        <v>2860</v>
      </c>
      <c r="L7451" s="0" t="n">
        <v>2855.5</v>
      </c>
      <c r="M7451" s="0" t="n">
        <v>7754</v>
      </c>
    </row>
    <row r="7452" customFormat="false" ht="13.8" hidden="false" customHeight="false" outlineLevel="0" collapsed="false">
      <c r="H7452" s="2" t="n">
        <v>43948.5208333333</v>
      </c>
      <c r="I7452" s="0" t="n">
        <v>2858</v>
      </c>
      <c r="J7452" s="0" t="n">
        <v>2856.75</v>
      </c>
      <c r="K7452" s="0" t="n">
        <v>2863.75</v>
      </c>
      <c r="L7452" s="0" t="n">
        <v>2855.75</v>
      </c>
      <c r="M7452" s="0" t="n">
        <v>12918</v>
      </c>
    </row>
    <row r="7453" customFormat="false" ht="13.8" hidden="false" customHeight="false" outlineLevel="0" collapsed="false">
      <c r="H7453" s="2" t="n">
        <v>43948.53125</v>
      </c>
      <c r="I7453" s="0" t="n">
        <v>2857</v>
      </c>
      <c r="J7453" s="0" t="n">
        <v>2855.25</v>
      </c>
      <c r="K7453" s="0" t="n">
        <v>2857.75</v>
      </c>
      <c r="L7453" s="0" t="n">
        <v>2854.5</v>
      </c>
      <c r="M7453" s="0" t="n">
        <v>7447</v>
      </c>
    </row>
    <row r="7454" customFormat="false" ht="13.8" hidden="false" customHeight="false" outlineLevel="0" collapsed="false">
      <c r="H7454" s="2" t="n">
        <v>43948.5416666667</v>
      </c>
      <c r="I7454" s="0" t="n">
        <v>2855</v>
      </c>
      <c r="J7454" s="0" t="n">
        <v>2855.5</v>
      </c>
      <c r="K7454" s="0" t="n">
        <v>2859.75</v>
      </c>
      <c r="L7454" s="0" t="n">
        <v>2853.25</v>
      </c>
      <c r="M7454" s="0" t="n">
        <v>10371</v>
      </c>
    </row>
    <row r="7455" customFormat="false" ht="13.8" hidden="false" customHeight="false" outlineLevel="0" collapsed="false">
      <c r="H7455" s="2" t="n">
        <v>43948.5520833333</v>
      </c>
      <c r="I7455" s="0" t="n">
        <v>2855.5</v>
      </c>
      <c r="J7455" s="0" t="n">
        <v>2849</v>
      </c>
      <c r="K7455" s="0" t="n">
        <v>2857</v>
      </c>
      <c r="L7455" s="0" t="n">
        <v>2847.25</v>
      </c>
      <c r="M7455" s="0" t="n">
        <v>17184</v>
      </c>
    </row>
    <row r="7456" customFormat="false" ht="13.8" hidden="false" customHeight="false" outlineLevel="0" collapsed="false">
      <c r="H7456" s="2" t="n">
        <v>43948.5625</v>
      </c>
      <c r="I7456" s="0" t="n">
        <v>2849</v>
      </c>
      <c r="J7456" s="0" t="n">
        <v>2845</v>
      </c>
      <c r="K7456" s="0" t="n">
        <v>2854</v>
      </c>
      <c r="L7456" s="0" t="n">
        <v>2844.25</v>
      </c>
      <c r="M7456" s="0" t="n">
        <v>68852</v>
      </c>
    </row>
    <row r="7457" customFormat="false" ht="13.8" hidden="false" customHeight="false" outlineLevel="0" collapsed="false">
      <c r="H7457" s="2" t="n">
        <v>43948.5729166667</v>
      </c>
      <c r="I7457" s="0" t="n">
        <v>2845</v>
      </c>
      <c r="J7457" s="0" t="n">
        <v>2853.25</v>
      </c>
      <c r="K7457" s="0" t="n">
        <v>2855.75</v>
      </c>
      <c r="L7457" s="0" t="n">
        <v>2843.75</v>
      </c>
      <c r="M7457" s="0" t="n">
        <v>53783</v>
      </c>
    </row>
    <row r="7458" customFormat="false" ht="13.8" hidden="false" customHeight="false" outlineLevel="0" collapsed="false">
      <c r="H7458" s="2" t="n">
        <v>43948.5833333333</v>
      </c>
      <c r="I7458" s="0" t="n">
        <v>2853</v>
      </c>
      <c r="J7458" s="0" t="n">
        <v>2854.5</v>
      </c>
      <c r="K7458" s="0" t="n">
        <v>2855.5</v>
      </c>
      <c r="L7458" s="0" t="n">
        <v>2849.25</v>
      </c>
      <c r="M7458" s="0" t="n">
        <v>33912</v>
      </c>
    </row>
    <row r="7459" customFormat="false" ht="13.8" hidden="false" customHeight="false" outlineLevel="0" collapsed="false">
      <c r="H7459" s="2" t="n">
        <v>43948.59375</v>
      </c>
      <c r="I7459" s="0" t="n">
        <v>2854.75</v>
      </c>
      <c r="J7459" s="0" t="n">
        <v>2856.25</v>
      </c>
      <c r="K7459" s="0" t="n">
        <v>2860.75</v>
      </c>
      <c r="L7459" s="0" t="n">
        <v>2852.5</v>
      </c>
      <c r="M7459" s="0" t="n">
        <v>45253</v>
      </c>
    </row>
    <row r="7460" customFormat="false" ht="13.8" hidden="false" customHeight="false" outlineLevel="0" collapsed="false">
      <c r="H7460" s="2" t="n">
        <v>43948.6041666667</v>
      </c>
      <c r="I7460" s="0" t="n">
        <v>2856.25</v>
      </c>
      <c r="J7460" s="0" t="n">
        <v>2858.25</v>
      </c>
      <c r="K7460" s="0" t="n">
        <v>2859.25</v>
      </c>
      <c r="L7460" s="0" t="n">
        <v>2852.5</v>
      </c>
      <c r="M7460" s="0" t="n">
        <v>31416</v>
      </c>
    </row>
    <row r="7461" customFormat="false" ht="13.8" hidden="false" customHeight="false" outlineLevel="0" collapsed="false">
      <c r="H7461" s="2" t="n">
        <v>43948.6145833333</v>
      </c>
      <c r="I7461" s="0" t="n">
        <v>2858.5</v>
      </c>
      <c r="J7461" s="0" t="n">
        <v>2854.75</v>
      </c>
      <c r="K7461" s="0" t="n">
        <v>2861.75</v>
      </c>
      <c r="L7461" s="0" t="n">
        <v>2853.75</v>
      </c>
      <c r="M7461" s="0" t="n">
        <v>35601</v>
      </c>
    </row>
    <row r="7462" customFormat="false" ht="13.8" hidden="false" customHeight="false" outlineLevel="0" collapsed="false">
      <c r="H7462" s="2" t="n">
        <v>43948.625</v>
      </c>
      <c r="I7462" s="0" t="n">
        <v>2855</v>
      </c>
      <c r="J7462" s="0" t="n">
        <v>2857.5</v>
      </c>
      <c r="K7462" s="0" t="n">
        <v>2858</v>
      </c>
      <c r="L7462" s="0" t="n">
        <v>2852</v>
      </c>
      <c r="M7462" s="0" t="n">
        <v>28438</v>
      </c>
    </row>
    <row r="7463" customFormat="false" ht="13.8" hidden="false" customHeight="false" outlineLevel="0" collapsed="false">
      <c r="H7463" s="2" t="n">
        <v>43948.6354166667</v>
      </c>
      <c r="I7463" s="0" t="n">
        <v>2857.75</v>
      </c>
      <c r="J7463" s="0" t="n">
        <v>2863.5</v>
      </c>
      <c r="K7463" s="0" t="n">
        <v>2864.75</v>
      </c>
      <c r="L7463" s="0" t="n">
        <v>2856</v>
      </c>
      <c r="M7463" s="0" t="n">
        <v>32572</v>
      </c>
    </row>
    <row r="7464" customFormat="false" ht="13.8" hidden="false" customHeight="false" outlineLevel="0" collapsed="false">
      <c r="H7464" s="2" t="n">
        <v>43948.6458333333</v>
      </c>
      <c r="I7464" s="0" t="n">
        <v>2863.5</v>
      </c>
      <c r="J7464" s="0" t="n">
        <v>2869.25</v>
      </c>
      <c r="K7464" s="0" t="n">
        <v>2870</v>
      </c>
      <c r="L7464" s="0" t="n">
        <v>2863</v>
      </c>
      <c r="M7464" s="0" t="n">
        <v>34613</v>
      </c>
    </row>
    <row r="7465" customFormat="false" ht="13.8" hidden="false" customHeight="false" outlineLevel="0" collapsed="false">
      <c r="H7465" s="2" t="n">
        <v>43948.65625</v>
      </c>
      <c r="I7465" s="0" t="n">
        <v>2869.25</v>
      </c>
      <c r="J7465" s="0" t="n">
        <v>2867</v>
      </c>
      <c r="K7465" s="0" t="n">
        <v>2870</v>
      </c>
      <c r="L7465" s="0" t="n">
        <v>2866</v>
      </c>
      <c r="M7465" s="0" t="n">
        <v>25838</v>
      </c>
    </row>
    <row r="7466" customFormat="false" ht="13.8" hidden="false" customHeight="false" outlineLevel="0" collapsed="false">
      <c r="H7466" s="2" t="n">
        <v>43948.6666666667</v>
      </c>
      <c r="I7466" s="0" t="n">
        <v>2867.25</v>
      </c>
      <c r="J7466" s="0" t="n">
        <v>2864.75</v>
      </c>
      <c r="K7466" s="0" t="n">
        <v>2868.25</v>
      </c>
      <c r="L7466" s="0" t="n">
        <v>2862.25</v>
      </c>
      <c r="M7466" s="0" t="n">
        <v>25503</v>
      </c>
    </row>
    <row r="7467" customFormat="false" ht="13.8" hidden="false" customHeight="false" outlineLevel="0" collapsed="false">
      <c r="H7467" s="2" t="n">
        <v>43948.6770833333</v>
      </c>
      <c r="I7467" s="0" t="n">
        <v>2864.75</v>
      </c>
      <c r="J7467" s="0" t="n">
        <v>2865.25</v>
      </c>
      <c r="K7467" s="0" t="n">
        <v>2867</v>
      </c>
      <c r="L7467" s="0" t="n">
        <v>2862.75</v>
      </c>
      <c r="M7467" s="0" t="n">
        <v>19668</v>
      </c>
    </row>
    <row r="7468" customFormat="false" ht="13.8" hidden="false" customHeight="false" outlineLevel="0" collapsed="false">
      <c r="H7468" s="2" t="n">
        <v>43948.6875</v>
      </c>
      <c r="I7468" s="0" t="n">
        <v>2865</v>
      </c>
      <c r="J7468" s="0" t="n">
        <v>2868.5</v>
      </c>
      <c r="K7468" s="0" t="n">
        <v>2871.75</v>
      </c>
      <c r="L7468" s="0" t="n">
        <v>2865</v>
      </c>
      <c r="M7468" s="0" t="n">
        <v>31614</v>
      </c>
    </row>
    <row r="7469" customFormat="false" ht="13.8" hidden="false" customHeight="false" outlineLevel="0" collapsed="false">
      <c r="H7469" s="2" t="n">
        <v>43948.6979166667</v>
      </c>
      <c r="I7469" s="0" t="n">
        <v>2868.5</v>
      </c>
      <c r="J7469" s="0" t="n">
        <v>2868.75</v>
      </c>
      <c r="K7469" s="0" t="n">
        <v>2869.25</v>
      </c>
      <c r="L7469" s="0" t="n">
        <v>2865.5</v>
      </c>
      <c r="M7469" s="0" t="n">
        <v>18579</v>
      </c>
    </row>
    <row r="7470" customFormat="false" ht="13.8" hidden="false" customHeight="false" outlineLevel="0" collapsed="false">
      <c r="H7470" s="2" t="n">
        <v>43948.7083333333</v>
      </c>
      <c r="I7470" s="0" t="n">
        <v>2868.75</v>
      </c>
      <c r="J7470" s="0" t="n">
        <v>2866.25</v>
      </c>
      <c r="K7470" s="0" t="n">
        <v>2869</v>
      </c>
      <c r="L7470" s="0" t="n">
        <v>2863</v>
      </c>
      <c r="M7470" s="0" t="n">
        <v>19517</v>
      </c>
    </row>
    <row r="7471" customFormat="false" ht="13.8" hidden="false" customHeight="false" outlineLevel="0" collapsed="false">
      <c r="H7471" s="2" t="n">
        <v>43948.71875</v>
      </c>
      <c r="I7471" s="0" t="n">
        <v>2866.25</v>
      </c>
      <c r="J7471" s="0" t="n">
        <v>2863.75</v>
      </c>
      <c r="K7471" s="0" t="n">
        <v>2867</v>
      </c>
      <c r="L7471" s="0" t="n">
        <v>2860</v>
      </c>
      <c r="M7471" s="0" t="n">
        <v>23403</v>
      </c>
    </row>
    <row r="7472" customFormat="false" ht="13.8" hidden="false" customHeight="false" outlineLevel="0" collapsed="false">
      <c r="H7472" s="2" t="n">
        <v>43948.7291666667</v>
      </c>
      <c r="I7472" s="0" t="n">
        <v>2863.5</v>
      </c>
      <c r="J7472" s="0" t="n">
        <v>2860.75</v>
      </c>
      <c r="K7472" s="0" t="n">
        <v>2864.25</v>
      </c>
      <c r="L7472" s="0" t="n">
        <v>2859.25</v>
      </c>
      <c r="M7472" s="0" t="n">
        <v>22240</v>
      </c>
    </row>
    <row r="7473" customFormat="false" ht="13.8" hidden="false" customHeight="false" outlineLevel="0" collapsed="false">
      <c r="H7473" s="2" t="n">
        <v>43948.7395833333</v>
      </c>
      <c r="I7473" s="0" t="n">
        <v>2860.75</v>
      </c>
      <c r="J7473" s="0" t="n">
        <v>2863.25</v>
      </c>
      <c r="K7473" s="0" t="n">
        <v>2865.25</v>
      </c>
      <c r="L7473" s="0" t="n">
        <v>2859.25</v>
      </c>
      <c r="M7473" s="0" t="n">
        <v>19386</v>
      </c>
    </row>
    <row r="7474" customFormat="false" ht="13.8" hidden="false" customHeight="false" outlineLevel="0" collapsed="false">
      <c r="H7474" s="2" t="n">
        <v>43948.75</v>
      </c>
      <c r="I7474" s="0" t="n">
        <v>2863.5</v>
      </c>
      <c r="J7474" s="0" t="n">
        <v>2868</v>
      </c>
      <c r="K7474" s="0" t="n">
        <v>2869.25</v>
      </c>
      <c r="L7474" s="0" t="n">
        <v>2863.5</v>
      </c>
      <c r="M7474" s="0" t="n">
        <v>17794</v>
      </c>
    </row>
    <row r="7475" customFormat="false" ht="13.8" hidden="false" customHeight="false" outlineLevel="0" collapsed="false">
      <c r="H7475" s="2" t="n">
        <v>43948.7604166667</v>
      </c>
      <c r="I7475" s="0" t="n">
        <v>2867.75</v>
      </c>
      <c r="J7475" s="0" t="n">
        <v>2866.75</v>
      </c>
      <c r="K7475" s="0" t="n">
        <v>2869.5</v>
      </c>
      <c r="L7475" s="0" t="n">
        <v>2866.5</v>
      </c>
      <c r="M7475" s="0" t="n">
        <v>14239</v>
      </c>
    </row>
    <row r="7476" customFormat="false" ht="13.8" hidden="false" customHeight="false" outlineLevel="0" collapsed="false">
      <c r="H7476" s="2" t="n">
        <v>43948.7708333333</v>
      </c>
      <c r="I7476" s="0" t="n">
        <v>2866.75</v>
      </c>
      <c r="J7476" s="0" t="n">
        <v>2870.5</v>
      </c>
      <c r="K7476" s="0" t="n">
        <v>2873</v>
      </c>
      <c r="L7476" s="0" t="n">
        <v>2865.75</v>
      </c>
      <c r="M7476" s="0" t="n">
        <v>22592</v>
      </c>
    </row>
    <row r="7477" customFormat="false" ht="13.8" hidden="false" customHeight="false" outlineLevel="0" collapsed="false">
      <c r="H7477" s="2" t="n">
        <v>43948.78125</v>
      </c>
      <c r="I7477" s="0" t="n">
        <v>2870.5</v>
      </c>
      <c r="J7477" s="0" t="n">
        <v>2872</v>
      </c>
      <c r="K7477" s="0" t="n">
        <v>2874.25</v>
      </c>
      <c r="L7477" s="0" t="n">
        <v>2870.5</v>
      </c>
      <c r="M7477" s="0" t="n">
        <v>21369</v>
      </c>
    </row>
    <row r="7478" customFormat="false" ht="13.8" hidden="false" customHeight="false" outlineLevel="0" collapsed="false">
      <c r="H7478" s="2" t="n">
        <v>43948.7916666667</v>
      </c>
      <c r="I7478" s="0" t="n">
        <v>2872</v>
      </c>
      <c r="J7478" s="0" t="n">
        <v>2874.5</v>
      </c>
      <c r="K7478" s="0" t="n">
        <v>2875.5</v>
      </c>
      <c r="L7478" s="0" t="n">
        <v>2871</v>
      </c>
      <c r="M7478" s="0" t="n">
        <v>23070</v>
      </c>
    </row>
    <row r="7479" customFormat="false" ht="13.8" hidden="false" customHeight="false" outlineLevel="0" collapsed="false">
      <c r="H7479" s="2" t="n">
        <v>43948.8020833333</v>
      </c>
      <c r="I7479" s="0" t="n">
        <v>2874.25</v>
      </c>
      <c r="J7479" s="0" t="n">
        <v>2873.5</v>
      </c>
      <c r="K7479" s="0" t="n">
        <v>2877.25</v>
      </c>
      <c r="L7479" s="0" t="n">
        <v>2872.5</v>
      </c>
      <c r="M7479" s="0" t="n">
        <v>29178</v>
      </c>
    </row>
    <row r="7480" customFormat="false" ht="13.8" hidden="false" customHeight="false" outlineLevel="0" collapsed="false">
      <c r="H7480" s="2" t="n">
        <v>43948.8125</v>
      </c>
      <c r="I7480" s="0" t="n">
        <v>2873.75</v>
      </c>
      <c r="J7480" s="0" t="n">
        <v>2880</v>
      </c>
      <c r="K7480" s="0" t="n">
        <v>2880.25</v>
      </c>
      <c r="L7480" s="0" t="n">
        <v>2872.75</v>
      </c>
      <c r="M7480" s="0" t="n">
        <v>31920</v>
      </c>
    </row>
    <row r="7481" customFormat="false" ht="13.8" hidden="false" customHeight="false" outlineLevel="0" collapsed="false">
      <c r="H7481" s="2" t="n">
        <v>43948.8229166667</v>
      </c>
      <c r="I7481" s="0" t="n">
        <v>2880</v>
      </c>
      <c r="J7481" s="0" t="n">
        <v>2868.25</v>
      </c>
      <c r="K7481" s="0" t="n">
        <v>2881.25</v>
      </c>
      <c r="L7481" s="0" t="n">
        <v>2868</v>
      </c>
      <c r="M7481" s="0" t="n">
        <v>109575</v>
      </c>
    </row>
    <row r="7482" customFormat="false" ht="13.8" hidden="false" customHeight="false" outlineLevel="0" collapsed="false">
      <c r="H7482" s="2" t="n">
        <v>43948.8333333333</v>
      </c>
      <c r="I7482" s="0" t="n">
        <v>2868</v>
      </c>
      <c r="J7482" s="0" t="n">
        <v>2868.5</v>
      </c>
      <c r="K7482" s="0" t="n">
        <v>2871</v>
      </c>
      <c r="L7482" s="0" t="n">
        <v>2865.75</v>
      </c>
      <c r="M7482" s="0" t="n">
        <v>40284</v>
      </c>
    </row>
    <row r="7483" customFormat="false" ht="13.8" hidden="false" customHeight="false" outlineLevel="0" collapsed="false">
      <c r="H7483" s="2" t="n">
        <v>43948.84375</v>
      </c>
      <c r="I7483" s="0" t="n">
        <v>2869.25</v>
      </c>
      <c r="J7483" s="0" t="n">
        <v>2869.25</v>
      </c>
      <c r="K7483" s="0" t="n">
        <v>2869.25</v>
      </c>
      <c r="L7483" s="0" t="n">
        <v>2869</v>
      </c>
      <c r="M7483" s="0" t="n">
        <v>96</v>
      </c>
    </row>
    <row r="7484" customFormat="false" ht="13.8" hidden="false" customHeight="false" outlineLevel="0" collapsed="false">
      <c r="H7484" s="2" t="n">
        <v>43948.8541666667</v>
      </c>
      <c r="I7484" s="0" t="n">
        <v>2869</v>
      </c>
      <c r="J7484" s="0" t="n">
        <v>2867.5</v>
      </c>
      <c r="K7484" s="0" t="n">
        <v>2870</v>
      </c>
      <c r="L7484" s="0" t="n">
        <v>2867</v>
      </c>
      <c r="M7484" s="0" t="n">
        <v>3409</v>
      </c>
    </row>
    <row r="7485" customFormat="false" ht="13.8" hidden="false" customHeight="false" outlineLevel="0" collapsed="false">
      <c r="H7485" s="2" t="n">
        <v>43948.8645833333</v>
      </c>
      <c r="I7485" s="0" t="n">
        <v>2867.5</v>
      </c>
      <c r="J7485" s="0" t="n">
        <v>2867</v>
      </c>
      <c r="K7485" s="0" t="n">
        <v>2869.5</v>
      </c>
      <c r="L7485" s="0" t="n">
        <v>2867</v>
      </c>
      <c r="M7485" s="0" t="n">
        <v>3178</v>
      </c>
    </row>
    <row r="7486" customFormat="false" ht="13.8" hidden="false" customHeight="false" outlineLevel="0" collapsed="false">
      <c r="H7486" s="2" t="n">
        <v>43948.9166666667</v>
      </c>
      <c r="I7486" s="0" t="n">
        <v>2867.75</v>
      </c>
      <c r="J7486" s="0" t="n">
        <v>2863.25</v>
      </c>
      <c r="K7486" s="0" t="n">
        <v>2868.75</v>
      </c>
      <c r="L7486" s="0" t="n">
        <v>2862.75</v>
      </c>
      <c r="M7486" s="0" t="n">
        <v>2876</v>
      </c>
    </row>
    <row r="7487" customFormat="false" ht="13.8" hidden="false" customHeight="false" outlineLevel="0" collapsed="false">
      <c r="H7487" s="2" t="n">
        <v>43948.9270833333</v>
      </c>
      <c r="I7487" s="0" t="n">
        <v>2863.25</v>
      </c>
      <c r="J7487" s="0" t="n">
        <v>2868.5</v>
      </c>
      <c r="K7487" s="0" t="n">
        <v>2869.25</v>
      </c>
      <c r="L7487" s="0" t="n">
        <v>2863</v>
      </c>
      <c r="M7487" s="0" t="n">
        <v>1474</v>
      </c>
    </row>
    <row r="7488" customFormat="false" ht="13.8" hidden="false" customHeight="false" outlineLevel="0" collapsed="false">
      <c r="H7488" s="2" t="n">
        <v>43948.9375</v>
      </c>
      <c r="I7488" s="0" t="n">
        <v>2868.75</v>
      </c>
      <c r="J7488" s="0" t="n">
        <v>2867</v>
      </c>
      <c r="K7488" s="0" t="n">
        <v>2868.75</v>
      </c>
      <c r="L7488" s="0" t="n">
        <v>2865.5</v>
      </c>
      <c r="M7488" s="0" t="n">
        <v>792</v>
      </c>
    </row>
    <row r="7489" customFormat="false" ht="13.8" hidden="false" customHeight="false" outlineLevel="0" collapsed="false">
      <c r="H7489" s="2" t="n">
        <v>43948.9479166667</v>
      </c>
      <c r="I7489" s="0" t="n">
        <v>2867</v>
      </c>
      <c r="J7489" s="0" t="n">
        <v>2866</v>
      </c>
      <c r="K7489" s="0" t="n">
        <v>2868.25</v>
      </c>
      <c r="L7489" s="0" t="n">
        <v>2865</v>
      </c>
      <c r="M7489" s="0" t="n">
        <v>479</v>
      </c>
    </row>
    <row r="7490" customFormat="false" ht="13.8" hidden="false" customHeight="false" outlineLevel="0" collapsed="false">
      <c r="H7490" s="2" t="n">
        <v>43948.9583333333</v>
      </c>
      <c r="I7490" s="0" t="n">
        <v>2866.25</v>
      </c>
      <c r="J7490" s="0" t="n">
        <v>2869.5</v>
      </c>
      <c r="K7490" s="0" t="n">
        <v>2870.25</v>
      </c>
      <c r="L7490" s="0" t="n">
        <v>2865.5</v>
      </c>
      <c r="M7490" s="0" t="n">
        <v>1249</v>
      </c>
    </row>
    <row r="7491" customFormat="false" ht="13.8" hidden="false" customHeight="false" outlineLevel="0" collapsed="false">
      <c r="H7491" s="2" t="n">
        <v>43948.96875</v>
      </c>
      <c r="I7491" s="0" t="n">
        <v>2869.5</v>
      </c>
      <c r="J7491" s="0" t="n">
        <v>2869.5</v>
      </c>
      <c r="K7491" s="0" t="n">
        <v>2872.75</v>
      </c>
      <c r="L7491" s="0" t="n">
        <v>2868</v>
      </c>
      <c r="M7491" s="0" t="n">
        <v>1964</v>
      </c>
    </row>
    <row r="7492" customFormat="false" ht="13.8" hidden="false" customHeight="false" outlineLevel="0" collapsed="false">
      <c r="H7492" s="2" t="n">
        <v>43948.9791666667</v>
      </c>
      <c r="I7492" s="0" t="n">
        <v>2869.5</v>
      </c>
      <c r="J7492" s="0" t="n">
        <v>2869</v>
      </c>
      <c r="K7492" s="0" t="n">
        <v>2870</v>
      </c>
      <c r="L7492" s="0" t="n">
        <v>2867.75</v>
      </c>
      <c r="M7492" s="0" t="n">
        <v>1184</v>
      </c>
    </row>
    <row r="7493" customFormat="false" ht="13.8" hidden="false" customHeight="false" outlineLevel="0" collapsed="false">
      <c r="H7493" s="2" t="n">
        <v>43948.9895833333</v>
      </c>
      <c r="I7493" s="0" t="n">
        <v>2869</v>
      </c>
      <c r="J7493" s="0" t="n">
        <v>2868</v>
      </c>
      <c r="K7493" s="0" t="n">
        <v>2870</v>
      </c>
      <c r="L7493" s="0" t="n">
        <v>2866</v>
      </c>
      <c r="M7493" s="0" t="n">
        <v>1436</v>
      </c>
    </row>
    <row r="7494" customFormat="false" ht="13.8" hidden="false" customHeight="false" outlineLevel="0" collapsed="false">
      <c r="H7494" s="2" t="n">
        <v>43949</v>
      </c>
      <c r="I7494" s="0" t="n">
        <v>2867.75</v>
      </c>
      <c r="J7494" s="0" t="n">
        <v>2868.5</v>
      </c>
      <c r="K7494" s="0" t="n">
        <v>2869</v>
      </c>
      <c r="L7494" s="0" t="n">
        <v>2863</v>
      </c>
      <c r="M7494" s="0" t="n">
        <v>3430</v>
      </c>
    </row>
    <row r="7495" customFormat="false" ht="13.8" hidden="false" customHeight="false" outlineLevel="0" collapsed="false">
      <c r="H7495" s="2" t="n">
        <v>43949.0104166667</v>
      </c>
      <c r="I7495" s="0" t="n">
        <v>2868.5</v>
      </c>
      <c r="J7495" s="0" t="n">
        <v>2869</v>
      </c>
      <c r="K7495" s="0" t="n">
        <v>2870</v>
      </c>
      <c r="L7495" s="0" t="n">
        <v>2867.5</v>
      </c>
      <c r="M7495" s="0" t="n">
        <v>2461</v>
      </c>
    </row>
    <row r="7496" customFormat="false" ht="13.8" hidden="false" customHeight="false" outlineLevel="0" collapsed="false">
      <c r="H7496" s="2" t="n">
        <v>43949.0208333333</v>
      </c>
      <c r="I7496" s="0" t="n">
        <v>2869</v>
      </c>
      <c r="J7496" s="0" t="n">
        <v>2872.75</v>
      </c>
      <c r="K7496" s="0" t="n">
        <v>2874.25</v>
      </c>
      <c r="L7496" s="0" t="n">
        <v>2866</v>
      </c>
      <c r="M7496" s="0" t="n">
        <v>3368</v>
      </c>
    </row>
    <row r="7497" customFormat="false" ht="13.8" hidden="false" customHeight="false" outlineLevel="0" collapsed="false">
      <c r="H7497" s="2" t="n">
        <v>43949.03125</v>
      </c>
      <c r="I7497" s="0" t="n">
        <v>2873</v>
      </c>
      <c r="J7497" s="0" t="n">
        <v>2871.25</v>
      </c>
      <c r="K7497" s="0" t="n">
        <v>2873.75</v>
      </c>
      <c r="L7497" s="0" t="n">
        <v>2870</v>
      </c>
      <c r="M7497" s="0" t="n">
        <v>2561</v>
      </c>
    </row>
    <row r="7498" customFormat="false" ht="13.8" hidden="false" customHeight="false" outlineLevel="0" collapsed="false">
      <c r="H7498" s="2" t="n">
        <v>43949.0416666667</v>
      </c>
      <c r="I7498" s="0" t="n">
        <v>2871</v>
      </c>
      <c r="J7498" s="0" t="n">
        <v>2862.5</v>
      </c>
      <c r="K7498" s="0" t="n">
        <v>2871</v>
      </c>
      <c r="L7498" s="0" t="n">
        <v>2861</v>
      </c>
      <c r="M7498" s="0" t="n">
        <v>4421</v>
      </c>
    </row>
    <row r="7499" customFormat="false" ht="13.8" hidden="false" customHeight="false" outlineLevel="0" collapsed="false">
      <c r="H7499" s="2" t="n">
        <v>43949.0520833333</v>
      </c>
      <c r="I7499" s="0" t="n">
        <v>2862.25</v>
      </c>
      <c r="J7499" s="0" t="n">
        <v>2860.5</v>
      </c>
      <c r="K7499" s="0" t="n">
        <v>2863.25</v>
      </c>
      <c r="L7499" s="0" t="n">
        <v>2860</v>
      </c>
      <c r="M7499" s="0" t="n">
        <v>4825</v>
      </c>
    </row>
    <row r="7500" customFormat="false" ht="13.8" hidden="false" customHeight="false" outlineLevel="0" collapsed="false">
      <c r="H7500" s="2" t="n">
        <v>43949.0625</v>
      </c>
      <c r="I7500" s="0" t="n">
        <v>2860.75</v>
      </c>
      <c r="J7500" s="0" t="n">
        <v>2862.75</v>
      </c>
      <c r="K7500" s="0" t="n">
        <v>2863.5</v>
      </c>
      <c r="L7500" s="0" t="n">
        <v>2860</v>
      </c>
      <c r="M7500" s="0" t="n">
        <v>4286</v>
      </c>
    </row>
    <row r="7501" customFormat="false" ht="13.8" hidden="false" customHeight="false" outlineLevel="0" collapsed="false">
      <c r="H7501" s="2" t="n">
        <v>43949.0729166667</v>
      </c>
      <c r="I7501" s="0" t="n">
        <v>2862.5</v>
      </c>
      <c r="J7501" s="0" t="n">
        <v>2855.75</v>
      </c>
      <c r="K7501" s="0" t="n">
        <v>2862.5</v>
      </c>
      <c r="L7501" s="0" t="n">
        <v>2854.25</v>
      </c>
      <c r="M7501" s="0" t="n">
        <v>5442</v>
      </c>
    </row>
    <row r="7502" customFormat="false" ht="13.8" hidden="false" customHeight="false" outlineLevel="0" collapsed="false">
      <c r="H7502" s="2" t="n">
        <v>43949.0833333333</v>
      </c>
      <c r="I7502" s="0" t="n">
        <v>2855.75</v>
      </c>
      <c r="J7502" s="0" t="n">
        <v>2857.25</v>
      </c>
      <c r="K7502" s="0" t="n">
        <v>2858</v>
      </c>
      <c r="L7502" s="0" t="n">
        <v>2854</v>
      </c>
      <c r="M7502" s="0" t="n">
        <v>2062</v>
      </c>
    </row>
    <row r="7503" customFormat="false" ht="13.8" hidden="false" customHeight="false" outlineLevel="0" collapsed="false">
      <c r="H7503" s="2" t="n">
        <v>43949.09375</v>
      </c>
      <c r="I7503" s="0" t="n">
        <v>2857.25</v>
      </c>
      <c r="J7503" s="0" t="n">
        <v>2856.25</v>
      </c>
      <c r="K7503" s="0" t="n">
        <v>2859.5</v>
      </c>
      <c r="L7503" s="0" t="n">
        <v>2855.75</v>
      </c>
      <c r="M7503" s="0" t="n">
        <v>1573</v>
      </c>
    </row>
    <row r="7504" customFormat="false" ht="13.8" hidden="false" customHeight="false" outlineLevel="0" collapsed="false">
      <c r="H7504" s="2" t="n">
        <v>43949.1041666667</v>
      </c>
      <c r="I7504" s="0" t="n">
        <v>2856</v>
      </c>
      <c r="J7504" s="0" t="n">
        <v>2860.25</v>
      </c>
      <c r="K7504" s="0" t="n">
        <v>2861.25</v>
      </c>
      <c r="L7504" s="0" t="n">
        <v>2856</v>
      </c>
      <c r="M7504" s="0" t="n">
        <v>2041</v>
      </c>
    </row>
    <row r="7505" customFormat="false" ht="13.8" hidden="false" customHeight="false" outlineLevel="0" collapsed="false">
      <c r="H7505" s="2" t="n">
        <v>43949.1145833333</v>
      </c>
      <c r="I7505" s="0" t="n">
        <v>2859.75</v>
      </c>
      <c r="J7505" s="0" t="n">
        <v>2859.75</v>
      </c>
      <c r="K7505" s="0" t="n">
        <v>2861.75</v>
      </c>
      <c r="L7505" s="0" t="n">
        <v>2858.75</v>
      </c>
      <c r="M7505" s="0" t="n">
        <v>1361</v>
      </c>
    </row>
    <row r="7506" customFormat="false" ht="13.8" hidden="false" customHeight="false" outlineLevel="0" collapsed="false">
      <c r="H7506" s="2" t="n">
        <v>43949.125</v>
      </c>
      <c r="I7506" s="0" t="n">
        <v>2859.75</v>
      </c>
      <c r="J7506" s="0" t="n">
        <v>2856.75</v>
      </c>
      <c r="K7506" s="0" t="n">
        <v>2861.25</v>
      </c>
      <c r="L7506" s="0" t="n">
        <v>2855.25</v>
      </c>
      <c r="M7506" s="0" t="n">
        <v>2144</v>
      </c>
    </row>
    <row r="7507" customFormat="false" ht="13.8" hidden="false" customHeight="false" outlineLevel="0" collapsed="false">
      <c r="H7507" s="2" t="n">
        <v>43949.1354166667</v>
      </c>
      <c r="I7507" s="0" t="n">
        <v>2856.75</v>
      </c>
      <c r="J7507" s="0" t="n">
        <v>2858.75</v>
      </c>
      <c r="K7507" s="0" t="n">
        <v>2858.75</v>
      </c>
      <c r="L7507" s="0" t="n">
        <v>2855.5</v>
      </c>
      <c r="M7507" s="0" t="n">
        <v>1146</v>
      </c>
    </row>
    <row r="7508" customFormat="false" ht="13.8" hidden="false" customHeight="false" outlineLevel="0" collapsed="false">
      <c r="H7508" s="2" t="n">
        <v>43949.1458333333</v>
      </c>
      <c r="I7508" s="0" t="n">
        <v>2858.75</v>
      </c>
      <c r="J7508" s="0" t="n">
        <v>2858.5</v>
      </c>
      <c r="K7508" s="0" t="n">
        <v>2859</v>
      </c>
      <c r="L7508" s="0" t="n">
        <v>2857</v>
      </c>
      <c r="M7508" s="0" t="n">
        <v>1986</v>
      </c>
    </row>
    <row r="7509" customFormat="false" ht="13.8" hidden="false" customHeight="false" outlineLevel="0" collapsed="false">
      <c r="H7509" s="2" t="n">
        <v>43949.15625</v>
      </c>
      <c r="I7509" s="0" t="n">
        <v>2858.5</v>
      </c>
      <c r="J7509" s="0" t="n">
        <v>2856.75</v>
      </c>
      <c r="K7509" s="0" t="n">
        <v>2858.75</v>
      </c>
      <c r="L7509" s="0" t="n">
        <v>2855.75</v>
      </c>
      <c r="M7509" s="0" t="n">
        <v>808</v>
      </c>
    </row>
    <row r="7510" customFormat="false" ht="13.8" hidden="false" customHeight="false" outlineLevel="0" collapsed="false">
      <c r="H7510" s="2" t="n">
        <v>43949.1666666667</v>
      </c>
      <c r="I7510" s="0" t="n">
        <v>2857.25</v>
      </c>
      <c r="J7510" s="0" t="n">
        <v>2852.5</v>
      </c>
      <c r="K7510" s="0" t="n">
        <v>2857.25</v>
      </c>
      <c r="L7510" s="0" t="n">
        <v>2851</v>
      </c>
      <c r="M7510" s="0" t="n">
        <v>2215</v>
      </c>
    </row>
    <row r="7511" customFormat="false" ht="13.8" hidden="false" customHeight="false" outlineLevel="0" collapsed="false">
      <c r="H7511" s="2" t="n">
        <v>43949.1770833333</v>
      </c>
      <c r="I7511" s="0" t="n">
        <v>2852.75</v>
      </c>
      <c r="J7511" s="0" t="n">
        <v>2856</v>
      </c>
      <c r="K7511" s="0" t="n">
        <v>2856.5</v>
      </c>
      <c r="L7511" s="0" t="n">
        <v>2851.75</v>
      </c>
      <c r="M7511" s="0" t="n">
        <v>941</v>
      </c>
    </row>
    <row r="7512" customFormat="false" ht="13.8" hidden="false" customHeight="false" outlineLevel="0" collapsed="false">
      <c r="H7512" s="2" t="n">
        <v>43949.1875</v>
      </c>
      <c r="I7512" s="0" t="n">
        <v>2856.25</v>
      </c>
      <c r="J7512" s="0" t="n">
        <v>2856.25</v>
      </c>
      <c r="K7512" s="0" t="n">
        <v>2858</v>
      </c>
      <c r="L7512" s="0" t="n">
        <v>2855</v>
      </c>
      <c r="M7512" s="0" t="n">
        <v>1250</v>
      </c>
    </row>
    <row r="7513" customFormat="false" ht="13.8" hidden="false" customHeight="false" outlineLevel="0" collapsed="false">
      <c r="H7513" s="2" t="n">
        <v>43949.1979166667</v>
      </c>
      <c r="I7513" s="0" t="n">
        <v>2856.5</v>
      </c>
      <c r="J7513" s="0" t="n">
        <v>2858.5</v>
      </c>
      <c r="K7513" s="0" t="n">
        <v>2859</v>
      </c>
      <c r="L7513" s="0" t="n">
        <v>2856.25</v>
      </c>
      <c r="M7513" s="0" t="n">
        <v>3800</v>
      </c>
    </row>
    <row r="7514" customFormat="false" ht="13.8" hidden="false" customHeight="false" outlineLevel="0" collapsed="false">
      <c r="H7514" s="2" t="n">
        <v>43949.2083333333</v>
      </c>
      <c r="I7514" s="0" t="n">
        <v>2858.75</v>
      </c>
      <c r="J7514" s="0" t="n">
        <v>2860.5</v>
      </c>
      <c r="K7514" s="0" t="n">
        <v>2863.25</v>
      </c>
      <c r="L7514" s="0" t="n">
        <v>2856.5</v>
      </c>
      <c r="M7514" s="0" t="n">
        <v>3134</v>
      </c>
    </row>
    <row r="7515" customFormat="false" ht="13.8" hidden="false" customHeight="false" outlineLevel="0" collapsed="false">
      <c r="H7515" s="2" t="n">
        <v>43949.21875</v>
      </c>
      <c r="I7515" s="0" t="n">
        <v>2860.5</v>
      </c>
      <c r="J7515" s="0" t="n">
        <v>2863.5</v>
      </c>
      <c r="K7515" s="0" t="n">
        <v>2865.25</v>
      </c>
      <c r="L7515" s="0" t="n">
        <v>2860.5</v>
      </c>
      <c r="M7515" s="0" t="n">
        <v>1767</v>
      </c>
    </row>
    <row r="7516" customFormat="false" ht="13.8" hidden="false" customHeight="false" outlineLevel="0" collapsed="false">
      <c r="H7516" s="2" t="n">
        <v>43949.2291666667</v>
      </c>
      <c r="I7516" s="0" t="n">
        <v>2863.5</v>
      </c>
      <c r="J7516" s="0" t="n">
        <v>2865.25</v>
      </c>
      <c r="K7516" s="0" t="n">
        <v>2866.5</v>
      </c>
      <c r="L7516" s="0" t="n">
        <v>2861.75</v>
      </c>
      <c r="M7516" s="0" t="n">
        <v>1261</v>
      </c>
    </row>
    <row r="7517" customFormat="false" ht="13.8" hidden="false" customHeight="false" outlineLevel="0" collapsed="false">
      <c r="H7517" s="2" t="n">
        <v>43949.2395833333</v>
      </c>
      <c r="I7517" s="0" t="n">
        <v>2865.5</v>
      </c>
      <c r="J7517" s="0" t="n">
        <v>2864.75</v>
      </c>
      <c r="K7517" s="0" t="n">
        <v>2869.25</v>
      </c>
      <c r="L7517" s="0" t="n">
        <v>2863</v>
      </c>
      <c r="M7517" s="0" t="n">
        <v>2287</v>
      </c>
    </row>
    <row r="7518" customFormat="false" ht="13.8" hidden="false" customHeight="false" outlineLevel="0" collapsed="false">
      <c r="H7518" s="2" t="n">
        <v>43949.25</v>
      </c>
      <c r="I7518" s="0" t="n">
        <v>2864.75</v>
      </c>
      <c r="J7518" s="0" t="n">
        <v>2867</v>
      </c>
      <c r="K7518" s="0" t="n">
        <v>2867</v>
      </c>
      <c r="L7518" s="0" t="n">
        <v>2860.75</v>
      </c>
      <c r="M7518" s="0" t="n">
        <v>2526</v>
      </c>
    </row>
    <row r="7519" customFormat="false" ht="13.8" hidden="false" customHeight="false" outlineLevel="0" collapsed="false">
      <c r="H7519" s="2" t="n">
        <v>43949.2604166667</v>
      </c>
      <c r="I7519" s="0" t="n">
        <v>2867</v>
      </c>
      <c r="J7519" s="0" t="n">
        <v>2866.25</v>
      </c>
      <c r="K7519" s="0" t="n">
        <v>2869</v>
      </c>
      <c r="L7519" s="0" t="n">
        <v>2864.25</v>
      </c>
      <c r="M7519" s="0" t="n">
        <v>2273</v>
      </c>
    </row>
    <row r="7520" customFormat="false" ht="13.8" hidden="false" customHeight="false" outlineLevel="0" collapsed="false">
      <c r="H7520" s="2" t="n">
        <v>43949.2708333333</v>
      </c>
      <c r="I7520" s="0" t="n">
        <v>2866.25</v>
      </c>
      <c r="J7520" s="0" t="n">
        <v>2866</v>
      </c>
      <c r="K7520" s="0" t="n">
        <v>2867</v>
      </c>
      <c r="L7520" s="0" t="n">
        <v>2863</v>
      </c>
      <c r="M7520" s="0" t="n">
        <v>1470</v>
      </c>
    </row>
    <row r="7521" customFormat="false" ht="13.8" hidden="false" customHeight="false" outlineLevel="0" collapsed="false">
      <c r="H7521" s="2" t="n">
        <v>43949.28125</v>
      </c>
      <c r="I7521" s="0" t="n">
        <v>2866</v>
      </c>
      <c r="J7521" s="0" t="n">
        <v>2863.5</v>
      </c>
      <c r="K7521" s="0" t="n">
        <v>2866.25</v>
      </c>
      <c r="L7521" s="0" t="n">
        <v>2863</v>
      </c>
      <c r="M7521" s="0" t="n">
        <v>1312</v>
      </c>
    </row>
    <row r="7522" customFormat="false" ht="13.8" hidden="false" customHeight="false" outlineLevel="0" collapsed="false">
      <c r="H7522" s="2" t="n">
        <v>43949.2916666667</v>
      </c>
      <c r="I7522" s="0" t="n">
        <v>2863.75</v>
      </c>
      <c r="J7522" s="0" t="n">
        <v>2863.5</v>
      </c>
      <c r="K7522" s="0" t="n">
        <v>2868</v>
      </c>
      <c r="L7522" s="0" t="n">
        <v>2862.25</v>
      </c>
      <c r="M7522" s="0" t="n">
        <v>4960</v>
      </c>
    </row>
    <row r="7523" customFormat="false" ht="13.8" hidden="false" customHeight="false" outlineLevel="0" collapsed="false">
      <c r="H7523" s="2" t="n">
        <v>43949.3020833333</v>
      </c>
      <c r="I7523" s="0" t="n">
        <v>2863.5</v>
      </c>
      <c r="J7523" s="0" t="n">
        <v>2868.75</v>
      </c>
      <c r="K7523" s="0" t="n">
        <v>2874</v>
      </c>
      <c r="L7523" s="0" t="n">
        <v>2863.25</v>
      </c>
      <c r="M7523" s="0" t="n">
        <v>5909</v>
      </c>
    </row>
    <row r="7524" customFormat="false" ht="13.8" hidden="false" customHeight="false" outlineLevel="0" collapsed="false">
      <c r="H7524" s="2" t="n">
        <v>43949.3125</v>
      </c>
      <c r="I7524" s="0" t="n">
        <v>2869</v>
      </c>
      <c r="J7524" s="0" t="n">
        <v>2875</v>
      </c>
      <c r="K7524" s="0" t="n">
        <v>2875.75</v>
      </c>
      <c r="L7524" s="0" t="n">
        <v>2867.5</v>
      </c>
      <c r="M7524" s="0" t="n">
        <v>6045</v>
      </c>
    </row>
    <row r="7525" customFormat="false" ht="13.8" hidden="false" customHeight="false" outlineLevel="0" collapsed="false">
      <c r="H7525" s="2" t="n">
        <v>43949.3229166667</v>
      </c>
      <c r="I7525" s="0" t="n">
        <v>2875</v>
      </c>
      <c r="J7525" s="0" t="n">
        <v>2880.25</v>
      </c>
      <c r="K7525" s="0" t="n">
        <v>2882.75</v>
      </c>
      <c r="L7525" s="0" t="n">
        <v>2874</v>
      </c>
      <c r="M7525" s="0" t="n">
        <v>9336</v>
      </c>
    </row>
    <row r="7526" customFormat="false" ht="13.8" hidden="false" customHeight="false" outlineLevel="0" collapsed="false">
      <c r="H7526" s="2" t="n">
        <v>43949.3333333333</v>
      </c>
      <c r="I7526" s="0" t="n">
        <v>2880.5</v>
      </c>
      <c r="J7526" s="0" t="n">
        <v>2875.5</v>
      </c>
      <c r="K7526" s="0" t="n">
        <v>2881.25</v>
      </c>
      <c r="L7526" s="0" t="n">
        <v>2872.75</v>
      </c>
      <c r="M7526" s="0" t="n">
        <v>8427</v>
      </c>
    </row>
    <row r="7527" customFormat="false" ht="13.8" hidden="false" customHeight="false" outlineLevel="0" collapsed="false">
      <c r="H7527" s="2" t="n">
        <v>43949.34375</v>
      </c>
      <c r="I7527" s="0" t="n">
        <v>2875.5</v>
      </c>
      <c r="J7527" s="0" t="n">
        <v>2876.75</v>
      </c>
      <c r="K7527" s="0" t="n">
        <v>2879</v>
      </c>
      <c r="L7527" s="0" t="n">
        <v>2874.25</v>
      </c>
      <c r="M7527" s="0" t="n">
        <v>4642</v>
      </c>
    </row>
    <row r="7528" customFormat="false" ht="13.8" hidden="false" customHeight="false" outlineLevel="0" collapsed="false">
      <c r="H7528" s="2" t="n">
        <v>43949.3541666667</v>
      </c>
      <c r="I7528" s="0" t="n">
        <v>2876.75</v>
      </c>
      <c r="J7528" s="0" t="n">
        <v>2879.75</v>
      </c>
      <c r="K7528" s="0" t="n">
        <v>2880.75</v>
      </c>
      <c r="L7528" s="0" t="n">
        <v>2875.25</v>
      </c>
      <c r="M7528" s="0" t="n">
        <v>4959</v>
      </c>
    </row>
    <row r="7529" customFormat="false" ht="13.8" hidden="false" customHeight="false" outlineLevel="0" collapsed="false">
      <c r="H7529" s="2" t="n">
        <v>43949.3645833333</v>
      </c>
      <c r="I7529" s="0" t="n">
        <v>2879.75</v>
      </c>
      <c r="J7529" s="0" t="n">
        <v>2877.5</v>
      </c>
      <c r="K7529" s="0" t="n">
        <v>2880.25</v>
      </c>
      <c r="L7529" s="0" t="n">
        <v>2874.75</v>
      </c>
      <c r="M7529" s="0" t="n">
        <v>5141</v>
      </c>
    </row>
    <row r="7530" customFormat="false" ht="13.8" hidden="false" customHeight="false" outlineLevel="0" collapsed="false">
      <c r="H7530" s="2" t="n">
        <v>43949.375</v>
      </c>
      <c r="I7530" s="0" t="n">
        <v>2877.5</v>
      </c>
      <c r="J7530" s="0" t="n">
        <v>2881</v>
      </c>
      <c r="K7530" s="0" t="n">
        <v>2881.25</v>
      </c>
      <c r="L7530" s="0" t="n">
        <v>2876.75</v>
      </c>
      <c r="M7530" s="0" t="n">
        <v>3722</v>
      </c>
    </row>
    <row r="7531" customFormat="false" ht="13.8" hidden="false" customHeight="false" outlineLevel="0" collapsed="false">
      <c r="H7531" s="2" t="n">
        <v>43949.3854166667</v>
      </c>
      <c r="I7531" s="0" t="n">
        <v>2880.75</v>
      </c>
      <c r="J7531" s="0" t="n">
        <v>2895.5</v>
      </c>
      <c r="K7531" s="0" t="n">
        <v>2899.75</v>
      </c>
      <c r="L7531" s="0" t="n">
        <v>2880.75</v>
      </c>
      <c r="M7531" s="0" t="n">
        <v>20955</v>
      </c>
    </row>
    <row r="7532" customFormat="false" ht="13.8" hidden="false" customHeight="false" outlineLevel="0" collapsed="false">
      <c r="H7532" s="2" t="n">
        <v>43949.3958333333</v>
      </c>
      <c r="I7532" s="0" t="n">
        <v>2895.75</v>
      </c>
      <c r="J7532" s="0" t="n">
        <v>2897.75</v>
      </c>
      <c r="K7532" s="0" t="n">
        <v>2900</v>
      </c>
      <c r="L7532" s="0" t="n">
        <v>2894</v>
      </c>
      <c r="M7532" s="0" t="n">
        <v>10936</v>
      </c>
    </row>
    <row r="7533" customFormat="false" ht="13.8" hidden="false" customHeight="false" outlineLevel="0" collapsed="false">
      <c r="H7533" s="2" t="n">
        <v>43949.40625</v>
      </c>
      <c r="I7533" s="0" t="n">
        <v>2897.5</v>
      </c>
      <c r="J7533" s="0" t="n">
        <v>2905.25</v>
      </c>
      <c r="K7533" s="0" t="n">
        <v>2905.75</v>
      </c>
      <c r="L7533" s="0" t="n">
        <v>2895.75</v>
      </c>
      <c r="M7533" s="0" t="n">
        <v>14719</v>
      </c>
    </row>
    <row r="7534" customFormat="false" ht="13.8" hidden="false" customHeight="false" outlineLevel="0" collapsed="false">
      <c r="H7534" s="2" t="n">
        <v>43949.4166666667</v>
      </c>
      <c r="I7534" s="0" t="n">
        <v>2905.25</v>
      </c>
      <c r="J7534" s="0" t="n">
        <v>2900.5</v>
      </c>
      <c r="K7534" s="0" t="n">
        <v>2908</v>
      </c>
      <c r="L7534" s="0" t="n">
        <v>2900</v>
      </c>
      <c r="M7534" s="0" t="n">
        <v>10809</v>
      </c>
    </row>
    <row r="7535" customFormat="false" ht="13.8" hidden="false" customHeight="false" outlineLevel="0" collapsed="false">
      <c r="H7535" s="2" t="n">
        <v>43949.4270833333</v>
      </c>
      <c r="I7535" s="0" t="n">
        <v>2900.25</v>
      </c>
      <c r="J7535" s="0" t="n">
        <v>2901.75</v>
      </c>
      <c r="K7535" s="0" t="n">
        <v>2903.5</v>
      </c>
      <c r="L7535" s="0" t="n">
        <v>2900</v>
      </c>
      <c r="M7535" s="0" t="n">
        <v>9532</v>
      </c>
    </row>
    <row r="7536" customFormat="false" ht="13.8" hidden="false" customHeight="false" outlineLevel="0" collapsed="false">
      <c r="H7536" s="2" t="n">
        <v>43949.4375</v>
      </c>
      <c r="I7536" s="0" t="n">
        <v>2901.75</v>
      </c>
      <c r="J7536" s="0" t="n">
        <v>2904.5</v>
      </c>
      <c r="K7536" s="0" t="n">
        <v>2907.25</v>
      </c>
      <c r="L7536" s="0" t="n">
        <v>2900.25</v>
      </c>
      <c r="M7536" s="0" t="n">
        <v>8107</v>
      </c>
    </row>
    <row r="7537" customFormat="false" ht="13.8" hidden="false" customHeight="false" outlineLevel="0" collapsed="false">
      <c r="H7537" s="2" t="n">
        <v>43949.4479166667</v>
      </c>
      <c r="I7537" s="0" t="n">
        <v>2904.5</v>
      </c>
      <c r="J7537" s="0" t="n">
        <v>2900.75</v>
      </c>
      <c r="K7537" s="0" t="n">
        <v>2905.5</v>
      </c>
      <c r="L7537" s="0" t="n">
        <v>2900</v>
      </c>
      <c r="M7537" s="0" t="n">
        <v>5481</v>
      </c>
    </row>
    <row r="7538" customFormat="false" ht="13.8" hidden="false" customHeight="false" outlineLevel="0" collapsed="false">
      <c r="H7538" s="2" t="n">
        <v>43949.4583333333</v>
      </c>
      <c r="I7538" s="0" t="n">
        <v>2900.75</v>
      </c>
      <c r="J7538" s="0" t="n">
        <v>2901.75</v>
      </c>
      <c r="K7538" s="0" t="n">
        <v>2902.5</v>
      </c>
      <c r="L7538" s="0" t="n">
        <v>2898</v>
      </c>
      <c r="M7538" s="0" t="n">
        <v>8334</v>
      </c>
    </row>
    <row r="7539" customFormat="false" ht="13.8" hidden="false" customHeight="false" outlineLevel="0" collapsed="false">
      <c r="H7539" s="2" t="n">
        <v>43949.46875</v>
      </c>
      <c r="I7539" s="0" t="n">
        <v>2902</v>
      </c>
      <c r="J7539" s="0" t="n">
        <v>2906</v>
      </c>
      <c r="K7539" s="0" t="n">
        <v>2906.25</v>
      </c>
      <c r="L7539" s="0" t="n">
        <v>2901.5</v>
      </c>
      <c r="M7539" s="0" t="n">
        <v>8918</v>
      </c>
    </row>
    <row r="7540" customFormat="false" ht="13.8" hidden="false" customHeight="false" outlineLevel="0" collapsed="false">
      <c r="H7540" s="2" t="n">
        <v>43949.4791666667</v>
      </c>
      <c r="I7540" s="0" t="n">
        <v>2906</v>
      </c>
      <c r="J7540" s="0" t="n">
        <v>2902</v>
      </c>
      <c r="K7540" s="0" t="n">
        <v>2906.75</v>
      </c>
      <c r="L7540" s="0" t="n">
        <v>2902</v>
      </c>
      <c r="M7540" s="0" t="n">
        <v>7214</v>
      </c>
    </row>
    <row r="7541" customFormat="false" ht="13.8" hidden="false" customHeight="false" outlineLevel="0" collapsed="false">
      <c r="H7541" s="2" t="n">
        <v>43949.4895833333</v>
      </c>
      <c r="I7541" s="0" t="n">
        <v>2902.25</v>
      </c>
      <c r="J7541" s="0" t="n">
        <v>2906.75</v>
      </c>
      <c r="K7541" s="0" t="n">
        <v>2907</v>
      </c>
      <c r="L7541" s="0" t="n">
        <v>2902</v>
      </c>
      <c r="M7541" s="0" t="n">
        <v>7858</v>
      </c>
    </row>
    <row r="7542" customFormat="false" ht="13.8" hidden="false" customHeight="false" outlineLevel="0" collapsed="false">
      <c r="H7542" s="2" t="n">
        <v>43949.5</v>
      </c>
      <c r="I7542" s="0" t="n">
        <v>2907</v>
      </c>
      <c r="J7542" s="0" t="n">
        <v>2905</v>
      </c>
      <c r="K7542" s="0" t="n">
        <v>2909.5</v>
      </c>
      <c r="L7542" s="0" t="n">
        <v>2903</v>
      </c>
      <c r="M7542" s="0" t="n">
        <v>11382</v>
      </c>
    </row>
    <row r="7543" customFormat="false" ht="13.8" hidden="false" customHeight="false" outlineLevel="0" collapsed="false">
      <c r="H7543" s="2" t="n">
        <v>43949.5104166667</v>
      </c>
      <c r="I7543" s="0" t="n">
        <v>2905</v>
      </c>
      <c r="J7543" s="0" t="n">
        <v>2908</v>
      </c>
      <c r="K7543" s="0" t="n">
        <v>2909</v>
      </c>
      <c r="L7543" s="0" t="n">
        <v>2903.75</v>
      </c>
      <c r="M7543" s="0" t="n">
        <v>10454</v>
      </c>
    </row>
    <row r="7544" customFormat="false" ht="13.8" hidden="false" customHeight="false" outlineLevel="0" collapsed="false">
      <c r="H7544" s="2" t="n">
        <v>43949.5208333333</v>
      </c>
      <c r="I7544" s="0" t="n">
        <v>2908</v>
      </c>
      <c r="J7544" s="0" t="n">
        <v>2909</v>
      </c>
      <c r="K7544" s="0" t="n">
        <v>2911</v>
      </c>
      <c r="L7544" s="0" t="n">
        <v>2906.5</v>
      </c>
      <c r="M7544" s="0" t="n">
        <v>12932</v>
      </c>
    </row>
    <row r="7545" customFormat="false" ht="13.8" hidden="false" customHeight="false" outlineLevel="0" collapsed="false">
      <c r="H7545" s="2" t="n">
        <v>43949.53125</v>
      </c>
      <c r="I7545" s="0" t="n">
        <v>2909</v>
      </c>
      <c r="J7545" s="0" t="n">
        <v>2912.25</v>
      </c>
      <c r="K7545" s="0" t="n">
        <v>2913</v>
      </c>
      <c r="L7545" s="0" t="n">
        <v>2907.75</v>
      </c>
      <c r="M7545" s="0" t="n">
        <v>12576</v>
      </c>
    </row>
    <row r="7546" customFormat="false" ht="13.8" hidden="false" customHeight="false" outlineLevel="0" collapsed="false">
      <c r="H7546" s="2" t="n">
        <v>43949.5416666667</v>
      </c>
      <c r="I7546" s="0" t="n">
        <v>2912.25</v>
      </c>
      <c r="J7546" s="0" t="n">
        <v>2912</v>
      </c>
      <c r="K7546" s="0" t="n">
        <v>2913.5</v>
      </c>
      <c r="L7546" s="0" t="n">
        <v>2908.75</v>
      </c>
      <c r="M7546" s="0" t="n">
        <v>13810</v>
      </c>
    </row>
    <row r="7547" customFormat="false" ht="13.8" hidden="false" customHeight="false" outlineLevel="0" collapsed="false">
      <c r="H7547" s="2" t="n">
        <v>43949.5520833333</v>
      </c>
      <c r="I7547" s="0" t="n">
        <v>2911.75</v>
      </c>
      <c r="J7547" s="0" t="n">
        <v>2909</v>
      </c>
      <c r="K7547" s="0" t="n">
        <v>2912.25</v>
      </c>
      <c r="L7547" s="0" t="n">
        <v>2906.5</v>
      </c>
      <c r="M7547" s="0" t="n">
        <v>18992</v>
      </c>
    </row>
    <row r="7548" customFormat="false" ht="13.8" hidden="false" customHeight="false" outlineLevel="0" collapsed="false">
      <c r="H7548" s="2" t="n">
        <v>43949.5625</v>
      </c>
      <c r="I7548" s="0" t="n">
        <v>2909.25</v>
      </c>
      <c r="J7548" s="0" t="n">
        <v>2906</v>
      </c>
      <c r="K7548" s="0" t="n">
        <v>2912.25</v>
      </c>
      <c r="L7548" s="0" t="n">
        <v>2901.25</v>
      </c>
      <c r="M7548" s="0" t="n">
        <v>85188</v>
      </c>
    </row>
    <row r="7549" customFormat="false" ht="13.8" hidden="false" customHeight="false" outlineLevel="0" collapsed="false">
      <c r="H7549" s="2" t="n">
        <v>43949.5729166667</v>
      </c>
      <c r="I7549" s="0" t="n">
        <v>2906</v>
      </c>
      <c r="J7549" s="0" t="n">
        <v>2892.75</v>
      </c>
      <c r="K7549" s="0" t="n">
        <v>2909.25</v>
      </c>
      <c r="L7549" s="0" t="n">
        <v>2892</v>
      </c>
      <c r="M7549" s="0" t="n">
        <v>67922</v>
      </c>
    </row>
    <row r="7550" customFormat="false" ht="13.8" hidden="false" customHeight="false" outlineLevel="0" collapsed="false">
      <c r="H7550" s="2" t="n">
        <v>43949.5833333333</v>
      </c>
      <c r="I7550" s="0" t="n">
        <v>2892.75</v>
      </c>
      <c r="J7550" s="0" t="n">
        <v>2894.75</v>
      </c>
      <c r="K7550" s="0" t="n">
        <v>2897.75</v>
      </c>
      <c r="L7550" s="0" t="n">
        <v>2886.75</v>
      </c>
      <c r="M7550" s="0" t="n">
        <v>68180</v>
      </c>
    </row>
    <row r="7551" customFormat="false" ht="13.8" hidden="false" customHeight="false" outlineLevel="0" collapsed="false">
      <c r="H7551" s="2" t="n">
        <v>43949.59375</v>
      </c>
      <c r="I7551" s="0" t="n">
        <v>2894.5</v>
      </c>
      <c r="J7551" s="0" t="n">
        <v>2886.5</v>
      </c>
      <c r="K7551" s="0" t="n">
        <v>2898</v>
      </c>
      <c r="L7551" s="0" t="n">
        <v>2883.25</v>
      </c>
      <c r="M7551" s="0" t="n">
        <v>59268</v>
      </c>
    </row>
    <row r="7552" customFormat="false" ht="13.8" hidden="false" customHeight="false" outlineLevel="0" collapsed="false">
      <c r="H7552" s="2" t="n">
        <v>43949.6041666667</v>
      </c>
      <c r="I7552" s="0" t="n">
        <v>2886.5</v>
      </c>
      <c r="J7552" s="0" t="n">
        <v>2871.5</v>
      </c>
      <c r="K7552" s="0" t="n">
        <v>2887.5</v>
      </c>
      <c r="L7552" s="0" t="n">
        <v>2870.5</v>
      </c>
      <c r="M7552" s="0" t="n">
        <v>57551</v>
      </c>
    </row>
    <row r="7553" customFormat="false" ht="13.8" hidden="false" customHeight="false" outlineLevel="0" collapsed="false">
      <c r="H7553" s="2" t="n">
        <v>43949.6145833333</v>
      </c>
      <c r="I7553" s="0" t="n">
        <v>2871.5</v>
      </c>
      <c r="J7553" s="0" t="n">
        <v>2857.25</v>
      </c>
      <c r="K7553" s="0" t="n">
        <v>2875</v>
      </c>
      <c r="L7553" s="0" t="n">
        <v>2854.5</v>
      </c>
      <c r="M7553" s="0" t="n">
        <v>84269</v>
      </c>
    </row>
    <row r="7554" customFormat="false" ht="13.8" hidden="false" customHeight="false" outlineLevel="0" collapsed="false">
      <c r="H7554" s="2" t="n">
        <v>43949.625</v>
      </c>
      <c r="I7554" s="0" t="n">
        <v>2857.5</v>
      </c>
      <c r="J7554" s="0" t="n">
        <v>2868.75</v>
      </c>
      <c r="K7554" s="0" t="n">
        <v>2869.75</v>
      </c>
      <c r="L7554" s="0" t="n">
        <v>2854</v>
      </c>
      <c r="M7554" s="0" t="n">
        <v>64961</v>
      </c>
    </row>
    <row r="7555" customFormat="false" ht="13.8" hidden="false" customHeight="false" outlineLevel="0" collapsed="false">
      <c r="H7555" s="2" t="n">
        <v>43949.6354166667</v>
      </c>
      <c r="I7555" s="0" t="n">
        <v>2868.75</v>
      </c>
      <c r="J7555" s="0" t="n">
        <v>2870.5</v>
      </c>
      <c r="K7555" s="0" t="n">
        <v>2872.5</v>
      </c>
      <c r="L7555" s="0" t="n">
        <v>2860.25</v>
      </c>
      <c r="M7555" s="0" t="n">
        <v>40884</v>
      </c>
    </row>
    <row r="7556" customFormat="false" ht="13.8" hidden="false" customHeight="false" outlineLevel="0" collapsed="false">
      <c r="H7556" s="2" t="n">
        <v>43949.6458333333</v>
      </c>
      <c r="I7556" s="0" t="n">
        <v>2870.25</v>
      </c>
      <c r="J7556" s="0" t="n">
        <v>2873.25</v>
      </c>
      <c r="K7556" s="0" t="n">
        <v>2875.75</v>
      </c>
      <c r="L7556" s="0" t="n">
        <v>2870.25</v>
      </c>
      <c r="M7556" s="0" t="n">
        <v>38060</v>
      </c>
    </row>
    <row r="7557" customFormat="false" ht="13.8" hidden="false" customHeight="false" outlineLevel="0" collapsed="false">
      <c r="H7557" s="2" t="n">
        <v>43949.65625</v>
      </c>
      <c r="I7557" s="0" t="n">
        <v>2873.5</v>
      </c>
      <c r="J7557" s="0" t="n">
        <v>2866.75</v>
      </c>
      <c r="K7557" s="0" t="n">
        <v>2874.75</v>
      </c>
      <c r="L7557" s="0" t="n">
        <v>2863</v>
      </c>
      <c r="M7557" s="0" t="n">
        <v>38699</v>
      </c>
    </row>
    <row r="7558" customFormat="false" ht="13.8" hidden="false" customHeight="false" outlineLevel="0" collapsed="false">
      <c r="H7558" s="2" t="n">
        <v>43949.6666666667</v>
      </c>
      <c r="I7558" s="0" t="n">
        <v>2866.5</v>
      </c>
      <c r="J7558" s="0" t="n">
        <v>2867</v>
      </c>
      <c r="K7558" s="0" t="n">
        <v>2872.5</v>
      </c>
      <c r="L7558" s="0" t="n">
        <v>2861.25</v>
      </c>
      <c r="M7558" s="0" t="n">
        <v>36875</v>
      </c>
    </row>
    <row r="7559" customFormat="false" ht="13.8" hidden="false" customHeight="false" outlineLevel="0" collapsed="false">
      <c r="H7559" s="2" t="n">
        <v>43949.6770833333</v>
      </c>
      <c r="I7559" s="0" t="n">
        <v>2867</v>
      </c>
      <c r="J7559" s="0" t="n">
        <v>2862.25</v>
      </c>
      <c r="K7559" s="0" t="n">
        <v>2867.25</v>
      </c>
      <c r="L7559" s="0" t="n">
        <v>2854.75</v>
      </c>
      <c r="M7559" s="0" t="n">
        <v>48133</v>
      </c>
    </row>
    <row r="7560" customFormat="false" ht="13.8" hidden="false" customHeight="false" outlineLevel="0" collapsed="false">
      <c r="H7560" s="2" t="n">
        <v>43949.6875</v>
      </c>
      <c r="I7560" s="0" t="n">
        <v>2862</v>
      </c>
      <c r="J7560" s="0" t="n">
        <v>2866</v>
      </c>
      <c r="K7560" s="0" t="n">
        <v>2867</v>
      </c>
      <c r="L7560" s="0" t="n">
        <v>2859.75</v>
      </c>
      <c r="M7560" s="0" t="n">
        <v>28447</v>
      </c>
    </row>
    <row r="7561" customFormat="false" ht="13.8" hidden="false" customHeight="false" outlineLevel="0" collapsed="false">
      <c r="H7561" s="2" t="n">
        <v>43949.6979166667</v>
      </c>
      <c r="I7561" s="0" t="n">
        <v>2866</v>
      </c>
      <c r="J7561" s="0" t="n">
        <v>2871.25</v>
      </c>
      <c r="K7561" s="0" t="n">
        <v>2873.25</v>
      </c>
      <c r="L7561" s="0" t="n">
        <v>2861</v>
      </c>
      <c r="M7561" s="0" t="n">
        <v>32597</v>
      </c>
    </row>
    <row r="7562" customFormat="false" ht="13.8" hidden="false" customHeight="false" outlineLevel="0" collapsed="false">
      <c r="H7562" s="2" t="n">
        <v>43949.7083333333</v>
      </c>
      <c r="I7562" s="0" t="n">
        <v>2871.5</v>
      </c>
      <c r="J7562" s="0" t="n">
        <v>2869.75</v>
      </c>
      <c r="K7562" s="0" t="n">
        <v>2874.5</v>
      </c>
      <c r="L7562" s="0" t="n">
        <v>2869</v>
      </c>
      <c r="M7562" s="0" t="n">
        <v>25604</v>
      </c>
    </row>
    <row r="7563" customFormat="false" ht="13.8" hidden="false" customHeight="false" outlineLevel="0" collapsed="false">
      <c r="H7563" s="2" t="n">
        <v>43949.71875</v>
      </c>
      <c r="I7563" s="0" t="n">
        <v>2869.75</v>
      </c>
      <c r="J7563" s="0" t="n">
        <v>2871.75</v>
      </c>
      <c r="K7563" s="0" t="n">
        <v>2874.25</v>
      </c>
      <c r="L7563" s="0" t="n">
        <v>2868</v>
      </c>
      <c r="M7563" s="0" t="n">
        <v>22798</v>
      </c>
    </row>
    <row r="7564" customFormat="false" ht="13.8" hidden="false" customHeight="false" outlineLevel="0" collapsed="false">
      <c r="H7564" s="2" t="n">
        <v>43949.7291666667</v>
      </c>
      <c r="I7564" s="0" t="n">
        <v>2871.75</v>
      </c>
      <c r="J7564" s="0" t="n">
        <v>2877.25</v>
      </c>
      <c r="K7564" s="0" t="n">
        <v>2877.25</v>
      </c>
      <c r="L7564" s="0" t="n">
        <v>2867.5</v>
      </c>
      <c r="M7564" s="0" t="n">
        <v>29342</v>
      </c>
    </row>
    <row r="7565" customFormat="false" ht="13.8" hidden="false" customHeight="false" outlineLevel="0" collapsed="false">
      <c r="H7565" s="2" t="n">
        <v>43949.7395833333</v>
      </c>
      <c r="I7565" s="0" t="n">
        <v>2877.25</v>
      </c>
      <c r="J7565" s="0" t="n">
        <v>2872.5</v>
      </c>
      <c r="K7565" s="0" t="n">
        <v>2877.75</v>
      </c>
      <c r="L7565" s="0" t="n">
        <v>2871</v>
      </c>
      <c r="M7565" s="0" t="n">
        <v>22584</v>
      </c>
    </row>
    <row r="7566" customFormat="false" ht="13.8" hidden="false" customHeight="false" outlineLevel="0" collapsed="false">
      <c r="H7566" s="2" t="n">
        <v>43949.75</v>
      </c>
      <c r="I7566" s="0" t="n">
        <v>2872.25</v>
      </c>
      <c r="J7566" s="0" t="n">
        <v>2879.25</v>
      </c>
      <c r="K7566" s="0" t="n">
        <v>2880</v>
      </c>
      <c r="L7566" s="0" t="n">
        <v>2872.25</v>
      </c>
      <c r="M7566" s="0" t="n">
        <v>30089</v>
      </c>
    </row>
    <row r="7567" customFormat="false" ht="13.8" hidden="false" customHeight="false" outlineLevel="0" collapsed="false">
      <c r="H7567" s="2" t="n">
        <v>43949.7604166667</v>
      </c>
      <c r="I7567" s="0" t="n">
        <v>2879.25</v>
      </c>
      <c r="J7567" s="0" t="n">
        <v>2879</v>
      </c>
      <c r="K7567" s="0" t="n">
        <v>2881.25</v>
      </c>
      <c r="L7567" s="0" t="n">
        <v>2877.25</v>
      </c>
      <c r="M7567" s="0" t="n">
        <v>31295</v>
      </c>
    </row>
    <row r="7568" customFormat="false" ht="13.8" hidden="false" customHeight="false" outlineLevel="0" collapsed="false">
      <c r="H7568" s="2" t="n">
        <v>43949.7708333333</v>
      </c>
      <c r="I7568" s="0" t="n">
        <v>2879</v>
      </c>
      <c r="J7568" s="0" t="n">
        <v>2873.25</v>
      </c>
      <c r="K7568" s="0" t="n">
        <v>2881.25</v>
      </c>
      <c r="L7568" s="0" t="n">
        <v>2873</v>
      </c>
      <c r="M7568" s="0" t="n">
        <v>36709</v>
      </c>
    </row>
    <row r="7569" customFormat="false" ht="13.8" hidden="false" customHeight="false" outlineLevel="0" collapsed="false">
      <c r="H7569" s="2" t="n">
        <v>43949.78125</v>
      </c>
      <c r="I7569" s="0" t="n">
        <v>2873.25</v>
      </c>
      <c r="J7569" s="0" t="n">
        <v>2871.25</v>
      </c>
      <c r="K7569" s="0" t="n">
        <v>2878</v>
      </c>
      <c r="L7569" s="0" t="n">
        <v>2868.5</v>
      </c>
      <c r="M7569" s="0" t="n">
        <v>35739</v>
      </c>
    </row>
    <row r="7570" customFormat="false" ht="13.8" hidden="false" customHeight="false" outlineLevel="0" collapsed="false">
      <c r="H7570" s="2" t="n">
        <v>43949.7916666667</v>
      </c>
      <c r="I7570" s="0" t="n">
        <v>2871.5</v>
      </c>
      <c r="J7570" s="0" t="n">
        <v>2873</v>
      </c>
      <c r="K7570" s="0" t="n">
        <v>2875.5</v>
      </c>
      <c r="L7570" s="0" t="n">
        <v>2870</v>
      </c>
      <c r="M7570" s="0" t="n">
        <v>22758</v>
      </c>
    </row>
    <row r="7571" customFormat="false" ht="13.8" hidden="false" customHeight="false" outlineLevel="0" collapsed="false">
      <c r="H7571" s="2" t="n">
        <v>43949.8020833333</v>
      </c>
      <c r="I7571" s="0" t="n">
        <v>2872.75</v>
      </c>
      <c r="J7571" s="0" t="n">
        <v>2873</v>
      </c>
      <c r="K7571" s="0" t="n">
        <v>2879.25</v>
      </c>
      <c r="L7571" s="0" t="n">
        <v>2866</v>
      </c>
      <c r="M7571" s="0" t="n">
        <v>43327</v>
      </c>
    </row>
    <row r="7572" customFormat="false" ht="13.8" hidden="false" customHeight="false" outlineLevel="0" collapsed="false">
      <c r="H7572" s="2" t="n">
        <v>43949.8125</v>
      </c>
      <c r="I7572" s="0" t="n">
        <v>2872.75</v>
      </c>
      <c r="J7572" s="0" t="n">
        <v>2868.25</v>
      </c>
      <c r="K7572" s="0" t="n">
        <v>2875</v>
      </c>
      <c r="L7572" s="0" t="n">
        <v>2867.75</v>
      </c>
      <c r="M7572" s="0" t="n">
        <v>32428</v>
      </c>
    </row>
    <row r="7573" customFormat="false" ht="13.8" hidden="false" customHeight="false" outlineLevel="0" collapsed="false">
      <c r="H7573" s="2" t="n">
        <v>43949.8229166667</v>
      </c>
      <c r="I7573" s="0" t="n">
        <v>2868.25</v>
      </c>
      <c r="J7573" s="0" t="n">
        <v>2855</v>
      </c>
      <c r="K7573" s="0" t="n">
        <v>2869</v>
      </c>
      <c r="L7573" s="0" t="n">
        <v>2852</v>
      </c>
      <c r="M7573" s="0" t="n">
        <v>123435</v>
      </c>
    </row>
    <row r="7574" customFormat="false" ht="13.8" hidden="false" customHeight="false" outlineLevel="0" collapsed="false">
      <c r="H7574" s="2" t="n">
        <v>43949.8333333333</v>
      </c>
      <c r="I7574" s="0" t="n">
        <v>2855</v>
      </c>
      <c r="J7574" s="0" t="n">
        <v>2867</v>
      </c>
      <c r="K7574" s="0" t="n">
        <v>2868</v>
      </c>
      <c r="L7574" s="0" t="n">
        <v>2854.25</v>
      </c>
      <c r="M7574" s="0" t="n">
        <v>47683</v>
      </c>
    </row>
    <row r="7575" customFormat="false" ht="13.8" hidden="false" customHeight="false" outlineLevel="0" collapsed="false">
      <c r="H7575" s="2" t="n">
        <v>43949.84375</v>
      </c>
      <c r="I7575" s="0" t="n">
        <v>2866.5</v>
      </c>
      <c r="J7575" s="0" t="n">
        <v>2866</v>
      </c>
      <c r="K7575" s="0" t="n">
        <v>2867</v>
      </c>
      <c r="L7575" s="0" t="n">
        <v>2866</v>
      </c>
      <c r="M7575" s="0" t="n">
        <v>187</v>
      </c>
    </row>
    <row r="7576" customFormat="false" ht="13.8" hidden="false" customHeight="false" outlineLevel="0" collapsed="false">
      <c r="H7576" s="2" t="n">
        <v>43949.8541666667</v>
      </c>
      <c r="I7576" s="0" t="n">
        <v>2865.75</v>
      </c>
      <c r="J7576" s="0" t="n">
        <v>2864.5</v>
      </c>
      <c r="K7576" s="0" t="n">
        <v>2867.25</v>
      </c>
      <c r="L7576" s="0" t="n">
        <v>2860</v>
      </c>
      <c r="M7576" s="0" t="n">
        <v>5697</v>
      </c>
    </row>
    <row r="7577" customFormat="false" ht="13.8" hidden="false" customHeight="false" outlineLevel="0" collapsed="false">
      <c r="H7577" s="2" t="n">
        <v>43949.8645833333</v>
      </c>
      <c r="I7577" s="0" t="n">
        <v>2864</v>
      </c>
      <c r="J7577" s="0" t="n">
        <v>2860.5</v>
      </c>
      <c r="K7577" s="0" t="n">
        <v>2865.75</v>
      </c>
      <c r="L7577" s="0" t="n">
        <v>2860</v>
      </c>
      <c r="M7577" s="0" t="n">
        <v>2913</v>
      </c>
    </row>
    <row r="7578" customFormat="false" ht="13.8" hidden="false" customHeight="false" outlineLevel="0" collapsed="false">
      <c r="H7578" s="2" t="n">
        <v>43949.9166666667</v>
      </c>
      <c r="I7578" s="0" t="n">
        <v>2870.5</v>
      </c>
      <c r="J7578" s="0" t="n">
        <v>2868.75</v>
      </c>
      <c r="K7578" s="0" t="n">
        <v>2873</v>
      </c>
      <c r="L7578" s="0" t="n">
        <v>2863.25</v>
      </c>
      <c r="M7578" s="0" t="n">
        <v>5384</v>
      </c>
    </row>
    <row r="7579" customFormat="false" ht="13.8" hidden="false" customHeight="false" outlineLevel="0" collapsed="false">
      <c r="H7579" s="2" t="n">
        <v>43949.9270833333</v>
      </c>
      <c r="I7579" s="0" t="n">
        <v>2868.5</v>
      </c>
      <c r="J7579" s="0" t="n">
        <v>2868.75</v>
      </c>
      <c r="K7579" s="0" t="n">
        <v>2870.25</v>
      </c>
      <c r="L7579" s="0" t="n">
        <v>2863.75</v>
      </c>
      <c r="M7579" s="0" t="n">
        <v>1863</v>
      </c>
    </row>
    <row r="7580" customFormat="false" ht="13.8" hidden="false" customHeight="false" outlineLevel="0" collapsed="false">
      <c r="H7580" s="2" t="n">
        <v>43949.9375</v>
      </c>
      <c r="I7580" s="0" t="n">
        <v>2869</v>
      </c>
      <c r="J7580" s="0" t="n">
        <v>2861.75</v>
      </c>
      <c r="K7580" s="0" t="n">
        <v>2869.25</v>
      </c>
      <c r="L7580" s="0" t="n">
        <v>2860.75</v>
      </c>
      <c r="M7580" s="0" t="n">
        <v>2609</v>
      </c>
    </row>
    <row r="7581" customFormat="false" ht="13.8" hidden="false" customHeight="false" outlineLevel="0" collapsed="false">
      <c r="H7581" s="2" t="n">
        <v>43949.9479166667</v>
      </c>
      <c r="I7581" s="0" t="n">
        <v>2861.75</v>
      </c>
      <c r="J7581" s="0" t="n">
        <v>2864.25</v>
      </c>
      <c r="K7581" s="0" t="n">
        <v>2865.5</v>
      </c>
      <c r="L7581" s="0" t="n">
        <v>2861.75</v>
      </c>
      <c r="M7581" s="0" t="n">
        <v>988</v>
      </c>
    </row>
    <row r="7582" customFormat="false" ht="13.8" hidden="false" customHeight="false" outlineLevel="0" collapsed="false">
      <c r="H7582" s="2" t="n">
        <v>43949.9583333333</v>
      </c>
      <c r="I7582" s="0" t="n">
        <v>2864.25</v>
      </c>
      <c r="J7582" s="0" t="n">
        <v>2864.5</v>
      </c>
      <c r="K7582" s="0" t="n">
        <v>2865.25</v>
      </c>
      <c r="L7582" s="0" t="n">
        <v>2861</v>
      </c>
      <c r="M7582" s="0" t="n">
        <v>1430</v>
      </c>
    </row>
    <row r="7583" customFormat="false" ht="13.8" hidden="false" customHeight="false" outlineLevel="0" collapsed="false">
      <c r="H7583" s="2" t="n">
        <v>43949.96875</v>
      </c>
      <c r="I7583" s="0" t="n">
        <v>2864.5</v>
      </c>
      <c r="J7583" s="0" t="n">
        <v>2870.5</v>
      </c>
      <c r="K7583" s="0" t="n">
        <v>2871.5</v>
      </c>
      <c r="L7583" s="0" t="n">
        <v>2863</v>
      </c>
      <c r="M7583" s="0" t="n">
        <v>2405</v>
      </c>
    </row>
    <row r="7584" customFormat="false" ht="13.8" hidden="false" customHeight="false" outlineLevel="0" collapsed="false">
      <c r="H7584" s="2" t="n">
        <v>43949.9791666667</v>
      </c>
      <c r="I7584" s="0" t="n">
        <v>2870.75</v>
      </c>
      <c r="J7584" s="0" t="n">
        <v>2872.75</v>
      </c>
      <c r="K7584" s="0" t="n">
        <v>2876.25</v>
      </c>
      <c r="L7584" s="0" t="n">
        <v>2870</v>
      </c>
      <c r="M7584" s="0" t="n">
        <v>3715</v>
      </c>
    </row>
    <row r="7585" customFormat="false" ht="13.8" hidden="false" customHeight="false" outlineLevel="0" collapsed="false">
      <c r="H7585" s="2" t="n">
        <v>43949.9895833333</v>
      </c>
      <c r="I7585" s="0" t="n">
        <v>2873</v>
      </c>
      <c r="J7585" s="0" t="n">
        <v>2871.75</v>
      </c>
      <c r="K7585" s="0" t="n">
        <v>2874.5</v>
      </c>
      <c r="L7585" s="0" t="n">
        <v>2870</v>
      </c>
      <c r="M7585" s="0" t="n">
        <v>1329</v>
      </c>
    </row>
    <row r="7586" customFormat="false" ht="13.8" hidden="false" customHeight="false" outlineLevel="0" collapsed="false">
      <c r="H7586" s="2" t="n">
        <v>43950</v>
      </c>
      <c r="I7586" s="0" t="n">
        <v>2871.5</v>
      </c>
      <c r="J7586" s="0" t="n">
        <v>2875</v>
      </c>
      <c r="K7586" s="0" t="n">
        <v>2877.5</v>
      </c>
      <c r="L7586" s="0" t="n">
        <v>2871</v>
      </c>
      <c r="M7586" s="0" t="n">
        <v>3374</v>
      </c>
    </row>
    <row r="7587" customFormat="false" ht="13.8" hidden="false" customHeight="false" outlineLevel="0" collapsed="false">
      <c r="H7587" s="2" t="n">
        <v>43950.0104166667</v>
      </c>
      <c r="I7587" s="0" t="n">
        <v>2875</v>
      </c>
      <c r="J7587" s="0" t="n">
        <v>2878.25</v>
      </c>
      <c r="K7587" s="0" t="n">
        <v>2879</v>
      </c>
      <c r="L7587" s="0" t="n">
        <v>2872.25</v>
      </c>
      <c r="M7587" s="0" t="n">
        <v>3075</v>
      </c>
    </row>
    <row r="7588" customFormat="false" ht="13.8" hidden="false" customHeight="false" outlineLevel="0" collapsed="false">
      <c r="H7588" s="2" t="n">
        <v>43950.0208333333</v>
      </c>
      <c r="I7588" s="0" t="n">
        <v>2878.25</v>
      </c>
      <c r="J7588" s="0" t="n">
        <v>2876.5</v>
      </c>
      <c r="K7588" s="0" t="n">
        <v>2879.75</v>
      </c>
      <c r="L7588" s="0" t="n">
        <v>2876</v>
      </c>
      <c r="M7588" s="0" t="n">
        <v>2005</v>
      </c>
    </row>
    <row r="7589" customFormat="false" ht="13.8" hidden="false" customHeight="false" outlineLevel="0" collapsed="false">
      <c r="H7589" s="2" t="n">
        <v>43950.03125</v>
      </c>
      <c r="I7589" s="0" t="n">
        <v>2876.5</v>
      </c>
      <c r="J7589" s="0" t="n">
        <v>2877.75</v>
      </c>
      <c r="K7589" s="0" t="n">
        <v>2879.5</v>
      </c>
      <c r="L7589" s="0" t="n">
        <v>2875.75</v>
      </c>
      <c r="M7589" s="0" t="n">
        <v>1901</v>
      </c>
    </row>
    <row r="7590" customFormat="false" ht="13.8" hidden="false" customHeight="false" outlineLevel="0" collapsed="false">
      <c r="H7590" s="2" t="n">
        <v>43950.0416666667</v>
      </c>
      <c r="I7590" s="0" t="n">
        <v>2877.75</v>
      </c>
      <c r="J7590" s="0" t="n">
        <v>2887.5</v>
      </c>
      <c r="K7590" s="0" t="n">
        <v>2890</v>
      </c>
      <c r="L7590" s="0" t="n">
        <v>2877.25</v>
      </c>
      <c r="M7590" s="0" t="n">
        <v>6189</v>
      </c>
    </row>
    <row r="7591" customFormat="false" ht="13.8" hidden="false" customHeight="false" outlineLevel="0" collapsed="false">
      <c r="H7591" s="2" t="n">
        <v>43950.0520833333</v>
      </c>
      <c r="I7591" s="0" t="n">
        <v>2887.5</v>
      </c>
      <c r="J7591" s="0" t="n">
        <v>2895.25</v>
      </c>
      <c r="K7591" s="0" t="n">
        <v>2896.5</v>
      </c>
      <c r="L7591" s="0" t="n">
        <v>2886.75</v>
      </c>
      <c r="M7591" s="0" t="n">
        <v>7342</v>
      </c>
    </row>
    <row r="7592" customFormat="false" ht="13.8" hidden="false" customHeight="false" outlineLevel="0" collapsed="false">
      <c r="H7592" s="2" t="n">
        <v>43950.0625</v>
      </c>
      <c r="I7592" s="0" t="n">
        <v>2895</v>
      </c>
      <c r="J7592" s="0" t="n">
        <v>2897.75</v>
      </c>
      <c r="K7592" s="0" t="n">
        <v>2901.5</v>
      </c>
      <c r="L7592" s="0" t="n">
        <v>2893</v>
      </c>
      <c r="M7592" s="0" t="n">
        <v>6979</v>
      </c>
    </row>
    <row r="7593" customFormat="false" ht="13.8" hidden="false" customHeight="false" outlineLevel="0" collapsed="false">
      <c r="H7593" s="2" t="n">
        <v>43950.0729166667</v>
      </c>
      <c r="I7593" s="0" t="n">
        <v>2897.75</v>
      </c>
      <c r="J7593" s="0" t="n">
        <v>2892.5</v>
      </c>
      <c r="K7593" s="0" t="n">
        <v>2898.25</v>
      </c>
      <c r="L7593" s="0" t="n">
        <v>2891.5</v>
      </c>
      <c r="M7593" s="0" t="n">
        <v>4012</v>
      </c>
    </row>
    <row r="7594" customFormat="false" ht="13.8" hidden="false" customHeight="false" outlineLevel="0" collapsed="false">
      <c r="H7594" s="2" t="n">
        <v>43950.0833333333</v>
      </c>
      <c r="I7594" s="0" t="n">
        <v>2892.5</v>
      </c>
      <c r="J7594" s="0" t="n">
        <v>2895.25</v>
      </c>
      <c r="K7594" s="0" t="n">
        <v>2897</v>
      </c>
      <c r="L7594" s="0" t="n">
        <v>2891.25</v>
      </c>
      <c r="M7594" s="0" t="n">
        <v>3232</v>
      </c>
    </row>
    <row r="7595" customFormat="false" ht="13.8" hidden="false" customHeight="false" outlineLevel="0" collapsed="false">
      <c r="H7595" s="2" t="n">
        <v>43950.09375</v>
      </c>
      <c r="I7595" s="0" t="n">
        <v>2895.5</v>
      </c>
      <c r="J7595" s="0" t="n">
        <v>2897.75</v>
      </c>
      <c r="K7595" s="0" t="n">
        <v>2898.5</v>
      </c>
      <c r="L7595" s="0" t="n">
        <v>2890.5</v>
      </c>
      <c r="M7595" s="0" t="n">
        <v>3103</v>
      </c>
    </row>
    <row r="7596" customFormat="false" ht="13.8" hidden="false" customHeight="false" outlineLevel="0" collapsed="false">
      <c r="H7596" s="2" t="n">
        <v>43950.1041666667</v>
      </c>
      <c r="I7596" s="0" t="n">
        <v>2897.75</v>
      </c>
      <c r="J7596" s="0" t="n">
        <v>2896.25</v>
      </c>
      <c r="K7596" s="0" t="n">
        <v>2898.25</v>
      </c>
      <c r="L7596" s="0" t="n">
        <v>2894.25</v>
      </c>
      <c r="M7596" s="0" t="n">
        <v>2193</v>
      </c>
    </row>
    <row r="7597" customFormat="false" ht="13.8" hidden="false" customHeight="false" outlineLevel="0" collapsed="false">
      <c r="H7597" s="2" t="n">
        <v>43950.1145833333</v>
      </c>
      <c r="I7597" s="0" t="n">
        <v>2896</v>
      </c>
      <c r="J7597" s="0" t="n">
        <v>2899</v>
      </c>
      <c r="K7597" s="0" t="n">
        <v>2900</v>
      </c>
      <c r="L7597" s="0" t="n">
        <v>2894.25</v>
      </c>
      <c r="M7597" s="0" t="n">
        <v>2278</v>
      </c>
    </row>
    <row r="7598" customFormat="false" ht="13.8" hidden="false" customHeight="false" outlineLevel="0" collapsed="false">
      <c r="H7598" s="2" t="n">
        <v>43950.125</v>
      </c>
      <c r="I7598" s="0" t="n">
        <v>2899.5</v>
      </c>
      <c r="J7598" s="0" t="n">
        <v>2893.25</v>
      </c>
      <c r="K7598" s="0" t="n">
        <v>2899.5</v>
      </c>
      <c r="L7598" s="0" t="n">
        <v>2892.75</v>
      </c>
      <c r="M7598" s="0" t="n">
        <v>1574</v>
      </c>
    </row>
    <row r="7599" customFormat="false" ht="13.8" hidden="false" customHeight="false" outlineLevel="0" collapsed="false">
      <c r="H7599" s="2" t="n">
        <v>43950.1354166667</v>
      </c>
      <c r="I7599" s="0" t="n">
        <v>2893.25</v>
      </c>
      <c r="J7599" s="0" t="n">
        <v>2896</v>
      </c>
      <c r="K7599" s="0" t="n">
        <v>2896.25</v>
      </c>
      <c r="L7599" s="0" t="n">
        <v>2892.5</v>
      </c>
      <c r="M7599" s="0" t="n">
        <v>1581</v>
      </c>
    </row>
    <row r="7600" customFormat="false" ht="13.8" hidden="false" customHeight="false" outlineLevel="0" collapsed="false">
      <c r="H7600" s="2" t="n">
        <v>43950.1458333333</v>
      </c>
      <c r="I7600" s="0" t="n">
        <v>2896</v>
      </c>
      <c r="J7600" s="0" t="n">
        <v>2896</v>
      </c>
      <c r="K7600" s="0" t="n">
        <v>2898.5</v>
      </c>
      <c r="L7600" s="0" t="n">
        <v>2895.25</v>
      </c>
      <c r="M7600" s="0" t="n">
        <v>1291</v>
      </c>
    </row>
    <row r="7601" customFormat="false" ht="13.8" hidden="false" customHeight="false" outlineLevel="0" collapsed="false">
      <c r="H7601" s="2" t="n">
        <v>43950.15625</v>
      </c>
      <c r="I7601" s="0" t="n">
        <v>2896.25</v>
      </c>
      <c r="J7601" s="0" t="n">
        <v>2898.25</v>
      </c>
      <c r="K7601" s="0" t="n">
        <v>2899</v>
      </c>
      <c r="L7601" s="0" t="n">
        <v>2895.25</v>
      </c>
      <c r="M7601" s="0" t="n">
        <v>954</v>
      </c>
    </row>
    <row r="7602" customFormat="false" ht="13.8" hidden="false" customHeight="false" outlineLevel="0" collapsed="false">
      <c r="H7602" s="2" t="n">
        <v>43950.1666666667</v>
      </c>
      <c r="I7602" s="0" t="n">
        <v>2898.5</v>
      </c>
      <c r="J7602" s="0" t="n">
        <v>2902.5</v>
      </c>
      <c r="K7602" s="0" t="n">
        <v>2905</v>
      </c>
      <c r="L7602" s="0" t="n">
        <v>2898.5</v>
      </c>
      <c r="M7602" s="0" t="n">
        <v>3853</v>
      </c>
    </row>
    <row r="7603" customFormat="false" ht="13.8" hidden="false" customHeight="false" outlineLevel="0" collapsed="false">
      <c r="H7603" s="2" t="n">
        <v>43950.1770833333</v>
      </c>
      <c r="I7603" s="0" t="n">
        <v>2902.5</v>
      </c>
      <c r="J7603" s="0" t="n">
        <v>2899.25</v>
      </c>
      <c r="K7603" s="0" t="n">
        <v>2903.75</v>
      </c>
      <c r="L7603" s="0" t="n">
        <v>2898.5</v>
      </c>
      <c r="M7603" s="0" t="n">
        <v>5911</v>
      </c>
    </row>
    <row r="7604" customFormat="false" ht="13.8" hidden="false" customHeight="false" outlineLevel="0" collapsed="false">
      <c r="H7604" s="2" t="n">
        <v>43950.1875</v>
      </c>
      <c r="I7604" s="0" t="n">
        <v>2899.25</v>
      </c>
      <c r="J7604" s="0" t="n">
        <v>2897.75</v>
      </c>
      <c r="K7604" s="0" t="n">
        <v>2899.75</v>
      </c>
      <c r="L7604" s="0" t="n">
        <v>2893.75</v>
      </c>
      <c r="M7604" s="0" t="n">
        <v>8797</v>
      </c>
    </row>
    <row r="7605" customFormat="false" ht="13.8" hidden="false" customHeight="false" outlineLevel="0" collapsed="false">
      <c r="H7605" s="2" t="n">
        <v>43950.1979166667</v>
      </c>
      <c r="I7605" s="0" t="n">
        <v>2897.75</v>
      </c>
      <c r="J7605" s="0" t="n">
        <v>2901.5</v>
      </c>
      <c r="K7605" s="0" t="n">
        <v>2902.75</v>
      </c>
      <c r="L7605" s="0" t="n">
        <v>2897.75</v>
      </c>
      <c r="M7605" s="0" t="n">
        <v>4109</v>
      </c>
    </row>
    <row r="7606" customFormat="false" ht="13.8" hidden="false" customHeight="false" outlineLevel="0" collapsed="false">
      <c r="H7606" s="2" t="n">
        <v>43950.2083333333</v>
      </c>
      <c r="I7606" s="0" t="n">
        <v>2901.75</v>
      </c>
      <c r="J7606" s="0" t="n">
        <v>2902</v>
      </c>
      <c r="K7606" s="0" t="n">
        <v>2902</v>
      </c>
      <c r="L7606" s="0" t="n">
        <v>2896.5</v>
      </c>
      <c r="M7606" s="0" t="n">
        <v>4332</v>
      </c>
    </row>
    <row r="7607" customFormat="false" ht="13.8" hidden="false" customHeight="false" outlineLevel="0" collapsed="false">
      <c r="H7607" s="2" t="n">
        <v>43950.21875</v>
      </c>
      <c r="I7607" s="0" t="n">
        <v>2901.75</v>
      </c>
      <c r="J7607" s="0" t="n">
        <v>2898.25</v>
      </c>
      <c r="K7607" s="0" t="n">
        <v>2903.5</v>
      </c>
      <c r="L7607" s="0" t="n">
        <v>2898.25</v>
      </c>
      <c r="M7607" s="0" t="n">
        <v>1808</v>
      </c>
    </row>
    <row r="7608" customFormat="false" ht="13.8" hidden="false" customHeight="false" outlineLevel="0" collapsed="false">
      <c r="H7608" s="2" t="n">
        <v>43950.2291666667</v>
      </c>
      <c r="I7608" s="0" t="n">
        <v>2898.25</v>
      </c>
      <c r="J7608" s="0" t="n">
        <v>2897</v>
      </c>
      <c r="K7608" s="0" t="n">
        <v>2899</v>
      </c>
      <c r="L7608" s="0" t="n">
        <v>2894.5</v>
      </c>
      <c r="M7608" s="0" t="n">
        <v>1948</v>
      </c>
    </row>
    <row r="7609" customFormat="false" ht="13.8" hidden="false" customHeight="false" outlineLevel="0" collapsed="false">
      <c r="H7609" s="2" t="n">
        <v>43950.2395833333</v>
      </c>
      <c r="I7609" s="0" t="n">
        <v>2897</v>
      </c>
      <c r="J7609" s="0" t="n">
        <v>2900.25</v>
      </c>
      <c r="K7609" s="0" t="n">
        <v>2901</v>
      </c>
      <c r="L7609" s="0" t="n">
        <v>2894.5</v>
      </c>
      <c r="M7609" s="0" t="n">
        <v>2261</v>
      </c>
    </row>
    <row r="7610" customFormat="false" ht="13.8" hidden="false" customHeight="false" outlineLevel="0" collapsed="false">
      <c r="H7610" s="2" t="n">
        <v>43950.25</v>
      </c>
      <c r="I7610" s="0" t="n">
        <v>2900.25</v>
      </c>
      <c r="J7610" s="0" t="n">
        <v>2891</v>
      </c>
      <c r="K7610" s="0" t="n">
        <v>2901.75</v>
      </c>
      <c r="L7610" s="0" t="n">
        <v>2889</v>
      </c>
      <c r="M7610" s="0" t="n">
        <v>4842</v>
      </c>
    </row>
    <row r="7611" customFormat="false" ht="13.8" hidden="false" customHeight="false" outlineLevel="0" collapsed="false">
      <c r="H7611" s="2" t="n">
        <v>43950.2604166667</v>
      </c>
      <c r="I7611" s="0" t="n">
        <v>2890.75</v>
      </c>
      <c r="J7611" s="0" t="n">
        <v>2886</v>
      </c>
      <c r="K7611" s="0" t="n">
        <v>2893</v>
      </c>
      <c r="L7611" s="0" t="n">
        <v>2885.75</v>
      </c>
      <c r="M7611" s="0" t="n">
        <v>3758</v>
      </c>
    </row>
    <row r="7612" customFormat="false" ht="13.8" hidden="false" customHeight="false" outlineLevel="0" collapsed="false">
      <c r="H7612" s="2" t="n">
        <v>43950.2708333333</v>
      </c>
      <c r="I7612" s="0" t="n">
        <v>2886</v>
      </c>
      <c r="J7612" s="0" t="n">
        <v>2886.75</v>
      </c>
      <c r="K7612" s="0" t="n">
        <v>2890.25</v>
      </c>
      <c r="L7612" s="0" t="n">
        <v>2885.75</v>
      </c>
      <c r="M7612" s="0" t="n">
        <v>2692</v>
      </c>
    </row>
    <row r="7613" customFormat="false" ht="13.8" hidden="false" customHeight="false" outlineLevel="0" collapsed="false">
      <c r="H7613" s="2" t="n">
        <v>43950.28125</v>
      </c>
      <c r="I7613" s="0" t="n">
        <v>2886.75</v>
      </c>
      <c r="J7613" s="0" t="n">
        <v>2888</v>
      </c>
      <c r="K7613" s="0" t="n">
        <v>2892.25</v>
      </c>
      <c r="L7613" s="0" t="n">
        <v>2886.75</v>
      </c>
      <c r="M7613" s="0" t="n">
        <v>2559</v>
      </c>
    </row>
    <row r="7614" customFormat="false" ht="13.8" hidden="false" customHeight="false" outlineLevel="0" collapsed="false">
      <c r="H7614" s="2" t="n">
        <v>43950.2916666667</v>
      </c>
      <c r="I7614" s="0" t="n">
        <v>2888</v>
      </c>
      <c r="J7614" s="0" t="n">
        <v>2892.5</v>
      </c>
      <c r="K7614" s="0" t="n">
        <v>2895.75</v>
      </c>
      <c r="L7614" s="0" t="n">
        <v>2884.25</v>
      </c>
      <c r="M7614" s="0" t="n">
        <v>8337</v>
      </c>
    </row>
    <row r="7615" customFormat="false" ht="13.8" hidden="false" customHeight="false" outlineLevel="0" collapsed="false">
      <c r="H7615" s="2" t="n">
        <v>43950.3020833333</v>
      </c>
      <c r="I7615" s="0" t="n">
        <v>2892.5</v>
      </c>
      <c r="J7615" s="0" t="n">
        <v>2885.5</v>
      </c>
      <c r="K7615" s="0" t="n">
        <v>2892.75</v>
      </c>
      <c r="L7615" s="0" t="n">
        <v>2884.25</v>
      </c>
      <c r="M7615" s="0" t="n">
        <v>6022</v>
      </c>
    </row>
    <row r="7616" customFormat="false" ht="13.8" hidden="false" customHeight="false" outlineLevel="0" collapsed="false">
      <c r="H7616" s="2" t="n">
        <v>43950.3125</v>
      </c>
      <c r="I7616" s="0" t="n">
        <v>2885.5</v>
      </c>
      <c r="J7616" s="0" t="n">
        <v>2887.25</v>
      </c>
      <c r="K7616" s="0" t="n">
        <v>2888</v>
      </c>
      <c r="L7616" s="0" t="n">
        <v>2883</v>
      </c>
      <c r="M7616" s="0" t="n">
        <v>5025</v>
      </c>
    </row>
    <row r="7617" customFormat="false" ht="13.8" hidden="false" customHeight="false" outlineLevel="0" collapsed="false">
      <c r="H7617" s="2" t="n">
        <v>43950.3229166667</v>
      </c>
      <c r="I7617" s="0" t="n">
        <v>2887.5</v>
      </c>
      <c r="J7617" s="0" t="n">
        <v>2893</v>
      </c>
      <c r="K7617" s="0" t="n">
        <v>2894.25</v>
      </c>
      <c r="L7617" s="0" t="n">
        <v>2886.25</v>
      </c>
      <c r="M7617" s="0" t="n">
        <v>6242</v>
      </c>
    </row>
    <row r="7618" customFormat="false" ht="13.8" hidden="false" customHeight="false" outlineLevel="0" collapsed="false">
      <c r="H7618" s="2" t="n">
        <v>43950.3333333333</v>
      </c>
      <c r="I7618" s="0" t="n">
        <v>2893</v>
      </c>
      <c r="J7618" s="0" t="n">
        <v>2888.5</v>
      </c>
      <c r="K7618" s="0" t="n">
        <v>2893</v>
      </c>
      <c r="L7618" s="0" t="n">
        <v>2886.75</v>
      </c>
      <c r="M7618" s="0" t="n">
        <v>4520</v>
      </c>
    </row>
    <row r="7619" customFormat="false" ht="13.8" hidden="false" customHeight="false" outlineLevel="0" collapsed="false">
      <c r="H7619" s="2" t="n">
        <v>43950.34375</v>
      </c>
      <c r="I7619" s="0" t="n">
        <v>2888.75</v>
      </c>
      <c r="J7619" s="0" t="n">
        <v>2888.75</v>
      </c>
      <c r="K7619" s="0" t="n">
        <v>2891.25</v>
      </c>
      <c r="L7619" s="0" t="n">
        <v>2885.75</v>
      </c>
      <c r="M7619" s="0" t="n">
        <v>3927</v>
      </c>
    </row>
    <row r="7620" customFormat="false" ht="13.8" hidden="false" customHeight="false" outlineLevel="0" collapsed="false">
      <c r="H7620" s="2" t="n">
        <v>43950.3541666667</v>
      </c>
      <c r="I7620" s="0" t="n">
        <v>2889</v>
      </c>
      <c r="J7620" s="0" t="n">
        <v>2891.25</v>
      </c>
      <c r="K7620" s="0" t="n">
        <v>2894</v>
      </c>
      <c r="L7620" s="0" t="n">
        <v>2887.75</v>
      </c>
      <c r="M7620" s="0" t="n">
        <v>4898</v>
      </c>
    </row>
    <row r="7621" customFormat="false" ht="13.8" hidden="false" customHeight="false" outlineLevel="0" collapsed="false">
      <c r="H7621" s="2" t="n">
        <v>43950.3645833333</v>
      </c>
      <c r="I7621" s="0" t="n">
        <v>2891.25</v>
      </c>
      <c r="J7621" s="0" t="n">
        <v>2895.5</v>
      </c>
      <c r="K7621" s="0" t="n">
        <v>2895.5</v>
      </c>
      <c r="L7621" s="0" t="n">
        <v>2890</v>
      </c>
      <c r="M7621" s="0" t="n">
        <v>3172</v>
      </c>
    </row>
    <row r="7622" customFormat="false" ht="13.8" hidden="false" customHeight="false" outlineLevel="0" collapsed="false">
      <c r="H7622" s="2" t="n">
        <v>43950.375</v>
      </c>
      <c r="I7622" s="0" t="n">
        <v>2895.5</v>
      </c>
      <c r="J7622" s="0" t="n">
        <v>2894.75</v>
      </c>
      <c r="K7622" s="0" t="n">
        <v>2897.25</v>
      </c>
      <c r="L7622" s="0" t="n">
        <v>2893.25</v>
      </c>
      <c r="M7622" s="0" t="n">
        <v>4477</v>
      </c>
    </row>
    <row r="7623" customFormat="false" ht="13.8" hidden="false" customHeight="false" outlineLevel="0" collapsed="false">
      <c r="H7623" s="2" t="n">
        <v>43950.3854166667</v>
      </c>
      <c r="I7623" s="0" t="n">
        <v>2895</v>
      </c>
      <c r="J7623" s="0" t="n">
        <v>2896</v>
      </c>
      <c r="K7623" s="0" t="n">
        <v>2897</v>
      </c>
      <c r="L7623" s="0" t="n">
        <v>2892</v>
      </c>
      <c r="M7623" s="0" t="n">
        <v>3103</v>
      </c>
    </row>
    <row r="7624" customFormat="false" ht="13.8" hidden="false" customHeight="false" outlineLevel="0" collapsed="false">
      <c r="H7624" s="2" t="n">
        <v>43950.3958333333</v>
      </c>
      <c r="I7624" s="0" t="n">
        <v>2895.75</v>
      </c>
      <c r="J7624" s="0" t="n">
        <v>2895.75</v>
      </c>
      <c r="K7624" s="0" t="n">
        <v>2897.25</v>
      </c>
      <c r="L7624" s="0" t="n">
        <v>2894</v>
      </c>
      <c r="M7624" s="0" t="n">
        <v>2820</v>
      </c>
    </row>
    <row r="7625" customFormat="false" ht="13.8" hidden="false" customHeight="false" outlineLevel="0" collapsed="false">
      <c r="H7625" s="2" t="n">
        <v>43950.40625</v>
      </c>
      <c r="I7625" s="0" t="n">
        <v>2895.75</v>
      </c>
      <c r="J7625" s="0" t="n">
        <v>2893.5</v>
      </c>
      <c r="K7625" s="0" t="n">
        <v>2896</v>
      </c>
      <c r="L7625" s="0" t="n">
        <v>2890.75</v>
      </c>
      <c r="M7625" s="0" t="n">
        <v>3570</v>
      </c>
    </row>
    <row r="7626" customFormat="false" ht="13.8" hidden="false" customHeight="false" outlineLevel="0" collapsed="false">
      <c r="H7626" s="2" t="n">
        <v>43950.4166666667</v>
      </c>
      <c r="I7626" s="0" t="n">
        <v>2893.5</v>
      </c>
      <c r="J7626" s="0" t="n">
        <v>2887.75</v>
      </c>
      <c r="K7626" s="0" t="n">
        <v>2893.5</v>
      </c>
      <c r="L7626" s="0" t="n">
        <v>2886.5</v>
      </c>
      <c r="M7626" s="0" t="n">
        <v>5930</v>
      </c>
    </row>
    <row r="7627" customFormat="false" ht="13.8" hidden="false" customHeight="false" outlineLevel="0" collapsed="false">
      <c r="H7627" s="2" t="n">
        <v>43950.4270833333</v>
      </c>
      <c r="I7627" s="0" t="n">
        <v>2887.75</v>
      </c>
      <c r="J7627" s="0" t="n">
        <v>2885.75</v>
      </c>
      <c r="K7627" s="0" t="n">
        <v>2889.75</v>
      </c>
      <c r="L7627" s="0" t="n">
        <v>2885</v>
      </c>
      <c r="M7627" s="0" t="n">
        <v>3131</v>
      </c>
    </row>
    <row r="7628" customFormat="false" ht="13.8" hidden="false" customHeight="false" outlineLevel="0" collapsed="false">
      <c r="H7628" s="2" t="n">
        <v>43950.4375</v>
      </c>
      <c r="I7628" s="0" t="n">
        <v>2886</v>
      </c>
      <c r="J7628" s="0" t="n">
        <v>2887</v>
      </c>
      <c r="K7628" s="0" t="n">
        <v>2887.5</v>
      </c>
      <c r="L7628" s="0" t="n">
        <v>2883.5</v>
      </c>
      <c r="M7628" s="0" t="n">
        <v>5623</v>
      </c>
    </row>
    <row r="7629" customFormat="false" ht="13.8" hidden="false" customHeight="false" outlineLevel="0" collapsed="false">
      <c r="H7629" s="2" t="n">
        <v>43950.4479166667</v>
      </c>
      <c r="I7629" s="0" t="n">
        <v>2886.75</v>
      </c>
      <c r="J7629" s="0" t="n">
        <v>2891.75</v>
      </c>
      <c r="K7629" s="0" t="n">
        <v>2891.75</v>
      </c>
      <c r="L7629" s="0" t="n">
        <v>2885.5</v>
      </c>
      <c r="M7629" s="0" t="n">
        <v>5387</v>
      </c>
    </row>
    <row r="7630" customFormat="false" ht="13.8" hidden="false" customHeight="false" outlineLevel="0" collapsed="false">
      <c r="H7630" s="2" t="n">
        <v>43950.4583333333</v>
      </c>
      <c r="I7630" s="0" t="n">
        <v>2891.75</v>
      </c>
      <c r="J7630" s="0" t="n">
        <v>2891.25</v>
      </c>
      <c r="K7630" s="0" t="n">
        <v>2894</v>
      </c>
      <c r="L7630" s="0" t="n">
        <v>2889.75</v>
      </c>
      <c r="M7630" s="0" t="n">
        <v>6678</v>
      </c>
    </row>
    <row r="7631" customFormat="false" ht="13.8" hidden="false" customHeight="false" outlineLevel="0" collapsed="false">
      <c r="H7631" s="2" t="n">
        <v>43950.46875</v>
      </c>
      <c r="I7631" s="0" t="n">
        <v>2891.5</v>
      </c>
      <c r="J7631" s="0" t="n">
        <v>2884.25</v>
      </c>
      <c r="K7631" s="0" t="n">
        <v>2892.25</v>
      </c>
      <c r="L7631" s="0" t="n">
        <v>2883.25</v>
      </c>
      <c r="M7631" s="0" t="n">
        <v>7264</v>
      </c>
    </row>
    <row r="7632" customFormat="false" ht="13.8" hidden="false" customHeight="false" outlineLevel="0" collapsed="false">
      <c r="H7632" s="2" t="n">
        <v>43950.4791666667</v>
      </c>
      <c r="I7632" s="0" t="n">
        <v>2884.25</v>
      </c>
      <c r="J7632" s="0" t="n">
        <v>2885.25</v>
      </c>
      <c r="K7632" s="0" t="n">
        <v>2887.5</v>
      </c>
      <c r="L7632" s="0" t="n">
        <v>2883.5</v>
      </c>
      <c r="M7632" s="0" t="n">
        <v>5439</v>
      </c>
    </row>
    <row r="7633" customFormat="false" ht="13.8" hidden="false" customHeight="false" outlineLevel="0" collapsed="false">
      <c r="H7633" s="2" t="n">
        <v>43950.4895833333</v>
      </c>
      <c r="I7633" s="0" t="n">
        <v>2885.25</v>
      </c>
      <c r="J7633" s="0" t="n">
        <v>2882.75</v>
      </c>
      <c r="K7633" s="0" t="n">
        <v>2885.5</v>
      </c>
      <c r="L7633" s="0" t="n">
        <v>2880.25</v>
      </c>
      <c r="M7633" s="0" t="n">
        <v>7393</v>
      </c>
    </row>
    <row r="7634" customFormat="false" ht="13.8" hidden="false" customHeight="false" outlineLevel="0" collapsed="false">
      <c r="H7634" s="2" t="n">
        <v>43950.5</v>
      </c>
      <c r="I7634" s="0" t="n">
        <v>2883</v>
      </c>
      <c r="J7634" s="0" t="n">
        <v>2887.25</v>
      </c>
      <c r="K7634" s="0" t="n">
        <v>2888.25</v>
      </c>
      <c r="L7634" s="0" t="n">
        <v>2881.75</v>
      </c>
      <c r="M7634" s="0" t="n">
        <v>6837</v>
      </c>
    </row>
    <row r="7635" customFormat="false" ht="13.8" hidden="false" customHeight="false" outlineLevel="0" collapsed="false">
      <c r="H7635" s="2" t="n">
        <v>43950.5104166667</v>
      </c>
      <c r="I7635" s="0" t="n">
        <v>2887.25</v>
      </c>
      <c r="J7635" s="0" t="n">
        <v>2895.5</v>
      </c>
      <c r="K7635" s="0" t="n">
        <v>2896.5</v>
      </c>
      <c r="L7635" s="0" t="n">
        <v>2886</v>
      </c>
      <c r="M7635" s="0" t="n">
        <v>9581</v>
      </c>
    </row>
    <row r="7636" customFormat="false" ht="13.8" hidden="false" customHeight="false" outlineLevel="0" collapsed="false">
      <c r="H7636" s="2" t="n">
        <v>43950.5208333333</v>
      </c>
      <c r="I7636" s="0" t="n">
        <v>2896</v>
      </c>
      <c r="J7636" s="0" t="n">
        <v>2905.75</v>
      </c>
      <c r="K7636" s="0" t="n">
        <v>2918.75</v>
      </c>
      <c r="L7636" s="0" t="n">
        <v>2895.25</v>
      </c>
      <c r="M7636" s="0" t="n">
        <v>73053</v>
      </c>
    </row>
    <row r="7637" customFormat="false" ht="13.8" hidden="false" customHeight="false" outlineLevel="0" collapsed="false">
      <c r="H7637" s="2" t="n">
        <v>43950.53125</v>
      </c>
      <c r="I7637" s="0" t="n">
        <v>2906</v>
      </c>
      <c r="J7637" s="0" t="n">
        <v>2921.5</v>
      </c>
      <c r="K7637" s="0" t="n">
        <v>2922.5</v>
      </c>
      <c r="L7637" s="0" t="n">
        <v>2903.75</v>
      </c>
      <c r="M7637" s="0" t="n">
        <v>33532</v>
      </c>
    </row>
    <row r="7638" customFormat="false" ht="13.8" hidden="false" customHeight="false" outlineLevel="0" collapsed="false">
      <c r="H7638" s="2" t="n">
        <v>43950.5416666667</v>
      </c>
      <c r="I7638" s="0" t="n">
        <v>2921.75</v>
      </c>
      <c r="J7638" s="0" t="n">
        <v>2917.75</v>
      </c>
      <c r="K7638" s="0" t="n">
        <v>2926.75</v>
      </c>
      <c r="L7638" s="0" t="n">
        <v>2913.75</v>
      </c>
      <c r="M7638" s="0" t="n">
        <v>39556</v>
      </c>
    </row>
    <row r="7639" customFormat="false" ht="13.8" hidden="false" customHeight="false" outlineLevel="0" collapsed="false">
      <c r="H7639" s="2" t="n">
        <v>43950.5520833333</v>
      </c>
      <c r="I7639" s="0" t="n">
        <v>2918</v>
      </c>
      <c r="J7639" s="0" t="n">
        <v>2913.25</v>
      </c>
      <c r="K7639" s="0" t="n">
        <v>2919.25</v>
      </c>
      <c r="L7639" s="0" t="n">
        <v>2912.75</v>
      </c>
      <c r="M7639" s="0" t="n">
        <v>21277</v>
      </c>
    </row>
    <row r="7640" customFormat="false" ht="13.8" hidden="false" customHeight="false" outlineLevel="0" collapsed="false">
      <c r="H7640" s="2" t="n">
        <v>43950.5625</v>
      </c>
      <c r="I7640" s="0" t="n">
        <v>2913.25</v>
      </c>
      <c r="J7640" s="0" t="n">
        <v>2909.75</v>
      </c>
      <c r="K7640" s="0" t="n">
        <v>2914.25</v>
      </c>
      <c r="L7640" s="0" t="n">
        <v>2902.25</v>
      </c>
      <c r="M7640" s="0" t="n">
        <v>87450</v>
      </c>
    </row>
    <row r="7641" customFormat="false" ht="13.8" hidden="false" customHeight="false" outlineLevel="0" collapsed="false">
      <c r="H7641" s="2" t="n">
        <v>43950.5729166667</v>
      </c>
      <c r="I7641" s="0" t="n">
        <v>2910</v>
      </c>
      <c r="J7641" s="0" t="n">
        <v>2918</v>
      </c>
      <c r="K7641" s="0" t="n">
        <v>2918.25</v>
      </c>
      <c r="L7641" s="0" t="n">
        <v>2908</v>
      </c>
      <c r="M7641" s="0" t="n">
        <v>55338</v>
      </c>
    </row>
    <row r="7642" customFormat="false" ht="13.8" hidden="false" customHeight="false" outlineLevel="0" collapsed="false">
      <c r="H7642" s="2" t="n">
        <v>43950.5833333333</v>
      </c>
      <c r="I7642" s="0" t="n">
        <v>2918</v>
      </c>
      <c r="J7642" s="0" t="n">
        <v>2909.25</v>
      </c>
      <c r="K7642" s="0" t="n">
        <v>2918.25</v>
      </c>
      <c r="L7642" s="0" t="n">
        <v>2906.25</v>
      </c>
      <c r="M7642" s="0" t="n">
        <v>55402</v>
      </c>
    </row>
    <row r="7643" customFormat="false" ht="13.8" hidden="false" customHeight="false" outlineLevel="0" collapsed="false">
      <c r="H7643" s="2" t="n">
        <v>43950.59375</v>
      </c>
      <c r="I7643" s="0" t="n">
        <v>2909.25</v>
      </c>
      <c r="J7643" s="0" t="n">
        <v>2919.25</v>
      </c>
      <c r="K7643" s="0" t="n">
        <v>2919.75</v>
      </c>
      <c r="L7643" s="0" t="n">
        <v>2909.25</v>
      </c>
      <c r="M7643" s="0" t="n">
        <v>44675</v>
      </c>
    </row>
    <row r="7644" customFormat="false" ht="13.8" hidden="false" customHeight="false" outlineLevel="0" collapsed="false">
      <c r="H7644" s="2" t="n">
        <v>43950.6041666667</v>
      </c>
      <c r="I7644" s="0" t="n">
        <v>2919.5</v>
      </c>
      <c r="J7644" s="0" t="n">
        <v>2920.75</v>
      </c>
      <c r="K7644" s="0" t="n">
        <v>2922.5</v>
      </c>
      <c r="L7644" s="0" t="n">
        <v>2915.75</v>
      </c>
      <c r="M7644" s="0" t="n">
        <v>45572</v>
      </c>
    </row>
    <row r="7645" customFormat="false" ht="13.8" hidden="false" customHeight="false" outlineLevel="0" collapsed="false">
      <c r="H7645" s="2" t="n">
        <v>43950.6145833333</v>
      </c>
      <c r="I7645" s="0" t="n">
        <v>2920.75</v>
      </c>
      <c r="J7645" s="0" t="n">
        <v>2922</v>
      </c>
      <c r="K7645" s="0" t="n">
        <v>2925</v>
      </c>
      <c r="L7645" s="0" t="n">
        <v>2918</v>
      </c>
      <c r="M7645" s="0" t="n">
        <v>40615</v>
      </c>
    </row>
    <row r="7646" customFormat="false" ht="13.8" hidden="false" customHeight="false" outlineLevel="0" collapsed="false">
      <c r="H7646" s="2" t="n">
        <v>43950.625</v>
      </c>
      <c r="I7646" s="0" t="n">
        <v>2922.25</v>
      </c>
      <c r="J7646" s="0" t="n">
        <v>2922.5</v>
      </c>
      <c r="K7646" s="0" t="n">
        <v>2926.5</v>
      </c>
      <c r="L7646" s="0" t="n">
        <v>2917.25</v>
      </c>
      <c r="M7646" s="0" t="n">
        <v>43279</v>
      </c>
    </row>
    <row r="7647" customFormat="false" ht="13.8" hidden="false" customHeight="false" outlineLevel="0" collapsed="false">
      <c r="H7647" s="2" t="n">
        <v>43950.6354166667</v>
      </c>
      <c r="I7647" s="0" t="n">
        <v>2922.25</v>
      </c>
      <c r="J7647" s="0" t="n">
        <v>2926</v>
      </c>
      <c r="K7647" s="0" t="n">
        <v>2928</v>
      </c>
      <c r="L7647" s="0" t="n">
        <v>2921.75</v>
      </c>
      <c r="M7647" s="0" t="n">
        <v>33207</v>
      </c>
    </row>
    <row r="7648" customFormat="false" ht="13.8" hidden="false" customHeight="false" outlineLevel="0" collapsed="false">
      <c r="H7648" s="2" t="n">
        <v>43950.6458333333</v>
      </c>
      <c r="I7648" s="0" t="n">
        <v>2925.75</v>
      </c>
      <c r="J7648" s="0" t="n">
        <v>2922.25</v>
      </c>
      <c r="K7648" s="0" t="n">
        <v>2927.5</v>
      </c>
      <c r="L7648" s="0" t="n">
        <v>2921</v>
      </c>
      <c r="M7648" s="0" t="n">
        <v>29165</v>
      </c>
    </row>
    <row r="7649" customFormat="false" ht="13.8" hidden="false" customHeight="false" outlineLevel="0" collapsed="false">
      <c r="H7649" s="2" t="n">
        <v>43950.65625</v>
      </c>
      <c r="I7649" s="0" t="n">
        <v>2922.5</v>
      </c>
      <c r="J7649" s="0" t="n">
        <v>2927.25</v>
      </c>
      <c r="K7649" s="0" t="n">
        <v>2929.75</v>
      </c>
      <c r="L7649" s="0" t="n">
        <v>2922</v>
      </c>
      <c r="M7649" s="0" t="n">
        <v>41925</v>
      </c>
    </row>
    <row r="7650" customFormat="false" ht="13.8" hidden="false" customHeight="false" outlineLevel="0" collapsed="false">
      <c r="H7650" s="2" t="n">
        <v>43950.6666666667</v>
      </c>
      <c r="I7650" s="0" t="n">
        <v>2927.5</v>
      </c>
      <c r="J7650" s="0" t="n">
        <v>2932.75</v>
      </c>
      <c r="K7650" s="0" t="n">
        <v>2933.5</v>
      </c>
      <c r="L7650" s="0" t="n">
        <v>2927</v>
      </c>
      <c r="M7650" s="0" t="n">
        <v>37155</v>
      </c>
    </row>
    <row r="7651" customFormat="false" ht="13.8" hidden="false" customHeight="false" outlineLevel="0" collapsed="false">
      <c r="H7651" s="2" t="n">
        <v>43950.6770833333</v>
      </c>
      <c r="I7651" s="0" t="n">
        <v>2932.5</v>
      </c>
      <c r="J7651" s="0" t="n">
        <v>2934.25</v>
      </c>
      <c r="K7651" s="0" t="n">
        <v>2935</v>
      </c>
      <c r="L7651" s="0" t="n">
        <v>2930.25</v>
      </c>
      <c r="M7651" s="0" t="n">
        <v>33752</v>
      </c>
    </row>
    <row r="7652" customFormat="false" ht="13.8" hidden="false" customHeight="false" outlineLevel="0" collapsed="false">
      <c r="H7652" s="2" t="n">
        <v>43950.6875</v>
      </c>
      <c r="I7652" s="0" t="n">
        <v>2934.25</v>
      </c>
      <c r="J7652" s="0" t="n">
        <v>2940.25</v>
      </c>
      <c r="K7652" s="0" t="n">
        <v>2940.75</v>
      </c>
      <c r="L7652" s="0" t="n">
        <v>2934</v>
      </c>
      <c r="M7652" s="0" t="n">
        <v>43042</v>
      </c>
    </row>
    <row r="7653" customFormat="false" ht="13.8" hidden="false" customHeight="false" outlineLevel="0" collapsed="false">
      <c r="H7653" s="2" t="n">
        <v>43950.6979166667</v>
      </c>
      <c r="I7653" s="0" t="n">
        <v>2940.25</v>
      </c>
      <c r="J7653" s="0" t="n">
        <v>2938.75</v>
      </c>
      <c r="K7653" s="0" t="n">
        <v>2942.25</v>
      </c>
      <c r="L7653" s="0" t="n">
        <v>2937</v>
      </c>
      <c r="M7653" s="0" t="n">
        <v>33535</v>
      </c>
    </row>
    <row r="7654" customFormat="false" ht="13.8" hidden="false" customHeight="false" outlineLevel="0" collapsed="false">
      <c r="H7654" s="2" t="n">
        <v>43950.7083333333</v>
      </c>
      <c r="I7654" s="0" t="n">
        <v>2938.75</v>
      </c>
      <c r="J7654" s="0" t="n">
        <v>2942.5</v>
      </c>
      <c r="K7654" s="0" t="n">
        <v>2944.5</v>
      </c>
      <c r="L7654" s="0" t="n">
        <v>2938</v>
      </c>
      <c r="M7654" s="0" t="n">
        <v>38404</v>
      </c>
    </row>
    <row r="7655" customFormat="false" ht="13.8" hidden="false" customHeight="false" outlineLevel="0" collapsed="false">
      <c r="H7655" s="2" t="n">
        <v>43950.71875</v>
      </c>
      <c r="I7655" s="0" t="n">
        <v>2942.75</v>
      </c>
      <c r="J7655" s="0" t="n">
        <v>2939</v>
      </c>
      <c r="K7655" s="0" t="n">
        <v>2944.25</v>
      </c>
      <c r="L7655" s="0" t="n">
        <v>2938.5</v>
      </c>
      <c r="M7655" s="0" t="n">
        <v>28202</v>
      </c>
    </row>
    <row r="7656" customFormat="false" ht="13.8" hidden="false" customHeight="false" outlineLevel="0" collapsed="false">
      <c r="H7656" s="2" t="n">
        <v>43950.7291666667</v>
      </c>
      <c r="I7656" s="0" t="n">
        <v>2939</v>
      </c>
      <c r="J7656" s="0" t="n">
        <v>2933</v>
      </c>
      <c r="K7656" s="0" t="n">
        <v>2939.5</v>
      </c>
      <c r="L7656" s="0" t="n">
        <v>2932.25</v>
      </c>
      <c r="M7656" s="0" t="n">
        <v>33386</v>
      </c>
    </row>
    <row r="7657" customFormat="false" ht="13.8" hidden="false" customHeight="false" outlineLevel="0" collapsed="false">
      <c r="H7657" s="2" t="n">
        <v>43950.7395833333</v>
      </c>
      <c r="I7657" s="0" t="n">
        <v>2932.75</v>
      </c>
      <c r="J7657" s="0" t="n">
        <v>2935.25</v>
      </c>
      <c r="K7657" s="0" t="n">
        <v>2936.75</v>
      </c>
      <c r="L7657" s="0" t="n">
        <v>2932.5</v>
      </c>
      <c r="M7657" s="0" t="n">
        <v>19070</v>
      </c>
    </row>
    <row r="7658" customFormat="false" ht="13.8" hidden="false" customHeight="false" outlineLevel="0" collapsed="false">
      <c r="H7658" s="2" t="n">
        <v>43950.75</v>
      </c>
      <c r="I7658" s="0" t="n">
        <v>2935.25</v>
      </c>
      <c r="J7658" s="0" t="n">
        <v>2927.75</v>
      </c>
      <c r="K7658" s="0" t="n">
        <v>2939</v>
      </c>
      <c r="L7658" s="0" t="n">
        <v>2923.25</v>
      </c>
      <c r="M7658" s="0" t="n">
        <v>58902</v>
      </c>
    </row>
    <row r="7659" customFormat="false" ht="13.8" hidden="false" customHeight="false" outlineLevel="0" collapsed="false">
      <c r="H7659" s="2" t="n">
        <v>43950.7604166667</v>
      </c>
      <c r="I7659" s="0" t="n">
        <v>2928</v>
      </c>
      <c r="J7659" s="0" t="n">
        <v>2932.75</v>
      </c>
      <c r="K7659" s="0" t="n">
        <v>2935</v>
      </c>
      <c r="L7659" s="0" t="n">
        <v>2926.25</v>
      </c>
      <c r="M7659" s="0" t="n">
        <v>33911</v>
      </c>
    </row>
    <row r="7660" customFormat="false" ht="13.8" hidden="false" customHeight="false" outlineLevel="0" collapsed="false">
      <c r="H7660" s="2" t="n">
        <v>43950.7708333333</v>
      </c>
      <c r="I7660" s="0" t="n">
        <v>2932.75</v>
      </c>
      <c r="J7660" s="0" t="n">
        <v>2938.25</v>
      </c>
      <c r="K7660" s="0" t="n">
        <v>2939.5</v>
      </c>
      <c r="L7660" s="0" t="n">
        <v>2928.25</v>
      </c>
      <c r="M7660" s="0" t="n">
        <v>34324</v>
      </c>
    </row>
    <row r="7661" customFormat="false" ht="13.8" hidden="false" customHeight="false" outlineLevel="0" collapsed="false">
      <c r="H7661" s="2" t="n">
        <v>43950.78125</v>
      </c>
      <c r="I7661" s="0" t="n">
        <v>2938.5</v>
      </c>
      <c r="J7661" s="0" t="n">
        <v>2938.25</v>
      </c>
      <c r="K7661" s="0" t="n">
        <v>2939</v>
      </c>
      <c r="L7661" s="0" t="n">
        <v>2928.25</v>
      </c>
      <c r="M7661" s="0" t="n">
        <v>39411</v>
      </c>
    </row>
    <row r="7662" customFormat="false" ht="13.8" hidden="false" customHeight="false" outlineLevel="0" collapsed="false">
      <c r="H7662" s="2" t="n">
        <v>43950.7916666667</v>
      </c>
      <c r="I7662" s="0" t="n">
        <v>2938.5</v>
      </c>
      <c r="J7662" s="0" t="n">
        <v>2942.25</v>
      </c>
      <c r="K7662" s="0" t="n">
        <v>2943</v>
      </c>
      <c r="L7662" s="0" t="n">
        <v>2937</v>
      </c>
      <c r="M7662" s="0" t="n">
        <v>41263</v>
      </c>
    </row>
    <row r="7663" customFormat="false" ht="13.8" hidden="false" customHeight="false" outlineLevel="0" collapsed="false">
      <c r="H7663" s="2" t="n">
        <v>43950.8020833333</v>
      </c>
      <c r="I7663" s="0" t="n">
        <v>2942.25</v>
      </c>
      <c r="J7663" s="0" t="n">
        <v>2946</v>
      </c>
      <c r="K7663" s="0" t="n">
        <v>2947.25</v>
      </c>
      <c r="L7663" s="0" t="n">
        <v>2938</v>
      </c>
      <c r="M7663" s="0" t="n">
        <v>44263</v>
      </c>
    </row>
    <row r="7664" customFormat="false" ht="13.8" hidden="false" customHeight="false" outlineLevel="0" collapsed="false">
      <c r="H7664" s="2" t="n">
        <v>43950.8125</v>
      </c>
      <c r="I7664" s="0" t="n">
        <v>2946</v>
      </c>
      <c r="J7664" s="0" t="n">
        <v>2945</v>
      </c>
      <c r="K7664" s="0" t="n">
        <v>2947.25</v>
      </c>
      <c r="L7664" s="0" t="n">
        <v>2941.75</v>
      </c>
      <c r="M7664" s="0" t="n">
        <v>36127</v>
      </c>
    </row>
    <row r="7665" customFormat="false" ht="13.8" hidden="false" customHeight="false" outlineLevel="0" collapsed="false">
      <c r="H7665" s="2" t="n">
        <v>43950.8229166667</v>
      </c>
      <c r="I7665" s="0" t="n">
        <v>2944.75</v>
      </c>
      <c r="J7665" s="0" t="n">
        <v>2929.25</v>
      </c>
      <c r="K7665" s="0" t="n">
        <v>2945.75</v>
      </c>
      <c r="L7665" s="0" t="n">
        <v>2928.75</v>
      </c>
      <c r="M7665" s="0" t="n">
        <v>154336</v>
      </c>
    </row>
    <row r="7666" customFormat="false" ht="13.8" hidden="false" customHeight="false" outlineLevel="0" collapsed="false">
      <c r="H7666" s="2" t="n">
        <v>43950.8333333333</v>
      </c>
      <c r="I7666" s="0" t="n">
        <v>2929.25</v>
      </c>
      <c r="J7666" s="0" t="n">
        <v>2940.25</v>
      </c>
      <c r="K7666" s="0" t="n">
        <v>2942.25</v>
      </c>
      <c r="L7666" s="0" t="n">
        <v>2929.25</v>
      </c>
      <c r="M7666" s="0" t="n">
        <v>61335</v>
      </c>
    </row>
    <row r="7667" customFormat="false" ht="13.8" hidden="false" customHeight="false" outlineLevel="0" collapsed="false">
      <c r="H7667" s="2" t="n">
        <v>43950.84375</v>
      </c>
      <c r="I7667" s="0" t="n">
        <v>2944</v>
      </c>
      <c r="J7667" s="0" t="n">
        <v>2943.75</v>
      </c>
      <c r="K7667" s="0" t="n">
        <v>2944</v>
      </c>
      <c r="L7667" s="0" t="n">
        <v>2942.75</v>
      </c>
      <c r="M7667" s="0" t="n">
        <v>361</v>
      </c>
    </row>
    <row r="7668" customFormat="false" ht="13.8" hidden="false" customHeight="false" outlineLevel="0" collapsed="false">
      <c r="H7668" s="2" t="n">
        <v>43950.8541666667</v>
      </c>
      <c r="I7668" s="0" t="n">
        <v>2944</v>
      </c>
      <c r="J7668" s="0" t="n">
        <v>2953</v>
      </c>
      <c r="K7668" s="0" t="n">
        <v>2956</v>
      </c>
      <c r="L7668" s="0" t="n">
        <v>2942.75</v>
      </c>
      <c r="M7668" s="0" t="n">
        <v>18026</v>
      </c>
    </row>
    <row r="7669" customFormat="false" ht="13.8" hidden="false" customHeight="false" outlineLevel="0" collapsed="false">
      <c r="H7669" s="2" t="n">
        <v>43950.8645833333</v>
      </c>
      <c r="I7669" s="0" t="n">
        <v>2953</v>
      </c>
      <c r="J7669" s="0" t="n">
        <v>2958.5</v>
      </c>
      <c r="K7669" s="0" t="n">
        <v>2959.75</v>
      </c>
      <c r="L7669" s="0" t="n">
        <v>2949</v>
      </c>
      <c r="M7669" s="0" t="n">
        <v>9978</v>
      </c>
    </row>
    <row r="7670" customFormat="false" ht="13.8" hidden="false" customHeight="false" outlineLevel="0" collapsed="false">
      <c r="H7670" s="2" t="n">
        <v>43950.9166666667</v>
      </c>
      <c r="I7670" s="0" t="n">
        <v>2956.5</v>
      </c>
      <c r="J7670" s="0" t="n">
        <v>2950.25</v>
      </c>
      <c r="K7670" s="0" t="n">
        <v>2957</v>
      </c>
      <c r="L7670" s="0" t="n">
        <v>2948.5</v>
      </c>
      <c r="M7670" s="0" t="n">
        <v>6454</v>
      </c>
    </row>
    <row r="7671" customFormat="false" ht="13.8" hidden="false" customHeight="false" outlineLevel="0" collapsed="false">
      <c r="H7671" s="2" t="n">
        <v>43950.9270833333</v>
      </c>
      <c r="I7671" s="0" t="n">
        <v>2950.25</v>
      </c>
      <c r="J7671" s="0" t="n">
        <v>2949.25</v>
      </c>
      <c r="K7671" s="0" t="n">
        <v>2951.75</v>
      </c>
      <c r="L7671" s="0" t="n">
        <v>2946.25</v>
      </c>
      <c r="M7671" s="0" t="n">
        <v>2882</v>
      </c>
    </row>
    <row r="7672" customFormat="false" ht="13.8" hidden="false" customHeight="false" outlineLevel="0" collapsed="false">
      <c r="H7672" s="2" t="n">
        <v>43950.9375</v>
      </c>
      <c r="I7672" s="0" t="n">
        <v>2949</v>
      </c>
      <c r="J7672" s="0" t="n">
        <v>2950.25</v>
      </c>
      <c r="K7672" s="0" t="n">
        <v>2951</v>
      </c>
      <c r="L7672" s="0" t="n">
        <v>2948.5</v>
      </c>
      <c r="M7672" s="0" t="n">
        <v>1367</v>
      </c>
    </row>
    <row r="7673" customFormat="false" ht="13.8" hidden="false" customHeight="false" outlineLevel="0" collapsed="false">
      <c r="H7673" s="2" t="n">
        <v>43950.9479166667</v>
      </c>
      <c r="I7673" s="0" t="n">
        <v>2950.5</v>
      </c>
      <c r="J7673" s="0" t="n">
        <v>2949.25</v>
      </c>
      <c r="K7673" s="0" t="n">
        <v>2951</v>
      </c>
      <c r="L7673" s="0" t="n">
        <v>2949.25</v>
      </c>
      <c r="M7673" s="0" t="n">
        <v>834</v>
      </c>
    </row>
    <row r="7674" customFormat="false" ht="13.8" hidden="false" customHeight="false" outlineLevel="0" collapsed="false">
      <c r="H7674" s="2" t="n">
        <v>43950.9583333333</v>
      </c>
      <c r="I7674" s="0" t="n">
        <v>2949.5</v>
      </c>
      <c r="J7674" s="0" t="n">
        <v>2947</v>
      </c>
      <c r="K7674" s="0" t="n">
        <v>2949.5</v>
      </c>
      <c r="L7674" s="0" t="n">
        <v>2945.5</v>
      </c>
      <c r="M7674" s="0" t="n">
        <v>2021</v>
      </c>
    </row>
    <row r="7675" customFormat="false" ht="13.8" hidden="false" customHeight="false" outlineLevel="0" collapsed="false">
      <c r="H7675" s="2" t="n">
        <v>43950.96875</v>
      </c>
      <c r="I7675" s="0" t="n">
        <v>2947.25</v>
      </c>
      <c r="J7675" s="0" t="n">
        <v>2945.75</v>
      </c>
      <c r="K7675" s="0" t="n">
        <v>2949.25</v>
      </c>
      <c r="L7675" s="0" t="n">
        <v>2944.5</v>
      </c>
      <c r="M7675" s="0" t="n">
        <v>2391</v>
      </c>
    </row>
    <row r="7676" customFormat="false" ht="13.8" hidden="false" customHeight="false" outlineLevel="0" collapsed="false">
      <c r="H7676" s="2" t="n">
        <v>43950.9791666667</v>
      </c>
      <c r="I7676" s="0" t="n">
        <v>2945.75</v>
      </c>
      <c r="J7676" s="0" t="n">
        <v>2948.5</v>
      </c>
      <c r="K7676" s="0" t="n">
        <v>2950.5</v>
      </c>
      <c r="L7676" s="0" t="n">
        <v>2944.75</v>
      </c>
      <c r="M7676" s="0" t="n">
        <v>2187</v>
      </c>
    </row>
    <row r="7677" customFormat="false" ht="13.8" hidden="false" customHeight="false" outlineLevel="0" collapsed="false">
      <c r="H7677" s="2" t="n">
        <v>43950.9895833333</v>
      </c>
      <c r="I7677" s="0" t="n">
        <v>2948.25</v>
      </c>
      <c r="J7677" s="0" t="n">
        <v>2945.5</v>
      </c>
      <c r="K7677" s="0" t="n">
        <v>2948.5</v>
      </c>
      <c r="L7677" s="0" t="n">
        <v>2945.5</v>
      </c>
      <c r="M7677" s="0" t="n">
        <v>2006</v>
      </c>
    </row>
    <row r="7678" customFormat="false" ht="13.8" hidden="false" customHeight="false" outlineLevel="0" collapsed="false">
      <c r="H7678" s="2" t="n">
        <v>43951</v>
      </c>
      <c r="I7678" s="0" t="n">
        <v>2945.25</v>
      </c>
      <c r="J7678" s="0" t="n">
        <v>2943</v>
      </c>
      <c r="K7678" s="0" t="n">
        <v>2945.5</v>
      </c>
      <c r="L7678" s="0" t="n">
        <v>2940.75</v>
      </c>
      <c r="M7678" s="0" t="n">
        <v>4650</v>
      </c>
    </row>
    <row r="7679" customFormat="false" ht="13.8" hidden="false" customHeight="false" outlineLevel="0" collapsed="false">
      <c r="H7679" s="2" t="n">
        <v>43951.0104166667</v>
      </c>
      <c r="I7679" s="0" t="n">
        <v>2943.25</v>
      </c>
      <c r="J7679" s="0" t="n">
        <v>2942.25</v>
      </c>
      <c r="K7679" s="0" t="n">
        <v>2943.25</v>
      </c>
      <c r="L7679" s="0" t="n">
        <v>2938.5</v>
      </c>
      <c r="M7679" s="0" t="n">
        <v>4362</v>
      </c>
    </row>
    <row r="7680" customFormat="false" ht="13.8" hidden="false" customHeight="false" outlineLevel="0" collapsed="false">
      <c r="H7680" s="2" t="n">
        <v>43951.0208333333</v>
      </c>
      <c r="I7680" s="0" t="n">
        <v>2942.25</v>
      </c>
      <c r="J7680" s="0" t="n">
        <v>2936.25</v>
      </c>
      <c r="K7680" s="0" t="n">
        <v>2942.75</v>
      </c>
      <c r="L7680" s="0" t="n">
        <v>2934.5</v>
      </c>
      <c r="M7680" s="0" t="n">
        <v>4483</v>
      </c>
    </row>
    <row r="7681" customFormat="false" ht="13.8" hidden="false" customHeight="false" outlineLevel="0" collapsed="false">
      <c r="H7681" s="2" t="n">
        <v>43951.03125</v>
      </c>
      <c r="I7681" s="0" t="n">
        <v>2936.5</v>
      </c>
      <c r="J7681" s="0" t="n">
        <v>2938.75</v>
      </c>
      <c r="K7681" s="0" t="n">
        <v>2939.5</v>
      </c>
      <c r="L7681" s="0" t="n">
        <v>2932.25</v>
      </c>
      <c r="M7681" s="0" t="n">
        <v>3737</v>
      </c>
    </row>
    <row r="7682" customFormat="false" ht="13.8" hidden="false" customHeight="false" outlineLevel="0" collapsed="false">
      <c r="H7682" s="2" t="n">
        <v>43951.0416666667</v>
      </c>
      <c r="I7682" s="0" t="n">
        <v>2938.5</v>
      </c>
      <c r="J7682" s="0" t="n">
        <v>2937.25</v>
      </c>
      <c r="K7682" s="0" t="n">
        <v>2941.75</v>
      </c>
      <c r="L7682" s="0" t="n">
        <v>2936.5</v>
      </c>
      <c r="M7682" s="0" t="n">
        <v>3257</v>
      </c>
    </row>
    <row r="7683" customFormat="false" ht="13.8" hidden="false" customHeight="false" outlineLevel="0" collapsed="false">
      <c r="H7683" s="2" t="n">
        <v>43951.0520833333</v>
      </c>
      <c r="I7683" s="0" t="n">
        <v>2937.25</v>
      </c>
      <c r="J7683" s="0" t="n">
        <v>2941.5</v>
      </c>
      <c r="K7683" s="0" t="n">
        <v>2941.75</v>
      </c>
      <c r="L7683" s="0" t="n">
        <v>2937</v>
      </c>
      <c r="M7683" s="0" t="n">
        <v>2723</v>
      </c>
    </row>
    <row r="7684" customFormat="false" ht="13.8" hidden="false" customHeight="false" outlineLevel="0" collapsed="false">
      <c r="H7684" s="2" t="n">
        <v>43951.0625</v>
      </c>
      <c r="I7684" s="0" t="n">
        <v>2941.5</v>
      </c>
      <c r="J7684" s="0" t="n">
        <v>2940.5</v>
      </c>
      <c r="K7684" s="0" t="n">
        <v>2943.75</v>
      </c>
      <c r="L7684" s="0" t="n">
        <v>2939.25</v>
      </c>
      <c r="M7684" s="0" t="n">
        <v>2344</v>
      </c>
    </row>
    <row r="7685" customFormat="false" ht="13.8" hidden="false" customHeight="false" outlineLevel="0" collapsed="false">
      <c r="H7685" s="2" t="n">
        <v>43951.0729166667</v>
      </c>
      <c r="I7685" s="0" t="n">
        <v>2940.5</v>
      </c>
      <c r="J7685" s="0" t="n">
        <v>2939</v>
      </c>
      <c r="K7685" s="0" t="n">
        <v>2940.5</v>
      </c>
      <c r="L7685" s="0" t="n">
        <v>2935.25</v>
      </c>
      <c r="M7685" s="0" t="n">
        <v>2585</v>
      </c>
    </row>
    <row r="7686" customFormat="false" ht="13.8" hidden="false" customHeight="false" outlineLevel="0" collapsed="false">
      <c r="H7686" s="2" t="n">
        <v>43951.0833333333</v>
      </c>
      <c r="I7686" s="0" t="n">
        <v>2939</v>
      </c>
      <c r="J7686" s="0" t="n">
        <v>2942.5</v>
      </c>
      <c r="K7686" s="0" t="n">
        <v>2943.75</v>
      </c>
      <c r="L7686" s="0" t="n">
        <v>2938.25</v>
      </c>
      <c r="M7686" s="0" t="n">
        <v>2578</v>
      </c>
    </row>
    <row r="7687" customFormat="false" ht="13.8" hidden="false" customHeight="false" outlineLevel="0" collapsed="false">
      <c r="H7687" s="2" t="n">
        <v>43951.09375</v>
      </c>
      <c r="I7687" s="0" t="n">
        <v>2942.75</v>
      </c>
      <c r="J7687" s="0" t="n">
        <v>2944.5</v>
      </c>
      <c r="K7687" s="0" t="n">
        <v>2945</v>
      </c>
      <c r="L7687" s="0" t="n">
        <v>2941.25</v>
      </c>
      <c r="M7687" s="0" t="n">
        <v>2270</v>
      </c>
    </row>
    <row r="7688" customFormat="false" ht="13.8" hidden="false" customHeight="false" outlineLevel="0" collapsed="false">
      <c r="H7688" s="2" t="n">
        <v>43951.1041666667</v>
      </c>
      <c r="I7688" s="0" t="n">
        <v>2944.5</v>
      </c>
      <c r="J7688" s="0" t="n">
        <v>2946.25</v>
      </c>
      <c r="K7688" s="0" t="n">
        <v>2947.75</v>
      </c>
      <c r="L7688" s="0" t="n">
        <v>2943</v>
      </c>
      <c r="M7688" s="0" t="n">
        <v>2204</v>
      </c>
    </row>
    <row r="7689" customFormat="false" ht="13.8" hidden="false" customHeight="false" outlineLevel="0" collapsed="false">
      <c r="H7689" s="2" t="n">
        <v>43951.1145833333</v>
      </c>
      <c r="I7689" s="0" t="n">
        <v>2946.5</v>
      </c>
      <c r="J7689" s="0" t="n">
        <v>2947</v>
      </c>
      <c r="K7689" s="0" t="n">
        <v>2947.75</v>
      </c>
      <c r="L7689" s="0" t="n">
        <v>2946.25</v>
      </c>
      <c r="M7689" s="0" t="n">
        <v>1957</v>
      </c>
    </row>
    <row r="7690" customFormat="false" ht="13.8" hidden="false" customHeight="false" outlineLevel="0" collapsed="false">
      <c r="H7690" s="2" t="n">
        <v>43951.125</v>
      </c>
      <c r="I7690" s="0" t="n">
        <v>2947.25</v>
      </c>
      <c r="J7690" s="0" t="n">
        <v>2947</v>
      </c>
      <c r="K7690" s="0" t="n">
        <v>2947.5</v>
      </c>
      <c r="L7690" s="0" t="n">
        <v>2945</v>
      </c>
      <c r="M7690" s="0" t="n">
        <v>1182</v>
      </c>
    </row>
    <row r="7691" customFormat="false" ht="13.8" hidden="false" customHeight="false" outlineLevel="0" collapsed="false">
      <c r="H7691" s="2" t="n">
        <v>43951.1354166667</v>
      </c>
      <c r="I7691" s="0" t="n">
        <v>2947</v>
      </c>
      <c r="J7691" s="0" t="n">
        <v>2951</v>
      </c>
      <c r="K7691" s="0" t="n">
        <v>2951.25</v>
      </c>
      <c r="L7691" s="0" t="n">
        <v>2945.5</v>
      </c>
      <c r="M7691" s="0" t="n">
        <v>2643</v>
      </c>
    </row>
    <row r="7692" customFormat="false" ht="13.8" hidden="false" customHeight="false" outlineLevel="0" collapsed="false">
      <c r="H7692" s="2" t="n">
        <v>43951.1458333333</v>
      </c>
      <c r="I7692" s="0" t="n">
        <v>2951</v>
      </c>
      <c r="J7692" s="0" t="n">
        <v>2953.75</v>
      </c>
      <c r="K7692" s="0" t="n">
        <v>2954</v>
      </c>
      <c r="L7692" s="0" t="n">
        <v>2949.25</v>
      </c>
      <c r="M7692" s="0" t="n">
        <v>2619</v>
      </c>
    </row>
    <row r="7693" customFormat="false" ht="13.8" hidden="false" customHeight="false" outlineLevel="0" collapsed="false">
      <c r="H7693" s="2" t="n">
        <v>43951.15625</v>
      </c>
      <c r="I7693" s="0" t="n">
        <v>2953.75</v>
      </c>
      <c r="J7693" s="0" t="n">
        <v>2957</v>
      </c>
      <c r="K7693" s="0" t="n">
        <v>2957.75</v>
      </c>
      <c r="L7693" s="0" t="n">
        <v>2953.25</v>
      </c>
      <c r="M7693" s="0" t="n">
        <v>3206</v>
      </c>
    </row>
    <row r="7694" customFormat="false" ht="13.8" hidden="false" customHeight="false" outlineLevel="0" collapsed="false">
      <c r="H7694" s="2" t="n">
        <v>43951.1666666667</v>
      </c>
      <c r="I7694" s="0" t="n">
        <v>2956.25</v>
      </c>
      <c r="J7694" s="0" t="n">
        <v>2957.75</v>
      </c>
      <c r="K7694" s="0" t="n">
        <v>2958</v>
      </c>
      <c r="L7694" s="0" t="n">
        <v>2954.5</v>
      </c>
      <c r="M7694" s="0" t="n">
        <v>1865</v>
      </c>
    </row>
    <row r="7695" customFormat="false" ht="13.8" hidden="false" customHeight="false" outlineLevel="0" collapsed="false">
      <c r="H7695" s="2" t="n">
        <v>43951.1770833333</v>
      </c>
      <c r="I7695" s="0" t="n">
        <v>2957.75</v>
      </c>
      <c r="J7695" s="0" t="n">
        <v>2964.5</v>
      </c>
      <c r="K7695" s="0" t="n">
        <v>2965</v>
      </c>
      <c r="L7695" s="0" t="n">
        <v>2955</v>
      </c>
      <c r="M7695" s="0" t="n">
        <v>4212</v>
      </c>
    </row>
    <row r="7696" customFormat="false" ht="13.8" hidden="false" customHeight="false" outlineLevel="0" collapsed="false">
      <c r="H7696" s="2" t="n">
        <v>43951.1875</v>
      </c>
      <c r="I7696" s="0" t="n">
        <v>2964.25</v>
      </c>
      <c r="J7696" s="0" t="n">
        <v>2962</v>
      </c>
      <c r="K7696" s="0" t="n">
        <v>2965</v>
      </c>
      <c r="L7696" s="0" t="n">
        <v>2961</v>
      </c>
      <c r="M7696" s="0" t="n">
        <v>5488</v>
      </c>
    </row>
    <row r="7697" customFormat="false" ht="13.8" hidden="false" customHeight="false" outlineLevel="0" collapsed="false">
      <c r="H7697" s="2" t="n">
        <v>43951.1979166667</v>
      </c>
      <c r="I7697" s="0" t="n">
        <v>2961.75</v>
      </c>
      <c r="J7697" s="0" t="n">
        <v>2961</v>
      </c>
      <c r="K7697" s="0" t="n">
        <v>2962.5</v>
      </c>
      <c r="L7697" s="0" t="n">
        <v>2958.5</v>
      </c>
      <c r="M7697" s="0" t="n">
        <v>7098</v>
      </c>
    </row>
    <row r="7698" customFormat="false" ht="13.8" hidden="false" customHeight="false" outlineLevel="0" collapsed="false">
      <c r="H7698" s="2" t="n">
        <v>43951.2083333333</v>
      </c>
      <c r="I7698" s="0" t="n">
        <v>2961</v>
      </c>
      <c r="J7698" s="0" t="n">
        <v>2961.75</v>
      </c>
      <c r="K7698" s="0" t="n">
        <v>2962</v>
      </c>
      <c r="L7698" s="0" t="n">
        <v>2959.25</v>
      </c>
      <c r="M7698" s="0" t="n">
        <v>5445</v>
      </c>
    </row>
    <row r="7699" customFormat="false" ht="13.8" hidden="false" customHeight="false" outlineLevel="0" collapsed="false">
      <c r="H7699" s="2" t="n">
        <v>43951.21875</v>
      </c>
      <c r="I7699" s="0" t="n">
        <v>2961.75</v>
      </c>
      <c r="J7699" s="0" t="n">
        <v>2956.75</v>
      </c>
      <c r="K7699" s="0" t="n">
        <v>2961.75</v>
      </c>
      <c r="L7699" s="0" t="n">
        <v>2956.5</v>
      </c>
      <c r="M7699" s="0" t="n">
        <v>3998</v>
      </c>
    </row>
    <row r="7700" customFormat="false" ht="13.8" hidden="false" customHeight="false" outlineLevel="0" collapsed="false">
      <c r="H7700" s="2" t="n">
        <v>43951.2291666667</v>
      </c>
      <c r="I7700" s="0" t="n">
        <v>2957</v>
      </c>
      <c r="J7700" s="0" t="n">
        <v>2959</v>
      </c>
      <c r="K7700" s="0" t="n">
        <v>2960</v>
      </c>
      <c r="L7700" s="0" t="n">
        <v>2956.5</v>
      </c>
      <c r="M7700" s="0" t="n">
        <v>9949</v>
      </c>
    </row>
    <row r="7701" customFormat="false" ht="13.8" hidden="false" customHeight="false" outlineLevel="0" collapsed="false">
      <c r="H7701" s="2" t="n">
        <v>43951.2395833333</v>
      </c>
      <c r="I7701" s="0" t="n">
        <v>2958.75</v>
      </c>
      <c r="J7701" s="0" t="n">
        <v>2956.25</v>
      </c>
      <c r="K7701" s="0" t="n">
        <v>2962.25</v>
      </c>
      <c r="L7701" s="0" t="n">
        <v>2955.5</v>
      </c>
      <c r="M7701" s="0" t="n">
        <v>5464</v>
      </c>
    </row>
    <row r="7702" customFormat="false" ht="13.8" hidden="false" customHeight="false" outlineLevel="0" collapsed="false">
      <c r="H7702" s="2" t="n">
        <v>43951.25</v>
      </c>
      <c r="I7702" s="0" t="n">
        <v>2956.25</v>
      </c>
      <c r="J7702" s="0" t="n">
        <v>2948.25</v>
      </c>
      <c r="K7702" s="0" t="n">
        <v>2956.25</v>
      </c>
      <c r="L7702" s="0" t="n">
        <v>2947.5</v>
      </c>
      <c r="M7702" s="0" t="n">
        <v>7897</v>
      </c>
    </row>
    <row r="7703" customFormat="false" ht="13.8" hidden="false" customHeight="false" outlineLevel="0" collapsed="false">
      <c r="H7703" s="2" t="n">
        <v>43951.2604166667</v>
      </c>
      <c r="I7703" s="0" t="n">
        <v>2948.5</v>
      </c>
      <c r="J7703" s="0" t="n">
        <v>2951.5</v>
      </c>
      <c r="K7703" s="0" t="n">
        <v>2952</v>
      </c>
      <c r="L7703" s="0" t="n">
        <v>2947.5</v>
      </c>
      <c r="M7703" s="0" t="n">
        <v>4557</v>
      </c>
    </row>
    <row r="7704" customFormat="false" ht="13.8" hidden="false" customHeight="false" outlineLevel="0" collapsed="false">
      <c r="H7704" s="2" t="n">
        <v>43951.2708333333</v>
      </c>
      <c r="I7704" s="0" t="n">
        <v>2951.25</v>
      </c>
      <c r="J7704" s="0" t="n">
        <v>2951</v>
      </c>
      <c r="K7704" s="0" t="n">
        <v>2952.5</v>
      </c>
      <c r="L7704" s="0" t="n">
        <v>2948.25</v>
      </c>
      <c r="M7704" s="0" t="n">
        <v>3474</v>
      </c>
    </row>
    <row r="7705" customFormat="false" ht="13.8" hidden="false" customHeight="false" outlineLevel="0" collapsed="false">
      <c r="H7705" s="2" t="n">
        <v>43951.28125</v>
      </c>
      <c r="I7705" s="0" t="n">
        <v>2951</v>
      </c>
      <c r="J7705" s="0" t="n">
        <v>2954.5</v>
      </c>
      <c r="K7705" s="0" t="n">
        <v>2957</v>
      </c>
      <c r="L7705" s="0" t="n">
        <v>2948.75</v>
      </c>
      <c r="M7705" s="0" t="n">
        <v>4644</v>
      </c>
    </row>
    <row r="7706" customFormat="false" ht="13.8" hidden="false" customHeight="false" outlineLevel="0" collapsed="false">
      <c r="H7706" s="2" t="n">
        <v>43951.2916666667</v>
      </c>
      <c r="I7706" s="0" t="n">
        <v>2954.5</v>
      </c>
      <c r="J7706" s="0" t="n">
        <v>2951.25</v>
      </c>
      <c r="K7706" s="0" t="n">
        <v>2955.75</v>
      </c>
      <c r="L7706" s="0" t="n">
        <v>2947.25</v>
      </c>
      <c r="M7706" s="0" t="n">
        <v>9673</v>
      </c>
    </row>
    <row r="7707" customFormat="false" ht="13.8" hidden="false" customHeight="false" outlineLevel="0" collapsed="false">
      <c r="H7707" s="2" t="n">
        <v>43951.3020833333</v>
      </c>
      <c r="I7707" s="0" t="n">
        <v>2951.25</v>
      </c>
      <c r="J7707" s="0" t="n">
        <v>2941.25</v>
      </c>
      <c r="K7707" s="0" t="n">
        <v>2953</v>
      </c>
      <c r="L7707" s="0" t="n">
        <v>2941.25</v>
      </c>
      <c r="M7707" s="0" t="n">
        <v>8879</v>
      </c>
    </row>
    <row r="7708" customFormat="false" ht="13.8" hidden="false" customHeight="false" outlineLevel="0" collapsed="false">
      <c r="H7708" s="2" t="n">
        <v>43951.3125</v>
      </c>
      <c r="I7708" s="0" t="n">
        <v>2941.5</v>
      </c>
      <c r="J7708" s="0" t="n">
        <v>2944.75</v>
      </c>
      <c r="K7708" s="0" t="n">
        <v>2945.75</v>
      </c>
      <c r="L7708" s="0" t="n">
        <v>2940</v>
      </c>
      <c r="M7708" s="0" t="n">
        <v>8435</v>
      </c>
    </row>
    <row r="7709" customFormat="false" ht="13.8" hidden="false" customHeight="false" outlineLevel="0" collapsed="false">
      <c r="H7709" s="2" t="n">
        <v>43951.3229166667</v>
      </c>
      <c r="I7709" s="0" t="n">
        <v>2944.5</v>
      </c>
      <c r="J7709" s="0" t="n">
        <v>2940.25</v>
      </c>
      <c r="K7709" s="0" t="n">
        <v>2947.75</v>
      </c>
      <c r="L7709" s="0" t="n">
        <v>2939</v>
      </c>
      <c r="M7709" s="0" t="n">
        <v>8706</v>
      </c>
    </row>
    <row r="7710" customFormat="false" ht="13.8" hidden="false" customHeight="false" outlineLevel="0" collapsed="false">
      <c r="H7710" s="2" t="n">
        <v>43951.3333333333</v>
      </c>
      <c r="I7710" s="0" t="n">
        <v>2940.25</v>
      </c>
      <c r="J7710" s="0" t="n">
        <v>2942.25</v>
      </c>
      <c r="K7710" s="0" t="n">
        <v>2944.75</v>
      </c>
      <c r="L7710" s="0" t="n">
        <v>2939.75</v>
      </c>
      <c r="M7710" s="0" t="n">
        <v>6072</v>
      </c>
    </row>
    <row r="7711" customFormat="false" ht="13.8" hidden="false" customHeight="false" outlineLevel="0" collapsed="false">
      <c r="H7711" s="2" t="n">
        <v>43951.34375</v>
      </c>
      <c r="I7711" s="0" t="n">
        <v>2942.25</v>
      </c>
      <c r="J7711" s="0" t="n">
        <v>2943.5</v>
      </c>
      <c r="K7711" s="0" t="n">
        <v>2945</v>
      </c>
      <c r="L7711" s="0" t="n">
        <v>2939</v>
      </c>
      <c r="M7711" s="0" t="n">
        <v>6995</v>
      </c>
    </row>
    <row r="7712" customFormat="false" ht="13.8" hidden="false" customHeight="false" outlineLevel="0" collapsed="false">
      <c r="H7712" s="2" t="n">
        <v>43951.3541666667</v>
      </c>
      <c r="I7712" s="0" t="n">
        <v>2943.75</v>
      </c>
      <c r="J7712" s="0" t="n">
        <v>2947</v>
      </c>
      <c r="K7712" s="0" t="n">
        <v>2952.75</v>
      </c>
      <c r="L7712" s="0" t="n">
        <v>2943.5</v>
      </c>
      <c r="M7712" s="0" t="n">
        <v>8923</v>
      </c>
    </row>
    <row r="7713" customFormat="false" ht="13.8" hidden="false" customHeight="false" outlineLevel="0" collapsed="false">
      <c r="H7713" s="2" t="n">
        <v>43951.3645833333</v>
      </c>
      <c r="I7713" s="0" t="n">
        <v>2947</v>
      </c>
      <c r="J7713" s="0" t="n">
        <v>2942</v>
      </c>
      <c r="K7713" s="0" t="n">
        <v>2949</v>
      </c>
      <c r="L7713" s="0" t="n">
        <v>2941.25</v>
      </c>
      <c r="M7713" s="0" t="n">
        <v>4294</v>
      </c>
    </row>
    <row r="7714" customFormat="false" ht="13.8" hidden="false" customHeight="false" outlineLevel="0" collapsed="false">
      <c r="H7714" s="2" t="n">
        <v>43951.375</v>
      </c>
      <c r="I7714" s="0" t="n">
        <v>2942</v>
      </c>
      <c r="J7714" s="0" t="n">
        <v>2944.25</v>
      </c>
      <c r="K7714" s="0" t="n">
        <v>2944.25</v>
      </c>
      <c r="L7714" s="0" t="n">
        <v>2940.25</v>
      </c>
      <c r="M7714" s="0" t="n">
        <v>4925</v>
      </c>
    </row>
    <row r="7715" customFormat="false" ht="13.8" hidden="false" customHeight="false" outlineLevel="0" collapsed="false">
      <c r="H7715" s="2" t="n">
        <v>43951.3854166667</v>
      </c>
      <c r="I7715" s="0" t="n">
        <v>2944.5</v>
      </c>
      <c r="J7715" s="0" t="n">
        <v>2946</v>
      </c>
      <c r="K7715" s="0" t="n">
        <v>2946.5</v>
      </c>
      <c r="L7715" s="0" t="n">
        <v>2943</v>
      </c>
      <c r="M7715" s="0" t="n">
        <v>4044</v>
      </c>
    </row>
    <row r="7716" customFormat="false" ht="13.8" hidden="false" customHeight="false" outlineLevel="0" collapsed="false">
      <c r="H7716" s="2" t="n">
        <v>43951.3958333333</v>
      </c>
      <c r="I7716" s="0" t="n">
        <v>2946</v>
      </c>
      <c r="J7716" s="0" t="n">
        <v>2946.5</v>
      </c>
      <c r="K7716" s="0" t="n">
        <v>2948</v>
      </c>
      <c r="L7716" s="0" t="n">
        <v>2943.25</v>
      </c>
      <c r="M7716" s="0" t="n">
        <v>4980</v>
      </c>
    </row>
    <row r="7717" customFormat="false" ht="13.8" hidden="false" customHeight="false" outlineLevel="0" collapsed="false">
      <c r="H7717" s="2" t="n">
        <v>43951.40625</v>
      </c>
      <c r="I7717" s="0" t="n">
        <v>2946.25</v>
      </c>
      <c r="J7717" s="0" t="n">
        <v>2948</v>
      </c>
      <c r="K7717" s="0" t="n">
        <v>2948.75</v>
      </c>
      <c r="L7717" s="0" t="n">
        <v>2945.5</v>
      </c>
      <c r="M7717" s="0" t="n">
        <v>4429</v>
      </c>
    </row>
    <row r="7718" customFormat="false" ht="13.8" hidden="false" customHeight="false" outlineLevel="0" collapsed="false">
      <c r="H7718" s="2" t="n">
        <v>43951.4166666667</v>
      </c>
      <c r="I7718" s="0" t="n">
        <v>2948.25</v>
      </c>
      <c r="J7718" s="0" t="n">
        <v>2946</v>
      </c>
      <c r="K7718" s="0" t="n">
        <v>2951.25</v>
      </c>
      <c r="L7718" s="0" t="n">
        <v>2944.5</v>
      </c>
      <c r="M7718" s="0" t="n">
        <v>7751</v>
      </c>
    </row>
    <row r="7719" customFormat="false" ht="13.8" hidden="false" customHeight="false" outlineLevel="0" collapsed="false">
      <c r="H7719" s="2" t="n">
        <v>43951.4270833333</v>
      </c>
      <c r="I7719" s="0" t="n">
        <v>2946</v>
      </c>
      <c r="J7719" s="0" t="n">
        <v>2942.5</v>
      </c>
      <c r="K7719" s="0" t="n">
        <v>2947</v>
      </c>
      <c r="L7719" s="0" t="n">
        <v>2941.5</v>
      </c>
      <c r="M7719" s="0" t="n">
        <v>7032</v>
      </c>
    </row>
    <row r="7720" customFormat="false" ht="13.8" hidden="false" customHeight="false" outlineLevel="0" collapsed="false">
      <c r="H7720" s="2" t="n">
        <v>43951.4375</v>
      </c>
      <c r="I7720" s="0" t="n">
        <v>2942.75</v>
      </c>
      <c r="J7720" s="0" t="n">
        <v>2937.25</v>
      </c>
      <c r="K7720" s="0" t="n">
        <v>2943</v>
      </c>
      <c r="L7720" s="0" t="n">
        <v>2936.75</v>
      </c>
      <c r="M7720" s="0" t="n">
        <v>8417</v>
      </c>
    </row>
    <row r="7721" customFormat="false" ht="13.8" hidden="false" customHeight="false" outlineLevel="0" collapsed="false">
      <c r="H7721" s="2" t="n">
        <v>43951.4479166667</v>
      </c>
      <c r="I7721" s="0" t="n">
        <v>2937</v>
      </c>
      <c r="J7721" s="0" t="n">
        <v>2933.75</v>
      </c>
      <c r="K7721" s="0" t="n">
        <v>2938.5</v>
      </c>
      <c r="L7721" s="0" t="n">
        <v>2928.75</v>
      </c>
      <c r="M7721" s="0" t="n">
        <v>14340</v>
      </c>
    </row>
    <row r="7722" customFormat="false" ht="13.8" hidden="false" customHeight="false" outlineLevel="0" collapsed="false">
      <c r="H7722" s="2" t="n">
        <v>43951.4583333333</v>
      </c>
      <c r="I7722" s="0" t="n">
        <v>2933.5</v>
      </c>
      <c r="J7722" s="0" t="n">
        <v>2929.75</v>
      </c>
      <c r="K7722" s="0" t="n">
        <v>2935.75</v>
      </c>
      <c r="L7722" s="0" t="n">
        <v>2929.25</v>
      </c>
      <c r="M7722" s="0" t="n">
        <v>11102</v>
      </c>
    </row>
    <row r="7723" customFormat="false" ht="13.8" hidden="false" customHeight="false" outlineLevel="0" collapsed="false">
      <c r="H7723" s="2" t="n">
        <v>43951.46875</v>
      </c>
      <c r="I7723" s="0" t="n">
        <v>2929.75</v>
      </c>
      <c r="J7723" s="0" t="n">
        <v>2928</v>
      </c>
      <c r="K7723" s="0" t="n">
        <v>2933.5</v>
      </c>
      <c r="L7723" s="0" t="n">
        <v>2927.25</v>
      </c>
      <c r="M7723" s="0" t="n">
        <v>11531</v>
      </c>
    </row>
    <row r="7724" customFormat="false" ht="13.8" hidden="false" customHeight="false" outlineLevel="0" collapsed="false">
      <c r="H7724" s="2" t="n">
        <v>43951.4791666667</v>
      </c>
      <c r="I7724" s="0" t="n">
        <v>2928</v>
      </c>
      <c r="J7724" s="0" t="n">
        <v>2935.75</v>
      </c>
      <c r="K7724" s="0" t="n">
        <v>2936.25</v>
      </c>
      <c r="L7724" s="0" t="n">
        <v>2927.75</v>
      </c>
      <c r="M7724" s="0" t="n">
        <v>8736</v>
      </c>
    </row>
    <row r="7725" customFormat="false" ht="13.8" hidden="false" customHeight="false" outlineLevel="0" collapsed="false">
      <c r="H7725" s="2" t="n">
        <v>43951.4895833333</v>
      </c>
      <c r="I7725" s="0" t="n">
        <v>2935.75</v>
      </c>
      <c r="J7725" s="0" t="n">
        <v>2921.5</v>
      </c>
      <c r="K7725" s="0" t="n">
        <v>2936</v>
      </c>
      <c r="L7725" s="0" t="n">
        <v>2920.25</v>
      </c>
      <c r="M7725" s="0" t="n">
        <v>21295</v>
      </c>
    </row>
    <row r="7726" customFormat="false" ht="13.8" hidden="false" customHeight="false" outlineLevel="0" collapsed="false">
      <c r="H7726" s="2" t="n">
        <v>43951.5</v>
      </c>
      <c r="I7726" s="0" t="n">
        <v>2921.25</v>
      </c>
      <c r="J7726" s="0" t="n">
        <v>2925.5</v>
      </c>
      <c r="K7726" s="0" t="n">
        <v>2927.75</v>
      </c>
      <c r="L7726" s="0" t="n">
        <v>2920</v>
      </c>
      <c r="M7726" s="0" t="n">
        <v>13519</v>
      </c>
    </row>
    <row r="7727" customFormat="false" ht="13.8" hidden="false" customHeight="false" outlineLevel="0" collapsed="false">
      <c r="H7727" s="2" t="n">
        <v>43951.5104166667</v>
      </c>
      <c r="I7727" s="0" t="n">
        <v>2925.5</v>
      </c>
      <c r="J7727" s="0" t="n">
        <v>2924.25</v>
      </c>
      <c r="K7727" s="0" t="n">
        <v>2929</v>
      </c>
      <c r="L7727" s="0" t="n">
        <v>2921.5</v>
      </c>
      <c r="M7727" s="0" t="n">
        <v>11396</v>
      </c>
    </row>
    <row r="7728" customFormat="false" ht="13.8" hidden="false" customHeight="false" outlineLevel="0" collapsed="false">
      <c r="H7728" s="2" t="n">
        <v>43951.5208333333</v>
      </c>
      <c r="I7728" s="0" t="n">
        <v>2924.25</v>
      </c>
      <c r="J7728" s="0" t="n">
        <v>2919.5</v>
      </c>
      <c r="K7728" s="0" t="n">
        <v>2931</v>
      </c>
      <c r="L7728" s="0" t="n">
        <v>2917</v>
      </c>
      <c r="M7728" s="0" t="n">
        <v>25248</v>
      </c>
    </row>
    <row r="7729" customFormat="false" ht="13.8" hidden="false" customHeight="false" outlineLevel="0" collapsed="false">
      <c r="H7729" s="2" t="n">
        <v>43951.53125</v>
      </c>
      <c r="I7729" s="0" t="n">
        <v>2919.5</v>
      </c>
      <c r="J7729" s="0" t="n">
        <v>2909.25</v>
      </c>
      <c r="K7729" s="0" t="n">
        <v>2921</v>
      </c>
      <c r="L7729" s="0" t="n">
        <v>2909</v>
      </c>
      <c r="M7729" s="0" t="n">
        <v>27641</v>
      </c>
    </row>
    <row r="7730" customFormat="false" ht="13.8" hidden="false" customHeight="false" outlineLevel="0" collapsed="false">
      <c r="H7730" s="2" t="n">
        <v>43951.5416666667</v>
      </c>
      <c r="I7730" s="0" t="n">
        <v>2909.5</v>
      </c>
      <c r="J7730" s="0" t="n">
        <v>2909.5</v>
      </c>
      <c r="K7730" s="0" t="n">
        <v>2910.75</v>
      </c>
      <c r="L7730" s="0" t="n">
        <v>2901.5</v>
      </c>
      <c r="M7730" s="0" t="n">
        <v>30114</v>
      </c>
    </row>
    <row r="7731" customFormat="false" ht="13.8" hidden="false" customHeight="false" outlineLevel="0" collapsed="false">
      <c r="H7731" s="2" t="n">
        <v>43951.5520833333</v>
      </c>
      <c r="I7731" s="0" t="n">
        <v>2909.25</v>
      </c>
      <c r="J7731" s="0" t="n">
        <v>2914.75</v>
      </c>
      <c r="K7731" s="0" t="n">
        <v>2915.75</v>
      </c>
      <c r="L7731" s="0" t="n">
        <v>2907</v>
      </c>
      <c r="M7731" s="0" t="n">
        <v>24743</v>
      </c>
    </row>
    <row r="7732" customFormat="false" ht="13.8" hidden="false" customHeight="false" outlineLevel="0" collapsed="false">
      <c r="H7732" s="2" t="n">
        <v>43951.5625</v>
      </c>
      <c r="I7732" s="0" t="n">
        <v>2914.75</v>
      </c>
      <c r="J7732" s="0" t="n">
        <v>2898.5</v>
      </c>
      <c r="K7732" s="0" t="n">
        <v>2915</v>
      </c>
      <c r="L7732" s="0" t="n">
        <v>2893.5</v>
      </c>
      <c r="M7732" s="0" t="n">
        <v>108226</v>
      </c>
    </row>
    <row r="7733" customFormat="false" ht="13.8" hidden="false" customHeight="false" outlineLevel="0" collapsed="false">
      <c r="H7733" s="2" t="n">
        <v>43951.5729166667</v>
      </c>
      <c r="I7733" s="0" t="n">
        <v>2898.5</v>
      </c>
      <c r="J7733" s="0" t="n">
        <v>2909.75</v>
      </c>
      <c r="K7733" s="0" t="n">
        <v>2912.5</v>
      </c>
      <c r="L7733" s="0" t="n">
        <v>2894.25</v>
      </c>
      <c r="M7733" s="0" t="n">
        <v>74364</v>
      </c>
    </row>
    <row r="7734" customFormat="false" ht="13.8" hidden="false" customHeight="false" outlineLevel="0" collapsed="false">
      <c r="H7734" s="2" t="n">
        <v>43951.5833333333</v>
      </c>
      <c r="I7734" s="0" t="n">
        <v>2909.75</v>
      </c>
      <c r="J7734" s="0" t="n">
        <v>2913.25</v>
      </c>
      <c r="K7734" s="0" t="n">
        <v>2917</v>
      </c>
      <c r="L7734" s="0" t="n">
        <v>2903.75</v>
      </c>
      <c r="M7734" s="0" t="n">
        <v>89697</v>
      </c>
    </row>
    <row r="7735" customFormat="false" ht="13.8" hidden="false" customHeight="false" outlineLevel="0" collapsed="false">
      <c r="H7735" s="2" t="n">
        <v>43951.59375</v>
      </c>
      <c r="I7735" s="0" t="n">
        <v>2913.25</v>
      </c>
      <c r="J7735" s="0" t="n">
        <v>2918</v>
      </c>
      <c r="K7735" s="0" t="n">
        <v>2919</v>
      </c>
      <c r="L7735" s="0" t="n">
        <v>2906</v>
      </c>
      <c r="M7735" s="0" t="n">
        <v>61094</v>
      </c>
    </row>
    <row r="7736" customFormat="false" ht="13.8" hidden="false" customHeight="false" outlineLevel="0" collapsed="false">
      <c r="H7736" s="2" t="n">
        <v>43951.6041666667</v>
      </c>
      <c r="I7736" s="0" t="n">
        <v>2917.75</v>
      </c>
      <c r="J7736" s="0" t="n">
        <v>2904.75</v>
      </c>
      <c r="K7736" s="0" t="n">
        <v>2920</v>
      </c>
      <c r="L7736" s="0" t="n">
        <v>2903.25</v>
      </c>
      <c r="M7736" s="0" t="n">
        <v>47194</v>
      </c>
    </row>
    <row r="7737" customFormat="false" ht="13.8" hidden="false" customHeight="false" outlineLevel="0" collapsed="false">
      <c r="H7737" s="2" t="n">
        <v>43951.6145833333</v>
      </c>
      <c r="I7737" s="0" t="n">
        <v>2904.5</v>
      </c>
      <c r="J7737" s="0" t="n">
        <v>2908.5</v>
      </c>
      <c r="K7737" s="0" t="n">
        <v>2913.25</v>
      </c>
      <c r="L7737" s="0" t="n">
        <v>2903.75</v>
      </c>
      <c r="M7737" s="0" t="n">
        <v>46464</v>
      </c>
    </row>
    <row r="7738" customFormat="false" ht="13.8" hidden="false" customHeight="false" outlineLevel="0" collapsed="false">
      <c r="H7738" s="2" t="n">
        <v>43951.625</v>
      </c>
      <c r="I7738" s="0" t="n">
        <v>2908.75</v>
      </c>
      <c r="J7738" s="0" t="n">
        <v>2913</v>
      </c>
      <c r="K7738" s="0" t="n">
        <v>2916.75</v>
      </c>
      <c r="L7738" s="0" t="n">
        <v>2908.25</v>
      </c>
      <c r="M7738" s="0" t="n">
        <v>40208</v>
      </c>
    </row>
    <row r="7739" customFormat="false" ht="13.8" hidden="false" customHeight="false" outlineLevel="0" collapsed="false">
      <c r="H7739" s="2" t="n">
        <v>43951.6354166667</v>
      </c>
      <c r="I7739" s="0" t="n">
        <v>2913.25</v>
      </c>
      <c r="J7739" s="0" t="n">
        <v>2905.5</v>
      </c>
      <c r="K7739" s="0" t="n">
        <v>2916</v>
      </c>
      <c r="L7739" s="0" t="n">
        <v>2905</v>
      </c>
      <c r="M7739" s="0" t="n">
        <v>48272</v>
      </c>
    </row>
    <row r="7740" customFormat="false" ht="13.8" hidden="false" customHeight="false" outlineLevel="0" collapsed="false">
      <c r="H7740" s="2" t="n">
        <v>43951.6458333333</v>
      </c>
      <c r="I7740" s="0" t="n">
        <v>2905.5</v>
      </c>
      <c r="J7740" s="0" t="n">
        <v>2907.5</v>
      </c>
      <c r="K7740" s="0" t="n">
        <v>2910.75</v>
      </c>
      <c r="L7740" s="0" t="n">
        <v>2903.75</v>
      </c>
      <c r="M7740" s="0" t="n">
        <v>39159</v>
      </c>
    </row>
    <row r="7741" customFormat="false" ht="13.8" hidden="false" customHeight="false" outlineLevel="0" collapsed="false">
      <c r="H7741" s="2" t="n">
        <v>43951.65625</v>
      </c>
      <c r="I7741" s="0" t="n">
        <v>2907.5</v>
      </c>
      <c r="J7741" s="0" t="n">
        <v>2893.75</v>
      </c>
      <c r="K7741" s="0" t="n">
        <v>2908.25</v>
      </c>
      <c r="L7741" s="0" t="n">
        <v>2893</v>
      </c>
      <c r="M7741" s="0" t="n">
        <v>58714</v>
      </c>
    </row>
    <row r="7742" customFormat="false" ht="13.8" hidden="false" customHeight="false" outlineLevel="0" collapsed="false">
      <c r="H7742" s="2" t="n">
        <v>43951.6666666667</v>
      </c>
      <c r="I7742" s="0" t="n">
        <v>2893.5</v>
      </c>
      <c r="J7742" s="0" t="n">
        <v>2892.5</v>
      </c>
      <c r="K7742" s="0" t="n">
        <v>2894</v>
      </c>
      <c r="L7742" s="0" t="n">
        <v>2885.25</v>
      </c>
      <c r="M7742" s="0" t="n">
        <v>62087</v>
      </c>
    </row>
    <row r="7743" customFormat="false" ht="13.8" hidden="false" customHeight="false" outlineLevel="0" collapsed="false">
      <c r="H7743" s="2" t="n">
        <v>43951.6770833333</v>
      </c>
      <c r="I7743" s="0" t="n">
        <v>2892.75</v>
      </c>
      <c r="J7743" s="0" t="n">
        <v>2888.75</v>
      </c>
      <c r="K7743" s="0" t="n">
        <v>2894</v>
      </c>
      <c r="L7743" s="0" t="n">
        <v>2886</v>
      </c>
      <c r="M7743" s="0" t="n">
        <v>33037</v>
      </c>
    </row>
    <row r="7744" customFormat="false" ht="13.8" hidden="false" customHeight="false" outlineLevel="0" collapsed="false">
      <c r="H7744" s="2" t="n">
        <v>43951.6875</v>
      </c>
      <c r="I7744" s="0" t="n">
        <v>2889</v>
      </c>
      <c r="J7744" s="0" t="n">
        <v>2889.25</v>
      </c>
      <c r="K7744" s="0" t="n">
        <v>2893</v>
      </c>
      <c r="L7744" s="0" t="n">
        <v>2883.25</v>
      </c>
      <c r="M7744" s="0" t="n">
        <v>39245</v>
      </c>
    </row>
    <row r="7745" customFormat="false" ht="13.8" hidden="false" customHeight="false" outlineLevel="0" collapsed="false">
      <c r="H7745" s="2" t="n">
        <v>43951.6979166667</v>
      </c>
      <c r="I7745" s="0" t="n">
        <v>2889.25</v>
      </c>
      <c r="J7745" s="0" t="n">
        <v>2896</v>
      </c>
      <c r="K7745" s="0" t="n">
        <v>2898.5</v>
      </c>
      <c r="L7745" s="0" t="n">
        <v>2888</v>
      </c>
      <c r="M7745" s="0" t="n">
        <v>37613</v>
      </c>
    </row>
    <row r="7746" customFormat="false" ht="13.8" hidden="false" customHeight="false" outlineLevel="0" collapsed="false">
      <c r="H7746" s="2" t="n">
        <v>43951.7083333333</v>
      </c>
      <c r="I7746" s="0" t="n">
        <v>2896</v>
      </c>
      <c r="J7746" s="0" t="n">
        <v>2901.25</v>
      </c>
      <c r="K7746" s="0" t="n">
        <v>2901.5</v>
      </c>
      <c r="L7746" s="0" t="n">
        <v>2890.5</v>
      </c>
      <c r="M7746" s="0" t="n">
        <v>35389</v>
      </c>
    </row>
    <row r="7747" customFormat="false" ht="13.8" hidden="false" customHeight="false" outlineLevel="0" collapsed="false">
      <c r="H7747" s="2" t="n">
        <v>43951.71875</v>
      </c>
      <c r="I7747" s="0" t="n">
        <v>2901.25</v>
      </c>
      <c r="J7747" s="0" t="n">
        <v>2895</v>
      </c>
      <c r="K7747" s="0" t="n">
        <v>2901.75</v>
      </c>
      <c r="L7747" s="0" t="n">
        <v>2894.75</v>
      </c>
      <c r="M7747" s="0" t="n">
        <v>25409</v>
      </c>
    </row>
    <row r="7748" customFormat="false" ht="13.8" hidden="false" customHeight="false" outlineLevel="0" collapsed="false">
      <c r="H7748" s="2" t="n">
        <v>43951.7291666667</v>
      </c>
      <c r="I7748" s="0" t="n">
        <v>2895.25</v>
      </c>
      <c r="J7748" s="0" t="n">
        <v>2891.75</v>
      </c>
      <c r="K7748" s="0" t="n">
        <v>2897</v>
      </c>
      <c r="L7748" s="0" t="n">
        <v>2888.5</v>
      </c>
      <c r="M7748" s="0" t="n">
        <v>32270</v>
      </c>
    </row>
    <row r="7749" customFormat="false" ht="13.8" hidden="false" customHeight="false" outlineLevel="0" collapsed="false">
      <c r="H7749" s="2" t="n">
        <v>43951.7395833333</v>
      </c>
      <c r="I7749" s="0" t="n">
        <v>2891.5</v>
      </c>
      <c r="J7749" s="0" t="n">
        <v>2889.25</v>
      </c>
      <c r="K7749" s="0" t="n">
        <v>2893.25</v>
      </c>
      <c r="L7749" s="0" t="n">
        <v>2888.5</v>
      </c>
      <c r="M7749" s="0" t="n">
        <v>23756</v>
      </c>
    </row>
    <row r="7750" customFormat="false" ht="13.8" hidden="false" customHeight="false" outlineLevel="0" collapsed="false">
      <c r="H7750" s="2" t="n">
        <v>43951.75</v>
      </c>
      <c r="I7750" s="0" t="n">
        <v>2889.5</v>
      </c>
      <c r="J7750" s="0" t="n">
        <v>2896.5</v>
      </c>
      <c r="K7750" s="0" t="n">
        <v>2897</v>
      </c>
      <c r="L7750" s="0" t="n">
        <v>2886</v>
      </c>
      <c r="M7750" s="0" t="n">
        <v>28224</v>
      </c>
    </row>
    <row r="7751" customFormat="false" ht="13.8" hidden="false" customHeight="false" outlineLevel="0" collapsed="false">
      <c r="H7751" s="2" t="n">
        <v>43951.7604166667</v>
      </c>
      <c r="I7751" s="0" t="n">
        <v>2896.25</v>
      </c>
      <c r="J7751" s="0" t="n">
        <v>2894.25</v>
      </c>
      <c r="K7751" s="0" t="n">
        <v>2896.25</v>
      </c>
      <c r="L7751" s="0" t="n">
        <v>2891.5</v>
      </c>
      <c r="M7751" s="0" t="n">
        <v>22449</v>
      </c>
    </row>
    <row r="7752" customFormat="false" ht="13.8" hidden="false" customHeight="false" outlineLevel="0" collapsed="false">
      <c r="H7752" s="2" t="n">
        <v>43951.7708333333</v>
      </c>
      <c r="I7752" s="0" t="n">
        <v>2894.5</v>
      </c>
      <c r="J7752" s="0" t="n">
        <v>2890.25</v>
      </c>
      <c r="K7752" s="0" t="n">
        <v>2899.25</v>
      </c>
      <c r="L7752" s="0" t="n">
        <v>2888.5</v>
      </c>
      <c r="M7752" s="0" t="n">
        <v>34001</v>
      </c>
    </row>
    <row r="7753" customFormat="false" ht="13.8" hidden="false" customHeight="false" outlineLevel="0" collapsed="false">
      <c r="H7753" s="2" t="n">
        <v>43951.78125</v>
      </c>
      <c r="I7753" s="0" t="n">
        <v>2890</v>
      </c>
      <c r="J7753" s="0" t="n">
        <v>2890.75</v>
      </c>
      <c r="K7753" s="0" t="n">
        <v>2893.25</v>
      </c>
      <c r="L7753" s="0" t="n">
        <v>2886.75</v>
      </c>
      <c r="M7753" s="0" t="n">
        <v>28752</v>
      </c>
    </row>
    <row r="7754" customFormat="false" ht="13.8" hidden="false" customHeight="false" outlineLevel="0" collapsed="false">
      <c r="H7754" s="2" t="n">
        <v>43951.7916666667</v>
      </c>
      <c r="I7754" s="0" t="n">
        <v>2891</v>
      </c>
      <c r="J7754" s="0" t="n">
        <v>2895.75</v>
      </c>
      <c r="K7754" s="0" t="n">
        <v>2896.75</v>
      </c>
      <c r="L7754" s="0" t="n">
        <v>2888.5</v>
      </c>
      <c r="M7754" s="0" t="n">
        <v>35009</v>
      </c>
    </row>
    <row r="7755" customFormat="false" ht="13.8" hidden="false" customHeight="false" outlineLevel="0" collapsed="false">
      <c r="H7755" s="2" t="n">
        <v>43951.8020833333</v>
      </c>
      <c r="I7755" s="0" t="n">
        <v>2896</v>
      </c>
      <c r="J7755" s="0" t="n">
        <v>2903.5</v>
      </c>
      <c r="K7755" s="0" t="n">
        <v>2906.75</v>
      </c>
      <c r="L7755" s="0" t="n">
        <v>2895.75</v>
      </c>
      <c r="M7755" s="0" t="n">
        <v>50565</v>
      </c>
    </row>
    <row r="7756" customFormat="false" ht="13.8" hidden="false" customHeight="false" outlineLevel="0" collapsed="false">
      <c r="H7756" s="2" t="n">
        <v>43951.8125</v>
      </c>
      <c r="I7756" s="0" t="n">
        <v>2903.5</v>
      </c>
      <c r="J7756" s="0" t="n">
        <v>2898.25</v>
      </c>
      <c r="K7756" s="0" t="n">
        <v>2905.75</v>
      </c>
      <c r="L7756" s="0" t="n">
        <v>2894</v>
      </c>
      <c r="M7756" s="0" t="n">
        <v>47647</v>
      </c>
    </row>
    <row r="7757" customFormat="false" ht="13.8" hidden="false" customHeight="false" outlineLevel="0" collapsed="false">
      <c r="H7757" s="2" t="n">
        <v>43951.8229166667</v>
      </c>
      <c r="I7757" s="0" t="n">
        <v>2898.25</v>
      </c>
      <c r="J7757" s="0" t="n">
        <v>2903.75</v>
      </c>
      <c r="K7757" s="0" t="n">
        <v>2909.5</v>
      </c>
      <c r="L7757" s="0" t="n">
        <v>2892.25</v>
      </c>
      <c r="M7757" s="0" t="n">
        <v>244384</v>
      </c>
    </row>
    <row r="7758" customFormat="false" ht="13.8" hidden="false" customHeight="false" outlineLevel="0" collapsed="false">
      <c r="H7758" s="2" t="n">
        <v>43951.8333333333</v>
      </c>
      <c r="I7758" s="0" t="n">
        <v>2903.75</v>
      </c>
      <c r="J7758" s="0" t="n">
        <v>2897.75</v>
      </c>
      <c r="K7758" s="0" t="n">
        <v>2904</v>
      </c>
      <c r="L7758" s="0" t="n">
        <v>2888</v>
      </c>
      <c r="M7758" s="0" t="n">
        <v>81873</v>
      </c>
    </row>
    <row r="7759" customFormat="false" ht="13.8" hidden="false" customHeight="false" outlineLevel="0" collapsed="false">
      <c r="H7759" s="2" t="n">
        <v>43951.84375</v>
      </c>
      <c r="I7759" s="0" t="n">
        <v>2896.5</v>
      </c>
      <c r="J7759" s="0" t="n">
        <v>2899.75</v>
      </c>
      <c r="K7759" s="0" t="n">
        <v>2900</v>
      </c>
      <c r="L7759" s="0" t="n">
        <v>2895.5</v>
      </c>
      <c r="M7759" s="0" t="n">
        <v>564</v>
      </c>
    </row>
    <row r="7760" customFormat="false" ht="13.8" hidden="false" customHeight="false" outlineLevel="0" collapsed="false">
      <c r="H7760" s="2" t="n">
        <v>43951.8541666667</v>
      </c>
      <c r="I7760" s="0" t="n">
        <v>2899.75</v>
      </c>
      <c r="J7760" s="0" t="n">
        <v>2884.5</v>
      </c>
      <c r="K7760" s="0" t="n">
        <v>2903</v>
      </c>
      <c r="L7760" s="0" t="n">
        <v>2881.75</v>
      </c>
      <c r="M7760" s="0" t="n">
        <v>15811</v>
      </c>
    </row>
    <row r="7761" customFormat="false" ht="13.8" hidden="false" customHeight="false" outlineLevel="0" collapsed="false">
      <c r="H7761" s="2" t="n">
        <v>43951.8645833333</v>
      </c>
      <c r="I7761" s="0" t="n">
        <v>2884.5</v>
      </c>
      <c r="J7761" s="0" t="n">
        <v>2882.5</v>
      </c>
      <c r="K7761" s="0" t="n">
        <v>2887.25</v>
      </c>
      <c r="L7761" s="0" t="n">
        <v>2878</v>
      </c>
      <c r="M7761" s="0" t="n">
        <v>12412</v>
      </c>
    </row>
    <row r="7762" customFormat="false" ht="13.8" hidden="false" customHeight="false" outlineLevel="0" collapsed="false">
      <c r="H7762" s="2" t="n">
        <v>43951.9166666667</v>
      </c>
      <c r="I7762" s="0" t="n">
        <v>2871.5</v>
      </c>
      <c r="J7762" s="0" t="n">
        <v>2857.25</v>
      </c>
      <c r="K7762" s="0" t="n">
        <v>2872</v>
      </c>
      <c r="L7762" s="0" t="n">
        <v>2855.75</v>
      </c>
      <c r="M7762" s="0" t="n">
        <v>16375</v>
      </c>
    </row>
    <row r="7763" customFormat="false" ht="13.8" hidden="false" customHeight="false" outlineLevel="0" collapsed="false">
      <c r="H7763" s="2" t="n">
        <v>43951.9270833333</v>
      </c>
      <c r="I7763" s="0" t="n">
        <v>2857.5</v>
      </c>
      <c r="J7763" s="0" t="n">
        <v>2862.5</v>
      </c>
      <c r="K7763" s="0" t="n">
        <v>2863</v>
      </c>
      <c r="L7763" s="0" t="n">
        <v>2853</v>
      </c>
      <c r="M7763" s="0" t="n">
        <v>7803</v>
      </c>
    </row>
    <row r="7764" customFormat="false" ht="13.8" hidden="false" customHeight="false" outlineLevel="0" collapsed="false">
      <c r="H7764" s="2" t="n">
        <v>43951.9375</v>
      </c>
      <c r="I7764" s="0" t="n">
        <v>2862.75</v>
      </c>
      <c r="J7764" s="0" t="n">
        <v>2861.5</v>
      </c>
      <c r="K7764" s="0" t="n">
        <v>2864.5</v>
      </c>
      <c r="L7764" s="0" t="n">
        <v>2857.5</v>
      </c>
      <c r="M7764" s="0" t="n">
        <v>3658</v>
      </c>
    </row>
    <row r="7765" customFormat="false" ht="13.8" hidden="false" customHeight="false" outlineLevel="0" collapsed="false">
      <c r="H7765" s="2" t="n">
        <v>43951.9479166667</v>
      </c>
      <c r="I7765" s="0" t="n">
        <v>2861.5</v>
      </c>
      <c r="J7765" s="0" t="n">
        <v>2867.25</v>
      </c>
      <c r="K7765" s="0" t="n">
        <v>2868.5</v>
      </c>
      <c r="L7765" s="0" t="n">
        <v>2861.25</v>
      </c>
      <c r="M7765" s="0" t="n">
        <v>2557</v>
      </c>
    </row>
    <row r="7766" customFormat="false" ht="13.8" hidden="false" customHeight="false" outlineLevel="0" collapsed="false">
      <c r="H7766" s="2" t="n">
        <v>43951.9583333333</v>
      </c>
      <c r="I7766" s="0" t="n">
        <v>2867.25</v>
      </c>
      <c r="J7766" s="0" t="n">
        <v>2867.5</v>
      </c>
      <c r="K7766" s="0" t="n">
        <v>2870.25</v>
      </c>
      <c r="L7766" s="0" t="n">
        <v>2864.5</v>
      </c>
      <c r="M7766" s="0" t="n">
        <v>3425</v>
      </c>
    </row>
    <row r="7767" customFormat="false" ht="13.8" hidden="false" customHeight="false" outlineLevel="0" collapsed="false">
      <c r="H7767" s="2" t="n">
        <v>43951.96875</v>
      </c>
      <c r="I7767" s="0" t="n">
        <v>2867.75</v>
      </c>
      <c r="J7767" s="0" t="n">
        <v>2869.5</v>
      </c>
      <c r="K7767" s="0" t="n">
        <v>2870</v>
      </c>
      <c r="L7767" s="0" t="n">
        <v>2867</v>
      </c>
      <c r="M7767" s="0" t="n">
        <v>2171</v>
      </c>
    </row>
    <row r="7768" customFormat="false" ht="13.8" hidden="false" customHeight="false" outlineLevel="0" collapsed="false">
      <c r="H7768" s="2" t="n">
        <v>43951.9791666667</v>
      </c>
      <c r="I7768" s="0" t="n">
        <v>2869.5</v>
      </c>
      <c r="J7768" s="0" t="n">
        <v>2871</v>
      </c>
      <c r="K7768" s="0" t="n">
        <v>2874</v>
      </c>
      <c r="L7768" s="0" t="n">
        <v>2868.75</v>
      </c>
      <c r="M7768" s="0" t="n">
        <v>3856</v>
      </c>
    </row>
    <row r="7769" customFormat="false" ht="13.8" hidden="false" customHeight="false" outlineLevel="0" collapsed="false">
      <c r="H7769" s="2" t="n">
        <v>43951.9895833333</v>
      </c>
      <c r="I7769" s="0" t="n">
        <v>2871.25</v>
      </c>
      <c r="J7769" s="0" t="n">
        <v>2874.5</v>
      </c>
      <c r="K7769" s="0" t="n">
        <v>2875.5</v>
      </c>
      <c r="L7769" s="0" t="n">
        <v>2867</v>
      </c>
      <c r="M7769" s="0" t="n">
        <v>4037</v>
      </c>
    </row>
    <row r="7770" customFormat="false" ht="13.8" hidden="false" customHeight="false" outlineLevel="0" collapsed="false">
      <c r="H7770" s="2" t="n">
        <v>43952</v>
      </c>
      <c r="I7770" s="0" t="n">
        <v>2874.5</v>
      </c>
      <c r="J7770" s="0" t="n">
        <v>2872.75</v>
      </c>
      <c r="K7770" s="0" t="n">
        <v>2877.75</v>
      </c>
      <c r="L7770" s="0" t="n">
        <v>2869</v>
      </c>
      <c r="M7770" s="0" t="n">
        <v>5545</v>
      </c>
    </row>
    <row r="7771" customFormat="false" ht="13.8" hidden="false" customHeight="false" outlineLevel="0" collapsed="false">
      <c r="H7771" s="2" t="n">
        <v>43952.0104166667</v>
      </c>
      <c r="I7771" s="0" t="n">
        <v>2872.5</v>
      </c>
      <c r="J7771" s="0" t="n">
        <v>2870.25</v>
      </c>
      <c r="K7771" s="0" t="n">
        <v>2874.25</v>
      </c>
      <c r="L7771" s="0" t="n">
        <v>2869.25</v>
      </c>
      <c r="M7771" s="0" t="n">
        <v>3667</v>
      </c>
    </row>
    <row r="7772" customFormat="false" ht="13.8" hidden="false" customHeight="false" outlineLevel="0" collapsed="false">
      <c r="H7772" s="2" t="n">
        <v>43952.0208333333</v>
      </c>
      <c r="I7772" s="0" t="n">
        <v>2870</v>
      </c>
      <c r="J7772" s="0" t="n">
        <v>2875.5</v>
      </c>
      <c r="K7772" s="0" t="n">
        <v>2875.75</v>
      </c>
      <c r="L7772" s="0" t="n">
        <v>2867</v>
      </c>
      <c r="M7772" s="0" t="n">
        <v>4911</v>
      </c>
    </row>
    <row r="7773" customFormat="false" ht="13.8" hidden="false" customHeight="false" outlineLevel="0" collapsed="false">
      <c r="H7773" s="2" t="n">
        <v>43952.03125</v>
      </c>
      <c r="I7773" s="0" t="n">
        <v>2875.5</v>
      </c>
      <c r="J7773" s="0" t="n">
        <v>2877.5</v>
      </c>
      <c r="K7773" s="0" t="n">
        <v>2877.75</v>
      </c>
      <c r="L7773" s="0" t="n">
        <v>2873.25</v>
      </c>
      <c r="M7773" s="0" t="n">
        <v>2661</v>
      </c>
    </row>
    <row r="7774" customFormat="false" ht="13.8" hidden="false" customHeight="false" outlineLevel="0" collapsed="false">
      <c r="H7774" s="2" t="n">
        <v>43952.0416666667</v>
      </c>
      <c r="I7774" s="0" t="n">
        <v>2877.25</v>
      </c>
      <c r="J7774" s="0" t="n">
        <v>2874</v>
      </c>
      <c r="K7774" s="0" t="n">
        <v>2879.75</v>
      </c>
      <c r="L7774" s="0" t="n">
        <v>2873.75</v>
      </c>
      <c r="M7774" s="0" t="n">
        <v>3325</v>
      </c>
    </row>
    <row r="7775" customFormat="false" ht="13.8" hidden="false" customHeight="false" outlineLevel="0" collapsed="false">
      <c r="H7775" s="2" t="n">
        <v>43952.0520833333</v>
      </c>
      <c r="I7775" s="0" t="n">
        <v>2874</v>
      </c>
      <c r="J7775" s="0" t="n">
        <v>2873.5</v>
      </c>
      <c r="K7775" s="0" t="n">
        <v>2878.25</v>
      </c>
      <c r="L7775" s="0" t="n">
        <v>2873.25</v>
      </c>
      <c r="M7775" s="0" t="n">
        <v>1753</v>
      </c>
    </row>
    <row r="7776" customFormat="false" ht="13.8" hidden="false" customHeight="false" outlineLevel="0" collapsed="false">
      <c r="H7776" s="2" t="n">
        <v>43952.0625</v>
      </c>
      <c r="I7776" s="0" t="n">
        <v>2873.25</v>
      </c>
      <c r="J7776" s="0" t="n">
        <v>2871.25</v>
      </c>
      <c r="K7776" s="0" t="n">
        <v>2874</v>
      </c>
      <c r="L7776" s="0" t="n">
        <v>2869.75</v>
      </c>
      <c r="M7776" s="0" t="n">
        <v>2498</v>
      </c>
    </row>
    <row r="7777" customFormat="false" ht="13.8" hidden="false" customHeight="false" outlineLevel="0" collapsed="false">
      <c r="H7777" s="2" t="n">
        <v>43952.0729166667</v>
      </c>
      <c r="I7777" s="0" t="n">
        <v>2871.25</v>
      </c>
      <c r="J7777" s="0" t="n">
        <v>2870</v>
      </c>
      <c r="K7777" s="0" t="n">
        <v>2873</v>
      </c>
      <c r="L7777" s="0" t="n">
        <v>2866.5</v>
      </c>
      <c r="M7777" s="0" t="n">
        <v>3602</v>
      </c>
    </row>
    <row r="7778" customFormat="false" ht="13.8" hidden="false" customHeight="false" outlineLevel="0" collapsed="false">
      <c r="H7778" s="2" t="n">
        <v>43952.0833333333</v>
      </c>
      <c r="I7778" s="0" t="n">
        <v>2870</v>
      </c>
      <c r="J7778" s="0" t="n">
        <v>2864</v>
      </c>
      <c r="K7778" s="0" t="n">
        <v>2871.75</v>
      </c>
      <c r="L7778" s="0" t="n">
        <v>2863.5</v>
      </c>
      <c r="M7778" s="0" t="n">
        <v>2877</v>
      </c>
    </row>
    <row r="7779" customFormat="false" ht="13.8" hidden="false" customHeight="false" outlineLevel="0" collapsed="false">
      <c r="H7779" s="2" t="n">
        <v>43952.09375</v>
      </c>
      <c r="I7779" s="0" t="n">
        <v>2864</v>
      </c>
      <c r="J7779" s="0" t="n">
        <v>2863.75</v>
      </c>
      <c r="K7779" s="0" t="n">
        <v>2867</v>
      </c>
      <c r="L7779" s="0" t="n">
        <v>2862</v>
      </c>
      <c r="M7779" s="0" t="n">
        <v>2893</v>
      </c>
    </row>
    <row r="7780" customFormat="false" ht="13.8" hidden="false" customHeight="false" outlineLevel="0" collapsed="false">
      <c r="H7780" s="2" t="n">
        <v>43952.1041666667</v>
      </c>
      <c r="I7780" s="0" t="n">
        <v>2863.5</v>
      </c>
      <c r="J7780" s="0" t="n">
        <v>2859.5</v>
      </c>
      <c r="K7780" s="0" t="n">
        <v>2866</v>
      </c>
      <c r="L7780" s="0" t="n">
        <v>2858.75</v>
      </c>
      <c r="M7780" s="0" t="n">
        <v>3237</v>
      </c>
    </row>
    <row r="7781" customFormat="false" ht="13.8" hidden="false" customHeight="false" outlineLevel="0" collapsed="false">
      <c r="H7781" s="2" t="n">
        <v>43952.1145833333</v>
      </c>
      <c r="I7781" s="0" t="n">
        <v>2859.25</v>
      </c>
      <c r="J7781" s="0" t="n">
        <v>2860.75</v>
      </c>
      <c r="K7781" s="0" t="n">
        <v>2862</v>
      </c>
      <c r="L7781" s="0" t="n">
        <v>2858</v>
      </c>
      <c r="M7781" s="0" t="n">
        <v>2296</v>
      </c>
    </row>
    <row r="7782" customFormat="false" ht="13.8" hidden="false" customHeight="false" outlineLevel="0" collapsed="false">
      <c r="H7782" s="2" t="n">
        <v>43952.125</v>
      </c>
      <c r="I7782" s="0" t="n">
        <v>2860.75</v>
      </c>
      <c r="J7782" s="0" t="n">
        <v>2857</v>
      </c>
      <c r="K7782" s="0" t="n">
        <v>2863</v>
      </c>
      <c r="L7782" s="0" t="n">
        <v>2856</v>
      </c>
      <c r="M7782" s="0" t="n">
        <v>3220</v>
      </c>
    </row>
    <row r="7783" customFormat="false" ht="13.8" hidden="false" customHeight="false" outlineLevel="0" collapsed="false">
      <c r="H7783" s="2" t="n">
        <v>43952.1354166667</v>
      </c>
      <c r="I7783" s="0" t="n">
        <v>2857.25</v>
      </c>
      <c r="J7783" s="0" t="n">
        <v>2862</v>
      </c>
      <c r="K7783" s="0" t="n">
        <v>2863</v>
      </c>
      <c r="L7783" s="0" t="n">
        <v>2856.75</v>
      </c>
      <c r="M7783" s="0" t="n">
        <v>2782</v>
      </c>
    </row>
    <row r="7784" customFormat="false" ht="13.8" hidden="false" customHeight="false" outlineLevel="0" collapsed="false">
      <c r="H7784" s="2" t="n">
        <v>43952.1458333333</v>
      </c>
      <c r="I7784" s="0" t="n">
        <v>2862</v>
      </c>
      <c r="J7784" s="0" t="n">
        <v>2862.75</v>
      </c>
      <c r="K7784" s="0" t="n">
        <v>2865.75</v>
      </c>
      <c r="L7784" s="0" t="n">
        <v>2859.75</v>
      </c>
      <c r="M7784" s="0" t="n">
        <v>2706</v>
      </c>
    </row>
    <row r="7785" customFormat="false" ht="13.8" hidden="false" customHeight="false" outlineLevel="0" collapsed="false">
      <c r="H7785" s="2" t="n">
        <v>43952.15625</v>
      </c>
      <c r="I7785" s="0" t="n">
        <v>2862.75</v>
      </c>
      <c r="J7785" s="0" t="n">
        <v>2860.5</v>
      </c>
      <c r="K7785" s="0" t="n">
        <v>2864.25</v>
      </c>
      <c r="L7785" s="0" t="n">
        <v>2859.25</v>
      </c>
      <c r="M7785" s="0" t="n">
        <v>1608</v>
      </c>
    </row>
    <row r="7786" customFormat="false" ht="13.8" hidden="false" customHeight="false" outlineLevel="0" collapsed="false">
      <c r="H7786" s="2" t="n">
        <v>43952.1666666667</v>
      </c>
      <c r="I7786" s="0" t="n">
        <v>2860.5</v>
      </c>
      <c r="J7786" s="0" t="n">
        <v>2861</v>
      </c>
      <c r="K7786" s="0" t="n">
        <v>2864</v>
      </c>
      <c r="L7786" s="0" t="n">
        <v>2860</v>
      </c>
      <c r="M7786" s="0" t="n">
        <v>1430</v>
      </c>
    </row>
    <row r="7787" customFormat="false" ht="13.8" hidden="false" customHeight="false" outlineLevel="0" collapsed="false">
      <c r="H7787" s="2" t="n">
        <v>43952.1770833333</v>
      </c>
      <c r="I7787" s="0" t="n">
        <v>2861</v>
      </c>
      <c r="J7787" s="0" t="n">
        <v>2866.5</v>
      </c>
      <c r="K7787" s="0" t="n">
        <v>2866.75</v>
      </c>
      <c r="L7787" s="0" t="n">
        <v>2860.25</v>
      </c>
      <c r="M7787" s="0" t="n">
        <v>1728</v>
      </c>
    </row>
    <row r="7788" customFormat="false" ht="13.8" hidden="false" customHeight="false" outlineLevel="0" collapsed="false">
      <c r="H7788" s="2" t="n">
        <v>43952.1875</v>
      </c>
      <c r="I7788" s="0" t="n">
        <v>2866.25</v>
      </c>
      <c r="J7788" s="0" t="n">
        <v>2864.75</v>
      </c>
      <c r="K7788" s="0" t="n">
        <v>2866.75</v>
      </c>
      <c r="L7788" s="0" t="n">
        <v>2863.75</v>
      </c>
      <c r="M7788" s="0" t="n">
        <v>1501</v>
      </c>
    </row>
    <row r="7789" customFormat="false" ht="13.8" hidden="false" customHeight="false" outlineLevel="0" collapsed="false">
      <c r="H7789" s="2" t="n">
        <v>43952.1979166667</v>
      </c>
      <c r="I7789" s="0" t="n">
        <v>2864.75</v>
      </c>
      <c r="J7789" s="0" t="n">
        <v>2864.25</v>
      </c>
      <c r="K7789" s="0" t="n">
        <v>2866.25</v>
      </c>
      <c r="L7789" s="0" t="n">
        <v>2862.75</v>
      </c>
      <c r="M7789" s="0" t="n">
        <v>1000</v>
      </c>
    </row>
    <row r="7790" customFormat="false" ht="13.8" hidden="false" customHeight="false" outlineLevel="0" collapsed="false">
      <c r="H7790" s="2" t="n">
        <v>43952.2083333333</v>
      </c>
      <c r="I7790" s="0" t="n">
        <v>2864.5</v>
      </c>
      <c r="J7790" s="0" t="n">
        <v>2862.5</v>
      </c>
      <c r="K7790" s="0" t="n">
        <v>2864.75</v>
      </c>
      <c r="L7790" s="0" t="n">
        <v>2860.75</v>
      </c>
      <c r="M7790" s="0" t="n">
        <v>1135</v>
      </c>
    </row>
    <row r="7791" customFormat="false" ht="13.8" hidden="false" customHeight="false" outlineLevel="0" collapsed="false">
      <c r="H7791" s="2" t="n">
        <v>43952.21875</v>
      </c>
      <c r="I7791" s="0" t="n">
        <v>2862.5</v>
      </c>
      <c r="J7791" s="0" t="n">
        <v>2865</v>
      </c>
      <c r="K7791" s="0" t="n">
        <v>2866</v>
      </c>
      <c r="L7791" s="0" t="n">
        <v>2861</v>
      </c>
      <c r="M7791" s="0" t="n">
        <v>1265</v>
      </c>
    </row>
    <row r="7792" customFormat="false" ht="13.8" hidden="false" customHeight="false" outlineLevel="0" collapsed="false">
      <c r="H7792" s="2" t="n">
        <v>43952.2291666667</v>
      </c>
      <c r="I7792" s="0" t="n">
        <v>2865</v>
      </c>
      <c r="J7792" s="0" t="n">
        <v>2855.75</v>
      </c>
      <c r="K7792" s="0" t="n">
        <v>2865.75</v>
      </c>
      <c r="L7792" s="0" t="n">
        <v>2853.75</v>
      </c>
      <c r="M7792" s="0" t="n">
        <v>3366</v>
      </c>
    </row>
    <row r="7793" customFormat="false" ht="13.8" hidden="false" customHeight="false" outlineLevel="0" collapsed="false">
      <c r="H7793" s="2" t="n">
        <v>43952.2395833333</v>
      </c>
      <c r="I7793" s="0" t="n">
        <v>2855.75</v>
      </c>
      <c r="J7793" s="0" t="n">
        <v>2861.25</v>
      </c>
      <c r="K7793" s="0" t="n">
        <v>2861.5</v>
      </c>
      <c r="L7793" s="0" t="n">
        <v>2855</v>
      </c>
      <c r="M7793" s="0" t="n">
        <v>3119</v>
      </c>
    </row>
    <row r="7794" customFormat="false" ht="13.8" hidden="false" customHeight="false" outlineLevel="0" collapsed="false">
      <c r="H7794" s="2" t="n">
        <v>43952.25</v>
      </c>
      <c r="I7794" s="0" t="n">
        <v>2861.5</v>
      </c>
      <c r="J7794" s="0" t="n">
        <v>2854</v>
      </c>
      <c r="K7794" s="0" t="n">
        <v>2861.5</v>
      </c>
      <c r="L7794" s="0" t="n">
        <v>2850.25</v>
      </c>
      <c r="M7794" s="0" t="n">
        <v>6461</v>
      </c>
    </row>
    <row r="7795" customFormat="false" ht="13.8" hidden="false" customHeight="false" outlineLevel="0" collapsed="false">
      <c r="H7795" s="2" t="n">
        <v>43952.2604166667</v>
      </c>
      <c r="I7795" s="0" t="n">
        <v>2854</v>
      </c>
      <c r="J7795" s="0" t="n">
        <v>2850.5</v>
      </c>
      <c r="K7795" s="0" t="n">
        <v>2855.25</v>
      </c>
      <c r="L7795" s="0" t="n">
        <v>2850</v>
      </c>
      <c r="M7795" s="0" t="n">
        <v>4420</v>
      </c>
    </row>
    <row r="7796" customFormat="false" ht="13.8" hidden="false" customHeight="false" outlineLevel="0" collapsed="false">
      <c r="H7796" s="2" t="n">
        <v>43952.2708333333</v>
      </c>
      <c r="I7796" s="0" t="n">
        <v>2850.25</v>
      </c>
      <c r="J7796" s="0" t="n">
        <v>2847</v>
      </c>
      <c r="K7796" s="0" t="n">
        <v>2853.5</v>
      </c>
      <c r="L7796" s="0" t="n">
        <v>2846.5</v>
      </c>
      <c r="M7796" s="0" t="n">
        <v>4273</v>
      </c>
    </row>
    <row r="7797" customFormat="false" ht="13.8" hidden="false" customHeight="false" outlineLevel="0" collapsed="false">
      <c r="H7797" s="2" t="n">
        <v>43952.28125</v>
      </c>
      <c r="I7797" s="0" t="n">
        <v>2846.75</v>
      </c>
      <c r="J7797" s="0" t="n">
        <v>2840.5</v>
      </c>
      <c r="K7797" s="0" t="n">
        <v>2847.5</v>
      </c>
      <c r="L7797" s="0" t="n">
        <v>2836.5</v>
      </c>
      <c r="M7797" s="0" t="n">
        <v>7533</v>
      </c>
    </row>
    <row r="7798" customFormat="false" ht="13.8" hidden="false" customHeight="false" outlineLevel="0" collapsed="false">
      <c r="H7798" s="2" t="n">
        <v>43952.2916666667</v>
      </c>
      <c r="I7798" s="0" t="n">
        <v>2840.5</v>
      </c>
      <c r="J7798" s="0" t="n">
        <v>2841.5</v>
      </c>
      <c r="K7798" s="0" t="n">
        <v>2845.5</v>
      </c>
      <c r="L7798" s="0" t="n">
        <v>2840</v>
      </c>
      <c r="M7798" s="0" t="n">
        <v>5051</v>
      </c>
    </row>
    <row r="7799" customFormat="false" ht="13.8" hidden="false" customHeight="false" outlineLevel="0" collapsed="false">
      <c r="H7799" s="2" t="n">
        <v>43952.3020833333</v>
      </c>
      <c r="I7799" s="0" t="n">
        <v>2841.5</v>
      </c>
      <c r="J7799" s="0" t="n">
        <v>2836.25</v>
      </c>
      <c r="K7799" s="0" t="n">
        <v>2843.75</v>
      </c>
      <c r="L7799" s="0" t="n">
        <v>2834.25</v>
      </c>
      <c r="M7799" s="0" t="n">
        <v>8963</v>
      </c>
    </row>
    <row r="7800" customFormat="false" ht="13.8" hidden="false" customHeight="false" outlineLevel="0" collapsed="false">
      <c r="H7800" s="2" t="n">
        <v>43952.3125</v>
      </c>
      <c r="I7800" s="0" t="n">
        <v>2836.25</v>
      </c>
      <c r="J7800" s="0" t="n">
        <v>2833</v>
      </c>
      <c r="K7800" s="0" t="n">
        <v>2836.75</v>
      </c>
      <c r="L7800" s="0" t="n">
        <v>2830.75</v>
      </c>
      <c r="M7800" s="0" t="n">
        <v>7778</v>
      </c>
    </row>
    <row r="7801" customFormat="false" ht="13.8" hidden="false" customHeight="false" outlineLevel="0" collapsed="false">
      <c r="H7801" s="2" t="n">
        <v>43952.3229166667</v>
      </c>
      <c r="I7801" s="0" t="n">
        <v>2832.75</v>
      </c>
      <c r="J7801" s="0" t="n">
        <v>2840.5</v>
      </c>
      <c r="K7801" s="0" t="n">
        <v>2841.25</v>
      </c>
      <c r="L7801" s="0" t="n">
        <v>2832.75</v>
      </c>
      <c r="M7801" s="0" t="n">
        <v>7590</v>
      </c>
    </row>
    <row r="7802" customFormat="false" ht="13.8" hidden="false" customHeight="false" outlineLevel="0" collapsed="false">
      <c r="H7802" s="2" t="n">
        <v>43952.3333333333</v>
      </c>
      <c r="I7802" s="0" t="n">
        <v>2840.75</v>
      </c>
      <c r="J7802" s="0" t="n">
        <v>2841.5</v>
      </c>
      <c r="K7802" s="0" t="n">
        <v>2842.25</v>
      </c>
      <c r="L7802" s="0" t="n">
        <v>2833.5</v>
      </c>
      <c r="M7802" s="0" t="n">
        <v>8133</v>
      </c>
    </row>
    <row r="7803" customFormat="false" ht="13.8" hidden="false" customHeight="false" outlineLevel="0" collapsed="false">
      <c r="H7803" s="2" t="n">
        <v>43952.34375</v>
      </c>
      <c r="I7803" s="0" t="n">
        <v>2841.5</v>
      </c>
      <c r="J7803" s="0" t="n">
        <v>2846</v>
      </c>
      <c r="K7803" s="0" t="n">
        <v>2846.5</v>
      </c>
      <c r="L7803" s="0" t="n">
        <v>2840</v>
      </c>
      <c r="M7803" s="0" t="n">
        <v>6358</v>
      </c>
    </row>
    <row r="7804" customFormat="false" ht="13.8" hidden="false" customHeight="false" outlineLevel="0" collapsed="false">
      <c r="H7804" s="2" t="n">
        <v>43952.3541666667</v>
      </c>
      <c r="I7804" s="0" t="n">
        <v>2845.75</v>
      </c>
      <c r="J7804" s="0" t="n">
        <v>2845.25</v>
      </c>
      <c r="K7804" s="0" t="n">
        <v>2849.5</v>
      </c>
      <c r="L7804" s="0" t="n">
        <v>2842.5</v>
      </c>
      <c r="M7804" s="0" t="n">
        <v>7224</v>
      </c>
    </row>
    <row r="7805" customFormat="false" ht="13.8" hidden="false" customHeight="false" outlineLevel="0" collapsed="false">
      <c r="H7805" s="2" t="n">
        <v>43952.3645833333</v>
      </c>
      <c r="I7805" s="0" t="n">
        <v>2845.25</v>
      </c>
      <c r="J7805" s="0" t="n">
        <v>2849.75</v>
      </c>
      <c r="K7805" s="0" t="n">
        <v>2850.75</v>
      </c>
      <c r="L7805" s="0" t="n">
        <v>2842.25</v>
      </c>
      <c r="M7805" s="0" t="n">
        <v>6062</v>
      </c>
    </row>
    <row r="7806" customFormat="false" ht="13.8" hidden="false" customHeight="false" outlineLevel="0" collapsed="false">
      <c r="H7806" s="2" t="n">
        <v>43952.375</v>
      </c>
      <c r="I7806" s="0" t="n">
        <v>2849.5</v>
      </c>
      <c r="J7806" s="0" t="n">
        <v>2847.25</v>
      </c>
      <c r="K7806" s="0" t="n">
        <v>2850.75</v>
      </c>
      <c r="L7806" s="0" t="n">
        <v>2846</v>
      </c>
      <c r="M7806" s="0" t="n">
        <v>4203</v>
      </c>
    </row>
    <row r="7807" customFormat="false" ht="13.8" hidden="false" customHeight="false" outlineLevel="0" collapsed="false">
      <c r="H7807" s="2" t="n">
        <v>43952.3854166667</v>
      </c>
      <c r="I7807" s="0" t="n">
        <v>2847</v>
      </c>
      <c r="J7807" s="0" t="n">
        <v>2845.5</v>
      </c>
      <c r="K7807" s="0" t="n">
        <v>2847.25</v>
      </c>
      <c r="L7807" s="0" t="n">
        <v>2842.5</v>
      </c>
      <c r="M7807" s="0" t="n">
        <v>3062</v>
      </c>
    </row>
    <row r="7808" customFormat="false" ht="13.8" hidden="false" customHeight="false" outlineLevel="0" collapsed="false">
      <c r="H7808" s="2" t="n">
        <v>43952.3958333333</v>
      </c>
      <c r="I7808" s="0" t="n">
        <v>2845.5</v>
      </c>
      <c r="J7808" s="0" t="n">
        <v>2844</v>
      </c>
      <c r="K7808" s="0" t="n">
        <v>2846.75</v>
      </c>
      <c r="L7808" s="0" t="n">
        <v>2841.25</v>
      </c>
      <c r="M7808" s="0" t="n">
        <v>3365</v>
      </c>
    </row>
    <row r="7809" customFormat="false" ht="13.8" hidden="false" customHeight="false" outlineLevel="0" collapsed="false">
      <c r="H7809" s="2" t="n">
        <v>43952.40625</v>
      </c>
      <c r="I7809" s="0" t="n">
        <v>2843.75</v>
      </c>
      <c r="J7809" s="0" t="n">
        <v>2843.5</v>
      </c>
      <c r="K7809" s="0" t="n">
        <v>2846.5</v>
      </c>
      <c r="L7809" s="0" t="n">
        <v>2841.25</v>
      </c>
      <c r="M7809" s="0" t="n">
        <v>2956</v>
      </c>
    </row>
    <row r="7810" customFormat="false" ht="13.8" hidden="false" customHeight="false" outlineLevel="0" collapsed="false">
      <c r="H7810" s="2" t="n">
        <v>43952.4166666667</v>
      </c>
      <c r="I7810" s="0" t="n">
        <v>2843.5</v>
      </c>
      <c r="J7810" s="0" t="n">
        <v>2848.5</v>
      </c>
      <c r="K7810" s="0" t="n">
        <v>2848.75</v>
      </c>
      <c r="L7810" s="0" t="n">
        <v>2843</v>
      </c>
      <c r="M7810" s="0" t="n">
        <v>4426</v>
      </c>
    </row>
    <row r="7811" customFormat="false" ht="13.8" hidden="false" customHeight="false" outlineLevel="0" collapsed="false">
      <c r="H7811" s="2" t="n">
        <v>43952.4270833333</v>
      </c>
      <c r="I7811" s="0" t="n">
        <v>2848.5</v>
      </c>
      <c r="J7811" s="0" t="n">
        <v>2848.25</v>
      </c>
      <c r="K7811" s="0" t="n">
        <v>2851</v>
      </c>
      <c r="L7811" s="0" t="n">
        <v>2846.5</v>
      </c>
      <c r="M7811" s="0" t="n">
        <v>4818</v>
      </c>
    </row>
    <row r="7812" customFormat="false" ht="13.8" hidden="false" customHeight="false" outlineLevel="0" collapsed="false">
      <c r="H7812" s="2" t="n">
        <v>43952.4375</v>
      </c>
      <c r="I7812" s="0" t="n">
        <v>2848.25</v>
      </c>
      <c r="J7812" s="0" t="n">
        <v>2847.25</v>
      </c>
      <c r="K7812" s="0" t="n">
        <v>2850.5</v>
      </c>
      <c r="L7812" s="0" t="n">
        <v>2846</v>
      </c>
      <c r="M7812" s="0" t="n">
        <v>2797</v>
      </c>
    </row>
    <row r="7813" customFormat="false" ht="13.8" hidden="false" customHeight="false" outlineLevel="0" collapsed="false">
      <c r="H7813" s="2" t="n">
        <v>43952.4479166667</v>
      </c>
      <c r="I7813" s="0" t="n">
        <v>2847.25</v>
      </c>
      <c r="J7813" s="0" t="n">
        <v>2846.75</v>
      </c>
      <c r="K7813" s="0" t="n">
        <v>2849.5</v>
      </c>
      <c r="L7813" s="0" t="n">
        <v>2843.25</v>
      </c>
      <c r="M7813" s="0" t="n">
        <v>7018</v>
      </c>
    </row>
    <row r="7814" customFormat="false" ht="13.8" hidden="false" customHeight="false" outlineLevel="0" collapsed="false">
      <c r="H7814" s="2" t="n">
        <v>43952.4583333333</v>
      </c>
      <c r="I7814" s="0" t="n">
        <v>2847</v>
      </c>
      <c r="J7814" s="0" t="n">
        <v>2843.5</v>
      </c>
      <c r="K7814" s="0" t="n">
        <v>2847.75</v>
      </c>
      <c r="L7814" s="0" t="n">
        <v>2842</v>
      </c>
      <c r="M7814" s="0" t="n">
        <v>3533</v>
      </c>
    </row>
    <row r="7815" customFormat="false" ht="13.8" hidden="false" customHeight="false" outlineLevel="0" collapsed="false">
      <c r="H7815" s="2" t="n">
        <v>43952.46875</v>
      </c>
      <c r="I7815" s="0" t="n">
        <v>2843.5</v>
      </c>
      <c r="J7815" s="0" t="n">
        <v>2838</v>
      </c>
      <c r="K7815" s="0" t="n">
        <v>2845.25</v>
      </c>
      <c r="L7815" s="0" t="n">
        <v>2836.75</v>
      </c>
      <c r="M7815" s="0" t="n">
        <v>5865</v>
      </c>
    </row>
    <row r="7816" customFormat="false" ht="13.8" hidden="false" customHeight="false" outlineLevel="0" collapsed="false">
      <c r="H7816" s="2" t="n">
        <v>43952.4791666667</v>
      </c>
      <c r="I7816" s="0" t="n">
        <v>2837.75</v>
      </c>
      <c r="J7816" s="0" t="n">
        <v>2844</v>
      </c>
      <c r="K7816" s="0" t="n">
        <v>2844.75</v>
      </c>
      <c r="L7816" s="0" t="n">
        <v>2836.25</v>
      </c>
      <c r="M7816" s="0" t="n">
        <v>7576</v>
      </c>
    </row>
    <row r="7817" customFormat="false" ht="13.8" hidden="false" customHeight="false" outlineLevel="0" collapsed="false">
      <c r="H7817" s="2" t="n">
        <v>43952.4895833333</v>
      </c>
      <c r="I7817" s="0" t="n">
        <v>2844</v>
      </c>
      <c r="J7817" s="0" t="n">
        <v>2845</v>
      </c>
      <c r="K7817" s="0" t="n">
        <v>2847.75</v>
      </c>
      <c r="L7817" s="0" t="n">
        <v>2843.25</v>
      </c>
      <c r="M7817" s="0" t="n">
        <v>7392</v>
      </c>
    </row>
    <row r="7818" customFormat="false" ht="13.8" hidden="false" customHeight="false" outlineLevel="0" collapsed="false">
      <c r="H7818" s="2" t="n">
        <v>43952.5</v>
      </c>
      <c r="I7818" s="0" t="n">
        <v>2845.25</v>
      </c>
      <c r="J7818" s="0" t="n">
        <v>2842.5</v>
      </c>
      <c r="K7818" s="0" t="n">
        <v>2845.5</v>
      </c>
      <c r="L7818" s="0" t="n">
        <v>2840.25</v>
      </c>
      <c r="M7818" s="0" t="n">
        <v>9302</v>
      </c>
    </row>
    <row r="7819" customFormat="false" ht="13.8" hidden="false" customHeight="false" outlineLevel="0" collapsed="false">
      <c r="H7819" s="2" t="n">
        <v>43952.5104166667</v>
      </c>
      <c r="I7819" s="0" t="n">
        <v>2842.5</v>
      </c>
      <c r="J7819" s="0" t="n">
        <v>2842.5</v>
      </c>
      <c r="K7819" s="0" t="n">
        <v>2843</v>
      </c>
      <c r="L7819" s="0" t="n">
        <v>2838.75</v>
      </c>
      <c r="M7819" s="0" t="n">
        <v>7497</v>
      </c>
    </row>
    <row r="7820" customFormat="false" ht="13.8" hidden="false" customHeight="false" outlineLevel="0" collapsed="false">
      <c r="H7820" s="2" t="n">
        <v>43952.5208333333</v>
      </c>
      <c r="I7820" s="0" t="n">
        <v>2842.5</v>
      </c>
      <c r="J7820" s="0" t="n">
        <v>2841.5</v>
      </c>
      <c r="K7820" s="0" t="n">
        <v>2844.75</v>
      </c>
      <c r="L7820" s="0" t="n">
        <v>2840.5</v>
      </c>
      <c r="M7820" s="0" t="n">
        <v>5375</v>
      </c>
    </row>
    <row r="7821" customFormat="false" ht="13.8" hidden="false" customHeight="false" outlineLevel="0" collapsed="false">
      <c r="H7821" s="2" t="n">
        <v>43952.53125</v>
      </c>
      <c r="I7821" s="0" t="n">
        <v>2841.75</v>
      </c>
      <c r="J7821" s="0" t="n">
        <v>2842.5</v>
      </c>
      <c r="K7821" s="0" t="n">
        <v>2845.5</v>
      </c>
      <c r="L7821" s="0" t="n">
        <v>2839.5</v>
      </c>
      <c r="M7821" s="0" t="n">
        <v>8717</v>
      </c>
    </row>
    <row r="7822" customFormat="false" ht="13.8" hidden="false" customHeight="false" outlineLevel="0" collapsed="false">
      <c r="H7822" s="2" t="n">
        <v>43952.5416666667</v>
      </c>
      <c r="I7822" s="0" t="n">
        <v>2842.25</v>
      </c>
      <c r="J7822" s="0" t="n">
        <v>2847.5</v>
      </c>
      <c r="K7822" s="0" t="n">
        <v>2847.75</v>
      </c>
      <c r="L7822" s="0" t="n">
        <v>2840.5</v>
      </c>
      <c r="M7822" s="0" t="n">
        <v>9946</v>
      </c>
    </row>
    <row r="7823" customFormat="false" ht="13.8" hidden="false" customHeight="false" outlineLevel="0" collapsed="false">
      <c r="H7823" s="2" t="n">
        <v>43952.5520833333</v>
      </c>
      <c r="I7823" s="0" t="n">
        <v>2847.5</v>
      </c>
      <c r="J7823" s="0" t="n">
        <v>2850.25</v>
      </c>
      <c r="K7823" s="0" t="n">
        <v>2854</v>
      </c>
      <c r="L7823" s="0" t="n">
        <v>2846.75</v>
      </c>
      <c r="M7823" s="0" t="n">
        <v>20517</v>
      </c>
    </row>
    <row r="7824" customFormat="false" ht="13.8" hidden="false" customHeight="false" outlineLevel="0" collapsed="false">
      <c r="H7824" s="2" t="n">
        <v>43952.5625</v>
      </c>
      <c r="I7824" s="0" t="n">
        <v>2850.25</v>
      </c>
      <c r="J7824" s="0" t="n">
        <v>2845.75</v>
      </c>
      <c r="K7824" s="0" t="n">
        <v>2857.75</v>
      </c>
      <c r="L7824" s="0" t="n">
        <v>2842.5</v>
      </c>
      <c r="M7824" s="0" t="n">
        <v>89031</v>
      </c>
    </row>
    <row r="7825" customFormat="false" ht="13.8" hidden="false" customHeight="false" outlineLevel="0" collapsed="false">
      <c r="H7825" s="2" t="n">
        <v>43952.5729166667</v>
      </c>
      <c r="I7825" s="0" t="n">
        <v>2845.75</v>
      </c>
      <c r="J7825" s="0" t="n">
        <v>2849.5</v>
      </c>
      <c r="K7825" s="0" t="n">
        <v>2852.5</v>
      </c>
      <c r="L7825" s="0" t="n">
        <v>2840.75</v>
      </c>
      <c r="M7825" s="0" t="n">
        <v>58344</v>
      </c>
    </row>
    <row r="7826" customFormat="false" ht="13.8" hidden="false" customHeight="false" outlineLevel="0" collapsed="false">
      <c r="H7826" s="2" t="n">
        <v>43952.5833333333</v>
      </c>
      <c r="I7826" s="0" t="n">
        <v>2849.5</v>
      </c>
      <c r="J7826" s="0" t="n">
        <v>2846.75</v>
      </c>
      <c r="K7826" s="0" t="n">
        <v>2856.5</v>
      </c>
      <c r="L7826" s="0" t="n">
        <v>2843.25</v>
      </c>
      <c r="M7826" s="0" t="n">
        <v>82313</v>
      </c>
    </row>
    <row r="7827" customFormat="false" ht="13.8" hidden="false" customHeight="false" outlineLevel="0" collapsed="false">
      <c r="H7827" s="2" t="n">
        <v>43952.59375</v>
      </c>
      <c r="I7827" s="0" t="n">
        <v>2847</v>
      </c>
      <c r="J7827" s="0" t="n">
        <v>2847</v>
      </c>
      <c r="K7827" s="0" t="n">
        <v>2849</v>
      </c>
      <c r="L7827" s="0" t="n">
        <v>2838.25</v>
      </c>
      <c r="M7827" s="0" t="n">
        <v>60109</v>
      </c>
    </row>
    <row r="7828" customFormat="false" ht="13.8" hidden="false" customHeight="false" outlineLevel="0" collapsed="false">
      <c r="H7828" s="2" t="n">
        <v>43952.6041666667</v>
      </c>
      <c r="I7828" s="0" t="n">
        <v>2847</v>
      </c>
      <c r="J7828" s="0" t="n">
        <v>2849.25</v>
      </c>
      <c r="K7828" s="0" t="n">
        <v>2853.5</v>
      </c>
      <c r="L7828" s="0" t="n">
        <v>2842.25</v>
      </c>
      <c r="M7828" s="0" t="n">
        <v>44220</v>
      </c>
    </row>
    <row r="7829" customFormat="false" ht="13.8" hidden="false" customHeight="false" outlineLevel="0" collapsed="false">
      <c r="H7829" s="2" t="n">
        <v>43952.6145833333</v>
      </c>
      <c r="I7829" s="0" t="n">
        <v>2849.5</v>
      </c>
      <c r="J7829" s="0" t="n">
        <v>2847</v>
      </c>
      <c r="K7829" s="0" t="n">
        <v>2853.75</v>
      </c>
      <c r="L7829" s="0" t="n">
        <v>2846.5</v>
      </c>
      <c r="M7829" s="0" t="n">
        <v>39348</v>
      </c>
    </row>
    <row r="7830" customFormat="false" ht="13.8" hidden="false" customHeight="false" outlineLevel="0" collapsed="false">
      <c r="H7830" s="2" t="n">
        <v>43952.625</v>
      </c>
      <c r="I7830" s="0" t="n">
        <v>2847</v>
      </c>
      <c r="J7830" s="0" t="n">
        <v>2845.25</v>
      </c>
      <c r="K7830" s="0" t="n">
        <v>2847.5</v>
      </c>
      <c r="L7830" s="0" t="n">
        <v>2841.25</v>
      </c>
      <c r="M7830" s="0" t="n">
        <v>30316</v>
      </c>
    </row>
    <row r="7831" customFormat="false" ht="13.8" hidden="false" customHeight="false" outlineLevel="0" collapsed="false">
      <c r="H7831" s="2" t="n">
        <v>43952.6354166667</v>
      </c>
      <c r="I7831" s="0" t="n">
        <v>2845.5</v>
      </c>
      <c r="J7831" s="0" t="n">
        <v>2835.25</v>
      </c>
      <c r="K7831" s="0" t="n">
        <v>2845.5</v>
      </c>
      <c r="L7831" s="0" t="n">
        <v>2835.25</v>
      </c>
      <c r="M7831" s="0" t="n">
        <v>33851</v>
      </c>
    </row>
    <row r="7832" customFormat="false" ht="13.8" hidden="false" customHeight="false" outlineLevel="0" collapsed="false">
      <c r="H7832" s="2" t="n">
        <v>43952.6458333333</v>
      </c>
      <c r="I7832" s="0" t="n">
        <v>2835.5</v>
      </c>
      <c r="J7832" s="0" t="n">
        <v>2832.5</v>
      </c>
      <c r="K7832" s="0" t="n">
        <v>2836.25</v>
      </c>
      <c r="L7832" s="0" t="n">
        <v>2832</v>
      </c>
      <c r="M7832" s="0" t="n">
        <v>37022</v>
      </c>
    </row>
    <row r="7833" customFormat="false" ht="13.8" hidden="false" customHeight="false" outlineLevel="0" collapsed="false">
      <c r="H7833" s="2" t="n">
        <v>43952.65625</v>
      </c>
      <c r="I7833" s="0" t="n">
        <v>2832.5</v>
      </c>
      <c r="J7833" s="0" t="n">
        <v>2823</v>
      </c>
      <c r="K7833" s="0" t="n">
        <v>2833</v>
      </c>
      <c r="L7833" s="0" t="n">
        <v>2820.75</v>
      </c>
      <c r="M7833" s="0" t="n">
        <v>60410</v>
      </c>
    </row>
    <row r="7834" customFormat="false" ht="13.8" hidden="false" customHeight="false" outlineLevel="0" collapsed="false">
      <c r="H7834" s="2" t="n">
        <v>43952.6666666667</v>
      </c>
      <c r="I7834" s="0" t="n">
        <v>2822.75</v>
      </c>
      <c r="J7834" s="0" t="n">
        <v>2826.5</v>
      </c>
      <c r="K7834" s="0" t="n">
        <v>2826.5</v>
      </c>
      <c r="L7834" s="0" t="n">
        <v>2816.25</v>
      </c>
      <c r="M7834" s="0" t="n">
        <v>58881</v>
      </c>
    </row>
    <row r="7835" customFormat="false" ht="13.8" hidden="false" customHeight="false" outlineLevel="0" collapsed="false">
      <c r="H7835" s="2" t="n">
        <v>43952.6770833333</v>
      </c>
      <c r="I7835" s="0" t="n">
        <v>2826.25</v>
      </c>
      <c r="J7835" s="0" t="n">
        <v>2820</v>
      </c>
      <c r="K7835" s="0" t="n">
        <v>2826.75</v>
      </c>
      <c r="L7835" s="0" t="n">
        <v>2819.75</v>
      </c>
      <c r="M7835" s="0" t="n">
        <v>35259</v>
      </c>
    </row>
    <row r="7836" customFormat="false" ht="13.8" hidden="false" customHeight="false" outlineLevel="0" collapsed="false">
      <c r="H7836" s="2" t="n">
        <v>43952.6875</v>
      </c>
      <c r="I7836" s="0" t="n">
        <v>2819.75</v>
      </c>
      <c r="J7836" s="0" t="n">
        <v>2815</v>
      </c>
      <c r="K7836" s="0" t="n">
        <v>2823.5</v>
      </c>
      <c r="L7836" s="0" t="n">
        <v>2812.75</v>
      </c>
      <c r="M7836" s="0" t="n">
        <v>46983</v>
      </c>
    </row>
    <row r="7837" customFormat="false" ht="13.8" hidden="false" customHeight="false" outlineLevel="0" collapsed="false">
      <c r="H7837" s="2" t="n">
        <v>43952.6979166667</v>
      </c>
      <c r="I7837" s="0" t="n">
        <v>2815</v>
      </c>
      <c r="J7837" s="0" t="n">
        <v>2819.75</v>
      </c>
      <c r="K7837" s="0" t="n">
        <v>2821.5</v>
      </c>
      <c r="L7837" s="0" t="n">
        <v>2815</v>
      </c>
      <c r="M7837" s="0" t="n">
        <v>26335</v>
      </c>
    </row>
    <row r="7838" customFormat="false" ht="13.8" hidden="false" customHeight="false" outlineLevel="0" collapsed="false">
      <c r="H7838" s="2" t="n">
        <v>43952.7083333333</v>
      </c>
      <c r="I7838" s="0" t="n">
        <v>2819.75</v>
      </c>
      <c r="J7838" s="0" t="n">
        <v>2818</v>
      </c>
      <c r="K7838" s="0" t="n">
        <v>2824</v>
      </c>
      <c r="L7838" s="0" t="n">
        <v>2817.25</v>
      </c>
      <c r="M7838" s="0" t="n">
        <v>27253</v>
      </c>
    </row>
    <row r="7839" customFormat="false" ht="13.8" hidden="false" customHeight="false" outlineLevel="0" collapsed="false">
      <c r="H7839" s="2" t="n">
        <v>43952.71875</v>
      </c>
      <c r="I7839" s="0" t="n">
        <v>2817.75</v>
      </c>
      <c r="J7839" s="0" t="n">
        <v>2817.75</v>
      </c>
      <c r="K7839" s="0" t="n">
        <v>2819.25</v>
      </c>
      <c r="L7839" s="0" t="n">
        <v>2812.25</v>
      </c>
      <c r="M7839" s="0" t="n">
        <v>31914</v>
      </c>
    </row>
    <row r="7840" customFormat="false" ht="13.8" hidden="false" customHeight="false" outlineLevel="0" collapsed="false">
      <c r="H7840" s="2" t="n">
        <v>43952.7291666667</v>
      </c>
      <c r="I7840" s="0" t="n">
        <v>2817.75</v>
      </c>
      <c r="J7840" s="0" t="n">
        <v>2815.5</v>
      </c>
      <c r="K7840" s="0" t="n">
        <v>2820.75</v>
      </c>
      <c r="L7840" s="0" t="n">
        <v>2813</v>
      </c>
      <c r="M7840" s="0" t="n">
        <v>28712</v>
      </c>
    </row>
    <row r="7841" customFormat="false" ht="13.8" hidden="false" customHeight="false" outlineLevel="0" collapsed="false">
      <c r="H7841" s="2" t="n">
        <v>43952.7395833333</v>
      </c>
      <c r="I7841" s="0" t="n">
        <v>2815.75</v>
      </c>
      <c r="J7841" s="0" t="n">
        <v>2816</v>
      </c>
      <c r="K7841" s="0" t="n">
        <v>2816</v>
      </c>
      <c r="L7841" s="0" t="n">
        <v>2811.75</v>
      </c>
      <c r="M7841" s="0" t="n">
        <v>29849</v>
      </c>
    </row>
    <row r="7842" customFormat="false" ht="13.8" hidden="false" customHeight="false" outlineLevel="0" collapsed="false">
      <c r="H7842" s="2" t="n">
        <v>43952.75</v>
      </c>
      <c r="I7842" s="0" t="n">
        <v>2815.75</v>
      </c>
      <c r="J7842" s="0" t="n">
        <v>2814.25</v>
      </c>
      <c r="K7842" s="0" t="n">
        <v>2819.75</v>
      </c>
      <c r="L7842" s="0" t="n">
        <v>2812</v>
      </c>
      <c r="M7842" s="0" t="n">
        <v>29608</v>
      </c>
    </row>
    <row r="7843" customFormat="false" ht="13.8" hidden="false" customHeight="false" outlineLevel="0" collapsed="false">
      <c r="H7843" s="2" t="n">
        <v>43952.7604166667</v>
      </c>
      <c r="I7843" s="0" t="n">
        <v>2814.25</v>
      </c>
      <c r="J7843" s="0" t="n">
        <v>2823.5</v>
      </c>
      <c r="K7843" s="0" t="n">
        <v>2824.75</v>
      </c>
      <c r="L7843" s="0" t="n">
        <v>2813.25</v>
      </c>
      <c r="M7843" s="0" t="n">
        <v>31488</v>
      </c>
    </row>
    <row r="7844" customFormat="false" ht="13.8" hidden="false" customHeight="false" outlineLevel="0" collapsed="false">
      <c r="H7844" s="2" t="n">
        <v>43952.7708333333</v>
      </c>
      <c r="I7844" s="0" t="n">
        <v>2823.25</v>
      </c>
      <c r="J7844" s="0" t="n">
        <v>2820</v>
      </c>
      <c r="K7844" s="0" t="n">
        <v>2824</v>
      </c>
      <c r="L7844" s="0" t="n">
        <v>2819.75</v>
      </c>
      <c r="M7844" s="0" t="n">
        <v>21973</v>
      </c>
    </row>
    <row r="7845" customFormat="false" ht="13.8" hidden="false" customHeight="false" outlineLevel="0" collapsed="false">
      <c r="H7845" s="2" t="n">
        <v>43952.78125</v>
      </c>
      <c r="I7845" s="0" t="n">
        <v>2820</v>
      </c>
      <c r="J7845" s="0" t="n">
        <v>2822</v>
      </c>
      <c r="K7845" s="0" t="n">
        <v>2822.75</v>
      </c>
      <c r="L7845" s="0" t="n">
        <v>2816.75</v>
      </c>
      <c r="M7845" s="0" t="n">
        <v>24821</v>
      </c>
    </row>
    <row r="7846" customFormat="false" ht="13.8" hidden="false" customHeight="false" outlineLevel="0" collapsed="false">
      <c r="H7846" s="2" t="n">
        <v>43952.7916666667</v>
      </c>
      <c r="I7846" s="0" t="n">
        <v>2821.75</v>
      </c>
      <c r="J7846" s="0" t="n">
        <v>2827.5</v>
      </c>
      <c r="K7846" s="0" t="n">
        <v>2829</v>
      </c>
      <c r="L7846" s="0" t="n">
        <v>2819</v>
      </c>
      <c r="M7846" s="0" t="n">
        <v>37447</v>
      </c>
    </row>
    <row r="7847" customFormat="false" ht="13.8" hidden="false" customHeight="false" outlineLevel="0" collapsed="false">
      <c r="H7847" s="2" t="n">
        <v>43952.8020833333</v>
      </c>
      <c r="I7847" s="0" t="n">
        <v>2827.75</v>
      </c>
      <c r="J7847" s="0" t="n">
        <v>2823.75</v>
      </c>
      <c r="K7847" s="0" t="n">
        <v>2830.5</v>
      </c>
      <c r="L7847" s="0" t="n">
        <v>2821.75</v>
      </c>
      <c r="M7847" s="0" t="n">
        <v>39453</v>
      </c>
    </row>
    <row r="7848" customFormat="false" ht="13.8" hidden="false" customHeight="false" outlineLevel="0" collapsed="false">
      <c r="H7848" s="2" t="n">
        <v>43952.8125</v>
      </c>
      <c r="I7848" s="0" t="n">
        <v>2823.5</v>
      </c>
      <c r="J7848" s="0" t="n">
        <v>2821.5</v>
      </c>
      <c r="K7848" s="0" t="n">
        <v>2826</v>
      </c>
      <c r="L7848" s="0" t="n">
        <v>2817.5</v>
      </c>
      <c r="M7848" s="0" t="n">
        <v>53986</v>
      </c>
    </row>
    <row r="7849" customFormat="false" ht="13.8" hidden="false" customHeight="false" outlineLevel="0" collapsed="false">
      <c r="H7849" s="2" t="n">
        <v>43952.8229166667</v>
      </c>
      <c r="I7849" s="0" t="n">
        <v>2821.5</v>
      </c>
      <c r="J7849" s="0" t="n">
        <v>2825</v>
      </c>
      <c r="K7849" s="0" t="n">
        <v>2825.25</v>
      </c>
      <c r="L7849" s="0" t="n">
        <v>2812.75</v>
      </c>
      <c r="M7849" s="0" t="n">
        <v>157329</v>
      </c>
    </row>
    <row r="7850" customFormat="false" ht="13.8" hidden="false" customHeight="false" outlineLevel="0" collapsed="false">
      <c r="H7850" s="2" t="n">
        <v>43952.8333333333</v>
      </c>
      <c r="I7850" s="0" t="n">
        <v>2825</v>
      </c>
      <c r="J7850" s="0" t="n">
        <v>2821</v>
      </c>
      <c r="K7850" s="0" t="n">
        <v>2827.25</v>
      </c>
      <c r="L7850" s="0" t="n">
        <v>2821</v>
      </c>
      <c r="M7850" s="0" t="n">
        <v>52400</v>
      </c>
    </row>
    <row r="7851" customFormat="false" ht="13.8" hidden="false" customHeight="false" outlineLevel="0" collapsed="false">
      <c r="H7851" s="2" t="n">
        <v>43952.84375</v>
      </c>
      <c r="I7851" s="0" t="n">
        <v>2820.5</v>
      </c>
      <c r="J7851" s="0" t="n">
        <v>2820.5</v>
      </c>
      <c r="K7851" s="0" t="n">
        <v>2820.5</v>
      </c>
      <c r="L7851" s="0" t="n">
        <v>2820.25</v>
      </c>
      <c r="M7851" s="0" t="n">
        <v>409</v>
      </c>
    </row>
    <row r="7852" customFormat="false" ht="13.8" hidden="false" customHeight="false" outlineLevel="0" collapsed="false">
      <c r="H7852" s="2" t="n">
        <v>43952.8541666667</v>
      </c>
      <c r="I7852" s="0" t="n">
        <v>2820.5</v>
      </c>
      <c r="J7852" s="0" t="n">
        <v>2816.5</v>
      </c>
      <c r="K7852" s="0" t="n">
        <v>2820.75</v>
      </c>
      <c r="L7852" s="0" t="n">
        <v>2816</v>
      </c>
      <c r="M7852" s="0" t="n">
        <v>5726</v>
      </c>
    </row>
    <row r="7853" customFormat="false" ht="13.8" hidden="false" customHeight="false" outlineLevel="0" collapsed="false">
      <c r="H7853" s="2" t="n">
        <v>43952.8645833333</v>
      </c>
      <c r="I7853" s="0" t="n">
        <v>2816.5</v>
      </c>
      <c r="J7853" s="0" t="n">
        <v>2817</v>
      </c>
      <c r="K7853" s="0" t="n">
        <v>2820</v>
      </c>
      <c r="L7853" s="0" t="n">
        <v>2816</v>
      </c>
      <c r="M7853" s="0" t="n">
        <v>4732</v>
      </c>
    </row>
    <row r="7854" customFormat="false" ht="13.8" hidden="false" customHeight="false" outlineLevel="0" collapsed="false">
      <c r="H7854" s="2" t="n">
        <v>43954.9166666667</v>
      </c>
      <c r="I7854" s="0" t="n">
        <v>2789</v>
      </c>
      <c r="J7854" s="0" t="n">
        <v>2793</v>
      </c>
      <c r="K7854" s="0" t="n">
        <v>2797</v>
      </c>
      <c r="L7854" s="0" t="n">
        <v>2782.75</v>
      </c>
      <c r="M7854" s="0" t="n">
        <v>24033</v>
      </c>
    </row>
    <row r="7855" customFormat="false" ht="13.8" hidden="false" customHeight="false" outlineLevel="0" collapsed="false">
      <c r="H7855" s="2" t="n">
        <v>43954.9270833333</v>
      </c>
      <c r="I7855" s="0" t="n">
        <v>2793.25</v>
      </c>
      <c r="J7855" s="0" t="n">
        <v>2784.25</v>
      </c>
      <c r="K7855" s="0" t="n">
        <v>2794</v>
      </c>
      <c r="L7855" s="0" t="n">
        <v>2781.25</v>
      </c>
      <c r="M7855" s="0" t="n">
        <v>7991</v>
      </c>
    </row>
    <row r="7856" customFormat="false" ht="13.8" hidden="false" customHeight="false" outlineLevel="0" collapsed="false">
      <c r="H7856" s="2" t="n">
        <v>43954.9375</v>
      </c>
      <c r="I7856" s="0" t="n">
        <v>2784.25</v>
      </c>
      <c r="J7856" s="0" t="n">
        <v>2777</v>
      </c>
      <c r="K7856" s="0" t="n">
        <v>2787.25</v>
      </c>
      <c r="L7856" s="0" t="n">
        <v>2776.25</v>
      </c>
      <c r="M7856" s="0" t="n">
        <v>7572</v>
      </c>
    </row>
    <row r="7857" customFormat="false" ht="13.8" hidden="false" customHeight="false" outlineLevel="0" collapsed="false">
      <c r="H7857" s="2" t="n">
        <v>43954.9479166667</v>
      </c>
      <c r="I7857" s="0" t="n">
        <v>2777.25</v>
      </c>
      <c r="J7857" s="0" t="n">
        <v>2781.5</v>
      </c>
      <c r="K7857" s="0" t="n">
        <v>2781.75</v>
      </c>
      <c r="L7857" s="0" t="n">
        <v>2776.5</v>
      </c>
      <c r="M7857" s="0" t="n">
        <v>4971</v>
      </c>
    </row>
    <row r="7858" customFormat="false" ht="13.8" hidden="false" customHeight="false" outlineLevel="0" collapsed="false">
      <c r="H7858" s="2" t="n">
        <v>43954.9583333333</v>
      </c>
      <c r="I7858" s="0" t="n">
        <v>2781.5</v>
      </c>
      <c r="J7858" s="0" t="n">
        <v>2783.5</v>
      </c>
      <c r="K7858" s="0" t="n">
        <v>2785</v>
      </c>
      <c r="L7858" s="0" t="n">
        <v>2776.25</v>
      </c>
      <c r="M7858" s="0" t="n">
        <v>7399</v>
      </c>
    </row>
    <row r="7859" customFormat="false" ht="13.8" hidden="false" customHeight="false" outlineLevel="0" collapsed="false">
      <c r="H7859" s="2" t="n">
        <v>43954.96875</v>
      </c>
      <c r="I7859" s="0" t="n">
        <v>2783.75</v>
      </c>
      <c r="J7859" s="0" t="n">
        <v>2784.25</v>
      </c>
      <c r="K7859" s="0" t="n">
        <v>2786</v>
      </c>
      <c r="L7859" s="0" t="n">
        <v>2782.5</v>
      </c>
      <c r="M7859" s="0" t="n">
        <v>2780</v>
      </c>
    </row>
    <row r="7860" customFormat="false" ht="13.8" hidden="false" customHeight="false" outlineLevel="0" collapsed="false">
      <c r="H7860" s="2" t="n">
        <v>43954.9791666667</v>
      </c>
      <c r="I7860" s="0" t="n">
        <v>2784.25</v>
      </c>
      <c r="J7860" s="0" t="n">
        <v>2775.25</v>
      </c>
      <c r="K7860" s="0" t="n">
        <v>2784.5</v>
      </c>
      <c r="L7860" s="0" t="n">
        <v>2773</v>
      </c>
      <c r="M7860" s="0" t="n">
        <v>6967</v>
      </c>
    </row>
    <row r="7861" customFormat="false" ht="13.8" hidden="false" customHeight="false" outlineLevel="0" collapsed="false">
      <c r="H7861" s="2" t="n">
        <v>43954.9895833333</v>
      </c>
      <c r="I7861" s="0" t="n">
        <v>2775</v>
      </c>
      <c r="J7861" s="0" t="n">
        <v>2777.75</v>
      </c>
      <c r="K7861" s="0" t="n">
        <v>2778.25</v>
      </c>
      <c r="L7861" s="0" t="n">
        <v>2773</v>
      </c>
      <c r="M7861" s="0" t="n">
        <v>3086</v>
      </c>
    </row>
    <row r="7862" customFormat="false" ht="13.8" hidden="false" customHeight="false" outlineLevel="0" collapsed="false">
      <c r="H7862" s="2" t="n">
        <v>43955</v>
      </c>
      <c r="I7862" s="0" t="n">
        <v>2778</v>
      </c>
      <c r="J7862" s="0" t="n">
        <v>2780.5</v>
      </c>
      <c r="K7862" s="0" t="n">
        <v>2782</v>
      </c>
      <c r="L7862" s="0" t="n">
        <v>2777.5</v>
      </c>
      <c r="M7862" s="0" t="n">
        <v>7638</v>
      </c>
    </row>
    <row r="7863" customFormat="false" ht="13.8" hidden="false" customHeight="false" outlineLevel="0" collapsed="false">
      <c r="H7863" s="2" t="n">
        <v>43955.0104166667</v>
      </c>
      <c r="I7863" s="0" t="n">
        <v>2780.75</v>
      </c>
      <c r="J7863" s="0" t="n">
        <v>2779</v>
      </c>
      <c r="K7863" s="0" t="n">
        <v>2783.75</v>
      </c>
      <c r="L7863" s="0" t="n">
        <v>2778</v>
      </c>
      <c r="M7863" s="0" t="n">
        <v>3714</v>
      </c>
    </row>
    <row r="7864" customFormat="false" ht="13.8" hidden="false" customHeight="false" outlineLevel="0" collapsed="false">
      <c r="H7864" s="2" t="n">
        <v>43955.0208333333</v>
      </c>
      <c r="I7864" s="0" t="n">
        <v>2779.25</v>
      </c>
      <c r="J7864" s="0" t="n">
        <v>2781.75</v>
      </c>
      <c r="K7864" s="0" t="n">
        <v>2783</v>
      </c>
      <c r="L7864" s="0" t="n">
        <v>2777</v>
      </c>
      <c r="M7864" s="0" t="n">
        <v>5094</v>
      </c>
    </row>
    <row r="7865" customFormat="false" ht="13.8" hidden="false" customHeight="false" outlineLevel="0" collapsed="false">
      <c r="H7865" s="2" t="n">
        <v>43955.03125</v>
      </c>
      <c r="I7865" s="0" t="n">
        <v>2781.75</v>
      </c>
      <c r="J7865" s="0" t="n">
        <v>2776</v>
      </c>
      <c r="K7865" s="0" t="n">
        <v>2783</v>
      </c>
      <c r="L7865" s="0" t="n">
        <v>2771</v>
      </c>
      <c r="M7865" s="0" t="n">
        <v>6262</v>
      </c>
    </row>
    <row r="7866" customFormat="false" ht="13.8" hidden="false" customHeight="false" outlineLevel="0" collapsed="false">
      <c r="H7866" s="2" t="n">
        <v>43955.0416666667</v>
      </c>
      <c r="I7866" s="0" t="n">
        <v>2776</v>
      </c>
      <c r="J7866" s="0" t="n">
        <v>2782.75</v>
      </c>
      <c r="K7866" s="0" t="n">
        <v>2783.75</v>
      </c>
      <c r="L7866" s="0" t="n">
        <v>2776</v>
      </c>
      <c r="M7866" s="0" t="n">
        <v>6203</v>
      </c>
    </row>
    <row r="7867" customFormat="false" ht="13.8" hidden="false" customHeight="false" outlineLevel="0" collapsed="false">
      <c r="H7867" s="2" t="n">
        <v>43955.0520833333</v>
      </c>
      <c r="I7867" s="0" t="n">
        <v>2782.5</v>
      </c>
      <c r="J7867" s="0" t="n">
        <v>2789.75</v>
      </c>
      <c r="K7867" s="0" t="n">
        <v>2789.75</v>
      </c>
      <c r="L7867" s="0" t="n">
        <v>2781</v>
      </c>
      <c r="M7867" s="0" t="n">
        <v>7063</v>
      </c>
    </row>
    <row r="7868" customFormat="false" ht="13.8" hidden="false" customHeight="false" outlineLevel="0" collapsed="false">
      <c r="H7868" s="2" t="n">
        <v>43955.0625</v>
      </c>
      <c r="I7868" s="0" t="n">
        <v>2790</v>
      </c>
      <c r="J7868" s="0" t="n">
        <v>2788.5</v>
      </c>
      <c r="K7868" s="0" t="n">
        <v>2790</v>
      </c>
      <c r="L7868" s="0" t="n">
        <v>2786.5</v>
      </c>
      <c r="M7868" s="0" t="n">
        <v>4924</v>
      </c>
    </row>
    <row r="7869" customFormat="false" ht="13.8" hidden="false" customHeight="false" outlineLevel="0" collapsed="false">
      <c r="H7869" s="2" t="n">
        <v>43955.0729166667</v>
      </c>
      <c r="I7869" s="0" t="n">
        <v>2788.25</v>
      </c>
      <c r="J7869" s="0" t="n">
        <v>2793.25</v>
      </c>
      <c r="K7869" s="0" t="n">
        <v>2795.25</v>
      </c>
      <c r="L7869" s="0" t="n">
        <v>2785.5</v>
      </c>
      <c r="M7869" s="0" t="n">
        <v>6782</v>
      </c>
    </row>
    <row r="7870" customFormat="false" ht="13.8" hidden="false" customHeight="false" outlineLevel="0" collapsed="false">
      <c r="H7870" s="2" t="n">
        <v>43955.0833333333</v>
      </c>
      <c r="I7870" s="0" t="n">
        <v>2793.5</v>
      </c>
      <c r="J7870" s="0" t="n">
        <v>2789.25</v>
      </c>
      <c r="K7870" s="0" t="n">
        <v>2793.5</v>
      </c>
      <c r="L7870" s="0" t="n">
        <v>2788</v>
      </c>
      <c r="M7870" s="0" t="n">
        <v>3370</v>
      </c>
    </row>
    <row r="7871" customFormat="false" ht="13.8" hidden="false" customHeight="false" outlineLevel="0" collapsed="false">
      <c r="H7871" s="2" t="n">
        <v>43955.09375</v>
      </c>
      <c r="I7871" s="0" t="n">
        <v>2789.5</v>
      </c>
      <c r="J7871" s="0" t="n">
        <v>2792.75</v>
      </c>
      <c r="K7871" s="0" t="n">
        <v>2793.5</v>
      </c>
      <c r="L7871" s="0" t="n">
        <v>2788</v>
      </c>
      <c r="M7871" s="0" t="n">
        <v>2495</v>
      </c>
    </row>
    <row r="7872" customFormat="false" ht="13.8" hidden="false" customHeight="false" outlineLevel="0" collapsed="false">
      <c r="H7872" s="2" t="n">
        <v>43955.1041666667</v>
      </c>
      <c r="I7872" s="0" t="n">
        <v>2792.75</v>
      </c>
      <c r="J7872" s="0" t="n">
        <v>2795</v>
      </c>
      <c r="K7872" s="0" t="n">
        <v>2796.75</v>
      </c>
      <c r="L7872" s="0" t="n">
        <v>2791.75</v>
      </c>
      <c r="M7872" s="0" t="n">
        <v>2526</v>
      </c>
    </row>
    <row r="7873" customFormat="false" ht="13.8" hidden="false" customHeight="false" outlineLevel="0" collapsed="false">
      <c r="H7873" s="2" t="n">
        <v>43955.1145833333</v>
      </c>
      <c r="I7873" s="0" t="n">
        <v>2795</v>
      </c>
      <c r="J7873" s="0" t="n">
        <v>2795</v>
      </c>
      <c r="K7873" s="0" t="n">
        <v>2795.75</v>
      </c>
      <c r="L7873" s="0" t="n">
        <v>2793.5</v>
      </c>
      <c r="M7873" s="0" t="n">
        <v>2300</v>
      </c>
    </row>
    <row r="7874" customFormat="false" ht="13.8" hidden="false" customHeight="false" outlineLevel="0" collapsed="false">
      <c r="H7874" s="2" t="n">
        <v>43955.125</v>
      </c>
      <c r="I7874" s="0" t="n">
        <v>2795</v>
      </c>
      <c r="J7874" s="0" t="n">
        <v>2799.5</v>
      </c>
      <c r="K7874" s="0" t="n">
        <v>2803.5</v>
      </c>
      <c r="L7874" s="0" t="n">
        <v>2795</v>
      </c>
      <c r="M7874" s="0" t="n">
        <v>5393</v>
      </c>
    </row>
    <row r="7875" customFormat="false" ht="13.8" hidden="false" customHeight="false" outlineLevel="0" collapsed="false">
      <c r="H7875" s="2" t="n">
        <v>43955.1354166667</v>
      </c>
      <c r="I7875" s="0" t="n">
        <v>2799.5</v>
      </c>
      <c r="J7875" s="0" t="n">
        <v>2798.75</v>
      </c>
      <c r="K7875" s="0" t="n">
        <v>2801</v>
      </c>
      <c r="L7875" s="0" t="n">
        <v>2795.75</v>
      </c>
      <c r="M7875" s="0" t="n">
        <v>2459</v>
      </c>
    </row>
    <row r="7876" customFormat="false" ht="13.8" hidden="false" customHeight="false" outlineLevel="0" collapsed="false">
      <c r="H7876" s="2" t="n">
        <v>43955.1458333333</v>
      </c>
      <c r="I7876" s="0" t="n">
        <v>2798.5</v>
      </c>
      <c r="J7876" s="0" t="n">
        <v>2803</v>
      </c>
      <c r="K7876" s="0" t="n">
        <v>2804</v>
      </c>
      <c r="L7876" s="0" t="n">
        <v>2798</v>
      </c>
      <c r="M7876" s="0" t="n">
        <v>2364</v>
      </c>
    </row>
    <row r="7877" customFormat="false" ht="13.8" hidden="false" customHeight="false" outlineLevel="0" collapsed="false">
      <c r="H7877" s="2" t="n">
        <v>43955.15625</v>
      </c>
      <c r="I7877" s="0" t="n">
        <v>2803.25</v>
      </c>
      <c r="J7877" s="0" t="n">
        <v>2806.5</v>
      </c>
      <c r="K7877" s="0" t="n">
        <v>2806.5</v>
      </c>
      <c r="L7877" s="0" t="n">
        <v>2802.5</v>
      </c>
      <c r="M7877" s="0" t="n">
        <v>2764</v>
      </c>
    </row>
    <row r="7878" customFormat="false" ht="13.8" hidden="false" customHeight="false" outlineLevel="0" collapsed="false">
      <c r="H7878" s="2" t="n">
        <v>43955.1666666667</v>
      </c>
      <c r="I7878" s="0" t="n">
        <v>2806.25</v>
      </c>
      <c r="J7878" s="0" t="n">
        <v>2803.5</v>
      </c>
      <c r="K7878" s="0" t="n">
        <v>2808</v>
      </c>
      <c r="L7878" s="0" t="n">
        <v>2803.5</v>
      </c>
      <c r="M7878" s="0" t="n">
        <v>2042</v>
      </c>
    </row>
    <row r="7879" customFormat="false" ht="13.8" hidden="false" customHeight="false" outlineLevel="0" collapsed="false">
      <c r="H7879" s="2" t="n">
        <v>43955.1770833333</v>
      </c>
      <c r="I7879" s="0" t="n">
        <v>2803.5</v>
      </c>
      <c r="J7879" s="0" t="n">
        <v>2796.5</v>
      </c>
      <c r="K7879" s="0" t="n">
        <v>2804.25</v>
      </c>
      <c r="L7879" s="0" t="n">
        <v>2796.5</v>
      </c>
      <c r="M7879" s="0" t="n">
        <v>2832</v>
      </c>
    </row>
    <row r="7880" customFormat="false" ht="13.8" hidden="false" customHeight="false" outlineLevel="0" collapsed="false">
      <c r="H7880" s="2" t="n">
        <v>43955.1875</v>
      </c>
      <c r="I7880" s="0" t="n">
        <v>2796.25</v>
      </c>
      <c r="J7880" s="0" t="n">
        <v>2797.75</v>
      </c>
      <c r="K7880" s="0" t="n">
        <v>2799</v>
      </c>
      <c r="L7880" s="0" t="n">
        <v>2795</v>
      </c>
      <c r="M7880" s="0" t="n">
        <v>2620</v>
      </c>
    </row>
    <row r="7881" customFormat="false" ht="13.8" hidden="false" customHeight="false" outlineLevel="0" collapsed="false">
      <c r="H7881" s="2" t="n">
        <v>43955.1979166667</v>
      </c>
      <c r="I7881" s="0" t="n">
        <v>2797.75</v>
      </c>
      <c r="J7881" s="0" t="n">
        <v>2798.5</v>
      </c>
      <c r="K7881" s="0" t="n">
        <v>2800.75</v>
      </c>
      <c r="L7881" s="0" t="n">
        <v>2797</v>
      </c>
      <c r="M7881" s="0" t="n">
        <v>1737</v>
      </c>
    </row>
    <row r="7882" customFormat="false" ht="13.8" hidden="false" customHeight="false" outlineLevel="0" collapsed="false">
      <c r="H7882" s="2" t="n">
        <v>43955.2083333333</v>
      </c>
      <c r="I7882" s="0" t="n">
        <v>2798.25</v>
      </c>
      <c r="J7882" s="0" t="n">
        <v>2799.75</v>
      </c>
      <c r="K7882" s="0" t="n">
        <v>2800.5</v>
      </c>
      <c r="L7882" s="0" t="n">
        <v>2795.5</v>
      </c>
      <c r="M7882" s="0" t="n">
        <v>2910</v>
      </c>
    </row>
    <row r="7883" customFormat="false" ht="13.8" hidden="false" customHeight="false" outlineLevel="0" collapsed="false">
      <c r="H7883" s="2" t="n">
        <v>43955.21875</v>
      </c>
      <c r="I7883" s="0" t="n">
        <v>2799.5</v>
      </c>
      <c r="J7883" s="0" t="n">
        <v>2799.75</v>
      </c>
      <c r="K7883" s="0" t="n">
        <v>2803</v>
      </c>
      <c r="L7883" s="0" t="n">
        <v>2797.5</v>
      </c>
      <c r="M7883" s="0" t="n">
        <v>2764</v>
      </c>
    </row>
    <row r="7884" customFormat="false" ht="13.8" hidden="false" customHeight="false" outlineLevel="0" collapsed="false">
      <c r="H7884" s="2" t="n">
        <v>43955.2291666667</v>
      </c>
      <c r="I7884" s="0" t="n">
        <v>2799.5</v>
      </c>
      <c r="J7884" s="0" t="n">
        <v>2795.5</v>
      </c>
      <c r="K7884" s="0" t="n">
        <v>2799.75</v>
      </c>
      <c r="L7884" s="0" t="n">
        <v>2795</v>
      </c>
      <c r="M7884" s="0" t="n">
        <v>2517</v>
      </c>
    </row>
    <row r="7885" customFormat="false" ht="13.8" hidden="false" customHeight="false" outlineLevel="0" collapsed="false">
      <c r="H7885" s="2" t="n">
        <v>43955.2395833333</v>
      </c>
      <c r="I7885" s="0" t="n">
        <v>2795.5</v>
      </c>
      <c r="J7885" s="0" t="n">
        <v>2794.25</v>
      </c>
      <c r="K7885" s="0" t="n">
        <v>2798.25</v>
      </c>
      <c r="L7885" s="0" t="n">
        <v>2792.25</v>
      </c>
      <c r="M7885" s="0" t="n">
        <v>3459</v>
      </c>
    </row>
    <row r="7886" customFormat="false" ht="13.8" hidden="false" customHeight="false" outlineLevel="0" collapsed="false">
      <c r="H7886" s="2" t="n">
        <v>43955.25</v>
      </c>
      <c r="I7886" s="0" t="n">
        <v>2794</v>
      </c>
      <c r="J7886" s="0" t="n">
        <v>2803</v>
      </c>
      <c r="K7886" s="0" t="n">
        <v>2803.75</v>
      </c>
      <c r="L7886" s="0" t="n">
        <v>2792</v>
      </c>
      <c r="M7886" s="0" t="n">
        <v>8780</v>
      </c>
    </row>
    <row r="7887" customFormat="false" ht="13.8" hidden="false" customHeight="false" outlineLevel="0" collapsed="false">
      <c r="H7887" s="2" t="n">
        <v>43955.2604166667</v>
      </c>
      <c r="I7887" s="0" t="n">
        <v>2803</v>
      </c>
      <c r="J7887" s="0" t="n">
        <v>2801.25</v>
      </c>
      <c r="K7887" s="0" t="n">
        <v>2805.25</v>
      </c>
      <c r="L7887" s="0" t="n">
        <v>2799.5</v>
      </c>
      <c r="M7887" s="0" t="n">
        <v>4569</v>
      </c>
    </row>
    <row r="7888" customFormat="false" ht="13.8" hidden="false" customHeight="false" outlineLevel="0" collapsed="false">
      <c r="H7888" s="2" t="n">
        <v>43955.2708333333</v>
      </c>
      <c r="I7888" s="0" t="n">
        <v>2801.25</v>
      </c>
      <c r="J7888" s="0" t="n">
        <v>2808.75</v>
      </c>
      <c r="K7888" s="0" t="n">
        <v>2810.5</v>
      </c>
      <c r="L7888" s="0" t="n">
        <v>2800</v>
      </c>
      <c r="M7888" s="0" t="n">
        <v>5908</v>
      </c>
    </row>
    <row r="7889" customFormat="false" ht="13.8" hidden="false" customHeight="false" outlineLevel="0" collapsed="false">
      <c r="H7889" s="2" t="n">
        <v>43955.28125</v>
      </c>
      <c r="I7889" s="0" t="n">
        <v>2809</v>
      </c>
      <c r="J7889" s="0" t="n">
        <v>2809.75</v>
      </c>
      <c r="K7889" s="0" t="n">
        <v>2814.5</v>
      </c>
      <c r="L7889" s="0" t="n">
        <v>2807.25</v>
      </c>
      <c r="M7889" s="0" t="n">
        <v>7436</v>
      </c>
    </row>
    <row r="7890" customFormat="false" ht="13.8" hidden="false" customHeight="false" outlineLevel="0" collapsed="false">
      <c r="H7890" s="2" t="n">
        <v>43955.2916666667</v>
      </c>
      <c r="I7890" s="0" t="n">
        <v>2809.75</v>
      </c>
      <c r="J7890" s="0" t="n">
        <v>2804.75</v>
      </c>
      <c r="K7890" s="0" t="n">
        <v>2812.75</v>
      </c>
      <c r="L7890" s="0" t="n">
        <v>2801.75</v>
      </c>
      <c r="M7890" s="0" t="n">
        <v>11331</v>
      </c>
    </row>
    <row r="7891" customFormat="false" ht="13.8" hidden="false" customHeight="false" outlineLevel="0" collapsed="false">
      <c r="H7891" s="2" t="n">
        <v>43955.3020833333</v>
      </c>
      <c r="I7891" s="0" t="n">
        <v>2804.75</v>
      </c>
      <c r="J7891" s="0" t="n">
        <v>2797.5</v>
      </c>
      <c r="K7891" s="0" t="n">
        <v>2805.75</v>
      </c>
      <c r="L7891" s="0" t="n">
        <v>2795.5</v>
      </c>
      <c r="M7891" s="0" t="n">
        <v>9863</v>
      </c>
    </row>
    <row r="7892" customFormat="false" ht="13.8" hidden="false" customHeight="false" outlineLevel="0" collapsed="false">
      <c r="H7892" s="2" t="n">
        <v>43955.3125</v>
      </c>
      <c r="I7892" s="0" t="n">
        <v>2797.5</v>
      </c>
      <c r="J7892" s="0" t="n">
        <v>2805.5</v>
      </c>
      <c r="K7892" s="0" t="n">
        <v>2805.75</v>
      </c>
      <c r="L7892" s="0" t="n">
        <v>2797.5</v>
      </c>
      <c r="M7892" s="0" t="n">
        <v>11654</v>
      </c>
    </row>
    <row r="7893" customFormat="false" ht="13.8" hidden="false" customHeight="false" outlineLevel="0" collapsed="false">
      <c r="H7893" s="2" t="n">
        <v>43955.3229166667</v>
      </c>
      <c r="I7893" s="0" t="n">
        <v>2805.5</v>
      </c>
      <c r="J7893" s="0" t="n">
        <v>2801.5</v>
      </c>
      <c r="K7893" s="0" t="n">
        <v>2807</v>
      </c>
      <c r="L7893" s="0" t="n">
        <v>2800.5</v>
      </c>
      <c r="M7893" s="0" t="n">
        <v>10113</v>
      </c>
    </row>
    <row r="7894" customFormat="false" ht="13.8" hidden="false" customHeight="false" outlineLevel="0" collapsed="false">
      <c r="H7894" s="2" t="n">
        <v>43955.3333333333</v>
      </c>
      <c r="I7894" s="0" t="n">
        <v>2801.25</v>
      </c>
      <c r="J7894" s="0" t="n">
        <v>2800.25</v>
      </c>
      <c r="K7894" s="0" t="n">
        <v>2808.25</v>
      </c>
      <c r="L7894" s="0" t="n">
        <v>2799.25</v>
      </c>
      <c r="M7894" s="0" t="n">
        <v>9801</v>
      </c>
    </row>
    <row r="7895" customFormat="false" ht="13.8" hidden="false" customHeight="false" outlineLevel="0" collapsed="false">
      <c r="H7895" s="2" t="n">
        <v>43955.34375</v>
      </c>
      <c r="I7895" s="0" t="n">
        <v>2800.5</v>
      </c>
      <c r="J7895" s="0" t="n">
        <v>2799.25</v>
      </c>
      <c r="K7895" s="0" t="n">
        <v>2801</v>
      </c>
      <c r="L7895" s="0" t="n">
        <v>2794.5</v>
      </c>
      <c r="M7895" s="0" t="n">
        <v>9921</v>
      </c>
    </row>
    <row r="7896" customFormat="false" ht="13.8" hidden="false" customHeight="false" outlineLevel="0" collapsed="false">
      <c r="H7896" s="2" t="n">
        <v>43955.3541666667</v>
      </c>
      <c r="I7896" s="0" t="n">
        <v>2799.25</v>
      </c>
      <c r="J7896" s="0" t="n">
        <v>2795.5</v>
      </c>
      <c r="K7896" s="0" t="n">
        <v>2799.5</v>
      </c>
      <c r="L7896" s="0" t="n">
        <v>2793</v>
      </c>
      <c r="M7896" s="0" t="n">
        <v>10079</v>
      </c>
    </row>
    <row r="7897" customFormat="false" ht="13.8" hidden="false" customHeight="false" outlineLevel="0" collapsed="false">
      <c r="H7897" s="2" t="n">
        <v>43955.3645833333</v>
      </c>
      <c r="I7897" s="0" t="n">
        <v>2795.5</v>
      </c>
      <c r="J7897" s="0" t="n">
        <v>2794.5</v>
      </c>
      <c r="K7897" s="0" t="n">
        <v>2799</v>
      </c>
      <c r="L7897" s="0" t="n">
        <v>2793.75</v>
      </c>
      <c r="M7897" s="0" t="n">
        <v>7941</v>
      </c>
    </row>
    <row r="7898" customFormat="false" ht="13.8" hidden="false" customHeight="false" outlineLevel="0" collapsed="false">
      <c r="H7898" s="2" t="n">
        <v>43955.375</v>
      </c>
      <c r="I7898" s="0" t="n">
        <v>2794.5</v>
      </c>
      <c r="J7898" s="0" t="n">
        <v>2787.25</v>
      </c>
      <c r="K7898" s="0" t="n">
        <v>2795</v>
      </c>
      <c r="L7898" s="0" t="n">
        <v>2786.25</v>
      </c>
      <c r="M7898" s="0" t="n">
        <v>10778</v>
      </c>
    </row>
    <row r="7899" customFormat="false" ht="13.8" hidden="false" customHeight="false" outlineLevel="0" collapsed="false">
      <c r="H7899" s="2" t="n">
        <v>43955.3854166667</v>
      </c>
      <c r="I7899" s="0" t="n">
        <v>2787</v>
      </c>
      <c r="J7899" s="0" t="n">
        <v>2784</v>
      </c>
      <c r="K7899" s="0" t="n">
        <v>2788</v>
      </c>
      <c r="L7899" s="0" t="n">
        <v>2783.5</v>
      </c>
      <c r="M7899" s="0" t="n">
        <v>8658</v>
      </c>
    </row>
    <row r="7900" customFormat="false" ht="13.8" hidden="false" customHeight="false" outlineLevel="0" collapsed="false">
      <c r="H7900" s="2" t="n">
        <v>43955.3958333333</v>
      </c>
      <c r="I7900" s="0" t="n">
        <v>2784.25</v>
      </c>
      <c r="J7900" s="0" t="n">
        <v>2790.75</v>
      </c>
      <c r="K7900" s="0" t="n">
        <v>2791.25</v>
      </c>
      <c r="L7900" s="0" t="n">
        <v>2783.75</v>
      </c>
      <c r="M7900" s="0" t="n">
        <v>8711</v>
      </c>
    </row>
    <row r="7901" customFormat="false" ht="13.8" hidden="false" customHeight="false" outlineLevel="0" collapsed="false">
      <c r="H7901" s="2" t="n">
        <v>43955.40625</v>
      </c>
      <c r="I7901" s="0" t="n">
        <v>2790.75</v>
      </c>
      <c r="J7901" s="0" t="n">
        <v>2795.75</v>
      </c>
      <c r="K7901" s="0" t="n">
        <v>2796.25</v>
      </c>
      <c r="L7901" s="0" t="n">
        <v>2790.5</v>
      </c>
      <c r="M7901" s="0" t="n">
        <v>6307</v>
      </c>
    </row>
    <row r="7902" customFormat="false" ht="13.8" hidden="false" customHeight="false" outlineLevel="0" collapsed="false">
      <c r="H7902" s="2" t="n">
        <v>43955.4166666667</v>
      </c>
      <c r="I7902" s="0" t="n">
        <v>2795.75</v>
      </c>
      <c r="J7902" s="0" t="n">
        <v>2798.25</v>
      </c>
      <c r="K7902" s="0" t="n">
        <v>2798.5</v>
      </c>
      <c r="L7902" s="0" t="n">
        <v>2792.75</v>
      </c>
      <c r="M7902" s="0" t="n">
        <v>7675</v>
      </c>
    </row>
    <row r="7903" customFormat="false" ht="13.8" hidden="false" customHeight="false" outlineLevel="0" collapsed="false">
      <c r="H7903" s="2" t="n">
        <v>43955.4270833333</v>
      </c>
      <c r="I7903" s="0" t="n">
        <v>2798.25</v>
      </c>
      <c r="J7903" s="0" t="n">
        <v>2798.5</v>
      </c>
      <c r="K7903" s="0" t="n">
        <v>2802</v>
      </c>
      <c r="L7903" s="0" t="n">
        <v>2796.5</v>
      </c>
      <c r="M7903" s="0" t="n">
        <v>8381</v>
      </c>
    </row>
    <row r="7904" customFormat="false" ht="13.8" hidden="false" customHeight="false" outlineLevel="0" collapsed="false">
      <c r="H7904" s="2" t="n">
        <v>43955.4375</v>
      </c>
      <c r="I7904" s="0" t="n">
        <v>2798.5</v>
      </c>
      <c r="J7904" s="0" t="n">
        <v>2798.75</v>
      </c>
      <c r="K7904" s="0" t="n">
        <v>2800.75</v>
      </c>
      <c r="L7904" s="0" t="n">
        <v>2796.75</v>
      </c>
      <c r="M7904" s="0" t="n">
        <v>6300</v>
      </c>
    </row>
    <row r="7905" customFormat="false" ht="13.8" hidden="false" customHeight="false" outlineLevel="0" collapsed="false">
      <c r="H7905" s="2" t="n">
        <v>43955.4479166667</v>
      </c>
      <c r="I7905" s="0" t="n">
        <v>2799</v>
      </c>
      <c r="J7905" s="0" t="n">
        <v>2796.5</v>
      </c>
      <c r="K7905" s="0" t="n">
        <v>2800.25</v>
      </c>
      <c r="L7905" s="0" t="n">
        <v>2794.25</v>
      </c>
      <c r="M7905" s="0" t="n">
        <v>6642</v>
      </c>
    </row>
    <row r="7906" customFormat="false" ht="13.8" hidden="false" customHeight="false" outlineLevel="0" collapsed="false">
      <c r="H7906" s="2" t="n">
        <v>43955.4583333333</v>
      </c>
      <c r="I7906" s="0" t="n">
        <v>2796.5</v>
      </c>
      <c r="J7906" s="0" t="n">
        <v>2794.25</v>
      </c>
      <c r="K7906" s="0" t="n">
        <v>2796.75</v>
      </c>
      <c r="L7906" s="0" t="n">
        <v>2793.25</v>
      </c>
      <c r="M7906" s="0" t="n">
        <v>5368</v>
      </c>
    </row>
    <row r="7907" customFormat="false" ht="13.8" hidden="false" customHeight="false" outlineLevel="0" collapsed="false">
      <c r="H7907" s="2" t="n">
        <v>43955.46875</v>
      </c>
      <c r="I7907" s="0" t="n">
        <v>2794.25</v>
      </c>
      <c r="J7907" s="0" t="n">
        <v>2798</v>
      </c>
      <c r="K7907" s="0" t="n">
        <v>2800</v>
      </c>
      <c r="L7907" s="0" t="n">
        <v>2793.75</v>
      </c>
      <c r="M7907" s="0" t="n">
        <v>5813</v>
      </c>
    </row>
    <row r="7908" customFormat="false" ht="13.8" hidden="false" customHeight="false" outlineLevel="0" collapsed="false">
      <c r="H7908" s="2" t="n">
        <v>43955.4791666667</v>
      </c>
      <c r="I7908" s="0" t="n">
        <v>2798</v>
      </c>
      <c r="J7908" s="0" t="n">
        <v>2798.75</v>
      </c>
      <c r="K7908" s="0" t="n">
        <v>2803</v>
      </c>
      <c r="L7908" s="0" t="n">
        <v>2797.5</v>
      </c>
      <c r="M7908" s="0" t="n">
        <v>8164</v>
      </c>
    </row>
    <row r="7909" customFormat="false" ht="13.8" hidden="false" customHeight="false" outlineLevel="0" collapsed="false">
      <c r="H7909" s="2" t="n">
        <v>43955.4895833333</v>
      </c>
      <c r="I7909" s="0" t="n">
        <v>2799</v>
      </c>
      <c r="J7909" s="0" t="n">
        <v>2799.25</v>
      </c>
      <c r="K7909" s="0" t="n">
        <v>2805.5</v>
      </c>
      <c r="L7909" s="0" t="n">
        <v>2798.75</v>
      </c>
      <c r="M7909" s="0" t="n">
        <v>9127</v>
      </c>
    </row>
    <row r="7910" customFormat="false" ht="13.8" hidden="false" customHeight="false" outlineLevel="0" collapsed="false">
      <c r="H7910" s="2" t="n">
        <v>43955.5</v>
      </c>
      <c r="I7910" s="0" t="n">
        <v>2799.25</v>
      </c>
      <c r="J7910" s="0" t="n">
        <v>2803</v>
      </c>
      <c r="K7910" s="0" t="n">
        <v>2804.25</v>
      </c>
      <c r="L7910" s="0" t="n">
        <v>2796.5</v>
      </c>
      <c r="M7910" s="0" t="n">
        <v>12299</v>
      </c>
    </row>
    <row r="7911" customFormat="false" ht="13.8" hidden="false" customHeight="false" outlineLevel="0" collapsed="false">
      <c r="H7911" s="2" t="n">
        <v>43955.5104166667</v>
      </c>
      <c r="I7911" s="0" t="n">
        <v>2803</v>
      </c>
      <c r="J7911" s="0" t="n">
        <v>2806.5</v>
      </c>
      <c r="K7911" s="0" t="n">
        <v>2807.25</v>
      </c>
      <c r="L7911" s="0" t="n">
        <v>2801</v>
      </c>
      <c r="M7911" s="0" t="n">
        <v>10397</v>
      </c>
    </row>
    <row r="7912" customFormat="false" ht="13.8" hidden="false" customHeight="false" outlineLevel="0" collapsed="false">
      <c r="H7912" s="2" t="n">
        <v>43955.5208333333</v>
      </c>
      <c r="I7912" s="0" t="n">
        <v>2806.75</v>
      </c>
      <c r="J7912" s="0" t="n">
        <v>2804.5</v>
      </c>
      <c r="K7912" s="0" t="n">
        <v>2808</v>
      </c>
      <c r="L7912" s="0" t="n">
        <v>2802.25</v>
      </c>
      <c r="M7912" s="0" t="n">
        <v>14097</v>
      </c>
    </row>
    <row r="7913" customFormat="false" ht="13.8" hidden="false" customHeight="false" outlineLevel="0" collapsed="false">
      <c r="H7913" s="2" t="n">
        <v>43955.53125</v>
      </c>
      <c r="I7913" s="0" t="n">
        <v>2804.5</v>
      </c>
      <c r="J7913" s="0" t="n">
        <v>2801.5</v>
      </c>
      <c r="K7913" s="0" t="n">
        <v>2804.5</v>
      </c>
      <c r="L7913" s="0" t="n">
        <v>2800</v>
      </c>
      <c r="M7913" s="0" t="n">
        <v>12484</v>
      </c>
    </row>
    <row r="7914" customFormat="false" ht="13.8" hidden="false" customHeight="false" outlineLevel="0" collapsed="false">
      <c r="H7914" s="2" t="n">
        <v>43955.5416666667</v>
      </c>
      <c r="I7914" s="0" t="n">
        <v>2801.25</v>
      </c>
      <c r="J7914" s="0" t="n">
        <v>2803.5</v>
      </c>
      <c r="K7914" s="0" t="n">
        <v>2806.25</v>
      </c>
      <c r="L7914" s="0" t="n">
        <v>2797.25</v>
      </c>
      <c r="M7914" s="0" t="n">
        <v>17279</v>
      </c>
    </row>
    <row r="7915" customFormat="false" ht="13.8" hidden="false" customHeight="false" outlineLevel="0" collapsed="false">
      <c r="H7915" s="2" t="n">
        <v>43955.5520833333</v>
      </c>
      <c r="I7915" s="0" t="n">
        <v>2803.5</v>
      </c>
      <c r="J7915" s="0" t="n">
        <v>2804.5</v>
      </c>
      <c r="K7915" s="0" t="n">
        <v>2807</v>
      </c>
      <c r="L7915" s="0" t="n">
        <v>2800.25</v>
      </c>
      <c r="M7915" s="0" t="n">
        <v>23240</v>
      </c>
    </row>
    <row r="7916" customFormat="false" ht="13.8" hidden="false" customHeight="false" outlineLevel="0" collapsed="false">
      <c r="H7916" s="2" t="n">
        <v>43955.5625</v>
      </c>
      <c r="I7916" s="0" t="n">
        <v>2804.5</v>
      </c>
      <c r="J7916" s="0" t="n">
        <v>2793</v>
      </c>
      <c r="K7916" s="0" t="n">
        <v>2806.75</v>
      </c>
      <c r="L7916" s="0" t="n">
        <v>2788.5</v>
      </c>
      <c r="M7916" s="0" t="n">
        <v>94634</v>
      </c>
    </row>
    <row r="7917" customFormat="false" ht="13.8" hidden="false" customHeight="false" outlineLevel="0" collapsed="false">
      <c r="H7917" s="2" t="n">
        <v>43955.5729166667</v>
      </c>
      <c r="I7917" s="0" t="n">
        <v>2793.25</v>
      </c>
      <c r="J7917" s="0" t="n">
        <v>2802.75</v>
      </c>
      <c r="K7917" s="0" t="n">
        <v>2804.5</v>
      </c>
      <c r="L7917" s="0" t="n">
        <v>2790.5</v>
      </c>
      <c r="M7917" s="0" t="n">
        <v>52821</v>
      </c>
    </row>
    <row r="7918" customFormat="false" ht="13.8" hidden="false" customHeight="false" outlineLevel="0" collapsed="false">
      <c r="H7918" s="2" t="n">
        <v>43955.5833333333</v>
      </c>
      <c r="I7918" s="0" t="n">
        <v>2802.75</v>
      </c>
      <c r="J7918" s="0" t="n">
        <v>2809.5</v>
      </c>
      <c r="K7918" s="0" t="n">
        <v>2813</v>
      </c>
      <c r="L7918" s="0" t="n">
        <v>2801.25</v>
      </c>
      <c r="M7918" s="0" t="n">
        <v>57423</v>
      </c>
    </row>
    <row r="7919" customFormat="false" ht="13.8" hidden="false" customHeight="false" outlineLevel="0" collapsed="false">
      <c r="H7919" s="2" t="n">
        <v>43955.59375</v>
      </c>
      <c r="I7919" s="0" t="n">
        <v>2809.75</v>
      </c>
      <c r="J7919" s="0" t="n">
        <v>2807.75</v>
      </c>
      <c r="K7919" s="0" t="n">
        <v>2817.75</v>
      </c>
      <c r="L7919" s="0" t="n">
        <v>2805.5</v>
      </c>
      <c r="M7919" s="0" t="n">
        <v>50802</v>
      </c>
    </row>
    <row r="7920" customFormat="false" ht="13.8" hidden="false" customHeight="false" outlineLevel="0" collapsed="false">
      <c r="H7920" s="2" t="n">
        <v>43955.6041666667</v>
      </c>
      <c r="I7920" s="0" t="n">
        <v>2808</v>
      </c>
      <c r="J7920" s="0" t="n">
        <v>2811</v>
      </c>
      <c r="K7920" s="0" t="n">
        <v>2811.5</v>
      </c>
      <c r="L7920" s="0" t="n">
        <v>2803.5</v>
      </c>
      <c r="M7920" s="0" t="n">
        <v>42451</v>
      </c>
    </row>
    <row r="7921" customFormat="false" ht="13.8" hidden="false" customHeight="false" outlineLevel="0" collapsed="false">
      <c r="H7921" s="2" t="n">
        <v>43955.6145833333</v>
      </c>
      <c r="I7921" s="0" t="n">
        <v>2811.25</v>
      </c>
      <c r="J7921" s="0" t="n">
        <v>2804</v>
      </c>
      <c r="K7921" s="0" t="n">
        <v>2812.25</v>
      </c>
      <c r="L7921" s="0" t="n">
        <v>2803</v>
      </c>
      <c r="M7921" s="0" t="n">
        <v>42825</v>
      </c>
    </row>
    <row r="7922" customFormat="false" ht="13.8" hidden="false" customHeight="false" outlineLevel="0" collapsed="false">
      <c r="H7922" s="2" t="n">
        <v>43955.625</v>
      </c>
      <c r="I7922" s="0" t="n">
        <v>2803.75</v>
      </c>
      <c r="J7922" s="0" t="n">
        <v>2807.75</v>
      </c>
      <c r="K7922" s="0" t="n">
        <v>2812.25</v>
      </c>
      <c r="L7922" s="0" t="n">
        <v>2801.75</v>
      </c>
      <c r="M7922" s="0" t="n">
        <v>37070</v>
      </c>
    </row>
    <row r="7923" customFormat="false" ht="13.8" hidden="false" customHeight="false" outlineLevel="0" collapsed="false">
      <c r="H7923" s="2" t="n">
        <v>43955.6354166667</v>
      </c>
      <c r="I7923" s="0" t="n">
        <v>2808</v>
      </c>
      <c r="J7923" s="0" t="n">
        <v>2806.5</v>
      </c>
      <c r="K7923" s="0" t="n">
        <v>2814</v>
      </c>
      <c r="L7923" s="0" t="n">
        <v>2805.25</v>
      </c>
      <c r="M7923" s="0" t="n">
        <v>34996</v>
      </c>
    </row>
    <row r="7924" customFormat="false" ht="13.8" hidden="false" customHeight="false" outlineLevel="0" collapsed="false">
      <c r="H7924" s="2" t="n">
        <v>43955.6458333333</v>
      </c>
      <c r="I7924" s="0" t="n">
        <v>2806.5</v>
      </c>
      <c r="J7924" s="0" t="n">
        <v>2813</v>
      </c>
      <c r="K7924" s="0" t="n">
        <v>2815</v>
      </c>
      <c r="L7924" s="0" t="n">
        <v>2804</v>
      </c>
      <c r="M7924" s="0" t="n">
        <v>36754</v>
      </c>
    </row>
    <row r="7925" customFormat="false" ht="13.8" hidden="false" customHeight="false" outlineLevel="0" collapsed="false">
      <c r="H7925" s="2" t="n">
        <v>43955.65625</v>
      </c>
      <c r="I7925" s="0" t="n">
        <v>2813</v>
      </c>
      <c r="J7925" s="0" t="n">
        <v>2811</v>
      </c>
      <c r="K7925" s="0" t="n">
        <v>2815.5</v>
      </c>
      <c r="L7925" s="0" t="n">
        <v>2810</v>
      </c>
      <c r="M7925" s="0" t="n">
        <v>28243</v>
      </c>
    </row>
    <row r="7926" customFormat="false" ht="13.8" hidden="false" customHeight="false" outlineLevel="0" collapsed="false">
      <c r="H7926" s="2" t="n">
        <v>43955.6666666667</v>
      </c>
      <c r="I7926" s="0" t="n">
        <v>2811</v>
      </c>
      <c r="J7926" s="0" t="n">
        <v>2810.75</v>
      </c>
      <c r="K7926" s="0" t="n">
        <v>2815</v>
      </c>
      <c r="L7926" s="0" t="n">
        <v>2810.25</v>
      </c>
      <c r="M7926" s="0" t="n">
        <v>20493</v>
      </c>
    </row>
    <row r="7927" customFormat="false" ht="13.8" hidden="false" customHeight="false" outlineLevel="0" collapsed="false">
      <c r="H7927" s="2" t="n">
        <v>43955.6770833333</v>
      </c>
      <c r="I7927" s="0" t="n">
        <v>2810.5</v>
      </c>
      <c r="J7927" s="0" t="n">
        <v>2815.25</v>
      </c>
      <c r="K7927" s="0" t="n">
        <v>2816</v>
      </c>
      <c r="L7927" s="0" t="n">
        <v>2809.25</v>
      </c>
      <c r="M7927" s="0" t="n">
        <v>17515</v>
      </c>
    </row>
    <row r="7928" customFormat="false" ht="13.8" hidden="false" customHeight="false" outlineLevel="0" collapsed="false">
      <c r="H7928" s="2" t="n">
        <v>43955.6875</v>
      </c>
      <c r="I7928" s="0" t="n">
        <v>2815.25</v>
      </c>
      <c r="J7928" s="0" t="n">
        <v>2809.75</v>
      </c>
      <c r="K7928" s="0" t="n">
        <v>2817.25</v>
      </c>
      <c r="L7928" s="0" t="n">
        <v>2807</v>
      </c>
      <c r="M7928" s="0" t="n">
        <v>23397</v>
      </c>
    </row>
    <row r="7929" customFormat="false" ht="13.8" hidden="false" customHeight="false" outlineLevel="0" collapsed="false">
      <c r="H7929" s="2" t="n">
        <v>43955.6979166667</v>
      </c>
      <c r="I7929" s="0" t="n">
        <v>2809.75</v>
      </c>
      <c r="J7929" s="0" t="n">
        <v>2807.5</v>
      </c>
      <c r="K7929" s="0" t="n">
        <v>2810.75</v>
      </c>
      <c r="L7929" s="0" t="n">
        <v>2805.75</v>
      </c>
      <c r="M7929" s="0" t="n">
        <v>18541</v>
      </c>
    </row>
    <row r="7930" customFormat="false" ht="13.8" hidden="false" customHeight="false" outlineLevel="0" collapsed="false">
      <c r="H7930" s="2" t="n">
        <v>43955.7083333333</v>
      </c>
      <c r="I7930" s="0" t="n">
        <v>2807.75</v>
      </c>
      <c r="J7930" s="0" t="n">
        <v>2804.25</v>
      </c>
      <c r="K7930" s="0" t="n">
        <v>2809.5</v>
      </c>
      <c r="L7930" s="0" t="n">
        <v>2802.75</v>
      </c>
      <c r="M7930" s="0" t="n">
        <v>22231</v>
      </c>
    </row>
    <row r="7931" customFormat="false" ht="13.8" hidden="false" customHeight="false" outlineLevel="0" collapsed="false">
      <c r="H7931" s="2" t="n">
        <v>43955.71875</v>
      </c>
      <c r="I7931" s="0" t="n">
        <v>2804.5</v>
      </c>
      <c r="J7931" s="0" t="n">
        <v>2804.5</v>
      </c>
      <c r="K7931" s="0" t="n">
        <v>2805.5</v>
      </c>
      <c r="L7931" s="0" t="n">
        <v>2798.5</v>
      </c>
      <c r="M7931" s="0" t="n">
        <v>31093</v>
      </c>
    </row>
    <row r="7932" customFormat="false" ht="13.8" hidden="false" customHeight="false" outlineLevel="0" collapsed="false">
      <c r="H7932" s="2" t="n">
        <v>43955.7291666667</v>
      </c>
      <c r="I7932" s="0" t="n">
        <v>2804.75</v>
      </c>
      <c r="J7932" s="0" t="n">
        <v>2806.5</v>
      </c>
      <c r="K7932" s="0" t="n">
        <v>2807.5</v>
      </c>
      <c r="L7932" s="0" t="n">
        <v>2804.75</v>
      </c>
      <c r="M7932" s="0" t="n">
        <v>16341</v>
      </c>
    </row>
    <row r="7933" customFormat="false" ht="13.8" hidden="false" customHeight="false" outlineLevel="0" collapsed="false">
      <c r="H7933" s="2" t="n">
        <v>43955.7395833333</v>
      </c>
      <c r="I7933" s="0" t="n">
        <v>2806.5</v>
      </c>
      <c r="J7933" s="0" t="n">
        <v>2811</v>
      </c>
      <c r="K7933" s="0" t="n">
        <v>2811.5</v>
      </c>
      <c r="L7933" s="0" t="n">
        <v>2805.75</v>
      </c>
      <c r="M7933" s="0" t="n">
        <v>16227</v>
      </c>
    </row>
    <row r="7934" customFormat="false" ht="13.8" hidden="false" customHeight="false" outlineLevel="0" collapsed="false">
      <c r="H7934" s="2" t="n">
        <v>43955.75</v>
      </c>
      <c r="I7934" s="0" t="n">
        <v>2811</v>
      </c>
      <c r="J7934" s="0" t="n">
        <v>2813.5</v>
      </c>
      <c r="K7934" s="0" t="n">
        <v>2814.75</v>
      </c>
      <c r="L7934" s="0" t="n">
        <v>2808.5</v>
      </c>
      <c r="M7934" s="0" t="n">
        <v>18844</v>
      </c>
    </row>
    <row r="7935" customFormat="false" ht="13.8" hidden="false" customHeight="false" outlineLevel="0" collapsed="false">
      <c r="H7935" s="2" t="n">
        <v>43955.7604166667</v>
      </c>
      <c r="I7935" s="0" t="n">
        <v>2813.5</v>
      </c>
      <c r="J7935" s="0" t="n">
        <v>2811.75</v>
      </c>
      <c r="K7935" s="0" t="n">
        <v>2814.25</v>
      </c>
      <c r="L7935" s="0" t="n">
        <v>2810.5</v>
      </c>
      <c r="M7935" s="0" t="n">
        <v>19261</v>
      </c>
    </row>
    <row r="7936" customFormat="false" ht="13.8" hidden="false" customHeight="false" outlineLevel="0" collapsed="false">
      <c r="H7936" s="2" t="n">
        <v>43955.7708333333</v>
      </c>
      <c r="I7936" s="0" t="n">
        <v>2811.5</v>
      </c>
      <c r="J7936" s="0" t="n">
        <v>2808.5</v>
      </c>
      <c r="K7936" s="0" t="n">
        <v>2815.5</v>
      </c>
      <c r="L7936" s="0" t="n">
        <v>2807.25</v>
      </c>
      <c r="M7936" s="0" t="n">
        <v>37455</v>
      </c>
    </row>
    <row r="7937" customFormat="false" ht="13.8" hidden="false" customHeight="false" outlineLevel="0" collapsed="false">
      <c r="H7937" s="2" t="n">
        <v>43955.78125</v>
      </c>
      <c r="I7937" s="0" t="n">
        <v>2808.75</v>
      </c>
      <c r="J7937" s="0" t="n">
        <v>2821</v>
      </c>
      <c r="K7937" s="0" t="n">
        <v>2822.5</v>
      </c>
      <c r="L7937" s="0" t="n">
        <v>2808.25</v>
      </c>
      <c r="M7937" s="0" t="n">
        <v>40152</v>
      </c>
    </row>
    <row r="7938" customFormat="false" ht="13.8" hidden="false" customHeight="false" outlineLevel="0" collapsed="false">
      <c r="H7938" s="2" t="n">
        <v>43955.7916666667</v>
      </c>
      <c r="I7938" s="0" t="n">
        <v>2821.25</v>
      </c>
      <c r="J7938" s="0" t="n">
        <v>2824.5</v>
      </c>
      <c r="K7938" s="0" t="n">
        <v>2826.5</v>
      </c>
      <c r="L7938" s="0" t="n">
        <v>2819</v>
      </c>
      <c r="M7938" s="0" t="n">
        <v>31923</v>
      </c>
    </row>
    <row r="7939" customFormat="false" ht="13.8" hidden="false" customHeight="false" outlineLevel="0" collapsed="false">
      <c r="H7939" s="2" t="n">
        <v>43955.8020833333</v>
      </c>
      <c r="I7939" s="0" t="n">
        <v>2824.25</v>
      </c>
      <c r="J7939" s="0" t="n">
        <v>2828.75</v>
      </c>
      <c r="K7939" s="0" t="n">
        <v>2830.5</v>
      </c>
      <c r="L7939" s="0" t="n">
        <v>2824</v>
      </c>
      <c r="M7939" s="0" t="n">
        <v>34877</v>
      </c>
    </row>
    <row r="7940" customFormat="false" ht="13.8" hidden="false" customHeight="false" outlineLevel="0" collapsed="false">
      <c r="H7940" s="2" t="n">
        <v>43955.8125</v>
      </c>
      <c r="I7940" s="0" t="n">
        <v>2828.75</v>
      </c>
      <c r="J7940" s="0" t="n">
        <v>2832.75</v>
      </c>
      <c r="K7940" s="0" t="n">
        <v>2835.75</v>
      </c>
      <c r="L7940" s="0" t="n">
        <v>2828.25</v>
      </c>
      <c r="M7940" s="0" t="n">
        <v>41264</v>
      </c>
    </row>
    <row r="7941" customFormat="false" ht="13.8" hidden="false" customHeight="false" outlineLevel="0" collapsed="false">
      <c r="H7941" s="2" t="n">
        <v>43955.8229166667</v>
      </c>
      <c r="I7941" s="0" t="n">
        <v>2832.75</v>
      </c>
      <c r="J7941" s="0" t="n">
        <v>2832.25</v>
      </c>
      <c r="K7941" s="0" t="n">
        <v>2835.75</v>
      </c>
      <c r="L7941" s="0" t="n">
        <v>2827.5</v>
      </c>
      <c r="M7941" s="0" t="n">
        <v>104967</v>
      </c>
    </row>
    <row r="7942" customFormat="false" ht="13.8" hidden="false" customHeight="false" outlineLevel="0" collapsed="false">
      <c r="H7942" s="2" t="n">
        <v>43955.8333333333</v>
      </c>
      <c r="I7942" s="0" t="n">
        <v>2832.25</v>
      </c>
      <c r="J7942" s="0" t="n">
        <v>2825.25</v>
      </c>
      <c r="K7942" s="0" t="n">
        <v>2832.25</v>
      </c>
      <c r="L7942" s="0" t="n">
        <v>2824</v>
      </c>
      <c r="M7942" s="0" t="n">
        <v>42014</v>
      </c>
    </row>
    <row r="7943" customFormat="false" ht="13.8" hidden="false" customHeight="false" outlineLevel="0" collapsed="false">
      <c r="H7943" s="2" t="n">
        <v>43955.84375</v>
      </c>
      <c r="I7943" s="0" t="n">
        <v>2826.25</v>
      </c>
      <c r="J7943" s="0" t="n">
        <v>2826</v>
      </c>
      <c r="K7943" s="0" t="n">
        <v>2826.25</v>
      </c>
      <c r="L7943" s="0" t="n">
        <v>2825.75</v>
      </c>
      <c r="M7943" s="0" t="n">
        <v>225</v>
      </c>
    </row>
    <row r="7944" customFormat="false" ht="13.8" hidden="false" customHeight="false" outlineLevel="0" collapsed="false">
      <c r="H7944" s="2" t="n">
        <v>43955.8541666667</v>
      </c>
      <c r="I7944" s="0" t="n">
        <v>2825.75</v>
      </c>
      <c r="J7944" s="0" t="n">
        <v>2826</v>
      </c>
      <c r="K7944" s="0" t="n">
        <v>2827</v>
      </c>
      <c r="L7944" s="0" t="n">
        <v>2823.25</v>
      </c>
      <c r="M7944" s="0" t="n">
        <v>4501</v>
      </c>
    </row>
    <row r="7945" customFormat="false" ht="13.8" hidden="false" customHeight="false" outlineLevel="0" collapsed="false">
      <c r="H7945" s="2" t="n">
        <v>43955.8645833333</v>
      </c>
      <c r="I7945" s="0" t="n">
        <v>2826</v>
      </c>
      <c r="J7945" s="0" t="n">
        <v>2827.5</v>
      </c>
      <c r="K7945" s="0" t="n">
        <v>2828.25</v>
      </c>
      <c r="L7945" s="0" t="n">
        <v>2826</v>
      </c>
      <c r="M7945" s="0" t="n">
        <v>2003</v>
      </c>
    </row>
    <row r="7946" customFormat="false" ht="13.8" hidden="false" customHeight="false" outlineLevel="0" collapsed="false">
      <c r="H7946" s="2" t="n">
        <v>43955.9166666667</v>
      </c>
      <c r="I7946" s="0" t="n">
        <v>2827</v>
      </c>
      <c r="J7946" s="0" t="n">
        <v>2829.5</v>
      </c>
      <c r="K7946" s="0" t="n">
        <v>2831</v>
      </c>
      <c r="L7946" s="0" t="n">
        <v>2824.5</v>
      </c>
      <c r="M7946" s="0" t="n">
        <v>2638</v>
      </c>
    </row>
    <row r="7947" customFormat="false" ht="13.8" hidden="false" customHeight="false" outlineLevel="0" collapsed="false">
      <c r="H7947" s="2" t="n">
        <v>43955.9270833333</v>
      </c>
      <c r="I7947" s="0" t="n">
        <v>2829.5</v>
      </c>
      <c r="J7947" s="0" t="n">
        <v>2832.5</v>
      </c>
      <c r="K7947" s="0" t="n">
        <v>2833.25</v>
      </c>
      <c r="L7947" s="0" t="n">
        <v>2829.25</v>
      </c>
      <c r="M7947" s="0" t="n">
        <v>1649</v>
      </c>
    </row>
    <row r="7948" customFormat="false" ht="13.8" hidden="false" customHeight="false" outlineLevel="0" collapsed="false">
      <c r="H7948" s="2" t="n">
        <v>43955.9375</v>
      </c>
      <c r="I7948" s="0" t="n">
        <v>2832.5</v>
      </c>
      <c r="J7948" s="0" t="n">
        <v>2829.75</v>
      </c>
      <c r="K7948" s="0" t="n">
        <v>2833.75</v>
      </c>
      <c r="L7948" s="0" t="n">
        <v>2829.25</v>
      </c>
      <c r="M7948" s="0" t="n">
        <v>1466</v>
      </c>
    </row>
    <row r="7949" customFormat="false" ht="13.8" hidden="false" customHeight="false" outlineLevel="0" collapsed="false">
      <c r="H7949" s="2" t="n">
        <v>43955.9479166667</v>
      </c>
      <c r="I7949" s="0" t="n">
        <v>2830</v>
      </c>
      <c r="J7949" s="0" t="n">
        <v>2827.75</v>
      </c>
      <c r="K7949" s="0" t="n">
        <v>2830.25</v>
      </c>
      <c r="L7949" s="0" t="n">
        <v>2826</v>
      </c>
      <c r="M7949" s="0" t="n">
        <v>1784</v>
      </c>
    </row>
    <row r="7950" customFormat="false" ht="13.8" hidden="false" customHeight="false" outlineLevel="0" collapsed="false">
      <c r="H7950" s="2" t="n">
        <v>43955.9583333333</v>
      </c>
      <c r="I7950" s="0" t="n">
        <v>2827.75</v>
      </c>
      <c r="J7950" s="0" t="n">
        <v>2828.75</v>
      </c>
      <c r="K7950" s="0" t="n">
        <v>2829.5</v>
      </c>
      <c r="L7950" s="0" t="n">
        <v>2825.5</v>
      </c>
      <c r="M7950" s="0" t="n">
        <v>1221</v>
      </c>
    </row>
    <row r="7951" customFormat="false" ht="13.8" hidden="false" customHeight="false" outlineLevel="0" collapsed="false">
      <c r="H7951" s="2" t="n">
        <v>43955.96875</v>
      </c>
      <c r="I7951" s="0" t="n">
        <v>2829</v>
      </c>
      <c r="J7951" s="0" t="n">
        <v>2828</v>
      </c>
      <c r="K7951" s="0" t="n">
        <v>2829.25</v>
      </c>
      <c r="L7951" s="0" t="n">
        <v>2827</v>
      </c>
      <c r="M7951" s="0" t="n">
        <v>634</v>
      </c>
    </row>
    <row r="7952" customFormat="false" ht="13.8" hidden="false" customHeight="false" outlineLevel="0" collapsed="false">
      <c r="H7952" s="2" t="n">
        <v>43955.9791666667</v>
      </c>
      <c r="I7952" s="0" t="n">
        <v>2828</v>
      </c>
      <c r="J7952" s="0" t="n">
        <v>2829.25</v>
      </c>
      <c r="K7952" s="0" t="n">
        <v>2830</v>
      </c>
      <c r="L7952" s="0" t="n">
        <v>2828</v>
      </c>
      <c r="M7952" s="0" t="n">
        <v>959</v>
      </c>
    </row>
    <row r="7953" customFormat="false" ht="13.8" hidden="false" customHeight="false" outlineLevel="0" collapsed="false">
      <c r="H7953" s="2" t="n">
        <v>43955.9895833333</v>
      </c>
      <c r="I7953" s="0" t="n">
        <v>2829.5</v>
      </c>
      <c r="J7953" s="0" t="n">
        <v>2831</v>
      </c>
      <c r="K7953" s="0" t="n">
        <v>2832.25</v>
      </c>
      <c r="L7953" s="0" t="n">
        <v>2827.75</v>
      </c>
      <c r="M7953" s="0" t="n">
        <v>1435</v>
      </c>
    </row>
    <row r="7954" customFormat="false" ht="13.8" hidden="false" customHeight="false" outlineLevel="0" collapsed="false">
      <c r="H7954" s="2" t="n">
        <v>43956</v>
      </c>
      <c r="I7954" s="0" t="n">
        <v>2831.25</v>
      </c>
      <c r="J7954" s="0" t="n">
        <v>2836</v>
      </c>
      <c r="K7954" s="0" t="n">
        <v>2837.75</v>
      </c>
      <c r="L7954" s="0" t="n">
        <v>2831.25</v>
      </c>
      <c r="M7954" s="0" t="n">
        <v>3554</v>
      </c>
    </row>
    <row r="7955" customFormat="false" ht="13.8" hidden="false" customHeight="false" outlineLevel="0" collapsed="false">
      <c r="H7955" s="2" t="n">
        <v>43956.0104166667</v>
      </c>
      <c r="I7955" s="0" t="n">
        <v>2835.5</v>
      </c>
      <c r="J7955" s="0" t="n">
        <v>2833.5</v>
      </c>
      <c r="K7955" s="0" t="n">
        <v>2837</v>
      </c>
      <c r="L7955" s="0" t="n">
        <v>2831.25</v>
      </c>
      <c r="M7955" s="0" t="n">
        <v>2229</v>
      </c>
    </row>
    <row r="7956" customFormat="false" ht="13.8" hidden="false" customHeight="false" outlineLevel="0" collapsed="false">
      <c r="H7956" s="2" t="n">
        <v>43956.0208333333</v>
      </c>
      <c r="I7956" s="0" t="n">
        <v>2833.25</v>
      </c>
      <c r="J7956" s="0" t="n">
        <v>2836</v>
      </c>
      <c r="K7956" s="0" t="n">
        <v>2836.5</v>
      </c>
      <c r="L7956" s="0" t="n">
        <v>2832.25</v>
      </c>
      <c r="M7956" s="0" t="n">
        <v>1903</v>
      </c>
    </row>
    <row r="7957" customFormat="false" ht="13.8" hidden="false" customHeight="false" outlineLevel="0" collapsed="false">
      <c r="H7957" s="2" t="n">
        <v>43956.03125</v>
      </c>
      <c r="I7957" s="0" t="n">
        <v>2836</v>
      </c>
      <c r="J7957" s="0" t="n">
        <v>2839.25</v>
      </c>
      <c r="K7957" s="0" t="n">
        <v>2839.75</v>
      </c>
      <c r="L7957" s="0" t="n">
        <v>2835.5</v>
      </c>
      <c r="M7957" s="0" t="n">
        <v>2844</v>
      </c>
    </row>
    <row r="7958" customFormat="false" ht="13.8" hidden="false" customHeight="false" outlineLevel="0" collapsed="false">
      <c r="H7958" s="2" t="n">
        <v>43956.0416666667</v>
      </c>
      <c r="I7958" s="0" t="n">
        <v>2839.25</v>
      </c>
      <c r="J7958" s="0" t="n">
        <v>2841</v>
      </c>
      <c r="K7958" s="0" t="n">
        <v>2844</v>
      </c>
      <c r="L7958" s="0" t="n">
        <v>2838.5</v>
      </c>
      <c r="M7958" s="0" t="n">
        <v>4401</v>
      </c>
    </row>
    <row r="7959" customFormat="false" ht="13.8" hidden="false" customHeight="false" outlineLevel="0" collapsed="false">
      <c r="H7959" s="2" t="n">
        <v>43956.0520833333</v>
      </c>
      <c r="I7959" s="0" t="n">
        <v>2841.25</v>
      </c>
      <c r="J7959" s="0" t="n">
        <v>2841</v>
      </c>
      <c r="K7959" s="0" t="n">
        <v>2842.25</v>
      </c>
      <c r="L7959" s="0" t="n">
        <v>2838.75</v>
      </c>
      <c r="M7959" s="0" t="n">
        <v>2688</v>
      </c>
    </row>
    <row r="7960" customFormat="false" ht="13.8" hidden="false" customHeight="false" outlineLevel="0" collapsed="false">
      <c r="H7960" s="2" t="n">
        <v>43956.0625</v>
      </c>
      <c r="I7960" s="0" t="n">
        <v>2841.25</v>
      </c>
      <c r="J7960" s="0" t="n">
        <v>2845.5</v>
      </c>
      <c r="K7960" s="0" t="n">
        <v>2846.5</v>
      </c>
      <c r="L7960" s="0" t="n">
        <v>2840.5</v>
      </c>
      <c r="M7960" s="0" t="n">
        <v>3339</v>
      </c>
    </row>
    <row r="7961" customFormat="false" ht="13.8" hidden="false" customHeight="false" outlineLevel="0" collapsed="false">
      <c r="H7961" s="2" t="n">
        <v>43956.0729166667</v>
      </c>
      <c r="I7961" s="0" t="n">
        <v>2845.75</v>
      </c>
      <c r="J7961" s="0" t="n">
        <v>2847.25</v>
      </c>
      <c r="K7961" s="0" t="n">
        <v>2848</v>
      </c>
      <c r="L7961" s="0" t="n">
        <v>2843.5</v>
      </c>
      <c r="M7961" s="0" t="n">
        <v>2861</v>
      </c>
    </row>
    <row r="7962" customFormat="false" ht="13.8" hidden="false" customHeight="false" outlineLevel="0" collapsed="false">
      <c r="H7962" s="2" t="n">
        <v>43956.0833333333</v>
      </c>
      <c r="I7962" s="0" t="n">
        <v>2847.25</v>
      </c>
      <c r="J7962" s="0" t="n">
        <v>2846</v>
      </c>
      <c r="K7962" s="0" t="n">
        <v>2848</v>
      </c>
      <c r="L7962" s="0" t="n">
        <v>2845.5</v>
      </c>
      <c r="M7962" s="0" t="n">
        <v>2180</v>
      </c>
    </row>
    <row r="7963" customFormat="false" ht="13.8" hidden="false" customHeight="false" outlineLevel="0" collapsed="false">
      <c r="H7963" s="2" t="n">
        <v>43956.09375</v>
      </c>
      <c r="I7963" s="0" t="n">
        <v>2845.75</v>
      </c>
      <c r="J7963" s="0" t="n">
        <v>2846.5</v>
      </c>
      <c r="K7963" s="0" t="n">
        <v>2848</v>
      </c>
      <c r="L7963" s="0" t="n">
        <v>2845.5</v>
      </c>
      <c r="M7963" s="0" t="n">
        <v>2166</v>
      </c>
    </row>
    <row r="7964" customFormat="false" ht="13.8" hidden="false" customHeight="false" outlineLevel="0" collapsed="false">
      <c r="H7964" s="2" t="n">
        <v>43956.1041666667</v>
      </c>
      <c r="I7964" s="0" t="n">
        <v>2846.5</v>
      </c>
      <c r="J7964" s="0" t="n">
        <v>2844</v>
      </c>
      <c r="K7964" s="0" t="n">
        <v>2848</v>
      </c>
      <c r="L7964" s="0" t="n">
        <v>2843.75</v>
      </c>
      <c r="M7964" s="0" t="n">
        <v>1576</v>
      </c>
    </row>
    <row r="7965" customFormat="false" ht="13.8" hidden="false" customHeight="false" outlineLevel="0" collapsed="false">
      <c r="H7965" s="2" t="n">
        <v>43956.1145833333</v>
      </c>
      <c r="I7965" s="0" t="n">
        <v>2844</v>
      </c>
      <c r="J7965" s="0" t="n">
        <v>2844</v>
      </c>
      <c r="K7965" s="0" t="n">
        <v>2844.25</v>
      </c>
      <c r="L7965" s="0" t="n">
        <v>2842</v>
      </c>
      <c r="M7965" s="0" t="n">
        <v>1741</v>
      </c>
    </row>
    <row r="7966" customFormat="false" ht="13.8" hidden="false" customHeight="false" outlineLevel="0" collapsed="false">
      <c r="H7966" s="2" t="n">
        <v>43956.125</v>
      </c>
      <c r="I7966" s="0" t="n">
        <v>2844</v>
      </c>
      <c r="J7966" s="0" t="n">
        <v>2843</v>
      </c>
      <c r="K7966" s="0" t="n">
        <v>2845</v>
      </c>
      <c r="L7966" s="0" t="n">
        <v>2841.75</v>
      </c>
      <c r="M7966" s="0" t="n">
        <v>1682</v>
      </c>
    </row>
    <row r="7967" customFormat="false" ht="13.8" hidden="false" customHeight="false" outlineLevel="0" collapsed="false">
      <c r="H7967" s="2" t="n">
        <v>43956.1354166667</v>
      </c>
      <c r="I7967" s="0" t="n">
        <v>2843</v>
      </c>
      <c r="J7967" s="0" t="n">
        <v>2845</v>
      </c>
      <c r="K7967" s="0" t="n">
        <v>2845.5</v>
      </c>
      <c r="L7967" s="0" t="n">
        <v>2843</v>
      </c>
      <c r="M7967" s="0" t="n">
        <v>1071</v>
      </c>
    </row>
    <row r="7968" customFormat="false" ht="13.8" hidden="false" customHeight="false" outlineLevel="0" collapsed="false">
      <c r="H7968" s="2" t="n">
        <v>43956.1458333333</v>
      </c>
      <c r="I7968" s="0" t="n">
        <v>2845</v>
      </c>
      <c r="J7968" s="0" t="n">
        <v>2842</v>
      </c>
      <c r="K7968" s="0" t="n">
        <v>2845</v>
      </c>
      <c r="L7968" s="0" t="n">
        <v>2840.25</v>
      </c>
      <c r="M7968" s="0" t="n">
        <v>1864</v>
      </c>
    </row>
    <row r="7969" customFormat="false" ht="13.8" hidden="false" customHeight="false" outlineLevel="0" collapsed="false">
      <c r="H7969" s="2" t="n">
        <v>43956.15625</v>
      </c>
      <c r="I7969" s="0" t="n">
        <v>2842</v>
      </c>
      <c r="J7969" s="0" t="n">
        <v>2841.75</v>
      </c>
      <c r="K7969" s="0" t="n">
        <v>2842.75</v>
      </c>
      <c r="L7969" s="0" t="n">
        <v>2841.5</v>
      </c>
      <c r="M7969" s="0" t="n">
        <v>703</v>
      </c>
    </row>
    <row r="7970" customFormat="false" ht="13.8" hidden="false" customHeight="false" outlineLevel="0" collapsed="false">
      <c r="H7970" s="2" t="n">
        <v>43956.1666666667</v>
      </c>
      <c r="I7970" s="0" t="n">
        <v>2841.75</v>
      </c>
      <c r="J7970" s="0" t="n">
        <v>2847</v>
      </c>
      <c r="K7970" s="0" t="n">
        <v>2847.25</v>
      </c>
      <c r="L7970" s="0" t="n">
        <v>2841.5</v>
      </c>
      <c r="M7970" s="0" t="n">
        <v>1520</v>
      </c>
    </row>
    <row r="7971" customFormat="false" ht="13.8" hidden="false" customHeight="false" outlineLevel="0" collapsed="false">
      <c r="H7971" s="2" t="n">
        <v>43956.1770833333</v>
      </c>
      <c r="I7971" s="0" t="n">
        <v>2847</v>
      </c>
      <c r="J7971" s="0" t="n">
        <v>2845.5</v>
      </c>
      <c r="K7971" s="0" t="n">
        <v>2847.5</v>
      </c>
      <c r="L7971" s="0" t="n">
        <v>2845</v>
      </c>
      <c r="M7971" s="0" t="n">
        <v>937</v>
      </c>
    </row>
    <row r="7972" customFormat="false" ht="13.8" hidden="false" customHeight="false" outlineLevel="0" collapsed="false">
      <c r="H7972" s="2" t="n">
        <v>43956.1875</v>
      </c>
      <c r="I7972" s="0" t="n">
        <v>2845.5</v>
      </c>
      <c r="J7972" s="0" t="n">
        <v>2846</v>
      </c>
      <c r="K7972" s="0" t="n">
        <v>2846.5</v>
      </c>
      <c r="L7972" s="0" t="n">
        <v>2843</v>
      </c>
      <c r="M7972" s="0" t="n">
        <v>1097</v>
      </c>
    </row>
    <row r="7973" customFormat="false" ht="13.8" hidden="false" customHeight="false" outlineLevel="0" collapsed="false">
      <c r="H7973" s="2" t="n">
        <v>43956.1979166667</v>
      </c>
      <c r="I7973" s="0" t="n">
        <v>2846</v>
      </c>
      <c r="J7973" s="0" t="n">
        <v>2849.25</v>
      </c>
      <c r="K7973" s="0" t="n">
        <v>2852</v>
      </c>
      <c r="L7973" s="0" t="n">
        <v>2845.5</v>
      </c>
      <c r="M7973" s="0" t="n">
        <v>4083</v>
      </c>
    </row>
    <row r="7974" customFormat="false" ht="13.8" hidden="false" customHeight="false" outlineLevel="0" collapsed="false">
      <c r="H7974" s="2" t="n">
        <v>43956.2083333333</v>
      </c>
      <c r="I7974" s="0" t="n">
        <v>2849.25</v>
      </c>
      <c r="J7974" s="0" t="n">
        <v>2848.25</v>
      </c>
      <c r="K7974" s="0" t="n">
        <v>2850.5</v>
      </c>
      <c r="L7974" s="0" t="n">
        <v>2848</v>
      </c>
      <c r="M7974" s="0" t="n">
        <v>1089</v>
      </c>
    </row>
    <row r="7975" customFormat="false" ht="13.8" hidden="false" customHeight="false" outlineLevel="0" collapsed="false">
      <c r="H7975" s="2" t="n">
        <v>43956.21875</v>
      </c>
      <c r="I7975" s="0" t="n">
        <v>2848.25</v>
      </c>
      <c r="J7975" s="0" t="n">
        <v>2848</v>
      </c>
      <c r="K7975" s="0" t="n">
        <v>2849.5</v>
      </c>
      <c r="L7975" s="0" t="n">
        <v>2847</v>
      </c>
      <c r="M7975" s="0" t="n">
        <v>958</v>
      </c>
    </row>
    <row r="7976" customFormat="false" ht="13.8" hidden="false" customHeight="false" outlineLevel="0" collapsed="false">
      <c r="H7976" s="2" t="n">
        <v>43956.2291666667</v>
      </c>
      <c r="I7976" s="0" t="n">
        <v>2848</v>
      </c>
      <c r="J7976" s="0" t="n">
        <v>2848</v>
      </c>
      <c r="K7976" s="0" t="n">
        <v>2849</v>
      </c>
      <c r="L7976" s="0" t="n">
        <v>2846.75</v>
      </c>
      <c r="M7976" s="0" t="n">
        <v>875</v>
      </c>
    </row>
    <row r="7977" customFormat="false" ht="13.8" hidden="false" customHeight="false" outlineLevel="0" collapsed="false">
      <c r="H7977" s="2" t="n">
        <v>43956.2395833333</v>
      </c>
      <c r="I7977" s="0" t="n">
        <v>2848.25</v>
      </c>
      <c r="J7977" s="0" t="n">
        <v>2847.5</v>
      </c>
      <c r="K7977" s="0" t="n">
        <v>2848.75</v>
      </c>
      <c r="L7977" s="0" t="n">
        <v>2846.25</v>
      </c>
      <c r="M7977" s="0" t="n">
        <v>1006</v>
      </c>
    </row>
    <row r="7978" customFormat="false" ht="13.8" hidden="false" customHeight="false" outlineLevel="0" collapsed="false">
      <c r="H7978" s="2" t="n">
        <v>43956.25</v>
      </c>
      <c r="I7978" s="0" t="n">
        <v>2847.5</v>
      </c>
      <c r="J7978" s="0" t="n">
        <v>2851.25</v>
      </c>
      <c r="K7978" s="0" t="n">
        <v>2852.5</v>
      </c>
      <c r="L7978" s="0" t="n">
        <v>2845</v>
      </c>
      <c r="M7978" s="0" t="n">
        <v>4627</v>
      </c>
    </row>
    <row r="7979" customFormat="false" ht="13.8" hidden="false" customHeight="false" outlineLevel="0" collapsed="false">
      <c r="H7979" s="2" t="n">
        <v>43956.2604166667</v>
      </c>
      <c r="I7979" s="0" t="n">
        <v>2851.25</v>
      </c>
      <c r="J7979" s="0" t="n">
        <v>2847.75</v>
      </c>
      <c r="K7979" s="0" t="n">
        <v>2851.25</v>
      </c>
      <c r="L7979" s="0" t="n">
        <v>2846.25</v>
      </c>
      <c r="M7979" s="0" t="n">
        <v>2452</v>
      </c>
    </row>
    <row r="7980" customFormat="false" ht="13.8" hidden="false" customHeight="false" outlineLevel="0" collapsed="false">
      <c r="H7980" s="2" t="n">
        <v>43956.2708333333</v>
      </c>
      <c r="I7980" s="0" t="n">
        <v>2848</v>
      </c>
      <c r="J7980" s="0" t="n">
        <v>2847</v>
      </c>
      <c r="K7980" s="0" t="n">
        <v>2849.25</v>
      </c>
      <c r="L7980" s="0" t="n">
        <v>2846</v>
      </c>
      <c r="M7980" s="0" t="n">
        <v>2500</v>
      </c>
    </row>
    <row r="7981" customFormat="false" ht="13.8" hidden="false" customHeight="false" outlineLevel="0" collapsed="false">
      <c r="H7981" s="2" t="n">
        <v>43956.28125</v>
      </c>
      <c r="I7981" s="0" t="n">
        <v>2847</v>
      </c>
      <c r="J7981" s="0" t="n">
        <v>2851</v>
      </c>
      <c r="K7981" s="0" t="n">
        <v>2851.75</v>
      </c>
      <c r="L7981" s="0" t="n">
        <v>2846.5</v>
      </c>
      <c r="M7981" s="0" t="n">
        <v>3538</v>
      </c>
    </row>
    <row r="7982" customFormat="false" ht="13.8" hidden="false" customHeight="false" outlineLevel="0" collapsed="false">
      <c r="H7982" s="2" t="n">
        <v>43956.2916666667</v>
      </c>
      <c r="I7982" s="0" t="n">
        <v>2851</v>
      </c>
      <c r="J7982" s="0" t="n">
        <v>2851.75</v>
      </c>
      <c r="K7982" s="0" t="n">
        <v>2854</v>
      </c>
      <c r="L7982" s="0" t="n">
        <v>2846</v>
      </c>
      <c r="M7982" s="0" t="n">
        <v>10870</v>
      </c>
    </row>
    <row r="7983" customFormat="false" ht="13.8" hidden="false" customHeight="false" outlineLevel="0" collapsed="false">
      <c r="H7983" s="2" t="n">
        <v>43956.3020833333</v>
      </c>
      <c r="I7983" s="0" t="n">
        <v>2851.75</v>
      </c>
      <c r="J7983" s="0" t="n">
        <v>2854.5</v>
      </c>
      <c r="K7983" s="0" t="n">
        <v>2854.75</v>
      </c>
      <c r="L7983" s="0" t="n">
        <v>2849.75</v>
      </c>
      <c r="M7983" s="0" t="n">
        <v>5226</v>
      </c>
    </row>
    <row r="7984" customFormat="false" ht="13.8" hidden="false" customHeight="false" outlineLevel="0" collapsed="false">
      <c r="H7984" s="2" t="n">
        <v>43956.3125</v>
      </c>
      <c r="I7984" s="0" t="n">
        <v>2854.25</v>
      </c>
      <c r="J7984" s="0" t="n">
        <v>2861.5</v>
      </c>
      <c r="K7984" s="0" t="n">
        <v>2863.75</v>
      </c>
      <c r="L7984" s="0" t="n">
        <v>2854</v>
      </c>
      <c r="M7984" s="0" t="n">
        <v>15474</v>
      </c>
    </row>
    <row r="7985" customFormat="false" ht="13.8" hidden="false" customHeight="false" outlineLevel="0" collapsed="false">
      <c r="H7985" s="2" t="n">
        <v>43956.3229166667</v>
      </c>
      <c r="I7985" s="0" t="n">
        <v>2861.75</v>
      </c>
      <c r="J7985" s="0" t="n">
        <v>2860</v>
      </c>
      <c r="K7985" s="0" t="n">
        <v>2862.5</v>
      </c>
      <c r="L7985" s="0" t="n">
        <v>2858.25</v>
      </c>
      <c r="M7985" s="0" t="n">
        <v>7235</v>
      </c>
    </row>
    <row r="7986" customFormat="false" ht="13.8" hidden="false" customHeight="false" outlineLevel="0" collapsed="false">
      <c r="H7986" s="2" t="n">
        <v>43956.3333333333</v>
      </c>
      <c r="I7986" s="0" t="n">
        <v>2860.25</v>
      </c>
      <c r="J7986" s="0" t="n">
        <v>2860.75</v>
      </c>
      <c r="K7986" s="0" t="n">
        <v>2865</v>
      </c>
      <c r="L7986" s="0" t="n">
        <v>2859</v>
      </c>
      <c r="M7986" s="0" t="n">
        <v>7435</v>
      </c>
    </row>
    <row r="7987" customFormat="false" ht="13.8" hidden="false" customHeight="false" outlineLevel="0" collapsed="false">
      <c r="H7987" s="2" t="n">
        <v>43956.34375</v>
      </c>
      <c r="I7987" s="0" t="n">
        <v>2860.5</v>
      </c>
      <c r="J7987" s="0" t="n">
        <v>2861.25</v>
      </c>
      <c r="K7987" s="0" t="n">
        <v>2864</v>
      </c>
      <c r="L7987" s="0" t="n">
        <v>2852.75</v>
      </c>
      <c r="M7987" s="0" t="n">
        <v>12970</v>
      </c>
    </row>
    <row r="7988" customFormat="false" ht="13.8" hidden="false" customHeight="false" outlineLevel="0" collapsed="false">
      <c r="H7988" s="2" t="n">
        <v>43956.3541666667</v>
      </c>
      <c r="I7988" s="0" t="n">
        <v>2861.25</v>
      </c>
      <c r="J7988" s="0" t="n">
        <v>2848.25</v>
      </c>
      <c r="K7988" s="0" t="n">
        <v>2861.75</v>
      </c>
      <c r="L7988" s="0" t="n">
        <v>2845.25</v>
      </c>
      <c r="M7988" s="0" t="n">
        <v>12614</v>
      </c>
    </row>
    <row r="7989" customFormat="false" ht="13.8" hidden="false" customHeight="false" outlineLevel="0" collapsed="false">
      <c r="H7989" s="2" t="n">
        <v>43956.3645833333</v>
      </c>
      <c r="I7989" s="0" t="n">
        <v>2848.25</v>
      </c>
      <c r="J7989" s="0" t="n">
        <v>2833.5</v>
      </c>
      <c r="K7989" s="0" t="n">
        <v>2848.5</v>
      </c>
      <c r="L7989" s="0" t="n">
        <v>2833.25</v>
      </c>
      <c r="M7989" s="0" t="n">
        <v>18274</v>
      </c>
    </row>
    <row r="7990" customFormat="false" ht="13.8" hidden="false" customHeight="false" outlineLevel="0" collapsed="false">
      <c r="H7990" s="2" t="n">
        <v>43956.375</v>
      </c>
      <c r="I7990" s="0" t="n">
        <v>2833.5</v>
      </c>
      <c r="J7990" s="0" t="n">
        <v>2842</v>
      </c>
      <c r="K7990" s="0" t="n">
        <v>2843.5</v>
      </c>
      <c r="L7990" s="0" t="n">
        <v>2832.5</v>
      </c>
      <c r="M7990" s="0" t="n">
        <v>12371</v>
      </c>
    </row>
    <row r="7991" customFormat="false" ht="13.8" hidden="false" customHeight="false" outlineLevel="0" collapsed="false">
      <c r="H7991" s="2" t="n">
        <v>43956.3854166667</v>
      </c>
      <c r="I7991" s="0" t="n">
        <v>2842</v>
      </c>
      <c r="J7991" s="0" t="n">
        <v>2840.5</v>
      </c>
      <c r="K7991" s="0" t="n">
        <v>2847.5</v>
      </c>
      <c r="L7991" s="0" t="n">
        <v>2839.5</v>
      </c>
      <c r="M7991" s="0" t="n">
        <v>8452</v>
      </c>
    </row>
    <row r="7992" customFormat="false" ht="13.8" hidden="false" customHeight="false" outlineLevel="0" collapsed="false">
      <c r="H7992" s="2" t="n">
        <v>43956.3958333333</v>
      </c>
      <c r="I7992" s="0" t="n">
        <v>2840.5</v>
      </c>
      <c r="J7992" s="0" t="n">
        <v>2849</v>
      </c>
      <c r="K7992" s="0" t="n">
        <v>2849.75</v>
      </c>
      <c r="L7992" s="0" t="n">
        <v>2839.5</v>
      </c>
      <c r="M7992" s="0" t="n">
        <v>7154</v>
      </c>
    </row>
    <row r="7993" customFormat="false" ht="13.8" hidden="false" customHeight="false" outlineLevel="0" collapsed="false">
      <c r="H7993" s="2" t="n">
        <v>43956.40625</v>
      </c>
      <c r="I7993" s="0" t="n">
        <v>2848.75</v>
      </c>
      <c r="J7993" s="0" t="n">
        <v>2850.5</v>
      </c>
      <c r="K7993" s="0" t="n">
        <v>2851.75</v>
      </c>
      <c r="L7993" s="0" t="n">
        <v>2846.5</v>
      </c>
      <c r="M7993" s="0" t="n">
        <v>7455</v>
      </c>
    </row>
    <row r="7994" customFormat="false" ht="13.8" hidden="false" customHeight="false" outlineLevel="0" collapsed="false">
      <c r="H7994" s="2" t="n">
        <v>43956.4166666667</v>
      </c>
      <c r="I7994" s="0" t="n">
        <v>2850.5</v>
      </c>
      <c r="J7994" s="0" t="n">
        <v>2851</v>
      </c>
      <c r="K7994" s="0" t="n">
        <v>2856.5</v>
      </c>
      <c r="L7994" s="0" t="n">
        <v>2850.25</v>
      </c>
      <c r="M7994" s="0" t="n">
        <v>6694</v>
      </c>
    </row>
    <row r="7995" customFormat="false" ht="13.8" hidden="false" customHeight="false" outlineLevel="0" collapsed="false">
      <c r="H7995" s="2" t="n">
        <v>43956.4270833333</v>
      </c>
      <c r="I7995" s="0" t="n">
        <v>2851</v>
      </c>
      <c r="J7995" s="0" t="n">
        <v>2848.5</v>
      </c>
      <c r="K7995" s="0" t="n">
        <v>2851.5</v>
      </c>
      <c r="L7995" s="0" t="n">
        <v>2847</v>
      </c>
      <c r="M7995" s="0" t="n">
        <v>6575</v>
      </c>
    </row>
    <row r="7996" customFormat="false" ht="13.8" hidden="false" customHeight="false" outlineLevel="0" collapsed="false">
      <c r="H7996" s="2" t="n">
        <v>43956.4375</v>
      </c>
      <c r="I7996" s="0" t="n">
        <v>2848.75</v>
      </c>
      <c r="J7996" s="0" t="n">
        <v>2853.25</v>
      </c>
      <c r="K7996" s="0" t="n">
        <v>2854.75</v>
      </c>
      <c r="L7996" s="0" t="n">
        <v>2847</v>
      </c>
      <c r="M7996" s="0" t="n">
        <v>7389</v>
      </c>
    </row>
    <row r="7997" customFormat="false" ht="13.8" hidden="false" customHeight="false" outlineLevel="0" collapsed="false">
      <c r="H7997" s="2" t="n">
        <v>43956.4479166667</v>
      </c>
      <c r="I7997" s="0" t="n">
        <v>2853.5</v>
      </c>
      <c r="J7997" s="0" t="n">
        <v>2854.5</v>
      </c>
      <c r="K7997" s="0" t="n">
        <v>2854.75</v>
      </c>
      <c r="L7997" s="0" t="n">
        <v>2849.25</v>
      </c>
      <c r="M7997" s="0" t="n">
        <v>5670</v>
      </c>
    </row>
    <row r="7998" customFormat="false" ht="13.8" hidden="false" customHeight="false" outlineLevel="0" collapsed="false">
      <c r="H7998" s="2" t="n">
        <v>43956.4583333333</v>
      </c>
      <c r="I7998" s="0" t="n">
        <v>2854.5</v>
      </c>
      <c r="J7998" s="0" t="n">
        <v>2857.5</v>
      </c>
      <c r="K7998" s="0" t="n">
        <v>2859.25</v>
      </c>
      <c r="L7998" s="0" t="n">
        <v>2851.5</v>
      </c>
      <c r="M7998" s="0" t="n">
        <v>10718</v>
      </c>
    </row>
    <row r="7999" customFormat="false" ht="13.8" hidden="false" customHeight="false" outlineLevel="0" collapsed="false">
      <c r="H7999" s="2" t="n">
        <v>43956.46875</v>
      </c>
      <c r="I7999" s="0" t="n">
        <v>2857.75</v>
      </c>
      <c r="J7999" s="0" t="n">
        <v>2856</v>
      </c>
      <c r="K7999" s="0" t="n">
        <v>2858.5</v>
      </c>
      <c r="L7999" s="0" t="n">
        <v>2853.25</v>
      </c>
      <c r="M7999" s="0" t="n">
        <v>9356</v>
      </c>
    </row>
    <row r="8000" customFormat="false" ht="13.8" hidden="false" customHeight="false" outlineLevel="0" collapsed="false">
      <c r="H8000" s="2" t="n">
        <v>43956.4791666667</v>
      </c>
      <c r="I8000" s="0" t="n">
        <v>2856</v>
      </c>
      <c r="J8000" s="0" t="n">
        <v>2853.75</v>
      </c>
      <c r="K8000" s="0" t="n">
        <v>2856.25</v>
      </c>
      <c r="L8000" s="0" t="n">
        <v>2851.75</v>
      </c>
      <c r="M8000" s="0" t="n">
        <v>5221</v>
      </c>
    </row>
    <row r="8001" customFormat="false" ht="13.8" hidden="false" customHeight="false" outlineLevel="0" collapsed="false">
      <c r="H8001" s="2" t="n">
        <v>43956.4895833333</v>
      </c>
      <c r="I8001" s="0" t="n">
        <v>2854</v>
      </c>
      <c r="J8001" s="0" t="n">
        <v>2856.25</v>
      </c>
      <c r="K8001" s="0" t="n">
        <v>2858</v>
      </c>
      <c r="L8001" s="0" t="n">
        <v>2852</v>
      </c>
      <c r="M8001" s="0" t="n">
        <v>4837</v>
      </c>
    </row>
    <row r="8002" customFormat="false" ht="13.8" hidden="false" customHeight="false" outlineLevel="0" collapsed="false">
      <c r="H8002" s="2" t="n">
        <v>43956.5</v>
      </c>
      <c r="I8002" s="0" t="n">
        <v>2856.5</v>
      </c>
      <c r="J8002" s="0" t="n">
        <v>2862.5</v>
      </c>
      <c r="K8002" s="0" t="n">
        <v>2863.75</v>
      </c>
      <c r="L8002" s="0" t="n">
        <v>2855.5</v>
      </c>
      <c r="M8002" s="0" t="n">
        <v>12441</v>
      </c>
    </row>
    <row r="8003" customFormat="false" ht="13.8" hidden="false" customHeight="false" outlineLevel="0" collapsed="false">
      <c r="H8003" s="2" t="n">
        <v>43956.5104166667</v>
      </c>
      <c r="I8003" s="0" t="n">
        <v>2862.25</v>
      </c>
      <c r="J8003" s="0" t="n">
        <v>2863.25</v>
      </c>
      <c r="K8003" s="0" t="n">
        <v>2864.5</v>
      </c>
      <c r="L8003" s="0" t="n">
        <v>2860.75</v>
      </c>
      <c r="M8003" s="0" t="n">
        <v>10683</v>
      </c>
    </row>
    <row r="8004" customFormat="false" ht="13.8" hidden="false" customHeight="false" outlineLevel="0" collapsed="false">
      <c r="H8004" s="2" t="n">
        <v>43956.5208333333</v>
      </c>
      <c r="I8004" s="0" t="n">
        <v>2863.5</v>
      </c>
      <c r="J8004" s="0" t="n">
        <v>2862.25</v>
      </c>
      <c r="K8004" s="0" t="n">
        <v>2864.25</v>
      </c>
      <c r="L8004" s="0" t="n">
        <v>2859.5</v>
      </c>
      <c r="M8004" s="0" t="n">
        <v>9919</v>
      </c>
    </row>
    <row r="8005" customFormat="false" ht="13.8" hidden="false" customHeight="false" outlineLevel="0" collapsed="false">
      <c r="H8005" s="2" t="n">
        <v>43956.53125</v>
      </c>
      <c r="I8005" s="0" t="n">
        <v>2862.5</v>
      </c>
      <c r="J8005" s="0" t="n">
        <v>2861.75</v>
      </c>
      <c r="K8005" s="0" t="n">
        <v>2863.5</v>
      </c>
      <c r="L8005" s="0" t="n">
        <v>2859.5</v>
      </c>
      <c r="M8005" s="0" t="n">
        <v>6921</v>
      </c>
    </row>
    <row r="8006" customFormat="false" ht="13.8" hidden="false" customHeight="false" outlineLevel="0" collapsed="false">
      <c r="H8006" s="2" t="n">
        <v>43956.5416666667</v>
      </c>
      <c r="I8006" s="0" t="n">
        <v>2861.5</v>
      </c>
      <c r="J8006" s="0" t="n">
        <v>2863.5</v>
      </c>
      <c r="K8006" s="0" t="n">
        <v>2866.75</v>
      </c>
      <c r="L8006" s="0" t="n">
        <v>2859</v>
      </c>
      <c r="M8006" s="0" t="n">
        <v>14565</v>
      </c>
    </row>
    <row r="8007" customFormat="false" ht="13.8" hidden="false" customHeight="false" outlineLevel="0" collapsed="false">
      <c r="H8007" s="2" t="n">
        <v>43956.5520833333</v>
      </c>
      <c r="I8007" s="0" t="n">
        <v>2863.75</v>
      </c>
      <c r="J8007" s="0" t="n">
        <v>2863.25</v>
      </c>
      <c r="K8007" s="0" t="n">
        <v>2864</v>
      </c>
      <c r="L8007" s="0" t="n">
        <v>2859.5</v>
      </c>
      <c r="M8007" s="0" t="n">
        <v>13035</v>
      </c>
    </row>
    <row r="8008" customFormat="false" ht="13.8" hidden="false" customHeight="false" outlineLevel="0" collapsed="false">
      <c r="H8008" s="2" t="n">
        <v>43956.5625</v>
      </c>
      <c r="I8008" s="0" t="n">
        <v>2863.25</v>
      </c>
      <c r="J8008" s="0" t="n">
        <v>2869.25</v>
      </c>
      <c r="K8008" s="0" t="n">
        <v>2871.5</v>
      </c>
      <c r="L8008" s="0" t="n">
        <v>2859</v>
      </c>
      <c r="M8008" s="0" t="n">
        <v>79555</v>
      </c>
    </row>
    <row r="8009" customFormat="false" ht="13.8" hidden="false" customHeight="false" outlineLevel="0" collapsed="false">
      <c r="H8009" s="2" t="n">
        <v>43956.5729166667</v>
      </c>
      <c r="I8009" s="0" t="n">
        <v>2869.25</v>
      </c>
      <c r="J8009" s="0" t="n">
        <v>2878.25</v>
      </c>
      <c r="K8009" s="0" t="n">
        <v>2878.5</v>
      </c>
      <c r="L8009" s="0" t="n">
        <v>2866.5</v>
      </c>
      <c r="M8009" s="0" t="n">
        <v>59789</v>
      </c>
    </row>
    <row r="8010" customFormat="false" ht="13.8" hidden="false" customHeight="false" outlineLevel="0" collapsed="false">
      <c r="H8010" s="2" t="n">
        <v>43956.5833333333</v>
      </c>
      <c r="I8010" s="0" t="n">
        <v>2878.25</v>
      </c>
      <c r="J8010" s="0" t="n">
        <v>2873.25</v>
      </c>
      <c r="K8010" s="0" t="n">
        <v>2881.75</v>
      </c>
      <c r="L8010" s="0" t="n">
        <v>2872.75</v>
      </c>
      <c r="M8010" s="0" t="n">
        <v>55761</v>
      </c>
    </row>
    <row r="8011" customFormat="false" ht="13.8" hidden="false" customHeight="false" outlineLevel="0" collapsed="false">
      <c r="H8011" s="2" t="n">
        <v>43956.59375</v>
      </c>
      <c r="I8011" s="0" t="n">
        <v>2873.5</v>
      </c>
      <c r="J8011" s="0" t="n">
        <v>2872</v>
      </c>
      <c r="K8011" s="0" t="n">
        <v>2878</v>
      </c>
      <c r="L8011" s="0" t="n">
        <v>2870.5</v>
      </c>
      <c r="M8011" s="0" t="n">
        <v>46870</v>
      </c>
    </row>
    <row r="8012" customFormat="false" ht="13.8" hidden="false" customHeight="false" outlineLevel="0" collapsed="false">
      <c r="H8012" s="2" t="n">
        <v>43956.6041666667</v>
      </c>
      <c r="I8012" s="0" t="n">
        <v>2872</v>
      </c>
      <c r="J8012" s="0" t="n">
        <v>2874.75</v>
      </c>
      <c r="K8012" s="0" t="n">
        <v>2877.25</v>
      </c>
      <c r="L8012" s="0" t="n">
        <v>2871</v>
      </c>
      <c r="M8012" s="0" t="n">
        <v>40157</v>
      </c>
    </row>
    <row r="8013" customFormat="false" ht="13.8" hidden="false" customHeight="false" outlineLevel="0" collapsed="false">
      <c r="H8013" s="2" t="n">
        <v>43956.6145833333</v>
      </c>
      <c r="I8013" s="0" t="n">
        <v>2874.5</v>
      </c>
      <c r="J8013" s="0" t="n">
        <v>2876.75</v>
      </c>
      <c r="K8013" s="0" t="n">
        <v>2877.5</v>
      </c>
      <c r="L8013" s="0" t="n">
        <v>2870.25</v>
      </c>
      <c r="M8013" s="0" t="n">
        <v>38479</v>
      </c>
    </row>
    <row r="8014" customFormat="false" ht="13.8" hidden="false" customHeight="false" outlineLevel="0" collapsed="false">
      <c r="H8014" s="2" t="n">
        <v>43956.625</v>
      </c>
      <c r="I8014" s="0" t="n">
        <v>2876.75</v>
      </c>
      <c r="J8014" s="0" t="n">
        <v>2878</v>
      </c>
      <c r="K8014" s="0" t="n">
        <v>2880</v>
      </c>
      <c r="L8014" s="0" t="n">
        <v>2875.75</v>
      </c>
      <c r="M8014" s="0" t="n">
        <v>30104</v>
      </c>
    </row>
    <row r="8015" customFormat="false" ht="13.8" hidden="false" customHeight="false" outlineLevel="0" collapsed="false">
      <c r="H8015" s="2" t="n">
        <v>43956.6354166667</v>
      </c>
      <c r="I8015" s="0" t="n">
        <v>2878.25</v>
      </c>
      <c r="J8015" s="0" t="n">
        <v>2882.5</v>
      </c>
      <c r="K8015" s="0" t="n">
        <v>2883</v>
      </c>
      <c r="L8015" s="0" t="n">
        <v>2875</v>
      </c>
      <c r="M8015" s="0" t="n">
        <v>38440</v>
      </c>
    </row>
    <row r="8016" customFormat="false" ht="13.8" hidden="false" customHeight="false" outlineLevel="0" collapsed="false">
      <c r="H8016" s="2" t="n">
        <v>43956.6458333333</v>
      </c>
      <c r="I8016" s="0" t="n">
        <v>2882.25</v>
      </c>
      <c r="J8016" s="0" t="n">
        <v>2886</v>
      </c>
      <c r="K8016" s="0" t="n">
        <v>2886.5</v>
      </c>
      <c r="L8016" s="0" t="n">
        <v>2882</v>
      </c>
      <c r="M8016" s="0" t="n">
        <v>36794</v>
      </c>
    </row>
    <row r="8017" customFormat="false" ht="13.8" hidden="false" customHeight="false" outlineLevel="0" collapsed="false">
      <c r="H8017" s="2" t="n">
        <v>43956.65625</v>
      </c>
      <c r="I8017" s="0" t="n">
        <v>2885.75</v>
      </c>
      <c r="J8017" s="0" t="n">
        <v>2885.75</v>
      </c>
      <c r="K8017" s="0" t="n">
        <v>2886.25</v>
      </c>
      <c r="L8017" s="0" t="n">
        <v>2883.75</v>
      </c>
      <c r="M8017" s="0" t="n">
        <v>23526</v>
      </c>
    </row>
    <row r="8018" customFormat="false" ht="13.8" hidden="false" customHeight="false" outlineLevel="0" collapsed="false">
      <c r="H8018" s="2" t="n">
        <v>43956.6666666667</v>
      </c>
      <c r="I8018" s="0" t="n">
        <v>2885.75</v>
      </c>
      <c r="J8018" s="0" t="n">
        <v>2887.5</v>
      </c>
      <c r="K8018" s="0" t="n">
        <v>2889.5</v>
      </c>
      <c r="L8018" s="0" t="n">
        <v>2885</v>
      </c>
      <c r="M8018" s="0" t="n">
        <v>33246</v>
      </c>
    </row>
    <row r="8019" customFormat="false" ht="13.8" hidden="false" customHeight="false" outlineLevel="0" collapsed="false">
      <c r="H8019" s="2" t="n">
        <v>43956.6770833333</v>
      </c>
      <c r="I8019" s="0" t="n">
        <v>2887.5</v>
      </c>
      <c r="J8019" s="0" t="n">
        <v>2884.75</v>
      </c>
      <c r="K8019" s="0" t="n">
        <v>2889.5</v>
      </c>
      <c r="L8019" s="0" t="n">
        <v>2884</v>
      </c>
      <c r="M8019" s="0" t="n">
        <v>27623</v>
      </c>
    </row>
    <row r="8020" customFormat="false" ht="13.8" hidden="false" customHeight="false" outlineLevel="0" collapsed="false">
      <c r="H8020" s="2" t="n">
        <v>43956.6875</v>
      </c>
      <c r="I8020" s="0" t="n">
        <v>2884.75</v>
      </c>
      <c r="J8020" s="0" t="n">
        <v>2881.5</v>
      </c>
      <c r="K8020" s="0" t="n">
        <v>2886.5</v>
      </c>
      <c r="L8020" s="0" t="n">
        <v>2880</v>
      </c>
      <c r="M8020" s="0" t="n">
        <v>25680</v>
      </c>
    </row>
    <row r="8021" customFormat="false" ht="13.8" hidden="false" customHeight="false" outlineLevel="0" collapsed="false">
      <c r="H8021" s="2" t="n">
        <v>43956.6979166667</v>
      </c>
      <c r="I8021" s="0" t="n">
        <v>2881.25</v>
      </c>
      <c r="J8021" s="0" t="n">
        <v>2881</v>
      </c>
      <c r="K8021" s="0" t="n">
        <v>2883.75</v>
      </c>
      <c r="L8021" s="0" t="n">
        <v>2880</v>
      </c>
      <c r="M8021" s="0" t="n">
        <v>26882</v>
      </c>
    </row>
    <row r="8022" customFormat="false" ht="13.8" hidden="false" customHeight="false" outlineLevel="0" collapsed="false">
      <c r="H8022" s="2" t="n">
        <v>43956.7083333333</v>
      </c>
      <c r="I8022" s="0" t="n">
        <v>2880.75</v>
      </c>
      <c r="J8022" s="0" t="n">
        <v>2879</v>
      </c>
      <c r="K8022" s="0" t="n">
        <v>2883.25</v>
      </c>
      <c r="L8022" s="0" t="n">
        <v>2876.75</v>
      </c>
      <c r="M8022" s="0" t="n">
        <v>30385</v>
      </c>
    </row>
    <row r="8023" customFormat="false" ht="13.8" hidden="false" customHeight="false" outlineLevel="0" collapsed="false">
      <c r="H8023" s="2" t="n">
        <v>43956.71875</v>
      </c>
      <c r="I8023" s="0" t="n">
        <v>2879</v>
      </c>
      <c r="J8023" s="0" t="n">
        <v>2882.25</v>
      </c>
      <c r="K8023" s="0" t="n">
        <v>2883</v>
      </c>
      <c r="L8023" s="0" t="n">
        <v>2877</v>
      </c>
      <c r="M8023" s="0" t="n">
        <v>24859</v>
      </c>
    </row>
    <row r="8024" customFormat="false" ht="13.8" hidden="false" customHeight="false" outlineLevel="0" collapsed="false">
      <c r="H8024" s="2" t="n">
        <v>43956.7291666667</v>
      </c>
      <c r="I8024" s="0" t="n">
        <v>2882.25</v>
      </c>
      <c r="J8024" s="0" t="n">
        <v>2883.25</v>
      </c>
      <c r="K8024" s="0" t="n">
        <v>2884.25</v>
      </c>
      <c r="L8024" s="0" t="n">
        <v>2881.75</v>
      </c>
      <c r="M8024" s="0" t="n">
        <v>20678</v>
      </c>
    </row>
    <row r="8025" customFormat="false" ht="13.8" hidden="false" customHeight="false" outlineLevel="0" collapsed="false">
      <c r="H8025" s="2" t="n">
        <v>43956.7395833333</v>
      </c>
      <c r="I8025" s="0" t="n">
        <v>2883.25</v>
      </c>
      <c r="J8025" s="0" t="n">
        <v>2884.25</v>
      </c>
      <c r="K8025" s="0" t="n">
        <v>2886.25</v>
      </c>
      <c r="L8025" s="0" t="n">
        <v>2882.5</v>
      </c>
      <c r="M8025" s="0" t="n">
        <v>20242</v>
      </c>
    </row>
    <row r="8026" customFormat="false" ht="13.8" hidden="false" customHeight="false" outlineLevel="0" collapsed="false">
      <c r="H8026" s="2" t="n">
        <v>43956.75</v>
      </c>
      <c r="I8026" s="0" t="n">
        <v>2884.25</v>
      </c>
      <c r="J8026" s="0" t="n">
        <v>2888</v>
      </c>
      <c r="K8026" s="0" t="n">
        <v>2888.75</v>
      </c>
      <c r="L8026" s="0" t="n">
        <v>2882.25</v>
      </c>
      <c r="M8026" s="0" t="n">
        <v>23904</v>
      </c>
    </row>
    <row r="8027" customFormat="false" ht="13.8" hidden="false" customHeight="false" outlineLevel="0" collapsed="false">
      <c r="H8027" s="2" t="n">
        <v>43956.7604166667</v>
      </c>
      <c r="I8027" s="0" t="n">
        <v>2888</v>
      </c>
      <c r="J8027" s="0" t="n">
        <v>2887.5</v>
      </c>
      <c r="K8027" s="0" t="n">
        <v>2888.75</v>
      </c>
      <c r="L8027" s="0" t="n">
        <v>2886</v>
      </c>
      <c r="M8027" s="0" t="n">
        <v>20093</v>
      </c>
    </row>
    <row r="8028" customFormat="false" ht="13.8" hidden="false" customHeight="false" outlineLevel="0" collapsed="false">
      <c r="H8028" s="2" t="n">
        <v>43956.7708333333</v>
      </c>
      <c r="I8028" s="0" t="n">
        <v>2887.5</v>
      </c>
      <c r="J8028" s="0" t="n">
        <v>2883.75</v>
      </c>
      <c r="K8028" s="0" t="n">
        <v>2888.5</v>
      </c>
      <c r="L8028" s="0" t="n">
        <v>2881.5</v>
      </c>
      <c r="M8028" s="0" t="n">
        <v>25678</v>
      </c>
    </row>
    <row r="8029" customFormat="false" ht="13.8" hidden="false" customHeight="false" outlineLevel="0" collapsed="false">
      <c r="H8029" s="2" t="n">
        <v>43956.78125</v>
      </c>
      <c r="I8029" s="0" t="n">
        <v>2883.5</v>
      </c>
      <c r="J8029" s="0" t="n">
        <v>2889</v>
      </c>
      <c r="K8029" s="0" t="n">
        <v>2889.75</v>
      </c>
      <c r="L8029" s="0" t="n">
        <v>2882.25</v>
      </c>
      <c r="M8029" s="0" t="n">
        <v>19668</v>
      </c>
    </row>
    <row r="8030" customFormat="false" ht="13.8" hidden="false" customHeight="false" outlineLevel="0" collapsed="false">
      <c r="H8030" s="2" t="n">
        <v>43956.7916666667</v>
      </c>
      <c r="I8030" s="0" t="n">
        <v>2889</v>
      </c>
      <c r="J8030" s="0" t="n">
        <v>2887</v>
      </c>
      <c r="K8030" s="0" t="n">
        <v>2889</v>
      </c>
      <c r="L8030" s="0" t="n">
        <v>2885.5</v>
      </c>
      <c r="M8030" s="0" t="n">
        <v>23095</v>
      </c>
    </row>
    <row r="8031" customFormat="false" ht="13.8" hidden="false" customHeight="false" outlineLevel="0" collapsed="false">
      <c r="H8031" s="2" t="n">
        <v>43956.8020833333</v>
      </c>
      <c r="I8031" s="0" t="n">
        <v>2887</v>
      </c>
      <c r="J8031" s="0" t="n">
        <v>2867.75</v>
      </c>
      <c r="K8031" s="0" t="n">
        <v>2887.25</v>
      </c>
      <c r="L8031" s="0" t="n">
        <v>2866</v>
      </c>
      <c r="M8031" s="0" t="n">
        <v>78686</v>
      </c>
    </row>
    <row r="8032" customFormat="false" ht="13.8" hidden="false" customHeight="false" outlineLevel="0" collapsed="false">
      <c r="H8032" s="2" t="n">
        <v>43956.8125</v>
      </c>
      <c r="I8032" s="0" t="n">
        <v>2867.5</v>
      </c>
      <c r="J8032" s="0" t="n">
        <v>2862.25</v>
      </c>
      <c r="K8032" s="0" t="n">
        <v>2871</v>
      </c>
      <c r="L8032" s="0" t="n">
        <v>2854.25</v>
      </c>
      <c r="M8032" s="0" t="n">
        <v>98331</v>
      </c>
    </row>
    <row r="8033" customFormat="false" ht="13.8" hidden="false" customHeight="false" outlineLevel="0" collapsed="false">
      <c r="H8033" s="2" t="n">
        <v>43956.8229166667</v>
      </c>
      <c r="I8033" s="0" t="n">
        <v>2862.25</v>
      </c>
      <c r="J8033" s="0" t="n">
        <v>2856.75</v>
      </c>
      <c r="K8033" s="0" t="n">
        <v>2869.5</v>
      </c>
      <c r="L8033" s="0" t="n">
        <v>2856.5</v>
      </c>
      <c r="M8033" s="0" t="n">
        <v>128641</v>
      </c>
    </row>
    <row r="8034" customFormat="false" ht="13.8" hidden="false" customHeight="false" outlineLevel="0" collapsed="false">
      <c r="H8034" s="2" t="n">
        <v>43956.8333333333</v>
      </c>
      <c r="I8034" s="0" t="n">
        <v>2857</v>
      </c>
      <c r="J8034" s="0" t="n">
        <v>2858.25</v>
      </c>
      <c r="K8034" s="0" t="n">
        <v>2860.5</v>
      </c>
      <c r="L8034" s="0" t="n">
        <v>2855</v>
      </c>
      <c r="M8034" s="0" t="n">
        <v>38129</v>
      </c>
    </row>
    <row r="8035" customFormat="false" ht="13.8" hidden="false" customHeight="false" outlineLevel="0" collapsed="false">
      <c r="H8035" s="2" t="n">
        <v>43956.84375</v>
      </c>
      <c r="I8035" s="0" t="n">
        <v>2857.25</v>
      </c>
      <c r="J8035" s="0" t="n">
        <v>2857</v>
      </c>
      <c r="K8035" s="0" t="n">
        <v>2857.25</v>
      </c>
      <c r="L8035" s="0" t="n">
        <v>2857</v>
      </c>
      <c r="M8035" s="0" t="n">
        <v>125</v>
      </c>
    </row>
    <row r="8036" customFormat="false" ht="13.8" hidden="false" customHeight="false" outlineLevel="0" collapsed="false">
      <c r="H8036" s="2" t="n">
        <v>43956.8541666667</v>
      </c>
      <c r="I8036" s="0" t="n">
        <v>2857</v>
      </c>
      <c r="J8036" s="0" t="n">
        <v>2854.25</v>
      </c>
      <c r="K8036" s="0" t="n">
        <v>2857.75</v>
      </c>
      <c r="L8036" s="0" t="n">
        <v>2852.25</v>
      </c>
      <c r="M8036" s="0" t="n">
        <v>4700</v>
      </c>
    </row>
    <row r="8037" customFormat="false" ht="13.8" hidden="false" customHeight="false" outlineLevel="0" collapsed="false">
      <c r="H8037" s="2" t="n">
        <v>43956.8645833333</v>
      </c>
      <c r="I8037" s="0" t="n">
        <v>2854.5</v>
      </c>
      <c r="J8037" s="0" t="n">
        <v>2859.75</v>
      </c>
      <c r="K8037" s="0" t="n">
        <v>2859.75</v>
      </c>
      <c r="L8037" s="0" t="n">
        <v>2853.75</v>
      </c>
      <c r="M8037" s="0" t="n">
        <v>3726</v>
      </c>
    </row>
    <row r="8038" customFormat="false" ht="13.8" hidden="false" customHeight="false" outlineLevel="0" collapsed="false">
      <c r="H8038" s="2" t="n">
        <v>43956.9166666667</v>
      </c>
      <c r="I8038" s="0" t="n">
        <v>2857.75</v>
      </c>
      <c r="J8038" s="0" t="n">
        <v>2863.75</v>
      </c>
      <c r="K8038" s="0" t="n">
        <v>2865.5</v>
      </c>
      <c r="L8038" s="0" t="n">
        <v>2854.5</v>
      </c>
      <c r="M8038" s="0" t="n">
        <v>4803</v>
      </c>
    </row>
    <row r="8039" customFormat="false" ht="13.8" hidden="false" customHeight="false" outlineLevel="0" collapsed="false">
      <c r="H8039" s="2" t="n">
        <v>43956.9270833333</v>
      </c>
      <c r="I8039" s="0" t="n">
        <v>2863.75</v>
      </c>
      <c r="J8039" s="0" t="n">
        <v>2864</v>
      </c>
      <c r="K8039" s="0" t="n">
        <v>2867.5</v>
      </c>
      <c r="L8039" s="0" t="n">
        <v>2863.25</v>
      </c>
      <c r="M8039" s="0" t="n">
        <v>2114</v>
      </c>
    </row>
    <row r="8040" customFormat="false" ht="13.8" hidden="false" customHeight="false" outlineLevel="0" collapsed="false">
      <c r="H8040" s="2" t="n">
        <v>43956.9375</v>
      </c>
      <c r="I8040" s="0" t="n">
        <v>2864</v>
      </c>
      <c r="J8040" s="0" t="n">
        <v>2862.75</v>
      </c>
      <c r="K8040" s="0" t="n">
        <v>2866</v>
      </c>
      <c r="L8040" s="0" t="n">
        <v>2860.5</v>
      </c>
      <c r="M8040" s="0" t="n">
        <v>2274</v>
      </c>
    </row>
    <row r="8041" customFormat="false" ht="13.8" hidden="false" customHeight="false" outlineLevel="0" collapsed="false">
      <c r="H8041" s="2" t="n">
        <v>43956.9479166667</v>
      </c>
      <c r="I8041" s="0" t="n">
        <v>2862.75</v>
      </c>
      <c r="J8041" s="0" t="n">
        <v>2868.75</v>
      </c>
      <c r="K8041" s="0" t="n">
        <v>2869.25</v>
      </c>
      <c r="L8041" s="0" t="n">
        <v>2862.75</v>
      </c>
      <c r="M8041" s="0" t="n">
        <v>1949</v>
      </c>
    </row>
    <row r="8042" customFormat="false" ht="13.8" hidden="false" customHeight="false" outlineLevel="0" collapsed="false">
      <c r="H8042" s="2" t="n">
        <v>43956.9583333333</v>
      </c>
      <c r="I8042" s="0" t="n">
        <v>2868.75</v>
      </c>
      <c r="J8042" s="0" t="n">
        <v>2865.75</v>
      </c>
      <c r="K8042" s="0" t="n">
        <v>2869</v>
      </c>
      <c r="L8042" s="0" t="n">
        <v>2865.5</v>
      </c>
      <c r="M8042" s="0" t="n">
        <v>1929</v>
      </c>
    </row>
    <row r="8043" customFormat="false" ht="13.8" hidden="false" customHeight="false" outlineLevel="0" collapsed="false">
      <c r="H8043" s="2" t="n">
        <v>43956.96875</v>
      </c>
      <c r="I8043" s="0" t="n">
        <v>2865.75</v>
      </c>
      <c r="J8043" s="0" t="n">
        <v>2866.5</v>
      </c>
      <c r="K8043" s="0" t="n">
        <v>2867.25</v>
      </c>
      <c r="L8043" s="0" t="n">
        <v>2865.25</v>
      </c>
      <c r="M8043" s="0" t="n">
        <v>686</v>
      </c>
    </row>
    <row r="8044" customFormat="false" ht="13.8" hidden="false" customHeight="false" outlineLevel="0" collapsed="false">
      <c r="H8044" s="2" t="n">
        <v>43956.9791666667</v>
      </c>
      <c r="I8044" s="0" t="n">
        <v>2866.5</v>
      </c>
      <c r="J8044" s="0" t="n">
        <v>2866.75</v>
      </c>
      <c r="K8044" s="0" t="n">
        <v>2869.25</v>
      </c>
      <c r="L8044" s="0" t="n">
        <v>2866.5</v>
      </c>
      <c r="M8044" s="0" t="n">
        <v>1186</v>
      </c>
    </row>
    <row r="8045" customFormat="false" ht="13.8" hidden="false" customHeight="false" outlineLevel="0" collapsed="false">
      <c r="H8045" s="2" t="n">
        <v>43956.9895833333</v>
      </c>
      <c r="I8045" s="0" t="n">
        <v>2866.5</v>
      </c>
      <c r="J8045" s="0" t="n">
        <v>2866.75</v>
      </c>
      <c r="K8045" s="0" t="n">
        <v>2867</v>
      </c>
      <c r="L8045" s="0" t="n">
        <v>2864.5</v>
      </c>
      <c r="M8045" s="0" t="n">
        <v>1362</v>
      </c>
    </row>
    <row r="8046" customFormat="false" ht="13.8" hidden="false" customHeight="false" outlineLevel="0" collapsed="false">
      <c r="H8046" s="2" t="n">
        <v>43957</v>
      </c>
      <c r="I8046" s="0" t="n">
        <v>2867</v>
      </c>
      <c r="J8046" s="0" t="n">
        <v>2859.75</v>
      </c>
      <c r="K8046" s="0" t="n">
        <v>2867</v>
      </c>
      <c r="L8046" s="0" t="n">
        <v>2858.25</v>
      </c>
      <c r="M8046" s="0" t="n">
        <v>4735</v>
      </c>
    </row>
    <row r="8047" customFormat="false" ht="13.8" hidden="false" customHeight="false" outlineLevel="0" collapsed="false">
      <c r="H8047" s="2" t="n">
        <v>43957.0104166667</v>
      </c>
      <c r="I8047" s="0" t="n">
        <v>2859.75</v>
      </c>
      <c r="J8047" s="0" t="n">
        <v>2854</v>
      </c>
      <c r="K8047" s="0" t="n">
        <v>2860.75</v>
      </c>
      <c r="L8047" s="0" t="n">
        <v>2853</v>
      </c>
      <c r="M8047" s="0" t="n">
        <v>4150</v>
      </c>
    </row>
    <row r="8048" customFormat="false" ht="13.8" hidden="false" customHeight="false" outlineLevel="0" collapsed="false">
      <c r="H8048" s="2" t="n">
        <v>43957.0208333333</v>
      </c>
      <c r="I8048" s="0" t="n">
        <v>2853.75</v>
      </c>
      <c r="J8048" s="0" t="n">
        <v>2855.75</v>
      </c>
      <c r="K8048" s="0" t="n">
        <v>2857.75</v>
      </c>
      <c r="L8048" s="0" t="n">
        <v>2852.5</v>
      </c>
      <c r="M8048" s="0" t="n">
        <v>3297</v>
      </c>
    </row>
    <row r="8049" customFormat="false" ht="13.8" hidden="false" customHeight="false" outlineLevel="0" collapsed="false">
      <c r="H8049" s="2" t="n">
        <v>43957.03125</v>
      </c>
      <c r="I8049" s="0" t="n">
        <v>2855.75</v>
      </c>
      <c r="J8049" s="0" t="n">
        <v>2847</v>
      </c>
      <c r="K8049" s="0" t="n">
        <v>2857</v>
      </c>
      <c r="L8049" s="0" t="n">
        <v>2843.5</v>
      </c>
      <c r="M8049" s="0" t="n">
        <v>7870</v>
      </c>
    </row>
    <row r="8050" customFormat="false" ht="13.8" hidden="false" customHeight="false" outlineLevel="0" collapsed="false">
      <c r="H8050" s="2" t="n">
        <v>43957.0416666667</v>
      </c>
      <c r="I8050" s="0" t="n">
        <v>2847</v>
      </c>
      <c r="J8050" s="0" t="n">
        <v>2847</v>
      </c>
      <c r="K8050" s="0" t="n">
        <v>2848.25</v>
      </c>
      <c r="L8050" s="0" t="n">
        <v>2843.5</v>
      </c>
      <c r="M8050" s="0" t="n">
        <v>5378</v>
      </c>
    </row>
    <row r="8051" customFormat="false" ht="13.8" hidden="false" customHeight="false" outlineLevel="0" collapsed="false">
      <c r="H8051" s="2" t="n">
        <v>43957.0520833333</v>
      </c>
      <c r="I8051" s="0" t="n">
        <v>2846.75</v>
      </c>
      <c r="J8051" s="0" t="n">
        <v>2848.5</v>
      </c>
      <c r="K8051" s="0" t="n">
        <v>2849.5</v>
      </c>
      <c r="L8051" s="0" t="n">
        <v>2843.75</v>
      </c>
      <c r="M8051" s="0" t="n">
        <v>4683</v>
      </c>
    </row>
    <row r="8052" customFormat="false" ht="13.8" hidden="false" customHeight="false" outlineLevel="0" collapsed="false">
      <c r="H8052" s="2" t="n">
        <v>43957.0625</v>
      </c>
      <c r="I8052" s="0" t="n">
        <v>2848.75</v>
      </c>
      <c r="J8052" s="0" t="n">
        <v>2852</v>
      </c>
      <c r="K8052" s="0" t="n">
        <v>2856</v>
      </c>
      <c r="L8052" s="0" t="n">
        <v>2847.75</v>
      </c>
      <c r="M8052" s="0" t="n">
        <v>6519</v>
      </c>
    </row>
    <row r="8053" customFormat="false" ht="13.8" hidden="false" customHeight="false" outlineLevel="0" collapsed="false">
      <c r="H8053" s="2" t="n">
        <v>43957.0729166667</v>
      </c>
      <c r="I8053" s="0" t="n">
        <v>2852</v>
      </c>
      <c r="J8053" s="0" t="n">
        <v>2854.25</v>
      </c>
      <c r="K8053" s="0" t="n">
        <v>2855.5</v>
      </c>
      <c r="L8053" s="0" t="n">
        <v>2851.75</v>
      </c>
      <c r="M8053" s="0" t="n">
        <v>2940</v>
      </c>
    </row>
    <row r="8054" customFormat="false" ht="13.8" hidden="false" customHeight="false" outlineLevel="0" collapsed="false">
      <c r="H8054" s="2" t="n">
        <v>43957.0833333333</v>
      </c>
      <c r="I8054" s="0" t="n">
        <v>2854</v>
      </c>
      <c r="J8054" s="0" t="n">
        <v>2850.75</v>
      </c>
      <c r="K8054" s="0" t="n">
        <v>2855</v>
      </c>
      <c r="L8054" s="0" t="n">
        <v>2848.75</v>
      </c>
      <c r="M8054" s="0" t="n">
        <v>3073</v>
      </c>
    </row>
    <row r="8055" customFormat="false" ht="13.8" hidden="false" customHeight="false" outlineLevel="0" collapsed="false">
      <c r="H8055" s="2" t="n">
        <v>43957.09375</v>
      </c>
      <c r="I8055" s="0" t="n">
        <v>2850.75</v>
      </c>
      <c r="J8055" s="0" t="n">
        <v>2853</v>
      </c>
      <c r="K8055" s="0" t="n">
        <v>2853.25</v>
      </c>
      <c r="L8055" s="0" t="n">
        <v>2847.5</v>
      </c>
      <c r="M8055" s="0" t="n">
        <v>2438</v>
      </c>
    </row>
    <row r="8056" customFormat="false" ht="13.8" hidden="false" customHeight="false" outlineLevel="0" collapsed="false">
      <c r="H8056" s="2" t="n">
        <v>43957.1041666667</v>
      </c>
      <c r="I8056" s="0" t="n">
        <v>2852.75</v>
      </c>
      <c r="J8056" s="0" t="n">
        <v>2853.25</v>
      </c>
      <c r="K8056" s="0" t="n">
        <v>2854.75</v>
      </c>
      <c r="L8056" s="0" t="n">
        <v>2851.5</v>
      </c>
      <c r="M8056" s="0" t="n">
        <v>1845</v>
      </c>
    </row>
    <row r="8057" customFormat="false" ht="13.8" hidden="false" customHeight="false" outlineLevel="0" collapsed="false">
      <c r="H8057" s="2" t="n">
        <v>43957.1145833333</v>
      </c>
      <c r="I8057" s="0" t="n">
        <v>2853</v>
      </c>
      <c r="J8057" s="0" t="n">
        <v>2855.5</v>
      </c>
      <c r="K8057" s="0" t="n">
        <v>2856.75</v>
      </c>
      <c r="L8057" s="0" t="n">
        <v>2851.5</v>
      </c>
      <c r="M8057" s="0" t="n">
        <v>2392</v>
      </c>
    </row>
    <row r="8058" customFormat="false" ht="13.8" hidden="false" customHeight="false" outlineLevel="0" collapsed="false">
      <c r="H8058" s="2" t="n">
        <v>43957.125</v>
      </c>
      <c r="I8058" s="0" t="n">
        <v>2855.5</v>
      </c>
      <c r="J8058" s="0" t="n">
        <v>2861.75</v>
      </c>
      <c r="K8058" s="0" t="n">
        <v>2862.25</v>
      </c>
      <c r="L8058" s="0" t="n">
        <v>2855.25</v>
      </c>
      <c r="M8058" s="0" t="n">
        <v>4246</v>
      </c>
    </row>
    <row r="8059" customFormat="false" ht="13.8" hidden="false" customHeight="false" outlineLevel="0" collapsed="false">
      <c r="H8059" s="2" t="n">
        <v>43957.1354166667</v>
      </c>
      <c r="I8059" s="0" t="n">
        <v>2861.75</v>
      </c>
      <c r="J8059" s="0" t="n">
        <v>2861</v>
      </c>
      <c r="K8059" s="0" t="n">
        <v>2862.25</v>
      </c>
      <c r="L8059" s="0" t="n">
        <v>2859.25</v>
      </c>
      <c r="M8059" s="0" t="n">
        <v>1927</v>
      </c>
    </row>
    <row r="8060" customFormat="false" ht="13.8" hidden="false" customHeight="false" outlineLevel="0" collapsed="false">
      <c r="H8060" s="2" t="n">
        <v>43957.1458333333</v>
      </c>
      <c r="I8060" s="0" t="n">
        <v>2860.75</v>
      </c>
      <c r="J8060" s="0" t="n">
        <v>2861.5</v>
      </c>
      <c r="K8060" s="0" t="n">
        <v>2863.75</v>
      </c>
      <c r="L8060" s="0" t="n">
        <v>2860.75</v>
      </c>
      <c r="M8060" s="0" t="n">
        <v>2348</v>
      </c>
    </row>
    <row r="8061" customFormat="false" ht="13.8" hidden="false" customHeight="false" outlineLevel="0" collapsed="false">
      <c r="H8061" s="2" t="n">
        <v>43957.15625</v>
      </c>
      <c r="I8061" s="0" t="n">
        <v>2861.5</v>
      </c>
      <c r="J8061" s="0" t="n">
        <v>2860.25</v>
      </c>
      <c r="K8061" s="0" t="n">
        <v>2862.5</v>
      </c>
      <c r="L8061" s="0" t="n">
        <v>2858.5</v>
      </c>
      <c r="M8061" s="0" t="n">
        <v>1951</v>
      </c>
    </row>
    <row r="8062" customFormat="false" ht="13.8" hidden="false" customHeight="false" outlineLevel="0" collapsed="false">
      <c r="H8062" s="2" t="n">
        <v>43957.1666666667</v>
      </c>
      <c r="I8062" s="0" t="n">
        <v>2860.25</v>
      </c>
      <c r="J8062" s="0" t="n">
        <v>2857.25</v>
      </c>
      <c r="K8062" s="0" t="n">
        <v>2860.25</v>
      </c>
      <c r="L8062" s="0" t="n">
        <v>2855.25</v>
      </c>
      <c r="M8062" s="0" t="n">
        <v>1793</v>
      </c>
    </row>
    <row r="8063" customFormat="false" ht="13.8" hidden="false" customHeight="false" outlineLevel="0" collapsed="false">
      <c r="H8063" s="2" t="n">
        <v>43957.1770833333</v>
      </c>
      <c r="I8063" s="0" t="n">
        <v>2857.5</v>
      </c>
      <c r="J8063" s="0" t="n">
        <v>2859.75</v>
      </c>
      <c r="K8063" s="0" t="n">
        <v>2862</v>
      </c>
      <c r="L8063" s="0" t="n">
        <v>2856.5</v>
      </c>
      <c r="M8063" s="0" t="n">
        <v>1144</v>
      </c>
    </row>
    <row r="8064" customFormat="false" ht="13.8" hidden="false" customHeight="false" outlineLevel="0" collapsed="false">
      <c r="H8064" s="2" t="n">
        <v>43957.1875</v>
      </c>
      <c r="I8064" s="0" t="n">
        <v>2859.5</v>
      </c>
      <c r="J8064" s="0" t="n">
        <v>2859</v>
      </c>
      <c r="K8064" s="0" t="n">
        <v>2859.75</v>
      </c>
      <c r="L8064" s="0" t="n">
        <v>2857.25</v>
      </c>
      <c r="M8064" s="0" t="n">
        <v>847</v>
      </c>
    </row>
    <row r="8065" customFormat="false" ht="13.8" hidden="false" customHeight="false" outlineLevel="0" collapsed="false">
      <c r="H8065" s="2" t="n">
        <v>43957.1979166667</v>
      </c>
      <c r="I8065" s="0" t="n">
        <v>2859</v>
      </c>
      <c r="J8065" s="0" t="n">
        <v>2860</v>
      </c>
      <c r="K8065" s="0" t="n">
        <v>2861</v>
      </c>
      <c r="L8065" s="0" t="n">
        <v>2858.5</v>
      </c>
      <c r="M8065" s="0" t="n">
        <v>807</v>
      </c>
    </row>
    <row r="8066" customFormat="false" ht="13.8" hidden="false" customHeight="false" outlineLevel="0" collapsed="false">
      <c r="H8066" s="2" t="n">
        <v>43957.2083333333</v>
      </c>
      <c r="I8066" s="0" t="n">
        <v>2860</v>
      </c>
      <c r="J8066" s="0" t="n">
        <v>2864</v>
      </c>
      <c r="K8066" s="0" t="n">
        <v>2866.5</v>
      </c>
      <c r="L8066" s="0" t="n">
        <v>2859.25</v>
      </c>
      <c r="M8066" s="0" t="n">
        <v>3394</v>
      </c>
    </row>
    <row r="8067" customFormat="false" ht="13.8" hidden="false" customHeight="false" outlineLevel="0" collapsed="false">
      <c r="H8067" s="2" t="n">
        <v>43957.21875</v>
      </c>
      <c r="I8067" s="0" t="n">
        <v>2864.25</v>
      </c>
      <c r="J8067" s="0" t="n">
        <v>2873.5</v>
      </c>
      <c r="K8067" s="0" t="n">
        <v>2873.5</v>
      </c>
      <c r="L8067" s="0" t="n">
        <v>2864.25</v>
      </c>
      <c r="M8067" s="0" t="n">
        <v>5007</v>
      </c>
    </row>
    <row r="8068" customFormat="false" ht="13.8" hidden="false" customHeight="false" outlineLevel="0" collapsed="false">
      <c r="H8068" s="2" t="n">
        <v>43957.2291666667</v>
      </c>
      <c r="I8068" s="0" t="n">
        <v>2873.25</v>
      </c>
      <c r="J8068" s="0" t="n">
        <v>2871.75</v>
      </c>
      <c r="K8068" s="0" t="n">
        <v>2875.5</v>
      </c>
      <c r="L8068" s="0" t="n">
        <v>2870.75</v>
      </c>
      <c r="M8068" s="0" t="n">
        <v>3171</v>
      </c>
    </row>
    <row r="8069" customFormat="false" ht="13.8" hidden="false" customHeight="false" outlineLevel="0" collapsed="false">
      <c r="H8069" s="2" t="n">
        <v>43957.2395833333</v>
      </c>
      <c r="I8069" s="0" t="n">
        <v>2871.75</v>
      </c>
      <c r="J8069" s="0" t="n">
        <v>2873</v>
      </c>
      <c r="K8069" s="0" t="n">
        <v>2875.25</v>
      </c>
      <c r="L8069" s="0" t="n">
        <v>2870.75</v>
      </c>
      <c r="M8069" s="0" t="n">
        <v>2664</v>
      </c>
    </row>
    <row r="8070" customFormat="false" ht="13.8" hidden="false" customHeight="false" outlineLevel="0" collapsed="false">
      <c r="H8070" s="2" t="n">
        <v>43957.25</v>
      </c>
      <c r="I8070" s="0" t="n">
        <v>2873.25</v>
      </c>
      <c r="J8070" s="0" t="n">
        <v>2872.75</v>
      </c>
      <c r="K8070" s="0" t="n">
        <v>2876.75</v>
      </c>
      <c r="L8070" s="0" t="n">
        <v>2868.75</v>
      </c>
      <c r="M8070" s="0" t="n">
        <v>5263</v>
      </c>
    </row>
    <row r="8071" customFormat="false" ht="13.8" hidden="false" customHeight="false" outlineLevel="0" collapsed="false">
      <c r="H8071" s="2" t="n">
        <v>43957.2604166667</v>
      </c>
      <c r="I8071" s="0" t="n">
        <v>2873</v>
      </c>
      <c r="J8071" s="0" t="n">
        <v>2880.25</v>
      </c>
      <c r="K8071" s="0" t="n">
        <v>2882.5</v>
      </c>
      <c r="L8071" s="0" t="n">
        <v>2871.75</v>
      </c>
      <c r="M8071" s="0" t="n">
        <v>6960</v>
      </c>
    </row>
    <row r="8072" customFormat="false" ht="13.8" hidden="false" customHeight="false" outlineLevel="0" collapsed="false">
      <c r="H8072" s="2" t="n">
        <v>43957.2708333333</v>
      </c>
      <c r="I8072" s="0" t="n">
        <v>2880.5</v>
      </c>
      <c r="J8072" s="0" t="n">
        <v>2881.25</v>
      </c>
      <c r="K8072" s="0" t="n">
        <v>2885.75</v>
      </c>
      <c r="L8072" s="0" t="n">
        <v>2879.5</v>
      </c>
      <c r="M8072" s="0" t="n">
        <v>4676</v>
      </c>
    </row>
    <row r="8073" customFormat="false" ht="13.8" hidden="false" customHeight="false" outlineLevel="0" collapsed="false">
      <c r="H8073" s="2" t="n">
        <v>43957.28125</v>
      </c>
      <c r="I8073" s="0" t="n">
        <v>2881</v>
      </c>
      <c r="J8073" s="0" t="n">
        <v>2880.5</v>
      </c>
      <c r="K8073" s="0" t="n">
        <v>2883.5</v>
      </c>
      <c r="L8073" s="0" t="n">
        <v>2880.25</v>
      </c>
      <c r="M8073" s="0" t="n">
        <v>3116</v>
      </c>
    </row>
    <row r="8074" customFormat="false" ht="13.8" hidden="false" customHeight="false" outlineLevel="0" collapsed="false">
      <c r="H8074" s="2" t="n">
        <v>43957.2916666667</v>
      </c>
      <c r="I8074" s="0" t="n">
        <v>2880.5</v>
      </c>
      <c r="J8074" s="0" t="n">
        <v>2880.5</v>
      </c>
      <c r="K8074" s="0" t="n">
        <v>2880.75</v>
      </c>
      <c r="L8074" s="0" t="n">
        <v>2875.25</v>
      </c>
      <c r="M8074" s="0" t="n">
        <v>7190</v>
      </c>
    </row>
    <row r="8075" customFormat="false" ht="13.8" hidden="false" customHeight="false" outlineLevel="0" collapsed="false">
      <c r="H8075" s="2" t="n">
        <v>43957.3020833333</v>
      </c>
      <c r="I8075" s="0" t="n">
        <v>2880.25</v>
      </c>
      <c r="J8075" s="0" t="n">
        <v>2878.5</v>
      </c>
      <c r="K8075" s="0" t="n">
        <v>2883</v>
      </c>
      <c r="L8075" s="0" t="n">
        <v>2877.75</v>
      </c>
      <c r="M8075" s="0" t="n">
        <v>5720</v>
      </c>
    </row>
    <row r="8076" customFormat="false" ht="13.8" hidden="false" customHeight="false" outlineLevel="0" collapsed="false">
      <c r="H8076" s="2" t="n">
        <v>43957.3125</v>
      </c>
      <c r="I8076" s="0" t="n">
        <v>2878.5</v>
      </c>
      <c r="J8076" s="0" t="n">
        <v>2873</v>
      </c>
      <c r="K8076" s="0" t="n">
        <v>2878.5</v>
      </c>
      <c r="L8076" s="0" t="n">
        <v>2870.5</v>
      </c>
      <c r="M8076" s="0" t="n">
        <v>7776</v>
      </c>
    </row>
    <row r="8077" customFormat="false" ht="13.8" hidden="false" customHeight="false" outlineLevel="0" collapsed="false">
      <c r="H8077" s="2" t="n">
        <v>43957.3229166667</v>
      </c>
      <c r="I8077" s="0" t="n">
        <v>2873.25</v>
      </c>
      <c r="J8077" s="0" t="n">
        <v>2874.5</v>
      </c>
      <c r="K8077" s="0" t="n">
        <v>2877</v>
      </c>
      <c r="L8077" s="0" t="n">
        <v>2873.25</v>
      </c>
      <c r="M8077" s="0" t="n">
        <v>5447</v>
      </c>
    </row>
    <row r="8078" customFormat="false" ht="13.8" hidden="false" customHeight="false" outlineLevel="0" collapsed="false">
      <c r="H8078" s="2" t="n">
        <v>43957.3333333333</v>
      </c>
      <c r="I8078" s="0" t="n">
        <v>2874.5</v>
      </c>
      <c r="J8078" s="0" t="n">
        <v>2877</v>
      </c>
      <c r="K8078" s="0" t="n">
        <v>2880</v>
      </c>
      <c r="L8078" s="0" t="n">
        <v>2874.25</v>
      </c>
      <c r="M8078" s="0" t="n">
        <v>6206</v>
      </c>
    </row>
    <row r="8079" customFormat="false" ht="13.8" hidden="false" customHeight="false" outlineLevel="0" collapsed="false">
      <c r="H8079" s="2" t="n">
        <v>43957.34375</v>
      </c>
      <c r="I8079" s="0" t="n">
        <v>2877</v>
      </c>
      <c r="J8079" s="0" t="n">
        <v>2873.5</v>
      </c>
      <c r="K8079" s="0" t="n">
        <v>2879</v>
      </c>
      <c r="L8079" s="0" t="n">
        <v>2872.75</v>
      </c>
      <c r="M8079" s="0" t="n">
        <v>5751</v>
      </c>
    </row>
    <row r="8080" customFormat="false" ht="13.8" hidden="false" customHeight="false" outlineLevel="0" collapsed="false">
      <c r="H8080" s="2" t="n">
        <v>43957.3541666667</v>
      </c>
      <c r="I8080" s="0" t="n">
        <v>2873.5</v>
      </c>
      <c r="J8080" s="0" t="n">
        <v>2874</v>
      </c>
      <c r="K8080" s="0" t="n">
        <v>2878.25</v>
      </c>
      <c r="L8080" s="0" t="n">
        <v>2873.25</v>
      </c>
      <c r="M8080" s="0" t="n">
        <v>7309</v>
      </c>
    </row>
    <row r="8081" customFormat="false" ht="13.8" hidden="false" customHeight="false" outlineLevel="0" collapsed="false">
      <c r="H8081" s="2" t="n">
        <v>43957.3645833333</v>
      </c>
      <c r="I8081" s="0" t="n">
        <v>2873.75</v>
      </c>
      <c r="J8081" s="0" t="n">
        <v>2877.25</v>
      </c>
      <c r="K8081" s="0" t="n">
        <v>2877.25</v>
      </c>
      <c r="L8081" s="0" t="n">
        <v>2871</v>
      </c>
      <c r="M8081" s="0" t="n">
        <v>8068</v>
      </c>
    </row>
    <row r="8082" customFormat="false" ht="13.8" hidden="false" customHeight="false" outlineLevel="0" collapsed="false">
      <c r="H8082" s="2" t="n">
        <v>43957.375</v>
      </c>
      <c r="I8082" s="0" t="n">
        <v>2877.5</v>
      </c>
      <c r="J8082" s="0" t="n">
        <v>2877.5</v>
      </c>
      <c r="K8082" s="0" t="n">
        <v>2879</v>
      </c>
      <c r="L8082" s="0" t="n">
        <v>2874.75</v>
      </c>
      <c r="M8082" s="0" t="n">
        <v>5158</v>
      </c>
    </row>
    <row r="8083" customFormat="false" ht="13.8" hidden="false" customHeight="false" outlineLevel="0" collapsed="false">
      <c r="H8083" s="2" t="n">
        <v>43957.3854166667</v>
      </c>
      <c r="I8083" s="0" t="n">
        <v>2877.25</v>
      </c>
      <c r="J8083" s="0" t="n">
        <v>2880</v>
      </c>
      <c r="K8083" s="0" t="n">
        <v>2882</v>
      </c>
      <c r="L8083" s="0" t="n">
        <v>2877</v>
      </c>
      <c r="M8083" s="0" t="n">
        <v>5844</v>
      </c>
    </row>
    <row r="8084" customFormat="false" ht="13.8" hidden="false" customHeight="false" outlineLevel="0" collapsed="false">
      <c r="H8084" s="2" t="n">
        <v>43957.3958333333</v>
      </c>
      <c r="I8084" s="0" t="n">
        <v>2880</v>
      </c>
      <c r="J8084" s="0" t="n">
        <v>2881</v>
      </c>
      <c r="K8084" s="0" t="n">
        <v>2883</v>
      </c>
      <c r="L8084" s="0" t="n">
        <v>2879.25</v>
      </c>
      <c r="M8084" s="0" t="n">
        <v>4136</v>
      </c>
    </row>
    <row r="8085" customFormat="false" ht="13.8" hidden="false" customHeight="false" outlineLevel="0" collapsed="false">
      <c r="H8085" s="2" t="n">
        <v>43957.40625</v>
      </c>
      <c r="I8085" s="0" t="n">
        <v>2881</v>
      </c>
      <c r="J8085" s="0" t="n">
        <v>2883.25</v>
      </c>
      <c r="K8085" s="0" t="n">
        <v>2884.75</v>
      </c>
      <c r="L8085" s="0" t="n">
        <v>2878.25</v>
      </c>
      <c r="M8085" s="0" t="n">
        <v>4986</v>
      </c>
    </row>
    <row r="8086" customFormat="false" ht="13.8" hidden="false" customHeight="false" outlineLevel="0" collapsed="false">
      <c r="H8086" s="2" t="n">
        <v>43957.4166666667</v>
      </c>
      <c r="I8086" s="0" t="n">
        <v>2883.5</v>
      </c>
      <c r="J8086" s="0" t="n">
        <v>2884</v>
      </c>
      <c r="K8086" s="0" t="n">
        <v>2886.25</v>
      </c>
      <c r="L8086" s="0" t="n">
        <v>2883</v>
      </c>
      <c r="M8086" s="0" t="n">
        <v>4015</v>
      </c>
    </row>
    <row r="8087" customFormat="false" ht="13.8" hidden="false" customHeight="false" outlineLevel="0" collapsed="false">
      <c r="H8087" s="2" t="n">
        <v>43957.4270833333</v>
      </c>
      <c r="I8087" s="0" t="n">
        <v>2883.75</v>
      </c>
      <c r="J8087" s="0" t="n">
        <v>2883.25</v>
      </c>
      <c r="K8087" s="0" t="n">
        <v>2884</v>
      </c>
      <c r="L8087" s="0" t="n">
        <v>2881</v>
      </c>
      <c r="M8087" s="0" t="n">
        <v>4011</v>
      </c>
    </row>
    <row r="8088" customFormat="false" ht="13.8" hidden="false" customHeight="false" outlineLevel="0" collapsed="false">
      <c r="H8088" s="2" t="n">
        <v>43957.4375</v>
      </c>
      <c r="I8088" s="0" t="n">
        <v>2883</v>
      </c>
      <c r="J8088" s="0" t="n">
        <v>2883.25</v>
      </c>
      <c r="K8088" s="0" t="n">
        <v>2885.5</v>
      </c>
      <c r="L8088" s="0" t="n">
        <v>2881.75</v>
      </c>
      <c r="M8088" s="0" t="n">
        <v>5606</v>
      </c>
    </row>
    <row r="8089" customFormat="false" ht="13.8" hidden="false" customHeight="false" outlineLevel="0" collapsed="false">
      <c r="H8089" s="2" t="n">
        <v>43957.4479166667</v>
      </c>
      <c r="I8089" s="0" t="n">
        <v>2883</v>
      </c>
      <c r="J8089" s="0" t="n">
        <v>2883.5</v>
      </c>
      <c r="K8089" s="0" t="n">
        <v>2885.25</v>
      </c>
      <c r="L8089" s="0" t="n">
        <v>2882</v>
      </c>
      <c r="M8089" s="0" t="n">
        <v>3246</v>
      </c>
    </row>
    <row r="8090" customFormat="false" ht="13.8" hidden="false" customHeight="false" outlineLevel="0" collapsed="false">
      <c r="H8090" s="2" t="n">
        <v>43957.4583333333</v>
      </c>
      <c r="I8090" s="0" t="n">
        <v>2883.5</v>
      </c>
      <c r="J8090" s="0" t="n">
        <v>2880.75</v>
      </c>
      <c r="K8090" s="0" t="n">
        <v>2884.25</v>
      </c>
      <c r="L8090" s="0" t="n">
        <v>2879.25</v>
      </c>
      <c r="M8090" s="0" t="n">
        <v>4825</v>
      </c>
    </row>
    <row r="8091" customFormat="false" ht="13.8" hidden="false" customHeight="false" outlineLevel="0" collapsed="false">
      <c r="H8091" s="2" t="n">
        <v>43957.46875</v>
      </c>
      <c r="I8091" s="0" t="n">
        <v>2880.5</v>
      </c>
      <c r="J8091" s="0" t="n">
        <v>2880.25</v>
      </c>
      <c r="K8091" s="0" t="n">
        <v>2881</v>
      </c>
      <c r="L8091" s="0" t="n">
        <v>2879.5</v>
      </c>
      <c r="M8091" s="0" t="n">
        <v>2686</v>
      </c>
    </row>
    <row r="8092" customFormat="false" ht="13.8" hidden="false" customHeight="false" outlineLevel="0" collapsed="false">
      <c r="H8092" s="2" t="n">
        <v>43957.4791666667</v>
      </c>
      <c r="I8092" s="0" t="n">
        <v>2880.5</v>
      </c>
      <c r="J8092" s="0" t="n">
        <v>2876.5</v>
      </c>
      <c r="K8092" s="0" t="n">
        <v>2881</v>
      </c>
      <c r="L8092" s="0" t="n">
        <v>2876.25</v>
      </c>
      <c r="M8092" s="0" t="n">
        <v>6313</v>
      </c>
    </row>
    <row r="8093" customFormat="false" ht="13.8" hidden="false" customHeight="false" outlineLevel="0" collapsed="false">
      <c r="H8093" s="2" t="n">
        <v>43957.4895833333</v>
      </c>
      <c r="I8093" s="0" t="n">
        <v>2876.25</v>
      </c>
      <c r="J8093" s="0" t="n">
        <v>2874.75</v>
      </c>
      <c r="K8093" s="0" t="n">
        <v>2877.75</v>
      </c>
      <c r="L8093" s="0" t="n">
        <v>2874.5</v>
      </c>
      <c r="M8093" s="0" t="n">
        <v>4644</v>
      </c>
    </row>
    <row r="8094" customFormat="false" ht="13.8" hidden="false" customHeight="false" outlineLevel="0" collapsed="false">
      <c r="H8094" s="2" t="n">
        <v>43957.5</v>
      </c>
      <c r="I8094" s="0" t="n">
        <v>2874.75</v>
      </c>
      <c r="J8094" s="0" t="n">
        <v>2874.75</v>
      </c>
      <c r="K8094" s="0" t="n">
        <v>2877.5</v>
      </c>
      <c r="L8094" s="0" t="n">
        <v>2872.5</v>
      </c>
      <c r="M8094" s="0" t="n">
        <v>7505</v>
      </c>
    </row>
    <row r="8095" customFormat="false" ht="13.8" hidden="false" customHeight="false" outlineLevel="0" collapsed="false">
      <c r="H8095" s="2" t="n">
        <v>43957.5104166667</v>
      </c>
      <c r="I8095" s="0" t="n">
        <v>2874.75</v>
      </c>
      <c r="J8095" s="0" t="n">
        <v>2870.5</v>
      </c>
      <c r="K8095" s="0" t="n">
        <v>2876.25</v>
      </c>
      <c r="L8095" s="0" t="n">
        <v>2867.25</v>
      </c>
      <c r="M8095" s="0" t="n">
        <v>14035</v>
      </c>
    </row>
    <row r="8096" customFormat="false" ht="13.8" hidden="false" customHeight="false" outlineLevel="0" collapsed="false">
      <c r="H8096" s="2" t="n">
        <v>43957.5208333333</v>
      </c>
      <c r="I8096" s="0" t="n">
        <v>2870.5</v>
      </c>
      <c r="J8096" s="0" t="n">
        <v>2866.25</v>
      </c>
      <c r="K8096" s="0" t="n">
        <v>2872.5</v>
      </c>
      <c r="L8096" s="0" t="n">
        <v>2865.25</v>
      </c>
      <c r="M8096" s="0" t="n">
        <v>11934</v>
      </c>
    </row>
    <row r="8097" customFormat="false" ht="13.8" hidden="false" customHeight="false" outlineLevel="0" collapsed="false">
      <c r="H8097" s="2" t="n">
        <v>43957.53125</v>
      </c>
      <c r="I8097" s="0" t="n">
        <v>2866.25</v>
      </c>
      <c r="J8097" s="0" t="n">
        <v>2872.5</v>
      </c>
      <c r="K8097" s="0" t="n">
        <v>2873.75</v>
      </c>
      <c r="L8097" s="0" t="n">
        <v>2866</v>
      </c>
      <c r="M8097" s="0" t="n">
        <v>12936</v>
      </c>
    </row>
    <row r="8098" customFormat="false" ht="13.8" hidden="false" customHeight="false" outlineLevel="0" collapsed="false">
      <c r="H8098" s="2" t="n">
        <v>43957.5416666667</v>
      </c>
      <c r="I8098" s="0" t="n">
        <v>2872.25</v>
      </c>
      <c r="J8098" s="0" t="n">
        <v>2876.25</v>
      </c>
      <c r="K8098" s="0" t="n">
        <v>2877.75</v>
      </c>
      <c r="L8098" s="0" t="n">
        <v>2872.25</v>
      </c>
      <c r="M8098" s="0" t="n">
        <v>12496</v>
      </c>
    </row>
    <row r="8099" customFormat="false" ht="13.8" hidden="false" customHeight="false" outlineLevel="0" collapsed="false">
      <c r="H8099" s="2" t="n">
        <v>43957.5520833333</v>
      </c>
      <c r="I8099" s="0" t="n">
        <v>2876</v>
      </c>
      <c r="J8099" s="0" t="n">
        <v>2877.75</v>
      </c>
      <c r="K8099" s="0" t="n">
        <v>2878.5</v>
      </c>
      <c r="L8099" s="0" t="n">
        <v>2874</v>
      </c>
      <c r="M8099" s="0" t="n">
        <v>10807</v>
      </c>
    </row>
    <row r="8100" customFormat="false" ht="13.8" hidden="false" customHeight="false" outlineLevel="0" collapsed="false">
      <c r="H8100" s="2" t="n">
        <v>43957.5625</v>
      </c>
      <c r="I8100" s="0" t="n">
        <v>2878</v>
      </c>
      <c r="J8100" s="0" t="n">
        <v>2871.25</v>
      </c>
      <c r="K8100" s="0" t="n">
        <v>2881.75</v>
      </c>
      <c r="L8100" s="0" t="n">
        <v>2869.5</v>
      </c>
      <c r="M8100" s="0" t="n">
        <v>73669</v>
      </c>
    </row>
    <row r="8101" customFormat="false" ht="13.8" hidden="false" customHeight="false" outlineLevel="0" collapsed="false">
      <c r="H8101" s="2" t="n">
        <v>43957.5729166667</v>
      </c>
      <c r="I8101" s="0" t="n">
        <v>2871.25</v>
      </c>
      <c r="J8101" s="0" t="n">
        <v>2860</v>
      </c>
      <c r="K8101" s="0" t="n">
        <v>2874</v>
      </c>
      <c r="L8101" s="0" t="n">
        <v>2854.75</v>
      </c>
      <c r="M8101" s="0" t="n">
        <v>76260</v>
      </c>
    </row>
    <row r="8102" customFormat="false" ht="13.8" hidden="false" customHeight="false" outlineLevel="0" collapsed="false">
      <c r="H8102" s="2" t="n">
        <v>43957.5833333333</v>
      </c>
      <c r="I8102" s="0" t="n">
        <v>2859.75</v>
      </c>
      <c r="J8102" s="0" t="n">
        <v>2851.75</v>
      </c>
      <c r="K8102" s="0" t="n">
        <v>2862.75</v>
      </c>
      <c r="L8102" s="0" t="n">
        <v>2847.25</v>
      </c>
      <c r="M8102" s="0" t="n">
        <v>74196</v>
      </c>
    </row>
    <row r="8103" customFormat="false" ht="13.8" hidden="false" customHeight="false" outlineLevel="0" collapsed="false">
      <c r="H8103" s="2" t="n">
        <v>43957.59375</v>
      </c>
      <c r="I8103" s="0" t="n">
        <v>2852</v>
      </c>
      <c r="J8103" s="0" t="n">
        <v>2861.25</v>
      </c>
      <c r="K8103" s="0" t="n">
        <v>2862.5</v>
      </c>
      <c r="L8103" s="0" t="n">
        <v>2849</v>
      </c>
      <c r="M8103" s="0" t="n">
        <v>42642</v>
      </c>
    </row>
    <row r="8104" customFormat="false" ht="13.8" hidden="false" customHeight="false" outlineLevel="0" collapsed="false">
      <c r="H8104" s="2" t="n">
        <v>43957.6041666667</v>
      </c>
      <c r="I8104" s="0" t="n">
        <v>2861.25</v>
      </c>
      <c r="J8104" s="0" t="n">
        <v>2868.25</v>
      </c>
      <c r="K8104" s="0" t="n">
        <v>2869.25</v>
      </c>
      <c r="L8104" s="0" t="n">
        <v>2859.75</v>
      </c>
      <c r="M8104" s="0" t="n">
        <v>49042</v>
      </c>
    </row>
    <row r="8105" customFormat="false" ht="13.8" hidden="false" customHeight="false" outlineLevel="0" collapsed="false">
      <c r="H8105" s="2" t="n">
        <v>43957.6145833333</v>
      </c>
      <c r="I8105" s="0" t="n">
        <v>2868.25</v>
      </c>
      <c r="J8105" s="0" t="n">
        <v>2868</v>
      </c>
      <c r="K8105" s="0" t="n">
        <v>2875.25</v>
      </c>
      <c r="L8105" s="0" t="n">
        <v>2868</v>
      </c>
      <c r="M8105" s="0" t="n">
        <v>47000</v>
      </c>
    </row>
    <row r="8106" customFormat="false" ht="13.8" hidden="false" customHeight="false" outlineLevel="0" collapsed="false">
      <c r="H8106" s="2" t="n">
        <v>43957.625</v>
      </c>
      <c r="I8106" s="0" t="n">
        <v>2868.25</v>
      </c>
      <c r="J8106" s="0" t="n">
        <v>2863.5</v>
      </c>
      <c r="K8106" s="0" t="n">
        <v>2872.5</v>
      </c>
      <c r="L8106" s="0" t="n">
        <v>2862.25</v>
      </c>
      <c r="M8106" s="0" t="n">
        <v>37024</v>
      </c>
    </row>
    <row r="8107" customFormat="false" ht="13.8" hidden="false" customHeight="false" outlineLevel="0" collapsed="false">
      <c r="H8107" s="2" t="n">
        <v>43957.6354166667</v>
      </c>
      <c r="I8107" s="0" t="n">
        <v>2863.25</v>
      </c>
      <c r="J8107" s="0" t="n">
        <v>2860</v>
      </c>
      <c r="K8107" s="0" t="n">
        <v>2864.75</v>
      </c>
      <c r="L8107" s="0" t="n">
        <v>2853.5</v>
      </c>
      <c r="M8107" s="0" t="n">
        <v>46011</v>
      </c>
    </row>
    <row r="8108" customFormat="false" ht="13.8" hidden="false" customHeight="false" outlineLevel="0" collapsed="false">
      <c r="H8108" s="2" t="n">
        <v>43957.6458333333</v>
      </c>
      <c r="I8108" s="0" t="n">
        <v>2859.75</v>
      </c>
      <c r="J8108" s="0" t="n">
        <v>2857.75</v>
      </c>
      <c r="K8108" s="0" t="n">
        <v>2865</v>
      </c>
      <c r="L8108" s="0" t="n">
        <v>2857.25</v>
      </c>
      <c r="M8108" s="0" t="n">
        <v>37159</v>
      </c>
    </row>
    <row r="8109" customFormat="false" ht="13.8" hidden="false" customHeight="false" outlineLevel="0" collapsed="false">
      <c r="H8109" s="2" t="n">
        <v>43957.65625</v>
      </c>
      <c r="I8109" s="0" t="n">
        <v>2857.75</v>
      </c>
      <c r="J8109" s="0" t="n">
        <v>2857.25</v>
      </c>
      <c r="K8109" s="0" t="n">
        <v>2861.25</v>
      </c>
      <c r="L8109" s="0" t="n">
        <v>2851.75</v>
      </c>
      <c r="M8109" s="0" t="n">
        <v>35109</v>
      </c>
    </row>
    <row r="8110" customFormat="false" ht="13.8" hidden="false" customHeight="false" outlineLevel="0" collapsed="false">
      <c r="H8110" s="2" t="n">
        <v>43957.6666666667</v>
      </c>
      <c r="I8110" s="0" t="n">
        <v>2857.25</v>
      </c>
      <c r="J8110" s="0" t="n">
        <v>2857</v>
      </c>
      <c r="K8110" s="0" t="n">
        <v>2861.5</v>
      </c>
      <c r="L8110" s="0" t="n">
        <v>2855</v>
      </c>
      <c r="M8110" s="0" t="n">
        <v>26340</v>
      </c>
    </row>
    <row r="8111" customFormat="false" ht="13.8" hidden="false" customHeight="false" outlineLevel="0" collapsed="false">
      <c r="H8111" s="2" t="n">
        <v>43957.6770833333</v>
      </c>
      <c r="I8111" s="0" t="n">
        <v>2857.25</v>
      </c>
      <c r="J8111" s="0" t="n">
        <v>2862.5</v>
      </c>
      <c r="K8111" s="0" t="n">
        <v>2863.5</v>
      </c>
      <c r="L8111" s="0" t="n">
        <v>2857</v>
      </c>
      <c r="M8111" s="0" t="n">
        <v>29578</v>
      </c>
    </row>
    <row r="8112" customFormat="false" ht="13.8" hidden="false" customHeight="false" outlineLevel="0" collapsed="false">
      <c r="H8112" s="2" t="n">
        <v>43957.6875</v>
      </c>
      <c r="I8112" s="0" t="n">
        <v>2862.5</v>
      </c>
      <c r="J8112" s="0" t="n">
        <v>2861.75</v>
      </c>
      <c r="K8112" s="0" t="n">
        <v>2865.5</v>
      </c>
      <c r="L8112" s="0" t="n">
        <v>2860.75</v>
      </c>
      <c r="M8112" s="0" t="n">
        <v>21703</v>
      </c>
    </row>
    <row r="8113" customFormat="false" ht="13.8" hidden="false" customHeight="false" outlineLevel="0" collapsed="false">
      <c r="H8113" s="2" t="n">
        <v>43957.6979166667</v>
      </c>
      <c r="I8113" s="0" t="n">
        <v>2861.75</v>
      </c>
      <c r="J8113" s="0" t="n">
        <v>2864</v>
      </c>
      <c r="K8113" s="0" t="n">
        <v>2867</v>
      </c>
      <c r="L8113" s="0" t="n">
        <v>2861.75</v>
      </c>
      <c r="M8113" s="0" t="n">
        <v>21034</v>
      </c>
    </row>
    <row r="8114" customFormat="false" ht="13.8" hidden="false" customHeight="false" outlineLevel="0" collapsed="false">
      <c r="H8114" s="2" t="n">
        <v>43957.7083333333</v>
      </c>
      <c r="I8114" s="0" t="n">
        <v>2864</v>
      </c>
      <c r="J8114" s="0" t="n">
        <v>2860.75</v>
      </c>
      <c r="K8114" s="0" t="n">
        <v>2864.25</v>
      </c>
      <c r="L8114" s="0" t="n">
        <v>2858.5</v>
      </c>
      <c r="M8114" s="0" t="n">
        <v>20421</v>
      </c>
    </row>
    <row r="8115" customFormat="false" ht="13.8" hidden="false" customHeight="false" outlineLevel="0" collapsed="false">
      <c r="H8115" s="2" t="n">
        <v>43957.71875</v>
      </c>
      <c r="I8115" s="0" t="n">
        <v>2860.75</v>
      </c>
      <c r="J8115" s="0" t="n">
        <v>2864</v>
      </c>
      <c r="K8115" s="0" t="n">
        <v>2864.5</v>
      </c>
      <c r="L8115" s="0" t="n">
        <v>2856</v>
      </c>
      <c r="M8115" s="0" t="n">
        <v>27305</v>
      </c>
    </row>
    <row r="8116" customFormat="false" ht="13.8" hidden="false" customHeight="false" outlineLevel="0" collapsed="false">
      <c r="H8116" s="2" t="n">
        <v>43957.7291666667</v>
      </c>
      <c r="I8116" s="0" t="n">
        <v>2864</v>
      </c>
      <c r="J8116" s="0" t="n">
        <v>2867.75</v>
      </c>
      <c r="K8116" s="0" t="n">
        <v>2868.75</v>
      </c>
      <c r="L8116" s="0" t="n">
        <v>2863.25</v>
      </c>
      <c r="M8116" s="0" t="n">
        <v>22630</v>
      </c>
    </row>
    <row r="8117" customFormat="false" ht="13.8" hidden="false" customHeight="false" outlineLevel="0" collapsed="false">
      <c r="H8117" s="2" t="n">
        <v>43957.7395833333</v>
      </c>
      <c r="I8117" s="0" t="n">
        <v>2867.75</v>
      </c>
      <c r="J8117" s="0" t="n">
        <v>2866.25</v>
      </c>
      <c r="K8117" s="0" t="n">
        <v>2871</v>
      </c>
      <c r="L8117" s="0" t="n">
        <v>2866</v>
      </c>
      <c r="M8117" s="0" t="n">
        <v>20551</v>
      </c>
    </row>
    <row r="8118" customFormat="false" ht="13.8" hidden="false" customHeight="false" outlineLevel="0" collapsed="false">
      <c r="H8118" s="2" t="n">
        <v>43957.75</v>
      </c>
      <c r="I8118" s="0" t="n">
        <v>2866.5</v>
      </c>
      <c r="J8118" s="0" t="n">
        <v>2857.75</v>
      </c>
      <c r="K8118" s="0" t="n">
        <v>2866.5</v>
      </c>
      <c r="L8118" s="0" t="n">
        <v>2855.5</v>
      </c>
      <c r="M8118" s="0" t="n">
        <v>33946</v>
      </c>
    </row>
    <row r="8119" customFormat="false" ht="13.8" hidden="false" customHeight="false" outlineLevel="0" collapsed="false">
      <c r="H8119" s="2" t="n">
        <v>43957.7604166667</v>
      </c>
      <c r="I8119" s="0" t="n">
        <v>2857.5</v>
      </c>
      <c r="J8119" s="0" t="n">
        <v>2856.75</v>
      </c>
      <c r="K8119" s="0" t="n">
        <v>2863.5</v>
      </c>
      <c r="L8119" s="0" t="n">
        <v>2856.5</v>
      </c>
      <c r="M8119" s="0" t="n">
        <v>25741</v>
      </c>
    </row>
    <row r="8120" customFormat="false" ht="13.8" hidden="false" customHeight="false" outlineLevel="0" collapsed="false">
      <c r="H8120" s="2" t="n">
        <v>43957.7708333333</v>
      </c>
      <c r="I8120" s="0" t="n">
        <v>2856.75</v>
      </c>
      <c r="J8120" s="0" t="n">
        <v>2860.5</v>
      </c>
      <c r="K8120" s="0" t="n">
        <v>2861.75</v>
      </c>
      <c r="L8120" s="0" t="n">
        <v>2853.75</v>
      </c>
      <c r="M8120" s="0" t="n">
        <v>37069</v>
      </c>
    </row>
    <row r="8121" customFormat="false" ht="13.8" hidden="false" customHeight="false" outlineLevel="0" collapsed="false">
      <c r="H8121" s="2" t="n">
        <v>43957.78125</v>
      </c>
      <c r="I8121" s="0" t="n">
        <v>2860.5</v>
      </c>
      <c r="J8121" s="0" t="n">
        <v>2859.5</v>
      </c>
      <c r="K8121" s="0" t="n">
        <v>2864.75</v>
      </c>
      <c r="L8121" s="0" t="n">
        <v>2858.25</v>
      </c>
      <c r="M8121" s="0" t="n">
        <v>26372</v>
      </c>
    </row>
    <row r="8122" customFormat="false" ht="13.8" hidden="false" customHeight="false" outlineLevel="0" collapsed="false">
      <c r="H8122" s="2" t="n">
        <v>43957.7916666667</v>
      </c>
      <c r="I8122" s="0" t="n">
        <v>2859.75</v>
      </c>
      <c r="J8122" s="0" t="n">
        <v>2858.75</v>
      </c>
      <c r="K8122" s="0" t="n">
        <v>2862.5</v>
      </c>
      <c r="L8122" s="0" t="n">
        <v>2856</v>
      </c>
      <c r="M8122" s="0" t="n">
        <v>29391</v>
      </c>
    </row>
    <row r="8123" customFormat="false" ht="13.8" hidden="false" customHeight="false" outlineLevel="0" collapsed="false">
      <c r="H8123" s="2" t="n">
        <v>43957.8020833333</v>
      </c>
      <c r="I8123" s="0" t="n">
        <v>2858.75</v>
      </c>
      <c r="J8123" s="0" t="n">
        <v>2856.75</v>
      </c>
      <c r="K8123" s="0" t="n">
        <v>2862.25</v>
      </c>
      <c r="L8123" s="0" t="n">
        <v>2856.5</v>
      </c>
      <c r="M8123" s="0" t="n">
        <v>30949</v>
      </c>
    </row>
    <row r="8124" customFormat="false" ht="13.8" hidden="false" customHeight="false" outlineLevel="0" collapsed="false">
      <c r="H8124" s="2" t="n">
        <v>43957.8125</v>
      </c>
      <c r="I8124" s="0" t="n">
        <v>2856.5</v>
      </c>
      <c r="J8124" s="0" t="n">
        <v>2847.75</v>
      </c>
      <c r="K8124" s="0" t="n">
        <v>2857</v>
      </c>
      <c r="L8124" s="0" t="n">
        <v>2842.25</v>
      </c>
      <c r="M8124" s="0" t="n">
        <v>72321</v>
      </c>
    </row>
    <row r="8125" customFormat="false" ht="13.8" hidden="false" customHeight="false" outlineLevel="0" collapsed="false">
      <c r="H8125" s="2" t="n">
        <v>43957.8229166667</v>
      </c>
      <c r="I8125" s="0" t="n">
        <v>2847.5</v>
      </c>
      <c r="J8125" s="0" t="n">
        <v>2840.5</v>
      </c>
      <c r="K8125" s="0" t="n">
        <v>2847.75</v>
      </c>
      <c r="L8125" s="0" t="n">
        <v>2837.75</v>
      </c>
      <c r="M8125" s="0" t="n">
        <v>113394</v>
      </c>
    </row>
    <row r="8126" customFormat="false" ht="13.8" hidden="false" customHeight="false" outlineLevel="0" collapsed="false">
      <c r="H8126" s="2" t="n">
        <v>43957.8333333333</v>
      </c>
      <c r="I8126" s="0" t="n">
        <v>2840.75</v>
      </c>
      <c r="J8126" s="0" t="n">
        <v>2833.5</v>
      </c>
      <c r="K8126" s="0" t="n">
        <v>2841</v>
      </c>
      <c r="L8126" s="0" t="n">
        <v>2832</v>
      </c>
      <c r="M8126" s="0" t="n">
        <v>51196</v>
      </c>
    </row>
    <row r="8127" customFormat="false" ht="13.8" hidden="false" customHeight="false" outlineLevel="0" collapsed="false">
      <c r="H8127" s="2" t="n">
        <v>43957.84375</v>
      </c>
      <c r="I8127" s="0" t="n">
        <v>2834</v>
      </c>
      <c r="J8127" s="0" t="n">
        <v>2833.5</v>
      </c>
      <c r="K8127" s="0" t="n">
        <v>2834.25</v>
      </c>
      <c r="L8127" s="0" t="n">
        <v>2833.25</v>
      </c>
      <c r="M8127" s="0" t="n">
        <v>251</v>
      </c>
    </row>
    <row r="8128" customFormat="false" ht="13.8" hidden="false" customHeight="false" outlineLevel="0" collapsed="false">
      <c r="H8128" s="2" t="n">
        <v>43957.8541666667</v>
      </c>
      <c r="I8128" s="0" t="n">
        <v>2833.5</v>
      </c>
      <c r="J8128" s="0" t="n">
        <v>2834.75</v>
      </c>
      <c r="K8128" s="0" t="n">
        <v>2836.75</v>
      </c>
      <c r="L8128" s="0" t="n">
        <v>2832.75</v>
      </c>
      <c r="M8128" s="0" t="n">
        <v>4693</v>
      </c>
    </row>
    <row r="8129" customFormat="false" ht="13.8" hidden="false" customHeight="false" outlineLevel="0" collapsed="false">
      <c r="H8129" s="2" t="n">
        <v>43957.8645833333</v>
      </c>
      <c r="I8129" s="0" t="n">
        <v>2834.75</v>
      </c>
      <c r="J8129" s="0" t="n">
        <v>2834</v>
      </c>
      <c r="K8129" s="0" t="n">
        <v>2837.25</v>
      </c>
      <c r="L8129" s="0" t="n">
        <v>2833</v>
      </c>
      <c r="M8129" s="0" t="n">
        <v>3785</v>
      </c>
    </row>
    <row r="8130" customFormat="false" ht="13.8" hidden="false" customHeight="false" outlineLevel="0" collapsed="false">
      <c r="H8130" s="2" t="n">
        <v>43957.9166666667</v>
      </c>
      <c r="I8130" s="0" t="n">
        <v>2832</v>
      </c>
      <c r="J8130" s="0" t="n">
        <v>2838</v>
      </c>
      <c r="K8130" s="0" t="n">
        <v>2838.5</v>
      </c>
      <c r="L8130" s="0" t="n">
        <v>2832</v>
      </c>
      <c r="M8130" s="0" t="n">
        <v>3756</v>
      </c>
    </row>
    <row r="8131" customFormat="false" ht="13.8" hidden="false" customHeight="false" outlineLevel="0" collapsed="false">
      <c r="H8131" s="2" t="n">
        <v>43957.9270833333</v>
      </c>
      <c r="I8131" s="0" t="n">
        <v>2838.25</v>
      </c>
      <c r="J8131" s="0" t="n">
        <v>2827.75</v>
      </c>
      <c r="K8131" s="0" t="n">
        <v>2838.5</v>
      </c>
      <c r="L8131" s="0" t="n">
        <v>2826</v>
      </c>
      <c r="M8131" s="0" t="n">
        <v>6875</v>
      </c>
    </row>
    <row r="8132" customFormat="false" ht="13.8" hidden="false" customHeight="false" outlineLevel="0" collapsed="false">
      <c r="H8132" s="2" t="n">
        <v>43957.9375</v>
      </c>
      <c r="I8132" s="0" t="n">
        <v>2827.75</v>
      </c>
      <c r="J8132" s="0" t="n">
        <v>2829.5</v>
      </c>
      <c r="K8132" s="0" t="n">
        <v>2830.5</v>
      </c>
      <c r="L8132" s="0" t="n">
        <v>2827</v>
      </c>
      <c r="M8132" s="0" t="n">
        <v>2920</v>
      </c>
    </row>
    <row r="8133" customFormat="false" ht="13.8" hidden="false" customHeight="false" outlineLevel="0" collapsed="false">
      <c r="H8133" s="2" t="n">
        <v>43957.9479166667</v>
      </c>
      <c r="I8133" s="0" t="n">
        <v>2829.5</v>
      </c>
      <c r="J8133" s="0" t="n">
        <v>2826.75</v>
      </c>
      <c r="K8133" s="0" t="n">
        <v>2830.5</v>
      </c>
      <c r="L8133" s="0" t="n">
        <v>2823</v>
      </c>
      <c r="M8133" s="0" t="n">
        <v>4645</v>
      </c>
    </row>
    <row r="8134" customFormat="false" ht="13.8" hidden="false" customHeight="false" outlineLevel="0" collapsed="false">
      <c r="H8134" s="2" t="n">
        <v>43957.9583333333</v>
      </c>
      <c r="I8134" s="0" t="n">
        <v>2827</v>
      </c>
      <c r="J8134" s="0" t="n">
        <v>2827.75</v>
      </c>
      <c r="K8134" s="0" t="n">
        <v>2829.5</v>
      </c>
      <c r="L8134" s="0" t="n">
        <v>2825.25</v>
      </c>
      <c r="M8134" s="0" t="n">
        <v>3680</v>
      </c>
    </row>
    <row r="8135" customFormat="false" ht="13.8" hidden="false" customHeight="false" outlineLevel="0" collapsed="false">
      <c r="H8135" s="2" t="n">
        <v>43957.96875</v>
      </c>
      <c r="I8135" s="0" t="n">
        <v>2827.75</v>
      </c>
      <c r="J8135" s="0" t="n">
        <v>2826.5</v>
      </c>
      <c r="K8135" s="0" t="n">
        <v>2829.5</v>
      </c>
      <c r="L8135" s="0" t="n">
        <v>2825.5</v>
      </c>
      <c r="M8135" s="0" t="n">
        <v>2535</v>
      </c>
    </row>
    <row r="8136" customFormat="false" ht="13.8" hidden="false" customHeight="false" outlineLevel="0" collapsed="false">
      <c r="H8136" s="2" t="n">
        <v>43957.9791666667</v>
      </c>
      <c r="I8136" s="0" t="n">
        <v>2826.75</v>
      </c>
      <c r="J8136" s="0" t="n">
        <v>2830.5</v>
      </c>
      <c r="K8136" s="0" t="n">
        <v>2830.75</v>
      </c>
      <c r="L8136" s="0" t="n">
        <v>2826.25</v>
      </c>
      <c r="M8136" s="0" t="n">
        <v>2666</v>
      </c>
    </row>
    <row r="8137" customFormat="false" ht="13.8" hidden="false" customHeight="false" outlineLevel="0" collapsed="false">
      <c r="H8137" s="2" t="n">
        <v>43957.9895833333</v>
      </c>
      <c r="I8137" s="0" t="n">
        <v>2830.5</v>
      </c>
      <c r="J8137" s="0" t="n">
        <v>2834.75</v>
      </c>
      <c r="K8137" s="0" t="n">
        <v>2834.75</v>
      </c>
      <c r="L8137" s="0" t="n">
        <v>2830.25</v>
      </c>
      <c r="M8137" s="0" t="n">
        <v>2591</v>
      </c>
    </row>
    <row r="8138" customFormat="false" ht="13.8" hidden="false" customHeight="false" outlineLevel="0" collapsed="false">
      <c r="H8138" s="2" t="n">
        <v>43958</v>
      </c>
      <c r="I8138" s="0" t="n">
        <v>2834.5</v>
      </c>
      <c r="J8138" s="0" t="n">
        <v>2839.25</v>
      </c>
      <c r="K8138" s="0" t="n">
        <v>2840.5</v>
      </c>
      <c r="L8138" s="0" t="n">
        <v>2834</v>
      </c>
      <c r="M8138" s="0" t="n">
        <v>7788</v>
      </c>
    </row>
    <row r="8139" customFormat="false" ht="13.8" hidden="false" customHeight="false" outlineLevel="0" collapsed="false">
      <c r="H8139" s="2" t="n">
        <v>43958.0104166667</v>
      </c>
      <c r="I8139" s="0" t="n">
        <v>2839.25</v>
      </c>
      <c r="J8139" s="0" t="n">
        <v>2838.25</v>
      </c>
      <c r="K8139" s="0" t="n">
        <v>2841.75</v>
      </c>
      <c r="L8139" s="0" t="n">
        <v>2838</v>
      </c>
      <c r="M8139" s="0" t="n">
        <v>6401</v>
      </c>
    </row>
    <row r="8140" customFormat="false" ht="13.8" hidden="false" customHeight="false" outlineLevel="0" collapsed="false">
      <c r="H8140" s="2" t="n">
        <v>43958.0208333333</v>
      </c>
      <c r="I8140" s="0" t="n">
        <v>2838.25</v>
      </c>
      <c r="J8140" s="0" t="n">
        <v>2841</v>
      </c>
      <c r="K8140" s="0" t="n">
        <v>2843.25</v>
      </c>
      <c r="L8140" s="0" t="n">
        <v>2838</v>
      </c>
      <c r="M8140" s="0" t="n">
        <v>5501</v>
      </c>
    </row>
    <row r="8141" customFormat="false" ht="13.8" hidden="false" customHeight="false" outlineLevel="0" collapsed="false">
      <c r="H8141" s="2" t="n">
        <v>43958.03125</v>
      </c>
      <c r="I8141" s="0" t="n">
        <v>2841</v>
      </c>
      <c r="J8141" s="0" t="n">
        <v>2841.5</v>
      </c>
      <c r="K8141" s="0" t="n">
        <v>2842.75</v>
      </c>
      <c r="L8141" s="0" t="n">
        <v>2838.25</v>
      </c>
      <c r="M8141" s="0" t="n">
        <v>3866</v>
      </c>
    </row>
    <row r="8142" customFormat="false" ht="13.8" hidden="false" customHeight="false" outlineLevel="0" collapsed="false">
      <c r="H8142" s="2" t="n">
        <v>43958.0416666667</v>
      </c>
      <c r="I8142" s="0" t="n">
        <v>2841.75</v>
      </c>
      <c r="J8142" s="0" t="n">
        <v>2842.5</v>
      </c>
      <c r="K8142" s="0" t="n">
        <v>2843.75</v>
      </c>
      <c r="L8142" s="0" t="n">
        <v>2838.5</v>
      </c>
      <c r="M8142" s="0" t="n">
        <v>3479</v>
      </c>
    </row>
    <row r="8143" customFormat="false" ht="13.8" hidden="false" customHeight="false" outlineLevel="0" collapsed="false">
      <c r="H8143" s="2" t="n">
        <v>43958.0520833333</v>
      </c>
      <c r="I8143" s="0" t="n">
        <v>2842.25</v>
      </c>
      <c r="J8143" s="0" t="n">
        <v>2843.25</v>
      </c>
      <c r="K8143" s="0" t="n">
        <v>2845.5</v>
      </c>
      <c r="L8143" s="0" t="n">
        <v>2842</v>
      </c>
      <c r="M8143" s="0" t="n">
        <v>3266</v>
      </c>
    </row>
    <row r="8144" customFormat="false" ht="13.8" hidden="false" customHeight="false" outlineLevel="0" collapsed="false">
      <c r="H8144" s="2" t="n">
        <v>43958.0625</v>
      </c>
      <c r="I8144" s="0" t="n">
        <v>2843.25</v>
      </c>
      <c r="J8144" s="0" t="n">
        <v>2842</v>
      </c>
      <c r="K8144" s="0" t="n">
        <v>2844</v>
      </c>
      <c r="L8144" s="0" t="n">
        <v>2840.5</v>
      </c>
      <c r="M8144" s="0" t="n">
        <v>2760</v>
      </c>
    </row>
    <row r="8145" customFormat="false" ht="13.8" hidden="false" customHeight="false" outlineLevel="0" collapsed="false">
      <c r="H8145" s="2" t="n">
        <v>43958.0729166667</v>
      </c>
      <c r="I8145" s="0" t="n">
        <v>2841.75</v>
      </c>
      <c r="J8145" s="0" t="n">
        <v>2839.75</v>
      </c>
      <c r="K8145" s="0" t="n">
        <v>2844.75</v>
      </c>
      <c r="L8145" s="0" t="n">
        <v>2838.5</v>
      </c>
      <c r="M8145" s="0" t="n">
        <v>3390</v>
      </c>
    </row>
    <row r="8146" customFormat="false" ht="13.8" hidden="false" customHeight="false" outlineLevel="0" collapsed="false">
      <c r="H8146" s="2" t="n">
        <v>43958.0833333333</v>
      </c>
      <c r="I8146" s="0" t="n">
        <v>2840</v>
      </c>
      <c r="J8146" s="0" t="n">
        <v>2838.25</v>
      </c>
      <c r="K8146" s="0" t="n">
        <v>2841.75</v>
      </c>
      <c r="L8146" s="0" t="n">
        <v>2837.5</v>
      </c>
      <c r="M8146" s="0" t="n">
        <v>2403</v>
      </c>
    </row>
    <row r="8147" customFormat="false" ht="13.8" hidden="false" customHeight="false" outlineLevel="0" collapsed="false">
      <c r="H8147" s="2" t="n">
        <v>43958.09375</v>
      </c>
      <c r="I8147" s="0" t="n">
        <v>2838.25</v>
      </c>
      <c r="J8147" s="0" t="n">
        <v>2842.25</v>
      </c>
      <c r="K8147" s="0" t="n">
        <v>2842.5</v>
      </c>
      <c r="L8147" s="0" t="n">
        <v>2837</v>
      </c>
      <c r="M8147" s="0" t="n">
        <v>2516</v>
      </c>
    </row>
    <row r="8148" customFormat="false" ht="13.8" hidden="false" customHeight="false" outlineLevel="0" collapsed="false">
      <c r="H8148" s="2" t="n">
        <v>43958.1041666667</v>
      </c>
      <c r="I8148" s="0" t="n">
        <v>2842</v>
      </c>
      <c r="J8148" s="0" t="n">
        <v>2843.25</v>
      </c>
      <c r="K8148" s="0" t="n">
        <v>2844.5</v>
      </c>
      <c r="L8148" s="0" t="n">
        <v>2840.75</v>
      </c>
      <c r="M8148" s="0" t="n">
        <v>1983</v>
      </c>
    </row>
    <row r="8149" customFormat="false" ht="13.8" hidden="false" customHeight="false" outlineLevel="0" collapsed="false">
      <c r="H8149" s="2" t="n">
        <v>43958.1145833333</v>
      </c>
      <c r="I8149" s="0" t="n">
        <v>2843.25</v>
      </c>
      <c r="J8149" s="0" t="n">
        <v>2843.5</v>
      </c>
      <c r="K8149" s="0" t="n">
        <v>2844</v>
      </c>
      <c r="L8149" s="0" t="n">
        <v>2841.5</v>
      </c>
      <c r="M8149" s="0" t="n">
        <v>1685</v>
      </c>
    </row>
    <row r="8150" customFormat="false" ht="13.8" hidden="false" customHeight="false" outlineLevel="0" collapsed="false">
      <c r="H8150" s="2" t="n">
        <v>43958.125</v>
      </c>
      <c r="I8150" s="0" t="n">
        <v>2843.5</v>
      </c>
      <c r="J8150" s="0" t="n">
        <v>2851.25</v>
      </c>
      <c r="K8150" s="0" t="n">
        <v>2851.5</v>
      </c>
      <c r="L8150" s="0" t="n">
        <v>2843.25</v>
      </c>
      <c r="M8150" s="0" t="n">
        <v>6203</v>
      </c>
    </row>
    <row r="8151" customFormat="false" ht="13.8" hidden="false" customHeight="false" outlineLevel="0" collapsed="false">
      <c r="H8151" s="2" t="n">
        <v>43958.1354166667</v>
      </c>
      <c r="I8151" s="0" t="n">
        <v>2851.25</v>
      </c>
      <c r="J8151" s="0" t="n">
        <v>2848.25</v>
      </c>
      <c r="K8151" s="0" t="n">
        <v>2851.5</v>
      </c>
      <c r="L8151" s="0" t="n">
        <v>2847.75</v>
      </c>
      <c r="M8151" s="0" t="n">
        <v>1748</v>
      </c>
    </row>
    <row r="8152" customFormat="false" ht="13.8" hidden="false" customHeight="false" outlineLevel="0" collapsed="false">
      <c r="H8152" s="2" t="n">
        <v>43958.1458333333</v>
      </c>
      <c r="I8152" s="0" t="n">
        <v>2848.5</v>
      </c>
      <c r="J8152" s="0" t="n">
        <v>2847.25</v>
      </c>
      <c r="K8152" s="0" t="n">
        <v>2849.5</v>
      </c>
      <c r="L8152" s="0" t="n">
        <v>2847</v>
      </c>
      <c r="M8152" s="0" t="n">
        <v>3365</v>
      </c>
    </row>
    <row r="8153" customFormat="false" ht="13.8" hidden="false" customHeight="false" outlineLevel="0" collapsed="false">
      <c r="H8153" s="2" t="n">
        <v>43958.15625</v>
      </c>
      <c r="I8153" s="0" t="n">
        <v>2847.25</v>
      </c>
      <c r="J8153" s="0" t="n">
        <v>2850</v>
      </c>
      <c r="K8153" s="0" t="n">
        <v>2851.25</v>
      </c>
      <c r="L8153" s="0" t="n">
        <v>2847</v>
      </c>
      <c r="M8153" s="0" t="n">
        <v>2267</v>
      </c>
    </row>
    <row r="8154" customFormat="false" ht="13.8" hidden="false" customHeight="false" outlineLevel="0" collapsed="false">
      <c r="H8154" s="2" t="n">
        <v>43958.1666666667</v>
      </c>
      <c r="I8154" s="0" t="n">
        <v>2849.75</v>
      </c>
      <c r="J8154" s="0" t="n">
        <v>2850</v>
      </c>
      <c r="K8154" s="0" t="n">
        <v>2851.25</v>
      </c>
      <c r="L8154" s="0" t="n">
        <v>2847.25</v>
      </c>
      <c r="M8154" s="0" t="n">
        <v>5410</v>
      </c>
    </row>
    <row r="8155" customFormat="false" ht="13.8" hidden="false" customHeight="false" outlineLevel="0" collapsed="false">
      <c r="H8155" s="2" t="n">
        <v>43958.1770833333</v>
      </c>
      <c r="I8155" s="0" t="n">
        <v>2850</v>
      </c>
      <c r="J8155" s="0" t="n">
        <v>2854.5</v>
      </c>
      <c r="K8155" s="0" t="n">
        <v>2855</v>
      </c>
      <c r="L8155" s="0" t="n">
        <v>2849</v>
      </c>
      <c r="M8155" s="0" t="n">
        <v>6305</v>
      </c>
    </row>
    <row r="8156" customFormat="false" ht="13.8" hidden="false" customHeight="false" outlineLevel="0" collapsed="false">
      <c r="H8156" s="2" t="n">
        <v>43958.1875</v>
      </c>
      <c r="I8156" s="0" t="n">
        <v>2854.5</v>
      </c>
      <c r="J8156" s="0" t="n">
        <v>2854.5</v>
      </c>
      <c r="K8156" s="0" t="n">
        <v>2855</v>
      </c>
      <c r="L8156" s="0" t="n">
        <v>2852.75</v>
      </c>
      <c r="M8156" s="0" t="n">
        <v>2872</v>
      </c>
    </row>
    <row r="8157" customFormat="false" ht="13.8" hidden="false" customHeight="false" outlineLevel="0" collapsed="false">
      <c r="H8157" s="2" t="n">
        <v>43958.1979166667</v>
      </c>
      <c r="I8157" s="0" t="n">
        <v>2854.25</v>
      </c>
      <c r="J8157" s="0" t="n">
        <v>2853</v>
      </c>
      <c r="K8157" s="0" t="n">
        <v>2854.5</v>
      </c>
      <c r="L8157" s="0" t="n">
        <v>2852</v>
      </c>
      <c r="M8157" s="0" t="n">
        <v>2630</v>
      </c>
    </row>
    <row r="8158" customFormat="false" ht="13.8" hidden="false" customHeight="false" outlineLevel="0" collapsed="false">
      <c r="H8158" s="2" t="n">
        <v>43958.2083333333</v>
      </c>
      <c r="I8158" s="0" t="n">
        <v>2853</v>
      </c>
      <c r="J8158" s="0" t="n">
        <v>2849.25</v>
      </c>
      <c r="K8158" s="0" t="n">
        <v>2853.5</v>
      </c>
      <c r="L8158" s="0" t="n">
        <v>2849</v>
      </c>
      <c r="M8158" s="0" t="n">
        <v>2437</v>
      </c>
    </row>
    <row r="8159" customFormat="false" ht="13.8" hidden="false" customHeight="false" outlineLevel="0" collapsed="false">
      <c r="H8159" s="2" t="n">
        <v>43958.21875</v>
      </c>
      <c r="I8159" s="0" t="n">
        <v>2849.25</v>
      </c>
      <c r="J8159" s="0" t="n">
        <v>2850</v>
      </c>
      <c r="K8159" s="0" t="n">
        <v>2851.25</v>
      </c>
      <c r="L8159" s="0" t="n">
        <v>2847.75</v>
      </c>
      <c r="M8159" s="0" t="n">
        <v>2058</v>
      </c>
    </row>
    <row r="8160" customFormat="false" ht="13.8" hidden="false" customHeight="false" outlineLevel="0" collapsed="false">
      <c r="H8160" s="2" t="n">
        <v>43958.2291666667</v>
      </c>
      <c r="I8160" s="0" t="n">
        <v>2850.25</v>
      </c>
      <c r="J8160" s="0" t="n">
        <v>2849</v>
      </c>
      <c r="K8160" s="0" t="n">
        <v>2851.75</v>
      </c>
      <c r="L8160" s="0" t="n">
        <v>2849</v>
      </c>
      <c r="M8160" s="0" t="n">
        <v>1035</v>
      </c>
    </row>
    <row r="8161" customFormat="false" ht="13.8" hidden="false" customHeight="false" outlineLevel="0" collapsed="false">
      <c r="H8161" s="2" t="n">
        <v>43958.2395833333</v>
      </c>
      <c r="I8161" s="0" t="n">
        <v>2849</v>
      </c>
      <c r="J8161" s="0" t="n">
        <v>2851.25</v>
      </c>
      <c r="K8161" s="0" t="n">
        <v>2852.25</v>
      </c>
      <c r="L8161" s="0" t="n">
        <v>2848</v>
      </c>
      <c r="M8161" s="0" t="n">
        <v>2173</v>
      </c>
    </row>
    <row r="8162" customFormat="false" ht="13.8" hidden="false" customHeight="false" outlineLevel="0" collapsed="false">
      <c r="H8162" s="2" t="n">
        <v>43958.25</v>
      </c>
      <c r="I8162" s="0" t="n">
        <v>2851.5</v>
      </c>
      <c r="J8162" s="0" t="n">
        <v>2858</v>
      </c>
      <c r="K8162" s="0" t="n">
        <v>2859</v>
      </c>
      <c r="L8162" s="0" t="n">
        <v>2850.5</v>
      </c>
      <c r="M8162" s="0" t="n">
        <v>4791</v>
      </c>
    </row>
    <row r="8163" customFormat="false" ht="13.8" hidden="false" customHeight="false" outlineLevel="0" collapsed="false">
      <c r="H8163" s="2" t="n">
        <v>43958.2604166667</v>
      </c>
      <c r="I8163" s="0" t="n">
        <v>2858</v>
      </c>
      <c r="J8163" s="0" t="n">
        <v>2858.75</v>
      </c>
      <c r="K8163" s="0" t="n">
        <v>2859</v>
      </c>
      <c r="L8163" s="0" t="n">
        <v>2854.75</v>
      </c>
      <c r="M8163" s="0" t="n">
        <v>2492</v>
      </c>
    </row>
    <row r="8164" customFormat="false" ht="13.8" hidden="false" customHeight="false" outlineLevel="0" collapsed="false">
      <c r="H8164" s="2" t="n">
        <v>43958.2708333333</v>
      </c>
      <c r="I8164" s="0" t="n">
        <v>2858.5</v>
      </c>
      <c r="J8164" s="0" t="n">
        <v>2858</v>
      </c>
      <c r="K8164" s="0" t="n">
        <v>2859.75</v>
      </c>
      <c r="L8164" s="0" t="n">
        <v>2857</v>
      </c>
      <c r="M8164" s="0" t="n">
        <v>2386</v>
      </c>
    </row>
    <row r="8165" customFormat="false" ht="13.8" hidden="false" customHeight="false" outlineLevel="0" collapsed="false">
      <c r="H8165" s="2" t="n">
        <v>43958.28125</v>
      </c>
      <c r="I8165" s="0" t="n">
        <v>2857.75</v>
      </c>
      <c r="J8165" s="0" t="n">
        <v>2857.25</v>
      </c>
      <c r="K8165" s="0" t="n">
        <v>2861</v>
      </c>
      <c r="L8165" s="0" t="n">
        <v>2856</v>
      </c>
      <c r="M8165" s="0" t="n">
        <v>3431</v>
      </c>
    </row>
    <row r="8166" customFormat="false" ht="13.8" hidden="false" customHeight="false" outlineLevel="0" collapsed="false">
      <c r="H8166" s="2" t="n">
        <v>43958.2916666667</v>
      </c>
      <c r="I8166" s="0" t="n">
        <v>2857.5</v>
      </c>
      <c r="J8166" s="0" t="n">
        <v>2867.25</v>
      </c>
      <c r="K8166" s="0" t="n">
        <v>2869</v>
      </c>
      <c r="L8166" s="0" t="n">
        <v>2854.5</v>
      </c>
      <c r="M8166" s="0" t="n">
        <v>14247</v>
      </c>
    </row>
    <row r="8167" customFormat="false" ht="13.8" hidden="false" customHeight="false" outlineLevel="0" collapsed="false">
      <c r="H8167" s="2" t="n">
        <v>43958.3020833333</v>
      </c>
      <c r="I8167" s="0" t="n">
        <v>2867.25</v>
      </c>
      <c r="J8167" s="0" t="n">
        <v>2868.75</v>
      </c>
      <c r="K8167" s="0" t="n">
        <v>2875.25</v>
      </c>
      <c r="L8167" s="0" t="n">
        <v>2867</v>
      </c>
      <c r="M8167" s="0" t="n">
        <v>12715</v>
      </c>
    </row>
    <row r="8168" customFormat="false" ht="13.8" hidden="false" customHeight="false" outlineLevel="0" collapsed="false">
      <c r="H8168" s="2" t="n">
        <v>43958.3125</v>
      </c>
      <c r="I8168" s="0" t="n">
        <v>2868.5</v>
      </c>
      <c r="J8168" s="0" t="n">
        <v>2869.25</v>
      </c>
      <c r="K8168" s="0" t="n">
        <v>2870.25</v>
      </c>
      <c r="L8168" s="0" t="n">
        <v>2865.75</v>
      </c>
      <c r="M8168" s="0" t="n">
        <v>4357</v>
      </c>
    </row>
    <row r="8169" customFormat="false" ht="13.8" hidden="false" customHeight="false" outlineLevel="0" collapsed="false">
      <c r="H8169" s="2" t="n">
        <v>43958.3229166667</v>
      </c>
      <c r="I8169" s="0" t="n">
        <v>2869.5</v>
      </c>
      <c r="J8169" s="0" t="n">
        <v>2865.75</v>
      </c>
      <c r="K8169" s="0" t="n">
        <v>2870</v>
      </c>
      <c r="L8169" s="0" t="n">
        <v>2865.75</v>
      </c>
      <c r="M8169" s="0" t="n">
        <v>3221</v>
      </c>
    </row>
    <row r="8170" customFormat="false" ht="13.8" hidden="false" customHeight="false" outlineLevel="0" collapsed="false">
      <c r="H8170" s="2" t="n">
        <v>43958.3333333333</v>
      </c>
      <c r="I8170" s="0" t="n">
        <v>2865.75</v>
      </c>
      <c r="J8170" s="0" t="n">
        <v>2865.75</v>
      </c>
      <c r="K8170" s="0" t="n">
        <v>2866.5</v>
      </c>
      <c r="L8170" s="0" t="n">
        <v>2863</v>
      </c>
      <c r="M8170" s="0" t="n">
        <v>3678</v>
      </c>
    </row>
    <row r="8171" customFormat="false" ht="13.8" hidden="false" customHeight="false" outlineLevel="0" collapsed="false">
      <c r="H8171" s="2" t="n">
        <v>43958.34375</v>
      </c>
      <c r="I8171" s="0" t="n">
        <v>2866</v>
      </c>
      <c r="J8171" s="0" t="n">
        <v>2868</v>
      </c>
      <c r="K8171" s="0" t="n">
        <v>2868.25</v>
      </c>
      <c r="L8171" s="0" t="n">
        <v>2864.75</v>
      </c>
      <c r="M8171" s="0" t="n">
        <v>3819</v>
      </c>
    </row>
    <row r="8172" customFormat="false" ht="13.8" hidden="false" customHeight="false" outlineLevel="0" collapsed="false">
      <c r="H8172" s="2" t="n">
        <v>43958.3541666667</v>
      </c>
      <c r="I8172" s="0" t="n">
        <v>2868</v>
      </c>
      <c r="J8172" s="0" t="n">
        <v>2866</v>
      </c>
      <c r="K8172" s="0" t="n">
        <v>2870</v>
      </c>
      <c r="L8172" s="0" t="n">
        <v>2865.25</v>
      </c>
      <c r="M8172" s="0" t="n">
        <v>6524</v>
      </c>
    </row>
    <row r="8173" customFormat="false" ht="13.8" hidden="false" customHeight="false" outlineLevel="0" collapsed="false">
      <c r="H8173" s="2" t="n">
        <v>43958.3645833333</v>
      </c>
      <c r="I8173" s="0" t="n">
        <v>2865.75</v>
      </c>
      <c r="J8173" s="0" t="n">
        <v>2869.75</v>
      </c>
      <c r="K8173" s="0" t="n">
        <v>2871</v>
      </c>
      <c r="L8173" s="0" t="n">
        <v>2865.5</v>
      </c>
      <c r="M8173" s="0" t="n">
        <v>5513</v>
      </c>
    </row>
    <row r="8174" customFormat="false" ht="13.8" hidden="false" customHeight="false" outlineLevel="0" collapsed="false">
      <c r="H8174" s="2" t="n">
        <v>43958.375</v>
      </c>
      <c r="I8174" s="0" t="n">
        <v>2869.5</v>
      </c>
      <c r="J8174" s="0" t="n">
        <v>2870.5</v>
      </c>
      <c r="K8174" s="0" t="n">
        <v>2871</v>
      </c>
      <c r="L8174" s="0" t="n">
        <v>2868.25</v>
      </c>
      <c r="M8174" s="0" t="n">
        <v>4174</v>
      </c>
    </row>
    <row r="8175" customFormat="false" ht="13.8" hidden="false" customHeight="false" outlineLevel="0" collapsed="false">
      <c r="H8175" s="2" t="n">
        <v>43958.3854166667</v>
      </c>
      <c r="I8175" s="0" t="n">
        <v>2870.75</v>
      </c>
      <c r="J8175" s="0" t="n">
        <v>2871.75</v>
      </c>
      <c r="K8175" s="0" t="n">
        <v>2872</v>
      </c>
      <c r="L8175" s="0" t="n">
        <v>2869.75</v>
      </c>
      <c r="M8175" s="0" t="n">
        <v>5516</v>
      </c>
    </row>
    <row r="8176" customFormat="false" ht="13.8" hidden="false" customHeight="false" outlineLevel="0" collapsed="false">
      <c r="H8176" s="2" t="n">
        <v>43958.3958333333</v>
      </c>
      <c r="I8176" s="0" t="n">
        <v>2872</v>
      </c>
      <c r="J8176" s="0" t="n">
        <v>2877.25</v>
      </c>
      <c r="K8176" s="0" t="n">
        <v>2878</v>
      </c>
      <c r="L8176" s="0" t="n">
        <v>2871</v>
      </c>
      <c r="M8176" s="0" t="n">
        <v>9619</v>
      </c>
    </row>
    <row r="8177" customFormat="false" ht="13.8" hidden="false" customHeight="false" outlineLevel="0" collapsed="false">
      <c r="H8177" s="2" t="n">
        <v>43958.40625</v>
      </c>
      <c r="I8177" s="0" t="n">
        <v>2877.25</v>
      </c>
      <c r="J8177" s="0" t="n">
        <v>2875.5</v>
      </c>
      <c r="K8177" s="0" t="n">
        <v>2878.25</v>
      </c>
      <c r="L8177" s="0" t="n">
        <v>2874</v>
      </c>
      <c r="M8177" s="0" t="n">
        <v>7041</v>
      </c>
    </row>
    <row r="8178" customFormat="false" ht="13.8" hidden="false" customHeight="false" outlineLevel="0" collapsed="false">
      <c r="H8178" s="2" t="n">
        <v>43958.4166666667</v>
      </c>
      <c r="I8178" s="0" t="n">
        <v>2875.75</v>
      </c>
      <c r="J8178" s="0" t="n">
        <v>2878.75</v>
      </c>
      <c r="K8178" s="0" t="n">
        <v>2878.75</v>
      </c>
      <c r="L8178" s="0" t="n">
        <v>2872.25</v>
      </c>
      <c r="M8178" s="0" t="n">
        <v>6823</v>
      </c>
    </row>
    <row r="8179" customFormat="false" ht="13.8" hidden="false" customHeight="false" outlineLevel="0" collapsed="false">
      <c r="H8179" s="2" t="n">
        <v>43958.4270833333</v>
      </c>
      <c r="I8179" s="0" t="n">
        <v>2879</v>
      </c>
      <c r="J8179" s="0" t="n">
        <v>2876.25</v>
      </c>
      <c r="K8179" s="0" t="n">
        <v>2879</v>
      </c>
      <c r="L8179" s="0" t="n">
        <v>2873.25</v>
      </c>
      <c r="M8179" s="0" t="n">
        <v>7347</v>
      </c>
    </row>
    <row r="8180" customFormat="false" ht="13.8" hidden="false" customHeight="false" outlineLevel="0" collapsed="false">
      <c r="H8180" s="2" t="n">
        <v>43958.4375</v>
      </c>
      <c r="I8180" s="0" t="n">
        <v>2876.25</v>
      </c>
      <c r="J8180" s="0" t="n">
        <v>2873.25</v>
      </c>
      <c r="K8180" s="0" t="n">
        <v>2876.75</v>
      </c>
      <c r="L8180" s="0" t="n">
        <v>2872.5</v>
      </c>
      <c r="M8180" s="0" t="n">
        <v>5767</v>
      </c>
    </row>
    <row r="8181" customFormat="false" ht="13.8" hidden="false" customHeight="false" outlineLevel="0" collapsed="false">
      <c r="H8181" s="2" t="n">
        <v>43958.4479166667</v>
      </c>
      <c r="I8181" s="0" t="n">
        <v>2873.25</v>
      </c>
      <c r="J8181" s="0" t="n">
        <v>2872</v>
      </c>
      <c r="K8181" s="0" t="n">
        <v>2873.25</v>
      </c>
      <c r="L8181" s="0" t="n">
        <v>2870.25</v>
      </c>
      <c r="M8181" s="0" t="n">
        <v>7276</v>
      </c>
    </row>
    <row r="8182" customFormat="false" ht="13.8" hidden="false" customHeight="false" outlineLevel="0" collapsed="false">
      <c r="H8182" s="2" t="n">
        <v>43958.4583333333</v>
      </c>
      <c r="I8182" s="0" t="n">
        <v>2871.75</v>
      </c>
      <c r="J8182" s="0" t="n">
        <v>2872.75</v>
      </c>
      <c r="K8182" s="0" t="n">
        <v>2872.75</v>
      </c>
      <c r="L8182" s="0" t="n">
        <v>2870</v>
      </c>
      <c r="M8182" s="0" t="n">
        <v>5953</v>
      </c>
    </row>
    <row r="8183" customFormat="false" ht="13.8" hidden="false" customHeight="false" outlineLevel="0" collapsed="false">
      <c r="H8183" s="2" t="n">
        <v>43958.46875</v>
      </c>
      <c r="I8183" s="0" t="n">
        <v>2872.75</v>
      </c>
      <c r="J8183" s="0" t="n">
        <v>2870.75</v>
      </c>
      <c r="K8183" s="0" t="n">
        <v>2874.25</v>
      </c>
      <c r="L8183" s="0" t="n">
        <v>2868.75</v>
      </c>
      <c r="M8183" s="0" t="n">
        <v>6668</v>
      </c>
    </row>
    <row r="8184" customFormat="false" ht="13.8" hidden="false" customHeight="false" outlineLevel="0" collapsed="false">
      <c r="H8184" s="2" t="n">
        <v>43958.4791666667</v>
      </c>
      <c r="I8184" s="0" t="n">
        <v>2870.5</v>
      </c>
      <c r="J8184" s="0" t="n">
        <v>2876.25</v>
      </c>
      <c r="K8184" s="0" t="n">
        <v>2876.75</v>
      </c>
      <c r="L8184" s="0" t="n">
        <v>2870</v>
      </c>
      <c r="M8184" s="0" t="n">
        <v>5320</v>
      </c>
    </row>
    <row r="8185" customFormat="false" ht="13.8" hidden="false" customHeight="false" outlineLevel="0" collapsed="false">
      <c r="H8185" s="2" t="n">
        <v>43958.4895833333</v>
      </c>
      <c r="I8185" s="0" t="n">
        <v>2876.5</v>
      </c>
      <c r="J8185" s="0" t="n">
        <v>2880.25</v>
      </c>
      <c r="K8185" s="0" t="n">
        <v>2881.5</v>
      </c>
      <c r="L8185" s="0" t="n">
        <v>2874.25</v>
      </c>
      <c r="M8185" s="0" t="n">
        <v>10741</v>
      </c>
    </row>
    <row r="8186" customFormat="false" ht="13.8" hidden="false" customHeight="false" outlineLevel="0" collapsed="false">
      <c r="H8186" s="2" t="n">
        <v>43958.5</v>
      </c>
      <c r="I8186" s="0" t="n">
        <v>2880.25</v>
      </c>
      <c r="J8186" s="0" t="n">
        <v>2875</v>
      </c>
      <c r="K8186" s="0" t="n">
        <v>2880.75</v>
      </c>
      <c r="L8186" s="0" t="n">
        <v>2874</v>
      </c>
      <c r="M8186" s="0" t="n">
        <v>10332</v>
      </c>
    </row>
    <row r="8187" customFormat="false" ht="13.8" hidden="false" customHeight="false" outlineLevel="0" collapsed="false">
      <c r="H8187" s="2" t="n">
        <v>43958.5104166667</v>
      </c>
      <c r="I8187" s="0" t="n">
        <v>2875.25</v>
      </c>
      <c r="J8187" s="0" t="n">
        <v>2876</v>
      </c>
      <c r="K8187" s="0" t="n">
        <v>2879.5</v>
      </c>
      <c r="L8187" s="0" t="n">
        <v>2875.25</v>
      </c>
      <c r="M8187" s="0" t="n">
        <v>7934</v>
      </c>
    </row>
    <row r="8188" customFormat="false" ht="13.8" hidden="false" customHeight="false" outlineLevel="0" collapsed="false">
      <c r="H8188" s="2" t="n">
        <v>43958.5208333333</v>
      </c>
      <c r="I8188" s="0" t="n">
        <v>2876</v>
      </c>
      <c r="J8188" s="0" t="n">
        <v>2878</v>
      </c>
      <c r="K8188" s="0" t="n">
        <v>2878.5</v>
      </c>
      <c r="L8188" s="0" t="n">
        <v>2871.5</v>
      </c>
      <c r="M8188" s="0" t="n">
        <v>15463</v>
      </c>
    </row>
    <row r="8189" customFormat="false" ht="13.8" hidden="false" customHeight="false" outlineLevel="0" collapsed="false">
      <c r="H8189" s="2" t="n">
        <v>43958.53125</v>
      </c>
      <c r="I8189" s="0" t="n">
        <v>2877.75</v>
      </c>
      <c r="J8189" s="0" t="n">
        <v>2877</v>
      </c>
      <c r="K8189" s="0" t="n">
        <v>2879</v>
      </c>
      <c r="L8189" s="0" t="n">
        <v>2875</v>
      </c>
      <c r="M8189" s="0" t="n">
        <v>9658</v>
      </c>
    </row>
    <row r="8190" customFormat="false" ht="13.8" hidden="false" customHeight="false" outlineLevel="0" collapsed="false">
      <c r="H8190" s="2" t="n">
        <v>43958.5416666667</v>
      </c>
      <c r="I8190" s="0" t="n">
        <v>2877</v>
      </c>
      <c r="J8190" s="0" t="n">
        <v>2874.25</v>
      </c>
      <c r="K8190" s="0" t="n">
        <v>2878.25</v>
      </c>
      <c r="L8190" s="0" t="n">
        <v>2873.5</v>
      </c>
      <c r="M8190" s="0" t="n">
        <v>11654</v>
      </c>
    </row>
    <row r="8191" customFormat="false" ht="13.8" hidden="false" customHeight="false" outlineLevel="0" collapsed="false">
      <c r="H8191" s="2" t="n">
        <v>43958.5520833333</v>
      </c>
      <c r="I8191" s="0" t="n">
        <v>2874</v>
      </c>
      <c r="J8191" s="0" t="n">
        <v>2876</v>
      </c>
      <c r="K8191" s="0" t="n">
        <v>2877.75</v>
      </c>
      <c r="L8191" s="0" t="n">
        <v>2873.25</v>
      </c>
      <c r="M8191" s="0" t="n">
        <v>12401</v>
      </c>
    </row>
    <row r="8192" customFormat="false" ht="13.8" hidden="false" customHeight="false" outlineLevel="0" collapsed="false">
      <c r="H8192" s="2" t="n">
        <v>43958.5625</v>
      </c>
      <c r="I8192" s="0" t="n">
        <v>2876</v>
      </c>
      <c r="J8192" s="0" t="n">
        <v>2881.75</v>
      </c>
      <c r="K8192" s="0" t="n">
        <v>2883.75</v>
      </c>
      <c r="L8192" s="0" t="n">
        <v>2872.5</v>
      </c>
      <c r="M8192" s="0" t="n">
        <v>81698</v>
      </c>
    </row>
    <row r="8193" customFormat="false" ht="13.8" hidden="false" customHeight="false" outlineLevel="0" collapsed="false">
      <c r="H8193" s="2" t="n">
        <v>43958.5729166667</v>
      </c>
      <c r="I8193" s="0" t="n">
        <v>2881.75</v>
      </c>
      <c r="J8193" s="0" t="n">
        <v>2883.5</v>
      </c>
      <c r="K8193" s="0" t="n">
        <v>2886.75</v>
      </c>
      <c r="L8193" s="0" t="n">
        <v>2877.5</v>
      </c>
      <c r="M8193" s="0" t="n">
        <v>66694</v>
      </c>
    </row>
    <row r="8194" customFormat="false" ht="13.8" hidden="false" customHeight="false" outlineLevel="0" collapsed="false">
      <c r="H8194" s="2" t="n">
        <v>43958.5833333333</v>
      </c>
      <c r="I8194" s="0" t="n">
        <v>2883.5</v>
      </c>
      <c r="J8194" s="0" t="n">
        <v>2871.75</v>
      </c>
      <c r="K8194" s="0" t="n">
        <v>2884</v>
      </c>
      <c r="L8194" s="0" t="n">
        <v>2868.75</v>
      </c>
      <c r="M8194" s="0" t="n">
        <v>56920</v>
      </c>
    </row>
    <row r="8195" customFormat="false" ht="13.8" hidden="false" customHeight="false" outlineLevel="0" collapsed="false">
      <c r="H8195" s="2" t="n">
        <v>43958.59375</v>
      </c>
      <c r="I8195" s="0" t="n">
        <v>2871.75</v>
      </c>
      <c r="J8195" s="0" t="n">
        <v>2876.75</v>
      </c>
      <c r="K8195" s="0" t="n">
        <v>2878.5</v>
      </c>
      <c r="L8195" s="0" t="n">
        <v>2870</v>
      </c>
      <c r="M8195" s="0" t="n">
        <v>45564</v>
      </c>
    </row>
    <row r="8196" customFormat="false" ht="13.8" hidden="false" customHeight="false" outlineLevel="0" collapsed="false">
      <c r="H8196" s="2" t="n">
        <v>43958.6041666667</v>
      </c>
      <c r="I8196" s="0" t="n">
        <v>2877</v>
      </c>
      <c r="J8196" s="0" t="n">
        <v>2881</v>
      </c>
      <c r="K8196" s="0" t="n">
        <v>2883</v>
      </c>
      <c r="L8196" s="0" t="n">
        <v>2875.5</v>
      </c>
      <c r="M8196" s="0" t="n">
        <v>41169</v>
      </c>
    </row>
    <row r="8197" customFormat="false" ht="13.8" hidden="false" customHeight="false" outlineLevel="0" collapsed="false">
      <c r="H8197" s="2" t="n">
        <v>43958.6145833333</v>
      </c>
      <c r="I8197" s="0" t="n">
        <v>2881</v>
      </c>
      <c r="J8197" s="0" t="n">
        <v>2873.5</v>
      </c>
      <c r="K8197" s="0" t="n">
        <v>2881.5</v>
      </c>
      <c r="L8197" s="0" t="n">
        <v>2870.5</v>
      </c>
      <c r="M8197" s="0" t="n">
        <v>50464</v>
      </c>
    </row>
    <row r="8198" customFormat="false" ht="13.8" hidden="false" customHeight="false" outlineLevel="0" collapsed="false">
      <c r="H8198" s="2" t="n">
        <v>43958.625</v>
      </c>
      <c r="I8198" s="0" t="n">
        <v>2873.25</v>
      </c>
      <c r="J8198" s="0" t="n">
        <v>2880.5</v>
      </c>
      <c r="K8198" s="0" t="n">
        <v>2881.25</v>
      </c>
      <c r="L8198" s="0" t="n">
        <v>2872.25</v>
      </c>
      <c r="M8198" s="0" t="n">
        <v>40028</v>
      </c>
    </row>
    <row r="8199" customFormat="false" ht="13.8" hidden="false" customHeight="false" outlineLevel="0" collapsed="false">
      <c r="H8199" s="2" t="n">
        <v>43958.6354166667</v>
      </c>
      <c r="I8199" s="0" t="n">
        <v>2880.25</v>
      </c>
      <c r="J8199" s="0" t="n">
        <v>2882.25</v>
      </c>
      <c r="K8199" s="0" t="n">
        <v>2883.5</v>
      </c>
      <c r="L8199" s="0" t="n">
        <v>2879.25</v>
      </c>
      <c r="M8199" s="0" t="n">
        <v>30229</v>
      </c>
    </row>
    <row r="8200" customFormat="false" ht="13.8" hidden="false" customHeight="false" outlineLevel="0" collapsed="false">
      <c r="H8200" s="2" t="n">
        <v>43958.6458333333</v>
      </c>
      <c r="I8200" s="0" t="n">
        <v>2882.25</v>
      </c>
      <c r="J8200" s="0" t="n">
        <v>2890.75</v>
      </c>
      <c r="K8200" s="0" t="n">
        <v>2891.75</v>
      </c>
      <c r="L8200" s="0" t="n">
        <v>2880</v>
      </c>
      <c r="M8200" s="0" t="n">
        <v>55133</v>
      </c>
    </row>
    <row r="8201" customFormat="false" ht="13.8" hidden="false" customHeight="false" outlineLevel="0" collapsed="false">
      <c r="H8201" s="2" t="n">
        <v>43958.65625</v>
      </c>
      <c r="I8201" s="0" t="n">
        <v>2890.75</v>
      </c>
      <c r="J8201" s="0" t="n">
        <v>2892</v>
      </c>
      <c r="K8201" s="0" t="n">
        <v>2894.25</v>
      </c>
      <c r="L8201" s="0" t="n">
        <v>2888.75</v>
      </c>
      <c r="M8201" s="0" t="n">
        <v>48162</v>
      </c>
    </row>
    <row r="8202" customFormat="false" ht="13.8" hidden="false" customHeight="false" outlineLevel="0" collapsed="false">
      <c r="H8202" s="2" t="n">
        <v>43958.6666666667</v>
      </c>
      <c r="I8202" s="0" t="n">
        <v>2892</v>
      </c>
      <c r="J8202" s="0" t="n">
        <v>2890.75</v>
      </c>
      <c r="K8202" s="0" t="n">
        <v>2895</v>
      </c>
      <c r="L8202" s="0" t="n">
        <v>2888.5</v>
      </c>
      <c r="M8202" s="0" t="n">
        <v>28248</v>
      </c>
    </row>
    <row r="8203" customFormat="false" ht="13.8" hidden="false" customHeight="false" outlineLevel="0" collapsed="false">
      <c r="H8203" s="2" t="n">
        <v>43958.6770833333</v>
      </c>
      <c r="I8203" s="0" t="n">
        <v>2890.75</v>
      </c>
      <c r="J8203" s="0" t="n">
        <v>2891.5</v>
      </c>
      <c r="K8203" s="0" t="n">
        <v>2894.25</v>
      </c>
      <c r="L8203" s="0" t="n">
        <v>2889.5</v>
      </c>
      <c r="M8203" s="0" t="n">
        <v>29720</v>
      </c>
    </row>
    <row r="8204" customFormat="false" ht="13.8" hidden="false" customHeight="false" outlineLevel="0" collapsed="false">
      <c r="H8204" s="2" t="n">
        <v>43958.6875</v>
      </c>
      <c r="I8204" s="0" t="n">
        <v>2891.75</v>
      </c>
      <c r="J8204" s="0" t="n">
        <v>2887.5</v>
      </c>
      <c r="K8204" s="0" t="n">
        <v>2892.5</v>
      </c>
      <c r="L8204" s="0" t="n">
        <v>2886.75</v>
      </c>
      <c r="M8204" s="0" t="n">
        <v>22786</v>
      </c>
    </row>
    <row r="8205" customFormat="false" ht="13.8" hidden="false" customHeight="false" outlineLevel="0" collapsed="false">
      <c r="H8205" s="2" t="n">
        <v>43958.6979166667</v>
      </c>
      <c r="I8205" s="0" t="n">
        <v>2887.5</v>
      </c>
      <c r="J8205" s="0" t="n">
        <v>2889.5</v>
      </c>
      <c r="K8205" s="0" t="n">
        <v>2890</v>
      </c>
      <c r="L8205" s="0" t="n">
        <v>2884.75</v>
      </c>
      <c r="M8205" s="0" t="n">
        <v>25760</v>
      </c>
    </row>
    <row r="8206" customFormat="false" ht="13.8" hidden="false" customHeight="false" outlineLevel="0" collapsed="false">
      <c r="H8206" s="2" t="n">
        <v>43958.7083333333</v>
      </c>
      <c r="I8206" s="0" t="n">
        <v>2889.75</v>
      </c>
      <c r="J8206" s="0" t="n">
        <v>2892</v>
      </c>
      <c r="K8206" s="0" t="n">
        <v>2892.75</v>
      </c>
      <c r="L8206" s="0" t="n">
        <v>2889.25</v>
      </c>
      <c r="M8206" s="0" t="n">
        <v>18705</v>
      </c>
    </row>
    <row r="8207" customFormat="false" ht="13.8" hidden="false" customHeight="false" outlineLevel="0" collapsed="false">
      <c r="H8207" s="2" t="n">
        <v>43958.71875</v>
      </c>
      <c r="I8207" s="0" t="n">
        <v>2891.75</v>
      </c>
      <c r="J8207" s="0" t="n">
        <v>2886.75</v>
      </c>
      <c r="K8207" s="0" t="n">
        <v>2892</v>
      </c>
      <c r="L8207" s="0" t="n">
        <v>2886</v>
      </c>
      <c r="M8207" s="0" t="n">
        <v>21889</v>
      </c>
    </row>
    <row r="8208" customFormat="false" ht="13.8" hidden="false" customHeight="false" outlineLevel="0" collapsed="false">
      <c r="H8208" s="2" t="n">
        <v>43958.7291666667</v>
      </c>
      <c r="I8208" s="0" t="n">
        <v>2887</v>
      </c>
      <c r="J8208" s="0" t="n">
        <v>2887.75</v>
      </c>
      <c r="K8208" s="0" t="n">
        <v>2890.25</v>
      </c>
      <c r="L8208" s="0" t="n">
        <v>2885.5</v>
      </c>
      <c r="M8208" s="0" t="n">
        <v>22014</v>
      </c>
    </row>
    <row r="8209" customFormat="false" ht="13.8" hidden="false" customHeight="false" outlineLevel="0" collapsed="false">
      <c r="H8209" s="2" t="n">
        <v>43958.7395833333</v>
      </c>
      <c r="I8209" s="0" t="n">
        <v>2887.75</v>
      </c>
      <c r="J8209" s="0" t="n">
        <v>2884.25</v>
      </c>
      <c r="K8209" s="0" t="n">
        <v>2889.5</v>
      </c>
      <c r="L8209" s="0" t="n">
        <v>2882</v>
      </c>
      <c r="M8209" s="0" t="n">
        <v>21927</v>
      </c>
    </row>
    <row r="8210" customFormat="false" ht="13.8" hidden="false" customHeight="false" outlineLevel="0" collapsed="false">
      <c r="H8210" s="2" t="n">
        <v>43958.75</v>
      </c>
      <c r="I8210" s="0" t="n">
        <v>2884.25</v>
      </c>
      <c r="J8210" s="0" t="n">
        <v>2885.5</v>
      </c>
      <c r="K8210" s="0" t="n">
        <v>2887</v>
      </c>
      <c r="L8210" s="0" t="n">
        <v>2882</v>
      </c>
      <c r="M8210" s="0" t="n">
        <v>23929</v>
      </c>
    </row>
    <row r="8211" customFormat="false" ht="13.8" hidden="false" customHeight="false" outlineLevel="0" collapsed="false">
      <c r="H8211" s="2" t="n">
        <v>43958.7604166667</v>
      </c>
      <c r="I8211" s="0" t="n">
        <v>2885.25</v>
      </c>
      <c r="J8211" s="0" t="n">
        <v>2880.5</v>
      </c>
      <c r="K8211" s="0" t="n">
        <v>2886.5</v>
      </c>
      <c r="L8211" s="0" t="n">
        <v>2877</v>
      </c>
      <c r="M8211" s="0" t="n">
        <v>33326</v>
      </c>
    </row>
    <row r="8212" customFormat="false" ht="13.8" hidden="false" customHeight="false" outlineLevel="0" collapsed="false">
      <c r="H8212" s="2" t="n">
        <v>43958.7708333333</v>
      </c>
      <c r="I8212" s="0" t="n">
        <v>2880.5</v>
      </c>
      <c r="J8212" s="0" t="n">
        <v>2876.25</v>
      </c>
      <c r="K8212" s="0" t="n">
        <v>2882</v>
      </c>
      <c r="L8212" s="0" t="n">
        <v>2875.25</v>
      </c>
      <c r="M8212" s="0" t="n">
        <v>25270</v>
      </c>
    </row>
    <row r="8213" customFormat="false" ht="13.8" hidden="false" customHeight="false" outlineLevel="0" collapsed="false">
      <c r="H8213" s="2" t="n">
        <v>43958.78125</v>
      </c>
      <c r="I8213" s="0" t="n">
        <v>2876</v>
      </c>
      <c r="J8213" s="0" t="n">
        <v>2876.5</v>
      </c>
      <c r="K8213" s="0" t="n">
        <v>2879</v>
      </c>
      <c r="L8213" s="0" t="n">
        <v>2873.25</v>
      </c>
      <c r="M8213" s="0" t="n">
        <v>30098</v>
      </c>
    </row>
    <row r="8214" customFormat="false" ht="13.8" hidden="false" customHeight="false" outlineLevel="0" collapsed="false">
      <c r="H8214" s="2" t="n">
        <v>43958.7916666667</v>
      </c>
      <c r="I8214" s="0" t="n">
        <v>2876.5</v>
      </c>
      <c r="J8214" s="0" t="n">
        <v>2876.5</v>
      </c>
      <c r="K8214" s="0" t="n">
        <v>2881.5</v>
      </c>
      <c r="L8214" s="0" t="n">
        <v>2871</v>
      </c>
      <c r="M8214" s="0" t="n">
        <v>52817</v>
      </c>
    </row>
    <row r="8215" customFormat="false" ht="13.8" hidden="false" customHeight="false" outlineLevel="0" collapsed="false">
      <c r="H8215" s="2" t="n">
        <v>43958.8020833333</v>
      </c>
      <c r="I8215" s="0" t="n">
        <v>2876.25</v>
      </c>
      <c r="J8215" s="0" t="n">
        <v>2875.25</v>
      </c>
      <c r="K8215" s="0" t="n">
        <v>2877.5</v>
      </c>
      <c r="L8215" s="0" t="n">
        <v>2868.25</v>
      </c>
      <c r="M8215" s="0" t="n">
        <v>46818</v>
      </c>
    </row>
    <row r="8216" customFormat="false" ht="13.8" hidden="false" customHeight="false" outlineLevel="0" collapsed="false">
      <c r="H8216" s="2" t="n">
        <v>43958.8125</v>
      </c>
      <c r="I8216" s="0" t="n">
        <v>2875.5</v>
      </c>
      <c r="J8216" s="0" t="n">
        <v>2871</v>
      </c>
      <c r="K8216" s="0" t="n">
        <v>2877</v>
      </c>
      <c r="L8216" s="0" t="n">
        <v>2868.5</v>
      </c>
      <c r="M8216" s="0" t="n">
        <v>48410</v>
      </c>
    </row>
    <row r="8217" customFormat="false" ht="13.8" hidden="false" customHeight="false" outlineLevel="0" collapsed="false">
      <c r="H8217" s="2" t="n">
        <v>43958.8229166667</v>
      </c>
      <c r="I8217" s="0" t="n">
        <v>2871.25</v>
      </c>
      <c r="J8217" s="0" t="n">
        <v>2872.5</v>
      </c>
      <c r="K8217" s="0" t="n">
        <v>2875.5</v>
      </c>
      <c r="L8217" s="0" t="n">
        <v>2867.75</v>
      </c>
      <c r="M8217" s="0" t="n">
        <v>117893</v>
      </c>
    </row>
    <row r="8218" customFormat="false" ht="13.8" hidden="false" customHeight="false" outlineLevel="0" collapsed="false">
      <c r="H8218" s="2" t="n">
        <v>43958.8333333333</v>
      </c>
      <c r="I8218" s="0" t="n">
        <v>2872.5</v>
      </c>
      <c r="J8218" s="0" t="n">
        <v>2880.25</v>
      </c>
      <c r="K8218" s="0" t="n">
        <v>2880.5</v>
      </c>
      <c r="L8218" s="0" t="n">
        <v>2872.25</v>
      </c>
      <c r="M8218" s="0" t="n">
        <v>40486</v>
      </c>
    </row>
    <row r="8219" customFormat="false" ht="13.8" hidden="false" customHeight="false" outlineLevel="0" collapsed="false">
      <c r="H8219" s="2" t="n">
        <v>43958.84375</v>
      </c>
      <c r="I8219" s="0" t="n">
        <v>2879.75</v>
      </c>
      <c r="J8219" s="0" t="n">
        <v>2880.5</v>
      </c>
      <c r="K8219" s="0" t="n">
        <v>2880.5</v>
      </c>
      <c r="L8219" s="0" t="n">
        <v>2879.75</v>
      </c>
      <c r="M8219" s="0" t="n">
        <v>268</v>
      </c>
    </row>
    <row r="8220" customFormat="false" ht="13.8" hidden="false" customHeight="false" outlineLevel="0" collapsed="false">
      <c r="H8220" s="2" t="n">
        <v>43958.8541666667</v>
      </c>
      <c r="I8220" s="0" t="n">
        <v>2880.5</v>
      </c>
      <c r="J8220" s="0" t="n">
        <v>2881.5</v>
      </c>
      <c r="K8220" s="0" t="n">
        <v>2884.75</v>
      </c>
      <c r="L8220" s="0" t="n">
        <v>2879.75</v>
      </c>
      <c r="M8220" s="0" t="n">
        <v>5271</v>
      </c>
    </row>
    <row r="8221" customFormat="false" ht="13.8" hidden="false" customHeight="false" outlineLevel="0" collapsed="false">
      <c r="H8221" s="2" t="n">
        <v>43958.8645833333</v>
      </c>
      <c r="I8221" s="0" t="n">
        <v>2881.5</v>
      </c>
      <c r="J8221" s="0" t="n">
        <v>2882.75</v>
      </c>
      <c r="K8221" s="0" t="n">
        <v>2883.25</v>
      </c>
      <c r="L8221" s="0" t="n">
        <v>2880.5</v>
      </c>
      <c r="M8221" s="0" t="n">
        <v>2495</v>
      </c>
    </row>
    <row r="8222" customFormat="false" ht="13.8" hidden="false" customHeight="false" outlineLevel="0" collapsed="false">
      <c r="H8222" s="2" t="n">
        <v>43958.9166666667</v>
      </c>
      <c r="I8222" s="0" t="n">
        <v>2882</v>
      </c>
      <c r="J8222" s="0" t="n">
        <v>2881.25</v>
      </c>
      <c r="K8222" s="0" t="n">
        <v>2883</v>
      </c>
      <c r="L8222" s="0" t="n">
        <v>2879.75</v>
      </c>
      <c r="M8222" s="0" t="n">
        <v>2379</v>
      </c>
    </row>
    <row r="8223" customFormat="false" ht="13.8" hidden="false" customHeight="false" outlineLevel="0" collapsed="false">
      <c r="H8223" s="2" t="n">
        <v>43958.9270833333</v>
      </c>
      <c r="I8223" s="0" t="n">
        <v>2881.25</v>
      </c>
      <c r="J8223" s="0" t="n">
        <v>2887</v>
      </c>
      <c r="K8223" s="0" t="n">
        <v>2887</v>
      </c>
      <c r="L8223" s="0" t="n">
        <v>2881</v>
      </c>
      <c r="M8223" s="0" t="n">
        <v>1448</v>
      </c>
    </row>
    <row r="8224" customFormat="false" ht="13.8" hidden="false" customHeight="false" outlineLevel="0" collapsed="false">
      <c r="H8224" s="2" t="n">
        <v>43958.9375</v>
      </c>
      <c r="I8224" s="0" t="n">
        <v>2886.75</v>
      </c>
      <c r="J8224" s="0" t="n">
        <v>2887.5</v>
      </c>
      <c r="K8224" s="0" t="n">
        <v>2888.5</v>
      </c>
      <c r="L8224" s="0" t="n">
        <v>2886</v>
      </c>
      <c r="M8224" s="0" t="n">
        <v>2017</v>
      </c>
    </row>
    <row r="8225" customFormat="false" ht="13.8" hidden="false" customHeight="false" outlineLevel="0" collapsed="false">
      <c r="H8225" s="2" t="n">
        <v>43958.9479166667</v>
      </c>
      <c r="I8225" s="0" t="n">
        <v>2887.5</v>
      </c>
      <c r="J8225" s="0" t="n">
        <v>2888.25</v>
      </c>
      <c r="K8225" s="0" t="n">
        <v>2888.25</v>
      </c>
      <c r="L8225" s="0" t="n">
        <v>2886.25</v>
      </c>
      <c r="M8225" s="0" t="n">
        <v>912</v>
      </c>
    </row>
    <row r="8226" customFormat="false" ht="13.8" hidden="false" customHeight="false" outlineLevel="0" collapsed="false">
      <c r="H8226" s="2" t="n">
        <v>43958.9583333333</v>
      </c>
      <c r="I8226" s="0" t="n">
        <v>2888.25</v>
      </c>
      <c r="J8226" s="0" t="n">
        <v>2888</v>
      </c>
      <c r="K8226" s="0" t="n">
        <v>2890</v>
      </c>
      <c r="L8226" s="0" t="n">
        <v>2887.25</v>
      </c>
      <c r="M8226" s="0" t="n">
        <v>4616</v>
      </c>
    </row>
    <row r="8227" customFormat="false" ht="13.8" hidden="false" customHeight="false" outlineLevel="0" collapsed="false">
      <c r="H8227" s="2" t="n">
        <v>43958.96875</v>
      </c>
      <c r="I8227" s="0" t="n">
        <v>2888.25</v>
      </c>
      <c r="J8227" s="0" t="n">
        <v>2883.5</v>
      </c>
      <c r="K8227" s="0" t="n">
        <v>2888.25</v>
      </c>
      <c r="L8227" s="0" t="n">
        <v>2883.25</v>
      </c>
      <c r="M8227" s="0" t="n">
        <v>2144</v>
      </c>
    </row>
    <row r="8228" customFormat="false" ht="13.8" hidden="false" customHeight="false" outlineLevel="0" collapsed="false">
      <c r="H8228" s="2" t="n">
        <v>43958.9791666667</v>
      </c>
      <c r="I8228" s="0" t="n">
        <v>2883.5</v>
      </c>
      <c r="J8228" s="0" t="n">
        <v>2885</v>
      </c>
      <c r="K8228" s="0" t="n">
        <v>2886.25</v>
      </c>
      <c r="L8228" s="0" t="n">
        <v>2883.5</v>
      </c>
      <c r="M8228" s="0" t="n">
        <v>1215</v>
      </c>
    </row>
    <row r="8229" customFormat="false" ht="13.8" hidden="false" customHeight="false" outlineLevel="0" collapsed="false">
      <c r="H8229" s="2" t="n">
        <v>43958.9895833333</v>
      </c>
      <c r="I8229" s="0" t="n">
        <v>2885.25</v>
      </c>
      <c r="J8229" s="0" t="n">
        <v>2892.75</v>
      </c>
      <c r="K8229" s="0" t="n">
        <v>2893</v>
      </c>
      <c r="L8229" s="0" t="n">
        <v>2883.75</v>
      </c>
      <c r="M8229" s="0" t="n">
        <v>3779</v>
      </c>
    </row>
    <row r="8230" customFormat="false" ht="13.8" hidden="false" customHeight="false" outlineLevel="0" collapsed="false">
      <c r="H8230" s="2" t="n">
        <v>43959</v>
      </c>
      <c r="I8230" s="0" t="n">
        <v>2893</v>
      </c>
      <c r="J8230" s="0" t="n">
        <v>2894.75</v>
      </c>
      <c r="K8230" s="0" t="n">
        <v>2898.75</v>
      </c>
      <c r="L8230" s="0" t="n">
        <v>2892.5</v>
      </c>
      <c r="M8230" s="0" t="n">
        <v>6976</v>
      </c>
    </row>
    <row r="8231" customFormat="false" ht="13.8" hidden="false" customHeight="false" outlineLevel="0" collapsed="false">
      <c r="H8231" s="2" t="n">
        <v>43959.0104166667</v>
      </c>
      <c r="I8231" s="0" t="n">
        <v>2894.75</v>
      </c>
      <c r="J8231" s="0" t="n">
        <v>2894.5</v>
      </c>
      <c r="K8231" s="0" t="n">
        <v>2898</v>
      </c>
      <c r="L8231" s="0" t="n">
        <v>2894</v>
      </c>
      <c r="M8231" s="0" t="n">
        <v>3755</v>
      </c>
    </row>
    <row r="8232" customFormat="false" ht="13.8" hidden="false" customHeight="false" outlineLevel="0" collapsed="false">
      <c r="H8232" s="2" t="n">
        <v>43959.0208333333</v>
      </c>
      <c r="I8232" s="0" t="n">
        <v>2894.5</v>
      </c>
      <c r="J8232" s="0" t="n">
        <v>2900.75</v>
      </c>
      <c r="K8232" s="0" t="n">
        <v>2904</v>
      </c>
      <c r="L8232" s="0" t="n">
        <v>2894</v>
      </c>
      <c r="M8232" s="0" t="n">
        <v>7792</v>
      </c>
    </row>
    <row r="8233" customFormat="false" ht="13.8" hidden="false" customHeight="false" outlineLevel="0" collapsed="false">
      <c r="H8233" s="2" t="n">
        <v>43959.03125</v>
      </c>
      <c r="I8233" s="0" t="n">
        <v>2900.5</v>
      </c>
      <c r="J8233" s="0" t="n">
        <v>2905.25</v>
      </c>
      <c r="K8233" s="0" t="n">
        <v>2906.25</v>
      </c>
      <c r="L8233" s="0" t="n">
        <v>2899.75</v>
      </c>
      <c r="M8233" s="0" t="n">
        <v>8596</v>
      </c>
    </row>
    <row r="8234" customFormat="false" ht="13.8" hidden="false" customHeight="false" outlineLevel="0" collapsed="false">
      <c r="H8234" s="2" t="n">
        <v>43959.0416666667</v>
      </c>
      <c r="I8234" s="0" t="n">
        <v>2905.25</v>
      </c>
      <c r="J8234" s="0" t="n">
        <v>2904.25</v>
      </c>
      <c r="K8234" s="0" t="n">
        <v>2907.75</v>
      </c>
      <c r="L8234" s="0" t="n">
        <v>2903.25</v>
      </c>
      <c r="M8234" s="0" t="n">
        <v>4486</v>
      </c>
    </row>
    <row r="8235" customFormat="false" ht="13.8" hidden="false" customHeight="false" outlineLevel="0" collapsed="false">
      <c r="H8235" s="2" t="n">
        <v>43959.0520833333</v>
      </c>
      <c r="I8235" s="0" t="n">
        <v>2904.25</v>
      </c>
      <c r="J8235" s="0" t="n">
        <v>2905</v>
      </c>
      <c r="K8235" s="0" t="n">
        <v>2906</v>
      </c>
      <c r="L8235" s="0" t="n">
        <v>2902.25</v>
      </c>
      <c r="M8235" s="0" t="n">
        <v>4085</v>
      </c>
    </row>
    <row r="8236" customFormat="false" ht="13.8" hidden="false" customHeight="false" outlineLevel="0" collapsed="false">
      <c r="H8236" s="2" t="n">
        <v>43959.0625</v>
      </c>
      <c r="I8236" s="0" t="n">
        <v>2905.25</v>
      </c>
      <c r="J8236" s="0" t="n">
        <v>2904.75</v>
      </c>
      <c r="K8236" s="0" t="n">
        <v>2905.5</v>
      </c>
      <c r="L8236" s="0" t="n">
        <v>2902.5</v>
      </c>
      <c r="M8236" s="0" t="n">
        <v>3891</v>
      </c>
    </row>
    <row r="8237" customFormat="false" ht="13.8" hidden="false" customHeight="false" outlineLevel="0" collapsed="false">
      <c r="H8237" s="2" t="n">
        <v>43959.0729166667</v>
      </c>
      <c r="I8237" s="0" t="n">
        <v>2904.75</v>
      </c>
      <c r="J8237" s="0" t="n">
        <v>2904.25</v>
      </c>
      <c r="K8237" s="0" t="n">
        <v>2907.75</v>
      </c>
      <c r="L8237" s="0" t="n">
        <v>2903.75</v>
      </c>
      <c r="M8237" s="0" t="n">
        <v>4394</v>
      </c>
    </row>
    <row r="8238" customFormat="false" ht="13.8" hidden="false" customHeight="false" outlineLevel="0" collapsed="false">
      <c r="H8238" s="2" t="n">
        <v>43959.0833333333</v>
      </c>
      <c r="I8238" s="0" t="n">
        <v>2904.25</v>
      </c>
      <c r="J8238" s="0" t="n">
        <v>2904.5</v>
      </c>
      <c r="K8238" s="0" t="n">
        <v>2906.5</v>
      </c>
      <c r="L8238" s="0" t="n">
        <v>2903.5</v>
      </c>
      <c r="M8238" s="0" t="n">
        <v>2497</v>
      </c>
    </row>
    <row r="8239" customFormat="false" ht="13.8" hidden="false" customHeight="false" outlineLevel="0" collapsed="false">
      <c r="H8239" s="2" t="n">
        <v>43959.09375</v>
      </c>
      <c r="I8239" s="0" t="n">
        <v>2904.5</v>
      </c>
      <c r="J8239" s="0" t="n">
        <v>2911.5</v>
      </c>
      <c r="K8239" s="0" t="n">
        <v>2912.5</v>
      </c>
      <c r="L8239" s="0" t="n">
        <v>2904.5</v>
      </c>
      <c r="M8239" s="0" t="n">
        <v>7259</v>
      </c>
    </row>
    <row r="8240" customFormat="false" ht="13.8" hidden="false" customHeight="false" outlineLevel="0" collapsed="false">
      <c r="H8240" s="2" t="n">
        <v>43959.1041666667</v>
      </c>
      <c r="I8240" s="0" t="n">
        <v>2911.5</v>
      </c>
      <c r="J8240" s="0" t="n">
        <v>2914.25</v>
      </c>
      <c r="K8240" s="0" t="n">
        <v>2914.5</v>
      </c>
      <c r="L8240" s="0" t="n">
        <v>2910.25</v>
      </c>
      <c r="M8240" s="0" t="n">
        <v>4771</v>
      </c>
    </row>
    <row r="8241" customFormat="false" ht="13.8" hidden="false" customHeight="false" outlineLevel="0" collapsed="false">
      <c r="H8241" s="2" t="n">
        <v>43959.1145833333</v>
      </c>
      <c r="I8241" s="0" t="n">
        <v>2914.5</v>
      </c>
      <c r="J8241" s="0" t="n">
        <v>2911.75</v>
      </c>
      <c r="K8241" s="0" t="n">
        <v>2914.5</v>
      </c>
      <c r="L8241" s="0" t="n">
        <v>2911.5</v>
      </c>
      <c r="M8241" s="0" t="n">
        <v>2682</v>
      </c>
    </row>
    <row r="8242" customFormat="false" ht="13.8" hidden="false" customHeight="false" outlineLevel="0" collapsed="false">
      <c r="H8242" s="2" t="n">
        <v>43959.125</v>
      </c>
      <c r="I8242" s="0" t="n">
        <v>2912</v>
      </c>
      <c r="J8242" s="0" t="n">
        <v>2914.5</v>
      </c>
      <c r="K8242" s="0" t="n">
        <v>2915.5</v>
      </c>
      <c r="L8242" s="0" t="n">
        <v>2911.75</v>
      </c>
      <c r="M8242" s="0" t="n">
        <v>3265</v>
      </c>
    </row>
    <row r="8243" customFormat="false" ht="13.8" hidden="false" customHeight="false" outlineLevel="0" collapsed="false">
      <c r="H8243" s="2" t="n">
        <v>43959.1354166667</v>
      </c>
      <c r="I8243" s="0" t="n">
        <v>2914.5</v>
      </c>
      <c r="J8243" s="0" t="n">
        <v>2912.75</v>
      </c>
      <c r="K8243" s="0" t="n">
        <v>2914.5</v>
      </c>
      <c r="L8243" s="0" t="n">
        <v>2912.25</v>
      </c>
      <c r="M8243" s="0" t="n">
        <v>1747</v>
      </c>
    </row>
    <row r="8244" customFormat="false" ht="13.8" hidden="false" customHeight="false" outlineLevel="0" collapsed="false">
      <c r="H8244" s="2" t="n">
        <v>43959.1458333333</v>
      </c>
      <c r="I8244" s="0" t="n">
        <v>2912.75</v>
      </c>
      <c r="J8244" s="0" t="n">
        <v>2912</v>
      </c>
      <c r="K8244" s="0" t="n">
        <v>2913.75</v>
      </c>
      <c r="L8244" s="0" t="n">
        <v>2911.25</v>
      </c>
      <c r="M8244" s="0" t="n">
        <v>1781</v>
      </c>
    </row>
    <row r="8245" customFormat="false" ht="13.8" hidden="false" customHeight="false" outlineLevel="0" collapsed="false">
      <c r="H8245" s="2" t="n">
        <v>43959.15625</v>
      </c>
      <c r="I8245" s="0" t="n">
        <v>2911.75</v>
      </c>
      <c r="J8245" s="0" t="n">
        <v>2914</v>
      </c>
      <c r="K8245" s="0" t="n">
        <v>2914.5</v>
      </c>
      <c r="L8245" s="0" t="n">
        <v>2911.5</v>
      </c>
      <c r="M8245" s="0" t="n">
        <v>1220</v>
      </c>
    </row>
    <row r="8246" customFormat="false" ht="13.8" hidden="false" customHeight="false" outlineLevel="0" collapsed="false">
      <c r="H8246" s="2" t="n">
        <v>43959.1666666667</v>
      </c>
      <c r="I8246" s="0" t="n">
        <v>2913.5</v>
      </c>
      <c r="J8246" s="0" t="n">
        <v>2914.75</v>
      </c>
      <c r="K8246" s="0" t="n">
        <v>2915.75</v>
      </c>
      <c r="L8246" s="0" t="n">
        <v>2912.5</v>
      </c>
      <c r="M8246" s="0" t="n">
        <v>2584</v>
      </c>
    </row>
    <row r="8247" customFormat="false" ht="13.8" hidden="false" customHeight="false" outlineLevel="0" collapsed="false">
      <c r="H8247" s="2" t="n">
        <v>43959.1770833333</v>
      </c>
      <c r="I8247" s="0" t="n">
        <v>2915</v>
      </c>
      <c r="J8247" s="0" t="n">
        <v>2912.25</v>
      </c>
      <c r="K8247" s="0" t="n">
        <v>2916.75</v>
      </c>
      <c r="L8247" s="0" t="n">
        <v>2912</v>
      </c>
      <c r="M8247" s="0" t="n">
        <v>1647</v>
      </c>
    </row>
    <row r="8248" customFormat="false" ht="13.8" hidden="false" customHeight="false" outlineLevel="0" collapsed="false">
      <c r="H8248" s="2" t="n">
        <v>43959.1875</v>
      </c>
      <c r="I8248" s="0" t="n">
        <v>2912.25</v>
      </c>
      <c r="J8248" s="0" t="n">
        <v>2913.25</v>
      </c>
      <c r="K8248" s="0" t="n">
        <v>2914.25</v>
      </c>
      <c r="L8248" s="0" t="n">
        <v>2911.75</v>
      </c>
      <c r="M8248" s="0" t="n">
        <v>1035</v>
      </c>
    </row>
    <row r="8249" customFormat="false" ht="13.8" hidden="false" customHeight="false" outlineLevel="0" collapsed="false">
      <c r="H8249" s="2" t="n">
        <v>43959.1979166667</v>
      </c>
      <c r="I8249" s="0" t="n">
        <v>2913.25</v>
      </c>
      <c r="J8249" s="0" t="n">
        <v>2913.5</v>
      </c>
      <c r="K8249" s="0" t="n">
        <v>2914</v>
      </c>
      <c r="L8249" s="0" t="n">
        <v>2912</v>
      </c>
      <c r="M8249" s="0" t="n">
        <v>1239</v>
      </c>
    </row>
    <row r="8250" customFormat="false" ht="13.8" hidden="false" customHeight="false" outlineLevel="0" collapsed="false">
      <c r="H8250" s="2" t="n">
        <v>43959.2083333333</v>
      </c>
      <c r="I8250" s="0" t="n">
        <v>2913.5</v>
      </c>
      <c r="J8250" s="0" t="n">
        <v>2914.5</v>
      </c>
      <c r="K8250" s="0" t="n">
        <v>2914.75</v>
      </c>
      <c r="L8250" s="0" t="n">
        <v>2912.75</v>
      </c>
      <c r="M8250" s="0" t="n">
        <v>1417</v>
      </c>
    </row>
    <row r="8251" customFormat="false" ht="13.8" hidden="false" customHeight="false" outlineLevel="0" collapsed="false">
      <c r="H8251" s="2" t="n">
        <v>43959.21875</v>
      </c>
      <c r="I8251" s="0" t="n">
        <v>2914.5</v>
      </c>
      <c r="J8251" s="0" t="n">
        <v>2916.5</v>
      </c>
      <c r="K8251" s="0" t="n">
        <v>2918.75</v>
      </c>
      <c r="L8251" s="0" t="n">
        <v>2913.75</v>
      </c>
      <c r="M8251" s="0" t="n">
        <v>3804</v>
      </c>
    </row>
    <row r="8252" customFormat="false" ht="13.8" hidden="false" customHeight="false" outlineLevel="0" collapsed="false">
      <c r="H8252" s="2" t="n">
        <v>43959.2291666667</v>
      </c>
      <c r="I8252" s="0" t="n">
        <v>2916.25</v>
      </c>
      <c r="J8252" s="0" t="n">
        <v>2916</v>
      </c>
      <c r="K8252" s="0" t="n">
        <v>2917.25</v>
      </c>
      <c r="L8252" s="0" t="n">
        <v>2914.25</v>
      </c>
      <c r="M8252" s="0" t="n">
        <v>2327</v>
      </c>
    </row>
    <row r="8253" customFormat="false" ht="13.8" hidden="false" customHeight="false" outlineLevel="0" collapsed="false">
      <c r="H8253" s="2" t="n">
        <v>43959.2395833333</v>
      </c>
      <c r="I8253" s="0" t="n">
        <v>2916</v>
      </c>
      <c r="J8253" s="0" t="n">
        <v>2918.5</v>
      </c>
      <c r="K8253" s="0" t="n">
        <v>2919</v>
      </c>
      <c r="L8253" s="0" t="n">
        <v>2916</v>
      </c>
      <c r="M8253" s="0" t="n">
        <v>2324</v>
      </c>
    </row>
    <row r="8254" customFormat="false" ht="13.8" hidden="false" customHeight="false" outlineLevel="0" collapsed="false">
      <c r="H8254" s="2" t="n">
        <v>43959.25</v>
      </c>
      <c r="I8254" s="0" t="n">
        <v>2918.5</v>
      </c>
      <c r="J8254" s="0" t="n">
        <v>2915.75</v>
      </c>
      <c r="K8254" s="0" t="n">
        <v>2923</v>
      </c>
      <c r="L8254" s="0" t="n">
        <v>2914.75</v>
      </c>
      <c r="M8254" s="0" t="n">
        <v>6600</v>
      </c>
    </row>
    <row r="8255" customFormat="false" ht="13.8" hidden="false" customHeight="false" outlineLevel="0" collapsed="false">
      <c r="H8255" s="2" t="n">
        <v>43959.2604166667</v>
      </c>
      <c r="I8255" s="0" t="n">
        <v>2915.75</v>
      </c>
      <c r="J8255" s="0" t="n">
        <v>2912.75</v>
      </c>
      <c r="K8255" s="0" t="n">
        <v>2917.75</v>
      </c>
      <c r="L8255" s="0" t="n">
        <v>2912.5</v>
      </c>
      <c r="M8255" s="0" t="n">
        <v>3241</v>
      </c>
    </row>
    <row r="8256" customFormat="false" ht="13.8" hidden="false" customHeight="false" outlineLevel="0" collapsed="false">
      <c r="H8256" s="2" t="n">
        <v>43959.2708333333</v>
      </c>
      <c r="I8256" s="0" t="n">
        <v>2912.75</v>
      </c>
      <c r="J8256" s="0" t="n">
        <v>2912</v>
      </c>
      <c r="K8256" s="0" t="n">
        <v>2912.75</v>
      </c>
      <c r="L8256" s="0" t="n">
        <v>2908.25</v>
      </c>
      <c r="M8256" s="0" t="n">
        <v>3627</v>
      </c>
    </row>
    <row r="8257" customFormat="false" ht="13.8" hidden="false" customHeight="false" outlineLevel="0" collapsed="false">
      <c r="H8257" s="2" t="n">
        <v>43959.28125</v>
      </c>
      <c r="I8257" s="0" t="n">
        <v>2912</v>
      </c>
      <c r="J8257" s="0" t="n">
        <v>2908.25</v>
      </c>
      <c r="K8257" s="0" t="n">
        <v>2912</v>
      </c>
      <c r="L8257" s="0" t="n">
        <v>2907.25</v>
      </c>
      <c r="M8257" s="0" t="n">
        <v>2245</v>
      </c>
    </row>
    <row r="8258" customFormat="false" ht="13.8" hidden="false" customHeight="false" outlineLevel="0" collapsed="false">
      <c r="H8258" s="2" t="n">
        <v>43959.2916666667</v>
      </c>
      <c r="I8258" s="0" t="n">
        <v>2908.25</v>
      </c>
      <c r="J8258" s="0" t="n">
        <v>2908.75</v>
      </c>
      <c r="K8258" s="0" t="n">
        <v>2910</v>
      </c>
      <c r="L8258" s="0" t="n">
        <v>2907</v>
      </c>
      <c r="M8258" s="0" t="n">
        <v>5001</v>
      </c>
    </row>
    <row r="8259" customFormat="false" ht="13.8" hidden="false" customHeight="false" outlineLevel="0" collapsed="false">
      <c r="H8259" s="2" t="n">
        <v>43959.3020833333</v>
      </c>
      <c r="I8259" s="0" t="n">
        <v>2908.75</v>
      </c>
      <c r="J8259" s="0" t="n">
        <v>2909.25</v>
      </c>
      <c r="K8259" s="0" t="n">
        <v>2910</v>
      </c>
      <c r="L8259" s="0" t="n">
        <v>2907</v>
      </c>
      <c r="M8259" s="0" t="n">
        <v>4404</v>
      </c>
    </row>
    <row r="8260" customFormat="false" ht="13.8" hidden="false" customHeight="false" outlineLevel="0" collapsed="false">
      <c r="H8260" s="2" t="n">
        <v>43959.3125</v>
      </c>
      <c r="I8260" s="0" t="n">
        <v>2909.25</v>
      </c>
      <c r="J8260" s="0" t="n">
        <v>2909</v>
      </c>
      <c r="K8260" s="0" t="n">
        <v>2909.5</v>
      </c>
      <c r="L8260" s="0" t="n">
        <v>2904.75</v>
      </c>
      <c r="M8260" s="0" t="n">
        <v>6955</v>
      </c>
    </row>
    <row r="8261" customFormat="false" ht="13.8" hidden="false" customHeight="false" outlineLevel="0" collapsed="false">
      <c r="H8261" s="2" t="n">
        <v>43959.3229166667</v>
      </c>
      <c r="I8261" s="0" t="n">
        <v>2909</v>
      </c>
      <c r="J8261" s="0" t="n">
        <v>2905.75</v>
      </c>
      <c r="K8261" s="0" t="n">
        <v>2910</v>
      </c>
      <c r="L8261" s="0" t="n">
        <v>2905.25</v>
      </c>
      <c r="M8261" s="0" t="n">
        <v>5017</v>
      </c>
    </row>
    <row r="8262" customFormat="false" ht="13.8" hidden="false" customHeight="false" outlineLevel="0" collapsed="false">
      <c r="H8262" s="2" t="n">
        <v>43959.3333333333</v>
      </c>
      <c r="I8262" s="0" t="n">
        <v>2905.75</v>
      </c>
      <c r="J8262" s="0" t="n">
        <v>2904.25</v>
      </c>
      <c r="K8262" s="0" t="n">
        <v>2907</v>
      </c>
      <c r="L8262" s="0" t="n">
        <v>2903.25</v>
      </c>
      <c r="M8262" s="0" t="n">
        <v>6974</v>
      </c>
    </row>
    <row r="8263" customFormat="false" ht="13.8" hidden="false" customHeight="false" outlineLevel="0" collapsed="false">
      <c r="H8263" s="2" t="n">
        <v>43959.34375</v>
      </c>
      <c r="I8263" s="0" t="n">
        <v>2904.25</v>
      </c>
      <c r="J8263" s="0" t="n">
        <v>2902.75</v>
      </c>
      <c r="K8263" s="0" t="n">
        <v>2904.5</v>
      </c>
      <c r="L8263" s="0" t="n">
        <v>2901.25</v>
      </c>
      <c r="M8263" s="0" t="n">
        <v>5897</v>
      </c>
    </row>
    <row r="8264" customFormat="false" ht="13.8" hidden="false" customHeight="false" outlineLevel="0" collapsed="false">
      <c r="H8264" s="2" t="n">
        <v>43959.3541666667</v>
      </c>
      <c r="I8264" s="0" t="n">
        <v>2903</v>
      </c>
      <c r="J8264" s="0" t="n">
        <v>2905</v>
      </c>
      <c r="K8264" s="0" t="n">
        <v>2905.25</v>
      </c>
      <c r="L8264" s="0" t="n">
        <v>2901.25</v>
      </c>
      <c r="M8264" s="0" t="n">
        <v>5601</v>
      </c>
    </row>
    <row r="8265" customFormat="false" ht="13.8" hidden="false" customHeight="false" outlineLevel="0" collapsed="false">
      <c r="H8265" s="2" t="n">
        <v>43959.3645833333</v>
      </c>
      <c r="I8265" s="0" t="n">
        <v>2905.25</v>
      </c>
      <c r="J8265" s="0" t="n">
        <v>2907</v>
      </c>
      <c r="K8265" s="0" t="n">
        <v>2907.5</v>
      </c>
      <c r="L8265" s="0" t="n">
        <v>2904.25</v>
      </c>
      <c r="M8265" s="0" t="n">
        <v>4048</v>
      </c>
    </row>
    <row r="8266" customFormat="false" ht="13.8" hidden="false" customHeight="false" outlineLevel="0" collapsed="false">
      <c r="H8266" s="2" t="n">
        <v>43959.375</v>
      </c>
      <c r="I8266" s="0" t="n">
        <v>2907.25</v>
      </c>
      <c r="J8266" s="0" t="n">
        <v>2907.75</v>
      </c>
      <c r="K8266" s="0" t="n">
        <v>2907.75</v>
      </c>
      <c r="L8266" s="0" t="n">
        <v>2905.25</v>
      </c>
      <c r="M8266" s="0" t="n">
        <v>3368</v>
      </c>
    </row>
    <row r="8267" customFormat="false" ht="13.8" hidden="false" customHeight="false" outlineLevel="0" collapsed="false">
      <c r="H8267" s="2" t="n">
        <v>43959.3854166667</v>
      </c>
      <c r="I8267" s="0" t="n">
        <v>2908</v>
      </c>
      <c r="J8267" s="0" t="n">
        <v>2908.25</v>
      </c>
      <c r="K8267" s="0" t="n">
        <v>2909.5</v>
      </c>
      <c r="L8267" s="0" t="n">
        <v>2908</v>
      </c>
      <c r="M8267" s="0" t="n">
        <v>3430</v>
      </c>
    </row>
    <row r="8268" customFormat="false" ht="13.8" hidden="false" customHeight="false" outlineLevel="0" collapsed="false">
      <c r="H8268" s="2" t="n">
        <v>43959.3958333333</v>
      </c>
      <c r="I8268" s="0" t="n">
        <v>2908.5</v>
      </c>
      <c r="J8268" s="0" t="n">
        <v>2910.25</v>
      </c>
      <c r="K8268" s="0" t="n">
        <v>2911</v>
      </c>
      <c r="L8268" s="0" t="n">
        <v>2904.75</v>
      </c>
      <c r="M8268" s="0" t="n">
        <v>3654</v>
      </c>
    </row>
    <row r="8269" customFormat="false" ht="13.8" hidden="false" customHeight="false" outlineLevel="0" collapsed="false">
      <c r="H8269" s="2" t="n">
        <v>43959.40625</v>
      </c>
      <c r="I8269" s="0" t="n">
        <v>2910.25</v>
      </c>
      <c r="J8269" s="0" t="n">
        <v>2912</v>
      </c>
      <c r="K8269" s="0" t="n">
        <v>2912.5</v>
      </c>
      <c r="L8269" s="0" t="n">
        <v>2909.5</v>
      </c>
      <c r="M8269" s="0" t="n">
        <v>4770</v>
      </c>
    </row>
    <row r="8270" customFormat="false" ht="13.8" hidden="false" customHeight="false" outlineLevel="0" collapsed="false">
      <c r="H8270" s="2" t="n">
        <v>43959.4166666667</v>
      </c>
      <c r="I8270" s="0" t="n">
        <v>2912.25</v>
      </c>
      <c r="J8270" s="0" t="n">
        <v>2913.5</v>
      </c>
      <c r="K8270" s="0" t="n">
        <v>2914.25</v>
      </c>
      <c r="L8270" s="0" t="n">
        <v>2910.75</v>
      </c>
      <c r="M8270" s="0" t="n">
        <v>3628</v>
      </c>
    </row>
    <row r="8271" customFormat="false" ht="13.8" hidden="false" customHeight="false" outlineLevel="0" collapsed="false">
      <c r="H8271" s="2" t="n">
        <v>43959.4270833333</v>
      </c>
      <c r="I8271" s="0" t="n">
        <v>2913.5</v>
      </c>
      <c r="J8271" s="0" t="n">
        <v>2913</v>
      </c>
      <c r="K8271" s="0" t="n">
        <v>2913.75</v>
      </c>
      <c r="L8271" s="0" t="n">
        <v>2910.75</v>
      </c>
      <c r="M8271" s="0" t="n">
        <v>2754</v>
      </c>
    </row>
    <row r="8272" customFormat="false" ht="13.8" hidden="false" customHeight="false" outlineLevel="0" collapsed="false">
      <c r="H8272" s="2" t="n">
        <v>43959.4375</v>
      </c>
      <c r="I8272" s="0" t="n">
        <v>2913</v>
      </c>
      <c r="J8272" s="0" t="n">
        <v>2913</v>
      </c>
      <c r="K8272" s="0" t="n">
        <v>2915.25</v>
      </c>
      <c r="L8272" s="0" t="n">
        <v>2912.25</v>
      </c>
      <c r="M8272" s="0" t="n">
        <v>2737</v>
      </c>
    </row>
    <row r="8273" customFormat="false" ht="13.8" hidden="false" customHeight="false" outlineLevel="0" collapsed="false">
      <c r="H8273" s="2" t="n">
        <v>43959.4479166667</v>
      </c>
      <c r="I8273" s="0" t="n">
        <v>2913.25</v>
      </c>
      <c r="J8273" s="0" t="n">
        <v>2911.5</v>
      </c>
      <c r="K8273" s="0" t="n">
        <v>2913.75</v>
      </c>
      <c r="L8273" s="0" t="n">
        <v>2911.25</v>
      </c>
      <c r="M8273" s="0" t="n">
        <v>2479</v>
      </c>
    </row>
    <row r="8274" customFormat="false" ht="13.8" hidden="false" customHeight="false" outlineLevel="0" collapsed="false">
      <c r="H8274" s="2" t="n">
        <v>43959.4583333333</v>
      </c>
      <c r="I8274" s="0" t="n">
        <v>2911</v>
      </c>
      <c r="J8274" s="0" t="n">
        <v>2909.5</v>
      </c>
      <c r="K8274" s="0" t="n">
        <v>2911.25</v>
      </c>
      <c r="L8274" s="0" t="n">
        <v>2908.75</v>
      </c>
      <c r="M8274" s="0" t="n">
        <v>2843</v>
      </c>
    </row>
    <row r="8275" customFormat="false" ht="13.8" hidden="false" customHeight="false" outlineLevel="0" collapsed="false">
      <c r="H8275" s="2" t="n">
        <v>43959.46875</v>
      </c>
      <c r="I8275" s="0" t="n">
        <v>2909.5</v>
      </c>
      <c r="J8275" s="0" t="n">
        <v>2911.75</v>
      </c>
      <c r="K8275" s="0" t="n">
        <v>2912</v>
      </c>
      <c r="L8275" s="0" t="n">
        <v>2908.25</v>
      </c>
      <c r="M8275" s="0" t="n">
        <v>3693</v>
      </c>
    </row>
    <row r="8276" customFormat="false" ht="13.8" hidden="false" customHeight="false" outlineLevel="0" collapsed="false">
      <c r="H8276" s="2" t="n">
        <v>43959.4791666667</v>
      </c>
      <c r="I8276" s="0" t="n">
        <v>2911.75</v>
      </c>
      <c r="J8276" s="0" t="n">
        <v>2909.25</v>
      </c>
      <c r="K8276" s="0" t="n">
        <v>2912.25</v>
      </c>
      <c r="L8276" s="0" t="n">
        <v>2908.25</v>
      </c>
      <c r="M8276" s="0" t="n">
        <v>3421</v>
      </c>
    </row>
    <row r="8277" customFormat="false" ht="13.8" hidden="false" customHeight="false" outlineLevel="0" collapsed="false">
      <c r="H8277" s="2" t="n">
        <v>43959.4895833333</v>
      </c>
      <c r="I8277" s="0" t="n">
        <v>2909</v>
      </c>
      <c r="J8277" s="0" t="n">
        <v>2907.25</v>
      </c>
      <c r="K8277" s="0" t="n">
        <v>2909.5</v>
      </c>
      <c r="L8277" s="0" t="n">
        <v>2905.75</v>
      </c>
      <c r="M8277" s="0" t="n">
        <v>3888</v>
      </c>
    </row>
    <row r="8278" customFormat="false" ht="13.8" hidden="false" customHeight="false" outlineLevel="0" collapsed="false">
      <c r="H8278" s="2" t="n">
        <v>43959.5</v>
      </c>
      <c r="I8278" s="0" t="n">
        <v>2907.25</v>
      </c>
      <c r="J8278" s="0" t="n">
        <v>2906.75</v>
      </c>
      <c r="K8278" s="0" t="n">
        <v>2910</v>
      </c>
      <c r="L8278" s="0" t="n">
        <v>2905.25</v>
      </c>
      <c r="M8278" s="0" t="n">
        <v>8968</v>
      </c>
    </row>
    <row r="8279" customFormat="false" ht="13.8" hidden="false" customHeight="false" outlineLevel="0" collapsed="false">
      <c r="H8279" s="2" t="n">
        <v>43959.5104166667</v>
      </c>
      <c r="I8279" s="0" t="n">
        <v>2906.5</v>
      </c>
      <c r="J8279" s="0" t="n">
        <v>2904.25</v>
      </c>
      <c r="K8279" s="0" t="n">
        <v>2907.25</v>
      </c>
      <c r="L8279" s="0" t="n">
        <v>2901.5</v>
      </c>
      <c r="M8279" s="0" t="n">
        <v>10797</v>
      </c>
    </row>
    <row r="8280" customFormat="false" ht="13.8" hidden="false" customHeight="false" outlineLevel="0" collapsed="false">
      <c r="H8280" s="2" t="n">
        <v>43959.5208333333</v>
      </c>
      <c r="I8280" s="0" t="n">
        <v>2904.25</v>
      </c>
      <c r="J8280" s="0" t="n">
        <v>2911.75</v>
      </c>
      <c r="K8280" s="0" t="n">
        <v>2918</v>
      </c>
      <c r="L8280" s="0" t="n">
        <v>2904.25</v>
      </c>
      <c r="M8280" s="0" t="n">
        <v>42348</v>
      </c>
    </row>
    <row r="8281" customFormat="false" ht="13.8" hidden="false" customHeight="false" outlineLevel="0" collapsed="false">
      <c r="H8281" s="2" t="n">
        <v>43959.53125</v>
      </c>
      <c r="I8281" s="0" t="n">
        <v>2912</v>
      </c>
      <c r="J8281" s="0" t="n">
        <v>2910.25</v>
      </c>
      <c r="K8281" s="0" t="n">
        <v>2914.75</v>
      </c>
      <c r="L8281" s="0" t="n">
        <v>2908.75</v>
      </c>
      <c r="M8281" s="0" t="n">
        <v>13198</v>
      </c>
    </row>
    <row r="8282" customFormat="false" ht="13.8" hidden="false" customHeight="false" outlineLevel="0" collapsed="false">
      <c r="H8282" s="2" t="n">
        <v>43959.5416666667</v>
      </c>
      <c r="I8282" s="0" t="n">
        <v>2910</v>
      </c>
      <c r="J8282" s="0" t="n">
        <v>2910</v>
      </c>
      <c r="K8282" s="0" t="n">
        <v>2914.75</v>
      </c>
      <c r="L8282" s="0" t="n">
        <v>2908.5</v>
      </c>
      <c r="M8282" s="0" t="n">
        <v>16111</v>
      </c>
    </row>
    <row r="8283" customFormat="false" ht="13.8" hidden="false" customHeight="false" outlineLevel="0" collapsed="false">
      <c r="H8283" s="2" t="n">
        <v>43959.5520833333</v>
      </c>
      <c r="I8283" s="0" t="n">
        <v>2910</v>
      </c>
      <c r="J8283" s="0" t="n">
        <v>2909.5</v>
      </c>
      <c r="K8283" s="0" t="n">
        <v>2911</v>
      </c>
      <c r="L8283" s="0" t="n">
        <v>2906.25</v>
      </c>
      <c r="M8283" s="0" t="n">
        <v>18469</v>
      </c>
    </row>
    <row r="8284" customFormat="false" ht="13.8" hidden="false" customHeight="false" outlineLevel="0" collapsed="false">
      <c r="H8284" s="2" t="n">
        <v>43959.5625</v>
      </c>
      <c r="I8284" s="0" t="n">
        <v>2909.5</v>
      </c>
      <c r="J8284" s="0" t="n">
        <v>2902.75</v>
      </c>
      <c r="K8284" s="0" t="n">
        <v>2911</v>
      </c>
      <c r="L8284" s="0" t="n">
        <v>2895.75</v>
      </c>
      <c r="M8284" s="0" t="n">
        <v>86510</v>
      </c>
    </row>
    <row r="8285" customFormat="false" ht="13.8" hidden="false" customHeight="false" outlineLevel="0" collapsed="false">
      <c r="H8285" s="2" t="n">
        <v>43959.5729166667</v>
      </c>
      <c r="I8285" s="0" t="n">
        <v>2902.5</v>
      </c>
      <c r="J8285" s="0" t="n">
        <v>2905.5</v>
      </c>
      <c r="K8285" s="0" t="n">
        <v>2906.75</v>
      </c>
      <c r="L8285" s="0" t="n">
        <v>2901.25</v>
      </c>
      <c r="M8285" s="0" t="n">
        <v>39762</v>
      </c>
    </row>
    <row r="8286" customFormat="false" ht="13.8" hidden="false" customHeight="false" outlineLevel="0" collapsed="false">
      <c r="H8286" s="2" t="n">
        <v>43959.5833333333</v>
      </c>
      <c r="I8286" s="0" t="n">
        <v>2905.25</v>
      </c>
      <c r="J8286" s="0" t="n">
        <v>2909</v>
      </c>
      <c r="K8286" s="0" t="n">
        <v>2911</v>
      </c>
      <c r="L8286" s="0" t="n">
        <v>2905.25</v>
      </c>
      <c r="M8286" s="0" t="n">
        <v>42517</v>
      </c>
    </row>
    <row r="8287" customFormat="false" ht="13.8" hidden="false" customHeight="false" outlineLevel="0" collapsed="false">
      <c r="H8287" s="2" t="n">
        <v>43959.59375</v>
      </c>
      <c r="I8287" s="0" t="n">
        <v>2909</v>
      </c>
      <c r="J8287" s="0" t="n">
        <v>2908</v>
      </c>
      <c r="K8287" s="0" t="n">
        <v>2912.75</v>
      </c>
      <c r="L8287" s="0" t="n">
        <v>2906.25</v>
      </c>
      <c r="M8287" s="0" t="n">
        <v>42942</v>
      </c>
    </row>
    <row r="8288" customFormat="false" ht="13.8" hidden="false" customHeight="false" outlineLevel="0" collapsed="false">
      <c r="H8288" s="2" t="n">
        <v>43959.6041666667</v>
      </c>
      <c r="I8288" s="0" t="n">
        <v>2908</v>
      </c>
      <c r="J8288" s="0" t="n">
        <v>2903.75</v>
      </c>
      <c r="K8288" s="0" t="n">
        <v>2911</v>
      </c>
      <c r="L8288" s="0" t="n">
        <v>2903</v>
      </c>
      <c r="M8288" s="0" t="n">
        <v>37012</v>
      </c>
    </row>
    <row r="8289" customFormat="false" ht="13.8" hidden="false" customHeight="false" outlineLevel="0" collapsed="false">
      <c r="H8289" s="2" t="n">
        <v>43959.6145833333</v>
      </c>
      <c r="I8289" s="0" t="n">
        <v>2903.5</v>
      </c>
      <c r="J8289" s="0" t="n">
        <v>2905.25</v>
      </c>
      <c r="K8289" s="0" t="n">
        <v>2907.25</v>
      </c>
      <c r="L8289" s="0" t="n">
        <v>2902.5</v>
      </c>
      <c r="M8289" s="0" t="n">
        <v>34389</v>
      </c>
    </row>
    <row r="8290" customFormat="false" ht="13.8" hidden="false" customHeight="false" outlineLevel="0" collapsed="false">
      <c r="H8290" s="2" t="n">
        <v>43959.625</v>
      </c>
      <c r="I8290" s="0" t="n">
        <v>2905.5</v>
      </c>
      <c r="J8290" s="0" t="n">
        <v>2908.75</v>
      </c>
      <c r="K8290" s="0" t="n">
        <v>2910.25</v>
      </c>
      <c r="L8290" s="0" t="n">
        <v>2901.5</v>
      </c>
      <c r="M8290" s="0" t="n">
        <v>34911</v>
      </c>
    </row>
    <row r="8291" customFormat="false" ht="13.8" hidden="false" customHeight="false" outlineLevel="0" collapsed="false">
      <c r="H8291" s="2" t="n">
        <v>43959.6354166667</v>
      </c>
      <c r="I8291" s="0" t="n">
        <v>2908.75</v>
      </c>
      <c r="J8291" s="0" t="n">
        <v>2912</v>
      </c>
      <c r="K8291" s="0" t="n">
        <v>2913.5</v>
      </c>
      <c r="L8291" s="0" t="n">
        <v>2908</v>
      </c>
      <c r="M8291" s="0" t="n">
        <v>26049</v>
      </c>
    </row>
    <row r="8292" customFormat="false" ht="13.8" hidden="false" customHeight="false" outlineLevel="0" collapsed="false">
      <c r="H8292" s="2" t="n">
        <v>43959.6458333333</v>
      </c>
      <c r="I8292" s="0" t="n">
        <v>2911.75</v>
      </c>
      <c r="J8292" s="0" t="n">
        <v>2915.25</v>
      </c>
      <c r="K8292" s="0" t="n">
        <v>2915.5</v>
      </c>
      <c r="L8292" s="0" t="n">
        <v>2911.75</v>
      </c>
      <c r="M8292" s="0" t="n">
        <v>34259</v>
      </c>
    </row>
    <row r="8293" customFormat="false" ht="13.8" hidden="false" customHeight="false" outlineLevel="0" collapsed="false">
      <c r="H8293" s="2" t="n">
        <v>43959.65625</v>
      </c>
      <c r="I8293" s="0" t="n">
        <v>2915.25</v>
      </c>
      <c r="J8293" s="0" t="n">
        <v>2914.75</v>
      </c>
      <c r="K8293" s="0" t="n">
        <v>2915.75</v>
      </c>
      <c r="L8293" s="0" t="n">
        <v>2912.75</v>
      </c>
      <c r="M8293" s="0" t="n">
        <v>24124</v>
      </c>
    </row>
    <row r="8294" customFormat="false" ht="13.8" hidden="false" customHeight="false" outlineLevel="0" collapsed="false">
      <c r="H8294" s="2" t="n">
        <v>43959.6666666667</v>
      </c>
      <c r="I8294" s="0" t="n">
        <v>2914.5</v>
      </c>
      <c r="J8294" s="0" t="n">
        <v>2914.75</v>
      </c>
      <c r="K8294" s="0" t="n">
        <v>2917.25</v>
      </c>
      <c r="L8294" s="0" t="n">
        <v>2913.75</v>
      </c>
      <c r="M8294" s="0" t="n">
        <v>23576</v>
      </c>
    </row>
    <row r="8295" customFormat="false" ht="13.8" hidden="false" customHeight="false" outlineLevel="0" collapsed="false">
      <c r="H8295" s="2" t="n">
        <v>43959.6770833333</v>
      </c>
      <c r="I8295" s="0" t="n">
        <v>2914.5</v>
      </c>
      <c r="J8295" s="0" t="n">
        <v>2914</v>
      </c>
      <c r="K8295" s="0" t="n">
        <v>2915.25</v>
      </c>
      <c r="L8295" s="0" t="n">
        <v>2912</v>
      </c>
      <c r="M8295" s="0" t="n">
        <v>18722</v>
      </c>
    </row>
    <row r="8296" customFormat="false" ht="13.8" hidden="false" customHeight="false" outlineLevel="0" collapsed="false">
      <c r="H8296" s="2" t="n">
        <v>43959.6875</v>
      </c>
      <c r="I8296" s="0" t="n">
        <v>2914</v>
      </c>
      <c r="J8296" s="0" t="n">
        <v>2916.5</v>
      </c>
      <c r="K8296" s="0" t="n">
        <v>2917.5</v>
      </c>
      <c r="L8296" s="0" t="n">
        <v>2913.75</v>
      </c>
      <c r="M8296" s="0" t="n">
        <v>16406</v>
      </c>
    </row>
    <row r="8297" customFormat="false" ht="13.8" hidden="false" customHeight="false" outlineLevel="0" collapsed="false">
      <c r="H8297" s="2" t="n">
        <v>43959.6979166667</v>
      </c>
      <c r="I8297" s="0" t="n">
        <v>2916.75</v>
      </c>
      <c r="J8297" s="0" t="n">
        <v>2916.75</v>
      </c>
      <c r="K8297" s="0" t="n">
        <v>2917</v>
      </c>
      <c r="L8297" s="0" t="n">
        <v>2914.75</v>
      </c>
      <c r="M8297" s="0" t="n">
        <v>12583</v>
      </c>
    </row>
    <row r="8298" customFormat="false" ht="13.8" hidden="false" customHeight="false" outlineLevel="0" collapsed="false">
      <c r="H8298" s="2" t="n">
        <v>43959.7083333333</v>
      </c>
      <c r="I8298" s="0" t="n">
        <v>2916.75</v>
      </c>
      <c r="J8298" s="0" t="n">
        <v>2914.5</v>
      </c>
      <c r="K8298" s="0" t="n">
        <v>2917.75</v>
      </c>
      <c r="L8298" s="0" t="n">
        <v>2912.5</v>
      </c>
      <c r="M8298" s="0" t="n">
        <v>21650</v>
      </c>
    </row>
    <row r="8299" customFormat="false" ht="13.8" hidden="false" customHeight="false" outlineLevel="0" collapsed="false">
      <c r="H8299" s="2" t="n">
        <v>43959.71875</v>
      </c>
      <c r="I8299" s="0" t="n">
        <v>2914.5</v>
      </c>
      <c r="J8299" s="0" t="n">
        <v>2912</v>
      </c>
      <c r="K8299" s="0" t="n">
        <v>2914.5</v>
      </c>
      <c r="L8299" s="0" t="n">
        <v>2910.5</v>
      </c>
      <c r="M8299" s="0" t="n">
        <v>21348</v>
      </c>
    </row>
    <row r="8300" customFormat="false" ht="13.8" hidden="false" customHeight="false" outlineLevel="0" collapsed="false">
      <c r="H8300" s="2" t="n">
        <v>43959.7291666667</v>
      </c>
      <c r="I8300" s="0" t="n">
        <v>2912.25</v>
      </c>
      <c r="J8300" s="0" t="n">
        <v>2909</v>
      </c>
      <c r="K8300" s="0" t="n">
        <v>2913.25</v>
      </c>
      <c r="L8300" s="0" t="n">
        <v>2907.25</v>
      </c>
      <c r="M8300" s="0" t="n">
        <v>20355</v>
      </c>
    </row>
    <row r="8301" customFormat="false" ht="13.8" hidden="false" customHeight="false" outlineLevel="0" collapsed="false">
      <c r="H8301" s="2" t="n">
        <v>43959.7395833333</v>
      </c>
      <c r="I8301" s="0" t="n">
        <v>2909</v>
      </c>
      <c r="J8301" s="0" t="n">
        <v>2908</v>
      </c>
      <c r="K8301" s="0" t="n">
        <v>2909.75</v>
      </c>
      <c r="L8301" s="0" t="n">
        <v>2904.5</v>
      </c>
      <c r="M8301" s="0" t="n">
        <v>28632</v>
      </c>
    </row>
    <row r="8302" customFormat="false" ht="13.8" hidden="false" customHeight="false" outlineLevel="0" collapsed="false">
      <c r="H8302" s="2" t="n">
        <v>43959.75</v>
      </c>
      <c r="I8302" s="0" t="n">
        <v>2908</v>
      </c>
      <c r="J8302" s="0" t="n">
        <v>2911.5</v>
      </c>
      <c r="K8302" s="0" t="n">
        <v>2911.5</v>
      </c>
      <c r="L8302" s="0" t="n">
        <v>2905</v>
      </c>
      <c r="M8302" s="0" t="n">
        <v>27407</v>
      </c>
    </row>
    <row r="8303" customFormat="false" ht="13.8" hidden="false" customHeight="false" outlineLevel="0" collapsed="false">
      <c r="H8303" s="2" t="n">
        <v>43959.7604166667</v>
      </c>
      <c r="I8303" s="0" t="n">
        <v>2911.25</v>
      </c>
      <c r="J8303" s="0" t="n">
        <v>2912.75</v>
      </c>
      <c r="K8303" s="0" t="n">
        <v>2913.5</v>
      </c>
      <c r="L8303" s="0" t="n">
        <v>2910.5</v>
      </c>
      <c r="M8303" s="0" t="n">
        <v>18237</v>
      </c>
    </row>
    <row r="8304" customFormat="false" ht="13.8" hidden="false" customHeight="false" outlineLevel="0" collapsed="false">
      <c r="H8304" s="2" t="n">
        <v>43959.7708333333</v>
      </c>
      <c r="I8304" s="0" t="n">
        <v>2912.75</v>
      </c>
      <c r="J8304" s="0" t="n">
        <v>2912</v>
      </c>
      <c r="K8304" s="0" t="n">
        <v>2913.5</v>
      </c>
      <c r="L8304" s="0" t="n">
        <v>2908.75</v>
      </c>
      <c r="M8304" s="0" t="n">
        <v>20906</v>
      </c>
    </row>
    <row r="8305" customFormat="false" ht="13.8" hidden="false" customHeight="false" outlineLevel="0" collapsed="false">
      <c r="H8305" s="2" t="n">
        <v>43959.78125</v>
      </c>
      <c r="I8305" s="0" t="n">
        <v>2912</v>
      </c>
      <c r="J8305" s="0" t="n">
        <v>2913.75</v>
      </c>
      <c r="K8305" s="0" t="n">
        <v>2914.75</v>
      </c>
      <c r="L8305" s="0" t="n">
        <v>2911</v>
      </c>
      <c r="M8305" s="0" t="n">
        <v>17684</v>
      </c>
    </row>
    <row r="8306" customFormat="false" ht="13.8" hidden="false" customHeight="false" outlineLevel="0" collapsed="false">
      <c r="H8306" s="2" t="n">
        <v>43959.7916666667</v>
      </c>
      <c r="I8306" s="0" t="n">
        <v>2913.75</v>
      </c>
      <c r="J8306" s="0" t="n">
        <v>2914.5</v>
      </c>
      <c r="K8306" s="0" t="n">
        <v>2918.5</v>
      </c>
      <c r="L8306" s="0" t="n">
        <v>2912.25</v>
      </c>
      <c r="M8306" s="0" t="n">
        <v>37365</v>
      </c>
    </row>
    <row r="8307" customFormat="false" ht="13.8" hidden="false" customHeight="false" outlineLevel="0" collapsed="false">
      <c r="H8307" s="2" t="n">
        <v>43959.8020833333</v>
      </c>
      <c r="I8307" s="0" t="n">
        <v>2914.25</v>
      </c>
      <c r="J8307" s="0" t="n">
        <v>2916.75</v>
      </c>
      <c r="K8307" s="0" t="n">
        <v>2917.5</v>
      </c>
      <c r="L8307" s="0" t="n">
        <v>2912.5</v>
      </c>
      <c r="M8307" s="0" t="n">
        <v>18504</v>
      </c>
    </row>
    <row r="8308" customFormat="false" ht="13.8" hidden="false" customHeight="false" outlineLevel="0" collapsed="false">
      <c r="H8308" s="2" t="n">
        <v>43959.8125</v>
      </c>
      <c r="I8308" s="0" t="n">
        <v>2916.75</v>
      </c>
      <c r="J8308" s="0" t="n">
        <v>2921.5</v>
      </c>
      <c r="K8308" s="0" t="n">
        <v>2922.75</v>
      </c>
      <c r="L8308" s="0" t="n">
        <v>2915.75</v>
      </c>
      <c r="M8308" s="0" t="n">
        <v>48346</v>
      </c>
    </row>
    <row r="8309" customFormat="false" ht="13.8" hidden="false" customHeight="false" outlineLevel="0" collapsed="false">
      <c r="H8309" s="2" t="n">
        <v>43959.8229166667</v>
      </c>
      <c r="I8309" s="0" t="n">
        <v>2921.75</v>
      </c>
      <c r="J8309" s="0" t="n">
        <v>2922</v>
      </c>
      <c r="K8309" s="0" t="n">
        <v>2926</v>
      </c>
      <c r="L8309" s="0" t="n">
        <v>2918.75</v>
      </c>
      <c r="M8309" s="0" t="n">
        <v>141519</v>
      </c>
    </row>
    <row r="8310" customFormat="false" ht="13.8" hidden="false" customHeight="false" outlineLevel="0" collapsed="false">
      <c r="H8310" s="2" t="n">
        <v>43959.8333333333</v>
      </c>
      <c r="I8310" s="0" t="n">
        <v>2922</v>
      </c>
      <c r="J8310" s="0" t="n">
        <v>2928.25</v>
      </c>
      <c r="K8310" s="0" t="n">
        <v>2929.75</v>
      </c>
      <c r="L8310" s="0" t="n">
        <v>2922</v>
      </c>
      <c r="M8310" s="0" t="n">
        <v>53654</v>
      </c>
    </row>
    <row r="8311" customFormat="false" ht="13.8" hidden="false" customHeight="false" outlineLevel="0" collapsed="false">
      <c r="H8311" s="2" t="n">
        <v>43959.84375</v>
      </c>
      <c r="I8311" s="0" t="n">
        <v>2927.5</v>
      </c>
      <c r="J8311" s="0" t="n">
        <v>2927.75</v>
      </c>
      <c r="K8311" s="0" t="n">
        <v>2927.75</v>
      </c>
      <c r="L8311" s="0" t="n">
        <v>2927.25</v>
      </c>
      <c r="M8311" s="0" t="n">
        <v>291</v>
      </c>
    </row>
    <row r="8312" customFormat="false" ht="13.8" hidden="false" customHeight="false" outlineLevel="0" collapsed="false">
      <c r="H8312" s="2" t="n">
        <v>43959.8541666667</v>
      </c>
      <c r="I8312" s="0" t="n">
        <v>2927.75</v>
      </c>
      <c r="J8312" s="0" t="n">
        <v>2929.5</v>
      </c>
      <c r="K8312" s="0" t="n">
        <v>2929.5</v>
      </c>
      <c r="L8312" s="0" t="n">
        <v>2926.75</v>
      </c>
      <c r="M8312" s="0" t="n">
        <v>5116</v>
      </c>
    </row>
    <row r="8313" customFormat="false" ht="13.8" hidden="false" customHeight="false" outlineLevel="0" collapsed="false">
      <c r="H8313" s="2" t="n">
        <v>43959.8645833333</v>
      </c>
      <c r="I8313" s="0" t="n">
        <v>2929.5</v>
      </c>
      <c r="J8313" s="0" t="n">
        <v>2930.5</v>
      </c>
      <c r="K8313" s="0" t="n">
        <v>2933</v>
      </c>
      <c r="L8313" s="0" t="n">
        <v>2928.75</v>
      </c>
      <c r="M8313" s="0" t="n">
        <v>5543</v>
      </c>
    </row>
    <row r="8314" customFormat="false" ht="13.8" hidden="false" customHeight="false" outlineLevel="0" collapsed="false">
      <c r="H8314" s="2" t="n">
        <v>43961.9166666667</v>
      </c>
      <c r="I8314" s="0" t="n">
        <v>2920.75</v>
      </c>
      <c r="J8314" s="0" t="n">
        <v>2922.75</v>
      </c>
      <c r="K8314" s="0" t="n">
        <v>2925.75</v>
      </c>
      <c r="L8314" s="0" t="n">
        <v>2916</v>
      </c>
      <c r="M8314" s="0" t="n">
        <v>9144</v>
      </c>
    </row>
    <row r="8315" customFormat="false" ht="13.8" hidden="false" customHeight="false" outlineLevel="0" collapsed="false">
      <c r="H8315" s="2" t="n">
        <v>43961.9270833333</v>
      </c>
      <c r="I8315" s="0" t="n">
        <v>2923</v>
      </c>
      <c r="J8315" s="0" t="n">
        <v>2925.5</v>
      </c>
      <c r="K8315" s="0" t="n">
        <v>2928.25</v>
      </c>
      <c r="L8315" s="0" t="n">
        <v>2921</v>
      </c>
      <c r="M8315" s="0" t="n">
        <v>4729</v>
      </c>
    </row>
    <row r="8316" customFormat="false" ht="13.8" hidden="false" customHeight="false" outlineLevel="0" collapsed="false">
      <c r="H8316" s="2" t="n">
        <v>43961.9375</v>
      </c>
      <c r="I8316" s="0" t="n">
        <v>2925.5</v>
      </c>
      <c r="J8316" s="0" t="n">
        <v>2923.25</v>
      </c>
      <c r="K8316" s="0" t="n">
        <v>2926.5</v>
      </c>
      <c r="L8316" s="0" t="n">
        <v>2920.5</v>
      </c>
      <c r="M8316" s="0" t="n">
        <v>2811</v>
      </c>
    </row>
    <row r="8317" customFormat="false" ht="13.8" hidden="false" customHeight="false" outlineLevel="0" collapsed="false">
      <c r="H8317" s="2" t="n">
        <v>43961.9479166667</v>
      </c>
      <c r="I8317" s="0" t="n">
        <v>2923.75</v>
      </c>
      <c r="J8317" s="0" t="n">
        <v>2926.75</v>
      </c>
      <c r="K8317" s="0" t="n">
        <v>2927.25</v>
      </c>
      <c r="L8317" s="0" t="n">
        <v>2923</v>
      </c>
      <c r="M8317" s="0" t="n">
        <v>1946</v>
      </c>
    </row>
    <row r="8318" customFormat="false" ht="13.8" hidden="false" customHeight="false" outlineLevel="0" collapsed="false">
      <c r="H8318" s="2" t="n">
        <v>43961.9583333333</v>
      </c>
      <c r="I8318" s="0" t="n">
        <v>2926.75</v>
      </c>
      <c r="J8318" s="0" t="n">
        <v>2925</v>
      </c>
      <c r="K8318" s="0" t="n">
        <v>2929.75</v>
      </c>
      <c r="L8318" s="0" t="n">
        <v>2924.5</v>
      </c>
      <c r="M8318" s="0" t="n">
        <v>4286</v>
      </c>
    </row>
    <row r="8319" customFormat="false" ht="13.8" hidden="false" customHeight="false" outlineLevel="0" collapsed="false">
      <c r="H8319" s="2" t="n">
        <v>43961.96875</v>
      </c>
      <c r="I8319" s="0" t="n">
        <v>2924.75</v>
      </c>
      <c r="J8319" s="0" t="n">
        <v>2931</v>
      </c>
      <c r="K8319" s="0" t="n">
        <v>2931.25</v>
      </c>
      <c r="L8319" s="0" t="n">
        <v>2924.25</v>
      </c>
      <c r="M8319" s="0" t="n">
        <v>9159</v>
      </c>
    </row>
    <row r="8320" customFormat="false" ht="13.8" hidden="false" customHeight="false" outlineLevel="0" collapsed="false">
      <c r="H8320" s="2" t="n">
        <v>43961.9791666667</v>
      </c>
      <c r="I8320" s="0" t="n">
        <v>2931</v>
      </c>
      <c r="J8320" s="0" t="n">
        <v>2937.5</v>
      </c>
      <c r="K8320" s="0" t="n">
        <v>2939</v>
      </c>
      <c r="L8320" s="0" t="n">
        <v>2930.75</v>
      </c>
      <c r="M8320" s="0" t="n">
        <v>6277</v>
      </c>
    </row>
    <row r="8321" customFormat="false" ht="13.8" hidden="false" customHeight="false" outlineLevel="0" collapsed="false">
      <c r="H8321" s="2" t="n">
        <v>43961.9895833333</v>
      </c>
      <c r="I8321" s="0" t="n">
        <v>2937.5</v>
      </c>
      <c r="J8321" s="0" t="n">
        <v>2937.75</v>
      </c>
      <c r="K8321" s="0" t="n">
        <v>2938.5</v>
      </c>
      <c r="L8321" s="0" t="n">
        <v>2934</v>
      </c>
      <c r="M8321" s="0" t="n">
        <v>5850</v>
      </c>
    </row>
    <row r="8322" customFormat="false" ht="13.8" hidden="false" customHeight="false" outlineLevel="0" collapsed="false">
      <c r="H8322" s="2" t="n">
        <v>43962</v>
      </c>
      <c r="I8322" s="0" t="n">
        <v>2937.75</v>
      </c>
      <c r="J8322" s="0" t="n">
        <v>2939</v>
      </c>
      <c r="K8322" s="0" t="n">
        <v>2941</v>
      </c>
      <c r="L8322" s="0" t="n">
        <v>2935.5</v>
      </c>
      <c r="M8322" s="0" t="n">
        <v>7604</v>
      </c>
    </row>
    <row r="8323" customFormat="false" ht="13.8" hidden="false" customHeight="false" outlineLevel="0" collapsed="false">
      <c r="H8323" s="2" t="n">
        <v>43962.0104166667</v>
      </c>
      <c r="I8323" s="0" t="n">
        <v>2939.25</v>
      </c>
      <c r="J8323" s="0" t="n">
        <v>2939.75</v>
      </c>
      <c r="K8323" s="0" t="n">
        <v>2942</v>
      </c>
      <c r="L8323" s="0" t="n">
        <v>2937.75</v>
      </c>
      <c r="M8323" s="0" t="n">
        <v>4765</v>
      </c>
    </row>
    <row r="8324" customFormat="false" ht="13.8" hidden="false" customHeight="false" outlineLevel="0" collapsed="false">
      <c r="H8324" s="2" t="n">
        <v>43962.0208333333</v>
      </c>
      <c r="I8324" s="0" t="n">
        <v>2939.75</v>
      </c>
      <c r="J8324" s="0" t="n">
        <v>2937.75</v>
      </c>
      <c r="K8324" s="0" t="n">
        <v>2940.25</v>
      </c>
      <c r="L8324" s="0" t="n">
        <v>2936.5</v>
      </c>
      <c r="M8324" s="0" t="n">
        <v>3224</v>
      </c>
    </row>
    <row r="8325" customFormat="false" ht="13.8" hidden="false" customHeight="false" outlineLevel="0" collapsed="false">
      <c r="H8325" s="2" t="n">
        <v>43962.03125</v>
      </c>
      <c r="I8325" s="0" t="n">
        <v>2938</v>
      </c>
      <c r="J8325" s="0" t="n">
        <v>2940.75</v>
      </c>
      <c r="K8325" s="0" t="n">
        <v>2941.5</v>
      </c>
      <c r="L8325" s="0" t="n">
        <v>2936</v>
      </c>
      <c r="M8325" s="0" t="n">
        <v>2918</v>
      </c>
    </row>
    <row r="8326" customFormat="false" ht="13.8" hidden="false" customHeight="false" outlineLevel="0" collapsed="false">
      <c r="H8326" s="2" t="n">
        <v>43962.0416666667</v>
      </c>
      <c r="I8326" s="0" t="n">
        <v>2941</v>
      </c>
      <c r="J8326" s="0" t="n">
        <v>2940.5</v>
      </c>
      <c r="K8326" s="0" t="n">
        <v>2942</v>
      </c>
      <c r="L8326" s="0" t="n">
        <v>2937</v>
      </c>
      <c r="M8326" s="0" t="n">
        <v>4810</v>
      </c>
    </row>
    <row r="8327" customFormat="false" ht="13.8" hidden="false" customHeight="false" outlineLevel="0" collapsed="false">
      <c r="H8327" s="2" t="n">
        <v>43962.0520833333</v>
      </c>
      <c r="I8327" s="0" t="n">
        <v>2940.5</v>
      </c>
      <c r="J8327" s="0" t="n">
        <v>2940.5</v>
      </c>
      <c r="K8327" s="0" t="n">
        <v>2941.75</v>
      </c>
      <c r="L8327" s="0" t="n">
        <v>2938</v>
      </c>
      <c r="M8327" s="0" t="n">
        <v>8058</v>
      </c>
    </row>
    <row r="8328" customFormat="false" ht="13.8" hidden="false" customHeight="false" outlineLevel="0" collapsed="false">
      <c r="H8328" s="2" t="n">
        <v>43962.0625</v>
      </c>
      <c r="I8328" s="0" t="n">
        <v>2940.25</v>
      </c>
      <c r="J8328" s="0" t="n">
        <v>2944</v>
      </c>
      <c r="K8328" s="0" t="n">
        <v>2947</v>
      </c>
      <c r="L8328" s="0" t="n">
        <v>2939.75</v>
      </c>
      <c r="M8328" s="0" t="n">
        <v>5694</v>
      </c>
    </row>
    <row r="8329" customFormat="false" ht="13.8" hidden="false" customHeight="false" outlineLevel="0" collapsed="false">
      <c r="H8329" s="2" t="n">
        <v>43962.0729166667</v>
      </c>
      <c r="I8329" s="0" t="n">
        <v>2944.25</v>
      </c>
      <c r="J8329" s="0" t="n">
        <v>2944.75</v>
      </c>
      <c r="K8329" s="0" t="n">
        <v>2946.5</v>
      </c>
      <c r="L8329" s="0" t="n">
        <v>2943.75</v>
      </c>
      <c r="M8329" s="0" t="n">
        <v>5911</v>
      </c>
    </row>
    <row r="8330" customFormat="false" ht="13.8" hidden="false" customHeight="false" outlineLevel="0" collapsed="false">
      <c r="H8330" s="2" t="n">
        <v>43962.0833333333</v>
      </c>
      <c r="I8330" s="0" t="n">
        <v>2944.75</v>
      </c>
      <c r="J8330" s="0" t="n">
        <v>2943.5</v>
      </c>
      <c r="K8330" s="0" t="n">
        <v>2945.75</v>
      </c>
      <c r="L8330" s="0" t="n">
        <v>2942.5</v>
      </c>
      <c r="M8330" s="0" t="n">
        <v>1785</v>
      </c>
    </row>
    <row r="8331" customFormat="false" ht="13.8" hidden="false" customHeight="false" outlineLevel="0" collapsed="false">
      <c r="H8331" s="2" t="n">
        <v>43962.09375</v>
      </c>
      <c r="I8331" s="0" t="n">
        <v>2943.25</v>
      </c>
      <c r="J8331" s="0" t="n">
        <v>2942.75</v>
      </c>
      <c r="K8331" s="0" t="n">
        <v>2944</v>
      </c>
      <c r="L8331" s="0" t="n">
        <v>2940.75</v>
      </c>
      <c r="M8331" s="0" t="n">
        <v>3037</v>
      </c>
    </row>
    <row r="8332" customFormat="false" ht="13.8" hidden="false" customHeight="false" outlineLevel="0" collapsed="false">
      <c r="H8332" s="2" t="n">
        <v>43962.1041666667</v>
      </c>
      <c r="I8332" s="0" t="n">
        <v>2942.5</v>
      </c>
      <c r="J8332" s="0" t="n">
        <v>2943.5</v>
      </c>
      <c r="K8332" s="0" t="n">
        <v>2944.25</v>
      </c>
      <c r="L8332" s="0" t="n">
        <v>2941.75</v>
      </c>
      <c r="M8332" s="0" t="n">
        <v>1798</v>
      </c>
    </row>
    <row r="8333" customFormat="false" ht="13.8" hidden="false" customHeight="false" outlineLevel="0" collapsed="false">
      <c r="H8333" s="2" t="n">
        <v>43962.1145833333</v>
      </c>
      <c r="I8333" s="0" t="n">
        <v>2943.5</v>
      </c>
      <c r="J8333" s="0" t="n">
        <v>2941.5</v>
      </c>
      <c r="K8333" s="0" t="n">
        <v>2944.5</v>
      </c>
      <c r="L8333" s="0" t="n">
        <v>2940.25</v>
      </c>
      <c r="M8333" s="0" t="n">
        <v>5893</v>
      </c>
    </row>
    <row r="8334" customFormat="false" ht="13.8" hidden="false" customHeight="false" outlineLevel="0" collapsed="false">
      <c r="H8334" s="2" t="n">
        <v>43962.125</v>
      </c>
      <c r="I8334" s="0" t="n">
        <v>2941.25</v>
      </c>
      <c r="J8334" s="0" t="n">
        <v>2941</v>
      </c>
      <c r="K8334" s="0" t="n">
        <v>2942.25</v>
      </c>
      <c r="L8334" s="0" t="n">
        <v>2940.25</v>
      </c>
      <c r="M8334" s="0" t="n">
        <v>2180</v>
      </c>
    </row>
    <row r="8335" customFormat="false" ht="13.8" hidden="false" customHeight="false" outlineLevel="0" collapsed="false">
      <c r="H8335" s="2" t="n">
        <v>43962.1354166667</v>
      </c>
      <c r="I8335" s="0" t="n">
        <v>2941.25</v>
      </c>
      <c r="J8335" s="0" t="n">
        <v>2941.5</v>
      </c>
      <c r="K8335" s="0" t="n">
        <v>2943</v>
      </c>
      <c r="L8335" s="0" t="n">
        <v>2940.5</v>
      </c>
      <c r="M8335" s="0" t="n">
        <v>1623</v>
      </c>
    </row>
    <row r="8336" customFormat="false" ht="13.8" hidden="false" customHeight="false" outlineLevel="0" collapsed="false">
      <c r="H8336" s="2" t="n">
        <v>43962.1458333333</v>
      </c>
      <c r="I8336" s="0" t="n">
        <v>2942</v>
      </c>
      <c r="J8336" s="0" t="n">
        <v>2942.5</v>
      </c>
      <c r="K8336" s="0" t="n">
        <v>2942.5</v>
      </c>
      <c r="L8336" s="0" t="n">
        <v>2941.75</v>
      </c>
      <c r="M8336" s="0" t="n">
        <v>1161</v>
      </c>
    </row>
    <row r="8337" customFormat="false" ht="13.8" hidden="false" customHeight="false" outlineLevel="0" collapsed="false">
      <c r="H8337" s="2" t="n">
        <v>43962.15625</v>
      </c>
      <c r="I8337" s="0" t="n">
        <v>2942.5</v>
      </c>
      <c r="J8337" s="0" t="n">
        <v>2942</v>
      </c>
      <c r="K8337" s="0" t="n">
        <v>2942.5</v>
      </c>
      <c r="L8337" s="0" t="n">
        <v>2941.5</v>
      </c>
      <c r="M8337" s="0" t="n">
        <v>1202</v>
      </c>
    </row>
    <row r="8338" customFormat="false" ht="13.8" hidden="false" customHeight="false" outlineLevel="0" collapsed="false">
      <c r="H8338" s="2" t="n">
        <v>43962.1666666667</v>
      </c>
      <c r="I8338" s="0" t="n">
        <v>2942</v>
      </c>
      <c r="J8338" s="0" t="n">
        <v>2944.5</v>
      </c>
      <c r="K8338" s="0" t="n">
        <v>2945</v>
      </c>
      <c r="L8338" s="0" t="n">
        <v>2942</v>
      </c>
      <c r="M8338" s="0" t="n">
        <v>3334</v>
      </c>
    </row>
    <row r="8339" customFormat="false" ht="13.8" hidden="false" customHeight="false" outlineLevel="0" collapsed="false">
      <c r="H8339" s="2" t="n">
        <v>43962.1770833333</v>
      </c>
      <c r="I8339" s="0" t="n">
        <v>2944.25</v>
      </c>
      <c r="J8339" s="0" t="n">
        <v>2939.75</v>
      </c>
      <c r="K8339" s="0" t="n">
        <v>2944.25</v>
      </c>
      <c r="L8339" s="0" t="n">
        <v>2938.75</v>
      </c>
      <c r="M8339" s="0" t="n">
        <v>2202</v>
      </c>
    </row>
    <row r="8340" customFormat="false" ht="13.8" hidden="false" customHeight="false" outlineLevel="0" collapsed="false">
      <c r="H8340" s="2" t="n">
        <v>43962.1875</v>
      </c>
      <c r="I8340" s="0" t="n">
        <v>2939.5</v>
      </c>
      <c r="J8340" s="0" t="n">
        <v>2940.25</v>
      </c>
      <c r="K8340" s="0" t="n">
        <v>2941.25</v>
      </c>
      <c r="L8340" s="0" t="n">
        <v>2938.75</v>
      </c>
      <c r="M8340" s="0" t="n">
        <v>2337</v>
      </c>
    </row>
    <row r="8341" customFormat="false" ht="13.8" hidden="false" customHeight="false" outlineLevel="0" collapsed="false">
      <c r="H8341" s="2" t="n">
        <v>43962.1979166667</v>
      </c>
      <c r="I8341" s="0" t="n">
        <v>2940.75</v>
      </c>
      <c r="J8341" s="0" t="n">
        <v>2940</v>
      </c>
      <c r="K8341" s="0" t="n">
        <v>2940.75</v>
      </c>
      <c r="L8341" s="0" t="n">
        <v>2939</v>
      </c>
      <c r="M8341" s="0" t="n">
        <v>1615</v>
      </c>
    </row>
    <row r="8342" customFormat="false" ht="13.8" hidden="false" customHeight="false" outlineLevel="0" collapsed="false">
      <c r="H8342" s="2" t="n">
        <v>43962.2083333333</v>
      </c>
      <c r="I8342" s="0" t="n">
        <v>2940</v>
      </c>
      <c r="J8342" s="0" t="n">
        <v>2938.25</v>
      </c>
      <c r="K8342" s="0" t="n">
        <v>2940</v>
      </c>
      <c r="L8342" s="0" t="n">
        <v>2936.25</v>
      </c>
      <c r="M8342" s="0" t="n">
        <v>4967</v>
      </c>
    </row>
    <row r="8343" customFormat="false" ht="13.8" hidden="false" customHeight="false" outlineLevel="0" collapsed="false">
      <c r="H8343" s="2" t="n">
        <v>43962.21875</v>
      </c>
      <c r="I8343" s="0" t="n">
        <v>2938</v>
      </c>
      <c r="J8343" s="0" t="n">
        <v>2936</v>
      </c>
      <c r="K8343" s="0" t="n">
        <v>2938.25</v>
      </c>
      <c r="L8343" s="0" t="n">
        <v>2935</v>
      </c>
      <c r="M8343" s="0" t="n">
        <v>1831</v>
      </c>
    </row>
    <row r="8344" customFormat="false" ht="13.8" hidden="false" customHeight="false" outlineLevel="0" collapsed="false">
      <c r="H8344" s="2" t="n">
        <v>43962.2291666667</v>
      </c>
      <c r="I8344" s="0" t="n">
        <v>2935.75</v>
      </c>
      <c r="J8344" s="0" t="n">
        <v>2934.5</v>
      </c>
      <c r="K8344" s="0" t="n">
        <v>2936</v>
      </c>
      <c r="L8344" s="0" t="n">
        <v>2933.75</v>
      </c>
      <c r="M8344" s="0" t="n">
        <v>2131</v>
      </c>
    </row>
    <row r="8345" customFormat="false" ht="13.8" hidden="false" customHeight="false" outlineLevel="0" collapsed="false">
      <c r="H8345" s="2" t="n">
        <v>43962.2395833333</v>
      </c>
      <c r="I8345" s="0" t="n">
        <v>2934.25</v>
      </c>
      <c r="J8345" s="0" t="n">
        <v>2931</v>
      </c>
      <c r="K8345" s="0" t="n">
        <v>2935.75</v>
      </c>
      <c r="L8345" s="0" t="n">
        <v>2931</v>
      </c>
      <c r="M8345" s="0" t="n">
        <v>2304</v>
      </c>
    </row>
    <row r="8346" customFormat="false" ht="13.8" hidden="false" customHeight="false" outlineLevel="0" collapsed="false">
      <c r="H8346" s="2" t="n">
        <v>43962.25</v>
      </c>
      <c r="I8346" s="0" t="n">
        <v>2931</v>
      </c>
      <c r="J8346" s="0" t="n">
        <v>2932.75</v>
      </c>
      <c r="K8346" s="0" t="n">
        <v>2933</v>
      </c>
      <c r="L8346" s="0" t="n">
        <v>2927</v>
      </c>
      <c r="M8346" s="0" t="n">
        <v>6181</v>
      </c>
    </row>
    <row r="8347" customFormat="false" ht="13.8" hidden="false" customHeight="false" outlineLevel="0" collapsed="false">
      <c r="H8347" s="2" t="n">
        <v>43962.2604166667</v>
      </c>
      <c r="I8347" s="0" t="n">
        <v>2932.75</v>
      </c>
      <c r="J8347" s="0" t="n">
        <v>2934.25</v>
      </c>
      <c r="K8347" s="0" t="n">
        <v>2934.75</v>
      </c>
      <c r="L8347" s="0" t="n">
        <v>2931.75</v>
      </c>
      <c r="M8347" s="0" t="n">
        <v>3451</v>
      </c>
    </row>
    <row r="8348" customFormat="false" ht="13.8" hidden="false" customHeight="false" outlineLevel="0" collapsed="false">
      <c r="H8348" s="2" t="n">
        <v>43962.2708333333</v>
      </c>
      <c r="I8348" s="0" t="n">
        <v>2934.25</v>
      </c>
      <c r="J8348" s="0" t="n">
        <v>2934.5</v>
      </c>
      <c r="K8348" s="0" t="n">
        <v>2935.25</v>
      </c>
      <c r="L8348" s="0" t="n">
        <v>2933.25</v>
      </c>
      <c r="M8348" s="0" t="n">
        <v>1672</v>
      </c>
    </row>
    <row r="8349" customFormat="false" ht="13.8" hidden="false" customHeight="false" outlineLevel="0" collapsed="false">
      <c r="H8349" s="2" t="n">
        <v>43962.28125</v>
      </c>
      <c r="I8349" s="0" t="n">
        <v>2934.75</v>
      </c>
      <c r="J8349" s="0" t="n">
        <v>2936.5</v>
      </c>
      <c r="K8349" s="0" t="n">
        <v>2937.75</v>
      </c>
      <c r="L8349" s="0" t="n">
        <v>2933.5</v>
      </c>
      <c r="M8349" s="0" t="n">
        <v>2441</v>
      </c>
    </row>
    <row r="8350" customFormat="false" ht="13.8" hidden="false" customHeight="false" outlineLevel="0" collapsed="false">
      <c r="H8350" s="2" t="n">
        <v>43962.2916666667</v>
      </c>
      <c r="I8350" s="0" t="n">
        <v>2936.5</v>
      </c>
      <c r="J8350" s="0" t="n">
        <v>2934.75</v>
      </c>
      <c r="K8350" s="0" t="n">
        <v>2937.5</v>
      </c>
      <c r="L8350" s="0" t="n">
        <v>2930.5</v>
      </c>
      <c r="M8350" s="0" t="n">
        <v>5692</v>
      </c>
    </row>
    <row r="8351" customFormat="false" ht="13.8" hidden="false" customHeight="false" outlineLevel="0" collapsed="false">
      <c r="H8351" s="2" t="n">
        <v>43962.3020833333</v>
      </c>
      <c r="I8351" s="0" t="n">
        <v>2934.75</v>
      </c>
      <c r="J8351" s="0" t="n">
        <v>2939.5</v>
      </c>
      <c r="K8351" s="0" t="n">
        <v>2940.25</v>
      </c>
      <c r="L8351" s="0" t="n">
        <v>2932.25</v>
      </c>
      <c r="M8351" s="0" t="n">
        <v>5256</v>
      </c>
    </row>
    <row r="8352" customFormat="false" ht="13.8" hidden="false" customHeight="false" outlineLevel="0" collapsed="false">
      <c r="H8352" s="2" t="n">
        <v>43962.3125</v>
      </c>
      <c r="I8352" s="0" t="n">
        <v>2939.5</v>
      </c>
      <c r="J8352" s="0" t="n">
        <v>2938.75</v>
      </c>
      <c r="K8352" s="0" t="n">
        <v>2942</v>
      </c>
      <c r="L8352" s="0" t="n">
        <v>2935.25</v>
      </c>
      <c r="M8352" s="0" t="n">
        <v>5802</v>
      </c>
    </row>
    <row r="8353" customFormat="false" ht="13.8" hidden="false" customHeight="false" outlineLevel="0" collapsed="false">
      <c r="H8353" s="2" t="n">
        <v>43962.3229166667</v>
      </c>
      <c r="I8353" s="0" t="n">
        <v>2938.5</v>
      </c>
      <c r="J8353" s="0" t="n">
        <v>2938.25</v>
      </c>
      <c r="K8353" s="0" t="n">
        <v>2939.75</v>
      </c>
      <c r="L8353" s="0" t="n">
        <v>2936.75</v>
      </c>
      <c r="M8353" s="0" t="n">
        <v>3302</v>
      </c>
    </row>
    <row r="8354" customFormat="false" ht="13.8" hidden="false" customHeight="false" outlineLevel="0" collapsed="false">
      <c r="H8354" s="2" t="n">
        <v>43962.3333333333</v>
      </c>
      <c r="I8354" s="0" t="n">
        <v>2938.25</v>
      </c>
      <c r="J8354" s="0" t="n">
        <v>2932.75</v>
      </c>
      <c r="K8354" s="0" t="n">
        <v>2938.5</v>
      </c>
      <c r="L8354" s="0" t="n">
        <v>2932.75</v>
      </c>
      <c r="M8354" s="0" t="n">
        <v>4338</v>
      </c>
    </row>
    <row r="8355" customFormat="false" ht="13.8" hidden="false" customHeight="false" outlineLevel="0" collapsed="false">
      <c r="H8355" s="2" t="n">
        <v>43962.34375</v>
      </c>
      <c r="I8355" s="0" t="n">
        <v>2933</v>
      </c>
      <c r="J8355" s="0" t="n">
        <v>2931.25</v>
      </c>
      <c r="K8355" s="0" t="n">
        <v>2935</v>
      </c>
      <c r="L8355" s="0" t="n">
        <v>2931</v>
      </c>
      <c r="M8355" s="0" t="n">
        <v>6336</v>
      </c>
    </row>
    <row r="8356" customFormat="false" ht="13.8" hidden="false" customHeight="false" outlineLevel="0" collapsed="false">
      <c r="H8356" s="2" t="n">
        <v>43962.3541666667</v>
      </c>
      <c r="I8356" s="0" t="n">
        <v>2931</v>
      </c>
      <c r="J8356" s="0" t="n">
        <v>2925.5</v>
      </c>
      <c r="K8356" s="0" t="n">
        <v>2932.25</v>
      </c>
      <c r="L8356" s="0" t="n">
        <v>2925.25</v>
      </c>
      <c r="M8356" s="0" t="n">
        <v>7085</v>
      </c>
    </row>
    <row r="8357" customFormat="false" ht="13.8" hidden="false" customHeight="false" outlineLevel="0" collapsed="false">
      <c r="H8357" s="2" t="n">
        <v>43962.3645833333</v>
      </c>
      <c r="I8357" s="0" t="n">
        <v>2925.5</v>
      </c>
      <c r="J8357" s="0" t="n">
        <v>2924.75</v>
      </c>
      <c r="K8357" s="0" t="n">
        <v>2925.5</v>
      </c>
      <c r="L8357" s="0" t="n">
        <v>2921.5</v>
      </c>
      <c r="M8357" s="0" t="n">
        <v>10103</v>
      </c>
    </row>
    <row r="8358" customFormat="false" ht="13.8" hidden="false" customHeight="false" outlineLevel="0" collapsed="false">
      <c r="H8358" s="2" t="n">
        <v>43962.375</v>
      </c>
      <c r="I8358" s="0" t="n">
        <v>2924.75</v>
      </c>
      <c r="J8358" s="0" t="n">
        <v>2916.75</v>
      </c>
      <c r="K8358" s="0" t="n">
        <v>2925</v>
      </c>
      <c r="L8358" s="0" t="n">
        <v>2916.25</v>
      </c>
      <c r="M8358" s="0" t="n">
        <v>10767</v>
      </c>
    </row>
    <row r="8359" customFormat="false" ht="13.8" hidden="false" customHeight="false" outlineLevel="0" collapsed="false">
      <c r="H8359" s="2" t="n">
        <v>43962.3854166667</v>
      </c>
      <c r="I8359" s="0" t="n">
        <v>2916.75</v>
      </c>
      <c r="J8359" s="0" t="n">
        <v>2914.5</v>
      </c>
      <c r="K8359" s="0" t="n">
        <v>2920.25</v>
      </c>
      <c r="L8359" s="0" t="n">
        <v>2914.25</v>
      </c>
      <c r="M8359" s="0" t="n">
        <v>9245</v>
      </c>
    </row>
    <row r="8360" customFormat="false" ht="13.8" hidden="false" customHeight="false" outlineLevel="0" collapsed="false">
      <c r="H8360" s="2" t="n">
        <v>43962.3958333333</v>
      </c>
      <c r="I8360" s="0" t="n">
        <v>2914.5</v>
      </c>
      <c r="J8360" s="0" t="n">
        <v>2918</v>
      </c>
      <c r="K8360" s="0" t="n">
        <v>2918</v>
      </c>
      <c r="L8360" s="0" t="n">
        <v>2913.5</v>
      </c>
      <c r="M8360" s="0" t="n">
        <v>7894</v>
      </c>
    </row>
    <row r="8361" customFormat="false" ht="13.8" hidden="false" customHeight="false" outlineLevel="0" collapsed="false">
      <c r="H8361" s="2" t="n">
        <v>43962.40625</v>
      </c>
      <c r="I8361" s="0" t="n">
        <v>2918</v>
      </c>
      <c r="J8361" s="0" t="n">
        <v>2917.75</v>
      </c>
      <c r="K8361" s="0" t="n">
        <v>2920.5</v>
      </c>
      <c r="L8361" s="0" t="n">
        <v>2917.25</v>
      </c>
      <c r="M8361" s="0" t="n">
        <v>8063</v>
      </c>
    </row>
    <row r="8362" customFormat="false" ht="13.8" hidden="false" customHeight="false" outlineLevel="0" collapsed="false">
      <c r="H8362" s="2" t="n">
        <v>43962.4166666667</v>
      </c>
      <c r="I8362" s="0" t="n">
        <v>2917.75</v>
      </c>
      <c r="J8362" s="0" t="n">
        <v>2915.25</v>
      </c>
      <c r="K8362" s="0" t="n">
        <v>2919.25</v>
      </c>
      <c r="L8362" s="0" t="n">
        <v>2915.25</v>
      </c>
      <c r="M8362" s="0" t="n">
        <v>4256</v>
      </c>
    </row>
    <row r="8363" customFormat="false" ht="13.8" hidden="false" customHeight="false" outlineLevel="0" collapsed="false">
      <c r="H8363" s="2" t="n">
        <v>43962.4270833333</v>
      </c>
      <c r="I8363" s="0" t="n">
        <v>2915.5</v>
      </c>
      <c r="J8363" s="0" t="n">
        <v>2908.5</v>
      </c>
      <c r="K8363" s="0" t="n">
        <v>2915.75</v>
      </c>
      <c r="L8363" s="0" t="n">
        <v>2907.75</v>
      </c>
      <c r="M8363" s="0" t="n">
        <v>9487</v>
      </c>
    </row>
    <row r="8364" customFormat="false" ht="13.8" hidden="false" customHeight="false" outlineLevel="0" collapsed="false">
      <c r="H8364" s="2" t="n">
        <v>43962.4375</v>
      </c>
      <c r="I8364" s="0" t="n">
        <v>2908.5</v>
      </c>
      <c r="J8364" s="0" t="n">
        <v>2912</v>
      </c>
      <c r="K8364" s="0" t="n">
        <v>2912</v>
      </c>
      <c r="L8364" s="0" t="n">
        <v>2906.5</v>
      </c>
      <c r="M8364" s="0" t="n">
        <v>6035</v>
      </c>
    </row>
    <row r="8365" customFormat="false" ht="13.8" hidden="false" customHeight="false" outlineLevel="0" collapsed="false">
      <c r="H8365" s="2" t="n">
        <v>43962.4479166667</v>
      </c>
      <c r="I8365" s="0" t="n">
        <v>2912.25</v>
      </c>
      <c r="J8365" s="0" t="n">
        <v>2910.75</v>
      </c>
      <c r="K8365" s="0" t="n">
        <v>2913</v>
      </c>
      <c r="L8365" s="0" t="n">
        <v>2906.5</v>
      </c>
      <c r="M8365" s="0" t="n">
        <v>7312</v>
      </c>
    </row>
    <row r="8366" customFormat="false" ht="13.8" hidden="false" customHeight="false" outlineLevel="0" collapsed="false">
      <c r="H8366" s="2" t="n">
        <v>43962.4583333333</v>
      </c>
      <c r="I8366" s="0" t="n">
        <v>2910.75</v>
      </c>
      <c r="J8366" s="0" t="n">
        <v>2909.75</v>
      </c>
      <c r="K8366" s="0" t="n">
        <v>2911.75</v>
      </c>
      <c r="L8366" s="0" t="n">
        <v>2907.25</v>
      </c>
      <c r="M8366" s="0" t="n">
        <v>8083</v>
      </c>
    </row>
    <row r="8367" customFormat="false" ht="13.8" hidden="false" customHeight="false" outlineLevel="0" collapsed="false">
      <c r="H8367" s="2" t="n">
        <v>43962.46875</v>
      </c>
      <c r="I8367" s="0" t="n">
        <v>2909.75</v>
      </c>
      <c r="J8367" s="0" t="n">
        <v>2909.25</v>
      </c>
      <c r="K8367" s="0" t="n">
        <v>2911</v>
      </c>
      <c r="L8367" s="0" t="n">
        <v>2904.5</v>
      </c>
      <c r="M8367" s="0" t="n">
        <v>9153</v>
      </c>
    </row>
    <row r="8368" customFormat="false" ht="13.8" hidden="false" customHeight="false" outlineLevel="0" collapsed="false">
      <c r="H8368" s="2" t="n">
        <v>43962.4791666667</v>
      </c>
      <c r="I8368" s="0" t="n">
        <v>2909.25</v>
      </c>
      <c r="J8368" s="0" t="n">
        <v>2901.75</v>
      </c>
      <c r="K8368" s="0" t="n">
        <v>2910</v>
      </c>
      <c r="L8368" s="0" t="n">
        <v>2901.5</v>
      </c>
      <c r="M8368" s="0" t="n">
        <v>8376</v>
      </c>
    </row>
    <row r="8369" customFormat="false" ht="13.8" hidden="false" customHeight="false" outlineLevel="0" collapsed="false">
      <c r="H8369" s="2" t="n">
        <v>43962.4895833333</v>
      </c>
      <c r="I8369" s="0" t="n">
        <v>2901.75</v>
      </c>
      <c r="J8369" s="0" t="n">
        <v>2897.5</v>
      </c>
      <c r="K8369" s="0" t="n">
        <v>2903.5</v>
      </c>
      <c r="L8369" s="0" t="n">
        <v>2895.25</v>
      </c>
      <c r="M8369" s="0" t="n">
        <v>14783</v>
      </c>
    </row>
    <row r="8370" customFormat="false" ht="13.8" hidden="false" customHeight="false" outlineLevel="0" collapsed="false">
      <c r="H8370" s="2" t="n">
        <v>43962.5</v>
      </c>
      <c r="I8370" s="0" t="n">
        <v>2897.25</v>
      </c>
      <c r="J8370" s="0" t="n">
        <v>2898.5</v>
      </c>
      <c r="K8370" s="0" t="n">
        <v>2900</v>
      </c>
      <c r="L8370" s="0" t="n">
        <v>2893</v>
      </c>
      <c r="M8370" s="0" t="n">
        <v>19035</v>
      </c>
    </row>
    <row r="8371" customFormat="false" ht="13.8" hidden="false" customHeight="false" outlineLevel="0" collapsed="false">
      <c r="H8371" s="2" t="n">
        <v>43962.5104166667</v>
      </c>
      <c r="I8371" s="0" t="n">
        <v>2898.25</v>
      </c>
      <c r="J8371" s="0" t="n">
        <v>2895.5</v>
      </c>
      <c r="K8371" s="0" t="n">
        <v>2900</v>
      </c>
      <c r="L8371" s="0" t="n">
        <v>2895</v>
      </c>
      <c r="M8371" s="0" t="n">
        <v>11971</v>
      </c>
    </row>
    <row r="8372" customFormat="false" ht="13.8" hidden="false" customHeight="false" outlineLevel="0" collapsed="false">
      <c r="H8372" s="2" t="n">
        <v>43962.5208333333</v>
      </c>
      <c r="I8372" s="0" t="n">
        <v>2895.25</v>
      </c>
      <c r="J8372" s="0" t="n">
        <v>2891.25</v>
      </c>
      <c r="K8372" s="0" t="n">
        <v>2898.5</v>
      </c>
      <c r="L8372" s="0" t="n">
        <v>2889.75</v>
      </c>
      <c r="M8372" s="0" t="n">
        <v>17105</v>
      </c>
    </row>
    <row r="8373" customFormat="false" ht="13.8" hidden="false" customHeight="false" outlineLevel="0" collapsed="false">
      <c r="H8373" s="2" t="n">
        <v>43962.53125</v>
      </c>
      <c r="I8373" s="0" t="n">
        <v>2891.25</v>
      </c>
      <c r="J8373" s="0" t="n">
        <v>2894.5</v>
      </c>
      <c r="K8373" s="0" t="n">
        <v>2894.75</v>
      </c>
      <c r="L8373" s="0" t="n">
        <v>2890</v>
      </c>
      <c r="M8373" s="0" t="n">
        <v>14906</v>
      </c>
    </row>
    <row r="8374" customFormat="false" ht="13.8" hidden="false" customHeight="false" outlineLevel="0" collapsed="false">
      <c r="H8374" s="2" t="n">
        <v>43962.5416666667</v>
      </c>
      <c r="I8374" s="0" t="n">
        <v>2894.25</v>
      </c>
      <c r="J8374" s="0" t="n">
        <v>2897</v>
      </c>
      <c r="K8374" s="0" t="n">
        <v>2899</v>
      </c>
      <c r="L8374" s="0" t="n">
        <v>2894.25</v>
      </c>
      <c r="M8374" s="0" t="n">
        <v>13239</v>
      </c>
    </row>
    <row r="8375" customFormat="false" ht="13.8" hidden="false" customHeight="false" outlineLevel="0" collapsed="false">
      <c r="H8375" s="2" t="n">
        <v>43962.5520833333</v>
      </c>
      <c r="I8375" s="0" t="n">
        <v>2897</v>
      </c>
      <c r="J8375" s="0" t="n">
        <v>2900.5</v>
      </c>
      <c r="K8375" s="0" t="n">
        <v>2901.25</v>
      </c>
      <c r="L8375" s="0" t="n">
        <v>2896</v>
      </c>
      <c r="M8375" s="0" t="n">
        <v>29988</v>
      </c>
    </row>
    <row r="8376" customFormat="false" ht="13.8" hidden="false" customHeight="false" outlineLevel="0" collapsed="false">
      <c r="H8376" s="2" t="n">
        <v>43962.5625</v>
      </c>
      <c r="I8376" s="0" t="n">
        <v>2900.25</v>
      </c>
      <c r="J8376" s="0" t="n">
        <v>2906.5</v>
      </c>
      <c r="K8376" s="0" t="n">
        <v>2907.75</v>
      </c>
      <c r="L8376" s="0" t="n">
        <v>2895.5</v>
      </c>
      <c r="M8376" s="0" t="n">
        <v>78168</v>
      </c>
    </row>
    <row r="8377" customFormat="false" ht="13.8" hidden="false" customHeight="false" outlineLevel="0" collapsed="false">
      <c r="H8377" s="2" t="n">
        <v>43962.5729166667</v>
      </c>
      <c r="I8377" s="0" t="n">
        <v>2906.75</v>
      </c>
      <c r="J8377" s="0" t="n">
        <v>2900.5</v>
      </c>
      <c r="K8377" s="0" t="n">
        <v>2909</v>
      </c>
      <c r="L8377" s="0" t="n">
        <v>2899.25</v>
      </c>
      <c r="M8377" s="0" t="n">
        <v>51607</v>
      </c>
    </row>
    <row r="8378" customFormat="false" ht="13.8" hidden="false" customHeight="false" outlineLevel="0" collapsed="false">
      <c r="H8378" s="2" t="n">
        <v>43962.5833333333</v>
      </c>
      <c r="I8378" s="0" t="n">
        <v>2900.75</v>
      </c>
      <c r="J8378" s="0" t="n">
        <v>2904.5</v>
      </c>
      <c r="K8378" s="0" t="n">
        <v>2909.5</v>
      </c>
      <c r="L8378" s="0" t="n">
        <v>2900.75</v>
      </c>
      <c r="M8378" s="0" t="n">
        <v>64037</v>
      </c>
    </row>
    <row r="8379" customFormat="false" ht="13.8" hidden="false" customHeight="false" outlineLevel="0" collapsed="false">
      <c r="H8379" s="2" t="n">
        <v>43962.59375</v>
      </c>
      <c r="I8379" s="0" t="n">
        <v>2904.75</v>
      </c>
      <c r="J8379" s="0" t="n">
        <v>2905.5</v>
      </c>
      <c r="K8379" s="0" t="n">
        <v>2907.25</v>
      </c>
      <c r="L8379" s="0" t="n">
        <v>2900.25</v>
      </c>
      <c r="M8379" s="0" t="n">
        <v>43730</v>
      </c>
    </row>
    <row r="8380" customFormat="false" ht="13.8" hidden="false" customHeight="false" outlineLevel="0" collapsed="false">
      <c r="H8380" s="2" t="n">
        <v>43962.6041666667</v>
      </c>
      <c r="I8380" s="0" t="n">
        <v>2905.5</v>
      </c>
      <c r="J8380" s="0" t="n">
        <v>2906.75</v>
      </c>
      <c r="K8380" s="0" t="n">
        <v>2910.75</v>
      </c>
      <c r="L8380" s="0" t="n">
        <v>2902</v>
      </c>
      <c r="M8380" s="0" t="n">
        <v>45185</v>
      </c>
    </row>
    <row r="8381" customFormat="false" ht="13.8" hidden="false" customHeight="false" outlineLevel="0" collapsed="false">
      <c r="H8381" s="2" t="n">
        <v>43962.6145833333</v>
      </c>
      <c r="I8381" s="0" t="n">
        <v>2906.75</v>
      </c>
      <c r="J8381" s="0" t="n">
        <v>2906</v>
      </c>
      <c r="K8381" s="0" t="n">
        <v>2910.75</v>
      </c>
      <c r="L8381" s="0" t="n">
        <v>2904.5</v>
      </c>
      <c r="M8381" s="0" t="n">
        <v>30966</v>
      </c>
    </row>
    <row r="8382" customFormat="false" ht="13.8" hidden="false" customHeight="false" outlineLevel="0" collapsed="false">
      <c r="H8382" s="2" t="n">
        <v>43962.625</v>
      </c>
      <c r="I8382" s="0" t="n">
        <v>2906</v>
      </c>
      <c r="J8382" s="0" t="n">
        <v>2908.25</v>
      </c>
      <c r="K8382" s="0" t="n">
        <v>2909.75</v>
      </c>
      <c r="L8382" s="0" t="n">
        <v>2904.75</v>
      </c>
      <c r="M8382" s="0" t="n">
        <v>25684</v>
      </c>
    </row>
    <row r="8383" customFormat="false" ht="13.8" hidden="false" customHeight="false" outlineLevel="0" collapsed="false">
      <c r="H8383" s="2" t="n">
        <v>43962.6354166667</v>
      </c>
      <c r="I8383" s="0" t="n">
        <v>2908.25</v>
      </c>
      <c r="J8383" s="0" t="n">
        <v>2914.25</v>
      </c>
      <c r="K8383" s="0" t="n">
        <v>2914.5</v>
      </c>
      <c r="L8383" s="0" t="n">
        <v>2907</v>
      </c>
      <c r="M8383" s="0" t="n">
        <v>44294</v>
      </c>
    </row>
    <row r="8384" customFormat="false" ht="13.8" hidden="false" customHeight="false" outlineLevel="0" collapsed="false">
      <c r="H8384" s="2" t="n">
        <v>43962.6458333333</v>
      </c>
      <c r="I8384" s="0" t="n">
        <v>2914</v>
      </c>
      <c r="J8384" s="0" t="n">
        <v>2914.5</v>
      </c>
      <c r="K8384" s="0" t="n">
        <v>2916.75</v>
      </c>
      <c r="L8384" s="0" t="n">
        <v>2913.5</v>
      </c>
      <c r="M8384" s="0" t="n">
        <v>33898</v>
      </c>
    </row>
    <row r="8385" customFormat="false" ht="13.8" hidden="false" customHeight="false" outlineLevel="0" collapsed="false">
      <c r="H8385" s="2" t="n">
        <v>43962.65625</v>
      </c>
      <c r="I8385" s="0" t="n">
        <v>2914.5</v>
      </c>
      <c r="J8385" s="0" t="n">
        <v>2916</v>
      </c>
      <c r="K8385" s="0" t="n">
        <v>2916.75</v>
      </c>
      <c r="L8385" s="0" t="n">
        <v>2913.75</v>
      </c>
      <c r="M8385" s="0" t="n">
        <v>28877</v>
      </c>
    </row>
    <row r="8386" customFormat="false" ht="13.8" hidden="false" customHeight="false" outlineLevel="0" collapsed="false">
      <c r="H8386" s="2" t="n">
        <v>43962.6666666667</v>
      </c>
      <c r="I8386" s="0" t="n">
        <v>2915.75</v>
      </c>
      <c r="J8386" s="0" t="n">
        <v>2915.5</v>
      </c>
      <c r="K8386" s="0" t="n">
        <v>2917.25</v>
      </c>
      <c r="L8386" s="0" t="n">
        <v>2913.75</v>
      </c>
      <c r="M8386" s="0" t="n">
        <v>17477</v>
      </c>
    </row>
    <row r="8387" customFormat="false" ht="13.8" hidden="false" customHeight="false" outlineLevel="0" collapsed="false">
      <c r="H8387" s="2" t="n">
        <v>43962.6770833333</v>
      </c>
      <c r="I8387" s="0" t="n">
        <v>2915.75</v>
      </c>
      <c r="J8387" s="0" t="n">
        <v>2924.25</v>
      </c>
      <c r="K8387" s="0" t="n">
        <v>2924.5</v>
      </c>
      <c r="L8387" s="0" t="n">
        <v>2914.75</v>
      </c>
      <c r="M8387" s="0" t="n">
        <v>31233</v>
      </c>
    </row>
    <row r="8388" customFormat="false" ht="13.8" hidden="false" customHeight="false" outlineLevel="0" collapsed="false">
      <c r="H8388" s="2" t="n">
        <v>43962.6875</v>
      </c>
      <c r="I8388" s="0" t="n">
        <v>2924.25</v>
      </c>
      <c r="J8388" s="0" t="n">
        <v>2926.75</v>
      </c>
      <c r="K8388" s="0" t="n">
        <v>2927.75</v>
      </c>
      <c r="L8388" s="0" t="n">
        <v>2924</v>
      </c>
      <c r="M8388" s="0" t="n">
        <v>30380</v>
      </c>
    </row>
    <row r="8389" customFormat="false" ht="13.8" hidden="false" customHeight="false" outlineLevel="0" collapsed="false">
      <c r="H8389" s="2" t="n">
        <v>43962.6979166667</v>
      </c>
      <c r="I8389" s="0" t="n">
        <v>2926.5</v>
      </c>
      <c r="J8389" s="0" t="n">
        <v>2926.75</v>
      </c>
      <c r="K8389" s="0" t="n">
        <v>2927.5</v>
      </c>
      <c r="L8389" s="0" t="n">
        <v>2923</v>
      </c>
      <c r="M8389" s="0" t="n">
        <v>36064</v>
      </c>
    </row>
    <row r="8390" customFormat="false" ht="13.8" hidden="false" customHeight="false" outlineLevel="0" collapsed="false">
      <c r="H8390" s="2" t="n">
        <v>43962.7083333333</v>
      </c>
      <c r="I8390" s="0" t="n">
        <v>2926.5</v>
      </c>
      <c r="J8390" s="0" t="n">
        <v>2932</v>
      </c>
      <c r="K8390" s="0" t="n">
        <v>2932.75</v>
      </c>
      <c r="L8390" s="0" t="n">
        <v>2924.75</v>
      </c>
      <c r="M8390" s="0" t="n">
        <v>31885</v>
      </c>
    </row>
    <row r="8391" customFormat="false" ht="13.8" hidden="false" customHeight="false" outlineLevel="0" collapsed="false">
      <c r="H8391" s="2" t="n">
        <v>43962.71875</v>
      </c>
      <c r="I8391" s="0" t="n">
        <v>2932</v>
      </c>
      <c r="J8391" s="0" t="n">
        <v>2933.75</v>
      </c>
      <c r="K8391" s="0" t="n">
        <v>2935</v>
      </c>
      <c r="L8391" s="0" t="n">
        <v>2930.75</v>
      </c>
      <c r="M8391" s="0" t="n">
        <v>21192</v>
      </c>
    </row>
    <row r="8392" customFormat="false" ht="13.8" hidden="false" customHeight="false" outlineLevel="0" collapsed="false">
      <c r="H8392" s="2" t="n">
        <v>43962.7291666667</v>
      </c>
      <c r="I8392" s="0" t="n">
        <v>2933.75</v>
      </c>
      <c r="J8392" s="0" t="n">
        <v>2932.75</v>
      </c>
      <c r="K8392" s="0" t="n">
        <v>2937</v>
      </c>
      <c r="L8392" s="0" t="n">
        <v>2932.5</v>
      </c>
      <c r="M8392" s="0" t="n">
        <v>29446</v>
      </c>
    </row>
    <row r="8393" customFormat="false" ht="13.8" hidden="false" customHeight="false" outlineLevel="0" collapsed="false">
      <c r="H8393" s="2" t="n">
        <v>43962.7395833333</v>
      </c>
      <c r="I8393" s="0" t="n">
        <v>2932.5</v>
      </c>
      <c r="J8393" s="0" t="n">
        <v>2930.75</v>
      </c>
      <c r="K8393" s="0" t="n">
        <v>2934</v>
      </c>
      <c r="L8393" s="0" t="n">
        <v>2930.5</v>
      </c>
      <c r="M8393" s="0" t="n">
        <v>27366</v>
      </c>
    </row>
    <row r="8394" customFormat="false" ht="13.8" hidden="false" customHeight="false" outlineLevel="0" collapsed="false">
      <c r="H8394" s="2" t="n">
        <v>43962.75</v>
      </c>
      <c r="I8394" s="0" t="n">
        <v>2930.75</v>
      </c>
      <c r="J8394" s="0" t="n">
        <v>2924.75</v>
      </c>
      <c r="K8394" s="0" t="n">
        <v>2931.75</v>
      </c>
      <c r="L8394" s="0" t="n">
        <v>2924</v>
      </c>
      <c r="M8394" s="0" t="n">
        <v>40689</v>
      </c>
    </row>
    <row r="8395" customFormat="false" ht="13.8" hidden="false" customHeight="false" outlineLevel="0" collapsed="false">
      <c r="H8395" s="2" t="n">
        <v>43962.7604166667</v>
      </c>
      <c r="I8395" s="0" t="n">
        <v>2924.75</v>
      </c>
      <c r="J8395" s="0" t="n">
        <v>2925.75</v>
      </c>
      <c r="K8395" s="0" t="n">
        <v>2929.5</v>
      </c>
      <c r="L8395" s="0" t="n">
        <v>2924</v>
      </c>
      <c r="M8395" s="0" t="n">
        <v>32233</v>
      </c>
    </row>
    <row r="8396" customFormat="false" ht="13.8" hidden="false" customHeight="false" outlineLevel="0" collapsed="false">
      <c r="H8396" s="2" t="n">
        <v>43962.7708333333</v>
      </c>
      <c r="I8396" s="0" t="n">
        <v>2925.5</v>
      </c>
      <c r="J8396" s="0" t="n">
        <v>2931.25</v>
      </c>
      <c r="K8396" s="0" t="n">
        <v>2932.5</v>
      </c>
      <c r="L8396" s="0" t="n">
        <v>2925</v>
      </c>
      <c r="M8396" s="0" t="n">
        <v>31265</v>
      </c>
    </row>
    <row r="8397" customFormat="false" ht="13.8" hidden="false" customHeight="false" outlineLevel="0" collapsed="false">
      <c r="H8397" s="2" t="n">
        <v>43962.78125</v>
      </c>
      <c r="I8397" s="0" t="n">
        <v>2931.25</v>
      </c>
      <c r="J8397" s="0" t="n">
        <v>2931.75</v>
      </c>
      <c r="K8397" s="0" t="n">
        <v>2934.25</v>
      </c>
      <c r="L8397" s="0" t="n">
        <v>2930</v>
      </c>
      <c r="M8397" s="0" t="n">
        <v>18858</v>
      </c>
    </row>
    <row r="8398" customFormat="false" ht="13.8" hidden="false" customHeight="false" outlineLevel="0" collapsed="false">
      <c r="H8398" s="2" t="n">
        <v>43962.7916666667</v>
      </c>
      <c r="I8398" s="0" t="n">
        <v>2931.75</v>
      </c>
      <c r="J8398" s="0" t="n">
        <v>2933.75</v>
      </c>
      <c r="K8398" s="0" t="n">
        <v>2937</v>
      </c>
      <c r="L8398" s="0" t="n">
        <v>2931.75</v>
      </c>
      <c r="M8398" s="0" t="n">
        <v>37935</v>
      </c>
    </row>
    <row r="8399" customFormat="false" ht="13.8" hidden="false" customHeight="false" outlineLevel="0" collapsed="false">
      <c r="H8399" s="2" t="n">
        <v>43962.8020833333</v>
      </c>
      <c r="I8399" s="0" t="n">
        <v>2933.5</v>
      </c>
      <c r="J8399" s="0" t="n">
        <v>2930</v>
      </c>
      <c r="K8399" s="0" t="n">
        <v>2935.75</v>
      </c>
      <c r="L8399" s="0" t="n">
        <v>2928.75</v>
      </c>
      <c r="M8399" s="0" t="n">
        <v>38831</v>
      </c>
    </row>
    <row r="8400" customFormat="false" ht="13.8" hidden="false" customHeight="false" outlineLevel="0" collapsed="false">
      <c r="H8400" s="2" t="n">
        <v>43962.8125</v>
      </c>
      <c r="I8400" s="0" t="n">
        <v>2929.75</v>
      </c>
      <c r="J8400" s="0" t="n">
        <v>2930</v>
      </c>
      <c r="K8400" s="0" t="n">
        <v>2932.75</v>
      </c>
      <c r="L8400" s="0" t="n">
        <v>2926.75</v>
      </c>
      <c r="M8400" s="0" t="n">
        <v>46184</v>
      </c>
    </row>
    <row r="8401" customFormat="false" ht="13.8" hidden="false" customHeight="false" outlineLevel="0" collapsed="false">
      <c r="H8401" s="2" t="n">
        <v>43962.8229166667</v>
      </c>
      <c r="I8401" s="0" t="n">
        <v>2930</v>
      </c>
      <c r="J8401" s="0" t="n">
        <v>2923</v>
      </c>
      <c r="K8401" s="0" t="n">
        <v>2932</v>
      </c>
      <c r="L8401" s="0" t="n">
        <v>2921.25</v>
      </c>
      <c r="M8401" s="0" t="n">
        <v>111091</v>
      </c>
    </row>
    <row r="8402" customFormat="false" ht="13.8" hidden="false" customHeight="false" outlineLevel="0" collapsed="false">
      <c r="H8402" s="2" t="n">
        <v>43962.8333333333</v>
      </c>
      <c r="I8402" s="0" t="n">
        <v>2923</v>
      </c>
      <c r="J8402" s="0" t="n">
        <v>2923.5</v>
      </c>
      <c r="K8402" s="0" t="n">
        <v>2924</v>
      </c>
      <c r="L8402" s="0" t="n">
        <v>2917.25</v>
      </c>
      <c r="M8402" s="0" t="n">
        <v>54285</v>
      </c>
    </row>
    <row r="8403" customFormat="false" ht="13.8" hidden="false" customHeight="false" outlineLevel="0" collapsed="false">
      <c r="H8403" s="2" t="n">
        <v>43962.84375</v>
      </c>
      <c r="I8403" s="0" t="n">
        <v>2923.25</v>
      </c>
      <c r="J8403" s="0" t="n">
        <v>2923.75</v>
      </c>
      <c r="K8403" s="0" t="n">
        <v>2923.75</v>
      </c>
      <c r="L8403" s="0" t="n">
        <v>2923</v>
      </c>
      <c r="M8403" s="0" t="n">
        <v>388</v>
      </c>
    </row>
    <row r="8404" customFormat="false" ht="13.8" hidden="false" customHeight="false" outlineLevel="0" collapsed="false">
      <c r="H8404" s="2" t="n">
        <v>43962.8541666667</v>
      </c>
      <c r="I8404" s="0" t="n">
        <v>2923.75</v>
      </c>
      <c r="J8404" s="0" t="n">
        <v>2920.25</v>
      </c>
      <c r="K8404" s="0" t="n">
        <v>2923.75</v>
      </c>
      <c r="L8404" s="0" t="n">
        <v>2918.5</v>
      </c>
      <c r="M8404" s="0" t="n">
        <v>5618</v>
      </c>
    </row>
    <row r="8405" customFormat="false" ht="13.8" hidden="false" customHeight="false" outlineLevel="0" collapsed="false">
      <c r="H8405" s="2" t="n">
        <v>43962.8645833333</v>
      </c>
      <c r="I8405" s="0" t="n">
        <v>2920.5</v>
      </c>
      <c r="J8405" s="0" t="n">
        <v>2919</v>
      </c>
      <c r="K8405" s="0" t="n">
        <v>2920.75</v>
      </c>
      <c r="L8405" s="0" t="n">
        <v>2918.25</v>
      </c>
      <c r="M8405" s="0" t="n">
        <v>2339</v>
      </c>
    </row>
    <row r="8406" customFormat="false" ht="13.8" hidden="false" customHeight="false" outlineLevel="0" collapsed="false">
      <c r="H8406" s="2" t="n">
        <v>43962.9166666667</v>
      </c>
      <c r="I8406" s="0" t="n">
        <v>2919.25</v>
      </c>
      <c r="J8406" s="0" t="n">
        <v>2923</v>
      </c>
      <c r="K8406" s="0" t="n">
        <v>2923.5</v>
      </c>
      <c r="L8406" s="0" t="n">
        <v>2919</v>
      </c>
      <c r="M8406" s="0" t="n">
        <v>2876</v>
      </c>
    </row>
    <row r="8407" customFormat="false" ht="13.8" hidden="false" customHeight="false" outlineLevel="0" collapsed="false">
      <c r="H8407" s="2" t="n">
        <v>43962.9270833333</v>
      </c>
      <c r="I8407" s="0" t="n">
        <v>2923.25</v>
      </c>
      <c r="J8407" s="0" t="n">
        <v>2925</v>
      </c>
      <c r="K8407" s="0" t="n">
        <v>2927.75</v>
      </c>
      <c r="L8407" s="0" t="n">
        <v>2923.25</v>
      </c>
      <c r="M8407" s="0" t="n">
        <v>2842</v>
      </c>
    </row>
    <row r="8408" customFormat="false" ht="13.8" hidden="false" customHeight="false" outlineLevel="0" collapsed="false">
      <c r="H8408" s="2" t="n">
        <v>43962.9375</v>
      </c>
      <c r="I8408" s="0" t="n">
        <v>2925</v>
      </c>
      <c r="J8408" s="0" t="n">
        <v>2925.5</v>
      </c>
      <c r="K8408" s="0" t="n">
        <v>2927.5</v>
      </c>
      <c r="L8408" s="0" t="n">
        <v>2924.5</v>
      </c>
      <c r="M8408" s="0" t="n">
        <v>1682</v>
      </c>
    </row>
    <row r="8409" customFormat="false" ht="13.8" hidden="false" customHeight="false" outlineLevel="0" collapsed="false">
      <c r="H8409" s="2" t="n">
        <v>43962.9479166667</v>
      </c>
      <c r="I8409" s="0" t="n">
        <v>2925.25</v>
      </c>
      <c r="J8409" s="0" t="n">
        <v>2922.25</v>
      </c>
      <c r="K8409" s="0" t="n">
        <v>2925.25</v>
      </c>
      <c r="L8409" s="0" t="n">
        <v>2919</v>
      </c>
      <c r="M8409" s="0" t="n">
        <v>2850</v>
      </c>
    </row>
    <row r="8410" customFormat="false" ht="13.8" hidden="false" customHeight="false" outlineLevel="0" collapsed="false">
      <c r="H8410" s="2" t="n">
        <v>43962.9583333333</v>
      </c>
      <c r="I8410" s="0" t="n">
        <v>2922.25</v>
      </c>
      <c r="J8410" s="0" t="n">
        <v>2923.5</v>
      </c>
      <c r="K8410" s="0" t="n">
        <v>2924.25</v>
      </c>
      <c r="L8410" s="0" t="n">
        <v>2920.25</v>
      </c>
      <c r="M8410" s="0" t="n">
        <v>1003</v>
      </c>
    </row>
    <row r="8411" customFormat="false" ht="13.8" hidden="false" customHeight="false" outlineLevel="0" collapsed="false">
      <c r="H8411" s="2" t="n">
        <v>43962.96875</v>
      </c>
      <c r="I8411" s="0" t="n">
        <v>2923.5</v>
      </c>
      <c r="J8411" s="0" t="n">
        <v>2915.5</v>
      </c>
      <c r="K8411" s="0" t="n">
        <v>2923.75</v>
      </c>
      <c r="L8411" s="0" t="n">
        <v>2914</v>
      </c>
      <c r="M8411" s="0" t="n">
        <v>3844</v>
      </c>
    </row>
    <row r="8412" customFormat="false" ht="13.8" hidden="false" customHeight="false" outlineLevel="0" collapsed="false">
      <c r="H8412" s="2" t="n">
        <v>43962.9791666667</v>
      </c>
      <c r="I8412" s="0" t="n">
        <v>2915.25</v>
      </c>
      <c r="J8412" s="0" t="n">
        <v>2914</v>
      </c>
      <c r="K8412" s="0" t="n">
        <v>2917</v>
      </c>
      <c r="L8412" s="0" t="n">
        <v>2912.75</v>
      </c>
      <c r="M8412" s="0" t="n">
        <v>2455</v>
      </c>
    </row>
    <row r="8413" customFormat="false" ht="13.8" hidden="false" customHeight="false" outlineLevel="0" collapsed="false">
      <c r="H8413" s="2" t="n">
        <v>43962.9895833333</v>
      </c>
      <c r="I8413" s="0" t="n">
        <v>2914</v>
      </c>
      <c r="J8413" s="0" t="n">
        <v>2916.25</v>
      </c>
      <c r="K8413" s="0" t="n">
        <v>2917</v>
      </c>
      <c r="L8413" s="0" t="n">
        <v>2912.75</v>
      </c>
      <c r="M8413" s="0" t="n">
        <v>2185</v>
      </c>
    </row>
    <row r="8414" customFormat="false" ht="13.8" hidden="false" customHeight="false" outlineLevel="0" collapsed="false">
      <c r="H8414" s="2" t="n">
        <v>43963</v>
      </c>
      <c r="I8414" s="0" t="n">
        <v>2916</v>
      </c>
      <c r="J8414" s="0" t="n">
        <v>2910.5</v>
      </c>
      <c r="K8414" s="0" t="n">
        <v>2918.5</v>
      </c>
      <c r="L8414" s="0" t="n">
        <v>2910</v>
      </c>
      <c r="M8414" s="0" t="n">
        <v>5506</v>
      </c>
    </row>
    <row r="8415" customFormat="false" ht="13.8" hidden="false" customHeight="false" outlineLevel="0" collapsed="false">
      <c r="H8415" s="2" t="n">
        <v>43963.0104166667</v>
      </c>
      <c r="I8415" s="0" t="n">
        <v>2910.5</v>
      </c>
      <c r="J8415" s="0" t="n">
        <v>2906.25</v>
      </c>
      <c r="K8415" s="0" t="n">
        <v>2912.75</v>
      </c>
      <c r="L8415" s="0" t="n">
        <v>2905</v>
      </c>
      <c r="M8415" s="0" t="n">
        <v>5898</v>
      </c>
    </row>
    <row r="8416" customFormat="false" ht="13.8" hidden="false" customHeight="false" outlineLevel="0" collapsed="false">
      <c r="H8416" s="2" t="n">
        <v>43963.0208333333</v>
      </c>
      <c r="I8416" s="0" t="n">
        <v>2906</v>
      </c>
      <c r="J8416" s="0" t="n">
        <v>2908.25</v>
      </c>
      <c r="K8416" s="0" t="n">
        <v>2909.75</v>
      </c>
      <c r="L8416" s="0" t="n">
        <v>2904.5</v>
      </c>
      <c r="M8416" s="0" t="n">
        <v>5125</v>
      </c>
    </row>
    <row r="8417" customFormat="false" ht="13.8" hidden="false" customHeight="false" outlineLevel="0" collapsed="false">
      <c r="H8417" s="2" t="n">
        <v>43963.03125</v>
      </c>
      <c r="I8417" s="0" t="n">
        <v>2908.25</v>
      </c>
      <c r="J8417" s="0" t="n">
        <v>2905</v>
      </c>
      <c r="K8417" s="0" t="n">
        <v>2909.25</v>
      </c>
      <c r="L8417" s="0" t="n">
        <v>2902.5</v>
      </c>
      <c r="M8417" s="0" t="n">
        <v>5323</v>
      </c>
    </row>
    <row r="8418" customFormat="false" ht="13.8" hidden="false" customHeight="false" outlineLevel="0" collapsed="false">
      <c r="H8418" s="2" t="n">
        <v>43963.0416666667</v>
      </c>
      <c r="I8418" s="0" t="n">
        <v>2905</v>
      </c>
      <c r="J8418" s="0" t="n">
        <v>2906.5</v>
      </c>
      <c r="K8418" s="0" t="n">
        <v>2908</v>
      </c>
      <c r="L8418" s="0" t="n">
        <v>2902.75</v>
      </c>
      <c r="M8418" s="0" t="n">
        <v>3801</v>
      </c>
    </row>
    <row r="8419" customFormat="false" ht="13.8" hidden="false" customHeight="false" outlineLevel="0" collapsed="false">
      <c r="H8419" s="2" t="n">
        <v>43963.0520833333</v>
      </c>
      <c r="I8419" s="0" t="n">
        <v>2906.5</v>
      </c>
      <c r="J8419" s="0" t="n">
        <v>2910.25</v>
      </c>
      <c r="K8419" s="0" t="n">
        <v>2910.25</v>
      </c>
      <c r="L8419" s="0" t="n">
        <v>2905.75</v>
      </c>
      <c r="M8419" s="0" t="n">
        <v>4536</v>
      </c>
    </row>
    <row r="8420" customFormat="false" ht="13.8" hidden="false" customHeight="false" outlineLevel="0" collapsed="false">
      <c r="H8420" s="2" t="n">
        <v>43963.0625</v>
      </c>
      <c r="I8420" s="0" t="n">
        <v>2910.25</v>
      </c>
      <c r="J8420" s="0" t="n">
        <v>2902.75</v>
      </c>
      <c r="K8420" s="0" t="n">
        <v>2911</v>
      </c>
      <c r="L8420" s="0" t="n">
        <v>2902</v>
      </c>
      <c r="M8420" s="0" t="n">
        <v>5653</v>
      </c>
    </row>
    <row r="8421" customFormat="false" ht="13.8" hidden="false" customHeight="false" outlineLevel="0" collapsed="false">
      <c r="H8421" s="2" t="n">
        <v>43963.0729166667</v>
      </c>
      <c r="I8421" s="0" t="n">
        <v>2902.75</v>
      </c>
      <c r="J8421" s="0" t="n">
        <v>2902.75</v>
      </c>
      <c r="K8421" s="0" t="n">
        <v>2904.75</v>
      </c>
      <c r="L8421" s="0" t="n">
        <v>2900</v>
      </c>
      <c r="M8421" s="0" t="n">
        <v>6004</v>
      </c>
    </row>
    <row r="8422" customFormat="false" ht="13.8" hidden="false" customHeight="false" outlineLevel="0" collapsed="false">
      <c r="H8422" s="2" t="n">
        <v>43963.0833333333</v>
      </c>
      <c r="I8422" s="0" t="n">
        <v>2903</v>
      </c>
      <c r="J8422" s="0" t="n">
        <v>2905.5</v>
      </c>
      <c r="K8422" s="0" t="n">
        <v>2906.75</v>
      </c>
      <c r="L8422" s="0" t="n">
        <v>2903</v>
      </c>
      <c r="M8422" s="0" t="n">
        <v>2963</v>
      </c>
    </row>
    <row r="8423" customFormat="false" ht="13.8" hidden="false" customHeight="false" outlineLevel="0" collapsed="false">
      <c r="H8423" s="2" t="n">
        <v>43963.09375</v>
      </c>
      <c r="I8423" s="0" t="n">
        <v>2905.75</v>
      </c>
      <c r="J8423" s="0" t="n">
        <v>2898.75</v>
      </c>
      <c r="K8423" s="0" t="n">
        <v>2906</v>
      </c>
      <c r="L8423" s="0" t="n">
        <v>2897.5</v>
      </c>
      <c r="M8423" s="0" t="n">
        <v>4365</v>
      </c>
    </row>
    <row r="8424" customFormat="false" ht="13.8" hidden="false" customHeight="false" outlineLevel="0" collapsed="false">
      <c r="H8424" s="2" t="n">
        <v>43963.1041666667</v>
      </c>
      <c r="I8424" s="0" t="n">
        <v>2898.75</v>
      </c>
      <c r="J8424" s="0" t="n">
        <v>2899</v>
      </c>
      <c r="K8424" s="0" t="n">
        <v>2900</v>
      </c>
      <c r="L8424" s="0" t="n">
        <v>2896.75</v>
      </c>
      <c r="M8424" s="0" t="n">
        <v>2907</v>
      </c>
    </row>
    <row r="8425" customFormat="false" ht="13.8" hidden="false" customHeight="false" outlineLevel="0" collapsed="false">
      <c r="H8425" s="2" t="n">
        <v>43963.1145833333</v>
      </c>
      <c r="I8425" s="0" t="n">
        <v>2899.25</v>
      </c>
      <c r="J8425" s="0" t="n">
        <v>2901.75</v>
      </c>
      <c r="K8425" s="0" t="n">
        <v>2902</v>
      </c>
      <c r="L8425" s="0" t="n">
        <v>2898.5</v>
      </c>
      <c r="M8425" s="0" t="n">
        <v>2237</v>
      </c>
    </row>
    <row r="8426" customFormat="false" ht="13.8" hidden="false" customHeight="false" outlineLevel="0" collapsed="false">
      <c r="H8426" s="2" t="n">
        <v>43963.125</v>
      </c>
      <c r="I8426" s="0" t="n">
        <v>2901.75</v>
      </c>
      <c r="J8426" s="0" t="n">
        <v>2897.25</v>
      </c>
      <c r="K8426" s="0" t="n">
        <v>2901.75</v>
      </c>
      <c r="L8426" s="0" t="n">
        <v>2896</v>
      </c>
      <c r="M8426" s="0" t="n">
        <v>3316</v>
      </c>
    </row>
    <row r="8427" customFormat="false" ht="13.8" hidden="false" customHeight="false" outlineLevel="0" collapsed="false">
      <c r="H8427" s="2" t="n">
        <v>43963.1354166667</v>
      </c>
      <c r="I8427" s="0" t="n">
        <v>2897.25</v>
      </c>
      <c r="J8427" s="0" t="n">
        <v>2896.5</v>
      </c>
      <c r="K8427" s="0" t="n">
        <v>2898.75</v>
      </c>
      <c r="L8427" s="0" t="n">
        <v>2895.75</v>
      </c>
      <c r="M8427" s="0" t="n">
        <v>2012</v>
      </c>
    </row>
    <row r="8428" customFormat="false" ht="13.8" hidden="false" customHeight="false" outlineLevel="0" collapsed="false">
      <c r="H8428" s="2" t="n">
        <v>43963.1458333333</v>
      </c>
      <c r="I8428" s="0" t="n">
        <v>2896.5</v>
      </c>
      <c r="J8428" s="0" t="n">
        <v>2897.25</v>
      </c>
      <c r="K8428" s="0" t="n">
        <v>2897.5</v>
      </c>
      <c r="L8428" s="0" t="n">
        <v>2894.5</v>
      </c>
      <c r="M8428" s="0" t="n">
        <v>2962</v>
      </c>
    </row>
    <row r="8429" customFormat="false" ht="13.8" hidden="false" customHeight="false" outlineLevel="0" collapsed="false">
      <c r="H8429" s="2" t="n">
        <v>43963.15625</v>
      </c>
      <c r="I8429" s="0" t="n">
        <v>2897.25</v>
      </c>
      <c r="J8429" s="0" t="n">
        <v>2903.75</v>
      </c>
      <c r="K8429" s="0" t="n">
        <v>2903.75</v>
      </c>
      <c r="L8429" s="0" t="n">
        <v>2897</v>
      </c>
      <c r="M8429" s="0" t="n">
        <v>4759</v>
      </c>
    </row>
    <row r="8430" customFormat="false" ht="13.8" hidden="false" customHeight="false" outlineLevel="0" collapsed="false">
      <c r="H8430" s="2" t="n">
        <v>43963.1666666667</v>
      </c>
      <c r="I8430" s="0" t="n">
        <v>2903.5</v>
      </c>
      <c r="J8430" s="0" t="n">
        <v>2903.5</v>
      </c>
      <c r="K8430" s="0" t="n">
        <v>2906.25</v>
      </c>
      <c r="L8430" s="0" t="n">
        <v>2902</v>
      </c>
      <c r="M8430" s="0" t="n">
        <v>2954</v>
      </c>
    </row>
    <row r="8431" customFormat="false" ht="13.8" hidden="false" customHeight="false" outlineLevel="0" collapsed="false">
      <c r="H8431" s="2" t="n">
        <v>43963.1770833333</v>
      </c>
      <c r="I8431" s="0" t="n">
        <v>2903.5</v>
      </c>
      <c r="J8431" s="0" t="n">
        <v>2905.25</v>
      </c>
      <c r="K8431" s="0" t="n">
        <v>2909</v>
      </c>
      <c r="L8431" s="0" t="n">
        <v>2903.25</v>
      </c>
      <c r="M8431" s="0" t="n">
        <v>2893</v>
      </c>
    </row>
    <row r="8432" customFormat="false" ht="13.8" hidden="false" customHeight="false" outlineLevel="0" collapsed="false">
      <c r="H8432" s="2" t="n">
        <v>43963.1875</v>
      </c>
      <c r="I8432" s="0" t="n">
        <v>2905.25</v>
      </c>
      <c r="J8432" s="0" t="n">
        <v>2904.5</v>
      </c>
      <c r="K8432" s="0" t="n">
        <v>2906</v>
      </c>
      <c r="L8432" s="0" t="n">
        <v>2903</v>
      </c>
      <c r="M8432" s="0" t="n">
        <v>1762</v>
      </c>
    </row>
    <row r="8433" customFormat="false" ht="13.8" hidden="false" customHeight="false" outlineLevel="0" collapsed="false">
      <c r="H8433" s="2" t="n">
        <v>43963.1979166667</v>
      </c>
      <c r="I8433" s="0" t="n">
        <v>2904.75</v>
      </c>
      <c r="J8433" s="0" t="n">
        <v>2908</v>
      </c>
      <c r="K8433" s="0" t="n">
        <v>2909.25</v>
      </c>
      <c r="L8433" s="0" t="n">
        <v>2904.5</v>
      </c>
      <c r="M8433" s="0" t="n">
        <v>1378</v>
      </c>
    </row>
    <row r="8434" customFormat="false" ht="13.8" hidden="false" customHeight="false" outlineLevel="0" collapsed="false">
      <c r="H8434" s="2" t="n">
        <v>43963.2083333333</v>
      </c>
      <c r="I8434" s="0" t="n">
        <v>2908.25</v>
      </c>
      <c r="J8434" s="0" t="n">
        <v>2909.5</v>
      </c>
      <c r="K8434" s="0" t="n">
        <v>2911.75</v>
      </c>
      <c r="L8434" s="0" t="n">
        <v>2908</v>
      </c>
      <c r="M8434" s="0" t="n">
        <v>3203</v>
      </c>
    </row>
    <row r="8435" customFormat="false" ht="13.8" hidden="false" customHeight="false" outlineLevel="0" collapsed="false">
      <c r="H8435" s="2" t="n">
        <v>43963.21875</v>
      </c>
      <c r="I8435" s="0" t="n">
        <v>2909.25</v>
      </c>
      <c r="J8435" s="0" t="n">
        <v>2914</v>
      </c>
      <c r="K8435" s="0" t="n">
        <v>2914.5</v>
      </c>
      <c r="L8435" s="0" t="n">
        <v>2909.25</v>
      </c>
      <c r="M8435" s="0" t="n">
        <v>2614</v>
      </c>
    </row>
    <row r="8436" customFormat="false" ht="13.8" hidden="false" customHeight="false" outlineLevel="0" collapsed="false">
      <c r="H8436" s="2" t="n">
        <v>43963.2291666667</v>
      </c>
      <c r="I8436" s="0" t="n">
        <v>2914</v>
      </c>
      <c r="J8436" s="0" t="n">
        <v>2912.25</v>
      </c>
      <c r="K8436" s="0" t="n">
        <v>2914</v>
      </c>
      <c r="L8436" s="0" t="n">
        <v>2911.5</v>
      </c>
      <c r="M8436" s="0" t="n">
        <v>1612</v>
      </c>
    </row>
    <row r="8437" customFormat="false" ht="13.8" hidden="false" customHeight="false" outlineLevel="0" collapsed="false">
      <c r="H8437" s="2" t="n">
        <v>43963.2395833333</v>
      </c>
      <c r="I8437" s="0" t="n">
        <v>2912.25</v>
      </c>
      <c r="J8437" s="0" t="n">
        <v>2909.75</v>
      </c>
      <c r="K8437" s="0" t="n">
        <v>2913.25</v>
      </c>
      <c r="L8437" s="0" t="n">
        <v>2908.5</v>
      </c>
      <c r="M8437" s="0" t="n">
        <v>2100</v>
      </c>
    </row>
    <row r="8438" customFormat="false" ht="13.8" hidden="false" customHeight="false" outlineLevel="0" collapsed="false">
      <c r="H8438" s="2" t="n">
        <v>43963.25</v>
      </c>
      <c r="I8438" s="0" t="n">
        <v>2909.5</v>
      </c>
      <c r="J8438" s="0" t="n">
        <v>2897</v>
      </c>
      <c r="K8438" s="0" t="n">
        <v>2909.5</v>
      </c>
      <c r="L8438" s="0" t="n">
        <v>2896.75</v>
      </c>
      <c r="M8438" s="0" t="n">
        <v>7118</v>
      </c>
    </row>
    <row r="8439" customFormat="false" ht="13.8" hidden="false" customHeight="false" outlineLevel="0" collapsed="false">
      <c r="H8439" s="2" t="n">
        <v>43963.2604166667</v>
      </c>
      <c r="I8439" s="0" t="n">
        <v>2897</v>
      </c>
      <c r="J8439" s="0" t="n">
        <v>2899.25</v>
      </c>
      <c r="K8439" s="0" t="n">
        <v>2902</v>
      </c>
      <c r="L8439" s="0" t="n">
        <v>2897</v>
      </c>
      <c r="M8439" s="0" t="n">
        <v>3935</v>
      </c>
    </row>
    <row r="8440" customFormat="false" ht="13.8" hidden="false" customHeight="false" outlineLevel="0" collapsed="false">
      <c r="H8440" s="2" t="n">
        <v>43963.2708333333</v>
      </c>
      <c r="I8440" s="0" t="n">
        <v>2899.5</v>
      </c>
      <c r="J8440" s="0" t="n">
        <v>2905.5</v>
      </c>
      <c r="K8440" s="0" t="n">
        <v>2906.25</v>
      </c>
      <c r="L8440" s="0" t="n">
        <v>2899.25</v>
      </c>
      <c r="M8440" s="0" t="n">
        <v>3511</v>
      </c>
    </row>
    <row r="8441" customFormat="false" ht="13.8" hidden="false" customHeight="false" outlineLevel="0" collapsed="false">
      <c r="H8441" s="2" t="n">
        <v>43963.28125</v>
      </c>
      <c r="I8441" s="0" t="n">
        <v>2905.5</v>
      </c>
      <c r="J8441" s="0" t="n">
        <v>2903</v>
      </c>
      <c r="K8441" s="0" t="n">
        <v>2906.5</v>
      </c>
      <c r="L8441" s="0" t="n">
        <v>2901.5</v>
      </c>
      <c r="M8441" s="0" t="n">
        <v>3344</v>
      </c>
    </row>
    <row r="8442" customFormat="false" ht="13.8" hidden="false" customHeight="false" outlineLevel="0" collapsed="false">
      <c r="H8442" s="2" t="n">
        <v>43963.2916666667</v>
      </c>
      <c r="I8442" s="0" t="n">
        <v>2903.25</v>
      </c>
      <c r="J8442" s="0" t="n">
        <v>2912</v>
      </c>
      <c r="K8442" s="0" t="n">
        <v>2912.5</v>
      </c>
      <c r="L8442" s="0" t="n">
        <v>2903.25</v>
      </c>
      <c r="M8442" s="0" t="n">
        <v>8280</v>
      </c>
    </row>
    <row r="8443" customFormat="false" ht="13.8" hidden="false" customHeight="false" outlineLevel="0" collapsed="false">
      <c r="H8443" s="2" t="n">
        <v>43963.3020833333</v>
      </c>
      <c r="I8443" s="0" t="n">
        <v>2912.25</v>
      </c>
      <c r="J8443" s="0" t="n">
        <v>2914</v>
      </c>
      <c r="K8443" s="0" t="n">
        <v>2917.75</v>
      </c>
      <c r="L8443" s="0" t="n">
        <v>2911.5</v>
      </c>
      <c r="M8443" s="0" t="n">
        <v>8819</v>
      </c>
    </row>
    <row r="8444" customFormat="false" ht="13.8" hidden="false" customHeight="false" outlineLevel="0" collapsed="false">
      <c r="H8444" s="2" t="n">
        <v>43963.3125</v>
      </c>
      <c r="I8444" s="0" t="n">
        <v>2914.25</v>
      </c>
      <c r="J8444" s="0" t="n">
        <v>2911.75</v>
      </c>
      <c r="K8444" s="0" t="n">
        <v>2914.75</v>
      </c>
      <c r="L8444" s="0" t="n">
        <v>2910.75</v>
      </c>
      <c r="M8444" s="0" t="n">
        <v>5752</v>
      </c>
    </row>
    <row r="8445" customFormat="false" ht="13.8" hidden="false" customHeight="false" outlineLevel="0" collapsed="false">
      <c r="H8445" s="2" t="n">
        <v>43963.3229166667</v>
      </c>
      <c r="I8445" s="0" t="n">
        <v>2911.75</v>
      </c>
      <c r="J8445" s="0" t="n">
        <v>2915.5</v>
      </c>
      <c r="K8445" s="0" t="n">
        <v>2916.25</v>
      </c>
      <c r="L8445" s="0" t="n">
        <v>2911.5</v>
      </c>
      <c r="M8445" s="0" t="n">
        <v>6193</v>
      </c>
    </row>
    <row r="8446" customFormat="false" ht="13.8" hidden="false" customHeight="false" outlineLevel="0" collapsed="false">
      <c r="H8446" s="2" t="n">
        <v>43963.3333333333</v>
      </c>
      <c r="I8446" s="0" t="n">
        <v>2915.5</v>
      </c>
      <c r="J8446" s="0" t="n">
        <v>2914</v>
      </c>
      <c r="K8446" s="0" t="n">
        <v>2915.5</v>
      </c>
      <c r="L8446" s="0" t="n">
        <v>2909.75</v>
      </c>
      <c r="M8446" s="0" t="n">
        <v>6589</v>
      </c>
    </row>
    <row r="8447" customFormat="false" ht="13.8" hidden="false" customHeight="false" outlineLevel="0" collapsed="false">
      <c r="H8447" s="2" t="n">
        <v>43963.34375</v>
      </c>
      <c r="I8447" s="0" t="n">
        <v>2913.75</v>
      </c>
      <c r="J8447" s="0" t="n">
        <v>2916.25</v>
      </c>
      <c r="K8447" s="0" t="n">
        <v>2918.5</v>
      </c>
      <c r="L8447" s="0" t="n">
        <v>2913.75</v>
      </c>
      <c r="M8447" s="0" t="n">
        <v>7394</v>
      </c>
    </row>
    <row r="8448" customFormat="false" ht="13.8" hidden="false" customHeight="false" outlineLevel="0" collapsed="false">
      <c r="H8448" s="2" t="n">
        <v>43963.3541666667</v>
      </c>
      <c r="I8448" s="0" t="n">
        <v>2916.5</v>
      </c>
      <c r="J8448" s="0" t="n">
        <v>2914</v>
      </c>
      <c r="K8448" s="0" t="n">
        <v>2917.75</v>
      </c>
      <c r="L8448" s="0" t="n">
        <v>2913</v>
      </c>
      <c r="M8448" s="0" t="n">
        <v>5579</v>
      </c>
    </row>
    <row r="8449" customFormat="false" ht="13.8" hidden="false" customHeight="false" outlineLevel="0" collapsed="false">
      <c r="H8449" s="2" t="n">
        <v>43963.3645833333</v>
      </c>
      <c r="I8449" s="0" t="n">
        <v>2914</v>
      </c>
      <c r="J8449" s="0" t="n">
        <v>2913.5</v>
      </c>
      <c r="K8449" s="0" t="n">
        <v>2916.75</v>
      </c>
      <c r="L8449" s="0" t="n">
        <v>2913.25</v>
      </c>
      <c r="M8449" s="0" t="n">
        <v>5069</v>
      </c>
    </row>
    <row r="8450" customFormat="false" ht="13.8" hidden="false" customHeight="false" outlineLevel="0" collapsed="false">
      <c r="H8450" s="2" t="n">
        <v>43963.375</v>
      </c>
      <c r="I8450" s="0" t="n">
        <v>2913.5</v>
      </c>
      <c r="J8450" s="0" t="n">
        <v>2913.5</v>
      </c>
      <c r="K8450" s="0" t="n">
        <v>2914</v>
      </c>
      <c r="L8450" s="0" t="n">
        <v>2909</v>
      </c>
      <c r="M8450" s="0" t="n">
        <v>6524</v>
      </c>
    </row>
    <row r="8451" customFormat="false" ht="13.8" hidden="false" customHeight="false" outlineLevel="0" collapsed="false">
      <c r="H8451" s="2" t="n">
        <v>43963.3854166667</v>
      </c>
      <c r="I8451" s="0" t="n">
        <v>2913.5</v>
      </c>
      <c r="J8451" s="0" t="n">
        <v>2918</v>
      </c>
      <c r="K8451" s="0" t="n">
        <v>2918.75</v>
      </c>
      <c r="L8451" s="0" t="n">
        <v>2913.5</v>
      </c>
      <c r="M8451" s="0" t="n">
        <v>5872</v>
      </c>
    </row>
    <row r="8452" customFormat="false" ht="13.8" hidden="false" customHeight="false" outlineLevel="0" collapsed="false">
      <c r="H8452" s="2" t="n">
        <v>43963.3958333333</v>
      </c>
      <c r="I8452" s="0" t="n">
        <v>2917.75</v>
      </c>
      <c r="J8452" s="0" t="n">
        <v>2912.75</v>
      </c>
      <c r="K8452" s="0" t="n">
        <v>2918.75</v>
      </c>
      <c r="L8452" s="0" t="n">
        <v>2911.75</v>
      </c>
      <c r="M8452" s="0" t="n">
        <v>5578</v>
      </c>
    </row>
    <row r="8453" customFormat="false" ht="13.8" hidden="false" customHeight="false" outlineLevel="0" collapsed="false">
      <c r="H8453" s="2" t="n">
        <v>43963.40625</v>
      </c>
      <c r="I8453" s="0" t="n">
        <v>2912.5</v>
      </c>
      <c r="J8453" s="0" t="n">
        <v>2920.5</v>
      </c>
      <c r="K8453" s="0" t="n">
        <v>2921.75</v>
      </c>
      <c r="L8453" s="0" t="n">
        <v>2911.75</v>
      </c>
      <c r="M8453" s="0" t="n">
        <v>9237</v>
      </c>
    </row>
    <row r="8454" customFormat="false" ht="13.8" hidden="false" customHeight="false" outlineLevel="0" collapsed="false">
      <c r="H8454" s="2" t="n">
        <v>43963.4166666667</v>
      </c>
      <c r="I8454" s="0" t="n">
        <v>2920.75</v>
      </c>
      <c r="J8454" s="0" t="n">
        <v>2921.25</v>
      </c>
      <c r="K8454" s="0" t="n">
        <v>2921.75</v>
      </c>
      <c r="L8454" s="0" t="n">
        <v>2918.75</v>
      </c>
      <c r="M8454" s="0" t="n">
        <v>6511</v>
      </c>
    </row>
    <row r="8455" customFormat="false" ht="13.8" hidden="false" customHeight="false" outlineLevel="0" collapsed="false">
      <c r="H8455" s="2" t="n">
        <v>43963.4270833333</v>
      </c>
      <c r="I8455" s="0" t="n">
        <v>2921.25</v>
      </c>
      <c r="J8455" s="0" t="n">
        <v>2928.25</v>
      </c>
      <c r="K8455" s="0" t="n">
        <v>2928.75</v>
      </c>
      <c r="L8455" s="0" t="n">
        <v>2920.75</v>
      </c>
      <c r="M8455" s="0" t="n">
        <v>8282</v>
      </c>
    </row>
    <row r="8456" customFormat="false" ht="13.8" hidden="false" customHeight="false" outlineLevel="0" collapsed="false">
      <c r="H8456" s="2" t="n">
        <v>43963.4375</v>
      </c>
      <c r="I8456" s="0" t="n">
        <v>2928.25</v>
      </c>
      <c r="J8456" s="0" t="n">
        <v>2927.25</v>
      </c>
      <c r="K8456" s="0" t="n">
        <v>2929.75</v>
      </c>
      <c r="L8456" s="0" t="n">
        <v>2926</v>
      </c>
      <c r="M8456" s="0" t="n">
        <v>7213</v>
      </c>
    </row>
    <row r="8457" customFormat="false" ht="13.8" hidden="false" customHeight="false" outlineLevel="0" collapsed="false">
      <c r="H8457" s="2" t="n">
        <v>43963.4479166667</v>
      </c>
      <c r="I8457" s="0" t="n">
        <v>2927.25</v>
      </c>
      <c r="J8457" s="0" t="n">
        <v>2927.25</v>
      </c>
      <c r="K8457" s="0" t="n">
        <v>2928</v>
      </c>
      <c r="L8457" s="0" t="n">
        <v>2925.5</v>
      </c>
      <c r="M8457" s="0" t="n">
        <v>4638</v>
      </c>
    </row>
    <row r="8458" customFormat="false" ht="13.8" hidden="false" customHeight="false" outlineLevel="0" collapsed="false">
      <c r="H8458" s="2" t="n">
        <v>43963.4583333333</v>
      </c>
      <c r="I8458" s="0" t="n">
        <v>2927.25</v>
      </c>
      <c r="J8458" s="0" t="n">
        <v>2929.25</v>
      </c>
      <c r="K8458" s="0" t="n">
        <v>2931.5</v>
      </c>
      <c r="L8458" s="0" t="n">
        <v>2925.75</v>
      </c>
      <c r="M8458" s="0" t="n">
        <v>7815</v>
      </c>
    </row>
    <row r="8459" customFormat="false" ht="13.8" hidden="false" customHeight="false" outlineLevel="0" collapsed="false">
      <c r="H8459" s="2" t="n">
        <v>43963.46875</v>
      </c>
      <c r="I8459" s="0" t="n">
        <v>2929.25</v>
      </c>
      <c r="J8459" s="0" t="n">
        <v>2933.75</v>
      </c>
      <c r="K8459" s="0" t="n">
        <v>2934</v>
      </c>
      <c r="L8459" s="0" t="n">
        <v>2929.25</v>
      </c>
      <c r="M8459" s="0" t="n">
        <v>7215</v>
      </c>
    </row>
    <row r="8460" customFormat="false" ht="13.8" hidden="false" customHeight="false" outlineLevel="0" collapsed="false">
      <c r="H8460" s="2" t="n">
        <v>43963.4791666667</v>
      </c>
      <c r="I8460" s="0" t="n">
        <v>2933.75</v>
      </c>
      <c r="J8460" s="0" t="n">
        <v>2930.25</v>
      </c>
      <c r="K8460" s="0" t="n">
        <v>2934</v>
      </c>
      <c r="L8460" s="0" t="n">
        <v>2929.5</v>
      </c>
      <c r="M8460" s="0" t="n">
        <v>6262</v>
      </c>
    </row>
    <row r="8461" customFormat="false" ht="13.8" hidden="false" customHeight="false" outlineLevel="0" collapsed="false">
      <c r="H8461" s="2" t="n">
        <v>43963.4895833333</v>
      </c>
      <c r="I8461" s="0" t="n">
        <v>2930.5</v>
      </c>
      <c r="J8461" s="0" t="n">
        <v>2934.5</v>
      </c>
      <c r="K8461" s="0" t="n">
        <v>2936</v>
      </c>
      <c r="L8461" s="0" t="n">
        <v>2930.25</v>
      </c>
      <c r="M8461" s="0" t="n">
        <v>8480</v>
      </c>
    </row>
    <row r="8462" customFormat="false" ht="13.8" hidden="false" customHeight="false" outlineLevel="0" collapsed="false">
      <c r="H8462" s="2" t="n">
        <v>43963.5</v>
      </c>
      <c r="I8462" s="0" t="n">
        <v>2934.75</v>
      </c>
      <c r="J8462" s="0" t="n">
        <v>2934</v>
      </c>
      <c r="K8462" s="0" t="n">
        <v>2936</v>
      </c>
      <c r="L8462" s="0" t="n">
        <v>2932.75</v>
      </c>
      <c r="M8462" s="0" t="n">
        <v>8131</v>
      </c>
    </row>
    <row r="8463" customFormat="false" ht="13.8" hidden="false" customHeight="false" outlineLevel="0" collapsed="false">
      <c r="H8463" s="2" t="n">
        <v>43963.5104166667</v>
      </c>
      <c r="I8463" s="0" t="n">
        <v>2933.75</v>
      </c>
      <c r="J8463" s="0" t="n">
        <v>2931.5</v>
      </c>
      <c r="K8463" s="0" t="n">
        <v>2934.5</v>
      </c>
      <c r="L8463" s="0" t="n">
        <v>2931.5</v>
      </c>
      <c r="M8463" s="0" t="n">
        <v>7339</v>
      </c>
    </row>
    <row r="8464" customFormat="false" ht="13.8" hidden="false" customHeight="false" outlineLevel="0" collapsed="false">
      <c r="H8464" s="2" t="n">
        <v>43963.5208333333</v>
      </c>
      <c r="I8464" s="0" t="n">
        <v>2931.5</v>
      </c>
      <c r="J8464" s="0" t="n">
        <v>2933.75</v>
      </c>
      <c r="K8464" s="0" t="n">
        <v>2934</v>
      </c>
      <c r="L8464" s="0" t="n">
        <v>2927.75</v>
      </c>
      <c r="M8464" s="0" t="n">
        <v>14205</v>
      </c>
    </row>
    <row r="8465" customFormat="false" ht="13.8" hidden="false" customHeight="false" outlineLevel="0" collapsed="false">
      <c r="H8465" s="2" t="n">
        <v>43963.53125</v>
      </c>
      <c r="I8465" s="0" t="n">
        <v>2933.75</v>
      </c>
      <c r="J8465" s="0" t="n">
        <v>2935</v>
      </c>
      <c r="K8465" s="0" t="n">
        <v>2935.5</v>
      </c>
      <c r="L8465" s="0" t="n">
        <v>2932.25</v>
      </c>
      <c r="M8465" s="0" t="n">
        <v>10741</v>
      </c>
    </row>
    <row r="8466" customFormat="false" ht="13.8" hidden="false" customHeight="false" outlineLevel="0" collapsed="false">
      <c r="H8466" s="2" t="n">
        <v>43963.5416666667</v>
      </c>
      <c r="I8466" s="0" t="n">
        <v>2935</v>
      </c>
      <c r="J8466" s="0" t="n">
        <v>2932.75</v>
      </c>
      <c r="K8466" s="0" t="n">
        <v>2936.5</v>
      </c>
      <c r="L8466" s="0" t="n">
        <v>2932</v>
      </c>
      <c r="M8466" s="0" t="n">
        <v>10897</v>
      </c>
    </row>
    <row r="8467" customFormat="false" ht="13.8" hidden="false" customHeight="false" outlineLevel="0" collapsed="false">
      <c r="H8467" s="2" t="n">
        <v>43963.5520833333</v>
      </c>
      <c r="I8467" s="0" t="n">
        <v>2933</v>
      </c>
      <c r="J8467" s="0" t="n">
        <v>2935.5</v>
      </c>
      <c r="K8467" s="0" t="n">
        <v>2936.5</v>
      </c>
      <c r="L8467" s="0" t="n">
        <v>2931.5</v>
      </c>
      <c r="M8467" s="0" t="n">
        <v>15872</v>
      </c>
    </row>
    <row r="8468" customFormat="false" ht="13.8" hidden="false" customHeight="false" outlineLevel="0" collapsed="false">
      <c r="H8468" s="2" t="n">
        <v>43963.5625</v>
      </c>
      <c r="I8468" s="0" t="n">
        <v>2935.5</v>
      </c>
      <c r="J8468" s="0" t="n">
        <v>2926.5</v>
      </c>
      <c r="K8468" s="0" t="n">
        <v>2939.25</v>
      </c>
      <c r="L8468" s="0" t="n">
        <v>2925.5</v>
      </c>
      <c r="M8468" s="0" t="n">
        <v>85746</v>
      </c>
    </row>
    <row r="8469" customFormat="false" ht="13.8" hidden="false" customHeight="false" outlineLevel="0" collapsed="false">
      <c r="H8469" s="2" t="n">
        <v>43963.5729166667</v>
      </c>
      <c r="I8469" s="0" t="n">
        <v>2926.75</v>
      </c>
      <c r="J8469" s="0" t="n">
        <v>2919.75</v>
      </c>
      <c r="K8469" s="0" t="n">
        <v>2928.25</v>
      </c>
      <c r="L8469" s="0" t="n">
        <v>2912.5</v>
      </c>
      <c r="M8469" s="0" t="n">
        <v>91856</v>
      </c>
    </row>
    <row r="8470" customFormat="false" ht="13.8" hidden="false" customHeight="false" outlineLevel="0" collapsed="false">
      <c r="H8470" s="2" t="n">
        <v>43963.5833333333</v>
      </c>
      <c r="I8470" s="0" t="n">
        <v>2919.75</v>
      </c>
      <c r="J8470" s="0" t="n">
        <v>2920.75</v>
      </c>
      <c r="K8470" s="0" t="n">
        <v>2922.75</v>
      </c>
      <c r="L8470" s="0" t="n">
        <v>2915.5</v>
      </c>
      <c r="M8470" s="0" t="n">
        <v>65041</v>
      </c>
    </row>
    <row r="8471" customFormat="false" ht="13.8" hidden="false" customHeight="false" outlineLevel="0" collapsed="false">
      <c r="H8471" s="2" t="n">
        <v>43963.59375</v>
      </c>
      <c r="I8471" s="0" t="n">
        <v>2920.75</v>
      </c>
      <c r="J8471" s="0" t="n">
        <v>2916.75</v>
      </c>
      <c r="K8471" s="0" t="n">
        <v>2924</v>
      </c>
      <c r="L8471" s="0" t="n">
        <v>2915.25</v>
      </c>
      <c r="M8471" s="0" t="n">
        <v>46363</v>
      </c>
    </row>
    <row r="8472" customFormat="false" ht="13.8" hidden="false" customHeight="false" outlineLevel="0" collapsed="false">
      <c r="H8472" s="2" t="n">
        <v>43963.6041666667</v>
      </c>
      <c r="I8472" s="0" t="n">
        <v>2916.5</v>
      </c>
      <c r="J8472" s="0" t="n">
        <v>2919</v>
      </c>
      <c r="K8472" s="0" t="n">
        <v>2922.5</v>
      </c>
      <c r="L8472" s="0" t="n">
        <v>2915.25</v>
      </c>
      <c r="M8472" s="0" t="n">
        <v>49923</v>
      </c>
    </row>
    <row r="8473" customFormat="false" ht="13.8" hidden="false" customHeight="false" outlineLevel="0" collapsed="false">
      <c r="H8473" s="2" t="n">
        <v>43963.6145833333</v>
      </c>
      <c r="I8473" s="0" t="n">
        <v>2918.75</v>
      </c>
      <c r="J8473" s="0" t="n">
        <v>2922.5</v>
      </c>
      <c r="K8473" s="0" t="n">
        <v>2924.5</v>
      </c>
      <c r="L8473" s="0" t="n">
        <v>2912.75</v>
      </c>
      <c r="M8473" s="0" t="n">
        <v>44286</v>
      </c>
    </row>
    <row r="8474" customFormat="false" ht="13.8" hidden="false" customHeight="false" outlineLevel="0" collapsed="false">
      <c r="H8474" s="2" t="n">
        <v>43963.625</v>
      </c>
      <c r="I8474" s="0" t="n">
        <v>2922.5</v>
      </c>
      <c r="J8474" s="0" t="n">
        <v>2925.25</v>
      </c>
      <c r="K8474" s="0" t="n">
        <v>2927.25</v>
      </c>
      <c r="L8474" s="0" t="n">
        <v>2919.5</v>
      </c>
      <c r="M8474" s="0" t="n">
        <v>41548</v>
      </c>
    </row>
    <row r="8475" customFormat="false" ht="13.8" hidden="false" customHeight="false" outlineLevel="0" collapsed="false">
      <c r="H8475" s="2" t="n">
        <v>43963.6354166667</v>
      </c>
      <c r="I8475" s="0" t="n">
        <v>2925</v>
      </c>
      <c r="J8475" s="0" t="n">
        <v>2924</v>
      </c>
      <c r="K8475" s="0" t="n">
        <v>2928.25</v>
      </c>
      <c r="L8475" s="0" t="n">
        <v>2923</v>
      </c>
      <c r="M8475" s="0" t="n">
        <v>41926</v>
      </c>
    </row>
    <row r="8476" customFormat="false" ht="13.8" hidden="false" customHeight="false" outlineLevel="0" collapsed="false">
      <c r="H8476" s="2" t="n">
        <v>43963.6458333333</v>
      </c>
      <c r="I8476" s="0" t="n">
        <v>2923.75</v>
      </c>
      <c r="J8476" s="0" t="n">
        <v>2920.25</v>
      </c>
      <c r="K8476" s="0" t="n">
        <v>2926.5</v>
      </c>
      <c r="L8476" s="0" t="n">
        <v>2919</v>
      </c>
      <c r="M8476" s="0" t="n">
        <v>36315</v>
      </c>
    </row>
    <row r="8477" customFormat="false" ht="13.8" hidden="false" customHeight="false" outlineLevel="0" collapsed="false">
      <c r="H8477" s="2" t="n">
        <v>43963.65625</v>
      </c>
      <c r="I8477" s="0" t="n">
        <v>2920</v>
      </c>
      <c r="J8477" s="0" t="n">
        <v>2922.25</v>
      </c>
      <c r="K8477" s="0" t="n">
        <v>2922.5</v>
      </c>
      <c r="L8477" s="0" t="n">
        <v>2916.25</v>
      </c>
      <c r="M8477" s="0" t="n">
        <v>32172</v>
      </c>
    </row>
    <row r="8478" customFormat="false" ht="13.8" hidden="false" customHeight="false" outlineLevel="0" collapsed="false">
      <c r="H8478" s="2" t="n">
        <v>43963.6666666667</v>
      </c>
      <c r="I8478" s="0" t="n">
        <v>2922.25</v>
      </c>
      <c r="J8478" s="0" t="n">
        <v>2919.25</v>
      </c>
      <c r="K8478" s="0" t="n">
        <v>2923.25</v>
      </c>
      <c r="L8478" s="0" t="n">
        <v>2917</v>
      </c>
      <c r="M8478" s="0" t="n">
        <v>22742</v>
      </c>
    </row>
    <row r="8479" customFormat="false" ht="13.8" hidden="false" customHeight="false" outlineLevel="0" collapsed="false">
      <c r="H8479" s="2" t="n">
        <v>43963.6770833333</v>
      </c>
      <c r="I8479" s="0" t="n">
        <v>2919.5</v>
      </c>
      <c r="J8479" s="0" t="n">
        <v>2921.5</v>
      </c>
      <c r="K8479" s="0" t="n">
        <v>2922.5</v>
      </c>
      <c r="L8479" s="0" t="n">
        <v>2916.75</v>
      </c>
      <c r="M8479" s="0" t="n">
        <v>25374</v>
      </c>
    </row>
    <row r="8480" customFormat="false" ht="13.8" hidden="false" customHeight="false" outlineLevel="0" collapsed="false">
      <c r="H8480" s="2" t="n">
        <v>43963.6875</v>
      </c>
      <c r="I8480" s="0" t="n">
        <v>2921.25</v>
      </c>
      <c r="J8480" s="0" t="n">
        <v>2920.5</v>
      </c>
      <c r="K8480" s="0" t="n">
        <v>2923.25</v>
      </c>
      <c r="L8480" s="0" t="n">
        <v>2919.25</v>
      </c>
      <c r="M8480" s="0" t="n">
        <v>19875</v>
      </c>
    </row>
    <row r="8481" customFormat="false" ht="13.8" hidden="false" customHeight="false" outlineLevel="0" collapsed="false">
      <c r="H8481" s="2" t="n">
        <v>43963.6979166667</v>
      </c>
      <c r="I8481" s="0" t="n">
        <v>2920.5</v>
      </c>
      <c r="J8481" s="0" t="n">
        <v>2921.5</v>
      </c>
      <c r="K8481" s="0" t="n">
        <v>2923.25</v>
      </c>
      <c r="L8481" s="0" t="n">
        <v>2918.5</v>
      </c>
      <c r="M8481" s="0" t="n">
        <v>30588</v>
      </c>
    </row>
    <row r="8482" customFormat="false" ht="13.8" hidden="false" customHeight="false" outlineLevel="0" collapsed="false">
      <c r="H8482" s="2" t="n">
        <v>43963.7083333333</v>
      </c>
      <c r="I8482" s="0" t="n">
        <v>2921.75</v>
      </c>
      <c r="J8482" s="0" t="n">
        <v>2911.25</v>
      </c>
      <c r="K8482" s="0" t="n">
        <v>2922.25</v>
      </c>
      <c r="L8482" s="0" t="n">
        <v>2910.25</v>
      </c>
      <c r="M8482" s="0" t="n">
        <v>39068</v>
      </c>
    </row>
    <row r="8483" customFormat="false" ht="13.8" hidden="false" customHeight="false" outlineLevel="0" collapsed="false">
      <c r="H8483" s="2" t="n">
        <v>43963.71875</v>
      </c>
      <c r="I8483" s="0" t="n">
        <v>2911</v>
      </c>
      <c r="J8483" s="0" t="n">
        <v>2905</v>
      </c>
      <c r="K8483" s="0" t="n">
        <v>2912.75</v>
      </c>
      <c r="L8483" s="0" t="n">
        <v>2901.75</v>
      </c>
      <c r="M8483" s="0" t="n">
        <v>57761</v>
      </c>
    </row>
    <row r="8484" customFormat="false" ht="13.8" hidden="false" customHeight="false" outlineLevel="0" collapsed="false">
      <c r="H8484" s="2" t="n">
        <v>43963.7291666667</v>
      </c>
      <c r="I8484" s="0" t="n">
        <v>2905</v>
      </c>
      <c r="J8484" s="0" t="n">
        <v>2906.5</v>
      </c>
      <c r="K8484" s="0" t="n">
        <v>2909</v>
      </c>
      <c r="L8484" s="0" t="n">
        <v>2903.75</v>
      </c>
      <c r="M8484" s="0" t="n">
        <v>43345</v>
      </c>
    </row>
    <row r="8485" customFormat="false" ht="13.8" hidden="false" customHeight="false" outlineLevel="0" collapsed="false">
      <c r="H8485" s="2" t="n">
        <v>43963.7395833333</v>
      </c>
      <c r="I8485" s="0" t="n">
        <v>2906.5</v>
      </c>
      <c r="J8485" s="0" t="n">
        <v>2911.75</v>
      </c>
      <c r="K8485" s="0" t="n">
        <v>2911.75</v>
      </c>
      <c r="L8485" s="0" t="n">
        <v>2906</v>
      </c>
      <c r="M8485" s="0" t="n">
        <v>23202</v>
      </c>
    </row>
    <row r="8486" customFormat="false" ht="13.8" hidden="false" customHeight="false" outlineLevel="0" collapsed="false">
      <c r="H8486" s="2" t="n">
        <v>43963.75</v>
      </c>
      <c r="I8486" s="0" t="n">
        <v>2911.75</v>
      </c>
      <c r="J8486" s="0" t="n">
        <v>2903.25</v>
      </c>
      <c r="K8486" s="0" t="n">
        <v>2912.5</v>
      </c>
      <c r="L8486" s="0" t="n">
        <v>2903.25</v>
      </c>
      <c r="M8486" s="0" t="n">
        <v>40752</v>
      </c>
    </row>
    <row r="8487" customFormat="false" ht="13.8" hidden="false" customHeight="false" outlineLevel="0" collapsed="false">
      <c r="H8487" s="2" t="n">
        <v>43963.7604166667</v>
      </c>
      <c r="I8487" s="0" t="n">
        <v>2903.25</v>
      </c>
      <c r="J8487" s="0" t="n">
        <v>2905</v>
      </c>
      <c r="K8487" s="0" t="n">
        <v>2906.5</v>
      </c>
      <c r="L8487" s="0" t="n">
        <v>2899.5</v>
      </c>
      <c r="M8487" s="0" t="n">
        <v>51311</v>
      </c>
    </row>
    <row r="8488" customFormat="false" ht="13.8" hidden="false" customHeight="false" outlineLevel="0" collapsed="false">
      <c r="H8488" s="2" t="n">
        <v>43963.7708333333</v>
      </c>
      <c r="I8488" s="0" t="n">
        <v>2905</v>
      </c>
      <c r="J8488" s="0" t="n">
        <v>2903.5</v>
      </c>
      <c r="K8488" s="0" t="n">
        <v>2908.5</v>
      </c>
      <c r="L8488" s="0" t="n">
        <v>2899</v>
      </c>
      <c r="M8488" s="0" t="n">
        <v>40341</v>
      </c>
    </row>
    <row r="8489" customFormat="false" ht="13.8" hidden="false" customHeight="false" outlineLevel="0" collapsed="false">
      <c r="H8489" s="2" t="n">
        <v>43963.78125</v>
      </c>
      <c r="I8489" s="0" t="n">
        <v>2903.75</v>
      </c>
      <c r="J8489" s="0" t="n">
        <v>2906.5</v>
      </c>
      <c r="K8489" s="0" t="n">
        <v>2909.5</v>
      </c>
      <c r="L8489" s="0" t="n">
        <v>2902</v>
      </c>
      <c r="M8489" s="0" t="n">
        <v>31091</v>
      </c>
    </row>
    <row r="8490" customFormat="false" ht="13.8" hidden="false" customHeight="false" outlineLevel="0" collapsed="false">
      <c r="H8490" s="2" t="n">
        <v>43963.7916666667</v>
      </c>
      <c r="I8490" s="0" t="n">
        <v>2906.5</v>
      </c>
      <c r="J8490" s="0" t="n">
        <v>2899.75</v>
      </c>
      <c r="K8490" s="0" t="n">
        <v>2908</v>
      </c>
      <c r="L8490" s="0" t="n">
        <v>2899</v>
      </c>
      <c r="M8490" s="0" t="n">
        <v>41070</v>
      </c>
    </row>
    <row r="8491" customFormat="false" ht="13.8" hidden="false" customHeight="false" outlineLevel="0" collapsed="false">
      <c r="H8491" s="2" t="n">
        <v>43963.8020833333</v>
      </c>
      <c r="I8491" s="0" t="n">
        <v>2899.75</v>
      </c>
      <c r="J8491" s="0" t="n">
        <v>2893.25</v>
      </c>
      <c r="K8491" s="0" t="n">
        <v>2902.75</v>
      </c>
      <c r="L8491" s="0" t="n">
        <v>2892.5</v>
      </c>
      <c r="M8491" s="0" t="n">
        <v>56401</v>
      </c>
    </row>
    <row r="8492" customFormat="false" ht="13.8" hidden="false" customHeight="false" outlineLevel="0" collapsed="false">
      <c r="H8492" s="2" t="n">
        <v>43963.8125</v>
      </c>
      <c r="I8492" s="0" t="n">
        <v>2893.25</v>
      </c>
      <c r="J8492" s="0" t="n">
        <v>2877.5</v>
      </c>
      <c r="K8492" s="0" t="n">
        <v>2896</v>
      </c>
      <c r="L8492" s="0" t="n">
        <v>2876.5</v>
      </c>
      <c r="M8492" s="0" t="n">
        <v>94488</v>
      </c>
    </row>
    <row r="8493" customFormat="false" ht="13.8" hidden="false" customHeight="false" outlineLevel="0" collapsed="false">
      <c r="H8493" s="2" t="n">
        <v>43963.8229166667</v>
      </c>
      <c r="I8493" s="0" t="n">
        <v>2877.5</v>
      </c>
      <c r="J8493" s="0" t="n">
        <v>2862.25</v>
      </c>
      <c r="K8493" s="0" t="n">
        <v>2880.5</v>
      </c>
      <c r="L8493" s="0" t="n">
        <v>2861.5</v>
      </c>
      <c r="M8493" s="0" t="n">
        <v>187352</v>
      </c>
    </row>
    <row r="8494" customFormat="false" ht="13.8" hidden="false" customHeight="false" outlineLevel="0" collapsed="false">
      <c r="H8494" s="2" t="n">
        <v>43963.8333333333</v>
      </c>
      <c r="I8494" s="0" t="n">
        <v>2862.25</v>
      </c>
      <c r="J8494" s="0" t="n">
        <v>2852.75</v>
      </c>
      <c r="K8494" s="0" t="n">
        <v>2863</v>
      </c>
      <c r="L8494" s="0" t="n">
        <v>2851.25</v>
      </c>
      <c r="M8494" s="0" t="n">
        <v>82684</v>
      </c>
    </row>
    <row r="8495" customFormat="false" ht="13.8" hidden="false" customHeight="false" outlineLevel="0" collapsed="false">
      <c r="H8495" s="2" t="n">
        <v>43963.84375</v>
      </c>
      <c r="I8495" s="0" t="n">
        <v>2851</v>
      </c>
      <c r="J8495" s="0" t="n">
        <v>2850.25</v>
      </c>
      <c r="K8495" s="0" t="n">
        <v>2851</v>
      </c>
      <c r="L8495" s="0" t="n">
        <v>2850</v>
      </c>
      <c r="M8495" s="0" t="n">
        <v>468</v>
      </c>
    </row>
    <row r="8496" customFormat="false" ht="13.8" hidden="false" customHeight="false" outlineLevel="0" collapsed="false">
      <c r="H8496" s="2" t="n">
        <v>43963.8541666667</v>
      </c>
      <c r="I8496" s="0" t="n">
        <v>2850.25</v>
      </c>
      <c r="J8496" s="0" t="n">
        <v>2839.5</v>
      </c>
      <c r="K8496" s="0" t="n">
        <v>2854.5</v>
      </c>
      <c r="L8496" s="0" t="n">
        <v>2839.5</v>
      </c>
      <c r="M8496" s="0" t="n">
        <v>22052</v>
      </c>
    </row>
    <row r="8497" customFormat="false" ht="13.8" hidden="false" customHeight="false" outlineLevel="0" collapsed="false">
      <c r="H8497" s="2" t="n">
        <v>43963.8645833333</v>
      </c>
      <c r="I8497" s="0" t="n">
        <v>2839.5</v>
      </c>
      <c r="J8497" s="0" t="n">
        <v>2839.25</v>
      </c>
      <c r="K8497" s="0" t="n">
        <v>2844.75</v>
      </c>
      <c r="L8497" s="0" t="n">
        <v>2838</v>
      </c>
      <c r="M8497" s="0" t="n">
        <v>11030</v>
      </c>
    </row>
    <row r="8498" customFormat="false" ht="13.8" hidden="false" customHeight="false" outlineLevel="0" collapsed="false">
      <c r="H8498" s="2" t="n">
        <v>43963.9166666667</v>
      </c>
      <c r="I8498" s="0" t="n">
        <v>2839.75</v>
      </c>
      <c r="J8498" s="0" t="n">
        <v>2848.75</v>
      </c>
      <c r="K8498" s="0" t="n">
        <v>2849</v>
      </c>
      <c r="L8498" s="0" t="n">
        <v>2833</v>
      </c>
      <c r="M8498" s="0" t="n">
        <v>13699</v>
      </c>
    </row>
    <row r="8499" customFormat="false" ht="13.8" hidden="false" customHeight="false" outlineLevel="0" collapsed="false">
      <c r="H8499" s="2" t="n">
        <v>43963.9270833333</v>
      </c>
      <c r="I8499" s="0" t="n">
        <v>2848.75</v>
      </c>
      <c r="J8499" s="0" t="n">
        <v>2843.25</v>
      </c>
      <c r="K8499" s="0" t="n">
        <v>2849.25</v>
      </c>
      <c r="L8499" s="0" t="n">
        <v>2842.75</v>
      </c>
      <c r="M8499" s="0" t="n">
        <v>4068</v>
      </c>
    </row>
    <row r="8500" customFormat="false" ht="13.8" hidden="false" customHeight="false" outlineLevel="0" collapsed="false">
      <c r="H8500" s="2" t="n">
        <v>43963.9375</v>
      </c>
      <c r="I8500" s="0" t="n">
        <v>2843.25</v>
      </c>
      <c r="J8500" s="0" t="n">
        <v>2845.5</v>
      </c>
      <c r="K8500" s="0" t="n">
        <v>2845.75</v>
      </c>
      <c r="L8500" s="0" t="n">
        <v>2840</v>
      </c>
      <c r="M8500" s="0" t="n">
        <v>3724</v>
      </c>
    </row>
    <row r="8501" customFormat="false" ht="13.8" hidden="false" customHeight="false" outlineLevel="0" collapsed="false">
      <c r="H8501" s="2" t="n">
        <v>43963.9479166667</v>
      </c>
      <c r="I8501" s="0" t="n">
        <v>2845.5</v>
      </c>
      <c r="J8501" s="0" t="n">
        <v>2842.5</v>
      </c>
      <c r="K8501" s="0" t="n">
        <v>2847</v>
      </c>
      <c r="L8501" s="0" t="n">
        <v>2841.25</v>
      </c>
      <c r="M8501" s="0" t="n">
        <v>2835</v>
      </c>
    </row>
    <row r="8502" customFormat="false" ht="13.8" hidden="false" customHeight="false" outlineLevel="0" collapsed="false">
      <c r="H8502" s="2" t="n">
        <v>43963.9583333333</v>
      </c>
      <c r="I8502" s="0" t="n">
        <v>2842.5</v>
      </c>
      <c r="J8502" s="0" t="n">
        <v>2843.75</v>
      </c>
      <c r="K8502" s="0" t="n">
        <v>2846</v>
      </c>
      <c r="L8502" s="0" t="n">
        <v>2840.5</v>
      </c>
      <c r="M8502" s="0" t="n">
        <v>3126</v>
      </c>
    </row>
    <row r="8503" customFormat="false" ht="13.8" hidden="false" customHeight="false" outlineLevel="0" collapsed="false">
      <c r="H8503" s="2" t="n">
        <v>43963.96875</v>
      </c>
      <c r="I8503" s="0" t="n">
        <v>2843.75</v>
      </c>
      <c r="J8503" s="0" t="n">
        <v>2844.25</v>
      </c>
      <c r="K8503" s="0" t="n">
        <v>2845.75</v>
      </c>
      <c r="L8503" s="0" t="n">
        <v>2841.5</v>
      </c>
      <c r="M8503" s="0" t="n">
        <v>2402</v>
      </c>
    </row>
    <row r="8504" customFormat="false" ht="13.8" hidden="false" customHeight="false" outlineLevel="0" collapsed="false">
      <c r="H8504" s="2" t="n">
        <v>43963.9791666667</v>
      </c>
      <c r="I8504" s="0" t="n">
        <v>2844.25</v>
      </c>
      <c r="J8504" s="0" t="n">
        <v>2829.75</v>
      </c>
      <c r="K8504" s="0" t="n">
        <v>2845.25</v>
      </c>
      <c r="L8504" s="0" t="n">
        <v>2828</v>
      </c>
      <c r="M8504" s="0" t="n">
        <v>10417</v>
      </c>
    </row>
    <row r="8505" customFormat="false" ht="13.8" hidden="false" customHeight="false" outlineLevel="0" collapsed="false">
      <c r="H8505" s="2" t="n">
        <v>43963.9895833333</v>
      </c>
      <c r="I8505" s="0" t="n">
        <v>2829.75</v>
      </c>
      <c r="J8505" s="0" t="n">
        <v>2829</v>
      </c>
      <c r="K8505" s="0" t="n">
        <v>2831.5</v>
      </c>
      <c r="L8505" s="0" t="n">
        <v>2827.25</v>
      </c>
      <c r="M8505" s="0" t="n">
        <v>6825</v>
      </c>
    </row>
    <row r="8506" customFormat="false" ht="13.8" hidden="false" customHeight="false" outlineLevel="0" collapsed="false">
      <c r="H8506" s="2" t="n">
        <v>43964</v>
      </c>
      <c r="I8506" s="0" t="n">
        <v>2829</v>
      </c>
      <c r="J8506" s="0" t="n">
        <v>2828.75</v>
      </c>
      <c r="K8506" s="0" t="n">
        <v>2835</v>
      </c>
      <c r="L8506" s="0" t="n">
        <v>2825.25</v>
      </c>
      <c r="M8506" s="0" t="n">
        <v>10807</v>
      </c>
    </row>
    <row r="8507" customFormat="false" ht="13.8" hidden="false" customHeight="false" outlineLevel="0" collapsed="false">
      <c r="H8507" s="2" t="n">
        <v>43964.0104166667</v>
      </c>
      <c r="I8507" s="0" t="n">
        <v>2828.5</v>
      </c>
      <c r="J8507" s="0" t="n">
        <v>2835.5</v>
      </c>
      <c r="K8507" s="0" t="n">
        <v>2836.5</v>
      </c>
      <c r="L8507" s="0" t="n">
        <v>2828.5</v>
      </c>
      <c r="M8507" s="0" t="n">
        <v>9504</v>
      </c>
    </row>
    <row r="8508" customFormat="false" ht="13.8" hidden="false" customHeight="false" outlineLevel="0" collapsed="false">
      <c r="H8508" s="2" t="n">
        <v>43964.0208333333</v>
      </c>
      <c r="I8508" s="0" t="n">
        <v>2835.5</v>
      </c>
      <c r="J8508" s="0" t="n">
        <v>2840</v>
      </c>
      <c r="K8508" s="0" t="n">
        <v>2840.5</v>
      </c>
      <c r="L8508" s="0" t="n">
        <v>2834.5</v>
      </c>
      <c r="M8508" s="0" t="n">
        <v>6023</v>
      </c>
    </row>
    <row r="8509" customFormat="false" ht="13.8" hidden="false" customHeight="false" outlineLevel="0" collapsed="false">
      <c r="H8509" s="2" t="n">
        <v>43964.03125</v>
      </c>
      <c r="I8509" s="0" t="n">
        <v>2840.25</v>
      </c>
      <c r="J8509" s="0" t="n">
        <v>2839.75</v>
      </c>
      <c r="K8509" s="0" t="n">
        <v>2842</v>
      </c>
      <c r="L8509" s="0" t="n">
        <v>2837</v>
      </c>
      <c r="M8509" s="0" t="n">
        <v>4836</v>
      </c>
    </row>
    <row r="8510" customFormat="false" ht="13.8" hidden="false" customHeight="false" outlineLevel="0" collapsed="false">
      <c r="H8510" s="2" t="n">
        <v>43964.0416666667</v>
      </c>
      <c r="I8510" s="0" t="n">
        <v>2839.75</v>
      </c>
      <c r="J8510" s="0" t="n">
        <v>2837.75</v>
      </c>
      <c r="K8510" s="0" t="n">
        <v>2842.75</v>
      </c>
      <c r="L8510" s="0" t="n">
        <v>2835.5</v>
      </c>
      <c r="M8510" s="0" t="n">
        <v>7780</v>
      </c>
    </row>
    <row r="8511" customFormat="false" ht="13.8" hidden="false" customHeight="false" outlineLevel="0" collapsed="false">
      <c r="H8511" s="2" t="n">
        <v>43964.0520833333</v>
      </c>
      <c r="I8511" s="0" t="n">
        <v>2837.75</v>
      </c>
      <c r="J8511" s="0" t="n">
        <v>2838.5</v>
      </c>
      <c r="K8511" s="0" t="n">
        <v>2839.75</v>
      </c>
      <c r="L8511" s="0" t="n">
        <v>2834.25</v>
      </c>
      <c r="M8511" s="0" t="n">
        <v>6026</v>
      </c>
    </row>
    <row r="8512" customFormat="false" ht="13.8" hidden="false" customHeight="false" outlineLevel="0" collapsed="false">
      <c r="H8512" s="2" t="n">
        <v>43964.0625</v>
      </c>
      <c r="I8512" s="0" t="n">
        <v>2838.75</v>
      </c>
      <c r="J8512" s="0" t="n">
        <v>2834.75</v>
      </c>
      <c r="K8512" s="0" t="n">
        <v>2839</v>
      </c>
      <c r="L8512" s="0" t="n">
        <v>2833</v>
      </c>
      <c r="M8512" s="0" t="n">
        <v>5670</v>
      </c>
    </row>
    <row r="8513" customFormat="false" ht="13.8" hidden="false" customHeight="false" outlineLevel="0" collapsed="false">
      <c r="H8513" s="2" t="n">
        <v>43964.0729166667</v>
      </c>
      <c r="I8513" s="0" t="n">
        <v>2834.75</v>
      </c>
      <c r="J8513" s="0" t="n">
        <v>2840.75</v>
      </c>
      <c r="K8513" s="0" t="n">
        <v>2841.5</v>
      </c>
      <c r="L8513" s="0" t="n">
        <v>2834.5</v>
      </c>
      <c r="M8513" s="0" t="n">
        <v>5153</v>
      </c>
    </row>
    <row r="8514" customFormat="false" ht="13.8" hidden="false" customHeight="false" outlineLevel="0" collapsed="false">
      <c r="H8514" s="2" t="n">
        <v>43964.0833333333</v>
      </c>
      <c r="I8514" s="0" t="n">
        <v>2841</v>
      </c>
      <c r="J8514" s="0" t="n">
        <v>2844.5</v>
      </c>
      <c r="K8514" s="0" t="n">
        <v>2845</v>
      </c>
      <c r="L8514" s="0" t="n">
        <v>2840</v>
      </c>
      <c r="M8514" s="0" t="n">
        <v>5976</v>
      </c>
    </row>
    <row r="8515" customFormat="false" ht="13.8" hidden="false" customHeight="false" outlineLevel="0" collapsed="false">
      <c r="H8515" s="2" t="n">
        <v>43964.09375</v>
      </c>
      <c r="I8515" s="0" t="n">
        <v>2844.5</v>
      </c>
      <c r="J8515" s="0" t="n">
        <v>2845.5</v>
      </c>
      <c r="K8515" s="0" t="n">
        <v>2846.75</v>
      </c>
      <c r="L8515" s="0" t="n">
        <v>2843</v>
      </c>
      <c r="M8515" s="0" t="n">
        <v>3677</v>
      </c>
    </row>
    <row r="8516" customFormat="false" ht="13.8" hidden="false" customHeight="false" outlineLevel="0" collapsed="false">
      <c r="H8516" s="2" t="n">
        <v>43964.1041666667</v>
      </c>
      <c r="I8516" s="0" t="n">
        <v>2845.25</v>
      </c>
      <c r="J8516" s="0" t="n">
        <v>2850.5</v>
      </c>
      <c r="K8516" s="0" t="n">
        <v>2850.75</v>
      </c>
      <c r="L8516" s="0" t="n">
        <v>2844.5</v>
      </c>
      <c r="M8516" s="0" t="n">
        <v>6047</v>
      </c>
    </row>
    <row r="8517" customFormat="false" ht="13.8" hidden="false" customHeight="false" outlineLevel="0" collapsed="false">
      <c r="H8517" s="2" t="n">
        <v>43964.1145833333</v>
      </c>
      <c r="I8517" s="0" t="n">
        <v>2850.5</v>
      </c>
      <c r="J8517" s="0" t="n">
        <v>2847.5</v>
      </c>
      <c r="K8517" s="0" t="n">
        <v>2850.5</v>
      </c>
      <c r="L8517" s="0" t="n">
        <v>2846.75</v>
      </c>
      <c r="M8517" s="0" t="n">
        <v>3284</v>
      </c>
    </row>
    <row r="8518" customFormat="false" ht="13.8" hidden="false" customHeight="false" outlineLevel="0" collapsed="false">
      <c r="H8518" s="2" t="n">
        <v>43964.125</v>
      </c>
      <c r="I8518" s="0" t="n">
        <v>2847.5</v>
      </c>
      <c r="J8518" s="0" t="n">
        <v>2848</v>
      </c>
      <c r="K8518" s="0" t="n">
        <v>2850.75</v>
      </c>
      <c r="L8518" s="0" t="n">
        <v>2846.25</v>
      </c>
      <c r="M8518" s="0" t="n">
        <v>3529</v>
      </c>
    </row>
    <row r="8519" customFormat="false" ht="13.8" hidden="false" customHeight="false" outlineLevel="0" collapsed="false">
      <c r="H8519" s="2" t="n">
        <v>43964.1354166667</v>
      </c>
      <c r="I8519" s="0" t="n">
        <v>2848</v>
      </c>
      <c r="J8519" s="0" t="n">
        <v>2849.75</v>
      </c>
      <c r="K8519" s="0" t="n">
        <v>2850</v>
      </c>
      <c r="L8519" s="0" t="n">
        <v>2846.25</v>
      </c>
      <c r="M8519" s="0" t="n">
        <v>2165</v>
      </c>
    </row>
    <row r="8520" customFormat="false" ht="13.8" hidden="false" customHeight="false" outlineLevel="0" collapsed="false">
      <c r="H8520" s="2" t="n">
        <v>43964.1458333333</v>
      </c>
      <c r="I8520" s="0" t="n">
        <v>2850</v>
      </c>
      <c r="J8520" s="0" t="n">
        <v>2852.5</v>
      </c>
      <c r="K8520" s="0" t="n">
        <v>2853</v>
      </c>
      <c r="L8520" s="0" t="n">
        <v>2849.5</v>
      </c>
      <c r="M8520" s="0" t="n">
        <v>3220</v>
      </c>
    </row>
    <row r="8521" customFormat="false" ht="13.8" hidden="false" customHeight="false" outlineLevel="0" collapsed="false">
      <c r="H8521" s="2" t="n">
        <v>43964.15625</v>
      </c>
      <c r="I8521" s="0" t="n">
        <v>2852.75</v>
      </c>
      <c r="J8521" s="0" t="n">
        <v>2853.75</v>
      </c>
      <c r="K8521" s="0" t="n">
        <v>2854</v>
      </c>
      <c r="L8521" s="0" t="n">
        <v>2852.5</v>
      </c>
      <c r="M8521" s="0" t="n">
        <v>2931</v>
      </c>
    </row>
    <row r="8522" customFormat="false" ht="13.8" hidden="false" customHeight="false" outlineLevel="0" collapsed="false">
      <c r="H8522" s="2" t="n">
        <v>43964.1666666667</v>
      </c>
      <c r="I8522" s="0" t="n">
        <v>2854</v>
      </c>
      <c r="J8522" s="0" t="n">
        <v>2851.75</v>
      </c>
      <c r="K8522" s="0" t="n">
        <v>2854</v>
      </c>
      <c r="L8522" s="0" t="n">
        <v>2850.75</v>
      </c>
      <c r="M8522" s="0" t="n">
        <v>2249</v>
      </c>
    </row>
    <row r="8523" customFormat="false" ht="13.8" hidden="false" customHeight="false" outlineLevel="0" collapsed="false">
      <c r="H8523" s="2" t="n">
        <v>43964.1770833333</v>
      </c>
      <c r="I8523" s="0" t="n">
        <v>2851.5</v>
      </c>
      <c r="J8523" s="0" t="n">
        <v>2854.5</v>
      </c>
      <c r="K8523" s="0" t="n">
        <v>2855</v>
      </c>
      <c r="L8523" s="0" t="n">
        <v>2851</v>
      </c>
      <c r="M8523" s="0" t="n">
        <v>2134</v>
      </c>
    </row>
    <row r="8524" customFormat="false" ht="13.8" hidden="false" customHeight="false" outlineLevel="0" collapsed="false">
      <c r="H8524" s="2" t="n">
        <v>43964.1875</v>
      </c>
      <c r="I8524" s="0" t="n">
        <v>2854.75</v>
      </c>
      <c r="J8524" s="0" t="n">
        <v>2857</v>
      </c>
      <c r="K8524" s="0" t="n">
        <v>2857.75</v>
      </c>
      <c r="L8524" s="0" t="n">
        <v>2854.75</v>
      </c>
      <c r="M8524" s="0" t="n">
        <v>2889</v>
      </c>
    </row>
    <row r="8525" customFormat="false" ht="13.8" hidden="false" customHeight="false" outlineLevel="0" collapsed="false">
      <c r="H8525" s="2" t="n">
        <v>43964.1979166667</v>
      </c>
      <c r="I8525" s="0" t="n">
        <v>2857.25</v>
      </c>
      <c r="J8525" s="0" t="n">
        <v>2858.75</v>
      </c>
      <c r="K8525" s="0" t="n">
        <v>2859</v>
      </c>
      <c r="L8525" s="0" t="n">
        <v>2856.75</v>
      </c>
      <c r="M8525" s="0" t="n">
        <v>2341</v>
      </c>
    </row>
    <row r="8526" customFormat="false" ht="13.8" hidden="false" customHeight="false" outlineLevel="0" collapsed="false">
      <c r="H8526" s="2" t="n">
        <v>43964.2083333333</v>
      </c>
      <c r="I8526" s="0" t="n">
        <v>2858.5</v>
      </c>
      <c r="J8526" s="0" t="n">
        <v>2858</v>
      </c>
      <c r="K8526" s="0" t="n">
        <v>2859.75</v>
      </c>
      <c r="L8526" s="0" t="n">
        <v>2856.5</v>
      </c>
      <c r="M8526" s="0" t="n">
        <v>3083</v>
      </c>
    </row>
    <row r="8527" customFormat="false" ht="13.8" hidden="false" customHeight="false" outlineLevel="0" collapsed="false">
      <c r="H8527" s="2" t="n">
        <v>43964.21875</v>
      </c>
      <c r="I8527" s="0" t="n">
        <v>2857.75</v>
      </c>
      <c r="J8527" s="0" t="n">
        <v>2856.75</v>
      </c>
      <c r="K8527" s="0" t="n">
        <v>2858</v>
      </c>
      <c r="L8527" s="0" t="n">
        <v>2855.5</v>
      </c>
      <c r="M8527" s="0" t="n">
        <v>2612</v>
      </c>
    </row>
    <row r="8528" customFormat="false" ht="13.8" hidden="false" customHeight="false" outlineLevel="0" collapsed="false">
      <c r="H8528" s="2" t="n">
        <v>43964.2291666667</v>
      </c>
      <c r="I8528" s="0" t="n">
        <v>2856.75</v>
      </c>
      <c r="J8528" s="0" t="n">
        <v>2858.5</v>
      </c>
      <c r="K8528" s="0" t="n">
        <v>2860</v>
      </c>
      <c r="L8528" s="0" t="n">
        <v>2856.25</v>
      </c>
      <c r="M8528" s="0" t="n">
        <v>3516</v>
      </c>
    </row>
    <row r="8529" customFormat="false" ht="13.8" hidden="false" customHeight="false" outlineLevel="0" collapsed="false">
      <c r="H8529" s="2" t="n">
        <v>43964.2395833333</v>
      </c>
      <c r="I8529" s="0" t="n">
        <v>2858.5</v>
      </c>
      <c r="J8529" s="0" t="n">
        <v>2851</v>
      </c>
      <c r="K8529" s="0" t="n">
        <v>2859</v>
      </c>
      <c r="L8529" s="0" t="n">
        <v>2845.5</v>
      </c>
      <c r="M8529" s="0" t="n">
        <v>7431</v>
      </c>
    </row>
    <row r="8530" customFormat="false" ht="13.8" hidden="false" customHeight="false" outlineLevel="0" collapsed="false">
      <c r="H8530" s="2" t="n">
        <v>43964.25</v>
      </c>
      <c r="I8530" s="0" t="n">
        <v>2851</v>
      </c>
      <c r="J8530" s="0" t="n">
        <v>2862.25</v>
      </c>
      <c r="K8530" s="0" t="n">
        <v>2862.75</v>
      </c>
      <c r="L8530" s="0" t="n">
        <v>2850.25</v>
      </c>
      <c r="M8530" s="0" t="n">
        <v>7605</v>
      </c>
    </row>
    <row r="8531" customFormat="false" ht="13.8" hidden="false" customHeight="false" outlineLevel="0" collapsed="false">
      <c r="H8531" s="2" t="n">
        <v>43964.2604166667</v>
      </c>
      <c r="I8531" s="0" t="n">
        <v>2862</v>
      </c>
      <c r="J8531" s="0" t="n">
        <v>2862.75</v>
      </c>
      <c r="K8531" s="0" t="n">
        <v>2864.5</v>
      </c>
      <c r="L8531" s="0" t="n">
        <v>2861.25</v>
      </c>
      <c r="M8531" s="0" t="n">
        <v>4138</v>
      </c>
    </row>
    <row r="8532" customFormat="false" ht="13.8" hidden="false" customHeight="false" outlineLevel="0" collapsed="false">
      <c r="H8532" s="2" t="n">
        <v>43964.2708333333</v>
      </c>
      <c r="I8532" s="0" t="n">
        <v>2862.5</v>
      </c>
      <c r="J8532" s="0" t="n">
        <v>2864.25</v>
      </c>
      <c r="K8532" s="0" t="n">
        <v>2865</v>
      </c>
      <c r="L8532" s="0" t="n">
        <v>2862.5</v>
      </c>
      <c r="M8532" s="0" t="n">
        <v>3186</v>
      </c>
    </row>
    <row r="8533" customFormat="false" ht="13.8" hidden="false" customHeight="false" outlineLevel="0" collapsed="false">
      <c r="H8533" s="2" t="n">
        <v>43964.28125</v>
      </c>
      <c r="I8533" s="0" t="n">
        <v>2864.5</v>
      </c>
      <c r="J8533" s="0" t="n">
        <v>2864</v>
      </c>
      <c r="K8533" s="0" t="n">
        <v>2864.75</v>
      </c>
      <c r="L8533" s="0" t="n">
        <v>2858.75</v>
      </c>
      <c r="M8533" s="0" t="n">
        <v>4741</v>
      </c>
    </row>
    <row r="8534" customFormat="false" ht="13.8" hidden="false" customHeight="false" outlineLevel="0" collapsed="false">
      <c r="H8534" s="2" t="n">
        <v>43964.2916666667</v>
      </c>
      <c r="I8534" s="0" t="n">
        <v>2863.75</v>
      </c>
      <c r="J8534" s="0" t="n">
        <v>2855.75</v>
      </c>
      <c r="K8534" s="0" t="n">
        <v>2864.25</v>
      </c>
      <c r="L8534" s="0" t="n">
        <v>2853.5</v>
      </c>
      <c r="M8534" s="0" t="n">
        <v>10724</v>
      </c>
    </row>
    <row r="8535" customFormat="false" ht="13.8" hidden="false" customHeight="false" outlineLevel="0" collapsed="false">
      <c r="H8535" s="2" t="n">
        <v>43964.3020833333</v>
      </c>
      <c r="I8535" s="0" t="n">
        <v>2855.75</v>
      </c>
      <c r="J8535" s="0" t="n">
        <v>2851</v>
      </c>
      <c r="K8535" s="0" t="n">
        <v>2858.25</v>
      </c>
      <c r="L8535" s="0" t="n">
        <v>2850.25</v>
      </c>
      <c r="M8535" s="0" t="n">
        <v>8392</v>
      </c>
    </row>
    <row r="8536" customFormat="false" ht="13.8" hidden="false" customHeight="false" outlineLevel="0" collapsed="false">
      <c r="H8536" s="2" t="n">
        <v>43964.3125</v>
      </c>
      <c r="I8536" s="0" t="n">
        <v>2851</v>
      </c>
      <c r="J8536" s="0" t="n">
        <v>2853.5</v>
      </c>
      <c r="K8536" s="0" t="n">
        <v>2854</v>
      </c>
      <c r="L8536" s="0" t="n">
        <v>2846</v>
      </c>
      <c r="M8536" s="0" t="n">
        <v>13737</v>
      </c>
    </row>
    <row r="8537" customFormat="false" ht="13.8" hidden="false" customHeight="false" outlineLevel="0" collapsed="false">
      <c r="H8537" s="2" t="n">
        <v>43964.3229166667</v>
      </c>
      <c r="I8537" s="0" t="n">
        <v>2853.5</v>
      </c>
      <c r="J8537" s="0" t="n">
        <v>2853.5</v>
      </c>
      <c r="K8537" s="0" t="n">
        <v>2856.75</v>
      </c>
      <c r="L8537" s="0" t="n">
        <v>2851.5</v>
      </c>
      <c r="M8537" s="0" t="n">
        <v>10267</v>
      </c>
    </row>
    <row r="8538" customFormat="false" ht="13.8" hidden="false" customHeight="false" outlineLevel="0" collapsed="false">
      <c r="H8538" s="2" t="n">
        <v>43964.3333333333</v>
      </c>
      <c r="I8538" s="0" t="n">
        <v>2853.25</v>
      </c>
      <c r="J8538" s="0" t="n">
        <v>2858</v>
      </c>
      <c r="K8538" s="0" t="n">
        <v>2858.25</v>
      </c>
      <c r="L8538" s="0" t="n">
        <v>2848.25</v>
      </c>
      <c r="M8538" s="0" t="n">
        <v>9889</v>
      </c>
    </row>
    <row r="8539" customFormat="false" ht="13.8" hidden="false" customHeight="false" outlineLevel="0" collapsed="false">
      <c r="H8539" s="2" t="n">
        <v>43964.34375</v>
      </c>
      <c r="I8539" s="0" t="n">
        <v>2858</v>
      </c>
      <c r="J8539" s="0" t="n">
        <v>2860</v>
      </c>
      <c r="K8539" s="0" t="n">
        <v>2860.5</v>
      </c>
      <c r="L8539" s="0" t="n">
        <v>2855.75</v>
      </c>
      <c r="M8539" s="0" t="n">
        <v>6948</v>
      </c>
    </row>
    <row r="8540" customFormat="false" ht="13.8" hidden="false" customHeight="false" outlineLevel="0" collapsed="false">
      <c r="H8540" s="2" t="n">
        <v>43964.3541666667</v>
      </c>
      <c r="I8540" s="0" t="n">
        <v>2860</v>
      </c>
      <c r="J8540" s="0" t="n">
        <v>2859.5</v>
      </c>
      <c r="K8540" s="0" t="n">
        <v>2862.5</v>
      </c>
      <c r="L8540" s="0" t="n">
        <v>2857.75</v>
      </c>
      <c r="M8540" s="0" t="n">
        <v>6325</v>
      </c>
    </row>
    <row r="8541" customFormat="false" ht="13.8" hidden="false" customHeight="false" outlineLevel="0" collapsed="false">
      <c r="H8541" s="2" t="n">
        <v>43964.3645833333</v>
      </c>
      <c r="I8541" s="0" t="n">
        <v>2859.5</v>
      </c>
      <c r="J8541" s="0" t="n">
        <v>2851.25</v>
      </c>
      <c r="K8541" s="0" t="n">
        <v>2859.75</v>
      </c>
      <c r="L8541" s="0" t="n">
        <v>2850.75</v>
      </c>
      <c r="M8541" s="0" t="n">
        <v>5811</v>
      </c>
    </row>
    <row r="8542" customFormat="false" ht="13.8" hidden="false" customHeight="false" outlineLevel="0" collapsed="false">
      <c r="H8542" s="2" t="n">
        <v>43964.375</v>
      </c>
      <c r="I8542" s="0" t="n">
        <v>2851.25</v>
      </c>
      <c r="J8542" s="0" t="n">
        <v>2853.75</v>
      </c>
      <c r="K8542" s="0" t="n">
        <v>2857.5</v>
      </c>
      <c r="L8542" s="0" t="n">
        <v>2848.75</v>
      </c>
      <c r="M8542" s="0" t="n">
        <v>7814</v>
      </c>
    </row>
    <row r="8543" customFormat="false" ht="13.8" hidden="false" customHeight="false" outlineLevel="0" collapsed="false">
      <c r="H8543" s="2" t="n">
        <v>43964.3854166667</v>
      </c>
      <c r="I8543" s="0" t="n">
        <v>2853.75</v>
      </c>
      <c r="J8543" s="0" t="n">
        <v>2856.5</v>
      </c>
      <c r="K8543" s="0" t="n">
        <v>2861.5</v>
      </c>
      <c r="L8543" s="0" t="n">
        <v>2853.25</v>
      </c>
      <c r="M8543" s="0" t="n">
        <v>9548</v>
      </c>
    </row>
    <row r="8544" customFormat="false" ht="13.8" hidden="false" customHeight="false" outlineLevel="0" collapsed="false">
      <c r="H8544" s="2" t="n">
        <v>43964.3958333333</v>
      </c>
      <c r="I8544" s="0" t="n">
        <v>2856.5</v>
      </c>
      <c r="J8544" s="0" t="n">
        <v>2861.25</v>
      </c>
      <c r="K8544" s="0" t="n">
        <v>2862.25</v>
      </c>
      <c r="L8544" s="0" t="n">
        <v>2853.5</v>
      </c>
      <c r="M8544" s="0" t="n">
        <v>9739</v>
      </c>
    </row>
    <row r="8545" customFormat="false" ht="13.8" hidden="false" customHeight="false" outlineLevel="0" collapsed="false">
      <c r="H8545" s="2" t="n">
        <v>43964.40625</v>
      </c>
      <c r="I8545" s="0" t="n">
        <v>2861</v>
      </c>
      <c r="J8545" s="0" t="n">
        <v>2866.25</v>
      </c>
      <c r="K8545" s="0" t="n">
        <v>2869</v>
      </c>
      <c r="L8545" s="0" t="n">
        <v>2860.5</v>
      </c>
      <c r="M8545" s="0" t="n">
        <v>11429</v>
      </c>
    </row>
    <row r="8546" customFormat="false" ht="13.8" hidden="false" customHeight="false" outlineLevel="0" collapsed="false">
      <c r="H8546" s="2" t="n">
        <v>43964.4166666667</v>
      </c>
      <c r="I8546" s="0" t="n">
        <v>2866.25</v>
      </c>
      <c r="J8546" s="0" t="n">
        <v>2870.75</v>
      </c>
      <c r="K8546" s="0" t="n">
        <v>2873.25</v>
      </c>
      <c r="L8546" s="0" t="n">
        <v>2865.5</v>
      </c>
      <c r="M8546" s="0" t="n">
        <v>12030</v>
      </c>
    </row>
    <row r="8547" customFormat="false" ht="13.8" hidden="false" customHeight="false" outlineLevel="0" collapsed="false">
      <c r="H8547" s="2" t="n">
        <v>43964.4270833333</v>
      </c>
      <c r="I8547" s="0" t="n">
        <v>2870.75</v>
      </c>
      <c r="J8547" s="0" t="n">
        <v>2871.25</v>
      </c>
      <c r="K8547" s="0" t="n">
        <v>2872.5</v>
      </c>
      <c r="L8547" s="0" t="n">
        <v>2868.5</v>
      </c>
      <c r="M8547" s="0" t="n">
        <v>6076</v>
      </c>
    </row>
    <row r="8548" customFormat="false" ht="13.8" hidden="false" customHeight="false" outlineLevel="0" collapsed="false">
      <c r="H8548" s="2" t="n">
        <v>43964.4375</v>
      </c>
      <c r="I8548" s="0" t="n">
        <v>2871</v>
      </c>
      <c r="J8548" s="0" t="n">
        <v>2868.25</v>
      </c>
      <c r="K8548" s="0" t="n">
        <v>2871</v>
      </c>
      <c r="L8548" s="0" t="n">
        <v>2867.75</v>
      </c>
      <c r="M8548" s="0" t="n">
        <v>4643</v>
      </c>
    </row>
    <row r="8549" customFormat="false" ht="13.8" hidden="false" customHeight="false" outlineLevel="0" collapsed="false">
      <c r="H8549" s="2" t="n">
        <v>43964.4479166667</v>
      </c>
      <c r="I8549" s="0" t="n">
        <v>2868.25</v>
      </c>
      <c r="J8549" s="0" t="n">
        <v>2869.75</v>
      </c>
      <c r="K8549" s="0" t="n">
        <v>2870</v>
      </c>
      <c r="L8549" s="0" t="n">
        <v>2866</v>
      </c>
      <c r="M8549" s="0" t="n">
        <v>7861</v>
      </c>
    </row>
    <row r="8550" customFormat="false" ht="13.8" hidden="false" customHeight="false" outlineLevel="0" collapsed="false">
      <c r="H8550" s="2" t="n">
        <v>43964.4583333333</v>
      </c>
      <c r="I8550" s="0" t="n">
        <v>2869.75</v>
      </c>
      <c r="J8550" s="0" t="n">
        <v>2867.5</v>
      </c>
      <c r="K8550" s="0" t="n">
        <v>2870.5</v>
      </c>
      <c r="L8550" s="0" t="n">
        <v>2865.75</v>
      </c>
      <c r="M8550" s="0" t="n">
        <v>5434</v>
      </c>
    </row>
    <row r="8551" customFormat="false" ht="13.8" hidden="false" customHeight="false" outlineLevel="0" collapsed="false">
      <c r="H8551" s="2" t="n">
        <v>43964.46875</v>
      </c>
      <c r="I8551" s="0" t="n">
        <v>2867.5</v>
      </c>
      <c r="J8551" s="0" t="n">
        <v>2869.75</v>
      </c>
      <c r="K8551" s="0" t="n">
        <v>2870.75</v>
      </c>
      <c r="L8551" s="0" t="n">
        <v>2866.25</v>
      </c>
      <c r="M8551" s="0" t="n">
        <v>3377</v>
      </c>
    </row>
    <row r="8552" customFormat="false" ht="13.8" hidden="false" customHeight="false" outlineLevel="0" collapsed="false">
      <c r="H8552" s="2" t="n">
        <v>43964.4791666667</v>
      </c>
      <c r="I8552" s="0" t="n">
        <v>2869.75</v>
      </c>
      <c r="J8552" s="0" t="n">
        <v>2871</v>
      </c>
      <c r="K8552" s="0" t="n">
        <v>2871.5</v>
      </c>
      <c r="L8552" s="0" t="n">
        <v>2868</v>
      </c>
      <c r="M8552" s="0" t="n">
        <v>5502</v>
      </c>
    </row>
    <row r="8553" customFormat="false" ht="13.8" hidden="false" customHeight="false" outlineLevel="0" collapsed="false">
      <c r="H8553" s="2" t="n">
        <v>43964.4895833333</v>
      </c>
      <c r="I8553" s="0" t="n">
        <v>2871</v>
      </c>
      <c r="J8553" s="0" t="n">
        <v>2873</v>
      </c>
      <c r="K8553" s="0" t="n">
        <v>2876.75</v>
      </c>
      <c r="L8553" s="0" t="n">
        <v>2871</v>
      </c>
      <c r="M8553" s="0" t="n">
        <v>11445</v>
      </c>
    </row>
    <row r="8554" customFormat="false" ht="13.8" hidden="false" customHeight="false" outlineLevel="0" collapsed="false">
      <c r="H8554" s="2" t="n">
        <v>43964.5</v>
      </c>
      <c r="I8554" s="0" t="n">
        <v>2873.25</v>
      </c>
      <c r="J8554" s="0" t="n">
        <v>2871</v>
      </c>
      <c r="K8554" s="0" t="n">
        <v>2875.5</v>
      </c>
      <c r="L8554" s="0" t="n">
        <v>2869.5</v>
      </c>
      <c r="M8554" s="0" t="n">
        <v>9929</v>
      </c>
    </row>
    <row r="8555" customFormat="false" ht="13.8" hidden="false" customHeight="false" outlineLevel="0" collapsed="false">
      <c r="H8555" s="2" t="n">
        <v>43964.5104166667</v>
      </c>
      <c r="I8555" s="0" t="n">
        <v>2871</v>
      </c>
      <c r="J8555" s="0" t="n">
        <v>2872.75</v>
      </c>
      <c r="K8555" s="0" t="n">
        <v>2874.25</v>
      </c>
      <c r="L8555" s="0" t="n">
        <v>2870.75</v>
      </c>
      <c r="M8555" s="0" t="n">
        <v>7529</v>
      </c>
    </row>
    <row r="8556" customFormat="false" ht="13.8" hidden="false" customHeight="false" outlineLevel="0" collapsed="false">
      <c r="H8556" s="2" t="n">
        <v>43964.5208333333</v>
      </c>
      <c r="I8556" s="0" t="n">
        <v>2872.5</v>
      </c>
      <c r="J8556" s="0" t="n">
        <v>2866.25</v>
      </c>
      <c r="K8556" s="0" t="n">
        <v>2874.25</v>
      </c>
      <c r="L8556" s="0" t="n">
        <v>2864.25</v>
      </c>
      <c r="M8556" s="0" t="n">
        <v>17016</v>
      </c>
    </row>
    <row r="8557" customFormat="false" ht="13.8" hidden="false" customHeight="false" outlineLevel="0" collapsed="false">
      <c r="H8557" s="2" t="n">
        <v>43964.53125</v>
      </c>
      <c r="I8557" s="0" t="n">
        <v>2866.25</v>
      </c>
      <c r="J8557" s="0" t="n">
        <v>2865.75</v>
      </c>
      <c r="K8557" s="0" t="n">
        <v>2868.75</v>
      </c>
      <c r="L8557" s="0" t="n">
        <v>2864.75</v>
      </c>
      <c r="M8557" s="0" t="n">
        <v>17265</v>
      </c>
    </row>
    <row r="8558" customFormat="false" ht="13.8" hidden="false" customHeight="false" outlineLevel="0" collapsed="false">
      <c r="H8558" s="2" t="n">
        <v>43964.5416666667</v>
      </c>
      <c r="I8558" s="0" t="n">
        <v>2866</v>
      </c>
      <c r="J8558" s="0" t="n">
        <v>2854.25</v>
      </c>
      <c r="K8558" s="0" t="n">
        <v>2866</v>
      </c>
      <c r="L8558" s="0" t="n">
        <v>2844.75</v>
      </c>
      <c r="M8558" s="0" t="n">
        <v>55127</v>
      </c>
    </row>
    <row r="8559" customFormat="false" ht="13.8" hidden="false" customHeight="false" outlineLevel="0" collapsed="false">
      <c r="H8559" s="2" t="n">
        <v>43964.5520833333</v>
      </c>
      <c r="I8559" s="0" t="n">
        <v>2854.5</v>
      </c>
      <c r="J8559" s="0" t="n">
        <v>2857.5</v>
      </c>
      <c r="K8559" s="0" t="n">
        <v>2859</v>
      </c>
      <c r="L8559" s="0" t="n">
        <v>2852.5</v>
      </c>
      <c r="M8559" s="0" t="n">
        <v>26169</v>
      </c>
    </row>
    <row r="8560" customFormat="false" ht="13.8" hidden="false" customHeight="false" outlineLevel="0" collapsed="false">
      <c r="H8560" s="2" t="n">
        <v>43964.5625</v>
      </c>
      <c r="I8560" s="0" t="n">
        <v>2857.5</v>
      </c>
      <c r="J8560" s="0" t="n">
        <v>2837.5</v>
      </c>
      <c r="K8560" s="0" t="n">
        <v>2860.5</v>
      </c>
      <c r="L8560" s="0" t="n">
        <v>2832.75</v>
      </c>
      <c r="M8560" s="0" t="n">
        <v>136101</v>
      </c>
    </row>
    <row r="8561" customFormat="false" ht="13.8" hidden="false" customHeight="false" outlineLevel="0" collapsed="false">
      <c r="H8561" s="2" t="n">
        <v>43964.5729166667</v>
      </c>
      <c r="I8561" s="0" t="n">
        <v>2837.25</v>
      </c>
      <c r="J8561" s="0" t="n">
        <v>2844.5</v>
      </c>
      <c r="K8561" s="0" t="n">
        <v>2849</v>
      </c>
      <c r="L8561" s="0" t="n">
        <v>2835.25</v>
      </c>
      <c r="M8561" s="0" t="n">
        <v>82391</v>
      </c>
    </row>
    <row r="8562" customFormat="false" ht="13.8" hidden="false" customHeight="false" outlineLevel="0" collapsed="false">
      <c r="H8562" s="2" t="n">
        <v>43964.5833333333</v>
      </c>
      <c r="I8562" s="0" t="n">
        <v>2844.5</v>
      </c>
      <c r="J8562" s="0" t="n">
        <v>2853.5</v>
      </c>
      <c r="K8562" s="0" t="n">
        <v>2857.5</v>
      </c>
      <c r="L8562" s="0" t="n">
        <v>2844.25</v>
      </c>
      <c r="M8562" s="0" t="n">
        <v>80485</v>
      </c>
    </row>
    <row r="8563" customFormat="false" ht="13.8" hidden="false" customHeight="false" outlineLevel="0" collapsed="false">
      <c r="H8563" s="2" t="n">
        <v>43964.59375</v>
      </c>
      <c r="I8563" s="0" t="n">
        <v>2853.25</v>
      </c>
      <c r="J8563" s="0" t="n">
        <v>2860</v>
      </c>
      <c r="K8563" s="0" t="n">
        <v>2861.5</v>
      </c>
      <c r="L8563" s="0" t="n">
        <v>2847</v>
      </c>
      <c r="M8563" s="0" t="n">
        <v>73640</v>
      </c>
    </row>
    <row r="8564" customFormat="false" ht="13.8" hidden="false" customHeight="false" outlineLevel="0" collapsed="false">
      <c r="H8564" s="2" t="n">
        <v>43964.6041666667</v>
      </c>
      <c r="I8564" s="0" t="n">
        <v>2859.75</v>
      </c>
      <c r="J8564" s="0" t="n">
        <v>2859.25</v>
      </c>
      <c r="K8564" s="0" t="n">
        <v>2868.75</v>
      </c>
      <c r="L8564" s="0" t="n">
        <v>2858.25</v>
      </c>
      <c r="M8564" s="0" t="n">
        <v>69507</v>
      </c>
    </row>
    <row r="8565" customFormat="false" ht="13.8" hidden="false" customHeight="false" outlineLevel="0" collapsed="false">
      <c r="H8565" s="2" t="n">
        <v>43964.6145833333</v>
      </c>
      <c r="I8565" s="0" t="n">
        <v>2859</v>
      </c>
      <c r="J8565" s="0" t="n">
        <v>2845.25</v>
      </c>
      <c r="K8565" s="0" t="n">
        <v>2859.25</v>
      </c>
      <c r="L8565" s="0" t="n">
        <v>2842.5</v>
      </c>
      <c r="M8565" s="0" t="n">
        <v>57555</v>
      </c>
    </row>
    <row r="8566" customFormat="false" ht="13.8" hidden="false" customHeight="false" outlineLevel="0" collapsed="false">
      <c r="H8566" s="2" t="n">
        <v>43964.625</v>
      </c>
      <c r="I8566" s="0" t="n">
        <v>2845</v>
      </c>
      <c r="J8566" s="0" t="n">
        <v>2849</v>
      </c>
      <c r="K8566" s="0" t="n">
        <v>2849.25</v>
      </c>
      <c r="L8566" s="0" t="n">
        <v>2840.75</v>
      </c>
      <c r="M8566" s="0" t="n">
        <v>57592</v>
      </c>
    </row>
    <row r="8567" customFormat="false" ht="13.8" hidden="false" customHeight="false" outlineLevel="0" collapsed="false">
      <c r="H8567" s="2" t="n">
        <v>43964.6354166667</v>
      </c>
      <c r="I8567" s="0" t="n">
        <v>2849.25</v>
      </c>
      <c r="J8567" s="0" t="n">
        <v>2836.5</v>
      </c>
      <c r="K8567" s="0" t="n">
        <v>2850.75</v>
      </c>
      <c r="L8567" s="0" t="n">
        <v>2829.25</v>
      </c>
      <c r="M8567" s="0" t="n">
        <v>78562</v>
      </c>
    </row>
    <row r="8568" customFormat="false" ht="13.8" hidden="false" customHeight="false" outlineLevel="0" collapsed="false">
      <c r="H8568" s="2" t="n">
        <v>43964.6458333333</v>
      </c>
      <c r="I8568" s="0" t="n">
        <v>2836.25</v>
      </c>
      <c r="J8568" s="0" t="n">
        <v>2822.25</v>
      </c>
      <c r="K8568" s="0" t="n">
        <v>2839.5</v>
      </c>
      <c r="L8568" s="0" t="n">
        <v>2821</v>
      </c>
      <c r="M8568" s="0" t="n">
        <v>83225</v>
      </c>
    </row>
    <row r="8569" customFormat="false" ht="13.8" hidden="false" customHeight="false" outlineLevel="0" collapsed="false">
      <c r="H8569" s="2" t="n">
        <v>43964.65625</v>
      </c>
      <c r="I8569" s="0" t="n">
        <v>2822</v>
      </c>
      <c r="J8569" s="0" t="n">
        <v>2815.75</v>
      </c>
      <c r="K8569" s="0" t="n">
        <v>2822.75</v>
      </c>
      <c r="L8569" s="0" t="n">
        <v>2808.5</v>
      </c>
      <c r="M8569" s="0" t="n">
        <v>109006</v>
      </c>
    </row>
    <row r="8570" customFormat="false" ht="13.8" hidden="false" customHeight="false" outlineLevel="0" collapsed="false">
      <c r="H8570" s="2" t="n">
        <v>43964.6666666667</v>
      </c>
      <c r="I8570" s="0" t="n">
        <v>2815.75</v>
      </c>
      <c r="J8570" s="0" t="n">
        <v>2800.75</v>
      </c>
      <c r="K8570" s="0" t="n">
        <v>2819.25</v>
      </c>
      <c r="L8570" s="0" t="n">
        <v>2799</v>
      </c>
      <c r="M8570" s="0" t="n">
        <v>111583</v>
      </c>
    </row>
    <row r="8571" customFormat="false" ht="13.8" hidden="false" customHeight="false" outlineLevel="0" collapsed="false">
      <c r="H8571" s="2" t="n">
        <v>43964.6770833333</v>
      </c>
      <c r="I8571" s="0" t="n">
        <v>2800.5</v>
      </c>
      <c r="J8571" s="0" t="n">
        <v>2808.25</v>
      </c>
      <c r="K8571" s="0" t="n">
        <v>2808.5</v>
      </c>
      <c r="L8571" s="0" t="n">
        <v>2792.75</v>
      </c>
      <c r="M8571" s="0" t="n">
        <v>93073</v>
      </c>
    </row>
    <row r="8572" customFormat="false" ht="13.8" hidden="false" customHeight="false" outlineLevel="0" collapsed="false">
      <c r="H8572" s="2" t="n">
        <v>43964.6875</v>
      </c>
      <c r="I8572" s="0" t="n">
        <v>2808.25</v>
      </c>
      <c r="J8572" s="0" t="n">
        <v>2807.25</v>
      </c>
      <c r="K8572" s="0" t="n">
        <v>2812</v>
      </c>
      <c r="L8572" s="0" t="n">
        <v>2803.75</v>
      </c>
      <c r="M8572" s="0" t="n">
        <v>75640</v>
      </c>
    </row>
    <row r="8573" customFormat="false" ht="13.8" hidden="false" customHeight="false" outlineLevel="0" collapsed="false">
      <c r="H8573" s="2" t="n">
        <v>43964.6979166667</v>
      </c>
      <c r="I8573" s="0" t="n">
        <v>2807.5</v>
      </c>
      <c r="J8573" s="0" t="n">
        <v>2815.25</v>
      </c>
      <c r="K8573" s="0" t="n">
        <v>2816.25</v>
      </c>
      <c r="L8573" s="0" t="n">
        <v>2807</v>
      </c>
      <c r="M8573" s="0" t="n">
        <v>55724</v>
      </c>
    </row>
    <row r="8574" customFormat="false" ht="13.8" hidden="false" customHeight="false" outlineLevel="0" collapsed="false">
      <c r="H8574" s="2" t="n">
        <v>43964.7083333333</v>
      </c>
      <c r="I8574" s="0" t="n">
        <v>2815</v>
      </c>
      <c r="J8574" s="0" t="n">
        <v>2811.5</v>
      </c>
      <c r="K8574" s="0" t="n">
        <v>2815.25</v>
      </c>
      <c r="L8574" s="0" t="n">
        <v>2800.75</v>
      </c>
      <c r="M8574" s="0" t="n">
        <v>52844</v>
      </c>
    </row>
    <row r="8575" customFormat="false" ht="13.8" hidden="false" customHeight="false" outlineLevel="0" collapsed="false">
      <c r="H8575" s="2" t="n">
        <v>43964.71875</v>
      </c>
      <c r="I8575" s="0" t="n">
        <v>2811.75</v>
      </c>
      <c r="J8575" s="0" t="n">
        <v>2810.75</v>
      </c>
      <c r="K8575" s="0" t="n">
        <v>2817.25</v>
      </c>
      <c r="L8575" s="0" t="n">
        <v>2806.75</v>
      </c>
      <c r="M8575" s="0" t="n">
        <v>45224</v>
      </c>
    </row>
    <row r="8576" customFormat="false" ht="13.8" hidden="false" customHeight="false" outlineLevel="0" collapsed="false">
      <c r="H8576" s="2" t="n">
        <v>43964.7291666667</v>
      </c>
      <c r="I8576" s="0" t="n">
        <v>2810.75</v>
      </c>
      <c r="J8576" s="0" t="n">
        <v>2808.75</v>
      </c>
      <c r="K8576" s="0" t="n">
        <v>2813.5</v>
      </c>
      <c r="L8576" s="0" t="n">
        <v>2806</v>
      </c>
      <c r="M8576" s="0" t="n">
        <v>42821</v>
      </c>
    </row>
    <row r="8577" customFormat="false" ht="13.8" hidden="false" customHeight="false" outlineLevel="0" collapsed="false">
      <c r="H8577" s="2" t="n">
        <v>43964.7395833333</v>
      </c>
      <c r="I8577" s="0" t="n">
        <v>2808.75</v>
      </c>
      <c r="J8577" s="0" t="n">
        <v>2803.25</v>
      </c>
      <c r="K8577" s="0" t="n">
        <v>2812</v>
      </c>
      <c r="L8577" s="0" t="n">
        <v>2802.75</v>
      </c>
      <c r="M8577" s="0" t="n">
        <v>33659</v>
      </c>
    </row>
    <row r="8578" customFormat="false" ht="13.8" hidden="false" customHeight="false" outlineLevel="0" collapsed="false">
      <c r="H8578" s="2" t="n">
        <v>43964.75</v>
      </c>
      <c r="I8578" s="0" t="n">
        <v>2803.5</v>
      </c>
      <c r="J8578" s="0" t="n">
        <v>2808</v>
      </c>
      <c r="K8578" s="0" t="n">
        <v>2811.5</v>
      </c>
      <c r="L8578" s="0" t="n">
        <v>2798</v>
      </c>
      <c r="M8578" s="0" t="n">
        <v>43374</v>
      </c>
    </row>
    <row r="8579" customFormat="false" ht="13.8" hidden="false" customHeight="false" outlineLevel="0" collapsed="false">
      <c r="H8579" s="2" t="n">
        <v>43964.7604166667</v>
      </c>
      <c r="I8579" s="0" t="n">
        <v>2808</v>
      </c>
      <c r="J8579" s="0" t="n">
        <v>2803</v>
      </c>
      <c r="K8579" s="0" t="n">
        <v>2815</v>
      </c>
      <c r="L8579" s="0" t="n">
        <v>2803</v>
      </c>
      <c r="M8579" s="0" t="n">
        <v>55927</v>
      </c>
    </row>
    <row r="8580" customFormat="false" ht="13.8" hidden="false" customHeight="false" outlineLevel="0" collapsed="false">
      <c r="H8580" s="2" t="n">
        <v>43964.7708333333</v>
      </c>
      <c r="I8580" s="0" t="n">
        <v>2803.25</v>
      </c>
      <c r="J8580" s="0" t="n">
        <v>2797.25</v>
      </c>
      <c r="K8580" s="0" t="n">
        <v>2805.75</v>
      </c>
      <c r="L8580" s="0" t="n">
        <v>2796.75</v>
      </c>
      <c r="M8580" s="0" t="n">
        <v>50703</v>
      </c>
    </row>
    <row r="8581" customFormat="false" ht="13.8" hidden="false" customHeight="false" outlineLevel="0" collapsed="false">
      <c r="H8581" s="2" t="n">
        <v>43964.78125</v>
      </c>
      <c r="I8581" s="0" t="n">
        <v>2797.25</v>
      </c>
      <c r="J8581" s="0" t="n">
        <v>2793.5</v>
      </c>
      <c r="K8581" s="0" t="n">
        <v>2802.75</v>
      </c>
      <c r="L8581" s="0" t="n">
        <v>2793.25</v>
      </c>
      <c r="M8581" s="0" t="n">
        <v>46459</v>
      </c>
    </row>
    <row r="8582" customFormat="false" ht="13.8" hidden="false" customHeight="false" outlineLevel="0" collapsed="false">
      <c r="H8582" s="2" t="n">
        <v>43964.7916666667</v>
      </c>
      <c r="I8582" s="0" t="n">
        <v>2793.5</v>
      </c>
      <c r="J8582" s="0" t="n">
        <v>2797.75</v>
      </c>
      <c r="K8582" s="0" t="n">
        <v>2809</v>
      </c>
      <c r="L8582" s="0" t="n">
        <v>2793.5</v>
      </c>
      <c r="M8582" s="0" t="n">
        <v>84428</v>
      </c>
    </row>
    <row r="8583" customFormat="false" ht="13.8" hidden="false" customHeight="false" outlineLevel="0" collapsed="false">
      <c r="H8583" s="2" t="n">
        <v>43964.8020833333</v>
      </c>
      <c r="I8583" s="0" t="n">
        <v>2797.75</v>
      </c>
      <c r="J8583" s="0" t="n">
        <v>2794</v>
      </c>
      <c r="K8583" s="0" t="n">
        <v>2800.75</v>
      </c>
      <c r="L8583" s="0" t="n">
        <v>2786</v>
      </c>
      <c r="M8583" s="0" t="n">
        <v>85904</v>
      </c>
    </row>
    <row r="8584" customFormat="false" ht="13.8" hidden="false" customHeight="false" outlineLevel="0" collapsed="false">
      <c r="H8584" s="2" t="n">
        <v>43964.8125</v>
      </c>
      <c r="I8584" s="0" t="n">
        <v>2794</v>
      </c>
      <c r="J8584" s="0" t="n">
        <v>2801.75</v>
      </c>
      <c r="K8584" s="0" t="n">
        <v>2805</v>
      </c>
      <c r="L8584" s="0" t="n">
        <v>2791</v>
      </c>
      <c r="M8584" s="0" t="n">
        <v>81043</v>
      </c>
    </row>
    <row r="8585" customFormat="false" ht="13.8" hidden="false" customHeight="false" outlineLevel="0" collapsed="false">
      <c r="H8585" s="2" t="n">
        <v>43964.8229166667</v>
      </c>
      <c r="I8585" s="0" t="n">
        <v>2801.75</v>
      </c>
      <c r="J8585" s="0" t="n">
        <v>2811.5</v>
      </c>
      <c r="K8585" s="0" t="n">
        <v>2817.75</v>
      </c>
      <c r="L8585" s="0" t="n">
        <v>2797.5</v>
      </c>
      <c r="M8585" s="0" t="n">
        <v>175723</v>
      </c>
    </row>
    <row r="8586" customFormat="false" ht="13.8" hidden="false" customHeight="false" outlineLevel="0" collapsed="false">
      <c r="H8586" s="2" t="n">
        <v>43964.8333333333</v>
      </c>
      <c r="I8586" s="0" t="n">
        <v>2811.25</v>
      </c>
      <c r="J8586" s="0" t="n">
        <v>2812.5</v>
      </c>
      <c r="K8586" s="0" t="n">
        <v>2819.75</v>
      </c>
      <c r="L8586" s="0" t="n">
        <v>2809</v>
      </c>
      <c r="M8586" s="0" t="n">
        <v>65206</v>
      </c>
    </row>
    <row r="8587" customFormat="false" ht="13.8" hidden="false" customHeight="false" outlineLevel="0" collapsed="false">
      <c r="H8587" s="2" t="n">
        <v>43964.84375</v>
      </c>
      <c r="I8587" s="0" t="n">
        <v>2813.5</v>
      </c>
      <c r="J8587" s="0" t="n">
        <v>2814.75</v>
      </c>
      <c r="K8587" s="0" t="n">
        <v>2814.75</v>
      </c>
      <c r="L8587" s="0" t="n">
        <v>2813.5</v>
      </c>
      <c r="M8587" s="0" t="n">
        <v>200</v>
      </c>
    </row>
    <row r="8588" customFormat="false" ht="13.8" hidden="false" customHeight="false" outlineLevel="0" collapsed="false">
      <c r="H8588" s="2" t="n">
        <v>43964.8541666667</v>
      </c>
      <c r="I8588" s="0" t="n">
        <v>2814.75</v>
      </c>
      <c r="J8588" s="0" t="n">
        <v>2815.25</v>
      </c>
      <c r="K8588" s="0" t="n">
        <v>2819.5</v>
      </c>
      <c r="L8588" s="0" t="n">
        <v>2813.25</v>
      </c>
      <c r="M8588" s="0" t="n">
        <v>6401</v>
      </c>
    </row>
    <row r="8589" customFormat="false" ht="13.8" hidden="false" customHeight="false" outlineLevel="0" collapsed="false">
      <c r="H8589" s="2" t="n">
        <v>43964.8645833333</v>
      </c>
      <c r="I8589" s="0" t="n">
        <v>2815.25</v>
      </c>
      <c r="J8589" s="0" t="n">
        <v>2819</v>
      </c>
      <c r="K8589" s="0" t="n">
        <v>2819</v>
      </c>
      <c r="L8589" s="0" t="n">
        <v>2814</v>
      </c>
      <c r="M8589" s="0" t="n">
        <v>4407</v>
      </c>
    </row>
    <row r="8590" customFormat="false" ht="13.8" hidden="false" customHeight="false" outlineLevel="0" collapsed="false">
      <c r="H8590" s="2" t="n">
        <v>43964.9166666667</v>
      </c>
      <c r="I8590" s="0" t="n">
        <v>2820.25</v>
      </c>
      <c r="J8590" s="0" t="n">
        <v>2821.25</v>
      </c>
      <c r="K8590" s="0" t="n">
        <v>2824.5</v>
      </c>
      <c r="L8590" s="0" t="n">
        <v>2819</v>
      </c>
      <c r="M8590" s="0" t="n">
        <v>5822</v>
      </c>
    </row>
    <row r="8591" customFormat="false" ht="13.8" hidden="false" customHeight="false" outlineLevel="0" collapsed="false">
      <c r="H8591" s="2" t="n">
        <v>43964.9270833333</v>
      </c>
      <c r="I8591" s="0" t="n">
        <v>2821</v>
      </c>
      <c r="J8591" s="0" t="n">
        <v>2817.25</v>
      </c>
      <c r="K8591" s="0" t="n">
        <v>2822</v>
      </c>
      <c r="L8591" s="0" t="n">
        <v>2816</v>
      </c>
      <c r="M8591" s="0" t="n">
        <v>2543</v>
      </c>
    </row>
    <row r="8592" customFormat="false" ht="13.8" hidden="false" customHeight="false" outlineLevel="0" collapsed="false">
      <c r="H8592" s="2" t="n">
        <v>43964.9375</v>
      </c>
      <c r="I8592" s="0" t="n">
        <v>2817.5</v>
      </c>
      <c r="J8592" s="0" t="n">
        <v>2816.5</v>
      </c>
      <c r="K8592" s="0" t="n">
        <v>2819.75</v>
      </c>
      <c r="L8592" s="0" t="n">
        <v>2815.5</v>
      </c>
      <c r="M8592" s="0" t="n">
        <v>1925</v>
      </c>
    </row>
    <row r="8593" customFormat="false" ht="13.8" hidden="false" customHeight="false" outlineLevel="0" collapsed="false">
      <c r="H8593" s="2" t="n">
        <v>43964.9479166667</v>
      </c>
      <c r="I8593" s="0" t="n">
        <v>2816.75</v>
      </c>
      <c r="J8593" s="0" t="n">
        <v>2821.75</v>
      </c>
      <c r="K8593" s="0" t="n">
        <v>2822</v>
      </c>
      <c r="L8593" s="0" t="n">
        <v>2816</v>
      </c>
      <c r="M8593" s="0" t="n">
        <v>2819</v>
      </c>
    </row>
    <row r="8594" customFormat="false" ht="13.8" hidden="false" customHeight="false" outlineLevel="0" collapsed="false">
      <c r="H8594" s="2" t="n">
        <v>43964.9583333333</v>
      </c>
      <c r="I8594" s="0" t="n">
        <v>2821.5</v>
      </c>
      <c r="J8594" s="0" t="n">
        <v>2822.75</v>
      </c>
      <c r="K8594" s="0" t="n">
        <v>2824</v>
      </c>
      <c r="L8594" s="0" t="n">
        <v>2818.5</v>
      </c>
      <c r="M8594" s="0" t="n">
        <v>2821</v>
      </c>
    </row>
    <row r="8595" customFormat="false" ht="13.8" hidden="false" customHeight="false" outlineLevel="0" collapsed="false">
      <c r="H8595" s="2" t="n">
        <v>43964.96875</v>
      </c>
      <c r="I8595" s="0" t="n">
        <v>2822.75</v>
      </c>
      <c r="J8595" s="0" t="n">
        <v>2822.75</v>
      </c>
      <c r="K8595" s="0" t="n">
        <v>2824</v>
      </c>
      <c r="L8595" s="0" t="n">
        <v>2820.5</v>
      </c>
      <c r="M8595" s="0" t="n">
        <v>1754</v>
      </c>
    </row>
    <row r="8596" customFormat="false" ht="13.8" hidden="false" customHeight="false" outlineLevel="0" collapsed="false">
      <c r="H8596" s="2" t="n">
        <v>43964.9791666667</v>
      </c>
      <c r="I8596" s="0" t="n">
        <v>2822.75</v>
      </c>
      <c r="J8596" s="0" t="n">
        <v>2819.5</v>
      </c>
      <c r="K8596" s="0" t="n">
        <v>2825</v>
      </c>
      <c r="L8596" s="0" t="n">
        <v>2819.5</v>
      </c>
      <c r="M8596" s="0" t="n">
        <v>2550</v>
      </c>
    </row>
    <row r="8597" customFormat="false" ht="13.8" hidden="false" customHeight="false" outlineLevel="0" collapsed="false">
      <c r="H8597" s="2" t="n">
        <v>43964.9895833333</v>
      </c>
      <c r="I8597" s="0" t="n">
        <v>2819.75</v>
      </c>
      <c r="J8597" s="0" t="n">
        <v>2816</v>
      </c>
      <c r="K8597" s="0" t="n">
        <v>2821</v>
      </c>
      <c r="L8597" s="0" t="n">
        <v>2815</v>
      </c>
      <c r="M8597" s="0" t="n">
        <v>3626</v>
      </c>
    </row>
    <row r="8598" customFormat="false" ht="13.8" hidden="false" customHeight="false" outlineLevel="0" collapsed="false">
      <c r="H8598" s="2" t="n">
        <v>43965</v>
      </c>
      <c r="I8598" s="0" t="n">
        <v>2816</v>
      </c>
      <c r="J8598" s="0" t="n">
        <v>2811.5</v>
      </c>
      <c r="K8598" s="0" t="n">
        <v>2816</v>
      </c>
      <c r="L8598" s="0" t="n">
        <v>2808.75</v>
      </c>
      <c r="M8598" s="0" t="n">
        <v>9712</v>
      </c>
    </row>
    <row r="8599" customFormat="false" ht="13.8" hidden="false" customHeight="false" outlineLevel="0" collapsed="false">
      <c r="H8599" s="2" t="n">
        <v>43965.0104166667</v>
      </c>
      <c r="I8599" s="0" t="n">
        <v>2811.25</v>
      </c>
      <c r="J8599" s="0" t="n">
        <v>2808.25</v>
      </c>
      <c r="K8599" s="0" t="n">
        <v>2815.75</v>
      </c>
      <c r="L8599" s="0" t="n">
        <v>2808.25</v>
      </c>
      <c r="M8599" s="0" t="n">
        <v>5077</v>
      </c>
    </row>
    <row r="8600" customFormat="false" ht="13.8" hidden="false" customHeight="false" outlineLevel="0" collapsed="false">
      <c r="H8600" s="2" t="n">
        <v>43965.0208333333</v>
      </c>
      <c r="I8600" s="0" t="n">
        <v>2808.5</v>
      </c>
      <c r="J8600" s="0" t="n">
        <v>2809</v>
      </c>
      <c r="K8600" s="0" t="n">
        <v>2810.25</v>
      </c>
      <c r="L8600" s="0" t="n">
        <v>2803.25</v>
      </c>
      <c r="M8600" s="0" t="n">
        <v>8569</v>
      </c>
    </row>
    <row r="8601" customFormat="false" ht="13.8" hidden="false" customHeight="false" outlineLevel="0" collapsed="false">
      <c r="H8601" s="2" t="n">
        <v>43965.03125</v>
      </c>
      <c r="I8601" s="0" t="n">
        <v>2809</v>
      </c>
      <c r="J8601" s="0" t="n">
        <v>2813.25</v>
      </c>
      <c r="K8601" s="0" t="n">
        <v>2813.75</v>
      </c>
      <c r="L8601" s="0" t="n">
        <v>2807</v>
      </c>
      <c r="M8601" s="0" t="n">
        <v>5422</v>
      </c>
    </row>
    <row r="8602" customFormat="false" ht="13.8" hidden="false" customHeight="false" outlineLevel="0" collapsed="false">
      <c r="H8602" s="2" t="n">
        <v>43965.0416666667</v>
      </c>
      <c r="I8602" s="0" t="n">
        <v>2813.5</v>
      </c>
      <c r="J8602" s="0" t="n">
        <v>2813</v>
      </c>
      <c r="K8602" s="0" t="n">
        <v>2816.75</v>
      </c>
      <c r="L8602" s="0" t="n">
        <v>2811.75</v>
      </c>
      <c r="M8602" s="0" t="n">
        <v>7485</v>
      </c>
    </row>
    <row r="8603" customFormat="false" ht="13.8" hidden="false" customHeight="false" outlineLevel="0" collapsed="false">
      <c r="H8603" s="2" t="n">
        <v>43965.0520833333</v>
      </c>
      <c r="I8603" s="0" t="n">
        <v>2813</v>
      </c>
      <c r="J8603" s="0" t="n">
        <v>2816.5</v>
      </c>
      <c r="K8603" s="0" t="n">
        <v>2817.75</v>
      </c>
      <c r="L8603" s="0" t="n">
        <v>2812.5</v>
      </c>
      <c r="M8603" s="0" t="n">
        <v>4824</v>
      </c>
    </row>
    <row r="8604" customFormat="false" ht="13.8" hidden="false" customHeight="false" outlineLevel="0" collapsed="false">
      <c r="H8604" s="2" t="n">
        <v>43965.0625</v>
      </c>
      <c r="I8604" s="0" t="n">
        <v>2816.75</v>
      </c>
      <c r="J8604" s="0" t="n">
        <v>2808</v>
      </c>
      <c r="K8604" s="0" t="n">
        <v>2817.5</v>
      </c>
      <c r="L8604" s="0" t="n">
        <v>2804</v>
      </c>
      <c r="M8604" s="0" t="n">
        <v>8021</v>
      </c>
    </row>
    <row r="8605" customFormat="false" ht="13.8" hidden="false" customHeight="false" outlineLevel="0" collapsed="false">
      <c r="H8605" s="2" t="n">
        <v>43965.0729166667</v>
      </c>
      <c r="I8605" s="0" t="n">
        <v>2807.75</v>
      </c>
      <c r="J8605" s="0" t="n">
        <v>2807.5</v>
      </c>
      <c r="K8605" s="0" t="n">
        <v>2810</v>
      </c>
      <c r="L8605" s="0" t="n">
        <v>2805.5</v>
      </c>
      <c r="M8605" s="0" t="n">
        <v>6860</v>
      </c>
    </row>
    <row r="8606" customFormat="false" ht="13.8" hidden="false" customHeight="false" outlineLevel="0" collapsed="false">
      <c r="H8606" s="2" t="n">
        <v>43965.0833333333</v>
      </c>
      <c r="I8606" s="0" t="n">
        <v>2807.5</v>
      </c>
      <c r="J8606" s="0" t="n">
        <v>2801.25</v>
      </c>
      <c r="K8606" s="0" t="n">
        <v>2810</v>
      </c>
      <c r="L8606" s="0" t="n">
        <v>2800.25</v>
      </c>
      <c r="M8606" s="0" t="n">
        <v>6860</v>
      </c>
    </row>
    <row r="8607" customFormat="false" ht="13.8" hidden="false" customHeight="false" outlineLevel="0" collapsed="false">
      <c r="H8607" s="2" t="n">
        <v>43965.09375</v>
      </c>
      <c r="I8607" s="0" t="n">
        <v>2801.5</v>
      </c>
      <c r="J8607" s="0" t="n">
        <v>2802.75</v>
      </c>
      <c r="K8607" s="0" t="n">
        <v>2804.5</v>
      </c>
      <c r="L8607" s="0" t="n">
        <v>2798</v>
      </c>
      <c r="M8607" s="0" t="n">
        <v>5988</v>
      </c>
    </row>
    <row r="8608" customFormat="false" ht="13.8" hidden="false" customHeight="false" outlineLevel="0" collapsed="false">
      <c r="H8608" s="2" t="n">
        <v>43965.1041666667</v>
      </c>
      <c r="I8608" s="0" t="n">
        <v>2802.75</v>
      </c>
      <c r="J8608" s="0" t="n">
        <v>2807.25</v>
      </c>
      <c r="K8608" s="0" t="n">
        <v>2807.25</v>
      </c>
      <c r="L8608" s="0" t="n">
        <v>2801</v>
      </c>
      <c r="M8608" s="0" t="n">
        <v>3160</v>
      </c>
    </row>
    <row r="8609" customFormat="false" ht="13.8" hidden="false" customHeight="false" outlineLevel="0" collapsed="false">
      <c r="H8609" s="2" t="n">
        <v>43965.1145833333</v>
      </c>
      <c r="I8609" s="0" t="n">
        <v>2807.25</v>
      </c>
      <c r="J8609" s="0" t="n">
        <v>2812.75</v>
      </c>
      <c r="K8609" s="0" t="n">
        <v>2812.75</v>
      </c>
      <c r="L8609" s="0" t="n">
        <v>2802.5</v>
      </c>
      <c r="M8609" s="0" t="n">
        <v>5255</v>
      </c>
    </row>
    <row r="8610" customFormat="false" ht="13.8" hidden="false" customHeight="false" outlineLevel="0" collapsed="false">
      <c r="H8610" s="2" t="n">
        <v>43965.125</v>
      </c>
      <c r="I8610" s="0" t="n">
        <v>2812.75</v>
      </c>
      <c r="J8610" s="0" t="n">
        <v>2814</v>
      </c>
      <c r="K8610" s="0" t="n">
        <v>2815.5</v>
      </c>
      <c r="L8610" s="0" t="n">
        <v>2809.75</v>
      </c>
      <c r="M8610" s="0" t="n">
        <v>4947</v>
      </c>
    </row>
    <row r="8611" customFormat="false" ht="13.8" hidden="false" customHeight="false" outlineLevel="0" collapsed="false">
      <c r="H8611" s="2" t="n">
        <v>43965.1354166667</v>
      </c>
      <c r="I8611" s="0" t="n">
        <v>2814</v>
      </c>
      <c r="J8611" s="0" t="n">
        <v>2814</v>
      </c>
      <c r="K8611" s="0" t="n">
        <v>2814.75</v>
      </c>
      <c r="L8611" s="0" t="n">
        <v>2809.75</v>
      </c>
      <c r="M8611" s="0" t="n">
        <v>2659</v>
      </c>
    </row>
    <row r="8612" customFormat="false" ht="13.8" hidden="false" customHeight="false" outlineLevel="0" collapsed="false">
      <c r="H8612" s="2" t="n">
        <v>43965.1458333333</v>
      </c>
      <c r="I8612" s="0" t="n">
        <v>2814</v>
      </c>
      <c r="J8612" s="0" t="n">
        <v>2812</v>
      </c>
      <c r="K8612" s="0" t="n">
        <v>2814.75</v>
      </c>
      <c r="L8612" s="0" t="n">
        <v>2810.75</v>
      </c>
      <c r="M8612" s="0" t="n">
        <v>2047</v>
      </c>
    </row>
    <row r="8613" customFormat="false" ht="13.8" hidden="false" customHeight="false" outlineLevel="0" collapsed="false">
      <c r="H8613" s="2" t="n">
        <v>43965.15625</v>
      </c>
      <c r="I8613" s="0" t="n">
        <v>2811.75</v>
      </c>
      <c r="J8613" s="0" t="n">
        <v>2812.75</v>
      </c>
      <c r="K8613" s="0" t="n">
        <v>2813.75</v>
      </c>
      <c r="L8613" s="0" t="n">
        <v>2808.5</v>
      </c>
      <c r="M8613" s="0" t="n">
        <v>3523</v>
      </c>
    </row>
    <row r="8614" customFormat="false" ht="13.8" hidden="false" customHeight="false" outlineLevel="0" collapsed="false">
      <c r="H8614" s="2" t="n">
        <v>43965.1666666667</v>
      </c>
      <c r="I8614" s="0" t="n">
        <v>2813</v>
      </c>
      <c r="J8614" s="0" t="n">
        <v>2817.75</v>
      </c>
      <c r="K8614" s="0" t="n">
        <v>2819</v>
      </c>
      <c r="L8614" s="0" t="n">
        <v>2812.75</v>
      </c>
      <c r="M8614" s="0" t="n">
        <v>4053</v>
      </c>
    </row>
    <row r="8615" customFormat="false" ht="13.8" hidden="false" customHeight="false" outlineLevel="0" collapsed="false">
      <c r="H8615" s="2" t="n">
        <v>43965.1770833333</v>
      </c>
      <c r="I8615" s="0" t="n">
        <v>2818</v>
      </c>
      <c r="J8615" s="0" t="n">
        <v>2814.5</v>
      </c>
      <c r="K8615" s="0" t="n">
        <v>2819</v>
      </c>
      <c r="L8615" s="0" t="n">
        <v>2814.25</v>
      </c>
      <c r="M8615" s="0" t="n">
        <v>1703</v>
      </c>
    </row>
    <row r="8616" customFormat="false" ht="13.8" hidden="false" customHeight="false" outlineLevel="0" collapsed="false">
      <c r="H8616" s="2" t="n">
        <v>43965.1875</v>
      </c>
      <c r="I8616" s="0" t="n">
        <v>2814.5</v>
      </c>
      <c r="J8616" s="0" t="n">
        <v>2808.75</v>
      </c>
      <c r="K8616" s="0" t="n">
        <v>2815</v>
      </c>
      <c r="L8616" s="0" t="n">
        <v>2806</v>
      </c>
      <c r="M8616" s="0" t="n">
        <v>4232</v>
      </c>
    </row>
    <row r="8617" customFormat="false" ht="13.8" hidden="false" customHeight="false" outlineLevel="0" collapsed="false">
      <c r="H8617" s="2" t="n">
        <v>43965.1979166667</v>
      </c>
      <c r="I8617" s="0" t="n">
        <v>2808.5</v>
      </c>
      <c r="J8617" s="0" t="n">
        <v>2806</v>
      </c>
      <c r="K8617" s="0" t="n">
        <v>2812.5</v>
      </c>
      <c r="L8617" s="0" t="n">
        <v>2805.5</v>
      </c>
      <c r="M8617" s="0" t="n">
        <v>2501</v>
      </c>
    </row>
    <row r="8618" customFormat="false" ht="13.8" hidden="false" customHeight="false" outlineLevel="0" collapsed="false">
      <c r="H8618" s="2" t="n">
        <v>43965.2083333333</v>
      </c>
      <c r="I8618" s="0" t="n">
        <v>2806</v>
      </c>
      <c r="J8618" s="0" t="n">
        <v>2808.75</v>
      </c>
      <c r="K8618" s="0" t="n">
        <v>2809.5</v>
      </c>
      <c r="L8618" s="0" t="n">
        <v>2803.75</v>
      </c>
      <c r="M8618" s="0" t="n">
        <v>3931</v>
      </c>
    </row>
    <row r="8619" customFormat="false" ht="13.8" hidden="false" customHeight="false" outlineLevel="0" collapsed="false">
      <c r="H8619" s="2" t="n">
        <v>43965.21875</v>
      </c>
      <c r="I8619" s="0" t="n">
        <v>2808.5</v>
      </c>
      <c r="J8619" s="0" t="n">
        <v>2809</v>
      </c>
      <c r="K8619" s="0" t="n">
        <v>2811.25</v>
      </c>
      <c r="L8619" s="0" t="n">
        <v>2806.5</v>
      </c>
      <c r="M8619" s="0" t="n">
        <v>3107</v>
      </c>
    </row>
    <row r="8620" customFormat="false" ht="13.8" hidden="false" customHeight="false" outlineLevel="0" collapsed="false">
      <c r="H8620" s="2" t="n">
        <v>43965.2291666667</v>
      </c>
      <c r="I8620" s="0" t="n">
        <v>2809</v>
      </c>
      <c r="J8620" s="0" t="n">
        <v>2807.75</v>
      </c>
      <c r="K8620" s="0" t="n">
        <v>2809.75</v>
      </c>
      <c r="L8620" s="0" t="n">
        <v>2802.75</v>
      </c>
      <c r="M8620" s="0" t="n">
        <v>5705</v>
      </c>
    </row>
    <row r="8621" customFormat="false" ht="13.8" hidden="false" customHeight="false" outlineLevel="0" collapsed="false">
      <c r="H8621" s="2" t="n">
        <v>43965.2395833333</v>
      </c>
      <c r="I8621" s="0" t="n">
        <v>2808</v>
      </c>
      <c r="J8621" s="0" t="n">
        <v>2801</v>
      </c>
      <c r="K8621" s="0" t="n">
        <v>2809</v>
      </c>
      <c r="L8621" s="0" t="n">
        <v>2801</v>
      </c>
      <c r="M8621" s="0" t="n">
        <v>3991</v>
      </c>
    </row>
    <row r="8622" customFormat="false" ht="13.8" hidden="false" customHeight="false" outlineLevel="0" collapsed="false">
      <c r="H8622" s="2" t="n">
        <v>43965.25</v>
      </c>
      <c r="I8622" s="0" t="n">
        <v>2801</v>
      </c>
      <c r="J8622" s="0" t="n">
        <v>2798.25</v>
      </c>
      <c r="K8622" s="0" t="n">
        <v>2804.75</v>
      </c>
      <c r="L8622" s="0" t="n">
        <v>2796.25</v>
      </c>
      <c r="M8622" s="0" t="n">
        <v>9788</v>
      </c>
    </row>
    <row r="8623" customFormat="false" ht="13.8" hidden="false" customHeight="false" outlineLevel="0" collapsed="false">
      <c r="H8623" s="2" t="n">
        <v>43965.2604166667</v>
      </c>
      <c r="I8623" s="0" t="n">
        <v>2798.25</v>
      </c>
      <c r="J8623" s="0" t="n">
        <v>2800.5</v>
      </c>
      <c r="K8623" s="0" t="n">
        <v>2802.25</v>
      </c>
      <c r="L8623" s="0" t="n">
        <v>2798</v>
      </c>
      <c r="M8623" s="0" t="n">
        <v>4131</v>
      </c>
    </row>
    <row r="8624" customFormat="false" ht="13.8" hidden="false" customHeight="false" outlineLevel="0" collapsed="false">
      <c r="H8624" s="2" t="n">
        <v>43965.2708333333</v>
      </c>
      <c r="I8624" s="0" t="n">
        <v>2800.5</v>
      </c>
      <c r="J8624" s="0" t="n">
        <v>2800.25</v>
      </c>
      <c r="K8624" s="0" t="n">
        <v>2806</v>
      </c>
      <c r="L8624" s="0" t="n">
        <v>2798</v>
      </c>
      <c r="M8624" s="0" t="n">
        <v>6177</v>
      </c>
    </row>
    <row r="8625" customFormat="false" ht="13.8" hidden="false" customHeight="false" outlineLevel="0" collapsed="false">
      <c r="H8625" s="2" t="n">
        <v>43965.28125</v>
      </c>
      <c r="I8625" s="0" t="n">
        <v>2800.25</v>
      </c>
      <c r="J8625" s="0" t="n">
        <v>2801.75</v>
      </c>
      <c r="K8625" s="0" t="n">
        <v>2802.5</v>
      </c>
      <c r="L8625" s="0" t="n">
        <v>2796.25</v>
      </c>
      <c r="M8625" s="0" t="n">
        <v>4799</v>
      </c>
    </row>
    <row r="8626" customFormat="false" ht="13.8" hidden="false" customHeight="false" outlineLevel="0" collapsed="false">
      <c r="H8626" s="2" t="n">
        <v>43965.2916666667</v>
      </c>
      <c r="I8626" s="0" t="n">
        <v>2802</v>
      </c>
      <c r="J8626" s="0" t="n">
        <v>2812.25</v>
      </c>
      <c r="K8626" s="0" t="n">
        <v>2813.5</v>
      </c>
      <c r="L8626" s="0" t="n">
        <v>2801.75</v>
      </c>
      <c r="M8626" s="0" t="n">
        <v>11698</v>
      </c>
    </row>
    <row r="8627" customFormat="false" ht="13.8" hidden="false" customHeight="false" outlineLevel="0" collapsed="false">
      <c r="H8627" s="2" t="n">
        <v>43965.3020833333</v>
      </c>
      <c r="I8627" s="0" t="n">
        <v>2812.25</v>
      </c>
      <c r="J8627" s="0" t="n">
        <v>2813.75</v>
      </c>
      <c r="K8627" s="0" t="n">
        <v>2819</v>
      </c>
      <c r="L8627" s="0" t="n">
        <v>2811.5</v>
      </c>
      <c r="M8627" s="0" t="n">
        <v>10398</v>
      </c>
    </row>
    <row r="8628" customFormat="false" ht="13.8" hidden="false" customHeight="false" outlineLevel="0" collapsed="false">
      <c r="H8628" s="2" t="n">
        <v>43965.3125</v>
      </c>
      <c r="I8628" s="0" t="n">
        <v>2813.75</v>
      </c>
      <c r="J8628" s="0" t="n">
        <v>2817.25</v>
      </c>
      <c r="K8628" s="0" t="n">
        <v>2820</v>
      </c>
      <c r="L8628" s="0" t="n">
        <v>2813.75</v>
      </c>
      <c r="M8628" s="0" t="n">
        <v>11269</v>
      </c>
    </row>
    <row r="8629" customFormat="false" ht="13.8" hidden="false" customHeight="false" outlineLevel="0" collapsed="false">
      <c r="H8629" s="2" t="n">
        <v>43965.3229166667</v>
      </c>
      <c r="I8629" s="0" t="n">
        <v>2817.25</v>
      </c>
      <c r="J8629" s="0" t="n">
        <v>2809.25</v>
      </c>
      <c r="K8629" s="0" t="n">
        <v>2818.5</v>
      </c>
      <c r="L8629" s="0" t="n">
        <v>2807</v>
      </c>
      <c r="M8629" s="0" t="n">
        <v>11421</v>
      </c>
    </row>
    <row r="8630" customFormat="false" ht="13.8" hidden="false" customHeight="false" outlineLevel="0" collapsed="false">
      <c r="H8630" s="2" t="n">
        <v>43965.3333333333</v>
      </c>
      <c r="I8630" s="0" t="n">
        <v>2809.25</v>
      </c>
      <c r="J8630" s="0" t="n">
        <v>2809.5</v>
      </c>
      <c r="K8630" s="0" t="n">
        <v>2810</v>
      </c>
      <c r="L8630" s="0" t="n">
        <v>2804</v>
      </c>
      <c r="M8630" s="0" t="n">
        <v>14928</v>
      </c>
    </row>
    <row r="8631" customFormat="false" ht="13.8" hidden="false" customHeight="false" outlineLevel="0" collapsed="false">
      <c r="H8631" s="2" t="n">
        <v>43965.34375</v>
      </c>
      <c r="I8631" s="0" t="n">
        <v>2809.25</v>
      </c>
      <c r="J8631" s="0" t="n">
        <v>2811.25</v>
      </c>
      <c r="K8631" s="0" t="n">
        <v>2812.75</v>
      </c>
      <c r="L8631" s="0" t="n">
        <v>2805.75</v>
      </c>
      <c r="M8631" s="0" t="n">
        <v>10148</v>
      </c>
    </row>
    <row r="8632" customFormat="false" ht="13.8" hidden="false" customHeight="false" outlineLevel="0" collapsed="false">
      <c r="H8632" s="2" t="n">
        <v>43965.3541666667</v>
      </c>
      <c r="I8632" s="0" t="n">
        <v>2811.25</v>
      </c>
      <c r="J8632" s="0" t="n">
        <v>2807.25</v>
      </c>
      <c r="K8632" s="0" t="n">
        <v>2813.75</v>
      </c>
      <c r="L8632" s="0" t="n">
        <v>2806.5</v>
      </c>
      <c r="M8632" s="0" t="n">
        <v>7487</v>
      </c>
    </row>
    <row r="8633" customFormat="false" ht="13.8" hidden="false" customHeight="false" outlineLevel="0" collapsed="false">
      <c r="H8633" s="2" t="n">
        <v>43965.3645833333</v>
      </c>
      <c r="I8633" s="0" t="n">
        <v>2807.75</v>
      </c>
      <c r="J8633" s="0" t="n">
        <v>2808.75</v>
      </c>
      <c r="K8633" s="0" t="n">
        <v>2812.5</v>
      </c>
      <c r="L8633" s="0" t="n">
        <v>2805</v>
      </c>
      <c r="M8633" s="0" t="n">
        <v>9033</v>
      </c>
    </row>
    <row r="8634" customFormat="false" ht="13.8" hidden="false" customHeight="false" outlineLevel="0" collapsed="false">
      <c r="H8634" s="2" t="n">
        <v>43965.375</v>
      </c>
      <c r="I8634" s="0" t="n">
        <v>2808.75</v>
      </c>
      <c r="J8634" s="0" t="n">
        <v>2813.75</v>
      </c>
      <c r="K8634" s="0" t="n">
        <v>2814.5</v>
      </c>
      <c r="L8634" s="0" t="n">
        <v>2806.5</v>
      </c>
      <c r="M8634" s="0" t="n">
        <v>6969</v>
      </c>
    </row>
    <row r="8635" customFormat="false" ht="13.8" hidden="false" customHeight="false" outlineLevel="0" collapsed="false">
      <c r="H8635" s="2" t="n">
        <v>43965.3854166667</v>
      </c>
      <c r="I8635" s="0" t="n">
        <v>2814</v>
      </c>
      <c r="J8635" s="0" t="n">
        <v>2813.5</v>
      </c>
      <c r="K8635" s="0" t="n">
        <v>2814.75</v>
      </c>
      <c r="L8635" s="0" t="n">
        <v>2809.75</v>
      </c>
      <c r="M8635" s="0" t="n">
        <v>5257</v>
      </c>
    </row>
    <row r="8636" customFormat="false" ht="13.8" hidden="false" customHeight="false" outlineLevel="0" collapsed="false">
      <c r="H8636" s="2" t="n">
        <v>43965.3958333333</v>
      </c>
      <c r="I8636" s="0" t="n">
        <v>2813.5</v>
      </c>
      <c r="J8636" s="0" t="n">
        <v>2813.75</v>
      </c>
      <c r="K8636" s="0" t="n">
        <v>2815</v>
      </c>
      <c r="L8636" s="0" t="n">
        <v>2811</v>
      </c>
      <c r="M8636" s="0" t="n">
        <v>6127</v>
      </c>
    </row>
    <row r="8637" customFormat="false" ht="13.8" hidden="false" customHeight="false" outlineLevel="0" collapsed="false">
      <c r="H8637" s="2" t="n">
        <v>43965.40625</v>
      </c>
      <c r="I8637" s="0" t="n">
        <v>2813.75</v>
      </c>
      <c r="J8637" s="0" t="n">
        <v>2816.75</v>
      </c>
      <c r="K8637" s="0" t="n">
        <v>2817.5</v>
      </c>
      <c r="L8637" s="0" t="n">
        <v>2812.75</v>
      </c>
      <c r="M8637" s="0" t="n">
        <v>7038</v>
      </c>
    </row>
    <row r="8638" customFormat="false" ht="13.8" hidden="false" customHeight="false" outlineLevel="0" collapsed="false">
      <c r="H8638" s="2" t="n">
        <v>43965.4166666667</v>
      </c>
      <c r="I8638" s="0" t="n">
        <v>2816.75</v>
      </c>
      <c r="J8638" s="0" t="n">
        <v>2805.75</v>
      </c>
      <c r="K8638" s="0" t="n">
        <v>2817</v>
      </c>
      <c r="L8638" s="0" t="n">
        <v>2803.75</v>
      </c>
      <c r="M8638" s="0" t="n">
        <v>13812</v>
      </c>
    </row>
    <row r="8639" customFormat="false" ht="13.8" hidden="false" customHeight="false" outlineLevel="0" collapsed="false">
      <c r="H8639" s="2" t="n">
        <v>43965.4270833333</v>
      </c>
      <c r="I8639" s="0" t="n">
        <v>2805.75</v>
      </c>
      <c r="J8639" s="0" t="n">
        <v>2809.75</v>
      </c>
      <c r="K8639" s="0" t="n">
        <v>2810</v>
      </c>
      <c r="L8639" s="0" t="n">
        <v>2805.25</v>
      </c>
      <c r="M8639" s="0" t="n">
        <v>9420</v>
      </c>
    </row>
    <row r="8640" customFormat="false" ht="13.8" hidden="false" customHeight="false" outlineLevel="0" collapsed="false">
      <c r="H8640" s="2" t="n">
        <v>43965.4375</v>
      </c>
      <c r="I8640" s="0" t="n">
        <v>2809.75</v>
      </c>
      <c r="J8640" s="0" t="n">
        <v>2809.75</v>
      </c>
      <c r="K8640" s="0" t="n">
        <v>2813.75</v>
      </c>
      <c r="L8640" s="0" t="n">
        <v>2807.25</v>
      </c>
      <c r="M8640" s="0" t="n">
        <v>8327</v>
      </c>
    </row>
    <row r="8641" customFormat="false" ht="13.8" hidden="false" customHeight="false" outlineLevel="0" collapsed="false">
      <c r="H8641" s="2" t="n">
        <v>43965.4479166667</v>
      </c>
      <c r="I8641" s="0" t="n">
        <v>2809.75</v>
      </c>
      <c r="J8641" s="0" t="n">
        <v>2812.25</v>
      </c>
      <c r="K8641" s="0" t="n">
        <v>2812.75</v>
      </c>
      <c r="L8641" s="0" t="n">
        <v>2806.5</v>
      </c>
      <c r="M8641" s="0" t="n">
        <v>6073</v>
      </c>
    </row>
    <row r="8642" customFormat="false" ht="13.8" hidden="false" customHeight="false" outlineLevel="0" collapsed="false">
      <c r="H8642" s="2" t="n">
        <v>43965.4583333333</v>
      </c>
      <c r="I8642" s="0" t="n">
        <v>2812.25</v>
      </c>
      <c r="J8642" s="0" t="n">
        <v>2806.25</v>
      </c>
      <c r="K8642" s="0" t="n">
        <v>2813.5</v>
      </c>
      <c r="L8642" s="0" t="n">
        <v>2806</v>
      </c>
      <c r="M8642" s="0" t="n">
        <v>7437</v>
      </c>
    </row>
    <row r="8643" customFormat="false" ht="13.8" hidden="false" customHeight="false" outlineLevel="0" collapsed="false">
      <c r="H8643" s="2" t="n">
        <v>43965.46875</v>
      </c>
      <c r="I8643" s="0" t="n">
        <v>2806.5</v>
      </c>
      <c r="J8643" s="0" t="n">
        <v>2801.25</v>
      </c>
      <c r="K8643" s="0" t="n">
        <v>2806.5</v>
      </c>
      <c r="L8643" s="0" t="n">
        <v>2801</v>
      </c>
      <c r="M8643" s="0" t="n">
        <v>12615</v>
      </c>
    </row>
    <row r="8644" customFormat="false" ht="13.8" hidden="false" customHeight="false" outlineLevel="0" collapsed="false">
      <c r="H8644" s="2" t="n">
        <v>43965.4791666667</v>
      </c>
      <c r="I8644" s="0" t="n">
        <v>2801</v>
      </c>
      <c r="J8644" s="0" t="n">
        <v>2797.75</v>
      </c>
      <c r="K8644" s="0" t="n">
        <v>2804.25</v>
      </c>
      <c r="L8644" s="0" t="n">
        <v>2797.25</v>
      </c>
      <c r="M8644" s="0" t="n">
        <v>14893</v>
      </c>
    </row>
    <row r="8645" customFormat="false" ht="13.8" hidden="false" customHeight="false" outlineLevel="0" collapsed="false">
      <c r="H8645" s="2" t="n">
        <v>43965.4895833333</v>
      </c>
      <c r="I8645" s="0" t="n">
        <v>2797.75</v>
      </c>
      <c r="J8645" s="0" t="n">
        <v>2796.5</v>
      </c>
      <c r="K8645" s="0" t="n">
        <v>2802.25</v>
      </c>
      <c r="L8645" s="0" t="n">
        <v>2794.75</v>
      </c>
      <c r="M8645" s="0" t="n">
        <v>20344</v>
      </c>
    </row>
    <row r="8646" customFormat="false" ht="13.8" hidden="false" customHeight="false" outlineLevel="0" collapsed="false">
      <c r="H8646" s="2" t="n">
        <v>43965.5</v>
      </c>
      <c r="I8646" s="0" t="n">
        <v>2796.25</v>
      </c>
      <c r="J8646" s="0" t="n">
        <v>2793.5</v>
      </c>
      <c r="K8646" s="0" t="n">
        <v>2799.75</v>
      </c>
      <c r="L8646" s="0" t="n">
        <v>2790.25</v>
      </c>
      <c r="M8646" s="0" t="n">
        <v>21629</v>
      </c>
    </row>
    <row r="8647" customFormat="false" ht="13.8" hidden="false" customHeight="false" outlineLevel="0" collapsed="false">
      <c r="H8647" s="2" t="n">
        <v>43965.5104166667</v>
      </c>
      <c r="I8647" s="0" t="n">
        <v>2793.5</v>
      </c>
      <c r="J8647" s="0" t="n">
        <v>2791.5</v>
      </c>
      <c r="K8647" s="0" t="n">
        <v>2795.25</v>
      </c>
      <c r="L8647" s="0" t="n">
        <v>2787</v>
      </c>
      <c r="M8647" s="0" t="n">
        <v>17331</v>
      </c>
    </row>
    <row r="8648" customFormat="false" ht="13.8" hidden="false" customHeight="false" outlineLevel="0" collapsed="false">
      <c r="H8648" s="2" t="n">
        <v>43965.5208333333</v>
      </c>
      <c r="I8648" s="0" t="n">
        <v>2791.5</v>
      </c>
      <c r="J8648" s="0" t="n">
        <v>2779.25</v>
      </c>
      <c r="K8648" s="0" t="n">
        <v>2795</v>
      </c>
      <c r="L8648" s="0" t="n">
        <v>2779.25</v>
      </c>
      <c r="M8648" s="0" t="n">
        <v>37414</v>
      </c>
    </row>
    <row r="8649" customFormat="false" ht="13.8" hidden="false" customHeight="false" outlineLevel="0" collapsed="false">
      <c r="H8649" s="2" t="n">
        <v>43965.53125</v>
      </c>
      <c r="I8649" s="0" t="n">
        <v>2779.25</v>
      </c>
      <c r="J8649" s="0" t="n">
        <v>2785.5</v>
      </c>
      <c r="K8649" s="0" t="n">
        <v>2786.25</v>
      </c>
      <c r="L8649" s="0" t="n">
        <v>2777</v>
      </c>
      <c r="M8649" s="0" t="n">
        <v>27026</v>
      </c>
    </row>
    <row r="8650" customFormat="false" ht="13.8" hidden="false" customHeight="false" outlineLevel="0" collapsed="false">
      <c r="H8650" s="2" t="n">
        <v>43965.5416666667</v>
      </c>
      <c r="I8650" s="0" t="n">
        <v>2785.5</v>
      </c>
      <c r="J8650" s="0" t="n">
        <v>2789.75</v>
      </c>
      <c r="K8650" s="0" t="n">
        <v>2790</v>
      </c>
      <c r="L8650" s="0" t="n">
        <v>2780.25</v>
      </c>
      <c r="M8650" s="0" t="n">
        <v>23962</v>
      </c>
    </row>
    <row r="8651" customFormat="false" ht="13.8" hidden="false" customHeight="false" outlineLevel="0" collapsed="false">
      <c r="H8651" s="2" t="n">
        <v>43965.5520833333</v>
      </c>
      <c r="I8651" s="0" t="n">
        <v>2789.5</v>
      </c>
      <c r="J8651" s="0" t="n">
        <v>2785.75</v>
      </c>
      <c r="K8651" s="0" t="n">
        <v>2790.25</v>
      </c>
      <c r="L8651" s="0" t="n">
        <v>2785</v>
      </c>
      <c r="M8651" s="0" t="n">
        <v>20044</v>
      </c>
    </row>
    <row r="8652" customFormat="false" ht="13.8" hidden="false" customHeight="false" outlineLevel="0" collapsed="false">
      <c r="H8652" s="2" t="n">
        <v>43965.5625</v>
      </c>
      <c r="I8652" s="0" t="n">
        <v>2785.75</v>
      </c>
      <c r="J8652" s="0" t="n">
        <v>2778.75</v>
      </c>
      <c r="K8652" s="0" t="n">
        <v>2794.5</v>
      </c>
      <c r="L8652" s="0" t="n">
        <v>2776.25</v>
      </c>
      <c r="M8652" s="0" t="n">
        <v>120487</v>
      </c>
    </row>
    <row r="8653" customFormat="false" ht="13.8" hidden="false" customHeight="false" outlineLevel="0" collapsed="false">
      <c r="H8653" s="2" t="n">
        <v>43965.5729166667</v>
      </c>
      <c r="I8653" s="0" t="n">
        <v>2778.5</v>
      </c>
      <c r="J8653" s="0" t="n">
        <v>2765.5</v>
      </c>
      <c r="K8653" s="0" t="n">
        <v>2784.5</v>
      </c>
      <c r="L8653" s="0" t="n">
        <v>2762.5</v>
      </c>
      <c r="M8653" s="0" t="n">
        <v>119740</v>
      </c>
    </row>
    <row r="8654" customFormat="false" ht="13.8" hidden="false" customHeight="false" outlineLevel="0" collapsed="false">
      <c r="H8654" s="2" t="n">
        <v>43965.5833333333</v>
      </c>
      <c r="I8654" s="0" t="n">
        <v>2765.5</v>
      </c>
      <c r="J8654" s="0" t="n">
        <v>2769</v>
      </c>
      <c r="K8654" s="0" t="n">
        <v>2776</v>
      </c>
      <c r="L8654" s="0" t="n">
        <v>2760.25</v>
      </c>
      <c r="M8654" s="0" t="n">
        <v>115604</v>
      </c>
    </row>
    <row r="8655" customFormat="false" ht="13.8" hidden="false" customHeight="false" outlineLevel="0" collapsed="false">
      <c r="H8655" s="2" t="n">
        <v>43965.59375</v>
      </c>
      <c r="I8655" s="0" t="n">
        <v>2769</v>
      </c>
      <c r="J8655" s="0" t="n">
        <v>2769.75</v>
      </c>
      <c r="K8655" s="0" t="n">
        <v>2779</v>
      </c>
      <c r="L8655" s="0" t="n">
        <v>2766.25</v>
      </c>
      <c r="M8655" s="0" t="n">
        <v>82485</v>
      </c>
    </row>
    <row r="8656" customFormat="false" ht="13.8" hidden="false" customHeight="false" outlineLevel="0" collapsed="false">
      <c r="H8656" s="2" t="n">
        <v>43965.6041666667</v>
      </c>
      <c r="I8656" s="0" t="n">
        <v>2769.75</v>
      </c>
      <c r="J8656" s="0" t="n">
        <v>2786.25</v>
      </c>
      <c r="K8656" s="0" t="n">
        <v>2790.75</v>
      </c>
      <c r="L8656" s="0" t="n">
        <v>2769.5</v>
      </c>
      <c r="M8656" s="0" t="n">
        <v>91405</v>
      </c>
    </row>
    <row r="8657" customFormat="false" ht="13.8" hidden="false" customHeight="false" outlineLevel="0" collapsed="false">
      <c r="H8657" s="2" t="n">
        <v>43965.6145833333</v>
      </c>
      <c r="I8657" s="0" t="n">
        <v>2786.25</v>
      </c>
      <c r="J8657" s="0" t="n">
        <v>2795</v>
      </c>
      <c r="K8657" s="0" t="n">
        <v>2802.5</v>
      </c>
      <c r="L8657" s="0" t="n">
        <v>2784.25</v>
      </c>
      <c r="M8657" s="0" t="n">
        <v>100357</v>
      </c>
    </row>
    <row r="8658" customFormat="false" ht="13.8" hidden="false" customHeight="false" outlineLevel="0" collapsed="false">
      <c r="H8658" s="2" t="n">
        <v>43965.625</v>
      </c>
      <c r="I8658" s="0" t="n">
        <v>2795.25</v>
      </c>
      <c r="J8658" s="0" t="n">
        <v>2803</v>
      </c>
      <c r="K8658" s="0" t="n">
        <v>2806.5</v>
      </c>
      <c r="L8658" s="0" t="n">
        <v>2794.75</v>
      </c>
      <c r="M8658" s="0" t="n">
        <v>87040</v>
      </c>
    </row>
    <row r="8659" customFormat="false" ht="13.8" hidden="false" customHeight="false" outlineLevel="0" collapsed="false">
      <c r="H8659" s="2" t="n">
        <v>43965.6354166667</v>
      </c>
      <c r="I8659" s="0" t="n">
        <v>2803</v>
      </c>
      <c r="J8659" s="0" t="n">
        <v>2795.75</v>
      </c>
      <c r="K8659" s="0" t="n">
        <v>2812.5</v>
      </c>
      <c r="L8659" s="0" t="n">
        <v>2792.75</v>
      </c>
      <c r="M8659" s="0" t="n">
        <v>89418</v>
      </c>
    </row>
    <row r="8660" customFormat="false" ht="13.8" hidden="false" customHeight="false" outlineLevel="0" collapsed="false">
      <c r="H8660" s="2" t="n">
        <v>43965.6458333333</v>
      </c>
      <c r="I8660" s="0" t="n">
        <v>2795.75</v>
      </c>
      <c r="J8660" s="0" t="n">
        <v>2791.5</v>
      </c>
      <c r="K8660" s="0" t="n">
        <v>2804.25</v>
      </c>
      <c r="L8660" s="0" t="n">
        <v>2786.25</v>
      </c>
      <c r="M8660" s="0" t="n">
        <v>81493</v>
      </c>
    </row>
    <row r="8661" customFormat="false" ht="13.8" hidden="false" customHeight="false" outlineLevel="0" collapsed="false">
      <c r="H8661" s="2" t="n">
        <v>43965.65625</v>
      </c>
      <c r="I8661" s="0" t="n">
        <v>2791.5</v>
      </c>
      <c r="J8661" s="0" t="n">
        <v>2794.5</v>
      </c>
      <c r="K8661" s="0" t="n">
        <v>2803.5</v>
      </c>
      <c r="L8661" s="0" t="n">
        <v>2788.75</v>
      </c>
      <c r="M8661" s="0" t="n">
        <v>60305</v>
      </c>
    </row>
    <row r="8662" customFormat="false" ht="13.8" hidden="false" customHeight="false" outlineLevel="0" collapsed="false">
      <c r="H8662" s="2" t="n">
        <v>43965.6666666667</v>
      </c>
      <c r="I8662" s="0" t="n">
        <v>2794.5</v>
      </c>
      <c r="J8662" s="0" t="n">
        <v>2798.5</v>
      </c>
      <c r="K8662" s="0" t="n">
        <v>2801.75</v>
      </c>
      <c r="L8662" s="0" t="n">
        <v>2789.75</v>
      </c>
      <c r="M8662" s="0" t="n">
        <v>48338</v>
      </c>
    </row>
    <row r="8663" customFormat="false" ht="13.8" hidden="false" customHeight="false" outlineLevel="0" collapsed="false">
      <c r="H8663" s="2" t="n">
        <v>43965.6770833333</v>
      </c>
      <c r="I8663" s="0" t="n">
        <v>2798.5</v>
      </c>
      <c r="J8663" s="0" t="n">
        <v>2804</v>
      </c>
      <c r="K8663" s="0" t="n">
        <v>2810.75</v>
      </c>
      <c r="L8663" s="0" t="n">
        <v>2797</v>
      </c>
      <c r="M8663" s="0" t="n">
        <v>57378</v>
      </c>
    </row>
    <row r="8664" customFormat="false" ht="13.8" hidden="false" customHeight="false" outlineLevel="0" collapsed="false">
      <c r="H8664" s="2" t="n">
        <v>43965.6875</v>
      </c>
      <c r="I8664" s="0" t="n">
        <v>2804.25</v>
      </c>
      <c r="J8664" s="0" t="n">
        <v>2804.5</v>
      </c>
      <c r="K8664" s="0" t="n">
        <v>2810.5</v>
      </c>
      <c r="L8664" s="0" t="n">
        <v>2803.5</v>
      </c>
      <c r="M8664" s="0" t="n">
        <v>39680</v>
      </c>
    </row>
    <row r="8665" customFormat="false" ht="13.8" hidden="false" customHeight="false" outlineLevel="0" collapsed="false">
      <c r="H8665" s="2" t="n">
        <v>43965.6979166667</v>
      </c>
      <c r="I8665" s="0" t="n">
        <v>2804.5</v>
      </c>
      <c r="J8665" s="0" t="n">
        <v>2821</v>
      </c>
      <c r="K8665" s="0" t="n">
        <v>2822.75</v>
      </c>
      <c r="L8665" s="0" t="n">
        <v>2802.5</v>
      </c>
      <c r="M8665" s="0" t="n">
        <v>52376</v>
      </c>
    </row>
    <row r="8666" customFormat="false" ht="13.8" hidden="false" customHeight="false" outlineLevel="0" collapsed="false">
      <c r="H8666" s="2" t="n">
        <v>43965.7083333333</v>
      </c>
      <c r="I8666" s="0" t="n">
        <v>2821</v>
      </c>
      <c r="J8666" s="0" t="n">
        <v>2818.25</v>
      </c>
      <c r="K8666" s="0" t="n">
        <v>2822.25</v>
      </c>
      <c r="L8666" s="0" t="n">
        <v>2814.5</v>
      </c>
      <c r="M8666" s="0" t="n">
        <v>40427</v>
      </c>
    </row>
    <row r="8667" customFormat="false" ht="13.8" hidden="false" customHeight="false" outlineLevel="0" collapsed="false">
      <c r="H8667" s="2" t="n">
        <v>43965.71875</v>
      </c>
      <c r="I8667" s="0" t="n">
        <v>2818.5</v>
      </c>
      <c r="J8667" s="0" t="n">
        <v>2829.25</v>
      </c>
      <c r="K8667" s="0" t="n">
        <v>2829.75</v>
      </c>
      <c r="L8667" s="0" t="n">
        <v>2816.5</v>
      </c>
      <c r="M8667" s="0" t="n">
        <v>46662</v>
      </c>
    </row>
    <row r="8668" customFormat="false" ht="13.8" hidden="false" customHeight="false" outlineLevel="0" collapsed="false">
      <c r="H8668" s="2" t="n">
        <v>43965.7291666667</v>
      </c>
      <c r="I8668" s="0" t="n">
        <v>2829.5</v>
      </c>
      <c r="J8668" s="0" t="n">
        <v>2822</v>
      </c>
      <c r="K8668" s="0" t="n">
        <v>2833</v>
      </c>
      <c r="L8668" s="0" t="n">
        <v>2821.5</v>
      </c>
      <c r="M8668" s="0" t="n">
        <v>48062</v>
      </c>
    </row>
    <row r="8669" customFormat="false" ht="13.8" hidden="false" customHeight="false" outlineLevel="0" collapsed="false">
      <c r="H8669" s="2" t="n">
        <v>43965.7395833333</v>
      </c>
      <c r="I8669" s="0" t="n">
        <v>2822</v>
      </c>
      <c r="J8669" s="0" t="n">
        <v>2817.25</v>
      </c>
      <c r="K8669" s="0" t="n">
        <v>2826.75</v>
      </c>
      <c r="L8669" s="0" t="n">
        <v>2816.25</v>
      </c>
      <c r="M8669" s="0" t="n">
        <v>39637</v>
      </c>
    </row>
    <row r="8670" customFormat="false" ht="13.8" hidden="false" customHeight="false" outlineLevel="0" collapsed="false">
      <c r="H8670" s="2" t="n">
        <v>43965.75</v>
      </c>
      <c r="I8670" s="0" t="n">
        <v>2817.5</v>
      </c>
      <c r="J8670" s="0" t="n">
        <v>2818.5</v>
      </c>
      <c r="K8670" s="0" t="n">
        <v>2818.5</v>
      </c>
      <c r="L8670" s="0" t="n">
        <v>2809.75</v>
      </c>
      <c r="M8670" s="0" t="n">
        <v>51198</v>
      </c>
    </row>
    <row r="8671" customFormat="false" ht="13.8" hidden="false" customHeight="false" outlineLevel="0" collapsed="false">
      <c r="H8671" s="2" t="n">
        <v>43965.7604166667</v>
      </c>
      <c r="I8671" s="0" t="n">
        <v>2818.5</v>
      </c>
      <c r="J8671" s="0" t="n">
        <v>2822.75</v>
      </c>
      <c r="K8671" s="0" t="n">
        <v>2822.75</v>
      </c>
      <c r="L8671" s="0" t="n">
        <v>2815</v>
      </c>
      <c r="M8671" s="0" t="n">
        <v>33458</v>
      </c>
    </row>
    <row r="8672" customFormat="false" ht="13.8" hidden="false" customHeight="false" outlineLevel="0" collapsed="false">
      <c r="H8672" s="2" t="n">
        <v>43965.7708333333</v>
      </c>
      <c r="I8672" s="0" t="n">
        <v>2822.75</v>
      </c>
      <c r="J8672" s="0" t="n">
        <v>2810</v>
      </c>
      <c r="K8672" s="0" t="n">
        <v>2823.5</v>
      </c>
      <c r="L8672" s="0" t="n">
        <v>2806.75</v>
      </c>
      <c r="M8672" s="0" t="n">
        <v>46279</v>
      </c>
    </row>
    <row r="8673" customFormat="false" ht="13.8" hidden="false" customHeight="false" outlineLevel="0" collapsed="false">
      <c r="H8673" s="2" t="n">
        <v>43965.78125</v>
      </c>
      <c r="I8673" s="0" t="n">
        <v>2810</v>
      </c>
      <c r="J8673" s="0" t="n">
        <v>2818.25</v>
      </c>
      <c r="K8673" s="0" t="n">
        <v>2820.25</v>
      </c>
      <c r="L8673" s="0" t="n">
        <v>2806.75</v>
      </c>
      <c r="M8673" s="0" t="n">
        <v>43637</v>
      </c>
    </row>
    <row r="8674" customFormat="false" ht="13.8" hidden="false" customHeight="false" outlineLevel="0" collapsed="false">
      <c r="H8674" s="2" t="n">
        <v>43965.7916666667</v>
      </c>
      <c r="I8674" s="0" t="n">
        <v>2818.25</v>
      </c>
      <c r="J8674" s="0" t="n">
        <v>2826</v>
      </c>
      <c r="K8674" s="0" t="n">
        <v>2830</v>
      </c>
      <c r="L8674" s="0" t="n">
        <v>2815.5</v>
      </c>
      <c r="M8674" s="0" t="n">
        <v>53966</v>
      </c>
    </row>
    <row r="8675" customFormat="false" ht="13.8" hidden="false" customHeight="false" outlineLevel="0" collapsed="false">
      <c r="H8675" s="2" t="n">
        <v>43965.8020833333</v>
      </c>
      <c r="I8675" s="0" t="n">
        <v>2826.25</v>
      </c>
      <c r="J8675" s="0" t="n">
        <v>2835.5</v>
      </c>
      <c r="K8675" s="0" t="n">
        <v>2837.25</v>
      </c>
      <c r="L8675" s="0" t="n">
        <v>2824.25</v>
      </c>
      <c r="M8675" s="0" t="n">
        <v>65027</v>
      </c>
    </row>
    <row r="8676" customFormat="false" ht="13.8" hidden="false" customHeight="false" outlineLevel="0" collapsed="false">
      <c r="H8676" s="2" t="n">
        <v>43965.8125</v>
      </c>
      <c r="I8676" s="0" t="n">
        <v>2835.5</v>
      </c>
      <c r="J8676" s="0" t="n">
        <v>2832.75</v>
      </c>
      <c r="K8676" s="0" t="n">
        <v>2838.5</v>
      </c>
      <c r="L8676" s="0" t="n">
        <v>2824.5</v>
      </c>
      <c r="M8676" s="0" t="n">
        <v>65428</v>
      </c>
    </row>
    <row r="8677" customFormat="false" ht="13.8" hidden="false" customHeight="false" outlineLevel="0" collapsed="false">
      <c r="H8677" s="2" t="n">
        <v>43965.8229166667</v>
      </c>
      <c r="I8677" s="0" t="n">
        <v>2832.5</v>
      </c>
      <c r="J8677" s="0" t="n">
        <v>2847</v>
      </c>
      <c r="K8677" s="0" t="n">
        <v>2847.5</v>
      </c>
      <c r="L8677" s="0" t="n">
        <v>2832.5</v>
      </c>
      <c r="M8677" s="0" t="n">
        <v>163931</v>
      </c>
    </row>
    <row r="8678" customFormat="false" ht="13.8" hidden="false" customHeight="false" outlineLevel="0" collapsed="false">
      <c r="H8678" s="2" t="n">
        <v>43965.8333333333</v>
      </c>
      <c r="I8678" s="0" t="n">
        <v>2847</v>
      </c>
      <c r="J8678" s="0" t="n">
        <v>2846.75</v>
      </c>
      <c r="K8678" s="0" t="n">
        <v>2853.75</v>
      </c>
      <c r="L8678" s="0" t="n">
        <v>2845.75</v>
      </c>
      <c r="M8678" s="0" t="n">
        <v>72943</v>
      </c>
    </row>
    <row r="8679" customFormat="false" ht="13.8" hidden="false" customHeight="false" outlineLevel="0" collapsed="false">
      <c r="H8679" s="2" t="n">
        <v>43965.84375</v>
      </c>
      <c r="I8679" s="0" t="n">
        <v>2846.75</v>
      </c>
      <c r="J8679" s="0" t="n">
        <v>2846.75</v>
      </c>
      <c r="K8679" s="0" t="n">
        <v>2846.75</v>
      </c>
      <c r="L8679" s="0" t="n">
        <v>2846.5</v>
      </c>
      <c r="M8679" s="0" t="n">
        <v>101</v>
      </c>
    </row>
    <row r="8680" customFormat="false" ht="13.8" hidden="false" customHeight="false" outlineLevel="0" collapsed="false">
      <c r="H8680" s="2" t="n">
        <v>43965.8541666667</v>
      </c>
      <c r="I8680" s="0" t="n">
        <v>2846.5</v>
      </c>
      <c r="J8680" s="0" t="n">
        <v>2848.25</v>
      </c>
      <c r="K8680" s="0" t="n">
        <v>2850.5</v>
      </c>
      <c r="L8680" s="0" t="n">
        <v>2844.25</v>
      </c>
      <c r="M8680" s="0" t="n">
        <v>9365</v>
      </c>
    </row>
    <row r="8681" customFormat="false" ht="13.8" hidden="false" customHeight="false" outlineLevel="0" collapsed="false">
      <c r="H8681" s="2" t="n">
        <v>43965.8645833333</v>
      </c>
      <c r="I8681" s="0" t="n">
        <v>2848.5</v>
      </c>
      <c r="J8681" s="0" t="n">
        <v>2848</v>
      </c>
      <c r="K8681" s="0" t="n">
        <v>2850</v>
      </c>
      <c r="L8681" s="0" t="n">
        <v>2845.75</v>
      </c>
      <c r="M8681" s="0" t="n">
        <v>4573</v>
      </c>
    </row>
    <row r="8682" customFormat="false" ht="13.8" hidden="false" customHeight="false" outlineLevel="0" collapsed="false">
      <c r="H8682" s="2" t="n">
        <v>43965.9166666667</v>
      </c>
      <c r="I8682" s="0" t="n">
        <v>2846.25</v>
      </c>
      <c r="J8682" s="0" t="n">
        <v>2847.75</v>
      </c>
      <c r="K8682" s="0" t="n">
        <v>2848.75</v>
      </c>
      <c r="L8682" s="0" t="n">
        <v>2842</v>
      </c>
      <c r="M8682" s="0" t="n">
        <v>4597</v>
      </c>
    </row>
    <row r="8683" customFormat="false" ht="13.8" hidden="false" customHeight="false" outlineLevel="0" collapsed="false">
      <c r="H8683" s="2" t="n">
        <v>43965.9270833333</v>
      </c>
      <c r="I8683" s="0" t="n">
        <v>2848</v>
      </c>
      <c r="J8683" s="0" t="n">
        <v>2847</v>
      </c>
      <c r="K8683" s="0" t="n">
        <v>2848.75</v>
      </c>
      <c r="L8683" s="0" t="n">
        <v>2845</v>
      </c>
      <c r="M8683" s="0" t="n">
        <v>1299</v>
      </c>
    </row>
    <row r="8684" customFormat="false" ht="13.8" hidden="false" customHeight="false" outlineLevel="0" collapsed="false">
      <c r="H8684" s="2" t="n">
        <v>43965.9375</v>
      </c>
      <c r="I8684" s="0" t="n">
        <v>2846.75</v>
      </c>
      <c r="J8684" s="0" t="n">
        <v>2842.75</v>
      </c>
      <c r="K8684" s="0" t="n">
        <v>2846.75</v>
      </c>
      <c r="L8684" s="0" t="n">
        <v>2841.75</v>
      </c>
      <c r="M8684" s="0" t="n">
        <v>2326</v>
      </c>
    </row>
    <row r="8685" customFormat="false" ht="13.8" hidden="false" customHeight="false" outlineLevel="0" collapsed="false">
      <c r="H8685" s="2" t="n">
        <v>43965.9479166667</v>
      </c>
      <c r="I8685" s="0" t="n">
        <v>2842.75</v>
      </c>
      <c r="J8685" s="0" t="n">
        <v>2843.75</v>
      </c>
      <c r="K8685" s="0" t="n">
        <v>2844.75</v>
      </c>
      <c r="L8685" s="0" t="n">
        <v>2841</v>
      </c>
      <c r="M8685" s="0" t="n">
        <v>912</v>
      </c>
    </row>
    <row r="8686" customFormat="false" ht="13.8" hidden="false" customHeight="false" outlineLevel="0" collapsed="false">
      <c r="H8686" s="2" t="n">
        <v>43965.9583333333</v>
      </c>
      <c r="I8686" s="0" t="n">
        <v>2843.75</v>
      </c>
      <c r="J8686" s="0" t="n">
        <v>2844.5</v>
      </c>
      <c r="K8686" s="0" t="n">
        <v>2844.75</v>
      </c>
      <c r="L8686" s="0" t="n">
        <v>2842.25</v>
      </c>
      <c r="M8686" s="0" t="n">
        <v>1047</v>
      </c>
    </row>
    <row r="8687" customFormat="false" ht="13.8" hidden="false" customHeight="false" outlineLevel="0" collapsed="false">
      <c r="H8687" s="2" t="n">
        <v>43965.96875</v>
      </c>
      <c r="I8687" s="0" t="n">
        <v>2844.5</v>
      </c>
      <c r="J8687" s="0" t="n">
        <v>2848.75</v>
      </c>
      <c r="K8687" s="0" t="n">
        <v>2849.5</v>
      </c>
      <c r="L8687" s="0" t="n">
        <v>2844.5</v>
      </c>
      <c r="M8687" s="0" t="n">
        <v>2432</v>
      </c>
    </row>
    <row r="8688" customFormat="false" ht="13.8" hidden="false" customHeight="false" outlineLevel="0" collapsed="false">
      <c r="H8688" s="2" t="n">
        <v>43965.9791666667</v>
      </c>
      <c r="I8688" s="0" t="n">
        <v>2848.75</v>
      </c>
      <c r="J8688" s="0" t="n">
        <v>2853</v>
      </c>
      <c r="K8688" s="0" t="n">
        <v>2853.5</v>
      </c>
      <c r="L8688" s="0" t="n">
        <v>2848.5</v>
      </c>
      <c r="M8688" s="0" t="n">
        <v>3393</v>
      </c>
    </row>
    <row r="8689" customFormat="false" ht="13.8" hidden="false" customHeight="false" outlineLevel="0" collapsed="false">
      <c r="H8689" s="2" t="n">
        <v>43965.9895833333</v>
      </c>
      <c r="I8689" s="0" t="n">
        <v>2853</v>
      </c>
      <c r="J8689" s="0" t="n">
        <v>2853.5</v>
      </c>
      <c r="K8689" s="0" t="n">
        <v>2854.75</v>
      </c>
      <c r="L8689" s="0" t="n">
        <v>2850</v>
      </c>
      <c r="M8689" s="0" t="n">
        <v>2743</v>
      </c>
    </row>
    <row r="8690" customFormat="false" ht="13.8" hidden="false" customHeight="false" outlineLevel="0" collapsed="false">
      <c r="H8690" s="2" t="n">
        <v>43966</v>
      </c>
      <c r="I8690" s="0" t="n">
        <v>2853.75</v>
      </c>
      <c r="J8690" s="0" t="n">
        <v>2855</v>
      </c>
      <c r="K8690" s="0" t="n">
        <v>2858.5</v>
      </c>
      <c r="L8690" s="0" t="n">
        <v>2853.75</v>
      </c>
      <c r="M8690" s="0" t="n">
        <v>5098</v>
      </c>
    </row>
    <row r="8691" customFormat="false" ht="13.8" hidden="false" customHeight="false" outlineLevel="0" collapsed="false">
      <c r="H8691" s="2" t="n">
        <v>43966.0104166667</v>
      </c>
      <c r="I8691" s="0" t="n">
        <v>2855</v>
      </c>
      <c r="J8691" s="0" t="n">
        <v>2850.5</v>
      </c>
      <c r="K8691" s="0" t="n">
        <v>2855.25</v>
      </c>
      <c r="L8691" s="0" t="n">
        <v>2849</v>
      </c>
      <c r="M8691" s="0" t="n">
        <v>4448</v>
      </c>
    </row>
    <row r="8692" customFormat="false" ht="13.8" hidden="false" customHeight="false" outlineLevel="0" collapsed="false">
      <c r="H8692" s="2" t="n">
        <v>43966.0208333333</v>
      </c>
      <c r="I8692" s="0" t="n">
        <v>2850.25</v>
      </c>
      <c r="J8692" s="0" t="n">
        <v>2848.25</v>
      </c>
      <c r="K8692" s="0" t="n">
        <v>2854</v>
      </c>
      <c r="L8692" s="0" t="n">
        <v>2847.5</v>
      </c>
      <c r="M8692" s="0" t="n">
        <v>3821</v>
      </c>
    </row>
    <row r="8693" customFormat="false" ht="13.8" hidden="false" customHeight="false" outlineLevel="0" collapsed="false">
      <c r="H8693" s="2" t="n">
        <v>43966.03125</v>
      </c>
      <c r="I8693" s="0" t="n">
        <v>2848.25</v>
      </c>
      <c r="J8693" s="0" t="n">
        <v>2847.75</v>
      </c>
      <c r="K8693" s="0" t="n">
        <v>2850</v>
      </c>
      <c r="L8693" s="0" t="n">
        <v>2845.5</v>
      </c>
      <c r="M8693" s="0" t="n">
        <v>3138</v>
      </c>
    </row>
    <row r="8694" customFormat="false" ht="13.8" hidden="false" customHeight="false" outlineLevel="0" collapsed="false">
      <c r="H8694" s="2" t="n">
        <v>43966.0416666667</v>
      </c>
      <c r="I8694" s="0" t="n">
        <v>2847.75</v>
      </c>
      <c r="J8694" s="0" t="n">
        <v>2842.75</v>
      </c>
      <c r="K8694" s="0" t="n">
        <v>2849.25</v>
      </c>
      <c r="L8694" s="0" t="n">
        <v>2841.25</v>
      </c>
      <c r="M8694" s="0" t="n">
        <v>4180</v>
      </c>
    </row>
    <row r="8695" customFormat="false" ht="13.8" hidden="false" customHeight="false" outlineLevel="0" collapsed="false">
      <c r="H8695" s="2" t="n">
        <v>43966.0520833333</v>
      </c>
      <c r="I8695" s="0" t="n">
        <v>2842.75</v>
      </c>
      <c r="J8695" s="0" t="n">
        <v>2844.75</v>
      </c>
      <c r="K8695" s="0" t="n">
        <v>2845.5</v>
      </c>
      <c r="L8695" s="0" t="n">
        <v>2840.25</v>
      </c>
      <c r="M8695" s="0" t="n">
        <v>4036</v>
      </c>
    </row>
    <row r="8696" customFormat="false" ht="13.8" hidden="false" customHeight="false" outlineLevel="0" collapsed="false">
      <c r="H8696" s="2" t="n">
        <v>43966.0625</v>
      </c>
      <c r="I8696" s="0" t="n">
        <v>2845</v>
      </c>
      <c r="J8696" s="0" t="n">
        <v>2839.25</v>
      </c>
      <c r="K8696" s="0" t="n">
        <v>2848.25</v>
      </c>
      <c r="L8696" s="0" t="n">
        <v>2839</v>
      </c>
      <c r="M8696" s="0" t="n">
        <v>4955</v>
      </c>
    </row>
    <row r="8697" customFormat="false" ht="13.8" hidden="false" customHeight="false" outlineLevel="0" collapsed="false">
      <c r="H8697" s="2" t="n">
        <v>43966.0729166667</v>
      </c>
      <c r="I8697" s="0" t="n">
        <v>2839.25</v>
      </c>
      <c r="J8697" s="0" t="n">
        <v>2844.75</v>
      </c>
      <c r="K8697" s="0" t="n">
        <v>2845.75</v>
      </c>
      <c r="L8697" s="0" t="n">
        <v>2838.5</v>
      </c>
      <c r="M8697" s="0" t="n">
        <v>4639</v>
      </c>
    </row>
    <row r="8698" customFormat="false" ht="13.8" hidden="false" customHeight="false" outlineLevel="0" collapsed="false">
      <c r="H8698" s="2" t="n">
        <v>43966.0833333333</v>
      </c>
      <c r="I8698" s="0" t="n">
        <v>2844.75</v>
      </c>
      <c r="J8698" s="0" t="n">
        <v>2836</v>
      </c>
      <c r="K8698" s="0" t="n">
        <v>2844.75</v>
      </c>
      <c r="L8698" s="0" t="n">
        <v>2836</v>
      </c>
      <c r="M8698" s="0" t="n">
        <v>5496</v>
      </c>
    </row>
    <row r="8699" customFormat="false" ht="13.8" hidden="false" customHeight="false" outlineLevel="0" collapsed="false">
      <c r="H8699" s="2" t="n">
        <v>43966.09375</v>
      </c>
      <c r="I8699" s="0" t="n">
        <v>2836.25</v>
      </c>
      <c r="J8699" s="0" t="n">
        <v>2837</v>
      </c>
      <c r="K8699" s="0" t="n">
        <v>2837.75</v>
      </c>
      <c r="L8699" s="0" t="n">
        <v>2834.75</v>
      </c>
      <c r="M8699" s="0" t="n">
        <v>4856</v>
      </c>
    </row>
    <row r="8700" customFormat="false" ht="13.8" hidden="false" customHeight="false" outlineLevel="0" collapsed="false">
      <c r="H8700" s="2" t="n">
        <v>43966.1041666667</v>
      </c>
      <c r="I8700" s="0" t="n">
        <v>2837</v>
      </c>
      <c r="J8700" s="0" t="n">
        <v>2841.25</v>
      </c>
      <c r="K8700" s="0" t="n">
        <v>2843</v>
      </c>
      <c r="L8700" s="0" t="n">
        <v>2836.5</v>
      </c>
      <c r="M8700" s="0" t="n">
        <v>4244</v>
      </c>
    </row>
    <row r="8701" customFormat="false" ht="13.8" hidden="false" customHeight="false" outlineLevel="0" collapsed="false">
      <c r="H8701" s="2" t="n">
        <v>43966.1145833333</v>
      </c>
      <c r="I8701" s="0" t="n">
        <v>2841.25</v>
      </c>
      <c r="J8701" s="0" t="n">
        <v>2844.5</v>
      </c>
      <c r="K8701" s="0" t="n">
        <v>2846.25</v>
      </c>
      <c r="L8701" s="0" t="n">
        <v>2840.25</v>
      </c>
      <c r="M8701" s="0" t="n">
        <v>3856</v>
      </c>
    </row>
    <row r="8702" customFormat="false" ht="13.8" hidden="false" customHeight="false" outlineLevel="0" collapsed="false">
      <c r="H8702" s="2" t="n">
        <v>43966.125</v>
      </c>
      <c r="I8702" s="0" t="n">
        <v>2844.75</v>
      </c>
      <c r="J8702" s="0" t="n">
        <v>2838.75</v>
      </c>
      <c r="K8702" s="0" t="n">
        <v>2844.75</v>
      </c>
      <c r="L8702" s="0" t="n">
        <v>2837.25</v>
      </c>
      <c r="M8702" s="0" t="n">
        <v>3068</v>
      </c>
    </row>
    <row r="8703" customFormat="false" ht="13.8" hidden="false" customHeight="false" outlineLevel="0" collapsed="false">
      <c r="H8703" s="2" t="n">
        <v>43966.1354166667</v>
      </c>
      <c r="I8703" s="0" t="n">
        <v>2839</v>
      </c>
      <c r="J8703" s="0" t="n">
        <v>2843.5</v>
      </c>
      <c r="K8703" s="0" t="n">
        <v>2843.75</v>
      </c>
      <c r="L8703" s="0" t="n">
        <v>2838.25</v>
      </c>
      <c r="M8703" s="0" t="n">
        <v>2652</v>
      </c>
    </row>
    <row r="8704" customFormat="false" ht="13.8" hidden="false" customHeight="false" outlineLevel="0" collapsed="false">
      <c r="H8704" s="2" t="n">
        <v>43966.1458333333</v>
      </c>
      <c r="I8704" s="0" t="n">
        <v>2843.5</v>
      </c>
      <c r="J8704" s="0" t="n">
        <v>2843.75</v>
      </c>
      <c r="K8704" s="0" t="n">
        <v>2844.75</v>
      </c>
      <c r="L8704" s="0" t="n">
        <v>2841.25</v>
      </c>
      <c r="M8704" s="0" t="n">
        <v>2612</v>
      </c>
    </row>
    <row r="8705" customFormat="false" ht="13.8" hidden="false" customHeight="false" outlineLevel="0" collapsed="false">
      <c r="H8705" s="2" t="n">
        <v>43966.15625</v>
      </c>
      <c r="I8705" s="0" t="n">
        <v>2843.5</v>
      </c>
      <c r="J8705" s="0" t="n">
        <v>2847.5</v>
      </c>
      <c r="K8705" s="0" t="n">
        <v>2848.25</v>
      </c>
      <c r="L8705" s="0" t="n">
        <v>2843.5</v>
      </c>
      <c r="M8705" s="0" t="n">
        <v>3583</v>
      </c>
    </row>
    <row r="8706" customFormat="false" ht="13.8" hidden="false" customHeight="false" outlineLevel="0" collapsed="false">
      <c r="H8706" s="2" t="n">
        <v>43966.1666666667</v>
      </c>
      <c r="I8706" s="0" t="n">
        <v>2847.5</v>
      </c>
      <c r="J8706" s="0" t="n">
        <v>2848.5</v>
      </c>
      <c r="K8706" s="0" t="n">
        <v>2851</v>
      </c>
      <c r="L8706" s="0" t="n">
        <v>2846.25</v>
      </c>
      <c r="M8706" s="0" t="n">
        <v>3338</v>
      </c>
    </row>
    <row r="8707" customFormat="false" ht="13.8" hidden="false" customHeight="false" outlineLevel="0" collapsed="false">
      <c r="H8707" s="2" t="n">
        <v>43966.1770833333</v>
      </c>
      <c r="I8707" s="0" t="n">
        <v>2848.75</v>
      </c>
      <c r="J8707" s="0" t="n">
        <v>2845.25</v>
      </c>
      <c r="K8707" s="0" t="n">
        <v>2848.75</v>
      </c>
      <c r="L8707" s="0" t="n">
        <v>2844.5</v>
      </c>
      <c r="M8707" s="0" t="n">
        <v>1743</v>
      </c>
    </row>
    <row r="8708" customFormat="false" ht="13.8" hidden="false" customHeight="false" outlineLevel="0" collapsed="false">
      <c r="H8708" s="2" t="n">
        <v>43966.1875</v>
      </c>
      <c r="I8708" s="0" t="n">
        <v>2845.25</v>
      </c>
      <c r="J8708" s="0" t="n">
        <v>2848.75</v>
      </c>
      <c r="K8708" s="0" t="n">
        <v>2849.75</v>
      </c>
      <c r="L8708" s="0" t="n">
        <v>2845</v>
      </c>
      <c r="M8708" s="0" t="n">
        <v>1507</v>
      </c>
    </row>
    <row r="8709" customFormat="false" ht="13.8" hidden="false" customHeight="false" outlineLevel="0" collapsed="false">
      <c r="H8709" s="2" t="n">
        <v>43966.1979166667</v>
      </c>
      <c r="I8709" s="0" t="n">
        <v>2848.75</v>
      </c>
      <c r="J8709" s="0" t="n">
        <v>2850.5</v>
      </c>
      <c r="K8709" s="0" t="n">
        <v>2852.75</v>
      </c>
      <c r="L8709" s="0" t="n">
        <v>2846.75</v>
      </c>
      <c r="M8709" s="0" t="n">
        <v>4202</v>
      </c>
    </row>
    <row r="8710" customFormat="false" ht="13.8" hidden="false" customHeight="false" outlineLevel="0" collapsed="false">
      <c r="H8710" s="2" t="n">
        <v>43966.2083333333</v>
      </c>
      <c r="I8710" s="0" t="n">
        <v>2850.25</v>
      </c>
      <c r="J8710" s="0" t="n">
        <v>2852.5</v>
      </c>
      <c r="K8710" s="0" t="n">
        <v>2855.25</v>
      </c>
      <c r="L8710" s="0" t="n">
        <v>2849.75</v>
      </c>
      <c r="M8710" s="0" t="n">
        <v>2884</v>
      </c>
    </row>
    <row r="8711" customFormat="false" ht="13.8" hidden="false" customHeight="false" outlineLevel="0" collapsed="false">
      <c r="H8711" s="2" t="n">
        <v>43966.21875</v>
      </c>
      <c r="I8711" s="0" t="n">
        <v>2852.5</v>
      </c>
      <c r="J8711" s="0" t="n">
        <v>2849.5</v>
      </c>
      <c r="K8711" s="0" t="n">
        <v>2853.25</v>
      </c>
      <c r="L8711" s="0" t="n">
        <v>2848.5</v>
      </c>
      <c r="M8711" s="0" t="n">
        <v>1808</v>
      </c>
    </row>
    <row r="8712" customFormat="false" ht="13.8" hidden="false" customHeight="false" outlineLevel="0" collapsed="false">
      <c r="H8712" s="2" t="n">
        <v>43966.2291666667</v>
      </c>
      <c r="I8712" s="0" t="n">
        <v>2849.5</v>
      </c>
      <c r="J8712" s="0" t="n">
        <v>2850</v>
      </c>
      <c r="K8712" s="0" t="n">
        <v>2853.25</v>
      </c>
      <c r="L8712" s="0" t="n">
        <v>2849.25</v>
      </c>
      <c r="M8712" s="0" t="n">
        <v>2043</v>
      </c>
    </row>
    <row r="8713" customFormat="false" ht="13.8" hidden="false" customHeight="false" outlineLevel="0" collapsed="false">
      <c r="H8713" s="2" t="n">
        <v>43966.2395833333</v>
      </c>
      <c r="I8713" s="0" t="n">
        <v>2850</v>
      </c>
      <c r="J8713" s="0" t="n">
        <v>2845.25</v>
      </c>
      <c r="K8713" s="0" t="n">
        <v>2850.75</v>
      </c>
      <c r="L8713" s="0" t="n">
        <v>2845</v>
      </c>
      <c r="M8713" s="0" t="n">
        <v>2608</v>
      </c>
    </row>
    <row r="8714" customFormat="false" ht="13.8" hidden="false" customHeight="false" outlineLevel="0" collapsed="false">
      <c r="H8714" s="2" t="n">
        <v>43966.25</v>
      </c>
      <c r="I8714" s="0" t="n">
        <v>2845.25</v>
      </c>
      <c r="J8714" s="0" t="n">
        <v>2844.75</v>
      </c>
      <c r="K8714" s="0" t="n">
        <v>2848</v>
      </c>
      <c r="L8714" s="0" t="n">
        <v>2842</v>
      </c>
      <c r="M8714" s="0" t="n">
        <v>5806</v>
      </c>
    </row>
    <row r="8715" customFormat="false" ht="13.8" hidden="false" customHeight="false" outlineLevel="0" collapsed="false">
      <c r="H8715" s="2" t="n">
        <v>43966.2604166667</v>
      </c>
      <c r="I8715" s="0" t="n">
        <v>2844.5</v>
      </c>
      <c r="J8715" s="0" t="n">
        <v>2846.5</v>
      </c>
      <c r="K8715" s="0" t="n">
        <v>2848</v>
      </c>
      <c r="L8715" s="0" t="n">
        <v>2844.5</v>
      </c>
      <c r="M8715" s="0" t="n">
        <v>2591</v>
      </c>
    </row>
    <row r="8716" customFormat="false" ht="13.8" hidden="false" customHeight="false" outlineLevel="0" collapsed="false">
      <c r="H8716" s="2" t="n">
        <v>43966.2708333333</v>
      </c>
      <c r="I8716" s="0" t="n">
        <v>2846.5</v>
      </c>
      <c r="J8716" s="0" t="n">
        <v>2844.25</v>
      </c>
      <c r="K8716" s="0" t="n">
        <v>2847</v>
      </c>
      <c r="L8716" s="0" t="n">
        <v>2843.25</v>
      </c>
      <c r="M8716" s="0" t="n">
        <v>2511</v>
      </c>
    </row>
    <row r="8717" customFormat="false" ht="13.8" hidden="false" customHeight="false" outlineLevel="0" collapsed="false">
      <c r="H8717" s="2" t="n">
        <v>43966.28125</v>
      </c>
      <c r="I8717" s="0" t="n">
        <v>2844</v>
      </c>
      <c r="J8717" s="0" t="n">
        <v>2847.5</v>
      </c>
      <c r="K8717" s="0" t="n">
        <v>2848.25</v>
      </c>
      <c r="L8717" s="0" t="n">
        <v>2843.75</v>
      </c>
      <c r="M8717" s="0" t="n">
        <v>2387</v>
      </c>
    </row>
    <row r="8718" customFormat="false" ht="13.8" hidden="false" customHeight="false" outlineLevel="0" collapsed="false">
      <c r="H8718" s="2" t="n">
        <v>43966.2916666667</v>
      </c>
      <c r="I8718" s="0" t="n">
        <v>2847.75</v>
      </c>
      <c r="J8718" s="0" t="n">
        <v>2853.5</v>
      </c>
      <c r="K8718" s="0" t="n">
        <v>2858</v>
      </c>
      <c r="L8718" s="0" t="n">
        <v>2847</v>
      </c>
      <c r="M8718" s="0" t="n">
        <v>12816</v>
      </c>
    </row>
    <row r="8719" customFormat="false" ht="13.8" hidden="false" customHeight="false" outlineLevel="0" collapsed="false">
      <c r="H8719" s="2" t="n">
        <v>43966.3020833333</v>
      </c>
      <c r="I8719" s="0" t="n">
        <v>2853.5</v>
      </c>
      <c r="J8719" s="0" t="n">
        <v>2855.25</v>
      </c>
      <c r="K8719" s="0" t="n">
        <v>2857</v>
      </c>
      <c r="L8719" s="0" t="n">
        <v>2852.25</v>
      </c>
      <c r="M8719" s="0" t="n">
        <v>7316</v>
      </c>
    </row>
    <row r="8720" customFormat="false" ht="13.8" hidden="false" customHeight="false" outlineLevel="0" collapsed="false">
      <c r="H8720" s="2" t="n">
        <v>43966.3125</v>
      </c>
      <c r="I8720" s="0" t="n">
        <v>2855</v>
      </c>
      <c r="J8720" s="0" t="n">
        <v>2856.5</v>
      </c>
      <c r="K8720" s="0" t="n">
        <v>2857.5</v>
      </c>
      <c r="L8720" s="0" t="n">
        <v>2852</v>
      </c>
      <c r="M8720" s="0" t="n">
        <v>9246</v>
      </c>
    </row>
    <row r="8721" customFormat="false" ht="13.8" hidden="false" customHeight="false" outlineLevel="0" collapsed="false">
      <c r="H8721" s="2" t="n">
        <v>43966.3229166667</v>
      </c>
      <c r="I8721" s="0" t="n">
        <v>2856.75</v>
      </c>
      <c r="J8721" s="0" t="n">
        <v>2861</v>
      </c>
      <c r="K8721" s="0" t="n">
        <v>2863.5</v>
      </c>
      <c r="L8721" s="0" t="n">
        <v>2853.5</v>
      </c>
      <c r="M8721" s="0" t="n">
        <v>12773</v>
      </c>
    </row>
    <row r="8722" customFormat="false" ht="13.8" hidden="false" customHeight="false" outlineLevel="0" collapsed="false">
      <c r="H8722" s="2" t="n">
        <v>43966.3333333333</v>
      </c>
      <c r="I8722" s="0" t="n">
        <v>2861</v>
      </c>
      <c r="J8722" s="0" t="n">
        <v>2856.5</v>
      </c>
      <c r="K8722" s="0" t="n">
        <v>2861.5</v>
      </c>
      <c r="L8722" s="0" t="n">
        <v>2854.25</v>
      </c>
      <c r="M8722" s="0" t="n">
        <v>9659</v>
      </c>
    </row>
    <row r="8723" customFormat="false" ht="13.8" hidden="false" customHeight="false" outlineLevel="0" collapsed="false">
      <c r="H8723" s="2" t="n">
        <v>43966.34375</v>
      </c>
      <c r="I8723" s="0" t="n">
        <v>2856.5</v>
      </c>
      <c r="J8723" s="0" t="n">
        <v>2854.75</v>
      </c>
      <c r="K8723" s="0" t="n">
        <v>2857.5</v>
      </c>
      <c r="L8723" s="0" t="n">
        <v>2854.25</v>
      </c>
      <c r="M8723" s="0" t="n">
        <v>7433</v>
      </c>
    </row>
    <row r="8724" customFormat="false" ht="13.8" hidden="false" customHeight="false" outlineLevel="0" collapsed="false">
      <c r="H8724" s="2" t="n">
        <v>43966.3541666667</v>
      </c>
      <c r="I8724" s="0" t="n">
        <v>2854.75</v>
      </c>
      <c r="J8724" s="0" t="n">
        <v>2854.75</v>
      </c>
      <c r="K8724" s="0" t="n">
        <v>2857.5</v>
      </c>
      <c r="L8724" s="0" t="n">
        <v>2852.25</v>
      </c>
      <c r="M8724" s="0" t="n">
        <v>6243</v>
      </c>
    </row>
    <row r="8725" customFormat="false" ht="13.8" hidden="false" customHeight="false" outlineLevel="0" collapsed="false">
      <c r="H8725" s="2" t="n">
        <v>43966.3645833333</v>
      </c>
      <c r="I8725" s="0" t="n">
        <v>2854.75</v>
      </c>
      <c r="J8725" s="0" t="n">
        <v>2856.25</v>
      </c>
      <c r="K8725" s="0" t="n">
        <v>2856.5</v>
      </c>
      <c r="L8725" s="0" t="n">
        <v>2852.25</v>
      </c>
      <c r="M8725" s="0" t="n">
        <v>5927</v>
      </c>
    </row>
    <row r="8726" customFormat="false" ht="13.8" hidden="false" customHeight="false" outlineLevel="0" collapsed="false">
      <c r="H8726" s="2" t="n">
        <v>43966.375</v>
      </c>
      <c r="I8726" s="0" t="n">
        <v>2856.25</v>
      </c>
      <c r="J8726" s="0" t="n">
        <v>2855.5</v>
      </c>
      <c r="K8726" s="0" t="n">
        <v>2859.25</v>
      </c>
      <c r="L8726" s="0" t="n">
        <v>2854.5</v>
      </c>
      <c r="M8726" s="0" t="n">
        <v>8607</v>
      </c>
    </row>
    <row r="8727" customFormat="false" ht="13.8" hidden="false" customHeight="false" outlineLevel="0" collapsed="false">
      <c r="H8727" s="2" t="n">
        <v>43966.3854166667</v>
      </c>
      <c r="I8727" s="0" t="n">
        <v>2855.5</v>
      </c>
      <c r="J8727" s="0" t="n">
        <v>2854.75</v>
      </c>
      <c r="K8727" s="0" t="n">
        <v>2855.75</v>
      </c>
      <c r="L8727" s="0" t="n">
        <v>2852.5</v>
      </c>
      <c r="M8727" s="0" t="n">
        <v>3320</v>
      </c>
    </row>
    <row r="8728" customFormat="false" ht="13.8" hidden="false" customHeight="false" outlineLevel="0" collapsed="false">
      <c r="H8728" s="2" t="n">
        <v>43966.3958333333</v>
      </c>
      <c r="I8728" s="0" t="n">
        <v>2854.75</v>
      </c>
      <c r="J8728" s="0" t="n">
        <v>2848.5</v>
      </c>
      <c r="K8728" s="0" t="n">
        <v>2855.75</v>
      </c>
      <c r="L8728" s="0" t="n">
        <v>2848.25</v>
      </c>
      <c r="M8728" s="0" t="n">
        <v>8568</v>
      </c>
    </row>
    <row r="8729" customFormat="false" ht="13.8" hidden="false" customHeight="false" outlineLevel="0" collapsed="false">
      <c r="H8729" s="2" t="n">
        <v>43966.40625</v>
      </c>
      <c r="I8729" s="0" t="n">
        <v>2848.5</v>
      </c>
      <c r="J8729" s="0" t="n">
        <v>2850.75</v>
      </c>
      <c r="K8729" s="0" t="n">
        <v>2851.75</v>
      </c>
      <c r="L8729" s="0" t="n">
        <v>2847.75</v>
      </c>
      <c r="M8729" s="0" t="n">
        <v>6161</v>
      </c>
    </row>
    <row r="8730" customFormat="false" ht="13.8" hidden="false" customHeight="false" outlineLevel="0" collapsed="false">
      <c r="H8730" s="2" t="n">
        <v>43966.4166666667</v>
      </c>
      <c r="I8730" s="0" t="n">
        <v>2850.75</v>
      </c>
      <c r="J8730" s="0" t="n">
        <v>2852.5</v>
      </c>
      <c r="K8730" s="0" t="n">
        <v>2853.25</v>
      </c>
      <c r="L8730" s="0" t="n">
        <v>2846.75</v>
      </c>
      <c r="M8730" s="0" t="n">
        <v>7110</v>
      </c>
    </row>
    <row r="8731" customFormat="false" ht="13.8" hidden="false" customHeight="false" outlineLevel="0" collapsed="false">
      <c r="H8731" s="2" t="n">
        <v>43966.4270833333</v>
      </c>
      <c r="I8731" s="0" t="n">
        <v>2852.75</v>
      </c>
      <c r="J8731" s="0" t="n">
        <v>2848.75</v>
      </c>
      <c r="K8731" s="0" t="n">
        <v>2854.25</v>
      </c>
      <c r="L8731" s="0" t="n">
        <v>2848</v>
      </c>
      <c r="M8731" s="0" t="n">
        <v>3639</v>
      </c>
    </row>
    <row r="8732" customFormat="false" ht="13.8" hidden="false" customHeight="false" outlineLevel="0" collapsed="false">
      <c r="H8732" s="2" t="n">
        <v>43966.4375</v>
      </c>
      <c r="I8732" s="0" t="n">
        <v>2848.75</v>
      </c>
      <c r="J8732" s="0" t="n">
        <v>2838.25</v>
      </c>
      <c r="K8732" s="0" t="n">
        <v>2848.75</v>
      </c>
      <c r="L8732" s="0" t="n">
        <v>2832</v>
      </c>
      <c r="M8732" s="0" t="n">
        <v>22015</v>
      </c>
    </row>
    <row r="8733" customFormat="false" ht="13.8" hidden="false" customHeight="false" outlineLevel="0" collapsed="false">
      <c r="H8733" s="2" t="n">
        <v>43966.4479166667</v>
      </c>
      <c r="I8733" s="0" t="n">
        <v>2838.25</v>
      </c>
      <c r="J8733" s="0" t="n">
        <v>2829</v>
      </c>
      <c r="K8733" s="0" t="n">
        <v>2841</v>
      </c>
      <c r="L8733" s="0" t="n">
        <v>2827.75</v>
      </c>
      <c r="M8733" s="0" t="n">
        <v>16696</v>
      </c>
    </row>
    <row r="8734" customFormat="false" ht="13.8" hidden="false" customHeight="false" outlineLevel="0" collapsed="false">
      <c r="H8734" s="2" t="n">
        <v>43966.4583333333</v>
      </c>
      <c r="I8734" s="0" t="n">
        <v>2829.25</v>
      </c>
      <c r="J8734" s="0" t="n">
        <v>2825</v>
      </c>
      <c r="K8734" s="0" t="n">
        <v>2829.25</v>
      </c>
      <c r="L8734" s="0" t="n">
        <v>2816</v>
      </c>
      <c r="M8734" s="0" t="n">
        <v>29247</v>
      </c>
    </row>
    <row r="8735" customFormat="false" ht="13.8" hidden="false" customHeight="false" outlineLevel="0" collapsed="false">
      <c r="H8735" s="2" t="n">
        <v>43966.46875</v>
      </c>
      <c r="I8735" s="0" t="n">
        <v>2825</v>
      </c>
      <c r="J8735" s="0" t="n">
        <v>2828</v>
      </c>
      <c r="K8735" s="0" t="n">
        <v>2829.75</v>
      </c>
      <c r="L8735" s="0" t="n">
        <v>2821.75</v>
      </c>
      <c r="M8735" s="0" t="n">
        <v>16016</v>
      </c>
    </row>
    <row r="8736" customFormat="false" ht="13.8" hidden="false" customHeight="false" outlineLevel="0" collapsed="false">
      <c r="H8736" s="2" t="n">
        <v>43966.4791666667</v>
      </c>
      <c r="I8736" s="0" t="n">
        <v>2827.75</v>
      </c>
      <c r="J8736" s="0" t="n">
        <v>2816.5</v>
      </c>
      <c r="K8736" s="0" t="n">
        <v>2828.5</v>
      </c>
      <c r="L8736" s="0" t="n">
        <v>2813</v>
      </c>
      <c r="M8736" s="0" t="n">
        <v>18357</v>
      </c>
    </row>
    <row r="8737" customFormat="false" ht="13.8" hidden="false" customHeight="false" outlineLevel="0" collapsed="false">
      <c r="H8737" s="2" t="n">
        <v>43966.4895833333</v>
      </c>
      <c r="I8737" s="0" t="n">
        <v>2816.75</v>
      </c>
      <c r="J8737" s="0" t="n">
        <v>2814.5</v>
      </c>
      <c r="K8737" s="0" t="n">
        <v>2822.75</v>
      </c>
      <c r="L8737" s="0" t="n">
        <v>2812.75</v>
      </c>
      <c r="M8737" s="0" t="n">
        <v>18410</v>
      </c>
    </row>
    <row r="8738" customFormat="false" ht="13.8" hidden="false" customHeight="false" outlineLevel="0" collapsed="false">
      <c r="H8738" s="2" t="n">
        <v>43966.5</v>
      </c>
      <c r="I8738" s="0" t="n">
        <v>2814.25</v>
      </c>
      <c r="J8738" s="0" t="n">
        <v>2822.75</v>
      </c>
      <c r="K8738" s="0" t="n">
        <v>2824.25</v>
      </c>
      <c r="L8738" s="0" t="n">
        <v>2810.75</v>
      </c>
      <c r="M8738" s="0" t="n">
        <v>24247</v>
      </c>
    </row>
    <row r="8739" customFormat="false" ht="13.8" hidden="false" customHeight="false" outlineLevel="0" collapsed="false">
      <c r="H8739" s="2" t="n">
        <v>43966.5104166667</v>
      </c>
      <c r="I8739" s="0" t="n">
        <v>2822.5</v>
      </c>
      <c r="J8739" s="0" t="n">
        <v>2818.5</v>
      </c>
      <c r="K8739" s="0" t="n">
        <v>2826</v>
      </c>
      <c r="L8739" s="0" t="n">
        <v>2818</v>
      </c>
      <c r="M8739" s="0" t="n">
        <v>17400</v>
      </c>
    </row>
    <row r="8740" customFormat="false" ht="13.8" hidden="false" customHeight="false" outlineLevel="0" collapsed="false">
      <c r="H8740" s="2" t="n">
        <v>43966.5208333333</v>
      </c>
      <c r="I8740" s="0" t="n">
        <v>2818.5</v>
      </c>
      <c r="J8740" s="0" t="n">
        <v>2815.5</v>
      </c>
      <c r="K8740" s="0" t="n">
        <v>2819.5</v>
      </c>
      <c r="L8740" s="0" t="n">
        <v>2810.75</v>
      </c>
      <c r="M8740" s="0" t="n">
        <v>30645</v>
      </c>
    </row>
    <row r="8741" customFormat="false" ht="13.8" hidden="false" customHeight="false" outlineLevel="0" collapsed="false">
      <c r="H8741" s="2" t="n">
        <v>43966.53125</v>
      </c>
      <c r="I8741" s="0" t="n">
        <v>2815.25</v>
      </c>
      <c r="J8741" s="0" t="n">
        <v>2820.25</v>
      </c>
      <c r="K8741" s="0" t="n">
        <v>2821.25</v>
      </c>
      <c r="L8741" s="0" t="n">
        <v>2814.5</v>
      </c>
      <c r="M8741" s="0" t="n">
        <v>16890</v>
      </c>
    </row>
    <row r="8742" customFormat="false" ht="13.8" hidden="false" customHeight="false" outlineLevel="0" collapsed="false">
      <c r="H8742" s="2" t="n">
        <v>43966.5416666667</v>
      </c>
      <c r="I8742" s="0" t="n">
        <v>2820.25</v>
      </c>
      <c r="J8742" s="0" t="n">
        <v>2819.25</v>
      </c>
      <c r="K8742" s="0" t="n">
        <v>2821.75</v>
      </c>
      <c r="L8742" s="0" t="n">
        <v>2813</v>
      </c>
      <c r="M8742" s="0" t="n">
        <v>21361</v>
      </c>
    </row>
    <row r="8743" customFormat="false" ht="13.8" hidden="false" customHeight="false" outlineLevel="0" collapsed="false">
      <c r="H8743" s="2" t="n">
        <v>43966.5520833333</v>
      </c>
      <c r="I8743" s="0" t="n">
        <v>2819</v>
      </c>
      <c r="J8743" s="0" t="n">
        <v>2820.25</v>
      </c>
      <c r="K8743" s="0" t="n">
        <v>2824.25</v>
      </c>
      <c r="L8743" s="0" t="n">
        <v>2817.25</v>
      </c>
      <c r="M8743" s="0" t="n">
        <v>30657</v>
      </c>
    </row>
    <row r="8744" customFormat="false" ht="13.8" hidden="false" customHeight="false" outlineLevel="0" collapsed="false">
      <c r="H8744" s="2" t="n">
        <v>43966.5625</v>
      </c>
      <c r="I8744" s="0" t="n">
        <v>2820.5</v>
      </c>
      <c r="J8744" s="0" t="n">
        <v>2830.75</v>
      </c>
      <c r="K8744" s="0" t="n">
        <v>2832.75</v>
      </c>
      <c r="L8744" s="0" t="n">
        <v>2809.5</v>
      </c>
      <c r="M8744" s="0" t="n">
        <v>116242</v>
      </c>
    </row>
    <row r="8745" customFormat="false" ht="13.8" hidden="false" customHeight="false" outlineLevel="0" collapsed="false">
      <c r="H8745" s="2" t="n">
        <v>43966.5729166667</v>
      </c>
      <c r="I8745" s="0" t="n">
        <v>2830.5</v>
      </c>
      <c r="J8745" s="0" t="n">
        <v>2835.75</v>
      </c>
      <c r="K8745" s="0" t="n">
        <v>2838.5</v>
      </c>
      <c r="L8745" s="0" t="n">
        <v>2824.25</v>
      </c>
      <c r="M8745" s="0" t="n">
        <v>69121</v>
      </c>
    </row>
    <row r="8746" customFormat="false" ht="13.8" hidden="false" customHeight="false" outlineLevel="0" collapsed="false">
      <c r="H8746" s="2" t="n">
        <v>43966.5833333333</v>
      </c>
      <c r="I8746" s="0" t="n">
        <v>2835.75</v>
      </c>
      <c r="J8746" s="0" t="n">
        <v>2844.5</v>
      </c>
      <c r="K8746" s="0" t="n">
        <v>2845</v>
      </c>
      <c r="L8746" s="0" t="n">
        <v>2830</v>
      </c>
      <c r="M8746" s="0" t="n">
        <v>80968</v>
      </c>
    </row>
    <row r="8747" customFormat="false" ht="13.8" hidden="false" customHeight="false" outlineLevel="0" collapsed="false">
      <c r="H8747" s="2" t="n">
        <v>43966.59375</v>
      </c>
      <c r="I8747" s="0" t="n">
        <v>2844.5</v>
      </c>
      <c r="J8747" s="0" t="n">
        <v>2836.25</v>
      </c>
      <c r="K8747" s="0" t="n">
        <v>2847</v>
      </c>
      <c r="L8747" s="0" t="n">
        <v>2834.25</v>
      </c>
      <c r="M8747" s="0" t="n">
        <v>62777</v>
      </c>
    </row>
    <row r="8748" customFormat="false" ht="13.8" hidden="false" customHeight="false" outlineLevel="0" collapsed="false">
      <c r="H8748" s="2" t="n">
        <v>43966.6041666667</v>
      </c>
      <c r="I8748" s="0" t="n">
        <v>2836.25</v>
      </c>
      <c r="J8748" s="0" t="n">
        <v>2834</v>
      </c>
      <c r="K8748" s="0" t="n">
        <v>2840.75</v>
      </c>
      <c r="L8748" s="0" t="n">
        <v>2828.5</v>
      </c>
      <c r="M8748" s="0" t="n">
        <v>67285</v>
      </c>
    </row>
    <row r="8749" customFormat="false" ht="13.8" hidden="false" customHeight="false" outlineLevel="0" collapsed="false">
      <c r="H8749" s="2" t="n">
        <v>43966.6145833333</v>
      </c>
      <c r="I8749" s="0" t="n">
        <v>2834</v>
      </c>
      <c r="J8749" s="0" t="n">
        <v>2824.75</v>
      </c>
      <c r="K8749" s="0" t="n">
        <v>2837.75</v>
      </c>
      <c r="L8749" s="0" t="n">
        <v>2822</v>
      </c>
      <c r="M8749" s="0" t="n">
        <v>48665</v>
      </c>
    </row>
    <row r="8750" customFormat="false" ht="13.8" hidden="false" customHeight="false" outlineLevel="0" collapsed="false">
      <c r="H8750" s="2" t="n">
        <v>43966.625</v>
      </c>
      <c r="I8750" s="0" t="n">
        <v>2825</v>
      </c>
      <c r="J8750" s="0" t="n">
        <v>2822.5</v>
      </c>
      <c r="K8750" s="0" t="n">
        <v>2825.25</v>
      </c>
      <c r="L8750" s="0" t="n">
        <v>2814.75</v>
      </c>
      <c r="M8750" s="0" t="n">
        <v>56288</v>
      </c>
    </row>
    <row r="8751" customFormat="false" ht="13.8" hidden="false" customHeight="false" outlineLevel="0" collapsed="false">
      <c r="H8751" s="2" t="n">
        <v>43966.6354166667</v>
      </c>
      <c r="I8751" s="0" t="n">
        <v>2822.5</v>
      </c>
      <c r="J8751" s="0" t="n">
        <v>2824.5</v>
      </c>
      <c r="K8751" s="0" t="n">
        <v>2829.25</v>
      </c>
      <c r="L8751" s="0" t="n">
        <v>2820.25</v>
      </c>
      <c r="M8751" s="0" t="n">
        <v>42811</v>
      </c>
    </row>
    <row r="8752" customFormat="false" ht="13.8" hidden="false" customHeight="false" outlineLevel="0" collapsed="false">
      <c r="H8752" s="2" t="n">
        <v>43966.6458333333</v>
      </c>
      <c r="I8752" s="0" t="n">
        <v>2824.5</v>
      </c>
      <c r="J8752" s="0" t="n">
        <v>2823.25</v>
      </c>
      <c r="K8752" s="0" t="n">
        <v>2828</v>
      </c>
      <c r="L8752" s="0" t="n">
        <v>2818.5</v>
      </c>
      <c r="M8752" s="0" t="n">
        <v>41278</v>
      </c>
    </row>
    <row r="8753" customFormat="false" ht="13.8" hidden="false" customHeight="false" outlineLevel="0" collapsed="false">
      <c r="H8753" s="2" t="n">
        <v>43966.65625</v>
      </c>
      <c r="I8753" s="0" t="n">
        <v>2823.5</v>
      </c>
      <c r="J8753" s="0" t="n">
        <v>2826.75</v>
      </c>
      <c r="K8753" s="0" t="n">
        <v>2828.25</v>
      </c>
      <c r="L8753" s="0" t="n">
        <v>2819.25</v>
      </c>
      <c r="M8753" s="0" t="n">
        <v>28364</v>
      </c>
    </row>
    <row r="8754" customFormat="false" ht="13.8" hidden="false" customHeight="false" outlineLevel="0" collapsed="false">
      <c r="H8754" s="2" t="n">
        <v>43966.6666666667</v>
      </c>
      <c r="I8754" s="0" t="n">
        <v>2826.75</v>
      </c>
      <c r="J8754" s="0" t="n">
        <v>2834.75</v>
      </c>
      <c r="K8754" s="0" t="n">
        <v>2836.25</v>
      </c>
      <c r="L8754" s="0" t="n">
        <v>2825.5</v>
      </c>
      <c r="M8754" s="0" t="n">
        <v>35965</v>
      </c>
    </row>
    <row r="8755" customFormat="false" ht="13.8" hidden="false" customHeight="false" outlineLevel="0" collapsed="false">
      <c r="H8755" s="2" t="n">
        <v>43966.6770833333</v>
      </c>
      <c r="I8755" s="0" t="n">
        <v>2834.5</v>
      </c>
      <c r="J8755" s="0" t="n">
        <v>2838.25</v>
      </c>
      <c r="K8755" s="0" t="n">
        <v>2841</v>
      </c>
      <c r="L8755" s="0" t="n">
        <v>2831.5</v>
      </c>
      <c r="M8755" s="0" t="n">
        <v>37317</v>
      </c>
    </row>
    <row r="8756" customFormat="false" ht="13.8" hidden="false" customHeight="false" outlineLevel="0" collapsed="false">
      <c r="H8756" s="2" t="n">
        <v>43966.6875</v>
      </c>
      <c r="I8756" s="0" t="n">
        <v>2838.25</v>
      </c>
      <c r="J8756" s="0" t="n">
        <v>2838.25</v>
      </c>
      <c r="K8756" s="0" t="n">
        <v>2844</v>
      </c>
      <c r="L8756" s="0" t="n">
        <v>2835.5</v>
      </c>
      <c r="M8756" s="0" t="n">
        <v>32971</v>
      </c>
    </row>
    <row r="8757" customFormat="false" ht="13.8" hidden="false" customHeight="false" outlineLevel="0" collapsed="false">
      <c r="H8757" s="2" t="n">
        <v>43966.6979166667</v>
      </c>
      <c r="I8757" s="0" t="n">
        <v>2838.5</v>
      </c>
      <c r="J8757" s="0" t="n">
        <v>2837.5</v>
      </c>
      <c r="K8757" s="0" t="n">
        <v>2839.5</v>
      </c>
      <c r="L8757" s="0" t="n">
        <v>2832</v>
      </c>
      <c r="M8757" s="0" t="n">
        <v>33930</v>
      </c>
    </row>
    <row r="8758" customFormat="false" ht="13.8" hidden="false" customHeight="false" outlineLevel="0" collapsed="false">
      <c r="H8758" s="2" t="n">
        <v>43966.7083333333</v>
      </c>
      <c r="I8758" s="0" t="n">
        <v>2837.75</v>
      </c>
      <c r="J8758" s="0" t="n">
        <v>2846.75</v>
      </c>
      <c r="K8758" s="0" t="n">
        <v>2847.25</v>
      </c>
      <c r="L8758" s="0" t="n">
        <v>2836.5</v>
      </c>
      <c r="M8758" s="0" t="n">
        <v>40773</v>
      </c>
    </row>
    <row r="8759" customFormat="false" ht="13.8" hidden="false" customHeight="false" outlineLevel="0" collapsed="false">
      <c r="H8759" s="2" t="n">
        <v>43966.71875</v>
      </c>
      <c r="I8759" s="0" t="n">
        <v>2846.75</v>
      </c>
      <c r="J8759" s="0" t="n">
        <v>2844.75</v>
      </c>
      <c r="K8759" s="0" t="n">
        <v>2847</v>
      </c>
      <c r="L8759" s="0" t="n">
        <v>2840.75</v>
      </c>
      <c r="M8759" s="0" t="n">
        <v>25043</v>
      </c>
    </row>
    <row r="8760" customFormat="false" ht="13.8" hidden="false" customHeight="false" outlineLevel="0" collapsed="false">
      <c r="H8760" s="2" t="n">
        <v>43966.7291666667</v>
      </c>
      <c r="I8760" s="0" t="n">
        <v>2844.75</v>
      </c>
      <c r="J8760" s="0" t="n">
        <v>2842.5</v>
      </c>
      <c r="K8760" s="0" t="n">
        <v>2847.75</v>
      </c>
      <c r="L8760" s="0" t="n">
        <v>2840.75</v>
      </c>
      <c r="M8760" s="0" t="n">
        <v>25289</v>
      </c>
    </row>
    <row r="8761" customFormat="false" ht="13.8" hidden="false" customHeight="false" outlineLevel="0" collapsed="false">
      <c r="H8761" s="2" t="n">
        <v>43966.7395833333</v>
      </c>
      <c r="I8761" s="0" t="n">
        <v>2842.5</v>
      </c>
      <c r="J8761" s="0" t="n">
        <v>2846.25</v>
      </c>
      <c r="K8761" s="0" t="n">
        <v>2846.75</v>
      </c>
      <c r="L8761" s="0" t="n">
        <v>2837.5</v>
      </c>
      <c r="M8761" s="0" t="n">
        <v>26546</v>
      </c>
    </row>
    <row r="8762" customFormat="false" ht="13.8" hidden="false" customHeight="false" outlineLevel="0" collapsed="false">
      <c r="H8762" s="2" t="n">
        <v>43966.75</v>
      </c>
      <c r="I8762" s="0" t="n">
        <v>2846.25</v>
      </c>
      <c r="J8762" s="0" t="n">
        <v>2849.25</v>
      </c>
      <c r="K8762" s="0" t="n">
        <v>2854.75</v>
      </c>
      <c r="L8762" s="0" t="n">
        <v>2846</v>
      </c>
      <c r="M8762" s="0" t="n">
        <v>36345</v>
      </c>
    </row>
    <row r="8763" customFormat="false" ht="13.8" hidden="false" customHeight="false" outlineLevel="0" collapsed="false">
      <c r="H8763" s="2" t="n">
        <v>43966.7604166667</v>
      </c>
      <c r="I8763" s="0" t="n">
        <v>2849.5</v>
      </c>
      <c r="J8763" s="0" t="n">
        <v>2855</v>
      </c>
      <c r="K8763" s="0" t="n">
        <v>2855.75</v>
      </c>
      <c r="L8763" s="0" t="n">
        <v>2849.25</v>
      </c>
      <c r="M8763" s="0" t="n">
        <v>29280</v>
      </c>
    </row>
    <row r="8764" customFormat="false" ht="13.8" hidden="false" customHeight="false" outlineLevel="0" collapsed="false">
      <c r="H8764" s="2" t="n">
        <v>43966.7708333333</v>
      </c>
      <c r="I8764" s="0" t="n">
        <v>2855</v>
      </c>
      <c r="J8764" s="0" t="n">
        <v>2843.25</v>
      </c>
      <c r="K8764" s="0" t="n">
        <v>2855.5</v>
      </c>
      <c r="L8764" s="0" t="n">
        <v>2841</v>
      </c>
      <c r="M8764" s="0" t="n">
        <v>41800</v>
      </c>
    </row>
    <row r="8765" customFormat="false" ht="13.8" hidden="false" customHeight="false" outlineLevel="0" collapsed="false">
      <c r="H8765" s="2" t="n">
        <v>43966.78125</v>
      </c>
      <c r="I8765" s="0" t="n">
        <v>2843.25</v>
      </c>
      <c r="J8765" s="0" t="n">
        <v>2843.75</v>
      </c>
      <c r="K8765" s="0" t="n">
        <v>2850.25</v>
      </c>
      <c r="L8765" s="0" t="n">
        <v>2840.75</v>
      </c>
      <c r="M8765" s="0" t="n">
        <v>39388</v>
      </c>
    </row>
    <row r="8766" customFormat="false" ht="13.8" hidden="false" customHeight="false" outlineLevel="0" collapsed="false">
      <c r="H8766" s="2" t="n">
        <v>43966.7916666667</v>
      </c>
      <c r="I8766" s="0" t="n">
        <v>2844</v>
      </c>
      <c r="J8766" s="0" t="n">
        <v>2846.5</v>
      </c>
      <c r="K8766" s="0" t="n">
        <v>2851.5</v>
      </c>
      <c r="L8766" s="0" t="n">
        <v>2839.75</v>
      </c>
      <c r="M8766" s="0" t="n">
        <v>38390</v>
      </c>
    </row>
    <row r="8767" customFormat="false" ht="13.8" hidden="false" customHeight="false" outlineLevel="0" collapsed="false">
      <c r="H8767" s="2" t="n">
        <v>43966.8020833333</v>
      </c>
      <c r="I8767" s="0" t="n">
        <v>2846.75</v>
      </c>
      <c r="J8767" s="0" t="n">
        <v>2850.5</v>
      </c>
      <c r="K8767" s="0" t="n">
        <v>2854</v>
      </c>
      <c r="L8767" s="0" t="n">
        <v>2845.5</v>
      </c>
      <c r="M8767" s="0" t="n">
        <v>40446</v>
      </c>
    </row>
    <row r="8768" customFormat="false" ht="13.8" hidden="false" customHeight="false" outlineLevel="0" collapsed="false">
      <c r="H8768" s="2" t="n">
        <v>43966.8125</v>
      </c>
      <c r="I8768" s="0" t="n">
        <v>2850.5</v>
      </c>
      <c r="J8768" s="0" t="n">
        <v>2845.25</v>
      </c>
      <c r="K8768" s="0" t="n">
        <v>2854.5</v>
      </c>
      <c r="L8768" s="0" t="n">
        <v>2842</v>
      </c>
      <c r="M8768" s="0" t="n">
        <v>53958</v>
      </c>
    </row>
    <row r="8769" customFormat="false" ht="13.8" hidden="false" customHeight="false" outlineLevel="0" collapsed="false">
      <c r="H8769" s="2" t="n">
        <v>43966.8229166667</v>
      </c>
      <c r="I8769" s="0" t="n">
        <v>2845.25</v>
      </c>
      <c r="J8769" s="0" t="n">
        <v>2858.75</v>
      </c>
      <c r="K8769" s="0" t="n">
        <v>2859.5</v>
      </c>
      <c r="L8769" s="0" t="n">
        <v>2845</v>
      </c>
      <c r="M8769" s="0" t="n">
        <v>121778</v>
      </c>
    </row>
    <row r="8770" customFormat="false" ht="13.8" hidden="false" customHeight="false" outlineLevel="0" collapsed="false">
      <c r="H8770" s="2" t="n">
        <v>43966.8333333333</v>
      </c>
      <c r="I8770" s="0" t="n">
        <v>2858.75</v>
      </c>
      <c r="J8770" s="0" t="n">
        <v>2846.5</v>
      </c>
      <c r="K8770" s="0" t="n">
        <v>2859.25</v>
      </c>
      <c r="L8770" s="0" t="n">
        <v>2845.5</v>
      </c>
      <c r="M8770" s="0" t="n">
        <v>66252</v>
      </c>
    </row>
    <row r="8771" customFormat="false" ht="13.8" hidden="false" customHeight="false" outlineLevel="0" collapsed="false">
      <c r="H8771" s="2" t="n">
        <v>43966.84375</v>
      </c>
      <c r="I8771" s="0" t="n">
        <v>2846.75</v>
      </c>
      <c r="J8771" s="0" t="n">
        <v>2847.25</v>
      </c>
      <c r="K8771" s="0" t="n">
        <v>2847.25</v>
      </c>
      <c r="L8771" s="0" t="n">
        <v>2846.75</v>
      </c>
      <c r="M8771" s="0" t="n">
        <v>390</v>
      </c>
    </row>
    <row r="8772" customFormat="false" ht="13.8" hidden="false" customHeight="false" outlineLevel="0" collapsed="false">
      <c r="H8772" s="2" t="n">
        <v>43966.8541666667</v>
      </c>
      <c r="I8772" s="0" t="n">
        <v>2847.25</v>
      </c>
      <c r="J8772" s="0" t="n">
        <v>2851</v>
      </c>
      <c r="K8772" s="0" t="n">
        <v>2853.75</v>
      </c>
      <c r="L8772" s="0" t="n">
        <v>2847</v>
      </c>
      <c r="M8772" s="0" t="n">
        <v>6199</v>
      </c>
    </row>
    <row r="8773" customFormat="false" ht="13.8" hidden="false" customHeight="false" outlineLevel="0" collapsed="false">
      <c r="H8773" s="2" t="n">
        <v>43966.8645833333</v>
      </c>
      <c r="I8773" s="0" t="n">
        <v>2851</v>
      </c>
      <c r="J8773" s="0" t="n">
        <v>2854.75</v>
      </c>
      <c r="K8773" s="0" t="n">
        <v>2855</v>
      </c>
      <c r="L8773" s="0" t="n">
        <v>2850</v>
      </c>
      <c r="M8773" s="0" t="n">
        <v>4730</v>
      </c>
    </row>
    <row r="8774" customFormat="false" ht="13.8" hidden="false" customHeight="false" outlineLevel="0" collapsed="false">
      <c r="H8774" s="2" t="n">
        <v>43968.9166666667</v>
      </c>
      <c r="I8774" s="0" t="n">
        <v>2859.75</v>
      </c>
      <c r="J8774" s="0" t="n">
        <v>2853.5</v>
      </c>
      <c r="K8774" s="0" t="n">
        <v>2860</v>
      </c>
      <c r="L8774" s="0" t="n">
        <v>2850</v>
      </c>
      <c r="M8774" s="0" t="n">
        <v>8020</v>
      </c>
    </row>
    <row r="8775" customFormat="false" ht="13.8" hidden="false" customHeight="false" outlineLevel="0" collapsed="false">
      <c r="H8775" s="2" t="n">
        <v>43968.9270833333</v>
      </c>
      <c r="I8775" s="0" t="n">
        <v>2853.5</v>
      </c>
      <c r="J8775" s="0" t="n">
        <v>2856.25</v>
      </c>
      <c r="K8775" s="0" t="n">
        <v>2858</v>
      </c>
      <c r="L8775" s="0" t="n">
        <v>2850.5</v>
      </c>
      <c r="M8775" s="0" t="n">
        <v>3537</v>
      </c>
    </row>
    <row r="8776" customFormat="false" ht="13.8" hidden="false" customHeight="false" outlineLevel="0" collapsed="false">
      <c r="H8776" s="2" t="n">
        <v>43968.9375</v>
      </c>
      <c r="I8776" s="0" t="n">
        <v>2856.25</v>
      </c>
      <c r="J8776" s="0" t="n">
        <v>2857.5</v>
      </c>
      <c r="K8776" s="0" t="n">
        <v>2858.75</v>
      </c>
      <c r="L8776" s="0" t="n">
        <v>2853</v>
      </c>
      <c r="M8776" s="0" t="n">
        <v>2858</v>
      </c>
    </row>
    <row r="8777" customFormat="false" ht="13.8" hidden="false" customHeight="false" outlineLevel="0" collapsed="false">
      <c r="H8777" s="2" t="n">
        <v>43968.9479166667</v>
      </c>
      <c r="I8777" s="0" t="n">
        <v>2857.75</v>
      </c>
      <c r="J8777" s="0" t="n">
        <v>2867.25</v>
      </c>
      <c r="K8777" s="0" t="n">
        <v>2872.5</v>
      </c>
      <c r="L8777" s="0" t="n">
        <v>2857.75</v>
      </c>
      <c r="M8777" s="0" t="n">
        <v>10024</v>
      </c>
    </row>
    <row r="8778" customFormat="false" ht="13.8" hidden="false" customHeight="false" outlineLevel="0" collapsed="false">
      <c r="H8778" s="2" t="n">
        <v>43968.9583333333</v>
      </c>
      <c r="I8778" s="0" t="n">
        <v>2867.25</v>
      </c>
      <c r="J8778" s="0" t="n">
        <v>2868.25</v>
      </c>
      <c r="K8778" s="0" t="n">
        <v>2871.75</v>
      </c>
      <c r="L8778" s="0" t="n">
        <v>2866.5</v>
      </c>
      <c r="M8778" s="0" t="n">
        <v>3665</v>
      </c>
    </row>
    <row r="8779" customFormat="false" ht="13.8" hidden="false" customHeight="false" outlineLevel="0" collapsed="false">
      <c r="H8779" s="2" t="n">
        <v>43968.96875</v>
      </c>
      <c r="I8779" s="0" t="n">
        <v>2868.25</v>
      </c>
      <c r="J8779" s="0" t="n">
        <v>2871</v>
      </c>
      <c r="K8779" s="0" t="n">
        <v>2873.75</v>
      </c>
      <c r="L8779" s="0" t="n">
        <v>2866.75</v>
      </c>
      <c r="M8779" s="0" t="n">
        <v>3654</v>
      </c>
    </row>
    <row r="8780" customFormat="false" ht="13.8" hidden="false" customHeight="false" outlineLevel="0" collapsed="false">
      <c r="H8780" s="2" t="n">
        <v>43968.9791666667</v>
      </c>
      <c r="I8780" s="0" t="n">
        <v>2871</v>
      </c>
      <c r="J8780" s="0" t="n">
        <v>2868.25</v>
      </c>
      <c r="K8780" s="0" t="n">
        <v>2871</v>
      </c>
      <c r="L8780" s="0" t="n">
        <v>2867</v>
      </c>
      <c r="M8780" s="0" t="n">
        <v>3115</v>
      </c>
    </row>
    <row r="8781" customFormat="false" ht="13.8" hidden="false" customHeight="false" outlineLevel="0" collapsed="false">
      <c r="H8781" s="2" t="n">
        <v>43968.9895833333</v>
      </c>
      <c r="I8781" s="0" t="n">
        <v>2868.5</v>
      </c>
      <c r="J8781" s="0" t="n">
        <v>2868.5</v>
      </c>
      <c r="K8781" s="0" t="n">
        <v>2871.75</v>
      </c>
      <c r="L8781" s="0" t="n">
        <v>2867</v>
      </c>
      <c r="M8781" s="0" t="n">
        <v>2715</v>
      </c>
    </row>
    <row r="8782" customFormat="false" ht="13.8" hidden="false" customHeight="false" outlineLevel="0" collapsed="false">
      <c r="H8782" s="2" t="n">
        <v>43969</v>
      </c>
      <c r="I8782" s="0" t="n">
        <v>2868.5</v>
      </c>
      <c r="J8782" s="0" t="n">
        <v>2866.25</v>
      </c>
      <c r="K8782" s="0" t="n">
        <v>2869.5</v>
      </c>
      <c r="L8782" s="0" t="n">
        <v>2865.25</v>
      </c>
      <c r="M8782" s="0" t="n">
        <v>4933</v>
      </c>
    </row>
    <row r="8783" customFormat="false" ht="13.8" hidden="false" customHeight="false" outlineLevel="0" collapsed="false">
      <c r="H8783" s="2" t="n">
        <v>43969.0104166667</v>
      </c>
      <c r="I8783" s="0" t="n">
        <v>2866.25</v>
      </c>
      <c r="J8783" s="0" t="n">
        <v>2870.75</v>
      </c>
      <c r="K8783" s="0" t="n">
        <v>2872.25</v>
      </c>
      <c r="L8783" s="0" t="n">
        <v>2866.25</v>
      </c>
      <c r="M8783" s="0" t="n">
        <v>3292</v>
      </c>
    </row>
    <row r="8784" customFormat="false" ht="13.8" hidden="false" customHeight="false" outlineLevel="0" collapsed="false">
      <c r="H8784" s="2" t="n">
        <v>43969.0208333333</v>
      </c>
      <c r="I8784" s="0" t="n">
        <v>2870.75</v>
      </c>
      <c r="J8784" s="0" t="n">
        <v>2869.5</v>
      </c>
      <c r="K8784" s="0" t="n">
        <v>2871.75</v>
      </c>
      <c r="L8784" s="0" t="n">
        <v>2868.5</v>
      </c>
      <c r="M8784" s="0" t="n">
        <v>2179</v>
      </c>
    </row>
    <row r="8785" customFormat="false" ht="13.8" hidden="false" customHeight="false" outlineLevel="0" collapsed="false">
      <c r="H8785" s="2" t="n">
        <v>43969.03125</v>
      </c>
      <c r="I8785" s="0" t="n">
        <v>2869.75</v>
      </c>
      <c r="J8785" s="0" t="n">
        <v>2868.5</v>
      </c>
      <c r="K8785" s="0" t="n">
        <v>2870.5</v>
      </c>
      <c r="L8785" s="0" t="n">
        <v>2866.75</v>
      </c>
      <c r="M8785" s="0" t="n">
        <v>2214</v>
      </c>
    </row>
    <row r="8786" customFormat="false" ht="13.8" hidden="false" customHeight="false" outlineLevel="0" collapsed="false">
      <c r="H8786" s="2" t="n">
        <v>43969.0416666667</v>
      </c>
      <c r="I8786" s="0" t="n">
        <v>2868.75</v>
      </c>
      <c r="J8786" s="0" t="n">
        <v>2870.75</v>
      </c>
      <c r="K8786" s="0" t="n">
        <v>2871.5</v>
      </c>
      <c r="L8786" s="0" t="n">
        <v>2867.5</v>
      </c>
      <c r="M8786" s="0" t="n">
        <v>2631</v>
      </c>
    </row>
    <row r="8787" customFormat="false" ht="13.8" hidden="false" customHeight="false" outlineLevel="0" collapsed="false">
      <c r="H8787" s="2" t="n">
        <v>43969.0520833333</v>
      </c>
      <c r="I8787" s="0" t="n">
        <v>2870.75</v>
      </c>
      <c r="J8787" s="0" t="n">
        <v>2870.5</v>
      </c>
      <c r="K8787" s="0" t="n">
        <v>2874.5</v>
      </c>
      <c r="L8787" s="0" t="n">
        <v>2870.25</v>
      </c>
      <c r="M8787" s="0" t="n">
        <v>5073</v>
      </c>
    </row>
    <row r="8788" customFormat="false" ht="13.8" hidden="false" customHeight="false" outlineLevel="0" collapsed="false">
      <c r="H8788" s="2" t="n">
        <v>43969.0625</v>
      </c>
      <c r="I8788" s="0" t="n">
        <v>2870.5</v>
      </c>
      <c r="J8788" s="0" t="n">
        <v>2872</v>
      </c>
      <c r="K8788" s="0" t="n">
        <v>2872.75</v>
      </c>
      <c r="L8788" s="0" t="n">
        <v>2868.5</v>
      </c>
      <c r="M8788" s="0" t="n">
        <v>3132</v>
      </c>
    </row>
    <row r="8789" customFormat="false" ht="13.8" hidden="false" customHeight="false" outlineLevel="0" collapsed="false">
      <c r="H8789" s="2" t="n">
        <v>43969.0729166667</v>
      </c>
      <c r="I8789" s="0" t="n">
        <v>2872</v>
      </c>
      <c r="J8789" s="0" t="n">
        <v>2871.25</v>
      </c>
      <c r="K8789" s="0" t="n">
        <v>2872.75</v>
      </c>
      <c r="L8789" s="0" t="n">
        <v>2869.5</v>
      </c>
      <c r="M8789" s="0" t="n">
        <v>2325</v>
      </c>
    </row>
    <row r="8790" customFormat="false" ht="13.8" hidden="false" customHeight="false" outlineLevel="0" collapsed="false">
      <c r="H8790" s="2" t="n">
        <v>43969.0833333333</v>
      </c>
      <c r="I8790" s="0" t="n">
        <v>2871.25</v>
      </c>
      <c r="J8790" s="0" t="n">
        <v>2877.75</v>
      </c>
      <c r="K8790" s="0" t="n">
        <v>2878.75</v>
      </c>
      <c r="L8790" s="0" t="n">
        <v>2870.75</v>
      </c>
      <c r="M8790" s="0" t="n">
        <v>5039</v>
      </c>
    </row>
    <row r="8791" customFormat="false" ht="13.8" hidden="false" customHeight="false" outlineLevel="0" collapsed="false">
      <c r="H8791" s="2" t="n">
        <v>43969.09375</v>
      </c>
      <c r="I8791" s="0" t="n">
        <v>2878</v>
      </c>
      <c r="J8791" s="0" t="n">
        <v>2880.75</v>
      </c>
      <c r="K8791" s="0" t="n">
        <v>2881.25</v>
      </c>
      <c r="L8791" s="0" t="n">
        <v>2877.5</v>
      </c>
      <c r="M8791" s="0" t="n">
        <v>5169</v>
      </c>
    </row>
    <row r="8792" customFormat="false" ht="13.8" hidden="false" customHeight="false" outlineLevel="0" collapsed="false">
      <c r="H8792" s="2" t="n">
        <v>43969.1041666667</v>
      </c>
      <c r="I8792" s="0" t="n">
        <v>2880.75</v>
      </c>
      <c r="J8792" s="0" t="n">
        <v>2882.25</v>
      </c>
      <c r="K8792" s="0" t="n">
        <v>2882.75</v>
      </c>
      <c r="L8792" s="0" t="n">
        <v>2879.75</v>
      </c>
      <c r="M8792" s="0" t="n">
        <v>3427</v>
      </c>
    </row>
    <row r="8793" customFormat="false" ht="13.8" hidden="false" customHeight="false" outlineLevel="0" collapsed="false">
      <c r="H8793" s="2" t="n">
        <v>43969.1145833333</v>
      </c>
      <c r="I8793" s="0" t="n">
        <v>2882.25</v>
      </c>
      <c r="J8793" s="0" t="n">
        <v>2880.5</v>
      </c>
      <c r="K8793" s="0" t="n">
        <v>2882.25</v>
      </c>
      <c r="L8793" s="0" t="n">
        <v>2878.75</v>
      </c>
      <c r="M8793" s="0" t="n">
        <v>2181</v>
      </c>
    </row>
    <row r="8794" customFormat="false" ht="13.8" hidden="false" customHeight="false" outlineLevel="0" collapsed="false">
      <c r="H8794" s="2" t="n">
        <v>43969.125</v>
      </c>
      <c r="I8794" s="0" t="n">
        <v>2880.25</v>
      </c>
      <c r="J8794" s="0" t="n">
        <v>2880.5</v>
      </c>
      <c r="K8794" s="0" t="n">
        <v>2882</v>
      </c>
      <c r="L8794" s="0" t="n">
        <v>2879.5</v>
      </c>
      <c r="M8794" s="0" t="n">
        <v>1510</v>
      </c>
    </row>
    <row r="8795" customFormat="false" ht="13.8" hidden="false" customHeight="false" outlineLevel="0" collapsed="false">
      <c r="H8795" s="2" t="n">
        <v>43969.1354166667</v>
      </c>
      <c r="I8795" s="0" t="n">
        <v>2880.75</v>
      </c>
      <c r="J8795" s="0" t="n">
        <v>2881.25</v>
      </c>
      <c r="K8795" s="0" t="n">
        <v>2885</v>
      </c>
      <c r="L8795" s="0" t="n">
        <v>2880</v>
      </c>
      <c r="M8795" s="0" t="n">
        <v>3200</v>
      </c>
    </row>
    <row r="8796" customFormat="false" ht="13.8" hidden="false" customHeight="false" outlineLevel="0" collapsed="false">
      <c r="H8796" s="2" t="n">
        <v>43969.1458333333</v>
      </c>
      <c r="I8796" s="0" t="n">
        <v>2881.25</v>
      </c>
      <c r="J8796" s="0" t="n">
        <v>2881.5</v>
      </c>
      <c r="K8796" s="0" t="n">
        <v>2882.25</v>
      </c>
      <c r="L8796" s="0" t="n">
        <v>2880.5</v>
      </c>
      <c r="M8796" s="0" t="n">
        <v>1157</v>
      </c>
    </row>
    <row r="8797" customFormat="false" ht="13.8" hidden="false" customHeight="false" outlineLevel="0" collapsed="false">
      <c r="H8797" s="2" t="n">
        <v>43969.15625</v>
      </c>
      <c r="I8797" s="0" t="n">
        <v>2881.5</v>
      </c>
      <c r="J8797" s="0" t="n">
        <v>2879.25</v>
      </c>
      <c r="K8797" s="0" t="n">
        <v>2881.5</v>
      </c>
      <c r="L8797" s="0" t="n">
        <v>2878.75</v>
      </c>
      <c r="M8797" s="0" t="n">
        <v>1522</v>
      </c>
    </row>
    <row r="8798" customFormat="false" ht="13.8" hidden="false" customHeight="false" outlineLevel="0" collapsed="false">
      <c r="H8798" s="2" t="n">
        <v>43969.1666666667</v>
      </c>
      <c r="I8798" s="0" t="n">
        <v>2879.25</v>
      </c>
      <c r="J8798" s="0" t="n">
        <v>2877</v>
      </c>
      <c r="K8798" s="0" t="n">
        <v>2879.75</v>
      </c>
      <c r="L8798" s="0" t="n">
        <v>2876.75</v>
      </c>
      <c r="M8798" s="0" t="n">
        <v>2104</v>
      </c>
    </row>
    <row r="8799" customFormat="false" ht="13.8" hidden="false" customHeight="false" outlineLevel="0" collapsed="false">
      <c r="H8799" s="2" t="n">
        <v>43969.1770833333</v>
      </c>
      <c r="I8799" s="0" t="n">
        <v>2877</v>
      </c>
      <c r="J8799" s="0" t="n">
        <v>2879</v>
      </c>
      <c r="K8799" s="0" t="n">
        <v>2879.25</v>
      </c>
      <c r="L8799" s="0" t="n">
        <v>2876.5</v>
      </c>
      <c r="M8799" s="0" t="n">
        <v>1507</v>
      </c>
    </row>
    <row r="8800" customFormat="false" ht="13.8" hidden="false" customHeight="false" outlineLevel="0" collapsed="false">
      <c r="H8800" s="2" t="n">
        <v>43969.1875</v>
      </c>
      <c r="I8800" s="0" t="n">
        <v>2878.75</v>
      </c>
      <c r="J8800" s="0" t="n">
        <v>2878.75</v>
      </c>
      <c r="K8800" s="0" t="n">
        <v>2880.5</v>
      </c>
      <c r="L8800" s="0" t="n">
        <v>2878</v>
      </c>
      <c r="M8800" s="0" t="n">
        <v>1449</v>
      </c>
    </row>
    <row r="8801" customFormat="false" ht="13.8" hidden="false" customHeight="false" outlineLevel="0" collapsed="false">
      <c r="H8801" s="2" t="n">
        <v>43969.1979166667</v>
      </c>
      <c r="I8801" s="0" t="n">
        <v>2878.5</v>
      </c>
      <c r="J8801" s="0" t="n">
        <v>2880.25</v>
      </c>
      <c r="K8801" s="0" t="n">
        <v>2881</v>
      </c>
      <c r="L8801" s="0" t="n">
        <v>2877.75</v>
      </c>
      <c r="M8801" s="0" t="n">
        <v>1874</v>
      </c>
    </row>
    <row r="8802" customFormat="false" ht="13.8" hidden="false" customHeight="false" outlineLevel="0" collapsed="false">
      <c r="H8802" s="2" t="n">
        <v>43969.2083333333</v>
      </c>
      <c r="I8802" s="0" t="n">
        <v>2880.25</v>
      </c>
      <c r="J8802" s="0" t="n">
        <v>2877</v>
      </c>
      <c r="K8802" s="0" t="n">
        <v>2881.5</v>
      </c>
      <c r="L8802" s="0" t="n">
        <v>2876</v>
      </c>
      <c r="M8802" s="0" t="n">
        <v>2307</v>
      </c>
    </row>
    <row r="8803" customFormat="false" ht="13.8" hidden="false" customHeight="false" outlineLevel="0" collapsed="false">
      <c r="H8803" s="2" t="n">
        <v>43969.21875</v>
      </c>
      <c r="I8803" s="0" t="n">
        <v>2877</v>
      </c>
      <c r="J8803" s="0" t="n">
        <v>2875.5</v>
      </c>
      <c r="K8803" s="0" t="n">
        <v>2877.75</v>
      </c>
      <c r="L8803" s="0" t="n">
        <v>2875</v>
      </c>
      <c r="M8803" s="0" t="n">
        <v>2076</v>
      </c>
    </row>
    <row r="8804" customFormat="false" ht="13.8" hidden="false" customHeight="false" outlineLevel="0" collapsed="false">
      <c r="H8804" s="2" t="n">
        <v>43969.2291666667</v>
      </c>
      <c r="I8804" s="0" t="n">
        <v>2875.5</v>
      </c>
      <c r="J8804" s="0" t="n">
        <v>2876.75</v>
      </c>
      <c r="K8804" s="0" t="n">
        <v>2877.75</v>
      </c>
      <c r="L8804" s="0" t="n">
        <v>2874.75</v>
      </c>
      <c r="M8804" s="0" t="n">
        <v>1684</v>
      </c>
    </row>
    <row r="8805" customFormat="false" ht="13.8" hidden="false" customHeight="false" outlineLevel="0" collapsed="false">
      <c r="H8805" s="2" t="n">
        <v>43969.2395833333</v>
      </c>
      <c r="I8805" s="0" t="n">
        <v>2877</v>
      </c>
      <c r="J8805" s="0" t="n">
        <v>2874.5</v>
      </c>
      <c r="K8805" s="0" t="n">
        <v>2877.75</v>
      </c>
      <c r="L8805" s="0" t="n">
        <v>2874</v>
      </c>
      <c r="M8805" s="0" t="n">
        <v>2399</v>
      </c>
    </row>
    <row r="8806" customFormat="false" ht="13.8" hidden="false" customHeight="false" outlineLevel="0" collapsed="false">
      <c r="H8806" s="2" t="n">
        <v>43969.25</v>
      </c>
      <c r="I8806" s="0" t="n">
        <v>2874.5</v>
      </c>
      <c r="J8806" s="0" t="n">
        <v>2877</v>
      </c>
      <c r="K8806" s="0" t="n">
        <v>2878.25</v>
      </c>
      <c r="L8806" s="0" t="n">
        <v>2874.25</v>
      </c>
      <c r="M8806" s="0" t="n">
        <v>3312</v>
      </c>
    </row>
    <row r="8807" customFormat="false" ht="13.8" hidden="false" customHeight="false" outlineLevel="0" collapsed="false">
      <c r="H8807" s="2" t="n">
        <v>43969.2604166667</v>
      </c>
      <c r="I8807" s="0" t="n">
        <v>2876.75</v>
      </c>
      <c r="J8807" s="0" t="n">
        <v>2882.5</v>
      </c>
      <c r="K8807" s="0" t="n">
        <v>2882.5</v>
      </c>
      <c r="L8807" s="0" t="n">
        <v>2876.5</v>
      </c>
      <c r="M8807" s="0" t="n">
        <v>3812</v>
      </c>
    </row>
    <row r="8808" customFormat="false" ht="13.8" hidden="false" customHeight="false" outlineLevel="0" collapsed="false">
      <c r="H8808" s="2" t="n">
        <v>43969.2708333333</v>
      </c>
      <c r="I8808" s="0" t="n">
        <v>2882.5</v>
      </c>
      <c r="J8808" s="0" t="n">
        <v>2882</v>
      </c>
      <c r="K8808" s="0" t="n">
        <v>2886</v>
      </c>
      <c r="L8808" s="0" t="n">
        <v>2880.75</v>
      </c>
      <c r="M8808" s="0" t="n">
        <v>5950</v>
      </c>
    </row>
    <row r="8809" customFormat="false" ht="13.8" hidden="false" customHeight="false" outlineLevel="0" collapsed="false">
      <c r="H8809" s="2" t="n">
        <v>43969.28125</v>
      </c>
      <c r="I8809" s="0" t="n">
        <v>2882</v>
      </c>
      <c r="J8809" s="0" t="n">
        <v>2882.25</v>
      </c>
      <c r="K8809" s="0" t="n">
        <v>2882.5</v>
      </c>
      <c r="L8809" s="0" t="n">
        <v>2880</v>
      </c>
      <c r="M8809" s="0" t="n">
        <v>3067</v>
      </c>
    </row>
    <row r="8810" customFormat="false" ht="13.8" hidden="false" customHeight="false" outlineLevel="0" collapsed="false">
      <c r="H8810" s="2" t="n">
        <v>43969.2916666667</v>
      </c>
      <c r="I8810" s="0" t="n">
        <v>2882.5</v>
      </c>
      <c r="J8810" s="0" t="n">
        <v>2887</v>
      </c>
      <c r="K8810" s="0" t="n">
        <v>2890</v>
      </c>
      <c r="L8810" s="0" t="n">
        <v>2881.75</v>
      </c>
      <c r="M8810" s="0" t="n">
        <v>10413</v>
      </c>
    </row>
    <row r="8811" customFormat="false" ht="13.8" hidden="false" customHeight="false" outlineLevel="0" collapsed="false">
      <c r="H8811" s="2" t="n">
        <v>43969.3020833333</v>
      </c>
      <c r="I8811" s="0" t="n">
        <v>2887</v>
      </c>
      <c r="J8811" s="0" t="n">
        <v>2886</v>
      </c>
      <c r="K8811" s="0" t="n">
        <v>2889.5</v>
      </c>
      <c r="L8811" s="0" t="n">
        <v>2883.5</v>
      </c>
      <c r="M8811" s="0" t="n">
        <v>7002</v>
      </c>
    </row>
    <row r="8812" customFormat="false" ht="13.8" hidden="false" customHeight="false" outlineLevel="0" collapsed="false">
      <c r="H8812" s="2" t="n">
        <v>43969.3125</v>
      </c>
      <c r="I8812" s="0" t="n">
        <v>2886</v>
      </c>
      <c r="J8812" s="0" t="n">
        <v>2887.5</v>
      </c>
      <c r="K8812" s="0" t="n">
        <v>2888</v>
      </c>
      <c r="L8812" s="0" t="n">
        <v>2883</v>
      </c>
      <c r="M8812" s="0" t="n">
        <v>8276</v>
      </c>
    </row>
    <row r="8813" customFormat="false" ht="13.8" hidden="false" customHeight="false" outlineLevel="0" collapsed="false">
      <c r="H8813" s="2" t="n">
        <v>43969.3229166667</v>
      </c>
      <c r="I8813" s="0" t="n">
        <v>2887.5</v>
      </c>
      <c r="J8813" s="0" t="n">
        <v>2889.75</v>
      </c>
      <c r="K8813" s="0" t="n">
        <v>2890</v>
      </c>
      <c r="L8813" s="0" t="n">
        <v>2886</v>
      </c>
      <c r="M8813" s="0" t="n">
        <v>7655</v>
      </c>
    </row>
    <row r="8814" customFormat="false" ht="13.8" hidden="false" customHeight="false" outlineLevel="0" collapsed="false">
      <c r="H8814" s="2" t="n">
        <v>43969.3333333333</v>
      </c>
      <c r="I8814" s="0" t="n">
        <v>2889.75</v>
      </c>
      <c r="J8814" s="0" t="n">
        <v>2891</v>
      </c>
      <c r="K8814" s="0" t="n">
        <v>2897</v>
      </c>
      <c r="L8814" s="0" t="n">
        <v>2888.5</v>
      </c>
      <c r="M8814" s="0" t="n">
        <v>15243</v>
      </c>
    </row>
    <row r="8815" customFormat="false" ht="13.8" hidden="false" customHeight="false" outlineLevel="0" collapsed="false">
      <c r="H8815" s="2" t="n">
        <v>43969.34375</v>
      </c>
      <c r="I8815" s="0" t="n">
        <v>2891.25</v>
      </c>
      <c r="J8815" s="0" t="n">
        <v>2891.5</v>
      </c>
      <c r="K8815" s="0" t="n">
        <v>2895.5</v>
      </c>
      <c r="L8815" s="0" t="n">
        <v>2889.75</v>
      </c>
      <c r="M8815" s="0" t="n">
        <v>7967</v>
      </c>
    </row>
    <row r="8816" customFormat="false" ht="13.8" hidden="false" customHeight="false" outlineLevel="0" collapsed="false">
      <c r="H8816" s="2" t="n">
        <v>43969.3541666667</v>
      </c>
      <c r="I8816" s="0" t="n">
        <v>2891.75</v>
      </c>
      <c r="J8816" s="0" t="n">
        <v>2892.75</v>
      </c>
      <c r="K8816" s="0" t="n">
        <v>2896.25</v>
      </c>
      <c r="L8816" s="0" t="n">
        <v>2889</v>
      </c>
      <c r="M8816" s="0" t="n">
        <v>8648</v>
      </c>
    </row>
    <row r="8817" customFormat="false" ht="13.8" hidden="false" customHeight="false" outlineLevel="0" collapsed="false">
      <c r="H8817" s="2" t="n">
        <v>43969.3645833333</v>
      </c>
      <c r="I8817" s="0" t="n">
        <v>2892.75</v>
      </c>
      <c r="J8817" s="0" t="n">
        <v>2891.75</v>
      </c>
      <c r="K8817" s="0" t="n">
        <v>2893.75</v>
      </c>
      <c r="L8817" s="0" t="n">
        <v>2890.5</v>
      </c>
      <c r="M8817" s="0" t="n">
        <v>3954</v>
      </c>
    </row>
    <row r="8818" customFormat="false" ht="13.8" hidden="false" customHeight="false" outlineLevel="0" collapsed="false">
      <c r="H8818" s="2" t="n">
        <v>43969.375</v>
      </c>
      <c r="I8818" s="0" t="n">
        <v>2891.5</v>
      </c>
      <c r="J8818" s="0" t="n">
        <v>2889.75</v>
      </c>
      <c r="K8818" s="0" t="n">
        <v>2893</v>
      </c>
      <c r="L8818" s="0" t="n">
        <v>2887.5</v>
      </c>
      <c r="M8818" s="0" t="n">
        <v>4994</v>
      </c>
    </row>
    <row r="8819" customFormat="false" ht="13.8" hidden="false" customHeight="false" outlineLevel="0" collapsed="false">
      <c r="H8819" s="2" t="n">
        <v>43969.3854166667</v>
      </c>
      <c r="I8819" s="0" t="n">
        <v>2889.5</v>
      </c>
      <c r="J8819" s="0" t="n">
        <v>2885.75</v>
      </c>
      <c r="K8819" s="0" t="n">
        <v>2890.5</v>
      </c>
      <c r="L8819" s="0" t="n">
        <v>2885.75</v>
      </c>
      <c r="M8819" s="0" t="n">
        <v>3865</v>
      </c>
    </row>
    <row r="8820" customFormat="false" ht="13.8" hidden="false" customHeight="false" outlineLevel="0" collapsed="false">
      <c r="H8820" s="2" t="n">
        <v>43969.3958333333</v>
      </c>
      <c r="I8820" s="0" t="n">
        <v>2885.75</v>
      </c>
      <c r="J8820" s="0" t="n">
        <v>2888</v>
      </c>
      <c r="K8820" s="0" t="n">
        <v>2888.75</v>
      </c>
      <c r="L8820" s="0" t="n">
        <v>2884.25</v>
      </c>
      <c r="M8820" s="0" t="n">
        <v>5558</v>
      </c>
    </row>
    <row r="8821" customFormat="false" ht="13.8" hidden="false" customHeight="false" outlineLevel="0" collapsed="false">
      <c r="H8821" s="2" t="n">
        <v>43969.40625</v>
      </c>
      <c r="I8821" s="0" t="n">
        <v>2888.25</v>
      </c>
      <c r="J8821" s="0" t="n">
        <v>2887.5</v>
      </c>
      <c r="K8821" s="0" t="n">
        <v>2889.75</v>
      </c>
      <c r="L8821" s="0" t="n">
        <v>2887</v>
      </c>
      <c r="M8821" s="0" t="n">
        <v>3203</v>
      </c>
    </row>
    <row r="8822" customFormat="false" ht="13.8" hidden="false" customHeight="false" outlineLevel="0" collapsed="false">
      <c r="H8822" s="2" t="n">
        <v>43969.4166666667</v>
      </c>
      <c r="I8822" s="0" t="n">
        <v>2887.5</v>
      </c>
      <c r="J8822" s="0" t="n">
        <v>2891</v>
      </c>
      <c r="K8822" s="0" t="n">
        <v>2891.25</v>
      </c>
      <c r="L8822" s="0" t="n">
        <v>2887.5</v>
      </c>
      <c r="M8822" s="0" t="n">
        <v>4213</v>
      </c>
    </row>
    <row r="8823" customFormat="false" ht="13.8" hidden="false" customHeight="false" outlineLevel="0" collapsed="false">
      <c r="H8823" s="2" t="n">
        <v>43969.4270833333</v>
      </c>
      <c r="I8823" s="0" t="n">
        <v>2891</v>
      </c>
      <c r="J8823" s="0" t="n">
        <v>2888.5</v>
      </c>
      <c r="K8823" s="0" t="n">
        <v>2891.25</v>
      </c>
      <c r="L8823" s="0" t="n">
        <v>2887.75</v>
      </c>
      <c r="M8823" s="0" t="n">
        <v>2916</v>
      </c>
    </row>
    <row r="8824" customFormat="false" ht="13.8" hidden="false" customHeight="false" outlineLevel="0" collapsed="false">
      <c r="H8824" s="2" t="n">
        <v>43969.4375</v>
      </c>
      <c r="I8824" s="0" t="n">
        <v>2888.5</v>
      </c>
      <c r="J8824" s="0" t="n">
        <v>2891</v>
      </c>
      <c r="K8824" s="0" t="n">
        <v>2892.75</v>
      </c>
      <c r="L8824" s="0" t="n">
        <v>2886.5</v>
      </c>
      <c r="M8824" s="0" t="n">
        <v>3700</v>
      </c>
    </row>
    <row r="8825" customFormat="false" ht="13.8" hidden="false" customHeight="false" outlineLevel="0" collapsed="false">
      <c r="H8825" s="2" t="n">
        <v>43969.4479166667</v>
      </c>
      <c r="I8825" s="0" t="n">
        <v>2891</v>
      </c>
      <c r="J8825" s="0" t="n">
        <v>2894.25</v>
      </c>
      <c r="K8825" s="0" t="n">
        <v>2895</v>
      </c>
      <c r="L8825" s="0" t="n">
        <v>2889.25</v>
      </c>
      <c r="M8825" s="0" t="n">
        <v>4117</v>
      </c>
    </row>
    <row r="8826" customFormat="false" ht="13.8" hidden="false" customHeight="false" outlineLevel="0" collapsed="false">
      <c r="H8826" s="2" t="n">
        <v>43969.4583333333</v>
      </c>
      <c r="I8826" s="0" t="n">
        <v>2894.5</v>
      </c>
      <c r="J8826" s="0" t="n">
        <v>2891.75</v>
      </c>
      <c r="K8826" s="0" t="n">
        <v>2894.5</v>
      </c>
      <c r="L8826" s="0" t="n">
        <v>2890.75</v>
      </c>
      <c r="M8826" s="0" t="n">
        <v>4891</v>
      </c>
    </row>
    <row r="8827" customFormat="false" ht="13.8" hidden="false" customHeight="false" outlineLevel="0" collapsed="false">
      <c r="H8827" s="2" t="n">
        <v>43969.46875</v>
      </c>
      <c r="I8827" s="0" t="n">
        <v>2891.75</v>
      </c>
      <c r="J8827" s="0" t="n">
        <v>2892.75</v>
      </c>
      <c r="K8827" s="0" t="n">
        <v>2894.25</v>
      </c>
      <c r="L8827" s="0" t="n">
        <v>2891.5</v>
      </c>
      <c r="M8827" s="0" t="n">
        <v>3841</v>
      </c>
    </row>
    <row r="8828" customFormat="false" ht="13.8" hidden="false" customHeight="false" outlineLevel="0" collapsed="false">
      <c r="H8828" s="2" t="n">
        <v>43969.4791666667</v>
      </c>
      <c r="I8828" s="0" t="n">
        <v>2893</v>
      </c>
      <c r="J8828" s="0" t="n">
        <v>2901.5</v>
      </c>
      <c r="K8828" s="0" t="n">
        <v>2903.75</v>
      </c>
      <c r="L8828" s="0" t="n">
        <v>2890.75</v>
      </c>
      <c r="M8828" s="0" t="n">
        <v>16560</v>
      </c>
    </row>
    <row r="8829" customFormat="false" ht="13.8" hidden="false" customHeight="false" outlineLevel="0" collapsed="false">
      <c r="H8829" s="2" t="n">
        <v>43969.4895833333</v>
      </c>
      <c r="I8829" s="0" t="n">
        <v>2901.75</v>
      </c>
      <c r="J8829" s="0" t="n">
        <v>2914.75</v>
      </c>
      <c r="K8829" s="0" t="n">
        <v>2915.5</v>
      </c>
      <c r="L8829" s="0" t="n">
        <v>2901.5</v>
      </c>
      <c r="M8829" s="0" t="n">
        <v>26344</v>
      </c>
    </row>
    <row r="8830" customFormat="false" ht="13.8" hidden="false" customHeight="false" outlineLevel="0" collapsed="false">
      <c r="H8830" s="2" t="n">
        <v>43969.5</v>
      </c>
      <c r="I8830" s="0" t="n">
        <v>2915</v>
      </c>
      <c r="J8830" s="0" t="n">
        <v>2922.75</v>
      </c>
      <c r="K8830" s="0" t="n">
        <v>2922.75</v>
      </c>
      <c r="L8830" s="0" t="n">
        <v>2914.5</v>
      </c>
      <c r="M8830" s="0" t="n">
        <v>28613</v>
      </c>
    </row>
    <row r="8831" customFormat="false" ht="13.8" hidden="false" customHeight="false" outlineLevel="0" collapsed="false">
      <c r="H8831" s="2" t="n">
        <v>43969.5104166667</v>
      </c>
      <c r="I8831" s="0" t="n">
        <v>2922.75</v>
      </c>
      <c r="J8831" s="0" t="n">
        <v>2927</v>
      </c>
      <c r="K8831" s="0" t="n">
        <v>2930.5</v>
      </c>
      <c r="L8831" s="0" t="n">
        <v>2921</v>
      </c>
      <c r="M8831" s="0" t="n">
        <v>26725</v>
      </c>
    </row>
    <row r="8832" customFormat="false" ht="13.8" hidden="false" customHeight="false" outlineLevel="0" collapsed="false">
      <c r="H8832" s="2" t="n">
        <v>43969.5208333333</v>
      </c>
      <c r="I8832" s="0" t="n">
        <v>2927.25</v>
      </c>
      <c r="J8832" s="0" t="n">
        <v>2929.5</v>
      </c>
      <c r="K8832" s="0" t="n">
        <v>2930</v>
      </c>
      <c r="L8832" s="0" t="n">
        <v>2924</v>
      </c>
      <c r="M8832" s="0" t="n">
        <v>18188</v>
      </c>
    </row>
    <row r="8833" customFormat="false" ht="13.8" hidden="false" customHeight="false" outlineLevel="0" collapsed="false">
      <c r="H8833" s="2" t="n">
        <v>43969.53125</v>
      </c>
      <c r="I8833" s="0" t="n">
        <v>2929.5</v>
      </c>
      <c r="J8833" s="0" t="n">
        <v>2932.75</v>
      </c>
      <c r="K8833" s="0" t="n">
        <v>2933.75</v>
      </c>
      <c r="L8833" s="0" t="n">
        <v>2924.25</v>
      </c>
      <c r="M8833" s="0" t="n">
        <v>16444</v>
      </c>
    </row>
    <row r="8834" customFormat="false" ht="13.8" hidden="false" customHeight="false" outlineLevel="0" collapsed="false">
      <c r="H8834" s="2" t="n">
        <v>43969.5416666667</v>
      </c>
      <c r="I8834" s="0" t="n">
        <v>2932.75</v>
      </c>
      <c r="J8834" s="0" t="n">
        <v>2929.5</v>
      </c>
      <c r="K8834" s="0" t="n">
        <v>2933</v>
      </c>
      <c r="L8834" s="0" t="n">
        <v>2927.5</v>
      </c>
      <c r="M8834" s="0" t="n">
        <v>19188</v>
      </c>
    </row>
    <row r="8835" customFormat="false" ht="13.8" hidden="false" customHeight="false" outlineLevel="0" collapsed="false">
      <c r="H8835" s="2" t="n">
        <v>43969.5520833333</v>
      </c>
      <c r="I8835" s="0" t="n">
        <v>2929.5</v>
      </c>
      <c r="J8835" s="0" t="n">
        <v>2925.75</v>
      </c>
      <c r="K8835" s="0" t="n">
        <v>2930</v>
      </c>
      <c r="L8835" s="0" t="n">
        <v>2925.25</v>
      </c>
      <c r="M8835" s="0" t="n">
        <v>18077</v>
      </c>
    </row>
    <row r="8836" customFormat="false" ht="13.8" hidden="false" customHeight="false" outlineLevel="0" collapsed="false">
      <c r="H8836" s="2" t="n">
        <v>43969.5625</v>
      </c>
      <c r="I8836" s="0" t="n">
        <v>2925.5</v>
      </c>
      <c r="J8836" s="0" t="n">
        <v>2934</v>
      </c>
      <c r="K8836" s="0" t="n">
        <v>2938</v>
      </c>
      <c r="L8836" s="0" t="n">
        <v>2924.25</v>
      </c>
      <c r="M8836" s="0" t="n">
        <v>103442</v>
      </c>
    </row>
    <row r="8837" customFormat="false" ht="13.8" hidden="false" customHeight="false" outlineLevel="0" collapsed="false">
      <c r="H8837" s="2" t="n">
        <v>43969.5729166667</v>
      </c>
      <c r="I8837" s="0" t="n">
        <v>2934</v>
      </c>
      <c r="J8837" s="0" t="n">
        <v>2929.75</v>
      </c>
      <c r="K8837" s="0" t="n">
        <v>2938.5</v>
      </c>
      <c r="L8837" s="0" t="n">
        <v>2923.5</v>
      </c>
      <c r="M8837" s="0" t="n">
        <v>76168</v>
      </c>
    </row>
    <row r="8838" customFormat="false" ht="13.8" hidden="false" customHeight="false" outlineLevel="0" collapsed="false">
      <c r="H8838" s="2" t="n">
        <v>43969.5833333333</v>
      </c>
      <c r="I8838" s="0" t="n">
        <v>2929.75</v>
      </c>
      <c r="J8838" s="0" t="n">
        <v>2927.25</v>
      </c>
      <c r="K8838" s="0" t="n">
        <v>2932.5</v>
      </c>
      <c r="L8838" s="0" t="n">
        <v>2925.5</v>
      </c>
      <c r="M8838" s="0" t="n">
        <v>62096</v>
      </c>
    </row>
    <row r="8839" customFormat="false" ht="13.8" hidden="false" customHeight="false" outlineLevel="0" collapsed="false">
      <c r="H8839" s="2" t="n">
        <v>43969.59375</v>
      </c>
      <c r="I8839" s="0" t="n">
        <v>2927</v>
      </c>
      <c r="J8839" s="0" t="n">
        <v>2930.5</v>
      </c>
      <c r="K8839" s="0" t="n">
        <v>2933.75</v>
      </c>
      <c r="L8839" s="0" t="n">
        <v>2926</v>
      </c>
      <c r="M8839" s="0" t="n">
        <v>52295</v>
      </c>
    </row>
    <row r="8840" customFormat="false" ht="13.8" hidden="false" customHeight="false" outlineLevel="0" collapsed="false">
      <c r="H8840" s="2" t="n">
        <v>43969.6041666667</v>
      </c>
      <c r="I8840" s="0" t="n">
        <v>2930.5</v>
      </c>
      <c r="J8840" s="0" t="n">
        <v>2938.75</v>
      </c>
      <c r="K8840" s="0" t="n">
        <v>2939.5</v>
      </c>
      <c r="L8840" s="0" t="n">
        <v>2930.25</v>
      </c>
      <c r="M8840" s="0" t="n">
        <v>49204</v>
      </c>
    </row>
    <row r="8841" customFormat="false" ht="13.8" hidden="false" customHeight="false" outlineLevel="0" collapsed="false">
      <c r="H8841" s="2" t="n">
        <v>43969.6145833333</v>
      </c>
      <c r="I8841" s="0" t="n">
        <v>2938.5</v>
      </c>
      <c r="J8841" s="0" t="n">
        <v>2942.5</v>
      </c>
      <c r="K8841" s="0" t="n">
        <v>2943.75</v>
      </c>
      <c r="L8841" s="0" t="n">
        <v>2937.5</v>
      </c>
      <c r="M8841" s="0" t="n">
        <v>47054</v>
      </c>
    </row>
    <row r="8842" customFormat="false" ht="13.8" hidden="false" customHeight="false" outlineLevel="0" collapsed="false">
      <c r="H8842" s="2" t="n">
        <v>43969.625</v>
      </c>
      <c r="I8842" s="0" t="n">
        <v>2942.25</v>
      </c>
      <c r="J8842" s="0" t="n">
        <v>2945.25</v>
      </c>
      <c r="K8842" s="0" t="n">
        <v>2946.25</v>
      </c>
      <c r="L8842" s="0" t="n">
        <v>2941.75</v>
      </c>
      <c r="M8842" s="0" t="n">
        <v>45763</v>
      </c>
    </row>
    <row r="8843" customFormat="false" ht="13.8" hidden="false" customHeight="false" outlineLevel="0" collapsed="false">
      <c r="H8843" s="2" t="n">
        <v>43969.6354166667</v>
      </c>
      <c r="I8843" s="0" t="n">
        <v>2945</v>
      </c>
      <c r="J8843" s="0" t="n">
        <v>2949.5</v>
      </c>
      <c r="K8843" s="0" t="n">
        <v>2952.75</v>
      </c>
      <c r="L8843" s="0" t="n">
        <v>2944.25</v>
      </c>
      <c r="M8843" s="0" t="n">
        <v>69224</v>
      </c>
    </row>
    <row r="8844" customFormat="false" ht="13.8" hidden="false" customHeight="false" outlineLevel="0" collapsed="false">
      <c r="H8844" s="2" t="n">
        <v>43969.6458333333</v>
      </c>
      <c r="I8844" s="0" t="n">
        <v>2949.5</v>
      </c>
      <c r="J8844" s="0" t="n">
        <v>2948</v>
      </c>
      <c r="K8844" s="0" t="n">
        <v>2951.75</v>
      </c>
      <c r="L8844" s="0" t="n">
        <v>2946.25</v>
      </c>
      <c r="M8844" s="0" t="n">
        <v>52060</v>
      </c>
    </row>
    <row r="8845" customFormat="false" ht="13.8" hidden="false" customHeight="false" outlineLevel="0" collapsed="false">
      <c r="H8845" s="2" t="n">
        <v>43969.65625</v>
      </c>
      <c r="I8845" s="0" t="n">
        <v>2947.75</v>
      </c>
      <c r="J8845" s="0" t="n">
        <v>2947.25</v>
      </c>
      <c r="K8845" s="0" t="n">
        <v>2949</v>
      </c>
      <c r="L8845" s="0" t="n">
        <v>2944.5</v>
      </c>
      <c r="M8845" s="0" t="n">
        <v>44265</v>
      </c>
    </row>
    <row r="8846" customFormat="false" ht="13.8" hidden="false" customHeight="false" outlineLevel="0" collapsed="false">
      <c r="H8846" s="2" t="n">
        <v>43969.6666666667</v>
      </c>
      <c r="I8846" s="0" t="n">
        <v>2947.25</v>
      </c>
      <c r="J8846" s="0" t="n">
        <v>2944.75</v>
      </c>
      <c r="K8846" s="0" t="n">
        <v>2949.75</v>
      </c>
      <c r="L8846" s="0" t="n">
        <v>2944.5</v>
      </c>
      <c r="M8846" s="0" t="n">
        <v>35127</v>
      </c>
    </row>
    <row r="8847" customFormat="false" ht="13.8" hidden="false" customHeight="false" outlineLevel="0" collapsed="false">
      <c r="H8847" s="2" t="n">
        <v>43969.6770833333</v>
      </c>
      <c r="I8847" s="0" t="n">
        <v>2945</v>
      </c>
      <c r="J8847" s="0" t="n">
        <v>2947</v>
      </c>
      <c r="K8847" s="0" t="n">
        <v>2947.5</v>
      </c>
      <c r="L8847" s="0" t="n">
        <v>2943.5</v>
      </c>
      <c r="M8847" s="0" t="n">
        <v>26788</v>
      </c>
    </row>
    <row r="8848" customFormat="false" ht="13.8" hidden="false" customHeight="false" outlineLevel="0" collapsed="false">
      <c r="H8848" s="2" t="n">
        <v>43969.6875</v>
      </c>
      <c r="I8848" s="0" t="n">
        <v>2947.25</v>
      </c>
      <c r="J8848" s="0" t="n">
        <v>2944.75</v>
      </c>
      <c r="K8848" s="0" t="n">
        <v>2947.5</v>
      </c>
      <c r="L8848" s="0" t="n">
        <v>2943</v>
      </c>
      <c r="M8848" s="0" t="n">
        <v>22573</v>
      </c>
    </row>
    <row r="8849" customFormat="false" ht="13.8" hidden="false" customHeight="false" outlineLevel="0" collapsed="false">
      <c r="H8849" s="2" t="n">
        <v>43969.6979166667</v>
      </c>
      <c r="I8849" s="0" t="n">
        <v>2945</v>
      </c>
      <c r="J8849" s="0" t="n">
        <v>2945.5</v>
      </c>
      <c r="K8849" s="0" t="n">
        <v>2946.25</v>
      </c>
      <c r="L8849" s="0" t="n">
        <v>2942.25</v>
      </c>
      <c r="M8849" s="0" t="n">
        <v>21985</v>
      </c>
    </row>
    <row r="8850" customFormat="false" ht="13.8" hidden="false" customHeight="false" outlineLevel="0" collapsed="false">
      <c r="H8850" s="2" t="n">
        <v>43969.7083333333</v>
      </c>
      <c r="I8850" s="0" t="n">
        <v>2945.5</v>
      </c>
      <c r="J8850" s="0" t="n">
        <v>2951</v>
      </c>
      <c r="K8850" s="0" t="n">
        <v>2951</v>
      </c>
      <c r="L8850" s="0" t="n">
        <v>2944.5</v>
      </c>
      <c r="M8850" s="0" t="n">
        <v>27150</v>
      </c>
    </row>
    <row r="8851" customFormat="false" ht="13.8" hidden="false" customHeight="false" outlineLevel="0" collapsed="false">
      <c r="H8851" s="2" t="n">
        <v>43969.71875</v>
      </c>
      <c r="I8851" s="0" t="n">
        <v>2951</v>
      </c>
      <c r="J8851" s="0" t="n">
        <v>2954.75</v>
      </c>
      <c r="K8851" s="0" t="n">
        <v>2954.75</v>
      </c>
      <c r="L8851" s="0" t="n">
        <v>2948.75</v>
      </c>
      <c r="M8851" s="0" t="n">
        <v>27049</v>
      </c>
    </row>
    <row r="8852" customFormat="false" ht="13.8" hidden="false" customHeight="false" outlineLevel="0" collapsed="false">
      <c r="H8852" s="2" t="n">
        <v>43969.7291666667</v>
      </c>
      <c r="I8852" s="0" t="n">
        <v>2954.5</v>
      </c>
      <c r="J8852" s="0" t="n">
        <v>2951.25</v>
      </c>
      <c r="K8852" s="0" t="n">
        <v>2955</v>
      </c>
      <c r="L8852" s="0" t="n">
        <v>2950.75</v>
      </c>
      <c r="M8852" s="0" t="n">
        <v>23902</v>
      </c>
    </row>
    <row r="8853" customFormat="false" ht="13.8" hidden="false" customHeight="false" outlineLevel="0" collapsed="false">
      <c r="H8853" s="2" t="n">
        <v>43969.7395833333</v>
      </c>
      <c r="I8853" s="0" t="n">
        <v>2951.25</v>
      </c>
      <c r="J8853" s="0" t="n">
        <v>2953</v>
      </c>
      <c r="K8853" s="0" t="n">
        <v>2954</v>
      </c>
      <c r="L8853" s="0" t="n">
        <v>2950.25</v>
      </c>
      <c r="M8853" s="0" t="n">
        <v>21949</v>
      </c>
    </row>
    <row r="8854" customFormat="false" ht="13.8" hidden="false" customHeight="false" outlineLevel="0" collapsed="false">
      <c r="H8854" s="2" t="n">
        <v>43969.75</v>
      </c>
      <c r="I8854" s="0" t="n">
        <v>2953</v>
      </c>
      <c r="J8854" s="0" t="n">
        <v>2954</v>
      </c>
      <c r="K8854" s="0" t="n">
        <v>2956.5</v>
      </c>
      <c r="L8854" s="0" t="n">
        <v>2951.25</v>
      </c>
      <c r="M8854" s="0" t="n">
        <v>26648</v>
      </c>
    </row>
    <row r="8855" customFormat="false" ht="13.8" hidden="false" customHeight="false" outlineLevel="0" collapsed="false">
      <c r="H8855" s="2" t="n">
        <v>43969.7604166667</v>
      </c>
      <c r="I8855" s="0" t="n">
        <v>2954</v>
      </c>
      <c r="J8855" s="0" t="n">
        <v>2953.5</v>
      </c>
      <c r="K8855" s="0" t="n">
        <v>2954.5</v>
      </c>
      <c r="L8855" s="0" t="n">
        <v>2951</v>
      </c>
      <c r="M8855" s="0" t="n">
        <v>27164</v>
      </c>
    </row>
    <row r="8856" customFormat="false" ht="13.8" hidden="false" customHeight="false" outlineLevel="0" collapsed="false">
      <c r="H8856" s="2" t="n">
        <v>43969.7708333333</v>
      </c>
      <c r="I8856" s="0" t="n">
        <v>2953.25</v>
      </c>
      <c r="J8856" s="0" t="n">
        <v>2957.25</v>
      </c>
      <c r="K8856" s="0" t="n">
        <v>2957.75</v>
      </c>
      <c r="L8856" s="0" t="n">
        <v>2953</v>
      </c>
      <c r="M8856" s="0" t="n">
        <v>33328</v>
      </c>
    </row>
    <row r="8857" customFormat="false" ht="13.8" hidden="false" customHeight="false" outlineLevel="0" collapsed="false">
      <c r="H8857" s="2" t="n">
        <v>43969.78125</v>
      </c>
      <c r="I8857" s="0" t="n">
        <v>2957</v>
      </c>
      <c r="J8857" s="0" t="n">
        <v>2953.75</v>
      </c>
      <c r="K8857" s="0" t="n">
        <v>2957</v>
      </c>
      <c r="L8857" s="0" t="n">
        <v>2951</v>
      </c>
      <c r="M8857" s="0" t="n">
        <v>28244</v>
      </c>
    </row>
    <row r="8858" customFormat="false" ht="13.8" hidden="false" customHeight="false" outlineLevel="0" collapsed="false">
      <c r="H8858" s="2" t="n">
        <v>43969.7916666667</v>
      </c>
      <c r="I8858" s="0" t="n">
        <v>2953.5</v>
      </c>
      <c r="J8858" s="0" t="n">
        <v>2954.25</v>
      </c>
      <c r="K8858" s="0" t="n">
        <v>2957</v>
      </c>
      <c r="L8858" s="0" t="n">
        <v>2951</v>
      </c>
      <c r="M8858" s="0" t="n">
        <v>36056</v>
      </c>
    </row>
    <row r="8859" customFormat="false" ht="13.8" hidden="false" customHeight="false" outlineLevel="0" collapsed="false">
      <c r="H8859" s="2" t="n">
        <v>43969.8020833333</v>
      </c>
      <c r="I8859" s="0" t="n">
        <v>2954.5</v>
      </c>
      <c r="J8859" s="0" t="n">
        <v>2955</v>
      </c>
      <c r="K8859" s="0" t="n">
        <v>2955.5</v>
      </c>
      <c r="L8859" s="0" t="n">
        <v>2950.5</v>
      </c>
      <c r="M8859" s="0" t="n">
        <v>35977</v>
      </c>
    </row>
    <row r="8860" customFormat="false" ht="13.8" hidden="false" customHeight="false" outlineLevel="0" collapsed="false">
      <c r="H8860" s="2" t="n">
        <v>43969.8125</v>
      </c>
      <c r="I8860" s="0" t="n">
        <v>2954.75</v>
      </c>
      <c r="J8860" s="0" t="n">
        <v>2961.25</v>
      </c>
      <c r="K8860" s="0" t="n">
        <v>2961.75</v>
      </c>
      <c r="L8860" s="0" t="n">
        <v>2954.5</v>
      </c>
      <c r="M8860" s="0" t="n">
        <v>58965</v>
      </c>
    </row>
    <row r="8861" customFormat="false" ht="13.8" hidden="false" customHeight="false" outlineLevel="0" collapsed="false">
      <c r="H8861" s="2" t="n">
        <v>43969.8229166667</v>
      </c>
      <c r="I8861" s="0" t="n">
        <v>2961.25</v>
      </c>
      <c r="J8861" s="0" t="n">
        <v>2945.75</v>
      </c>
      <c r="K8861" s="0" t="n">
        <v>2964.75</v>
      </c>
      <c r="L8861" s="0" t="n">
        <v>2945.5</v>
      </c>
      <c r="M8861" s="0" t="n">
        <v>185993</v>
      </c>
    </row>
    <row r="8862" customFormat="false" ht="13.8" hidden="false" customHeight="false" outlineLevel="0" collapsed="false">
      <c r="H8862" s="2" t="n">
        <v>43969.8333333333</v>
      </c>
      <c r="I8862" s="0" t="n">
        <v>2945.5</v>
      </c>
      <c r="J8862" s="0" t="n">
        <v>2947.25</v>
      </c>
      <c r="K8862" s="0" t="n">
        <v>2949.75</v>
      </c>
      <c r="L8862" s="0" t="n">
        <v>2942.75</v>
      </c>
      <c r="M8862" s="0" t="n">
        <v>65515</v>
      </c>
    </row>
    <row r="8863" customFormat="false" ht="13.8" hidden="false" customHeight="false" outlineLevel="0" collapsed="false">
      <c r="H8863" s="2" t="n">
        <v>43969.84375</v>
      </c>
      <c r="I8863" s="0" t="n">
        <v>2948.25</v>
      </c>
      <c r="J8863" s="0" t="n">
        <v>2948</v>
      </c>
      <c r="K8863" s="0" t="n">
        <v>2948.5</v>
      </c>
      <c r="L8863" s="0" t="n">
        <v>2947.75</v>
      </c>
      <c r="M8863" s="0" t="n">
        <v>261</v>
      </c>
    </row>
    <row r="8864" customFormat="false" ht="13.8" hidden="false" customHeight="false" outlineLevel="0" collapsed="false">
      <c r="H8864" s="2" t="n">
        <v>43969.8541666667</v>
      </c>
      <c r="I8864" s="0" t="n">
        <v>2948.25</v>
      </c>
      <c r="J8864" s="0" t="n">
        <v>2946.25</v>
      </c>
      <c r="K8864" s="0" t="n">
        <v>2948.25</v>
      </c>
      <c r="L8864" s="0" t="n">
        <v>2943</v>
      </c>
      <c r="M8864" s="0" t="n">
        <v>6392</v>
      </c>
    </row>
    <row r="8865" customFormat="false" ht="13.8" hidden="false" customHeight="false" outlineLevel="0" collapsed="false">
      <c r="H8865" s="2" t="n">
        <v>43969.8645833333</v>
      </c>
      <c r="I8865" s="0" t="n">
        <v>2946.25</v>
      </c>
      <c r="J8865" s="0" t="n">
        <v>2944.5</v>
      </c>
      <c r="K8865" s="0" t="n">
        <v>2948</v>
      </c>
      <c r="L8865" s="0" t="n">
        <v>2944.25</v>
      </c>
      <c r="M8865" s="0" t="n">
        <v>4809</v>
      </c>
    </row>
    <row r="8866" customFormat="false" ht="13.8" hidden="false" customHeight="false" outlineLevel="0" collapsed="false">
      <c r="H8866" s="2" t="n">
        <v>43969.9166666667</v>
      </c>
      <c r="I8866" s="0" t="n">
        <v>2945</v>
      </c>
      <c r="J8866" s="0" t="n">
        <v>2949.25</v>
      </c>
      <c r="K8866" s="0" t="n">
        <v>2949.25</v>
      </c>
      <c r="L8866" s="0" t="n">
        <v>2940.25</v>
      </c>
      <c r="M8866" s="0" t="n">
        <v>4825</v>
      </c>
    </row>
    <row r="8867" customFormat="false" ht="13.8" hidden="false" customHeight="false" outlineLevel="0" collapsed="false">
      <c r="H8867" s="2" t="n">
        <v>43969.9270833333</v>
      </c>
      <c r="I8867" s="0" t="n">
        <v>2949.25</v>
      </c>
      <c r="J8867" s="0" t="n">
        <v>2947.25</v>
      </c>
      <c r="K8867" s="0" t="n">
        <v>2951.75</v>
      </c>
      <c r="L8867" s="0" t="n">
        <v>2946.25</v>
      </c>
      <c r="M8867" s="0" t="n">
        <v>3860</v>
      </c>
    </row>
    <row r="8868" customFormat="false" ht="13.8" hidden="false" customHeight="false" outlineLevel="0" collapsed="false">
      <c r="H8868" s="2" t="n">
        <v>43969.9375</v>
      </c>
      <c r="I8868" s="0" t="n">
        <v>2947.5</v>
      </c>
      <c r="J8868" s="0" t="n">
        <v>2951.25</v>
      </c>
      <c r="K8868" s="0" t="n">
        <v>2952.5</v>
      </c>
      <c r="L8868" s="0" t="n">
        <v>2947</v>
      </c>
      <c r="M8868" s="0" t="n">
        <v>1837</v>
      </c>
    </row>
    <row r="8869" customFormat="false" ht="13.8" hidden="false" customHeight="false" outlineLevel="0" collapsed="false">
      <c r="H8869" s="2" t="n">
        <v>43969.9479166667</v>
      </c>
      <c r="I8869" s="0" t="n">
        <v>2951.25</v>
      </c>
      <c r="J8869" s="0" t="n">
        <v>2951.75</v>
      </c>
      <c r="K8869" s="0" t="n">
        <v>2953.75</v>
      </c>
      <c r="L8869" s="0" t="n">
        <v>2950.75</v>
      </c>
      <c r="M8869" s="0" t="n">
        <v>1506</v>
      </c>
    </row>
    <row r="8870" customFormat="false" ht="13.8" hidden="false" customHeight="false" outlineLevel="0" collapsed="false">
      <c r="H8870" s="2" t="n">
        <v>43969.9583333333</v>
      </c>
      <c r="I8870" s="0" t="n">
        <v>2951.75</v>
      </c>
      <c r="J8870" s="0" t="n">
        <v>2950.75</v>
      </c>
      <c r="K8870" s="0" t="n">
        <v>2952</v>
      </c>
      <c r="L8870" s="0" t="n">
        <v>2950.5</v>
      </c>
      <c r="M8870" s="0" t="n">
        <v>1217</v>
      </c>
    </row>
    <row r="8871" customFormat="false" ht="13.8" hidden="false" customHeight="false" outlineLevel="0" collapsed="false">
      <c r="H8871" s="2" t="n">
        <v>43969.96875</v>
      </c>
      <c r="I8871" s="0" t="n">
        <v>2950.75</v>
      </c>
      <c r="J8871" s="0" t="n">
        <v>2949.5</v>
      </c>
      <c r="K8871" s="0" t="n">
        <v>2952</v>
      </c>
      <c r="L8871" s="0" t="n">
        <v>2948.5</v>
      </c>
      <c r="M8871" s="0" t="n">
        <v>1529</v>
      </c>
    </row>
    <row r="8872" customFormat="false" ht="13.8" hidden="false" customHeight="false" outlineLevel="0" collapsed="false">
      <c r="H8872" s="2" t="n">
        <v>43969.9791666667</v>
      </c>
      <c r="I8872" s="0" t="n">
        <v>2949.25</v>
      </c>
      <c r="J8872" s="0" t="n">
        <v>2949.75</v>
      </c>
      <c r="K8872" s="0" t="n">
        <v>2950.75</v>
      </c>
      <c r="L8872" s="0" t="n">
        <v>2945</v>
      </c>
      <c r="M8872" s="0" t="n">
        <v>3262</v>
      </c>
    </row>
    <row r="8873" customFormat="false" ht="13.8" hidden="false" customHeight="false" outlineLevel="0" collapsed="false">
      <c r="H8873" s="2" t="n">
        <v>43969.9895833333</v>
      </c>
      <c r="I8873" s="0" t="n">
        <v>2949.75</v>
      </c>
      <c r="J8873" s="0" t="n">
        <v>2951.75</v>
      </c>
      <c r="K8873" s="0" t="n">
        <v>2952.25</v>
      </c>
      <c r="L8873" s="0" t="n">
        <v>2946.75</v>
      </c>
      <c r="M8873" s="0" t="n">
        <v>2508</v>
      </c>
    </row>
    <row r="8874" customFormat="false" ht="13.8" hidden="false" customHeight="false" outlineLevel="0" collapsed="false">
      <c r="H8874" s="2" t="n">
        <v>43970</v>
      </c>
      <c r="I8874" s="0" t="n">
        <v>2951.75</v>
      </c>
      <c r="J8874" s="0" t="n">
        <v>2951.75</v>
      </c>
      <c r="K8874" s="0" t="n">
        <v>2953.5</v>
      </c>
      <c r="L8874" s="0" t="n">
        <v>2949</v>
      </c>
      <c r="M8874" s="0" t="n">
        <v>4437</v>
      </c>
    </row>
    <row r="8875" customFormat="false" ht="13.8" hidden="false" customHeight="false" outlineLevel="0" collapsed="false">
      <c r="H8875" s="2" t="n">
        <v>43970.0104166667</v>
      </c>
      <c r="I8875" s="0" t="n">
        <v>2951.75</v>
      </c>
      <c r="J8875" s="0" t="n">
        <v>2950.5</v>
      </c>
      <c r="K8875" s="0" t="n">
        <v>2951.75</v>
      </c>
      <c r="L8875" s="0" t="n">
        <v>2948.25</v>
      </c>
      <c r="M8875" s="0" t="n">
        <v>3290</v>
      </c>
    </row>
    <row r="8876" customFormat="false" ht="13.8" hidden="false" customHeight="false" outlineLevel="0" collapsed="false">
      <c r="H8876" s="2" t="n">
        <v>43970.0208333333</v>
      </c>
      <c r="I8876" s="0" t="n">
        <v>2950.5</v>
      </c>
      <c r="J8876" s="0" t="n">
        <v>2945.5</v>
      </c>
      <c r="K8876" s="0" t="n">
        <v>2950.75</v>
      </c>
      <c r="L8876" s="0" t="n">
        <v>2941.5</v>
      </c>
      <c r="M8876" s="0" t="n">
        <v>6234</v>
      </c>
    </row>
    <row r="8877" customFormat="false" ht="13.8" hidden="false" customHeight="false" outlineLevel="0" collapsed="false">
      <c r="H8877" s="2" t="n">
        <v>43970.03125</v>
      </c>
      <c r="I8877" s="0" t="n">
        <v>2945.5</v>
      </c>
      <c r="J8877" s="0" t="n">
        <v>2947.5</v>
      </c>
      <c r="K8877" s="0" t="n">
        <v>2949.75</v>
      </c>
      <c r="L8877" s="0" t="n">
        <v>2944.75</v>
      </c>
      <c r="M8877" s="0" t="n">
        <v>2904</v>
      </c>
    </row>
    <row r="8878" customFormat="false" ht="13.8" hidden="false" customHeight="false" outlineLevel="0" collapsed="false">
      <c r="H8878" s="2" t="n">
        <v>43970.0416666667</v>
      </c>
      <c r="I8878" s="0" t="n">
        <v>2947.25</v>
      </c>
      <c r="J8878" s="0" t="n">
        <v>2943.5</v>
      </c>
      <c r="K8878" s="0" t="n">
        <v>2947.5</v>
      </c>
      <c r="L8878" s="0" t="n">
        <v>2941</v>
      </c>
      <c r="M8878" s="0" t="n">
        <v>3779</v>
      </c>
    </row>
    <row r="8879" customFormat="false" ht="13.8" hidden="false" customHeight="false" outlineLevel="0" collapsed="false">
      <c r="H8879" s="2" t="n">
        <v>43970.0520833333</v>
      </c>
      <c r="I8879" s="0" t="n">
        <v>2943.5</v>
      </c>
      <c r="J8879" s="0" t="n">
        <v>2944.25</v>
      </c>
      <c r="K8879" s="0" t="n">
        <v>2946</v>
      </c>
      <c r="L8879" s="0" t="n">
        <v>2940.75</v>
      </c>
      <c r="M8879" s="0" t="n">
        <v>3431</v>
      </c>
    </row>
    <row r="8880" customFormat="false" ht="13.8" hidden="false" customHeight="false" outlineLevel="0" collapsed="false">
      <c r="H8880" s="2" t="n">
        <v>43970.0625</v>
      </c>
      <c r="I8880" s="0" t="n">
        <v>2944.25</v>
      </c>
      <c r="J8880" s="0" t="n">
        <v>2941</v>
      </c>
      <c r="K8880" s="0" t="n">
        <v>2947.25</v>
      </c>
      <c r="L8880" s="0" t="n">
        <v>2939.5</v>
      </c>
      <c r="M8880" s="0" t="n">
        <v>5147</v>
      </c>
    </row>
    <row r="8881" customFormat="false" ht="13.8" hidden="false" customHeight="false" outlineLevel="0" collapsed="false">
      <c r="H8881" s="2" t="n">
        <v>43970.0729166667</v>
      </c>
      <c r="I8881" s="0" t="n">
        <v>2940.75</v>
      </c>
      <c r="J8881" s="0" t="n">
        <v>2940</v>
      </c>
      <c r="K8881" s="0" t="n">
        <v>2942.25</v>
      </c>
      <c r="L8881" s="0" t="n">
        <v>2939</v>
      </c>
      <c r="M8881" s="0" t="n">
        <v>3232</v>
      </c>
    </row>
    <row r="8882" customFormat="false" ht="13.8" hidden="false" customHeight="false" outlineLevel="0" collapsed="false">
      <c r="H8882" s="2" t="n">
        <v>43970.0833333333</v>
      </c>
      <c r="I8882" s="0" t="n">
        <v>2940.25</v>
      </c>
      <c r="J8882" s="0" t="n">
        <v>2941.75</v>
      </c>
      <c r="K8882" s="0" t="n">
        <v>2942.75</v>
      </c>
      <c r="L8882" s="0" t="n">
        <v>2937.5</v>
      </c>
      <c r="M8882" s="0" t="n">
        <v>3706</v>
      </c>
    </row>
    <row r="8883" customFormat="false" ht="13.8" hidden="false" customHeight="false" outlineLevel="0" collapsed="false">
      <c r="H8883" s="2" t="n">
        <v>43970.09375</v>
      </c>
      <c r="I8883" s="0" t="n">
        <v>2941.5</v>
      </c>
      <c r="J8883" s="0" t="n">
        <v>2944</v>
      </c>
      <c r="K8883" s="0" t="n">
        <v>2945.25</v>
      </c>
      <c r="L8883" s="0" t="n">
        <v>2941</v>
      </c>
      <c r="M8883" s="0" t="n">
        <v>2414</v>
      </c>
    </row>
    <row r="8884" customFormat="false" ht="13.8" hidden="false" customHeight="false" outlineLevel="0" collapsed="false">
      <c r="H8884" s="2" t="n">
        <v>43970.1041666667</v>
      </c>
      <c r="I8884" s="0" t="n">
        <v>2944.25</v>
      </c>
      <c r="J8884" s="0" t="n">
        <v>2941</v>
      </c>
      <c r="K8884" s="0" t="n">
        <v>2945</v>
      </c>
      <c r="L8884" s="0" t="n">
        <v>2940.25</v>
      </c>
      <c r="M8884" s="0" t="n">
        <v>2138</v>
      </c>
    </row>
    <row r="8885" customFormat="false" ht="13.8" hidden="false" customHeight="false" outlineLevel="0" collapsed="false">
      <c r="H8885" s="2" t="n">
        <v>43970.1145833333</v>
      </c>
      <c r="I8885" s="0" t="n">
        <v>2940.75</v>
      </c>
      <c r="J8885" s="0" t="n">
        <v>2941.75</v>
      </c>
      <c r="K8885" s="0" t="n">
        <v>2942.75</v>
      </c>
      <c r="L8885" s="0" t="n">
        <v>2939.25</v>
      </c>
      <c r="M8885" s="0" t="n">
        <v>2126</v>
      </c>
    </row>
    <row r="8886" customFormat="false" ht="13.8" hidden="false" customHeight="false" outlineLevel="0" collapsed="false">
      <c r="H8886" s="2" t="n">
        <v>43970.125</v>
      </c>
      <c r="I8886" s="0" t="n">
        <v>2941.75</v>
      </c>
      <c r="J8886" s="0" t="n">
        <v>2936</v>
      </c>
      <c r="K8886" s="0" t="n">
        <v>2942.5</v>
      </c>
      <c r="L8886" s="0" t="n">
        <v>2935.5</v>
      </c>
      <c r="M8886" s="0" t="n">
        <v>4451</v>
      </c>
    </row>
    <row r="8887" customFormat="false" ht="13.8" hidden="false" customHeight="false" outlineLevel="0" collapsed="false">
      <c r="H8887" s="2" t="n">
        <v>43970.1354166667</v>
      </c>
      <c r="I8887" s="0" t="n">
        <v>2936</v>
      </c>
      <c r="J8887" s="0" t="n">
        <v>2937.75</v>
      </c>
      <c r="K8887" s="0" t="n">
        <v>2938.25</v>
      </c>
      <c r="L8887" s="0" t="n">
        <v>2935</v>
      </c>
      <c r="M8887" s="0" t="n">
        <v>2781</v>
      </c>
    </row>
    <row r="8888" customFormat="false" ht="13.8" hidden="false" customHeight="false" outlineLevel="0" collapsed="false">
      <c r="H8888" s="2" t="n">
        <v>43970.1458333333</v>
      </c>
      <c r="I8888" s="0" t="n">
        <v>2937.75</v>
      </c>
      <c r="J8888" s="0" t="n">
        <v>2937.75</v>
      </c>
      <c r="K8888" s="0" t="n">
        <v>2938.5</v>
      </c>
      <c r="L8888" s="0" t="n">
        <v>2935.75</v>
      </c>
      <c r="M8888" s="0" t="n">
        <v>2311</v>
      </c>
    </row>
    <row r="8889" customFormat="false" ht="13.8" hidden="false" customHeight="false" outlineLevel="0" collapsed="false">
      <c r="H8889" s="2" t="n">
        <v>43970.15625</v>
      </c>
      <c r="I8889" s="0" t="n">
        <v>2937.5</v>
      </c>
      <c r="J8889" s="0" t="n">
        <v>2939.75</v>
      </c>
      <c r="K8889" s="0" t="n">
        <v>2940.25</v>
      </c>
      <c r="L8889" s="0" t="n">
        <v>2937</v>
      </c>
      <c r="M8889" s="0" t="n">
        <v>2393</v>
      </c>
    </row>
    <row r="8890" customFormat="false" ht="13.8" hidden="false" customHeight="false" outlineLevel="0" collapsed="false">
      <c r="H8890" s="2" t="n">
        <v>43970.1666666667</v>
      </c>
      <c r="I8890" s="0" t="n">
        <v>2940.25</v>
      </c>
      <c r="J8890" s="0" t="n">
        <v>2948</v>
      </c>
      <c r="K8890" s="0" t="n">
        <v>2948.5</v>
      </c>
      <c r="L8890" s="0" t="n">
        <v>2940.25</v>
      </c>
      <c r="M8890" s="0" t="n">
        <v>4761</v>
      </c>
    </row>
    <row r="8891" customFormat="false" ht="13.8" hidden="false" customHeight="false" outlineLevel="0" collapsed="false">
      <c r="H8891" s="2" t="n">
        <v>43970.1770833333</v>
      </c>
      <c r="I8891" s="0" t="n">
        <v>2948</v>
      </c>
      <c r="J8891" s="0" t="n">
        <v>2945</v>
      </c>
      <c r="K8891" s="0" t="n">
        <v>2948</v>
      </c>
      <c r="L8891" s="0" t="n">
        <v>2944.25</v>
      </c>
      <c r="M8891" s="0" t="n">
        <v>1687</v>
      </c>
    </row>
    <row r="8892" customFormat="false" ht="13.8" hidden="false" customHeight="false" outlineLevel="0" collapsed="false">
      <c r="H8892" s="2" t="n">
        <v>43970.1875</v>
      </c>
      <c r="I8892" s="0" t="n">
        <v>2945</v>
      </c>
      <c r="J8892" s="0" t="n">
        <v>2945.75</v>
      </c>
      <c r="K8892" s="0" t="n">
        <v>2946.75</v>
      </c>
      <c r="L8892" s="0" t="n">
        <v>2944.5</v>
      </c>
      <c r="M8892" s="0" t="n">
        <v>1345</v>
      </c>
    </row>
    <row r="8893" customFormat="false" ht="13.8" hidden="false" customHeight="false" outlineLevel="0" collapsed="false">
      <c r="H8893" s="2" t="n">
        <v>43970.1979166667</v>
      </c>
      <c r="I8893" s="0" t="n">
        <v>2945.5</v>
      </c>
      <c r="J8893" s="0" t="n">
        <v>2950.25</v>
      </c>
      <c r="K8893" s="0" t="n">
        <v>2951</v>
      </c>
      <c r="L8893" s="0" t="n">
        <v>2945.5</v>
      </c>
      <c r="M8893" s="0" t="n">
        <v>2411</v>
      </c>
    </row>
    <row r="8894" customFormat="false" ht="13.8" hidden="false" customHeight="false" outlineLevel="0" collapsed="false">
      <c r="H8894" s="2" t="n">
        <v>43970.2083333333</v>
      </c>
      <c r="I8894" s="0" t="n">
        <v>2950.5</v>
      </c>
      <c r="J8894" s="0" t="n">
        <v>2947.5</v>
      </c>
      <c r="K8894" s="0" t="n">
        <v>2951</v>
      </c>
      <c r="L8894" s="0" t="n">
        <v>2945.75</v>
      </c>
      <c r="M8894" s="0" t="n">
        <v>2009</v>
      </c>
    </row>
    <row r="8895" customFormat="false" ht="13.8" hidden="false" customHeight="false" outlineLevel="0" collapsed="false">
      <c r="H8895" s="2" t="n">
        <v>43970.21875</v>
      </c>
      <c r="I8895" s="0" t="n">
        <v>2947.5</v>
      </c>
      <c r="J8895" s="0" t="n">
        <v>2948.5</v>
      </c>
      <c r="K8895" s="0" t="n">
        <v>2949.5</v>
      </c>
      <c r="L8895" s="0" t="n">
        <v>2946.25</v>
      </c>
      <c r="M8895" s="0" t="n">
        <v>1598</v>
      </c>
    </row>
    <row r="8896" customFormat="false" ht="13.8" hidden="false" customHeight="false" outlineLevel="0" collapsed="false">
      <c r="H8896" s="2" t="n">
        <v>43970.2291666667</v>
      </c>
      <c r="I8896" s="0" t="n">
        <v>2948.25</v>
      </c>
      <c r="J8896" s="0" t="n">
        <v>2947.25</v>
      </c>
      <c r="K8896" s="0" t="n">
        <v>2948.25</v>
      </c>
      <c r="L8896" s="0" t="n">
        <v>2945.5</v>
      </c>
      <c r="M8896" s="0" t="n">
        <v>1310</v>
      </c>
    </row>
    <row r="8897" customFormat="false" ht="13.8" hidden="false" customHeight="false" outlineLevel="0" collapsed="false">
      <c r="H8897" s="2" t="n">
        <v>43970.2395833333</v>
      </c>
      <c r="I8897" s="0" t="n">
        <v>2947</v>
      </c>
      <c r="J8897" s="0" t="n">
        <v>2945.25</v>
      </c>
      <c r="K8897" s="0" t="n">
        <v>2947.5</v>
      </c>
      <c r="L8897" s="0" t="n">
        <v>2943</v>
      </c>
      <c r="M8897" s="0" t="n">
        <v>2981</v>
      </c>
    </row>
    <row r="8898" customFormat="false" ht="13.8" hidden="false" customHeight="false" outlineLevel="0" collapsed="false">
      <c r="H8898" s="2" t="n">
        <v>43970.25</v>
      </c>
      <c r="I8898" s="0" t="n">
        <v>2945.25</v>
      </c>
      <c r="J8898" s="0" t="n">
        <v>2951.25</v>
      </c>
      <c r="K8898" s="0" t="n">
        <v>2952.5</v>
      </c>
      <c r="L8898" s="0" t="n">
        <v>2943</v>
      </c>
      <c r="M8898" s="0" t="n">
        <v>5110</v>
      </c>
    </row>
    <row r="8899" customFormat="false" ht="13.8" hidden="false" customHeight="false" outlineLevel="0" collapsed="false">
      <c r="H8899" s="2" t="n">
        <v>43970.2604166667</v>
      </c>
      <c r="I8899" s="0" t="n">
        <v>2951</v>
      </c>
      <c r="J8899" s="0" t="n">
        <v>2958.5</v>
      </c>
      <c r="K8899" s="0" t="n">
        <v>2959.75</v>
      </c>
      <c r="L8899" s="0" t="n">
        <v>2950.25</v>
      </c>
      <c r="M8899" s="0" t="n">
        <v>6183</v>
      </c>
    </row>
    <row r="8900" customFormat="false" ht="13.8" hidden="false" customHeight="false" outlineLevel="0" collapsed="false">
      <c r="H8900" s="2" t="n">
        <v>43970.2708333333</v>
      </c>
      <c r="I8900" s="0" t="n">
        <v>2958.25</v>
      </c>
      <c r="J8900" s="0" t="n">
        <v>2962.5</v>
      </c>
      <c r="K8900" s="0" t="n">
        <v>2963</v>
      </c>
      <c r="L8900" s="0" t="n">
        <v>2957.25</v>
      </c>
      <c r="M8900" s="0" t="n">
        <v>7254</v>
      </c>
    </row>
    <row r="8901" customFormat="false" ht="13.8" hidden="false" customHeight="false" outlineLevel="0" collapsed="false">
      <c r="H8901" s="2" t="n">
        <v>43970.28125</v>
      </c>
      <c r="I8901" s="0" t="n">
        <v>2962.5</v>
      </c>
      <c r="J8901" s="0" t="n">
        <v>2971.5</v>
      </c>
      <c r="K8901" s="0" t="n">
        <v>2976.25</v>
      </c>
      <c r="L8901" s="0" t="n">
        <v>2959.5</v>
      </c>
      <c r="M8901" s="0" t="n">
        <v>16329</v>
      </c>
    </row>
    <row r="8902" customFormat="false" ht="13.8" hidden="false" customHeight="false" outlineLevel="0" collapsed="false">
      <c r="H8902" s="2" t="n">
        <v>43970.2916666667</v>
      </c>
      <c r="I8902" s="0" t="n">
        <v>2971.75</v>
      </c>
      <c r="J8902" s="0" t="n">
        <v>2963.25</v>
      </c>
      <c r="K8902" s="0" t="n">
        <v>2972</v>
      </c>
      <c r="L8902" s="0" t="n">
        <v>2959</v>
      </c>
      <c r="M8902" s="0" t="n">
        <v>18284</v>
      </c>
    </row>
    <row r="8903" customFormat="false" ht="13.8" hidden="false" customHeight="false" outlineLevel="0" collapsed="false">
      <c r="H8903" s="2" t="n">
        <v>43970.3020833333</v>
      </c>
      <c r="I8903" s="0" t="n">
        <v>2963.5</v>
      </c>
      <c r="J8903" s="0" t="n">
        <v>2957</v>
      </c>
      <c r="K8903" s="0" t="n">
        <v>2967.5</v>
      </c>
      <c r="L8903" s="0" t="n">
        <v>2956</v>
      </c>
      <c r="M8903" s="0" t="n">
        <v>10382</v>
      </c>
    </row>
    <row r="8904" customFormat="false" ht="13.8" hidden="false" customHeight="false" outlineLevel="0" collapsed="false">
      <c r="H8904" s="2" t="n">
        <v>43970.3125</v>
      </c>
      <c r="I8904" s="0" t="n">
        <v>2956.75</v>
      </c>
      <c r="J8904" s="0" t="n">
        <v>2955.75</v>
      </c>
      <c r="K8904" s="0" t="n">
        <v>2957</v>
      </c>
      <c r="L8904" s="0" t="n">
        <v>2951</v>
      </c>
      <c r="M8904" s="0" t="n">
        <v>14719</v>
      </c>
    </row>
    <row r="8905" customFormat="false" ht="13.8" hidden="false" customHeight="false" outlineLevel="0" collapsed="false">
      <c r="H8905" s="2" t="n">
        <v>43970.3229166667</v>
      </c>
      <c r="I8905" s="0" t="n">
        <v>2955.5</v>
      </c>
      <c r="J8905" s="0" t="n">
        <v>2951</v>
      </c>
      <c r="K8905" s="0" t="n">
        <v>2958.5</v>
      </c>
      <c r="L8905" s="0" t="n">
        <v>2949</v>
      </c>
      <c r="M8905" s="0" t="n">
        <v>11155</v>
      </c>
    </row>
    <row r="8906" customFormat="false" ht="13.8" hidden="false" customHeight="false" outlineLevel="0" collapsed="false">
      <c r="H8906" s="2" t="n">
        <v>43970.3333333333</v>
      </c>
      <c r="I8906" s="0" t="n">
        <v>2951</v>
      </c>
      <c r="J8906" s="0" t="n">
        <v>2944</v>
      </c>
      <c r="K8906" s="0" t="n">
        <v>2953.5</v>
      </c>
      <c r="L8906" s="0" t="n">
        <v>2940.5</v>
      </c>
      <c r="M8906" s="0" t="n">
        <v>13527</v>
      </c>
    </row>
    <row r="8907" customFormat="false" ht="13.8" hidden="false" customHeight="false" outlineLevel="0" collapsed="false">
      <c r="H8907" s="2" t="n">
        <v>43970.34375</v>
      </c>
      <c r="I8907" s="0" t="n">
        <v>2944</v>
      </c>
      <c r="J8907" s="0" t="n">
        <v>2936.5</v>
      </c>
      <c r="K8907" s="0" t="n">
        <v>2947</v>
      </c>
      <c r="L8907" s="0" t="n">
        <v>2936</v>
      </c>
      <c r="M8907" s="0" t="n">
        <v>13878</v>
      </c>
    </row>
    <row r="8908" customFormat="false" ht="13.8" hidden="false" customHeight="false" outlineLevel="0" collapsed="false">
      <c r="H8908" s="2" t="n">
        <v>43970.3541666667</v>
      </c>
      <c r="I8908" s="0" t="n">
        <v>2936.5</v>
      </c>
      <c r="J8908" s="0" t="n">
        <v>2940.75</v>
      </c>
      <c r="K8908" s="0" t="n">
        <v>2942.75</v>
      </c>
      <c r="L8908" s="0" t="n">
        <v>2932.25</v>
      </c>
      <c r="M8908" s="0" t="n">
        <v>12740</v>
      </c>
    </row>
    <row r="8909" customFormat="false" ht="13.8" hidden="false" customHeight="false" outlineLevel="0" collapsed="false">
      <c r="H8909" s="2" t="n">
        <v>43970.3645833333</v>
      </c>
      <c r="I8909" s="0" t="n">
        <v>2940.75</v>
      </c>
      <c r="J8909" s="0" t="n">
        <v>2943.25</v>
      </c>
      <c r="K8909" s="0" t="n">
        <v>2943.75</v>
      </c>
      <c r="L8909" s="0" t="n">
        <v>2938.5</v>
      </c>
      <c r="M8909" s="0" t="n">
        <v>7680</v>
      </c>
    </row>
    <row r="8910" customFormat="false" ht="13.8" hidden="false" customHeight="false" outlineLevel="0" collapsed="false">
      <c r="H8910" s="2" t="n">
        <v>43970.375</v>
      </c>
      <c r="I8910" s="0" t="n">
        <v>2943</v>
      </c>
      <c r="J8910" s="0" t="n">
        <v>2939</v>
      </c>
      <c r="K8910" s="0" t="n">
        <v>2944.75</v>
      </c>
      <c r="L8910" s="0" t="n">
        <v>2936.25</v>
      </c>
      <c r="M8910" s="0" t="n">
        <v>5855</v>
      </c>
    </row>
    <row r="8911" customFormat="false" ht="13.8" hidden="false" customHeight="false" outlineLevel="0" collapsed="false">
      <c r="H8911" s="2" t="n">
        <v>43970.3854166667</v>
      </c>
      <c r="I8911" s="0" t="n">
        <v>2939.25</v>
      </c>
      <c r="J8911" s="0" t="n">
        <v>2938</v>
      </c>
      <c r="K8911" s="0" t="n">
        <v>2941</v>
      </c>
      <c r="L8911" s="0" t="n">
        <v>2934.75</v>
      </c>
      <c r="M8911" s="0" t="n">
        <v>4536</v>
      </c>
    </row>
    <row r="8912" customFormat="false" ht="13.8" hidden="false" customHeight="false" outlineLevel="0" collapsed="false">
      <c r="H8912" s="2" t="n">
        <v>43970.3958333333</v>
      </c>
      <c r="I8912" s="0" t="n">
        <v>2938</v>
      </c>
      <c r="J8912" s="0" t="n">
        <v>2941.25</v>
      </c>
      <c r="K8912" s="0" t="n">
        <v>2943.5</v>
      </c>
      <c r="L8912" s="0" t="n">
        <v>2935.25</v>
      </c>
      <c r="M8912" s="0" t="n">
        <v>5786</v>
      </c>
    </row>
    <row r="8913" customFormat="false" ht="13.8" hidden="false" customHeight="false" outlineLevel="0" collapsed="false">
      <c r="H8913" s="2" t="n">
        <v>43970.40625</v>
      </c>
      <c r="I8913" s="0" t="n">
        <v>2941</v>
      </c>
      <c r="J8913" s="0" t="n">
        <v>2938.5</v>
      </c>
      <c r="K8913" s="0" t="n">
        <v>2942.75</v>
      </c>
      <c r="L8913" s="0" t="n">
        <v>2937</v>
      </c>
      <c r="M8913" s="0" t="n">
        <v>4732</v>
      </c>
    </row>
    <row r="8914" customFormat="false" ht="13.8" hidden="false" customHeight="false" outlineLevel="0" collapsed="false">
      <c r="H8914" s="2" t="n">
        <v>43970.4166666667</v>
      </c>
      <c r="I8914" s="0" t="n">
        <v>2938.25</v>
      </c>
      <c r="J8914" s="0" t="n">
        <v>2933.75</v>
      </c>
      <c r="K8914" s="0" t="n">
        <v>2938.5</v>
      </c>
      <c r="L8914" s="0" t="n">
        <v>2931.75</v>
      </c>
      <c r="M8914" s="0" t="n">
        <v>7480</v>
      </c>
    </row>
    <row r="8915" customFormat="false" ht="13.8" hidden="false" customHeight="false" outlineLevel="0" collapsed="false">
      <c r="H8915" s="2" t="n">
        <v>43970.4270833333</v>
      </c>
      <c r="I8915" s="0" t="n">
        <v>2934</v>
      </c>
      <c r="J8915" s="0" t="n">
        <v>2933.75</v>
      </c>
      <c r="K8915" s="0" t="n">
        <v>2937</v>
      </c>
      <c r="L8915" s="0" t="n">
        <v>2930.75</v>
      </c>
      <c r="M8915" s="0" t="n">
        <v>7025</v>
      </c>
    </row>
    <row r="8916" customFormat="false" ht="13.8" hidden="false" customHeight="false" outlineLevel="0" collapsed="false">
      <c r="H8916" s="2" t="n">
        <v>43970.4375</v>
      </c>
      <c r="I8916" s="0" t="n">
        <v>2933.75</v>
      </c>
      <c r="J8916" s="0" t="n">
        <v>2938</v>
      </c>
      <c r="K8916" s="0" t="n">
        <v>2939.5</v>
      </c>
      <c r="L8916" s="0" t="n">
        <v>2931.25</v>
      </c>
      <c r="M8916" s="0" t="n">
        <v>5485</v>
      </c>
    </row>
    <row r="8917" customFormat="false" ht="13.8" hidden="false" customHeight="false" outlineLevel="0" collapsed="false">
      <c r="H8917" s="2" t="n">
        <v>43970.4479166667</v>
      </c>
      <c r="I8917" s="0" t="n">
        <v>2938</v>
      </c>
      <c r="J8917" s="0" t="n">
        <v>2936.5</v>
      </c>
      <c r="K8917" s="0" t="n">
        <v>2940</v>
      </c>
      <c r="L8917" s="0" t="n">
        <v>2935.5</v>
      </c>
      <c r="M8917" s="0" t="n">
        <v>6312</v>
      </c>
    </row>
    <row r="8918" customFormat="false" ht="13.8" hidden="false" customHeight="false" outlineLevel="0" collapsed="false">
      <c r="H8918" s="2" t="n">
        <v>43970.4583333333</v>
      </c>
      <c r="I8918" s="0" t="n">
        <v>2936.75</v>
      </c>
      <c r="J8918" s="0" t="n">
        <v>2941.25</v>
      </c>
      <c r="K8918" s="0" t="n">
        <v>2943.25</v>
      </c>
      <c r="L8918" s="0" t="n">
        <v>2936</v>
      </c>
      <c r="M8918" s="0" t="n">
        <v>6301</v>
      </c>
    </row>
    <row r="8919" customFormat="false" ht="13.8" hidden="false" customHeight="false" outlineLevel="0" collapsed="false">
      <c r="H8919" s="2" t="n">
        <v>43970.46875</v>
      </c>
      <c r="I8919" s="0" t="n">
        <v>2941</v>
      </c>
      <c r="J8919" s="0" t="n">
        <v>2945.5</v>
      </c>
      <c r="K8919" s="0" t="n">
        <v>2948</v>
      </c>
      <c r="L8919" s="0" t="n">
        <v>2941</v>
      </c>
      <c r="M8919" s="0" t="n">
        <v>6990</v>
      </c>
    </row>
    <row r="8920" customFormat="false" ht="13.8" hidden="false" customHeight="false" outlineLevel="0" collapsed="false">
      <c r="H8920" s="2" t="n">
        <v>43970.4791666667</v>
      </c>
      <c r="I8920" s="0" t="n">
        <v>2945.5</v>
      </c>
      <c r="J8920" s="0" t="n">
        <v>2947.5</v>
      </c>
      <c r="K8920" s="0" t="n">
        <v>2947.75</v>
      </c>
      <c r="L8920" s="0" t="n">
        <v>2944</v>
      </c>
      <c r="M8920" s="0" t="n">
        <v>4840</v>
      </c>
    </row>
    <row r="8921" customFormat="false" ht="13.8" hidden="false" customHeight="false" outlineLevel="0" collapsed="false">
      <c r="H8921" s="2" t="n">
        <v>43970.4895833333</v>
      </c>
      <c r="I8921" s="0" t="n">
        <v>2947.5</v>
      </c>
      <c r="J8921" s="0" t="n">
        <v>2941.5</v>
      </c>
      <c r="K8921" s="0" t="n">
        <v>2948</v>
      </c>
      <c r="L8921" s="0" t="n">
        <v>2940.75</v>
      </c>
      <c r="M8921" s="0" t="n">
        <v>6983</v>
      </c>
    </row>
    <row r="8922" customFormat="false" ht="13.8" hidden="false" customHeight="false" outlineLevel="0" collapsed="false">
      <c r="H8922" s="2" t="n">
        <v>43970.5</v>
      </c>
      <c r="I8922" s="0" t="n">
        <v>2941.75</v>
      </c>
      <c r="J8922" s="0" t="n">
        <v>2936.75</v>
      </c>
      <c r="K8922" s="0" t="n">
        <v>2943</v>
      </c>
      <c r="L8922" s="0" t="n">
        <v>2936</v>
      </c>
      <c r="M8922" s="0" t="n">
        <v>12636</v>
      </c>
    </row>
    <row r="8923" customFormat="false" ht="13.8" hidden="false" customHeight="false" outlineLevel="0" collapsed="false">
      <c r="H8923" s="2" t="n">
        <v>43970.5104166667</v>
      </c>
      <c r="I8923" s="0" t="n">
        <v>2936.5</v>
      </c>
      <c r="J8923" s="0" t="n">
        <v>2937.75</v>
      </c>
      <c r="K8923" s="0" t="n">
        <v>2938</v>
      </c>
      <c r="L8923" s="0" t="n">
        <v>2935</v>
      </c>
      <c r="M8923" s="0" t="n">
        <v>8459</v>
      </c>
    </row>
    <row r="8924" customFormat="false" ht="13.8" hidden="false" customHeight="false" outlineLevel="0" collapsed="false">
      <c r="H8924" s="2" t="n">
        <v>43970.5208333333</v>
      </c>
      <c r="I8924" s="0" t="n">
        <v>2937.75</v>
      </c>
      <c r="J8924" s="0" t="n">
        <v>2941.25</v>
      </c>
      <c r="K8924" s="0" t="n">
        <v>2942.25</v>
      </c>
      <c r="L8924" s="0" t="n">
        <v>2936.5</v>
      </c>
      <c r="M8924" s="0" t="n">
        <v>9498</v>
      </c>
    </row>
    <row r="8925" customFormat="false" ht="13.8" hidden="false" customHeight="false" outlineLevel="0" collapsed="false">
      <c r="H8925" s="2" t="n">
        <v>43970.53125</v>
      </c>
      <c r="I8925" s="0" t="n">
        <v>2941.5</v>
      </c>
      <c r="J8925" s="0" t="n">
        <v>2942.5</v>
      </c>
      <c r="K8925" s="0" t="n">
        <v>2944.25</v>
      </c>
      <c r="L8925" s="0" t="n">
        <v>2940.5</v>
      </c>
      <c r="M8925" s="0" t="n">
        <v>10061</v>
      </c>
    </row>
    <row r="8926" customFormat="false" ht="13.8" hidden="false" customHeight="false" outlineLevel="0" collapsed="false">
      <c r="H8926" s="2" t="n">
        <v>43970.5416666667</v>
      </c>
      <c r="I8926" s="0" t="n">
        <v>2942.25</v>
      </c>
      <c r="J8926" s="0" t="n">
        <v>2941.25</v>
      </c>
      <c r="K8926" s="0" t="n">
        <v>2943.75</v>
      </c>
      <c r="L8926" s="0" t="n">
        <v>2937</v>
      </c>
      <c r="M8926" s="0" t="n">
        <v>14053</v>
      </c>
    </row>
    <row r="8927" customFormat="false" ht="13.8" hidden="false" customHeight="false" outlineLevel="0" collapsed="false">
      <c r="H8927" s="2" t="n">
        <v>43970.5520833333</v>
      </c>
      <c r="I8927" s="0" t="n">
        <v>2941.5</v>
      </c>
      <c r="J8927" s="0" t="n">
        <v>2939.75</v>
      </c>
      <c r="K8927" s="0" t="n">
        <v>2943.5</v>
      </c>
      <c r="L8927" s="0" t="n">
        <v>2939.25</v>
      </c>
      <c r="M8927" s="0" t="n">
        <v>15910</v>
      </c>
    </row>
    <row r="8928" customFormat="false" ht="13.8" hidden="false" customHeight="false" outlineLevel="0" collapsed="false">
      <c r="H8928" s="2" t="n">
        <v>43970.5625</v>
      </c>
      <c r="I8928" s="0" t="n">
        <v>2939.75</v>
      </c>
      <c r="J8928" s="0" t="n">
        <v>2939.75</v>
      </c>
      <c r="K8928" s="0" t="n">
        <v>2943.25</v>
      </c>
      <c r="L8928" s="0" t="n">
        <v>2935</v>
      </c>
      <c r="M8928" s="0" t="n">
        <v>80970</v>
      </c>
    </row>
    <row r="8929" customFormat="false" ht="13.8" hidden="false" customHeight="false" outlineLevel="0" collapsed="false">
      <c r="H8929" s="2" t="n">
        <v>43970.5729166667</v>
      </c>
      <c r="I8929" s="0" t="n">
        <v>2939.75</v>
      </c>
      <c r="J8929" s="0" t="n">
        <v>2942.75</v>
      </c>
      <c r="K8929" s="0" t="n">
        <v>2944</v>
      </c>
      <c r="L8929" s="0" t="n">
        <v>2931.75</v>
      </c>
      <c r="M8929" s="0" t="n">
        <v>58061</v>
      </c>
    </row>
    <row r="8930" customFormat="false" ht="13.8" hidden="false" customHeight="false" outlineLevel="0" collapsed="false">
      <c r="H8930" s="2" t="n">
        <v>43970.5833333333</v>
      </c>
      <c r="I8930" s="0" t="n">
        <v>2943</v>
      </c>
      <c r="J8930" s="0" t="n">
        <v>2952.25</v>
      </c>
      <c r="K8930" s="0" t="n">
        <v>2955</v>
      </c>
      <c r="L8930" s="0" t="n">
        <v>2942.5</v>
      </c>
      <c r="M8930" s="0" t="n">
        <v>68318</v>
      </c>
    </row>
    <row r="8931" customFormat="false" ht="13.8" hidden="false" customHeight="false" outlineLevel="0" collapsed="false">
      <c r="H8931" s="2" t="n">
        <v>43970.59375</v>
      </c>
      <c r="I8931" s="0" t="n">
        <v>2952.25</v>
      </c>
      <c r="J8931" s="0" t="n">
        <v>2947.25</v>
      </c>
      <c r="K8931" s="0" t="n">
        <v>2952.5</v>
      </c>
      <c r="L8931" s="0" t="n">
        <v>2943</v>
      </c>
      <c r="M8931" s="0" t="n">
        <v>51466</v>
      </c>
    </row>
    <row r="8932" customFormat="false" ht="13.8" hidden="false" customHeight="false" outlineLevel="0" collapsed="false">
      <c r="H8932" s="2" t="n">
        <v>43970.6041666667</v>
      </c>
      <c r="I8932" s="0" t="n">
        <v>2947.25</v>
      </c>
      <c r="J8932" s="0" t="n">
        <v>2939.25</v>
      </c>
      <c r="K8932" s="0" t="n">
        <v>2949.5</v>
      </c>
      <c r="L8932" s="0" t="n">
        <v>2938.25</v>
      </c>
      <c r="M8932" s="0" t="n">
        <v>51485</v>
      </c>
    </row>
    <row r="8933" customFormat="false" ht="13.8" hidden="false" customHeight="false" outlineLevel="0" collapsed="false">
      <c r="H8933" s="2" t="n">
        <v>43970.6145833333</v>
      </c>
      <c r="I8933" s="0" t="n">
        <v>2939.25</v>
      </c>
      <c r="J8933" s="0" t="n">
        <v>2949.25</v>
      </c>
      <c r="K8933" s="0" t="n">
        <v>2950.75</v>
      </c>
      <c r="L8933" s="0" t="n">
        <v>2939</v>
      </c>
      <c r="M8933" s="0" t="n">
        <v>43661</v>
      </c>
    </row>
    <row r="8934" customFormat="false" ht="13.8" hidden="false" customHeight="false" outlineLevel="0" collapsed="false">
      <c r="H8934" s="2" t="n">
        <v>43970.625</v>
      </c>
      <c r="I8934" s="0" t="n">
        <v>2949</v>
      </c>
      <c r="J8934" s="0" t="n">
        <v>2947</v>
      </c>
      <c r="K8934" s="0" t="n">
        <v>2951.5</v>
      </c>
      <c r="L8934" s="0" t="n">
        <v>2946</v>
      </c>
      <c r="M8934" s="0" t="n">
        <v>33421</v>
      </c>
    </row>
    <row r="8935" customFormat="false" ht="13.8" hidden="false" customHeight="false" outlineLevel="0" collapsed="false">
      <c r="H8935" s="2" t="n">
        <v>43970.6354166667</v>
      </c>
      <c r="I8935" s="0" t="n">
        <v>2947.25</v>
      </c>
      <c r="J8935" s="0" t="n">
        <v>2954.25</v>
      </c>
      <c r="K8935" s="0" t="n">
        <v>2954.5</v>
      </c>
      <c r="L8935" s="0" t="n">
        <v>2947.25</v>
      </c>
      <c r="M8935" s="0" t="n">
        <v>38635</v>
      </c>
    </row>
    <row r="8936" customFormat="false" ht="13.8" hidden="false" customHeight="false" outlineLevel="0" collapsed="false">
      <c r="H8936" s="2" t="n">
        <v>43970.6458333333</v>
      </c>
      <c r="I8936" s="0" t="n">
        <v>2954.25</v>
      </c>
      <c r="J8936" s="0" t="n">
        <v>2950.25</v>
      </c>
      <c r="K8936" s="0" t="n">
        <v>2956.5</v>
      </c>
      <c r="L8936" s="0" t="n">
        <v>2949.25</v>
      </c>
      <c r="M8936" s="0" t="n">
        <v>37647</v>
      </c>
    </row>
    <row r="8937" customFormat="false" ht="13.8" hidden="false" customHeight="false" outlineLevel="0" collapsed="false">
      <c r="H8937" s="2" t="n">
        <v>43970.65625</v>
      </c>
      <c r="I8937" s="0" t="n">
        <v>2950</v>
      </c>
      <c r="J8937" s="0" t="n">
        <v>2951.5</v>
      </c>
      <c r="K8937" s="0" t="n">
        <v>2954</v>
      </c>
      <c r="L8937" s="0" t="n">
        <v>2948.5</v>
      </c>
      <c r="M8937" s="0" t="n">
        <v>23433</v>
      </c>
    </row>
    <row r="8938" customFormat="false" ht="13.8" hidden="false" customHeight="false" outlineLevel="0" collapsed="false">
      <c r="H8938" s="2" t="n">
        <v>43970.6666666667</v>
      </c>
      <c r="I8938" s="0" t="n">
        <v>2951.5</v>
      </c>
      <c r="J8938" s="0" t="n">
        <v>2952.75</v>
      </c>
      <c r="K8938" s="0" t="n">
        <v>2953.25</v>
      </c>
      <c r="L8938" s="0" t="n">
        <v>2948.75</v>
      </c>
      <c r="M8938" s="0" t="n">
        <v>17215</v>
      </c>
    </row>
    <row r="8939" customFormat="false" ht="13.8" hidden="false" customHeight="false" outlineLevel="0" collapsed="false">
      <c r="H8939" s="2" t="n">
        <v>43970.6770833333</v>
      </c>
      <c r="I8939" s="0" t="n">
        <v>2952.75</v>
      </c>
      <c r="J8939" s="0" t="n">
        <v>2948</v>
      </c>
      <c r="K8939" s="0" t="n">
        <v>2953.25</v>
      </c>
      <c r="L8939" s="0" t="n">
        <v>2945.25</v>
      </c>
      <c r="M8939" s="0" t="n">
        <v>24456</v>
      </c>
    </row>
    <row r="8940" customFormat="false" ht="13.8" hidden="false" customHeight="false" outlineLevel="0" collapsed="false">
      <c r="H8940" s="2" t="n">
        <v>43970.6875</v>
      </c>
      <c r="I8940" s="0" t="n">
        <v>2948</v>
      </c>
      <c r="J8940" s="0" t="n">
        <v>2947</v>
      </c>
      <c r="K8940" s="0" t="n">
        <v>2950</v>
      </c>
      <c r="L8940" s="0" t="n">
        <v>2943.5</v>
      </c>
      <c r="M8940" s="0" t="n">
        <v>22643</v>
      </c>
    </row>
    <row r="8941" customFormat="false" ht="13.8" hidden="false" customHeight="false" outlineLevel="0" collapsed="false">
      <c r="H8941" s="2" t="n">
        <v>43970.6979166667</v>
      </c>
      <c r="I8941" s="0" t="n">
        <v>2946.75</v>
      </c>
      <c r="J8941" s="0" t="n">
        <v>2948.5</v>
      </c>
      <c r="K8941" s="0" t="n">
        <v>2949</v>
      </c>
      <c r="L8941" s="0" t="n">
        <v>2946.25</v>
      </c>
      <c r="M8941" s="0" t="n">
        <v>12945</v>
      </c>
    </row>
    <row r="8942" customFormat="false" ht="13.8" hidden="false" customHeight="false" outlineLevel="0" collapsed="false">
      <c r="H8942" s="2" t="n">
        <v>43970.7083333333</v>
      </c>
      <c r="I8942" s="0" t="n">
        <v>2948.5</v>
      </c>
      <c r="J8942" s="0" t="n">
        <v>2949.25</v>
      </c>
      <c r="K8942" s="0" t="n">
        <v>2949.75</v>
      </c>
      <c r="L8942" s="0" t="n">
        <v>2945.75</v>
      </c>
      <c r="M8942" s="0" t="n">
        <v>16728</v>
      </c>
    </row>
    <row r="8943" customFormat="false" ht="13.8" hidden="false" customHeight="false" outlineLevel="0" collapsed="false">
      <c r="H8943" s="2" t="n">
        <v>43970.71875</v>
      </c>
      <c r="I8943" s="0" t="n">
        <v>2949.25</v>
      </c>
      <c r="J8943" s="0" t="n">
        <v>2950</v>
      </c>
      <c r="K8943" s="0" t="n">
        <v>2951.25</v>
      </c>
      <c r="L8943" s="0" t="n">
        <v>2947.75</v>
      </c>
      <c r="M8943" s="0" t="n">
        <v>12339</v>
      </c>
    </row>
    <row r="8944" customFormat="false" ht="13.8" hidden="false" customHeight="false" outlineLevel="0" collapsed="false">
      <c r="H8944" s="2" t="n">
        <v>43970.7291666667</v>
      </c>
      <c r="I8944" s="0" t="n">
        <v>2949.75</v>
      </c>
      <c r="J8944" s="0" t="n">
        <v>2953.25</v>
      </c>
      <c r="K8944" s="0" t="n">
        <v>2953.25</v>
      </c>
      <c r="L8944" s="0" t="n">
        <v>2948.25</v>
      </c>
      <c r="M8944" s="0" t="n">
        <v>13225</v>
      </c>
    </row>
    <row r="8945" customFormat="false" ht="13.8" hidden="false" customHeight="false" outlineLevel="0" collapsed="false">
      <c r="H8945" s="2" t="n">
        <v>43970.7395833333</v>
      </c>
      <c r="I8945" s="0" t="n">
        <v>2953.25</v>
      </c>
      <c r="J8945" s="0" t="n">
        <v>2951.5</v>
      </c>
      <c r="K8945" s="0" t="n">
        <v>2953.25</v>
      </c>
      <c r="L8945" s="0" t="n">
        <v>2950</v>
      </c>
      <c r="M8945" s="0" t="n">
        <v>10521</v>
      </c>
    </row>
    <row r="8946" customFormat="false" ht="13.8" hidden="false" customHeight="false" outlineLevel="0" collapsed="false">
      <c r="H8946" s="2" t="n">
        <v>43970.75</v>
      </c>
      <c r="I8946" s="0" t="n">
        <v>2951.5</v>
      </c>
      <c r="J8946" s="0" t="n">
        <v>2954.5</v>
      </c>
      <c r="K8946" s="0" t="n">
        <v>2955.5</v>
      </c>
      <c r="L8946" s="0" t="n">
        <v>2946.75</v>
      </c>
      <c r="M8946" s="0" t="n">
        <v>24388</v>
      </c>
    </row>
    <row r="8947" customFormat="false" ht="13.8" hidden="false" customHeight="false" outlineLevel="0" collapsed="false">
      <c r="H8947" s="2" t="n">
        <v>43970.7604166667</v>
      </c>
      <c r="I8947" s="0" t="n">
        <v>2954.25</v>
      </c>
      <c r="J8947" s="0" t="n">
        <v>2953.75</v>
      </c>
      <c r="K8947" s="0" t="n">
        <v>2956.75</v>
      </c>
      <c r="L8947" s="0" t="n">
        <v>2953.5</v>
      </c>
      <c r="M8947" s="0" t="n">
        <v>18089</v>
      </c>
    </row>
    <row r="8948" customFormat="false" ht="13.8" hidden="false" customHeight="false" outlineLevel="0" collapsed="false">
      <c r="H8948" s="2" t="n">
        <v>43970.7708333333</v>
      </c>
      <c r="I8948" s="0" t="n">
        <v>2953.75</v>
      </c>
      <c r="J8948" s="0" t="n">
        <v>2955.5</v>
      </c>
      <c r="K8948" s="0" t="n">
        <v>2956</v>
      </c>
      <c r="L8948" s="0" t="n">
        <v>2952.25</v>
      </c>
      <c r="M8948" s="0" t="n">
        <v>14146</v>
      </c>
    </row>
    <row r="8949" customFormat="false" ht="13.8" hidden="false" customHeight="false" outlineLevel="0" collapsed="false">
      <c r="H8949" s="2" t="n">
        <v>43970.78125</v>
      </c>
      <c r="I8949" s="0" t="n">
        <v>2955.5</v>
      </c>
      <c r="J8949" s="0" t="n">
        <v>2935.25</v>
      </c>
      <c r="K8949" s="0" t="n">
        <v>2958.5</v>
      </c>
      <c r="L8949" s="0" t="n">
        <v>2933.5</v>
      </c>
      <c r="M8949" s="0" t="n">
        <v>66130</v>
      </c>
    </row>
    <row r="8950" customFormat="false" ht="13.8" hidden="false" customHeight="false" outlineLevel="0" collapsed="false">
      <c r="H8950" s="2" t="n">
        <v>43970.7916666667</v>
      </c>
      <c r="I8950" s="0" t="n">
        <v>2935.25</v>
      </c>
      <c r="J8950" s="0" t="n">
        <v>2950.75</v>
      </c>
      <c r="K8950" s="0" t="n">
        <v>2954.75</v>
      </c>
      <c r="L8950" s="0" t="n">
        <v>2933.25</v>
      </c>
      <c r="M8950" s="0" t="n">
        <v>86524</v>
      </c>
    </row>
    <row r="8951" customFormat="false" ht="13.8" hidden="false" customHeight="false" outlineLevel="0" collapsed="false">
      <c r="H8951" s="2" t="n">
        <v>43970.8020833333</v>
      </c>
      <c r="I8951" s="0" t="n">
        <v>2950.75</v>
      </c>
      <c r="J8951" s="0" t="n">
        <v>2943.75</v>
      </c>
      <c r="K8951" s="0" t="n">
        <v>2951</v>
      </c>
      <c r="L8951" s="0" t="n">
        <v>2938.25</v>
      </c>
      <c r="M8951" s="0" t="n">
        <v>54603</v>
      </c>
    </row>
    <row r="8952" customFormat="false" ht="13.8" hidden="false" customHeight="false" outlineLevel="0" collapsed="false">
      <c r="H8952" s="2" t="n">
        <v>43970.8125</v>
      </c>
      <c r="I8952" s="0" t="n">
        <v>2943.75</v>
      </c>
      <c r="J8952" s="0" t="n">
        <v>2931</v>
      </c>
      <c r="K8952" s="0" t="n">
        <v>2943.75</v>
      </c>
      <c r="L8952" s="0" t="n">
        <v>2928.25</v>
      </c>
      <c r="M8952" s="0" t="n">
        <v>78210</v>
      </c>
    </row>
    <row r="8953" customFormat="false" ht="13.8" hidden="false" customHeight="false" outlineLevel="0" collapsed="false">
      <c r="H8953" s="2" t="n">
        <v>43970.8229166667</v>
      </c>
      <c r="I8953" s="0" t="n">
        <v>2931</v>
      </c>
      <c r="J8953" s="0" t="n">
        <v>2917.25</v>
      </c>
      <c r="K8953" s="0" t="n">
        <v>2935.25</v>
      </c>
      <c r="L8953" s="0" t="n">
        <v>2915.75</v>
      </c>
      <c r="M8953" s="0" t="n">
        <v>124780</v>
      </c>
    </row>
    <row r="8954" customFormat="false" ht="13.8" hidden="false" customHeight="false" outlineLevel="0" collapsed="false">
      <c r="H8954" s="2" t="n">
        <v>43970.8333333333</v>
      </c>
      <c r="I8954" s="0" t="n">
        <v>2917.5</v>
      </c>
      <c r="J8954" s="0" t="n">
        <v>2918</v>
      </c>
      <c r="K8954" s="0" t="n">
        <v>2920.5</v>
      </c>
      <c r="L8954" s="0" t="n">
        <v>2915.5</v>
      </c>
      <c r="M8954" s="0" t="n">
        <v>61117</v>
      </c>
    </row>
    <row r="8955" customFormat="false" ht="13.8" hidden="false" customHeight="false" outlineLevel="0" collapsed="false">
      <c r="H8955" s="2" t="n">
        <v>43970.84375</v>
      </c>
      <c r="I8955" s="0" t="n">
        <v>2917.5</v>
      </c>
      <c r="J8955" s="0" t="n">
        <v>2916.75</v>
      </c>
      <c r="K8955" s="0" t="n">
        <v>2917.5</v>
      </c>
      <c r="L8955" s="0" t="n">
        <v>2916.25</v>
      </c>
      <c r="M8955" s="0" t="n">
        <v>254</v>
      </c>
    </row>
    <row r="8956" customFormat="false" ht="13.8" hidden="false" customHeight="false" outlineLevel="0" collapsed="false">
      <c r="H8956" s="2" t="n">
        <v>43970.8541666667</v>
      </c>
      <c r="I8956" s="0" t="n">
        <v>2916.5</v>
      </c>
      <c r="J8956" s="0" t="n">
        <v>2916.25</v>
      </c>
      <c r="K8956" s="0" t="n">
        <v>2918</v>
      </c>
      <c r="L8956" s="0" t="n">
        <v>2915.5</v>
      </c>
      <c r="M8956" s="0" t="n">
        <v>4726</v>
      </c>
    </row>
    <row r="8957" customFormat="false" ht="13.8" hidden="false" customHeight="false" outlineLevel="0" collapsed="false">
      <c r="H8957" s="2" t="n">
        <v>43970.8645833333</v>
      </c>
      <c r="I8957" s="0" t="n">
        <v>2916.5</v>
      </c>
      <c r="J8957" s="0" t="n">
        <v>2917</v>
      </c>
      <c r="K8957" s="0" t="n">
        <v>2918.25</v>
      </c>
      <c r="L8957" s="0" t="n">
        <v>2914.25</v>
      </c>
      <c r="M8957" s="0" t="n">
        <v>5414</v>
      </c>
    </row>
    <row r="8958" customFormat="false" ht="13.8" hidden="false" customHeight="false" outlineLevel="0" collapsed="false">
      <c r="H8958" s="2" t="n">
        <v>43970.9166666667</v>
      </c>
      <c r="I8958" s="0" t="n">
        <v>2913.5</v>
      </c>
      <c r="J8958" s="0" t="n">
        <v>2914</v>
      </c>
      <c r="K8958" s="0" t="n">
        <v>2916</v>
      </c>
      <c r="L8958" s="0" t="n">
        <v>2908.5</v>
      </c>
      <c r="M8958" s="0" t="n">
        <v>8493</v>
      </c>
    </row>
    <row r="8959" customFormat="false" ht="13.8" hidden="false" customHeight="false" outlineLevel="0" collapsed="false">
      <c r="H8959" s="2" t="n">
        <v>43970.9270833333</v>
      </c>
      <c r="I8959" s="0" t="n">
        <v>2913.75</v>
      </c>
      <c r="J8959" s="0" t="n">
        <v>2916.75</v>
      </c>
      <c r="K8959" s="0" t="n">
        <v>2918.75</v>
      </c>
      <c r="L8959" s="0" t="n">
        <v>2913.75</v>
      </c>
      <c r="M8959" s="0" t="n">
        <v>3662</v>
      </c>
    </row>
    <row r="8960" customFormat="false" ht="13.8" hidden="false" customHeight="false" outlineLevel="0" collapsed="false">
      <c r="H8960" s="2" t="n">
        <v>43970.9375</v>
      </c>
      <c r="I8960" s="0" t="n">
        <v>2917</v>
      </c>
      <c r="J8960" s="0" t="n">
        <v>2917.5</v>
      </c>
      <c r="K8960" s="0" t="n">
        <v>2917.75</v>
      </c>
      <c r="L8960" s="0" t="n">
        <v>2910</v>
      </c>
      <c r="M8960" s="0" t="n">
        <v>4362</v>
      </c>
    </row>
    <row r="8961" customFormat="false" ht="13.8" hidden="false" customHeight="false" outlineLevel="0" collapsed="false">
      <c r="H8961" s="2" t="n">
        <v>43970.9479166667</v>
      </c>
      <c r="I8961" s="0" t="n">
        <v>2917.25</v>
      </c>
      <c r="J8961" s="0" t="n">
        <v>2919</v>
      </c>
      <c r="K8961" s="0" t="n">
        <v>2919.25</v>
      </c>
      <c r="L8961" s="0" t="n">
        <v>2915</v>
      </c>
      <c r="M8961" s="0" t="n">
        <v>2266</v>
      </c>
    </row>
    <row r="8962" customFormat="false" ht="13.8" hidden="false" customHeight="false" outlineLevel="0" collapsed="false">
      <c r="H8962" s="2" t="n">
        <v>43970.9583333333</v>
      </c>
      <c r="I8962" s="0" t="n">
        <v>2919</v>
      </c>
      <c r="J8962" s="0" t="n">
        <v>2923</v>
      </c>
      <c r="K8962" s="0" t="n">
        <v>2923.5</v>
      </c>
      <c r="L8962" s="0" t="n">
        <v>2918.75</v>
      </c>
      <c r="M8962" s="0" t="n">
        <v>4442</v>
      </c>
    </row>
    <row r="8963" customFormat="false" ht="13.8" hidden="false" customHeight="false" outlineLevel="0" collapsed="false">
      <c r="H8963" s="2" t="n">
        <v>43970.96875</v>
      </c>
      <c r="I8963" s="0" t="n">
        <v>2923.25</v>
      </c>
      <c r="J8963" s="0" t="n">
        <v>2923</v>
      </c>
      <c r="K8963" s="0" t="n">
        <v>2923.5</v>
      </c>
      <c r="L8963" s="0" t="n">
        <v>2921.5</v>
      </c>
      <c r="M8963" s="0" t="n">
        <v>2260</v>
      </c>
    </row>
    <row r="8964" customFormat="false" ht="13.8" hidden="false" customHeight="false" outlineLevel="0" collapsed="false">
      <c r="H8964" s="2" t="n">
        <v>43970.9791666667</v>
      </c>
      <c r="I8964" s="0" t="n">
        <v>2923</v>
      </c>
      <c r="J8964" s="0" t="n">
        <v>2925</v>
      </c>
      <c r="K8964" s="0" t="n">
        <v>2925.5</v>
      </c>
      <c r="L8964" s="0" t="n">
        <v>2920.25</v>
      </c>
      <c r="M8964" s="0" t="n">
        <v>2632</v>
      </c>
    </row>
    <row r="8965" customFormat="false" ht="13.8" hidden="false" customHeight="false" outlineLevel="0" collapsed="false">
      <c r="H8965" s="2" t="n">
        <v>43970.9895833333</v>
      </c>
      <c r="I8965" s="0" t="n">
        <v>2925.25</v>
      </c>
      <c r="J8965" s="0" t="n">
        <v>2923.5</v>
      </c>
      <c r="K8965" s="0" t="n">
        <v>2925.25</v>
      </c>
      <c r="L8965" s="0" t="n">
        <v>2922.5</v>
      </c>
      <c r="M8965" s="0" t="n">
        <v>2549</v>
      </c>
    </row>
    <row r="8966" customFormat="false" ht="13.8" hidden="false" customHeight="false" outlineLevel="0" collapsed="false">
      <c r="H8966" s="2" t="n">
        <v>43971</v>
      </c>
      <c r="I8966" s="0" t="n">
        <v>2923.25</v>
      </c>
      <c r="J8966" s="0" t="n">
        <v>2926.5</v>
      </c>
      <c r="K8966" s="0" t="n">
        <v>2927.5</v>
      </c>
      <c r="L8966" s="0" t="n">
        <v>2922.75</v>
      </c>
      <c r="M8966" s="0" t="n">
        <v>5375</v>
      </c>
    </row>
    <row r="8967" customFormat="false" ht="13.8" hidden="false" customHeight="false" outlineLevel="0" collapsed="false">
      <c r="H8967" s="2" t="n">
        <v>43971.0104166667</v>
      </c>
      <c r="I8967" s="0" t="n">
        <v>2926.5</v>
      </c>
      <c r="J8967" s="0" t="n">
        <v>2924.5</v>
      </c>
      <c r="K8967" s="0" t="n">
        <v>2927.25</v>
      </c>
      <c r="L8967" s="0" t="n">
        <v>2923</v>
      </c>
      <c r="M8967" s="0" t="n">
        <v>3717</v>
      </c>
    </row>
    <row r="8968" customFormat="false" ht="13.8" hidden="false" customHeight="false" outlineLevel="0" collapsed="false">
      <c r="H8968" s="2" t="n">
        <v>43971.0208333333</v>
      </c>
      <c r="I8968" s="0" t="n">
        <v>2924.5</v>
      </c>
      <c r="J8968" s="0" t="n">
        <v>2928</v>
      </c>
      <c r="K8968" s="0" t="n">
        <v>2929.25</v>
      </c>
      <c r="L8968" s="0" t="n">
        <v>2924.5</v>
      </c>
      <c r="M8968" s="0" t="n">
        <v>3434</v>
      </c>
    </row>
    <row r="8969" customFormat="false" ht="13.8" hidden="false" customHeight="false" outlineLevel="0" collapsed="false">
      <c r="H8969" s="2" t="n">
        <v>43971.03125</v>
      </c>
      <c r="I8969" s="0" t="n">
        <v>2927.75</v>
      </c>
      <c r="J8969" s="0" t="n">
        <v>2928</v>
      </c>
      <c r="K8969" s="0" t="n">
        <v>2929.75</v>
      </c>
      <c r="L8969" s="0" t="n">
        <v>2926.75</v>
      </c>
      <c r="M8969" s="0" t="n">
        <v>2233</v>
      </c>
    </row>
    <row r="8970" customFormat="false" ht="13.8" hidden="false" customHeight="false" outlineLevel="0" collapsed="false">
      <c r="H8970" s="2" t="n">
        <v>43971.0416666667</v>
      </c>
      <c r="I8970" s="0" t="n">
        <v>2928.25</v>
      </c>
      <c r="J8970" s="0" t="n">
        <v>2928.75</v>
      </c>
      <c r="K8970" s="0" t="n">
        <v>2931.5</v>
      </c>
      <c r="L8970" s="0" t="n">
        <v>2928</v>
      </c>
      <c r="M8970" s="0" t="n">
        <v>3525</v>
      </c>
    </row>
    <row r="8971" customFormat="false" ht="13.8" hidden="false" customHeight="false" outlineLevel="0" collapsed="false">
      <c r="H8971" s="2" t="n">
        <v>43971.0520833333</v>
      </c>
      <c r="I8971" s="0" t="n">
        <v>2928.75</v>
      </c>
      <c r="J8971" s="0" t="n">
        <v>2932.25</v>
      </c>
      <c r="K8971" s="0" t="n">
        <v>2933.25</v>
      </c>
      <c r="L8971" s="0" t="n">
        <v>2928.75</v>
      </c>
      <c r="M8971" s="0" t="n">
        <v>3268</v>
      </c>
    </row>
    <row r="8972" customFormat="false" ht="13.8" hidden="false" customHeight="false" outlineLevel="0" collapsed="false">
      <c r="H8972" s="2" t="n">
        <v>43971.0625</v>
      </c>
      <c r="I8972" s="0" t="n">
        <v>2932.25</v>
      </c>
      <c r="J8972" s="0" t="n">
        <v>2934.5</v>
      </c>
      <c r="K8972" s="0" t="n">
        <v>2935</v>
      </c>
      <c r="L8972" s="0" t="n">
        <v>2930.5</v>
      </c>
      <c r="M8972" s="0" t="n">
        <v>4143</v>
      </c>
    </row>
    <row r="8973" customFormat="false" ht="13.8" hidden="false" customHeight="false" outlineLevel="0" collapsed="false">
      <c r="H8973" s="2" t="n">
        <v>43971.0729166667</v>
      </c>
      <c r="I8973" s="0" t="n">
        <v>2934.25</v>
      </c>
      <c r="J8973" s="0" t="n">
        <v>2937</v>
      </c>
      <c r="K8973" s="0" t="n">
        <v>2937.5</v>
      </c>
      <c r="L8973" s="0" t="n">
        <v>2934.25</v>
      </c>
      <c r="M8973" s="0" t="n">
        <v>4305</v>
      </c>
    </row>
    <row r="8974" customFormat="false" ht="13.8" hidden="false" customHeight="false" outlineLevel="0" collapsed="false">
      <c r="H8974" s="2" t="n">
        <v>43971.0833333333</v>
      </c>
      <c r="I8974" s="0" t="n">
        <v>2937</v>
      </c>
      <c r="J8974" s="0" t="n">
        <v>2935</v>
      </c>
      <c r="K8974" s="0" t="n">
        <v>2937</v>
      </c>
      <c r="L8974" s="0" t="n">
        <v>2935</v>
      </c>
      <c r="M8974" s="0" t="n">
        <v>2574</v>
      </c>
    </row>
    <row r="8975" customFormat="false" ht="13.8" hidden="false" customHeight="false" outlineLevel="0" collapsed="false">
      <c r="H8975" s="2" t="n">
        <v>43971.09375</v>
      </c>
      <c r="I8975" s="0" t="n">
        <v>2935</v>
      </c>
      <c r="J8975" s="0" t="n">
        <v>2933.5</v>
      </c>
      <c r="K8975" s="0" t="n">
        <v>2936</v>
      </c>
      <c r="L8975" s="0" t="n">
        <v>2933.25</v>
      </c>
      <c r="M8975" s="0" t="n">
        <v>2767</v>
      </c>
    </row>
    <row r="8976" customFormat="false" ht="13.8" hidden="false" customHeight="false" outlineLevel="0" collapsed="false">
      <c r="H8976" s="2" t="n">
        <v>43971.1041666667</v>
      </c>
      <c r="I8976" s="0" t="n">
        <v>2933.25</v>
      </c>
      <c r="J8976" s="0" t="n">
        <v>2935.5</v>
      </c>
      <c r="K8976" s="0" t="n">
        <v>2936.75</v>
      </c>
      <c r="L8976" s="0" t="n">
        <v>2933</v>
      </c>
      <c r="M8976" s="0" t="n">
        <v>2372</v>
      </c>
    </row>
    <row r="8977" customFormat="false" ht="13.8" hidden="false" customHeight="false" outlineLevel="0" collapsed="false">
      <c r="H8977" s="2" t="n">
        <v>43971.1145833333</v>
      </c>
      <c r="I8977" s="0" t="n">
        <v>2935.75</v>
      </c>
      <c r="J8977" s="0" t="n">
        <v>2934</v>
      </c>
      <c r="K8977" s="0" t="n">
        <v>2936.5</v>
      </c>
      <c r="L8977" s="0" t="n">
        <v>2933.5</v>
      </c>
      <c r="M8977" s="0" t="n">
        <v>1257</v>
      </c>
    </row>
    <row r="8978" customFormat="false" ht="13.8" hidden="false" customHeight="false" outlineLevel="0" collapsed="false">
      <c r="H8978" s="2" t="n">
        <v>43971.125</v>
      </c>
      <c r="I8978" s="0" t="n">
        <v>2934</v>
      </c>
      <c r="J8978" s="0" t="n">
        <v>2934.25</v>
      </c>
      <c r="K8978" s="0" t="n">
        <v>2934.75</v>
      </c>
      <c r="L8978" s="0" t="n">
        <v>2929</v>
      </c>
      <c r="M8978" s="0" t="n">
        <v>3554</v>
      </c>
    </row>
    <row r="8979" customFormat="false" ht="13.8" hidden="false" customHeight="false" outlineLevel="0" collapsed="false">
      <c r="H8979" s="2" t="n">
        <v>43971.1354166667</v>
      </c>
      <c r="I8979" s="0" t="n">
        <v>2934.25</v>
      </c>
      <c r="J8979" s="0" t="n">
        <v>2934.75</v>
      </c>
      <c r="K8979" s="0" t="n">
        <v>2934.75</v>
      </c>
      <c r="L8979" s="0" t="n">
        <v>2932</v>
      </c>
      <c r="M8979" s="0" t="n">
        <v>1204</v>
      </c>
    </row>
    <row r="8980" customFormat="false" ht="13.8" hidden="false" customHeight="false" outlineLevel="0" collapsed="false">
      <c r="H8980" s="2" t="n">
        <v>43971.1458333333</v>
      </c>
      <c r="I8980" s="0" t="n">
        <v>2934.75</v>
      </c>
      <c r="J8980" s="0" t="n">
        <v>2936</v>
      </c>
      <c r="K8980" s="0" t="n">
        <v>2936.75</v>
      </c>
      <c r="L8980" s="0" t="n">
        <v>2934.5</v>
      </c>
      <c r="M8980" s="0" t="n">
        <v>1758</v>
      </c>
    </row>
    <row r="8981" customFormat="false" ht="13.8" hidden="false" customHeight="false" outlineLevel="0" collapsed="false">
      <c r="H8981" s="2" t="n">
        <v>43971.15625</v>
      </c>
      <c r="I8981" s="0" t="n">
        <v>2935.75</v>
      </c>
      <c r="J8981" s="0" t="n">
        <v>2935.5</v>
      </c>
      <c r="K8981" s="0" t="n">
        <v>2936.5</v>
      </c>
      <c r="L8981" s="0" t="n">
        <v>2935</v>
      </c>
      <c r="M8981" s="0" t="n">
        <v>1094</v>
      </c>
    </row>
    <row r="8982" customFormat="false" ht="13.8" hidden="false" customHeight="false" outlineLevel="0" collapsed="false">
      <c r="H8982" s="2" t="n">
        <v>43971.1666666667</v>
      </c>
      <c r="I8982" s="0" t="n">
        <v>2935.5</v>
      </c>
      <c r="J8982" s="0" t="n">
        <v>2940.5</v>
      </c>
      <c r="K8982" s="0" t="n">
        <v>2941.25</v>
      </c>
      <c r="L8982" s="0" t="n">
        <v>2933.5</v>
      </c>
      <c r="M8982" s="0" t="n">
        <v>4050</v>
      </c>
    </row>
    <row r="8983" customFormat="false" ht="13.8" hidden="false" customHeight="false" outlineLevel="0" collapsed="false">
      <c r="H8983" s="2" t="n">
        <v>43971.1770833333</v>
      </c>
      <c r="I8983" s="0" t="n">
        <v>2940.5</v>
      </c>
      <c r="J8983" s="0" t="n">
        <v>2940</v>
      </c>
      <c r="K8983" s="0" t="n">
        <v>2941.5</v>
      </c>
      <c r="L8983" s="0" t="n">
        <v>2938.75</v>
      </c>
      <c r="M8983" s="0" t="n">
        <v>2077</v>
      </c>
    </row>
    <row r="8984" customFormat="false" ht="13.8" hidden="false" customHeight="false" outlineLevel="0" collapsed="false">
      <c r="H8984" s="2" t="n">
        <v>43971.1875</v>
      </c>
      <c r="I8984" s="0" t="n">
        <v>2939.75</v>
      </c>
      <c r="J8984" s="0" t="n">
        <v>2939.25</v>
      </c>
      <c r="K8984" s="0" t="n">
        <v>2940.75</v>
      </c>
      <c r="L8984" s="0" t="n">
        <v>2938.75</v>
      </c>
      <c r="M8984" s="0" t="n">
        <v>1266</v>
      </c>
    </row>
    <row r="8985" customFormat="false" ht="13.8" hidden="false" customHeight="false" outlineLevel="0" collapsed="false">
      <c r="H8985" s="2" t="n">
        <v>43971.1979166667</v>
      </c>
      <c r="I8985" s="0" t="n">
        <v>2939.25</v>
      </c>
      <c r="J8985" s="0" t="n">
        <v>2937.5</v>
      </c>
      <c r="K8985" s="0" t="n">
        <v>2939.5</v>
      </c>
      <c r="L8985" s="0" t="n">
        <v>2937</v>
      </c>
      <c r="M8985" s="0" t="n">
        <v>1482</v>
      </c>
    </row>
    <row r="8986" customFormat="false" ht="13.8" hidden="false" customHeight="false" outlineLevel="0" collapsed="false">
      <c r="H8986" s="2" t="n">
        <v>43971.2083333333</v>
      </c>
      <c r="I8986" s="0" t="n">
        <v>2937.5</v>
      </c>
      <c r="J8986" s="0" t="n">
        <v>2940</v>
      </c>
      <c r="K8986" s="0" t="n">
        <v>2940.25</v>
      </c>
      <c r="L8986" s="0" t="n">
        <v>2936.25</v>
      </c>
      <c r="M8986" s="0" t="n">
        <v>1999</v>
      </c>
    </row>
    <row r="8987" customFormat="false" ht="13.8" hidden="false" customHeight="false" outlineLevel="0" collapsed="false">
      <c r="H8987" s="2" t="n">
        <v>43971.21875</v>
      </c>
      <c r="I8987" s="0" t="n">
        <v>2940.25</v>
      </c>
      <c r="J8987" s="0" t="n">
        <v>2937.75</v>
      </c>
      <c r="K8987" s="0" t="n">
        <v>2940.5</v>
      </c>
      <c r="L8987" s="0" t="n">
        <v>2936.25</v>
      </c>
      <c r="M8987" s="0" t="n">
        <v>1948</v>
      </c>
    </row>
    <row r="8988" customFormat="false" ht="13.8" hidden="false" customHeight="false" outlineLevel="0" collapsed="false">
      <c r="H8988" s="2" t="n">
        <v>43971.2291666667</v>
      </c>
      <c r="I8988" s="0" t="n">
        <v>2937.5</v>
      </c>
      <c r="J8988" s="0" t="n">
        <v>2934</v>
      </c>
      <c r="K8988" s="0" t="n">
        <v>2938.25</v>
      </c>
      <c r="L8988" s="0" t="n">
        <v>2933</v>
      </c>
      <c r="M8988" s="0" t="n">
        <v>3105</v>
      </c>
    </row>
    <row r="8989" customFormat="false" ht="13.8" hidden="false" customHeight="false" outlineLevel="0" collapsed="false">
      <c r="H8989" s="2" t="n">
        <v>43971.2395833333</v>
      </c>
      <c r="I8989" s="0" t="n">
        <v>2934</v>
      </c>
      <c r="J8989" s="0" t="n">
        <v>2931.25</v>
      </c>
      <c r="K8989" s="0" t="n">
        <v>2935.5</v>
      </c>
      <c r="L8989" s="0" t="n">
        <v>2929.25</v>
      </c>
      <c r="M8989" s="0" t="n">
        <v>3492</v>
      </c>
    </row>
    <row r="8990" customFormat="false" ht="13.8" hidden="false" customHeight="false" outlineLevel="0" collapsed="false">
      <c r="H8990" s="2" t="n">
        <v>43971.25</v>
      </c>
      <c r="I8990" s="0" t="n">
        <v>2931.25</v>
      </c>
      <c r="J8990" s="0" t="n">
        <v>2926</v>
      </c>
      <c r="K8990" s="0" t="n">
        <v>2932.5</v>
      </c>
      <c r="L8990" s="0" t="n">
        <v>2925</v>
      </c>
      <c r="M8990" s="0" t="n">
        <v>4929</v>
      </c>
    </row>
    <row r="8991" customFormat="false" ht="13.8" hidden="false" customHeight="false" outlineLevel="0" collapsed="false">
      <c r="H8991" s="2" t="n">
        <v>43971.2604166667</v>
      </c>
      <c r="I8991" s="0" t="n">
        <v>2926</v>
      </c>
      <c r="J8991" s="0" t="n">
        <v>2928</v>
      </c>
      <c r="K8991" s="0" t="n">
        <v>2930</v>
      </c>
      <c r="L8991" s="0" t="n">
        <v>2925.25</v>
      </c>
      <c r="M8991" s="0" t="n">
        <v>4019</v>
      </c>
    </row>
    <row r="8992" customFormat="false" ht="13.8" hidden="false" customHeight="false" outlineLevel="0" collapsed="false">
      <c r="H8992" s="2" t="n">
        <v>43971.2708333333</v>
      </c>
      <c r="I8992" s="0" t="n">
        <v>2928</v>
      </c>
      <c r="J8992" s="0" t="n">
        <v>2929.25</v>
      </c>
      <c r="K8992" s="0" t="n">
        <v>2932.25</v>
      </c>
      <c r="L8992" s="0" t="n">
        <v>2927.5</v>
      </c>
      <c r="M8992" s="0" t="n">
        <v>3091</v>
      </c>
    </row>
    <row r="8993" customFormat="false" ht="13.8" hidden="false" customHeight="false" outlineLevel="0" collapsed="false">
      <c r="H8993" s="2" t="n">
        <v>43971.28125</v>
      </c>
      <c r="I8993" s="0" t="n">
        <v>2929.25</v>
      </c>
      <c r="J8993" s="0" t="n">
        <v>2929.5</v>
      </c>
      <c r="K8993" s="0" t="n">
        <v>2931.5</v>
      </c>
      <c r="L8993" s="0" t="n">
        <v>2927.75</v>
      </c>
      <c r="M8993" s="0" t="n">
        <v>2419</v>
      </c>
    </row>
    <row r="8994" customFormat="false" ht="13.8" hidden="false" customHeight="false" outlineLevel="0" collapsed="false">
      <c r="H8994" s="2" t="n">
        <v>43971.2916666667</v>
      </c>
      <c r="I8994" s="0" t="n">
        <v>2929.75</v>
      </c>
      <c r="J8994" s="0" t="n">
        <v>2935.75</v>
      </c>
      <c r="K8994" s="0" t="n">
        <v>2939.25</v>
      </c>
      <c r="L8994" s="0" t="n">
        <v>2927.5</v>
      </c>
      <c r="M8994" s="0" t="n">
        <v>10742</v>
      </c>
    </row>
    <row r="8995" customFormat="false" ht="13.8" hidden="false" customHeight="false" outlineLevel="0" collapsed="false">
      <c r="H8995" s="2" t="n">
        <v>43971.3020833333</v>
      </c>
      <c r="I8995" s="0" t="n">
        <v>2935.75</v>
      </c>
      <c r="J8995" s="0" t="n">
        <v>2934</v>
      </c>
      <c r="K8995" s="0" t="n">
        <v>2937.5</v>
      </c>
      <c r="L8995" s="0" t="n">
        <v>2930.5</v>
      </c>
      <c r="M8995" s="0" t="n">
        <v>7895</v>
      </c>
    </row>
    <row r="8996" customFormat="false" ht="13.8" hidden="false" customHeight="false" outlineLevel="0" collapsed="false">
      <c r="H8996" s="2" t="n">
        <v>43971.3125</v>
      </c>
      <c r="I8996" s="0" t="n">
        <v>2934.25</v>
      </c>
      <c r="J8996" s="0" t="n">
        <v>2934</v>
      </c>
      <c r="K8996" s="0" t="n">
        <v>2934.25</v>
      </c>
      <c r="L8996" s="0" t="n">
        <v>2928</v>
      </c>
      <c r="M8996" s="0" t="n">
        <v>6885</v>
      </c>
    </row>
    <row r="8997" customFormat="false" ht="13.8" hidden="false" customHeight="false" outlineLevel="0" collapsed="false">
      <c r="H8997" s="2" t="n">
        <v>43971.3229166667</v>
      </c>
      <c r="I8997" s="0" t="n">
        <v>2934</v>
      </c>
      <c r="J8997" s="0" t="n">
        <v>2930.75</v>
      </c>
      <c r="K8997" s="0" t="n">
        <v>2936.25</v>
      </c>
      <c r="L8997" s="0" t="n">
        <v>2930.5</v>
      </c>
      <c r="M8997" s="0" t="n">
        <v>4873</v>
      </c>
    </row>
    <row r="8998" customFormat="false" ht="13.8" hidden="false" customHeight="false" outlineLevel="0" collapsed="false">
      <c r="H8998" s="2" t="n">
        <v>43971.3333333333</v>
      </c>
      <c r="I8998" s="0" t="n">
        <v>2930.5</v>
      </c>
      <c r="J8998" s="0" t="n">
        <v>2939.75</v>
      </c>
      <c r="K8998" s="0" t="n">
        <v>2940</v>
      </c>
      <c r="L8998" s="0" t="n">
        <v>2930.5</v>
      </c>
      <c r="M8998" s="0" t="n">
        <v>5226</v>
      </c>
    </row>
    <row r="8999" customFormat="false" ht="13.8" hidden="false" customHeight="false" outlineLevel="0" collapsed="false">
      <c r="H8999" s="2" t="n">
        <v>43971.34375</v>
      </c>
      <c r="I8999" s="0" t="n">
        <v>2939.75</v>
      </c>
      <c r="J8999" s="0" t="n">
        <v>2946.5</v>
      </c>
      <c r="K8999" s="0" t="n">
        <v>2948</v>
      </c>
      <c r="L8999" s="0" t="n">
        <v>2939.25</v>
      </c>
      <c r="M8999" s="0" t="n">
        <v>12660</v>
      </c>
    </row>
    <row r="9000" customFormat="false" ht="13.8" hidden="false" customHeight="false" outlineLevel="0" collapsed="false">
      <c r="H9000" s="2" t="n">
        <v>43971.3541666667</v>
      </c>
      <c r="I9000" s="0" t="n">
        <v>2946.5</v>
      </c>
      <c r="J9000" s="0" t="n">
        <v>2942.75</v>
      </c>
      <c r="K9000" s="0" t="n">
        <v>2947.75</v>
      </c>
      <c r="L9000" s="0" t="n">
        <v>2942.25</v>
      </c>
      <c r="M9000" s="0" t="n">
        <v>6795</v>
      </c>
    </row>
    <row r="9001" customFormat="false" ht="13.8" hidden="false" customHeight="false" outlineLevel="0" collapsed="false">
      <c r="H9001" s="2" t="n">
        <v>43971.3645833333</v>
      </c>
      <c r="I9001" s="0" t="n">
        <v>2943</v>
      </c>
      <c r="J9001" s="0" t="n">
        <v>2943.25</v>
      </c>
      <c r="K9001" s="0" t="n">
        <v>2945.5</v>
      </c>
      <c r="L9001" s="0" t="n">
        <v>2942.5</v>
      </c>
      <c r="M9001" s="0" t="n">
        <v>4554</v>
      </c>
    </row>
    <row r="9002" customFormat="false" ht="13.8" hidden="false" customHeight="false" outlineLevel="0" collapsed="false">
      <c r="H9002" s="2" t="n">
        <v>43971.375</v>
      </c>
      <c r="I9002" s="0" t="n">
        <v>2943.25</v>
      </c>
      <c r="J9002" s="0" t="n">
        <v>2945.25</v>
      </c>
      <c r="K9002" s="0" t="n">
        <v>2947.25</v>
      </c>
      <c r="L9002" s="0" t="n">
        <v>2941.75</v>
      </c>
      <c r="M9002" s="0" t="n">
        <v>5033</v>
      </c>
    </row>
    <row r="9003" customFormat="false" ht="13.8" hidden="false" customHeight="false" outlineLevel="0" collapsed="false">
      <c r="H9003" s="2" t="n">
        <v>43971.3854166667</v>
      </c>
      <c r="I9003" s="0" t="n">
        <v>2945.25</v>
      </c>
      <c r="J9003" s="0" t="n">
        <v>2945.75</v>
      </c>
      <c r="K9003" s="0" t="n">
        <v>2948</v>
      </c>
      <c r="L9003" s="0" t="n">
        <v>2942.75</v>
      </c>
      <c r="M9003" s="0" t="n">
        <v>5315</v>
      </c>
    </row>
    <row r="9004" customFormat="false" ht="13.8" hidden="false" customHeight="false" outlineLevel="0" collapsed="false">
      <c r="H9004" s="2" t="n">
        <v>43971.3958333333</v>
      </c>
      <c r="I9004" s="0" t="n">
        <v>2945.75</v>
      </c>
      <c r="J9004" s="0" t="n">
        <v>2949.25</v>
      </c>
      <c r="K9004" s="0" t="n">
        <v>2949.75</v>
      </c>
      <c r="L9004" s="0" t="n">
        <v>2943.25</v>
      </c>
      <c r="M9004" s="0" t="n">
        <v>7485</v>
      </c>
    </row>
    <row r="9005" customFormat="false" ht="13.8" hidden="false" customHeight="false" outlineLevel="0" collapsed="false">
      <c r="H9005" s="2" t="n">
        <v>43971.40625</v>
      </c>
      <c r="I9005" s="0" t="n">
        <v>2949.25</v>
      </c>
      <c r="J9005" s="0" t="n">
        <v>2952.25</v>
      </c>
      <c r="K9005" s="0" t="n">
        <v>2953.75</v>
      </c>
      <c r="L9005" s="0" t="n">
        <v>2947.75</v>
      </c>
      <c r="M9005" s="0" t="n">
        <v>8635</v>
      </c>
    </row>
    <row r="9006" customFormat="false" ht="13.8" hidden="false" customHeight="false" outlineLevel="0" collapsed="false">
      <c r="H9006" s="2" t="n">
        <v>43971.4166666667</v>
      </c>
      <c r="I9006" s="0" t="n">
        <v>2952.5</v>
      </c>
      <c r="J9006" s="0" t="n">
        <v>2952</v>
      </c>
      <c r="K9006" s="0" t="n">
        <v>2953.75</v>
      </c>
      <c r="L9006" s="0" t="n">
        <v>2950.75</v>
      </c>
      <c r="M9006" s="0" t="n">
        <v>5745</v>
      </c>
    </row>
    <row r="9007" customFormat="false" ht="13.8" hidden="false" customHeight="false" outlineLevel="0" collapsed="false">
      <c r="H9007" s="2" t="n">
        <v>43971.4270833333</v>
      </c>
      <c r="I9007" s="0" t="n">
        <v>2952</v>
      </c>
      <c r="J9007" s="0" t="n">
        <v>2951.5</v>
      </c>
      <c r="K9007" s="0" t="n">
        <v>2954.25</v>
      </c>
      <c r="L9007" s="0" t="n">
        <v>2951</v>
      </c>
      <c r="M9007" s="0" t="n">
        <v>4478</v>
      </c>
    </row>
    <row r="9008" customFormat="false" ht="13.8" hidden="false" customHeight="false" outlineLevel="0" collapsed="false">
      <c r="H9008" s="2" t="n">
        <v>43971.4375</v>
      </c>
      <c r="I9008" s="0" t="n">
        <v>2951.25</v>
      </c>
      <c r="J9008" s="0" t="n">
        <v>2952</v>
      </c>
      <c r="K9008" s="0" t="n">
        <v>2954</v>
      </c>
      <c r="L9008" s="0" t="n">
        <v>2949.75</v>
      </c>
      <c r="M9008" s="0" t="n">
        <v>7213</v>
      </c>
    </row>
    <row r="9009" customFormat="false" ht="13.8" hidden="false" customHeight="false" outlineLevel="0" collapsed="false">
      <c r="H9009" s="2" t="n">
        <v>43971.4479166667</v>
      </c>
      <c r="I9009" s="0" t="n">
        <v>2951.75</v>
      </c>
      <c r="J9009" s="0" t="n">
        <v>2950.25</v>
      </c>
      <c r="K9009" s="0" t="n">
        <v>2952.75</v>
      </c>
      <c r="L9009" s="0" t="n">
        <v>2948.25</v>
      </c>
      <c r="M9009" s="0" t="n">
        <v>7337</v>
      </c>
    </row>
    <row r="9010" customFormat="false" ht="13.8" hidden="false" customHeight="false" outlineLevel="0" collapsed="false">
      <c r="H9010" s="2" t="n">
        <v>43971.4583333333</v>
      </c>
      <c r="I9010" s="0" t="n">
        <v>2950.25</v>
      </c>
      <c r="J9010" s="0" t="n">
        <v>2949.25</v>
      </c>
      <c r="K9010" s="0" t="n">
        <v>2952.5</v>
      </c>
      <c r="L9010" s="0" t="n">
        <v>2948.25</v>
      </c>
      <c r="M9010" s="0" t="n">
        <v>5343</v>
      </c>
    </row>
    <row r="9011" customFormat="false" ht="13.8" hidden="false" customHeight="false" outlineLevel="0" collapsed="false">
      <c r="H9011" s="2" t="n">
        <v>43971.46875</v>
      </c>
      <c r="I9011" s="0" t="n">
        <v>2949</v>
      </c>
      <c r="J9011" s="0" t="n">
        <v>2948.5</v>
      </c>
      <c r="K9011" s="0" t="n">
        <v>2950.5</v>
      </c>
      <c r="L9011" s="0" t="n">
        <v>2947</v>
      </c>
      <c r="M9011" s="0" t="n">
        <v>5684</v>
      </c>
    </row>
    <row r="9012" customFormat="false" ht="13.8" hidden="false" customHeight="false" outlineLevel="0" collapsed="false">
      <c r="H9012" s="2" t="n">
        <v>43971.4791666667</v>
      </c>
      <c r="I9012" s="0" t="n">
        <v>2948.5</v>
      </c>
      <c r="J9012" s="0" t="n">
        <v>2952.25</v>
      </c>
      <c r="K9012" s="0" t="n">
        <v>2953.25</v>
      </c>
      <c r="L9012" s="0" t="n">
        <v>2947.5</v>
      </c>
      <c r="M9012" s="0" t="n">
        <v>8096</v>
      </c>
    </row>
    <row r="9013" customFormat="false" ht="13.8" hidden="false" customHeight="false" outlineLevel="0" collapsed="false">
      <c r="H9013" s="2" t="n">
        <v>43971.4895833333</v>
      </c>
      <c r="I9013" s="0" t="n">
        <v>2952.5</v>
      </c>
      <c r="J9013" s="0" t="n">
        <v>2951.25</v>
      </c>
      <c r="K9013" s="0" t="n">
        <v>2952.5</v>
      </c>
      <c r="L9013" s="0" t="n">
        <v>2949.25</v>
      </c>
      <c r="M9013" s="0" t="n">
        <v>6332</v>
      </c>
    </row>
    <row r="9014" customFormat="false" ht="13.8" hidden="false" customHeight="false" outlineLevel="0" collapsed="false">
      <c r="H9014" s="2" t="n">
        <v>43971.5</v>
      </c>
      <c r="I9014" s="0" t="n">
        <v>2951.5</v>
      </c>
      <c r="J9014" s="0" t="n">
        <v>2954.25</v>
      </c>
      <c r="K9014" s="0" t="n">
        <v>2954.75</v>
      </c>
      <c r="L9014" s="0" t="n">
        <v>2949.75</v>
      </c>
      <c r="M9014" s="0" t="n">
        <v>6386</v>
      </c>
    </row>
    <row r="9015" customFormat="false" ht="13.8" hidden="false" customHeight="false" outlineLevel="0" collapsed="false">
      <c r="H9015" s="2" t="n">
        <v>43971.5104166667</v>
      </c>
      <c r="I9015" s="0" t="n">
        <v>2954.5</v>
      </c>
      <c r="J9015" s="0" t="n">
        <v>2954.75</v>
      </c>
      <c r="K9015" s="0" t="n">
        <v>2957.25</v>
      </c>
      <c r="L9015" s="0" t="n">
        <v>2953.5</v>
      </c>
      <c r="M9015" s="0" t="n">
        <v>11524</v>
      </c>
    </row>
    <row r="9016" customFormat="false" ht="13.8" hidden="false" customHeight="false" outlineLevel="0" collapsed="false">
      <c r="H9016" s="2" t="n">
        <v>43971.5208333333</v>
      </c>
      <c r="I9016" s="0" t="n">
        <v>2954.75</v>
      </c>
      <c r="J9016" s="0" t="n">
        <v>2954</v>
      </c>
      <c r="K9016" s="0" t="n">
        <v>2955.25</v>
      </c>
      <c r="L9016" s="0" t="n">
        <v>2950</v>
      </c>
      <c r="M9016" s="0" t="n">
        <v>12630</v>
      </c>
    </row>
    <row r="9017" customFormat="false" ht="13.8" hidden="false" customHeight="false" outlineLevel="0" collapsed="false">
      <c r="H9017" s="2" t="n">
        <v>43971.53125</v>
      </c>
      <c r="I9017" s="0" t="n">
        <v>2954.25</v>
      </c>
      <c r="J9017" s="0" t="n">
        <v>2953.25</v>
      </c>
      <c r="K9017" s="0" t="n">
        <v>2954.5</v>
      </c>
      <c r="L9017" s="0" t="n">
        <v>2950.75</v>
      </c>
      <c r="M9017" s="0" t="n">
        <v>9981</v>
      </c>
    </row>
    <row r="9018" customFormat="false" ht="13.8" hidden="false" customHeight="false" outlineLevel="0" collapsed="false">
      <c r="H9018" s="2" t="n">
        <v>43971.5416666667</v>
      </c>
      <c r="I9018" s="0" t="n">
        <v>2953.25</v>
      </c>
      <c r="J9018" s="0" t="n">
        <v>2955.75</v>
      </c>
      <c r="K9018" s="0" t="n">
        <v>2956</v>
      </c>
      <c r="L9018" s="0" t="n">
        <v>2952.25</v>
      </c>
      <c r="M9018" s="0" t="n">
        <v>9685</v>
      </c>
    </row>
    <row r="9019" customFormat="false" ht="13.8" hidden="false" customHeight="false" outlineLevel="0" collapsed="false">
      <c r="H9019" s="2" t="n">
        <v>43971.5520833333</v>
      </c>
      <c r="I9019" s="0" t="n">
        <v>2955.5</v>
      </c>
      <c r="J9019" s="0" t="n">
        <v>2955.5</v>
      </c>
      <c r="K9019" s="0" t="n">
        <v>2956.5</v>
      </c>
      <c r="L9019" s="0" t="n">
        <v>2953</v>
      </c>
      <c r="M9019" s="0" t="n">
        <v>13113</v>
      </c>
    </row>
    <row r="9020" customFormat="false" ht="13.8" hidden="false" customHeight="false" outlineLevel="0" collapsed="false">
      <c r="H9020" s="2" t="n">
        <v>43971.5625</v>
      </c>
      <c r="I9020" s="0" t="n">
        <v>2955.25</v>
      </c>
      <c r="J9020" s="0" t="n">
        <v>2959.5</v>
      </c>
      <c r="K9020" s="0" t="n">
        <v>2962.75</v>
      </c>
      <c r="L9020" s="0" t="n">
        <v>2952.25</v>
      </c>
      <c r="M9020" s="0" t="n">
        <v>90510</v>
      </c>
    </row>
    <row r="9021" customFormat="false" ht="13.8" hidden="false" customHeight="false" outlineLevel="0" collapsed="false">
      <c r="H9021" s="2" t="n">
        <v>43971.5729166667</v>
      </c>
      <c r="I9021" s="0" t="n">
        <v>2959.5</v>
      </c>
      <c r="J9021" s="0" t="n">
        <v>2963.5</v>
      </c>
      <c r="K9021" s="0" t="n">
        <v>2964.5</v>
      </c>
      <c r="L9021" s="0" t="n">
        <v>2958</v>
      </c>
      <c r="M9021" s="0" t="n">
        <v>57525</v>
      </c>
    </row>
    <row r="9022" customFormat="false" ht="13.8" hidden="false" customHeight="false" outlineLevel="0" collapsed="false">
      <c r="H9022" s="2" t="n">
        <v>43971.5833333333</v>
      </c>
      <c r="I9022" s="0" t="n">
        <v>2963.5</v>
      </c>
      <c r="J9022" s="0" t="n">
        <v>2969.75</v>
      </c>
      <c r="K9022" s="0" t="n">
        <v>2970.5</v>
      </c>
      <c r="L9022" s="0" t="n">
        <v>2961.5</v>
      </c>
      <c r="M9022" s="0" t="n">
        <v>62672</v>
      </c>
    </row>
    <row r="9023" customFormat="false" ht="13.8" hidden="false" customHeight="false" outlineLevel="0" collapsed="false">
      <c r="H9023" s="2" t="n">
        <v>43971.59375</v>
      </c>
      <c r="I9023" s="0" t="n">
        <v>2969.75</v>
      </c>
      <c r="J9023" s="0" t="n">
        <v>2970.25</v>
      </c>
      <c r="K9023" s="0" t="n">
        <v>2972.25</v>
      </c>
      <c r="L9023" s="0" t="n">
        <v>2965.75</v>
      </c>
      <c r="M9023" s="0" t="n">
        <v>70550</v>
      </c>
    </row>
    <row r="9024" customFormat="false" ht="13.8" hidden="false" customHeight="false" outlineLevel="0" collapsed="false">
      <c r="H9024" s="2" t="n">
        <v>43971.6041666667</v>
      </c>
      <c r="I9024" s="0" t="n">
        <v>2970.5</v>
      </c>
      <c r="J9024" s="0" t="n">
        <v>2971</v>
      </c>
      <c r="K9024" s="0" t="n">
        <v>2971.75</v>
      </c>
      <c r="L9024" s="0" t="n">
        <v>2967.25</v>
      </c>
      <c r="M9024" s="0" t="n">
        <v>44830</v>
      </c>
    </row>
    <row r="9025" customFormat="false" ht="13.8" hidden="false" customHeight="false" outlineLevel="0" collapsed="false">
      <c r="H9025" s="2" t="n">
        <v>43971.6145833333</v>
      </c>
      <c r="I9025" s="0" t="n">
        <v>2971</v>
      </c>
      <c r="J9025" s="0" t="n">
        <v>2968.5</v>
      </c>
      <c r="K9025" s="0" t="n">
        <v>2972</v>
      </c>
      <c r="L9025" s="0" t="n">
        <v>2966.25</v>
      </c>
      <c r="M9025" s="0" t="n">
        <v>38959</v>
      </c>
    </row>
    <row r="9026" customFormat="false" ht="13.8" hidden="false" customHeight="false" outlineLevel="0" collapsed="false">
      <c r="H9026" s="2" t="n">
        <v>43971.625</v>
      </c>
      <c r="I9026" s="0" t="n">
        <v>2968.75</v>
      </c>
      <c r="J9026" s="0" t="n">
        <v>2972.25</v>
      </c>
      <c r="K9026" s="0" t="n">
        <v>2972.25</v>
      </c>
      <c r="L9026" s="0" t="n">
        <v>2966.25</v>
      </c>
      <c r="M9026" s="0" t="n">
        <v>30904</v>
      </c>
    </row>
    <row r="9027" customFormat="false" ht="13.8" hidden="false" customHeight="false" outlineLevel="0" collapsed="false">
      <c r="H9027" s="2" t="n">
        <v>43971.6354166667</v>
      </c>
      <c r="I9027" s="0" t="n">
        <v>2972.25</v>
      </c>
      <c r="J9027" s="0" t="n">
        <v>2974.75</v>
      </c>
      <c r="K9027" s="0" t="n">
        <v>2975.75</v>
      </c>
      <c r="L9027" s="0" t="n">
        <v>2970</v>
      </c>
      <c r="M9027" s="0" t="n">
        <v>42195</v>
      </c>
    </row>
    <row r="9028" customFormat="false" ht="13.8" hidden="false" customHeight="false" outlineLevel="0" collapsed="false">
      <c r="H9028" s="2" t="n">
        <v>43971.6458333333</v>
      </c>
      <c r="I9028" s="0" t="n">
        <v>2974.75</v>
      </c>
      <c r="J9028" s="0" t="n">
        <v>2974</v>
      </c>
      <c r="K9028" s="0" t="n">
        <v>2975.5</v>
      </c>
      <c r="L9028" s="0" t="n">
        <v>2971.5</v>
      </c>
      <c r="M9028" s="0" t="n">
        <v>26929</v>
      </c>
    </row>
    <row r="9029" customFormat="false" ht="13.8" hidden="false" customHeight="false" outlineLevel="0" collapsed="false">
      <c r="H9029" s="2" t="n">
        <v>43971.65625</v>
      </c>
      <c r="I9029" s="0" t="n">
        <v>2974.25</v>
      </c>
      <c r="J9029" s="0" t="n">
        <v>2973</v>
      </c>
      <c r="K9029" s="0" t="n">
        <v>2975.5</v>
      </c>
      <c r="L9029" s="0" t="n">
        <v>2971.5</v>
      </c>
      <c r="M9029" s="0" t="n">
        <v>21091</v>
      </c>
    </row>
    <row r="9030" customFormat="false" ht="13.8" hidden="false" customHeight="false" outlineLevel="0" collapsed="false">
      <c r="H9030" s="2" t="n">
        <v>43971.6666666667</v>
      </c>
      <c r="I9030" s="0" t="n">
        <v>2973.25</v>
      </c>
      <c r="J9030" s="0" t="n">
        <v>2968</v>
      </c>
      <c r="K9030" s="0" t="n">
        <v>2974.25</v>
      </c>
      <c r="L9030" s="0" t="n">
        <v>2966</v>
      </c>
      <c r="M9030" s="0" t="n">
        <v>38760</v>
      </c>
    </row>
    <row r="9031" customFormat="false" ht="13.8" hidden="false" customHeight="false" outlineLevel="0" collapsed="false">
      <c r="H9031" s="2" t="n">
        <v>43971.6770833333</v>
      </c>
      <c r="I9031" s="0" t="n">
        <v>2967.75</v>
      </c>
      <c r="J9031" s="0" t="n">
        <v>2965.75</v>
      </c>
      <c r="K9031" s="0" t="n">
        <v>2968.25</v>
      </c>
      <c r="L9031" s="0" t="n">
        <v>2962</v>
      </c>
      <c r="M9031" s="0" t="n">
        <v>43406</v>
      </c>
    </row>
    <row r="9032" customFormat="false" ht="13.8" hidden="false" customHeight="false" outlineLevel="0" collapsed="false">
      <c r="H9032" s="2" t="n">
        <v>43971.6875</v>
      </c>
      <c r="I9032" s="0" t="n">
        <v>2965.75</v>
      </c>
      <c r="J9032" s="0" t="n">
        <v>2960.5</v>
      </c>
      <c r="K9032" s="0" t="n">
        <v>2967.5</v>
      </c>
      <c r="L9032" s="0" t="n">
        <v>2959.5</v>
      </c>
      <c r="M9032" s="0" t="n">
        <v>35737</v>
      </c>
    </row>
    <row r="9033" customFormat="false" ht="13.8" hidden="false" customHeight="false" outlineLevel="0" collapsed="false">
      <c r="H9033" s="2" t="n">
        <v>43971.6979166667</v>
      </c>
      <c r="I9033" s="0" t="n">
        <v>2960.5</v>
      </c>
      <c r="J9033" s="0" t="n">
        <v>2965.75</v>
      </c>
      <c r="K9033" s="0" t="n">
        <v>2966</v>
      </c>
      <c r="L9033" s="0" t="n">
        <v>2957.5</v>
      </c>
      <c r="M9033" s="0" t="n">
        <v>35524</v>
      </c>
    </row>
    <row r="9034" customFormat="false" ht="13.8" hidden="false" customHeight="false" outlineLevel="0" collapsed="false">
      <c r="H9034" s="2" t="n">
        <v>43971.7083333333</v>
      </c>
      <c r="I9034" s="0" t="n">
        <v>2966</v>
      </c>
      <c r="J9034" s="0" t="n">
        <v>2963</v>
      </c>
      <c r="K9034" s="0" t="n">
        <v>2966.75</v>
      </c>
      <c r="L9034" s="0" t="n">
        <v>2959</v>
      </c>
      <c r="M9034" s="0" t="n">
        <v>37969</v>
      </c>
    </row>
    <row r="9035" customFormat="false" ht="13.8" hidden="false" customHeight="false" outlineLevel="0" collapsed="false">
      <c r="H9035" s="2" t="n">
        <v>43971.71875</v>
      </c>
      <c r="I9035" s="0" t="n">
        <v>2963</v>
      </c>
      <c r="J9035" s="0" t="n">
        <v>2958.75</v>
      </c>
      <c r="K9035" s="0" t="n">
        <v>2963.25</v>
      </c>
      <c r="L9035" s="0" t="n">
        <v>2956.25</v>
      </c>
      <c r="M9035" s="0" t="n">
        <v>29658</v>
      </c>
    </row>
    <row r="9036" customFormat="false" ht="13.8" hidden="false" customHeight="false" outlineLevel="0" collapsed="false">
      <c r="H9036" s="2" t="n">
        <v>43971.7291666667</v>
      </c>
      <c r="I9036" s="0" t="n">
        <v>2958.75</v>
      </c>
      <c r="J9036" s="0" t="n">
        <v>2964.75</v>
      </c>
      <c r="K9036" s="0" t="n">
        <v>2964.75</v>
      </c>
      <c r="L9036" s="0" t="n">
        <v>2958</v>
      </c>
      <c r="M9036" s="0" t="n">
        <v>22121</v>
      </c>
    </row>
    <row r="9037" customFormat="false" ht="13.8" hidden="false" customHeight="false" outlineLevel="0" collapsed="false">
      <c r="H9037" s="2" t="n">
        <v>43971.7395833333</v>
      </c>
      <c r="I9037" s="0" t="n">
        <v>2964.75</v>
      </c>
      <c r="J9037" s="0" t="n">
        <v>2961.75</v>
      </c>
      <c r="K9037" s="0" t="n">
        <v>2965.25</v>
      </c>
      <c r="L9037" s="0" t="n">
        <v>2960.75</v>
      </c>
      <c r="M9037" s="0" t="n">
        <v>15587</v>
      </c>
    </row>
    <row r="9038" customFormat="false" ht="13.8" hidden="false" customHeight="false" outlineLevel="0" collapsed="false">
      <c r="H9038" s="2" t="n">
        <v>43971.75</v>
      </c>
      <c r="I9038" s="0" t="n">
        <v>2961.75</v>
      </c>
      <c r="J9038" s="0" t="n">
        <v>2958</v>
      </c>
      <c r="K9038" s="0" t="n">
        <v>2966</v>
      </c>
      <c r="L9038" s="0" t="n">
        <v>2956.5</v>
      </c>
      <c r="M9038" s="0" t="n">
        <v>49334</v>
      </c>
    </row>
    <row r="9039" customFormat="false" ht="13.8" hidden="false" customHeight="false" outlineLevel="0" collapsed="false">
      <c r="H9039" s="2" t="n">
        <v>43971.7604166667</v>
      </c>
      <c r="I9039" s="0" t="n">
        <v>2958</v>
      </c>
      <c r="J9039" s="0" t="n">
        <v>2959</v>
      </c>
      <c r="K9039" s="0" t="n">
        <v>2962.25</v>
      </c>
      <c r="L9039" s="0" t="n">
        <v>2955</v>
      </c>
      <c r="M9039" s="0" t="n">
        <v>40736</v>
      </c>
    </row>
    <row r="9040" customFormat="false" ht="13.8" hidden="false" customHeight="false" outlineLevel="0" collapsed="false">
      <c r="H9040" s="2" t="n">
        <v>43971.7708333333</v>
      </c>
      <c r="I9040" s="0" t="n">
        <v>2959.25</v>
      </c>
      <c r="J9040" s="0" t="n">
        <v>2963.75</v>
      </c>
      <c r="K9040" s="0" t="n">
        <v>2965</v>
      </c>
      <c r="L9040" s="0" t="n">
        <v>2958</v>
      </c>
      <c r="M9040" s="0" t="n">
        <v>23272</v>
      </c>
    </row>
    <row r="9041" customFormat="false" ht="13.8" hidden="false" customHeight="false" outlineLevel="0" collapsed="false">
      <c r="H9041" s="2" t="n">
        <v>43971.78125</v>
      </c>
      <c r="I9041" s="0" t="n">
        <v>2964</v>
      </c>
      <c r="J9041" s="0" t="n">
        <v>2967.5</v>
      </c>
      <c r="K9041" s="0" t="n">
        <v>2971</v>
      </c>
      <c r="L9041" s="0" t="n">
        <v>2962</v>
      </c>
      <c r="M9041" s="0" t="n">
        <v>33789</v>
      </c>
    </row>
    <row r="9042" customFormat="false" ht="13.8" hidden="false" customHeight="false" outlineLevel="0" collapsed="false">
      <c r="H9042" s="2" t="n">
        <v>43971.7916666667</v>
      </c>
      <c r="I9042" s="0" t="n">
        <v>2967.75</v>
      </c>
      <c r="J9042" s="0" t="n">
        <v>2961.5</v>
      </c>
      <c r="K9042" s="0" t="n">
        <v>2969.25</v>
      </c>
      <c r="L9042" s="0" t="n">
        <v>2958.75</v>
      </c>
      <c r="M9042" s="0" t="n">
        <v>39466</v>
      </c>
    </row>
    <row r="9043" customFormat="false" ht="13.8" hidden="false" customHeight="false" outlineLevel="0" collapsed="false">
      <c r="H9043" s="2" t="n">
        <v>43971.8020833333</v>
      </c>
      <c r="I9043" s="0" t="n">
        <v>2961.75</v>
      </c>
      <c r="J9043" s="0" t="n">
        <v>2968</v>
      </c>
      <c r="K9043" s="0" t="n">
        <v>2968.75</v>
      </c>
      <c r="L9043" s="0" t="n">
        <v>2960</v>
      </c>
      <c r="M9043" s="0" t="n">
        <v>35566</v>
      </c>
    </row>
    <row r="9044" customFormat="false" ht="13.8" hidden="false" customHeight="false" outlineLevel="0" collapsed="false">
      <c r="H9044" s="2" t="n">
        <v>43971.8125</v>
      </c>
      <c r="I9044" s="0" t="n">
        <v>2967.75</v>
      </c>
      <c r="J9044" s="0" t="n">
        <v>2969.25</v>
      </c>
      <c r="K9044" s="0" t="n">
        <v>2969.25</v>
      </c>
      <c r="L9044" s="0" t="n">
        <v>2964.25</v>
      </c>
      <c r="M9044" s="0" t="n">
        <v>40332</v>
      </c>
    </row>
    <row r="9045" customFormat="false" ht="13.8" hidden="false" customHeight="false" outlineLevel="0" collapsed="false">
      <c r="H9045" s="2" t="n">
        <v>43971.8229166667</v>
      </c>
      <c r="I9045" s="0" t="n">
        <v>2969.5</v>
      </c>
      <c r="J9045" s="0" t="n">
        <v>2966.5</v>
      </c>
      <c r="K9045" s="0" t="n">
        <v>2970</v>
      </c>
      <c r="L9045" s="0" t="n">
        <v>2959.25</v>
      </c>
      <c r="M9045" s="0" t="n">
        <v>126080</v>
      </c>
    </row>
    <row r="9046" customFormat="false" ht="13.8" hidden="false" customHeight="false" outlineLevel="0" collapsed="false">
      <c r="H9046" s="2" t="n">
        <v>43971.8333333333</v>
      </c>
      <c r="I9046" s="0" t="n">
        <v>2966.75</v>
      </c>
      <c r="J9046" s="0" t="n">
        <v>2968</v>
      </c>
      <c r="K9046" s="0" t="n">
        <v>2972</v>
      </c>
      <c r="L9046" s="0" t="n">
        <v>2966.75</v>
      </c>
      <c r="M9046" s="0" t="n">
        <v>41737</v>
      </c>
    </row>
    <row r="9047" customFormat="false" ht="13.8" hidden="false" customHeight="false" outlineLevel="0" collapsed="false">
      <c r="H9047" s="2" t="n">
        <v>43971.84375</v>
      </c>
      <c r="I9047" s="0" t="n">
        <v>2968.25</v>
      </c>
      <c r="J9047" s="0" t="n">
        <v>2968.75</v>
      </c>
      <c r="K9047" s="0" t="n">
        <v>2968.75</v>
      </c>
      <c r="L9047" s="0" t="n">
        <v>2968.25</v>
      </c>
      <c r="M9047" s="0" t="n">
        <v>111</v>
      </c>
    </row>
    <row r="9048" customFormat="false" ht="13.8" hidden="false" customHeight="false" outlineLevel="0" collapsed="false">
      <c r="H9048" s="2" t="n">
        <v>43971.8541666667</v>
      </c>
      <c r="I9048" s="0" t="n">
        <v>2968.5</v>
      </c>
      <c r="J9048" s="0" t="n">
        <v>2972.25</v>
      </c>
      <c r="K9048" s="0" t="n">
        <v>2972.5</v>
      </c>
      <c r="L9048" s="0" t="n">
        <v>2968</v>
      </c>
      <c r="M9048" s="0" t="n">
        <v>3992</v>
      </c>
    </row>
    <row r="9049" customFormat="false" ht="13.8" hidden="false" customHeight="false" outlineLevel="0" collapsed="false">
      <c r="H9049" s="2" t="n">
        <v>43971.8645833333</v>
      </c>
      <c r="I9049" s="0" t="n">
        <v>2972</v>
      </c>
      <c r="J9049" s="0" t="n">
        <v>2971.5</v>
      </c>
      <c r="K9049" s="0" t="n">
        <v>2973.25</v>
      </c>
      <c r="L9049" s="0" t="n">
        <v>2971.25</v>
      </c>
      <c r="M9049" s="0" t="n">
        <v>4317</v>
      </c>
    </row>
    <row r="9050" customFormat="false" ht="13.8" hidden="false" customHeight="false" outlineLevel="0" collapsed="false">
      <c r="H9050" s="2" t="n">
        <v>43971.9166666667</v>
      </c>
      <c r="I9050" s="0" t="n">
        <v>2972.25</v>
      </c>
      <c r="J9050" s="0" t="n">
        <v>2968.25</v>
      </c>
      <c r="K9050" s="0" t="n">
        <v>2973.5</v>
      </c>
      <c r="L9050" s="0" t="n">
        <v>2967.5</v>
      </c>
      <c r="M9050" s="0" t="n">
        <v>4570</v>
      </c>
    </row>
    <row r="9051" customFormat="false" ht="13.8" hidden="false" customHeight="false" outlineLevel="0" collapsed="false">
      <c r="H9051" s="2" t="n">
        <v>43971.9270833333</v>
      </c>
      <c r="I9051" s="0" t="n">
        <v>2968.5</v>
      </c>
      <c r="J9051" s="0" t="n">
        <v>2967.75</v>
      </c>
      <c r="K9051" s="0" t="n">
        <v>2970.5</v>
      </c>
      <c r="L9051" s="0" t="n">
        <v>2967</v>
      </c>
      <c r="M9051" s="0" t="n">
        <v>2277</v>
      </c>
    </row>
    <row r="9052" customFormat="false" ht="13.8" hidden="false" customHeight="false" outlineLevel="0" collapsed="false">
      <c r="H9052" s="2" t="n">
        <v>43971.9375</v>
      </c>
      <c r="I9052" s="0" t="n">
        <v>2967.5</v>
      </c>
      <c r="J9052" s="0" t="n">
        <v>2967.5</v>
      </c>
      <c r="K9052" s="0" t="n">
        <v>2971.75</v>
      </c>
      <c r="L9052" s="0" t="n">
        <v>2967.25</v>
      </c>
      <c r="M9052" s="0" t="n">
        <v>2388</v>
      </c>
    </row>
    <row r="9053" customFormat="false" ht="13.8" hidden="false" customHeight="false" outlineLevel="0" collapsed="false">
      <c r="H9053" s="2" t="n">
        <v>43971.9479166667</v>
      </c>
      <c r="I9053" s="0" t="n">
        <v>2967.5</v>
      </c>
      <c r="J9053" s="0" t="n">
        <v>2967.25</v>
      </c>
      <c r="K9053" s="0" t="n">
        <v>2969.25</v>
      </c>
      <c r="L9053" s="0" t="n">
        <v>2966.25</v>
      </c>
      <c r="M9053" s="0" t="n">
        <v>2014</v>
      </c>
    </row>
    <row r="9054" customFormat="false" ht="13.8" hidden="false" customHeight="false" outlineLevel="0" collapsed="false">
      <c r="H9054" s="2" t="n">
        <v>43971.9583333333</v>
      </c>
      <c r="I9054" s="0" t="n">
        <v>2967</v>
      </c>
      <c r="J9054" s="0" t="n">
        <v>2967.75</v>
      </c>
      <c r="K9054" s="0" t="n">
        <v>2968</v>
      </c>
      <c r="L9054" s="0" t="n">
        <v>2966.75</v>
      </c>
      <c r="M9054" s="0" t="n">
        <v>720</v>
      </c>
    </row>
    <row r="9055" customFormat="false" ht="13.8" hidden="false" customHeight="false" outlineLevel="0" collapsed="false">
      <c r="H9055" s="2" t="n">
        <v>43971.96875</v>
      </c>
      <c r="I9055" s="0" t="n">
        <v>2967.75</v>
      </c>
      <c r="J9055" s="0" t="n">
        <v>2966</v>
      </c>
      <c r="K9055" s="0" t="n">
        <v>2968</v>
      </c>
      <c r="L9055" s="0" t="n">
        <v>2965</v>
      </c>
      <c r="M9055" s="0" t="n">
        <v>1572</v>
      </c>
    </row>
    <row r="9056" customFormat="false" ht="13.8" hidden="false" customHeight="false" outlineLevel="0" collapsed="false">
      <c r="H9056" s="2" t="n">
        <v>43971.9791666667</v>
      </c>
      <c r="I9056" s="0" t="n">
        <v>2966</v>
      </c>
      <c r="J9056" s="0" t="n">
        <v>2965.5</v>
      </c>
      <c r="K9056" s="0" t="n">
        <v>2966.75</v>
      </c>
      <c r="L9056" s="0" t="n">
        <v>2964.25</v>
      </c>
      <c r="M9056" s="0" t="n">
        <v>2360</v>
      </c>
    </row>
    <row r="9057" customFormat="false" ht="13.8" hidden="false" customHeight="false" outlineLevel="0" collapsed="false">
      <c r="H9057" s="2" t="n">
        <v>43971.9895833333</v>
      </c>
      <c r="I9057" s="0" t="n">
        <v>2965.5</v>
      </c>
      <c r="J9057" s="0" t="n">
        <v>2964</v>
      </c>
      <c r="K9057" s="0" t="n">
        <v>2966.5</v>
      </c>
      <c r="L9057" s="0" t="n">
        <v>2964</v>
      </c>
      <c r="M9057" s="0" t="n">
        <v>2384</v>
      </c>
    </row>
    <row r="9058" customFormat="false" ht="13.8" hidden="false" customHeight="false" outlineLevel="0" collapsed="false">
      <c r="H9058" s="2" t="n">
        <v>43972</v>
      </c>
      <c r="I9058" s="0" t="n">
        <v>2964</v>
      </c>
      <c r="J9058" s="0" t="n">
        <v>2960.5</v>
      </c>
      <c r="K9058" s="0" t="n">
        <v>2964.5</v>
      </c>
      <c r="L9058" s="0" t="n">
        <v>2958.5</v>
      </c>
      <c r="M9058" s="0" t="n">
        <v>5786</v>
      </c>
    </row>
    <row r="9059" customFormat="false" ht="13.8" hidden="false" customHeight="false" outlineLevel="0" collapsed="false">
      <c r="H9059" s="2" t="n">
        <v>43972.0104166667</v>
      </c>
      <c r="I9059" s="0" t="n">
        <v>2960.5</v>
      </c>
      <c r="J9059" s="0" t="n">
        <v>2959.25</v>
      </c>
      <c r="K9059" s="0" t="n">
        <v>2961.25</v>
      </c>
      <c r="L9059" s="0" t="n">
        <v>2958</v>
      </c>
      <c r="M9059" s="0" t="n">
        <v>3198</v>
      </c>
    </row>
    <row r="9060" customFormat="false" ht="13.8" hidden="false" customHeight="false" outlineLevel="0" collapsed="false">
      <c r="H9060" s="2" t="n">
        <v>43972.0208333333</v>
      </c>
      <c r="I9060" s="0" t="n">
        <v>2959.25</v>
      </c>
      <c r="J9060" s="0" t="n">
        <v>2962</v>
      </c>
      <c r="K9060" s="0" t="n">
        <v>2962.5</v>
      </c>
      <c r="L9060" s="0" t="n">
        <v>2957.5</v>
      </c>
      <c r="M9060" s="0" t="n">
        <v>3250</v>
      </c>
    </row>
    <row r="9061" customFormat="false" ht="13.8" hidden="false" customHeight="false" outlineLevel="0" collapsed="false">
      <c r="H9061" s="2" t="n">
        <v>43972.03125</v>
      </c>
      <c r="I9061" s="0" t="n">
        <v>2962</v>
      </c>
      <c r="J9061" s="0" t="n">
        <v>2963</v>
      </c>
      <c r="K9061" s="0" t="n">
        <v>2963.75</v>
      </c>
      <c r="L9061" s="0" t="n">
        <v>2961.5</v>
      </c>
      <c r="M9061" s="0" t="n">
        <v>2244</v>
      </c>
    </row>
    <row r="9062" customFormat="false" ht="13.8" hidden="false" customHeight="false" outlineLevel="0" collapsed="false">
      <c r="H9062" s="2" t="n">
        <v>43972.0416666667</v>
      </c>
      <c r="I9062" s="0" t="n">
        <v>2962.75</v>
      </c>
      <c r="J9062" s="0" t="n">
        <v>2960.25</v>
      </c>
      <c r="K9062" s="0" t="n">
        <v>2963</v>
      </c>
      <c r="L9062" s="0" t="n">
        <v>2957.25</v>
      </c>
      <c r="M9062" s="0" t="n">
        <v>3881</v>
      </c>
    </row>
    <row r="9063" customFormat="false" ht="13.8" hidden="false" customHeight="false" outlineLevel="0" collapsed="false">
      <c r="H9063" s="2" t="n">
        <v>43972.0520833333</v>
      </c>
      <c r="I9063" s="0" t="n">
        <v>2960.25</v>
      </c>
      <c r="J9063" s="0" t="n">
        <v>2961.25</v>
      </c>
      <c r="K9063" s="0" t="n">
        <v>2961.75</v>
      </c>
      <c r="L9063" s="0" t="n">
        <v>2958.25</v>
      </c>
      <c r="M9063" s="0" t="n">
        <v>2700</v>
      </c>
    </row>
    <row r="9064" customFormat="false" ht="13.8" hidden="false" customHeight="false" outlineLevel="0" collapsed="false">
      <c r="H9064" s="2" t="n">
        <v>43972.0625</v>
      </c>
      <c r="I9064" s="0" t="n">
        <v>2961.25</v>
      </c>
      <c r="J9064" s="0" t="n">
        <v>2953.5</v>
      </c>
      <c r="K9064" s="0" t="n">
        <v>2961.5</v>
      </c>
      <c r="L9064" s="0" t="n">
        <v>2952.5</v>
      </c>
      <c r="M9064" s="0" t="n">
        <v>6420</v>
      </c>
    </row>
    <row r="9065" customFormat="false" ht="13.8" hidden="false" customHeight="false" outlineLevel="0" collapsed="false">
      <c r="H9065" s="2" t="n">
        <v>43972.0729166667</v>
      </c>
      <c r="I9065" s="0" t="n">
        <v>2953.25</v>
      </c>
      <c r="J9065" s="0" t="n">
        <v>2951.75</v>
      </c>
      <c r="K9065" s="0" t="n">
        <v>2954.75</v>
      </c>
      <c r="L9065" s="0" t="n">
        <v>2951</v>
      </c>
      <c r="M9065" s="0" t="n">
        <v>4703</v>
      </c>
    </row>
    <row r="9066" customFormat="false" ht="13.8" hidden="false" customHeight="false" outlineLevel="0" collapsed="false">
      <c r="H9066" s="2" t="n">
        <v>43972.0833333333</v>
      </c>
      <c r="I9066" s="0" t="n">
        <v>2951.5</v>
      </c>
      <c r="J9066" s="0" t="n">
        <v>2948.25</v>
      </c>
      <c r="K9066" s="0" t="n">
        <v>2953.75</v>
      </c>
      <c r="L9066" s="0" t="n">
        <v>2945.75</v>
      </c>
      <c r="M9066" s="0" t="n">
        <v>6554</v>
      </c>
    </row>
    <row r="9067" customFormat="false" ht="13.8" hidden="false" customHeight="false" outlineLevel="0" collapsed="false">
      <c r="H9067" s="2" t="n">
        <v>43972.09375</v>
      </c>
      <c r="I9067" s="0" t="n">
        <v>2948.5</v>
      </c>
      <c r="J9067" s="0" t="n">
        <v>2946.75</v>
      </c>
      <c r="K9067" s="0" t="n">
        <v>2949.75</v>
      </c>
      <c r="L9067" s="0" t="n">
        <v>2946.5</v>
      </c>
      <c r="M9067" s="0" t="n">
        <v>3500</v>
      </c>
    </row>
    <row r="9068" customFormat="false" ht="13.8" hidden="false" customHeight="false" outlineLevel="0" collapsed="false">
      <c r="H9068" s="2" t="n">
        <v>43972.1041666667</v>
      </c>
      <c r="I9068" s="0" t="n">
        <v>2946.75</v>
      </c>
      <c r="J9068" s="0" t="n">
        <v>2949.5</v>
      </c>
      <c r="K9068" s="0" t="n">
        <v>2949.75</v>
      </c>
      <c r="L9068" s="0" t="n">
        <v>2946</v>
      </c>
      <c r="M9068" s="0" t="n">
        <v>2600</v>
      </c>
    </row>
    <row r="9069" customFormat="false" ht="13.8" hidden="false" customHeight="false" outlineLevel="0" collapsed="false">
      <c r="H9069" s="2" t="n">
        <v>43972.1145833333</v>
      </c>
      <c r="I9069" s="0" t="n">
        <v>2949.75</v>
      </c>
      <c r="J9069" s="0" t="n">
        <v>2952.25</v>
      </c>
      <c r="K9069" s="0" t="n">
        <v>2953</v>
      </c>
      <c r="L9069" s="0" t="n">
        <v>2949.5</v>
      </c>
      <c r="M9069" s="0" t="n">
        <v>2844</v>
      </c>
    </row>
    <row r="9070" customFormat="false" ht="13.8" hidden="false" customHeight="false" outlineLevel="0" collapsed="false">
      <c r="H9070" s="2" t="n">
        <v>43972.125</v>
      </c>
      <c r="I9070" s="0" t="n">
        <v>2952.25</v>
      </c>
      <c r="J9070" s="0" t="n">
        <v>2953.25</v>
      </c>
      <c r="K9070" s="0" t="n">
        <v>2953.75</v>
      </c>
      <c r="L9070" s="0" t="n">
        <v>2950.25</v>
      </c>
      <c r="M9070" s="0" t="n">
        <v>2264</v>
      </c>
    </row>
    <row r="9071" customFormat="false" ht="13.8" hidden="false" customHeight="false" outlineLevel="0" collapsed="false">
      <c r="H9071" s="2" t="n">
        <v>43972.1354166667</v>
      </c>
      <c r="I9071" s="0" t="n">
        <v>2953.25</v>
      </c>
      <c r="J9071" s="0" t="n">
        <v>2952.5</v>
      </c>
      <c r="K9071" s="0" t="n">
        <v>2953.5</v>
      </c>
      <c r="L9071" s="0" t="n">
        <v>2951.25</v>
      </c>
      <c r="M9071" s="0" t="n">
        <v>1545</v>
      </c>
    </row>
    <row r="9072" customFormat="false" ht="13.8" hidden="false" customHeight="false" outlineLevel="0" collapsed="false">
      <c r="H9072" s="2" t="n">
        <v>43972.1458333333</v>
      </c>
      <c r="I9072" s="0" t="n">
        <v>2952.5</v>
      </c>
      <c r="J9072" s="0" t="n">
        <v>2949.25</v>
      </c>
      <c r="K9072" s="0" t="n">
        <v>2953</v>
      </c>
      <c r="L9072" s="0" t="n">
        <v>2947.75</v>
      </c>
      <c r="M9072" s="0" t="n">
        <v>2336</v>
      </c>
    </row>
    <row r="9073" customFormat="false" ht="13.8" hidden="false" customHeight="false" outlineLevel="0" collapsed="false">
      <c r="H9073" s="2" t="n">
        <v>43972.15625</v>
      </c>
      <c r="I9073" s="0" t="n">
        <v>2949.5</v>
      </c>
      <c r="J9073" s="0" t="n">
        <v>2951.25</v>
      </c>
      <c r="K9073" s="0" t="n">
        <v>2951.75</v>
      </c>
      <c r="L9073" s="0" t="n">
        <v>2948.5</v>
      </c>
      <c r="M9073" s="0" t="n">
        <v>1529</v>
      </c>
    </row>
    <row r="9074" customFormat="false" ht="13.8" hidden="false" customHeight="false" outlineLevel="0" collapsed="false">
      <c r="H9074" s="2" t="n">
        <v>43972.1666666667</v>
      </c>
      <c r="I9074" s="0" t="n">
        <v>2951.25</v>
      </c>
      <c r="J9074" s="0" t="n">
        <v>2950.75</v>
      </c>
      <c r="K9074" s="0" t="n">
        <v>2951.75</v>
      </c>
      <c r="L9074" s="0" t="n">
        <v>2948.25</v>
      </c>
      <c r="M9074" s="0" t="n">
        <v>1894</v>
      </c>
    </row>
    <row r="9075" customFormat="false" ht="13.8" hidden="false" customHeight="false" outlineLevel="0" collapsed="false">
      <c r="H9075" s="2" t="n">
        <v>43972.1770833333</v>
      </c>
      <c r="I9075" s="0" t="n">
        <v>2951</v>
      </c>
      <c r="J9075" s="0" t="n">
        <v>2952.5</v>
      </c>
      <c r="K9075" s="0" t="n">
        <v>2953.5</v>
      </c>
      <c r="L9075" s="0" t="n">
        <v>2951</v>
      </c>
      <c r="M9075" s="0" t="n">
        <v>1310</v>
      </c>
    </row>
    <row r="9076" customFormat="false" ht="13.8" hidden="false" customHeight="false" outlineLevel="0" collapsed="false">
      <c r="H9076" s="2" t="n">
        <v>43972.1875</v>
      </c>
      <c r="I9076" s="0" t="n">
        <v>2952.5</v>
      </c>
      <c r="J9076" s="0" t="n">
        <v>2953</v>
      </c>
      <c r="K9076" s="0" t="n">
        <v>2954.75</v>
      </c>
      <c r="L9076" s="0" t="n">
        <v>2952.5</v>
      </c>
      <c r="M9076" s="0" t="n">
        <v>1374</v>
      </c>
    </row>
    <row r="9077" customFormat="false" ht="13.8" hidden="false" customHeight="false" outlineLevel="0" collapsed="false">
      <c r="H9077" s="2" t="n">
        <v>43972.1979166667</v>
      </c>
      <c r="I9077" s="0" t="n">
        <v>2953</v>
      </c>
      <c r="J9077" s="0" t="n">
        <v>2955.25</v>
      </c>
      <c r="K9077" s="0" t="n">
        <v>2956</v>
      </c>
      <c r="L9077" s="0" t="n">
        <v>2952</v>
      </c>
      <c r="M9077" s="0" t="n">
        <v>1601</v>
      </c>
    </row>
    <row r="9078" customFormat="false" ht="13.8" hidden="false" customHeight="false" outlineLevel="0" collapsed="false">
      <c r="H9078" s="2" t="n">
        <v>43972.2083333333</v>
      </c>
      <c r="I9078" s="0" t="n">
        <v>2955</v>
      </c>
      <c r="J9078" s="0" t="n">
        <v>2955.75</v>
      </c>
      <c r="K9078" s="0" t="n">
        <v>2957.5</v>
      </c>
      <c r="L9078" s="0" t="n">
        <v>2954.25</v>
      </c>
      <c r="M9078" s="0" t="n">
        <v>2336</v>
      </c>
    </row>
    <row r="9079" customFormat="false" ht="13.8" hidden="false" customHeight="false" outlineLevel="0" collapsed="false">
      <c r="H9079" s="2" t="n">
        <v>43972.21875</v>
      </c>
      <c r="I9079" s="0" t="n">
        <v>2955.75</v>
      </c>
      <c r="J9079" s="0" t="n">
        <v>2954.25</v>
      </c>
      <c r="K9079" s="0" t="n">
        <v>2957</v>
      </c>
      <c r="L9079" s="0" t="n">
        <v>2954.25</v>
      </c>
      <c r="M9079" s="0" t="n">
        <v>1216</v>
      </c>
    </row>
    <row r="9080" customFormat="false" ht="13.8" hidden="false" customHeight="false" outlineLevel="0" collapsed="false">
      <c r="H9080" s="2" t="n">
        <v>43972.2291666667</v>
      </c>
      <c r="I9080" s="0" t="n">
        <v>2954.25</v>
      </c>
      <c r="J9080" s="0" t="n">
        <v>2952.5</v>
      </c>
      <c r="K9080" s="0" t="n">
        <v>2957.25</v>
      </c>
      <c r="L9080" s="0" t="n">
        <v>2952</v>
      </c>
      <c r="M9080" s="0" t="n">
        <v>1586</v>
      </c>
    </row>
    <row r="9081" customFormat="false" ht="13.8" hidden="false" customHeight="false" outlineLevel="0" collapsed="false">
      <c r="H9081" s="2" t="n">
        <v>43972.2395833333</v>
      </c>
      <c r="I9081" s="0" t="n">
        <v>2952.5</v>
      </c>
      <c r="J9081" s="0" t="n">
        <v>2951.5</v>
      </c>
      <c r="K9081" s="0" t="n">
        <v>2952.75</v>
      </c>
      <c r="L9081" s="0" t="n">
        <v>2950.25</v>
      </c>
      <c r="M9081" s="0" t="n">
        <v>1996</v>
      </c>
    </row>
    <row r="9082" customFormat="false" ht="13.8" hidden="false" customHeight="false" outlineLevel="0" collapsed="false">
      <c r="H9082" s="2" t="n">
        <v>43972.25</v>
      </c>
      <c r="I9082" s="0" t="n">
        <v>2952</v>
      </c>
      <c r="J9082" s="0" t="n">
        <v>2951.5</v>
      </c>
      <c r="K9082" s="0" t="n">
        <v>2953.5</v>
      </c>
      <c r="L9082" s="0" t="n">
        <v>2948.5</v>
      </c>
      <c r="M9082" s="0" t="n">
        <v>3193</v>
      </c>
    </row>
    <row r="9083" customFormat="false" ht="13.8" hidden="false" customHeight="false" outlineLevel="0" collapsed="false">
      <c r="H9083" s="2" t="n">
        <v>43972.2604166667</v>
      </c>
      <c r="I9083" s="0" t="n">
        <v>2951.25</v>
      </c>
      <c r="J9083" s="0" t="n">
        <v>2949.25</v>
      </c>
      <c r="K9083" s="0" t="n">
        <v>2953</v>
      </c>
      <c r="L9083" s="0" t="n">
        <v>2948.75</v>
      </c>
      <c r="M9083" s="0" t="n">
        <v>2147</v>
      </c>
    </row>
    <row r="9084" customFormat="false" ht="13.8" hidden="false" customHeight="false" outlineLevel="0" collapsed="false">
      <c r="H9084" s="2" t="n">
        <v>43972.2708333333</v>
      </c>
      <c r="I9084" s="0" t="n">
        <v>2949</v>
      </c>
      <c r="J9084" s="0" t="n">
        <v>2948.75</v>
      </c>
      <c r="K9084" s="0" t="n">
        <v>2950</v>
      </c>
      <c r="L9084" s="0" t="n">
        <v>2947</v>
      </c>
      <c r="M9084" s="0" t="n">
        <v>2803</v>
      </c>
    </row>
    <row r="9085" customFormat="false" ht="13.8" hidden="false" customHeight="false" outlineLevel="0" collapsed="false">
      <c r="H9085" s="2" t="n">
        <v>43972.28125</v>
      </c>
      <c r="I9085" s="0" t="n">
        <v>2948.75</v>
      </c>
      <c r="J9085" s="0" t="n">
        <v>2948.5</v>
      </c>
      <c r="K9085" s="0" t="n">
        <v>2950.5</v>
      </c>
      <c r="L9085" s="0" t="n">
        <v>2947.75</v>
      </c>
      <c r="M9085" s="0" t="n">
        <v>2362</v>
      </c>
    </row>
    <row r="9086" customFormat="false" ht="13.8" hidden="false" customHeight="false" outlineLevel="0" collapsed="false">
      <c r="H9086" s="2" t="n">
        <v>43972.2916666667</v>
      </c>
      <c r="I9086" s="0" t="n">
        <v>2948.25</v>
      </c>
      <c r="J9086" s="0" t="n">
        <v>2946.75</v>
      </c>
      <c r="K9086" s="0" t="n">
        <v>2948.25</v>
      </c>
      <c r="L9086" s="0" t="n">
        <v>2942.75</v>
      </c>
      <c r="M9086" s="0" t="n">
        <v>10491</v>
      </c>
    </row>
    <row r="9087" customFormat="false" ht="13.8" hidden="false" customHeight="false" outlineLevel="0" collapsed="false">
      <c r="H9087" s="2" t="n">
        <v>43972.3020833333</v>
      </c>
      <c r="I9087" s="0" t="n">
        <v>2946.75</v>
      </c>
      <c r="J9087" s="0" t="n">
        <v>2949.25</v>
      </c>
      <c r="K9087" s="0" t="n">
        <v>2949.5</v>
      </c>
      <c r="L9087" s="0" t="n">
        <v>2945.75</v>
      </c>
      <c r="M9087" s="0" t="n">
        <v>3347</v>
      </c>
    </row>
    <row r="9088" customFormat="false" ht="13.8" hidden="false" customHeight="false" outlineLevel="0" collapsed="false">
      <c r="H9088" s="2" t="n">
        <v>43972.3125</v>
      </c>
      <c r="I9088" s="0" t="n">
        <v>2949.25</v>
      </c>
      <c r="J9088" s="0" t="n">
        <v>2951.75</v>
      </c>
      <c r="K9088" s="0" t="n">
        <v>2955.5</v>
      </c>
      <c r="L9088" s="0" t="n">
        <v>2947.25</v>
      </c>
      <c r="M9088" s="0" t="n">
        <v>5691</v>
      </c>
    </row>
    <row r="9089" customFormat="false" ht="13.8" hidden="false" customHeight="false" outlineLevel="0" collapsed="false">
      <c r="H9089" s="2" t="n">
        <v>43972.3229166667</v>
      </c>
      <c r="I9089" s="0" t="n">
        <v>2951.75</v>
      </c>
      <c r="J9089" s="0" t="n">
        <v>2949.75</v>
      </c>
      <c r="K9089" s="0" t="n">
        <v>2952.5</v>
      </c>
      <c r="L9089" s="0" t="n">
        <v>2948</v>
      </c>
      <c r="M9089" s="0" t="n">
        <v>3175</v>
      </c>
    </row>
    <row r="9090" customFormat="false" ht="13.8" hidden="false" customHeight="false" outlineLevel="0" collapsed="false">
      <c r="H9090" s="2" t="n">
        <v>43972.3333333333</v>
      </c>
      <c r="I9090" s="0" t="n">
        <v>2949.5</v>
      </c>
      <c r="J9090" s="0" t="n">
        <v>2945.25</v>
      </c>
      <c r="K9090" s="0" t="n">
        <v>2953.5</v>
      </c>
      <c r="L9090" s="0" t="n">
        <v>2944.25</v>
      </c>
      <c r="M9090" s="0" t="n">
        <v>5523</v>
      </c>
    </row>
    <row r="9091" customFormat="false" ht="13.8" hidden="false" customHeight="false" outlineLevel="0" collapsed="false">
      <c r="H9091" s="2" t="n">
        <v>43972.34375</v>
      </c>
      <c r="I9091" s="0" t="n">
        <v>2945</v>
      </c>
      <c r="J9091" s="0" t="n">
        <v>2944.5</v>
      </c>
      <c r="K9091" s="0" t="n">
        <v>2946.5</v>
      </c>
      <c r="L9091" s="0" t="n">
        <v>2941.5</v>
      </c>
      <c r="M9091" s="0" t="n">
        <v>5599</v>
      </c>
    </row>
    <row r="9092" customFormat="false" ht="13.8" hidden="false" customHeight="false" outlineLevel="0" collapsed="false">
      <c r="H9092" s="2" t="n">
        <v>43972.3541666667</v>
      </c>
      <c r="I9092" s="0" t="n">
        <v>2944.25</v>
      </c>
      <c r="J9092" s="0" t="n">
        <v>2950.25</v>
      </c>
      <c r="K9092" s="0" t="n">
        <v>2950.75</v>
      </c>
      <c r="L9092" s="0" t="n">
        <v>2944.25</v>
      </c>
      <c r="M9092" s="0" t="n">
        <v>4979</v>
      </c>
    </row>
    <row r="9093" customFormat="false" ht="13.8" hidden="false" customHeight="false" outlineLevel="0" collapsed="false">
      <c r="H9093" s="2" t="n">
        <v>43972.3645833333</v>
      </c>
      <c r="I9093" s="0" t="n">
        <v>2950.25</v>
      </c>
      <c r="J9093" s="0" t="n">
        <v>2952.25</v>
      </c>
      <c r="K9093" s="0" t="n">
        <v>2952.75</v>
      </c>
      <c r="L9093" s="0" t="n">
        <v>2948.5</v>
      </c>
      <c r="M9093" s="0" t="n">
        <v>3746</v>
      </c>
    </row>
    <row r="9094" customFormat="false" ht="13.8" hidden="false" customHeight="false" outlineLevel="0" collapsed="false">
      <c r="H9094" s="2" t="n">
        <v>43972.375</v>
      </c>
      <c r="I9094" s="0" t="n">
        <v>2952.25</v>
      </c>
      <c r="J9094" s="0" t="n">
        <v>2950</v>
      </c>
      <c r="K9094" s="0" t="n">
        <v>2954.5</v>
      </c>
      <c r="L9094" s="0" t="n">
        <v>2948.25</v>
      </c>
      <c r="M9094" s="0" t="n">
        <v>7882</v>
      </c>
    </row>
    <row r="9095" customFormat="false" ht="13.8" hidden="false" customHeight="false" outlineLevel="0" collapsed="false">
      <c r="H9095" s="2" t="n">
        <v>43972.3854166667</v>
      </c>
      <c r="I9095" s="0" t="n">
        <v>2950</v>
      </c>
      <c r="J9095" s="0" t="n">
        <v>2951.75</v>
      </c>
      <c r="K9095" s="0" t="n">
        <v>2953.5</v>
      </c>
      <c r="L9095" s="0" t="n">
        <v>2946.5</v>
      </c>
      <c r="M9095" s="0" t="n">
        <v>6147</v>
      </c>
    </row>
    <row r="9096" customFormat="false" ht="13.8" hidden="false" customHeight="false" outlineLevel="0" collapsed="false">
      <c r="H9096" s="2" t="n">
        <v>43972.3958333333</v>
      </c>
      <c r="I9096" s="0" t="n">
        <v>2951.75</v>
      </c>
      <c r="J9096" s="0" t="n">
        <v>2949.5</v>
      </c>
      <c r="K9096" s="0" t="n">
        <v>2951.75</v>
      </c>
      <c r="L9096" s="0" t="n">
        <v>2947.75</v>
      </c>
      <c r="M9096" s="0" t="n">
        <v>4430</v>
      </c>
    </row>
    <row r="9097" customFormat="false" ht="13.8" hidden="false" customHeight="false" outlineLevel="0" collapsed="false">
      <c r="H9097" s="2" t="n">
        <v>43972.40625</v>
      </c>
      <c r="I9097" s="0" t="n">
        <v>2949.25</v>
      </c>
      <c r="J9097" s="0" t="n">
        <v>2945.5</v>
      </c>
      <c r="K9097" s="0" t="n">
        <v>2950.25</v>
      </c>
      <c r="L9097" s="0" t="n">
        <v>2945.25</v>
      </c>
      <c r="M9097" s="0" t="n">
        <v>5218</v>
      </c>
    </row>
    <row r="9098" customFormat="false" ht="13.8" hidden="false" customHeight="false" outlineLevel="0" collapsed="false">
      <c r="H9098" s="2" t="n">
        <v>43972.4166666667</v>
      </c>
      <c r="I9098" s="0" t="n">
        <v>2945.5</v>
      </c>
      <c r="J9098" s="0" t="n">
        <v>2950.25</v>
      </c>
      <c r="K9098" s="0" t="n">
        <v>2951.25</v>
      </c>
      <c r="L9098" s="0" t="n">
        <v>2943.5</v>
      </c>
      <c r="M9098" s="0" t="n">
        <v>7110</v>
      </c>
    </row>
    <row r="9099" customFormat="false" ht="13.8" hidden="false" customHeight="false" outlineLevel="0" collapsed="false">
      <c r="H9099" s="2" t="n">
        <v>43972.4270833333</v>
      </c>
      <c r="I9099" s="0" t="n">
        <v>2950.25</v>
      </c>
      <c r="J9099" s="0" t="n">
        <v>2952</v>
      </c>
      <c r="K9099" s="0" t="n">
        <v>2953</v>
      </c>
      <c r="L9099" s="0" t="n">
        <v>2948</v>
      </c>
      <c r="M9099" s="0" t="n">
        <v>4394</v>
      </c>
    </row>
    <row r="9100" customFormat="false" ht="13.8" hidden="false" customHeight="false" outlineLevel="0" collapsed="false">
      <c r="H9100" s="2" t="n">
        <v>43972.4375</v>
      </c>
      <c r="I9100" s="0" t="n">
        <v>2951.75</v>
      </c>
      <c r="J9100" s="0" t="n">
        <v>2949.25</v>
      </c>
      <c r="K9100" s="0" t="n">
        <v>2952.25</v>
      </c>
      <c r="L9100" s="0" t="n">
        <v>2949</v>
      </c>
      <c r="M9100" s="0" t="n">
        <v>4948</v>
      </c>
    </row>
    <row r="9101" customFormat="false" ht="13.8" hidden="false" customHeight="false" outlineLevel="0" collapsed="false">
      <c r="H9101" s="2" t="n">
        <v>43972.4479166667</v>
      </c>
      <c r="I9101" s="0" t="n">
        <v>2949.25</v>
      </c>
      <c r="J9101" s="0" t="n">
        <v>2950.5</v>
      </c>
      <c r="K9101" s="0" t="n">
        <v>2951.75</v>
      </c>
      <c r="L9101" s="0" t="n">
        <v>2948.75</v>
      </c>
      <c r="M9101" s="0" t="n">
        <v>3073</v>
      </c>
    </row>
    <row r="9102" customFormat="false" ht="13.8" hidden="false" customHeight="false" outlineLevel="0" collapsed="false">
      <c r="H9102" s="2" t="n">
        <v>43972.4583333333</v>
      </c>
      <c r="I9102" s="0" t="n">
        <v>2950.5</v>
      </c>
      <c r="J9102" s="0" t="n">
        <v>2952.75</v>
      </c>
      <c r="K9102" s="0" t="n">
        <v>2954.5</v>
      </c>
      <c r="L9102" s="0" t="n">
        <v>2950.5</v>
      </c>
      <c r="M9102" s="0" t="n">
        <v>4794</v>
      </c>
    </row>
    <row r="9103" customFormat="false" ht="13.8" hidden="false" customHeight="false" outlineLevel="0" collapsed="false">
      <c r="H9103" s="2" t="n">
        <v>43972.46875</v>
      </c>
      <c r="I9103" s="0" t="n">
        <v>2953</v>
      </c>
      <c r="J9103" s="0" t="n">
        <v>2957.5</v>
      </c>
      <c r="K9103" s="0" t="n">
        <v>2958.5</v>
      </c>
      <c r="L9103" s="0" t="n">
        <v>2951.75</v>
      </c>
      <c r="M9103" s="0" t="n">
        <v>8871</v>
      </c>
    </row>
    <row r="9104" customFormat="false" ht="13.8" hidden="false" customHeight="false" outlineLevel="0" collapsed="false">
      <c r="H9104" s="2" t="n">
        <v>43972.4791666667</v>
      </c>
      <c r="I9104" s="0" t="n">
        <v>2957.5</v>
      </c>
      <c r="J9104" s="0" t="n">
        <v>2956.75</v>
      </c>
      <c r="K9104" s="0" t="n">
        <v>2958.25</v>
      </c>
      <c r="L9104" s="0" t="n">
        <v>2955.25</v>
      </c>
      <c r="M9104" s="0" t="n">
        <v>6706</v>
      </c>
    </row>
    <row r="9105" customFormat="false" ht="13.8" hidden="false" customHeight="false" outlineLevel="0" collapsed="false">
      <c r="H9105" s="2" t="n">
        <v>43972.4895833333</v>
      </c>
      <c r="I9105" s="0" t="n">
        <v>2956.75</v>
      </c>
      <c r="J9105" s="0" t="n">
        <v>2953</v>
      </c>
      <c r="K9105" s="0" t="n">
        <v>2957.75</v>
      </c>
      <c r="L9105" s="0" t="n">
        <v>2952.25</v>
      </c>
      <c r="M9105" s="0" t="n">
        <v>6211</v>
      </c>
    </row>
    <row r="9106" customFormat="false" ht="13.8" hidden="false" customHeight="false" outlineLevel="0" collapsed="false">
      <c r="H9106" s="2" t="n">
        <v>43972.5</v>
      </c>
      <c r="I9106" s="0" t="n">
        <v>2952.75</v>
      </c>
      <c r="J9106" s="0" t="n">
        <v>2954.5</v>
      </c>
      <c r="K9106" s="0" t="n">
        <v>2954.75</v>
      </c>
      <c r="L9106" s="0" t="n">
        <v>2950.75</v>
      </c>
      <c r="M9106" s="0" t="n">
        <v>8304</v>
      </c>
    </row>
    <row r="9107" customFormat="false" ht="13.8" hidden="false" customHeight="false" outlineLevel="0" collapsed="false">
      <c r="H9107" s="2" t="n">
        <v>43972.5104166667</v>
      </c>
      <c r="I9107" s="0" t="n">
        <v>2954.5</v>
      </c>
      <c r="J9107" s="0" t="n">
        <v>2954.75</v>
      </c>
      <c r="K9107" s="0" t="n">
        <v>2956.75</v>
      </c>
      <c r="L9107" s="0" t="n">
        <v>2953.25</v>
      </c>
      <c r="M9107" s="0" t="n">
        <v>6100</v>
      </c>
    </row>
    <row r="9108" customFormat="false" ht="13.8" hidden="false" customHeight="false" outlineLevel="0" collapsed="false">
      <c r="H9108" s="2" t="n">
        <v>43972.5208333333</v>
      </c>
      <c r="I9108" s="0" t="n">
        <v>2954.75</v>
      </c>
      <c r="J9108" s="0" t="n">
        <v>2962</v>
      </c>
      <c r="K9108" s="0" t="n">
        <v>2962.5</v>
      </c>
      <c r="L9108" s="0" t="n">
        <v>2952</v>
      </c>
      <c r="M9108" s="0" t="n">
        <v>16594</v>
      </c>
    </row>
    <row r="9109" customFormat="false" ht="13.8" hidden="false" customHeight="false" outlineLevel="0" collapsed="false">
      <c r="H9109" s="2" t="n">
        <v>43972.53125</v>
      </c>
      <c r="I9109" s="0" t="n">
        <v>2962</v>
      </c>
      <c r="J9109" s="0" t="n">
        <v>2960.75</v>
      </c>
      <c r="K9109" s="0" t="n">
        <v>2964</v>
      </c>
      <c r="L9109" s="0" t="n">
        <v>2959</v>
      </c>
      <c r="M9109" s="0" t="n">
        <v>13512</v>
      </c>
    </row>
    <row r="9110" customFormat="false" ht="13.8" hidden="false" customHeight="false" outlineLevel="0" collapsed="false">
      <c r="H9110" s="2" t="n">
        <v>43972.5416666667</v>
      </c>
      <c r="I9110" s="0" t="n">
        <v>2960.5</v>
      </c>
      <c r="J9110" s="0" t="n">
        <v>2961.25</v>
      </c>
      <c r="K9110" s="0" t="n">
        <v>2961.5</v>
      </c>
      <c r="L9110" s="0" t="n">
        <v>2958.25</v>
      </c>
      <c r="M9110" s="0" t="n">
        <v>8917</v>
      </c>
    </row>
    <row r="9111" customFormat="false" ht="13.8" hidden="false" customHeight="false" outlineLevel="0" collapsed="false">
      <c r="H9111" s="2" t="n">
        <v>43972.5520833333</v>
      </c>
      <c r="I9111" s="0" t="n">
        <v>2961.25</v>
      </c>
      <c r="J9111" s="0" t="n">
        <v>2963.25</v>
      </c>
      <c r="K9111" s="0" t="n">
        <v>2965</v>
      </c>
      <c r="L9111" s="0" t="n">
        <v>2959.25</v>
      </c>
      <c r="M9111" s="0" t="n">
        <v>14866</v>
      </c>
    </row>
    <row r="9112" customFormat="false" ht="13.8" hidden="false" customHeight="false" outlineLevel="0" collapsed="false">
      <c r="H9112" s="2" t="n">
        <v>43972.5625</v>
      </c>
      <c r="I9112" s="0" t="n">
        <v>2963.25</v>
      </c>
      <c r="J9112" s="0" t="n">
        <v>2972.25</v>
      </c>
      <c r="K9112" s="0" t="n">
        <v>2973</v>
      </c>
      <c r="L9112" s="0" t="n">
        <v>2959</v>
      </c>
      <c r="M9112" s="0" t="n">
        <v>68593</v>
      </c>
    </row>
    <row r="9113" customFormat="false" ht="13.8" hidden="false" customHeight="false" outlineLevel="0" collapsed="false">
      <c r="H9113" s="2" t="n">
        <v>43972.5729166667</v>
      </c>
      <c r="I9113" s="0" t="n">
        <v>2972.25</v>
      </c>
      <c r="J9113" s="0" t="n">
        <v>2967.25</v>
      </c>
      <c r="K9113" s="0" t="n">
        <v>2973</v>
      </c>
      <c r="L9113" s="0" t="n">
        <v>2961.5</v>
      </c>
      <c r="M9113" s="0" t="n">
        <v>65336</v>
      </c>
    </row>
    <row r="9114" customFormat="false" ht="13.8" hidden="false" customHeight="false" outlineLevel="0" collapsed="false">
      <c r="H9114" s="2" t="n">
        <v>43972.5833333333</v>
      </c>
      <c r="I9114" s="0" t="n">
        <v>2967.25</v>
      </c>
      <c r="J9114" s="0" t="n">
        <v>2965.5</v>
      </c>
      <c r="K9114" s="0" t="n">
        <v>2969.75</v>
      </c>
      <c r="L9114" s="0" t="n">
        <v>2959.75</v>
      </c>
      <c r="M9114" s="0" t="n">
        <v>63896</v>
      </c>
    </row>
    <row r="9115" customFormat="false" ht="13.8" hidden="false" customHeight="false" outlineLevel="0" collapsed="false">
      <c r="H9115" s="2" t="n">
        <v>43972.59375</v>
      </c>
      <c r="I9115" s="0" t="n">
        <v>2965.5</v>
      </c>
      <c r="J9115" s="0" t="n">
        <v>2963.25</v>
      </c>
      <c r="K9115" s="0" t="n">
        <v>2970.75</v>
      </c>
      <c r="L9115" s="0" t="n">
        <v>2963</v>
      </c>
      <c r="M9115" s="0" t="n">
        <v>44884</v>
      </c>
    </row>
    <row r="9116" customFormat="false" ht="13.8" hidden="false" customHeight="false" outlineLevel="0" collapsed="false">
      <c r="H9116" s="2" t="n">
        <v>43972.6041666667</v>
      </c>
      <c r="I9116" s="0" t="n">
        <v>2963.5</v>
      </c>
      <c r="J9116" s="0" t="n">
        <v>2955.75</v>
      </c>
      <c r="K9116" s="0" t="n">
        <v>2964</v>
      </c>
      <c r="L9116" s="0" t="n">
        <v>2949.25</v>
      </c>
      <c r="M9116" s="0" t="n">
        <v>98894</v>
      </c>
    </row>
    <row r="9117" customFormat="false" ht="13.8" hidden="false" customHeight="false" outlineLevel="0" collapsed="false">
      <c r="H9117" s="2" t="n">
        <v>43972.6145833333</v>
      </c>
      <c r="I9117" s="0" t="n">
        <v>2955.5</v>
      </c>
      <c r="J9117" s="0" t="n">
        <v>2954</v>
      </c>
      <c r="K9117" s="0" t="n">
        <v>2958.75</v>
      </c>
      <c r="L9117" s="0" t="n">
        <v>2953</v>
      </c>
      <c r="M9117" s="0" t="n">
        <v>46493</v>
      </c>
    </row>
    <row r="9118" customFormat="false" ht="13.8" hidden="false" customHeight="false" outlineLevel="0" collapsed="false">
      <c r="H9118" s="2" t="n">
        <v>43972.625</v>
      </c>
      <c r="I9118" s="0" t="n">
        <v>2954</v>
      </c>
      <c r="J9118" s="0" t="n">
        <v>2946.25</v>
      </c>
      <c r="K9118" s="0" t="n">
        <v>2954</v>
      </c>
      <c r="L9118" s="0" t="n">
        <v>2942.5</v>
      </c>
      <c r="M9118" s="0" t="n">
        <v>73817</v>
      </c>
    </row>
    <row r="9119" customFormat="false" ht="13.8" hidden="false" customHeight="false" outlineLevel="0" collapsed="false">
      <c r="H9119" s="2" t="n">
        <v>43972.6354166667</v>
      </c>
      <c r="I9119" s="0" t="n">
        <v>2946</v>
      </c>
      <c r="J9119" s="0" t="n">
        <v>2939.25</v>
      </c>
      <c r="K9119" s="0" t="n">
        <v>2946.25</v>
      </c>
      <c r="L9119" s="0" t="n">
        <v>2933</v>
      </c>
      <c r="M9119" s="0" t="n">
        <v>76115</v>
      </c>
    </row>
    <row r="9120" customFormat="false" ht="13.8" hidden="false" customHeight="false" outlineLevel="0" collapsed="false">
      <c r="H9120" s="2" t="n">
        <v>43972.6458333333</v>
      </c>
      <c r="I9120" s="0" t="n">
        <v>2939</v>
      </c>
      <c r="J9120" s="0" t="n">
        <v>2948.25</v>
      </c>
      <c r="K9120" s="0" t="n">
        <v>2949.5</v>
      </c>
      <c r="L9120" s="0" t="n">
        <v>2938.5</v>
      </c>
      <c r="M9120" s="0" t="n">
        <v>54233</v>
      </c>
    </row>
    <row r="9121" customFormat="false" ht="13.8" hidden="false" customHeight="false" outlineLevel="0" collapsed="false">
      <c r="H9121" s="2" t="n">
        <v>43972.65625</v>
      </c>
      <c r="I9121" s="0" t="n">
        <v>2948.25</v>
      </c>
      <c r="J9121" s="0" t="n">
        <v>2944.75</v>
      </c>
      <c r="K9121" s="0" t="n">
        <v>2950</v>
      </c>
      <c r="L9121" s="0" t="n">
        <v>2944.5</v>
      </c>
      <c r="M9121" s="0" t="n">
        <v>38311</v>
      </c>
    </row>
    <row r="9122" customFormat="false" ht="13.8" hidden="false" customHeight="false" outlineLevel="0" collapsed="false">
      <c r="H9122" s="2" t="n">
        <v>43972.6666666667</v>
      </c>
      <c r="I9122" s="0" t="n">
        <v>2944.75</v>
      </c>
      <c r="J9122" s="0" t="n">
        <v>2953.25</v>
      </c>
      <c r="K9122" s="0" t="n">
        <v>2954.25</v>
      </c>
      <c r="L9122" s="0" t="n">
        <v>2944.75</v>
      </c>
      <c r="M9122" s="0" t="n">
        <v>42704</v>
      </c>
    </row>
    <row r="9123" customFormat="false" ht="13.8" hidden="false" customHeight="false" outlineLevel="0" collapsed="false">
      <c r="H9123" s="2" t="n">
        <v>43972.6770833333</v>
      </c>
      <c r="I9123" s="0" t="n">
        <v>2953</v>
      </c>
      <c r="J9123" s="0" t="n">
        <v>2949.75</v>
      </c>
      <c r="K9123" s="0" t="n">
        <v>2955.5</v>
      </c>
      <c r="L9123" s="0" t="n">
        <v>2949.5</v>
      </c>
      <c r="M9123" s="0" t="n">
        <v>37224</v>
      </c>
    </row>
    <row r="9124" customFormat="false" ht="13.8" hidden="false" customHeight="false" outlineLevel="0" collapsed="false">
      <c r="H9124" s="2" t="n">
        <v>43972.6875</v>
      </c>
      <c r="I9124" s="0" t="n">
        <v>2949.75</v>
      </c>
      <c r="J9124" s="0" t="n">
        <v>2947.75</v>
      </c>
      <c r="K9124" s="0" t="n">
        <v>2949.75</v>
      </c>
      <c r="L9124" s="0" t="n">
        <v>2942</v>
      </c>
      <c r="M9124" s="0" t="n">
        <v>43923</v>
      </c>
    </row>
    <row r="9125" customFormat="false" ht="13.8" hidden="false" customHeight="false" outlineLevel="0" collapsed="false">
      <c r="H9125" s="2" t="n">
        <v>43972.6979166667</v>
      </c>
      <c r="I9125" s="0" t="n">
        <v>2947.75</v>
      </c>
      <c r="J9125" s="0" t="n">
        <v>2946</v>
      </c>
      <c r="K9125" s="0" t="n">
        <v>2950.75</v>
      </c>
      <c r="L9125" s="0" t="n">
        <v>2944.5</v>
      </c>
      <c r="M9125" s="0" t="n">
        <v>25401</v>
      </c>
    </row>
    <row r="9126" customFormat="false" ht="13.8" hidden="false" customHeight="false" outlineLevel="0" collapsed="false">
      <c r="H9126" s="2" t="n">
        <v>43972.7083333333</v>
      </c>
      <c r="I9126" s="0" t="n">
        <v>2946</v>
      </c>
      <c r="J9126" s="0" t="n">
        <v>2950.5</v>
      </c>
      <c r="K9126" s="0" t="n">
        <v>2954.75</v>
      </c>
      <c r="L9126" s="0" t="n">
        <v>2943.5</v>
      </c>
      <c r="M9126" s="0" t="n">
        <v>54794</v>
      </c>
    </row>
    <row r="9127" customFormat="false" ht="13.8" hidden="false" customHeight="false" outlineLevel="0" collapsed="false">
      <c r="H9127" s="2" t="n">
        <v>43972.71875</v>
      </c>
      <c r="I9127" s="0" t="n">
        <v>2950.25</v>
      </c>
      <c r="J9127" s="0" t="n">
        <v>2949.25</v>
      </c>
      <c r="K9127" s="0" t="n">
        <v>2952</v>
      </c>
      <c r="L9127" s="0" t="n">
        <v>2946</v>
      </c>
      <c r="M9127" s="0" t="n">
        <v>26325</v>
      </c>
    </row>
    <row r="9128" customFormat="false" ht="13.8" hidden="false" customHeight="false" outlineLevel="0" collapsed="false">
      <c r="H9128" s="2" t="n">
        <v>43972.7291666667</v>
      </c>
      <c r="I9128" s="0" t="n">
        <v>2949</v>
      </c>
      <c r="J9128" s="0" t="n">
        <v>2948</v>
      </c>
      <c r="K9128" s="0" t="n">
        <v>2950.5</v>
      </c>
      <c r="L9128" s="0" t="n">
        <v>2944.5</v>
      </c>
      <c r="M9128" s="0" t="n">
        <v>26621</v>
      </c>
    </row>
    <row r="9129" customFormat="false" ht="13.8" hidden="false" customHeight="false" outlineLevel="0" collapsed="false">
      <c r="H9129" s="2" t="n">
        <v>43972.7395833333</v>
      </c>
      <c r="I9129" s="0" t="n">
        <v>2947.75</v>
      </c>
      <c r="J9129" s="0" t="n">
        <v>2948.25</v>
      </c>
      <c r="K9129" s="0" t="n">
        <v>2950.75</v>
      </c>
      <c r="L9129" s="0" t="n">
        <v>2946.5</v>
      </c>
      <c r="M9129" s="0" t="n">
        <v>18711</v>
      </c>
    </row>
    <row r="9130" customFormat="false" ht="13.8" hidden="false" customHeight="false" outlineLevel="0" collapsed="false">
      <c r="H9130" s="2" t="n">
        <v>43972.75</v>
      </c>
      <c r="I9130" s="0" t="n">
        <v>2948.5</v>
      </c>
      <c r="J9130" s="0" t="n">
        <v>2952.25</v>
      </c>
      <c r="K9130" s="0" t="n">
        <v>2953.5</v>
      </c>
      <c r="L9130" s="0" t="n">
        <v>2947</v>
      </c>
      <c r="M9130" s="0" t="n">
        <v>23469</v>
      </c>
    </row>
    <row r="9131" customFormat="false" ht="13.8" hidden="false" customHeight="false" outlineLevel="0" collapsed="false">
      <c r="H9131" s="2" t="n">
        <v>43972.7604166667</v>
      </c>
      <c r="I9131" s="0" t="n">
        <v>2952.25</v>
      </c>
      <c r="J9131" s="0" t="n">
        <v>2953</v>
      </c>
      <c r="K9131" s="0" t="n">
        <v>2954.5</v>
      </c>
      <c r="L9131" s="0" t="n">
        <v>2950.5</v>
      </c>
      <c r="M9131" s="0" t="n">
        <v>14113</v>
      </c>
    </row>
    <row r="9132" customFormat="false" ht="13.8" hidden="false" customHeight="false" outlineLevel="0" collapsed="false">
      <c r="H9132" s="2" t="n">
        <v>43972.7708333333</v>
      </c>
      <c r="I9132" s="0" t="n">
        <v>2953</v>
      </c>
      <c r="J9132" s="0" t="n">
        <v>2946.25</v>
      </c>
      <c r="K9132" s="0" t="n">
        <v>2954.25</v>
      </c>
      <c r="L9132" s="0" t="n">
        <v>2942.75</v>
      </c>
      <c r="M9132" s="0" t="n">
        <v>31496</v>
      </c>
    </row>
    <row r="9133" customFormat="false" ht="13.8" hidden="false" customHeight="false" outlineLevel="0" collapsed="false">
      <c r="H9133" s="2" t="n">
        <v>43972.78125</v>
      </c>
      <c r="I9133" s="0" t="n">
        <v>2946.25</v>
      </c>
      <c r="J9133" s="0" t="n">
        <v>2945.5</v>
      </c>
      <c r="K9133" s="0" t="n">
        <v>2947</v>
      </c>
      <c r="L9133" s="0" t="n">
        <v>2940</v>
      </c>
      <c r="M9133" s="0" t="n">
        <v>44272</v>
      </c>
    </row>
    <row r="9134" customFormat="false" ht="13.8" hidden="false" customHeight="false" outlineLevel="0" collapsed="false">
      <c r="H9134" s="2" t="n">
        <v>43972.7916666667</v>
      </c>
      <c r="I9134" s="0" t="n">
        <v>2945.25</v>
      </c>
      <c r="J9134" s="0" t="n">
        <v>2949.5</v>
      </c>
      <c r="K9134" s="0" t="n">
        <v>2951.25</v>
      </c>
      <c r="L9134" s="0" t="n">
        <v>2944.25</v>
      </c>
      <c r="M9134" s="0" t="n">
        <v>41084</v>
      </c>
    </row>
    <row r="9135" customFormat="false" ht="13.8" hidden="false" customHeight="false" outlineLevel="0" collapsed="false">
      <c r="H9135" s="2" t="n">
        <v>43972.8020833333</v>
      </c>
      <c r="I9135" s="0" t="n">
        <v>2949.5</v>
      </c>
      <c r="J9135" s="0" t="n">
        <v>2948.75</v>
      </c>
      <c r="K9135" s="0" t="n">
        <v>2952.75</v>
      </c>
      <c r="L9135" s="0" t="n">
        <v>2947.5</v>
      </c>
      <c r="M9135" s="0" t="n">
        <v>31504</v>
      </c>
    </row>
    <row r="9136" customFormat="false" ht="13.8" hidden="false" customHeight="false" outlineLevel="0" collapsed="false">
      <c r="H9136" s="2" t="n">
        <v>43972.8125</v>
      </c>
      <c r="I9136" s="0" t="n">
        <v>2948.5</v>
      </c>
      <c r="J9136" s="0" t="n">
        <v>2950</v>
      </c>
      <c r="K9136" s="0" t="n">
        <v>2951</v>
      </c>
      <c r="L9136" s="0" t="n">
        <v>2943.25</v>
      </c>
      <c r="M9136" s="0" t="n">
        <v>42551</v>
      </c>
    </row>
    <row r="9137" customFormat="false" ht="13.8" hidden="false" customHeight="false" outlineLevel="0" collapsed="false">
      <c r="H9137" s="2" t="n">
        <v>43972.8229166667</v>
      </c>
      <c r="I9137" s="0" t="n">
        <v>2949.75</v>
      </c>
      <c r="J9137" s="0" t="n">
        <v>2943.75</v>
      </c>
      <c r="K9137" s="0" t="n">
        <v>2950.25</v>
      </c>
      <c r="L9137" s="0" t="n">
        <v>2941</v>
      </c>
      <c r="M9137" s="0" t="n">
        <v>115373</v>
      </c>
    </row>
    <row r="9138" customFormat="false" ht="13.8" hidden="false" customHeight="false" outlineLevel="0" collapsed="false">
      <c r="H9138" s="2" t="n">
        <v>43972.8333333333</v>
      </c>
      <c r="I9138" s="0" t="n">
        <v>2943.75</v>
      </c>
      <c r="J9138" s="0" t="n">
        <v>2936.75</v>
      </c>
      <c r="K9138" s="0" t="n">
        <v>2945.5</v>
      </c>
      <c r="L9138" s="0" t="n">
        <v>2936.25</v>
      </c>
      <c r="M9138" s="0" t="n">
        <v>45849</v>
      </c>
    </row>
    <row r="9139" customFormat="false" ht="13.8" hidden="false" customHeight="false" outlineLevel="0" collapsed="false">
      <c r="H9139" s="2" t="n">
        <v>43972.84375</v>
      </c>
      <c r="I9139" s="0" t="n">
        <v>2937.5</v>
      </c>
      <c r="J9139" s="0" t="n">
        <v>2937</v>
      </c>
      <c r="K9139" s="0" t="n">
        <v>2937.75</v>
      </c>
      <c r="L9139" s="0" t="n">
        <v>2937</v>
      </c>
      <c r="M9139" s="0" t="n">
        <v>247</v>
      </c>
    </row>
    <row r="9140" customFormat="false" ht="13.8" hidden="false" customHeight="false" outlineLevel="0" collapsed="false">
      <c r="H9140" s="2" t="n">
        <v>43972.8541666667</v>
      </c>
      <c r="I9140" s="0" t="n">
        <v>2937.25</v>
      </c>
      <c r="J9140" s="0" t="n">
        <v>2937</v>
      </c>
      <c r="K9140" s="0" t="n">
        <v>2939.25</v>
      </c>
      <c r="L9140" s="0" t="n">
        <v>2936.25</v>
      </c>
      <c r="M9140" s="0" t="n">
        <v>3910</v>
      </c>
    </row>
    <row r="9141" customFormat="false" ht="13.8" hidden="false" customHeight="false" outlineLevel="0" collapsed="false">
      <c r="H9141" s="2" t="n">
        <v>43972.8645833333</v>
      </c>
      <c r="I9141" s="0" t="n">
        <v>2937.25</v>
      </c>
      <c r="J9141" s="0" t="n">
        <v>2936.5</v>
      </c>
      <c r="K9141" s="0" t="n">
        <v>2938</v>
      </c>
      <c r="L9141" s="0" t="n">
        <v>2936.25</v>
      </c>
      <c r="M9141" s="0" t="n">
        <v>2647</v>
      </c>
    </row>
    <row r="9142" customFormat="false" ht="13.8" hidden="false" customHeight="false" outlineLevel="0" collapsed="false">
      <c r="H9142" s="2" t="n">
        <v>43972.9166666667</v>
      </c>
      <c r="I9142" s="0" t="n">
        <v>2936.75</v>
      </c>
      <c r="J9142" s="0" t="n">
        <v>2943</v>
      </c>
      <c r="K9142" s="0" t="n">
        <v>2944.75</v>
      </c>
      <c r="L9142" s="0" t="n">
        <v>2934</v>
      </c>
      <c r="M9142" s="0" t="n">
        <v>5248</v>
      </c>
    </row>
    <row r="9143" customFormat="false" ht="13.8" hidden="false" customHeight="false" outlineLevel="0" collapsed="false">
      <c r="H9143" s="2" t="n">
        <v>43972.9270833333</v>
      </c>
      <c r="I9143" s="0" t="n">
        <v>2943.25</v>
      </c>
      <c r="J9143" s="0" t="n">
        <v>2945.25</v>
      </c>
      <c r="K9143" s="0" t="n">
        <v>2945.5</v>
      </c>
      <c r="L9143" s="0" t="n">
        <v>2942.5</v>
      </c>
      <c r="M9143" s="0" t="n">
        <v>2813</v>
      </c>
    </row>
    <row r="9144" customFormat="false" ht="13.8" hidden="false" customHeight="false" outlineLevel="0" collapsed="false">
      <c r="H9144" s="2" t="n">
        <v>43972.9375</v>
      </c>
      <c r="I9144" s="0" t="n">
        <v>2945</v>
      </c>
      <c r="J9144" s="0" t="n">
        <v>2944.25</v>
      </c>
      <c r="K9144" s="0" t="n">
        <v>2946.25</v>
      </c>
      <c r="L9144" s="0" t="n">
        <v>2942.75</v>
      </c>
      <c r="M9144" s="0" t="n">
        <v>2610</v>
      </c>
    </row>
    <row r="9145" customFormat="false" ht="13.8" hidden="false" customHeight="false" outlineLevel="0" collapsed="false">
      <c r="H9145" s="2" t="n">
        <v>43972.9479166667</v>
      </c>
      <c r="I9145" s="0" t="n">
        <v>2944.5</v>
      </c>
      <c r="J9145" s="0" t="n">
        <v>2944.5</v>
      </c>
      <c r="K9145" s="0" t="n">
        <v>2945.25</v>
      </c>
      <c r="L9145" s="0" t="n">
        <v>2943</v>
      </c>
      <c r="M9145" s="0" t="n">
        <v>1143</v>
      </c>
    </row>
    <row r="9146" customFormat="false" ht="13.8" hidden="false" customHeight="false" outlineLevel="0" collapsed="false">
      <c r="H9146" s="2" t="n">
        <v>43972.9583333333</v>
      </c>
      <c r="I9146" s="0" t="n">
        <v>2944.25</v>
      </c>
      <c r="J9146" s="0" t="n">
        <v>2945.5</v>
      </c>
      <c r="K9146" s="0" t="n">
        <v>2947.25</v>
      </c>
      <c r="L9146" s="0" t="n">
        <v>2944.25</v>
      </c>
      <c r="M9146" s="0" t="n">
        <v>1983</v>
      </c>
    </row>
    <row r="9147" customFormat="false" ht="13.8" hidden="false" customHeight="false" outlineLevel="0" collapsed="false">
      <c r="H9147" s="2" t="n">
        <v>43972.96875</v>
      </c>
      <c r="I9147" s="0" t="n">
        <v>2945.5</v>
      </c>
      <c r="J9147" s="0" t="n">
        <v>2946.5</v>
      </c>
      <c r="K9147" s="0" t="n">
        <v>2947.75</v>
      </c>
      <c r="L9147" s="0" t="n">
        <v>2944</v>
      </c>
      <c r="M9147" s="0" t="n">
        <v>1628</v>
      </c>
    </row>
    <row r="9148" customFormat="false" ht="13.8" hidden="false" customHeight="false" outlineLevel="0" collapsed="false">
      <c r="H9148" s="2" t="n">
        <v>43972.9791666667</v>
      </c>
      <c r="I9148" s="0" t="n">
        <v>2946.5</v>
      </c>
      <c r="J9148" s="0" t="n">
        <v>2947</v>
      </c>
      <c r="K9148" s="0" t="n">
        <v>2949.5</v>
      </c>
      <c r="L9148" s="0" t="n">
        <v>2946</v>
      </c>
      <c r="M9148" s="0" t="n">
        <v>2115</v>
      </c>
    </row>
    <row r="9149" customFormat="false" ht="13.8" hidden="false" customHeight="false" outlineLevel="0" collapsed="false">
      <c r="H9149" s="2" t="n">
        <v>43972.9895833333</v>
      </c>
      <c r="I9149" s="0" t="n">
        <v>2947.25</v>
      </c>
      <c r="J9149" s="0" t="n">
        <v>2949.75</v>
      </c>
      <c r="K9149" s="0" t="n">
        <v>2950</v>
      </c>
      <c r="L9149" s="0" t="n">
        <v>2947.25</v>
      </c>
      <c r="M9149" s="0" t="n">
        <v>2007</v>
      </c>
    </row>
    <row r="9150" customFormat="false" ht="13.8" hidden="false" customHeight="false" outlineLevel="0" collapsed="false">
      <c r="H9150" s="2" t="n">
        <v>43973</v>
      </c>
      <c r="I9150" s="0" t="n">
        <v>2949.75</v>
      </c>
      <c r="J9150" s="0" t="n">
        <v>2947</v>
      </c>
      <c r="K9150" s="0" t="n">
        <v>2950</v>
      </c>
      <c r="L9150" s="0" t="n">
        <v>2946</v>
      </c>
      <c r="M9150" s="0" t="n">
        <v>2433</v>
      </c>
    </row>
    <row r="9151" customFormat="false" ht="13.8" hidden="false" customHeight="false" outlineLevel="0" collapsed="false">
      <c r="H9151" s="2" t="n">
        <v>43973.0104166667</v>
      </c>
      <c r="I9151" s="0" t="n">
        <v>2947</v>
      </c>
      <c r="J9151" s="0" t="n">
        <v>2950.25</v>
      </c>
      <c r="K9151" s="0" t="n">
        <v>2952.5</v>
      </c>
      <c r="L9151" s="0" t="n">
        <v>2946.75</v>
      </c>
      <c r="M9151" s="0" t="n">
        <v>3280</v>
      </c>
    </row>
    <row r="9152" customFormat="false" ht="13.8" hidden="false" customHeight="false" outlineLevel="0" collapsed="false">
      <c r="H9152" s="2" t="n">
        <v>43973.0208333333</v>
      </c>
      <c r="I9152" s="0" t="n">
        <v>2950.25</v>
      </c>
      <c r="J9152" s="0" t="n">
        <v>2947.5</v>
      </c>
      <c r="K9152" s="0" t="n">
        <v>2951</v>
      </c>
      <c r="L9152" s="0" t="n">
        <v>2946.75</v>
      </c>
      <c r="M9152" s="0" t="n">
        <v>2406</v>
      </c>
    </row>
    <row r="9153" customFormat="false" ht="13.8" hidden="false" customHeight="false" outlineLevel="0" collapsed="false">
      <c r="H9153" s="2" t="n">
        <v>43973.03125</v>
      </c>
      <c r="I9153" s="0" t="n">
        <v>2947.5</v>
      </c>
      <c r="J9153" s="0" t="n">
        <v>2946.25</v>
      </c>
      <c r="K9153" s="0" t="n">
        <v>2949</v>
      </c>
      <c r="L9153" s="0" t="n">
        <v>2946</v>
      </c>
      <c r="M9153" s="0" t="n">
        <v>1870</v>
      </c>
    </row>
    <row r="9154" customFormat="false" ht="13.8" hidden="false" customHeight="false" outlineLevel="0" collapsed="false">
      <c r="H9154" s="2" t="n">
        <v>43973.0416666667</v>
      </c>
      <c r="I9154" s="0" t="n">
        <v>2946.25</v>
      </c>
      <c r="J9154" s="0" t="n">
        <v>2943.75</v>
      </c>
      <c r="K9154" s="0" t="n">
        <v>2949</v>
      </c>
      <c r="L9154" s="0" t="n">
        <v>2935.5</v>
      </c>
      <c r="M9154" s="0" t="n">
        <v>8959</v>
      </c>
    </row>
    <row r="9155" customFormat="false" ht="13.8" hidden="false" customHeight="false" outlineLevel="0" collapsed="false">
      <c r="H9155" s="2" t="n">
        <v>43973.0520833333</v>
      </c>
      <c r="I9155" s="0" t="n">
        <v>2943.5</v>
      </c>
      <c r="J9155" s="0" t="n">
        <v>2940.75</v>
      </c>
      <c r="K9155" s="0" t="n">
        <v>2944.5</v>
      </c>
      <c r="L9155" s="0" t="n">
        <v>2938.5</v>
      </c>
      <c r="M9155" s="0" t="n">
        <v>4253</v>
      </c>
    </row>
    <row r="9156" customFormat="false" ht="13.8" hidden="false" customHeight="false" outlineLevel="0" collapsed="false">
      <c r="H9156" s="2" t="n">
        <v>43973.0625</v>
      </c>
      <c r="I9156" s="0" t="n">
        <v>2940.75</v>
      </c>
      <c r="J9156" s="0" t="n">
        <v>2937.25</v>
      </c>
      <c r="K9156" s="0" t="n">
        <v>2942.25</v>
      </c>
      <c r="L9156" s="0" t="n">
        <v>2937</v>
      </c>
      <c r="M9156" s="0" t="n">
        <v>5204</v>
      </c>
    </row>
    <row r="9157" customFormat="false" ht="13.8" hidden="false" customHeight="false" outlineLevel="0" collapsed="false">
      <c r="H9157" s="2" t="n">
        <v>43973.0729166667</v>
      </c>
      <c r="I9157" s="0" t="n">
        <v>2937</v>
      </c>
      <c r="J9157" s="0" t="n">
        <v>2938.75</v>
      </c>
      <c r="K9157" s="0" t="n">
        <v>2939.75</v>
      </c>
      <c r="L9157" s="0" t="n">
        <v>2933.5</v>
      </c>
      <c r="M9157" s="0" t="n">
        <v>4664</v>
      </c>
    </row>
    <row r="9158" customFormat="false" ht="13.8" hidden="false" customHeight="false" outlineLevel="0" collapsed="false">
      <c r="H9158" s="2" t="n">
        <v>43973.0833333333</v>
      </c>
      <c r="I9158" s="0" t="n">
        <v>2938.75</v>
      </c>
      <c r="J9158" s="0" t="n">
        <v>2928</v>
      </c>
      <c r="K9158" s="0" t="n">
        <v>2938.75</v>
      </c>
      <c r="L9158" s="0" t="n">
        <v>2926.25</v>
      </c>
      <c r="M9158" s="0" t="n">
        <v>9727</v>
      </c>
    </row>
    <row r="9159" customFormat="false" ht="13.8" hidden="false" customHeight="false" outlineLevel="0" collapsed="false">
      <c r="H9159" s="2" t="n">
        <v>43973.09375</v>
      </c>
      <c r="I9159" s="0" t="n">
        <v>2927.75</v>
      </c>
      <c r="J9159" s="0" t="n">
        <v>2927.25</v>
      </c>
      <c r="K9159" s="0" t="n">
        <v>2929.5</v>
      </c>
      <c r="L9159" s="0" t="n">
        <v>2926.5</v>
      </c>
      <c r="M9159" s="0" t="n">
        <v>4618</v>
      </c>
    </row>
    <row r="9160" customFormat="false" ht="13.8" hidden="false" customHeight="false" outlineLevel="0" collapsed="false">
      <c r="H9160" s="2" t="n">
        <v>43973.1041666667</v>
      </c>
      <c r="I9160" s="0" t="n">
        <v>2927.25</v>
      </c>
      <c r="J9160" s="0" t="n">
        <v>2929.25</v>
      </c>
      <c r="K9160" s="0" t="n">
        <v>2931.5</v>
      </c>
      <c r="L9160" s="0" t="n">
        <v>2927</v>
      </c>
      <c r="M9160" s="0" t="n">
        <v>3141</v>
      </c>
    </row>
    <row r="9161" customFormat="false" ht="13.8" hidden="false" customHeight="false" outlineLevel="0" collapsed="false">
      <c r="H9161" s="2" t="n">
        <v>43973.1145833333</v>
      </c>
      <c r="I9161" s="0" t="n">
        <v>2929</v>
      </c>
      <c r="J9161" s="0" t="n">
        <v>2925.25</v>
      </c>
      <c r="K9161" s="0" t="n">
        <v>2930.75</v>
      </c>
      <c r="L9161" s="0" t="n">
        <v>2923</v>
      </c>
      <c r="M9161" s="0" t="n">
        <v>5463</v>
      </c>
    </row>
    <row r="9162" customFormat="false" ht="13.8" hidden="false" customHeight="false" outlineLevel="0" collapsed="false">
      <c r="H9162" s="2" t="n">
        <v>43973.125</v>
      </c>
      <c r="I9162" s="0" t="n">
        <v>2925</v>
      </c>
      <c r="J9162" s="0" t="n">
        <v>2926.25</v>
      </c>
      <c r="K9162" s="0" t="n">
        <v>2927</v>
      </c>
      <c r="L9162" s="0" t="n">
        <v>2924.25</v>
      </c>
      <c r="M9162" s="0" t="n">
        <v>2641</v>
      </c>
    </row>
    <row r="9163" customFormat="false" ht="13.8" hidden="false" customHeight="false" outlineLevel="0" collapsed="false">
      <c r="H9163" s="2" t="n">
        <v>43973.1354166667</v>
      </c>
      <c r="I9163" s="0" t="n">
        <v>2926.25</v>
      </c>
      <c r="J9163" s="0" t="n">
        <v>2921.75</v>
      </c>
      <c r="K9163" s="0" t="n">
        <v>2926.5</v>
      </c>
      <c r="L9163" s="0" t="n">
        <v>2920.25</v>
      </c>
      <c r="M9163" s="0" t="n">
        <v>4819</v>
      </c>
    </row>
    <row r="9164" customFormat="false" ht="13.8" hidden="false" customHeight="false" outlineLevel="0" collapsed="false">
      <c r="H9164" s="2" t="n">
        <v>43973.1458333333</v>
      </c>
      <c r="I9164" s="0" t="n">
        <v>2921.75</v>
      </c>
      <c r="J9164" s="0" t="n">
        <v>2918.5</v>
      </c>
      <c r="K9164" s="0" t="n">
        <v>2922</v>
      </c>
      <c r="L9164" s="0" t="n">
        <v>2915.5</v>
      </c>
      <c r="M9164" s="0" t="n">
        <v>7740</v>
      </c>
    </row>
    <row r="9165" customFormat="false" ht="13.8" hidden="false" customHeight="false" outlineLevel="0" collapsed="false">
      <c r="H9165" s="2" t="n">
        <v>43973.15625</v>
      </c>
      <c r="I9165" s="0" t="n">
        <v>2918.5</v>
      </c>
      <c r="J9165" s="0" t="n">
        <v>2919.5</v>
      </c>
      <c r="K9165" s="0" t="n">
        <v>2920</v>
      </c>
      <c r="L9165" s="0" t="n">
        <v>2916.5</v>
      </c>
      <c r="M9165" s="0" t="n">
        <v>3837</v>
      </c>
    </row>
    <row r="9166" customFormat="false" ht="13.8" hidden="false" customHeight="false" outlineLevel="0" collapsed="false">
      <c r="H9166" s="2" t="n">
        <v>43973.1666666667</v>
      </c>
      <c r="I9166" s="0" t="n">
        <v>2919.75</v>
      </c>
      <c r="J9166" s="0" t="n">
        <v>2922</v>
      </c>
      <c r="K9166" s="0" t="n">
        <v>2923.5</v>
      </c>
      <c r="L9166" s="0" t="n">
        <v>2918.5</v>
      </c>
      <c r="M9166" s="0" t="n">
        <v>3956</v>
      </c>
    </row>
    <row r="9167" customFormat="false" ht="13.8" hidden="false" customHeight="false" outlineLevel="0" collapsed="false">
      <c r="H9167" s="2" t="n">
        <v>43973.1770833333</v>
      </c>
      <c r="I9167" s="0" t="n">
        <v>2922</v>
      </c>
      <c r="J9167" s="0" t="n">
        <v>2918.75</v>
      </c>
      <c r="K9167" s="0" t="n">
        <v>2922.25</v>
      </c>
      <c r="L9167" s="0" t="n">
        <v>2916.5</v>
      </c>
      <c r="M9167" s="0" t="n">
        <v>2991</v>
      </c>
    </row>
    <row r="9168" customFormat="false" ht="13.8" hidden="false" customHeight="false" outlineLevel="0" collapsed="false">
      <c r="H9168" s="2" t="n">
        <v>43973.1875</v>
      </c>
      <c r="I9168" s="0" t="n">
        <v>2918.75</v>
      </c>
      <c r="J9168" s="0" t="n">
        <v>2919.25</v>
      </c>
      <c r="K9168" s="0" t="n">
        <v>2922.25</v>
      </c>
      <c r="L9168" s="0" t="n">
        <v>2918</v>
      </c>
      <c r="M9168" s="0" t="n">
        <v>2474</v>
      </c>
    </row>
    <row r="9169" customFormat="false" ht="13.8" hidden="false" customHeight="false" outlineLevel="0" collapsed="false">
      <c r="H9169" s="2" t="n">
        <v>43973.1979166667</v>
      </c>
      <c r="I9169" s="0" t="n">
        <v>2919.25</v>
      </c>
      <c r="J9169" s="0" t="n">
        <v>2918.25</v>
      </c>
      <c r="K9169" s="0" t="n">
        <v>2921</v>
      </c>
      <c r="L9169" s="0" t="n">
        <v>2916.5</v>
      </c>
      <c r="M9169" s="0" t="n">
        <v>1988</v>
      </c>
    </row>
    <row r="9170" customFormat="false" ht="13.8" hidden="false" customHeight="false" outlineLevel="0" collapsed="false">
      <c r="H9170" s="2" t="n">
        <v>43973.2083333333</v>
      </c>
      <c r="I9170" s="0" t="n">
        <v>2918</v>
      </c>
      <c r="J9170" s="0" t="n">
        <v>2914.25</v>
      </c>
      <c r="K9170" s="0" t="n">
        <v>2918.5</v>
      </c>
      <c r="L9170" s="0" t="n">
        <v>2912.5</v>
      </c>
      <c r="M9170" s="0" t="n">
        <v>6442</v>
      </c>
    </row>
    <row r="9171" customFormat="false" ht="13.8" hidden="false" customHeight="false" outlineLevel="0" collapsed="false">
      <c r="H9171" s="2" t="n">
        <v>43973.21875</v>
      </c>
      <c r="I9171" s="0" t="n">
        <v>2914.5</v>
      </c>
      <c r="J9171" s="0" t="n">
        <v>2910.75</v>
      </c>
      <c r="K9171" s="0" t="n">
        <v>2914.5</v>
      </c>
      <c r="L9171" s="0" t="n">
        <v>2910.25</v>
      </c>
      <c r="M9171" s="0" t="n">
        <v>4323</v>
      </c>
    </row>
    <row r="9172" customFormat="false" ht="13.8" hidden="false" customHeight="false" outlineLevel="0" collapsed="false">
      <c r="H9172" s="2" t="n">
        <v>43973.2291666667</v>
      </c>
      <c r="I9172" s="0" t="n">
        <v>2910.75</v>
      </c>
      <c r="J9172" s="0" t="n">
        <v>2913</v>
      </c>
      <c r="K9172" s="0" t="n">
        <v>2915.25</v>
      </c>
      <c r="L9172" s="0" t="n">
        <v>2910.5</v>
      </c>
      <c r="M9172" s="0" t="n">
        <v>3747</v>
      </c>
    </row>
    <row r="9173" customFormat="false" ht="13.8" hidden="false" customHeight="false" outlineLevel="0" collapsed="false">
      <c r="H9173" s="2" t="n">
        <v>43973.2395833333</v>
      </c>
      <c r="I9173" s="0" t="n">
        <v>2912.75</v>
      </c>
      <c r="J9173" s="0" t="n">
        <v>2915</v>
      </c>
      <c r="K9173" s="0" t="n">
        <v>2917.25</v>
      </c>
      <c r="L9173" s="0" t="n">
        <v>2911.25</v>
      </c>
      <c r="M9173" s="0" t="n">
        <v>4166</v>
      </c>
    </row>
    <row r="9174" customFormat="false" ht="13.8" hidden="false" customHeight="false" outlineLevel="0" collapsed="false">
      <c r="H9174" s="2" t="n">
        <v>43973.25</v>
      </c>
      <c r="I9174" s="0" t="n">
        <v>2914.75</v>
      </c>
      <c r="J9174" s="0" t="n">
        <v>2921</v>
      </c>
      <c r="K9174" s="0" t="n">
        <v>2921.75</v>
      </c>
      <c r="L9174" s="0" t="n">
        <v>2914.25</v>
      </c>
      <c r="M9174" s="0" t="n">
        <v>7277</v>
      </c>
    </row>
    <row r="9175" customFormat="false" ht="13.8" hidden="false" customHeight="false" outlineLevel="0" collapsed="false">
      <c r="H9175" s="2" t="n">
        <v>43973.2604166667</v>
      </c>
      <c r="I9175" s="0" t="n">
        <v>2921</v>
      </c>
      <c r="J9175" s="0" t="n">
        <v>2922</v>
      </c>
      <c r="K9175" s="0" t="n">
        <v>2923.25</v>
      </c>
      <c r="L9175" s="0" t="n">
        <v>2919.25</v>
      </c>
      <c r="M9175" s="0" t="n">
        <v>3433</v>
      </c>
    </row>
    <row r="9176" customFormat="false" ht="13.8" hidden="false" customHeight="false" outlineLevel="0" collapsed="false">
      <c r="H9176" s="2" t="n">
        <v>43973.2708333333</v>
      </c>
      <c r="I9176" s="0" t="n">
        <v>2922</v>
      </c>
      <c r="J9176" s="0" t="n">
        <v>2915.25</v>
      </c>
      <c r="K9176" s="0" t="n">
        <v>2922</v>
      </c>
      <c r="L9176" s="0" t="n">
        <v>2914.25</v>
      </c>
      <c r="M9176" s="0" t="n">
        <v>4717</v>
      </c>
    </row>
    <row r="9177" customFormat="false" ht="13.8" hidden="false" customHeight="false" outlineLevel="0" collapsed="false">
      <c r="H9177" s="2" t="n">
        <v>43973.28125</v>
      </c>
      <c r="I9177" s="0" t="n">
        <v>2915.25</v>
      </c>
      <c r="J9177" s="0" t="n">
        <v>2915.5</v>
      </c>
      <c r="K9177" s="0" t="n">
        <v>2918.5</v>
      </c>
      <c r="L9177" s="0" t="n">
        <v>2914.5</v>
      </c>
      <c r="M9177" s="0" t="n">
        <v>3412</v>
      </c>
    </row>
    <row r="9178" customFormat="false" ht="13.8" hidden="false" customHeight="false" outlineLevel="0" collapsed="false">
      <c r="H9178" s="2" t="n">
        <v>43973.2916666667</v>
      </c>
      <c r="I9178" s="0" t="n">
        <v>2915.75</v>
      </c>
      <c r="J9178" s="0" t="n">
        <v>2908</v>
      </c>
      <c r="K9178" s="0" t="n">
        <v>2918</v>
      </c>
      <c r="L9178" s="0" t="n">
        <v>2906.5</v>
      </c>
      <c r="M9178" s="0" t="n">
        <v>12972</v>
      </c>
    </row>
    <row r="9179" customFormat="false" ht="13.8" hidden="false" customHeight="false" outlineLevel="0" collapsed="false">
      <c r="H9179" s="2" t="n">
        <v>43973.3020833333</v>
      </c>
      <c r="I9179" s="0" t="n">
        <v>2908.25</v>
      </c>
      <c r="J9179" s="0" t="n">
        <v>2912</v>
      </c>
      <c r="K9179" s="0" t="n">
        <v>2914.5</v>
      </c>
      <c r="L9179" s="0" t="n">
        <v>2903.75</v>
      </c>
      <c r="M9179" s="0" t="n">
        <v>13117</v>
      </c>
    </row>
    <row r="9180" customFormat="false" ht="13.8" hidden="false" customHeight="false" outlineLevel="0" collapsed="false">
      <c r="H9180" s="2" t="n">
        <v>43973.3125</v>
      </c>
      <c r="I9180" s="0" t="n">
        <v>2912.25</v>
      </c>
      <c r="J9180" s="0" t="n">
        <v>2913.25</v>
      </c>
      <c r="K9180" s="0" t="n">
        <v>2915</v>
      </c>
      <c r="L9180" s="0" t="n">
        <v>2909.25</v>
      </c>
      <c r="M9180" s="0" t="n">
        <v>8117</v>
      </c>
    </row>
    <row r="9181" customFormat="false" ht="13.8" hidden="false" customHeight="false" outlineLevel="0" collapsed="false">
      <c r="H9181" s="2" t="n">
        <v>43973.3229166667</v>
      </c>
      <c r="I9181" s="0" t="n">
        <v>2913.25</v>
      </c>
      <c r="J9181" s="0" t="n">
        <v>2907.5</v>
      </c>
      <c r="K9181" s="0" t="n">
        <v>2914.75</v>
      </c>
      <c r="L9181" s="0" t="n">
        <v>2906.5</v>
      </c>
      <c r="M9181" s="0" t="n">
        <v>8252</v>
      </c>
    </row>
    <row r="9182" customFormat="false" ht="13.8" hidden="false" customHeight="false" outlineLevel="0" collapsed="false">
      <c r="H9182" s="2" t="n">
        <v>43973.3333333333</v>
      </c>
      <c r="I9182" s="0" t="n">
        <v>2907.75</v>
      </c>
      <c r="J9182" s="0" t="n">
        <v>2912</v>
      </c>
      <c r="K9182" s="0" t="n">
        <v>2912.5</v>
      </c>
      <c r="L9182" s="0" t="n">
        <v>2907.25</v>
      </c>
      <c r="M9182" s="0" t="n">
        <v>7655</v>
      </c>
    </row>
    <row r="9183" customFormat="false" ht="13.8" hidden="false" customHeight="false" outlineLevel="0" collapsed="false">
      <c r="H9183" s="2" t="n">
        <v>43973.34375</v>
      </c>
      <c r="I9183" s="0" t="n">
        <v>2912.25</v>
      </c>
      <c r="J9183" s="0" t="n">
        <v>2911.25</v>
      </c>
      <c r="K9183" s="0" t="n">
        <v>2914.75</v>
      </c>
      <c r="L9183" s="0" t="n">
        <v>2910.25</v>
      </c>
      <c r="M9183" s="0" t="n">
        <v>5539</v>
      </c>
    </row>
    <row r="9184" customFormat="false" ht="13.8" hidden="false" customHeight="false" outlineLevel="0" collapsed="false">
      <c r="H9184" s="2" t="n">
        <v>43973.3541666667</v>
      </c>
      <c r="I9184" s="0" t="n">
        <v>2911.25</v>
      </c>
      <c r="J9184" s="0" t="n">
        <v>2918.5</v>
      </c>
      <c r="K9184" s="0" t="n">
        <v>2920</v>
      </c>
      <c r="L9184" s="0" t="n">
        <v>2911</v>
      </c>
      <c r="M9184" s="0" t="n">
        <v>8789</v>
      </c>
    </row>
    <row r="9185" customFormat="false" ht="13.8" hidden="false" customHeight="false" outlineLevel="0" collapsed="false">
      <c r="H9185" s="2" t="n">
        <v>43973.3645833333</v>
      </c>
      <c r="I9185" s="0" t="n">
        <v>2918.5</v>
      </c>
      <c r="J9185" s="0" t="n">
        <v>2921.75</v>
      </c>
      <c r="K9185" s="0" t="n">
        <v>2922</v>
      </c>
      <c r="L9185" s="0" t="n">
        <v>2917</v>
      </c>
      <c r="M9185" s="0" t="n">
        <v>6353</v>
      </c>
    </row>
    <row r="9186" customFormat="false" ht="13.8" hidden="false" customHeight="false" outlineLevel="0" collapsed="false">
      <c r="H9186" s="2" t="n">
        <v>43973.375</v>
      </c>
      <c r="I9186" s="0" t="n">
        <v>2921.5</v>
      </c>
      <c r="J9186" s="0" t="n">
        <v>2923</v>
      </c>
      <c r="K9186" s="0" t="n">
        <v>2923.5</v>
      </c>
      <c r="L9186" s="0" t="n">
        <v>2920.75</v>
      </c>
      <c r="M9186" s="0" t="n">
        <v>5583</v>
      </c>
    </row>
    <row r="9187" customFormat="false" ht="13.8" hidden="false" customHeight="false" outlineLevel="0" collapsed="false">
      <c r="H9187" s="2" t="n">
        <v>43973.3854166667</v>
      </c>
      <c r="I9187" s="0" t="n">
        <v>2923</v>
      </c>
      <c r="J9187" s="0" t="n">
        <v>2924.5</v>
      </c>
      <c r="K9187" s="0" t="n">
        <v>2927</v>
      </c>
      <c r="L9187" s="0" t="n">
        <v>2922.25</v>
      </c>
      <c r="M9187" s="0" t="n">
        <v>7803</v>
      </c>
    </row>
    <row r="9188" customFormat="false" ht="13.8" hidden="false" customHeight="false" outlineLevel="0" collapsed="false">
      <c r="H9188" s="2" t="n">
        <v>43973.3958333333</v>
      </c>
      <c r="I9188" s="0" t="n">
        <v>2924.5</v>
      </c>
      <c r="J9188" s="0" t="n">
        <v>2921.75</v>
      </c>
      <c r="K9188" s="0" t="n">
        <v>2924.75</v>
      </c>
      <c r="L9188" s="0" t="n">
        <v>2921.25</v>
      </c>
      <c r="M9188" s="0" t="n">
        <v>3959</v>
      </c>
    </row>
    <row r="9189" customFormat="false" ht="13.8" hidden="false" customHeight="false" outlineLevel="0" collapsed="false">
      <c r="H9189" s="2" t="n">
        <v>43973.40625</v>
      </c>
      <c r="I9189" s="0" t="n">
        <v>2921.75</v>
      </c>
      <c r="J9189" s="0" t="n">
        <v>2919.75</v>
      </c>
      <c r="K9189" s="0" t="n">
        <v>2922.75</v>
      </c>
      <c r="L9189" s="0" t="n">
        <v>2918.75</v>
      </c>
      <c r="M9189" s="0" t="n">
        <v>5179</v>
      </c>
    </row>
    <row r="9190" customFormat="false" ht="13.8" hidden="false" customHeight="false" outlineLevel="0" collapsed="false">
      <c r="H9190" s="2" t="n">
        <v>43973.4166666667</v>
      </c>
      <c r="I9190" s="0" t="n">
        <v>2919.75</v>
      </c>
      <c r="J9190" s="0" t="n">
        <v>2927.75</v>
      </c>
      <c r="K9190" s="0" t="n">
        <v>2928</v>
      </c>
      <c r="L9190" s="0" t="n">
        <v>2919.5</v>
      </c>
      <c r="M9190" s="0" t="n">
        <v>6055</v>
      </c>
    </row>
    <row r="9191" customFormat="false" ht="13.8" hidden="false" customHeight="false" outlineLevel="0" collapsed="false">
      <c r="H9191" s="2" t="n">
        <v>43973.4270833333</v>
      </c>
      <c r="I9191" s="0" t="n">
        <v>2928</v>
      </c>
      <c r="J9191" s="0" t="n">
        <v>2925.75</v>
      </c>
      <c r="K9191" s="0" t="n">
        <v>2928.75</v>
      </c>
      <c r="L9191" s="0" t="n">
        <v>2925.25</v>
      </c>
      <c r="M9191" s="0" t="n">
        <v>5811</v>
      </c>
    </row>
    <row r="9192" customFormat="false" ht="13.8" hidden="false" customHeight="false" outlineLevel="0" collapsed="false">
      <c r="H9192" s="2" t="n">
        <v>43973.4375</v>
      </c>
      <c r="I9192" s="0" t="n">
        <v>2925.5</v>
      </c>
      <c r="J9192" s="0" t="n">
        <v>2926.75</v>
      </c>
      <c r="K9192" s="0" t="n">
        <v>2928.5</v>
      </c>
      <c r="L9192" s="0" t="n">
        <v>2925</v>
      </c>
      <c r="M9192" s="0" t="n">
        <v>3850</v>
      </c>
    </row>
    <row r="9193" customFormat="false" ht="13.8" hidden="false" customHeight="false" outlineLevel="0" collapsed="false">
      <c r="H9193" s="2" t="n">
        <v>43973.4479166667</v>
      </c>
      <c r="I9193" s="0" t="n">
        <v>2927</v>
      </c>
      <c r="J9193" s="0" t="n">
        <v>2926.75</v>
      </c>
      <c r="K9193" s="0" t="n">
        <v>2928.5</v>
      </c>
      <c r="L9193" s="0" t="n">
        <v>2923.75</v>
      </c>
      <c r="M9193" s="0" t="n">
        <v>5871</v>
      </c>
    </row>
    <row r="9194" customFormat="false" ht="13.8" hidden="false" customHeight="false" outlineLevel="0" collapsed="false">
      <c r="H9194" s="2" t="n">
        <v>43973.4583333333</v>
      </c>
      <c r="I9194" s="0" t="n">
        <v>2927</v>
      </c>
      <c r="J9194" s="0" t="n">
        <v>2931.25</v>
      </c>
      <c r="K9194" s="0" t="n">
        <v>2933.75</v>
      </c>
      <c r="L9194" s="0" t="n">
        <v>2925.75</v>
      </c>
      <c r="M9194" s="0" t="n">
        <v>9503</v>
      </c>
    </row>
    <row r="9195" customFormat="false" ht="13.8" hidden="false" customHeight="false" outlineLevel="0" collapsed="false">
      <c r="H9195" s="2" t="n">
        <v>43973.46875</v>
      </c>
      <c r="I9195" s="0" t="n">
        <v>2931.25</v>
      </c>
      <c r="J9195" s="0" t="n">
        <v>2928.5</v>
      </c>
      <c r="K9195" s="0" t="n">
        <v>2931.75</v>
      </c>
      <c r="L9195" s="0" t="n">
        <v>2928</v>
      </c>
      <c r="M9195" s="0" t="n">
        <v>6888</v>
      </c>
    </row>
    <row r="9196" customFormat="false" ht="13.8" hidden="false" customHeight="false" outlineLevel="0" collapsed="false">
      <c r="H9196" s="2" t="n">
        <v>43973.4791666667</v>
      </c>
      <c r="I9196" s="0" t="n">
        <v>2928.25</v>
      </c>
      <c r="J9196" s="0" t="n">
        <v>2931.75</v>
      </c>
      <c r="K9196" s="0" t="n">
        <v>2932.5</v>
      </c>
      <c r="L9196" s="0" t="n">
        <v>2927.5</v>
      </c>
      <c r="M9196" s="0" t="n">
        <v>5598</v>
      </c>
    </row>
    <row r="9197" customFormat="false" ht="13.8" hidden="false" customHeight="false" outlineLevel="0" collapsed="false">
      <c r="H9197" s="2" t="n">
        <v>43973.4895833333</v>
      </c>
      <c r="I9197" s="0" t="n">
        <v>2931.75</v>
      </c>
      <c r="J9197" s="0" t="n">
        <v>2942</v>
      </c>
      <c r="K9197" s="0" t="n">
        <v>2943</v>
      </c>
      <c r="L9197" s="0" t="n">
        <v>2931.5</v>
      </c>
      <c r="M9197" s="0" t="n">
        <v>23065</v>
      </c>
    </row>
    <row r="9198" customFormat="false" ht="13.8" hidden="false" customHeight="false" outlineLevel="0" collapsed="false">
      <c r="H9198" s="2" t="n">
        <v>43973.5</v>
      </c>
      <c r="I9198" s="0" t="n">
        <v>2941.75</v>
      </c>
      <c r="J9198" s="0" t="n">
        <v>2943.75</v>
      </c>
      <c r="K9198" s="0" t="n">
        <v>2945.75</v>
      </c>
      <c r="L9198" s="0" t="n">
        <v>2940</v>
      </c>
      <c r="M9198" s="0" t="n">
        <v>16185</v>
      </c>
    </row>
    <row r="9199" customFormat="false" ht="13.8" hidden="false" customHeight="false" outlineLevel="0" collapsed="false">
      <c r="H9199" s="2" t="n">
        <v>43973.5104166667</v>
      </c>
      <c r="I9199" s="0" t="n">
        <v>2943.75</v>
      </c>
      <c r="J9199" s="0" t="n">
        <v>2940.5</v>
      </c>
      <c r="K9199" s="0" t="n">
        <v>2945</v>
      </c>
      <c r="L9199" s="0" t="n">
        <v>2938.75</v>
      </c>
      <c r="M9199" s="0" t="n">
        <v>12735</v>
      </c>
    </row>
    <row r="9200" customFormat="false" ht="13.8" hidden="false" customHeight="false" outlineLevel="0" collapsed="false">
      <c r="H9200" s="2" t="n">
        <v>43973.5208333333</v>
      </c>
      <c r="I9200" s="0" t="n">
        <v>2940.25</v>
      </c>
      <c r="J9200" s="0" t="n">
        <v>2940.75</v>
      </c>
      <c r="K9200" s="0" t="n">
        <v>2941.5</v>
      </c>
      <c r="L9200" s="0" t="n">
        <v>2937.25</v>
      </c>
      <c r="M9200" s="0" t="n">
        <v>11302</v>
      </c>
    </row>
    <row r="9201" customFormat="false" ht="13.8" hidden="false" customHeight="false" outlineLevel="0" collapsed="false">
      <c r="H9201" s="2" t="n">
        <v>43973.53125</v>
      </c>
      <c r="I9201" s="0" t="n">
        <v>2940.75</v>
      </c>
      <c r="J9201" s="0" t="n">
        <v>2939.5</v>
      </c>
      <c r="K9201" s="0" t="n">
        <v>2942.5</v>
      </c>
      <c r="L9201" s="0" t="n">
        <v>2938.5</v>
      </c>
      <c r="M9201" s="0" t="n">
        <v>14074</v>
      </c>
    </row>
    <row r="9202" customFormat="false" ht="13.8" hidden="false" customHeight="false" outlineLevel="0" collapsed="false">
      <c r="H9202" s="2" t="n">
        <v>43973.5416666667</v>
      </c>
      <c r="I9202" s="0" t="n">
        <v>2939.5</v>
      </c>
      <c r="J9202" s="0" t="n">
        <v>2942.25</v>
      </c>
      <c r="K9202" s="0" t="n">
        <v>2945.5</v>
      </c>
      <c r="L9202" s="0" t="n">
        <v>2938.75</v>
      </c>
      <c r="M9202" s="0" t="n">
        <v>14991</v>
      </c>
    </row>
    <row r="9203" customFormat="false" ht="13.8" hidden="false" customHeight="false" outlineLevel="0" collapsed="false">
      <c r="H9203" s="2" t="n">
        <v>43973.5520833333</v>
      </c>
      <c r="I9203" s="0" t="n">
        <v>2942</v>
      </c>
      <c r="J9203" s="0" t="n">
        <v>2943.5</v>
      </c>
      <c r="K9203" s="0" t="n">
        <v>2944</v>
      </c>
      <c r="L9203" s="0" t="n">
        <v>2940.25</v>
      </c>
      <c r="M9203" s="0" t="n">
        <v>12589</v>
      </c>
    </row>
    <row r="9204" customFormat="false" ht="13.8" hidden="false" customHeight="false" outlineLevel="0" collapsed="false">
      <c r="H9204" s="2" t="n">
        <v>43973.5625</v>
      </c>
      <c r="I9204" s="0" t="n">
        <v>2943.25</v>
      </c>
      <c r="J9204" s="0" t="n">
        <v>2931.5</v>
      </c>
      <c r="K9204" s="0" t="n">
        <v>2944.5</v>
      </c>
      <c r="L9204" s="0" t="n">
        <v>2930</v>
      </c>
      <c r="M9204" s="0" t="n">
        <v>82762</v>
      </c>
    </row>
    <row r="9205" customFormat="false" ht="13.8" hidden="false" customHeight="false" outlineLevel="0" collapsed="false">
      <c r="H9205" s="2" t="n">
        <v>43973.5729166667</v>
      </c>
      <c r="I9205" s="0" t="n">
        <v>2931.5</v>
      </c>
      <c r="J9205" s="0" t="n">
        <v>2939</v>
      </c>
      <c r="K9205" s="0" t="n">
        <v>2940.25</v>
      </c>
      <c r="L9205" s="0" t="n">
        <v>2930.5</v>
      </c>
      <c r="M9205" s="0" t="n">
        <v>54985</v>
      </c>
    </row>
    <row r="9206" customFormat="false" ht="13.8" hidden="false" customHeight="false" outlineLevel="0" collapsed="false">
      <c r="H9206" s="2" t="n">
        <v>43973.5833333333</v>
      </c>
      <c r="I9206" s="0" t="n">
        <v>2939.25</v>
      </c>
      <c r="J9206" s="0" t="n">
        <v>2929.75</v>
      </c>
      <c r="K9206" s="0" t="n">
        <v>2939.75</v>
      </c>
      <c r="L9206" s="0" t="n">
        <v>2929.5</v>
      </c>
      <c r="M9206" s="0" t="n">
        <v>59204</v>
      </c>
    </row>
    <row r="9207" customFormat="false" ht="13.8" hidden="false" customHeight="false" outlineLevel="0" collapsed="false">
      <c r="H9207" s="2" t="n">
        <v>43973.59375</v>
      </c>
      <c r="I9207" s="0" t="n">
        <v>2929.5</v>
      </c>
      <c r="J9207" s="0" t="n">
        <v>2940.25</v>
      </c>
      <c r="K9207" s="0" t="n">
        <v>2940.5</v>
      </c>
      <c r="L9207" s="0" t="n">
        <v>2928.25</v>
      </c>
      <c r="M9207" s="0" t="n">
        <v>55313</v>
      </c>
    </row>
    <row r="9208" customFormat="false" ht="13.8" hidden="false" customHeight="false" outlineLevel="0" collapsed="false">
      <c r="H9208" s="2" t="n">
        <v>43973.6041666667</v>
      </c>
      <c r="I9208" s="0" t="n">
        <v>2940</v>
      </c>
      <c r="J9208" s="0" t="n">
        <v>2937.25</v>
      </c>
      <c r="K9208" s="0" t="n">
        <v>2941.75</v>
      </c>
      <c r="L9208" s="0" t="n">
        <v>2936</v>
      </c>
      <c r="M9208" s="0" t="n">
        <v>41399</v>
      </c>
    </row>
    <row r="9209" customFormat="false" ht="13.8" hidden="false" customHeight="false" outlineLevel="0" collapsed="false">
      <c r="H9209" s="2" t="n">
        <v>43973.6145833333</v>
      </c>
      <c r="I9209" s="0" t="n">
        <v>2937.5</v>
      </c>
      <c r="J9209" s="0" t="n">
        <v>2930.25</v>
      </c>
      <c r="K9209" s="0" t="n">
        <v>2940</v>
      </c>
      <c r="L9209" s="0" t="n">
        <v>2929.5</v>
      </c>
      <c r="M9209" s="0" t="n">
        <v>46853</v>
      </c>
    </row>
    <row r="9210" customFormat="false" ht="13.8" hidden="false" customHeight="false" outlineLevel="0" collapsed="false">
      <c r="H9210" s="2" t="n">
        <v>43973.625</v>
      </c>
      <c r="I9210" s="0" t="n">
        <v>2930</v>
      </c>
      <c r="J9210" s="0" t="n">
        <v>2933.5</v>
      </c>
      <c r="K9210" s="0" t="n">
        <v>2934.25</v>
      </c>
      <c r="L9210" s="0" t="n">
        <v>2929.5</v>
      </c>
      <c r="M9210" s="0" t="n">
        <v>38074</v>
      </c>
    </row>
    <row r="9211" customFormat="false" ht="13.8" hidden="false" customHeight="false" outlineLevel="0" collapsed="false">
      <c r="H9211" s="2" t="n">
        <v>43973.6354166667</v>
      </c>
      <c r="I9211" s="0" t="n">
        <v>2933.75</v>
      </c>
      <c r="J9211" s="0" t="n">
        <v>2933.25</v>
      </c>
      <c r="K9211" s="0" t="n">
        <v>2936</v>
      </c>
      <c r="L9211" s="0" t="n">
        <v>2928.75</v>
      </c>
      <c r="M9211" s="0" t="n">
        <v>33887</v>
      </c>
    </row>
    <row r="9212" customFormat="false" ht="13.8" hidden="false" customHeight="false" outlineLevel="0" collapsed="false">
      <c r="H9212" s="2" t="n">
        <v>43973.6458333333</v>
      </c>
      <c r="I9212" s="0" t="n">
        <v>2933.25</v>
      </c>
      <c r="J9212" s="0" t="n">
        <v>2935.5</v>
      </c>
      <c r="K9212" s="0" t="n">
        <v>2937.5</v>
      </c>
      <c r="L9212" s="0" t="n">
        <v>2931.5</v>
      </c>
      <c r="M9212" s="0" t="n">
        <v>24509</v>
      </c>
    </row>
    <row r="9213" customFormat="false" ht="13.8" hidden="false" customHeight="false" outlineLevel="0" collapsed="false">
      <c r="H9213" s="2" t="n">
        <v>43973.65625</v>
      </c>
      <c r="I9213" s="0" t="n">
        <v>2935.75</v>
      </c>
      <c r="J9213" s="0" t="n">
        <v>2936.25</v>
      </c>
      <c r="K9213" s="0" t="n">
        <v>2938</v>
      </c>
      <c r="L9213" s="0" t="n">
        <v>2934.5</v>
      </c>
      <c r="M9213" s="0" t="n">
        <v>17762</v>
      </c>
    </row>
    <row r="9214" customFormat="false" ht="13.8" hidden="false" customHeight="false" outlineLevel="0" collapsed="false">
      <c r="H9214" s="2" t="n">
        <v>43973.6666666667</v>
      </c>
      <c r="I9214" s="0" t="n">
        <v>2936.25</v>
      </c>
      <c r="J9214" s="0" t="n">
        <v>2933.5</v>
      </c>
      <c r="K9214" s="0" t="n">
        <v>2938.5</v>
      </c>
      <c r="L9214" s="0" t="n">
        <v>2932.75</v>
      </c>
      <c r="M9214" s="0" t="n">
        <v>20243</v>
      </c>
    </row>
    <row r="9215" customFormat="false" ht="13.8" hidden="false" customHeight="false" outlineLevel="0" collapsed="false">
      <c r="H9215" s="2" t="n">
        <v>43973.6770833333</v>
      </c>
      <c r="I9215" s="0" t="n">
        <v>2933.75</v>
      </c>
      <c r="J9215" s="0" t="n">
        <v>2936.5</v>
      </c>
      <c r="K9215" s="0" t="n">
        <v>2937</v>
      </c>
      <c r="L9215" s="0" t="n">
        <v>2933.25</v>
      </c>
      <c r="M9215" s="0" t="n">
        <v>13772</v>
      </c>
    </row>
    <row r="9216" customFormat="false" ht="13.8" hidden="false" customHeight="false" outlineLevel="0" collapsed="false">
      <c r="H9216" s="2" t="n">
        <v>43973.6875</v>
      </c>
      <c r="I9216" s="0" t="n">
        <v>2936.5</v>
      </c>
      <c r="J9216" s="0" t="n">
        <v>2942.75</v>
      </c>
      <c r="K9216" s="0" t="n">
        <v>2943.5</v>
      </c>
      <c r="L9216" s="0" t="n">
        <v>2936.5</v>
      </c>
      <c r="M9216" s="0" t="n">
        <v>24223</v>
      </c>
    </row>
    <row r="9217" customFormat="false" ht="13.8" hidden="false" customHeight="false" outlineLevel="0" collapsed="false">
      <c r="H9217" s="2" t="n">
        <v>43973.6979166667</v>
      </c>
      <c r="I9217" s="0" t="n">
        <v>2942.75</v>
      </c>
      <c r="J9217" s="0" t="n">
        <v>2940.25</v>
      </c>
      <c r="K9217" s="0" t="n">
        <v>2943.5</v>
      </c>
      <c r="L9217" s="0" t="n">
        <v>2939.5</v>
      </c>
      <c r="M9217" s="0" t="n">
        <v>20324</v>
      </c>
    </row>
    <row r="9218" customFormat="false" ht="13.8" hidden="false" customHeight="false" outlineLevel="0" collapsed="false">
      <c r="H9218" s="2" t="n">
        <v>43973.7083333333</v>
      </c>
      <c r="I9218" s="0" t="n">
        <v>2940.25</v>
      </c>
      <c r="J9218" s="0" t="n">
        <v>2939.5</v>
      </c>
      <c r="K9218" s="0" t="n">
        <v>2943</v>
      </c>
      <c r="L9218" s="0" t="n">
        <v>2939</v>
      </c>
      <c r="M9218" s="0" t="n">
        <v>19324</v>
      </c>
    </row>
    <row r="9219" customFormat="false" ht="13.8" hidden="false" customHeight="false" outlineLevel="0" collapsed="false">
      <c r="H9219" s="2" t="n">
        <v>43973.71875</v>
      </c>
      <c r="I9219" s="0" t="n">
        <v>2939.5</v>
      </c>
      <c r="J9219" s="0" t="n">
        <v>2942.75</v>
      </c>
      <c r="K9219" s="0" t="n">
        <v>2944.5</v>
      </c>
      <c r="L9219" s="0" t="n">
        <v>2939.5</v>
      </c>
      <c r="M9219" s="0" t="n">
        <v>19915</v>
      </c>
    </row>
    <row r="9220" customFormat="false" ht="13.8" hidden="false" customHeight="false" outlineLevel="0" collapsed="false">
      <c r="H9220" s="2" t="n">
        <v>43973.7291666667</v>
      </c>
      <c r="I9220" s="0" t="n">
        <v>2942.5</v>
      </c>
      <c r="J9220" s="0" t="n">
        <v>2942.5</v>
      </c>
      <c r="K9220" s="0" t="n">
        <v>2943.75</v>
      </c>
      <c r="L9220" s="0" t="n">
        <v>2940.75</v>
      </c>
      <c r="M9220" s="0" t="n">
        <v>14392</v>
      </c>
    </row>
    <row r="9221" customFormat="false" ht="13.8" hidden="false" customHeight="false" outlineLevel="0" collapsed="false">
      <c r="H9221" s="2" t="n">
        <v>43973.7395833333</v>
      </c>
      <c r="I9221" s="0" t="n">
        <v>2942.5</v>
      </c>
      <c r="J9221" s="0" t="n">
        <v>2944</v>
      </c>
      <c r="K9221" s="0" t="n">
        <v>2944.5</v>
      </c>
      <c r="L9221" s="0" t="n">
        <v>2939.75</v>
      </c>
      <c r="M9221" s="0" t="n">
        <v>16688</v>
      </c>
    </row>
    <row r="9222" customFormat="false" ht="13.8" hidden="false" customHeight="false" outlineLevel="0" collapsed="false">
      <c r="H9222" s="2" t="n">
        <v>43973.75</v>
      </c>
      <c r="I9222" s="0" t="n">
        <v>2943.75</v>
      </c>
      <c r="J9222" s="0" t="n">
        <v>2948</v>
      </c>
      <c r="K9222" s="0" t="n">
        <v>2949.75</v>
      </c>
      <c r="L9222" s="0" t="n">
        <v>2943.25</v>
      </c>
      <c r="M9222" s="0" t="n">
        <v>29829</v>
      </c>
    </row>
    <row r="9223" customFormat="false" ht="13.8" hidden="false" customHeight="false" outlineLevel="0" collapsed="false">
      <c r="H9223" s="2" t="n">
        <v>43973.7604166667</v>
      </c>
      <c r="I9223" s="0" t="n">
        <v>2948.25</v>
      </c>
      <c r="J9223" s="0" t="n">
        <v>2947.75</v>
      </c>
      <c r="K9223" s="0" t="n">
        <v>2948.5</v>
      </c>
      <c r="L9223" s="0" t="n">
        <v>2946</v>
      </c>
      <c r="M9223" s="0" t="n">
        <v>14388</v>
      </c>
    </row>
    <row r="9224" customFormat="false" ht="13.8" hidden="false" customHeight="false" outlineLevel="0" collapsed="false">
      <c r="H9224" s="2" t="n">
        <v>43973.7708333333</v>
      </c>
      <c r="I9224" s="0" t="n">
        <v>2947.75</v>
      </c>
      <c r="J9224" s="0" t="n">
        <v>2946</v>
      </c>
      <c r="K9224" s="0" t="n">
        <v>2950.5</v>
      </c>
      <c r="L9224" s="0" t="n">
        <v>2945.25</v>
      </c>
      <c r="M9224" s="0" t="n">
        <v>30171</v>
      </c>
    </row>
    <row r="9225" customFormat="false" ht="13.8" hidden="false" customHeight="false" outlineLevel="0" collapsed="false">
      <c r="H9225" s="2" t="n">
        <v>43973.78125</v>
      </c>
      <c r="I9225" s="0" t="n">
        <v>2946</v>
      </c>
      <c r="J9225" s="0" t="n">
        <v>2946.25</v>
      </c>
      <c r="K9225" s="0" t="n">
        <v>2947</v>
      </c>
      <c r="L9225" s="0" t="n">
        <v>2943.75</v>
      </c>
      <c r="M9225" s="0" t="n">
        <v>18048</v>
      </c>
    </row>
    <row r="9226" customFormat="false" ht="13.8" hidden="false" customHeight="false" outlineLevel="0" collapsed="false">
      <c r="H9226" s="2" t="n">
        <v>43973.7916666667</v>
      </c>
      <c r="I9226" s="0" t="n">
        <v>2946</v>
      </c>
      <c r="J9226" s="0" t="n">
        <v>2946.25</v>
      </c>
      <c r="K9226" s="0" t="n">
        <v>2949</v>
      </c>
      <c r="L9226" s="0" t="n">
        <v>2944</v>
      </c>
      <c r="M9226" s="0" t="n">
        <v>25153</v>
      </c>
    </row>
    <row r="9227" customFormat="false" ht="13.8" hidden="false" customHeight="false" outlineLevel="0" collapsed="false">
      <c r="H9227" s="2" t="n">
        <v>43973.8020833333</v>
      </c>
      <c r="I9227" s="0" t="n">
        <v>2946.5</v>
      </c>
      <c r="J9227" s="0" t="n">
        <v>2941.75</v>
      </c>
      <c r="K9227" s="0" t="n">
        <v>2946.75</v>
      </c>
      <c r="L9227" s="0" t="n">
        <v>2938.75</v>
      </c>
      <c r="M9227" s="0" t="n">
        <v>36670</v>
      </c>
    </row>
    <row r="9228" customFormat="false" ht="13.8" hidden="false" customHeight="false" outlineLevel="0" collapsed="false">
      <c r="H9228" s="2" t="n">
        <v>43973.8125</v>
      </c>
      <c r="I9228" s="0" t="n">
        <v>2941.75</v>
      </c>
      <c r="J9228" s="0" t="n">
        <v>2946</v>
      </c>
      <c r="K9228" s="0" t="n">
        <v>2946.25</v>
      </c>
      <c r="L9228" s="0" t="n">
        <v>2940.75</v>
      </c>
      <c r="M9228" s="0" t="n">
        <v>42024</v>
      </c>
    </row>
    <row r="9229" customFormat="false" ht="13.8" hidden="false" customHeight="false" outlineLevel="0" collapsed="false">
      <c r="H9229" s="2" t="n">
        <v>43973.8229166667</v>
      </c>
      <c r="I9229" s="0" t="n">
        <v>2946</v>
      </c>
      <c r="J9229" s="0" t="n">
        <v>2951.25</v>
      </c>
      <c r="K9229" s="0" t="n">
        <v>2952.75</v>
      </c>
      <c r="L9229" s="0" t="n">
        <v>2945.75</v>
      </c>
      <c r="M9229" s="0" t="n">
        <v>107196</v>
      </c>
    </row>
    <row r="9230" customFormat="false" ht="13.8" hidden="false" customHeight="false" outlineLevel="0" collapsed="false">
      <c r="H9230" s="2" t="n">
        <v>43973.8333333333</v>
      </c>
      <c r="I9230" s="0" t="n">
        <v>2951.25</v>
      </c>
      <c r="J9230" s="0" t="n">
        <v>2953</v>
      </c>
      <c r="K9230" s="0" t="n">
        <v>2954</v>
      </c>
      <c r="L9230" s="0" t="n">
        <v>2949.75</v>
      </c>
      <c r="M9230" s="0" t="n">
        <v>39624</v>
      </c>
    </row>
    <row r="9231" customFormat="false" ht="13.8" hidden="false" customHeight="false" outlineLevel="0" collapsed="false">
      <c r="H9231" s="2" t="n">
        <v>43973.84375</v>
      </c>
      <c r="I9231" s="0" t="n">
        <v>2953</v>
      </c>
      <c r="J9231" s="0" t="n">
        <v>2953</v>
      </c>
      <c r="K9231" s="0" t="n">
        <v>2953.25</v>
      </c>
      <c r="L9231" s="0" t="n">
        <v>2952.75</v>
      </c>
      <c r="M9231" s="0" t="n">
        <v>202</v>
      </c>
    </row>
    <row r="9232" customFormat="false" ht="13.8" hidden="false" customHeight="false" outlineLevel="0" collapsed="false">
      <c r="H9232" s="2" t="n">
        <v>43973.8541666667</v>
      </c>
      <c r="I9232" s="0" t="n">
        <v>2953.25</v>
      </c>
      <c r="J9232" s="0" t="n">
        <v>2956.25</v>
      </c>
      <c r="K9232" s="0" t="n">
        <v>2957</v>
      </c>
      <c r="L9232" s="0" t="n">
        <v>2953</v>
      </c>
      <c r="M9232" s="0" t="n">
        <v>4544</v>
      </c>
    </row>
    <row r="9233" customFormat="false" ht="13.8" hidden="false" customHeight="false" outlineLevel="0" collapsed="false">
      <c r="H9233" s="2" t="n">
        <v>43973.8645833333</v>
      </c>
      <c r="I9233" s="0" t="n">
        <v>2956.25</v>
      </c>
      <c r="J9233" s="0" t="n">
        <v>2956.25</v>
      </c>
      <c r="K9233" s="0" t="n">
        <v>2957.5</v>
      </c>
      <c r="L9233" s="0" t="n">
        <v>2955.75</v>
      </c>
      <c r="M9233" s="0" t="n">
        <v>3847</v>
      </c>
    </row>
    <row r="9234" customFormat="false" ht="13.8" hidden="false" customHeight="false" outlineLevel="0" collapsed="false">
      <c r="H9234" s="2" t="n">
        <v>43975.9166666667</v>
      </c>
      <c r="I9234" s="0" t="n">
        <v>2948.5</v>
      </c>
      <c r="J9234" s="0" t="n">
        <v>2952.25</v>
      </c>
      <c r="K9234" s="0" t="n">
        <v>2954.75</v>
      </c>
      <c r="L9234" s="0" t="n">
        <v>2947.5</v>
      </c>
      <c r="M9234" s="0" t="n">
        <v>4958</v>
      </c>
    </row>
    <row r="9235" customFormat="false" ht="13.8" hidden="false" customHeight="false" outlineLevel="0" collapsed="false">
      <c r="H9235" s="2" t="n">
        <v>43975.9270833333</v>
      </c>
      <c r="I9235" s="0" t="n">
        <v>2952</v>
      </c>
      <c r="J9235" s="0" t="n">
        <v>2959.25</v>
      </c>
      <c r="K9235" s="0" t="n">
        <v>2960.25</v>
      </c>
      <c r="L9235" s="0" t="n">
        <v>2952</v>
      </c>
      <c r="M9235" s="0" t="n">
        <v>2946</v>
      </c>
    </row>
    <row r="9236" customFormat="false" ht="13.8" hidden="false" customHeight="false" outlineLevel="0" collapsed="false">
      <c r="H9236" s="2" t="n">
        <v>43975.9375</v>
      </c>
      <c r="I9236" s="0" t="n">
        <v>2959.25</v>
      </c>
      <c r="J9236" s="0" t="n">
        <v>2963.75</v>
      </c>
      <c r="K9236" s="0" t="n">
        <v>2964.5</v>
      </c>
      <c r="L9236" s="0" t="n">
        <v>2956.75</v>
      </c>
      <c r="M9236" s="0" t="n">
        <v>2572</v>
      </c>
    </row>
    <row r="9237" customFormat="false" ht="13.8" hidden="false" customHeight="false" outlineLevel="0" collapsed="false">
      <c r="H9237" s="2" t="n">
        <v>43975.9479166667</v>
      </c>
      <c r="I9237" s="0" t="n">
        <v>2964</v>
      </c>
      <c r="J9237" s="0" t="n">
        <v>2965.25</v>
      </c>
      <c r="K9237" s="0" t="n">
        <v>2968.5</v>
      </c>
      <c r="L9237" s="0" t="n">
        <v>2963.5</v>
      </c>
      <c r="M9237" s="0" t="n">
        <v>2795</v>
      </c>
    </row>
    <row r="9238" customFormat="false" ht="13.8" hidden="false" customHeight="false" outlineLevel="0" collapsed="false">
      <c r="H9238" s="2" t="n">
        <v>43975.9583333333</v>
      </c>
      <c r="I9238" s="0" t="n">
        <v>2965.25</v>
      </c>
      <c r="J9238" s="0" t="n">
        <v>2964.5</v>
      </c>
      <c r="K9238" s="0" t="n">
        <v>2966</v>
      </c>
      <c r="L9238" s="0" t="n">
        <v>2963</v>
      </c>
      <c r="M9238" s="0" t="n">
        <v>987</v>
      </c>
    </row>
    <row r="9239" customFormat="false" ht="13.8" hidden="false" customHeight="false" outlineLevel="0" collapsed="false">
      <c r="H9239" s="2" t="n">
        <v>43975.96875</v>
      </c>
      <c r="I9239" s="0" t="n">
        <v>2964.25</v>
      </c>
      <c r="J9239" s="0" t="n">
        <v>2965.25</v>
      </c>
      <c r="K9239" s="0" t="n">
        <v>2965.5</v>
      </c>
      <c r="L9239" s="0" t="n">
        <v>2962.25</v>
      </c>
      <c r="M9239" s="0" t="n">
        <v>1433</v>
      </c>
    </row>
    <row r="9240" customFormat="false" ht="13.8" hidden="false" customHeight="false" outlineLevel="0" collapsed="false">
      <c r="H9240" s="2" t="n">
        <v>43975.9791666667</v>
      </c>
      <c r="I9240" s="0" t="n">
        <v>2965.25</v>
      </c>
      <c r="J9240" s="0" t="n">
        <v>2964.25</v>
      </c>
      <c r="K9240" s="0" t="n">
        <v>2965.25</v>
      </c>
      <c r="L9240" s="0" t="n">
        <v>2962.75</v>
      </c>
      <c r="M9240" s="0" t="n">
        <v>1058</v>
      </c>
    </row>
    <row r="9241" customFormat="false" ht="13.8" hidden="false" customHeight="false" outlineLevel="0" collapsed="false">
      <c r="H9241" s="2" t="n">
        <v>43975.9895833333</v>
      </c>
      <c r="I9241" s="0" t="n">
        <v>2964.5</v>
      </c>
      <c r="J9241" s="0" t="n">
        <v>2967.25</v>
      </c>
      <c r="K9241" s="0" t="n">
        <v>2969.5</v>
      </c>
      <c r="L9241" s="0" t="n">
        <v>2964.5</v>
      </c>
      <c r="M9241" s="0" t="n">
        <v>2218</v>
      </c>
    </row>
    <row r="9242" customFormat="false" ht="13.8" hidden="false" customHeight="false" outlineLevel="0" collapsed="false">
      <c r="H9242" s="2" t="n">
        <v>43976</v>
      </c>
      <c r="I9242" s="0" t="n">
        <v>2967.25</v>
      </c>
      <c r="J9242" s="0" t="n">
        <v>2964.5</v>
      </c>
      <c r="K9242" s="0" t="n">
        <v>2968.5</v>
      </c>
      <c r="L9242" s="0" t="n">
        <v>2963.25</v>
      </c>
      <c r="M9242" s="0" t="n">
        <v>2393</v>
      </c>
    </row>
    <row r="9243" customFormat="false" ht="13.8" hidden="false" customHeight="false" outlineLevel="0" collapsed="false">
      <c r="H9243" s="2" t="n">
        <v>43976.0104166667</v>
      </c>
      <c r="I9243" s="0" t="n">
        <v>2964.5</v>
      </c>
      <c r="J9243" s="0" t="n">
        <v>2963.75</v>
      </c>
      <c r="K9243" s="0" t="n">
        <v>2967.75</v>
      </c>
      <c r="L9243" s="0" t="n">
        <v>2963</v>
      </c>
      <c r="M9243" s="0" t="n">
        <v>1705</v>
      </c>
    </row>
    <row r="9244" customFormat="false" ht="13.8" hidden="false" customHeight="false" outlineLevel="0" collapsed="false">
      <c r="H9244" s="2" t="n">
        <v>43976.0208333333</v>
      </c>
      <c r="I9244" s="0" t="n">
        <v>2963.75</v>
      </c>
      <c r="J9244" s="0" t="n">
        <v>2963</v>
      </c>
      <c r="K9244" s="0" t="n">
        <v>2964.75</v>
      </c>
      <c r="L9244" s="0" t="n">
        <v>2961.25</v>
      </c>
      <c r="M9244" s="0" t="n">
        <v>1603</v>
      </c>
    </row>
    <row r="9245" customFormat="false" ht="13.8" hidden="false" customHeight="false" outlineLevel="0" collapsed="false">
      <c r="H9245" s="2" t="n">
        <v>43976.03125</v>
      </c>
      <c r="I9245" s="0" t="n">
        <v>2962.75</v>
      </c>
      <c r="J9245" s="0" t="n">
        <v>2962</v>
      </c>
      <c r="K9245" s="0" t="n">
        <v>2964.75</v>
      </c>
      <c r="L9245" s="0" t="n">
        <v>2961</v>
      </c>
      <c r="M9245" s="0" t="n">
        <v>1426</v>
      </c>
    </row>
    <row r="9246" customFormat="false" ht="13.8" hidden="false" customHeight="false" outlineLevel="0" collapsed="false">
      <c r="H9246" s="2" t="n">
        <v>43976.0416666667</v>
      </c>
      <c r="I9246" s="0" t="n">
        <v>2961.75</v>
      </c>
      <c r="J9246" s="0" t="n">
        <v>2956.5</v>
      </c>
      <c r="K9246" s="0" t="n">
        <v>2963</v>
      </c>
      <c r="L9246" s="0" t="n">
        <v>2955.75</v>
      </c>
      <c r="M9246" s="0" t="n">
        <v>3357</v>
      </c>
    </row>
    <row r="9247" customFormat="false" ht="13.8" hidden="false" customHeight="false" outlineLevel="0" collapsed="false">
      <c r="H9247" s="2" t="n">
        <v>43976.0520833333</v>
      </c>
      <c r="I9247" s="0" t="n">
        <v>2956.75</v>
      </c>
      <c r="J9247" s="0" t="n">
        <v>2959.25</v>
      </c>
      <c r="K9247" s="0" t="n">
        <v>2959.75</v>
      </c>
      <c r="L9247" s="0" t="n">
        <v>2955.75</v>
      </c>
      <c r="M9247" s="0" t="n">
        <v>2937</v>
      </c>
    </row>
    <row r="9248" customFormat="false" ht="13.8" hidden="false" customHeight="false" outlineLevel="0" collapsed="false">
      <c r="H9248" s="2" t="n">
        <v>43976.0625</v>
      </c>
      <c r="I9248" s="0" t="n">
        <v>2959.5</v>
      </c>
      <c r="J9248" s="0" t="n">
        <v>2959</v>
      </c>
      <c r="K9248" s="0" t="n">
        <v>2959.75</v>
      </c>
      <c r="L9248" s="0" t="n">
        <v>2954.25</v>
      </c>
      <c r="M9248" s="0" t="n">
        <v>2879</v>
      </c>
    </row>
    <row r="9249" customFormat="false" ht="13.8" hidden="false" customHeight="false" outlineLevel="0" collapsed="false">
      <c r="H9249" s="2" t="n">
        <v>43976.0729166667</v>
      </c>
      <c r="I9249" s="0" t="n">
        <v>2959</v>
      </c>
      <c r="J9249" s="0" t="n">
        <v>2963.5</v>
      </c>
      <c r="K9249" s="0" t="n">
        <v>2963.5</v>
      </c>
      <c r="L9249" s="0" t="n">
        <v>2958.5</v>
      </c>
      <c r="M9249" s="0" t="n">
        <v>3578</v>
      </c>
    </row>
    <row r="9250" customFormat="false" ht="13.8" hidden="false" customHeight="false" outlineLevel="0" collapsed="false">
      <c r="H9250" s="2" t="n">
        <v>43976.0833333333</v>
      </c>
      <c r="I9250" s="0" t="n">
        <v>2963.75</v>
      </c>
      <c r="J9250" s="0" t="n">
        <v>2961.75</v>
      </c>
      <c r="K9250" s="0" t="n">
        <v>2964.25</v>
      </c>
      <c r="L9250" s="0" t="n">
        <v>2961.5</v>
      </c>
      <c r="M9250" s="0" t="n">
        <v>1849</v>
      </c>
    </row>
    <row r="9251" customFormat="false" ht="13.8" hidden="false" customHeight="false" outlineLevel="0" collapsed="false">
      <c r="H9251" s="2" t="n">
        <v>43976.09375</v>
      </c>
      <c r="I9251" s="0" t="n">
        <v>2961.5</v>
      </c>
      <c r="J9251" s="0" t="n">
        <v>2962.5</v>
      </c>
      <c r="K9251" s="0" t="n">
        <v>2965.25</v>
      </c>
      <c r="L9251" s="0" t="n">
        <v>2960.75</v>
      </c>
      <c r="M9251" s="0" t="n">
        <v>2104</v>
      </c>
    </row>
    <row r="9252" customFormat="false" ht="13.8" hidden="false" customHeight="false" outlineLevel="0" collapsed="false">
      <c r="H9252" s="2" t="n">
        <v>43976.1041666667</v>
      </c>
      <c r="I9252" s="0" t="n">
        <v>2962.75</v>
      </c>
      <c r="J9252" s="0" t="n">
        <v>2960.25</v>
      </c>
      <c r="K9252" s="0" t="n">
        <v>2962.75</v>
      </c>
      <c r="L9252" s="0" t="n">
        <v>2959</v>
      </c>
      <c r="M9252" s="0" t="n">
        <v>1684</v>
      </c>
    </row>
    <row r="9253" customFormat="false" ht="13.8" hidden="false" customHeight="false" outlineLevel="0" collapsed="false">
      <c r="H9253" s="2" t="n">
        <v>43976.1145833333</v>
      </c>
      <c r="I9253" s="0" t="n">
        <v>2960.25</v>
      </c>
      <c r="J9253" s="0" t="n">
        <v>2961</v>
      </c>
      <c r="K9253" s="0" t="n">
        <v>2962</v>
      </c>
      <c r="L9253" s="0" t="n">
        <v>2959</v>
      </c>
      <c r="M9253" s="0" t="n">
        <v>1248</v>
      </c>
    </row>
    <row r="9254" customFormat="false" ht="13.8" hidden="false" customHeight="false" outlineLevel="0" collapsed="false">
      <c r="H9254" s="2" t="n">
        <v>43976.125</v>
      </c>
      <c r="I9254" s="0" t="n">
        <v>2960.75</v>
      </c>
      <c r="J9254" s="0" t="n">
        <v>2963</v>
      </c>
      <c r="K9254" s="0" t="n">
        <v>2963.75</v>
      </c>
      <c r="L9254" s="0" t="n">
        <v>2960.75</v>
      </c>
      <c r="M9254" s="0" t="n">
        <v>1057</v>
      </c>
    </row>
    <row r="9255" customFormat="false" ht="13.8" hidden="false" customHeight="false" outlineLevel="0" collapsed="false">
      <c r="H9255" s="2" t="n">
        <v>43976.1354166667</v>
      </c>
      <c r="I9255" s="0" t="n">
        <v>2962.75</v>
      </c>
      <c r="J9255" s="0" t="n">
        <v>2962.5</v>
      </c>
      <c r="K9255" s="0" t="n">
        <v>2964</v>
      </c>
      <c r="L9255" s="0" t="n">
        <v>2960.5</v>
      </c>
      <c r="M9255" s="0" t="n">
        <v>1027</v>
      </c>
    </row>
    <row r="9256" customFormat="false" ht="13.8" hidden="false" customHeight="false" outlineLevel="0" collapsed="false">
      <c r="H9256" s="2" t="n">
        <v>43976.1458333333</v>
      </c>
      <c r="I9256" s="0" t="n">
        <v>2962.5</v>
      </c>
      <c r="J9256" s="0" t="n">
        <v>2962</v>
      </c>
      <c r="K9256" s="0" t="n">
        <v>2963</v>
      </c>
      <c r="L9256" s="0" t="n">
        <v>2960.5</v>
      </c>
      <c r="M9256" s="0" t="n">
        <v>465</v>
      </c>
    </row>
    <row r="9257" customFormat="false" ht="13.8" hidden="false" customHeight="false" outlineLevel="0" collapsed="false">
      <c r="H9257" s="2" t="n">
        <v>43976.15625</v>
      </c>
      <c r="I9257" s="0" t="n">
        <v>2962.25</v>
      </c>
      <c r="J9257" s="0" t="n">
        <v>2962.5</v>
      </c>
      <c r="K9257" s="0" t="n">
        <v>2964.25</v>
      </c>
      <c r="L9257" s="0" t="n">
        <v>2961.5</v>
      </c>
      <c r="M9257" s="0" t="n">
        <v>850</v>
      </c>
    </row>
    <row r="9258" customFormat="false" ht="13.8" hidden="false" customHeight="false" outlineLevel="0" collapsed="false">
      <c r="H9258" s="2" t="n">
        <v>43976.1666666667</v>
      </c>
      <c r="I9258" s="0" t="n">
        <v>2962.5</v>
      </c>
      <c r="J9258" s="0" t="n">
        <v>2964.5</v>
      </c>
      <c r="K9258" s="0" t="n">
        <v>2965</v>
      </c>
      <c r="L9258" s="0" t="n">
        <v>2962.25</v>
      </c>
      <c r="M9258" s="0" t="n">
        <v>735</v>
      </c>
    </row>
    <row r="9259" customFormat="false" ht="13.8" hidden="false" customHeight="false" outlineLevel="0" collapsed="false">
      <c r="H9259" s="2" t="n">
        <v>43976.1770833333</v>
      </c>
      <c r="I9259" s="0" t="n">
        <v>2964.5</v>
      </c>
      <c r="J9259" s="0" t="n">
        <v>2965.25</v>
      </c>
      <c r="K9259" s="0" t="n">
        <v>2965.75</v>
      </c>
      <c r="L9259" s="0" t="n">
        <v>2964</v>
      </c>
      <c r="M9259" s="0" t="n">
        <v>760</v>
      </c>
    </row>
    <row r="9260" customFormat="false" ht="13.8" hidden="false" customHeight="false" outlineLevel="0" collapsed="false">
      <c r="H9260" s="2" t="n">
        <v>43976.1875</v>
      </c>
      <c r="I9260" s="0" t="n">
        <v>2965.25</v>
      </c>
      <c r="J9260" s="0" t="n">
        <v>2964.25</v>
      </c>
      <c r="K9260" s="0" t="n">
        <v>2965.5</v>
      </c>
      <c r="L9260" s="0" t="n">
        <v>2963.25</v>
      </c>
      <c r="M9260" s="0" t="n">
        <v>703</v>
      </c>
    </row>
    <row r="9261" customFormat="false" ht="13.8" hidden="false" customHeight="false" outlineLevel="0" collapsed="false">
      <c r="H9261" s="2" t="n">
        <v>43976.1979166667</v>
      </c>
      <c r="I9261" s="0" t="n">
        <v>2964.5</v>
      </c>
      <c r="J9261" s="0" t="n">
        <v>2963.5</v>
      </c>
      <c r="K9261" s="0" t="n">
        <v>2965</v>
      </c>
      <c r="L9261" s="0" t="n">
        <v>2963.25</v>
      </c>
      <c r="M9261" s="0" t="n">
        <v>656</v>
      </c>
    </row>
    <row r="9262" customFormat="false" ht="13.8" hidden="false" customHeight="false" outlineLevel="0" collapsed="false">
      <c r="H9262" s="2" t="n">
        <v>43976.2083333333</v>
      </c>
      <c r="I9262" s="0" t="n">
        <v>2963.75</v>
      </c>
      <c r="J9262" s="0" t="n">
        <v>2965.5</v>
      </c>
      <c r="K9262" s="0" t="n">
        <v>2966.5</v>
      </c>
      <c r="L9262" s="0" t="n">
        <v>2963.75</v>
      </c>
      <c r="M9262" s="0" t="n">
        <v>1285</v>
      </c>
    </row>
    <row r="9263" customFormat="false" ht="13.8" hidden="false" customHeight="false" outlineLevel="0" collapsed="false">
      <c r="H9263" s="2" t="n">
        <v>43976.21875</v>
      </c>
      <c r="I9263" s="0" t="n">
        <v>2965.5</v>
      </c>
      <c r="J9263" s="0" t="n">
        <v>2966.5</v>
      </c>
      <c r="K9263" s="0" t="n">
        <v>2967</v>
      </c>
      <c r="L9263" s="0" t="n">
        <v>2965.25</v>
      </c>
      <c r="M9263" s="0" t="n">
        <v>835</v>
      </c>
    </row>
    <row r="9264" customFormat="false" ht="13.8" hidden="false" customHeight="false" outlineLevel="0" collapsed="false">
      <c r="H9264" s="2" t="n">
        <v>43976.2291666667</v>
      </c>
      <c r="I9264" s="0" t="n">
        <v>2966.75</v>
      </c>
      <c r="J9264" s="0" t="n">
        <v>2964.75</v>
      </c>
      <c r="K9264" s="0" t="n">
        <v>2967.5</v>
      </c>
      <c r="L9264" s="0" t="n">
        <v>2963.25</v>
      </c>
      <c r="M9264" s="0" t="n">
        <v>1644</v>
      </c>
    </row>
    <row r="9265" customFormat="false" ht="13.8" hidden="false" customHeight="false" outlineLevel="0" collapsed="false">
      <c r="H9265" s="2" t="n">
        <v>43976.2395833333</v>
      </c>
      <c r="I9265" s="0" t="n">
        <v>2964.5</v>
      </c>
      <c r="J9265" s="0" t="n">
        <v>2965.5</v>
      </c>
      <c r="K9265" s="0" t="n">
        <v>2965.75</v>
      </c>
      <c r="L9265" s="0" t="n">
        <v>2963.75</v>
      </c>
      <c r="M9265" s="0" t="n">
        <v>1509</v>
      </c>
    </row>
    <row r="9266" customFormat="false" ht="13.8" hidden="false" customHeight="false" outlineLevel="0" collapsed="false">
      <c r="H9266" s="2" t="n">
        <v>43976.25</v>
      </c>
      <c r="I9266" s="0" t="n">
        <v>2965.75</v>
      </c>
      <c r="J9266" s="0" t="n">
        <v>2968.75</v>
      </c>
      <c r="K9266" s="0" t="n">
        <v>2969.25</v>
      </c>
      <c r="L9266" s="0" t="n">
        <v>2965.5</v>
      </c>
      <c r="M9266" s="0" t="n">
        <v>3328</v>
      </c>
    </row>
    <row r="9267" customFormat="false" ht="13.8" hidden="false" customHeight="false" outlineLevel="0" collapsed="false">
      <c r="H9267" s="2" t="n">
        <v>43976.2604166667</v>
      </c>
      <c r="I9267" s="0" t="n">
        <v>2969</v>
      </c>
      <c r="J9267" s="0" t="n">
        <v>2968</v>
      </c>
      <c r="K9267" s="0" t="n">
        <v>2970</v>
      </c>
      <c r="L9267" s="0" t="n">
        <v>2967</v>
      </c>
      <c r="M9267" s="0" t="n">
        <v>3017</v>
      </c>
    </row>
    <row r="9268" customFormat="false" ht="13.8" hidden="false" customHeight="false" outlineLevel="0" collapsed="false">
      <c r="H9268" s="2" t="n">
        <v>43976.2708333333</v>
      </c>
      <c r="I9268" s="0" t="n">
        <v>2968</v>
      </c>
      <c r="J9268" s="0" t="n">
        <v>2968.25</v>
      </c>
      <c r="K9268" s="0" t="n">
        <v>2969.75</v>
      </c>
      <c r="L9268" s="0" t="n">
        <v>2967.5</v>
      </c>
      <c r="M9268" s="0" t="n">
        <v>1277</v>
      </c>
    </row>
    <row r="9269" customFormat="false" ht="13.8" hidden="false" customHeight="false" outlineLevel="0" collapsed="false">
      <c r="H9269" s="2" t="n">
        <v>43976.28125</v>
      </c>
      <c r="I9269" s="0" t="n">
        <v>2968.25</v>
      </c>
      <c r="J9269" s="0" t="n">
        <v>2967.25</v>
      </c>
      <c r="K9269" s="0" t="n">
        <v>2968.75</v>
      </c>
      <c r="L9269" s="0" t="n">
        <v>2967</v>
      </c>
      <c r="M9269" s="0" t="n">
        <v>1281</v>
      </c>
    </row>
    <row r="9270" customFormat="false" ht="13.8" hidden="false" customHeight="false" outlineLevel="0" collapsed="false">
      <c r="H9270" s="2" t="n">
        <v>43976.2916666667</v>
      </c>
      <c r="I9270" s="0" t="n">
        <v>2967.25</v>
      </c>
      <c r="J9270" s="0" t="n">
        <v>2964.75</v>
      </c>
      <c r="K9270" s="0" t="n">
        <v>2967.5</v>
      </c>
      <c r="L9270" s="0" t="n">
        <v>2962.75</v>
      </c>
      <c r="M9270" s="0" t="n">
        <v>3117</v>
      </c>
    </row>
    <row r="9271" customFormat="false" ht="13.8" hidden="false" customHeight="false" outlineLevel="0" collapsed="false">
      <c r="H9271" s="2" t="n">
        <v>43976.3020833333</v>
      </c>
      <c r="I9271" s="0" t="n">
        <v>2964.5</v>
      </c>
      <c r="J9271" s="0" t="n">
        <v>2963</v>
      </c>
      <c r="K9271" s="0" t="n">
        <v>2965</v>
      </c>
      <c r="L9271" s="0" t="n">
        <v>2960.5</v>
      </c>
      <c r="M9271" s="0" t="n">
        <v>2512</v>
      </c>
    </row>
    <row r="9272" customFormat="false" ht="13.8" hidden="false" customHeight="false" outlineLevel="0" collapsed="false">
      <c r="H9272" s="2" t="n">
        <v>43976.3125</v>
      </c>
      <c r="I9272" s="0" t="n">
        <v>2963</v>
      </c>
      <c r="J9272" s="0" t="n">
        <v>2962.75</v>
      </c>
      <c r="K9272" s="0" t="n">
        <v>2963.5</v>
      </c>
      <c r="L9272" s="0" t="n">
        <v>2959.25</v>
      </c>
      <c r="M9272" s="0" t="n">
        <v>2362</v>
      </c>
    </row>
    <row r="9273" customFormat="false" ht="13.8" hidden="false" customHeight="false" outlineLevel="0" collapsed="false">
      <c r="H9273" s="2" t="n">
        <v>43976.3229166667</v>
      </c>
      <c r="I9273" s="0" t="n">
        <v>2962.75</v>
      </c>
      <c r="J9273" s="0" t="n">
        <v>2963</v>
      </c>
      <c r="K9273" s="0" t="n">
        <v>2964.25</v>
      </c>
      <c r="L9273" s="0" t="n">
        <v>2961.5</v>
      </c>
      <c r="M9273" s="0" t="n">
        <v>1952</v>
      </c>
    </row>
    <row r="9274" customFormat="false" ht="13.8" hidden="false" customHeight="false" outlineLevel="0" collapsed="false">
      <c r="H9274" s="2" t="n">
        <v>43976.3333333333</v>
      </c>
      <c r="I9274" s="0" t="n">
        <v>2963</v>
      </c>
      <c r="J9274" s="0" t="n">
        <v>2962.5</v>
      </c>
      <c r="K9274" s="0" t="n">
        <v>2963.5</v>
      </c>
      <c r="L9274" s="0" t="n">
        <v>2960</v>
      </c>
      <c r="M9274" s="0" t="n">
        <v>2434</v>
      </c>
    </row>
    <row r="9275" customFormat="false" ht="13.8" hidden="false" customHeight="false" outlineLevel="0" collapsed="false">
      <c r="H9275" s="2" t="n">
        <v>43976.34375</v>
      </c>
      <c r="I9275" s="0" t="n">
        <v>2962.5</v>
      </c>
      <c r="J9275" s="0" t="n">
        <v>2965.75</v>
      </c>
      <c r="K9275" s="0" t="n">
        <v>2966.5</v>
      </c>
      <c r="L9275" s="0" t="n">
        <v>2961.75</v>
      </c>
      <c r="M9275" s="0" t="n">
        <v>3520</v>
      </c>
    </row>
    <row r="9276" customFormat="false" ht="13.8" hidden="false" customHeight="false" outlineLevel="0" collapsed="false">
      <c r="H9276" s="2" t="n">
        <v>43976.3541666667</v>
      </c>
      <c r="I9276" s="0" t="n">
        <v>2966</v>
      </c>
      <c r="J9276" s="0" t="n">
        <v>2971.75</v>
      </c>
      <c r="K9276" s="0" t="n">
        <v>2972.5</v>
      </c>
      <c r="L9276" s="0" t="n">
        <v>2966</v>
      </c>
      <c r="M9276" s="0" t="n">
        <v>4283</v>
      </c>
    </row>
    <row r="9277" customFormat="false" ht="13.8" hidden="false" customHeight="false" outlineLevel="0" collapsed="false">
      <c r="H9277" s="2" t="n">
        <v>43976.3645833333</v>
      </c>
      <c r="I9277" s="0" t="n">
        <v>2972</v>
      </c>
      <c r="J9277" s="0" t="n">
        <v>2979.75</v>
      </c>
      <c r="K9277" s="0" t="n">
        <v>2983.75</v>
      </c>
      <c r="L9277" s="0" t="n">
        <v>2971.5</v>
      </c>
      <c r="M9277" s="0" t="n">
        <v>11208</v>
      </c>
    </row>
    <row r="9278" customFormat="false" ht="13.8" hidden="false" customHeight="false" outlineLevel="0" collapsed="false">
      <c r="H9278" s="2" t="n">
        <v>43976.375</v>
      </c>
      <c r="I9278" s="0" t="n">
        <v>2979.75</v>
      </c>
      <c r="J9278" s="0" t="n">
        <v>2980</v>
      </c>
      <c r="K9278" s="0" t="n">
        <v>2982.75</v>
      </c>
      <c r="L9278" s="0" t="n">
        <v>2979</v>
      </c>
      <c r="M9278" s="0" t="n">
        <v>2450</v>
      </c>
    </row>
    <row r="9279" customFormat="false" ht="13.8" hidden="false" customHeight="false" outlineLevel="0" collapsed="false">
      <c r="H9279" s="2" t="n">
        <v>43976.3854166667</v>
      </c>
      <c r="I9279" s="0" t="n">
        <v>2980.25</v>
      </c>
      <c r="J9279" s="0" t="n">
        <v>2980.5</v>
      </c>
      <c r="K9279" s="0" t="n">
        <v>2981</v>
      </c>
      <c r="L9279" s="0" t="n">
        <v>2978.5</v>
      </c>
      <c r="M9279" s="0" t="n">
        <v>1676</v>
      </c>
    </row>
    <row r="9280" customFormat="false" ht="13.8" hidden="false" customHeight="false" outlineLevel="0" collapsed="false">
      <c r="H9280" s="2" t="n">
        <v>43976.3958333333</v>
      </c>
      <c r="I9280" s="0" t="n">
        <v>2980.75</v>
      </c>
      <c r="J9280" s="0" t="n">
        <v>2980.75</v>
      </c>
      <c r="K9280" s="0" t="n">
        <v>2982.25</v>
      </c>
      <c r="L9280" s="0" t="n">
        <v>2979.75</v>
      </c>
      <c r="M9280" s="0" t="n">
        <v>4407</v>
      </c>
    </row>
    <row r="9281" customFormat="false" ht="13.8" hidden="false" customHeight="false" outlineLevel="0" collapsed="false">
      <c r="H9281" s="2" t="n">
        <v>43976.40625</v>
      </c>
      <c r="I9281" s="0" t="n">
        <v>2980.75</v>
      </c>
      <c r="J9281" s="0" t="n">
        <v>2982.5</v>
      </c>
      <c r="K9281" s="0" t="n">
        <v>2983.75</v>
      </c>
      <c r="L9281" s="0" t="n">
        <v>2979.5</v>
      </c>
      <c r="M9281" s="0" t="n">
        <v>2961</v>
      </c>
    </row>
    <row r="9282" customFormat="false" ht="13.8" hidden="false" customHeight="false" outlineLevel="0" collapsed="false">
      <c r="H9282" s="2" t="n">
        <v>43976.4166666667</v>
      </c>
      <c r="I9282" s="0" t="n">
        <v>2982.5</v>
      </c>
      <c r="J9282" s="0" t="n">
        <v>2978.5</v>
      </c>
      <c r="K9282" s="0" t="n">
        <v>2983</v>
      </c>
      <c r="L9282" s="0" t="n">
        <v>2977.5</v>
      </c>
      <c r="M9282" s="0" t="n">
        <v>3050</v>
      </c>
    </row>
    <row r="9283" customFormat="false" ht="13.8" hidden="false" customHeight="false" outlineLevel="0" collapsed="false">
      <c r="H9283" s="2" t="n">
        <v>43976.4270833333</v>
      </c>
      <c r="I9283" s="0" t="n">
        <v>2978.75</v>
      </c>
      <c r="J9283" s="0" t="n">
        <v>2978.25</v>
      </c>
      <c r="K9283" s="0" t="n">
        <v>2981.25</v>
      </c>
      <c r="L9283" s="0" t="n">
        <v>2977.25</v>
      </c>
      <c r="M9283" s="0" t="n">
        <v>3281</v>
      </c>
    </row>
    <row r="9284" customFormat="false" ht="13.8" hidden="false" customHeight="false" outlineLevel="0" collapsed="false">
      <c r="H9284" s="2" t="n">
        <v>43976.4375</v>
      </c>
      <c r="I9284" s="0" t="n">
        <v>2978.25</v>
      </c>
      <c r="J9284" s="0" t="n">
        <v>2980.75</v>
      </c>
      <c r="K9284" s="0" t="n">
        <v>2981.5</v>
      </c>
      <c r="L9284" s="0" t="n">
        <v>2976.5</v>
      </c>
      <c r="M9284" s="0" t="n">
        <v>2860</v>
      </c>
    </row>
    <row r="9285" customFormat="false" ht="13.8" hidden="false" customHeight="false" outlineLevel="0" collapsed="false">
      <c r="H9285" s="2" t="n">
        <v>43976.4479166667</v>
      </c>
      <c r="I9285" s="0" t="n">
        <v>2980.75</v>
      </c>
      <c r="J9285" s="0" t="n">
        <v>2984</v>
      </c>
      <c r="K9285" s="0" t="n">
        <v>2985</v>
      </c>
      <c r="L9285" s="0" t="n">
        <v>2980.5</v>
      </c>
      <c r="M9285" s="0" t="n">
        <v>4009</v>
      </c>
    </row>
    <row r="9286" customFormat="false" ht="13.8" hidden="false" customHeight="false" outlineLevel="0" collapsed="false">
      <c r="H9286" s="2" t="n">
        <v>43976.4583333333</v>
      </c>
      <c r="I9286" s="0" t="n">
        <v>2983.75</v>
      </c>
      <c r="J9286" s="0" t="n">
        <v>2983</v>
      </c>
      <c r="K9286" s="0" t="n">
        <v>2984</v>
      </c>
      <c r="L9286" s="0" t="n">
        <v>2981.75</v>
      </c>
      <c r="M9286" s="0" t="n">
        <v>1540</v>
      </c>
    </row>
    <row r="9287" customFormat="false" ht="13.8" hidden="false" customHeight="false" outlineLevel="0" collapsed="false">
      <c r="H9287" s="2" t="n">
        <v>43976.46875</v>
      </c>
      <c r="I9287" s="0" t="n">
        <v>2983</v>
      </c>
      <c r="J9287" s="0" t="n">
        <v>2982</v>
      </c>
      <c r="K9287" s="0" t="n">
        <v>2983.75</v>
      </c>
      <c r="L9287" s="0" t="n">
        <v>2981.5</v>
      </c>
      <c r="M9287" s="0" t="n">
        <v>1589</v>
      </c>
    </row>
    <row r="9288" customFormat="false" ht="13.8" hidden="false" customHeight="false" outlineLevel="0" collapsed="false">
      <c r="H9288" s="2" t="n">
        <v>43976.4791666667</v>
      </c>
      <c r="I9288" s="0" t="n">
        <v>2982</v>
      </c>
      <c r="J9288" s="0" t="n">
        <v>2981</v>
      </c>
      <c r="K9288" s="0" t="n">
        <v>2982.5</v>
      </c>
      <c r="L9288" s="0" t="n">
        <v>2979</v>
      </c>
      <c r="M9288" s="0" t="n">
        <v>4185</v>
      </c>
    </row>
    <row r="9289" customFormat="false" ht="13.8" hidden="false" customHeight="false" outlineLevel="0" collapsed="false">
      <c r="H9289" s="2" t="n">
        <v>43976.4895833333</v>
      </c>
      <c r="I9289" s="0" t="n">
        <v>2981</v>
      </c>
      <c r="J9289" s="0" t="n">
        <v>2981</v>
      </c>
      <c r="K9289" s="0" t="n">
        <v>2981.75</v>
      </c>
      <c r="L9289" s="0" t="n">
        <v>2979.5</v>
      </c>
      <c r="M9289" s="0" t="n">
        <v>1910</v>
      </c>
    </row>
    <row r="9290" customFormat="false" ht="13.8" hidden="false" customHeight="false" outlineLevel="0" collapsed="false">
      <c r="H9290" s="2" t="n">
        <v>43976.5</v>
      </c>
      <c r="I9290" s="0" t="n">
        <v>2981</v>
      </c>
      <c r="J9290" s="0" t="n">
        <v>2980.5</v>
      </c>
      <c r="K9290" s="0" t="n">
        <v>2982</v>
      </c>
      <c r="L9290" s="0" t="n">
        <v>2979.5</v>
      </c>
      <c r="M9290" s="0" t="n">
        <v>1946</v>
      </c>
    </row>
    <row r="9291" customFormat="false" ht="13.8" hidden="false" customHeight="false" outlineLevel="0" collapsed="false">
      <c r="H9291" s="2" t="n">
        <v>43976.5104166667</v>
      </c>
      <c r="I9291" s="0" t="n">
        <v>2980.5</v>
      </c>
      <c r="J9291" s="0" t="n">
        <v>2981.25</v>
      </c>
      <c r="K9291" s="0" t="n">
        <v>2983.25</v>
      </c>
      <c r="L9291" s="0" t="n">
        <v>2979.75</v>
      </c>
      <c r="M9291" s="0" t="n">
        <v>1695</v>
      </c>
    </row>
    <row r="9292" customFormat="false" ht="13.8" hidden="false" customHeight="false" outlineLevel="0" collapsed="false">
      <c r="H9292" s="2" t="n">
        <v>43976.5208333333</v>
      </c>
      <c r="I9292" s="0" t="n">
        <v>2981.5</v>
      </c>
      <c r="J9292" s="0" t="n">
        <v>2984</v>
      </c>
      <c r="K9292" s="0" t="n">
        <v>2985.75</v>
      </c>
      <c r="L9292" s="0" t="n">
        <v>2980.75</v>
      </c>
      <c r="M9292" s="0" t="n">
        <v>3039</v>
      </c>
    </row>
    <row r="9293" customFormat="false" ht="13.8" hidden="false" customHeight="false" outlineLevel="0" collapsed="false">
      <c r="H9293" s="2" t="n">
        <v>43976.53125</v>
      </c>
      <c r="I9293" s="0" t="n">
        <v>2984</v>
      </c>
      <c r="J9293" s="0" t="n">
        <v>2984.5</v>
      </c>
      <c r="K9293" s="0" t="n">
        <v>2985.5</v>
      </c>
      <c r="L9293" s="0" t="n">
        <v>2983.25</v>
      </c>
      <c r="M9293" s="0" t="n">
        <v>1808</v>
      </c>
    </row>
    <row r="9294" customFormat="false" ht="13.8" hidden="false" customHeight="false" outlineLevel="0" collapsed="false">
      <c r="H9294" s="2" t="n">
        <v>43976.5416666667</v>
      </c>
      <c r="I9294" s="0" t="n">
        <v>2984.25</v>
      </c>
      <c r="J9294" s="0" t="n">
        <v>2985</v>
      </c>
      <c r="K9294" s="0" t="n">
        <v>2986.25</v>
      </c>
      <c r="L9294" s="0" t="n">
        <v>2983</v>
      </c>
      <c r="M9294" s="0" t="n">
        <v>2255</v>
      </c>
    </row>
    <row r="9295" customFormat="false" ht="13.8" hidden="false" customHeight="false" outlineLevel="0" collapsed="false">
      <c r="H9295" s="2" t="n">
        <v>43976.5520833333</v>
      </c>
      <c r="I9295" s="0" t="n">
        <v>2985</v>
      </c>
      <c r="J9295" s="0" t="n">
        <v>2985.75</v>
      </c>
      <c r="K9295" s="0" t="n">
        <v>2986.25</v>
      </c>
      <c r="L9295" s="0" t="n">
        <v>2984.5</v>
      </c>
      <c r="M9295" s="0" t="n">
        <v>1682</v>
      </c>
    </row>
    <row r="9296" customFormat="false" ht="13.8" hidden="false" customHeight="false" outlineLevel="0" collapsed="false">
      <c r="H9296" s="2" t="n">
        <v>43976.5625</v>
      </c>
      <c r="I9296" s="0" t="n">
        <v>2985.75</v>
      </c>
      <c r="J9296" s="0" t="n">
        <v>2984</v>
      </c>
      <c r="K9296" s="0" t="n">
        <v>2985.75</v>
      </c>
      <c r="L9296" s="0" t="n">
        <v>2983.5</v>
      </c>
      <c r="M9296" s="0" t="n">
        <v>4084</v>
      </c>
    </row>
    <row r="9297" customFormat="false" ht="13.8" hidden="false" customHeight="false" outlineLevel="0" collapsed="false">
      <c r="H9297" s="2" t="n">
        <v>43976.5729166667</v>
      </c>
      <c r="I9297" s="0" t="n">
        <v>2984</v>
      </c>
      <c r="J9297" s="0" t="n">
        <v>2985.25</v>
      </c>
      <c r="K9297" s="0" t="n">
        <v>2986</v>
      </c>
      <c r="L9297" s="0" t="n">
        <v>2982.75</v>
      </c>
      <c r="M9297" s="0" t="n">
        <v>4416</v>
      </c>
    </row>
    <row r="9298" customFormat="false" ht="13.8" hidden="false" customHeight="false" outlineLevel="0" collapsed="false">
      <c r="H9298" s="2" t="n">
        <v>43976.5833333333</v>
      </c>
      <c r="I9298" s="0" t="n">
        <v>2985.25</v>
      </c>
      <c r="J9298" s="0" t="n">
        <v>2985.75</v>
      </c>
      <c r="K9298" s="0" t="n">
        <v>2985.75</v>
      </c>
      <c r="L9298" s="0" t="n">
        <v>2984.25</v>
      </c>
      <c r="M9298" s="0" t="n">
        <v>1889</v>
      </c>
    </row>
    <row r="9299" customFormat="false" ht="13.8" hidden="false" customHeight="false" outlineLevel="0" collapsed="false">
      <c r="H9299" s="2" t="n">
        <v>43976.59375</v>
      </c>
      <c r="I9299" s="0" t="n">
        <v>2985.75</v>
      </c>
      <c r="J9299" s="0" t="n">
        <v>2987</v>
      </c>
      <c r="K9299" s="0" t="n">
        <v>2987.25</v>
      </c>
      <c r="L9299" s="0" t="n">
        <v>2985</v>
      </c>
      <c r="M9299" s="0" t="n">
        <v>2889</v>
      </c>
    </row>
    <row r="9300" customFormat="false" ht="13.8" hidden="false" customHeight="false" outlineLevel="0" collapsed="false">
      <c r="H9300" s="2" t="n">
        <v>43976.6041666667</v>
      </c>
      <c r="I9300" s="0" t="n">
        <v>2987</v>
      </c>
      <c r="J9300" s="0" t="n">
        <v>2988</v>
      </c>
      <c r="K9300" s="0" t="n">
        <v>2988.5</v>
      </c>
      <c r="L9300" s="0" t="n">
        <v>2987</v>
      </c>
      <c r="M9300" s="0" t="n">
        <v>3555</v>
      </c>
    </row>
    <row r="9301" customFormat="false" ht="13.8" hidden="false" customHeight="false" outlineLevel="0" collapsed="false">
      <c r="H9301" s="2" t="n">
        <v>43976.6145833333</v>
      </c>
      <c r="I9301" s="0" t="n">
        <v>2987.75</v>
      </c>
      <c r="J9301" s="0" t="n">
        <v>2988.25</v>
      </c>
      <c r="K9301" s="0" t="n">
        <v>2988.5</v>
      </c>
      <c r="L9301" s="0" t="n">
        <v>2987.5</v>
      </c>
      <c r="M9301" s="0" t="n">
        <v>2854</v>
      </c>
    </row>
    <row r="9302" customFormat="false" ht="13.8" hidden="false" customHeight="false" outlineLevel="0" collapsed="false">
      <c r="H9302" s="2" t="n">
        <v>43976.625</v>
      </c>
      <c r="I9302" s="0" t="n">
        <v>2988.25</v>
      </c>
      <c r="J9302" s="0" t="n">
        <v>2988.75</v>
      </c>
      <c r="K9302" s="0" t="n">
        <v>2989</v>
      </c>
      <c r="L9302" s="0" t="n">
        <v>2987</v>
      </c>
      <c r="M9302" s="0" t="n">
        <v>2872</v>
      </c>
    </row>
    <row r="9303" customFormat="false" ht="13.8" hidden="false" customHeight="false" outlineLevel="0" collapsed="false">
      <c r="H9303" s="2" t="n">
        <v>43976.6354166667</v>
      </c>
      <c r="I9303" s="0" t="n">
        <v>2988.75</v>
      </c>
      <c r="J9303" s="0" t="n">
        <v>2988.5</v>
      </c>
      <c r="K9303" s="0" t="n">
        <v>2989.5</v>
      </c>
      <c r="L9303" s="0" t="n">
        <v>2988</v>
      </c>
      <c r="M9303" s="0" t="n">
        <v>3710</v>
      </c>
    </row>
    <row r="9304" customFormat="false" ht="13.8" hidden="false" customHeight="false" outlineLevel="0" collapsed="false">
      <c r="H9304" s="2" t="n">
        <v>43976.6458333333</v>
      </c>
      <c r="I9304" s="0" t="n">
        <v>2988.5</v>
      </c>
      <c r="J9304" s="0" t="n">
        <v>2989.25</v>
      </c>
      <c r="K9304" s="0" t="n">
        <v>2990</v>
      </c>
      <c r="L9304" s="0" t="n">
        <v>2988.25</v>
      </c>
      <c r="M9304" s="0" t="n">
        <v>5090</v>
      </c>
    </row>
    <row r="9305" customFormat="false" ht="13.8" hidden="false" customHeight="false" outlineLevel="0" collapsed="false">
      <c r="H9305" s="2" t="n">
        <v>43976.65625</v>
      </c>
      <c r="I9305" s="0" t="n">
        <v>2989</v>
      </c>
      <c r="J9305" s="0" t="n">
        <v>2988.5</v>
      </c>
      <c r="K9305" s="0" t="n">
        <v>2989.25</v>
      </c>
      <c r="L9305" s="0" t="n">
        <v>2988</v>
      </c>
      <c r="M9305" s="0" t="n">
        <v>1292</v>
      </c>
    </row>
    <row r="9306" customFormat="false" ht="13.8" hidden="false" customHeight="false" outlineLevel="0" collapsed="false">
      <c r="H9306" s="2" t="n">
        <v>43976.6666666667</v>
      </c>
      <c r="I9306" s="0" t="n">
        <v>2988.5</v>
      </c>
      <c r="J9306" s="0" t="n">
        <v>2987.5</v>
      </c>
      <c r="K9306" s="0" t="n">
        <v>2988.5</v>
      </c>
      <c r="L9306" s="0" t="n">
        <v>2987</v>
      </c>
      <c r="M9306" s="0" t="n">
        <v>1502</v>
      </c>
    </row>
    <row r="9307" customFormat="false" ht="13.8" hidden="false" customHeight="false" outlineLevel="0" collapsed="false">
      <c r="H9307" s="2" t="n">
        <v>43976.6770833333</v>
      </c>
      <c r="I9307" s="0" t="n">
        <v>2987.5</v>
      </c>
      <c r="J9307" s="0" t="n">
        <v>2988.25</v>
      </c>
      <c r="K9307" s="0" t="n">
        <v>2988.5</v>
      </c>
      <c r="L9307" s="0" t="n">
        <v>2987</v>
      </c>
      <c r="M9307" s="0" t="n">
        <v>1632</v>
      </c>
    </row>
    <row r="9308" customFormat="false" ht="13.8" hidden="false" customHeight="false" outlineLevel="0" collapsed="false">
      <c r="H9308" s="2" t="n">
        <v>43976.6875</v>
      </c>
      <c r="I9308" s="0" t="n">
        <v>2988.5</v>
      </c>
      <c r="J9308" s="0" t="n">
        <v>2988.75</v>
      </c>
      <c r="K9308" s="0" t="n">
        <v>2989.75</v>
      </c>
      <c r="L9308" s="0" t="n">
        <v>2988</v>
      </c>
      <c r="M9308" s="0" t="n">
        <v>1514</v>
      </c>
    </row>
    <row r="9309" customFormat="false" ht="13.8" hidden="false" customHeight="false" outlineLevel="0" collapsed="false">
      <c r="H9309" s="2" t="n">
        <v>43976.6979166667</v>
      </c>
      <c r="I9309" s="0" t="n">
        <v>2988.5</v>
      </c>
      <c r="J9309" s="0" t="n">
        <v>2989.5</v>
      </c>
      <c r="K9309" s="0" t="n">
        <v>2990</v>
      </c>
      <c r="L9309" s="0" t="n">
        <v>2987.5</v>
      </c>
      <c r="M9309" s="0" t="n">
        <v>2321</v>
      </c>
    </row>
    <row r="9310" customFormat="false" ht="13.8" hidden="false" customHeight="false" outlineLevel="0" collapsed="false">
      <c r="H9310" s="2" t="n">
        <v>43976.9166666667</v>
      </c>
      <c r="I9310" s="0" t="n">
        <v>2989.5</v>
      </c>
      <c r="J9310" s="0" t="n">
        <v>2985</v>
      </c>
      <c r="K9310" s="0" t="n">
        <v>2990</v>
      </c>
      <c r="L9310" s="0" t="n">
        <v>2982.75</v>
      </c>
      <c r="M9310" s="0" t="n">
        <v>4498</v>
      </c>
    </row>
    <row r="9311" customFormat="false" ht="13.8" hidden="false" customHeight="false" outlineLevel="0" collapsed="false">
      <c r="H9311" s="2" t="n">
        <v>43976.9270833333</v>
      </c>
      <c r="I9311" s="0" t="n">
        <v>2985</v>
      </c>
      <c r="J9311" s="0" t="n">
        <v>2984.5</v>
      </c>
      <c r="K9311" s="0" t="n">
        <v>2987</v>
      </c>
      <c r="L9311" s="0" t="n">
        <v>2984.5</v>
      </c>
      <c r="M9311" s="0" t="n">
        <v>1483</v>
      </c>
    </row>
    <row r="9312" customFormat="false" ht="13.8" hidden="false" customHeight="false" outlineLevel="0" collapsed="false">
      <c r="H9312" s="2" t="n">
        <v>43976.9375</v>
      </c>
      <c r="I9312" s="0" t="n">
        <v>2984.5</v>
      </c>
      <c r="J9312" s="0" t="n">
        <v>2985</v>
      </c>
      <c r="K9312" s="0" t="n">
        <v>2986.25</v>
      </c>
      <c r="L9312" s="0" t="n">
        <v>2983.75</v>
      </c>
      <c r="M9312" s="0" t="n">
        <v>1283</v>
      </c>
    </row>
    <row r="9313" customFormat="false" ht="13.8" hidden="false" customHeight="false" outlineLevel="0" collapsed="false">
      <c r="H9313" s="2" t="n">
        <v>43976.9479166667</v>
      </c>
      <c r="I9313" s="0" t="n">
        <v>2985</v>
      </c>
      <c r="J9313" s="0" t="n">
        <v>2985</v>
      </c>
      <c r="K9313" s="0" t="n">
        <v>2986</v>
      </c>
      <c r="L9313" s="0" t="n">
        <v>2984</v>
      </c>
      <c r="M9313" s="0" t="n">
        <v>484</v>
      </c>
    </row>
    <row r="9314" customFormat="false" ht="13.8" hidden="false" customHeight="false" outlineLevel="0" collapsed="false">
      <c r="H9314" s="2" t="n">
        <v>43976.9583333333</v>
      </c>
      <c r="I9314" s="0" t="n">
        <v>2985</v>
      </c>
      <c r="J9314" s="0" t="n">
        <v>2984</v>
      </c>
      <c r="K9314" s="0" t="n">
        <v>2985.25</v>
      </c>
      <c r="L9314" s="0" t="n">
        <v>2982.5</v>
      </c>
      <c r="M9314" s="0" t="n">
        <v>900</v>
      </c>
    </row>
    <row r="9315" customFormat="false" ht="13.8" hidden="false" customHeight="false" outlineLevel="0" collapsed="false">
      <c r="H9315" s="2" t="n">
        <v>43976.96875</v>
      </c>
      <c r="I9315" s="0" t="n">
        <v>2984</v>
      </c>
      <c r="J9315" s="0" t="n">
        <v>2982.25</v>
      </c>
      <c r="K9315" s="0" t="n">
        <v>2984.5</v>
      </c>
      <c r="L9315" s="0" t="n">
        <v>2981</v>
      </c>
      <c r="M9315" s="0" t="n">
        <v>1606</v>
      </c>
    </row>
    <row r="9316" customFormat="false" ht="13.8" hidden="false" customHeight="false" outlineLevel="0" collapsed="false">
      <c r="H9316" s="2" t="n">
        <v>43976.9791666667</v>
      </c>
      <c r="I9316" s="0" t="n">
        <v>2982.5</v>
      </c>
      <c r="J9316" s="0" t="n">
        <v>2983.5</v>
      </c>
      <c r="K9316" s="0" t="n">
        <v>2983.75</v>
      </c>
      <c r="L9316" s="0" t="n">
        <v>2982.25</v>
      </c>
      <c r="M9316" s="0" t="n">
        <v>879</v>
      </c>
    </row>
    <row r="9317" customFormat="false" ht="13.8" hidden="false" customHeight="false" outlineLevel="0" collapsed="false">
      <c r="H9317" s="2" t="n">
        <v>43976.9895833333</v>
      </c>
      <c r="I9317" s="0" t="n">
        <v>2983.25</v>
      </c>
      <c r="J9317" s="0" t="n">
        <v>2982.25</v>
      </c>
      <c r="K9317" s="0" t="n">
        <v>2985.25</v>
      </c>
      <c r="L9317" s="0" t="n">
        <v>2982.25</v>
      </c>
      <c r="M9317" s="0" t="n">
        <v>1645</v>
      </c>
    </row>
    <row r="9318" customFormat="false" ht="13.8" hidden="false" customHeight="false" outlineLevel="0" collapsed="false">
      <c r="H9318" s="2" t="n">
        <v>43977</v>
      </c>
      <c r="I9318" s="0" t="n">
        <v>2982.25</v>
      </c>
      <c r="J9318" s="0" t="n">
        <v>2983.75</v>
      </c>
      <c r="K9318" s="0" t="n">
        <v>2983.75</v>
      </c>
      <c r="L9318" s="0" t="n">
        <v>2980.75</v>
      </c>
      <c r="M9318" s="0" t="n">
        <v>3190</v>
      </c>
    </row>
    <row r="9319" customFormat="false" ht="13.8" hidden="false" customHeight="false" outlineLevel="0" collapsed="false">
      <c r="H9319" s="2" t="n">
        <v>43977.0104166667</v>
      </c>
      <c r="I9319" s="0" t="n">
        <v>2983.75</v>
      </c>
      <c r="J9319" s="0" t="n">
        <v>2982.75</v>
      </c>
      <c r="K9319" s="0" t="n">
        <v>2984.75</v>
      </c>
      <c r="L9319" s="0" t="n">
        <v>2981.25</v>
      </c>
      <c r="M9319" s="0" t="n">
        <v>2054</v>
      </c>
    </row>
    <row r="9320" customFormat="false" ht="13.8" hidden="false" customHeight="false" outlineLevel="0" collapsed="false">
      <c r="H9320" s="2" t="n">
        <v>43977.0208333333</v>
      </c>
      <c r="I9320" s="0" t="n">
        <v>2982.75</v>
      </c>
      <c r="J9320" s="0" t="n">
        <v>2987.75</v>
      </c>
      <c r="K9320" s="0" t="n">
        <v>2988</v>
      </c>
      <c r="L9320" s="0" t="n">
        <v>2982</v>
      </c>
      <c r="M9320" s="0" t="n">
        <v>3297</v>
      </c>
    </row>
    <row r="9321" customFormat="false" ht="13.8" hidden="false" customHeight="false" outlineLevel="0" collapsed="false">
      <c r="H9321" s="2" t="n">
        <v>43977.03125</v>
      </c>
      <c r="I9321" s="0" t="n">
        <v>2987.75</v>
      </c>
      <c r="J9321" s="0" t="n">
        <v>2986.75</v>
      </c>
      <c r="K9321" s="0" t="n">
        <v>2989</v>
      </c>
      <c r="L9321" s="0" t="n">
        <v>2986.75</v>
      </c>
      <c r="M9321" s="0" t="n">
        <v>3186</v>
      </c>
    </row>
    <row r="9322" customFormat="false" ht="13.8" hidden="false" customHeight="false" outlineLevel="0" collapsed="false">
      <c r="H9322" s="2" t="n">
        <v>43977.0416666667</v>
      </c>
      <c r="I9322" s="0" t="n">
        <v>2987</v>
      </c>
      <c r="J9322" s="0" t="n">
        <v>2991.75</v>
      </c>
      <c r="K9322" s="0" t="n">
        <v>2992.75</v>
      </c>
      <c r="L9322" s="0" t="n">
        <v>2986</v>
      </c>
      <c r="M9322" s="0" t="n">
        <v>6300</v>
      </c>
    </row>
    <row r="9323" customFormat="false" ht="13.8" hidden="false" customHeight="false" outlineLevel="0" collapsed="false">
      <c r="H9323" s="2" t="n">
        <v>43977.0520833333</v>
      </c>
      <c r="I9323" s="0" t="n">
        <v>2992</v>
      </c>
      <c r="J9323" s="0" t="n">
        <v>2991.5</v>
      </c>
      <c r="K9323" s="0" t="n">
        <v>2993</v>
      </c>
      <c r="L9323" s="0" t="n">
        <v>2990.5</v>
      </c>
      <c r="M9323" s="0" t="n">
        <v>4069</v>
      </c>
    </row>
    <row r="9324" customFormat="false" ht="13.8" hidden="false" customHeight="false" outlineLevel="0" collapsed="false">
      <c r="H9324" s="2" t="n">
        <v>43977.0625</v>
      </c>
      <c r="I9324" s="0" t="n">
        <v>2991.5</v>
      </c>
      <c r="J9324" s="0" t="n">
        <v>2993.25</v>
      </c>
      <c r="K9324" s="0" t="n">
        <v>2993.75</v>
      </c>
      <c r="L9324" s="0" t="n">
        <v>2991.25</v>
      </c>
      <c r="M9324" s="0" t="n">
        <v>3671</v>
      </c>
    </row>
    <row r="9325" customFormat="false" ht="13.8" hidden="false" customHeight="false" outlineLevel="0" collapsed="false">
      <c r="H9325" s="2" t="n">
        <v>43977.0729166667</v>
      </c>
      <c r="I9325" s="0" t="n">
        <v>2993.5</v>
      </c>
      <c r="J9325" s="0" t="n">
        <v>2994.5</v>
      </c>
      <c r="K9325" s="0" t="n">
        <v>2994.5</v>
      </c>
      <c r="L9325" s="0" t="n">
        <v>2992.5</v>
      </c>
      <c r="M9325" s="0" t="n">
        <v>2831</v>
      </c>
    </row>
    <row r="9326" customFormat="false" ht="13.8" hidden="false" customHeight="false" outlineLevel="0" collapsed="false">
      <c r="H9326" s="2" t="n">
        <v>43977.0833333333</v>
      </c>
      <c r="I9326" s="0" t="n">
        <v>2994.5</v>
      </c>
      <c r="J9326" s="0" t="n">
        <v>2993.5</v>
      </c>
      <c r="K9326" s="0" t="n">
        <v>2995.75</v>
      </c>
      <c r="L9326" s="0" t="n">
        <v>2993</v>
      </c>
      <c r="M9326" s="0" t="n">
        <v>3663</v>
      </c>
    </row>
    <row r="9327" customFormat="false" ht="13.8" hidden="false" customHeight="false" outlineLevel="0" collapsed="false">
      <c r="H9327" s="2" t="n">
        <v>43977.09375</v>
      </c>
      <c r="I9327" s="0" t="n">
        <v>2993.5</v>
      </c>
      <c r="J9327" s="0" t="n">
        <v>2993.75</v>
      </c>
      <c r="K9327" s="0" t="n">
        <v>2994.25</v>
      </c>
      <c r="L9327" s="0" t="n">
        <v>2992.25</v>
      </c>
      <c r="M9327" s="0" t="n">
        <v>2438</v>
      </c>
    </row>
    <row r="9328" customFormat="false" ht="13.8" hidden="false" customHeight="false" outlineLevel="0" collapsed="false">
      <c r="H9328" s="2" t="n">
        <v>43977.1041666667</v>
      </c>
      <c r="I9328" s="0" t="n">
        <v>2993.75</v>
      </c>
      <c r="J9328" s="0" t="n">
        <v>2991.75</v>
      </c>
      <c r="K9328" s="0" t="n">
        <v>2993.75</v>
      </c>
      <c r="L9328" s="0" t="n">
        <v>2991.75</v>
      </c>
      <c r="M9328" s="0" t="n">
        <v>1875</v>
      </c>
    </row>
    <row r="9329" customFormat="false" ht="13.8" hidden="false" customHeight="false" outlineLevel="0" collapsed="false">
      <c r="H9329" s="2" t="n">
        <v>43977.1145833333</v>
      </c>
      <c r="I9329" s="0" t="n">
        <v>2991.75</v>
      </c>
      <c r="J9329" s="0" t="n">
        <v>2993</v>
      </c>
      <c r="K9329" s="0" t="n">
        <v>2993.75</v>
      </c>
      <c r="L9329" s="0" t="n">
        <v>2991.5</v>
      </c>
      <c r="M9329" s="0" t="n">
        <v>1522</v>
      </c>
    </row>
    <row r="9330" customFormat="false" ht="13.8" hidden="false" customHeight="false" outlineLevel="0" collapsed="false">
      <c r="H9330" s="2" t="n">
        <v>43977.125</v>
      </c>
      <c r="I9330" s="0" t="n">
        <v>2993</v>
      </c>
      <c r="J9330" s="0" t="n">
        <v>2993.5</v>
      </c>
      <c r="K9330" s="0" t="n">
        <v>2994.75</v>
      </c>
      <c r="L9330" s="0" t="n">
        <v>2992.25</v>
      </c>
      <c r="M9330" s="0" t="n">
        <v>1527</v>
      </c>
    </row>
    <row r="9331" customFormat="false" ht="13.8" hidden="false" customHeight="false" outlineLevel="0" collapsed="false">
      <c r="H9331" s="2" t="n">
        <v>43977.1354166667</v>
      </c>
      <c r="I9331" s="0" t="n">
        <v>2993.5</v>
      </c>
      <c r="J9331" s="0" t="n">
        <v>2994.75</v>
      </c>
      <c r="K9331" s="0" t="n">
        <v>2995</v>
      </c>
      <c r="L9331" s="0" t="n">
        <v>2992.5</v>
      </c>
      <c r="M9331" s="0" t="n">
        <v>1092</v>
      </c>
    </row>
    <row r="9332" customFormat="false" ht="13.8" hidden="false" customHeight="false" outlineLevel="0" collapsed="false">
      <c r="H9332" s="2" t="n">
        <v>43977.1458333333</v>
      </c>
      <c r="I9332" s="0" t="n">
        <v>2994.75</v>
      </c>
      <c r="J9332" s="0" t="n">
        <v>2998.25</v>
      </c>
      <c r="K9332" s="0" t="n">
        <v>2999</v>
      </c>
      <c r="L9332" s="0" t="n">
        <v>2994.75</v>
      </c>
      <c r="M9332" s="0" t="n">
        <v>4416</v>
      </c>
    </row>
    <row r="9333" customFormat="false" ht="13.8" hidden="false" customHeight="false" outlineLevel="0" collapsed="false">
      <c r="H9333" s="2" t="n">
        <v>43977.15625</v>
      </c>
      <c r="I9333" s="0" t="n">
        <v>2998.25</v>
      </c>
      <c r="J9333" s="0" t="n">
        <v>3000.25</v>
      </c>
      <c r="K9333" s="0" t="n">
        <v>3001.75</v>
      </c>
      <c r="L9333" s="0" t="n">
        <v>2998.25</v>
      </c>
      <c r="M9333" s="0" t="n">
        <v>3904</v>
      </c>
    </row>
    <row r="9334" customFormat="false" ht="13.8" hidden="false" customHeight="false" outlineLevel="0" collapsed="false">
      <c r="H9334" s="2" t="n">
        <v>43977.1666666667</v>
      </c>
      <c r="I9334" s="0" t="n">
        <v>3000.25</v>
      </c>
      <c r="J9334" s="0" t="n">
        <v>2999.75</v>
      </c>
      <c r="K9334" s="0" t="n">
        <v>3001.75</v>
      </c>
      <c r="L9334" s="0" t="n">
        <v>2999.5</v>
      </c>
      <c r="M9334" s="0" t="n">
        <v>2494</v>
      </c>
    </row>
    <row r="9335" customFormat="false" ht="13.8" hidden="false" customHeight="false" outlineLevel="0" collapsed="false">
      <c r="H9335" s="2" t="n">
        <v>43977.1770833333</v>
      </c>
      <c r="I9335" s="0" t="n">
        <v>3000</v>
      </c>
      <c r="J9335" s="0" t="n">
        <v>3006</v>
      </c>
      <c r="K9335" s="0" t="n">
        <v>3006.5</v>
      </c>
      <c r="L9335" s="0" t="n">
        <v>2999.5</v>
      </c>
      <c r="M9335" s="0" t="n">
        <v>5855</v>
      </c>
    </row>
    <row r="9336" customFormat="false" ht="13.8" hidden="false" customHeight="false" outlineLevel="0" collapsed="false">
      <c r="H9336" s="2" t="n">
        <v>43977.1875</v>
      </c>
      <c r="I9336" s="0" t="n">
        <v>3005.75</v>
      </c>
      <c r="J9336" s="0" t="n">
        <v>3007.5</v>
      </c>
      <c r="K9336" s="0" t="n">
        <v>3012.5</v>
      </c>
      <c r="L9336" s="0" t="n">
        <v>3005.75</v>
      </c>
      <c r="M9336" s="0" t="n">
        <v>7352</v>
      </c>
    </row>
    <row r="9337" customFormat="false" ht="13.8" hidden="false" customHeight="false" outlineLevel="0" collapsed="false">
      <c r="H9337" s="2" t="n">
        <v>43977.1979166667</v>
      </c>
      <c r="I9337" s="0" t="n">
        <v>3007.5</v>
      </c>
      <c r="J9337" s="0" t="n">
        <v>3005.5</v>
      </c>
      <c r="K9337" s="0" t="n">
        <v>3008</v>
      </c>
      <c r="L9337" s="0" t="n">
        <v>3004.75</v>
      </c>
      <c r="M9337" s="0" t="n">
        <v>3052</v>
      </c>
    </row>
    <row r="9338" customFormat="false" ht="13.8" hidden="false" customHeight="false" outlineLevel="0" collapsed="false">
      <c r="H9338" s="2" t="n">
        <v>43977.2083333333</v>
      </c>
      <c r="I9338" s="0" t="n">
        <v>3005.5</v>
      </c>
      <c r="J9338" s="0" t="n">
        <v>3004.25</v>
      </c>
      <c r="K9338" s="0" t="n">
        <v>3007.25</v>
      </c>
      <c r="L9338" s="0" t="n">
        <v>3003.25</v>
      </c>
      <c r="M9338" s="0" t="n">
        <v>2682</v>
      </c>
    </row>
    <row r="9339" customFormat="false" ht="13.8" hidden="false" customHeight="false" outlineLevel="0" collapsed="false">
      <c r="H9339" s="2" t="n">
        <v>43977.21875</v>
      </c>
      <c r="I9339" s="0" t="n">
        <v>3004</v>
      </c>
      <c r="J9339" s="0" t="n">
        <v>3003.5</v>
      </c>
      <c r="K9339" s="0" t="n">
        <v>3005.5</v>
      </c>
      <c r="L9339" s="0" t="n">
        <v>3002.5</v>
      </c>
      <c r="M9339" s="0" t="n">
        <v>2726</v>
      </c>
    </row>
    <row r="9340" customFormat="false" ht="13.8" hidden="false" customHeight="false" outlineLevel="0" collapsed="false">
      <c r="H9340" s="2" t="n">
        <v>43977.2291666667</v>
      </c>
      <c r="I9340" s="0" t="n">
        <v>3003.25</v>
      </c>
      <c r="J9340" s="0" t="n">
        <v>3005.75</v>
      </c>
      <c r="K9340" s="0" t="n">
        <v>3008</v>
      </c>
      <c r="L9340" s="0" t="n">
        <v>3002.5</v>
      </c>
      <c r="M9340" s="0" t="n">
        <v>3105</v>
      </c>
    </row>
    <row r="9341" customFormat="false" ht="13.8" hidden="false" customHeight="false" outlineLevel="0" collapsed="false">
      <c r="H9341" s="2" t="n">
        <v>43977.2395833333</v>
      </c>
      <c r="I9341" s="0" t="n">
        <v>3006</v>
      </c>
      <c r="J9341" s="0" t="n">
        <v>3006.75</v>
      </c>
      <c r="K9341" s="0" t="n">
        <v>3008.75</v>
      </c>
      <c r="L9341" s="0" t="n">
        <v>3004</v>
      </c>
      <c r="M9341" s="0" t="n">
        <v>3361</v>
      </c>
    </row>
    <row r="9342" customFormat="false" ht="13.8" hidden="false" customHeight="false" outlineLevel="0" collapsed="false">
      <c r="H9342" s="2" t="n">
        <v>43977.25</v>
      </c>
      <c r="I9342" s="0" t="n">
        <v>3007</v>
      </c>
      <c r="J9342" s="0" t="n">
        <v>3010</v>
      </c>
      <c r="K9342" s="0" t="n">
        <v>3010.75</v>
      </c>
      <c r="L9342" s="0" t="n">
        <v>3005</v>
      </c>
      <c r="M9342" s="0" t="n">
        <v>6826</v>
      </c>
    </row>
    <row r="9343" customFormat="false" ht="13.8" hidden="false" customHeight="false" outlineLevel="0" collapsed="false">
      <c r="H9343" s="2" t="n">
        <v>43977.2604166667</v>
      </c>
      <c r="I9343" s="0" t="n">
        <v>3010</v>
      </c>
      <c r="J9343" s="0" t="n">
        <v>3011.5</v>
      </c>
      <c r="K9343" s="0" t="n">
        <v>3013</v>
      </c>
      <c r="L9343" s="0" t="n">
        <v>3008.5</v>
      </c>
      <c r="M9343" s="0" t="n">
        <v>7158</v>
      </c>
    </row>
    <row r="9344" customFormat="false" ht="13.8" hidden="false" customHeight="false" outlineLevel="0" collapsed="false">
      <c r="H9344" s="2" t="n">
        <v>43977.2708333333</v>
      </c>
      <c r="I9344" s="0" t="n">
        <v>3011.75</v>
      </c>
      <c r="J9344" s="0" t="n">
        <v>3013</v>
      </c>
      <c r="K9344" s="0" t="n">
        <v>3014.25</v>
      </c>
      <c r="L9344" s="0" t="n">
        <v>3009</v>
      </c>
      <c r="M9344" s="0" t="n">
        <v>7566</v>
      </c>
    </row>
    <row r="9345" customFormat="false" ht="13.8" hidden="false" customHeight="false" outlineLevel="0" collapsed="false">
      <c r="H9345" s="2" t="n">
        <v>43977.28125</v>
      </c>
      <c r="I9345" s="0" t="n">
        <v>3013.25</v>
      </c>
      <c r="J9345" s="0" t="n">
        <v>3010.25</v>
      </c>
      <c r="K9345" s="0" t="n">
        <v>3013.75</v>
      </c>
      <c r="L9345" s="0" t="n">
        <v>3008.75</v>
      </c>
      <c r="M9345" s="0" t="n">
        <v>5105</v>
      </c>
    </row>
    <row r="9346" customFormat="false" ht="13.8" hidden="false" customHeight="false" outlineLevel="0" collapsed="false">
      <c r="H9346" s="2" t="n">
        <v>43977.2916666667</v>
      </c>
      <c r="I9346" s="0" t="n">
        <v>3010.25</v>
      </c>
      <c r="J9346" s="0" t="n">
        <v>3011.25</v>
      </c>
      <c r="K9346" s="0" t="n">
        <v>3011.25</v>
      </c>
      <c r="L9346" s="0" t="n">
        <v>3007</v>
      </c>
      <c r="M9346" s="0" t="n">
        <v>13194</v>
      </c>
    </row>
    <row r="9347" customFormat="false" ht="13.8" hidden="false" customHeight="false" outlineLevel="0" collapsed="false">
      <c r="H9347" s="2" t="n">
        <v>43977.3020833333</v>
      </c>
      <c r="I9347" s="0" t="n">
        <v>3011.25</v>
      </c>
      <c r="J9347" s="0" t="n">
        <v>3005.25</v>
      </c>
      <c r="K9347" s="0" t="n">
        <v>3011.75</v>
      </c>
      <c r="L9347" s="0" t="n">
        <v>3004.75</v>
      </c>
      <c r="M9347" s="0" t="n">
        <v>8930</v>
      </c>
    </row>
    <row r="9348" customFormat="false" ht="13.8" hidden="false" customHeight="false" outlineLevel="0" collapsed="false">
      <c r="H9348" s="2" t="n">
        <v>43977.3125</v>
      </c>
      <c r="I9348" s="0" t="n">
        <v>3005</v>
      </c>
      <c r="J9348" s="0" t="n">
        <v>3004.75</v>
      </c>
      <c r="K9348" s="0" t="n">
        <v>3008.5</v>
      </c>
      <c r="L9348" s="0" t="n">
        <v>3003.75</v>
      </c>
      <c r="M9348" s="0" t="n">
        <v>8216</v>
      </c>
    </row>
    <row r="9349" customFormat="false" ht="13.8" hidden="false" customHeight="false" outlineLevel="0" collapsed="false">
      <c r="H9349" s="2" t="n">
        <v>43977.3229166667</v>
      </c>
      <c r="I9349" s="0" t="n">
        <v>3005</v>
      </c>
      <c r="J9349" s="0" t="n">
        <v>3005</v>
      </c>
      <c r="K9349" s="0" t="n">
        <v>3006</v>
      </c>
      <c r="L9349" s="0" t="n">
        <v>3003.25</v>
      </c>
      <c r="M9349" s="0" t="n">
        <v>6021</v>
      </c>
    </row>
    <row r="9350" customFormat="false" ht="13.8" hidden="false" customHeight="false" outlineLevel="0" collapsed="false">
      <c r="H9350" s="2" t="n">
        <v>43977.3333333333</v>
      </c>
      <c r="I9350" s="0" t="n">
        <v>3005</v>
      </c>
      <c r="J9350" s="0" t="n">
        <v>3007.5</v>
      </c>
      <c r="K9350" s="0" t="n">
        <v>3008.5</v>
      </c>
      <c r="L9350" s="0" t="n">
        <v>3004.25</v>
      </c>
      <c r="M9350" s="0" t="n">
        <v>7901</v>
      </c>
    </row>
    <row r="9351" customFormat="false" ht="13.8" hidden="false" customHeight="false" outlineLevel="0" collapsed="false">
      <c r="H9351" s="2" t="n">
        <v>43977.34375</v>
      </c>
      <c r="I9351" s="0" t="n">
        <v>3007.25</v>
      </c>
      <c r="J9351" s="0" t="n">
        <v>3008.25</v>
      </c>
      <c r="K9351" s="0" t="n">
        <v>3009.25</v>
      </c>
      <c r="L9351" s="0" t="n">
        <v>3007</v>
      </c>
      <c r="M9351" s="0" t="n">
        <v>6231</v>
      </c>
    </row>
    <row r="9352" customFormat="false" ht="13.8" hidden="false" customHeight="false" outlineLevel="0" collapsed="false">
      <c r="H9352" s="2" t="n">
        <v>43977.3541666667</v>
      </c>
      <c r="I9352" s="0" t="n">
        <v>3008.25</v>
      </c>
      <c r="J9352" s="0" t="n">
        <v>3007</v>
      </c>
      <c r="K9352" s="0" t="n">
        <v>3008.5</v>
      </c>
      <c r="L9352" s="0" t="n">
        <v>3004.75</v>
      </c>
      <c r="M9352" s="0" t="n">
        <v>5372</v>
      </c>
    </row>
    <row r="9353" customFormat="false" ht="13.8" hidden="false" customHeight="false" outlineLevel="0" collapsed="false">
      <c r="H9353" s="2" t="n">
        <v>43977.3645833333</v>
      </c>
      <c r="I9353" s="0" t="n">
        <v>3007</v>
      </c>
      <c r="J9353" s="0" t="n">
        <v>3011</v>
      </c>
      <c r="K9353" s="0" t="n">
        <v>3011.5</v>
      </c>
      <c r="L9353" s="0" t="n">
        <v>3005.75</v>
      </c>
      <c r="M9353" s="0" t="n">
        <v>5759</v>
      </c>
    </row>
    <row r="9354" customFormat="false" ht="13.8" hidden="false" customHeight="false" outlineLevel="0" collapsed="false">
      <c r="H9354" s="2" t="n">
        <v>43977.375</v>
      </c>
      <c r="I9354" s="0" t="n">
        <v>3010.75</v>
      </c>
      <c r="J9354" s="0" t="n">
        <v>3013.75</v>
      </c>
      <c r="K9354" s="0" t="n">
        <v>3014.75</v>
      </c>
      <c r="L9354" s="0" t="n">
        <v>3010</v>
      </c>
      <c r="M9354" s="0" t="n">
        <v>8197</v>
      </c>
    </row>
    <row r="9355" customFormat="false" ht="13.8" hidden="false" customHeight="false" outlineLevel="0" collapsed="false">
      <c r="H9355" s="2" t="n">
        <v>43977.3854166667</v>
      </c>
      <c r="I9355" s="0" t="n">
        <v>3013.75</v>
      </c>
      <c r="J9355" s="0" t="n">
        <v>3013.75</v>
      </c>
      <c r="K9355" s="0" t="n">
        <v>3015</v>
      </c>
      <c r="L9355" s="0" t="n">
        <v>3012</v>
      </c>
      <c r="M9355" s="0" t="n">
        <v>7245</v>
      </c>
    </row>
    <row r="9356" customFormat="false" ht="13.8" hidden="false" customHeight="false" outlineLevel="0" collapsed="false">
      <c r="H9356" s="2" t="n">
        <v>43977.3958333333</v>
      </c>
      <c r="I9356" s="0" t="n">
        <v>3014</v>
      </c>
      <c r="J9356" s="0" t="n">
        <v>3010.25</v>
      </c>
      <c r="K9356" s="0" t="n">
        <v>3014.25</v>
      </c>
      <c r="L9356" s="0" t="n">
        <v>3009</v>
      </c>
      <c r="M9356" s="0" t="n">
        <v>7556</v>
      </c>
    </row>
    <row r="9357" customFormat="false" ht="13.8" hidden="false" customHeight="false" outlineLevel="0" collapsed="false">
      <c r="H9357" s="2" t="n">
        <v>43977.40625</v>
      </c>
      <c r="I9357" s="0" t="n">
        <v>3010.25</v>
      </c>
      <c r="J9357" s="0" t="n">
        <v>3009.5</v>
      </c>
      <c r="K9357" s="0" t="n">
        <v>3010.5</v>
      </c>
      <c r="L9357" s="0" t="n">
        <v>3008.5</v>
      </c>
      <c r="M9357" s="0" t="n">
        <v>4423</v>
      </c>
    </row>
    <row r="9358" customFormat="false" ht="13.8" hidden="false" customHeight="false" outlineLevel="0" collapsed="false">
      <c r="H9358" s="2" t="n">
        <v>43977.4166666667</v>
      </c>
      <c r="I9358" s="0" t="n">
        <v>3009.5</v>
      </c>
      <c r="J9358" s="0" t="n">
        <v>3006.5</v>
      </c>
      <c r="K9358" s="0" t="n">
        <v>3010.25</v>
      </c>
      <c r="L9358" s="0" t="n">
        <v>3006.25</v>
      </c>
      <c r="M9358" s="0" t="n">
        <v>3961</v>
      </c>
    </row>
    <row r="9359" customFormat="false" ht="13.8" hidden="false" customHeight="false" outlineLevel="0" collapsed="false">
      <c r="H9359" s="2" t="n">
        <v>43977.4270833333</v>
      </c>
      <c r="I9359" s="0" t="n">
        <v>3006.5</v>
      </c>
      <c r="J9359" s="0" t="n">
        <v>3009.75</v>
      </c>
      <c r="K9359" s="0" t="n">
        <v>3010</v>
      </c>
      <c r="L9359" s="0" t="n">
        <v>3006.25</v>
      </c>
      <c r="M9359" s="0" t="n">
        <v>4402</v>
      </c>
    </row>
    <row r="9360" customFormat="false" ht="13.8" hidden="false" customHeight="false" outlineLevel="0" collapsed="false">
      <c r="H9360" s="2" t="n">
        <v>43977.4375</v>
      </c>
      <c r="I9360" s="0" t="n">
        <v>3009.75</v>
      </c>
      <c r="J9360" s="0" t="n">
        <v>3011</v>
      </c>
      <c r="K9360" s="0" t="n">
        <v>3012</v>
      </c>
      <c r="L9360" s="0" t="n">
        <v>3008.25</v>
      </c>
      <c r="M9360" s="0" t="n">
        <v>5491</v>
      </c>
    </row>
    <row r="9361" customFormat="false" ht="13.8" hidden="false" customHeight="false" outlineLevel="0" collapsed="false">
      <c r="H9361" s="2" t="n">
        <v>43977.4479166667</v>
      </c>
      <c r="I9361" s="0" t="n">
        <v>3011</v>
      </c>
      <c r="J9361" s="0" t="n">
        <v>3007.25</v>
      </c>
      <c r="K9361" s="0" t="n">
        <v>3012.25</v>
      </c>
      <c r="L9361" s="0" t="n">
        <v>3006.75</v>
      </c>
      <c r="M9361" s="0" t="n">
        <v>5580</v>
      </c>
    </row>
    <row r="9362" customFormat="false" ht="13.8" hidden="false" customHeight="false" outlineLevel="0" collapsed="false">
      <c r="H9362" s="2" t="n">
        <v>43977.4583333333</v>
      </c>
      <c r="I9362" s="0" t="n">
        <v>3007.25</v>
      </c>
      <c r="J9362" s="0" t="n">
        <v>3006.5</v>
      </c>
      <c r="K9362" s="0" t="n">
        <v>3009</v>
      </c>
      <c r="L9362" s="0" t="n">
        <v>3004.75</v>
      </c>
      <c r="M9362" s="0" t="n">
        <v>5977</v>
      </c>
    </row>
    <row r="9363" customFormat="false" ht="13.8" hidden="false" customHeight="false" outlineLevel="0" collapsed="false">
      <c r="H9363" s="2" t="n">
        <v>43977.46875</v>
      </c>
      <c r="I9363" s="0" t="n">
        <v>3006.25</v>
      </c>
      <c r="J9363" s="0" t="n">
        <v>3006.5</v>
      </c>
      <c r="K9363" s="0" t="n">
        <v>3008.75</v>
      </c>
      <c r="L9363" s="0" t="n">
        <v>3005.5</v>
      </c>
      <c r="M9363" s="0" t="n">
        <v>4973</v>
      </c>
    </row>
    <row r="9364" customFormat="false" ht="13.8" hidden="false" customHeight="false" outlineLevel="0" collapsed="false">
      <c r="H9364" s="2" t="n">
        <v>43977.4791666667</v>
      </c>
      <c r="I9364" s="0" t="n">
        <v>3006.5</v>
      </c>
      <c r="J9364" s="0" t="n">
        <v>3006.25</v>
      </c>
      <c r="K9364" s="0" t="n">
        <v>3007</v>
      </c>
      <c r="L9364" s="0" t="n">
        <v>3004.25</v>
      </c>
      <c r="M9364" s="0" t="n">
        <v>7773</v>
      </c>
    </row>
    <row r="9365" customFormat="false" ht="13.8" hidden="false" customHeight="false" outlineLevel="0" collapsed="false">
      <c r="H9365" s="2" t="n">
        <v>43977.4895833333</v>
      </c>
      <c r="I9365" s="0" t="n">
        <v>3006.25</v>
      </c>
      <c r="J9365" s="0" t="n">
        <v>3007.25</v>
      </c>
      <c r="K9365" s="0" t="n">
        <v>3010.25</v>
      </c>
      <c r="L9365" s="0" t="n">
        <v>3005.5</v>
      </c>
      <c r="M9365" s="0" t="n">
        <v>6943</v>
      </c>
    </row>
    <row r="9366" customFormat="false" ht="13.8" hidden="false" customHeight="false" outlineLevel="0" collapsed="false">
      <c r="H9366" s="2" t="n">
        <v>43977.5</v>
      </c>
      <c r="I9366" s="0" t="n">
        <v>3007.25</v>
      </c>
      <c r="J9366" s="0" t="n">
        <v>3007.25</v>
      </c>
      <c r="K9366" s="0" t="n">
        <v>3007.75</v>
      </c>
      <c r="L9366" s="0" t="n">
        <v>3004</v>
      </c>
      <c r="M9366" s="0" t="n">
        <v>9916</v>
      </c>
    </row>
    <row r="9367" customFormat="false" ht="13.8" hidden="false" customHeight="false" outlineLevel="0" collapsed="false">
      <c r="H9367" s="2" t="n">
        <v>43977.5104166667</v>
      </c>
      <c r="I9367" s="0" t="n">
        <v>3007</v>
      </c>
      <c r="J9367" s="0" t="n">
        <v>3009.5</v>
      </c>
      <c r="K9367" s="0" t="n">
        <v>3010.75</v>
      </c>
      <c r="L9367" s="0" t="n">
        <v>3006.75</v>
      </c>
      <c r="M9367" s="0" t="n">
        <v>10916</v>
      </c>
    </row>
    <row r="9368" customFormat="false" ht="13.8" hidden="false" customHeight="false" outlineLevel="0" collapsed="false">
      <c r="H9368" s="2" t="n">
        <v>43977.5208333333</v>
      </c>
      <c r="I9368" s="0" t="n">
        <v>3009.75</v>
      </c>
      <c r="J9368" s="0" t="n">
        <v>3012.5</v>
      </c>
      <c r="K9368" s="0" t="n">
        <v>3013</v>
      </c>
      <c r="L9368" s="0" t="n">
        <v>3007.5</v>
      </c>
      <c r="M9368" s="0" t="n">
        <v>11760</v>
      </c>
    </row>
    <row r="9369" customFormat="false" ht="13.8" hidden="false" customHeight="false" outlineLevel="0" collapsed="false">
      <c r="H9369" s="2" t="n">
        <v>43977.53125</v>
      </c>
      <c r="I9369" s="0" t="n">
        <v>3012.5</v>
      </c>
      <c r="J9369" s="0" t="n">
        <v>3015</v>
      </c>
      <c r="K9369" s="0" t="n">
        <v>3015</v>
      </c>
      <c r="L9369" s="0" t="n">
        <v>3012.25</v>
      </c>
      <c r="M9369" s="0" t="n">
        <v>10386</v>
      </c>
    </row>
    <row r="9370" customFormat="false" ht="13.8" hidden="false" customHeight="false" outlineLevel="0" collapsed="false">
      <c r="H9370" s="2" t="n">
        <v>43977.5416666667</v>
      </c>
      <c r="I9370" s="0" t="n">
        <v>3014.75</v>
      </c>
      <c r="J9370" s="0" t="n">
        <v>3018.25</v>
      </c>
      <c r="K9370" s="0" t="n">
        <v>3019.25</v>
      </c>
      <c r="L9370" s="0" t="n">
        <v>3014.25</v>
      </c>
      <c r="M9370" s="0" t="n">
        <v>22461</v>
      </c>
    </row>
    <row r="9371" customFormat="false" ht="13.8" hidden="false" customHeight="false" outlineLevel="0" collapsed="false">
      <c r="H9371" s="2" t="n">
        <v>43977.5520833333</v>
      </c>
      <c r="I9371" s="0" t="n">
        <v>3018.5</v>
      </c>
      <c r="J9371" s="0" t="n">
        <v>3017</v>
      </c>
      <c r="K9371" s="0" t="n">
        <v>3019.75</v>
      </c>
      <c r="L9371" s="0" t="n">
        <v>3016</v>
      </c>
      <c r="M9371" s="0" t="n">
        <v>21704</v>
      </c>
    </row>
    <row r="9372" customFormat="false" ht="13.8" hidden="false" customHeight="false" outlineLevel="0" collapsed="false">
      <c r="H9372" s="2" t="n">
        <v>43977.5625</v>
      </c>
      <c r="I9372" s="0" t="n">
        <v>3017</v>
      </c>
      <c r="J9372" s="0" t="n">
        <v>3013.5</v>
      </c>
      <c r="K9372" s="0" t="n">
        <v>3019</v>
      </c>
      <c r="L9372" s="0" t="n">
        <v>3006.25</v>
      </c>
      <c r="M9372" s="0" t="n">
        <v>105695</v>
      </c>
    </row>
    <row r="9373" customFormat="false" ht="13.8" hidden="false" customHeight="false" outlineLevel="0" collapsed="false">
      <c r="H9373" s="2" t="n">
        <v>43977.5729166667</v>
      </c>
      <c r="I9373" s="0" t="n">
        <v>3013.5</v>
      </c>
      <c r="J9373" s="0" t="n">
        <v>3005.25</v>
      </c>
      <c r="K9373" s="0" t="n">
        <v>3014</v>
      </c>
      <c r="L9373" s="0" t="n">
        <v>3003.5</v>
      </c>
      <c r="M9373" s="0" t="n">
        <v>62711</v>
      </c>
    </row>
    <row r="9374" customFormat="false" ht="13.8" hidden="false" customHeight="false" outlineLevel="0" collapsed="false">
      <c r="H9374" s="2" t="n">
        <v>43977.5833333333</v>
      </c>
      <c r="I9374" s="0" t="n">
        <v>3005.25</v>
      </c>
      <c r="J9374" s="0" t="n">
        <v>3004.75</v>
      </c>
      <c r="K9374" s="0" t="n">
        <v>3008</v>
      </c>
      <c r="L9374" s="0" t="n">
        <v>3000.75</v>
      </c>
      <c r="M9374" s="0" t="n">
        <v>67564</v>
      </c>
    </row>
    <row r="9375" customFormat="false" ht="13.8" hidden="false" customHeight="false" outlineLevel="0" collapsed="false">
      <c r="H9375" s="2" t="n">
        <v>43977.59375</v>
      </c>
      <c r="I9375" s="0" t="n">
        <v>3004.75</v>
      </c>
      <c r="J9375" s="0" t="n">
        <v>3010.5</v>
      </c>
      <c r="K9375" s="0" t="n">
        <v>3011</v>
      </c>
      <c r="L9375" s="0" t="n">
        <v>3003.5</v>
      </c>
      <c r="M9375" s="0" t="n">
        <v>53833</v>
      </c>
    </row>
    <row r="9376" customFormat="false" ht="13.8" hidden="false" customHeight="false" outlineLevel="0" collapsed="false">
      <c r="H9376" s="2" t="n">
        <v>43977.6041666667</v>
      </c>
      <c r="I9376" s="0" t="n">
        <v>3010.5</v>
      </c>
      <c r="J9376" s="0" t="n">
        <v>3006</v>
      </c>
      <c r="K9376" s="0" t="n">
        <v>3011.25</v>
      </c>
      <c r="L9376" s="0" t="n">
        <v>3005.5</v>
      </c>
      <c r="M9376" s="0" t="n">
        <v>47451</v>
      </c>
    </row>
    <row r="9377" customFormat="false" ht="13.8" hidden="false" customHeight="false" outlineLevel="0" collapsed="false">
      <c r="H9377" s="2" t="n">
        <v>43977.6145833333</v>
      </c>
      <c r="I9377" s="0" t="n">
        <v>3006.25</v>
      </c>
      <c r="J9377" s="0" t="n">
        <v>3010.5</v>
      </c>
      <c r="K9377" s="0" t="n">
        <v>3012.5</v>
      </c>
      <c r="L9377" s="0" t="n">
        <v>3006</v>
      </c>
      <c r="M9377" s="0" t="n">
        <v>37567</v>
      </c>
    </row>
    <row r="9378" customFormat="false" ht="13.8" hidden="false" customHeight="false" outlineLevel="0" collapsed="false">
      <c r="H9378" s="2" t="n">
        <v>43977.625</v>
      </c>
      <c r="I9378" s="0" t="n">
        <v>3010.5</v>
      </c>
      <c r="J9378" s="0" t="n">
        <v>3011.25</v>
      </c>
      <c r="K9378" s="0" t="n">
        <v>3013</v>
      </c>
      <c r="L9378" s="0" t="n">
        <v>3008</v>
      </c>
      <c r="M9378" s="0" t="n">
        <v>48333</v>
      </c>
    </row>
    <row r="9379" customFormat="false" ht="13.8" hidden="false" customHeight="false" outlineLevel="0" collapsed="false">
      <c r="H9379" s="2" t="n">
        <v>43977.6354166667</v>
      </c>
      <c r="I9379" s="0" t="n">
        <v>3011.5</v>
      </c>
      <c r="J9379" s="0" t="n">
        <v>3006</v>
      </c>
      <c r="K9379" s="0" t="n">
        <v>3012.25</v>
      </c>
      <c r="L9379" s="0" t="n">
        <v>3000.75</v>
      </c>
      <c r="M9379" s="0" t="n">
        <v>66195</v>
      </c>
    </row>
    <row r="9380" customFormat="false" ht="13.8" hidden="false" customHeight="false" outlineLevel="0" collapsed="false">
      <c r="H9380" s="2" t="n">
        <v>43977.6458333333</v>
      </c>
      <c r="I9380" s="0" t="n">
        <v>3005.75</v>
      </c>
      <c r="J9380" s="0" t="n">
        <v>2998.75</v>
      </c>
      <c r="K9380" s="0" t="n">
        <v>3006</v>
      </c>
      <c r="L9380" s="0" t="n">
        <v>2998.5</v>
      </c>
      <c r="M9380" s="0" t="n">
        <v>49447</v>
      </c>
    </row>
    <row r="9381" customFormat="false" ht="13.8" hidden="false" customHeight="false" outlineLevel="0" collapsed="false">
      <c r="H9381" s="2" t="n">
        <v>43977.65625</v>
      </c>
      <c r="I9381" s="0" t="n">
        <v>2998.75</v>
      </c>
      <c r="J9381" s="0" t="n">
        <v>3001.25</v>
      </c>
      <c r="K9381" s="0" t="n">
        <v>3001.25</v>
      </c>
      <c r="L9381" s="0" t="n">
        <v>2996</v>
      </c>
      <c r="M9381" s="0" t="n">
        <v>38158</v>
      </c>
    </row>
    <row r="9382" customFormat="false" ht="13.8" hidden="false" customHeight="false" outlineLevel="0" collapsed="false">
      <c r="H9382" s="2" t="n">
        <v>43977.6666666667</v>
      </c>
      <c r="I9382" s="0" t="n">
        <v>3001.25</v>
      </c>
      <c r="J9382" s="0" t="n">
        <v>3003.25</v>
      </c>
      <c r="K9382" s="0" t="n">
        <v>3004</v>
      </c>
      <c r="L9382" s="0" t="n">
        <v>3000</v>
      </c>
      <c r="M9382" s="0" t="n">
        <v>25086</v>
      </c>
    </row>
    <row r="9383" customFormat="false" ht="13.8" hidden="false" customHeight="false" outlineLevel="0" collapsed="false">
      <c r="H9383" s="2" t="n">
        <v>43977.6770833333</v>
      </c>
      <c r="I9383" s="0" t="n">
        <v>3003.25</v>
      </c>
      <c r="J9383" s="0" t="n">
        <v>3001</v>
      </c>
      <c r="K9383" s="0" t="n">
        <v>3003.75</v>
      </c>
      <c r="L9383" s="0" t="n">
        <v>2997.5</v>
      </c>
      <c r="M9383" s="0" t="n">
        <v>25667</v>
      </c>
    </row>
    <row r="9384" customFormat="false" ht="13.8" hidden="false" customHeight="false" outlineLevel="0" collapsed="false">
      <c r="H9384" s="2" t="n">
        <v>43977.6875</v>
      </c>
      <c r="I9384" s="0" t="n">
        <v>3000.75</v>
      </c>
      <c r="J9384" s="0" t="n">
        <v>3006.25</v>
      </c>
      <c r="K9384" s="0" t="n">
        <v>3006.5</v>
      </c>
      <c r="L9384" s="0" t="n">
        <v>3000.5</v>
      </c>
      <c r="M9384" s="0" t="n">
        <v>25465</v>
      </c>
    </row>
    <row r="9385" customFormat="false" ht="13.8" hidden="false" customHeight="false" outlineLevel="0" collapsed="false">
      <c r="H9385" s="2" t="n">
        <v>43977.6979166667</v>
      </c>
      <c r="I9385" s="0" t="n">
        <v>3006.25</v>
      </c>
      <c r="J9385" s="0" t="n">
        <v>3007.5</v>
      </c>
      <c r="K9385" s="0" t="n">
        <v>3008</v>
      </c>
      <c r="L9385" s="0" t="n">
        <v>3005</v>
      </c>
      <c r="M9385" s="0" t="n">
        <v>21393</v>
      </c>
    </row>
    <row r="9386" customFormat="false" ht="13.8" hidden="false" customHeight="false" outlineLevel="0" collapsed="false">
      <c r="H9386" s="2" t="n">
        <v>43977.7083333333</v>
      </c>
      <c r="I9386" s="0" t="n">
        <v>3007.25</v>
      </c>
      <c r="J9386" s="0" t="n">
        <v>3007.75</v>
      </c>
      <c r="K9386" s="0" t="n">
        <v>3008.75</v>
      </c>
      <c r="L9386" s="0" t="n">
        <v>3005.75</v>
      </c>
      <c r="M9386" s="0" t="n">
        <v>17506</v>
      </c>
    </row>
    <row r="9387" customFormat="false" ht="13.8" hidden="false" customHeight="false" outlineLevel="0" collapsed="false">
      <c r="H9387" s="2" t="n">
        <v>43977.71875</v>
      </c>
      <c r="I9387" s="0" t="n">
        <v>3007.75</v>
      </c>
      <c r="J9387" s="0" t="n">
        <v>3011.25</v>
      </c>
      <c r="K9387" s="0" t="n">
        <v>3011.75</v>
      </c>
      <c r="L9387" s="0" t="n">
        <v>3007.25</v>
      </c>
      <c r="M9387" s="0" t="n">
        <v>20817</v>
      </c>
    </row>
    <row r="9388" customFormat="false" ht="13.8" hidden="false" customHeight="false" outlineLevel="0" collapsed="false">
      <c r="H9388" s="2" t="n">
        <v>43977.7291666667</v>
      </c>
      <c r="I9388" s="0" t="n">
        <v>3011.25</v>
      </c>
      <c r="J9388" s="0" t="n">
        <v>3009.5</v>
      </c>
      <c r="K9388" s="0" t="n">
        <v>3012</v>
      </c>
      <c r="L9388" s="0" t="n">
        <v>3008.25</v>
      </c>
      <c r="M9388" s="0" t="n">
        <v>16638</v>
      </c>
    </row>
    <row r="9389" customFormat="false" ht="13.8" hidden="false" customHeight="false" outlineLevel="0" collapsed="false">
      <c r="H9389" s="2" t="n">
        <v>43977.7395833333</v>
      </c>
      <c r="I9389" s="0" t="n">
        <v>3009.5</v>
      </c>
      <c r="J9389" s="0" t="n">
        <v>3008.25</v>
      </c>
      <c r="K9389" s="0" t="n">
        <v>3010</v>
      </c>
      <c r="L9389" s="0" t="n">
        <v>3008</v>
      </c>
      <c r="M9389" s="0" t="n">
        <v>13042</v>
      </c>
    </row>
    <row r="9390" customFormat="false" ht="13.8" hidden="false" customHeight="false" outlineLevel="0" collapsed="false">
      <c r="H9390" s="2" t="n">
        <v>43977.75</v>
      </c>
      <c r="I9390" s="0" t="n">
        <v>3008.25</v>
      </c>
      <c r="J9390" s="0" t="n">
        <v>3008</v>
      </c>
      <c r="K9390" s="0" t="n">
        <v>3010.25</v>
      </c>
      <c r="L9390" s="0" t="n">
        <v>3007</v>
      </c>
      <c r="M9390" s="0" t="n">
        <v>19108</v>
      </c>
    </row>
    <row r="9391" customFormat="false" ht="13.8" hidden="false" customHeight="false" outlineLevel="0" collapsed="false">
      <c r="H9391" s="2" t="n">
        <v>43977.7604166667</v>
      </c>
      <c r="I9391" s="0" t="n">
        <v>3007.75</v>
      </c>
      <c r="J9391" s="0" t="n">
        <v>3009.25</v>
      </c>
      <c r="K9391" s="0" t="n">
        <v>3011.5</v>
      </c>
      <c r="L9391" s="0" t="n">
        <v>3007.5</v>
      </c>
      <c r="M9391" s="0" t="n">
        <v>18974</v>
      </c>
    </row>
    <row r="9392" customFormat="false" ht="13.8" hidden="false" customHeight="false" outlineLevel="0" collapsed="false">
      <c r="H9392" s="2" t="n">
        <v>43977.7708333333</v>
      </c>
      <c r="I9392" s="0" t="n">
        <v>3009.5</v>
      </c>
      <c r="J9392" s="0" t="n">
        <v>3006</v>
      </c>
      <c r="K9392" s="0" t="n">
        <v>3010.5</v>
      </c>
      <c r="L9392" s="0" t="n">
        <v>3005.25</v>
      </c>
      <c r="M9392" s="0" t="n">
        <v>18231</v>
      </c>
    </row>
    <row r="9393" customFormat="false" ht="13.8" hidden="false" customHeight="false" outlineLevel="0" collapsed="false">
      <c r="H9393" s="2" t="n">
        <v>43977.78125</v>
      </c>
      <c r="I9393" s="0" t="n">
        <v>3006</v>
      </c>
      <c r="J9393" s="0" t="n">
        <v>3007</v>
      </c>
      <c r="K9393" s="0" t="n">
        <v>3007.75</v>
      </c>
      <c r="L9393" s="0" t="n">
        <v>3004.25</v>
      </c>
      <c r="M9393" s="0" t="n">
        <v>20111</v>
      </c>
    </row>
    <row r="9394" customFormat="false" ht="13.8" hidden="false" customHeight="false" outlineLevel="0" collapsed="false">
      <c r="H9394" s="2" t="n">
        <v>43977.7916666667</v>
      </c>
      <c r="I9394" s="0" t="n">
        <v>3007.25</v>
      </c>
      <c r="J9394" s="0" t="n">
        <v>3005.5</v>
      </c>
      <c r="K9394" s="0" t="n">
        <v>3008</v>
      </c>
      <c r="L9394" s="0" t="n">
        <v>3002.5</v>
      </c>
      <c r="M9394" s="0" t="n">
        <v>25452</v>
      </c>
    </row>
    <row r="9395" customFormat="false" ht="13.8" hidden="false" customHeight="false" outlineLevel="0" collapsed="false">
      <c r="H9395" s="2" t="n">
        <v>43977.8020833333</v>
      </c>
      <c r="I9395" s="0" t="n">
        <v>3005.5</v>
      </c>
      <c r="J9395" s="0" t="n">
        <v>3004.25</v>
      </c>
      <c r="K9395" s="0" t="n">
        <v>3007</v>
      </c>
      <c r="L9395" s="0" t="n">
        <v>3002</v>
      </c>
      <c r="M9395" s="0" t="n">
        <v>30649</v>
      </c>
    </row>
    <row r="9396" customFormat="false" ht="13.8" hidden="false" customHeight="false" outlineLevel="0" collapsed="false">
      <c r="H9396" s="2" t="n">
        <v>43977.8125</v>
      </c>
      <c r="I9396" s="0" t="n">
        <v>3004.25</v>
      </c>
      <c r="J9396" s="0" t="n">
        <v>2990.75</v>
      </c>
      <c r="K9396" s="0" t="n">
        <v>3006.25</v>
      </c>
      <c r="L9396" s="0" t="n">
        <v>2989.5</v>
      </c>
      <c r="M9396" s="0" t="n">
        <v>90996</v>
      </c>
    </row>
    <row r="9397" customFormat="false" ht="13.8" hidden="false" customHeight="false" outlineLevel="0" collapsed="false">
      <c r="H9397" s="2" t="n">
        <v>43977.8229166667</v>
      </c>
      <c r="I9397" s="0" t="n">
        <v>2990.75</v>
      </c>
      <c r="J9397" s="0" t="n">
        <v>2989.25</v>
      </c>
      <c r="K9397" s="0" t="n">
        <v>2993.25</v>
      </c>
      <c r="L9397" s="0" t="n">
        <v>2983.5</v>
      </c>
      <c r="M9397" s="0" t="n">
        <v>200671</v>
      </c>
    </row>
    <row r="9398" customFormat="false" ht="13.8" hidden="false" customHeight="false" outlineLevel="0" collapsed="false">
      <c r="H9398" s="2" t="n">
        <v>43977.8333333333</v>
      </c>
      <c r="I9398" s="0" t="n">
        <v>2989.5</v>
      </c>
      <c r="J9398" s="0" t="n">
        <v>2994.5</v>
      </c>
      <c r="K9398" s="0" t="n">
        <v>2995.5</v>
      </c>
      <c r="L9398" s="0" t="n">
        <v>2988.75</v>
      </c>
      <c r="M9398" s="0" t="n">
        <v>45649</v>
      </c>
    </row>
    <row r="9399" customFormat="false" ht="13.8" hidden="false" customHeight="false" outlineLevel="0" collapsed="false">
      <c r="H9399" s="2" t="n">
        <v>43977.84375</v>
      </c>
      <c r="I9399" s="0" t="n">
        <v>2994.25</v>
      </c>
      <c r="J9399" s="0" t="n">
        <v>2996</v>
      </c>
      <c r="K9399" s="0" t="n">
        <v>2996</v>
      </c>
      <c r="L9399" s="0" t="n">
        <v>2994.25</v>
      </c>
      <c r="M9399" s="0" t="n">
        <v>421</v>
      </c>
    </row>
    <row r="9400" customFormat="false" ht="13.8" hidden="false" customHeight="false" outlineLevel="0" collapsed="false">
      <c r="H9400" s="2" t="n">
        <v>43977.8541666667</v>
      </c>
      <c r="I9400" s="0" t="n">
        <v>2996</v>
      </c>
      <c r="J9400" s="0" t="n">
        <v>2994.25</v>
      </c>
      <c r="K9400" s="0" t="n">
        <v>2996.25</v>
      </c>
      <c r="L9400" s="0" t="n">
        <v>2993.25</v>
      </c>
      <c r="M9400" s="0" t="n">
        <v>5372</v>
      </c>
    </row>
    <row r="9401" customFormat="false" ht="13.8" hidden="false" customHeight="false" outlineLevel="0" collapsed="false">
      <c r="H9401" s="2" t="n">
        <v>43977.8645833333</v>
      </c>
      <c r="I9401" s="0" t="n">
        <v>2994.5</v>
      </c>
      <c r="J9401" s="0" t="n">
        <v>2995</v>
      </c>
      <c r="K9401" s="0" t="n">
        <v>2995.25</v>
      </c>
      <c r="L9401" s="0" t="n">
        <v>2993.5</v>
      </c>
      <c r="M9401" s="0" t="n">
        <v>3024</v>
      </c>
    </row>
    <row r="9402" customFormat="false" ht="13.8" hidden="false" customHeight="false" outlineLevel="0" collapsed="false">
      <c r="H9402" s="2" t="n">
        <v>43977.9166666667</v>
      </c>
      <c r="I9402" s="0" t="n">
        <v>2994</v>
      </c>
      <c r="J9402" s="0" t="n">
        <v>2992.75</v>
      </c>
      <c r="K9402" s="0" t="n">
        <v>2994.25</v>
      </c>
      <c r="L9402" s="0" t="n">
        <v>2990</v>
      </c>
      <c r="M9402" s="0" t="n">
        <v>4264</v>
      </c>
    </row>
    <row r="9403" customFormat="false" ht="13.8" hidden="false" customHeight="false" outlineLevel="0" collapsed="false">
      <c r="H9403" s="2" t="n">
        <v>43977.9270833333</v>
      </c>
      <c r="I9403" s="0" t="n">
        <v>2992.75</v>
      </c>
      <c r="J9403" s="0" t="n">
        <v>2989.25</v>
      </c>
      <c r="K9403" s="0" t="n">
        <v>2992.75</v>
      </c>
      <c r="L9403" s="0" t="n">
        <v>2988.25</v>
      </c>
      <c r="M9403" s="0" t="n">
        <v>2471</v>
      </c>
    </row>
    <row r="9404" customFormat="false" ht="13.8" hidden="false" customHeight="false" outlineLevel="0" collapsed="false">
      <c r="H9404" s="2" t="n">
        <v>43977.9375</v>
      </c>
      <c r="I9404" s="0" t="n">
        <v>2989.25</v>
      </c>
      <c r="J9404" s="0" t="n">
        <v>2990.5</v>
      </c>
      <c r="K9404" s="0" t="n">
        <v>2992.75</v>
      </c>
      <c r="L9404" s="0" t="n">
        <v>2988.25</v>
      </c>
      <c r="M9404" s="0" t="n">
        <v>1875</v>
      </c>
    </row>
    <row r="9405" customFormat="false" ht="13.8" hidden="false" customHeight="false" outlineLevel="0" collapsed="false">
      <c r="H9405" s="2" t="n">
        <v>43977.9479166667</v>
      </c>
      <c r="I9405" s="0" t="n">
        <v>2990.75</v>
      </c>
      <c r="J9405" s="0" t="n">
        <v>2993</v>
      </c>
      <c r="K9405" s="0" t="n">
        <v>2993.75</v>
      </c>
      <c r="L9405" s="0" t="n">
        <v>2989.75</v>
      </c>
      <c r="M9405" s="0" t="n">
        <v>1494</v>
      </c>
    </row>
    <row r="9406" customFormat="false" ht="13.8" hidden="false" customHeight="false" outlineLevel="0" collapsed="false">
      <c r="H9406" s="2" t="n">
        <v>43977.9583333333</v>
      </c>
      <c r="I9406" s="0" t="n">
        <v>2993.25</v>
      </c>
      <c r="J9406" s="0" t="n">
        <v>2991.25</v>
      </c>
      <c r="K9406" s="0" t="n">
        <v>2993.75</v>
      </c>
      <c r="L9406" s="0" t="n">
        <v>2990.5</v>
      </c>
      <c r="M9406" s="0" t="n">
        <v>1135</v>
      </c>
    </row>
    <row r="9407" customFormat="false" ht="13.8" hidden="false" customHeight="false" outlineLevel="0" collapsed="false">
      <c r="H9407" s="2" t="n">
        <v>43977.96875</v>
      </c>
      <c r="I9407" s="0" t="n">
        <v>2991.25</v>
      </c>
      <c r="J9407" s="0" t="n">
        <v>2989.25</v>
      </c>
      <c r="K9407" s="0" t="n">
        <v>2991.75</v>
      </c>
      <c r="L9407" s="0" t="n">
        <v>2988.75</v>
      </c>
      <c r="M9407" s="0" t="n">
        <v>1981</v>
      </c>
    </row>
    <row r="9408" customFormat="false" ht="13.8" hidden="false" customHeight="false" outlineLevel="0" collapsed="false">
      <c r="H9408" s="2" t="n">
        <v>43977.9791666667</v>
      </c>
      <c r="I9408" s="0" t="n">
        <v>2989.25</v>
      </c>
      <c r="J9408" s="0" t="n">
        <v>2989</v>
      </c>
      <c r="K9408" s="0" t="n">
        <v>2990.75</v>
      </c>
      <c r="L9408" s="0" t="n">
        <v>2987.75</v>
      </c>
      <c r="M9408" s="0" t="n">
        <v>1609</v>
      </c>
    </row>
    <row r="9409" customFormat="false" ht="13.8" hidden="false" customHeight="false" outlineLevel="0" collapsed="false">
      <c r="H9409" s="2" t="n">
        <v>43977.9895833333</v>
      </c>
      <c r="I9409" s="0" t="n">
        <v>2989</v>
      </c>
      <c r="J9409" s="0" t="n">
        <v>2990.5</v>
      </c>
      <c r="K9409" s="0" t="n">
        <v>2991.5</v>
      </c>
      <c r="L9409" s="0" t="n">
        <v>2988.75</v>
      </c>
      <c r="M9409" s="0" t="n">
        <v>1758</v>
      </c>
    </row>
    <row r="9410" customFormat="false" ht="13.8" hidden="false" customHeight="false" outlineLevel="0" collapsed="false">
      <c r="H9410" s="2" t="n">
        <v>43978</v>
      </c>
      <c r="I9410" s="0" t="n">
        <v>2990.5</v>
      </c>
      <c r="J9410" s="0" t="n">
        <v>2985.5</v>
      </c>
      <c r="K9410" s="0" t="n">
        <v>2993.75</v>
      </c>
      <c r="L9410" s="0" t="n">
        <v>2983.25</v>
      </c>
      <c r="M9410" s="0" t="n">
        <v>7162</v>
      </c>
    </row>
    <row r="9411" customFormat="false" ht="13.8" hidden="false" customHeight="false" outlineLevel="0" collapsed="false">
      <c r="H9411" s="2" t="n">
        <v>43978.0104166667</v>
      </c>
      <c r="I9411" s="0" t="n">
        <v>2985.75</v>
      </c>
      <c r="J9411" s="0" t="n">
        <v>2987.75</v>
      </c>
      <c r="K9411" s="0" t="n">
        <v>2988</v>
      </c>
      <c r="L9411" s="0" t="n">
        <v>2984</v>
      </c>
      <c r="M9411" s="0" t="n">
        <v>3579</v>
      </c>
    </row>
    <row r="9412" customFormat="false" ht="13.8" hidden="false" customHeight="false" outlineLevel="0" collapsed="false">
      <c r="H9412" s="2" t="n">
        <v>43978.0208333333</v>
      </c>
      <c r="I9412" s="0" t="n">
        <v>2987.75</v>
      </c>
      <c r="J9412" s="0" t="n">
        <v>2988</v>
      </c>
      <c r="K9412" s="0" t="n">
        <v>2989.75</v>
      </c>
      <c r="L9412" s="0" t="n">
        <v>2986</v>
      </c>
      <c r="M9412" s="0" t="n">
        <v>2837</v>
      </c>
    </row>
    <row r="9413" customFormat="false" ht="13.8" hidden="false" customHeight="false" outlineLevel="0" collapsed="false">
      <c r="H9413" s="2" t="n">
        <v>43978.03125</v>
      </c>
      <c r="I9413" s="0" t="n">
        <v>2988</v>
      </c>
      <c r="J9413" s="0" t="n">
        <v>2993.5</v>
      </c>
      <c r="K9413" s="0" t="n">
        <v>2994.5</v>
      </c>
      <c r="L9413" s="0" t="n">
        <v>2987.5</v>
      </c>
      <c r="M9413" s="0" t="n">
        <v>3720</v>
      </c>
    </row>
    <row r="9414" customFormat="false" ht="13.8" hidden="false" customHeight="false" outlineLevel="0" collapsed="false">
      <c r="H9414" s="2" t="n">
        <v>43978.0416666667</v>
      </c>
      <c r="I9414" s="0" t="n">
        <v>2994</v>
      </c>
      <c r="J9414" s="0" t="n">
        <v>3000.5</v>
      </c>
      <c r="K9414" s="0" t="n">
        <v>3002.75</v>
      </c>
      <c r="L9414" s="0" t="n">
        <v>2994</v>
      </c>
      <c r="M9414" s="0" t="n">
        <v>9473</v>
      </c>
    </row>
    <row r="9415" customFormat="false" ht="13.8" hidden="false" customHeight="false" outlineLevel="0" collapsed="false">
      <c r="H9415" s="2" t="n">
        <v>43978.0520833333</v>
      </c>
      <c r="I9415" s="0" t="n">
        <v>3000.5</v>
      </c>
      <c r="J9415" s="0" t="n">
        <v>3002</v>
      </c>
      <c r="K9415" s="0" t="n">
        <v>3004.75</v>
      </c>
      <c r="L9415" s="0" t="n">
        <v>3000</v>
      </c>
      <c r="M9415" s="0" t="n">
        <v>4897</v>
      </c>
    </row>
    <row r="9416" customFormat="false" ht="13.8" hidden="false" customHeight="false" outlineLevel="0" collapsed="false">
      <c r="H9416" s="2" t="n">
        <v>43978.0625</v>
      </c>
      <c r="I9416" s="0" t="n">
        <v>3002</v>
      </c>
      <c r="J9416" s="0" t="n">
        <v>3002.75</v>
      </c>
      <c r="K9416" s="0" t="n">
        <v>3003.75</v>
      </c>
      <c r="L9416" s="0" t="n">
        <v>2999.75</v>
      </c>
      <c r="M9416" s="0" t="n">
        <v>4076</v>
      </c>
    </row>
    <row r="9417" customFormat="false" ht="13.8" hidden="false" customHeight="false" outlineLevel="0" collapsed="false">
      <c r="H9417" s="2" t="n">
        <v>43978.0729166667</v>
      </c>
      <c r="I9417" s="0" t="n">
        <v>3002.5</v>
      </c>
      <c r="J9417" s="0" t="n">
        <v>3000.25</v>
      </c>
      <c r="K9417" s="0" t="n">
        <v>3004.25</v>
      </c>
      <c r="L9417" s="0" t="n">
        <v>2998.25</v>
      </c>
      <c r="M9417" s="0" t="n">
        <v>4416</v>
      </c>
    </row>
    <row r="9418" customFormat="false" ht="13.8" hidden="false" customHeight="false" outlineLevel="0" collapsed="false">
      <c r="H9418" s="2" t="n">
        <v>43978.0833333333</v>
      </c>
      <c r="I9418" s="0" t="n">
        <v>3000.25</v>
      </c>
      <c r="J9418" s="0" t="n">
        <v>2998.5</v>
      </c>
      <c r="K9418" s="0" t="n">
        <v>3000.75</v>
      </c>
      <c r="L9418" s="0" t="n">
        <v>2996.5</v>
      </c>
      <c r="M9418" s="0" t="n">
        <v>4736</v>
      </c>
    </row>
    <row r="9419" customFormat="false" ht="13.8" hidden="false" customHeight="false" outlineLevel="0" collapsed="false">
      <c r="H9419" s="2" t="n">
        <v>43978.09375</v>
      </c>
      <c r="I9419" s="0" t="n">
        <v>2998.25</v>
      </c>
      <c r="J9419" s="0" t="n">
        <v>2999.5</v>
      </c>
      <c r="K9419" s="0" t="n">
        <v>3000</v>
      </c>
      <c r="L9419" s="0" t="n">
        <v>2995.25</v>
      </c>
      <c r="M9419" s="0" t="n">
        <v>3545</v>
      </c>
    </row>
    <row r="9420" customFormat="false" ht="13.8" hidden="false" customHeight="false" outlineLevel="0" collapsed="false">
      <c r="H9420" s="2" t="n">
        <v>43978.1041666667</v>
      </c>
      <c r="I9420" s="0" t="n">
        <v>2999.25</v>
      </c>
      <c r="J9420" s="0" t="n">
        <v>3001.75</v>
      </c>
      <c r="K9420" s="0" t="n">
        <v>3002.5</v>
      </c>
      <c r="L9420" s="0" t="n">
        <v>2998.25</v>
      </c>
      <c r="M9420" s="0" t="n">
        <v>3011</v>
      </c>
    </row>
    <row r="9421" customFormat="false" ht="13.8" hidden="false" customHeight="false" outlineLevel="0" collapsed="false">
      <c r="H9421" s="2" t="n">
        <v>43978.1145833333</v>
      </c>
      <c r="I9421" s="0" t="n">
        <v>3001.75</v>
      </c>
      <c r="J9421" s="0" t="n">
        <v>3007.5</v>
      </c>
      <c r="K9421" s="0" t="n">
        <v>3008</v>
      </c>
      <c r="L9421" s="0" t="n">
        <v>3001.25</v>
      </c>
      <c r="M9421" s="0" t="n">
        <v>3971</v>
      </c>
    </row>
    <row r="9422" customFormat="false" ht="13.8" hidden="false" customHeight="false" outlineLevel="0" collapsed="false">
      <c r="H9422" s="2" t="n">
        <v>43978.125</v>
      </c>
      <c r="I9422" s="0" t="n">
        <v>3007.25</v>
      </c>
      <c r="J9422" s="0" t="n">
        <v>3006.5</v>
      </c>
      <c r="K9422" s="0" t="n">
        <v>3009</v>
      </c>
      <c r="L9422" s="0" t="n">
        <v>3006.5</v>
      </c>
      <c r="M9422" s="0" t="n">
        <v>3633</v>
      </c>
    </row>
    <row r="9423" customFormat="false" ht="13.8" hidden="false" customHeight="false" outlineLevel="0" collapsed="false">
      <c r="H9423" s="2" t="n">
        <v>43978.1354166667</v>
      </c>
      <c r="I9423" s="0" t="n">
        <v>3006.5</v>
      </c>
      <c r="J9423" s="0" t="n">
        <v>3008.5</v>
      </c>
      <c r="K9423" s="0" t="n">
        <v>3009.5</v>
      </c>
      <c r="L9423" s="0" t="n">
        <v>3006.5</v>
      </c>
      <c r="M9423" s="0" t="n">
        <v>2451</v>
      </c>
    </row>
    <row r="9424" customFormat="false" ht="13.8" hidden="false" customHeight="false" outlineLevel="0" collapsed="false">
      <c r="H9424" s="2" t="n">
        <v>43978.1458333333</v>
      </c>
      <c r="I9424" s="0" t="n">
        <v>3008.5</v>
      </c>
      <c r="J9424" s="0" t="n">
        <v>3015.5</v>
      </c>
      <c r="K9424" s="0" t="n">
        <v>3016.25</v>
      </c>
      <c r="L9424" s="0" t="n">
        <v>3008.25</v>
      </c>
      <c r="M9424" s="0" t="n">
        <v>8215</v>
      </c>
    </row>
    <row r="9425" customFormat="false" ht="13.8" hidden="false" customHeight="false" outlineLevel="0" collapsed="false">
      <c r="H9425" s="2" t="n">
        <v>43978.15625</v>
      </c>
      <c r="I9425" s="0" t="n">
        <v>3015.5</v>
      </c>
      <c r="J9425" s="0" t="n">
        <v>3014.25</v>
      </c>
      <c r="K9425" s="0" t="n">
        <v>3016.75</v>
      </c>
      <c r="L9425" s="0" t="n">
        <v>3013.75</v>
      </c>
      <c r="M9425" s="0" t="n">
        <v>3517</v>
      </c>
    </row>
    <row r="9426" customFormat="false" ht="13.8" hidden="false" customHeight="false" outlineLevel="0" collapsed="false">
      <c r="H9426" s="2" t="n">
        <v>43978.1666666667</v>
      </c>
      <c r="I9426" s="0" t="n">
        <v>3014</v>
      </c>
      <c r="J9426" s="0" t="n">
        <v>3013.5</v>
      </c>
      <c r="K9426" s="0" t="n">
        <v>3016.25</v>
      </c>
      <c r="L9426" s="0" t="n">
        <v>3013.25</v>
      </c>
      <c r="M9426" s="0" t="n">
        <v>3209</v>
      </c>
    </row>
    <row r="9427" customFormat="false" ht="13.8" hidden="false" customHeight="false" outlineLevel="0" collapsed="false">
      <c r="H9427" s="2" t="n">
        <v>43978.1770833333</v>
      </c>
      <c r="I9427" s="0" t="n">
        <v>3013.75</v>
      </c>
      <c r="J9427" s="0" t="n">
        <v>3018.25</v>
      </c>
      <c r="K9427" s="0" t="n">
        <v>3018.25</v>
      </c>
      <c r="L9427" s="0" t="n">
        <v>3013.75</v>
      </c>
      <c r="M9427" s="0" t="n">
        <v>3181</v>
      </c>
    </row>
    <row r="9428" customFormat="false" ht="13.8" hidden="false" customHeight="false" outlineLevel="0" collapsed="false">
      <c r="H9428" s="2" t="n">
        <v>43978.1875</v>
      </c>
      <c r="I9428" s="0" t="n">
        <v>3018.25</v>
      </c>
      <c r="J9428" s="0" t="n">
        <v>3015</v>
      </c>
      <c r="K9428" s="0" t="n">
        <v>3018.75</v>
      </c>
      <c r="L9428" s="0" t="n">
        <v>3014.5</v>
      </c>
      <c r="M9428" s="0" t="n">
        <v>2062</v>
      </c>
    </row>
    <row r="9429" customFormat="false" ht="13.8" hidden="false" customHeight="false" outlineLevel="0" collapsed="false">
      <c r="H9429" s="2" t="n">
        <v>43978.1979166667</v>
      </c>
      <c r="I9429" s="0" t="n">
        <v>3015</v>
      </c>
      <c r="J9429" s="0" t="n">
        <v>3014.25</v>
      </c>
      <c r="K9429" s="0" t="n">
        <v>3016.25</v>
      </c>
      <c r="L9429" s="0" t="n">
        <v>3013.75</v>
      </c>
      <c r="M9429" s="0" t="n">
        <v>2124</v>
      </c>
    </row>
    <row r="9430" customFormat="false" ht="13.8" hidden="false" customHeight="false" outlineLevel="0" collapsed="false">
      <c r="H9430" s="2" t="n">
        <v>43978.2083333333</v>
      </c>
      <c r="I9430" s="0" t="n">
        <v>3014.25</v>
      </c>
      <c r="J9430" s="0" t="n">
        <v>3012.5</v>
      </c>
      <c r="K9430" s="0" t="n">
        <v>3015</v>
      </c>
      <c r="L9430" s="0" t="n">
        <v>3012</v>
      </c>
      <c r="M9430" s="0" t="n">
        <v>3033</v>
      </c>
    </row>
    <row r="9431" customFormat="false" ht="13.8" hidden="false" customHeight="false" outlineLevel="0" collapsed="false">
      <c r="H9431" s="2" t="n">
        <v>43978.21875</v>
      </c>
      <c r="I9431" s="0" t="n">
        <v>3012.5</v>
      </c>
      <c r="J9431" s="0" t="n">
        <v>3015</v>
      </c>
      <c r="K9431" s="0" t="n">
        <v>3015.25</v>
      </c>
      <c r="L9431" s="0" t="n">
        <v>3012</v>
      </c>
      <c r="M9431" s="0" t="n">
        <v>2093</v>
      </c>
    </row>
    <row r="9432" customFormat="false" ht="13.8" hidden="false" customHeight="false" outlineLevel="0" collapsed="false">
      <c r="H9432" s="2" t="n">
        <v>43978.2291666667</v>
      </c>
      <c r="I9432" s="0" t="n">
        <v>3015.25</v>
      </c>
      <c r="J9432" s="0" t="n">
        <v>3015.5</v>
      </c>
      <c r="K9432" s="0" t="n">
        <v>3016.75</v>
      </c>
      <c r="L9432" s="0" t="n">
        <v>3013.25</v>
      </c>
      <c r="M9432" s="0" t="n">
        <v>2929</v>
      </c>
    </row>
    <row r="9433" customFormat="false" ht="13.8" hidden="false" customHeight="false" outlineLevel="0" collapsed="false">
      <c r="H9433" s="2" t="n">
        <v>43978.2395833333</v>
      </c>
      <c r="I9433" s="0" t="n">
        <v>3015.75</v>
      </c>
      <c r="J9433" s="0" t="n">
        <v>3012.25</v>
      </c>
      <c r="K9433" s="0" t="n">
        <v>3016.25</v>
      </c>
      <c r="L9433" s="0" t="n">
        <v>3011.25</v>
      </c>
      <c r="M9433" s="0" t="n">
        <v>3788</v>
      </c>
    </row>
    <row r="9434" customFormat="false" ht="13.8" hidden="false" customHeight="false" outlineLevel="0" collapsed="false">
      <c r="H9434" s="2" t="n">
        <v>43978.25</v>
      </c>
      <c r="I9434" s="0" t="n">
        <v>3012.25</v>
      </c>
      <c r="J9434" s="0" t="n">
        <v>3013</v>
      </c>
      <c r="K9434" s="0" t="n">
        <v>3013.5</v>
      </c>
      <c r="L9434" s="0" t="n">
        <v>3011</v>
      </c>
      <c r="M9434" s="0" t="n">
        <v>4642</v>
      </c>
    </row>
    <row r="9435" customFormat="false" ht="13.8" hidden="false" customHeight="false" outlineLevel="0" collapsed="false">
      <c r="H9435" s="2" t="n">
        <v>43978.2604166667</v>
      </c>
      <c r="I9435" s="0" t="n">
        <v>3013.25</v>
      </c>
      <c r="J9435" s="0" t="n">
        <v>3009.25</v>
      </c>
      <c r="K9435" s="0" t="n">
        <v>3014</v>
      </c>
      <c r="L9435" s="0" t="n">
        <v>3008.75</v>
      </c>
      <c r="M9435" s="0" t="n">
        <v>3813</v>
      </c>
    </row>
    <row r="9436" customFormat="false" ht="13.8" hidden="false" customHeight="false" outlineLevel="0" collapsed="false">
      <c r="H9436" s="2" t="n">
        <v>43978.2708333333</v>
      </c>
      <c r="I9436" s="0" t="n">
        <v>3009.25</v>
      </c>
      <c r="J9436" s="0" t="n">
        <v>3009.25</v>
      </c>
      <c r="K9436" s="0" t="n">
        <v>3010</v>
      </c>
      <c r="L9436" s="0" t="n">
        <v>3008.5</v>
      </c>
      <c r="M9436" s="0" t="n">
        <v>2638</v>
      </c>
    </row>
    <row r="9437" customFormat="false" ht="13.8" hidden="false" customHeight="false" outlineLevel="0" collapsed="false">
      <c r="H9437" s="2" t="n">
        <v>43978.28125</v>
      </c>
      <c r="I9437" s="0" t="n">
        <v>3009</v>
      </c>
      <c r="J9437" s="0" t="n">
        <v>3009.5</v>
      </c>
      <c r="K9437" s="0" t="n">
        <v>3011.5</v>
      </c>
      <c r="L9437" s="0" t="n">
        <v>3008</v>
      </c>
      <c r="M9437" s="0" t="n">
        <v>2921</v>
      </c>
    </row>
    <row r="9438" customFormat="false" ht="13.8" hidden="false" customHeight="false" outlineLevel="0" collapsed="false">
      <c r="H9438" s="2" t="n">
        <v>43978.2916666667</v>
      </c>
      <c r="I9438" s="0" t="n">
        <v>3009.5</v>
      </c>
      <c r="J9438" s="0" t="n">
        <v>3012.75</v>
      </c>
      <c r="K9438" s="0" t="n">
        <v>3015.25</v>
      </c>
      <c r="L9438" s="0" t="n">
        <v>3007.5</v>
      </c>
      <c r="M9438" s="0" t="n">
        <v>9198</v>
      </c>
    </row>
    <row r="9439" customFormat="false" ht="13.8" hidden="false" customHeight="false" outlineLevel="0" collapsed="false">
      <c r="H9439" s="2" t="n">
        <v>43978.3020833333</v>
      </c>
      <c r="I9439" s="0" t="n">
        <v>3012.75</v>
      </c>
      <c r="J9439" s="0" t="n">
        <v>3012.25</v>
      </c>
      <c r="K9439" s="0" t="n">
        <v>3014.75</v>
      </c>
      <c r="L9439" s="0" t="n">
        <v>3004</v>
      </c>
      <c r="M9439" s="0" t="n">
        <v>14287</v>
      </c>
    </row>
    <row r="9440" customFormat="false" ht="13.8" hidden="false" customHeight="false" outlineLevel="0" collapsed="false">
      <c r="H9440" s="2" t="n">
        <v>43978.3125</v>
      </c>
      <c r="I9440" s="0" t="n">
        <v>3012.25</v>
      </c>
      <c r="J9440" s="0" t="n">
        <v>3016</v>
      </c>
      <c r="K9440" s="0" t="n">
        <v>3017.75</v>
      </c>
      <c r="L9440" s="0" t="n">
        <v>3010.75</v>
      </c>
      <c r="M9440" s="0" t="n">
        <v>7387</v>
      </c>
    </row>
    <row r="9441" customFormat="false" ht="13.8" hidden="false" customHeight="false" outlineLevel="0" collapsed="false">
      <c r="H9441" s="2" t="n">
        <v>43978.3229166667</v>
      </c>
      <c r="I9441" s="0" t="n">
        <v>3016</v>
      </c>
      <c r="J9441" s="0" t="n">
        <v>3016.25</v>
      </c>
      <c r="K9441" s="0" t="n">
        <v>3019.75</v>
      </c>
      <c r="L9441" s="0" t="n">
        <v>3015.75</v>
      </c>
      <c r="M9441" s="0" t="n">
        <v>7301</v>
      </c>
    </row>
    <row r="9442" customFormat="false" ht="13.8" hidden="false" customHeight="false" outlineLevel="0" collapsed="false">
      <c r="H9442" s="2" t="n">
        <v>43978.3333333333</v>
      </c>
      <c r="I9442" s="0" t="n">
        <v>3016.25</v>
      </c>
      <c r="J9442" s="0" t="n">
        <v>3017</v>
      </c>
      <c r="K9442" s="0" t="n">
        <v>3018.5</v>
      </c>
      <c r="L9442" s="0" t="n">
        <v>3015.75</v>
      </c>
      <c r="M9442" s="0" t="n">
        <v>5442</v>
      </c>
    </row>
    <row r="9443" customFormat="false" ht="13.8" hidden="false" customHeight="false" outlineLevel="0" collapsed="false">
      <c r="H9443" s="2" t="n">
        <v>43978.34375</v>
      </c>
      <c r="I9443" s="0" t="n">
        <v>3016.75</v>
      </c>
      <c r="J9443" s="0" t="n">
        <v>3015.75</v>
      </c>
      <c r="K9443" s="0" t="n">
        <v>3019.25</v>
      </c>
      <c r="L9443" s="0" t="n">
        <v>3013.5</v>
      </c>
      <c r="M9443" s="0" t="n">
        <v>8310</v>
      </c>
    </row>
    <row r="9444" customFormat="false" ht="13.8" hidden="false" customHeight="false" outlineLevel="0" collapsed="false">
      <c r="H9444" s="2" t="n">
        <v>43978.3541666667</v>
      </c>
      <c r="I9444" s="0" t="n">
        <v>3015.75</v>
      </c>
      <c r="J9444" s="0" t="n">
        <v>3021.5</v>
      </c>
      <c r="K9444" s="0" t="n">
        <v>3023</v>
      </c>
      <c r="L9444" s="0" t="n">
        <v>3015.75</v>
      </c>
      <c r="M9444" s="0" t="n">
        <v>13521</v>
      </c>
    </row>
    <row r="9445" customFormat="false" ht="13.8" hidden="false" customHeight="false" outlineLevel="0" collapsed="false">
      <c r="H9445" s="2" t="n">
        <v>43978.3645833333</v>
      </c>
      <c r="I9445" s="0" t="n">
        <v>3021.75</v>
      </c>
      <c r="J9445" s="0" t="n">
        <v>3022.25</v>
      </c>
      <c r="K9445" s="0" t="n">
        <v>3023.75</v>
      </c>
      <c r="L9445" s="0" t="n">
        <v>3021.25</v>
      </c>
      <c r="M9445" s="0" t="n">
        <v>7103</v>
      </c>
    </row>
    <row r="9446" customFormat="false" ht="13.8" hidden="false" customHeight="false" outlineLevel="0" collapsed="false">
      <c r="H9446" s="2" t="n">
        <v>43978.375</v>
      </c>
      <c r="I9446" s="0" t="n">
        <v>3022.25</v>
      </c>
      <c r="J9446" s="0" t="n">
        <v>3023.25</v>
      </c>
      <c r="K9446" s="0" t="n">
        <v>3024</v>
      </c>
      <c r="L9446" s="0" t="n">
        <v>3020.75</v>
      </c>
      <c r="M9446" s="0" t="n">
        <v>7252</v>
      </c>
    </row>
    <row r="9447" customFormat="false" ht="13.8" hidden="false" customHeight="false" outlineLevel="0" collapsed="false">
      <c r="H9447" s="2" t="n">
        <v>43978.3854166667</v>
      </c>
      <c r="I9447" s="0" t="n">
        <v>3023.25</v>
      </c>
      <c r="J9447" s="0" t="n">
        <v>3031.25</v>
      </c>
      <c r="K9447" s="0" t="n">
        <v>3035</v>
      </c>
      <c r="L9447" s="0" t="n">
        <v>3022.75</v>
      </c>
      <c r="M9447" s="0" t="n">
        <v>20289</v>
      </c>
    </row>
    <row r="9448" customFormat="false" ht="13.8" hidden="false" customHeight="false" outlineLevel="0" collapsed="false">
      <c r="H9448" s="2" t="n">
        <v>43978.3958333333</v>
      </c>
      <c r="I9448" s="0" t="n">
        <v>3031.25</v>
      </c>
      <c r="J9448" s="0" t="n">
        <v>3031</v>
      </c>
      <c r="K9448" s="0" t="n">
        <v>3032.75</v>
      </c>
      <c r="L9448" s="0" t="n">
        <v>3028</v>
      </c>
      <c r="M9448" s="0" t="n">
        <v>12277</v>
      </c>
    </row>
    <row r="9449" customFormat="false" ht="13.8" hidden="false" customHeight="false" outlineLevel="0" collapsed="false">
      <c r="H9449" s="2" t="n">
        <v>43978.40625</v>
      </c>
      <c r="I9449" s="0" t="n">
        <v>3031</v>
      </c>
      <c r="J9449" s="0" t="n">
        <v>3033.5</v>
      </c>
      <c r="K9449" s="0" t="n">
        <v>3035</v>
      </c>
      <c r="L9449" s="0" t="n">
        <v>3030.5</v>
      </c>
      <c r="M9449" s="0" t="n">
        <v>8531</v>
      </c>
    </row>
    <row r="9450" customFormat="false" ht="13.8" hidden="false" customHeight="false" outlineLevel="0" collapsed="false">
      <c r="H9450" s="2" t="n">
        <v>43978.4166666667</v>
      </c>
      <c r="I9450" s="0" t="n">
        <v>3033.5</v>
      </c>
      <c r="J9450" s="0" t="n">
        <v>3031.25</v>
      </c>
      <c r="K9450" s="0" t="n">
        <v>3034.25</v>
      </c>
      <c r="L9450" s="0" t="n">
        <v>3029</v>
      </c>
      <c r="M9450" s="0" t="n">
        <v>13037</v>
      </c>
    </row>
    <row r="9451" customFormat="false" ht="13.8" hidden="false" customHeight="false" outlineLevel="0" collapsed="false">
      <c r="H9451" s="2" t="n">
        <v>43978.4270833333</v>
      </c>
      <c r="I9451" s="0" t="n">
        <v>3031.25</v>
      </c>
      <c r="J9451" s="0" t="n">
        <v>3030.25</v>
      </c>
      <c r="K9451" s="0" t="n">
        <v>3033</v>
      </c>
      <c r="L9451" s="0" t="n">
        <v>3028</v>
      </c>
      <c r="M9451" s="0" t="n">
        <v>8427</v>
      </c>
    </row>
    <row r="9452" customFormat="false" ht="13.8" hidden="false" customHeight="false" outlineLevel="0" collapsed="false">
      <c r="H9452" s="2" t="n">
        <v>43978.4375</v>
      </c>
      <c r="I9452" s="0" t="n">
        <v>3030.25</v>
      </c>
      <c r="J9452" s="0" t="n">
        <v>3030.25</v>
      </c>
      <c r="K9452" s="0" t="n">
        <v>3031.5</v>
      </c>
      <c r="L9452" s="0" t="n">
        <v>3027.5</v>
      </c>
      <c r="M9452" s="0" t="n">
        <v>7145</v>
      </c>
    </row>
    <row r="9453" customFormat="false" ht="13.8" hidden="false" customHeight="false" outlineLevel="0" collapsed="false">
      <c r="H9453" s="2" t="n">
        <v>43978.4479166667</v>
      </c>
      <c r="I9453" s="0" t="n">
        <v>3030.25</v>
      </c>
      <c r="J9453" s="0" t="n">
        <v>3029.75</v>
      </c>
      <c r="K9453" s="0" t="n">
        <v>3030.75</v>
      </c>
      <c r="L9453" s="0" t="n">
        <v>3026</v>
      </c>
      <c r="M9453" s="0" t="n">
        <v>7389</v>
      </c>
    </row>
    <row r="9454" customFormat="false" ht="13.8" hidden="false" customHeight="false" outlineLevel="0" collapsed="false">
      <c r="H9454" s="2" t="n">
        <v>43978.4583333333</v>
      </c>
      <c r="I9454" s="0" t="n">
        <v>3029.75</v>
      </c>
      <c r="J9454" s="0" t="n">
        <v>3026.75</v>
      </c>
      <c r="K9454" s="0" t="n">
        <v>3031.75</v>
      </c>
      <c r="L9454" s="0" t="n">
        <v>3026.25</v>
      </c>
      <c r="M9454" s="0" t="n">
        <v>9318</v>
      </c>
    </row>
    <row r="9455" customFormat="false" ht="13.8" hidden="false" customHeight="false" outlineLevel="0" collapsed="false">
      <c r="H9455" s="2" t="n">
        <v>43978.46875</v>
      </c>
      <c r="I9455" s="0" t="n">
        <v>3026.75</v>
      </c>
      <c r="J9455" s="0" t="n">
        <v>3029.25</v>
      </c>
      <c r="K9455" s="0" t="n">
        <v>3030.25</v>
      </c>
      <c r="L9455" s="0" t="n">
        <v>3026.5</v>
      </c>
      <c r="M9455" s="0" t="n">
        <v>8923</v>
      </c>
    </row>
    <row r="9456" customFormat="false" ht="13.8" hidden="false" customHeight="false" outlineLevel="0" collapsed="false">
      <c r="H9456" s="2" t="n">
        <v>43978.4791666667</v>
      </c>
      <c r="I9456" s="0" t="n">
        <v>3029</v>
      </c>
      <c r="J9456" s="0" t="n">
        <v>3025.5</v>
      </c>
      <c r="K9456" s="0" t="n">
        <v>3029.25</v>
      </c>
      <c r="L9456" s="0" t="n">
        <v>3024.25</v>
      </c>
      <c r="M9456" s="0" t="n">
        <v>8931</v>
      </c>
    </row>
    <row r="9457" customFormat="false" ht="13.8" hidden="false" customHeight="false" outlineLevel="0" collapsed="false">
      <c r="H9457" s="2" t="n">
        <v>43978.4895833333</v>
      </c>
      <c r="I9457" s="0" t="n">
        <v>3025.25</v>
      </c>
      <c r="J9457" s="0" t="n">
        <v>3025</v>
      </c>
      <c r="K9457" s="0" t="n">
        <v>3026.5</v>
      </c>
      <c r="L9457" s="0" t="n">
        <v>3023.5</v>
      </c>
      <c r="M9457" s="0" t="n">
        <v>7599</v>
      </c>
    </row>
    <row r="9458" customFormat="false" ht="13.8" hidden="false" customHeight="false" outlineLevel="0" collapsed="false">
      <c r="H9458" s="2" t="n">
        <v>43978.5</v>
      </c>
      <c r="I9458" s="0" t="n">
        <v>3025</v>
      </c>
      <c r="J9458" s="0" t="n">
        <v>3027</v>
      </c>
      <c r="K9458" s="0" t="n">
        <v>3027.5</v>
      </c>
      <c r="L9458" s="0" t="n">
        <v>3022.5</v>
      </c>
      <c r="M9458" s="0" t="n">
        <v>11480</v>
      </c>
    </row>
    <row r="9459" customFormat="false" ht="13.8" hidden="false" customHeight="false" outlineLevel="0" collapsed="false">
      <c r="H9459" s="2" t="n">
        <v>43978.5104166667</v>
      </c>
      <c r="I9459" s="0" t="n">
        <v>3026.75</v>
      </c>
      <c r="J9459" s="0" t="n">
        <v>3027.75</v>
      </c>
      <c r="K9459" s="0" t="n">
        <v>3028.5</v>
      </c>
      <c r="L9459" s="0" t="n">
        <v>3026.5</v>
      </c>
      <c r="M9459" s="0" t="n">
        <v>9551</v>
      </c>
    </row>
    <row r="9460" customFormat="false" ht="13.8" hidden="false" customHeight="false" outlineLevel="0" collapsed="false">
      <c r="H9460" s="2" t="n">
        <v>43978.5208333333</v>
      </c>
      <c r="I9460" s="0" t="n">
        <v>3027.75</v>
      </c>
      <c r="J9460" s="0" t="n">
        <v>3029.5</v>
      </c>
      <c r="K9460" s="0" t="n">
        <v>3029.75</v>
      </c>
      <c r="L9460" s="0" t="n">
        <v>3025.75</v>
      </c>
      <c r="M9460" s="0" t="n">
        <v>10727</v>
      </c>
    </row>
    <row r="9461" customFormat="false" ht="13.8" hidden="false" customHeight="false" outlineLevel="0" collapsed="false">
      <c r="H9461" s="2" t="n">
        <v>43978.53125</v>
      </c>
      <c r="I9461" s="0" t="n">
        <v>3029.5</v>
      </c>
      <c r="J9461" s="0" t="n">
        <v>3019.25</v>
      </c>
      <c r="K9461" s="0" t="n">
        <v>3030.25</v>
      </c>
      <c r="L9461" s="0" t="n">
        <v>3019</v>
      </c>
      <c r="M9461" s="0" t="n">
        <v>37220</v>
      </c>
    </row>
    <row r="9462" customFormat="false" ht="13.8" hidden="false" customHeight="false" outlineLevel="0" collapsed="false">
      <c r="H9462" s="2" t="n">
        <v>43978.5416666667</v>
      </c>
      <c r="I9462" s="0" t="n">
        <v>3019</v>
      </c>
      <c r="J9462" s="0" t="n">
        <v>3023.5</v>
      </c>
      <c r="K9462" s="0" t="n">
        <v>3024.25</v>
      </c>
      <c r="L9462" s="0" t="n">
        <v>3017.5</v>
      </c>
      <c r="M9462" s="0" t="n">
        <v>27378</v>
      </c>
    </row>
    <row r="9463" customFormat="false" ht="13.8" hidden="false" customHeight="false" outlineLevel="0" collapsed="false">
      <c r="H9463" s="2" t="n">
        <v>43978.5520833333</v>
      </c>
      <c r="I9463" s="0" t="n">
        <v>3023.5</v>
      </c>
      <c r="J9463" s="0" t="n">
        <v>3018.25</v>
      </c>
      <c r="K9463" s="0" t="n">
        <v>3024.75</v>
      </c>
      <c r="L9463" s="0" t="n">
        <v>3016.75</v>
      </c>
      <c r="M9463" s="0" t="n">
        <v>23668</v>
      </c>
    </row>
    <row r="9464" customFormat="false" ht="13.8" hidden="false" customHeight="false" outlineLevel="0" collapsed="false">
      <c r="H9464" s="2" t="n">
        <v>43978.5625</v>
      </c>
      <c r="I9464" s="0" t="n">
        <v>3018.25</v>
      </c>
      <c r="J9464" s="0" t="n">
        <v>3010.75</v>
      </c>
      <c r="K9464" s="0" t="n">
        <v>3018.75</v>
      </c>
      <c r="L9464" s="0" t="n">
        <v>3005.75</v>
      </c>
      <c r="M9464" s="0" t="n">
        <v>124698</v>
      </c>
    </row>
    <row r="9465" customFormat="false" ht="13.8" hidden="false" customHeight="false" outlineLevel="0" collapsed="false">
      <c r="H9465" s="2" t="n">
        <v>43978.5729166667</v>
      </c>
      <c r="I9465" s="0" t="n">
        <v>3010.75</v>
      </c>
      <c r="J9465" s="0" t="n">
        <v>2995.25</v>
      </c>
      <c r="K9465" s="0" t="n">
        <v>3010.75</v>
      </c>
      <c r="L9465" s="0" t="n">
        <v>2992.5</v>
      </c>
      <c r="M9465" s="0" t="n">
        <v>110771</v>
      </c>
    </row>
    <row r="9466" customFormat="false" ht="13.8" hidden="false" customHeight="false" outlineLevel="0" collapsed="false">
      <c r="H9466" s="2" t="n">
        <v>43978.5833333333</v>
      </c>
      <c r="I9466" s="0" t="n">
        <v>2995.25</v>
      </c>
      <c r="J9466" s="0" t="n">
        <v>3001</v>
      </c>
      <c r="K9466" s="0" t="n">
        <v>3001.5</v>
      </c>
      <c r="L9466" s="0" t="n">
        <v>2989.5</v>
      </c>
      <c r="M9466" s="0" t="n">
        <v>87767</v>
      </c>
    </row>
    <row r="9467" customFormat="false" ht="13.8" hidden="false" customHeight="false" outlineLevel="0" collapsed="false">
      <c r="H9467" s="2" t="n">
        <v>43978.59375</v>
      </c>
      <c r="I9467" s="0" t="n">
        <v>3001.25</v>
      </c>
      <c r="J9467" s="0" t="n">
        <v>2995.5</v>
      </c>
      <c r="K9467" s="0" t="n">
        <v>3003</v>
      </c>
      <c r="L9467" s="0" t="n">
        <v>2991.75</v>
      </c>
      <c r="M9467" s="0" t="n">
        <v>71355</v>
      </c>
    </row>
    <row r="9468" customFormat="false" ht="13.8" hidden="false" customHeight="false" outlineLevel="0" collapsed="false">
      <c r="H9468" s="2" t="n">
        <v>43978.6041666667</v>
      </c>
      <c r="I9468" s="0" t="n">
        <v>2995.5</v>
      </c>
      <c r="J9468" s="0" t="n">
        <v>2980.5</v>
      </c>
      <c r="K9468" s="0" t="n">
        <v>2995.5</v>
      </c>
      <c r="L9468" s="0" t="n">
        <v>2974.25</v>
      </c>
      <c r="M9468" s="0" t="n">
        <v>109944</v>
      </c>
    </row>
    <row r="9469" customFormat="false" ht="13.8" hidden="false" customHeight="false" outlineLevel="0" collapsed="false">
      <c r="H9469" s="2" t="n">
        <v>43978.6145833333</v>
      </c>
      <c r="I9469" s="0" t="n">
        <v>2980.5</v>
      </c>
      <c r="J9469" s="0" t="n">
        <v>2977.5</v>
      </c>
      <c r="K9469" s="0" t="n">
        <v>2980.75</v>
      </c>
      <c r="L9469" s="0" t="n">
        <v>2965.5</v>
      </c>
      <c r="M9469" s="0" t="n">
        <v>112132</v>
      </c>
    </row>
    <row r="9470" customFormat="false" ht="13.8" hidden="false" customHeight="false" outlineLevel="0" collapsed="false">
      <c r="H9470" s="2" t="n">
        <v>43978.625</v>
      </c>
      <c r="I9470" s="0" t="n">
        <v>2977.25</v>
      </c>
      <c r="J9470" s="0" t="n">
        <v>2979.75</v>
      </c>
      <c r="K9470" s="0" t="n">
        <v>2983</v>
      </c>
      <c r="L9470" s="0" t="n">
        <v>2971</v>
      </c>
      <c r="M9470" s="0" t="n">
        <v>73936</v>
      </c>
    </row>
    <row r="9471" customFormat="false" ht="13.8" hidden="false" customHeight="false" outlineLevel="0" collapsed="false">
      <c r="H9471" s="2" t="n">
        <v>43978.6354166667</v>
      </c>
      <c r="I9471" s="0" t="n">
        <v>2979.75</v>
      </c>
      <c r="J9471" s="0" t="n">
        <v>2986</v>
      </c>
      <c r="K9471" s="0" t="n">
        <v>2986.5</v>
      </c>
      <c r="L9471" s="0" t="n">
        <v>2975.25</v>
      </c>
      <c r="M9471" s="0" t="n">
        <v>60874</v>
      </c>
    </row>
    <row r="9472" customFormat="false" ht="13.8" hidden="false" customHeight="false" outlineLevel="0" collapsed="false">
      <c r="H9472" s="2" t="n">
        <v>43978.6458333333</v>
      </c>
      <c r="I9472" s="0" t="n">
        <v>2986</v>
      </c>
      <c r="J9472" s="0" t="n">
        <v>2980.25</v>
      </c>
      <c r="K9472" s="0" t="n">
        <v>2989.25</v>
      </c>
      <c r="L9472" s="0" t="n">
        <v>2971.75</v>
      </c>
      <c r="M9472" s="0" t="n">
        <v>94188</v>
      </c>
    </row>
    <row r="9473" customFormat="false" ht="13.8" hidden="false" customHeight="false" outlineLevel="0" collapsed="false">
      <c r="H9473" s="2" t="n">
        <v>43978.65625</v>
      </c>
      <c r="I9473" s="0" t="n">
        <v>2980.5</v>
      </c>
      <c r="J9473" s="0" t="n">
        <v>2992</v>
      </c>
      <c r="K9473" s="0" t="n">
        <v>2993</v>
      </c>
      <c r="L9473" s="0" t="n">
        <v>2980</v>
      </c>
      <c r="M9473" s="0" t="n">
        <v>56077</v>
      </c>
    </row>
    <row r="9474" customFormat="false" ht="13.8" hidden="false" customHeight="false" outlineLevel="0" collapsed="false">
      <c r="H9474" s="2" t="n">
        <v>43978.6666666667</v>
      </c>
      <c r="I9474" s="0" t="n">
        <v>2992.25</v>
      </c>
      <c r="J9474" s="0" t="n">
        <v>2996</v>
      </c>
      <c r="K9474" s="0" t="n">
        <v>2999</v>
      </c>
      <c r="L9474" s="0" t="n">
        <v>2989.5</v>
      </c>
      <c r="M9474" s="0" t="n">
        <v>51701</v>
      </c>
    </row>
    <row r="9475" customFormat="false" ht="13.8" hidden="false" customHeight="false" outlineLevel="0" collapsed="false">
      <c r="H9475" s="2" t="n">
        <v>43978.6770833333</v>
      </c>
      <c r="I9475" s="0" t="n">
        <v>2996</v>
      </c>
      <c r="J9475" s="0" t="n">
        <v>2994.5</v>
      </c>
      <c r="K9475" s="0" t="n">
        <v>2998.75</v>
      </c>
      <c r="L9475" s="0" t="n">
        <v>2993</v>
      </c>
      <c r="M9475" s="0" t="n">
        <v>40284</v>
      </c>
    </row>
    <row r="9476" customFormat="false" ht="13.8" hidden="false" customHeight="false" outlineLevel="0" collapsed="false">
      <c r="H9476" s="2" t="n">
        <v>43978.6875</v>
      </c>
      <c r="I9476" s="0" t="n">
        <v>2994.75</v>
      </c>
      <c r="J9476" s="0" t="n">
        <v>2997.5</v>
      </c>
      <c r="K9476" s="0" t="n">
        <v>2998</v>
      </c>
      <c r="L9476" s="0" t="n">
        <v>2992.5</v>
      </c>
      <c r="M9476" s="0" t="n">
        <v>25123</v>
      </c>
    </row>
    <row r="9477" customFormat="false" ht="13.8" hidden="false" customHeight="false" outlineLevel="0" collapsed="false">
      <c r="H9477" s="2" t="n">
        <v>43978.6979166667</v>
      </c>
      <c r="I9477" s="0" t="n">
        <v>2997.5</v>
      </c>
      <c r="J9477" s="0" t="n">
        <v>2998.75</v>
      </c>
      <c r="K9477" s="0" t="n">
        <v>3001.75</v>
      </c>
      <c r="L9477" s="0" t="n">
        <v>2997.25</v>
      </c>
      <c r="M9477" s="0" t="n">
        <v>31960</v>
      </c>
    </row>
    <row r="9478" customFormat="false" ht="13.8" hidden="false" customHeight="false" outlineLevel="0" collapsed="false">
      <c r="H9478" s="2" t="n">
        <v>43978.7083333333</v>
      </c>
      <c r="I9478" s="0" t="n">
        <v>2998.5</v>
      </c>
      <c r="J9478" s="0" t="n">
        <v>2998.75</v>
      </c>
      <c r="K9478" s="0" t="n">
        <v>3001.5</v>
      </c>
      <c r="L9478" s="0" t="n">
        <v>2991.25</v>
      </c>
      <c r="M9478" s="0" t="n">
        <v>49213</v>
      </c>
    </row>
    <row r="9479" customFormat="false" ht="13.8" hidden="false" customHeight="false" outlineLevel="0" collapsed="false">
      <c r="H9479" s="2" t="n">
        <v>43978.71875</v>
      </c>
      <c r="I9479" s="0" t="n">
        <v>2998.75</v>
      </c>
      <c r="J9479" s="0" t="n">
        <v>2999.25</v>
      </c>
      <c r="K9479" s="0" t="n">
        <v>3001</v>
      </c>
      <c r="L9479" s="0" t="n">
        <v>2996.25</v>
      </c>
      <c r="M9479" s="0" t="n">
        <v>24913</v>
      </c>
    </row>
    <row r="9480" customFormat="false" ht="13.8" hidden="false" customHeight="false" outlineLevel="0" collapsed="false">
      <c r="H9480" s="2" t="n">
        <v>43978.7291666667</v>
      </c>
      <c r="I9480" s="0" t="n">
        <v>2999.25</v>
      </c>
      <c r="J9480" s="0" t="n">
        <v>2999</v>
      </c>
      <c r="K9480" s="0" t="n">
        <v>3000.75</v>
      </c>
      <c r="L9480" s="0" t="n">
        <v>2993.25</v>
      </c>
      <c r="M9480" s="0" t="n">
        <v>29562</v>
      </c>
    </row>
    <row r="9481" customFormat="false" ht="13.8" hidden="false" customHeight="false" outlineLevel="0" collapsed="false">
      <c r="H9481" s="2" t="n">
        <v>43978.7395833333</v>
      </c>
      <c r="I9481" s="0" t="n">
        <v>2998.75</v>
      </c>
      <c r="J9481" s="0" t="n">
        <v>3000.25</v>
      </c>
      <c r="K9481" s="0" t="n">
        <v>3000.75</v>
      </c>
      <c r="L9481" s="0" t="n">
        <v>2997</v>
      </c>
      <c r="M9481" s="0" t="n">
        <v>15252</v>
      </c>
    </row>
    <row r="9482" customFormat="false" ht="13.8" hidden="false" customHeight="false" outlineLevel="0" collapsed="false">
      <c r="H9482" s="2" t="n">
        <v>43978.75</v>
      </c>
      <c r="I9482" s="0" t="n">
        <v>3000.25</v>
      </c>
      <c r="J9482" s="0" t="n">
        <v>3010</v>
      </c>
      <c r="K9482" s="0" t="n">
        <v>3010.75</v>
      </c>
      <c r="L9482" s="0" t="n">
        <v>3000.25</v>
      </c>
      <c r="M9482" s="0" t="n">
        <v>51500</v>
      </c>
    </row>
    <row r="9483" customFormat="false" ht="13.8" hidden="false" customHeight="false" outlineLevel="0" collapsed="false">
      <c r="H9483" s="2" t="n">
        <v>43978.7604166667</v>
      </c>
      <c r="I9483" s="0" t="n">
        <v>3010</v>
      </c>
      <c r="J9483" s="0" t="n">
        <v>3008.75</v>
      </c>
      <c r="K9483" s="0" t="n">
        <v>3011.75</v>
      </c>
      <c r="L9483" s="0" t="n">
        <v>3006.5</v>
      </c>
      <c r="M9483" s="0" t="n">
        <v>35640</v>
      </c>
    </row>
    <row r="9484" customFormat="false" ht="13.8" hidden="false" customHeight="false" outlineLevel="0" collapsed="false">
      <c r="H9484" s="2" t="n">
        <v>43978.7708333333</v>
      </c>
      <c r="I9484" s="0" t="n">
        <v>3008.75</v>
      </c>
      <c r="J9484" s="0" t="n">
        <v>3007.5</v>
      </c>
      <c r="K9484" s="0" t="n">
        <v>3010.75</v>
      </c>
      <c r="L9484" s="0" t="n">
        <v>3006.5</v>
      </c>
      <c r="M9484" s="0" t="n">
        <v>24010</v>
      </c>
    </row>
    <row r="9485" customFormat="false" ht="13.8" hidden="false" customHeight="false" outlineLevel="0" collapsed="false">
      <c r="H9485" s="2" t="n">
        <v>43978.78125</v>
      </c>
      <c r="I9485" s="0" t="n">
        <v>3007.5</v>
      </c>
      <c r="J9485" s="0" t="n">
        <v>3013.75</v>
      </c>
      <c r="K9485" s="0" t="n">
        <v>3014.5</v>
      </c>
      <c r="L9485" s="0" t="n">
        <v>3004.75</v>
      </c>
      <c r="M9485" s="0" t="n">
        <v>27524</v>
      </c>
    </row>
    <row r="9486" customFormat="false" ht="13.8" hidden="false" customHeight="false" outlineLevel="0" collapsed="false">
      <c r="H9486" s="2" t="n">
        <v>43978.7916666667</v>
      </c>
      <c r="I9486" s="0" t="n">
        <v>3013.75</v>
      </c>
      <c r="J9486" s="0" t="n">
        <v>3015.75</v>
      </c>
      <c r="K9486" s="0" t="n">
        <v>3016.5</v>
      </c>
      <c r="L9486" s="0" t="n">
        <v>3010.25</v>
      </c>
      <c r="M9486" s="0" t="n">
        <v>35833</v>
      </c>
    </row>
    <row r="9487" customFormat="false" ht="13.8" hidden="false" customHeight="false" outlineLevel="0" collapsed="false">
      <c r="H9487" s="2" t="n">
        <v>43978.8020833333</v>
      </c>
      <c r="I9487" s="0" t="n">
        <v>3015.75</v>
      </c>
      <c r="J9487" s="0" t="n">
        <v>3016.25</v>
      </c>
      <c r="K9487" s="0" t="n">
        <v>3017.5</v>
      </c>
      <c r="L9487" s="0" t="n">
        <v>3013</v>
      </c>
      <c r="M9487" s="0" t="n">
        <v>27229</v>
      </c>
    </row>
    <row r="9488" customFormat="false" ht="13.8" hidden="false" customHeight="false" outlineLevel="0" collapsed="false">
      <c r="H9488" s="2" t="n">
        <v>43978.8125</v>
      </c>
      <c r="I9488" s="0" t="n">
        <v>3016.25</v>
      </c>
      <c r="J9488" s="0" t="n">
        <v>3023</v>
      </c>
      <c r="K9488" s="0" t="n">
        <v>3023.75</v>
      </c>
      <c r="L9488" s="0" t="n">
        <v>3012.25</v>
      </c>
      <c r="M9488" s="0" t="n">
        <v>51793</v>
      </c>
    </row>
    <row r="9489" customFormat="false" ht="13.8" hidden="false" customHeight="false" outlineLevel="0" collapsed="false">
      <c r="H9489" s="2" t="n">
        <v>43978.8229166667</v>
      </c>
      <c r="I9489" s="0" t="n">
        <v>3022.75</v>
      </c>
      <c r="J9489" s="0" t="n">
        <v>3031.5</v>
      </c>
      <c r="K9489" s="0" t="n">
        <v>3032.5</v>
      </c>
      <c r="L9489" s="0" t="n">
        <v>3022</v>
      </c>
      <c r="M9489" s="0" t="n">
        <v>125496</v>
      </c>
    </row>
    <row r="9490" customFormat="false" ht="13.8" hidden="false" customHeight="false" outlineLevel="0" collapsed="false">
      <c r="H9490" s="2" t="n">
        <v>43978.8333333333</v>
      </c>
      <c r="I9490" s="0" t="n">
        <v>3031.75</v>
      </c>
      <c r="J9490" s="0" t="n">
        <v>3035.75</v>
      </c>
      <c r="K9490" s="0" t="n">
        <v>3036.75</v>
      </c>
      <c r="L9490" s="0" t="n">
        <v>3027.75</v>
      </c>
      <c r="M9490" s="0" t="n">
        <v>54122</v>
      </c>
    </row>
    <row r="9491" customFormat="false" ht="13.8" hidden="false" customHeight="false" outlineLevel="0" collapsed="false">
      <c r="H9491" s="2" t="n">
        <v>43978.84375</v>
      </c>
      <c r="I9491" s="0" t="n">
        <v>3035.25</v>
      </c>
      <c r="J9491" s="0" t="n">
        <v>3036.25</v>
      </c>
      <c r="K9491" s="0" t="n">
        <v>3036.25</v>
      </c>
      <c r="L9491" s="0" t="n">
        <v>3035.25</v>
      </c>
      <c r="M9491" s="0" t="n">
        <v>420</v>
      </c>
    </row>
    <row r="9492" customFormat="false" ht="13.8" hidden="false" customHeight="false" outlineLevel="0" collapsed="false">
      <c r="H9492" s="2" t="n">
        <v>43978.8541666667</v>
      </c>
      <c r="I9492" s="0" t="n">
        <v>3036.25</v>
      </c>
      <c r="J9492" s="0" t="n">
        <v>3036.5</v>
      </c>
      <c r="K9492" s="0" t="n">
        <v>3039.5</v>
      </c>
      <c r="L9492" s="0" t="n">
        <v>3036</v>
      </c>
      <c r="M9492" s="0" t="n">
        <v>9866</v>
      </c>
    </row>
    <row r="9493" customFormat="false" ht="13.8" hidden="false" customHeight="false" outlineLevel="0" collapsed="false">
      <c r="H9493" s="2" t="n">
        <v>43978.8645833333</v>
      </c>
      <c r="I9493" s="0" t="n">
        <v>3036.25</v>
      </c>
      <c r="J9493" s="0" t="n">
        <v>3037</v>
      </c>
      <c r="K9493" s="0" t="n">
        <v>3037.5</v>
      </c>
      <c r="L9493" s="0" t="n">
        <v>3036</v>
      </c>
      <c r="M9493" s="0" t="n">
        <v>5611</v>
      </c>
    </row>
    <row r="9494" customFormat="false" ht="13.8" hidden="false" customHeight="false" outlineLevel="0" collapsed="false">
      <c r="H9494" s="2" t="n">
        <v>43978.9166666667</v>
      </c>
      <c r="I9494" s="0" t="n">
        <v>3035</v>
      </c>
      <c r="J9494" s="0" t="n">
        <v>3033</v>
      </c>
      <c r="K9494" s="0" t="n">
        <v>3036.5</v>
      </c>
      <c r="L9494" s="0" t="n">
        <v>3031.75</v>
      </c>
      <c r="M9494" s="0" t="n">
        <v>5809</v>
      </c>
    </row>
    <row r="9495" customFormat="false" ht="13.8" hidden="false" customHeight="false" outlineLevel="0" collapsed="false">
      <c r="H9495" s="2" t="n">
        <v>43978.9270833333</v>
      </c>
      <c r="I9495" s="0" t="n">
        <v>3033.5</v>
      </c>
      <c r="J9495" s="0" t="n">
        <v>3031.75</v>
      </c>
      <c r="K9495" s="0" t="n">
        <v>3035.5</v>
      </c>
      <c r="L9495" s="0" t="n">
        <v>3031.25</v>
      </c>
      <c r="M9495" s="0" t="n">
        <v>3075</v>
      </c>
    </row>
    <row r="9496" customFormat="false" ht="13.8" hidden="false" customHeight="false" outlineLevel="0" collapsed="false">
      <c r="H9496" s="2" t="n">
        <v>43978.9375</v>
      </c>
      <c r="I9496" s="0" t="n">
        <v>3031.75</v>
      </c>
      <c r="J9496" s="0" t="n">
        <v>3033.25</v>
      </c>
      <c r="K9496" s="0" t="n">
        <v>3034.25</v>
      </c>
      <c r="L9496" s="0" t="n">
        <v>3030.75</v>
      </c>
      <c r="M9496" s="0" t="n">
        <v>2367</v>
      </c>
    </row>
    <row r="9497" customFormat="false" ht="13.8" hidden="false" customHeight="false" outlineLevel="0" collapsed="false">
      <c r="H9497" s="2" t="n">
        <v>43978.9479166667</v>
      </c>
      <c r="I9497" s="0" t="n">
        <v>3033.25</v>
      </c>
      <c r="J9497" s="0" t="n">
        <v>3037.5</v>
      </c>
      <c r="K9497" s="0" t="n">
        <v>3039.5</v>
      </c>
      <c r="L9497" s="0" t="n">
        <v>3032.5</v>
      </c>
      <c r="M9497" s="0" t="n">
        <v>3970</v>
      </c>
    </row>
    <row r="9498" customFormat="false" ht="13.8" hidden="false" customHeight="false" outlineLevel="0" collapsed="false">
      <c r="H9498" s="2" t="n">
        <v>43978.9583333333</v>
      </c>
      <c r="I9498" s="0" t="n">
        <v>3037.75</v>
      </c>
      <c r="J9498" s="0" t="n">
        <v>3039</v>
      </c>
      <c r="K9498" s="0" t="n">
        <v>3039.75</v>
      </c>
      <c r="L9498" s="0" t="n">
        <v>3037.5</v>
      </c>
      <c r="M9498" s="0" t="n">
        <v>2034</v>
      </c>
    </row>
    <row r="9499" customFormat="false" ht="13.8" hidden="false" customHeight="false" outlineLevel="0" collapsed="false">
      <c r="H9499" s="2" t="n">
        <v>43978.96875</v>
      </c>
      <c r="I9499" s="0" t="n">
        <v>3039</v>
      </c>
      <c r="J9499" s="0" t="n">
        <v>3036.5</v>
      </c>
      <c r="K9499" s="0" t="n">
        <v>3039.5</v>
      </c>
      <c r="L9499" s="0" t="n">
        <v>3035.25</v>
      </c>
      <c r="M9499" s="0" t="n">
        <v>2994</v>
      </c>
    </row>
    <row r="9500" customFormat="false" ht="13.8" hidden="false" customHeight="false" outlineLevel="0" collapsed="false">
      <c r="H9500" s="2" t="n">
        <v>43978.9791666667</v>
      </c>
      <c r="I9500" s="0" t="n">
        <v>3036.5</v>
      </c>
      <c r="J9500" s="0" t="n">
        <v>3034.25</v>
      </c>
      <c r="K9500" s="0" t="n">
        <v>3037.5</v>
      </c>
      <c r="L9500" s="0" t="n">
        <v>3033.75</v>
      </c>
      <c r="M9500" s="0" t="n">
        <v>2111</v>
      </c>
    </row>
    <row r="9501" customFormat="false" ht="13.8" hidden="false" customHeight="false" outlineLevel="0" collapsed="false">
      <c r="H9501" s="2" t="n">
        <v>43978.9895833333</v>
      </c>
      <c r="I9501" s="0" t="n">
        <v>3034.5</v>
      </c>
      <c r="J9501" s="0" t="n">
        <v>3042.25</v>
      </c>
      <c r="K9501" s="0" t="n">
        <v>3042.75</v>
      </c>
      <c r="L9501" s="0" t="n">
        <v>3034.25</v>
      </c>
      <c r="M9501" s="0" t="n">
        <v>5330</v>
      </c>
    </row>
    <row r="9502" customFormat="false" ht="13.8" hidden="false" customHeight="false" outlineLevel="0" collapsed="false">
      <c r="H9502" s="2" t="n">
        <v>43979</v>
      </c>
      <c r="I9502" s="0" t="n">
        <v>3042</v>
      </c>
      <c r="J9502" s="0" t="n">
        <v>3045</v>
      </c>
      <c r="K9502" s="0" t="n">
        <v>3048.75</v>
      </c>
      <c r="L9502" s="0" t="n">
        <v>3039.25</v>
      </c>
      <c r="M9502" s="0" t="n">
        <v>9422</v>
      </c>
    </row>
    <row r="9503" customFormat="false" ht="13.8" hidden="false" customHeight="false" outlineLevel="0" collapsed="false">
      <c r="H9503" s="2" t="n">
        <v>43979.0104166667</v>
      </c>
      <c r="I9503" s="0" t="n">
        <v>3045</v>
      </c>
      <c r="J9503" s="0" t="n">
        <v>3045.75</v>
      </c>
      <c r="K9503" s="0" t="n">
        <v>3046.25</v>
      </c>
      <c r="L9503" s="0" t="n">
        <v>3042.75</v>
      </c>
      <c r="M9503" s="0" t="n">
        <v>3599</v>
      </c>
    </row>
    <row r="9504" customFormat="false" ht="13.8" hidden="false" customHeight="false" outlineLevel="0" collapsed="false">
      <c r="H9504" s="2" t="n">
        <v>43979.0208333333</v>
      </c>
      <c r="I9504" s="0" t="n">
        <v>3045.75</v>
      </c>
      <c r="J9504" s="0" t="n">
        <v>3047.75</v>
      </c>
      <c r="K9504" s="0" t="n">
        <v>3048.75</v>
      </c>
      <c r="L9504" s="0" t="n">
        <v>3044.5</v>
      </c>
      <c r="M9504" s="0" t="n">
        <v>3524</v>
      </c>
    </row>
    <row r="9505" customFormat="false" ht="13.8" hidden="false" customHeight="false" outlineLevel="0" collapsed="false">
      <c r="H9505" s="2" t="n">
        <v>43979.03125</v>
      </c>
      <c r="I9505" s="0" t="n">
        <v>3047.5</v>
      </c>
      <c r="J9505" s="0" t="n">
        <v>3047.5</v>
      </c>
      <c r="K9505" s="0" t="n">
        <v>3051.5</v>
      </c>
      <c r="L9505" s="0" t="n">
        <v>3046.5</v>
      </c>
      <c r="M9505" s="0" t="n">
        <v>7368</v>
      </c>
    </row>
    <row r="9506" customFormat="false" ht="13.8" hidden="false" customHeight="false" outlineLevel="0" collapsed="false">
      <c r="H9506" s="2" t="n">
        <v>43979.0416666667</v>
      </c>
      <c r="I9506" s="0" t="n">
        <v>3047.75</v>
      </c>
      <c r="J9506" s="0" t="n">
        <v>3045</v>
      </c>
      <c r="K9506" s="0" t="n">
        <v>3049.25</v>
      </c>
      <c r="L9506" s="0" t="n">
        <v>3044.25</v>
      </c>
      <c r="M9506" s="0" t="n">
        <v>4244</v>
      </c>
    </row>
    <row r="9507" customFormat="false" ht="13.8" hidden="false" customHeight="false" outlineLevel="0" collapsed="false">
      <c r="H9507" s="2" t="n">
        <v>43979.0520833333</v>
      </c>
      <c r="I9507" s="0" t="n">
        <v>3044.75</v>
      </c>
      <c r="J9507" s="0" t="n">
        <v>3044.5</v>
      </c>
      <c r="K9507" s="0" t="n">
        <v>3045</v>
      </c>
      <c r="L9507" s="0" t="n">
        <v>3042.5</v>
      </c>
      <c r="M9507" s="0" t="n">
        <v>5205</v>
      </c>
    </row>
    <row r="9508" customFormat="false" ht="13.8" hidden="false" customHeight="false" outlineLevel="0" collapsed="false">
      <c r="H9508" s="2" t="n">
        <v>43979.0625</v>
      </c>
      <c r="I9508" s="0" t="n">
        <v>3044.5</v>
      </c>
      <c r="J9508" s="0" t="n">
        <v>3049.75</v>
      </c>
      <c r="K9508" s="0" t="n">
        <v>3049.75</v>
      </c>
      <c r="L9508" s="0" t="n">
        <v>3044.25</v>
      </c>
      <c r="M9508" s="0" t="n">
        <v>5578</v>
      </c>
    </row>
    <row r="9509" customFormat="false" ht="13.8" hidden="false" customHeight="false" outlineLevel="0" collapsed="false">
      <c r="H9509" s="2" t="n">
        <v>43979.0729166667</v>
      </c>
      <c r="I9509" s="0" t="n">
        <v>3049.75</v>
      </c>
      <c r="J9509" s="0" t="n">
        <v>3049.75</v>
      </c>
      <c r="K9509" s="0" t="n">
        <v>3053.75</v>
      </c>
      <c r="L9509" s="0" t="n">
        <v>3047.5</v>
      </c>
      <c r="M9509" s="0" t="n">
        <v>7705</v>
      </c>
    </row>
    <row r="9510" customFormat="false" ht="13.8" hidden="false" customHeight="false" outlineLevel="0" collapsed="false">
      <c r="H9510" s="2" t="n">
        <v>43979.0833333333</v>
      </c>
      <c r="I9510" s="0" t="n">
        <v>3049.5</v>
      </c>
      <c r="J9510" s="0" t="n">
        <v>3050.5</v>
      </c>
      <c r="K9510" s="0" t="n">
        <v>3051.5</v>
      </c>
      <c r="L9510" s="0" t="n">
        <v>3048.5</v>
      </c>
      <c r="M9510" s="0" t="n">
        <v>3550</v>
      </c>
    </row>
    <row r="9511" customFormat="false" ht="13.8" hidden="false" customHeight="false" outlineLevel="0" collapsed="false">
      <c r="H9511" s="2" t="n">
        <v>43979.09375</v>
      </c>
      <c r="I9511" s="0" t="n">
        <v>3050.5</v>
      </c>
      <c r="J9511" s="0" t="n">
        <v>3048</v>
      </c>
      <c r="K9511" s="0" t="n">
        <v>3053</v>
      </c>
      <c r="L9511" s="0" t="n">
        <v>3046.75</v>
      </c>
      <c r="M9511" s="0" t="n">
        <v>5135</v>
      </c>
    </row>
    <row r="9512" customFormat="false" ht="13.8" hidden="false" customHeight="false" outlineLevel="0" collapsed="false">
      <c r="H9512" s="2" t="n">
        <v>43979.1041666667</v>
      </c>
      <c r="I9512" s="0" t="n">
        <v>3048</v>
      </c>
      <c r="J9512" s="0" t="n">
        <v>3047.75</v>
      </c>
      <c r="K9512" s="0" t="n">
        <v>3048.25</v>
      </c>
      <c r="L9512" s="0" t="n">
        <v>3045.25</v>
      </c>
      <c r="M9512" s="0" t="n">
        <v>3658</v>
      </c>
    </row>
    <row r="9513" customFormat="false" ht="13.8" hidden="false" customHeight="false" outlineLevel="0" collapsed="false">
      <c r="H9513" s="2" t="n">
        <v>43979.1145833333</v>
      </c>
      <c r="I9513" s="0" t="n">
        <v>3047.75</v>
      </c>
      <c r="J9513" s="0" t="n">
        <v>3043.5</v>
      </c>
      <c r="K9513" s="0" t="n">
        <v>3047.75</v>
      </c>
      <c r="L9513" s="0" t="n">
        <v>3043.25</v>
      </c>
      <c r="M9513" s="0" t="n">
        <v>3377</v>
      </c>
    </row>
    <row r="9514" customFormat="false" ht="13.8" hidden="false" customHeight="false" outlineLevel="0" collapsed="false">
      <c r="H9514" s="2" t="n">
        <v>43979.125</v>
      </c>
      <c r="I9514" s="0" t="n">
        <v>3043.75</v>
      </c>
      <c r="J9514" s="0" t="n">
        <v>3044.25</v>
      </c>
      <c r="K9514" s="0" t="n">
        <v>3045.75</v>
      </c>
      <c r="L9514" s="0" t="n">
        <v>3041.5</v>
      </c>
      <c r="M9514" s="0" t="n">
        <v>4652</v>
      </c>
    </row>
    <row r="9515" customFormat="false" ht="13.8" hidden="false" customHeight="false" outlineLevel="0" collapsed="false">
      <c r="H9515" s="2" t="n">
        <v>43979.1354166667</v>
      </c>
      <c r="I9515" s="0" t="n">
        <v>3044.5</v>
      </c>
      <c r="J9515" s="0" t="n">
        <v>3042.5</v>
      </c>
      <c r="K9515" s="0" t="n">
        <v>3045.75</v>
      </c>
      <c r="L9515" s="0" t="n">
        <v>3042</v>
      </c>
      <c r="M9515" s="0" t="n">
        <v>2890</v>
      </c>
    </row>
    <row r="9516" customFormat="false" ht="13.8" hidden="false" customHeight="false" outlineLevel="0" collapsed="false">
      <c r="H9516" s="2" t="n">
        <v>43979.1458333333</v>
      </c>
      <c r="I9516" s="0" t="n">
        <v>3042.5</v>
      </c>
      <c r="J9516" s="0" t="n">
        <v>3038.5</v>
      </c>
      <c r="K9516" s="0" t="n">
        <v>3043.75</v>
      </c>
      <c r="L9516" s="0" t="n">
        <v>3035.75</v>
      </c>
      <c r="M9516" s="0" t="n">
        <v>8316</v>
      </c>
    </row>
    <row r="9517" customFormat="false" ht="13.8" hidden="false" customHeight="false" outlineLevel="0" collapsed="false">
      <c r="H9517" s="2" t="n">
        <v>43979.15625</v>
      </c>
      <c r="I9517" s="0" t="n">
        <v>3038.75</v>
      </c>
      <c r="J9517" s="0" t="n">
        <v>3033.75</v>
      </c>
      <c r="K9517" s="0" t="n">
        <v>3040</v>
      </c>
      <c r="L9517" s="0" t="n">
        <v>3032</v>
      </c>
      <c r="M9517" s="0" t="n">
        <v>8823</v>
      </c>
    </row>
    <row r="9518" customFormat="false" ht="13.8" hidden="false" customHeight="false" outlineLevel="0" collapsed="false">
      <c r="H9518" s="2" t="n">
        <v>43979.1666666667</v>
      </c>
      <c r="I9518" s="0" t="n">
        <v>3033.75</v>
      </c>
      <c r="J9518" s="0" t="n">
        <v>3036</v>
      </c>
      <c r="K9518" s="0" t="n">
        <v>3038.5</v>
      </c>
      <c r="L9518" s="0" t="n">
        <v>3032.25</v>
      </c>
      <c r="M9518" s="0" t="n">
        <v>5873</v>
      </c>
    </row>
    <row r="9519" customFormat="false" ht="13.8" hidden="false" customHeight="false" outlineLevel="0" collapsed="false">
      <c r="H9519" s="2" t="n">
        <v>43979.1770833333</v>
      </c>
      <c r="I9519" s="0" t="n">
        <v>3036</v>
      </c>
      <c r="J9519" s="0" t="n">
        <v>3030.5</v>
      </c>
      <c r="K9519" s="0" t="n">
        <v>3036.5</v>
      </c>
      <c r="L9519" s="0" t="n">
        <v>3028.25</v>
      </c>
      <c r="M9519" s="0" t="n">
        <v>5524</v>
      </c>
    </row>
    <row r="9520" customFormat="false" ht="13.8" hidden="false" customHeight="false" outlineLevel="0" collapsed="false">
      <c r="H9520" s="2" t="n">
        <v>43979.1875</v>
      </c>
      <c r="I9520" s="0" t="n">
        <v>3030.5</v>
      </c>
      <c r="J9520" s="0" t="n">
        <v>3038.75</v>
      </c>
      <c r="K9520" s="0" t="n">
        <v>3038.75</v>
      </c>
      <c r="L9520" s="0" t="n">
        <v>3029.25</v>
      </c>
      <c r="M9520" s="0" t="n">
        <v>5712</v>
      </c>
    </row>
    <row r="9521" customFormat="false" ht="13.8" hidden="false" customHeight="false" outlineLevel="0" collapsed="false">
      <c r="H9521" s="2" t="n">
        <v>43979.1979166667</v>
      </c>
      <c r="I9521" s="0" t="n">
        <v>3038.5</v>
      </c>
      <c r="J9521" s="0" t="n">
        <v>3037</v>
      </c>
      <c r="K9521" s="0" t="n">
        <v>3040.5</v>
      </c>
      <c r="L9521" s="0" t="n">
        <v>3035.75</v>
      </c>
      <c r="M9521" s="0" t="n">
        <v>4030</v>
      </c>
    </row>
    <row r="9522" customFormat="false" ht="13.8" hidden="false" customHeight="false" outlineLevel="0" collapsed="false">
      <c r="H9522" s="2" t="n">
        <v>43979.2083333333</v>
      </c>
      <c r="I9522" s="0" t="n">
        <v>3037</v>
      </c>
      <c r="J9522" s="0" t="n">
        <v>3043.75</v>
      </c>
      <c r="K9522" s="0" t="n">
        <v>3044.25</v>
      </c>
      <c r="L9522" s="0" t="n">
        <v>3032.5</v>
      </c>
      <c r="M9522" s="0" t="n">
        <v>6528</v>
      </c>
    </row>
    <row r="9523" customFormat="false" ht="13.8" hidden="false" customHeight="false" outlineLevel="0" collapsed="false">
      <c r="H9523" s="2" t="n">
        <v>43979.21875</v>
      </c>
      <c r="I9523" s="0" t="n">
        <v>3043.5</v>
      </c>
      <c r="J9523" s="0" t="n">
        <v>3045.75</v>
      </c>
      <c r="K9523" s="0" t="n">
        <v>3045.75</v>
      </c>
      <c r="L9523" s="0" t="n">
        <v>3042</v>
      </c>
      <c r="M9523" s="0" t="n">
        <v>3934</v>
      </c>
    </row>
    <row r="9524" customFormat="false" ht="13.8" hidden="false" customHeight="false" outlineLevel="0" collapsed="false">
      <c r="H9524" s="2" t="n">
        <v>43979.2291666667</v>
      </c>
      <c r="I9524" s="0" t="n">
        <v>3046</v>
      </c>
      <c r="J9524" s="0" t="n">
        <v>3042.5</v>
      </c>
      <c r="K9524" s="0" t="n">
        <v>3046.5</v>
      </c>
      <c r="L9524" s="0" t="n">
        <v>3041</v>
      </c>
      <c r="M9524" s="0" t="n">
        <v>3941</v>
      </c>
    </row>
    <row r="9525" customFormat="false" ht="13.8" hidden="false" customHeight="false" outlineLevel="0" collapsed="false">
      <c r="H9525" s="2" t="n">
        <v>43979.2395833333</v>
      </c>
      <c r="I9525" s="0" t="n">
        <v>3042.75</v>
      </c>
      <c r="J9525" s="0" t="n">
        <v>3047.25</v>
      </c>
      <c r="K9525" s="0" t="n">
        <v>3048</v>
      </c>
      <c r="L9525" s="0" t="n">
        <v>3041.25</v>
      </c>
      <c r="M9525" s="0" t="n">
        <v>4135</v>
      </c>
    </row>
    <row r="9526" customFormat="false" ht="13.8" hidden="false" customHeight="false" outlineLevel="0" collapsed="false">
      <c r="H9526" s="2" t="n">
        <v>43979.25</v>
      </c>
      <c r="I9526" s="0" t="n">
        <v>3047</v>
      </c>
      <c r="J9526" s="0" t="n">
        <v>3050.25</v>
      </c>
      <c r="K9526" s="0" t="n">
        <v>3051.5</v>
      </c>
      <c r="L9526" s="0" t="n">
        <v>3043</v>
      </c>
      <c r="M9526" s="0" t="n">
        <v>9279</v>
      </c>
    </row>
    <row r="9527" customFormat="false" ht="13.8" hidden="false" customHeight="false" outlineLevel="0" collapsed="false">
      <c r="H9527" s="2" t="n">
        <v>43979.2604166667</v>
      </c>
      <c r="I9527" s="0" t="n">
        <v>3050.25</v>
      </c>
      <c r="J9527" s="0" t="n">
        <v>3048</v>
      </c>
      <c r="K9527" s="0" t="n">
        <v>3052</v>
      </c>
      <c r="L9527" s="0" t="n">
        <v>3047.25</v>
      </c>
      <c r="M9527" s="0" t="n">
        <v>5962</v>
      </c>
    </row>
    <row r="9528" customFormat="false" ht="13.8" hidden="false" customHeight="false" outlineLevel="0" collapsed="false">
      <c r="H9528" s="2" t="n">
        <v>43979.2708333333</v>
      </c>
      <c r="I9528" s="0" t="n">
        <v>3048</v>
      </c>
      <c r="J9528" s="0" t="n">
        <v>3043.5</v>
      </c>
      <c r="K9528" s="0" t="n">
        <v>3049.5</v>
      </c>
      <c r="L9528" s="0" t="n">
        <v>3043.25</v>
      </c>
      <c r="M9528" s="0" t="n">
        <v>4588</v>
      </c>
    </row>
    <row r="9529" customFormat="false" ht="13.8" hidden="false" customHeight="false" outlineLevel="0" collapsed="false">
      <c r="H9529" s="2" t="n">
        <v>43979.28125</v>
      </c>
      <c r="I9529" s="0" t="n">
        <v>3043.5</v>
      </c>
      <c r="J9529" s="0" t="n">
        <v>3040.75</v>
      </c>
      <c r="K9529" s="0" t="n">
        <v>3045.5</v>
      </c>
      <c r="L9529" s="0" t="n">
        <v>3039.5</v>
      </c>
      <c r="M9529" s="0" t="n">
        <v>5265</v>
      </c>
    </row>
    <row r="9530" customFormat="false" ht="13.8" hidden="false" customHeight="false" outlineLevel="0" collapsed="false">
      <c r="H9530" s="2" t="n">
        <v>43979.2916666667</v>
      </c>
      <c r="I9530" s="0" t="n">
        <v>3040.75</v>
      </c>
      <c r="J9530" s="0" t="n">
        <v>3037.5</v>
      </c>
      <c r="K9530" s="0" t="n">
        <v>3042.75</v>
      </c>
      <c r="L9530" s="0" t="n">
        <v>3033.75</v>
      </c>
      <c r="M9530" s="0" t="n">
        <v>11605</v>
      </c>
    </row>
    <row r="9531" customFormat="false" ht="13.8" hidden="false" customHeight="false" outlineLevel="0" collapsed="false">
      <c r="H9531" s="2" t="n">
        <v>43979.3020833333</v>
      </c>
      <c r="I9531" s="0" t="n">
        <v>3037.5</v>
      </c>
      <c r="J9531" s="0" t="n">
        <v>3040</v>
      </c>
      <c r="K9531" s="0" t="n">
        <v>3040.5</v>
      </c>
      <c r="L9531" s="0" t="n">
        <v>3031.25</v>
      </c>
      <c r="M9531" s="0" t="n">
        <v>8888</v>
      </c>
    </row>
    <row r="9532" customFormat="false" ht="13.8" hidden="false" customHeight="false" outlineLevel="0" collapsed="false">
      <c r="H9532" s="2" t="n">
        <v>43979.3125</v>
      </c>
      <c r="I9532" s="0" t="n">
        <v>3040.25</v>
      </c>
      <c r="J9532" s="0" t="n">
        <v>3042</v>
      </c>
      <c r="K9532" s="0" t="n">
        <v>3044.25</v>
      </c>
      <c r="L9532" s="0" t="n">
        <v>3037.5</v>
      </c>
      <c r="M9532" s="0" t="n">
        <v>12076</v>
      </c>
    </row>
    <row r="9533" customFormat="false" ht="13.8" hidden="false" customHeight="false" outlineLevel="0" collapsed="false">
      <c r="H9533" s="2" t="n">
        <v>43979.3229166667</v>
      </c>
      <c r="I9533" s="0" t="n">
        <v>3042</v>
      </c>
      <c r="J9533" s="0" t="n">
        <v>3045.25</v>
      </c>
      <c r="K9533" s="0" t="n">
        <v>3048</v>
      </c>
      <c r="L9533" s="0" t="n">
        <v>3040.75</v>
      </c>
      <c r="M9533" s="0" t="n">
        <v>11379</v>
      </c>
    </row>
    <row r="9534" customFormat="false" ht="13.8" hidden="false" customHeight="false" outlineLevel="0" collapsed="false">
      <c r="H9534" s="2" t="n">
        <v>43979.3333333333</v>
      </c>
      <c r="I9534" s="0" t="n">
        <v>3045.25</v>
      </c>
      <c r="J9534" s="0" t="n">
        <v>3047.5</v>
      </c>
      <c r="K9534" s="0" t="n">
        <v>3047.5</v>
      </c>
      <c r="L9534" s="0" t="n">
        <v>3042.5</v>
      </c>
      <c r="M9534" s="0" t="n">
        <v>6961</v>
      </c>
    </row>
    <row r="9535" customFormat="false" ht="13.8" hidden="false" customHeight="false" outlineLevel="0" collapsed="false">
      <c r="H9535" s="2" t="n">
        <v>43979.34375</v>
      </c>
      <c r="I9535" s="0" t="n">
        <v>3047.5</v>
      </c>
      <c r="J9535" s="0" t="n">
        <v>3037.5</v>
      </c>
      <c r="K9535" s="0" t="n">
        <v>3047.5</v>
      </c>
      <c r="L9535" s="0" t="n">
        <v>3036.5</v>
      </c>
      <c r="M9535" s="0" t="n">
        <v>8457</v>
      </c>
    </row>
    <row r="9536" customFormat="false" ht="13.8" hidden="false" customHeight="false" outlineLevel="0" collapsed="false">
      <c r="H9536" s="2" t="n">
        <v>43979.3541666667</v>
      </c>
      <c r="I9536" s="0" t="n">
        <v>3037.5</v>
      </c>
      <c r="J9536" s="0" t="n">
        <v>3040</v>
      </c>
      <c r="K9536" s="0" t="n">
        <v>3041</v>
      </c>
      <c r="L9536" s="0" t="n">
        <v>3034</v>
      </c>
      <c r="M9536" s="0" t="n">
        <v>10838</v>
      </c>
    </row>
    <row r="9537" customFormat="false" ht="13.8" hidden="false" customHeight="false" outlineLevel="0" collapsed="false">
      <c r="H9537" s="2" t="n">
        <v>43979.3645833333</v>
      </c>
      <c r="I9537" s="0" t="n">
        <v>3040</v>
      </c>
      <c r="J9537" s="0" t="n">
        <v>3037.75</v>
      </c>
      <c r="K9537" s="0" t="n">
        <v>3041.75</v>
      </c>
      <c r="L9537" s="0" t="n">
        <v>3035</v>
      </c>
      <c r="M9537" s="0" t="n">
        <v>13244</v>
      </c>
    </row>
    <row r="9538" customFormat="false" ht="13.8" hidden="false" customHeight="false" outlineLevel="0" collapsed="false">
      <c r="H9538" s="2" t="n">
        <v>43979.375</v>
      </c>
      <c r="I9538" s="0" t="n">
        <v>3037.75</v>
      </c>
      <c r="J9538" s="0" t="n">
        <v>3042.75</v>
      </c>
      <c r="K9538" s="0" t="n">
        <v>3043</v>
      </c>
      <c r="L9538" s="0" t="n">
        <v>3035.75</v>
      </c>
      <c r="M9538" s="0" t="n">
        <v>7821</v>
      </c>
    </row>
    <row r="9539" customFormat="false" ht="13.8" hidden="false" customHeight="false" outlineLevel="0" collapsed="false">
      <c r="H9539" s="2" t="n">
        <v>43979.3854166667</v>
      </c>
      <c r="I9539" s="0" t="n">
        <v>3042.75</v>
      </c>
      <c r="J9539" s="0" t="n">
        <v>3040.5</v>
      </c>
      <c r="K9539" s="0" t="n">
        <v>3045.25</v>
      </c>
      <c r="L9539" s="0" t="n">
        <v>3040.5</v>
      </c>
      <c r="M9539" s="0" t="n">
        <v>5153</v>
      </c>
    </row>
    <row r="9540" customFormat="false" ht="13.8" hidden="false" customHeight="false" outlineLevel="0" collapsed="false">
      <c r="H9540" s="2" t="n">
        <v>43979.3958333333</v>
      </c>
      <c r="I9540" s="0" t="n">
        <v>3040.75</v>
      </c>
      <c r="J9540" s="0" t="n">
        <v>3038</v>
      </c>
      <c r="K9540" s="0" t="n">
        <v>3042.75</v>
      </c>
      <c r="L9540" s="0" t="n">
        <v>3037.5</v>
      </c>
      <c r="M9540" s="0" t="n">
        <v>4305</v>
      </c>
    </row>
    <row r="9541" customFormat="false" ht="13.8" hidden="false" customHeight="false" outlineLevel="0" collapsed="false">
      <c r="H9541" s="2" t="n">
        <v>43979.40625</v>
      </c>
      <c r="I9541" s="0" t="n">
        <v>3037.75</v>
      </c>
      <c r="J9541" s="0" t="n">
        <v>3031.5</v>
      </c>
      <c r="K9541" s="0" t="n">
        <v>3038.5</v>
      </c>
      <c r="L9541" s="0" t="n">
        <v>3028</v>
      </c>
      <c r="M9541" s="0" t="n">
        <v>9695</v>
      </c>
    </row>
    <row r="9542" customFormat="false" ht="13.8" hidden="false" customHeight="false" outlineLevel="0" collapsed="false">
      <c r="H9542" s="2" t="n">
        <v>43979.4166666667</v>
      </c>
      <c r="I9542" s="0" t="n">
        <v>3031.5</v>
      </c>
      <c r="J9542" s="0" t="n">
        <v>3033.5</v>
      </c>
      <c r="K9542" s="0" t="n">
        <v>3035.25</v>
      </c>
      <c r="L9542" s="0" t="n">
        <v>3030</v>
      </c>
      <c r="M9542" s="0" t="n">
        <v>8175</v>
      </c>
    </row>
    <row r="9543" customFormat="false" ht="13.8" hidden="false" customHeight="false" outlineLevel="0" collapsed="false">
      <c r="H9543" s="2" t="n">
        <v>43979.4270833333</v>
      </c>
      <c r="I9543" s="0" t="n">
        <v>3033.5</v>
      </c>
      <c r="J9543" s="0" t="n">
        <v>3036.25</v>
      </c>
      <c r="K9543" s="0" t="n">
        <v>3036.75</v>
      </c>
      <c r="L9543" s="0" t="n">
        <v>3030.5</v>
      </c>
      <c r="M9543" s="0" t="n">
        <v>5896</v>
      </c>
    </row>
    <row r="9544" customFormat="false" ht="13.8" hidden="false" customHeight="false" outlineLevel="0" collapsed="false">
      <c r="H9544" s="2" t="n">
        <v>43979.4375</v>
      </c>
      <c r="I9544" s="0" t="n">
        <v>3036.25</v>
      </c>
      <c r="J9544" s="0" t="n">
        <v>3036.5</v>
      </c>
      <c r="K9544" s="0" t="n">
        <v>3037.75</v>
      </c>
      <c r="L9544" s="0" t="n">
        <v>3032.75</v>
      </c>
      <c r="M9544" s="0" t="n">
        <v>4961</v>
      </c>
    </row>
    <row r="9545" customFormat="false" ht="13.8" hidden="false" customHeight="false" outlineLevel="0" collapsed="false">
      <c r="H9545" s="2" t="n">
        <v>43979.4479166667</v>
      </c>
      <c r="I9545" s="0" t="n">
        <v>3036.5</v>
      </c>
      <c r="J9545" s="0" t="n">
        <v>3040</v>
      </c>
      <c r="K9545" s="0" t="n">
        <v>3041</v>
      </c>
      <c r="L9545" s="0" t="n">
        <v>3036.25</v>
      </c>
      <c r="M9545" s="0" t="n">
        <v>5505</v>
      </c>
    </row>
    <row r="9546" customFormat="false" ht="13.8" hidden="false" customHeight="false" outlineLevel="0" collapsed="false">
      <c r="H9546" s="2" t="n">
        <v>43979.4583333333</v>
      </c>
      <c r="I9546" s="0" t="n">
        <v>3040.25</v>
      </c>
      <c r="J9546" s="0" t="n">
        <v>3038</v>
      </c>
      <c r="K9546" s="0" t="n">
        <v>3042.25</v>
      </c>
      <c r="L9546" s="0" t="n">
        <v>3037.25</v>
      </c>
      <c r="M9546" s="0" t="n">
        <v>6435</v>
      </c>
    </row>
    <row r="9547" customFormat="false" ht="13.8" hidden="false" customHeight="false" outlineLevel="0" collapsed="false">
      <c r="H9547" s="2" t="n">
        <v>43979.46875</v>
      </c>
      <c r="I9547" s="0" t="n">
        <v>3038.25</v>
      </c>
      <c r="J9547" s="0" t="n">
        <v>3042.75</v>
      </c>
      <c r="K9547" s="0" t="n">
        <v>3043</v>
      </c>
      <c r="L9547" s="0" t="n">
        <v>3034.75</v>
      </c>
      <c r="M9547" s="0" t="n">
        <v>7350</v>
      </c>
    </row>
    <row r="9548" customFormat="false" ht="13.8" hidden="false" customHeight="false" outlineLevel="0" collapsed="false">
      <c r="H9548" s="2" t="n">
        <v>43979.4791666667</v>
      </c>
      <c r="I9548" s="0" t="n">
        <v>3042.75</v>
      </c>
      <c r="J9548" s="0" t="n">
        <v>3042.75</v>
      </c>
      <c r="K9548" s="0" t="n">
        <v>3045.75</v>
      </c>
      <c r="L9548" s="0" t="n">
        <v>3041.25</v>
      </c>
      <c r="M9548" s="0" t="n">
        <v>8372</v>
      </c>
    </row>
    <row r="9549" customFormat="false" ht="13.8" hidden="false" customHeight="false" outlineLevel="0" collapsed="false">
      <c r="H9549" s="2" t="n">
        <v>43979.4895833333</v>
      </c>
      <c r="I9549" s="0" t="n">
        <v>3043</v>
      </c>
      <c r="J9549" s="0" t="n">
        <v>3041</v>
      </c>
      <c r="K9549" s="0" t="n">
        <v>3045</v>
      </c>
      <c r="L9549" s="0" t="n">
        <v>3040</v>
      </c>
      <c r="M9549" s="0" t="n">
        <v>6426</v>
      </c>
    </row>
    <row r="9550" customFormat="false" ht="13.8" hidden="false" customHeight="false" outlineLevel="0" collapsed="false">
      <c r="H9550" s="2" t="n">
        <v>43979.5</v>
      </c>
      <c r="I9550" s="0" t="n">
        <v>3041</v>
      </c>
      <c r="J9550" s="0" t="n">
        <v>3041.5</v>
      </c>
      <c r="K9550" s="0" t="n">
        <v>3042.5</v>
      </c>
      <c r="L9550" s="0" t="n">
        <v>3036.25</v>
      </c>
      <c r="M9550" s="0" t="n">
        <v>11284</v>
      </c>
    </row>
    <row r="9551" customFormat="false" ht="13.8" hidden="false" customHeight="false" outlineLevel="0" collapsed="false">
      <c r="H9551" s="2" t="n">
        <v>43979.5104166667</v>
      </c>
      <c r="I9551" s="0" t="n">
        <v>3041.25</v>
      </c>
      <c r="J9551" s="0" t="n">
        <v>3037.5</v>
      </c>
      <c r="K9551" s="0" t="n">
        <v>3042.5</v>
      </c>
      <c r="L9551" s="0" t="n">
        <v>3036.25</v>
      </c>
      <c r="M9551" s="0" t="n">
        <v>8463</v>
      </c>
    </row>
    <row r="9552" customFormat="false" ht="13.8" hidden="false" customHeight="false" outlineLevel="0" collapsed="false">
      <c r="H9552" s="2" t="n">
        <v>43979.5208333333</v>
      </c>
      <c r="I9552" s="0" t="n">
        <v>3037.25</v>
      </c>
      <c r="J9552" s="0" t="n">
        <v>3038</v>
      </c>
      <c r="K9552" s="0" t="n">
        <v>3044.25</v>
      </c>
      <c r="L9552" s="0" t="n">
        <v>3035</v>
      </c>
      <c r="M9552" s="0" t="n">
        <v>21352</v>
      </c>
    </row>
    <row r="9553" customFormat="false" ht="13.8" hidden="false" customHeight="false" outlineLevel="0" collapsed="false">
      <c r="H9553" s="2" t="n">
        <v>43979.53125</v>
      </c>
      <c r="I9553" s="0" t="n">
        <v>3038</v>
      </c>
      <c r="J9553" s="0" t="n">
        <v>3043.75</v>
      </c>
      <c r="K9553" s="0" t="n">
        <v>3045.75</v>
      </c>
      <c r="L9553" s="0" t="n">
        <v>3036.25</v>
      </c>
      <c r="M9553" s="0" t="n">
        <v>22008</v>
      </c>
    </row>
    <row r="9554" customFormat="false" ht="13.8" hidden="false" customHeight="false" outlineLevel="0" collapsed="false">
      <c r="H9554" s="2" t="n">
        <v>43979.5416666667</v>
      </c>
      <c r="I9554" s="0" t="n">
        <v>3043.75</v>
      </c>
      <c r="J9554" s="0" t="n">
        <v>3046.25</v>
      </c>
      <c r="K9554" s="0" t="n">
        <v>3049</v>
      </c>
      <c r="L9554" s="0" t="n">
        <v>3042.75</v>
      </c>
      <c r="M9554" s="0" t="n">
        <v>22367</v>
      </c>
    </row>
    <row r="9555" customFormat="false" ht="13.8" hidden="false" customHeight="false" outlineLevel="0" collapsed="false">
      <c r="H9555" s="2" t="n">
        <v>43979.5520833333</v>
      </c>
      <c r="I9555" s="0" t="n">
        <v>3046</v>
      </c>
      <c r="J9555" s="0" t="n">
        <v>3044.5</v>
      </c>
      <c r="K9555" s="0" t="n">
        <v>3048.25</v>
      </c>
      <c r="L9555" s="0" t="n">
        <v>3043</v>
      </c>
      <c r="M9555" s="0" t="n">
        <v>20520</v>
      </c>
    </row>
    <row r="9556" customFormat="false" ht="13.8" hidden="false" customHeight="false" outlineLevel="0" collapsed="false">
      <c r="H9556" s="2" t="n">
        <v>43979.5625</v>
      </c>
      <c r="I9556" s="0" t="n">
        <v>3044.5</v>
      </c>
      <c r="J9556" s="0" t="n">
        <v>3039.5</v>
      </c>
      <c r="K9556" s="0" t="n">
        <v>3045.5</v>
      </c>
      <c r="L9556" s="0" t="n">
        <v>3030</v>
      </c>
      <c r="M9556" s="0" t="n">
        <v>109195</v>
      </c>
    </row>
    <row r="9557" customFormat="false" ht="13.8" hidden="false" customHeight="false" outlineLevel="0" collapsed="false">
      <c r="H9557" s="2" t="n">
        <v>43979.5729166667</v>
      </c>
      <c r="I9557" s="0" t="n">
        <v>3039.5</v>
      </c>
      <c r="J9557" s="0" t="n">
        <v>3038.5</v>
      </c>
      <c r="K9557" s="0" t="n">
        <v>3041.25</v>
      </c>
      <c r="L9557" s="0" t="n">
        <v>3032.75</v>
      </c>
      <c r="M9557" s="0" t="n">
        <v>63562</v>
      </c>
    </row>
    <row r="9558" customFormat="false" ht="13.8" hidden="false" customHeight="false" outlineLevel="0" collapsed="false">
      <c r="H9558" s="2" t="n">
        <v>43979.5833333333</v>
      </c>
      <c r="I9558" s="0" t="n">
        <v>3038.75</v>
      </c>
      <c r="J9558" s="0" t="n">
        <v>3042.25</v>
      </c>
      <c r="K9558" s="0" t="n">
        <v>3046.25</v>
      </c>
      <c r="L9558" s="0" t="n">
        <v>3033.5</v>
      </c>
      <c r="M9558" s="0" t="n">
        <v>57757</v>
      </c>
    </row>
    <row r="9559" customFormat="false" ht="13.8" hidden="false" customHeight="false" outlineLevel="0" collapsed="false">
      <c r="H9559" s="2" t="n">
        <v>43979.59375</v>
      </c>
      <c r="I9559" s="0" t="n">
        <v>3042</v>
      </c>
      <c r="J9559" s="0" t="n">
        <v>3042</v>
      </c>
      <c r="K9559" s="0" t="n">
        <v>3043</v>
      </c>
      <c r="L9559" s="0" t="n">
        <v>3034.5</v>
      </c>
      <c r="M9559" s="0" t="n">
        <v>55364</v>
      </c>
    </row>
    <row r="9560" customFormat="false" ht="13.8" hidden="false" customHeight="false" outlineLevel="0" collapsed="false">
      <c r="H9560" s="2" t="n">
        <v>43979.6041666667</v>
      </c>
      <c r="I9560" s="0" t="n">
        <v>3042</v>
      </c>
      <c r="J9560" s="0" t="n">
        <v>3047.25</v>
      </c>
      <c r="K9560" s="0" t="n">
        <v>3048</v>
      </c>
      <c r="L9560" s="0" t="n">
        <v>3038.25</v>
      </c>
      <c r="M9560" s="0" t="n">
        <v>48285</v>
      </c>
    </row>
    <row r="9561" customFormat="false" ht="13.8" hidden="false" customHeight="false" outlineLevel="0" collapsed="false">
      <c r="H9561" s="2" t="n">
        <v>43979.6145833333</v>
      </c>
      <c r="I9561" s="0" t="n">
        <v>3047.25</v>
      </c>
      <c r="J9561" s="0" t="n">
        <v>3048.5</v>
      </c>
      <c r="K9561" s="0" t="n">
        <v>3049</v>
      </c>
      <c r="L9561" s="0" t="n">
        <v>3045.25</v>
      </c>
      <c r="M9561" s="0" t="n">
        <v>37967</v>
      </c>
    </row>
    <row r="9562" customFormat="false" ht="13.8" hidden="false" customHeight="false" outlineLevel="0" collapsed="false">
      <c r="H9562" s="2" t="n">
        <v>43979.625</v>
      </c>
      <c r="I9562" s="0" t="n">
        <v>3048.25</v>
      </c>
      <c r="J9562" s="0" t="n">
        <v>3047</v>
      </c>
      <c r="K9562" s="0" t="n">
        <v>3050.75</v>
      </c>
      <c r="L9562" s="0" t="n">
        <v>3041.75</v>
      </c>
      <c r="M9562" s="0" t="n">
        <v>54216</v>
      </c>
    </row>
    <row r="9563" customFormat="false" ht="13.8" hidden="false" customHeight="false" outlineLevel="0" collapsed="false">
      <c r="H9563" s="2" t="n">
        <v>43979.6354166667</v>
      </c>
      <c r="I9563" s="0" t="n">
        <v>3046.75</v>
      </c>
      <c r="J9563" s="0" t="n">
        <v>3049.5</v>
      </c>
      <c r="K9563" s="0" t="n">
        <v>3049.75</v>
      </c>
      <c r="L9563" s="0" t="n">
        <v>3042.25</v>
      </c>
      <c r="M9563" s="0" t="n">
        <v>37097</v>
      </c>
    </row>
    <row r="9564" customFormat="false" ht="13.8" hidden="false" customHeight="false" outlineLevel="0" collapsed="false">
      <c r="H9564" s="2" t="n">
        <v>43979.6458333333</v>
      </c>
      <c r="I9564" s="0" t="n">
        <v>3049.25</v>
      </c>
      <c r="J9564" s="0" t="n">
        <v>3047.25</v>
      </c>
      <c r="K9564" s="0" t="n">
        <v>3050.75</v>
      </c>
      <c r="L9564" s="0" t="n">
        <v>3042.5</v>
      </c>
      <c r="M9564" s="0" t="n">
        <v>44973</v>
      </c>
    </row>
    <row r="9565" customFormat="false" ht="13.8" hidden="false" customHeight="false" outlineLevel="0" collapsed="false">
      <c r="H9565" s="2" t="n">
        <v>43979.65625</v>
      </c>
      <c r="I9565" s="0" t="n">
        <v>3047.25</v>
      </c>
      <c r="J9565" s="0" t="n">
        <v>3052.5</v>
      </c>
      <c r="K9565" s="0" t="n">
        <v>3052.75</v>
      </c>
      <c r="L9565" s="0" t="n">
        <v>3045.75</v>
      </c>
      <c r="M9565" s="0" t="n">
        <v>29039</v>
      </c>
    </row>
    <row r="9566" customFormat="false" ht="13.8" hidden="false" customHeight="false" outlineLevel="0" collapsed="false">
      <c r="H9566" s="2" t="n">
        <v>43979.6666666667</v>
      </c>
      <c r="I9566" s="0" t="n">
        <v>3052.5</v>
      </c>
      <c r="J9566" s="0" t="n">
        <v>3052.5</v>
      </c>
      <c r="K9566" s="0" t="n">
        <v>3054.75</v>
      </c>
      <c r="L9566" s="0" t="n">
        <v>3049.5</v>
      </c>
      <c r="M9566" s="0" t="n">
        <v>31743</v>
      </c>
    </row>
    <row r="9567" customFormat="false" ht="13.8" hidden="false" customHeight="false" outlineLevel="0" collapsed="false">
      <c r="H9567" s="2" t="n">
        <v>43979.6770833333</v>
      </c>
      <c r="I9567" s="0" t="n">
        <v>3052.5</v>
      </c>
      <c r="J9567" s="0" t="n">
        <v>3051.25</v>
      </c>
      <c r="K9567" s="0" t="n">
        <v>3054</v>
      </c>
      <c r="L9567" s="0" t="n">
        <v>3048.75</v>
      </c>
      <c r="M9567" s="0" t="n">
        <v>22992</v>
      </c>
    </row>
    <row r="9568" customFormat="false" ht="13.8" hidden="false" customHeight="false" outlineLevel="0" collapsed="false">
      <c r="H9568" s="2" t="n">
        <v>43979.6875</v>
      </c>
      <c r="I9568" s="0" t="n">
        <v>3051.25</v>
      </c>
      <c r="J9568" s="0" t="n">
        <v>3059</v>
      </c>
      <c r="K9568" s="0" t="n">
        <v>3059.75</v>
      </c>
      <c r="L9568" s="0" t="n">
        <v>3049.75</v>
      </c>
      <c r="M9568" s="0" t="n">
        <v>45483</v>
      </c>
    </row>
    <row r="9569" customFormat="false" ht="13.8" hidden="false" customHeight="false" outlineLevel="0" collapsed="false">
      <c r="H9569" s="2" t="n">
        <v>43979.6979166667</v>
      </c>
      <c r="I9569" s="0" t="n">
        <v>3059</v>
      </c>
      <c r="J9569" s="0" t="n">
        <v>3059.75</v>
      </c>
      <c r="K9569" s="0" t="n">
        <v>3061.25</v>
      </c>
      <c r="L9569" s="0" t="n">
        <v>3058</v>
      </c>
      <c r="M9569" s="0" t="n">
        <v>26647</v>
      </c>
    </row>
    <row r="9570" customFormat="false" ht="13.8" hidden="false" customHeight="false" outlineLevel="0" collapsed="false">
      <c r="H9570" s="2" t="n">
        <v>43979.7083333333</v>
      </c>
      <c r="I9570" s="0" t="n">
        <v>3059.75</v>
      </c>
      <c r="J9570" s="0" t="n">
        <v>3061.75</v>
      </c>
      <c r="K9570" s="0" t="n">
        <v>3062.75</v>
      </c>
      <c r="L9570" s="0" t="n">
        <v>3059.5</v>
      </c>
      <c r="M9570" s="0" t="n">
        <v>26983</v>
      </c>
    </row>
    <row r="9571" customFormat="false" ht="13.8" hidden="false" customHeight="false" outlineLevel="0" collapsed="false">
      <c r="H9571" s="2" t="n">
        <v>43979.71875</v>
      </c>
      <c r="I9571" s="0" t="n">
        <v>3061.75</v>
      </c>
      <c r="J9571" s="0" t="n">
        <v>3063.5</v>
      </c>
      <c r="K9571" s="0" t="n">
        <v>3063.75</v>
      </c>
      <c r="L9571" s="0" t="n">
        <v>3059.5</v>
      </c>
      <c r="M9571" s="0" t="n">
        <v>24896</v>
      </c>
    </row>
    <row r="9572" customFormat="false" ht="13.8" hidden="false" customHeight="false" outlineLevel="0" collapsed="false">
      <c r="H9572" s="2" t="n">
        <v>43979.7291666667</v>
      </c>
      <c r="I9572" s="0" t="n">
        <v>3063.25</v>
      </c>
      <c r="J9572" s="0" t="n">
        <v>3064</v>
      </c>
      <c r="K9572" s="0" t="n">
        <v>3064.75</v>
      </c>
      <c r="L9572" s="0" t="n">
        <v>3062</v>
      </c>
      <c r="M9572" s="0" t="n">
        <v>17511</v>
      </c>
    </row>
    <row r="9573" customFormat="false" ht="13.8" hidden="false" customHeight="false" outlineLevel="0" collapsed="false">
      <c r="H9573" s="2" t="n">
        <v>43979.7395833333</v>
      </c>
      <c r="I9573" s="0" t="n">
        <v>3064</v>
      </c>
      <c r="J9573" s="0" t="n">
        <v>3061.5</v>
      </c>
      <c r="K9573" s="0" t="n">
        <v>3065.5</v>
      </c>
      <c r="L9573" s="0" t="n">
        <v>3059.25</v>
      </c>
      <c r="M9573" s="0" t="n">
        <v>41280</v>
      </c>
    </row>
    <row r="9574" customFormat="false" ht="13.8" hidden="false" customHeight="false" outlineLevel="0" collapsed="false">
      <c r="H9574" s="2" t="n">
        <v>43979.75</v>
      </c>
      <c r="I9574" s="0" t="n">
        <v>3061.5</v>
      </c>
      <c r="J9574" s="0" t="n">
        <v>3059</v>
      </c>
      <c r="K9574" s="0" t="n">
        <v>3063.5</v>
      </c>
      <c r="L9574" s="0" t="n">
        <v>3057.25</v>
      </c>
      <c r="M9574" s="0" t="n">
        <v>33094</v>
      </c>
    </row>
    <row r="9575" customFormat="false" ht="13.8" hidden="false" customHeight="false" outlineLevel="0" collapsed="false">
      <c r="H9575" s="2" t="n">
        <v>43979.7604166667</v>
      </c>
      <c r="I9575" s="0" t="n">
        <v>3059</v>
      </c>
      <c r="J9575" s="0" t="n">
        <v>3057.5</v>
      </c>
      <c r="K9575" s="0" t="n">
        <v>3063</v>
      </c>
      <c r="L9575" s="0" t="n">
        <v>3055.5</v>
      </c>
      <c r="M9575" s="0" t="n">
        <v>32223</v>
      </c>
    </row>
    <row r="9576" customFormat="false" ht="13.8" hidden="false" customHeight="false" outlineLevel="0" collapsed="false">
      <c r="H9576" s="2" t="n">
        <v>43979.7708333333</v>
      </c>
      <c r="I9576" s="0" t="n">
        <v>3057.25</v>
      </c>
      <c r="J9576" s="0" t="n">
        <v>3052.75</v>
      </c>
      <c r="K9576" s="0" t="n">
        <v>3060</v>
      </c>
      <c r="L9576" s="0" t="n">
        <v>3052.25</v>
      </c>
      <c r="M9576" s="0" t="n">
        <v>37652</v>
      </c>
    </row>
    <row r="9577" customFormat="false" ht="13.8" hidden="false" customHeight="false" outlineLevel="0" collapsed="false">
      <c r="H9577" s="2" t="n">
        <v>43979.78125</v>
      </c>
      <c r="I9577" s="0" t="n">
        <v>3052.75</v>
      </c>
      <c r="J9577" s="0" t="n">
        <v>3056.5</v>
      </c>
      <c r="K9577" s="0" t="n">
        <v>3057.25</v>
      </c>
      <c r="L9577" s="0" t="n">
        <v>3051.5</v>
      </c>
      <c r="M9577" s="0" t="n">
        <v>32273</v>
      </c>
    </row>
    <row r="9578" customFormat="false" ht="13.8" hidden="false" customHeight="false" outlineLevel="0" collapsed="false">
      <c r="H9578" s="2" t="n">
        <v>43979.7916666667</v>
      </c>
      <c r="I9578" s="0" t="n">
        <v>3056.5</v>
      </c>
      <c r="J9578" s="0" t="n">
        <v>3060.75</v>
      </c>
      <c r="K9578" s="0" t="n">
        <v>3061.25</v>
      </c>
      <c r="L9578" s="0" t="n">
        <v>3054.25</v>
      </c>
      <c r="M9578" s="0" t="n">
        <v>40215</v>
      </c>
    </row>
    <row r="9579" customFormat="false" ht="13.8" hidden="false" customHeight="false" outlineLevel="0" collapsed="false">
      <c r="H9579" s="2" t="n">
        <v>43979.8020833333</v>
      </c>
      <c r="I9579" s="0" t="n">
        <v>3060.75</v>
      </c>
      <c r="J9579" s="0" t="n">
        <v>3040.75</v>
      </c>
      <c r="K9579" s="0" t="n">
        <v>3061.5</v>
      </c>
      <c r="L9579" s="0" t="n">
        <v>3040.5</v>
      </c>
      <c r="M9579" s="0" t="n">
        <v>92370</v>
      </c>
    </row>
    <row r="9580" customFormat="false" ht="13.8" hidden="false" customHeight="false" outlineLevel="0" collapsed="false">
      <c r="H9580" s="2" t="n">
        <v>43979.8125</v>
      </c>
      <c r="I9580" s="0" t="n">
        <v>3040.75</v>
      </c>
      <c r="J9580" s="0" t="n">
        <v>3035</v>
      </c>
      <c r="K9580" s="0" t="n">
        <v>3044.25</v>
      </c>
      <c r="L9580" s="0" t="n">
        <v>3034</v>
      </c>
      <c r="M9580" s="0" t="n">
        <v>87375</v>
      </c>
    </row>
    <row r="9581" customFormat="false" ht="13.8" hidden="false" customHeight="false" outlineLevel="0" collapsed="false">
      <c r="H9581" s="2" t="n">
        <v>43979.8229166667</v>
      </c>
      <c r="I9581" s="0" t="n">
        <v>3035</v>
      </c>
      <c r="J9581" s="0" t="n">
        <v>3028</v>
      </c>
      <c r="K9581" s="0" t="n">
        <v>3036.75</v>
      </c>
      <c r="L9581" s="0" t="n">
        <v>3019.5</v>
      </c>
      <c r="M9581" s="0" t="n">
        <v>205729</v>
      </c>
    </row>
    <row r="9582" customFormat="false" ht="13.8" hidden="false" customHeight="false" outlineLevel="0" collapsed="false">
      <c r="H9582" s="2" t="n">
        <v>43979.8333333333</v>
      </c>
      <c r="I9582" s="0" t="n">
        <v>3028.25</v>
      </c>
      <c r="J9582" s="0" t="n">
        <v>3038</v>
      </c>
      <c r="K9582" s="0" t="n">
        <v>3039</v>
      </c>
      <c r="L9582" s="0" t="n">
        <v>3027.5</v>
      </c>
      <c r="M9582" s="0" t="n">
        <v>56472</v>
      </c>
    </row>
    <row r="9583" customFormat="false" ht="13.8" hidden="false" customHeight="false" outlineLevel="0" collapsed="false">
      <c r="H9583" s="2" t="n">
        <v>43979.84375</v>
      </c>
      <c r="I9583" s="0" t="n">
        <v>3037</v>
      </c>
      <c r="J9583" s="0" t="n">
        <v>3037.25</v>
      </c>
      <c r="K9583" s="0" t="n">
        <v>3037.25</v>
      </c>
      <c r="L9583" s="0" t="n">
        <v>3036.5</v>
      </c>
      <c r="M9583" s="0" t="n">
        <v>403</v>
      </c>
    </row>
    <row r="9584" customFormat="false" ht="13.8" hidden="false" customHeight="false" outlineLevel="0" collapsed="false">
      <c r="H9584" s="2" t="n">
        <v>43979.8541666667</v>
      </c>
      <c r="I9584" s="0" t="n">
        <v>3037</v>
      </c>
      <c r="J9584" s="0" t="n">
        <v>3036</v>
      </c>
      <c r="K9584" s="0" t="n">
        <v>3037.5</v>
      </c>
      <c r="L9584" s="0" t="n">
        <v>3034.75</v>
      </c>
      <c r="M9584" s="0" t="n">
        <v>5257</v>
      </c>
    </row>
    <row r="9585" customFormat="false" ht="13.8" hidden="false" customHeight="false" outlineLevel="0" collapsed="false">
      <c r="H9585" s="2" t="n">
        <v>43979.8645833333</v>
      </c>
      <c r="I9585" s="0" t="n">
        <v>3035.75</v>
      </c>
      <c r="J9585" s="0" t="n">
        <v>3037.25</v>
      </c>
      <c r="K9585" s="0" t="n">
        <v>3039.25</v>
      </c>
      <c r="L9585" s="0" t="n">
        <v>3035.5</v>
      </c>
      <c r="M9585" s="0" t="n">
        <v>4086</v>
      </c>
    </row>
    <row r="9586" customFormat="false" ht="13.8" hidden="false" customHeight="false" outlineLevel="0" collapsed="false">
      <c r="H9586" s="2" t="n">
        <v>43979.9166666667</v>
      </c>
      <c r="I9586" s="0" t="n">
        <v>3036</v>
      </c>
      <c r="J9586" s="0" t="n">
        <v>3031.5</v>
      </c>
      <c r="K9586" s="0" t="n">
        <v>3039</v>
      </c>
      <c r="L9586" s="0" t="n">
        <v>3029.5</v>
      </c>
      <c r="M9586" s="0" t="n">
        <v>5606</v>
      </c>
    </row>
    <row r="9587" customFormat="false" ht="13.8" hidden="false" customHeight="false" outlineLevel="0" collapsed="false">
      <c r="H9587" s="2" t="n">
        <v>43979.9270833333</v>
      </c>
      <c r="I9587" s="0" t="n">
        <v>3031.75</v>
      </c>
      <c r="J9587" s="0" t="n">
        <v>3036.5</v>
      </c>
      <c r="K9587" s="0" t="n">
        <v>3037.25</v>
      </c>
      <c r="L9587" s="0" t="n">
        <v>3031.75</v>
      </c>
      <c r="M9587" s="0" t="n">
        <v>2610</v>
      </c>
    </row>
    <row r="9588" customFormat="false" ht="13.8" hidden="false" customHeight="false" outlineLevel="0" collapsed="false">
      <c r="H9588" s="2" t="n">
        <v>43979.9375</v>
      </c>
      <c r="I9588" s="0" t="n">
        <v>3036.5</v>
      </c>
      <c r="J9588" s="0" t="n">
        <v>3037</v>
      </c>
      <c r="K9588" s="0" t="n">
        <v>3038.25</v>
      </c>
      <c r="L9588" s="0" t="n">
        <v>3035.75</v>
      </c>
      <c r="M9588" s="0" t="n">
        <v>1526</v>
      </c>
    </row>
    <row r="9589" customFormat="false" ht="13.8" hidden="false" customHeight="false" outlineLevel="0" collapsed="false">
      <c r="H9589" s="2" t="n">
        <v>43979.9479166667</v>
      </c>
      <c r="I9589" s="0" t="n">
        <v>3037</v>
      </c>
      <c r="J9589" s="0" t="n">
        <v>3032.75</v>
      </c>
      <c r="K9589" s="0" t="n">
        <v>3037.25</v>
      </c>
      <c r="L9589" s="0" t="n">
        <v>3032.25</v>
      </c>
      <c r="M9589" s="0" t="n">
        <v>2159</v>
      </c>
    </row>
    <row r="9590" customFormat="false" ht="13.8" hidden="false" customHeight="false" outlineLevel="0" collapsed="false">
      <c r="H9590" s="2" t="n">
        <v>43979.9583333333</v>
      </c>
      <c r="I9590" s="0" t="n">
        <v>3033</v>
      </c>
      <c r="J9590" s="0" t="n">
        <v>3034.75</v>
      </c>
      <c r="K9590" s="0" t="n">
        <v>3036.75</v>
      </c>
      <c r="L9590" s="0" t="n">
        <v>3032.75</v>
      </c>
      <c r="M9590" s="0" t="n">
        <v>1836</v>
      </c>
    </row>
    <row r="9591" customFormat="false" ht="13.8" hidden="false" customHeight="false" outlineLevel="0" collapsed="false">
      <c r="H9591" s="2" t="n">
        <v>43979.96875</v>
      </c>
      <c r="I9591" s="0" t="n">
        <v>3034.75</v>
      </c>
      <c r="J9591" s="0" t="n">
        <v>3030.5</v>
      </c>
      <c r="K9591" s="0" t="n">
        <v>3035.25</v>
      </c>
      <c r="L9591" s="0" t="n">
        <v>3028.5</v>
      </c>
      <c r="M9591" s="0" t="n">
        <v>2810</v>
      </c>
    </row>
    <row r="9592" customFormat="false" ht="13.8" hidden="false" customHeight="false" outlineLevel="0" collapsed="false">
      <c r="H9592" s="2" t="n">
        <v>43979.9791666667</v>
      </c>
      <c r="I9592" s="0" t="n">
        <v>3030.25</v>
      </c>
      <c r="J9592" s="0" t="n">
        <v>3026</v>
      </c>
      <c r="K9592" s="0" t="n">
        <v>3032.5</v>
      </c>
      <c r="L9592" s="0" t="n">
        <v>3025.25</v>
      </c>
      <c r="M9592" s="0" t="n">
        <v>3252</v>
      </c>
    </row>
    <row r="9593" customFormat="false" ht="13.8" hidden="false" customHeight="false" outlineLevel="0" collapsed="false">
      <c r="H9593" s="2" t="n">
        <v>43979.9895833333</v>
      </c>
      <c r="I9593" s="0" t="n">
        <v>3026.25</v>
      </c>
      <c r="J9593" s="0" t="n">
        <v>3025.25</v>
      </c>
      <c r="K9593" s="0" t="n">
        <v>3028.5</v>
      </c>
      <c r="L9593" s="0" t="n">
        <v>3024.25</v>
      </c>
      <c r="M9593" s="0" t="n">
        <v>3434</v>
      </c>
    </row>
    <row r="9594" customFormat="false" ht="13.8" hidden="false" customHeight="false" outlineLevel="0" collapsed="false">
      <c r="H9594" s="2" t="n">
        <v>43980</v>
      </c>
      <c r="I9594" s="0" t="n">
        <v>3025.25</v>
      </c>
      <c r="J9594" s="0" t="n">
        <v>3024.25</v>
      </c>
      <c r="K9594" s="0" t="n">
        <v>3028.5</v>
      </c>
      <c r="L9594" s="0" t="n">
        <v>3022.75</v>
      </c>
      <c r="M9594" s="0" t="n">
        <v>6213</v>
      </c>
    </row>
    <row r="9595" customFormat="false" ht="13.8" hidden="false" customHeight="false" outlineLevel="0" collapsed="false">
      <c r="H9595" s="2" t="n">
        <v>43980.0104166667</v>
      </c>
      <c r="I9595" s="0" t="n">
        <v>3024</v>
      </c>
      <c r="J9595" s="0" t="n">
        <v>3027.25</v>
      </c>
      <c r="K9595" s="0" t="n">
        <v>3029.5</v>
      </c>
      <c r="L9595" s="0" t="n">
        <v>3022.25</v>
      </c>
      <c r="M9595" s="0" t="n">
        <v>5302</v>
      </c>
    </row>
    <row r="9596" customFormat="false" ht="13.8" hidden="false" customHeight="false" outlineLevel="0" collapsed="false">
      <c r="H9596" s="2" t="n">
        <v>43980.0208333333</v>
      </c>
      <c r="I9596" s="0" t="n">
        <v>3027.25</v>
      </c>
      <c r="J9596" s="0" t="n">
        <v>3022.75</v>
      </c>
      <c r="K9596" s="0" t="n">
        <v>3029</v>
      </c>
      <c r="L9596" s="0" t="n">
        <v>3022.75</v>
      </c>
      <c r="M9596" s="0" t="n">
        <v>3828</v>
      </c>
    </row>
    <row r="9597" customFormat="false" ht="13.8" hidden="false" customHeight="false" outlineLevel="0" collapsed="false">
      <c r="H9597" s="2" t="n">
        <v>43980.03125</v>
      </c>
      <c r="I9597" s="0" t="n">
        <v>3023</v>
      </c>
      <c r="J9597" s="0" t="n">
        <v>3015.25</v>
      </c>
      <c r="K9597" s="0" t="n">
        <v>3025.75</v>
      </c>
      <c r="L9597" s="0" t="n">
        <v>3012.75</v>
      </c>
      <c r="M9597" s="0" t="n">
        <v>10172</v>
      </c>
    </row>
    <row r="9598" customFormat="false" ht="13.8" hidden="false" customHeight="false" outlineLevel="0" collapsed="false">
      <c r="H9598" s="2" t="n">
        <v>43980.0416666667</v>
      </c>
      <c r="I9598" s="0" t="n">
        <v>3015.25</v>
      </c>
      <c r="J9598" s="0" t="n">
        <v>3014.25</v>
      </c>
      <c r="K9598" s="0" t="n">
        <v>3018.75</v>
      </c>
      <c r="L9598" s="0" t="n">
        <v>3012.75</v>
      </c>
      <c r="M9598" s="0" t="n">
        <v>6659</v>
      </c>
    </row>
    <row r="9599" customFormat="false" ht="13.8" hidden="false" customHeight="false" outlineLevel="0" collapsed="false">
      <c r="H9599" s="2" t="n">
        <v>43980.0520833333</v>
      </c>
      <c r="I9599" s="0" t="n">
        <v>3014</v>
      </c>
      <c r="J9599" s="0" t="n">
        <v>3020.5</v>
      </c>
      <c r="K9599" s="0" t="n">
        <v>3021</v>
      </c>
      <c r="L9599" s="0" t="n">
        <v>3011.25</v>
      </c>
      <c r="M9599" s="0" t="n">
        <v>7263</v>
      </c>
    </row>
    <row r="9600" customFormat="false" ht="13.8" hidden="false" customHeight="false" outlineLevel="0" collapsed="false">
      <c r="H9600" s="2" t="n">
        <v>43980.0625</v>
      </c>
      <c r="I9600" s="0" t="n">
        <v>3020.5</v>
      </c>
      <c r="J9600" s="0" t="n">
        <v>3020.5</v>
      </c>
      <c r="K9600" s="0" t="n">
        <v>3023.5</v>
      </c>
      <c r="L9600" s="0" t="n">
        <v>3018.75</v>
      </c>
      <c r="M9600" s="0" t="n">
        <v>5746</v>
      </c>
    </row>
    <row r="9601" customFormat="false" ht="13.8" hidden="false" customHeight="false" outlineLevel="0" collapsed="false">
      <c r="H9601" s="2" t="n">
        <v>43980.0729166667</v>
      </c>
      <c r="I9601" s="0" t="n">
        <v>3020.5</v>
      </c>
      <c r="J9601" s="0" t="n">
        <v>3026.25</v>
      </c>
      <c r="K9601" s="0" t="n">
        <v>3027.75</v>
      </c>
      <c r="L9601" s="0" t="n">
        <v>3020.5</v>
      </c>
      <c r="M9601" s="0" t="n">
        <v>4906</v>
      </c>
    </row>
    <row r="9602" customFormat="false" ht="13.8" hidden="false" customHeight="false" outlineLevel="0" collapsed="false">
      <c r="H9602" s="2" t="n">
        <v>43980.0833333333</v>
      </c>
      <c r="I9602" s="0" t="n">
        <v>3026.25</v>
      </c>
      <c r="J9602" s="0" t="n">
        <v>3024.25</v>
      </c>
      <c r="K9602" s="0" t="n">
        <v>3028.75</v>
      </c>
      <c r="L9602" s="0" t="n">
        <v>3024</v>
      </c>
      <c r="M9602" s="0" t="n">
        <v>3363</v>
      </c>
    </row>
    <row r="9603" customFormat="false" ht="13.8" hidden="false" customHeight="false" outlineLevel="0" collapsed="false">
      <c r="H9603" s="2" t="n">
        <v>43980.09375</v>
      </c>
      <c r="I9603" s="0" t="n">
        <v>3024.5</v>
      </c>
      <c r="J9603" s="0" t="n">
        <v>3029.25</v>
      </c>
      <c r="K9603" s="0" t="n">
        <v>3029.25</v>
      </c>
      <c r="L9603" s="0" t="n">
        <v>3022.25</v>
      </c>
      <c r="M9603" s="0" t="n">
        <v>3800</v>
      </c>
    </row>
    <row r="9604" customFormat="false" ht="13.8" hidden="false" customHeight="false" outlineLevel="0" collapsed="false">
      <c r="H9604" s="2" t="n">
        <v>43980.1041666667</v>
      </c>
      <c r="I9604" s="0" t="n">
        <v>3029.25</v>
      </c>
      <c r="J9604" s="0" t="n">
        <v>3031.5</v>
      </c>
      <c r="K9604" s="0" t="n">
        <v>3033.75</v>
      </c>
      <c r="L9604" s="0" t="n">
        <v>3029</v>
      </c>
      <c r="M9604" s="0" t="n">
        <v>5796</v>
      </c>
    </row>
    <row r="9605" customFormat="false" ht="13.8" hidden="false" customHeight="false" outlineLevel="0" collapsed="false">
      <c r="H9605" s="2" t="n">
        <v>43980.1145833333</v>
      </c>
      <c r="I9605" s="0" t="n">
        <v>3031.5</v>
      </c>
      <c r="J9605" s="0" t="n">
        <v>3031.75</v>
      </c>
      <c r="K9605" s="0" t="n">
        <v>3032.5</v>
      </c>
      <c r="L9605" s="0" t="n">
        <v>3029.75</v>
      </c>
      <c r="M9605" s="0" t="n">
        <v>2195</v>
      </c>
    </row>
    <row r="9606" customFormat="false" ht="13.8" hidden="false" customHeight="false" outlineLevel="0" collapsed="false">
      <c r="H9606" s="2" t="n">
        <v>43980.125</v>
      </c>
      <c r="I9606" s="0" t="n">
        <v>3032</v>
      </c>
      <c r="J9606" s="0" t="n">
        <v>3028.5</v>
      </c>
      <c r="K9606" s="0" t="n">
        <v>3032.5</v>
      </c>
      <c r="L9606" s="0" t="n">
        <v>3026.75</v>
      </c>
      <c r="M9606" s="0" t="n">
        <v>2894</v>
      </c>
    </row>
    <row r="9607" customFormat="false" ht="13.8" hidden="false" customHeight="false" outlineLevel="0" collapsed="false">
      <c r="H9607" s="2" t="n">
        <v>43980.1354166667</v>
      </c>
      <c r="I9607" s="0" t="n">
        <v>3028.25</v>
      </c>
      <c r="J9607" s="0" t="n">
        <v>3028</v>
      </c>
      <c r="K9607" s="0" t="n">
        <v>3030.25</v>
      </c>
      <c r="L9607" s="0" t="n">
        <v>3026.5</v>
      </c>
      <c r="M9607" s="0" t="n">
        <v>1765</v>
      </c>
    </row>
    <row r="9608" customFormat="false" ht="13.8" hidden="false" customHeight="false" outlineLevel="0" collapsed="false">
      <c r="H9608" s="2" t="n">
        <v>43980.1458333333</v>
      </c>
      <c r="I9608" s="0" t="n">
        <v>3028.25</v>
      </c>
      <c r="J9608" s="0" t="n">
        <v>3027.25</v>
      </c>
      <c r="K9608" s="0" t="n">
        <v>3030</v>
      </c>
      <c r="L9608" s="0" t="n">
        <v>3026.75</v>
      </c>
      <c r="M9608" s="0" t="n">
        <v>1393</v>
      </c>
    </row>
    <row r="9609" customFormat="false" ht="13.8" hidden="false" customHeight="false" outlineLevel="0" collapsed="false">
      <c r="H9609" s="2" t="n">
        <v>43980.15625</v>
      </c>
      <c r="I9609" s="0" t="n">
        <v>3027.25</v>
      </c>
      <c r="J9609" s="0" t="n">
        <v>3026.75</v>
      </c>
      <c r="K9609" s="0" t="n">
        <v>3027.5</v>
      </c>
      <c r="L9609" s="0" t="n">
        <v>3024.25</v>
      </c>
      <c r="M9609" s="0" t="n">
        <v>1958</v>
      </c>
    </row>
    <row r="9610" customFormat="false" ht="13.8" hidden="false" customHeight="false" outlineLevel="0" collapsed="false">
      <c r="H9610" s="2" t="n">
        <v>43980.1666666667</v>
      </c>
      <c r="I9610" s="0" t="n">
        <v>3027</v>
      </c>
      <c r="J9610" s="0" t="n">
        <v>3028</v>
      </c>
      <c r="K9610" s="0" t="n">
        <v>3029.5</v>
      </c>
      <c r="L9610" s="0" t="n">
        <v>3027</v>
      </c>
      <c r="M9610" s="0" t="n">
        <v>1705</v>
      </c>
    </row>
    <row r="9611" customFormat="false" ht="13.8" hidden="false" customHeight="false" outlineLevel="0" collapsed="false">
      <c r="H9611" s="2" t="n">
        <v>43980.1770833333</v>
      </c>
      <c r="I9611" s="0" t="n">
        <v>3027.75</v>
      </c>
      <c r="J9611" s="0" t="n">
        <v>3022.25</v>
      </c>
      <c r="K9611" s="0" t="n">
        <v>3028.25</v>
      </c>
      <c r="L9611" s="0" t="n">
        <v>3022.25</v>
      </c>
      <c r="M9611" s="0" t="n">
        <v>2479</v>
      </c>
    </row>
    <row r="9612" customFormat="false" ht="13.8" hidden="false" customHeight="false" outlineLevel="0" collapsed="false">
      <c r="H9612" s="2" t="n">
        <v>43980.1875</v>
      </c>
      <c r="I9612" s="0" t="n">
        <v>3022.25</v>
      </c>
      <c r="J9612" s="0" t="n">
        <v>3027.5</v>
      </c>
      <c r="K9612" s="0" t="n">
        <v>3027.75</v>
      </c>
      <c r="L9612" s="0" t="n">
        <v>3020.5</v>
      </c>
      <c r="M9612" s="0" t="n">
        <v>2684</v>
      </c>
    </row>
    <row r="9613" customFormat="false" ht="13.8" hidden="false" customHeight="false" outlineLevel="0" collapsed="false">
      <c r="H9613" s="2" t="n">
        <v>43980.1979166667</v>
      </c>
      <c r="I9613" s="0" t="n">
        <v>3027.75</v>
      </c>
      <c r="J9613" s="0" t="n">
        <v>3032.25</v>
      </c>
      <c r="K9613" s="0" t="n">
        <v>3032.25</v>
      </c>
      <c r="L9613" s="0" t="n">
        <v>3027.25</v>
      </c>
      <c r="M9613" s="0" t="n">
        <v>2079</v>
      </c>
    </row>
    <row r="9614" customFormat="false" ht="13.8" hidden="false" customHeight="false" outlineLevel="0" collapsed="false">
      <c r="H9614" s="2" t="n">
        <v>43980.2083333333</v>
      </c>
      <c r="I9614" s="0" t="n">
        <v>3032.25</v>
      </c>
      <c r="J9614" s="0" t="n">
        <v>3033</v>
      </c>
      <c r="K9614" s="0" t="n">
        <v>3034.5</v>
      </c>
      <c r="L9614" s="0" t="n">
        <v>3030.25</v>
      </c>
      <c r="M9614" s="0" t="n">
        <v>2802</v>
      </c>
    </row>
    <row r="9615" customFormat="false" ht="13.8" hidden="false" customHeight="false" outlineLevel="0" collapsed="false">
      <c r="H9615" s="2" t="n">
        <v>43980.21875</v>
      </c>
      <c r="I9615" s="0" t="n">
        <v>3033</v>
      </c>
      <c r="J9615" s="0" t="n">
        <v>3030.5</v>
      </c>
      <c r="K9615" s="0" t="n">
        <v>3033.5</v>
      </c>
      <c r="L9615" s="0" t="n">
        <v>3030</v>
      </c>
      <c r="M9615" s="0" t="n">
        <v>2073</v>
      </c>
    </row>
    <row r="9616" customFormat="false" ht="13.8" hidden="false" customHeight="false" outlineLevel="0" collapsed="false">
      <c r="H9616" s="2" t="n">
        <v>43980.2291666667</v>
      </c>
      <c r="I9616" s="0" t="n">
        <v>3030.75</v>
      </c>
      <c r="J9616" s="0" t="n">
        <v>3033</v>
      </c>
      <c r="K9616" s="0" t="n">
        <v>3035.25</v>
      </c>
      <c r="L9616" s="0" t="n">
        <v>3029.5</v>
      </c>
      <c r="M9616" s="0" t="n">
        <v>4439</v>
      </c>
    </row>
    <row r="9617" customFormat="false" ht="13.8" hidden="false" customHeight="false" outlineLevel="0" collapsed="false">
      <c r="H9617" s="2" t="n">
        <v>43980.2395833333</v>
      </c>
      <c r="I9617" s="0" t="n">
        <v>3032.75</v>
      </c>
      <c r="J9617" s="0" t="n">
        <v>3028.25</v>
      </c>
      <c r="K9617" s="0" t="n">
        <v>3033.75</v>
      </c>
      <c r="L9617" s="0" t="n">
        <v>3028.25</v>
      </c>
      <c r="M9617" s="0" t="n">
        <v>3649</v>
      </c>
    </row>
    <row r="9618" customFormat="false" ht="13.8" hidden="false" customHeight="false" outlineLevel="0" collapsed="false">
      <c r="H9618" s="2" t="n">
        <v>43980.25</v>
      </c>
      <c r="I9618" s="0" t="n">
        <v>3028.25</v>
      </c>
      <c r="J9618" s="0" t="n">
        <v>3025.75</v>
      </c>
      <c r="K9618" s="0" t="n">
        <v>3034.75</v>
      </c>
      <c r="L9618" s="0" t="n">
        <v>3023.75</v>
      </c>
      <c r="M9618" s="0" t="n">
        <v>9896</v>
      </c>
    </row>
    <row r="9619" customFormat="false" ht="13.8" hidden="false" customHeight="false" outlineLevel="0" collapsed="false">
      <c r="H9619" s="2" t="n">
        <v>43980.2604166667</v>
      </c>
      <c r="I9619" s="0" t="n">
        <v>3025.75</v>
      </c>
      <c r="J9619" s="0" t="n">
        <v>3025</v>
      </c>
      <c r="K9619" s="0" t="n">
        <v>3026.75</v>
      </c>
      <c r="L9619" s="0" t="n">
        <v>3023</v>
      </c>
      <c r="M9619" s="0" t="n">
        <v>5124</v>
      </c>
    </row>
    <row r="9620" customFormat="false" ht="13.8" hidden="false" customHeight="false" outlineLevel="0" collapsed="false">
      <c r="H9620" s="2" t="n">
        <v>43980.2708333333</v>
      </c>
      <c r="I9620" s="0" t="n">
        <v>3025</v>
      </c>
      <c r="J9620" s="0" t="n">
        <v>3021.25</v>
      </c>
      <c r="K9620" s="0" t="n">
        <v>3025</v>
      </c>
      <c r="L9620" s="0" t="n">
        <v>3018.75</v>
      </c>
      <c r="M9620" s="0" t="n">
        <v>6892</v>
      </c>
    </row>
    <row r="9621" customFormat="false" ht="13.8" hidden="false" customHeight="false" outlineLevel="0" collapsed="false">
      <c r="H9621" s="2" t="n">
        <v>43980.28125</v>
      </c>
      <c r="I9621" s="0" t="n">
        <v>3021.25</v>
      </c>
      <c r="J9621" s="0" t="n">
        <v>3025.5</v>
      </c>
      <c r="K9621" s="0" t="n">
        <v>3026</v>
      </c>
      <c r="L9621" s="0" t="n">
        <v>3020.5</v>
      </c>
      <c r="M9621" s="0" t="n">
        <v>5000</v>
      </c>
    </row>
    <row r="9622" customFormat="false" ht="13.8" hidden="false" customHeight="false" outlineLevel="0" collapsed="false">
      <c r="H9622" s="2" t="n">
        <v>43980.2916666667</v>
      </c>
      <c r="I9622" s="0" t="n">
        <v>3025.25</v>
      </c>
      <c r="J9622" s="0" t="n">
        <v>3022.5</v>
      </c>
      <c r="K9622" s="0" t="n">
        <v>3029</v>
      </c>
      <c r="L9622" s="0" t="n">
        <v>3020.25</v>
      </c>
      <c r="M9622" s="0" t="n">
        <v>11840</v>
      </c>
    </row>
    <row r="9623" customFormat="false" ht="13.8" hidden="false" customHeight="false" outlineLevel="0" collapsed="false">
      <c r="H9623" s="2" t="n">
        <v>43980.3020833333</v>
      </c>
      <c r="I9623" s="0" t="n">
        <v>3022.5</v>
      </c>
      <c r="J9623" s="0" t="n">
        <v>3027</v>
      </c>
      <c r="K9623" s="0" t="n">
        <v>3032</v>
      </c>
      <c r="L9623" s="0" t="n">
        <v>3020.75</v>
      </c>
      <c r="M9623" s="0" t="n">
        <v>9203</v>
      </c>
    </row>
    <row r="9624" customFormat="false" ht="13.8" hidden="false" customHeight="false" outlineLevel="0" collapsed="false">
      <c r="H9624" s="2" t="n">
        <v>43980.3125</v>
      </c>
      <c r="I9624" s="0" t="n">
        <v>3027</v>
      </c>
      <c r="J9624" s="0" t="n">
        <v>3021.75</v>
      </c>
      <c r="K9624" s="0" t="n">
        <v>3028.5</v>
      </c>
      <c r="L9624" s="0" t="n">
        <v>3019.25</v>
      </c>
      <c r="M9624" s="0" t="n">
        <v>9947</v>
      </c>
    </row>
    <row r="9625" customFormat="false" ht="13.8" hidden="false" customHeight="false" outlineLevel="0" collapsed="false">
      <c r="H9625" s="2" t="n">
        <v>43980.3229166667</v>
      </c>
      <c r="I9625" s="0" t="n">
        <v>3021.5</v>
      </c>
      <c r="J9625" s="0" t="n">
        <v>3018.25</v>
      </c>
      <c r="K9625" s="0" t="n">
        <v>3023.5</v>
      </c>
      <c r="L9625" s="0" t="n">
        <v>3015</v>
      </c>
      <c r="M9625" s="0" t="n">
        <v>12438</v>
      </c>
    </row>
    <row r="9626" customFormat="false" ht="13.8" hidden="false" customHeight="false" outlineLevel="0" collapsed="false">
      <c r="H9626" s="2" t="n">
        <v>43980.3333333333</v>
      </c>
      <c r="I9626" s="0" t="n">
        <v>3018.5</v>
      </c>
      <c r="J9626" s="0" t="n">
        <v>3018</v>
      </c>
      <c r="K9626" s="0" t="n">
        <v>3019.75</v>
      </c>
      <c r="L9626" s="0" t="n">
        <v>3013.5</v>
      </c>
      <c r="M9626" s="0" t="n">
        <v>10964</v>
      </c>
    </row>
    <row r="9627" customFormat="false" ht="13.8" hidden="false" customHeight="false" outlineLevel="0" collapsed="false">
      <c r="H9627" s="2" t="n">
        <v>43980.34375</v>
      </c>
      <c r="I9627" s="0" t="n">
        <v>3017.75</v>
      </c>
      <c r="J9627" s="0" t="n">
        <v>3017.75</v>
      </c>
      <c r="K9627" s="0" t="n">
        <v>3022</v>
      </c>
      <c r="L9627" s="0" t="n">
        <v>3014</v>
      </c>
      <c r="M9627" s="0" t="n">
        <v>13180</v>
      </c>
    </row>
    <row r="9628" customFormat="false" ht="13.8" hidden="false" customHeight="false" outlineLevel="0" collapsed="false">
      <c r="H9628" s="2" t="n">
        <v>43980.3541666667</v>
      </c>
      <c r="I9628" s="0" t="n">
        <v>3018</v>
      </c>
      <c r="J9628" s="0" t="n">
        <v>3021.5</v>
      </c>
      <c r="K9628" s="0" t="n">
        <v>3022.5</v>
      </c>
      <c r="L9628" s="0" t="n">
        <v>3017</v>
      </c>
      <c r="M9628" s="0" t="n">
        <v>6278</v>
      </c>
    </row>
    <row r="9629" customFormat="false" ht="13.8" hidden="false" customHeight="false" outlineLevel="0" collapsed="false">
      <c r="H9629" s="2" t="n">
        <v>43980.3645833333</v>
      </c>
      <c r="I9629" s="0" t="n">
        <v>3021.5</v>
      </c>
      <c r="J9629" s="0" t="n">
        <v>3020.25</v>
      </c>
      <c r="K9629" s="0" t="n">
        <v>3022.25</v>
      </c>
      <c r="L9629" s="0" t="n">
        <v>3017.75</v>
      </c>
      <c r="M9629" s="0" t="n">
        <v>5754</v>
      </c>
    </row>
    <row r="9630" customFormat="false" ht="13.8" hidden="false" customHeight="false" outlineLevel="0" collapsed="false">
      <c r="H9630" s="2" t="n">
        <v>43980.375</v>
      </c>
      <c r="I9630" s="0" t="n">
        <v>3020</v>
      </c>
      <c r="J9630" s="0" t="n">
        <v>3022.75</v>
      </c>
      <c r="K9630" s="0" t="n">
        <v>3024.5</v>
      </c>
      <c r="L9630" s="0" t="n">
        <v>3017.25</v>
      </c>
      <c r="M9630" s="0" t="n">
        <v>7103</v>
      </c>
    </row>
    <row r="9631" customFormat="false" ht="13.8" hidden="false" customHeight="false" outlineLevel="0" collapsed="false">
      <c r="H9631" s="2" t="n">
        <v>43980.3854166667</v>
      </c>
      <c r="I9631" s="0" t="n">
        <v>3023</v>
      </c>
      <c r="J9631" s="0" t="n">
        <v>3024</v>
      </c>
      <c r="K9631" s="0" t="n">
        <v>3024.75</v>
      </c>
      <c r="L9631" s="0" t="n">
        <v>3022</v>
      </c>
      <c r="M9631" s="0" t="n">
        <v>4948</v>
      </c>
    </row>
    <row r="9632" customFormat="false" ht="13.8" hidden="false" customHeight="false" outlineLevel="0" collapsed="false">
      <c r="H9632" s="2" t="n">
        <v>43980.3958333333</v>
      </c>
      <c r="I9632" s="0" t="n">
        <v>3023.75</v>
      </c>
      <c r="J9632" s="0" t="n">
        <v>3023.25</v>
      </c>
      <c r="K9632" s="0" t="n">
        <v>3024.75</v>
      </c>
      <c r="L9632" s="0" t="n">
        <v>3020.75</v>
      </c>
      <c r="M9632" s="0" t="n">
        <v>5887</v>
      </c>
    </row>
    <row r="9633" customFormat="false" ht="13.8" hidden="false" customHeight="false" outlineLevel="0" collapsed="false">
      <c r="H9633" s="2" t="n">
        <v>43980.40625</v>
      </c>
      <c r="I9633" s="0" t="n">
        <v>3023.25</v>
      </c>
      <c r="J9633" s="0" t="n">
        <v>3029.75</v>
      </c>
      <c r="K9633" s="0" t="n">
        <v>3030.5</v>
      </c>
      <c r="L9633" s="0" t="n">
        <v>3020.75</v>
      </c>
      <c r="M9633" s="0" t="n">
        <v>11010</v>
      </c>
    </row>
    <row r="9634" customFormat="false" ht="13.8" hidden="false" customHeight="false" outlineLevel="0" collapsed="false">
      <c r="H9634" s="2" t="n">
        <v>43980.4166666667</v>
      </c>
      <c r="I9634" s="0" t="n">
        <v>3029.75</v>
      </c>
      <c r="J9634" s="0" t="n">
        <v>3029.75</v>
      </c>
      <c r="K9634" s="0" t="n">
        <v>3033.5</v>
      </c>
      <c r="L9634" s="0" t="n">
        <v>3028.75</v>
      </c>
      <c r="M9634" s="0" t="n">
        <v>8597</v>
      </c>
    </row>
    <row r="9635" customFormat="false" ht="13.8" hidden="false" customHeight="false" outlineLevel="0" collapsed="false">
      <c r="H9635" s="2" t="n">
        <v>43980.4270833333</v>
      </c>
      <c r="I9635" s="0" t="n">
        <v>3030</v>
      </c>
      <c r="J9635" s="0" t="n">
        <v>3030.25</v>
      </c>
      <c r="K9635" s="0" t="n">
        <v>3031</v>
      </c>
      <c r="L9635" s="0" t="n">
        <v>3028.25</v>
      </c>
      <c r="M9635" s="0" t="n">
        <v>4857</v>
      </c>
    </row>
    <row r="9636" customFormat="false" ht="13.8" hidden="false" customHeight="false" outlineLevel="0" collapsed="false">
      <c r="H9636" s="2" t="n">
        <v>43980.4375</v>
      </c>
      <c r="I9636" s="0" t="n">
        <v>3030.25</v>
      </c>
      <c r="J9636" s="0" t="n">
        <v>3028.25</v>
      </c>
      <c r="K9636" s="0" t="n">
        <v>3031.75</v>
      </c>
      <c r="L9636" s="0" t="n">
        <v>3028</v>
      </c>
      <c r="M9636" s="0" t="n">
        <v>5398</v>
      </c>
    </row>
    <row r="9637" customFormat="false" ht="13.8" hidden="false" customHeight="false" outlineLevel="0" collapsed="false">
      <c r="H9637" s="2" t="n">
        <v>43980.4479166667</v>
      </c>
      <c r="I9637" s="0" t="n">
        <v>3028.25</v>
      </c>
      <c r="J9637" s="0" t="n">
        <v>3031.25</v>
      </c>
      <c r="K9637" s="0" t="n">
        <v>3031.5</v>
      </c>
      <c r="L9637" s="0" t="n">
        <v>3027.75</v>
      </c>
      <c r="M9637" s="0" t="n">
        <v>4585</v>
      </c>
    </row>
    <row r="9638" customFormat="false" ht="13.8" hidden="false" customHeight="false" outlineLevel="0" collapsed="false">
      <c r="H9638" s="2" t="n">
        <v>43980.4583333333</v>
      </c>
      <c r="I9638" s="0" t="n">
        <v>3031.25</v>
      </c>
      <c r="J9638" s="0" t="n">
        <v>3029.25</v>
      </c>
      <c r="K9638" s="0" t="n">
        <v>3033</v>
      </c>
      <c r="L9638" s="0" t="n">
        <v>3028</v>
      </c>
      <c r="M9638" s="0" t="n">
        <v>4750</v>
      </c>
    </row>
    <row r="9639" customFormat="false" ht="13.8" hidden="false" customHeight="false" outlineLevel="0" collapsed="false">
      <c r="H9639" s="2" t="n">
        <v>43980.46875</v>
      </c>
      <c r="I9639" s="0" t="n">
        <v>3029.25</v>
      </c>
      <c r="J9639" s="0" t="n">
        <v>3032.5</v>
      </c>
      <c r="K9639" s="0" t="n">
        <v>3034.25</v>
      </c>
      <c r="L9639" s="0" t="n">
        <v>3029.25</v>
      </c>
      <c r="M9639" s="0" t="n">
        <v>6923</v>
      </c>
    </row>
    <row r="9640" customFormat="false" ht="13.8" hidden="false" customHeight="false" outlineLevel="0" collapsed="false">
      <c r="H9640" s="2" t="n">
        <v>43980.4791666667</v>
      </c>
      <c r="I9640" s="0" t="n">
        <v>3032.25</v>
      </c>
      <c r="J9640" s="0" t="n">
        <v>3029.25</v>
      </c>
      <c r="K9640" s="0" t="n">
        <v>3033</v>
      </c>
      <c r="L9640" s="0" t="n">
        <v>3028.5</v>
      </c>
      <c r="M9640" s="0" t="n">
        <v>5433</v>
      </c>
    </row>
    <row r="9641" customFormat="false" ht="13.8" hidden="false" customHeight="false" outlineLevel="0" collapsed="false">
      <c r="H9641" s="2" t="n">
        <v>43980.4895833333</v>
      </c>
      <c r="I9641" s="0" t="n">
        <v>3029</v>
      </c>
      <c r="J9641" s="0" t="n">
        <v>3030.5</v>
      </c>
      <c r="K9641" s="0" t="n">
        <v>3035.25</v>
      </c>
      <c r="L9641" s="0" t="n">
        <v>3028.5</v>
      </c>
      <c r="M9641" s="0" t="n">
        <v>10405</v>
      </c>
    </row>
    <row r="9642" customFormat="false" ht="13.8" hidden="false" customHeight="false" outlineLevel="0" collapsed="false">
      <c r="H9642" s="2" t="n">
        <v>43980.5</v>
      </c>
      <c r="I9642" s="0" t="n">
        <v>3030.5</v>
      </c>
      <c r="J9642" s="0" t="n">
        <v>3031.75</v>
      </c>
      <c r="K9642" s="0" t="n">
        <v>3034.5</v>
      </c>
      <c r="L9642" s="0" t="n">
        <v>3027.75</v>
      </c>
      <c r="M9642" s="0" t="n">
        <v>13407</v>
      </c>
    </row>
    <row r="9643" customFormat="false" ht="13.8" hidden="false" customHeight="false" outlineLevel="0" collapsed="false">
      <c r="H9643" s="2" t="n">
        <v>43980.5104166667</v>
      </c>
      <c r="I9643" s="0" t="n">
        <v>3031.75</v>
      </c>
      <c r="J9643" s="0" t="n">
        <v>3027</v>
      </c>
      <c r="K9643" s="0" t="n">
        <v>3033.25</v>
      </c>
      <c r="L9643" s="0" t="n">
        <v>3026.75</v>
      </c>
      <c r="M9643" s="0" t="n">
        <v>9734</v>
      </c>
    </row>
    <row r="9644" customFormat="false" ht="13.8" hidden="false" customHeight="false" outlineLevel="0" collapsed="false">
      <c r="H9644" s="2" t="n">
        <v>43980.5208333333</v>
      </c>
      <c r="I9644" s="0" t="n">
        <v>3027</v>
      </c>
      <c r="J9644" s="0" t="n">
        <v>3025.5</v>
      </c>
      <c r="K9644" s="0" t="n">
        <v>3028.75</v>
      </c>
      <c r="L9644" s="0" t="n">
        <v>3021.25</v>
      </c>
      <c r="M9644" s="0" t="n">
        <v>14397</v>
      </c>
    </row>
    <row r="9645" customFormat="false" ht="13.8" hidden="false" customHeight="false" outlineLevel="0" collapsed="false">
      <c r="H9645" s="2" t="n">
        <v>43980.53125</v>
      </c>
      <c r="I9645" s="0" t="n">
        <v>3025.25</v>
      </c>
      <c r="J9645" s="0" t="n">
        <v>3022.75</v>
      </c>
      <c r="K9645" s="0" t="n">
        <v>3027</v>
      </c>
      <c r="L9645" s="0" t="n">
        <v>3021</v>
      </c>
      <c r="M9645" s="0" t="n">
        <v>16643</v>
      </c>
    </row>
    <row r="9646" customFormat="false" ht="13.8" hidden="false" customHeight="false" outlineLevel="0" collapsed="false">
      <c r="H9646" s="2" t="n">
        <v>43980.5416666667</v>
      </c>
      <c r="I9646" s="0" t="n">
        <v>3022.75</v>
      </c>
      <c r="J9646" s="0" t="n">
        <v>3020.75</v>
      </c>
      <c r="K9646" s="0" t="n">
        <v>3024.75</v>
      </c>
      <c r="L9646" s="0" t="n">
        <v>3017.75</v>
      </c>
      <c r="M9646" s="0" t="n">
        <v>19284</v>
      </c>
    </row>
    <row r="9647" customFormat="false" ht="13.8" hidden="false" customHeight="false" outlineLevel="0" collapsed="false">
      <c r="H9647" s="2" t="n">
        <v>43980.5520833333</v>
      </c>
      <c r="I9647" s="0" t="n">
        <v>3020.75</v>
      </c>
      <c r="J9647" s="0" t="n">
        <v>3020.75</v>
      </c>
      <c r="K9647" s="0" t="n">
        <v>3023</v>
      </c>
      <c r="L9647" s="0" t="n">
        <v>3018.25</v>
      </c>
      <c r="M9647" s="0" t="n">
        <v>18909</v>
      </c>
    </row>
    <row r="9648" customFormat="false" ht="13.8" hidden="false" customHeight="false" outlineLevel="0" collapsed="false">
      <c r="H9648" s="2" t="n">
        <v>43980.5625</v>
      </c>
      <c r="I9648" s="0" t="n">
        <v>3020.5</v>
      </c>
      <c r="J9648" s="0" t="n">
        <v>3020.75</v>
      </c>
      <c r="K9648" s="0" t="n">
        <v>3024.25</v>
      </c>
      <c r="L9648" s="0" t="n">
        <v>3014.75</v>
      </c>
      <c r="M9648" s="0" t="n">
        <v>99459</v>
      </c>
    </row>
    <row r="9649" customFormat="false" ht="13.8" hidden="false" customHeight="false" outlineLevel="0" collapsed="false">
      <c r="H9649" s="2" t="n">
        <v>43980.5729166667</v>
      </c>
      <c r="I9649" s="0" t="n">
        <v>3020.75</v>
      </c>
      <c r="J9649" s="0" t="n">
        <v>3018.75</v>
      </c>
      <c r="K9649" s="0" t="n">
        <v>3028.5</v>
      </c>
      <c r="L9649" s="0" t="n">
        <v>3016.25</v>
      </c>
      <c r="M9649" s="0" t="n">
        <v>68498</v>
      </c>
    </row>
    <row r="9650" customFormat="false" ht="13.8" hidden="false" customHeight="false" outlineLevel="0" collapsed="false">
      <c r="H9650" s="2" t="n">
        <v>43980.5833333333</v>
      </c>
      <c r="I9650" s="0" t="n">
        <v>3018.75</v>
      </c>
      <c r="J9650" s="0" t="n">
        <v>3016</v>
      </c>
      <c r="K9650" s="0" t="n">
        <v>3022.75</v>
      </c>
      <c r="L9650" s="0" t="n">
        <v>3011.25</v>
      </c>
      <c r="M9650" s="0" t="n">
        <v>72321</v>
      </c>
    </row>
    <row r="9651" customFormat="false" ht="13.8" hidden="false" customHeight="false" outlineLevel="0" collapsed="false">
      <c r="H9651" s="2" t="n">
        <v>43980.59375</v>
      </c>
      <c r="I9651" s="0" t="n">
        <v>3016</v>
      </c>
      <c r="J9651" s="0" t="n">
        <v>3012.5</v>
      </c>
      <c r="K9651" s="0" t="n">
        <v>3018.5</v>
      </c>
      <c r="L9651" s="0" t="n">
        <v>3008.25</v>
      </c>
      <c r="M9651" s="0" t="n">
        <v>68655</v>
      </c>
    </row>
    <row r="9652" customFormat="false" ht="13.8" hidden="false" customHeight="false" outlineLevel="0" collapsed="false">
      <c r="H9652" s="2" t="n">
        <v>43980.6041666667</v>
      </c>
      <c r="I9652" s="0" t="n">
        <v>3012.5</v>
      </c>
      <c r="J9652" s="0" t="n">
        <v>3010.25</v>
      </c>
      <c r="K9652" s="0" t="n">
        <v>3017.5</v>
      </c>
      <c r="L9652" s="0" t="n">
        <v>3007.25</v>
      </c>
      <c r="M9652" s="0" t="n">
        <v>54043</v>
      </c>
    </row>
    <row r="9653" customFormat="false" ht="13.8" hidden="false" customHeight="false" outlineLevel="0" collapsed="false">
      <c r="H9653" s="2" t="n">
        <v>43980.6145833333</v>
      </c>
      <c r="I9653" s="0" t="n">
        <v>3010.5</v>
      </c>
      <c r="J9653" s="0" t="n">
        <v>3007.75</v>
      </c>
      <c r="K9653" s="0" t="n">
        <v>3011.25</v>
      </c>
      <c r="L9653" s="0" t="n">
        <v>3003.25</v>
      </c>
      <c r="M9653" s="0" t="n">
        <v>57060</v>
      </c>
    </row>
    <row r="9654" customFormat="false" ht="13.8" hidden="false" customHeight="false" outlineLevel="0" collapsed="false">
      <c r="H9654" s="2" t="n">
        <v>43980.625</v>
      </c>
      <c r="I9654" s="0" t="n">
        <v>3007.75</v>
      </c>
      <c r="J9654" s="0" t="n">
        <v>3012.5</v>
      </c>
      <c r="K9654" s="0" t="n">
        <v>3012.75</v>
      </c>
      <c r="L9654" s="0" t="n">
        <v>3001.75</v>
      </c>
      <c r="M9654" s="0" t="n">
        <v>59330</v>
      </c>
    </row>
    <row r="9655" customFormat="false" ht="13.8" hidden="false" customHeight="false" outlineLevel="0" collapsed="false">
      <c r="H9655" s="2" t="n">
        <v>43980.6354166667</v>
      </c>
      <c r="I9655" s="0" t="n">
        <v>3012.75</v>
      </c>
      <c r="J9655" s="0" t="n">
        <v>3010.25</v>
      </c>
      <c r="K9655" s="0" t="n">
        <v>3014.25</v>
      </c>
      <c r="L9655" s="0" t="n">
        <v>3009</v>
      </c>
      <c r="M9655" s="0" t="n">
        <v>45768</v>
      </c>
    </row>
    <row r="9656" customFormat="false" ht="13.8" hidden="false" customHeight="false" outlineLevel="0" collapsed="false">
      <c r="H9656" s="2" t="n">
        <v>43980.6458333333</v>
      </c>
      <c r="I9656" s="0" t="n">
        <v>3010.25</v>
      </c>
      <c r="J9656" s="0" t="n">
        <v>3010.75</v>
      </c>
      <c r="K9656" s="0" t="n">
        <v>3016</v>
      </c>
      <c r="L9656" s="0" t="n">
        <v>3006.25</v>
      </c>
      <c r="M9656" s="0" t="n">
        <v>56995</v>
      </c>
    </row>
    <row r="9657" customFormat="false" ht="13.8" hidden="false" customHeight="false" outlineLevel="0" collapsed="false">
      <c r="H9657" s="2" t="n">
        <v>43980.65625</v>
      </c>
      <c r="I9657" s="0" t="n">
        <v>3011</v>
      </c>
      <c r="J9657" s="0" t="n">
        <v>3014.25</v>
      </c>
      <c r="K9657" s="0" t="n">
        <v>3017.5</v>
      </c>
      <c r="L9657" s="0" t="n">
        <v>3009.25</v>
      </c>
      <c r="M9657" s="0" t="n">
        <v>30765</v>
      </c>
    </row>
    <row r="9658" customFormat="false" ht="13.8" hidden="false" customHeight="false" outlineLevel="0" collapsed="false">
      <c r="H9658" s="2" t="n">
        <v>43980.6666666667</v>
      </c>
      <c r="I9658" s="0" t="n">
        <v>3014</v>
      </c>
      <c r="J9658" s="0" t="n">
        <v>3009.75</v>
      </c>
      <c r="K9658" s="0" t="n">
        <v>3016.5</v>
      </c>
      <c r="L9658" s="0" t="n">
        <v>3009.75</v>
      </c>
      <c r="M9658" s="0" t="n">
        <v>24420</v>
      </c>
    </row>
    <row r="9659" customFormat="false" ht="13.8" hidden="false" customHeight="false" outlineLevel="0" collapsed="false">
      <c r="H9659" s="2" t="n">
        <v>43980.6770833333</v>
      </c>
      <c r="I9659" s="0" t="n">
        <v>3009.75</v>
      </c>
      <c r="J9659" s="0" t="n">
        <v>3007.5</v>
      </c>
      <c r="K9659" s="0" t="n">
        <v>3010.25</v>
      </c>
      <c r="L9659" s="0" t="n">
        <v>3003.75</v>
      </c>
      <c r="M9659" s="0" t="n">
        <v>32647</v>
      </c>
    </row>
    <row r="9660" customFormat="false" ht="13.8" hidden="false" customHeight="false" outlineLevel="0" collapsed="false">
      <c r="H9660" s="2" t="n">
        <v>43980.6875</v>
      </c>
      <c r="I9660" s="0" t="n">
        <v>3007.25</v>
      </c>
      <c r="J9660" s="0" t="n">
        <v>3006.25</v>
      </c>
      <c r="K9660" s="0" t="n">
        <v>3010</v>
      </c>
      <c r="L9660" s="0" t="n">
        <v>3004.25</v>
      </c>
      <c r="M9660" s="0" t="n">
        <v>30229</v>
      </c>
    </row>
    <row r="9661" customFormat="false" ht="13.8" hidden="false" customHeight="false" outlineLevel="0" collapsed="false">
      <c r="H9661" s="2" t="n">
        <v>43980.6979166667</v>
      </c>
      <c r="I9661" s="0" t="n">
        <v>3006</v>
      </c>
      <c r="J9661" s="0" t="n">
        <v>3013.25</v>
      </c>
      <c r="K9661" s="0" t="n">
        <v>3019.5</v>
      </c>
      <c r="L9661" s="0" t="n">
        <v>2992</v>
      </c>
      <c r="M9661" s="0" t="n">
        <v>90794</v>
      </c>
    </row>
    <row r="9662" customFormat="false" ht="13.8" hidden="false" customHeight="false" outlineLevel="0" collapsed="false">
      <c r="H9662" s="2" t="n">
        <v>43980.7083333333</v>
      </c>
      <c r="I9662" s="0" t="n">
        <v>3013.25</v>
      </c>
      <c r="J9662" s="0" t="n">
        <v>3013</v>
      </c>
      <c r="K9662" s="0" t="n">
        <v>3015.5</v>
      </c>
      <c r="L9662" s="0" t="n">
        <v>3007.75</v>
      </c>
      <c r="M9662" s="0" t="n">
        <v>49145</v>
      </c>
    </row>
    <row r="9663" customFormat="false" ht="13.8" hidden="false" customHeight="false" outlineLevel="0" collapsed="false">
      <c r="H9663" s="2" t="n">
        <v>43980.71875</v>
      </c>
      <c r="I9663" s="0" t="n">
        <v>3013.25</v>
      </c>
      <c r="J9663" s="0" t="n">
        <v>3011</v>
      </c>
      <c r="K9663" s="0" t="n">
        <v>3015.5</v>
      </c>
      <c r="L9663" s="0" t="n">
        <v>3010.25</v>
      </c>
      <c r="M9663" s="0" t="n">
        <v>26078</v>
      </c>
    </row>
    <row r="9664" customFormat="false" ht="13.8" hidden="false" customHeight="false" outlineLevel="0" collapsed="false">
      <c r="H9664" s="2" t="n">
        <v>43980.7291666667</v>
      </c>
      <c r="I9664" s="0" t="n">
        <v>3011</v>
      </c>
      <c r="J9664" s="0" t="n">
        <v>3006</v>
      </c>
      <c r="K9664" s="0" t="n">
        <v>3012.75</v>
      </c>
      <c r="L9664" s="0" t="n">
        <v>3005.5</v>
      </c>
      <c r="M9664" s="0" t="n">
        <v>25692</v>
      </c>
    </row>
    <row r="9665" customFormat="false" ht="13.8" hidden="false" customHeight="false" outlineLevel="0" collapsed="false">
      <c r="H9665" s="2" t="n">
        <v>43980.7395833333</v>
      </c>
      <c r="I9665" s="0" t="n">
        <v>3006.25</v>
      </c>
      <c r="J9665" s="0" t="n">
        <v>3008</v>
      </c>
      <c r="K9665" s="0" t="n">
        <v>3009.5</v>
      </c>
      <c r="L9665" s="0" t="n">
        <v>3004</v>
      </c>
      <c r="M9665" s="0" t="n">
        <v>20858</v>
      </c>
    </row>
    <row r="9666" customFormat="false" ht="13.8" hidden="false" customHeight="false" outlineLevel="0" collapsed="false">
      <c r="H9666" s="2" t="n">
        <v>43980.75</v>
      </c>
      <c r="I9666" s="0" t="n">
        <v>3008.25</v>
      </c>
      <c r="J9666" s="0" t="n">
        <v>3016</v>
      </c>
      <c r="K9666" s="0" t="n">
        <v>3024</v>
      </c>
      <c r="L9666" s="0" t="n">
        <v>3006.25</v>
      </c>
      <c r="M9666" s="0" t="n">
        <v>65025</v>
      </c>
    </row>
    <row r="9667" customFormat="false" ht="13.8" hidden="false" customHeight="false" outlineLevel="0" collapsed="false">
      <c r="H9667" s="2" t="n">
        <v>43980.7604166667</v>
      </c>
      <c r="I9667" s="0" t="n">
        <v>3016</v>
      </c>
      <c r="J9667" s="0" t="n">
        <v>3025.75</v>
      </c>
      <c r="K9667" s="0" t="n">
        <v>3027.5</v>
      </c>
      <c r="L9667" s="0" t="n">
        <v>3015.25</v>
      </c>
      <c r="M9667" s="0" t="n">
        <v>45385</v>
      </c>
    </row>
    <row r="9668" customFormat="false" ht="13.8" hidden="false" customHeight="false" outlineLevel="0" collapsed="false">
      <c r="H9668" s="2" t="n">
        <v>43980.7708333333</v>
      </c>
      <c r="I9668" s="0" t="n">
        <v>3025.75</v>
      </c>
      <c r="J9668" s="0" t="n">
        <v>3019</v>
      </c>
      <c r="K9668" s="0" t="n">
        <v>3026.5</v>
      </c>
      <c r="L9668" s="0" t="n">
        <v>3018.5</v>
      </c>
      <c r="M9668" s="0" t="n">
        <v>41199</v>
      </c>
    </row>
    <row r="9669" customFormat="false" ht="13.8" hidden="false" customHeight="false" outlineLevel="0" collapsed="false">
      <c r="H9669" s="2" t="n">
        <v>43980.78125</v>
      </c>
      <c r="I9669" s="0" t="n">
        <v>3019</v>
      </c>
      <c r="J9669" s="0" t="n">
        <v>3034</v>
      </c>
      <c r="K9669" s="0" t="n">
        <v>3034</v>
      </c>
      <c r="L9669" s="0" t="n">
        <v>2997.5</v>
      </c>
      <c r="M9669" s="0" t="n">
        <v>153967</v>
      </c>
    </row>
    <row r="9670" customFormat="false" ht="13.8" hidden="false" customHeight="false" outlineLevel="0" collapsed="false">
      <c r="H9670" s="2" t="n">
        <v>43980.7916666667</v>
      </c>
      <c r="I9670" s="0" t="n">
        <v>3034.25</v>
      </c>
      <c r="J9670" s="0" t="n">
        <v>3032</v>
      </c>
      <c r="K9670" s="0" t="n">
        <v>3043</v>
      </c>
      <c r="L9670" s="0" t="n">
        <v>3030.5</v>
      </c>
      <c r="M9670" s="0" t="n">
        <v>115013</v>
      </c>
    </row>
    <row r="9671" customFormat="false" ht="13.8" hidden="false" customHeight="false" outlineLevel="0" collapsed="false">
      <c r="H9671" s="2" t="n">
        <v>43980.8020833333</v>
      </c>
      <c r="I9671" s="0" t="n">
        <v>3031.75</v>
      </c>
      <c r="J9671" s="0" t="n">
        <v>3033.5</v>
      </c>
      <c r="K9671" s="0" t="n">
        <v>3040.5</v>
      </c>
      <c r="L9671" s="0" t="n">
        <v>3028.25</v>
      </c>
      <c r="M9671" s="0" t="n">
        <v>58394</v>
      </c>
    </row>
    <row r="9672" customFormat="false" ht="13.8" hidden="false" customHeight="false" outlineLevel="0" collapsed="false">
      <c r="H9672" s="2" t="n">
        <v>43980.8125</v>
      </c>
      <c r="I9672" s="0" t="n">
        <v>3033.25</v>
      </c>
      <c r="J9672" s="0" t="n">
        <v>3036.25</v>
      </c>
      <c r="K9672" s="0" t="n">
        <v>3038.5</v>
      </c>
      <c r="L9672" s="0" t="n">
        <v>3030</v>
      </c>
      <c r="M9672" s="0" t="n">
        <v>59794</v>
      </c>
    </row>
    <row r="9673" customFormat="false" ht="13.8" hidden="false" customHeight="false" outlineLevel="0" collapsed="false">
      <c r="H9673" s="2" t="n">
        <v>43980.8229166667</v>
      </c>
      <c r="I9673" s="0" t="n">
        <v>3036</v>
      </c>
      <c r="J9673" s="0" t="n">
        <v>3040.75</v>
      </c>
      <c r="K9673" s="0" t="n">
        <v>3046.25</v>
      </c>
      <c r="L9673" s="0" t="n">
        <v>3030</v>
      </c>
      <c r="M9673" s="0" t="n">
        <v>234114</v>
      </c>
    </row>
    <row r="9674" customFormat="false" ht="13.8" hidden="false" customHeight="false" outlineLevel="0" collapsed="false">
      <c r="H9674" s="2" t="n">
        <v>43980.8333333333</v>
      </c>
      <c r="I9674" s="0" t="n">
        <v>3040.75</v>
      </c>
      <c r="J9674" s="0" t="n">
        <v>3054.25</v>
      </c>
      <c r="K9674" s="0" t="n">
        <v>3055</v>
      </c>
      <c r="L9674" s="0" t="n">
        <v>3039.75</v>
      </c>
      <c r="M9674" s="0" t="n">
        <v>97869</v>
      </c>
    </row>
    <row r="9675" customFormat="false" ht="13.8" hidden="false" customHeight="false" outlineLevel="0" collapsed="false">
      <c r="H9675" s="2" t="n">
        <v>43980.84375</v>
      </c>
      <c r="I9675" s="0" t="n">
        <v>3053</v>
      </c>
      <c r="J9675" s="0" t="n">
        <v>3053</v>
      </c>
      <c r="K9675" s="0" t="n">
        <v>3053.25</v>
      </c>
      <c r="L9675" s="0" t="n">
        <v>3052.5</v>
      </c>
      <c r="M9675" s="0" t="n">
        <v>593</v>
      </c>
    </row>
    <row r="9676" customFormat="false" ht="13.8" hidden="false" customHeight="false" outlineLevel="0" collapsed="false">
      <c r="H9676" s="2" t="n">
        <v>43980.8541666667</v>
      </c>
      <c r="I9676" s="0" t="n">
        <v>3053</v>
      </c>
      <c r="J9676" s="0" t="n">
        <v>3056.25</v>
      </c>
      <c r="K9676" s="0" t="n">
        <v>3058.25</v>
      </c>
      <c r="L9676" s="0" t="n">
        <v>3051</v>
      </c>
      <c r="M9676" s="0" t="n">
        <v>10265</v>
      </c>
    </row>
    <row r="9677" customFormat="false" ht="13.8" hidden="false" customHeight="false" outlineLevel="0" collapsed="false">
      <c r="H9677" s="2" t="n">
        <v>43980.8645833333</v>
      </c>
      <c r="I9677" s="0" t="n">
        <v>3056.25</v>
      </c>
      <c r="J9677" s="0" t="n">
        <v>3057.25</v>
      </c>
      <c r="K9677" s="0" t="n">
        <v>3058</v>
      </c>
      <c r="L9677" s="0" t="n">
        <v>3055.25</v>
      </c>
      <c r="M9677" s="0" t="n">
        <v>5526</v>
      </c>
    </row>
    <row r="9678" customFormat="false" ht="13.8" hidden="false" customHeight="false" outlineLevel="0" collapsed="false">
      <c r="H9678" s="2" t="n">
        <v>43982.9166666667</v>
      </c>
      <c r="I9678" s="0" t="n">
        <v>3029.75</v>
      </c>
      <c r="J9678" s="0" t="n">
        <v>3016.75</v>
      </c>
      <c r="K9678" s="0" t="n">
        <v>3034.75</v>
      </c>
      <c r="L9678" s="0" t="n">
        <v>3014</v>
      </c>
      <c r="M9678" s="0" t="n">
        <v>26872</v>
      </c>
    </row>
    <row r="9679" customFormat="false" ht="13.8" hidden="false" customHeight="false" outlineLevel="0" collapsed="false">
      <c r="H9679" s="2" t="n">
        <v>43982.9270833333</v>
      </c>
      <c r="I9679" s="0" t="n">
        <v>3016.5</v>
      </c>
      <c r="J9679" s="0" t="n">
        <v>3019.5</v>
      </c>
      <c r="K9679" s="0" t="n">
        <v>3019.75</v>
      </c>
      <c r="L9679" s="0" t="n">
        <v>3008</v>
      </c>
      <c r="M9679" s="0" t="n">
        <v>9516</v>
      </c>
    </row>
    <row r="9680" customFormat="false" ht="13.8" hidden="false" customHeight="false" outlineLevel="0" collapsed="false">
      <c r="H9680" s="2" t="n">
        <v>43982.9375</v>
      </c>
      <c r="I9680" s="0" t="n">
        <v>3019.75</v>
      </c>
      <c r="J9680" s="0" t="n">
        <v>3017.5</v>
      </c>
      <c r="K9680" s="0" t="n">
        <v>3022</v>
      </c>
      <c r="L9680" s="0" t="n">
        <v>3017.25</v>
      </c>
      <c r="M9680" s="0" t="n">
        <v>3867</v>
      </c>
    </row>
    <row r="9681" customFormat="false" ht="13.8" hidden="false" customHeight="false" outlineLevel="0" collapsed="false">
      <c r="H9681" s="2" t="n">
        <v>43982.9479166667</v>
      </c>
      <c r="I9681" s="0" t="n">
        <v>3017.25</v>
      </c>
      <c r="J9681" s="0" t="n">
        <v>3020.25</v>
      </c>
      <c r="K9681" s="0" t="n">
        <v>3021.75</v>
      </c>
      <c r="L9681" s="0" t="n">
        <v>3015.25</v>
      </c>
      <c r="M9681" s="0" t="n">
        <v>3432</v>
      </c>
    </row>
    <row r="9682" customFormat="false" ht="13.8" hidden="false" customHeight="false" outlineLevel="0" collapsed="false">
      <c r="H9682" s="2" t="n">
        <v>43982.9583333333</v>
      </c>
      <c r="I9682" s="0" t="n">
        <v>3020.25</v>
      </c>
      <c r="J9682" s="0" t="n">
        <v>3018</v>
      </c>
      <c r="K9682" s="0" t="n">
        <v>3020.5</v>
      </c>
      <c r="L9682" s="0" t="n">
        <v>3016.25</v>
      </c>
      <c r="M9682" s="0" t="n">
        <v>2549</v>
      </c>
    </row>
    <row r="9683" customFormat="false" ht="13.8" hidden="false" customHeight="false" outlineLevel="0" collapsed="false">
      <c r="H9683" s="2" t="n">
        <v>43982.96875</v>
      </c>
      <c r="I9683" s="0" t="n">
        <v>3018.25</v>
      </c>
      <c r="J9683" s="0" t="n">
        <v>3021.25</v>
      </c>
      <c r="K9683" s="0" t="n">
        <v>3021.5</v>
      </c>
      <c r="L9683" s="0" t="n">
        <v>3015</v>
      </c>
      <c r="M9683" s="0" t="n">
        <v>2835</v>
      </c>
    </row>
    <row r="9684" customFormat="false" ht="13.8" hidden="false" customHeight="false" outlineLevel="0" collapsed="false">
      <c r="H9684" s="2" t="n">
        <v>43982.9791666667</v>
      </c>
      <c r="I9684" s="0" t="n">
        <v>3021</v>
      </c>
      <c r="J9684" s="0" t="n">
        <v>3022.75</v>
      </c>
      <c r="K9684" s="0" t="n">
        <v>3023.25</v>
      </c>
      <c r="L9684" s="0" t="n">
        <v>3017.5</v>
      </c>
      <c r="M9684" s="0" t="n">
        <v>3026</v>
      </c>
    </row>
    <row r="9685" customFormat="false" ht="13.8" hidden="false" customHeight="false" outlineLevel="0" collapsed="false">
      <c r="H9685" s="2" t="n">
        <v>43982.9895833333</v>
      </c>
      <c r="I9685" s="0" t="n">
        <v>3022.75</v>
      </c>
      <c r="J9685" s="0" t="n">
        <v>3025.5</v>
      </c>
      <c r="K9685" s="0" t="n">
        <v>3026.5</v>
      </c>
      <c r="L9685" s="0" t="n">
        <v>3021.25</v>
      </c>
      <c r="M9685" s="0" t="n">
        <v>6869</v>
      </c>
    </row>
    <row r="9686" customFormat="false" ht="13.8" hidden="false" customHeight="false" outlineLevel="0" collapsed="false">
      <c r="H9686" s="2" t="n">
        <v>43983</v>
      </c>
      <c r="I9686" s="0" t="n">
        <v>3025.25</v>
      </c>
      <c r="J9686" s="0" t="n">
        <v>3027.25</v>
      </c>
      <c r="K9686" s="0" t="n">
        <v>3029.25</v>
      </c>
      <c r="L9686" s="0" t="n">
        <v>3023.75</v>
      </c>
      <c r="M9686" s="0" t="n">
        <v>8589</v>
      </c>
    </row>
    <row r="9687" customFormat="false" ht="13.8" hidden="false" customHeight="false" outlineLevel="0" collapsed="false">
      <c r="H9687" s="2" t="n">
        <v>43983.0104166667</v>
      </c>
      <c r="I9687" s="0" t="n">
        <v>3027</v>
      </c>
      <c r="J9687" s="0" t="n">
        <v>3035.5</v>
      </c>
      <c r="K9687" s="0" t="n">
        <v>3037</v>
      </c>
      <c r="L9687" s="0" t="n">
        <v>3027</v>
      </c>
      <c r="M9687" s="0" t="n">
        <v>8233</v>
      </c>
    </row>
    <row r="9688" customFormat="false" ht="13.8" hidden="false" customHeight="false" outlineLevel="0" collapsed="false">
      <c r="H9688" s="2" t="n">
        <v>43983.0208333333</v>
      </c>
      <c r="I9688" s="0" t="n">
        <v>3035.5</v>
      </c>
      <c r="J9688" s="0" t="n">
        <v>3031.75</v>
      </c>
      <c r="K9688" s="0" t="n">
        <v>3041</v>
      </c>
      <c r="L9688" s="0" t="n">
        <v>3031.5</v>
      </c>
      <c r="M9688" s="0" t="n">
        <v>7113</v>
      </c>
    </row>
    <row r="9689" customFormat="false" ht="13.8" hidden="false" customHeight="false" outlineLevel="0" collapsed="false">
      <c r="H9689" s="2" t="n">
        <v>43983.03125</v>
      </c>
      <c r="I9689" s="0" t="n">
        <v>3032</v>
      </c>
      <c r="J9689" s="0" t="n">
        <v>3035.25</v>
      </c>
      <c r="K9689" s="0" t="n">
        <v>3036</v>
      </c>
      <c r="L9689" s="0" t="n">
        <v>3028.75</v>
      </c>
      <c r="M9689" s="0" t="n">
        <v>5464</v>
      </c>
    </row>
    <row r="9690" customFormat="false" ht="13.8" hidden="false" customHeight="false" outlineLevel="0" collapsed="false">
      <c r="H9690" s="2" t="n">
        <v>43983.0416666667</v>
      </c>
      <c r="I9690" s="0" t="n">
        <v>3035.25</v>
      </c>
      <c r="J9690" s="0" t="n">
        <v>3035.75</v>
      </c>
      <c r="K9690" s="0" t="n">
        <v>3036</v>
      </c>
      <c r="L9690" s="0" t="n">
        <v>3030.25</v>
      </c>
      <c r="M9690" s="0" t="n">
        <v>4877</v>
      </c>
    </row>
    <row r="9691" customFormat="false" ht="13.8" hidden="false" customHeight="false" outlineLevel="0" collapsed="false">
      <c r="H9691" s="2" t="n">
        <v>43983.0520833333</v>
      </c>
      <c r="I9691" s="0" t="n">
        <v>3035.75</v>
      </c>
      <c r="J9691" s="0" t="n">
        <v>3040.5</v>
      </c>
      <c r="K9691" s="0" t="n">
        <v>3040.5</v>
      </c>
      <c r="L9691" s="0" t="n">
        <v>3033</v>
      </c>
      <c r="M9691" s="0" t="n">
        <v>6488</v>
      </c>
    </row>
    <row r="9692" customFormat="false" ht="13.8" hidden="false" customHeight="false" outlineLevel="0" collapsed="false">
      <c r="H9692" s="2" t="n">
        <v>43983.0625</v>
      </c>
      <c r="I9692" s="0" t="n">
        <v>3040.5</v>
      </c>
      <c r="J9692" s="0" t="n">
        <v>3045.75</v>
      </c>
      <c r="K9692" s="0" t="n">
        <v>3047</v>
      </c>
      <c r="L9692" s="0" t="n">
        <v>3040.25</v>
      </c>
      <c r="M9692" s="0" t="n">
        <v>9415</v>
      </c>
    </row>
    <row r="9693" customFormat="false" ht="13.8" hidden="false" customHeight="false" outlineLevel="0" collapsed="false">
      <c r="H9693" s="2" t="n">
        <v>43983.0729166667</v>
      </c>
      <c r="I9693" s="0" t="n">
        <v>3045.75</v>
      </c>
      <c r="J9693" s="0" t="n">
        <v>3044.75</v>
      </c>
      <c r="K9693" s="0" t="n">
        <v>3046</v>
      </c>
      <c r="L9693" s="0" t="n">
        <v>3041.75</v>
      </c>
      <c r="M9693" s="0" t="n">
        <v>5857</v>
      </c>
    </row>
    <row r="9694" customFormat="false" ht="13.8" hidden="false" customHeight="false" outlineLevel="0" collapsed="false">
      <c r="H9694" s="2" t="n">
        <v>43983.0833333333</v>
      </c>
      <c r="I9694" s="0" t="n">
        <v>3044.75</v>
      </c>
      <c r="J9694" s="0" t="n">
        <v>3044.5</v>
      </c>
      <c r="K9694" s="0" t="n">
        <v>3047.5</v>
      </c>
      <c r="L9694" s="0" t="n">
        <v>3043.25</v>
      </c>
      <c r="M9694" s="0" t="n">
        <v>3858</v>
      </c>
    </row>
    <row r="9695" customFormat="false" ht="13.8" hidden="false" customHeight="false" outlineLevel="0" collapsed="false">
      <c r="H9695" s="2" t="n">
        <v>43983.09375</v>
      </c>
      <c r="I9695" s="0" t="n">
        <v>3044.75</v>
      </c>
      <c r="J9695" s="0" t="n">
        <v>3046</v>
      </c>
      <c r="K9695" s="0" t="n">
        <v>3047.25</v>
      </c>
      <c r="L9695" s="0" t="n">
        <v>3043.75</v>
      </c>
      <c r="M9695" s="0" t="n">
        <v>1932</v>
      </c>
    </row>
    <row r="9696" customFormat="false" ht="13.8" hidden="false" customHeight="false" outlineLevel="0" collapsed="false">
      <c r="H9696" s="2" t="n">
        <v>43983.1041666667</v>
      </c>
      <c r="I9696" s="0" t="n">
        <v>3046</v>
      </c>
      <c r="J9696" s="0" t="n">
        <v>3047.5</v>
      </c>
      <c r="K9696" s="0" t="n">
        <v>3048</v>
      </c>
      <c r="L9696" s="0" t="n">
        <v>3042.25</v>
      </c>
      <c r="M9696" s="0" t="n">
        <v>2637</v>
      </c>
    </row>
    <row r="9697" customFormat="false" ht="13.8" hidden="false" customHeight="false" outlineLevel="0" collapsed="false">
      <c r="H9697" s="2" t="n">
        <v>43983.1145833333</v>
      </c>
      <c r="I9697" s="0" t="n">
        <v>3047.5</v>
      </c>
      <c r="J9697" s="0" t="n">
        <v>3046</v>
      </c>
      <c r="K9697" s="0" t="n">
        <v>3047.5</v>
      </c>
      <c r="L9697" s="0" t="n">
        <v>3045.25</v>
      </c>
      <c r="M9697" s="0" t="n">
        <v>1718</v>
      </c>
    </row>
    <row r="9698" customFormat="false" ht="13.8" hidden="false" customHeight="false" outlineLevel="0" collapsed="false">
      <c r="H9698" s="2" t="n">
        <v>43983.125</v>
      </c>
      <c r="I9698" s="0" t="n">
        <v>3046.25</v>
      </c>
      <c r="J9698" s="0" t="n">
        <v>3042.75</v>
      </c>
      <c r="K9698" s="0" t="n">
        <v>3049</v>
      </c>
      <c r="L9698" s="0" t="n">
        <v>3041.75</v>
      </c>
      <c r="M9698" s="0" t="n">
        <v>4438</v>
      </c>
    </row>
    <row r="9699" customFormat="false" ht="13.8" hidden="false" customHeight="false" outlineLevel="0" collapsed="false">
      <c r="H9699" s="2" t="n">
        <v>43983.1354166667</v>
      </c>
      <c r="I9699" s="0" t="n">
        <v>3043</v>
      </c>
      <c r="J9699" s="0" t="n">
        <v>3038.5</v>
      </c>
      <c r="K9699" s="0" t="n">
        <v>3043</v>
      </c>
      <c r="L9699" s="0" t="n">
        <v>3037</v>
      </c>
      <c r="M9699" s="0" t="n">
        <v>4741</v>
      </c>
    </row>
    <row r="9700" customFormat="false" ht="13.8" hidden="false" customHeight="false" outlineLevel="0" collapsed="false">
      <c r="H9700" s="2" t="n">
        <v>43983.1458333333</v>
      </c>
      <c r="I9700" s="0" t="n">
        <v>3038.25</v>
      </c>
      <c r="J9700" s="0" t="n">
        <v>3040.5</v>
      </c>
      <c r="K9700" s="0" t="n">
        <v>3040.5</v>
      </c>
      <c r="L9700" s="0" t="n">
        <v>3036.25</v>
      </c>
      <c r="M9700" s="0" t="n">
        <v>2061</v>
      </c>
    </row>
    <row r="9701" customFormat="false" ht="13.8" hidden="false" customHeight="false" outlineLevel="0" collapsed="false">
      <c r="H9701" s="2" t="n">
        <v>43983.15625</v>
      </c>
      <c r="I9701" s="0" t="n">
        <v>3040.5</v>
      </c>
      <c r="J9701" s="0" t="n">
        <v>3035.75</v>
      </c>
      <c r="K9701" s="0" t="n">
        <v>3040.5</v>
      </c>
      <c r="L9701" s="0" t="n">
        <v>3034.75</v>
      </c>
      <c r="M9701" s="0" t="n">
        <v>3654</v>
      </c>
    </row>
    <row r="9702" customFormat="false" ht="13.8" hidden="false" customHeight="false" outlineLevel="0" collapsed="false">
      <c r="H9702" s="2" t="n">
        <v>43983.1666666667</v>
      </c>
      <c r="I9702" s="0" t="n">
        <v>3035.75</v>
      </c>
      <c r="J9702" s="0" t="n">
        <v>3039.5</v>
      </c>
      <c r="K9702" s="0" t="n">
        <v>3040.5</v>
      </c>
      <c r="L9702" s="0" t="n">
        <v>3035.5</v>
      </c>
      <c r="M9702" s="0" t="n">
        <v>1473</v>
      </c>
    </row>
    <row r="9703" customFormat="false" ht="13.8" hidden="false" customHeight="false" outlineLevel="0" collapsed="false">
      <c r="H9703" s="2" t="n">
        <v>43983.1770833333</v>
      </c>
      <c r="I9703" s="0" t="n">
        <v>3039.75</v>
      </c>
      <c r="J9703" s="0" t="n">
        <v>3041.75</v>
      </c>
      <c r="K9703" s="0" t="n">
        <v>3042.25</v>
      </c>
      <c r="L9703" s="0" t="n">
        <v>3038</v>
      </c>
      <c r="M9703" s="0" t="n">
        <v>1450</v>
      </c>
    </row>
    <row r="9704" customFormat="false" ht="13.8" hidden="false" customHeight="false" outlineLevel="0" collapsed="false">
      <c r="H9704" s="2" t="n">
        <v>43983.1875</v>
      </c>
      <c r="I9704" s="0" t="n">
        <v>3041.75</v>
      </c>
      <c r="J9704" s="0" t="n">
        <v>3040.5</v>
      </c>
      <c r="K9704" s="0" t="n">
        <v>3042.75</v>
      </c>
      <c r="L9704" s="0" t="n">
        <v>3039.75</v>
      </c>
      <c r="M9704" s="0" t="n">
        <v>1312</v>
      </c>
    </row>
    <row r="9705" customFormat="false" ht="13.8" hidden="false" customHeight="false" outlineLevel="0" collapsed="false">
      <c r="H9705" s="2" t="n">
        <v>43983.1979166667</v>
      </c>
      <c r="I9705" s="0" t="n">
        <v>3040.75</v>
      </c>
      <c r="J9705" s="0" t="n">
        <v>3042</v>
      </c>
      <c r="K9705" s="0" t="n">
        <v>3042.25</v>
      </c>
      <c r="L9705" s="0" t="n">
        <v>3039</v>
      </c>
      <c r="M9705" s="0" t="n">
        <v>1455</v>
      </c>
    </row>
    <row r="9706" customFormat="false" ht="13.8" hidden="false" customHeight="false" outlineLevel="0" collapsed="false">
      <c r="H9706" s="2" t="n">
        <v>43983.2083333333</v>
      </c>
      <c r="I9706" s="0" t="n">
        <v>3042</v>
      </c>
      <c r="J9706" s="0" t="n">
        <v>3040</v>
      </c>
      <c r="K9706" s="0" t="n">
        <v>3043.5</v>
      </c>
      <c r="L9706" s="0" t="n">
        <v>3036.25</v>
      </c>
      <c r="M9706" s="0" t="n">
        <v>3370</v>
      </c>
    </row>
    <row r="9707" customFormat="false" ht="13.8" hidden="false" customHeight="false" outlineLevel="0" collapsed="false">
      <c r="H9707" s="2" t="n">
        <v>43983.21875</v>
      </c>
      <c r="I9707" s="0" t="n">
        <v>3040</v>
      </c>
      <c r="J9707" s="0" t="n">
        <v>3041.5</v>
      </c>
      <c r="K9707" s="0" t="n">
        <v>3043.5</v>
      </c>
      <c r="L9707" s="0" t="n">
        <v>3039</v>
      </c>
      <c r="M9707" s="0" t="n">
        <v>2142</v>
      </c>
    </row>
    <row r="9708" customFormat="false" ht="13.8" hidden="false" customHeight="false" outlineLevel="0" collapsed="false">
      <c r="H9708" s="2" t="n">
        <v>43983.2291666667</v>
      </c>
      <c r="I9708" s="0" t="n">
        <v>3041.75</v>
      </c>
      <c r="J9708" s="0" t="n">
        <v>3042.25</v>
      </c>
      <c r="K9708" s="0" t="n">
        <v>3045.25</v>
      </c>
      <c r="L9708" s="0" t="n">
        <v>3041.75</v>
      </c>
      <c r="M9708" s="0" t="n">
        <v>2011</v>
      </c>
    </row>
    <row r="9709" customFormat="false" ht="13.8" hidden="false" customHeight="false" outlineLevel="0" collapsed="false">
      <c r="H9709" s="2" t="n">
        <v>43983.2395833333</v>
      </c>
      <c r="I9709" s="0" t="n">
        <v>3042.5</v>
      </c>
      <c r="J9709" s="0" t="n">
        <v>3040.5</v>
      </c>
      <c r="K9709" s="0" t="n">
        <v>3044</v>
      </c>
      <c r="L9709" s="0" t="n">
        <v>3039.5</v>
      </c>
      <c r="M9709" s="0" t="n">
        <v>2154</v>
      </c>
    </row>
    <row r="9710" customFormat="false" ht="13.8" hidden="false" customHeight="false" outlineLevel="0" collapsed="false">
      <c r="H9710" s="2" t="n">
        <v>43983.25</v>
      </c>
      <c r="I9710" s="0" t="n">
        <v>3040.75</v>
      </c>
      <c r="J9710" s="0" t="n">
        <v>3045.5</v>
      </c>
      <c r="K9710" s="0" t="n">
        <v>3046.75</v>
      </c>
      <c r="L9710" s="0" t="n">
        <v>3038.25</v>
      </c>
      <c r="M9710" s="0" t="n">
        <v>6082</v>
      </c>
    </row>
    <row r="9711" customFormat="false" ht="13.8" hidden="false" customHeight="false" outlineLevel="0" collapsed="false">
      <c r="H9711" s="2" t="n">
        <v>43983.2604166667</v>
      </c>
      <c r="I9711" s="0" t="n">
        <v>3045.5</v>
      </c>
      <c r="J9711" s="0" t="n">
        <v>3048.5</v>
      </c>
      <c r="K9711" s="0" t="n">
        <v>3048.75</v>
      </c>
      <c r="L9711" s="0" t="n">
        <v>3044.75</v>
      </c>
      <c r="M9711" s="0" t="n">
        <v>3385</v>
      </c>
    </row>
    <row r="9712" customFormat="false" ht="13.8" hidden="false" customHeight="false" outlineLevel="0" collapsed="false">
      <c r="H9712" s="2" t="n">
        <v>43983.2708333333</v>
      </c>
      <c r="I9712" s="0" t="n">
        <v>3048.5</v>
      </c>
      <c r="J9712" s="0" t="n">
        <v>3053</v>
      </c>
      <c r="K9712" s="0" t="n">
        <v>3053.25</v>
      </c>
      <c r="L9712" s="0" t="n">
        <v>3045</v>
      </c>
      <c r="M9712" s="0" t="n">
        <v>6186</v>
      </c>
    </row>
    <row r="9713" customFormat="false" ht="13.8" hidden="false" customHeight="false" outlineLevel="0" collapsed="false">
      <c r="H9713" s="2" t="n">
        <v>43983.28125</v>
      </c>
      <c r="I9713" s="0" t="n">
        <v>3053</v>
      </c>
      <c r="J9713" s="0" t="n">
        <v>3053.25</v>
      </c>
      <c r="K9713" s="0" t="n">
        <v>3054.75</v>
      </c>
      <c r="L9713" s="0" t="n">
        <v>3051</v>
      </c>
      <c r="M9713" s="0" t="n">
        <v>5622</v>
      </c>
    </row>
    <row r="9714" customFormat="false" ht="13.8" hidden="false" customHeight="false" outlineLevel="0" collapsed="false">
      <c r="H9714" s="2" t="n">
        <v>43983.2916666667</v>
      </c>
      <c r="I9714" s="0" t="n">
        <v>3053</v>
      </c>
      <c r="J9714" s="0" t="n">
        <v>3050.25</v>
      </c>
      <c r="K9714" s="0" t="n">
        <v>3055.25</v>
      </c>
      <c r="L9714" s="0" t="n">
        <v>3050</v>
      </c>
      <c r="M9714" s="0" t="n">
        <v>10033</v>
      </c>
    </row>
    <row r="9715" customFormat="false" ht="13.8" hidden="false" customHeight="false" outlineLevel="0" collapsed="false">
      <c r="H9715" s="2" t="n">
        <v>43983.3020833333</v>
      </c>
      <c r="I9715" s="0" t="n">
        <v>3050.5</v>
      </c>
      <c r="J9715" s="0" t="n">
        <v>3052</v>
      </c>
      <c r="K9715" s="0" t="n">
        <v>3054.5</v>
      </c>
      <c r="L9715" s="0" t="n">
        <v>3049.5</v>
      </c>
      <c r="M9715" s="0" t="n">
        <v>5202</v>
      </c>
    </row>
    <row r="9716" customFormat="false" ht="13.8" hidden="false" customHeight="false" outlineLevel="0" collapsed="false">
      <c r="H9716" s="2" t="n">
        <v>43983.3125</v>
      </c>
      <c r="I9716" s="0" t="n">
        <v>3052.25</v>
      </c>
      <c r="J9716" s="0" t="n">
        <v>3053.75</v>
      </c>
      <c r="K9716" s="0" t="n">
        <v>3054</v>
      </c>
      <c r="L9716" s="0" t="n">
        <v>3049</v>
      </c>
      <c r="M9716" s="0" t="n">
        <v>5038</v>
      </c>
    </row>
    <row r="9717" customFormat="false" ht="13.8" hidden="false" customHeight="false" outlineLevel="0" collapsed="false">
      <c r="H9717" s="2" t="n">
        <v>43983.3229166667</v>
      </c>
      <c r="I9717" s="0" t="n">
        <v>3054</v>
      </c>
      <c r="J9717" s="0" t="n">
        <v>3050</v>
      </c>
      <c r="K9717" s="0" t="n">
        <v>3055</v>
      </c>
      <c r="L9717" s="0" t="n">
        <v>3049.25</v>
      </c>
      <c r="M9717" s="0" t="n">
        <v>5920</v>
      </c>
    </row>
    <row r="9718" customFormat="false" ht="13.8" hidden="false" customHeight="false" outlineLevel="0" collapsed="false">
      <c r="H9718" s="2" t="n">
        <v>43983.3333333333</v>
      </c>
      <c r="I9718" s="0" t="n">
        <v>3049.75</v>
      </c>
      <c r="J9718" s="0" t="n">
        <v>3032.5</v>
      </c>
      <c r="K9718" s="0" t="n">
        <v>3050.5</v>
      </c>
      <c r="L9718" s="0" t="n">
        <v>3031</v>
      </c>
      <c r="M9718" s="0" t="n">
        <v>22807</v>
      </c>
    </row>
    <row r="9719" customFormat="false" ht="13.8" hidden="false" customHeight="false" outlineLevel="0" collapsed="false">
      <c r="H9719" s="2" t="n">
        <v>43983.34375</v>
      </c>
      <c r="I9719" s="0" t="n">
        <v>3032.75</v>
      </c>
      <c r="J9719" s="0" t="n">
        <v>3027.75</v>
      </c>
      <c r="K9719" s="0" t="n">
        <v>3032.75</v>
      </c>
      <c r="L9719" s="0" t="n">
        <v>3020.5</v>
      </c>
      <c r="M9719" s="0" t="n">
        <v>20487</v>
      </c>
    </row>
    <row r="9720" customFormat="false" ht="13.8" hidden="false" customHeight="false" outlineLevel="0" collapsed="false">
      <c r="H9720" s="2" t="n">
        <v>43983.3541666667</v>
      </c>
      <c r="I9720" s="0" t="n">
        <v>3027.75</v>
      </c>
      <c r="J9720" s="0" t="n">
        <v>3029.25</v>
      </c>
      <c r="K9720" s="0" t="n">
        <v>3032.5</v>
      </c>
      <c r="L9720" s="0" t="n">
        <v>3026.25</v>
      </c>
      <c r="M9720" s="0" t="n">
        <v>9134</v>
      </c>
    </row>
    <row r="9721" customFormat="false" ht="13.8" hidden="false" customHeight="false" outlineLevel="0" collapsed="false">
      <c r="H9721" s="2" t="n">
        <v>43983.3645833333</v>
      </c>
      <c r="I9721" s="0" t="n">
        <v>3029.25</v>
      </c>
      <c r="J9721" s="0" t="n">
        <v>3035.25</v>
      </c>
      <c r="K9721" s="0" t="n">
        <v>3036.5</v>
      </c>
      <c r="L9721" s="0" t="n">
        <v>3027.75</v>
      </c>
      <c r="M9721" s="0" t="n">
        <v>8933</v>
      </c>
    </row>
    <row r="9722" customFormat="false" ht="13.8" hidden="false" customHeight="false" outlineLevel="0" collapsed="false">
      <c r="H9722" s="2" t="n">
        <v>43983.375</v>
      </c>
      <c r="I9722" s="0" t="n">
        <v>3035.25</v>
      </c>
      <c r="J9722" s="0" t="n">
        <v>3035</v>
      </c>
      <c r="K9722" s="0" t="n">
        <v>3038</v>
      </c>
      <c r="L9722" s="0" t="n">
        <v>3032</v>
      </c>
      <c r="M9722" s="0" t="n">
        <v>6814</v>
      </c>
    </row>
    <row r="9723" customFormat="false" ht="13.8" hidden="false" customHeight="false" outlineLevel="0" collapsed="false">
      <c r="H9723" s="2" t="n">
        <v>43983.3854166667</v>
      </c>
      <c r="I9723" s="0" t="n">
        <v>3035</v>
      </c>
      <c r="J9723" s="0" t="n">
        <v>3034</v>
      </c>
      <c r="K9723" s="0" t="n">
        <v>3038</v>
      </c>
      <c r="L9723" s="0" t="n">
        <v>3034</v>
      </c>
      <c r="M9723" s="0" t="n">
        <v>3848</v>
      </c>
    </row>
    <row r="9724" customFormat="false" ht="13.8" hidden="false" customHeight="false" outlineLevel="0" collapsed="false">
      <c r="H9724" s="2" t="n">
        <v>43983.3958333333</v>
      </c>
      <c r="I9724" s="0" t="n">
        <v>3034.25</v>
      </c>
      <c r="J9724" s="0" t="n">
        <v>3036.25</v>
      </c>
      <c r="K9724" s="0" t="n">
        <v>3037.75</v>
      </c>
      <c r="L9724" s="0" t="n">
        <v>3033.75</v>
      </c>
      <c r="M9724" s="0" t="n">
        <v>2968</v>
      </c>
    </row>
    <row r="9725" customFormat="false" ht="13.8" hidden="false" customHeight="false" outlineLevel="0" collapsed="false">
      <c r="H9725" s="2" t="n">
        <v>43983.40625</v>
      </c>
      <c r="I9725" s="0" t="n">
        <v>3036.25</v>
      </c>
      <c r="J9725" s="0" t="n">
        <v>3031.25</v>
      </c>
      <c r="K9725" s="0" t="n">
        <v>3036.5</v>
      </c>
      <c r="L9725" s="0" t="n">
        <v>3029.5</v>
      </c>
      <c r="M9725" s="0" t="n">
        <v>7464</v>
      </c>
    </row>
    <row r="9726" customFormat="false" ht="13.8" hidden="false" customHeight="false" outlineLevel="0" collapsed="false">
      <c r="H9726" s="2" t="n">
        <v>43983.4166666667</v>
      </c>
      <c r="I9726" s="0" t="n">
        <v>3031.5</v>
      </c>
      <c r="J9726" s="0" t="n">
        <v>3034</v>
      </c>
      <c r="K9726" s="0" t="n">
        <v>3034.75</v>
      </c>
      <c r="L9726" s="0" t="n">
        <v>3027.5</v>
      </c>
      <c r="M9726" s="0" t="n">
        <v>4858</v>
      </c>
    </row>
    <row r="9727" customFormat="false" ht="13.8" hidden="false" customHeight="false" outlineLevel="0" collapsed="false">
      <c r="H9727" s="2" t="n">
        <v>43983.4270833333</v>
      </c>
      <c r="I9727" s="0" t="n">
        <v>3034</v>
      </c>
      <c r="J9727" s="0" t="n">
        <v>3036.75</v>
      </c>
      <c r="K9727" s="0" t="n">
        <v>3037</v>
      </c>
      <c r="L9727" s="0" t="n">
        <v>3033.5</v>
      </c>
      <c r="M9727" s="0" t="n">
        <v>3821</v>
      </c>
    </row>
    <row r="9728" customFormat="false" ht="13.8" hidden="false" customHeight="false" outlineLevel="0" collapsed="false">
      <c r="H9728" s="2" t="n">
        <v>43983.4375</v>
      </c>
      <c r="I9728" s="0" t="n">
        <v>3036.75</v>
      </c>
      <c r="J9728" s="0" t="n">
        <v>3035.5</v>
      </c>
      <c r="K9728" s="0" t="n">
        <v>3037.75</v>
      </c>
      <c r="L9728" s="0" t="n">
        <v>3032.25</v>
      </c>
      <c r="M9728" s="0" t="n">
        <v>5206</v>
      </c>
    </row>
    <row r="9729" customFormat="false" ht="13.8" hidden="false" customHeight="false" outlineLevel="0" collapsed="false">
      <c r="H9729" s="2" t="n">
        <v>43983.4479166667</v>
      </c>
      <c r="I9729" s="0" t="n">
        <v>3035.5</v>
      </c>
      <c r="J9729" s="0" t="n">
        <v>3040.75</v>
      </c>
      <c r="K9729" s="0" t="n">
        <v>3040.75</v>
      </c>
      <c r="L9729" s="0" t="n">
        <v>3035.5</v>
      </c>
      <c r="M9729" s="0" t="n">
        <v>4239</v>
      </c>
    </row>
    <row r="9730" customFormat="false" ht="13.8" hidden="false" customHeight="false" outlineLevel="0" collapsed="false">
      <c r="H9730" s="2" t="n">
        <v>43983.4583333333</v>
      </c>
      <c r="I9730" s="0" t="n">
        <v>3040.75</v>
      </c>
      <c r="J9730" s="0" t="n">
        <v>3046</v>
      </c>
      <c r="K9730" s="0" t="n">
        <v>3046.25</v>
      </c>
      <c r="L9730" s="0" t="n">
        <v>3040.5</v>
      </c>
      <c r="M9730" s="0" t="n">
        <v>6515</v>
      </c>
    </row>
    <row r="9731" customFormat="false" ht="13.8" hidden="false" customHeight="false" outlineLevel="0" collapsed="false">
      <c r="H9731" s="2" t="n">
        <v>43983.46875</v>
      </c>
      <c r="I9731" s="0" t="n">
        <v>3046</v>
      </c>
      <c r="J9731" s="0" t="n">
        <v>3044.5</v>
      </c>
      <c r="K9731" s="0" t="n">
        <v>3047.25</v>
      </c>
      <c r="L9731" s="0" t="n">
        <v>3043.5</v>
      </c>
      <c r="M9731" s="0" t="n">
        <v>6243</v>
      </c>
    </row>
    <row r="9732" customFormat="false" ht="13.8" hidden="false" customHeight="false" outlineLevel="0" collapsed="false">
      <c r="H9732" s="2" t="n">
        <v>43983.4791666667</v>
      </c>
      <c r="I9732" s="0" t="n">
        <v>3044.5</v>
      </c>
      <c r="J9732" s="0" t="n">
        <v>3043.75</v>
      </c>
      <c r="K9732" s="0" t="n">
        <v>3046.75</v>
      </c>
      <c r="L9732" s="0" t="n">
        <v>3043.25</v>
      </c>
      <c r="M9732" s="0" t="n">
        <v>6131</v>
      </c>
    </row>
    <row r="9733" customFormat="false" ht="13.8" hidden="false" customHeight="false" outlineLevel="0" collapsed="false">
      <c r="H9733" s="2" t="n">
        <v>43983.4895833333</v>
      </c>
      <c r="I9733" s="0" t="n">
        <v>3043.5</v>
      </c>
      <c r="J9733" s="0" t="n">
        <v>3042</v>
      </c>
      <c r="K9733" s="0" t="n">
        <v>3043.75</v>
      </c>
      <c r="L9733" s="0" t="n">
        <v>3041.75</v>
      </c>
      <c r="M9733" s="0" t="n">
        <v>3196</v>
      </c>
    </row>
    <row r="9734" customFormat="false" ht="13.8" hidden="false" customHeight="false" outlineLevel="0" collapsed="false">
      <c r="H9734" s="2" t="n">
        <v>43983.5</v>
      </c>
      <c r="I9734" s="0" t="n">
        <v>3042</v>
      </c>
      <c r="J9734" s="0" t="n">
        <v>3043.5</v>
      </c>
      <c r="K9734" s="0" t="n">
        <v>3045.25</v>
      </c>
      <c r="L9734" s="0" t="n">
        <v>3040.75</v>
      </c>
      <c r="M9734" s="0" t="n">
        <v>6274</v>
      </c>
    </row>
    <row r="9735" customFormat="false" ht="13.8" hidden="false" customHeight="false" outlineLevel="0" collapsed="false">
      <c r="H9735" s="2" t="n">
        <v>43983.5104166667</v>
      </c>
      <c r="I9735" s="0" t="n">
        <v>3043.25</v>
      </c>
      <c r="J9735" s="0" t="n">
        <v>3038.75</v>
      </c>
      <c r="K9735" s="0" t="n">
        <v>3044.25</v>
      </c>
      <c r="L9735" s="0" t="n">
        <v>3038.5</v>
      </c>
      <c r="M9735" s="0" t="n">
        <v>9913</v>
      </c>
    </row>
    <row r="9736" customFormat="false" ht="13.8" hidden="false" customHeight="false" outlineLevel="0" collapsed="false">
      <c r="H9736" s="2" t="n">
        <v>43983.5208333333</v>
      </c>
      <c r="I9736" s="0" t="n">
        <v>3039</v>
      </c>
      <c r="J9736" s="0" t="n">
        <v>3035.5</v>
      </c>
      <c r="K9736" s="0" t="n">
        <v>3044.25</v>
      </c>
      <c r="L9736" s="0" t="n">
        <v>3032.25</v>
      </c>
      <c r="M9736" s="0" t="n">
        <v>24748</v>
      </c>
    </row>
    <row r="9737" customFormat="false" ht="13.8" hidden="false" customHeight="false" outlineLevel="0" collapsed="false">
      <c r="H9737" s="2" t="n">
        <v>43983.53125</v>
      </c>
      <c r="I9737" s="0" t="n">
        <v>3035.5</v>
      </c>
      <c r="J9737" s="0" t="n">
        <v>3034.75</v>
      </c>
      <c r="K9737" s="0" t="n">
        <v>3037</v>
      </c>
      <c r="L9737" s="0" t="n">
        <v>3033.75</v>
      </c>
      <c r="M9737" s="0" t="n">
        <v>7298</v>
      </c>
    </row>
    <row r="9738" customFormat="false" ht="13.8" hidden="false" customHeight="false" outlineLevel="0" collapsed="false">
      <c r="H9738" s="2" t="n">
        <v>43983.5416666667</v>
      </c>
      <c r="I9738" s="0" t="n">
        <v>3034.5</v>
      </c>
      <c r="J9738" s="0" t="n">
        <v>3030.75</v>
      </c>
      <c r="K9738" s="0" t="n">
        <v>3034.75</v>
      </c>
      <c r="L9738" s="0" t="n">
        <v>3030.75</v>
      </c>
      <c r="M9738" s="0" t="n">
        <v>10200</v>
      </c>
    </row>
    <row r="9739" customFormat="false" ht="13.8" hidden="false" customHeight="false" outlineLevel="0" collapsed="false">
      <c r="H9739" s="2" t="n">
        <v>43983.5520833333</v>
      </c>
      <c r="I9739" s="0" t="n">
        <v>3030.75</v>
      </c>
      <c r="J9739" s="0" t="n">
        <v>3033.25</v>
      </c>
      <c r="K9739" s="0" t="n">
        <v>3034.5</v>
      </c>
      <c r="L9739" s="0" t="n">
        <v>3029</v>
      </c>
      <c r="M9739" s="0" t="n">
        <v>15134</v>
      </c>
    </row>
    <row r="9740" customFormat="false" ht="13.8" hidden="false" customHeight="false" outlineLevel="0" collapsed="false">
      <c r="H9740" s="2" t="n">
        <v>43983.5625</v>
      </c>
      <c r="I9740" s="0" t="n">
        <v>3033.25</v>
      </c>
      <c r="J9740" s="0" t="n">
        <v>3039.25</v>
      </c>
      <c r="K9740" s="0" t="n">
        <v>3039.5</v>
      </c>
      <c r="L9740" s="0" t="n">
        <v>3027</v>
      </c>
      <c r="M9740" s="0" t="n">
        <v>81000</v>
      </c>
    </row>
    <row r="9741" customFormat="false" ht="13.8" hidden="false" customHeight="false" outlineLevel="0" collapsed="false">
      <c r="H9741" s="2" t="n">
        <v>43983.5729166667</v>
      </c>
      <c r="I9741" s="0" t="n">
        <v>3039.25</v>
      </c>
      <c r="J9741" s="0" t="n">
        <v>3040</v>
      </c>
      <c r="K9741" s="0" t="n">
        <v>3044.25</v>
      </c>
      <c r="L9741" s="0" t="n">
        <v>3038</v>
      </c>
      <c r="M9741" s="0" t="n">
        <v>44345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7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3" activeCellId="0" sqref="G33"/>
    </sheetView>
  </sheetViews>
  <sheetFormatPr defaultRowHeight="15" zeroHeight="false" outlineLevelRow="0" outlineLevelCol="0"/>
  <cols>
    <col collapsed="false" customWidth="true" hidden="false" outlineLevel="0" max="1" min="1" style="0" width="17.59"/>
    <col collapsed="false" customWidth="true" hidden="false" outlineLevel="0" max="2" min="2" style="0" width="17.29"/>
    <col collapsed="false" customWidth="true" hidden="false" outlineLevel="0" max="7" min="3" style="0" width="8.76"/>
    <col collapsed="false" customWidth="true" hidden="false" outlineLevel="0" max="8" min="8" style="0" width="16"/>
    <col collapsed="false" customWidth="true" hidden="false" outlineLevel="0" max="1025" min="9" style="0" width="8.76"/>
  </cols>
  <sheetData>
    <row r="1" customFormat="false" ht="15" hidden="false" customHeight="false" outlineLevel="0" collapsed="false">
      <c r="A1" s="0" t="s">
        <v>0</v>
      </c>
      <c r="B1" s="1" t="n">
        <v>43831</v>
      </c>
      <c r="H1" s="0" t="s">
        <v>1</v>
      </c>
      <c r="I1" s="0" t="s">
        <v>2</v>
      </c>
    </row>
    <row r="2" customFormat="false" ht="15" hidden="false" customHeight="false" outlineLevel="0" collapsed="false">
      <c r="A2" s="0" t="s">
        <v>3</v>
      </c>
    </row>
    <row r="3" customFormat="false" ht="13.8" hidden="false" customHeight="false" outlineLevel="0" collapsed="false"/>
    <row r="4" customFormat="false" ht="13.8" hidden="false" customHeight="false" outlineLevel="0" collapsed="false">
      <c r="B4" s="0" t="s">
        <v>16</v>
      </c>
      <c r="H4" s="0" t="s">
        <v>16</v>
      </c>
    </row>
    <row r="5" customFormat="false" ht="13.8" hidden="false" customHeight="false" outlineLevel="0" collapsed="false">
      <c r="B5" s="0" t="str">
        <f aca="false">_xll.bfieldinfo(B$6)</f>
        <v>Open Price</v>
      </c>
      <c r="C5" s="0" t="str">
        <f aca="false">_xll.bfieldinfo(C$6)</f>
        <v>High Price</v>
      </c>
      <c r="D5" s="0" t="str">
        <f aca="false">_xll.bfieldinfo(D$6)</f>
        <v>Low Price</v>
      </c>
      <c r="E5" s="0" t="str">
        <f aca="false">_xll.bfieldinfo(E$6)</f>
        <v>Last Price</v>
      </c>
      <c r="F5" s="0" t="str">
        <f aca="false">_xll.bfieldinfo(F$6)</f>
        <v>Volume</v>
      </c>
      <c r="H5" s="0" t="s">
        <v>5</v>
      </c>
      <c r="I5" s="0" t="s">
        <v>6</v>
      </c>
      <c r="J5" s="0" t="s">
        <v>7</v>
      </c>
      <c r="K5" s="0" t="s">
        <v>8</v>
      </c>
      <c r="L5" s="0" t="s">
        <v>9</v>
      </c>
      <c r="M5" s="0" t="s">
        <v>10</v>
      </c>
    </row>
    <row r="6" customFormat="false" ht="13.8" hidden="false" customHeight="false" outlineLevel="0" collapsed="false">
      <c r="A6" s="0" t="s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 t="s">
        <v>15</v>
      </c>
      <c r="H6" s="2" t="e">
        <f aca="false">_xll.bdh($H$4,$I$5:$M$5,"2020-01-01 08:40:00","","Dir=V",$H$1,$I$1,"BarSz=15","TZ=Azores","Dts=S","cols=6;rows=7792")</f>
        <v>#NAME?</v>
      </c>
      <c r="I6" s="0" t="n">
        <v>23190</v>
      </c>
      <c r="J6" s="0" t="n">
        <v>23260</v>
      </c>
      <c r="K6" s="0" t="n">
        <v>23260</v>
      </c>
      <c r="L6" s="0" t="n">
        <v>23170</v>
      </c>
      <c r="M6" s="0" t="n">
        <v>4856</v>
      </c>
    </row>
    <row r="7" customFormat="false" ht="13.8" hidden="false" customHeight="false" outlineLevel="0" collapsed="false">
      <c r="A7" s="1" t="n">
        <f aca="false">_xll.bdh(B$4,B$6:F$6,$B1,$B2,"Dir=V","Dts=S","cols=6;rows=98")</f>
        <v>43836</v>
      </c>
      <c r="B7" s="0" t="n">
        <v>23640</v>
      </c>
      <c r="C7" s="0" t="n">
        <v>23660</v>
      </c>
      <c r="D7" s="0" t="n">
        <v>23100</v>
      </c>
      <c r="E7" s="0" t="n">
        <v>23100</v>
      </c>
      <c r="F7" s="0" t="n">
        <v>75930</v>
      </c>
      <c r="H7" s="2" t="n">
        <v>43835.9583333333</v>
      </c>
      <c r="I7" s="0" t="n">
        <v>23250</v>
      </c>
      <c r="J7" s="0" t="n">
        <v>23180</v>
      </c>
      <c r="K7" s="0" t="n">
        <v>23320</v>
      </c>
      <c r="L7" s="0" t="n">
        <v>23180</v>
      </c>
      <c r="M7" s="0" t="n">
        <v>9424</v>
      </c>
    </row>
    <row r="8" customFormat="false" ht="13.8" hidden="false" customHeight="false" outlineLevel="0" collapsed="false">
      <c r="A8" s="1" t="n">
        <v>43837</v>
      </c>
      <c r="B8" s="0" t="n">
        <v>23150</v>
      </c>
      <c r="C8" s="0" t="n">
        <v>23550</v>
      </c>
      <c r="D8" s="0" t="n">
        <v>23020</v>
      </c>
      <c r="E8" s="0" t="n">
        <v>23480</v>
      </c>
      <c r="F8" s="0" t="n">
        <v>81683</v>
      </c>
      <c r="H8" s="2" t="n">
        <v>43835.96875</v>
      </c>
      <c r="I8" s="0" t="n">
        <v>23180</v>
      </c>
      <c r="J8" s="0" t="n">
        <v>23210</v>
      </c>
      <c r="K8" s="0" t="n">
        <v>23220</v>
      </c>
      <c r="L8" s="0" t="n">
        <v>23180</v>
      </c>
      <c r="M8" s="0" t="n">
        <v>4554</v>
      </c>
    </row>
    <row r="9" customFormat="false" ht="13.8" hidden="false" customHeight="false" outlineLevel="0" collapsed="false">
      <c r="A9" s="1" t="n">
        <v>43838</v>
      </c>
      <c r="B9" s="0" t="n">
        <v>23450</v>
      </c>
      <c r="C9" s="0" t="n">
        <v>23500</v>
      </c>
      <c r="D9" s="0" t="n">
        <v>22910</v>
      </c>
      <c r="E9" s="0" t="n">
        <v>23150</v>
      </c>
      <c r="F9" s="0" t="n">
        <v>162881</v>
      </c>
      <c r="H9" s="2" t="n">
        <v>43835.9791666667</v>
      </c>
      <c r="I9" s="0" t="n">
        <v>23210</v>
      </c>
      <c r="J9" s="0" t="n">
        <v>23220</v>
      </c>
      <c r="K9" s="0" t="n">
        <v>23230</v>
      </c>
      <c r="L9" s="0" t="n">
        <v>23190</v>
      </c>
      <c r="M9" s="0" t="n">
        <v>2302</v>
      </c>
    </row>
    <row r="10" customFormat="false" ht="13.8" hidden="false" customHeight="false" outlineLevel="0" collapsed="false">
      <c r="A10" s="1" t="n">
        <v>43839</v>
      </c>
      <c r="B10" s="0" t="n">
        <v>23210</v>
      </c>
      <c r="C10" s="0" t="n">
        <v>23750</v>
      </c>
      <c r="D10" s="0" t="n">
        <v>23210</v>
      </c>
      <c r="E10" s="0" t="n">
        <v>23700</v>
      </c>
      <c r="F10" s="0" t="n">
        <v>87670</v>
      </c>
      <c r="H10" s="2" t="n">
        <v>43835.9895833333</v>
      </c>
      <c r="I10" s="0" t="n">
        <v>23220</v>
      </c>
      <c r="J10" s="0" t="n">
        <v>23210</v>
      </c>
      <c r="K10" s="0" t="n">
        <v>23230</v>
      </c>
      <c r="L10" s="0" t="n">
        <v>23210</v>
      </c>
      <c r="M10" s="0" t="n">
        <v>2055</v>
      </c>
    </row>
    <row r="11" customFormat="false" ht="13.8" hidden="false" customHeight="false" outlineLevel="0" collapsed="false">
      <c r="A11" s="1" t="n">
        <v>43840</v>
      </c>
      <c r="B11" s="0" t="n">
        <v>23710</v>
      </c>
      <c r="C11" s="0" t="n">
        <v>23880</v>
      </c>
      <c r="D11" s="0" t="n">
        <v>23690</v>
      </c>
      <c r="E11" s="0" t="n">
        <v>23800</v>
      </c>
      <c r="F11" s="0" t="n">
        <v>63978</v>
      </c>
      <c r="H11" s="2" t="n">
        <v>43836</v>
      </c>
      <c r="I11" s="0" t="n">
        <v>23210</v>
      </c>
      <c r="J11" s="0" t="n">
        <v>23190</v>
      </c>
      <c r="K11" s="0" t="n">
        <v>23220</v>
      </c>
      <c r="L11" s="0" t="n">
        <v>23180</v>
      </c>
      <c r="M11" s="0" t="n">
        <v>1801</v>
      </c>
    </row>
    <row r="12" customFormat="false" ht="13.8" hidden="false" customHeight="false" outlineLevel="0" collapsed="false">
      <c r="A12" s="1" t="n">
        <v>43844</v>
      </c>
      <c r="B12" s="0" t="n">
        <v>23800</v>
      </c>
      <c r="C12" s="0" t="n">
        <v>24030</v>
      </c>
      <c r="D12" s="0" t="n">
        <v>23670</v>
      </c>
      <c r="E12" s="0" t="n">
        <v>24000</v>
      </c>
      <c r="F12" s="0" t="n">
        <v>57138</v>
      </c>
      <c r="H12" s="2" t="n">
        <v>43836.0104166667</v>
      </c>
      <c r="I12" s="0" t="n">
        <v>23190</v>
      </c>
      <c r="J12" s="0" t="n">
        <v>23190</v>
      </c>
      <c r="K12" s="0" t="n">
        <v>23210</v>
      </c>
      <c r="L12" s="0" t="n">
        <v>23180</v>
      </c>
      <c r="M12" s="0" t="n">
        <v>1877</v>
      </c>
    </row>
    <row r="13" customFormat="false" ht="13.8" hidden="false" customHeight="false" outlineLevel="0" collapsed="false">
      <c r="A13" s="1" t="n">
        <v>43845</v>
      </c>
      <c r="B13" s="0" t="n">
        <v>23980</v>
      </c>
      <c r="C13" s="0" t="n">
        <v>24020</v>
      </c>
      <c r="D13" s="0" t="n">
        <v>23830</v>
      </c>
      <c r="E13" s="0" t="n">
        <v>23910</v>
      </c>
      <c r="F13" s="0" t="n">
        <v>64234</v>
      </c>
      <c r="H13" s="2" t="n">
        <v>43836.0208333333</v>
      </c>
      <c r="I13" s="0" t="n">
        <v>23190</v>
      </c>
      <c r="J13" s="0" t="n">
        <v>23170</v>
      </c>
      <c r="K13" s="0" t="n">
        <v>23200</v>
      </c>
      <c r="L13" s="0" t="n">
        <v>23150</v>
      </c>
      <c r="M13" s="0" t="n">
        <v>2374</v>
      </c>
    </row>
    <row r="14" customFormat="false" ht="13.8" hidden="false" customHeight="false" outlineLevel="0" collapsed="false">
      <c r="A14" s="1" t="n">
        <v>43846</v>
      </c>
      <c r="B14" s="0" t="n">
        <v>23930</v>
      </c>
      <c r="C14" s="0" t="n">
        <v>23970</v>
      </c>
      <c r="D14" s="0" t="n">
        <v>23870</v>
      </c>
      <c r="E14" s="0" t="n">
        <v>23940</v>
      </c>
      <c r="F14" s="0" t="n">
        <v>37585</v>
      </c>
      <c r="H14" s="2" t="n">
        <v>43836.03125</v>
      </c>
      <c r="I14" s="0" t="n">
        <v>23160</v>
      </c>
      <c r="J14" s="0" t="n">
        <v>23130</v>
      </c>
      <c r="K14" s="0" t="n">
        <v>23160</v>
      </c>
      <c r="L14" s="0" t="n">
        <v>23120</v>
      </c>
      <c r="M14" s="0" t="n">
        <v>1714</v>
      </c>
    </row>
    <row r="15" customFormat="false" ht="13.8" hidden="false" customHeight="false" outlineLevel="0" collapsed="false">
      <c r="A15" s="1" t="n">
        <v>43847</v>
      </c>
      <c r="B15" s="0" t="n">
        <v>23950</v>
      </c>
      <c r="C15" s="0" t="n">
        <v>24110</v>
      </c>
      <c r="D15" s="0" t="n">
        <v>23930</v>
      </c>
      <c r="E15" s="0" t="n">
        <v>24030</v>
      </c>
      <c r="F15" s="0" t="n">
        <v>47473</v>
      </c>
      <c r="H15" s="2" t="n">
        <v>43836.0416666667</v>
      </c>
      <c r="I15" s="0" t="n">
        <v>23130</v>
      </c>
      <c r="J15" s="0" t="n">
        <v>23140</v>
      </c>
      <c r="K15" s="0" t="n">
        <v>23140</v>
      </c>
      <c r="L15" s="0" t="n">
        <v>23110</v>
      </c>
      <c r="M15" s="0" t="n">
        <v>2150</v>
      </c>
    </row>
    <row r="16" customFormat="false" ht="13.8" hidden="false" customHeight="false" outlineLevel="0" collapsed="false">
      <c r="A16" s="1" t="n">
        <v>43850</v>
      </c>
      <c r="B16" s="0" t="n">
        <v>24030</v>
      </c>
      <c r="C16" s="0" t="n">
        <v>24090</v>
      </c>
      <c r="D16" s="0" t="n">
        <v>24000</v>
      </c>
      <c r="E16" s="0" t="n">
        <v>24080</v>
      </c>
      <c r="F16" s="0" t="n">
        <v>28721</v>
      </c>
      <c r="H16" s="2" t="n">
        <v>43836.0520833333</v>
      </c>
      <c r="I16" s="0" t="n">
        <v>23140</v>
      </c>
      <c r="J16" s="0" t="n">
        <v>23140</v>
      </c>
      <c r="K16" s="0" t="n">
        <v>23140</v>
      </c>
      <c r="L16" s="0" t="n">
        <v>23110</v>
      </c>
      <c r="M16" s="0" t="n">
        <v>1396</v>
      </c>
    </row>
    <row r="17" customFormat="false" ht="13.8" hidden="false" customHeight="false" outlineLevel="0" collapsed="false">
      <c r="A17" s="1" t="n">
        <v>43851</v>
      </c>
      <c r="B17" s="0" t="n">
        <v>24050</v>
      </c>
      <c r="C17" s="0" t="n">
        <v>24060</v>
      </c>
      <c r="D17" s="0" t="n">
        <v>23780</v>
      </c>
      <c r="E17" s="0" t="n">
        <v>23860</v>
      </c>
      <c r="F17" s="0" t="n">
        <v>47681</v>
      </c>
      <c r="H17" s="2" t="n">
        <v>43836.0625</v>
      </c>
      <c r="I17" s="0" t="n">
        <v>23140</v>
      </c>
      <c r="J17" s="0" t="n">
        <v>23130</v>
      </c>
      <c r="K17" s="0" t="n">
        <v>23150</v>
      </c>
      <c r="L17" s="0" t="n">
        <v>23110</v>
      </c>
      <c r="M17" s="0" t="n">
        <v>1764</v>
      </c>
    </row>
    <row r="18" customFormat="false" ht="13.8" hidden="false" customHeight="false" outlineLevel="0" collapsed="false">
      <c r="A18" s="1" t="n">
        <v>43852</v>
      </c>
      <c r="B18" s="0" t="n">
        <v>23850</v>
      </c>
      <c r="C18" s="0" t="n">
        <v>24020</v>
      </c>
      <c r="D18" s="0" t="n">
        <v>23760</v>
      </c>
      <c r="E18" s="0" t="n">
        <v>24020</v>
      </c>
      <c r="F18" s="0" t="n">
        <v>59404</v>
      </c>
      <c r="H18" s="2" t="n">
        <v>43836.0729166667</v>
      </c>
      <c r="I18" s="0" t="n">
        <v>23130</v>
      </c>
      <c r="J18" s="0" t="n">
        <v>23130</v>
      </c>
      <c r="K18" s="0" t="n">
        <v>23150</v>
      </c>
      <c r="L18" s="0" t="n">
        <v>23130</v>
      </c>
      <c r="M18" s="0" t="n">
        <v>532</v>
      </c>
    </row>
    <row r="19" customFormat="false" ht="13.8" hidden="false" customHeight="false" outlineLevel="0" collapsed="false">
      <c r="A19" s="1" t="n">
        <v>43853</v>
      </c>
      <c r="B19" s="0" t="n">
        <v>23980</v>
      </c>
      <c r="C19" s="0" t="n">
        <v>23990</v>
      </c>
      <c r="D19" s="0" t="n">
        <v>23740</v>
      </c>
      <c r="E19" s="0" t="n">
        <v>23750</v>
      </c>
      <c r="F19" s="0" t="n">
        <v>61886</v>
      </c>
      <c r="H19" s="2" t="n">
        <v>43836.0833333333</v>
      </c>
      <c r="I19" s="0" t="n">
        <v>23130</v>
      </c>
      <c r="J19" s="0" t="n">
        <v>23130</v>
      </c>
      <c r="K19" s="0" t="n">
        <v>23140</v>
      </c>
      <c r="L19" s="0" t="n">
        <v>23120</v>
      </c>
      <c r="M19" s="0" t="n">
        <v>830</v>
      </c>
    </row>
    <row r="20" customFormat="false" ht="13.8" hidden="false" customHeight="false" outlineLevel="0" collapsed="false">
      <c r="A20" s="1" t="n">
        <v>43854</v>
      </c>
      <c r="B20" s="0" t="n">
        <v>23790</v>
      </c>
      <c r="C20" s="0" t="n">
        <v>23840</v>
      </c>
      <c r="D20" s="0" t="n">
        <v>23600</v>
      </c>
      <c r="E20" s="0" t="n">
        <v>23800</v>
      </c>
      <c r="F20" s="0" t="n">
        <v>50320</v>
      </c>
      <c r="H20" s="2" t="n">
        <v>43836.09375</v>
      </c>
      <c r="I20" s="0" t="n">
        <v>23130</v>
      </c>
      <c r="J20" s="0" t="n">
        <v>23150</v>
      </c>
      <c r="K20" s="0" t="n">
        <v>23150</v>
      </c>
      <c r="L20" s="0" t="n">
        <v>23130</v>
      </c>
      <c r="M20" s="0" t="n">
        <v>590</v>
      </c>
    </row>
    <row r="21" customFormat="false" ht="13.8" hidden="false" customHeight="false" outlineLevel="0" collapsed="false">
      <c r="A21" s="1" t="n">
        <v>43857</v>
      </c>
      <c r="B21" s="0" t="n">
        <v>23780</v>
      </c>
      <c r="C21" s="0" t="n">
        <v>23900</v>
      </c>
      <c r="D21" s="0" t="n">
        <v>23280</v>
      </c>
      <c r="E21" s="0" t="n">
        <v>23310</v>
      </c>
      <c r="F21" s="0" t="n">
        <v>84291</v>
      </c>
      <c r="H21" s="2" t="n">
        <v>43836.1041666667</v>
      </c>
      <c r="I21" s="0" t="n">
        <v>23150</v>
      </c>
      <c r="J21" s="0" t="n">
        <v>23150</v>
      </c>
      <c r="K21" s="0" t="n">
        <v>23160</v>
      </c>
      <c r="L21" s="0" t="n">
        <v>23140</v>
      </c>
      <c r="M21" s="0" t="n">
        <v>1457</v>
      </c>
    </row>
    <row r="22" customFormat="false" ht="13.8" hidden="false" customHeight="false" outlineLevel="0" collapsed="false">
      <c r="A22" s="1" t="n">
        <v>43858</v>
      </c>
      <c r="B22" s="0" t="n">
        <v>23320</v>
      </c>
      <c r="C22" s="0" t="n">
        <v>23380</v>
      </c>
      <c r="D22" s="0" t="n">
        <v>23050</v>
      </c>
      <c r="E22" s="0" t="n">
        <v>23160</v>
      </c>
      <c r="F22" s="0" t="n">
        <v>103986</v>
      </c>
      <c r="H22" s="2" t="n">
        <v>43836.1145833333</v>
      </c>
      <c r="I22" s="0" t="n">
        <v>23160</v>
      </c>
      <c r="J22" s="0" t="n">
        <v>23170</v>
      </c>
      <c r="K22" s="0" t="n">
        <v>23180</v>
      </c>
      <c r="L22" s="0" t="n">
        <v>23150</v>
      </c>
      <c r="M22" s="0" t="n">
        <v>1605</v>
      </c>
    </row>
    <row r="23" customFormat="false" ht="13.8" hidden="false" customHeight="false" outlineLevel="0" collapsed="false">
      <c r="A23" s="1" t="n">
        <v>43859</v>
      </c>
      <c r="B23" s="0" t="n">
        <v>23210</v>
      </c>
      <c r="C23" s="0" t="n">
        <v>23380</v>
      </c>
      <c r="D23" s="0" t="n">
        <v>23000</v>
      </c>
      <c r="E23" s="0" t="n">
        <v>23360</v>
      </c>
      <c r="F23" s="0" t="n">
        <v>81281</v>
      </c>
      <c r="H23" s="2" t="n">
        <v>43836.125</v>
      </c>
      <c r="I23" s="0" t="n">
        <v>23160</v>
      </c>
      <c r="J23" s="0" t="n">
        <v>23170</v>
      </c>
      <c r="K23" s="0" t="n">
        <v>23170</v>
      </c>
      <c r="L23" s="0" t="n">
        <v>23150</v>
      </c>
      <c r="M23" s="0" t="n">
        <v>746</v>
      </c>
    </row>
    <row r="24" customFormat="false" ht="13.8" hidden="false" customHeight="false" outlineLevel="0" collapsed="false">
      <c r="A24" s="1" t="n">
        <v>43860</v>
      </c>
      <c r="B24" s="0" t="n">
        <v>23310</v>
      </c>
      <c r="C24" s="0" t="n">
        <v>23400</v>
      </c>
      <c r="D24" s="0" t="n">
        <v>22860</v>
      </c>
      <c r="E24" s="0" t="n">
        <v>22970</v>
      </c>
      <c r="F24" s="0" t="n">
        <v>93522</v>
      </c>
      <c r="H24" s="2" t="n">
        <v>43836.1354166667</v>
      </c>
      <c r="I24" s="0" t="n">
        <v>23180</v>
      </c>
      <c r="J24" s="0" t="n">
        <v>23200</v>
      </c>
      <c r="K24" s="0" t="n">
        <v>23210</v>
      </c>
      <c r="L24" s="0" t="n">
        <v>23170</v>
      </c>
      <c r="M24" s="0" t="n">
        <v>1719</v>
      </c>
    </row>
    <row r="25" customFormat="false" ht="13.8" hidden="false" customHeight="false" outlineLevel="0" collapsed="false">
      <c r="A25" s="1" t="n">
        <v>43861</v>
      </c>
      <c r="B25" s="0" t="n">
        <v>22880</v>
      </c>
      <c r="C25" s="0" t="n">
        <v>23400</v>
      </c>
      <c r="D25" s="0" t="n">
        <v>22820</v>
      </c>
      <c r="E25" s="0" t="n">
        <v>23130</v>
      </c>
      <c r="F25" s="0" t="n">
        <v>129235</v>
      </c>
      <c r="H25" s="2" t="n">
        <v>43836.1458333333</v>
      </c>
      <c r="I25" s="0" t="n">
        <v>23200</v>
      </c>
      <c r="J25" s="0" t="n">
        <v>23210</v>
      </c>
      <c r="K25" s="0" t="n">
        <v>23210</v>
      </c>
      <c r="L25" s="0" t="n">
        <v>23190</v>
      </c>
      <c r="M25" s="0" t="n">
        <v>476</v>
      </c>
    </row>
    <row r="26" customFormat="false" ht="13.8" hidden="false" customHeight="false" outlineLevel="0" collapsed="false">
      <c r="A26" s="1" t="n">
        <v>43864</v>
      </c>
      <c r="B26" s="0" t="n">
        <v>23130</v>
      </c>
      <c r="C26" s="0" t="n">
        <v>23150</v>
      </c>
      <c r="D26" s="0" t="n">
        <v>22650</v>
      </c>
      <c r="E26" s="0" t="n">
        <v>22890</v>
      </c>
      <c r="F26" s="0" t="n">
        <v>129855</v>
      </c>
      <c r="H26" s="2" t="n">
        <v>43836.15625</v>
      </c>
      <c r="I26" s="0" t="n">
        <v>23210</v>
      </c>
      <c r="J26" s="0" t="n">
        <v>23210</v>
      </c>
      <c r="K26" s="0" t="n">
        <v>23210</v>
      </c>
      <c r="L26" s="0" t="n">
        <v>23190</v>
      </c>
      <c r="M26" s="0" t="n">
        <v>380</v>
      </c>
    </row>
    <row r="27" customFormat="false" ht="13.8" hidden="false" customHeight="false" outlineLevel="0" collapsed="false">
      <c r="A27" s="1" t="n">
        <v>43865</v>
      </c>
      <c r="B27" s="0" t="n">
        <v>22930</v>
      </c>
      <c r="C27" s="0" t="n">
        <v>23090</v>
      </c>
      <c r="D27" s="0" t="n">
        <v>22780</v>
      </c>
      <c r="E27" s="0" t="n">
        <v>23090</v>
      </c>
      <c r="F27" s="0" t="n">
        <v>89340</v>
      </c>
      <c r="H27" s="2" t="n">
        <v>43836.1666666667</v>
      </c>
      <c r="I27" s="0" t="n">
        <v>23210</v>
      </c>
      <c r="J27" s="0" t="n">
        <v>23180</v>
      </c>
      <c r="K27" s="0" t="n">
        <v>23210</v>
      </c>
      <c r="L27" s="0" t="n">
        <v>23170</v>
      </c>
      <c r="M27" s="0" t="n">
        <v>1297</v>
      </c>
    </row>
    <row r="28" customFormat="false" ht="13.8" hidden="false" customHeight="false" outlineLevel="0" collapsed="false">
      <c r="A28" s="1" t="n">
        <v>43866</v>
      </c>
      <c r="B28" s="0" t="n">
        <v>23080</v>
      </c>
      <c r="C28" s="0" t="n">
        <v>23400</v>
      </c>
      <c r="D28" s="0" t="n">
        <v>23040</v>
      </c>
      <c r="E28" s="0" t="n">
        <v>23360</v>
      </c>
      <c r="F28" s="0" t="n">
        <v>80860</v>
      </c>
      <c r="H28" s="2" t="n">
        <v>43836.1770833333</v>
      </c>
      <c r="I28" s="0" t="n">
        <v>23180</v>
      </c>
      <c r="J28" s="0" t="n">
        <v>23160</v>
      </c>
      <c r="K28" s="0" t="n">
        <v>23180</v>
      </c>
      <c r="L28" s="0" t="n">
        <v>23150</v>
      </c>
      <c r="M28" s="0" t="n">
        <v>1487</v>
      </c>
    </row>
    <row r="29" customFormat="false" ht="13.8" hidden="false" customHeight="false" outlineLevel="0" collapsed="false">
      <c r="A29" s="1" t="n">
        <v>43867</v>
      </c>
      <c r="B29" s="0" t="n">
        <v>23330</v>
      </c>
      <c r="C29" s="0" t="n">
        <v>23980</v>
      </c>
      <c r="D29" s="0" t="n">
        <v>23320</v>
      </c>
      <c r="E29" s="0" t="n">
        <v>23950</v>
      </c>
      <c r="F29" s="0" t="n">
        <v>122217</v>
      </c>
      <c r="H29" s="2" t="n">
        <v>43836.1875</v>
      </c>
      <c r="I29" s="0" t="n">
        <v>23160</v>
      </c>
      <c r="J29" s="0" t="n">
        <v>23160</v>
      </c>
      <c r="K29" s="0" t="n">
        <v>23160</v>
      </c>
      <c r="L29" s="0" t="n">
        <v>23140</v>
      </c>
      <c r="M29" s="0" t="n">
        <v>1990</v>
      </c>
    </row>
    <row r="30" customFormat="false" ht="13.8" hidden="false" customHeight="false" outlineLevel="0" collapsed="false">
      <c r="A30" s="1" t="n">
        <v>43868</v>
      </c>
      <c r="B30" s="0" t="n">
        <v>23890</v>
      </c>
      <c r="C30" s="0" t="n">
        <v>23960</v>
      </c>
      <c r="D30" s="0" t="n">
        <v>23730</v>
      </c>
      <c r="E30" s="0" t="n">
        <v>23830</v>
      </c>
      <c r="F30" s="0" t="n">
        <v>77007</v>
      </c>
      <c r="H30" s="2" t="n">
        <v>43836.1979166667</v>
      </c>
      <c r="I30" s="0" t="n">
        <v>23160</v>
      </c>
      <c r="J30" s="0" t="n">
        <v>23170</v>
      </c>
      <c r="K30" s="0" t="n">
        <v>23170</v>
      </c>
      <c r="L30" s="0" t="n">
        <v>23140</v>
      </c>
      <c r="M30" s="0" t="n">
        <v>3185</v>
      </c>
    </row>
    <row r="31" customFormat="false" ht="13.8" hidden="false" customHeight="false" outlineLevel="0" collapsed="false">
      <c r="A31" s="1" t="n">
        <v>43871</v>
      </c>
      <c r="B31" s="0" t="n">
        <v>23840</v>
      </c>
      <c r="C31" s="0" t="n">
        <v>23860</v>
      </c>
      <c r="D31" s="0" t="n">
        <v>23600</v>
      </c>
      <c r="E31" s="0" t="n">
        <v>23640</v>
      </c>
      <c r="F31" s="0" t="n">
        <v>82673</v>
      </c>
      <c r="H31" s="2" t="n">
        <v>43836.2083333333</v>
      </c>
      <c r="I31" s="0" t="n">
        <v>23170</v>
      </c>
      <c r="J31" s="0" t="n">
        <v>23110</v>
      </c>
      <c r="K31" s="0" t="n">
        <v>23170</v>
      </c>
      <c r="L31" s="0" t="n">
        <v>23110</v>
      </c>
      <c r="M31" s="0" t="n">
        <v>3867</v>
      </c>
    </row>
    <row r="32" customFormat="false" ht="13.8" hidden="false" customHeight="false" outlineLevel="0" collapsed="false">
      <c r="A32" s="1" t="n">
        <v>43873</v>
      </c>
      <c r="B32" s="0" t="n">
        <v>23660</v>
      </c>
      <c r="C32" s="0" t="n">
        <v>23890</v>
      </c>
      <c r="D32" s="0" t="n">
        <v>23560</v>
      </c>
      <c r="E32" s="0" t="n">
        <v>23870</v>
      </c>
      <c r="F32" s="0" t="n">
        <v>57697</v>
      </c>
      <c r="H32" s="2" t="n">
        <v>43836.21875</v>
      </c>
      <c r="I32" s="0" t="n">
        <v>23100</v>
      </c>
      <c r="J32" s="0" t="n">
        <v>23100</v>
      </c>
      <c r="K32" s="0" t="n">
        <v>23100</v>
      </c>
      <c r="L32" s="0" t="n">
        <v>23100</v>
      </c>
      <c r="M32" s="0" t="n">
        <v>3516</v>
      </c>
    </row>
    <row r="33" customFormat="false" ht="13.8" hidden="false" customHeight="false" outlineLevel="0" collapsed="false">
      <c r="A33" s="1" t="n">
        <v>43874</v>
      </c>
      <c r="B33" s="0" t="n">
        <v>23870</v>
      </c>
      <c r="C33" s="0" t="n">
        <v>23970</v>
      </c>
      <c r="D33" s="0" t="n">
        <v>23770</v>
      </c>
      <c r="E33" s="0" t="n">
        <v>23790</v>
      </c>
      <c r="F33" s="0" t="n">
        <v>65815</v>
      </c>
      <c r="H33" s="2" t="n">
        <v>43836.2708333333</v>
      </c>
      <c r="I33" s="0" t="n">
        <v>23150</v>
      </c>
      <c r="J33" s="0" t="n">
        <v>23160</v>
      </c>
      <c r="K33" s="0" t="n">
        <v>23180</v>
      </c>
      <c r="L33" s="0" t="n">
        <v>23140</v>
      </c>
      <c r="M33" s="0" t="n">
        <v>1361</v>
      </c>
    </row>
    <row r="34" customFormat="false" ht="13.8" hidden="false" customHeight="false" outlineLevel="0" collapsed="false">
      <c r="A34" s="1" t="n">
        <v>43875</v>
      </c>
      <c r="B34" s="0" t="n">
        <v>23750</v>
      </c>
      <c r="C34" s="0" t="n">
        <v>23780</v>
      </c>
      <c r="D34" s="0" t="n">
        <v>23560</v>
      </c>
      <c r="E34" s="0" t="n">
        <v>23630</v>
      </c>
      <c r="F34" s="0" t="n">
        <v>79407</v>
      </c>
      <c r="H34" s="2" t="n">
        <v>43836.28125</v>
      </c>
      <c r="I34" s="0" t="n">
        <v>23160</v>
      </c>
      <c r="J34" s="0" t="n">
        <v>23150</v>
      </c>
      <c r="K34" s="0" t="n">
        <v>23160</v>
      </c>
      <c r="L34" s="0" t="n">
        <v>23150</v>
      </c>
      <c r="M34" s="0" t="n">
        <v>503</v>
      </c>
    </row>
    <row r="35" customFormat="false" ht="13.8" hidden="false" customHeight="false" outlineLevel="0" collapsed="false">
      <c r="A35" s="1" t="n">
        <v>43878</v>
      </c>
      <c r="B35" s="0" t="n">
        <v>23650</v>
      </c>
      <c r="C35" s="0" t="n">
        <v>23660</v>
      </c>
      <c r="D35" s="0" t="n">
        <v>23320</v>
      </c>
      <c r="E35" s="0" t="n">
        <v>23540</v>
      </c>
      <c r="F35" s="0" t="n">
        <v>71533</v>
      </c>
      <c r="H35" s="2" t="n">
        <v>43836.2916666667</v>
      </c>
      <c r="I35" s="0" t="n">
        <v>23150</v>
      </c>
      <c r="J35" s="0" t="n">
        <v>23140</v>
      </c>
      <c r="K35" s="0" t="n">
        <v>23170</v>
      </c>
      <c r="L35" s="0" t="n">
        <v>23140</v>
      </c>
      <c r="M35" s="0" t="n">
        <v>1292</v>
      </c>
    </row>
    <row r="36" customFormat="false" ht="13.8" hidden="false" customHeight="false" outlineLevel="0" collapsed="false">
      <c r="A36" s="1" t="n">
        <v>43879</v>
      </c>
      <c r="B36" s="0" t="n">
        <v>23520</v>
      </c>
      <c r="C36" s="0" t="n">
        <v>23540</v>
      </c>
      <c r="D36" s="0" t="n">
        <v>23110</v>
      </c>
      <c r="E36" s="0" t="n">
        <v>23200</v>
      </c>
      <c r="F36" s="0" t="n">
        <v>61915</v>
      </c>
      <c r="H36" s="2" t="n">
        <v>43836.3020833333</v>
      </c>
      <c r="I36" s="0" t="n">
        <v>23140</v>
      </c>
      <c r="J36" s="0" t="n">
        <v>23110</v>
      </c>
      <c r="K36" s="0" t="n">
        <v>23160</v>
      </c>
      <c r="L36" s="0" t="n">
        <v>23100</v>
      </c>
      <c r="M36" s="0" t="n">
        <v>729</v>
      </c>
    </row>
    <row r="37" customFormat="false" ht="13.8" hidden="false" customHeight="false" outlineLevel="0" collapsed="false">
      <c r="A37" s="1" t="n">
        <v>43880</v>
      </c>
      <c r="B37" s="0" t="n">
        <v>23150</v>
      </c>
      <c r="C37" s="0" t="n">
        <v>23450</v>
      </c>
      <c r="D37" s="0" t="n">
        <v>23090</v>
      </c>
      <c r="E37" s="0" t="n">
        <v>23370</v>
      </c>
      <c r="F37" s="0" t="n">
        <v>85952</v>
      </c>
      <c r="H37" s="2" t="n">
        <v>43836.3125</v>
      </c>
      <c r="I37" s="0" t="n">
        <v>23110</v>
      </c>
      <c r="J37" s="0" t="n">
        <v>23040</v>
      </c>
      <c r="K37" s="0" t="n">
        <v>23110</v>
      </c>
      <c r="L37" s="0" t="n">
        <v>23030</v>
      </c>
      <c r="M37" s="0" t="n">
        <v>1594</v>
      </c>
    </row>
    <row r="38" customFormat="false" ht="13.8" hidden="false" customHeight="false" outlineLevel="0" collapsed="false">
      <c r="A38" s="1" t="n">
        <v>43881</v>
      </c>
      <c r="B38" s="0" t="n">
        <v>23390</v>
      </c>
      <c r="C38" s="0" t="n">
        <v>23800</v>
      </c>
      <c r="D38" s="0" t="n">
        <v>23340</v>
      </c>
      <c r="E38" s="0" t="n">
        <v>23510</v>
      </c>
      <c r="F38" s="0" t="n">
        <v>97635</v>
      </c>
      <c r="H38" s="2" t="n">
        <v>43836.3229166667</v>
      </c>
      <c r="I38" s="0" t="n">
        <v>23050</v>
      </c>
      <c r="J38" s="0" t="n">
        <v>23030</v>
      </c>
      <c r="K38" s="0" t="n">
        <v>23060</v>
      </c>
      <c r="L38" s="0" t="n">
        <v>23020</v>
      </c>
      <c r="M38" s="0" t="n">
        <v>1374</v>
      </c>
    </row>
    <row r="39" customFormat="false" ht="13.8" hidden="false" customHeight="false" outlineLevel="0" collapsed="false">
      <c r="A39" s="1" t="n">
        <v>43882</v>
      </c>
      <c r="B39" s="0" t="n">
        <v>23590</v>
      </c>
      <c r="C39" s="0" t="n">
        <v>23640</v>
      </c>
      <c r="D39" s="0" t="n">
        <v>23290</v>
      </c>
      <c r="E39" s="0" t="n">
        <v>23290</v>
      </c>
      <c r="F39" s="0" t="n">
        <v>92346</v>
      </c>
      <c r="H39" s="2" t="n">
        <v>43836.3333333333</v>
      </c>
      <c r="I39" s="0" t="n">
        <v>23040</v>
      </c>
      <c r="J39" s="0" t="n">
        <v>23050</v>
      </c>
      <c r="K39" s="0" t="n">
        <v>23070</v>
      </c>
      <c r="L39" s="0" t="n">
        <v>23040</v>
      </c>
      <c r="M39" s="0" t="n">
        <v>730</v>
      </c>
    </row>
    <row r="40" customFormat="false" ht="13.8" hidden="false" customHeight="false" outlineLevel="0" collapsed="false">
      <c r="A40" s="1" t="n">
        <v>43886</v>
      </c>
      <c r="B40" s="0" t="n">
        <v>23260</v>
      </c>
      <c r="C40" s="0" t="n">
        <v>23340</v>
      </c>
      <c r="D40" s="0" t="n">
        <v>22260</v>
      </c>
      <c r="E40" s="0" t="n">
        <v>22670</v>
      </c>
      <c r="F40" s="0" t="n">
        <v>137447</v>
      </c>
      <c r="H40" s="2" t="n">
        <v>43836.34375</v>
      </c>
      <c r="I40" s="0" t="n">
        <v>23050</v>
      </c>
      <c r="J40" s="0" t="n">
        <v>23050</v>
      </c>
      <c r="K40" s="0" t="n">
        <v>23060</v>
      </c>
      <c r="L40" s="0" t="n">
        <v>23040</v>
      </c>
      <c r="M40" s="0" t="n">
        <v>627</v>
      </c>
    </row>
    <row r="41" customFormat="false" ht="13.8" hidden="false" customHeight="false" outlineLevel="0" collapsed="false">
      <c r="A41" s="1" t="n">
        <v>43887</v>
      </c>
      <c r="B41" s="0" t="n">
        <v>22640</v>
      </c>
      <c r="C41" s="0" t="n">
        <v>22660</v>
      </c>
      <c r="D41" s="0" t="n">
        <v>21890</v>
      </c>
      <c r="E41" s="0" t="n">
        <v>22330</v>
      </c>
      <c r="F41" s="0" t="n">
        <v>218123</v>
      </c>
      <c r="H41" s="2" t="n">
        <v>43836.3541666667</v>
      </c>
      <c r="I41" s="0" t="n">
        <v>23040</v>
      </c>
      <c r="J41" s="0" t="n">
        <v>23070</v>
      </c>
      <c r="K41" s="0" t="n">
        <v>23070</v>
      </c>
      <c r="L41" s="0" t="n">
        <v>23020</v>
      </c>
      <c r="M41" s="0" t="n">
        <v>1085</v>
      </c>
    </row>
    <row r="42" customFormat="false" ht="13.8" hidden="false" customHeight="false" outlineLevel="0" collapsed="false">
      <c r="A42" s="1" t="n">
        <v>43888</v>
      </c>
      <c r="B42" s="0" t="n">
        <v>22290</v>
      </c>
      <c r="C42" s="0" t="n">
        <v>22500</v>
      </c>
      <c r="D42" s="0" t="n">
        <v>21840</v>
      </c>
      <c r="E42" s="0" t="n">
        <v>21850</v>
      </c>
      <c r="F42" s="0" t="n">
        <v>208209</v>
      </c>
      <c r="H42" s="2" t="n">
        <v>43836.3645833333</v>
      </c>
      <c r="I42" s="0" t="n">
        <v>23070</v>
      </c>
      <c r="J42" s="0" t="n">
        <v>23060</v>
      </c>
      <c r="K42" s="0" t="n">
        <v>23070</v>
      </c>
      <c r="L42" s="0" t="n">
        <v>23050</v>
      </c>
      <c r="M42" s="0" t="n">
        <v>466</v>
      </c>
    </row>
    <row r="43" customFormat="false" ht="13.8" hidden="false" customHeight="false" outlineLevel="0" collapsed="false">
      <c r="A43" s="1" t="n">
        <v>43889</v>
      </c>
      <c r="B43" s="0" t="n">
        <v>22040</v>
      </c>
      <c r="C43" s="0" t="n">
        <v>22110</v>
      </c>
      <c r="D43" s="0" t="n">
        <v>20900</v>
      </c>
      <c r="E43" s="0" t="n">
        <v>21080</v>
      </c>
      <c r="F43" s="0" t="n">
        <v>266536</v>
      </c>
      <c r="H43" s="2" t="n">
        <v>43836.375</v>
      </c>
      <c r="I43" s="0" t="n">
        <v>23060</v>
      </c>
      <c r="J43" s="0" t="n">
        <v>23090</v>
      </c>
      <c r="K43" s="0" t="n">
        <v>23090</v>
      </c>
      <c r="L43" s="0" t="n">
        <v>23060</v>
      </c>
      <c r="M43" s="0" t="n">
        <v>819</v>
      </c>
    </row>
    <row r="44" customFormat="false" ht="13.8" hidden="false" customHeight="false" outlineLevel="0" collapsed="false">
      <c r="A44" s="1" t="n">
        <v>43892</v>
      </c>
      <c r="B44" s="0" t="n">
        <v>21180</v>
      </c>
      <c r="C44" s="0" t="n">
        <v>21590</v>
      </c>
      <c r="D44" s="0" t="n">
        <v>20460</v>
      </c>
      <c r="E44" s="0" t="n">
        <v>21170</v>
      </c>
      <c r="F44" s="0" t="n">
        <v>315530</v>
      </c>
      <c r="H44" s="2" t="n">
        <v>43836.3854166667</v>
      </c>
      <c r="I44" s="0" t="n">
        <v>23090</v>
      </c>
      <c r="J44" s="0" t="n">
        <v>23090</v>
      </c>
      <c r="K44" s="0" t="n">
        <v>23090</v>
      </c>
      <c r="L44" s="0" t="n">
        <v>23080</v>
      </c>
      <c r="M44" s="0" t="n">
        <v>535</v>
      </c>
    </row>
    <row r="45" customFormat="false" ht="13.8" hidden="false" customHeight="false" outlineLevel="0" collapsed="false">
      <c r="A45" s="1" t="n">
        <v>43893</v>
      </c>
      <c r="B45" s="0" t="n">
        <v>21250</v>
      </c>
      <c r="C45" s="0" t="n">
        <v>21730</v>
      </c>
      <c r="D45" s="0" t="n">
        <v>20680</v>
      </c>
      <c r="E45" s="0" t="n">
        <v>20980</v>
      </c>
      <c r="F45" s="0" t="n">
        <v>216746</v>
      </c>
      <c r="H45" s="2" t="n">
        <v>43836.3958333333</v>
      </c>
      <c r="I45" s="0" t="n">
        <v>23090</v>
      </c>
      <c r="J45" s="0" t="n">
        <v>23100</v>
      </c>
      <c r="K45" s="0" t="n">
        <v>23100</v>
      </c>
      <c r="L45" s="0" t="n">
        <v>23080</v>
      </c>
      <c r="M45" s="0" t="n">
        <v>292</v>
      </c>
    </row>
    <row r="46" customFormat="false" ht="13.8" hidden="false" customHeight="false" outlineLevel="0" collapsed="false">
      <c r="A46" s="1" t="n">
        <v>43894</v>
      </c>
      <c r="B46" s="0" t="n">
        <v>21120</v>
      </c>
      <c r="C46" s="0" t="n">
        <v>21500</v>
      </c>
      <c r="D46" s="0" t="n">
        <v>20680</v>
      </c>
      <c r="E46" s="0" t="n">
        <v>21130</v>
      </c>
      <c r="F46" s="0" t="n">
        <v>188334</v>
      </c>
      <c r="H46" s="2" t="n">
        <v>43836.40625</v>
      </c>
      <c r="I46" s="0" t="n">
        <v>23090</v>
      </c>
      <c r="J46" s="0" t="n">
        <v>23090</v>
      </c>
      <c r="K46" s="0" t="n">
        <v>23100</v>
      </c>
      <c r="L46" s="0" t="n">
        <v>23080</v>
      </c>
      <c r="M46" s="0" t="n">
        <v>307</v>
      </c>
    </row>
    <row r="47" customFormat="false" ht="13.8" hidden="false" customHeight="false" outlineLevel="0" collapsed="false">
      <c r="A47" s="1" t="n">
        <v>43895</v>
      </c>
      <c r="B47" s="0" t="n">
        <v>21170</v>
      </c>
      <c r="C47" s="0" t="n">
        <v>21440</v>
      </c>
      <c r="D47" s="0" t="n">
        <v>21030</v>
      </c>
      <c r="E47" s="0" t="n">
        <v>21370</v>
      </c>
      <c r="F47" s="0" t="n">
        <v>112241</v>
      </c>
      <c r="H47" s="2" t="n">
        <v>43836.4166666667</v>
      </c>
      <c r="I47" s="0" t="n">
        <v>23100</v>
      </c>
      <c r="J47" s="0" t="n">
        <v>23100</v>
      </c>
      <c r="K47" s="0" t="n">
        <v>23100</v>
      </c>
      <c r="L47" s="0" t="n">
        <v>23090</v>
      </c>
      <c r="M47" s="0" t="n">
        <v>380</v>
      </c>
    </row>
    <row r="48" customFormat="false" ht="13.8" hidden="false" customHeight="false" outlineLevel="0" collapsed="false">
      <c r="A48" s="1" t="n">
        <v>43896</v>
      </c>
      <c r="B48" s="0" t="n">
        <v>21280</v>
      </c>
      <c r="C48" s="0" t="n">
        <v>21330</v>
      </c>
      <c r="D48" s="0" t="n">
        <v>20610</v>
      </c>
      <c r="E48" s="0" t="n">
        <v>20710</v>
      </c>
      <c r="F48" s="0" t="n">
        <v>135056</v>
      </c>
      <c r="H48" s="2" t="n">
        <v>43836.4270833333</v>
      </c>
      <c r="I48" s="0" t="n">
        <v>23090</v>
      </c>
      <c r="J48" s="0" t="n">
        <v>23100</v>
      </c>
      <c r="K48" s="0" t="n">
        <v>23110</v>
      </c>
      <c r="L48" s="0" t="n">
        <v>23090</v>
      </c>
      <c r="M48" s="0" t="n">
        <v>225</v>
      </c>
    </row>
    <row r="49" customFormat="false" ht="13.8" hidden="false" customHeight="false" outlineLevel="0" collapsed="false">
      <c r="A49" s="1" t="n">
        <v>43899</v>
      </c>
      <c r="B49" s="0" t="n">
        <v>20670</v>
      </c>
      <c r="C49" s="0" t="n">
        <v>20740</v>
      </c>
      <c r="D49" s="0" t="n">
        <v>19410</v>
      </c>
      <c r="E49" s="0" t="n">
        <v>19410</v>
      </c>
      <c r="F49" s="0" t="n">
        <v>220887</v>
      </c>
      <c r="H49" s="2" t="n">
        <v>43836.4375</v>
      </c>
      <c r="I49" s="0" t="n">
        <v>23110</v>
      </c>
      <c r="J49" s="0" t="n">
        <v>23120</v>
      </c>
      <c r="K49" s="0" t="n">
        <v>23120</v>
      </c>
      <c r="L49" s="0" t="n">
        <v>23110</v>
      </c>
      <c r="M49" s="0" t="n">
        <v>589</v>
      </c>
    </row>
    <row r="50" customFormat="false" ht="13.8" hidden="false" customHeight="false" outlineLevel="0" collapsed="false">
      <c r="A50" s="1" t="n">
        <v>43900</v>
      </c>
      <c r="B50" s="0" t="n">
        <v>19080</v>
      </c>
      <c r="C50" s="0" t="n">
        <v>19970</v>
      </c>
      <c r="D50" s="0" t="n">
        <v>18500</v>
      </c>
      <c r="E50" s="0" t="n">
        <v>19810</v>
      </c>
      <c r="F50" s="0" t="n">
        <v>274425</v>
      </c>
      <c r="H50" s="2" t="n">
        <v>43836.4479166667</v>
      </c>
      <c r="I50" s="0" t="n">
        <v>23110</v>
      </c>
      <c r="J50" s="0" t="n">
        <v>23120</v>
      </c>
      <c r="K50" s="0" t="n">
        <v>23120</v>
      </c>
      <c r="L50" s="0" t="n">
        <v>23100</v>
      </c>
      <c r="M50" s="0" t="n">
        <v>162</v>
      </c>
    </row>
    <row r="51" customFormat="false" ht="13.8" hidden="false" customHeight="false" outlineLevel="0" collapsed="false">
      <c r="A51" s="1" t="n">
        <v>43901</v>
      </c>
      <c r="B51" s="0" t="n">
        <v>19650</v>
      </c>
      <c r="C51" s="0" t="n">
        <v>20190</v>
      </c>
      <c r="D51" s="0" t="n">
        <v>19020</v>
      </c>
      <c r="E51" s="0" t="n">
        <v>19370</v>
      </c>
      <c r="F51" s="0" t="n">
        <v>245682</v>
      </c>
      <c r="H51" s="2" t="n">
        <v>43836.4583333333</v>
      </c>
      <c r="I51" s="0" t="n">
        <v>23120</v>
      </c>
      <c r="J51" s="0" t="n">
        <v>23140</v>
      </c>
      <c r="K51" s="0" t="n">
        <v>23140</v>
      </c>
      <c r="L51" s="0" t="n">
        <v>23110</v>
      </c>
      <c r="M51" s="0" t="n">
        <v>524</v>
      </c>
    </row>
    <row r="52" customFormat="false" ht="13.8" hidden="false" customHeight="false" outlineLevel="0" collapsed="false">
      <c r="A52" s="1" t="n">
        <v>43902</v>
      </c>
      <c r="B52" s="0" t="n">
        <v>19370</v>
      </c>
      <c r="C52" s="0" t="n">
        <v>19660</v>
      </c>
      <c r="D52" s="0" t="n">
        <v>18330</v>
      </c>
      <c r="E52" s="0" t="n">
        <v>18360</v>
      </c>
      <c r="F52" s="0" t="n">
        <v>102144</v>
      </c>
      <c r="H52" s="2" t="n">
        <v>43836.46875</v>
      </c>
      <c r="I52" s="0" t="n">
        <v>23130</v>
      </c>
      <c r="J52" s="0" t="n">
        <v>23140</v>
      </c>
      <c r="K52" s="0" t="n">
        <v>23150</v>
      </c>
      <c r="L52" s="0" t="n">
        <v>23130</v>
      </c>
      <c r="M52" s="0" t="n">
        <v>223</v>
      </c>
    </row>
    <row r="53" customFormat="false" ht="13.8" hidden="false" customHeight="false" outlineLevel="0" collapsed="false">
      <c r="A53" s="1" t="n">
        <v>43903</v>
      </c>
      <c r="B53" s="0" t="n">
        <v>18030</v>
      </c>
      <c r="C53" s="0" t="n">
        <v>18160</v>
      </c>
      <c r="D53" s="0" t="n">
        <v>16480</v>
      </c>
      <c r="E53" s="0" t="n">
        <v>16790</v>
      </c>
      <c r="F53" s="0" t="n">
        <v>306278</v>
      </c>
      <c r="H53" s="2" t="n">
        <v>43836.4791666667</v>
      </c>
      <c r="I53" s="0" t="n">
        <v>23140</v>
      </c>
      <c r="J53" s="0" t="n">
        <v>23170</v>
      </c>
      <c r="K53" s="0" t="n">
        <v>23170</v>
      </c>
      <c r="L53" s="0" t="n">
        <v>23140</v>
      </c>
      <c r="M53" s="0" t="n">
        <v>577</v>
      </c>
    </row>
    <row r="54" customFormat="false" ht="13.8" hidden="false" customHeight="false" outlineLevel="0" collapsed="false">
      <c r="A54" s="1" t="n">
        <v>43906</v>
      </c>
      <c r="B54" s="0" t="n">
        <v>17190</v>
      </c>
      <c r="C54" s="0" t="n">
        <v>18230</v>
      </c>
      <c r="D54" s="0" t="n">
        <v>16650</v>
      </c>
      <c r="E54" s="0" t="n">
        <v>16840</v>
      </c>
      <c r="F54" s="0" t="n">
        <v>195132</v>
      </c>
      <c r="H54" s="2" t="n">
        <v>43836.4895833333</v>
      </c>
      <c r="I54" s="0" t="n">
        <v>23170</v>
      </c>
      <c r="J54" s="0" t="n">
        <v>23160</v>
      </c>
      <c r="K54" s="0" t="n">
        <v>23170</v>
      </c>
      <c r="L54" s="0" t="n">
        <v>23150</v>
      </c>
      <c r="M54" s="0" t="n">
        <v>267</v>
      </c>
    </row>
    <row r="55" customFormat="false" ht="13.8" hidden="false" customHeight="false" outlineLevel="0" collapsed="false">
      <c r="A55" s="1" t="n">
        <v>43907</v>
      </c>
      <c r="B55" s="0" t="n">
        <v>16770</v>
      </c>
      <c r="C55" s="0" t="n">
        <v>17350</v>
      </c>
      <c r="D55" s="0" t="n">
        <v>15860</v>
      </c>
      <c r="E55" s="0" t="n">
        <v>16670</v>
      </c>
      <c r="F55" s="0" t="n">
        <v>217322</v>
      </c>
      <c r="H55" s="2" t="n">
        <v>43836.5</v>
      </c>
      <c r="I55" s="0" t="n">
        <v>23150</v>
      </c>
      <c r="J55" s="0" t="n">
        <v>23120</v>
      </c>
      <c r="K55" s="0" t="n">
        <v>23150</v>
      </c>
      <c r="L55" s="0" t="n">
        <v>23120</v>
      </c>
      <c r="M55" s="0" t="n">
        <v>545</v>
      </c>
    </row>
    <row r="56" customFormat="false" ht="13.8" hidden="false" customHeight="false" outlineLevel="0" collapsed="false">
      <c r="A56" s="1" t="n">
        <v>43908</v>
      </c>
      <c r="B56" s="0" t="n">
        <v>16870</v>
      </c>
      <c r="C56" s="0" t="n">
        <v>17320</v>
      </c>
      <c r="D56" s="0" t="n">
        <v>16220</v>
      </c>
      <c r="E56" s="0" t="n">
        <v>16510</v>
      </c>
      <c r="F56" s="0" t="n">
        <v>193738</v>
      </c>
      <c r="H56" s="2" t="n">
        <v>43836.5104166667</v>
      </c>
      <c r="I56" s="0" t="n">
        <v>23120</v>
      </c>
      <c r="J56" s="0" t="n">
        <v>23130</v>
      </c>
      <c r="K56" s="0" t="n">
        <v>23130</v>
      </c>
      <c r="L56" s="0" t="n">
        <v>23120</v>
      </c>
      <c r="M56" s="0" t="n">
        <v>374</v>
      </c>
    </row>
    <row r="57" customFormat="false" ht="13.8" hidden="false" customHeight="false" outlineLevel="0" collapsed="false">
      <c r="A57" s="1" t="n">
        <v>43909</v>
      </c>
      <c r="B57" s="0" t="n">
        <v>16290</v>
      </c>
      <c r="C57" s="0" t="n">
        <v>17030</v>
      </c>
      <c r="D57" s="0" t="n">
        <v>16000</v>
      </c>
      <c r="E57" s="0" t="n">
        <v>16550</v>
      </c>
      <c r="F57" s="0" t="n">
        <v>167887</v>
      </c>
      <c r="H57" s="2" t="n">
        <v>43836.5208333333</v>
      </c>
      <c r="I57" s="0" t="n">
        <v>23130</v>
      </c>
      <c r="J57" s="0" t="n">
        <v>23130</v>
      </c>
      <c r="K57" s="0" t="n">
        <v>23140</v>
      </c>
      <c r="L57" s="0" t="n">
        <v>23120</v>
      </c>
      <c r="M57" s="0" t="n">
        <v>245</v>
      </c>
    </row>
    <row r="58" customFormat="false" ht="13.8" hidden="false" customHeight="false" outlineLevel="0" collapsed="false">
      <c r="A58" s="1" t="n">
        <v>43913</v>
      </c>
      <c r="B58" s="0" t="n">
        <v>16800</v>
      </c>
      <c r="C58" s="0" t="n">
        <v>17340</v>
      </c>
      <c r="D58" s="0" t="n">
        <v>16190</v>
      </c>
      <c r="E58" s="0" t="n">
        <v>16950</v>
      </c>
      <c r="F58" s="0" t="n">
        <v>170021</v>
      </c>
      <c r="H58" s="2" t="n">
        <v>43836.53125</v>
      </c>
      <c r="I58" s="0" t="n">
        <v>23130</v>
      </c>
      <c r="J58" s="0" t="n">
        <v>23130</v>
      </c>
      <c r="K58" s="0" t="n">
        <v>23130</v>
      </c>
      <c r="L58" s="0" t="n">
        <v>23120</v>
      </c>
      <c r="M58" s="0" t="n">
        <v>225</v>
      </c>
    </row>
    <row r="59" customFormat="false" ht="13.8" hidden="false" customHeight="false" outlineLevel="0" collapsed="false">
      <c r="A59" s="1" t="n">
        <v>43914</v>
      </c>
      <c r="B59" s="0" t="n">
        <v>17000</v>
      </c>
      <c r="C59" s="0" t="n">
        <v>18270</v>
      </c>
      <c r="D59" s="0" t="n">
        <v>16890</v>
      </c>
      <c r="E59" s="0" t="n">
        <v>18270</v>
      </c>
      <c r="F59" s="0" t="n">
        <v>167588</v>
      </c>
      <c r="H59" s="2" t="n">
        <v>43836.5416666667</v>
      </c>
      <c r="I59" s="0" t="n">
        <v>23130</v>
      </c>
      <c r="J59" s="0" t="n">
        <v>23150</v>
      </c>
      <c r="K59" s="0" t="n">
        <v>23160</v>
      </c>
      <c r="L59" s="0" t="n">
        <v>23120</v>
      </c>
      <c r="M59" s="0" t="n">
        <v>437</v>
      </c>
    </row>
    <row r="60" customFormat="false" ht="13.8" hidden="false" customHeight="false" outlineLevel="0" collapsed="false">
      <c r="A60" s="1" t="n">
        <v>43915</v>
      </c>
      <c r="B60" s="0" t="n">
        <v>18400</v>
      </c>
      <c r="C60" s="0" t="n">
        <v>19450</v>
      </c>
      <c r="D60" s="0" t="n">
        <v>18290</v>
      </c>
      <c r="E60" s="0" t="n">
        <v>19240</v>
      </c>
      <c r="F60" s="0" t="n">
        <v>151653</v>
      </c>
      <c r="H60" s="2" t="n">
        <v>43836.5520833333</v>
      </c>
      <c r="I60" s="0" t="n">
        <v>23140</v>
      </c>
      <c r="J60" s="0" t="n">
        <v>23110</v>
      </c>
      <c r="K60" s="0" t="n">
        <v>23140</v>
      </c>
      <c r="L60" s="0" t="n">
        <v>23110</v>
      </c>
      <c r="M60" s="0" t="n">
        <v>291</v>
      </c>
    </row>
    <row r="61" customFormat="false" ht="13.8" hidden="false" customHeight="false" outlineLevel="0" collapsed="false">
      <c r="A61" s="1" t="n">
        <v>43916</v>
      </c>
      <c r="B61" s="0" t="n">
        <v>19260</v>
      </c>
      <c r="C61" s="0" t="n">
        <v>19420</v>
      </c>
      <c r="D61" s="0" t="n">
        <v>18250</v>
      </c>
      <c r="E61" s="0" t="n">
        <v>18360</v>
      </c>
      <c r="F61" s="0" t="n">
        <v>158184</v>
      </c>
      <c r="H61" s="2" t="n">
        <v>43836.5625</v>
      </c>
      <c r="I61" s="0" t="n">
        <v>23110</v>
      </c>
      <c r="J61" s="0" t="n">
        <v>23160</v>
      </c>
      <c r="K61" s="0" t="n">
        <v>23160</v>
      </c>
      <c r="L61" s="0" t="n">
        <v>23110</v>
      </c>
      <c r="M61" s="0" t="n">
        <v>912</v>
      </c>
    </row>
    <row r="62" customFormat="false" ht="13.8" hidden="false" customHeight="false" outlineLevel="0" collapsed="false">
      <c r="A62" s="1" t="n">
        <v>43917</v>
      </c>
      <c r="B62" s="0" t="n">
        <v>18320</v>
      </c>
      <c r="C62" s="0" t="n">
        <v>19210</v>
      </c>
      <c r="D62" s="0" t="n">
        <v>18220</v>
      </c>
      <c r="E62" s="0" t="n">
        <v>19080</v>
      </c>
      <c r="F62" s="0" t="n">
        <v>133067</v>
      </c>
      <c r="H62" s="2" t="n">
        <v>43836.5729166667</v>
      </c>
      <c r="I62" s="0" t="n">
        <v>23160</v>
      </c>
      <c r="J62" s="0" t="n">
        <v>23180</v>
      </c>
      <c r="K62" s="0" t="n">
        <v>23180</v>
      </c>
      <c r="L62" s="0" t="n">
        <v>23160</v>
      </c>
      <c r="M62" s="0" t="n">
        <v>933</v>
      </c>
    </row>
    <row r="63" customFormat="false" ht="13.8" hidden="false" customHeight="false" outlineLevel="0" collapsed="false">
      <c r="A63" s="1" t="n">
        <v>43920</v>
      </c>
      <c r="B63" s="0" t="n">
        <v>18980</v>
      </c>
      <c r="C63" s="0" t="n">
        <v>19080</v>
      </c>
      <c r="D63" s="0" t="n">
        <v>18530</v>
      </c>
      <c r="E63" s="0" t="n">
        <v>18800</v>
      </c>
      <c r="F63" s="0" t="n">
        <v>109739</v>
      </c>
      <c r="H63" s="2" t="n">
        <v>43836.5833333333</v>
      </c>
      <c r="I63" s="0" t="n">
        <v>23180</v>
      </c>
      <c r="J63" s="0" t="n">
        <v>23190</v>
      </c>
      <c r="K63" s="0" t="n">
        <v>23200</v>
      </c>
      <c r="L63" s="0" t="n">
        <v>23170</v>
      </c>
      <c r="M63" s="0" t="n">
        <v>383</v>
      </c>
    </row>
    <row r="64" customFormat="false" ht="13.8" hidden="false" customHeight="false" outlineLevel="0" collapsed="false">
      <c r="A64" s="1" t="n">
        <v>43921</v>
      </c>
      <c r="B64" s="0" t="n">
        <v>18610</v>
      </c>
      <c r="C64" s="0" t="n">
        <v>19310</v>
      </c>
      <c r="D64" s="0" t="n">
        <v>18440</v>
      </c>
      <c r="E64" s="0" t="n">
        <v>18920</v>
      </c>
      <c r="F64" s="0" t="n">
        <v>86295</v>
      </c>
      <c r="H64" s="2" t="n">
        <v>43836.59375</v>
      </c>
      <c r="I64" s="0" t="n">
        <v>23180</v>
      </c>
      <c r="J64" s="0" t="n">
        <v>23220</v>
      </c>
      <c r="K64" s="0" t="n">
        <v>23220</v>
      </c>
      <c r="L64" s="0" t="n">
        <v>23180</v>
      </c>
      <c r="M64" s="0" t="n">
        <v>1109</v>
      </c>
    </row>
    <row r="65" customFormat="false" ht="13.8" hidden="false" customHeight="false" outlineLevel="0" collapsed="false">
      <c r="A65" s="1" t="n">
        <v>43922</v>
      </c>
      <c r="B65" s="0" t="n">
        <v>18880</v>
      </c>
      <c r="C65" s="0" t="n">
        <v>18920</v>
      </c>
      <c r="D65" s="0" t="n">
        <v>17820</v>
      </c>
      <c r="E65" s="0" t="n">
        <v>17820</v>
      </c>
      <c r="F65" s="0" t="n">
        <v>96681</v>
      </c>
      <c r="H65" s="2" t="n">
        <v>43836.6041666667</v>
      </c>
      <c r="I65" s="0" t="n">
        <v>23220</v>
      </c>
      <c r="J65" s="0" t="n">
        <v>23270</v>
      </c>
      <c r="K65" s="0" t="n">
        <v>23270</v>
      </c>
      <c r="L65" s="0" t="n">
        <v>23200</v>
      </c>
      <c r="M65" s="0" t="n">
        <v>1859</v>
      </c>
    </row>
    <row r="66" customFormat="false" ht="13.8" hidden="false" customHeight="false" outlineLevel="0" collapsed="false">
      <c r="A66" s="1" t="n">
        <v>43923</v>
      </c>
      <c r="B66" s="0" t="n">
        <v>17830</v>
      </c>
      <c r="C66" s="0" t="n">
        <v>18110</v>
      </c>
      <c r="D66" s="0" t="n">
        <v>17570</v>
      </c>
      <c r="E66" s="0" t="n">
        <v>17860</v>
      </c>
      <c r="F66" s="0" t="n">
        <v>94420</v>
      </c>
      <c r="H66" s="2" t="n">
        <v>43836.6145833333</v>
      </c>
      <c r="I66" s="0" t="n">
        <v>23270</v>
      </c>
      <c r="J66" s="0" t="n">
        <v>23260</v>
      </c>
      <c r="K66" s="0" t="n">
        <v>23280</v>
      </c>
      <c r="L66" s="0" t="n">
        <v>23250</v>
      </c>
      <c r="M66" s="0" t="n">
        <v>1360</v>
      </c>
    </row>
    <row r="67" customFormat="false" ht="13.8" hidden="false" customHeight="false" outlineLevel="0" collapsed="false">
      <c r="A67" s="1" t="n">
        <v>43924</v>
      </c>
      <c r="B67" s="0" t="n">
        <v>17870</v>
      </c>
      <c r="C67" s="0" t="n">
        <v>18130</v>
      </c>
      <c r="D67" s="0" t="n">
        <v>17520</v>
      </c>
      <c r="E67" s="0" t="n">
        <v>17680</v>
      </c>
      <c r="F67" s="0" t="n">
        <v>67864</v>
      </c>
      <c r="H67" s="2" t="n">
        <v>43836.625</v>
      </c>
      <c r="I67" s="0" t="n">
        <v>23260</v>
      </c>
      <c r="J67" s="0" t="n">
        <v>23270</v>
      </c>
      <c r="K67" s="0" t="n">
        <v>23280</v>
      </c>
      <c r="L67" s="0" t="n">
        <v>23240</v>
      </c>
      <c r="M67" s="0" t="n">
        <v>561</v>
      </c>
    </row>
    <row r="68" customFormat="false" ht="13.8" hidden="false" customHeight="false" outlineLevel="0" collapsed="false">
      <c r="A68" s="1" t="n">
        <v>43927</v>
      </c>
      <c r="B68" s="0" t="n">
        <v>17700</v>
      </c>
      <c r="C68" s="0" t="n">
        <v>18700</v>
      </c>
      <c r="D68" s="0" t="n">
        <v>17570</v>
      </c>
      <c r="E68" s="0" t="n">
        <v>18570</v>
      </c>
      <c r="F68" s="0" t="n">
        <v>93192</v>
      </c>
      <c r="H68" s="2" t="n">
        <v>43836.6354166667</v>
      </c>
      <c r="I68" s="0" t="n">
        <v>23270</v>
      </c>
      <c r="J68" s="0" t="n">
        <v>23270</v>
      </c>
      <c r="K68" s="0" t="n">
        <v>23280</v>
      </c>
      <c r="L68" s="0" t="n">
        <v>23270</v>
      </c>
      <c r="M68" s="0" t="n">
        <v>414</v>
      </c>
    </row>
    <row r="69" customFormat="false" ht="13.8" hidden="false" customHeight="false" outlineLevel="0" collapsed="false">
      <c r="A69" s="1" t="n">
        <v>43928</v>
      </c>
      <c r="B69" s="0" t="n">
        <v>18600</v>
      </c>
      <c r="C69" s="0" t="n">
        <v>19150</v>
      </c>
      <c r="D69" s="0" t="n">
        <v>18420</v>
      </c>
      <c r="E69" s="0" t="n">
        <v>19150</v>
      </c>
      <c r="F69" s="0" t="n">
        <v>85471</v>
      </c>
      <c r="H69" s="2" t="n">
        <v>43836.6458333333</v>
      </c>
      <c r="I69" s="0" t="n">
        <v>23280</v>
      </c>
      <c r="J69" s="0" t="n">
        <v>23280</v>
      </c>
      <c r="K69" s="0" t="n">
        <v>23290</v>
      </c>
      <c r="L69" s="0" t="n">
        <v>23270</v>
      </c>
      <c r="M69" s="0" t="n">
        <v>537</v>
      </c>
    </row>
    <row r="70" customFormat="false" ht="13.8" hidden="false" customHeight="false" outlineLevel="0" collapsed="false">
      <c r="A70" s="1" t="n">
        <v>43929</v>
      </c>
      <c r="B70" s="0" t="n">
        <v>19260</v>
      </c>
      <c r="C70" s="0" t="n">
        <v>19860</v>
      </c>
      <c r="D70" s="0" t="n">
        <v>18710</v>
      </c>
      <c r="E70" s="0" t="n">
        <v>18920</v>
      </c>
      <c r="F70" s="0" t="n">
        <v>113014</v>
      </c>
      <c r="H70" s="2" t="n">
        <v>43836.65625</v>
      </c>
      <c r="I70" s="0" t="n">
        <v>23290</v>
      </c>
      <c r="J70" s="0" t="n">
        <v>23280</v>
      </c>
      <c r="K70" s="0" t="n">
        <v>23290</v>
      </c>
      <c r="L70" s="0" t="n">
        <v>23270</v>
      </c>
      <c r="M70" s="0" t="n">
        <v>633</v>
      </c>
    </row>
    <row r="71" customFormat="false" ht="13.8" hidden="false" customHeight="false" outlineLevel="0" collapsed="false">
      <c r="A71" s="1" t="n">
        <v>43930</v>
      </c>
      <c r="B71" s="0" t="n">
        <v>19000</v>
      </c>
      <c r="C71" s="0" t="n">
        <v>19490</v>
      </c>
      <c r="D71" s="0" t="n">
        <v>18790</v>
      </c>
      <c r="E71" s="0" t="n">
        <v>19490</v>
      </c>
      <c r="F71" s="0" t="n">
        <v>73120</v>
      </c>
      <c r="H71" s="2" t="n">
        <v>43836.6666666667</v>
      </c>
      <c r="I71" s="0" t="n">
        <v>23280</v>
      </c>
      <c r="J71" s="0" t="n">
        <v>23280</v>
      </c>
      <c r="K71" s="0" t="n">
        <v>23280</v>
      </c>
      <c r="L71" s="0" t="n">
        <v>23270</v>
      </c>
      <c r="M71" s="0" t="n">
        <v>216</v>
      </c>
    </row>
    <row r="72" customFormat="false" ht="13.8" hidden="false" customHeight="false" outlineLevel="0" collapsed="false">
      <c r="A72" s="1" t="n">
        <v>43931</v>
      </c>
      <c r="B72" s="0" t="n">
        <v>19510</v>
      </c>
      <c r="C72" s="0" t="n">
        <v>19620</v>
      </c>
      <c r="D72" s="0" t="n">
        <v>19210</v>
      </c>
      <c r="E72" s="0" t="n">
        <v>19310</v>
      </c>
      <c r="F72" s="0" t="n">
        <v>68559</v>
      </c>
      <c r="H72" s="2" t="n">
        <v>43836.6770833333</v>
      </c>
      <c r="I72" s="0" t="n">
        <v>23280</v>
      </c>
      <c r="J72" s="0" t="n">
        <v>23280</v>
      </c>
      <c r="K72" s="0" t="n">
        <v>23290</v>
      </c>
      <c r="L72" s="0" t="n">
        <v>23280</v>
      </c>
      <c r="M72" s="0" t="n">
        <v>120</v>
      </c>
    </row>
    <row r="73" customFormat="false" ht="13.8" hidden="false" customHeight="false" outlineLevel="0" collapsed="false">
      <c r="A73" s="1" t="n">
        <v>43934</v>
      </c>
      <c r="B73" s="0" t="n">
        <v>19310</v>
      </c>
      <c r="C73" s="0" t="n">
        <v>19350</v>
      </c>
      <c r="D73" s="0" t="n">
        <v>18980</v>
      </c>
      <c r="E73" s="0" t="n">
        <v>19070</v>
      </c>
      <c r="F73" s="0" t="n">
        <v>34395</v>
      </c>
      <c r="H73" s="2" t="n">
        <v>43836.6875</v>
      </c>
      <c r="I73" s="0" t="n">
        <v>23290</v>
      </c>
      <c r="J73" s="0" t="n">
        <v>23290</v>
      </c>
      <c r="K73" s="0" t="n">
        <v>23290</v>
      </c>
      <c r="L73" s="0" t="n">
        <v>23280</v>
      </c>
      <c r="M73" s="0" t="n">
        <v>145</v>
      </c>
    </row>
    <row r="74" customFormat="false" ht="13.8" hidden="false" customHeight="false" outlineLevel="0" collapsed="false">
      <c r="A74" s="1" t="n">
        <v>43935</v>
      </c>
      <c r="B74" s="0" t="n">
        <v>19050</v>
      </c>
      <c r="C74" s="0" t="n">
        <v>19700</v>
      </c>
      <c r="D74" s="0" t="n">
        <v>18940</v>
      </c>
      <c r="E74" s="0" t="n">
        <v>19610</v>
      </c>
      <c r="F74" s="0" t="n">
        <v>59811</v>
      </c>
      <c r="H74" s="2" t="n">
        <v>43836.6979166667</v>
      </c>
      <c r="I74" s="0" t="n">
        <v>23290</v>
      </c>
      <c r="J74" s="0" t="n">
        <v>23260</v>
      </c>
      <c r="K74" s="0" t="n">
        <v>23290</v>
      </c>
      <c r="L74" s="0" t="n">
        <v>23260</v>
      </c>
      <c r="M74" s="0" t="n">
        <v>362</v>
      </c>
    </row>
    <row r="75" customFormat="false" ht="13.8" hidden="false" customHeight="false" outlineLevel="0" collapsed="false">
      <c r="A75" s="1" t="n">
        <v>43936</v>
      </c>
      <c r="B75" s="0" t="n">
        <v>19540</v>
      </c>
      <c r="C75" s="0" t="n">
        <v>19640</v>
      </c>
      <c r="D75" s="0" t="n">
        <v>19420</v>
      </c>
      <c r="E75" s="0" t="n">
        <v>19580</v>
      </c>
      <c r="F75" s="0" t="n">
        <v>53795</v>
      </c>
      <c r="H75" s="2" t="n">
        <v>43836.7083333333</v>
      </c>
      <c r="I75" s="0" t="n">
        <v>23270</v>
      </c>
      <c r="J75" s="0" t="n">
        <v>23280</v>
      </c>
      <c r="K75" s="0" t="n">
        <v>23290</v>
      </c>
      <c r="L75" s="0" t="n">
        <v>23270</v>
      </c>
      <c r="M75" s="0" t="n">
        <v>436</v>
      </c>
    </row>
    <row r="76" customFormat="false" ht="13.8" hidden="false" customHeight="false" outlineLevel="0" collapsed="false">
      <c r="A76" s="1" t="n">
        <v>43937</v>
      </c>
      <c r="B76" s="0" t="n">
        <v>19470</v>
      </c>
      <c r="C76" s="0" t="n">
        <v>19480</v>
      </c>
      <c r="D76" s="0" t="n">
        <v>19130</v>
      </c>
      <c r="E76" s="0" t="n">
        <v>19240</v>
      </c>
      <c r="F76" s="0" t="n">
        <v>54168</v>
      </c>
      <c r="H76" s="2" t="n">
        <v>43836.71875</v>
      </c>
      <c r="I76" s="0" t="n">
        <v>23280</v>
      </c>
      <c r="J76" s="0" t="n">
        <v>23280</v>
      </c>
      <c r="K76" s="0" t="n">
        <v>23280</v>
      </c>
      <c r="L76" s="0" t="n">
        <v>23270</v>
      </c>
      <c r="M76" s="0" t="n">
        <v>130</v>
      </c>
    </row>
    <row r="77" customFormat="false" ht="13.8" hidden="false" customHeight="false" outlineLevel="0" collapsed="false">
      <c r="A77" s="1" t="n">
        <v>43938</v>
      </c>
      <c r="B77" s="0" t="n">
        <v>19300</v>
      </c>
      <c r="C77" s="0" t="n">
        <v>19910</v>
      </c>
      <c r="D77" s="0" t="n">
        <v>18990</v>
      </c>
      <c r="E77" s="0" t="n">
        <v>19700</v>
      </c>
      <c r="F77" s="0" t="n">
        <v>75840</v>
      </c>
      <c r="H77" s="2" t="n">
        <v>43836.7291666667</v>
      </c>
      <c r="I77" s="0" t="n">
        <v>23290</v>
      </c>
      <c r="J77" s="0" t="n">
        <v>23290</v>
      </c>
      <c r="K77" s="0" t="n">
        <v>23290</v>
      </c>
      <c r="L77" s="0" t="n">
        <v>23280</v>
      </c>
      <c r="M77" s="0" t="n">
        <v>48</v>
      </c>
    </row>
    <row r="78" customFormat="false" ht="13.8" hidden="false" customHeight="false" outlineLevel="0" collapsed="false">
      <c r="A78" s="1" t="n">
        <v>43941</v>
      </c>
      <c r="B78" s="0" t="n">
        <v>19710</v>
      </c>
      <c r="C78" s="0" t="n">
        <v>19770</v>
      </c>
      <c r="D78" s="0" t="n">
        <v>19360</v>
      </c>
      <c r="E78" s="0" t="n">
        <v>19640</v>
      </c>
      <c r="F78" s="0" t="n">
        <v>49879</v>
      </c>
      <c r="H78" s="2" t="n">
        <v>43836.7395833333</v>
      </c>
      <c r="I78" s="0" t="n">
        <v>23290</v>
      </c>
      <c r="J78" s="0" t="n">
        <v>23290</v>
      </c>
      <c r="K78" s="0" t="n">
        <v>23290</v>
      </c>
      <c r="L78" s="0" t="n">
        <v>23290</v>
      </c>
      <c r="M78" s="0" t="n">
        <v>51</v>
      </c>
    </row>
    <row r="79" customFormat="false" ht="13.8" hidden="false" customHeight="false" outlineLevel="0" collapsed="false">
      <c r="A79" s="1" t="n">
        <v>43942</v>
      </c>
      <c r="B79" s="0" t="n">
        <v>19590</v>
      </c>
      <c r="C79" s="0" t="n">
        <v>19620</v>
      </c>
      <c r="D79" s="0" t="n">
        <v>19160</v>
      </c>
      <c r="E79" s="0" t="n">
        <v>19320</v>
      </c>
      <c r="F79" s="0" t="n">
        <v>62279</v>
      </c>
      <c r="H79" s="2" t="n">
        <v>43836.75</v>
      </c>
      <c r="I79" s="0" t="n">
        <v>23290</v>
      </c>
      <c r="J79" s="0" t="n">
        <v>23310</v>
      </c>
      <c r="K79" s="0" t="n">
        <v>23310</v>
      </c>
      <c r="L79" s="0" t="n">
        <v>23290</v>
      </c>
      <c r="M79" s="0" t="n">
        <v>302</v>
      </c>
    </row>
    <row r="80" customFormat="false" ht="13.8" hidden="false" customHeight="false" outlineLevel="0" collapsed="false">
      <c r="A80" s="1" t="n">
        <v>43943</v>
      </c>
      <c r="B80" s="0" t="n">
        <v>19290</v>
      </c>
      <c r="C80" s="0" t="n">
        <v>19340</v>
      </c>
      <c r="D80" s="0" t="n">
        <v>18830</v>
      </c>
      <c r="E80" s="0" t="n">
        <v>19020</v>
      </c>
      <c r="F80" s="0" t="n">
        <v>69961</v>
      </c>
      <c r="H80" s="2" t="n">
        <v>43836.7604166667</v>
      </c>
      <c r="I80" s="0" t="n">
        <v>23310</v>
      </c>
      <c r="J80" s="0" t="n">
        <v>23310</v>
      </c>
      <c r="K80" s="0" t="n">
        <v>23320</v>
      </c>
      <c r="L80" s="0" t="n">
        <v>23310</v>
      </c>
      <c r="M80" s="0" t="n">
        <v>134</v>
      </c>
    </row>
    <row r="81" customFormat="false" ht="13.8" hidden="false" customHeight="false" outlineLevel="0" collapsed="false">
      <c r="A81" s="1" t="n">
        <v>43944</v>
      </c>
      <c r="B81" s="0" t="n">
        <v>19080</v>
      </c>
      <c r="C81" s="0" t="n">
        <v>19470</v>
      </c>
      <c r="D81" s="0" t="n">
        <v>19050</v>
      </c>
      <c r="E81" s="0" t="n">
        <v>19440</v>
      </c>
      <c r="F81" s="0" t="n">
        <v>51076</v>
      </c>
      <c r="H81" s="2" t="n">
        <v>43836.7708333333</v>
      </c>
      <c r="I81" s="0" t="n">
        <v>23310</v>
      </c>
      <c r="J81" s="0" t="n">
        <v>23320</v>
      </c>
      <c r="K81" s="0" t="n">
        <v>23320</v>
      </c>
      <c r="L81" s="0" t="n">
        <v>23310</v>
      </c>
      <c r="M81" s="0" t="n">
        <v>92</v>
      </c>
    </row>
    <row r="82" customFormat="false" ht="13.8" hidden="false" customHeight="false" outlineLevel="0" collapsed="false">
      <c r="A82" s="1" t="n">
        <v>43945</v>
      </c>
      <c r="B82" s="0" t="n">
        <v>19370</v>
      </c>
      <c r="C82" s="0" t="n">
        <v>19660</v>
      </c>
      <c r="D82" s="0" t="n">
        <v>19150</v>
      </c>
      <c r="E82" s="0" t="n">
        <v>19190</v>
      </c>
      <c r="F82" s="0" t="n">
        <v>51825</v>
      </c>
      <c r="H82" s="2" t="n">
        <v>43836.78125</v>
      </c>
      <c r="I82" s="0" t="n">
        <v>23310</v>
      </c>
      <c r="J82" s="0" t="n">
        <v>23310</v>
      </c>
      <c r="K82" s="0" t="n">
        <v>23330</v>
      </c>
      <c r="L82" s="0" t="n">
        <v>23310</v>
      </c>
      <c r="M82" s="0" t="n">
        <v>167</v>
      </c>
    </row>
    <row r="83" customFormat="false" ht="13.8" hidden="false" customHeight="false" outlineLevel="0" collapsed="false">
      <c r="A83" s="1" t="n">
        <v>43948</v>
      </c>
      <c r="B83" s="0" t="n">
        <v>19250</v>
      </c>
      <c r="C83" s="0" t="n">
        <v>19800</v>
      </c>
      <c r="D83" s="0" t="n">
        <v>19220</v>
      </c>
      <c r="E83" s="0" t="n">
        <v>19720</v>
      </c>
      <c r="F83" s="0" t="n">
        <v>51729</v>
      </c>
      <c r="H83" s="2" t="n">
        <v>43836.7916666667</v>
      </c>
      <c r="I83" s="0" t="n">
        <v>23310</v>
      </c>
      <c r="J83" s="0" t="n">
        <v>23320</v>
      </c>
      <c r="K83" s="0" t="n">
        <v>23320</v>
      </c>
      <c r="L83" s="0" t="n">
        <v>23310</v>
      </c>
      <c r="M83" s="0" t="n">
        <v>130</v>
      </c>
    </row>
    <row r="84" customFormat="false" ht="13.8" hidden="false" customHeight="false" outlineLevel="0" collapsed="false">
      <c r="A84" s="1" t="n">
        <v>43949</v>
      </c>
      <c r="B84" s="0" t="n">
        <v>19720</v>
      </c>
      <c r="C84" s="0" t="n">
        <v>19830</v>
      </c>
      <c r="D84" s="0" t="n">
        <v>19620</v>
      </c>
      <c r="E84" s="0" t="n">
        <v>19810</v>
      </c>
      <c r="F84" s="0" t="n">
        <v>45878</v>
      </c>
      <c r="H84" s="2" t="n">
        <v>43836.8020833333</v>
      </c>
      <c r="I84" s="0" t="n">
        <v>23320</v>
      </c>
      <c r="J84" s="0" t="n">
        <v>23300</v>
      </c>
      <c r="K84" s="0" t="n">
        <v>23320</v>
      </c>
      <c r="L84" s="0" t="n">
        <v>23300</v>
      </c>
      <c r="M84" s="0" t="n">
        <v>248</v>
      </c>
    </row>
    <row r="85" customFormat="false" ht="13.8" hidden="false" customHeight="false" outlineLevel="0" collapsed="false">
      <c r="A85" s="1" t="n">
        <v>43951</v>
      </c>
      <c r="B85" s="0" t="n">
        <v>19840</v>
      </c>
      <c r="C85" s="0" t="n">
        <v>20360</v>
      </c>
      <c r="D85" s="0" t="n">
        <v>19820</v>
      </c>
      <c r="E85" s="0" t="n">
        <v>20060</v>
      </c>
      <c r="F85" s="0" t="n">
        <v>75944</v>
      </c>
      <c r="H85" s="2" t="n">
        <v>43836.8125</v>
      </c>
      <c r="I85" s="0" t="n">
        <v>23300</v>
      </c>
      <c r="J85" s="0" t="n">
        <v>23300</v>
      </c>
      <c r="K85" s="0" t="n">
        <v>23300</v>
      </c>
      <c r="L85" s="0" t="n">
        <v>23300</v>
      </c>
      <c r="M85" s="0" t="n">
        <v>89</v>
      </c>
    </row>
    <row r="86" customFormat="false" ht="13.8" hidden="false" customHeight="false" outlineLevel="0" collapsed="false">
      <c r="A86" s="1" t="n">
        <v>43952</v>
      </c>
      <c r="B86" s="0" t="n">
        <v>20070</v>
      </c>
      <c r="C86" s="0" t="n">
        <v>20190</v>
      </c>
      <c r="D86" s="0" t="n">
        <v>19530</v>
      </c>
      <c r="E86" s="0" t="n">
        <v>19630</v>
      </c>
      <c r="F86" s="0" t="n">
        <v>79269</v>
      </c>
      <c r="H86" s="2" t="n">
        <v>43836.9479166667</v>
      </c>
      <c r="I86" s="0" t="n">
        <v>23280</v>
      </c>
      <c r="J86" s="0" t="n">
        <v>23280</v>
      </c>
      <c r="K86" s="0" t="n">
        <v>23290</v>
      </c>
      <c r="L86" s="0" t="n">
        <v>23270</v>
      </c>
      <c r="M86" s="0" t="n">
        <v>2074</v>
      </c>
    </row>
    <row r="87" customFormat="false" ht="13.8" hidden="false" customHeight="false" outlineLevel="0" collapsed="false">
      <c r="A87" s="1" t="n">
        <v>43958</v>
      </c>
      <c r="B87" s="0" t="n">
        <v>19570</v>
      </c>
      <c r="C87" s="0" t="n">
        <v>19730</v>
      </c>
      <c r="D87" s="0" t="n">
        <v>19350</v>
      </c>
      <c r="E87" s="0" t="n">
        <v>19700</v>
      </c>
      <c r="F87" s="0" t="n">
        <v>54791</v>
      </c>
      <c r="H87" s="2" t="n">
        <v>43836.9583333333</v>
      </c>
      <c r="I87" s="0" t="n">
        <v>23280</v>
      </c>
      <c r="J87" s="0" t="n">
        <v>23270</v>
      </c>
      <c r="K87" s="0" t="n">
        <v>23340</v>
      </c>
      <c r="L87" s="0" t="n">
        <v>23260</v>
      </c>
      <c r="M87" s="0" t="n">
        <v>4235</v>
      </c>
    </row>
    <row r="88" customFormat="false" ht="13.8" hidden="false" customHeight="false" outlineLevel="0" collapsed="false">
      <c r="A88" s="1" t="n">
        <v>43959</v>
      </c>
      <c r="B88" s="0" t="n">
        <v>19740</v>
      </c>
      <c r="C88" s="0" t="n">
        <v>20200</v>
      </c>
      <c r="D88" s="0" t="n">
        <v>19710</v>
      </c>
      <c r="E88" s="0" t="n">
        <v>20140</v>
      </c>
      <c r="F88" s="0" t="n">
        <v>66426</v>
      </c>
      <c r="H88" s="2" t="n">
        <v>43836.96875</v>
      </c>
      <c r="I88" s="0" t="n">
        <v>23270</v>
      </c>
      <c r="J88" s="0" t="n">
        <v>23320</v>
      </c>
      <c r="K88" s="0" t="n">
        <v>23320</v>
      </c>
      <c r="L88" s="0" t="n">
        <v>23270</v>
      </c>
      <c r="M88" s="0" t="n">
        <v>2635</v>
      </c>
    </row>
    <row r="89" customFormat="false" ht="13.8" hidden="false" customHeight="false" outlineLevel="0" collapsed="false">
      <c r="A89" s="1" t="n">
        <v>43962</v>
      </c>
      <c r="B89" s="0" t="n">
        <v>20140</v>
      </c>
      <c r="C89" s="0" t="n">
        <v>20530</v>
      </c>
      <c r="D89" s="0" t="n">
        <v>20050</v>
      </c>
      <c r="E89" s="0" t="n">
        <v>20490</v>
      </c>
      <c r="F89" s="0" t="n">
        <v>55055</v>
      </c>
      <c r="H89" s="2" t="n">
        <v>43836.9791666667</v>
      </c>
      <c r="I89" s="0" t="n">
        <v>23330</v>
      </c>
      <c r="J89" s="0" t="n">
        <v>23410</v>
      </c>
      <c r="K89" s="0" t="n">
        <v>23410</v>
      </c>
      <c r="L89" s="0" t="n">
        <v>23330</v>
      </c>
      <c r="M89" s="0" t="n">
        <v>4039</v>
      </c>
    </row>
    <row r="90" customFormat="false" ht="13.8" hidden="false" customHeight="false" outlineLevel="0" collapsed="false">
      <c r="A90" s="1" t="n">
        <v>43963</v>
      </c>
      <c r="B90" s="0" t="n">
        <v>20580</v>
      </c>
      <c r="C90" s="0" t="n">
        <v>20620</v>
      </c>
      <c r="D90" s="0" t="n">
        <v>20280</v>
      </c>
      <c r="E90" s="0" t="n">
        <v>20290</v>
      </c>
      <c r="F90" s="0" t="n">
        <v>59242</v>
      </c>
      <c r="H90" s="2" t="n">
        <v>43836.9895833333</v>
      </c>
      <c r="I90" s="0" t="n">
        <v>23410</v>
      </c>
      <c r="J90" s="0" t="n">
        <v>23410</v>
      </c>
      <c r="K90" s="0" t="n">
        <v>23440</v>
      </c>
      <c r="L90" s="0" t="n">
        <v>23400</v>
      </c>
      <c r="M90" s="0" t="n">
        <v>3578</v>
      </c>
    </row>
    <row r="91" customFormat="false" ht="13.8" hidden="false" customHeight="false" outlineLevel="0" collapsed="false">
      <c r="A91" s="1" t="n">
        <v>43964</v>
      </c>
      <c r="B91" s="0" t="n">
        <v>20380</v>
      </c>
      <c r="C91" s="0" t="n">
        <v>20490</v>
      </c>
      <c r="D91" s="0" t="n">
        <v>20030</v>
      </c>
      <c r="E91" s="0" t="n">
        <v>20350</v>
      </c>
      <c r="F91" s="0" t="n">
        <v>55102</v>
      </c>
      <c r="H91" s="2" t="n">
        <v>43837</v>
      </c>
      <c r="I91" s="0" t="n">
        <v>23420</v>
      </c>
      <c r="J91" s="0" t="n">
        <v>23440</v>
      </c>
      <c r="K91" s="0" t="n">
        <v>23440</v>
      </c>
      <c r="L91" s="0" t="n">
        <v>23410</v>
      </c>
      <c r="M91" s="0" t="n">
        <v>1838</v>
      </c>
    </row>
    <row r="92" customFormat="false" ht="13.8" hidden="false" customHeight="false" outlineLevel="0" collapsed="false">
      <c r="A92" s="1" t="n">
        <v>43965</v>
      </c>
      <c r="B92" s="0" t="n">
        <v>20270</v>
      </c>
      <c r="C92" s="0" t="n">
        <v>20410</v>
      </c>
      <c r="D92" s="0" t="n">
        <v>19780</v>
      </c>
      <c r="E92" s="0" t="n">
        <v>19780</v>
      </c>
      <c r="F92" s="0" t="n">
        <v>83481</v>
      </c>
      <c r="H92" s="2" t="n">
        <v>43837.0104166667</v>
      </c>
      <c r="I92" s="0" t="n">
        <v>23440</v>
      </c>
      <c r="J92" s="0" t="n">
        <v>23410</v>
      </c>
      <c r="K92" s="0" t="n">
        <v>23440</v>
      </c>
      <c r="L92" s="0" t="n">
        <v>23410</v>
      </c>
      <c r="M92" s="0" t="n">
        <v>1342</v>
      </c>
    </row>
    <row r="93" customFormat="false" ht="13.8" hidden="false" customHeight="false" outlineLevel="0" collapsed="false">
      <c r="A93" s="1" t="n">
        <v>43966</v>
      </c>
      <c r="B93" s="0" t="n">
        <v>19860</v>
      </c>
      <c r="C93" s="0" t="n">
        <v>20180</v>
      </c>
      <c r="D93" s="0" t="n">
        <v>19610</v>
      </c>
      <c r="E93" s="0" t="n">
        <v>20040</v>
      </c>
      <c r="F93" s="0" t="n">
        <v>90716</v>
      </c>
      <c r="H93" s="2" t="n">
        <v>43837.0208333333</v>
      </c>
      <c r="I93" s="0" t="n">
        <v>23410</v>
      </c>
      <c r="J93" s="0" t="n">
        <v>23460</v>
      </c>
      <c r="K93" s="0" t="n">
        <v>23460</v>
      </c>
      <c r="L93" s="0" t="n">
        <v>23410</v>
      </c>
      <c r="M93" s="0" t="n">
        <v>2285</v>
      </c>
    </row>
    <row r="94" customFormat="false" ht="13.8" hidden="false" customHeight="false" outlineLevel="0" collapsed="false">
      <c r="A94" s="1" t="n">
        <v>43969</v>
      </c>
      <c r="B94" s="0" t="n">
        <v>20080</v>
      </c>
      <c r="C94" s="0" t="n">
        <v>20210</v>
      </c>
      <c r="D94" s="0" t="n">
        <v>19870</v>
      </c>
      <c r="E94" s="0" t="n">
        <v>20210</v>
      </c>
      <c r="F94" s="0" t="n">
        <v>60354</v>
      </c>
      <c r="H94" s="2" t="n">
        <v>43837.03125</v>
      </c>
      <c r="I94" s="0" t="n">
        <v>23460</v>
      </c>
      <c r="J94" s="0" t="n">
        <v>23460</v>
      </c>
      <c r="K94" s="0" t="n">
        <v>23480</v>
      </c>
      <c r="L94" s="0" t="n">
        <v>23450</v>
      </c>
      <c r="M94" s="0" t="n">
        <v>1176</v>
      </c>
    </row>
    <row r="95" customFormat="false" ht="13.8" hidden="false" customHeight="false" outlineLevel="0" collapsed="false">
      <c r="A95" s="1" t="n">
        <v>43970</v>
      </c>
      <c r="B95" s="0" t="n">
        <v>20280</v>
      </c>
      <c r="C95" s="0" t="n">
        <v>20680</v>
      </c>
      <c r="D95" s="0" t="n">
        <v>20240</v>
      </c>
      <c r="E95" s="0" t="n">
        <v>20530</v>
      </c>
      <c r="F95" s="0" t="n">
        <v>82755</v>
      </c>
      <c r="H95" s="2" t="n">
        <v>43837.0416666667</v>
      </c>
      <c r="I95" s="0" t="n">
        <v>23460</v>
      </c>
      <c r="J95" s="0" t="n">
        <v>23510</v>
      </c>
      <c r="K95" s="0" t="n">
        <v>23520</v>
      </c>
      <c r="L95" s="0" t="n">
        <v>23460</v>
      </c>
      <c r="M95" s="0" t="n">
        <v>3436</v>
      </c>
    </row>
    <row r="96" customFormat="false" ht="13.8" hidden="false" customHeight="false" outlineLevel="0" collapsed="false">
      <c r="A96" s="1" t="n">
        <v>43971</v>
      </c>
      <c r="B96" s="0" t="n">
        <v>20580</v>
      </c>
      <c r="C96" s="0" t="n">
        <v>20680</v>
      </c>
      <c r="D96" s="0" t="n">
        <v>20360</v>
      </c>
      <c r="E96" s="0" t="n">
        <v>20550</v>
      </c>
      <c r="F96" s="0" t="n">
        <v>60399</v>
      </c>
      <c r="H96" s="2" t="n">
        <v>43837.0520833333</v>
      </c>
      <c r="I96" s="0" t="n">
        <v>23510</v>
      </c>
      <c r="J96" s="0" t="n">
        <v>23520</v>
      </c>
      <c r="K96" s="0" t="n">
        <v>23540</v>
      </c>
      <c r="L96" s="0" t="n">
        <v>23510</v>
      </c>
      <c r="M96" s="0" t="n">
        <v>1391</v>
      </c>
    </row>
    <row r="97" customFormat="false" ht="13.8" hidden="false" customHeight="false" outlineLevel="0" collapsed="false">
      <c r="A97" s="1" t="n">
        <v>43972</v>
      </c>
      <c r="B97" s="0" t="n">
        <v>20580</v>
      </c>
      <c r="C97" s="0" t="n">
        <v>20810</v>
      </c>
      <c r="D97" s="0" t="n">
        <v>20500</v>
      </c>
      <c r="E97" s="0" t="n">
        <v>20620</v>
      </c>
      <c r="F97" s="0" t="n">
        <v>55009</v>
      </c>
      <c r="H97" s="2" t="n">
        <v>43837.0625</v>
      </c>
      <c r="I97" s="0" t="n">
        <v>23520</v>
      </c>
      <c r="J97" s="0" t="n">
        <v>23500</v>
      </c>
      <c r="K97" s="0" t="n">
        <v>23550</v>
      </c>
      <c r="L97" s="0" t="n">
        <v>23500</v>
      </c>
      <c r="M97" s="0" t="n">
        <v>2341</v>
      </c>
    </row>
    <row r="98" customFormat="false" ht="13.8" hidden="false" customHeight="false" outlineLevel="0" collapsed="false">
      <c r="A98" s="1" t="n">
        <v>43973</v>
      </c>
      <c r="B98" s="0" t="n">
        <v>20610</v>
      </c>
      <c r="C98" s="0" t="n">
        <v>20660</v>
      </c>
      <c r="D98" s="0" t="n">
        <v>20320</v>
      </c>
      <c r="E98" s="0" t="n">
        <v>20360</v>
      </c>
      <c r="F98" s="0" t="n">
        <v>61341</v>
      </c>
      <c r="H98" s="2" t="n">
        <v>43837.0729166667</v>
      </c>
      <c r="I98" s="0" t="n">
        <v>23500</v>
      </c>
      <c r="J98" s="0" t="n">
        <v>23500</v>
      </c>
      <c r="K98" s="0" t="n">
        <v>23510</v>
      </c>
      <c r="L98" s="0" t="n">
        <v>23490</v>
      </c>
      <c r="M98" s="0" t="n">
        <v>1277</v>
      </c>
    </row>
    <row r="99" customFormat="false" ht="13.8" hidden="false" customHeight="false" outlineLevel="0" collapsed="false">
      <c r="A99" s="1" t="n">
        <v>43976</v>
      </c>
      <c r="B99" s="0" t="n">
        <v>20290</v>
      </c>
      <c r="C99" s="0" t="n">
        <v>20820</v>
      </c>
      <c r="D99" s="0" t="n">
        <v>20260</v>
      </c>
      <c r="E99" s="0" t="n">
        <v>20820</v>
      </c>
      <c r="F99" s="0" t="n">
        <v>57014</v>
      </c>
      <c r="H99" s="2" t="n">
        <v>43837.0833333333</v>
      </c>
      <c r="I99" s="0" t="n">
        <v>23500</v>
      </c>
      <c r="J99" s="0" t="n">
        <v>23500</v>
      </c>
      <c r="K99" s="0" t="n">
        <v>23510</v>
      </c>
      <c r="L99" s="0" t="n">
        <v>23490</v>
      </c>
      <c r="M99" s="0" t="n">
        <v>558</v>
      </c>
    </row>
    <row r="100" customFormat="false" ht="13.8" hidden="false" customHeight="false" outlineLevel="0" collapsed="false">
      <c r="A100" s="1" t="n">
        <v>43977</v>
      </c>
      <c r="B100" s="0" t="n">
        <v>20780</v>
      </c>
      <c r="C100" s="0" t="n">
        <v>21330</v>
      </c>
      <c r="D100" s="0" t="n">
        <v>20750</v>
      </c>
      <c r="E100" s="0" t="n">
        <v>21280</v>
      </c>
      <c r="F100" s="0" t="n">
        <v>75546</v>
      </c>
      <c r="H100" s="2" t="n">
        <v>43837.09375</v>
      </c>
      <c r="I100" s="0" t="n">
        <v>23490</v>
      </c>
      <c r="J100" s="0" t="n">
        <v>23490</v>
      </c>
      <c r="K100" s="0" t="n">
        <v>23500</v>
      </c>
      <c r="L100" s="0" t="n">
        <v>23480</v>
      </c>
      <c r="M100" s="0" t="n">
        <v>1316</v>
      </c>
    </row>
    <row r="101" customFormat="false" ht="13.8" hidden="false" customHeight="false" outlineLevel="0" collapsed="false">
      <c r="A101" s="1" t="n">
        <v>43978</v>
      </c>
      <c r="B101" s="0" t="n">
        <v>21250</v>
      </c>
      <c r="C101" s="0" t="n">
        <v>21490</v>
      </c>
      <c r="D101" s="0" t="n">
        <v>21140</v>
      </c>
      <c r="E101" s="0" t="n">
        <v>21490</v>
      </c>
      <c r="F101" s="0" t="n">
        <v>82667</v>
      </c>
      <c r="H101" s="2" t="n">
        <v>43837.1041666667</v>
      </c>
      <c r="I101" s="0" t="n">
        <v>23480</v>
      </c>
      <c r="J101" s="0" t="n">
        <v>23480</v>
      </c>
      <c r="K101" s="0" t="n">
        <v>23500</v>
      </c>
      <c r="L101" s="0" t="n">
        <v>23470</v>
      </c>
      <c r="M101" s="0" t="n">
        <v>2413</v>
      </c>
    </row>
    <row r="102" customFormat="false" ht="13.8" hidden="false" customHeight="false" outlineLevel="0" collapsed="false">
      <c r="A102" s="1" t="n">
        <v>43979</v>
      </c>
      <c r="B102" s="0" t="n">
        <v>21500</v>
      </c>
      <c r="C102" s="0" t="n">
        <v>22030</v>
      </c>
      <c r="D102" s="0" t="n">
        <v>21400</v>
      </c>
      <c r="E102" s="0" t="n">
        <v>22030</v>
      </c>
      <c r="F102" s="0" t="n">
        <v>135101</v>
      </c>
      <c r="H102" s="2" t="n">
        <v>43837.1145833333</v>
      </c>
      <c r="I102" s="0" t="n">
        <v>23480</v>
      </c>
      <c r="J102" s="0" t="n">
        <v>23470</v>
      </c>
      <c r="K102" s="0" t="n">
        <v>23490</v>
      </c>
      <c r="L102" s="0" t="n">
        <v>23460</v>
      </c>
      <c r="M102" s="0" t="n">
        <v>674</v>
      </c>
    </row>
    <row r="103" customFormat="false" ht="13.8" hidden="false" customHeight="false" outlineLevel="0" collapsed="false">
      <c r="A103" s="1" t="n">
        <v>43980</v>
      </c>
      <c r="B103" s="0" t="n">
        <v>21940</v>
      </c>
      <c r="C103" s="0" t="n">
        <v>22100</v>
      </c>
      <c r="D103" s="0" t="n">
        <v>21700</v>
      </c>
      <c r="E103" s="0" t="n">
        <v>21810</v>
      </c>
      <c r="F103" s="0" t="n">
        <v>102094</v>
      </c>
      <c r="H103" s="2" t="n">
        <v>43837.125</v>
      </c>
      <c r="I103" s="0" t="n">
        <v>23470</v>
      </c>
      <c r="J103" s="0" t="n">
        <v>23500</v>
      </c>
      <c r="K103" s="0" t="n">
        <v>23500</v>
      </c>
      <c r="L103" s="0" t="n">
        <v>23460</v>
      </c>
      <c r="M103" s="0" t="n">
        <v>950</v>
      </c>
    </row>
    <row r="104" customFormat="false" ht="13.8" hidden="false" customHeight="false" outlineLevel="0" collapsed="false">
      <c r="A104" s="1" t="n">
        <v>43983</v>
      </c>
      <c r="B104" s="0" t="n">
        <v>21790</v>
      </c>
      <c r="C104" s="0" t="n">
        <v>22170</v>
      </c>
      <c r="D104" s="0" t="n">
        <v>21660</v>
      </c>
      <c r="E104" s="0" t="n">
        <v>22120</v>
      </c>
      <c r="F104" s="0" t="n">
        <v>91236</v>
      </c>
      <c r="H104" s="2" t="n">
        <v>43837.1354166667</v>
      </c>
      <c r="I104" s="0" t="n">
        <v>23500</v>
      </c>
      <c r="J104" s="0" t="n">
        <v>23500</v>
      </c>
      <c r="K104" s="0" t="n">
        <v>23500</v>
      </c>
      <c r="L104" s="0" t="n">
        <v>23490</v>
      </c>
      <c r="M104" s="0" t="n">
        <v>1009</v>
      </c>
    </row>
    <row r="105" customFormat="false" ht="13.8" hidden="false" customHeight="false" outlineLevel="0" collapsed="false">
      <c r="H105" s="2" t="n">
        <v>43837.1458333333</v>
      </c>
      <c r="I105" s="0" t="n">
        <v>23500</v>
      </c>
      <c r="J105" s="0" t="n">
        <v>23500</v>
      </c>
      <c r="K105" s="0" t="n">
        <v>23510</v>
      </c>
      <c r="L105" s="0" t="n">
        <v>23490</v>
      </c>
      <c r="M105" s="0" t="n">
        <v>630</v>
      </c>
    </row>
    <row r="106" customFormat="false" ht="13.8" hidden="false" customHeight="false" outlineLevel="0" collapsed="false">
      <c r="H106" s="2" t="n">
        <v>43837.15625</v>
      </c>
      <c r="I106" s="0" t="n">
        <v>23510</v>
      </c>
      <c r="J106" s="0" t="n">
        <v>23530</v>
      </c>
      <c r="K106" s="0" t="n">
        <v>23530</v>
      </c>
      <c r="L106" s="0" t="n">
        <v>23500</v>
      </c>
      <c r="M106" s="0" t="n">
        <v>716</v>
      </c>
    </row>
    <row r="107" customFormat="false" ht="13.8" hidden="false" customHeight="false" outlineLevel="0" collapsed="false">
      <c r="H107" s="2" t="n">
        <v>43837.1666666667</v>
      </c>
      <c r="I107" s="0" t="n">
        <v>23520</v>
      </c>
      <c r="J107" s="0" t="n">
        <v>23540</v>
      </c>
      <c r="K107" s="0" t="n">
        <v>23550</v>
      </c>
      <c r="L107" s="0" t="n">
        <v>23510</v>
      </c>
      <c r="M107" s="0" t="n">
        <v>1262</v>
      </c>
    </row>
    <row r="108" customFormat="false" ht="13.8" hidden="false" customHeight="false" outlineLevel="0" collapsed="false">
      <c r="H108" s="2" t="n">
        <v>43837.1770833333</v>
      </c>
      <c r="I108" s="0" t="n">
        <v>23540</v>
      </c>
      <c r="J108" s="0" t="n">
        <v>23540</v>
      </c>
      <c r="K108" s="0" t="n">
        <v>23550</v>
      </c>
      <c r="L108" s="0" t="n">
        <v>23530</v>
      </c>
      <c r="M108" s="0" t="n">
        <v>642</v>
      </c>
    </row>
    <row r="109" customFormat="false" ht="13.8" hidden="false" customHeight="false" outlineLevel="0" collapsed="false">
      <c r="H109" s="2" t="n">
        <v>43837.1875</v>
      </c>
      <c r="I109" s="0" t="n">
        <v>23540</v>
      </c>
      <c r="J109" s="0" t="n">
        <v>23530</v>
      </c>
      <c r="K109" s="0" t="n">
        <v>23540</v>
      </c>
      <c r="L109" s="0" t="n">
        <v>23510</v>
      </c>
      <c r="M109" s="0" t="n">
        <v>1280</v>
      </c>
    </row>
    <row r="110" customFormat="false" ht="13.8" hidden="false" customHeight="false" outlineLevel="0" collapsed="false">
      <c r="H110" s="2" t="n">
        <v>43837.1979166667</v>
      </c>
      <c r="I110" s="0" t="n">
        <v>23520</v>
      </c>
      <c r="J110" s="0" t="n">
        <v>23530</v>
      </c>
      <c r="K110" s="0" t="n">
        <v>23540</v>
      </c>
      <c r="L110" s="0" t="n">
        <v>23520</v>
      </c>
      <c r="M110" s="0" t="n">
        <v>3360</v>
      </c>
    </row>
    <row r="111" customFormat="false" ht="13.8" hidden="false" customHeight="false" outlineLevel="0" collapsed="false">
      <c r="H111" s="2" t="n">
        <v>43837.2083333333</v>
      </c>
      <c r="I111" s="0" t="n">
        <v>23530</v>
      </c>
      <c r="J111" s="0" t="n">
        <v>23510</v>
      </c>
      <c r="K111" s="0" t="n">
        <v>23550</v>
      </c>
      <c r="L111" s="0" t="n">
        <v>23500</v>
      </c>
      <c r="M111" s="0" t="n">
        <v>3802</v>
      </c>
    </row>
    <row r="112" customFormat="false" ht="13.8" hidden="false" customHeight="false" outlineLevel="0" collapsed="false">
      <c r="H112" s="2" t="n">
        <v>43837.21875</v>
      </c>
      <c r="I112" s="0" t="n">
        <v>23480</v>
      </c>
      <c r="J112" s="0" t="n">
        <v>23480</v>
      </c>
      <c r="K112" s="0" t="n">
        <v>23480</v>
      </c>
      <c r="L112" s="0" t="n">
        <v>23480</v>
      </c>
      <c r="M112" s="0" t="n">
        <v>3275</v>
      </c>
    </row>
    <row r="113" customFormat="false" ht="13.8" hidden="false" customHeight="false" outlineLevel="0" collapsed="false">
      <c r="H113" s="2" t="n">
        <v>43837.2708333333</v>
      </c>
      <c r="I113" s="0" t="n">
        <v>23450</v>
      </c>
      <c r="J113" s="0" t="n">
        <v>23420</v>
      </c>
      <c r="K113" s="0" t="n">
        <v>23460</v>
      </c>
      <c r="L113" s="0" t="n">
        <v>23400</v>
      </c>
      <c r="M113" s="0" t="n">
        <v>1894</v>
      </c>
    </row>
    <row r="114" customFormat="false" ht="13.8" hidden="false" customHeight="false" outlineLevel="0" collapsed="false">
      <c r="H114" s="2" t="n">
        <v>43837.28125</v>
      </c>
      <c r="I114" s="0" t="n">
        <v>23430</v>
      </c>
      <c r="J114" s="0" t="n">
        <v>23420</v>
      </c>
      <c r="K114" s="0" t="n">
        <v>23440</v>
      </c>
      <c r="L114" s="0" t="n">
        <v>23410</v>
      </c>
      <c r="M114" s="0" t="n">
        <v>1103</v>
      </c>
    </row>
    <row r="115" customFormat="false" ht="13.8" hidden="false" customHeight="false" outlineLevel="0" collapsed="false">
      <c r="H115" s="2" t="n">
        <v>43837.2916666667</v>
      </c>
      <c r="I115" s="0" t="n">
        <v>23420</v>
      </c>
      <c r="J115" s="0" t="n">
        <v>23450</v>
      </c>
      <c r="K115" s="0" t="n">
        <v>23460</v>
      </c>
      <c r="L115" s="0" t="n">
        <v>23410</v>
      </c>
      <c r="M115" s="0" t="n">
        <v>1334</v>
      </c>
    </row>
    <row r="116" customFormat="false" ht="13.8" hidden="false" customHeight="false" outlineLevel="0" collapsed="false">
      <c r="H116" s="2" t="n">
        <v>43837.3020833333</v>
      </c>
      <c r="I116" s="0" t="n">
        <v>23460</v>
      </c>
      <c r="J116" s="0" t="n">
        <v>23470</v>
      </c>
      <c r="K116" s="0" t="n">
        <v>23480</v>
      </c>
      <c r="L116" s="0" t="n">
        <v>23450</v>
      </c>
      <c r="M116" s="0" t="n">
        <v>631</v>
      </c>
    </row>
    <row r="117" customFormat="false" ht="13.8" hidden="false" customHeight="false" outlineLevel="0" collapsed="false">
      <c r="H117" s="2" t="n">
        <v>43837.3125</v>
      </c>
      <c r="I117" s="0" t="n">
        <v>23470</v>
      </c>
      <c r="J117" s="0" t="n">
        <v>23470</v>
      </c>
      <c r="K117" s="0" t="n">
        <v>23480</v>
      </c>
      <c r="L117" s="0" t="n">
        <v>23460</v>
      </c>
      <c r="M117" s="0" t="n">
        <v>462</v>
      </c>
    </row>
    <row r="118" customFormat="false" ht="13.8" hidden="false" customHeight="false" outlineLevel="0" collapsed="false">
      <c r="H118" s="2" t="n">
        <v>43837.3229166667</v>
      </c>
      <c r="I118" s="0" t="n">
        <v>23480</v>
      </c>
      <c r="J118" s="0" t="n">
        <v>23480</v>
      </c>
      <c r="K118" s="0" t="n">
        <v>23500</v>
      </c>
      <c r="L118" s="0" t="n">
        <v>23470</v>
      </c>
      <c r="M118" s="0" t="n">
        <v>784</v>
      </c>
    </row>
    <row r="119" customFormat="false" ht="13.8" hidden="false" customHeight="false" outlineLevel="0" collapsed="false">
      <c r="H119" s="2" t="n">
        <v>43837.3333333333</v>
      </c>
      <c r="I119" s="0" t="n">
        <v>23480</v>
      </c>
      <c r="J119" s="0" t="n">
        <v>23470</v>
      </c>
      <c r="K119" s="0" t="n">
        <v>23490</v>
      </c>
      <c r="L119" s="0" t="n">
        <v>23450</v>
      </c>
      <c r="M119" s="0" t="n">
        <v>1052</v>
      </c>
    </row>
    <row r="120" customFormat="false" ht="13.8" hidden="false" customHeight="false" outlineLevel="0" collapsed="false">
      <c r="H120" s="2" t="n">
        <v>43837.34375</v>
      </c>
      <c r="I120" s="0" t="n">
        <v>23470</v>
      </c>
      <c r="J120" s="0" t="n">
        <v>23480</v>
      </c>
      <c r="K120" s="0" t="n">
        <v>23480</v>
      </c>
      <c r="L120" s="0" t="n">
        <v>23470</v>
      </c>
      <c r="M120" s="0" t="n">
        <v>373</v>
      </c>
    </row>
    <row r="121" customFormat="false" ht="13.8" hidden="false" customHeight="false" outlineLevel="0" collapsed="false">
      <c r="H121" s="2" t="n">
        <v>43837.3541666667</v>
      </c>
      <c r="I121" s="0" t="n">
        <v>23480</v>
      </c>
      <c r="J121" s="0" t="n">
        <v>23470</v>
      </c>
      <c r="K121" s="0" t="n">
        <v>23480</v>
      </c>
      <c r="L121" s="0" t="n">
        <v>23470</v>
      </c>
      <c r="M121" s="0" t="n">
        <v>237</v>
      </c>
    </row>
    <row r="122" customFormat="false" ht="13.8" hidden="false" customHeight="false" outlineLevel="0" collapsed="false">
      <c r="H122" s="2" t="n">
        <v>43837.3645833333</v>
      </c>
      <c r="I122" s="0" t="n">
        <v>23470</v>
      </c>
      <c r="J122" s="0" t="n">
        <v>23480</v>
      </c>
      <c r="K122" s="0" t="n">
        <v>23480</v>
      </c>
      <c r="L122" s="0" t="n">
        <v>23440</v>
      </c>
      <c r="M122" s="0" t="n">
        <v>536</v>
      </c>
    </row>
    <row r="123" customFormat="false" ht="13.8" hidden="false" customHeight="false" outlineLevel="0" collapsed="false">
      <c r="H123" s="2" t="n">
        <v>43837.375</v>
      </c>
      <c r="I123" s="0" t="n">
        <v>23470</v>
      </c>
      <c r="J123" s="0" t="n">
        <v>23470</v>
      </c>
      <c r="K123" s="0" t="n">
        <v>23480</v>
      </c>
      <c r="L123" s="0" t="n">
        <v>23460</v>
      </c>
      <c r="M123" s="0" t="n">
        <v>541</v>
      </c>
    </row>
    <row r="124" customFormat="false" ht="13.8" hidden="false" customHeight="false" outlineLevel="0" collapsed="false">
      <c r="H124" s="2" t="n">
        <v>43837.3854166667</v>
      </c>
      <c r="I124" s="0" t="n">
        <v>23470</v>
      </c>
      <c r="J124" s="0" t="n">
        <v>23460</v>
      </c>
      <c r="K124" s="0" t="n">
        <v>23470</v>
      </c>
      <c r="L124" s="0" t="n">
        <v>23450</v>
      </c>
      <c r="M124" s="0" t="n">
        <v>443</v>
      </c>
    </row>
    <row r="125" customFormat="false" ht="13.8" hidden="false" customHeight="false" outlineLevel="0" collapsed="false">
      <c r="H125" s="2" t="n">
        <v>43837.3958333333</v>
      </c>
      <c r="I125" s="0" t="n">
        <v>23450</v>
      </c>
      <c r="J125" s="0" t="n">
        <v>23450</v>
      </c>
      <c r="K125" s="0" t="n">
        <v>23460</v>
      </c>
      <c r="L125" s="0" t="n">
        <v>23450</v>
      </c>
      <c r="M125" s="0" t="n">
        <v>332</v>
      </c>
    </row>
    <row r="126" customFormat="false" ht="13.8" hidden="false" customHeight="false" outlineLevel="0" collapsed="false">
      <c r="H126" s="2" t="n">
        <v>43837.40625</v>
      </c>
      <c r="I126" s="0" t="n">
        <v>23450</v>
      </c>
      <c r="J126" s="0" t="n">
        <v>23470</v>
      </c>
      <c r="K126" s="0" t="n">
        <v>23470</v>
      </c>
      <c r="L126" s="0" t="n">
        <v>23450</v>
      </c>
      <c r="M126" s="0" t="n">
        <v>275</v>
      </c>
    </row>
    <row r="127" customFormat="false" ht="13.8" hidden="false" customHeight="false" outlineLevel="0" collapsed="false">
      <c r="H127" s="2" t="n">
        <v>43837.4166666667</v>
      </c>
      <c r="I127" s="0" t="n">
        <v>23470</v>
      </c>
      <c r="J127" s="0" t="n">
        <v>23460</v>
      </c>
      <c r="K127" s="0" t="n">
        <v>23480</v>
      </c>
      <c r="L127" s="0" t="n">
        <v>23460</v>
      </c>
      <c r="M127" s="0" t="n">
        <v>216</v>
      </c>
    </row>
    <row r="128" customFormat="false" ht="13.8" hidden="false" customHeight="false" outlineLevel="0" collapsed="false">
      <c r="H128" s="2" t="n">
        <v>43837.4270833333</v>
      </c>
      <c r="I128" s="0" t="n">
        <v>23460</v>
      </c>
      <c r="J128" s="0" t="n">
        <v>23450</v>
      </c>
      <c r="K128" s="0" t="n">
        <v>23460</v>
      </c>
      <c r="L128" s="0" t="n">
        <v>23450</v>
      </c>
      <c r="M128" s="0" t="n">
        <v>113</v>
      </c>
    </row>
    <row r="129" customFormat="false" ht="13.8" hidden="false" customHeight="false" outlineLevel="0" collapsed="false">
      <c r="H129" s="2" t="n">
        <v>43837.4375</v>
      </c>
      <c r="I129" s="0" t="n">
        <v>23450</v>
      </c>
      <c r="J129" s="0" t="n">
        <v>23460</v>
      </c>
      <c r="K129" s="0" t="n">
        <v>23460</v>
      </c>
      <c r="L129" s="0" t="n">
        <v>23450</v>
      </c>
      <c r="M129" s="0" t="n">
        <v>97</v>
      </c>
    </row>
    <row r="130" customFormat="false" ht="13.8" hidden="false" customHeight="false" outlineLevel="0" collapsed="false">
      <c r="H130" s="2" t="n">
        <v>43837.4479166667</v>
      </c>
      <c r="I130" s="0" t="n">
        <v>23450</v>
      </c>
      <c r="J130" s="0" t="n">
        <v>23440</v>
      </c>
      <c r="K130" s="0" t="n">
        <v>23450</v>
      </c>
      <c r="L130" s="0" t="n">
        <v>23440</v>
      </c>
      <c r="M130" s="0" t="n">
        <v>131</v>
      </c>
    </row>
    <row r="131" customFormat="false" ht="13.8" hidden="false" customHeight="false" outlineLevel="0" collapsed="false">
      <c r="H131" s="2" t="n">
        <v>43837.4583333333</v>
      </c>
      <c r="I131" s="0" t="n">
        <v>23450</v>
      </c>
      <c r="J131" s="0" t="n">
        <v>23440</v>
      </c>
      <c r="K131" s="0" t="n">
        <v>23450</v>
      </c>
      <c r="L131" s="0" t="n">
        <v>23440</v>
      </c>
      <c r="M131" s="0" t="n">
        <v>153</v>
      </c>
    </row>
    <row r="132" customFormat="false" ht="13.8" hidden="false" customHeight="false" outlineLevel="0" collapsed="false">
      <c r="H132" s="2" t="n">
        <v>43837.46875</v>
      </c>
      <c r="I132" s="0" t="n">
        <v>23440</v>
      </c>
      <c r="J132" s="0" t="n">
        <v>23440</v>
      </c>
      <c r="K132" s="0" t="n">
        <v>23450</v>
      </c>
      <c r="L132" s="0" t="n">
        <v>23440</v>
      </c>
      <c r="M132" s="0" t="n">
        <v>217</v>
      </c>
    </row>
    <row r="133" customFormat="false" ht="13.8" hidden="false" customHeight="false" outlineLevel="0" collapsed="false">
      <c r="H133" s="2" t="n">
        <v>43837.4791666667</v>
      </c>
      <c r="I133" s="0" t="n">
        <v>23450</v>
      </c>
      <c r="J133" s="0" t="n">
        <v>23440</v>
      </c>
      <c r="K133" s="0" t="n">
        <v>23450</v>
      </c>
      <c r="L133" s="0" t="n">
        <v>23440</v>
      </c>
      <c r="M133" s="0" t="n">
        <v>182</v>
      </c>
    </row>
    <row r="134" customFormat="false" ht="13.8" hidden="false" customHeight="false" outlineLevel="0" collapsed="false">
      <c r="H134" s="2" t="n">
        <v>43837.4895833333</v>
      </c>
      <c r="I134" s="0" t="n">
        <v>23440</v>
      </c>
      <c r="J134" s="0" t="n">
        <v>23450</v>
      </c>
      <c r="K134" s="0" t="n">
        <v>23450</v>
      </c>
      <c r="L134" s="0" t="n">
        <v>23440</v>
      </c>
      <c r="M134" s="0" t="n">
        <v>157</v>
      </c>
    </row>
    <row r="135" customFormat="false" ht="13.8" hidden="false" customHeight="false" outlineLevel="0" collapsed="false">
      <c r="H135" s="2" t="n">
        <v>43837.5</v>
      </c>
      <c r="I135" s="0" t="n">
        <v>23450</v>
      </c>
      <c r="J135" s="0" t="n">
        <v>23420</v>
      </c>
      <c r="K135" s="0" t="n">
        <v>23450</v>
      </c>
      <c r="L135" s="0" t="n">
        <v>23420</v>
      </c>
      <c r="M135" s="0" t="n">
        <v>309</v>
      </c>
    </row>
    <row r="136" customFormat="false" ht="13.8" hidden="false" customHeight="false" outlineLevel="0" collapsed="false">
      <c r="H136" s="2" t="n">
        <v>43837.5104166667</v>
      </c>
      <c r="I136" s="0" t="n">
        <v>23420</v>
      </c>
      <c r="J136" s="0" t="n">
        <v>23430</v>
      </c>
      <c r="K136" s="0" t="n">
        <v>23440</v>
      </c>
      <c r="L136" s="0" t="n">
        <v>23420</v>
      </c>
      <c r="M136" s="0" t="n">
        <v>327</v>
      </c>
    </row>
    <row r="137" customFormat="false" ht="13.8" hidden="false" customHeight="false" outlineLevel="0" collapsed="false">
      <c r="H137" s="2" t="n">
        <v>43837.5208333333</v>
      </c>
      <c r="I137" s="0" t="n">
        <v>23430</v>
      </c>
      <c r="J137" s="0" t="n">
        <v>23420</v>
      </c>
      <c r="K137" s="0" t="n">
        <v>23430</v>
      </c>
      <c r="L137" s="0" t="n">
        <v>23420</v>
      </c>
      <c r="M137" s="0" t="n">
        <v>303</v>
      </c>
    </row>
    <row r="138" customFormat="false" ht="13.8" hidden="false" customHeight="false" outlineLevel="0" collapsed="false">
      <c r="H138" s="2" t="n">
        <v>43837.53125</v>
      </c>
      <c r="I138" s="0" t="n">
        <v>23420</v>
      </c>
      <c r="J138" s="0" t="n">
        <v>23400</v>
      </c>
      <c r="K138" s="0" t="n">
        <v>23420</v>
      </c>
      <c r="L138" s="0" t="n">
        <v>23390</v>
      </c>
      <c r="M138" s="0" t="n">
        <v>543</v>
      </c>
    </row>
    <row r="139" customFormat="false" ht="13.8" hidden="false" customHeight="false" outlineLevel="0" collapsed="false">
      <c r="H139" s="2" t="n">
        <v>43837.5416666667</v>
      </c>
      <c r="I139" s="0" t="n">
        <v>23390</v>
      </c>
      <c r="J139" s="0" t="n">
        <v>23400</v>
      </c>
      <c r="K139" s="0" t="n">
        <v>23410</v>
      </c>
      <c r="L139" s="0" t="n">
        <v>23390</v>
      </c>
      <c r="M139" s="0" t="n">
        <v>276</v>
      </c>
    </row>
    <row r="140" customFormat="false" ht="13.8" hidden="false" customHeight="false" outlineLevel="0" collapsed="false">
      <c r="H140" s="2" t="n">
        <v>43837.5520833333</v>
      </c>
      <c r="I140" s="0" t="n">
        <v>23400</v>
      </c>
      <c r="J140" s="0" t="n">
        <v>23400</v>
      </c>
      <c r="K140" s="0" t="n">
        <v>23400</v>
      </c>
      <c r="L140" s="0" t="n">
        <v>23390</v>
      </c>
      <c r="M140" s="0" t="n">
        <v>309</v>
      </c>
    </row>
    <row r="141" customFormat="false" ht="13.8" hidden="false" customHeight="false" outlineLevel="0" collapsed="false">
      <c r="H141" s="2" t="n">
        <v>43837.5625</v>
      </c>
      <c r="I141" s="0" t="n">
        <v>23400</v>
      </c>
      <c r="J141" s="0" t="n">
        <v>23340</v>
      </c>
      <c r="K141" s="0" t="n">
        <v>23420</v>
      </c>
      <c r="L141" s="0" t="n">
        <v>23340</v>
      </c>
      <c r="M141" s="0" t="n">
        <v>1953</v>
      </c>
    </row>
    <row r="142" customFormat="false" ht="13.8" hidden="false" customHeight="false" outlineLevel="0" collapsed="false">
      <c r="H142" s="2" t="n">
        <v>43837.5729166667</v>
      </c>
      <c r="I142" s="0" t="n">
        <v>23340</v>
      </c>
      <c r="J142" s="0" t="n">
        <v>23390</v>
      </c>
      <c r="K142" s="0" t="n">
        <v>23390</v>
      </c>
      <c r="L142" s="0" t="n">
        <v>23330</v>
      </c>
      <c r="M142" s="0" t="n">
        <v>860</v>
      </c>
    </row>
    <row r="143" customFormat="false" ht="13.8" hidden="false" customHeight="false" outlineLevel="0" collapsed="false">
      <c r="H143" s="2" t="n">
        <v>43837.5833333333</v>
      </c>
      <c r="I143" s="0" t="n">
        <v>23380</v>
      </c>
      <c r="J143" s="0" t="n">
        <v>23410</v>
      </c>
      <c r="K143" s="0" t="n">
        <v>23420</v>
      </c>
      <c r="L143" s="0" t="n">
        <v>23370</v>
      </c>
      <c r="M143" s="0" t="n">
        <v>1069</v>
      </c>
    </row>
    <row r="144" customFormat="false" ht="13.8" hidden="false" customHeight="false" outlineLevel="0" collapsed="false">
      <c r="H144" s="2" t="n">
        <v>43837.59375</v>
      </c>
      <c r="I144" s="0" t="n">
        <v>23410</v>
      </c>
      <c r="J144" s="0" t="n">
        <v>23410</v>
      </c>
      <c r="K144" s="0" t="n">
        <v>23410</v>
      </c>
      <c r="L144" s="0" t="n">
        <v>23380</v>
      </c>
      <c r="M144" s="0" t="n">
        <v>742</v>
      </c>
    </row>
    <row r="145" customFormat="false" ht="13.8" hidden="false" customHeight="false" outlineLevel="0" collapsed="false">
      <c r="H145" s="2" t="n">
        <v>43837.6041666667</v>
      </c>
      <c r="I145" s="0" t="n">
        <v>23420</v>
      </c>
      <c r="J145" s="0" t="n">
        <v>23410</v>
      </c>
      <c r="K145" s="0" t="n">
        <v>23440</v>
      </c>
      <c r="L145" s="0" t="n">
        <v>23380</v>
      </c>
      <c r="M145" s="0" t="n">
        <v>1327</v>
      </c>
    </row>
    <row r="146" customFormat="false" ht="13.8" hidden="false" customHeight="false" outlineLevel="0" collapsed="false">
      <c r="H146" s="2" t="n">
        <v>43837.6145833333</v>
      </c>
      <c r="I146" s="0" t="n">
        <v>23410</v>
      </c>
      <c r="J146" s="0" t="n">
        <v>23450</v>
      </c>
      <c r="K146" s="0" t="n">
        <v>23450</v>
      </c>
      <c r="L146" s="0" t="n">
        <v>23410</v>
      </c>
      <c r="M146" s="0" t="n">
        <v>788</v>
      </c>
    </row>
    <row r="147" customFormat="false" ht="13.8" hidden="false" customHeight="false" outlineLevel="0" collapsed="false">
      <c r="H147" s="2" t="n">
        <v>43837.625</v>
      </c>
      <c r="I147" s="0" t="n">
        <v>23450</v>
      </c>
      <c r="J147" s="0" t="n">
        <v>23450</v>
      </c>
      <c r="K147" s="0" t="n">
        <v>23460</v>
      </c>
      <c r="L147" s="0" t="n">
        <v>23450</v>
      </c>
      <c r="M147" s="0" t="n">
        <v>318</v>
      </c>
    </row>
    <row r="148" customFormat="false" ht="13.8" hidden="false" customHeight="false" outlineLevel="0" collapsed="false">
      <c r="H148" s="2" t="n">
        <v>43837.6354166667</v>
      </c>
      <c r="I148" s="0" t="n">
        <v>23450</v>
      </c>
      <c r="J148" s="0" t="n">
        <v>23450</v>
      </c>
      <c r="K148" s="0" t="n">
        <v>23450</v>
      </c>
      <c r="L148" s="0" t="n">
        <v>23430</v>
      </c>
      <c r="M148" s="0" t="n">
        <v>372</v>
      </c>
    </row>
    <row r="149" customFormat="false" ht="13.8" hidden="false" customHeight="false" outlineLevel="0" collapsed="false">
      <c r="H149" s="2" t="n">
        <v>43837.6458333333</v>
      </c>
      <c r="I149" s="0" t="n">
        <v>23440</v>
      </c>
      <c r="J149" s="0" t="n">
        <v>23410</v>
      </c>
      <c r="K149" s="0" t="n">
        <v>23440</v>
      </c>
      <c r="L149" s="0" t="n">
        <v>23410</v>
      </c>
      <c r="M149" s="0" t="n">
        <v>585</v>
      </c>
    </row>
    <row r="150" customFormat="false" ht="13.8" hidden="false" customHeight="false" outlineLevel="0" collapsed="false">
      <c r="H150" s="2" t="n">
        <v>43837.65625</v>
      </c>
      <c r="I150" s="0" t="n">
        <v>23410</v>
      </c>
      <c r="J150" s="0" t="n">
        <v>23380</v>
      </c>
      <c r="K150" s="0" t="n">
        <v>23410</v>
      </c>
      <c r="L150" s="0" t="n">
        <v>23370</v>
      </c>
      <c r="M150" s="0" t="n">
        <v>403</v>
      </c>
    </row>
    <row r="151" customFormat="false" ht="13.8" hidden="false" customHeight="false" outlineLevel="0" collapsed="false">
      <c r="H151" s="2" t="n">
        <v>43837.6666666667</v>
      </c>
      <c r="I151" s="0" t="n">
        <v>23380</v>
      </c>
      <c r="J151" s="0" t="n">
        <v>23380</v>
      </c>
      <c r="K151" s="0" t="n">
        <v>23380</v>
      </c>
      <c r="L151" s="0" t="n">
        <v>23370</v>
      </c>
      <c r="M151" s="0" t="n">
        <v>266</v>
      </c>
    </row>
    <row r="152" customFormat="false" ht="13.8" hidden="false" customHeight="false" outlineLevel="0" collapsed="false">
      <c r="H152" s="2" t="n">
        <v>43837.6770833333</v>
      </c>
      <c r="I152" s="0" t="n">
        <v>23380</v>
      </c>
      <c r="J152" s="0" t="n">
        <v>23390</v>
      </c>
      <c r="K152" s="0" t="n">
        <v>23390</v>
      </c>
      <c r="L152" s="0" t="n">
        <v>23380</v>
      </c>
      <c r="M152" s="0" t="n">
        <v>59</v>
      </c>
    </row>
    <row r="153" customFormat="false" ht="13.8" hidden="false" customHeight="false" outlineLevel="0" collapsed="false">
      <c r="H153" s="2" t="n">
        <v>43837.6875</v>
      </c>
      <c r="I153" s="0" t="n">
        <v>23380</v>
      </c>
      <c r="J153" s="0" t="n">
        <v>23370</v>
      </c>
      <c r="K153" s="0" t="n">
        <v>23380</v>
      </c>
      <c r="L153" s="0" t="n">
        <v>23370</v>
      </c>
      <c r="M153" s="0" t="n">
        <v>225</v>
      </c>
    </row>
    <row r="154" customFormat="false" ht="13.8" hidden="false" customHeight="false" outlineLevel="0" collapsed="false">
      <c r="H154" s="2" t="n">
        <v>43837.6979166667</v>
      </c>
      <c r="I154" s="0" t="n">
        <v>23370</v>
      </c>
      <c r="J154" s="0" t="n">
        <v>23370</v>
      </c>
      <c r="K154" s="0" t="n">
        <v>23370</v>
      </c>
      <c r="L154" s="0" t="n">
        <v>23360</v>
      </c>
      <c r="M154" s="0" t="n">
        <v>101</v>
      </c>
    </row>
    <row r="155" customFormat="false" ht="13.8" hidden="false" customHeight="false" outlineLevel="0" collapsed="false">
      <c r="H155" s="2" t="n">
        <v>43837.7083333333</v>
      </c>
      <c r="I155" s="0" t="n">
        <v>23370</v>
      </c>
      <c r="J155" s="0" t="n">
        <v>23390</v>
      </c>
      <c r="K155" s="0" t="n">
        <v>23390</v>
      </c>
      <c r="L155" s="0" t="n">
        <v>23370</v>
      </c>
      <c r="M155" s="0" t="n">
        <v>187</v>
      </c>
    </row>
    <row r="156" customFormat="false" ht="13.8" hidden="false" customHeight="false" outlineLevel="0" collapsed="false">
      <c r="H156" s="2" t="n">
        <v>43837.71875</v>
      </c>
      <c r="I156" s="0" t="n">
        <v>23390</v>
      </c>
      <c r="J156" s="0" t="n">
        <v>23380</v>
      </c>
      <c r="K156" s="0" t="n">
        <v>23390</v>
      </c>
      <c r="L156" s="0" t="n">
        <v>23380</v>
      </c>
      <c r="M156" s="0" t="n">
        <v>213</v>
      </c>
    </row>
    <row r="157" customFormat="false" ht="13.8" hidden="false" customHeight="false" outlineLevel="0" collapsed="false">
      <c r="H157" s="2" t="n">
        <v>43837.7291666667</v>
      </c>
      <c r="I157" s="0" t="n">
        <v>23380</v>
      </c>
      <c r="J157" s="0" t="n">
        <v>23370</v>
      </c>
      <c r="K157" s="0" t="n">
        <v>23390</v>
      </c>
      <c r="L157" s="0" t="n">
        <v>23370</v>
      </c>
      <c r="M157" s="0" t="n">
        <v>236</v>
      </c>
    </row>
    <row r="158" customFormat="false" ht="13.8" hidden="false" customHeight="false" outlineLevel="0" collapsed="false">
      <c r="H158" s="2" t="n">
        <v>43837.7395833333</v>
      </c>
      <c r="I158" s="0" t="n">
        <v>23380</v>
      </c>
      <c r="J158" s="0" t="n">
        <v>23380</v>
      </c>
      <c r="K158" s="0" t="n">
        <v>23380</v>
      </c>
      <c r="L158" s="0" t="n">
        <v>23380</v>
      </c>
      <c r="M158" s="0" t="n">
        <v>8</v>
      </c>
    </row>
    <row r="159" customFormat="false" ht="13.8" hidden="false" customHeight="false" outlineLevel="0" collapsed="false">
      <c r="H159" s="2" t="n">
        <v>43837.75</v>
      </c>
      <c r="I159" s="0" t="n">
        <v>23380</v>
      </c>
      <c r="J159" s="0" t="n">
        <v>23370</v>
      </c>
      <c r="K159" s="0" t="n">
        <v>23380</v>
      </c>
      <c r="L159" s="0" t="n">
        <v>23370</v>
      </c>
      <c r="M159" s="0" t="n">
        <v>148</v>
      </c>
    </row>
    <row r="160" customFormat="false" ht="13.8" hidden="false" customHeight="false" outlineLevel="0" collapsed="false">
      <c r="H160" s="2" t="n">
        <v>43837.7604166667</v>
      </c>
      <c r="I160" s="0" t="n">
        <v>23370</v>
      </c>
      <c r="J160" s="0" t="n">
        <v>23370</v>
      </c>
      <c r="K160" s="0" t="n">
        <v>23380</v>
      </c>
      <c r="L160" s="0" t="n">
        <v>23360</v>
      </c>
      <c r="M160" s="0" t="n">
        <v>142</v>
      </c>
    </row>
    <row r="161" customFormat="false" ht="13.8" hidden="false" customHeight="false" outlineLevel="0" collapsed="false">
      <c r="H161" s="2" t="n">
        <v>43837.7708333333</v>
      </c>
      <c r="I161" s="0" t="n">
        <v>23370</v>
      </c>
      <c r="J161" s="0" t="n">
        <v>23360</v>
      </c>
      <c r="K161" s="0" t="n">
        <v>23380</v>
      </c>
      <c r="L161" s="0" t="n">
        <v>23350</v>
      </c>
      <c r="M161" s="0" t="n">
        <v>131</v>
      </c>
    </row>
    <row r="162" customFormat="false" ht="13.8" hidden="false" customHeight="false" outlineLevel="0" collapsed="false">
      <c r="H162" s="2" t="n">
        <v>43837.78125</v>
      </c>
      <c r="I162" s="0" t="n">
        <v>23360</v>
      </c>
      <c r="J162" s="0" t="n">
        <v>23380</v>
      </c>
      <c r="K162" s="0" t="n">
        <v>23380</v>
      </c>
      <c r="L162" s="0" t="n">
        <v>23360</v>
      </c>
      <c r="M162" s="0" t="n">
        <v>84</v>
      </c>
    </row>
    <row r="163" customFormat="false" ht="13.8" hidden="false" customHeight="false" outlineLevel="0" collapsed="false">
      <c r="H163" s="2" t="n">
        <v>43837.7916666667</v>
      </c>
      <c r="I163" s="0" t="n">
        <v>23370</v>
      </c>
      <c r="J163" s="0" t="n">
        <v>23390</v>
      </c>
      <c r="K163" s="0" t="n">
        <v>23390</v>
      </c>
      <c r="L163" s="0" t="n">
        <v>23370</v>
      </c>
      <c r="M163" s="0" t="n">
        <v>110</v>
      </c>
    </row>
    <row r="164" customFormat="false" ht="13.8" hidden="false" customHeight="false" outlineLevel="0" collapsed="false">
      <c r="H164" s="2" t="n">
        <v>43837.8020833333</v>
      </c>
      <c r="I164" s="0" t="n">
        <v>23390</v>
      </c>
      <c r="J164" s="0" t="n">
        <v>23380</v>
      </c>
      <c r="K164" s="0" t="n">
        <v>23390</v>
      </c>
      <c r="L164" s="0" t="n">
        <v>23380</v>
      </c>
      <c r="M164" s="0" t="n">
        <v>119</v>
      </c>
    </row>
    <row r="165" customFormat="false" ht="13.8" hidden="false" customHeight="false" outlineLevel="0" collapsed="false">
      <c r="H165" s="2" t="n">
        <v>43837.8125</v>
      </c>
      <c r="I165" s="0" t="n">
        <v>23400</v>
      </c>
      <c r="J165" s="0" t="n">
        <v>23400</v>
      </c>
      <c r="K165" s="0" t="n">
        <v>23400</v>
      </c>
      <c r="L165" s="0" t="n">
        <v>23400</v>
      </c>
      <c r="M165" s="0" t="n">
        <v>90</v>
      </c>
    </row>
    <row r="166" customFormat="false" ht="13.8" hidden="false" customHeight="false" outlineLevel="0" collapsed="false">
      <c r="H166" s="2" t="n">
        <v>43837.9479166667</v>
      </c>
      <c r="I166" s="0" t="n">
        <v>23110</v>
      </c>
      <c r="J166" s="0" t="n">
        <v>23150</v>
      </c>
      <c r="K166" s="0" t="n">
        <v>23190</v>
      </c>
      <c r="L166" s="0" t="n">
        <v>23080</v>
      </c>
      <c r="M166" s="0" t="n">
        <v>7937</v>
      </c>
    </row>
    <row r="167" customFormat="false" ht="13.8" hidden="false" customHeight="false" outlineLevel="0" collapsed="false">
      <c r="H167" s="2" t="n">
        <v>43837.9583333333</v>
      </c>
      <c r="I167" s="0" t="n">
        <v>23140</v>
      </c>
      <c r="J167" s="0" t="n">
        <v>23040</v>
      </c>
      <c r="K167" s="0" t="n">
        <v>23180</v>
      </c>
      <c r="L167" s="0" t="n">
        <v>23040</v>
      </c>
      <c r="M167" s="0" t="n">
        <v>10961</v>
      </c>
    </row>
    <row r="168" customFormat="false" ht="13.8" hidden="false" customHeight="false" outlineLevel="0" collapsed="false">
      <c r="H168" s="2" t="n">
        <v>43837.96875</v>
      </c>
      <c r="I168" s="0" t="n">
        <v>23040</v>
      </c>
      <c r="J168" s="0" t="n">
        <v>22990</v>
      </c>
      <c r="K168" s="0" t="n">
        <v>23070</v>
      </c>
      <c r="L168" s="0" t="n">
        <v>22980</v>
      </c>
      <c r="M168" s="0" t="n">
        <v>9830</v>
      </c>
    </row>
    <row r="169" customFormat="false" ht="13.8" hidden="false" customHeight="false" outlineLevel="0" collapsed="false">
      <c r="H169" s="2" t="n">
        <v>43837.9791666667</v>
      </c>
      <c r="I169" s="0" t="n">
        <v>22990</v>
      </c>
      <c r="J169" s="0" t="n">
        <v>22960</v>
      </c>
      <c r="K169" s="0" t="n">
        <v>23000</v>
      </c>
      <c r="L169" s="0" t="n">
        <v>22910</v>
      </c>
      <c r="M169" s="0" t="n">
        <v>8350</v>
      </c>
    </row>
    <row r="170" customFormat="false" ht="13.8" hidden="false" customHeight="false" outlineLevel="0" collapsed="false">
      <c r="H170" s="2" t="n">
        <v>43837.9895833333</v>
      </c>
      <c r="I170" s="0" t="n">
        <v>22960</v>
      </c>
      <c r="J170" s="0" t="n">
        <v>23010</v>
      </c>
      <c r="K170" s="0" t="n">
        <v>23020</v>
      </c>
      <c r="L170" s="0" t="n">
        <v>22920</v>
      </c>
      <c r="M170" s="0" t="n">
        <v>7761</v>
      </c>
    </row>
    <row r="171" customFormat="false" ht="13.8" hidden="false" customHeight="false" outlineLevel="0" collapsed="false">
      <c r="H171" s="2" t="n">
        <v>43838</v>
      </c>
      <c r="I171" s="0" t="n">
        <v>23000</v>
      </c>
      <c r="J171" s="0" t="n">
        <v>22960</v>
      </c>
      <c r="K171" s="0" t="n">
        <v>23040</v>
      </c>
      <c r="L171" s="0" t="n">
        <v>22960</v>
      </c>
      <c r="M171" s="0" t="n">
        <v>6708</v>
      </c>
    </row>
    <row r="172" customFormat="false" ht="13.8" hidden="false" customHeight="false" outlineLevel="0" collapsed="false">
      <c r="H172" s="2" t="n">
        <v>43838.0104166667</v>
      </c>
      <c r="I172" s="0" t="n">
        <v>22960</v>
      </c>
      <c r="J172" s="0" t="n">
        <v>22970</v>
      </c>
      <c r="K172" s="0" t="n">
        <v>23000</v>
      </c>
      <c r="L172" s="0" t="n">
        <v>22960</v>
      </c>
      <c r="M172" s="0" t="n">
        <v>4150</v>
      </c>
    </row>
    <row r="173" customFormat="false" ht="13.8" hidden="false" customHeight="false" outlineLevel="0" collapsed="false">
      <c r="H173" s="2" t="n">
        <v>43838.0208333333</v>
      </c>
      <c r="I173" s="0" t="n">
        <v>22970</v>
      </c>
      <c r="J173" s="0" t="n">
        <v>23070</v>
      </c>
      <c r="K173" s="0" t="n">
        <v>23100</v>
      </c>
      <c r="L173" s="0" t="n">
        <v>22930</v>
      </c>
      <c r="M173" s="0" t="n">
        <v>9463</v>
      </c>
    </row>
    <row r="174" customFormat="false" ht="13.8" hidden="false" customHeight="false" outlineLevel="0" collapsed="false">
      <c r="H174" s="2" t="n">
        <v>43838.03125</v>
      </c>
      <c r="I174" s="0" t="n">
        <v>23080</v>
      </c>
      <c r="J174" s="0" t="n">
        <v>23010</v>
      </c>
      <c r="K174" s="0" t="n">
        <v>23080</v>
      </c>
      <c r="L174" s="0" t="n">
        <v>22990</v>
      </c>
      <c r="M174" s="0" t="n">
        <v>5484</v>
      </c>
    </row>
    <row r="175" customFormat="false" ht="13.8" hidden="false" customHeight="false" outlineLevel="0" collapsed="false">
      <c r="H175" s="2" t="n">
        <v>43838.0416666667</v>
      </c>
      <c r="I175" s="0" t="n">
        <v>23020</v>
      </c>
      <c r="J175" s="0" t="n">
        <v>23090</v>
      </c>
      <c r="K175" s="0" t="n">
        <v>23100</v>
      </c>
      <c r="L175" s="0" t="n">
        <v>23000</v>
      </c>
      <c r="M175" s="0" t="n">
        <v>8820</v>
      </c>
    </row>
    <row r="176" customFormat="false" ht="13.8" hidden="false" customHeight="false" outlineLevel="0" collapsed="false">
      <c r="H176" s="2" t="n">
        <v>43838.0520833333</v>
      </c>
      <c r="I176" s="0" t="n">
        <v>23090</v>
      </c>
      <c r="J176" s="0" t="n">
        <v>23090</v>
      </c>
      <c r="K176" s="0" t="n">
        <v>23110</v>
      </c>
      <c r="L176" s="0" t="n">
        <v>23080</v>
      </c>
      <c r="M176" s="0" t="n">
        <v>3156</v>
      </c>
    </row>
    <row r="177" customFormat="false" ht="13.8" hidden="false" customHeight="false" outlineLevel="0" collapsed="false">
      <c r="H177" s="2" t="n">
        <v>43838.0625</v>
      </c>
      <c r="I177" s="0" t="n">
        <v>23100</v>
      </c>
      <c r="J177" s="0" t="n">
        <v>23250</v>
      </c>
      <c r="K177" s="0" t="n">
        <v>23260</v>
      </c>
      <c r="L177" s="0" t="n">
        <v>23090</v>
      </c>
      <c r="M177" s="0" t="n">
        <v>7728</v>
      </c>
    </row>
    <row r="178" customFormat="false" ht="13.8" hidden="false" customHeight="false" outlineLevel="0" collapsed="false">
      <c r="H178" s="2" t="n">
        <v>43838.0729166667</v>
      </c>
      <c r="I178" s="0" t="n">
        <v>23250</v>
      </c>
      <c r="J178" s="0" t="n">
        <v>23270</v>
      </c>
      <c r="K178" s="0" t="n">
        <v>23320</v>
      </c>
      <c r="L178" s="0" t="n">
        <v>23250</v>
      </c>
      <c r="M178" s="0" t="n">
        <v>8194</v>
      </c>
    </row>
    <row r="179" customFormat="false" ht="13.8" hidden="false" customHeight="false" outlineLevel="0" collapsed="false">
      <c r="H179" s="2" t="n">
        <v>43838.0833333333</v>
      </c>
      <c r="I179" s="0" t="n">
        <v>23270</v>
      </c>
      <c r="J179" s="0" t="n">
        <v>23230</v>
      </c>
      <c r="K179" s="0" t="n">
        <v>23290</v>
      </c>
      <c r="L179" s="0" t="n">
        <v>23230</v>
      </c>
      <c r="M179" s="0" t="n">
        <v>2463</v>
      </c>
    </row>
    <row r="180" customFormat="false" ht="13.8" hidden="false" customHeight="false" outlineLevel="0" collapsed="false">
      <c r="H180" s="2" t="n">
        <v>43838.09375</v>
      </c>
      <c r="I180" s="0" t="n">
        <v>23230</v>
      </c>
      <c r="J180" s="0" t="n">
        <v>23250</v>
      </c>
      <c r="K180" s="0" t="n">
        <v>23270</v>
      </c>
      <c r="L180" s="0" t="n">
        <v>23140</v>
      </c>
      <c r="M180" s="0" t="n">
        <v>9036</v>
      </c>
    </row>
    <row r="181" customFormat="false" ht="13.8" hidden="false" customHeight="false" outlineLevel="0" collapsed="false">
      <c r="H181" s="2" t="n">
        <v>43838.1041666667</v>
      </c>
      <c r="I181" s="0" t="n">
        <v>23250</v>
      </c>
      <c r="J181" s="0" t="n">
        <v>23200</v>
      </c>
      <c r="K181" s="0" t="n">
        <v>23250</v>
      </c>
      <c r="L181" s="0" t="n">
        <v>23190</v>
      </c>
      <c r="M181" s="0" t="n">
        <v>5024</v>
      </c>
    </row>
    <row r="182" customFormat="false" ht="13.8" hidden="false" customHeight="false" outlineLevel="0" collapsed="false">
      <c r="H182" s="2" t="n">
        <v>43838.1145833333</v>
      </c>
      <c r="I182" s="0" t="n">
        <v>23200</v>
      </c>
      <c r="J182" s="0" t="n">
        <v>23260</v>
      </c>
      <c r="K182" s="0" t="n">
        <v>23260</v>
      </c>
      <c r="L182" s="0" t="n">
        <v>23200</v>
      </c>
      <c r="M182" s="0" t="n">
        <v>2038</v>
      </c>
    </row>
    <row r="183" customFormat="false" ht="13.8" hidden="false" customHeight="false" outlineLevel="0" collapsed="false">
      <c r="H183" s="2" t="n">
        <v>43838.125</v>
      </c>
      <c r="I183" s="0" t="n">
        <v>23250</v>
      </c>
      <c r="J183" s="0" t="n">
        <v>23260</v>
      </c>
      <c r="K183" s="0" t="n">
        <v>23270</v>
      </c>
      <c r="L183" s="0" t="n">
        <v>23250</v>
      </c>
      <c r="M183" s="0" t="n">
        <v>1983</v>
      </c>
    </row>
    <row r="184" customFormat="false" ht="13.8" hidden="false" customHeight="false" outlineLevel="0" collapsed="false">
      <c r="H184" s="2" t="n">
        <v>43838.1354166667</v>
      </c>
      <c r="I184" s="0" t="n">
        <v>23260</v>
      </c>
      <c r="J184" s="0" t="n">
        <v>23250</v>
      </c>
      <c r="K184" s="0" t="n">
        <v>23260</v>
      </c>
      <c r="L184" s="0" t="n">
        <v>23240</v>
      </c>
      <c r="M184" s="0" t="n">
        <v>1030</v>
      </c>
    </row>
    <row r="185" customFormat="false" ht="13.8" hidden="false" customHeight="false" outlineLevel="0" collapsed="false">
      <c r="H185" s="2" t="n">
        <v>43838.1458333333</v>
      </c>
      <c r="I185" s="0" t="n">
        <v>23250</v>
      </c>
      <c r="J185" s="0" t="n">
        <v>23240</v>
      </c>
      <c r="K185" s="0" t="n">
        <v>23250</v>
      </c>
      <c r="L185" s="0" t="n">
        <v>23230</v>
      </c>
      <c r="M185" s="0" t="n">
        <v>953</v>
      </c>
    </row>
    <row r="186" customFormat="false" ht="13.8" hidden="false" customHeight="false" outlineLevel="0" collapsed="false">
      <c r="H186" s="2" t="n">
        <v>43838.15625</v>
      </c>
      <c r="I186" s="0" t="n">
        <v>23230</v>
      </c>
      <c r="J186" s="0" t="n">
        <v>23180</v>
      </c>
      <c r="K186" s="0" t="n">
        <v>23230</v>
      </c>
      <c r="L186" s="0" t="n">
        <v>23170</v>
      </c>
      <c r="M186" s="0" t="n">
        <v>1798</v>
      </c>
    </row>
    <row r="187" customFormat="false" ht="13.8" hidden="false" customHeight="false" outlineLevel="0" collapsed="false">
      <c r="H187" s="2" t="n">
        <v>43838.1666666667</v>
      </c>
      <c r="I187" s="0" t="n">
        <v>23190</v>
      </c>
      <c r="J187" s="0" t="n">
        <v>23200</v>
      </c>
      <c r="K187" s="0" t="n">
        <v>23220</v>
      </c>
      <c r="L187" s="0" t="n">
        <v>23190</v>
      </c>
      <c r="M187" s="0" t="n">
        <v>2142</v>
      </c>
    </row>
    <row r="188" customFormat="false" ht="13.8" hidden="false" customHeight="false" outlineLevel="0" collapsed="false">
      <c r="H188" s="2" t="n">
        <v>43838.1770833333</v>
      </c>
      <c r="I188" s="0" t="n">
        <v>23200</v>
      </c>
      <c r="J188" s="0" t="n">
        <v>23190</v>
      </c>
      <c r="K188" s="0" t="n">
        <v>23220</v>
      </c>
      <c r="L188" s="0" t="n">
        <v>23190</v>
      </c>
      <c r="M188" s="0" t="n">
        <v>1382</v>
      </c>
    </row>
    <row r="189" customFormat="false" ht="13.8" hidden="false" customHeight="false" outlineLevel="0" collapsed="false">
      <c r="H189" s="2" t="n">
        <v>43838.1875</v>
      </c>
      <c r="I189" s="0" t="n">
        <v>23190</v>
      </c>
      <c r="J189" s="0" t="n">
        <v>23160</v>
      </c>
      <c r="K189" s="0" t="n">
        <v>23190</v>
      </c>
      <c r="L189" s="0" t="n">
        <v>23160</v>
      </c>
      <c r="M189" s="0" t="n">
        <v>2368</v>
      </c>
    </row>
    <row r="190" customFormat="false" ht="13.8" hidden="false" customHeight="false" outlineLevel="0" collapsed="false">
      <c r="H190" s="2" t="n">
        <v>43838.1979166667</v>
      </c>
      <c r="I190" s="0" t="n">
        <v>23170</v>
      </c>
      <c r="J190" s="0" t="n">
        <v>23170</v>
      </c>
      <c r="K190" s="0" t="n">
        <v>23180</v>
      </c>
      <c r="L190" s="0" t="n">
        <v>23140</v>
      </c>
      <c r="M190" s="0" t="n">
        <v>4376</v>
      </c>
    </row>
    <row r="191" customFormat="false" ht="13.8" hidden="false" customHeight="false" outlineLevel="0" collapsed="false">
      <c r="H191" s="2" t="n">
        <v>43838.2083333333</v>
      </c>
      <c r="I191" s="0" t="n">
        <v>23170</v>
      </c>
      <c r="J191" s="0" t="n">
        <v>23130</v>
      </c>
      <c r="K191" s="0" t="n">
        <v>23180</v>
      </c>
      <c r="L191" s="0" t="n">
        <v>23130</v>
      </c>
      <c r="M191" s="0" t="n">
        <v>3861</v>
      </c>
    </row>
    <row r="192" customFormat="false" ht="13.8" hidden="false" customHeight="false" outlineLevel="0" collapsed="false">
      <c r="H192" s="2" t="n">
        <v>43838.21875</v>
      </c>
      <c r="I192" s="0" t="n">
        <v>23150</v>
      </c>
      <c r="J192" s="0" t="n">
        <v>23150</v>
      </c>
      <c r="K192" s="0" t="n">
        <v>23150</v>
      </c>
      <c r="L192" s="0" t="n">
        <v>23150</v>
      </c>
      <c r="M192" s="0" t="n">
        <v>2019</v>
      </c>
    </row>
    <row r="193" customFormat="false" ht="13.8" hidden="false" customHeight="false" outlineLevel="0" collapsed="false">
      <c r="H193" s="2" t="n">
        <v>43838.2708333333</v>
      </c>
      <c r="I193" s="0" t="n">
        <v>23210</v>
      </c>
      <c r="J193" s="0" t="n">
        <v>23230</v>
      </c>
      <c r="K193" s="0" t="n">
        <v>23240</v>
      </c>
      <c r="L193" s="0" t="n">
        <v>23210</v>
      </c>
      <c r="M193" s="0" t="n">
        <v>1850</v>
      </c>
    </row>
    <row r="194" customFormat="false" ht="13.8" hidden="false" customHeight="false" outlineLevel="0" collapsed="false">
      <c r="H194" s="2" t="n">
        <v>43838.28125</v>
      </c>
      <c r="I194" s="0" t="n">
        <v>23240</v>
      </c>
      <c r="J194" s="0" t="n">
        <v>23230</v>
      </c>
      <c r="K194" s="0" t="n">
        <v>23240</v>
      </c>
      <c r="L194" s="0" t="n">
        <v>23210</v>
      </c>
      <c r="M194" s="0" t="n">
        <v>547</v>
      </c>
    </row>
    <row r="195" customFormat="false" ht="13.8" hidden="false" customHeight="false" outlineLevel="0" collapsed="false">
      <c r="H195" s="2" t="n">
        <v>43838.2916666667</v>
      </c>
      <c r="I195" s="0" t="n">
        <v>23230</v>
      </c>
      <c r="J195" s="0" t="n">
        <v>23210</v>
      </c>
      <c r="K195" s="0" t="n">
        <v>23270</v>
      </c>
      <c r="L195" s="0" t="n">
        <v>23210</v>
      </c>
      <c r="M195" s="0" t="n">
        <v>1828</v>
      </c>
    </row>
    <row r="196" customFormat="false" ht="13.8" hidden="false" customHeight="false" outlineLevel="0" collapsed="false">
      <c r="H196" s="2" t="n">
        <v>43838.3020833333</v>
      </c>
      <c r="I196" s="0" t="n">
        <v>23210</v>
      </c>
      <c r="J196" s="0" t="n">
        <v>23230</v>
      </c>
      <c r="K196" s="0" t="n">
        <v>23260</v>
      </c>
      <c r="L196" s="0" t="n">
        <v>23210</v>
      </c>
      <c r="M196" s="0" t="n">
        <v>1149</v>
      </c>
    </row>
    <row r="197" customFormat="false" ht="13.8" hidden="false" customHeight="false" outlineLevel="0" collapsed="false">
      <c r="H197" s="2" t="n">
        <v>43838.3125</v>
      </c>
      <c r="I197" s="0" t="n">
        <v>23230</v>
      </c>
      <c r="J197" s="0" t="n">
        <v>23230</v>
      </c>
      <c r="K197" s="0" t="n">
        <v>23250</v>
      </c>
      <c r="L197" s="0" t="n">
        <v>23220</v>
      </c>
      <c r="M197" s="0" t="n">
        <v>642</v>
      </c>
    </row>
    <row r="198" customFormat="false" ht="13.8" hidden="false" customHeight="false" outlineLevel="0" collapsed="false">
      <c r="H198" s="2" t="n">
        <v>43838.3229166667</v>
      </c>
      <c r="I198" s="0" t="n">
        <v>23230</v>
      </c>
      <c r="J198" s="0" t="n">
        <v>23250</v>
      </c>
      <c r="K198" s="0" t="n">
        <v>23260</v>
      </c>
      <c r="L198" s="0" t="n">
        <v>23220</v>
      </c>
      <c r="M198" s="0" t="n">
        <v>589</v>
      </c>
    </row>
    <row r="199" customFormat="false" ht="13.8" hidden="false" customHeight="false" outlineLevel="0" collapsed="false">
      <c r="H199" s="2" t="n">
        <v>43838.3333333333</v>
      </c>
      <c r="I199" s="0" t="n">
        <v>23250</v>
      </c>
      <c r="J199" s="0" t="n">
        <v>23260</v>
      </c>
      <c r="K199" s="0" t="n">
        <v>23270</v>
      </c>
      <c r="L199" s="0" t="n">
        <v>23250</v>
      </c>
      <c r="M199" s="0" t="n">
        <v>650</v>
      </c>
    </row>
    <row r="200" customFormat="false" ht="13.8" hidden="false" customHeight="false" outlineLevel="0" collapsed="false">
      <c r="H200" s="2" t="n">
        <v>43838.34375</v>
      </c>
      <c r="I200" s="0" t="n">
        <v>23260</v>
      </c>
      <c r="J200" s="0" t="n">
        <v>23240</v>
      </c>
      <c r="K200" s="0" t="n">
        <v>23260</v>
      </c>
      <c r="L200" s="0" t="n">
        <v>23240</v>
      </c>
      <c r="M200" s="0" t="n">
        <v>342</v>
      </c>
    </row>
    <row r="201" customFormat="false" ht="13.8" hidden="false" customHeight="false" outlineLevel="0" collapsed="false">
      <c r="H201" s="2" t="n">
        <v>43838.3541666667</v>
      </c>
      <c r="I201" s="0" t="n">
        <v>23240</v>
      </c>
      <c r="J201" s="0" t="n">
        <v>23270</v>
      </c>
      <c r="K201" s="0" t="n">
        <v>23270</v>
      </c>
      <c r="L201" s="0" t="n">
        <v>23240</v>
      </c>
      <c r="M201" s="0" t="n">
        <v>1069</v>
      </c>
    </row>
    <row r="202" customFormat="false" ht="13.8" hidden="false" customHeight="false" outlineLevel="0" collapsed="false">
      <c r="H202" s="2" t="n">
        <v>43838.3645833333</v>
      </c>
      <c r="I202" s="0" t="n">
        <v>23260</v>
      </c>
      <c r="J202" s="0" t="n">
        <v>23280</v>
      </c>
      <c r="K202" s="0" t="n">
        <v>23290</v>
      </c>
      <c r="L202" s="0" t="n">
        <v>23250</v>
      </c>
      <c r="M202" s="0" t="n">
        <v>480</v>
      </c>
    </row>
    <row r="203" customFormat="false" ht="13.8" hidden="false" customHeight="false" outlineLevel="0" collapsed="false">
      <c r="H203" s="2" t="n">
        <v>43838.375</v>
      </c>
      <c r="I203" s="0" t="n">
        <v>23270</v>
      </c>
      <c r="J203" s="0" t="n">
        <v>23270</v>
      </c>
      <c r="K203" s="0" t="n">
        <v>23270</v>
      </c>
      <c r="L203" s="0" t="n">
        <v>23260</v>
      </c>
      <c r="M203" s="0" t="n">
        <v>240</v>
      </c>
    </row>
    <row r="204" customFormat="false" ht="13.8" hidden="false" customHeight="false" outlineLevel="0" collapsed="false">
      <c r="H204" s="2" t="n">
        <v>43838.3854166667</v>
      </c>
      <c r="I204" s="0" t="n">
        <v>23270</v>
      </c>
      <c r="J204" s="0" t="n">
        <v>23290</v>
      </c>
      <c r="K204" s="0" t="n">
        <v>23310</v>
      </c>
      <c r="L204" s="0" t="n">
        <v>23270</v>
      </c>
      <c r="M204" s="0" t="n">
        <v>634</v>
      </c>
    </row>
    <row r="205" customFormat="false" ht="13.8" hidden="false" customHeight="false" outlineLevel="0" collapsed="false">
      <c r="H205" s="2" t="n">
        <v>43838.3958333333</v>
      </c>
      <c r="I205" s="0" t="n">
        <v>23300</v>
      </c>
      <c r="J205" s="0" t="n">
        <v>23290</v>
      </c>
      <c r="K205" s="0" t="n">
        <v>23300</v>
      </c>
      <c r="L205" s="0" t="n">
        <v>23280</v>
      </c>
      <c r="M205" s="0" t="n">
        <v>245</v>
      </c>
    </row>
    <row r="206" customFormat="false" ht="13.8" hidden="false" customHeight="false" outlineLevel="0" collapsed="false">
      <c r="H206" s="2" t="n">
        <v>43838.40625</v>
      </c>
      <c r="I206" s="0" t="n">
        <v>23300</v>
      </c>
      <c r="J206" s="0" t="n">
        <v>23350</v>
      </c>
      <c r="K206" s="0" t="n">
        <v>23360</v>
      </c>
      <c r="L206" s="0" t="n">
        <v>23290</v>
      </c>
      <c r="M206" s="0" t="n">
        <v>1232</v>
      </c>
    </row>
    <row r="207" customFormat="false" ht="13.8" hidden="false" customHeight="false" outlineLevel="0" collapsed="false">
      <c r="H207" s="2" t="n">
        <v>43838.4166666667</v>
      </c>
      <c r="I207" s="0" t="n">
        <v>23350</v>
      </c>
      <c r="J207" s="0" t="n">
        <v>23330</v>
      </c>
      <c r="K207" s="0" t="n">
        <v>23350</v>
      </c>
      <c r="L207" s="0" t="n">
        <v>23320</v>
      </c>
      <c r="M207" s="0" t="n">
        <v>491</v>
      </c>
    </row>
    <row r="208" customFormat="false" ht="13.8" hidden="false" customHeight="false" outlineLevel="0" collapsed="false">
      <c r="H208" s="2" t="n">
        <v>43838.4270833333</v>
      </c>
      <c r="I208" s="0" t="n">
        <v>23340</v>
      </c>
      <c r="J208" s="0" t="n">
        <v>23370</v>
      </c>
      <c r="K208" s="0" t="n">
        <v>23370</v>
      </c>
      <c r="L208" s="0" t="n">
        <v>23330</v>
      </c>
      <c r="M208" s="0" t="n">
        <v>852</v>
      </c>
    </row>
    <row r="209" customFormat="false" ht="13.8" hidden="false" customHeight="false" outlineLevel="0" collapsed="false">
      <c r="H209" s="2" t="n">
        <v>43838.4375</v>
      </c>
      <c r="I209" s="0" t="n">
        <v>23360</v>
      </c>
      <c r="J209" s="0" t="n">
        <v>23370</v>
      </c>
      <c r="K209" s="0" t="n">
        <v>23390</v>
      </c>
      <c r="L209" s="0" t="n">
        <v>23360</v>
      </c>
      <c r="M209" s="0" t="n">
        <v>577</v>
      </c>
    </row>
    <row r="210" customFormat="false" ht="13.8" hidden="false" customHeight="false" outlineLevel="0" collapsed="false">
      <c r="H210" s="2" t="n">
        <v>43838.4479166667</v>
      </c>
      <c r="I210" s="0" t="n">
        <v>23370</v>
      </c>
      <c r="J210" s="0" t="n">
        <v>23360</v>
      </c>
      <c r="K210" s="0" t="n">
        <v>23390</v>
      </c>
      <c r="L210" s="0" t="n">
        <v>23360</v>
      </c>
      <c r="M210" s="0" t="n">
        <v>618</v>
      </c>
    </row>
    <row r="211" customFormat="false" ht="13.8" hidden="false" customHeight="false" outlineLevel="0" collapsed="false">
      <c r="H211" s="2" t="n">
        <v>43838.4583333333</v>
      </c>
      <c r="I211" s="0" t="n">
        <v>23360</v>
      </c>
      <c r="J211" s="0" t="n">
        <v>23370</v>
      </c>
      <c r="K211" s="0" t="n">
        <v>23370</v>
      </c>
      <c r="L211" s="0" t="n">
        <v>23350</v>
      </c>
      <c r="M211" s="0" t="n">
        <v>597</v>
      </c>
    </row>
    <row r="212" customFormat="false" ht="13.8" hidden="false" customHeight="false" outlineLevel="0" collapsed="false">
      <c r="H212" s="2" t="n">
        <v>43838.46875</v>
      </c>
      <c r="I212" s="0" t="n">
        <v>23370</v>
      </c>
      <c r="J212" s="0" t="n">
        <v>23360</v>
      </c>
      <c r="K212" s="0" t="n">
        <v>23370</v>
      </c>
      <c r="L212" s="0" t="n">
        <v>23360</v>
      </c>
      <c r="M212" s="0" t="n">
        <v>659</v>
      </c>
    </row>
    <row r="213" customFormat="false" ht="13.8" hidden="false" customHeight="false" outlineLevel="0" collapsed="false">
      <c r="H213" s="2" t="n">
        <v>43838.4791666667</v>
      </c>
      <c r="I213" s="0" t="n">
        <v>23350</v>
      </c>
      <c r="J213" s="0" t="n">
        <v>23360</v>
      </c>
      <c r="K213" s="0" t="n">
        <v>23360</v>
      </c>
      <c r="L213" s="0" t="n">
        <v>23340</v>
      </c>
      <c r="M213" s="0" t="n">
        <v>649</v>
      </c>
    </row>
    <row r="214" customFormat="false" ht="13.8" hidden="false" customHeight="false" outlineLevel="0" collapsed="false">
      <c r="H214" s="2" t="n">
        <v>43838.4895833333</v>
      </c>
      <c r="I214" s="0" t="n">
        <v>23370</v>
      </c>
      <c r="J214" s="0" t="n">
        <v>23400</v>
      </c>
      <c r="K214" s="0" t="n">
        <v>23420</v>
      </c>
      <c r="L214" s="0" t="n">
        <v>23370</v>
      </c>
      <c r="M214" s="0" t="n">
        <v>957</v>
      </c>
    </row>
    <row r="215" customFormat="false" ht="13.8" hidden="false" customHeight="false" outlineLevel="0" collapsed="false">
      <c r="H215" s="2" t="n">
        <v>43838.5</v>
      </c>
      <c r="I215" s="0" t="n">
        <v>23400</v>
      </c>
      <c r="J215" s="0" t="n">
        <v>23380</v>
      </c>
      <c r="K215" s="0" t="n">
        <v>23400</v>
      </c>
      <c r="L215" s="0" t="n">
        <v>23370</v>
      </c>
      <c r="M215" s="0" t="n">
        <v>554</v>
      </c>
    </row>
    <row r="216" customFormat="false" ht="13.8" hidden="false" customHeight="false" outlineLevel="0" collapsed="false">
      <c r="H216" s="2" t="n">
        <v>43838.5104166667</v>
      </c>
      <c r="I216" s="0" t="n">
        <v>23390</v>
      </c>
      <c r="J216" s="0" t="n">
        <v>23390</v>
      </c>
      <c r="K216" s="0" t="n">
        <v>23410</v>
      </c>
      <c r="L216" s="0" t="n">
        <v>23380</v>
      </c>
      <c r="M216" s="0" t="n">
        <v>1266</v>
      </c>
    </row>
    <row r="217" customFormat="false" ht="13.8" hidden="false" customHeight="false" outlineLevel="0" collapsed="false">
      <c r="H217" s="2" t="n">
        <v>43838.5208333333</v>
      </c>
      <c r="I217" s="0" t="n">
        <v>23400</v>
      </c>
      <c r="J217" s="0" t="n">
        <v>23370</v>
      </c>
      <c r="K217" s="0" t="n">
        <v>23410</v>
      </c>
      <c r="L217" s="0" t="n">
        <v>23370</v>
      </c>
      <c r="M217" s="0" t="n">
        <v>658</v>
      </c>
    </row>
    <row r="218" customFormat="false" ht="13.8" hidden="false" customHeight="false" outlineLevel="0" collapsed="false">
      <c r="H218" s="2" t="n">
        <v>43838.53125</v>
      </c>
      <c r="I218" s="0" t="n">
        <v>23370</v>
      </c>
      <c r="J218" s="0" t="n">
        <v>23340</v>
      </c>
      <c r="K218" s="0" t="n">
        <v>23370</v>
      </c>
      <c r="L218" s="0" t="n">
        <v>23320</v>
      </c>
      <c r="M218" s="0" t="n">
        <v>884</v>
      </c>
    </row>
    <row r="219" customFormat="false" ht="13.8" hidden="false" customHeight="false" outlineLevel="0" collapsed="false">
      <c r="H219" s="2" t="n">
        <v>43838.5416666667</v>
      </c>
      <c r="I219" s="0" t="n">
        <v>23340</v>
      </c>
      <c r="J219" s="0" t="n">
        <v>23340</v>
      </c>
      <c r="K219" s="0" t="n">
        <v>23350</v>
      </c>
      <c r="L219" s="0" t="n">
        <v>23330</v>
      </c>
      <c r="M219" s="0" t="n">
        <v>402</v>
      </c>
    </row>
    <row r="220" customFormat="false" ht="13.8" hidden="false" customHeight="false" outlineLevel="0" collapsed="false">
      <c r="H220" s="2" t="n">
        <v>43838.5520833333</v>
      </c>
      <c r="I220" s="0" t="n">
        <v>23340</v>
      </c>
      <c r="J220" s="0" t="n">
        <v>23330</v>
      </c>
      <c r="K220" s="0" t="n">
        <v>23340</v>
      </c>
      <c r="L220" s="0" t="n">
        <v>23320</v>
      </c>
      <c r="M220" s="0" t="n">
        <v>333</v>
      </c>
    </row>
    <row r="221" customFormat="false" ht="13.8" hidden="false" customHeight="false" outlineLevel="0" collapsed="false">
      <c r="H221" s="2" t="n">
        <v>43838.5625</v>
      </c>
      <c r="I221" s="0" t="n">
        <v>23330</v>
      </c>
      <c r="J221" s="0" t="n">
        <v>23380</v>
      </c>
      <c r="K221" s="0" t="n">
        <v>23390</v>
      </c>
      <c r="L221" s="0" t="n">
        <v>23310</v>
      </c>
      <c r="M221" s="0" t="n">
        <v>1773</v>
      </c>
    </row>
    <row r="222" customFormat="false" ht="13.8" hidden="false" customHeight="false" outlineLevel="0" collapsed="false">
      <c r="H222" s="2" t="n">
        <v>43838.5729166667</v>
      </c>
      <c r="I222" s="0" t="n">
        <v>23380</v>
      </c>
      <c r="J222" s="0" t="n">
        <v>23390</v>
      </c>
      <c r="K222" s="0" t="n">
        <v>23410</v>
      </c>
      <c r="L222" s="0" t="n">
        <v>23370</v>
      </c>
      <c r="M222" s="0" t="n">
        <v>603</v>
      </c>
    </row>
    <row r="223" customFormat="false" ht="13.8" hidden="false" customHeight="false" outlineLevel="0" collapsed="false">
      <c r="H223" s="2" t="n">
        <v>43838.5833333333</v>
      </c>
      <c r="I223" s="0" t="n">
        <v>23390</v>
      </c>
      <c r="J223" s="0" t="n">
        <v>23400</v>
      </c>
      <c r="K223" s="0" t="n">
        <v>23410</v>
      </c>
      <c r="L223" s="0" t="n">
        <v>23380</v>
      </c>
      <c r="M223" s="0" t="n">
        <v>445</v>
      </c>
    </row>
    <row r="224" customFormat="false" ht="13.8" hidden="false" customHeight="false" outlineLevel="0" collapsed="false">
      <c r="H224" s="2" t="n">
        <v>43838.59375</v>
      </c>
      <c r="I224" s="0" t="n">
        <v>23400</v>
      </c>
      <c r="J224" s="0" t="n">
        <v>23380</v>
      </c>
      <c r="K224" s="0" t="n">
        <v>23410</v>
      </c>
      <c r="L224" s="0" t="n">
        <v>23380</v>
      </c>
      <c r="M224" s="0" t="n">
        <v>552</v>
      </c>
    </row>
    <row r="225" customFormat="false" ht="13.8" hidden="false" customHeight="false" outlineLevel="0" collapsed="false">
      <c r="H225" s="2" t="n">
        <v>43838.6041666667</v>
      </c>
      <c r="I225" s="0" t="n">
        <v>23380</v>
      </c>
      <c r="J225" s="0" t="n">
        <v>23380</v>
      </c>
      <c r="K225" s="0" t="n">
        <v>23390</v>
      </c>
      <c r="L225" s="0" t="n">
        <v>23380</v>
      </c>
      <c r="M225" s="0" t="n">
        <v>770</v>
      </c>
    </row>
    <row r="226" customFormat="false" ht="13.8" hidden="false" customHeight="false" outlineLevel="0" collapsed="false">
      <c r="H226" s="2" t="n">
        <v>43838.6145833333</v>
      </c>
      <c r="I226" s="0" t="n">
        <v>23380</v>
      </c>
      <c r="J226" s="0" t="n">
        <v>23380</v>
      </c>
      <c r="K226" s="0" t="n">
        <v>23380</v>
      </c>
      <c r="L226" s="0" t="n">
        <v>23360</v>
      </c>
      <c r="M226" s="0" t="n">
        <v>632</v>
      </c>
    </row>
    <row r="227" customFormat="false" ht="13.8" hidden="false" customHeight="false" outlineLevel="0" collapsed="false">
      <c r="H227" s="2" t="n">
        <v>43838.625</v>
      </c>
      <c r="I227" s="0" t="n">
        <v>23380</v>
      </c>
      <c r="J227" s="0" t="n">
        <v>23400</v>
      </c>
      <c r="K227" s="0" t="n">
        <v>23400</v>
      </c>
      <c r="L227" s="0" t="n">
        <v>23370</v>
      </c>
      <c r="M227" s="0" t="n">
        <v>340</v>
      </c>
    </row>
    <row r="228" customFormat="false" ht="13.8" hidden="false" customHeight="false" outlineLevel="0" collapsed="false">
      <c r="H228" s="2" t="n">
        <v>43838.6354166667</v>
      </c>
      <c r="I228" s="0" t="n">
        <v>23410</v>
      </c>
      <c r="J228" s="0" t="n">
        <v>23450</v>
      </c>
      <c r="K228" s="0" t="n">
        <v>23470</v>
      </c>
      <c r="L228" s="0" t="n">
        <v>23360</v>
      </c>
      <c r="M228" s="0" t="n">
        <v>1781</v>
      </c>
    </row>
    <row r="229" customFormat="false" ht="13.8" hidden="false" customHeight="false" outlineLevel="0" collapsed="false">
      <c r="H229" s="2" t="n">
        <v>43838.6458333333</v>
      </c>
      <c r="I229" s="0" t="n">
        <v>23450</v>
      </c>
      <c r="J229" s="0" t="n">
        <v>23530</v>
      </c>
      <c r="K229" s="0" t="n">
        <v>23540</v>
      </c>
      <c r="L229" s="0" t="n">
        <v>23380</v>
      </c>
      <c r="M229" s="0" t="n">
        <v>3068</v>
      </c>
    </row>
    <row r="230" customFormat="false" ht="13.8" hidden="false" customHeight="false" outlineLevel="0" collapsed="false">
      <c r="H230" s="2" t="n">
        <v>43838.65625</v>
      </c>
      <c r="I230" s="0" t="n">
        <v>23540</v>
      </c>
      <c r="J230" s="0" t="n">
        <v>23530</v>
      </c>
      <c r="K230" s="0" t="n">
        <v>23570</v>
      </c>
      <c r="L230" s="0" t="n">
        <v>23500</v>
      </c>
      <c r="M230" s="0" t="n">
        <v>1779</v>
      </c>
    </row>
    <row r="231" customFormat="false" ht="13.8" hidden="false" customHeight="false" outlineLevel="0" collapsed="false">
      <c r="H231" s="2" t="n">
        <v>43838.6666666667</v>
      </c>
      <c r="I231" s="0" t="n">
        <v>23530</v>
      </c>
      <c r="J231" s="0" t="n">
        <v>23530</v>
      </c>
      <c r="K231" s="0" t="n">
        <v>23560</v>
      </c>
      <c r="L231" s="0" t="n">
        <v>23530</v>
      </c>
      <c r="M231" s="0" t="n">
        <v>788</v>
      </c>
    </row>
    <row r="232" customFormat="false" ht="13.8" hidden="false" customHeight="false" outlineLevel="0" collapsed="false">
      <c r="H232" s="2" t="n">
        <v>43838.6770833333</v>
      </c>
      <c r="I232" s="0" t="n">
        <v>23530</v>
      </c>
      <c r="J232" s="0" t="n">
        <v>23560</v>
      </c>
      <c r="K232" s="0" t="n">
        <v>23570</v>
      </c>
      <c r="L232" s="0" t="n">
        <v>23530</v>
      </c>
      <c r="M232" s="0" t="n">
        <v>576</v>
      </c>
    </row>
    <row r="233" customFormat="false" ht="13.8" hidden="false" customHeight="false" outlineLevel="0" collapsed="false">
      <c r="H233" s="2" t="n">
        <v>43838.6875</v>
      </c>
      <c r="I233" s="0" t="n">
        <v>23560</v>
      </c>
      <c r="J233" s="0" t="n">
        <v>23570</v>
      </c>
      <c r="K233" s="0" t="n">
        <v>23580</v>
      </c>
      <c r="L233" s="0" t="n">
        <v>23550</v>
      </c>
      <c r="M233" s="0" t="n">
        <v>533</v>
      </c>
    </row>
    <row r="234" customFormat="false" ht="13.8" hidden="false" customHeight="false" outlineLevel="0" collapsed="false">
      <c r="H234" s="2" t="n">
        <v>43838.6979166667</v>
      </c>
      <c r="I234" s="0" t="n">
        <v>23580</v>
      </c>
      <c r="J234" s="0" t="n">
        <v>23560</v>
      </c>
      <c r="K234" s="0" t="n">
        <v>23580</v>
      </c>
      <c r="L234" s="0" t="n">
        <v>23560</v>
      </c>
      <c r="M234" s="0" t="n">
        <v>461</v>
      </c>
    </row>
    <row r="235" customFormat="false" ht="13.8" hidden="false" customHeight="false" outlineLevel="0" collapsed="false">
      <c r="H235" s="2" t="n">
        <v>43838.7083333333</v>
      </c>
      <c r="I235" s="0" t="n">
        <v>23560</v>
      </c>
      <c r="J235" s="0" t="n">
        <v>23560</v>
      </c>
      <c r="K235" s="0" t="n">
        <v>23570</v>
      </c>
      <c r="L235" s="0" t="n">
        <v>23560</v>
      </c>
      <c r="M235" s="0" t="n">
        <v>251</v>
      </c>
    </row>
    <row r="236" customFormat="false" ht="13.8" hidden="false" customHeight="false" outlineLevel="0" collapsed="false">
      <c r="H236" s="2" t="n">
        <v>43838.71875</v>
      </c>
      <c r="I236" s="0" t="n">
        <v>23560</v>
      </c>
      <c r="J236" s="0" t="n">
        <v>23560</v>
      </c>
      <c r="K236" s="0" t="n">
        <v>23570</v>
      </c>
      <c r="L236" s="0" t="n">
        <v>23560</v>
      </c>
      <c r="M236" s="0" t="n">
        <v>117</v>
      </c>
    </row>
    <row r="237" customFormat="false" ht="13.8" hidden="false" customHeight="false" outlineLevel="0" collapsed="false">
      <c r="H237" s="2" t="n">
        <v>43838.7291666667</v>
      </c>
      <c r="I237" s="0" t="n">
        <v>23570</v>
      </c>
      <c r="J237" s="0" t="n">
        <v>23570</v>
      </c>
      <c r="K237" s="0" t="n">
        <v>23570</v>
      </c>
      <c r="L237" s="0" t="n">
        <v>23560</v>
      </c>
      <c r="M237" s="0" t="n">
        <v>130</v>
      </c>
    </row>
    <row r="238" customFormat="false" ht="13.8" hidden="false" customHeight="false" outlineLevel="0" collapsed="false">
      <c r="H238" s="2" t="n">
        <v>43838.7395833333</v>
      </c>
      <c r="I238" s="0" t="n">
        <v>23570</v>
      </c>
      <c r="J238" s="0" t="n">
        <v>23550</v>
      </c>
      <c r="K238" s="0" t="n">
        <v>23570</v>
      </c>
      <c r="L238" s="0" t="n">
        <v>23550</v>
      </c>
      <c r="M238" s="0" t="n">
        <v>152</v>
      </c>
    </row>
    <row r="239" customFormat="false" ht="13.8" hidden="false" customHeight="false" outlineLevel="0" collapsed="false">
      <c r="H239" s="2" t="n">
        <v>43838.75</v>
      </c>
      <c r="I239" s="0" t="n">
        <v>23550</v>
      </c>
      <c r="J239" s="0" t="n">
        <v>23560</v>
      </c>
      <c r="K239" s="0" t="n">
        <v>23570</v>
      </c>
      <c r="L239" s="0" t="n">
        <v>23550</v>
      </c>
      <c r="M239" s="0" t="n">
        <v>93</v>
      </c>
    </row>
    <row r="240" customFormat="false" ht="13.8" hidden="false" customHeight="false" outlineLevel="0" collapsed="false">
      <c r="H240" s="2" t="n">
        <v>43838.7604166667</v>
      </c>
      <c r="I240" s="0" t="n">
        <v>23570</v>
      </c>
      <c r="J240" s="0" t="n">
        <v>23570</v>
      </c>
      <c r="K240" s="0" t="n">
        <v>23580</v>
      </c>
      <c r="L240" s="0" t="n">
        <v>23560</v>
      </c>
      <c r="M240" s="0" t="n">
        <v>298</v>
      </c>
    </row>
    <row r="241" customFormat="false" ht="13.8" hidden="false" customHeight="false" outlineLevel="0" collapsed="false">
      <c r="H241" s="2" t="n">
        <v>43838.7708333333</v>
      </c>
      <c r="I241" s="0" t="n">
        <v>23570</v>
      </c>
      <c r="J241" s="0" t="n">
        <v>23570</v>
      </c>
      <c r="K241" s="0" t="n">
        <v>23570</v>
      </c>
      <c r="L241" s="0" t="n">
        <v>23560</v>
      </c>
      <c r="M241" s="0" t="n">
        <v>64</v>
      </c>
    </row>
    <row r="242" customFormat="false" ht="13.8" hidden="false" customHeight="false" outlineLevel="0" collapsed="false">
      <c r="H242" s="2" t="n">
        <v>43838.78125</v>
      </c>
      <c r="I242" s="0" t="n">
        <v>23560</v>
      </c>
      <c r="J242" s="0" t="n">
        <v>23570</v>
      </c>
      <c r="K242" s="0" t="n">
        <v>23580</v>
      </c>
      <c r="L242" s="0" t="n">
        <v>23560</v>
      </c>
      <c r="M242" s="0" t="n">
        <v>203</v>
      </c>
    </row>
    <row r="243" customFormat="false" ht="13.8" hidden="false" customHeight="false" outlineLevel="0" collapsed="false">
      <c r="H243" s="2" t="n">
        <v>43838.7916666667</v>
      </c>
      <c r="I243" s="0" t="n">
        <v>23570</v>
      </c>
      <c r="J243" s="0" t="n">
        <v>23570</v>
      </c>
      <c r="K243" s="0" t="n">
        <v>23570</v>
      </c>
      <c r="L243" s="0" t="n">
        <v>23560</v>
      </c>
      <c r="M243" s="0" t="n">
        <v>324</v>
      </c>
    </row>
    <row r="244" customFormat="false" ht="13.8" hidden="false" customHeight="false" outlineLevel="0" collapsed="false">
      <c r="H244" s="2" t="n">
        <v>43838.8020833333</v>
      </c>
      <c r="I244" s="0" t="n">
        <v>23570</v>
      </c>
      <c r="J244" s="0" t="n">
        <v>23570</v>
      </c>
      <c r="K244" s="0" t="n">
        <v>23570</v>
      </c>
      <c r="L244" s="0" t="n">
        <v>23560</v>
      </c>
      <c r="M244" s="0" t="n">
        <v>365</v>
      </c>
    </row>
    <row r="245" customFormat="false" ht="13.8" hidden="false" customHeight="false" outlineLevel="0" collapsed="false">
      <c r="H245" s="2" t="n">
        <v>43838.8125</v>
      </c>
      <c r="I245" s="0" t="n">
        <v>23580</v>
      </c>
      <c r="J245" s="0" t="n">
        <v>23580</v>
      </c>
      <c r="K245" s="0" t="n">
        <v>23580</v>
      </c>
      <c r="L245" s="0" t="n">
        <v>23580</v>
      </c>
      <c r="M245" s="0" t="n">
        <v>156</v>
      </c>
    </row>
    <row r="246" customFormat="false" ht="13.8" hidden="false" customHeight="false" outlineLevel="0" collapsed="false">
      <c r="H246" s="2" t="n">
        <v>43838.9479166667</v>
      </c>
      <c r="I246" s="0" t="n">
        <v>23500</v>
      </c>
      <c r="J246" s="0" t="n">
        <v>23530</v>
      </c>
      <c r="K246" s="0" t="n">
        <v>23550</v>
      </c>
      <c r="L246" s="0" t="n">
        <v>23500</v>
      </c>
      <c r="M246" s="0" t="n">
        <v>2990</v>
      </c>
    </row>
    <row r="247" customFormat="false" ht="13.8" hidden="false" customHeight="false" outlineLevel="0" collapsed="false">
      <c r="H247" s="2" t="n">
        <v>43838.9583333333</v>
      </c>
      <c r="I247" s="0" t="n">
        <v>23540</v>
      </c>
      <c r="J247" s="0" t="n">
        <v>23550</v>
      </c>
      <c r="K247" s="0" t="n">
        <v>23570</v>
      </c>
      <c r="L247" s="0" t="n">
        <v>23510</v>
      </c>
      <c r="M247" s="0" t="n">
        <v>3613</v>
      </c>
    </row>
    <row r="248" customFormat="false" ht="13.8" hidden="false" customHeight="false" outlineLevel="0" collapsed="false">
      <c r="H248" s="2" t="n">
        <v>43838.96875</v>
      </c>
      <c r="I248" s="0" t="n">
        <v>23550</v>
      </c>
      <c r="J248" s="0" t="n">
        <v>23550</v>
      </c>
      <c r="K248" s="0" t="n">
        <v>23570</v>
      </c>
      <c r="L248" s="0" t="n">
        <v>23530</v>
      </c>
      <c r="M248" s="0" t="n">
        <v>1912</v>
      </c>
    </row>
    <row r="249" customFormat="false" ht="13.8" hidden="false" customHeight="false" outlineLevel="0" collapsed="false">
      <c r="H249" s="2" t="n">
        <v>43838.9791666667</v>
      </c>
      <c r="I249" s="0" t="n">
        <v>23550</v>
      </c>
      <c r="J249" s="0" t="n">
        <v>23540</v>
      </c>
      <c r="K249" s="0" t="n">
        <v>23560</v>
      </c>
      <c r="L249" s="0" t="n">
        <v>23540</v>
      </c>
      <c r="M249" s="0" t="n">
        <v>725</v>
      </c>
    </row>
    <row r="250" customFormat="false" ht="13.8" hidden="false" customHeight="false" outlineLevel="0" collapsed="false">
      <c r="H250" s="2" t="n">
        <v>43838.9895833333</v>
      </c>
      <c r="I250" s="0" t="n">
        <v>23550</v>
      </c>
      <c r="J250" s="0" t="n">
        <v>23550</v>
      </c>
      <c r="K250" s="0" t="n">
        <v>23560</v>
      </c>
      <c r="L250" s="0" t="n">
        <v>23550</v>
      </c>
      <c r="M250" s="0" t="n">
        <v>935</v>
      </c>
    </row>
    <row r="251" customFormat="false" ht="13.8" hidden="false" customHeight="false" outlineLevel="0" collapsed="false">
      <c r="H251" s="2" t="n">
        <v>43839</v>
      </c>
      <c r="I251" s="0" t="n">
        <v>23560</v>
      </c>
      <c r="J251" s="0" t="n">
        <v>23580</v>
      </c>
      <c r="K251" s="0" t="n">
        <v>23590</v>
      </c>
      <c r="L251" s="0" t="n">
        <v>23550</v>
      </c>
      <c r="M251" s="0" t="n">
        <v>2143</v>
      </c>
    </row>
    <row r="252" customFormat="false" ht="13.8" hidden="false" customHeight="false" outlineLevel="0" collapsed="false">
      <c r="H252" s="2" t="n">
        <v>43839.0104166667</v>
      </c>
      <c r="I252" s="0" t="n">
        <v>23580</v>
      </c>
      <c r="J252" s="0" t="n">
        <v>23610</v>
      </c>
      <c r="K252" s="0" t="n">
        <v>23620</v>
      </c>
      <c r="L252" s="0" t="n">
        <v>23580</v>
      </c>
      <c r="M252" s="0" t="n">
        <v>2072</v>
      </c>
    </row>
    <row r="253" customFormat="false" ht="13.8" hidden="false" customHeight="false" outlineLevel="0" collapsed="false">
      <c r="H253" s="2" t="n">
        <v>43839.0208333333</v>
      </c>
      <c r="I253" s="0" t="n">
        <v>23600</v>
      </c>
      <c r="J253" s="0" t="n">
        <v>23620</v>
      </c>
      <c r="K253" s="0" t="n">
        <v>23630</v>
      </c>
      <c r="L253" s="0" t="n">
        <v>23600</v>
      </c>
      <c r="M253" s="0" t="n">
        <v>1652</v>
      </c>
    </row>
    <row r="254" customFormat="false" ht="13.8" hidden="false" customHeight="false" outlineLevel="0" collapsed="false">
      <c r="H254" s="2" t="n">
        <v>43839.03125</v>
      </c>
      <c r="I254" s="0" t="n">
        <v>23620</v>
      </c>
      <c r="J254" s="0" t="n">
        <v>23620</v>
      </c>
      <c r="K254" s="0" t="n">
        <v>23620</v>
      </c>
      <c r="L254" s="0" t="n">
        <v>23600</v>
      </c>
      <c r="M254" s="0" t="n">
        <v>2091</v>
      </c>
    </row>
    <row r="255" customFormat="false" ht="13.8" hidden="false" customHeight="false" outlineLevel="0" collapsed="false">
      <c r="H255" s="2" t="n">
        <v>43839.0416666667</v>
      </c>
      <c r="I255" s="0" t="n">
        <v>23620</v>
      </c>
      <c r="J255" s="0" t="n">
        <v>23630</v>
      </c>
      <c r="K255" s="0" t="n">
        <v>23630</v>
      </c>
      <c r="L255" s="0" t="n">
        <v>23600</v>
      </c>
      <c r="M255" s="0" t="n">
        <v>1701</v>
      </c>
    </row>
    <row r="256" customFormat="false" ht="13.8" hidden="false" customHeight="false" outlineLevel="0" collapsed="false">
      <c r="H256" s="2" t="n">
        <v>43839.0520833333</v>
      </c>
      <c r="I256" s="0" t="n">
        <v>23620</v>
      </c>
      <c r="J256" s="0" t="n">
        <v>23640</v>
      </c>
      <c r="K256" s="0" t="n">
        <v>23640</v>
      </c>
      <c r="L256" s="0" t="n">
        <v>23610</v>
      </c>
      <c r="M256" s="0" t="n">
        <v>866</v>
      </c>
    </row>
    <row r="257" customFormat="false" ht="13.8" hidden="false" customHeight="false" outlineLevel="0" collapsed="false">
      <c r="H257" s="2" t="n">
        <v>43839.0625</v>
      </c>
      <c r="I257" s="0" t="n">
        <v>23630</v>
      </c>
      <c r="J257" s="0" t="n">
        <v>23630</v>
      </c>
      <c r="K257" s="0" t="n">
        <v>23660</v>
      </c>
      <c r="L257" s="0" t="n">
        <v>23620</v>
      </c>
      <c r="M257" s="0" t="n">
        <v>1429</v>
      </c>
    </row>
    <row r="258" customFormat="false" ht="13.8" hidden="false" customHeight="false" outlineLevel="0" collapsed="false">
      <c r="H258" s="2" t="n">
        <v>43839.0729166667</v>
      </c>
      <c r="I258" s="0" t="n">
        <v>23620</v>
      </c>
      <c r="J258" s="0" t="n">
        <v>23610</v>
      </c>
      <c r="K258" s="0" t="n">
        <v>23630</v>
      </c>
      <c r="L258" s="0" t="n">
        <v>23610</v>
      </c>
      <c r="M258" s="0" t="n">
        <v>845</v>
      </c>
    </row>
    <row r="259" customFormat="false" ht="13.8" hidden="false" customHeight="false" outlineLevel="0" collapsed="false">
      <c r="H259" s="2" t="n">
        <v>43839.0833333333</v>
      </c>
      <c r="I259" s="0" t="n">
        <v>23620</v>
      </c>
      <c r="J259" s="0" t="n">
        <v>23610</v>
      </c>
      <c r="K259" s="0" t="n">
        <v>23620</v>
      </c>
      <c r="L259" s="0" t="n">
        <v>23610</v>
      </c>
      <c r="M259" s="0" t="n">
        <v>421</v>
      </c>
    </row>
    <row r="260" customFormat="false" ht="13.8" hidden="false" customHeight="false" outlineLevel="0" collapsed="false">
      <c r="H260" s="2" t="n">
        <v>43839.09375</v>
      </c>
      <c r="I260" s="0" t="n">
        <v>23610</v>
      </c>
      <c r="J260" s="0" t="n">
        <v>23610</v>
      </c>
      <c r="K260" s="0" t="n">
        <v>23610</v>
      </c>
      <c r="L260" s="0" t="n">
        <v>23570</v>
      </c>
      <c r="M260" s="0" t="n">
        <v>2162</v>
      </c>
    </row>
    <row r="261" customFormat="false" ht="13.8" hidden="false" customHeight="false" outlineLevel="0" collapsed="false">
      <c r="H261" s="2" t="n">
        <v>43839.1041666667</v>
      </c>
      <c r="I261" s="0" t="n">
        <v>23610</v>
      </c>
      <c r="J261" s="0" t="n">
        <v>23620</v>
      </c>
      <c r="K261" s="0" t="n">
        <v>23630</v>
      </c>
      <c r="L261" s="0" t="n">
        <v>23600</v>
      </c>
      <c r="M261" s="0" t="n">
        <v>882</v>
      </c>
    </row>
    <row r="262" customFormat="false" ht="13.8" hidden="false" customHeight="false" outlineLevel="0" collapsed="false">
      <c r="H262" s="2" t="n">
        <v>43839.1145833333</v>
      </c>
      <c r="I262" s="0" t="n">
        <v>23630</v>
      </c>
      <c r="J262" s="0" t="n">
        <v>23630</v>
      </c>
      <c r="K262" s="0" t="n">
        <v>23640</v>
      </c>
      <c r="L262" s="0" t="n">
        <v>23620</v>
      </c>
      <c r="M262" s="0" t="n">
        <v>403</v>
      </c>
    </row>
    <row r="263" customFormat="false" ht="13.8" hidden="false" customHeight="false" outlineLevel="0" collapsed="false">
      <c r="H263" s="2" t="n">
        <v>43839.125</v>
      </c>
      <c r="I263" s="0" t="n">
        <v>23640</v>
      </c>
      <c r="J263" s="0" t="n">
        <v>23640</v>
      </c>
      <c r="K263" s="0" t="n">
        <v>23650</v>
      </c>
      <c r="L263" s="0" t="n">
        <v>23630</v>
      </c>
      <c r="M263" s="0" t="n">
        <v>1782</v>
      </c>
    </row>
    <row r="264" customFormat="false" ht="13.8" hidden="false" customHeight="false" outlineLevel="0" collapsed="false">
      <c r="H264" s="2" t="n">
        <v>43839.1354166667</v>
      </c>
      <c r="I264" s="0" t="n">
        <v>23650</v>
      </c>
      <c r="J264" s="0" t="n">
        <v>23660</v>
      </c>
      <c r="K264" s="0" t="n">
        <v>23660</v>
      </c>
      <c r="L264" s="0" t="n">
        <v>23650</v>
      </c>
      <c r="M264" s="0" t="n">
        <v>600</v>
      </c>
    </row>
    <row r="265" customFormat="false" ht="13.8" hidden="false" customHeight="false" outlineLevel="0" collapsed="false">
      <c r="H265" s="2" t="n">
        <v>43839.1458333333</v>
      </c>
      <c r="I265" s="0" t="n">
        <v>23660</v>
      </c>
      <c r="J265" s="0" t="n">
        <v>23680</v>
      </c>
      <c r="K265" s="0" t="n">
        <v>23680</v>
      </c>
      <c r="L265" s="0" t="n">
        <v>23660</v>
      </c>
      <c r="M265" s="0" t="n">
        <v>1258</v>
      </c>
    </row>
    <row r="266" customFormat="false" ht="13.8" hidden="false" customHeight="false" outlineLevel="0" collapsed="false">
      <c r="H266" s="2" t="n">
        <v>43839.15625</v>
      </c>
      <c r="I266" s="0" t="n">
        <v>23670</v>
      </c>
      <c r="J266" s="0" t="n">
        <v>23680</v>
      </c>
      <c r="K266" s="0" t="n">
        <v>23690</v>
      </c>
      <c r="L266" s="0" t="n">
        <v>23670</v>
      </c>
      <c r="M266" s="0" t="n">
        <v>882</v>
      </c>
    </row>
    <row r="267" customFormat="false" ht="13.8" hidden="false" customHeight="false" outlineLevel="0" collapsed="false">
      <c r="H267" s="2" t="n">
        <v>43839.1666666667</v>
      </c>
      <c r="I267" s="0" t="n">
        <v>23690</v>
      </c>
      <c r="J267" s="0" t="n">
        <v>23680</v>
      </c>
      <c r="K267" s="0" t="n">
        <v>23690</v>
      </c>
      <c r="L267" s="0" t="n">
        <v>23670</v>
      </c>
      <c r="M267" s="0" t="n">
        <v>1175</v>
      </c>
    </row>
    <row r="268" customFormat="false" ht="13.8" hidden="false" customHeight="false" outlineLevel="0" collapsed="false">
      <c r="H268" s="2" t="n">
        <v>43839.1770833333</v>
      </c>
      <c r="I268" s="0" t="n">
        <v>23680</v>
      </c>
      <c r="J268" s="0" t="n">
        <v>23710</v>
      </c>
      <c r="K268" s="0" t="n">
        <v>23720</v>
      </c>
      <c r="L268" s="0" t="n">
        <v>23680</v>
      </c>
      <c r="M268" s="0" t="n">
        <v>2573</v>
      </c>
    </row>
    <row r="269" customFormat="false" ht="13.8" hidden="false" customHeight="false" outlineLevel="0" collapsed="false">
      <c r="H269" s="2" t="n">
        <v>43839.1875</v>
      </c>
      <c r="I269" s="0" t="n">
        <v>23720</v>
      </c>
      <c r="J269" s="0" t="n">
        <v>23720</v>
      </c>
      <c r="K269" s="0" t="n">
        <v>23720</v>
      </c>
      <c r="L269" s="0" t="n">
        <v>23710</v>
      </c>
      <c r="M269" s="0" t="n">
        <v>679</v>
      </c>
    </row>
    <row r="270" customFormat="false" ht="13.8" hidden="false" customHeight="false" outlineLevel="0" collapsed="false">
      <c r="H270" s="2" t="n">
        <v>43839.1979166667</v>
      </c>
      <c r="I270" s="0" t="n">
        <v>23710</v>
      </c>
      <c r="J270" s="0" t="n">
        <v>23700</v>
      </c>
      <c r="K270" s="0" t="n">
        <v>23750</v>
      </c>
      <c r="L270" s="0" t="n">
        <v>23700</v>
      </c>
      <c r="M270" s="0" t="n">
        <v>4526</v>
      </c>
    </row>
    <row r="271" customFormat="false" ht="13.8" hidden="false" customHeight="false" outlineLevel="0" collapsed="false">
      <c r="H271" s="2" t="n">
        <v>43839.2083333333</v>
      </c>
      <c r="I271" s="0" t="n">
        <v>23700</v>
      </c>
      <c r="J271" s="0" t="n">
        <v>23690</v>
      </c>
      <c r="K271" s="0" t="n">
        <v>23720</v>
      </c>
      <c r="L271" s="0" t="n">
        <v>23680</v>
      </c>
      <c r="M271" s="0" t="n">
        <v>6297</v>
      </c>
    </row>
    <row r="272" customFormat="false" ht="13.8" hidden="false" customHeight="false" outlineLevel="0" collapsed="false">
      <c r="H272" s="2" t="n">
        <v>43839.21875</v>
      </c>
      <c r="I272" s="0" t="n">
        <v>23700</v>
      </c>
      <c r="J272" s="0" t="n">
        <v>23700</v>
      </c>
      <c r="K272" s="0" t="n">
        <v>23700</v>
      </c>
      <c r="L272" s="0" t="n">
        <v>23700</v>
      </c>
      <c r="M272" s="0" t="n">
        <v>3808</v>
      </c>
    </row>
    <row r="273" customFormat="false" ht="13.8" hidden="false" customHeight="false" outlineLevel="0" collapsed="false">
      <c r="H273" s="2" t="n">
        <v>43839.2708333333</v>
      </c>
      <c r="I273" s="0" t="n">
        <v>23710</v>
      </c>
      <c r="J273" s="0" t="n">
        <v>23730</v>
      </c>
      <c r="K273" s="0" t="n">
        <v>23740</v>
      </c>
      <c r="L273" s="0" t="n">
        <v>23710</v>
      </c>
      <c r="M273" s="0" t="n">
        <v>1065</v>
      </c>
    </row>
    <row r="274" customFormat="false" ht="13.8" hidden="false" customHeight="false" outlineLevel="0" collapsed="false">
      <c r="H274" s="2" t="n">
        <v>43839.28125</v>
      </c>
      <c r="I274" s="0" t="n">
        <v>23740</v>
      </c>
      <c r="J274" s="0" t="n">
        <v>23760</v>
      </c>
      <c r="K274" s="0" t="n">
        <v>23780</v>
      </c>
      <c r="L274" s="0" t="n">
        <v>23740</v>
      </c>
      <c r="M274" s="0" t="n">
        <v>920</v>
      </c>
    </row>
    <row r="275" customFormat="false" ht="13.8" hidden="false" customHeight="false" outlineLevel="0" collapsed="false">
      <c r="H275" s="2" t="n">
        <v>43839.2916666667</v>
      </c>
      <c r="I275" s="0" t="n">
        <v>23760</v>
      </c>
      <c r="J275" s="0" t="n">
        <v>23750</v>
      </c>
      <c r="K275" s="0" t="n">
        <v>23760</v>
      </c>
      <c r="L275" s="0" t="n">
        <v>23740</v>
      </c>
      <c r="M275" s="0" t="n">
        <v>1038</v>
      </c>
    </row>
    <row r="276" customFormat="false" ht="13.8" hidden="false" customHeight="false" outlineLevel="0" collapsed="false">
      <c r="H276" s="2" t="n">
        <v>43839.3020833333</v>
      </c>
      <c r="I276" s="0" t="n">
        <v>23750</v>
      </c>
      <c r="J276" s="0" t="n">
        <v>23740</v>
      </c>
      <c r="K276" s="0" t="n">
        <v>23750</v>
      </c>
      <c r="L276" s="0" t="n">
        <v>23730</v>
      </c>
      <c r="M276" s="0" t="n">
        <v>632</v>
      </c>
    </row>
    <row r="277" customFormat="false" ht="13.8" hidden="false" customHeight="false" outlineLevel="0" collapsed="false">
      <c r="H277" s="2" t="n">
        <v>43839.3125</v>
      </c>
      <c r="I277" s="0" t="n">
        <v>23740</v>
      </c>
      <c r="J277" s="0" t="n">
        <v>23760</v>
      </c>
      <c r="K277" s="0" t="n">
        <v>23770</v>
      </c>
      <c r="L277" s="0" t="n">
        <v>23740</v>
      </c>
      <c r="M277" s="0" t="n">
        <v>594</v>
      </c>
    </row>
    <row r="278" customFormat="false" ht="13.8" hidden="false" customHeight="false" outlineLevel="0" collapsed="false">
      <c r="H278" s="2" t="n">
        <v>43839.3229166667</v>
      </c>
      <c r="I278" s="0" t="n">
        <v>23770</v>
      </c>
      <c r="J278" s="0" t="n">
        <v>23750</v>
      </c>
      <c r="K278" s="0" t="n">
        <v>23780</v>
      </c>
      <c r="L278" s="0" t="n">
        <v>23750</v>
      </c>
      <c r="M278" s="0" t="n">
        <v>252</v>
      </c>
    </row>
    <row r="279" customFormat="false" ht="13.8" hidden="false" customHeight="false" outlineLevel="0" collapsed="false">
      <c r="H279" s="2" t="n">
        <v>43839.3333333333</v>
      </c>
      <c r="I279" s="0" t="n">
        <v>23760</v>
      </c>
      <c r="J279" s="0" t="n">
        <v>23760</v>
      </c>
      <c r="K279" s="0" t="n">
        <v>23760</v>
      </c>
      <c r="L279" s="0" t="n">
        <v>23750</v>
      </c>
      <c r="M279" s="0" t="n">
        <v>293</v>
      </c>
    </row>
    <row r="280" customFormat="false" ht="13.8" hidden="false" customHeight="false" outlineLevel="0" collapsed="false">
      <c r="H280" s="2" t="n">
        <v>43839.34375</v>
      </c>
      <c r="I280" s="0" t="n">
        <v>23760</v>
      </c>
      <c r="J280" s="0" t="n">
        <v>23750</v>
      </c>
      <c r="K280" s="0" t="n">
        <v>23760</v>
      </c>
      <c r="L280" s="0" t="n">
        <v>23750</v>
      </c>
      <c r="M280" s="0" t="n">
        <v>154</v>
      </c>
    </row>
    <row r="281" customFormat="false" ht="13.8" hidden="false" customHeight="false" outlineLevel="0" collapsed="false">
      <c r="H281" s="2" t="n">
        <v>43839.3541666667</v>
      </c>
      <c r="I281" s="0" t="n">
        <v>23750</v>
      </c>
      <c r="J281" s="0" t="n">
        <v>23730</v>
      </c>
      <c r="K281" s="0" t="n">
        <v>23750</v>
      </c>
      <c r="L281" s="0" t="n">
        <v>23730</v>
      </c>
      <c r="M281" s="0" t="n">
        <v>520</v>
      </c>
    </row>
    <row r="282" customFormat="false" ht="13.8" hidden="false" customHeight="false" outlineLevel="0" collapsed="false">
      <c r="H282" s="2" t="n">
        <v>43839.3645833333</v>
      </c>
      <c r="I282" s="0" t="n">
        <v>23730</v>
      </c>
      <c r="J282" s="0" t="n">
        <v>23730</v>
      </c>
      <c r="K282" s="0" t="n">
        <v>23740</v>
      </c>
      <c r="L282" s="0" t="n">
        <v>23730</v>
      </c>
      <c r="M282" s="0" t="n">
        <v>205</v>
      </c>
    </row>
    <row r="283" customFormat="false" ht="13.8" hidden="false" customHeight="false" outlineLevel="0" collapsed="false">
      <c r="H283" s="2" t="n">
        <v>43839.375</v>
      </c>
      <c r="I283" s="0" t="n">
        <v>23740</v>
      </c>
      <c r="J283" s="0" t="n">
        <v>23750</v>
      </c>
      <c r="K283" s="0" t="n">
        <v>23750</v>
      </c>
      <c r="L283" s="0" t="n">
        <v>23740</v>
      </c>
      <c r="M283" s="0" t="n">
        <v>366</v>
      </c>
    </row>
    <row r="284" customFormat="false" ht="13.8" hidden="false" customHeight="false" outlineLevel="0" collapsed="false">
      <c r="H284" s="2" t="n">
        <v>43839.3854166667</v>
      </c>
      <c r="I284" s="0" t="n">
        <v>23750</v>
      </c>
      <c r="J284" s="0" t="n">
        <v>23730</v>
      </c>
      <c r="K284" s="0" t="n">
        <v>23750</v>
      </c>
      <c r="L284" s="0" t="n">
        <v>23730</v>
      </c>
      <c r="M284" s="0" t="n">
        <v>261</v>
      </c>
    </row>
    <row r="285" customFormat="false" ht="13.8" hidden="false" customHeight="false" outlineLevel="0" collapsed="false">
      <c r="H285" s="2" t="n">
        <v>43839.3958333333</v>
      </c>
      <c r="I285" s="0" t="n">
        <v>23720</v>
      </c>
      <c r="J285" s="0" t="n">
        <v>23730</v>
      </c>
      <c r="K285" s="0" t="n">
        <v>23740</v>
      </c>
      <c r="L285" s="0" t="n">
        <v>23720</v>
      </c>
      <c r="M285" s="0" t="n">
        <v>251</v>
      </c>
    </row>
    <row r="286" customFormat="false" ht="13.8" hidden="false" customHeight="false" outlineLevel="0" collapsed="false">
      <c r="H286" s="2" t="n">
        <v>43839.40625</v>
      </c>
      <c r="I286" s="0" t="n">
        <v>23730</v>
      </c>
      <c r="J286" s="0" t="n">
        <v>23740</v>
      </c>
      <c r="K286" s="0" t="n">
        <v>23740</v>
      </c>
      <c r="L286" s="0" t="n">
        <v>23720</v>
      </c>
      <c r="M286" s="0" t="n">
        <v>166</v>
      </c>
    </row>
    <row r="287" customFormat="false" ht="13.8" hidden="false" customHeight="false" outlineLevel="0" collapsed="false">
      <c r="H287" s="2" t="n">
        <v>43839.4166666667</v>
      </c>
      <c r="I287" s="0" t="n">
        <v>23740</v>
      </c>
      <c r="J287" s="0" t="n">
        <v>23740</v>
      </c>
      <c r="K287" s="0" t="n">
        <v>23750</v>
      </c>
      <c r="L287" s="0" t="n">
        <v>23740</v>
      </c>
      <c r="M287" s="0" t="n">
        <v>225</v>
      </c>
    </row>
    <row r="288" customFormat="false" ht="13.8" hidden="false" customHeight="false" outlineLevel="0" collapsed="false">
      <c r="H288" s="2" t="n">
        <v>43839.4270833333</v>
      </c>
      <c r="I288" s="0" t="n">
        <v>23740</v>
      </c>
      <c r="J288" s="0" t="n">
        <v>23740</v>
      </c>
      <c r="K288" s="0" t="n">
        <v>23750</v>
      </c>
      <c r="L288" s="0" t="n">
        <v>23740</v>
      </c>
      <c r="M288" s="0" t="n">
        <v>137</v>
      </c>
    </row>
    <row r="289" customFormat="false" ht="13.8" hidden="false" customHeight="false" outlineLevel="0" collapsed="false">
      <c r="H289" s="2" t="n">
        <v>43839.4375</v>
      </c>
      <c r="I289" s="0" t="n">
        <v>23750</v>
      </c>
      <c r="J289" s="0" t="n">
        <v>23750</v>
      </c>
      <c r="K289" s="0" t="n">
        <v>23750</v>
      </c>
      <c r="L289" s="0" t="n">
        <v>23750</v>
      </c>
      <c r="M289" s="0" t="n">
        <v>66</v>
      </c>
    </row>
    <row r="290" customFormat="false" ht="13.8" hidden="false" customHeight="false" outlineLevel="0" collapsed="false">
      <c r="H290" s="2" t="n">
        <v>43839.4479166667</v>
      </c>
      <c r="I290" s="0" t="n">
        <v>23760</v>
      </c>
      <c r="J290" s="0" t="n">
        <v>23760</v>
      </c>
      <c r="K290" s="0" t="n">
        <v>23760</v>
      </c>
      <c r="L290" s="0" t="n">
        <v>23750</v>
      </c>
      <c r="M290" s="0" t="n">
        <v>198</v>
      </c>
    </row>
    <row r="291" customFormat="false" ht="13.8" hidden="false" customHeight="false" outlineLevel="0" collapsed="false">
      <c r="H291" s="2" t="n">
        <v>43839.4583333333</v>
      </c>
      <c r="I291" s="0" t="n">
        <v>23760</v>
      </c>
      <c r="J291" s="0" t="n">
        <v>23750</v>
      </c>
      <c r="K291" s="0" t="n">
        <v>23760</v>
      </c>
      <c r="L291" s="0" t="n">
        <v>23750</v>
      </c>
      <c r="M291" s="0" t="n">
        <v>229</v>
      </c>
    </row>
    <row r="292" customFormat="false" ht="13.8" hidden="false" customHeight="false" outlineLevel="0" collapsed="false">
      <c r="H292" s="2" t="n">
        <v>43839.46875</v>
      </c>
      <c r="I292" s="0" t="n">
        <v>23760</v>
      </c>
      <c r="J292" s="0" t="n">
        <v>23740</v>
      </c>
      <c r="K292" s="0" t="n">
        <v>23760</v>
      </c>
      <c r="L292" s="0" t="n">
        <v>23720</v>
      </c>
      <c r="M292" s="0" t="n">
        <v>849</v>
      </c>
    </row>
    <row r="293" customFormat="false" ht="13.8" hidden="false" customHeight="false" outlineLevel="0" collapsed="false">
      <c r="H293" s="2" t="n">
        <v>43839.4791666667</v>
      </c>
      <c r="I293" s="0" t="n">
        <v>23750</v>
      </c>
      <c r="J293" s="0" t="n">
        <v>23740</v>
      </c>
      <c r="K293" s="0" t="n">
        <v>23750</v>
      </c>
      <c r="L293" s="0" t="n">
        <v>23720</v>
      </c>
      <c r="M293" s="0" t="n">
        <v>345</v>
      </c>
    </row>
    <row r="294" customFormat="false" ht="13.8" hidden="false" customHeight="false" outlineLevel="0" collapsed="false">
      <c r="H294" s="2" t="n">
        <v>43839.4895833333</v>
      </c>
      <c r="I294" s="0" t="n">
        <v>23730</v>
      </c>
      <c r="J294" s="0" t="n">
        <v>23720</v>
      </c>
      <c r="K294" s="0" t="n">
        <v>23740</v>
      </c>
      <c r="L294" s="0" t="n">
        <v>23710</v>
      </c>
      <c r="M294" s="0" t="n">
        <v>417</v>
      </c>
    </row>
    <row r="295" customFormat="false" ht="13.8" hidden="false" customHeight="false" outlineLevel="0" collapsed="false">
      <c r="H295" s="2" t="n">
        <v>43839.5</v>
      </c>
      <c r="I295" s="0" t="n">
        <v>23720</v>
      </c>
      <c r="J295" s="0" t="n">
        <v>23730</v>
      </c>
      <c r="K295" s="0" t="n">
        <v>23730</v>
      </c>
      <c r="L295" s="0" t="n">
        <v>23720</v>
      </c>
      <c r="M295" s="0" t="n">
        <v>238</v>
      </c>
    </row>
    <row r="296" customFormat="false" ht="13.8" hidden="false" customHeight="false" outlineLevel="0" collapsed="false">
      <c r="H296" s="2" t="n">
        <v>43839.5104166667</v>
      </c>
      <c r="I296" s="0" t="n">
        <v>23720</v>
      </c>
      <c r="J296" s="0" t="n">
        <v>23720</v>
      </c>
      <c r="K296" s="0" t="n">
        <v>23730</v>
      </c>
      <c r="L296" s="0" t="n">
        <v>23710</v>
      </c>
      <c r="M296" s="0" t="n">
        <v>111</v>
      </c>
    </row>
    <row r="297" customFormat="false" ht="13.8" hidden="false" customHeight="false" outlineLevel="0" collapsed="false">
      <c r="H297" s="2" t="n">
        <v>43839.5208333333</v>
      </c>
      <c r="I297" s="0" t="n">
        <v>23730</v>
      </c>
      <c r="J297" s="0" t="n">
        <v>23730</v>
      </c>
      <c r="K297" s="0" t="n">
        <v>23730</v>
      </c>
      <c r="L297" s="0" t="n">
        <v>23730</v>
      </c>
      <c r="M297" s="0" t="n">
        <v>296</v>
      </c>
    </row>
    <row r="298" customFormat="false" ht="13.8" hidden="false" customHeight="false" outlineLevel="0" collapsed="false">
      <c r="H298" s="2" t="n">
        <v>43839.53125</v>
      </c>
      <c r="I298" s="0" t="n">
        <v>23740</v>
      </c>
      <c r="J298" s="0" t="n">
        <v>23750</v>
      </c>
      <c r="K298" s="0" t="n">
        <v>23750</v>
      </c>
      <c r="L298" s="0" t="n">
        <v>23740</v>
      </c>
      <c r="M298" s="0" t="n">
        <v>197</v>
      </c>
    </row>
    <row r="299" customFormat="false" ht="13.8" hidden="false" customHeight="false" outlineLevel="0" collapsed="false">
      <c r="H299" s="2" t="n">
        <v>43839.5416666667</v>
      </c>
      <c r="I299" s="0" t="n">
        <v>23740</v>
      </c>
      <c r="J299" s="0" t="n">
        <v>23740</v>
      </c>
      <c r="K299" s="0" t="n">
        <v>23750</v>
      </c>
      <c r="L299" s="0" t="n">
        <v>23740</v>
      </c>
      <c r="M299" s="0" t="n">
        <v>268</v>
      </c>
    </row>
    <row r="300" customFormat="false" ht="13.8" hidden="false" customHeight="false" outlineLevel="0" collapsed="false">
      <c r="H300" s="2" t="n">
        <v>43839.5520833333</v>
      </c>
      <c r="I300" s="0" t="n">
        <v>23740</v>
      </c>
      <c r="J300" s="0" t="n">
        <v>23740</v>
      </c>
      <c r="K300" s="0" t="n">
        <v>23740</v>
      </c>
      <c r="L300" s="0" t="n">
        <v>23730</v>
      </c>
      <c r="M300" s="0" t="n">
        <v>104</v>
      </c>
    </row>
    <row r="301" customFormat="false" ht="13.8" hidden="false" customHeight="false" outlineLevel="0" collapsed="false">
      <c r="H301" s="2" t="n">
        <v>43839.5625</v>
      </c>
      <c r="I301" s="0" t="n">
        <v>23750</v>
      </c>
      <c r="J301" s="0" t="n">
        <v>23720</v>
      </c>
      <c r="K301" s="0" t="n">
        <v>23750</v>
      </c>
      <c r="L301" s="0" t="n">
        <v>23720</v>
      </c>
      <c r="M301" s="0" t="n">
        <v>1432</v>
      </c>
    </row>
    <row r="302" customFormat="false" ht="13.8" hidden="false" customHeight="false" outlineLevel="0" collapsed="false">
      <c r="H302" s="2" t="n">
        <v>43839.5729166667</v>
      </c>
      <c r="I302" s="0" t="n">
        <v>23720</v>
      </c>
      <c r="J302" s="0" t="n">
        <v>23730</v>
      </c>
      <c r="K302" s="0" t="n">
        <v>23740</v>
      </c>
      <c r="L302" s="0" t="n">
        <v>23710</v>
      </c>
      <c r="M302" s="0" t="n">
        <v>949</v>
      </c>
    </row>
    <row r="303" customFormat="false" ht="13.8" hidden="false" customHeight="false" outlineLevel="0" collapsed="false">
      <c r="H303" s="2" t="n">
        <v>43839.5833333333</v>
      </c>
      <c r="I303" s="0" t="n">
        <v>23730</v>
      </c>
      <c r="J303" s="0" t="n">
        <v>23720</v>
      </c>
      <c r="K303" s="0" t="n">
        <v>23730</v>
      </c>
      <c r="L303" s="0" t="n">
        <v>23710</v>
      </c>
      <c r="M303" s="0" t="n">
        <v>463</v>
      </c>
    </row>
    <row r="304" customFormat="false" ht="13.8" hidden="false" customHeight="false" outlineLevel="0" collapsed="false">
      <c r="H304" s="2" t="n">
        <v>43839.59375</v>
      </c>
      <c r="I304" s="0" t="n">
        <v>23720</v>
      </c>
      <c r="J304" s="0" t="n">
        <v>23740</v>
      </c>
      <c r="K304" s="0" t="n">
        <v>23740</v>
      </c>
      <c r="L304" s="0" t="n">
        <v>23710</v>
      </c>
      <c r="M304" s="0" t="n">
        <v>571</v>
      </c>
    </row>
    <row r="305" customFormat="false" ht="13.8" hidden="false" customHeight="false" outlineLevel="0" collapsed="false">
      <c r="H305" s="2" t="n">
        <v>43839.6041666667</v>
      </c>
      <c r="I305" s="0" t="n">
        <v>23740</v>
      </c>
      <c r="J305" s="0" t="n">
        <v>23750</v>
      </c>
      <c r="K305" s="0" t="n">
        <v>23760</v>
      </c>
      <c r="L305" s="0" t="n">
        <v>23740</v>
      </c>
      <c r="M305" s="0" t="n">
        <v>678</v>
      </c>
    </row>
    <row r="306" customFormat="false" ht="13.8" hidden="false" customHeight="false" outlineLevel="0" collapsed="false">
      <c r="H306" s="2" t="n">
        <v>43839.6145833333</v>
      </c>
      <c r="I306" s="0" t="n">
        <v>23760</v>
      </c>
      <c r="J306" s="0" t="n">
        <v>23770</v>
      </c>
      <c r="K306" s="0" t="n">
        <v>23780</v>
      </c>
      <c r="L306" s="0" t="n">
        <v>23760</v>
      </c>
      <c r="M306" s="0" t="n">
        <v>664</v>
      </c>
    </row>
    <row r="307" customFormat="false" ht="13.8" hidden="false" customHeight="false" outlineLevel="0" collapsed="false">
      <c r="H307" s="2" t="n">
        <v>43839.625</v>
      </c>
      <c r="I307" s="0" t="n">
        <v>23770</v>
      </c>
      <c r="J307" s="0" t="n">
        <v>23750</v>
      </c>
      <c r="K307" s="0" t="n">
        <v>23770</v>
      </c>
      <c r="L307" s="0" t="n">
        <v>23750</v>
      </c>
      <c r="M307" s="0" t="n">
        <v>347</v>
      </c>
    </row>
    <row r="308" customFormat="false" ht="13.8" hidden="false" customHeight="false" outlineLevel="0" collapsed="false">
      <c r="H308" s="2" t="n">
        <v>43839.6354166667</v>
      </c>
      <c r="I308" s="0" t="n">
        <v>23750</v>
      </c>
      <c r="J308" s="0" t="n">
        <v>23740</v>
      </c>
      <c r="K308" s="0" t="n">
        <v>23760</v>
      </c>
      <c r="L308" s="0" t="n">
        <v>23740</v>
      </c>
      <c r="M308" s="0" t="n">
        <v>413</v>
      </c>
    </row>
    <row r="309" customFormat="false" ht="13.8" hidden="false" customHeight="false" outlineLevel="0" collapsed="false">
      <c r="H309" s="2" t="n">
        <v>43839.6458333333</v>
      </c>
      <c r="I309" s="0" t="n">
        <v>23750</v>
      </c>
      <c r="J309" s="0" t="n">
        <v>23750</v>
      </c>
      <c r="K309" s="0" t="n">
        <v>23760</v>
      </c>
      <c r="L309" s="0" t="n">
        <v>23740</v>
      </c>
      <c r="M309" s="0" t="n">
        <v>234</v>
      </c>
    </row>
    <row r="310" customFormat="false" ht="13.8" hidden="false" customHeight="false" outlineLevel="0" collapsed="false">
      <c r="H310" s="2" t="n">
        <v>43839.65625</v>
      </c>
      <c r="I310" s="0" t="n">
        <v>23760</v>
      </c>
      <c r="J310" s="0" t="n">
        <v>23740</v>
      </c>
      <c r="K310" s="0" t="n">
        <v>23770</v>
      </c>
      <c r="L310" s="0" t="n">
        <v>23730</v>
      </c>
      <c r="M310" s="0" t="n">
        <v>875</v>
      </c>
    </row>
    <row r="311" customFormat="false" ht="13.8" hidden="false" customHeight="false" outlineLevel="0" collapsed="false">
      <c r="H311" s="2" t="n">
        <v>43839.6666666667</v>
      </c>
      <c r="I311" s="0" t="n">
        <v>23750</v>
      </c>
      <c r="J311" s="0" t="n">
        <v>23740</v>
      </c>
      <c r="K311" s="0" t="n">
        <v>23750</v>
      </c>
      <c r="L311" s="0" t="n">
        <v>23740</v>
      </c>
      <c r="M311" s="0" t="n">
        <v>236</v>
      </c>
    </row>
    <row r="312" customFormat="false" ht="13.8" hidden="false" customHeight="false" outlineLevel="0" collapsed="false">
      <c r="H312" s="2" t="n">
        <v>43839.6770833333</v>
      </c>
      <c r="I312" s="0" t="n">
        <v>23740</v>
      </c>
      <c r="J312" s="0" t="n">
        <v>23710</v>
      </c>
      <c r="K312" s="0" t="n">
        <v>23740</v>
      </c>
      <c r="L312" s="0" t="n">
        <v>23710</v>
      </c>
      <c r="M312" s="0" t="n">
        <v>286</v>
      </c>
    </row>
    <row r="313" customFormat="false" ht="13.8" hidden="false" customHeight="false" outlineLevel="0" collapsed="false">
      <c r="H313" s="2" t="n">
        <v>43839.6875</v>
      </c>
      <c r="I313" s="0" t="n">
        <v>23710</v>
      </c>
      <c r="J313" s="0" t="n">
        <v>23690</v>
      </c>
      <c r="K313" s="0" t="n">
        <v>23710</v>
      </c>
      <c r="L313" s="0" t="n">
        <v>23690</v>
      </c>
      <c r="M313" s="0" t="n">
        <v>390</v>
      </c>
    </row>
    <row r="314" customFormat="false" ht="13.8" hidden="false" customHeight="false" outlineLevel="0" collapsed="false">
      <c r="H314" s="2" t="n">
        <v>43839.6979166667</v>
      </c>
      <c r="I314" s="0" t="n">
        <v>23690</v>
      </c>
      <c r="J314" s="0" t="n">
        <v>23710</v>
      </c>
      <c r="K314" s="0" t="n">
        <v>23710</v>
      </c>
      <c r="L314" s="0" t="n">
        <v>23690</v>
      </c>
      <c r="M314" s="0" t="n">
        <v>298</v>
      </c>
    </row>
    <row r="315" customFormat="false" ht="13.8" hidden="false" customHeight="false" outlineLevel="0" collapsed="false">
      <c r="H315" s="2" t="n">
        <v>43839.7083333333</v>
      </c>
      <c r="I315" s="0" t="n">
        <v>23710</v>
      </c>
      <c r="J315" s="0" t="n">
        <v>23710</v>
      </c>
      <c r="K315" s="0" t="n">
        <v>23710</v>
      </c>
      <c r="L315" s="0" t="n">
        <v>23710</v>
      </c>
      <c r="M315" s="0" t="n">
        <v>100</v>
      </c>
    </row>
    <row r="316" customFormat="false" ht="13.8" hidden="false" customHeight="false" outlineLevel="0" collapsed="false">
      <c r="H316" s="2" t="n">
        <v>43839.71875</v>
      </c>
      <c r="I316" s="0" t="n">
        <v>23710</v>
      </c>
      <c r="J316" s="0" t="n">
        <v>23710</v>
      </c>
      <c r="K316" s="0" t="n">
        <v>23710</v>
      </c>
      <c r="L316" s="0" t="n">
        <v>23690</v>
      </c>
      <c r="M316" s="0" t="n">
        <v>373</v>
      </c>
    </row>
    <row r="317" customFormat="false" ht="13.8" hidden="false" customHeight="false" outlineLevel="0" collapsed="false">
      <c r="H317" s="2" t="n">
        <v>43839.7291666667</v>
      </c>
      <c r="I317" s="0" t="n">
        <v>23710</v>
      </c>
      <c r="J317" s="0" t="n">
        <v>23720</v>
      </c>
      <c r="K317" s="0" t="n">
        <v>23720</v>
      </c>
      <c r="L317" s="0" t="n">
        <v>23710</v>
      </c>
      <c r="M317" s="0" t="n">
        <v>153</v>
      </c>
    </row>
    <row r="318" customFormat="false" ht="13.8" hidden="false" customHeight="false" outlineLevel="0" collapsed="false">
      <c r="H318" s="2" t="n">
        <v>43839.7395833333</v>
      </c>
      <c r="I318" s="0" t="n">
        <v>23720</v>
      </c>
      <c r="J318" s="0" t="n">
        <v>23710</v>
      </c>
      <c r="K318" s="0" t="n">
        <v>23730</v>
      </c>
      <c r="L318" s="0" t="n">
        <v>23710</v>
      </c>
      <c r="M318" s="0" t="n">
        <v>485</v>
      </c>
    </row>
    <row r="319" customFormat="false" ht="13.8" hidden="false" customHeight="false" outlineLevel="0" collapsed="false">
      <c r="H319" s="2" t="n">
        <v>43839.75</v>
      </c>
      <c r="I319" s="0" t="n">
        <v>23720</v>
      </c>
      <c r="J319" s="0" t="n">
        <v>23720</v>
      </c>
      <c r="K319" s="0" t="n">
        <v>23720</v>
      </c>
      <c r="L319" s="0" t="n">
        <v>23720</v>
      </c>
      <c r="M319" s="0" t="n">
        <v>117</v>
      </c>
    </row>
    <row r="320" customFormat="false" ht="13.8" hidden="false" customHeight="false" outlineLevel="0" collapsed="false">
      <c r="H320" s="2" t="n">
        <v>43839.7604166667</v>
      </c>
      <c r="I320" s="0" t="n">
        <v>23720</v>
      </c>
      <c r="J320" s="0" t="n">
        <v>23720</v>
      </c>
      <c r="K320" s="0" t="n">
        <v>23720</v>
      </c>
      <c r="L320" s="0" t="n">
        <v>23720</v>
      </c>
      <c r="M320" s="0" t="n">
        <v>78</v>
      </c>
    </row>
    <row r="321" customFormat="false" ht="13.8" hidden="false" customHeight="false" outlineLevel="0" collapsed="false">
      <c r="H321" s="2" t="n">
        <v>43839.7708333333</v>
      </c>
      <c r="I321" s="0" t="n">
        <v>23730</v>
      </c>
      <c r="J321" s="0" t="n">
        <v>23750</v>
      </c>
      <c r="K321" s="0" t="n">
        <v>23750</v>
      </c>
      <c r="L321" s="0" t="n">
        <v>23730</v>
      </c>
      <c r="M321" s="0" t="n">
        <v>376</v>
      </c>
    </row>
    <row r="322" customFormat="false" ht="13.8" hidden="false" customHeight="false" outlineLevel="0" collapsed="false">
      <c r="H322" s="2" t="n">
        <v>43839.78125</v>
      </c>
      <c r="I322" s="0" t="n">
        <v>23750</v>
      </c>
      <c r="J322" s="0" t="n">
        <v>23740</v>
      </c>
      <c r="K322" s="0" t="n">
        <v>23750</v>
      </c>
      <c r="L322" s="0" t="n">
        <v>23730</v>
      </c>
      <c r="M322" s="0" t="n">
        <v>228</v>
      </c>
    </row>
    <row r="323" customFormat="false" ht="13.8" hidden="false" customHeight="false" outlineLevel="0" collapsed="false">
      <c r="H323" s="2" t="n">
        <v>43839.7916666667</v>
      </c>
      <c r="I323" s="0" t="n">
        <v>23740</v>
      </c>
      <c r="J323" s="0" t="n">
        <v>23730</v>
      </c>
      <c r="K323" s="0" t="n">
        <v>23740</v>
      </c>
      <c r="L323" s="0" t="n">
        <v>23730</v>
      </c>
      <c r="M323" s="0" t="n">
        <v>66</v>
      </c>
    </row>
    <row r="324" customFormat="false" ht="13.8" hidden="false" customHeight="false" outlineLevel="0" collapsed="false">
      <c r="H324" s="2" t="n">
        <v>43839.8020833333</v>
      </c>
      <c r="I324" s="0" t="n">
        <v>23730</v>
      </c>
      <c r="J324" s="0" t="n">
        <v>23720</v>
      </c>
      <c r="K324" s="0" t="n">
        <v>23740</v>
      </c>
      <c r="L324" s="0" t="n">
        <v>23720</v>
      </c>
      <c r="M324" s="0" t="n">
        <v>129</v>
      </c>
    </row>
    <row r="325" customFormat="false" ht="13.8" hidden="false" customHeight="false" outlineLevel="0" collapsed="false">
      <c r="H325" s="2" t="n">
        <v>43839.8125</v>
      </c>
      <c r="I325" s="0" t="n">
        <v>23730</v>
      </c>
      <c r="J325" s="0" t="n">
        <v>23730</v>
      </c>
      <c r="K325" s="0" t="n">
        <v>23730</v>
      </c>
      <c r="L325" s="0" t="n">
        <v>23730</v>
      </c>
      <c r="M325" s="0" t="n">
        <v>72</v>
      </c>
    </row>
    <row r="326" customFormat="false" ht="13.8" hidden="false" customHeight="false" outlineLevel="0" collapsed="false">
      <c r="H326" s="2" t="n">
        <v>43839.9479166667</v>
      </c>
      <c r="I326" s="0" t="n">
        <v>23770</v>
      </c>
      <c r="J326" s="0" t="n">
        <v>23750</v>
      </c>
      <c r="K326" s="0" t="n">
        <v>23770</v>
      </c>
      <c r="L326" s="0" t="n">
        <v>23740</v>
      </c>
      <c r="M326" s="0" t="n">
        <v>3037</v>
      </c>
    </row>
    <row r="327" customFormat="false" ht="13.8" hidden="false" customHeight="false" outlineLevel="0" collapsed="false">
      <c r="H327" s="2" t="n">
        <v>43839.9583333333</v>
      </c>
      <c r="I327" s="0" t="n">
        <v>23750</v>
      </c>
      <c r="J327" s="0" t="n">
        <v>23790</v>
      </c>
      <c r="K327" s="0" t="n">
        <v>23840</v>
      </c>
      <c r="L327" s="0" t="n">
        <v>23740</v>
      </c>
      <c r="M327" s="0" t="n">
        <v>5692</v>
      </c>
    </row>
    <row r="328" customFormat="false" ht="13.8" hidden="false" customHeight="false" outlineLevel="0" collapsed="false">
      <c r="H328" s="2" t="n">
        <v>43839.96875</v>
      </c>
      <c r="I328" s="0" t="n">
        <v>23790</v>
      </c>
      <c r="J328" s="0" t="n">
        <v>23840</v>
      </c>
      <c r="K328" s="0" t="n">
        <v>23840</v>
      </c>
      <c r="L328" s="0" t="n">
        <v>23780</v>
      </c>
      <c r="M328" s="0" t="n">
        <v>3325</v>
      </c>
    </row>
    <row r="329" customFormat="false" ht="13.8" hidden="false" customHeight="false" outlineLevel="0" collapsed="false">
      <c r="H329" s="2" t="n">
        <v>43839.9791666667</v>
      </c>
      <c r="I329" s="0" t="n">
        <v>23840</v>
      </c>
      <c r="J329" s="0" t="n">
        <v>23830</v>
      </c>
      <c r="K329" s="0" t="n">
        <v>23880</v>
      </c>
      <c r="L329" s="0" t="n">
        <v>23820</v>
      </c>
      <c r="M329" s="0" t="n">
        <v>3287</v>
      </c>
    </row>
    <row r="330" customFormat="false" ht="13.8" hidden="false" customHeight="false" outlineLevel="0" collapsed="false">
      <c r="H330" s="2" t="n">
        <v>43839.9895833333</v>
      </c>
      <c r="I330" s="0" t="n">
        <v>23830</v>
      </c>
      <c r="J330" s="0" t="n">
        <v>23800</v>
      </c>
      <c r="K330" s="0" t="n">
        <v>23830</v>
      </c>
      <c r="L330" s="0" t="n">
        <v>23780</v>
      </c>
      <c r="M330" s="0" t="n">
        <v>2585</v>
      </c>
    </row>
    <row r="331" customFormat="false" ht="13.8" hidden="false" customHeight="false" outlineLevel="0" collapsed="false">
      <c r="H331" s="2" t="n">
        <v>43840</v>
      </c>
      <c r="I331" s="0" t="n">
        <v>23800</v>
      </c>
      <c r="J331" s="0" t="n">
        <v>23790</v>
      </c>
      <c r="K331" s="0" t="n">
        <v>23820</v>
      </c>
      <c r="L331" s="0" t="n">
        <v>23780</v>
      </c>
      <c r="M331" s="0" t="n">
        <v>2031</v>
      </c>
    </row>
    <row r="332" customFormat="false" ht="13.8" hidden="false" customHeight="false" outlineLevel="0" collapsed="false">
      <c r="H332" s="2" t="n">
        <v>43840.0104166667</v>
      </c>
      <c r="I332" s="0" t="n">
        <v>23780</v>
      </c>
      <c r="J332" s="0" t="n">
        <v>23770</v>
      </c>
      <c r="K332" s="0" t="n">
        <v>23800</v>
      </c>
      <c r="L332" s="0" t="n">
        <v>23770</v>
      </c>
      <c r="M332" s="0" t="n">
        <v>1610</v>
      </c>
    </row>
    <row r="333" customFormat="false" ht="13.8" hidden="false" customHeight="false" outlineLevel="0" collapsed="false">
      <c r="H333" s="2" t="n">
        <v>43840.0208333333</v>
      </c>
      <c r="I333" s="0" t="n">
        <v>23770</v>
      </c>
      <c r="J333" s="0" t="n">
        <v>23730</v>
      </c>
      <c r="K333" s="0" t="n">
        <v>23780</v>
      </c>
      <c r="L333" s="0" t="n">
        <v>23730</v>
      </c>
      <c r="M333" s="0" t="n">
        <v>1351</v>
      </c>
    </row>
    <row r="334" customFormat="false" ht="13.8" hidden="false" customHeight="false" outlineLevel="0" collapsed="false">
      <c r="H334" s="2" t="n">
        <v>43840.03125</v>
      </c>
      <c r="I334" s="0" t="n">
        <v>23740</v>
      </c>
      <c r="J334" s="0" t="n">
        <v>23790</v>
      </c>
      <c r="K334" s="0" t="n">
        <v>23790</v>
      </c>
      <c r="L334" s="0" t="n">
        <v>23740</v>
      </c>
      <c r="M334" s="0" t="n">
        <v>1541</v>
      </c>
    </row>
    <row r="335" customFormat="false" ht="13.8" hidden="false" customHeight="false" outlineLevel="0" collapsed="false">
      <c r="H335" s="2" t="n">
        <v>43840.0416666667</v>
      </c>
      <c r="I335" s="0" t="n">
        <v>23790</v>
      </c>
      <c r="J335" s="0" t="n">
        <v>23780</v>
      </c>
      <c r="K335" s="0" t="n">
        <v>23790</v>
      </c>
      <c r="L335" s="0" t="n">
        <v>23780</v>
      </c>
      <c r="M335" s="0" t="n">
        <v>745</v>
      </c>
    </row>
    <row r="336" customFormat="false" ht="13.8" hidden="false" customHeight="false" outlineLevel="0" collapsed="false">
      <c r="H336" s="2" t="n">
        <v>43840.0520833333</v>
      </c>
      <c r="I336" s="0" t="n">
        <v>23780</v>
      </c>
      <c r="J336" s="0" t="n">
        <v>23750</v>
      </c>
      <c r="K336" s="0" t="n">
        <v>23790</v>
      </c>
      <c r="L336" s="0" t="n">
        <v>23750</v>
      </c>
      <c r="M336" s="0" t="n">
        <v>909</v>
      </c>
    </row>
    <row r="337" customFormat="false" ht="13.8" hidden="false" customHeight="false" outlineLevel="0" collapsed="false">
      <c r="H337" s="2" t="n">
        <v>43840.0625</v>
      </c>
      <c r="I337" s="0" t="n">
        <v>23750</v>
      </c>
      <c r="J337" s="0" t="n">
        <v>23740</v>
      </c>
      <c r="K337" s="0" t="n">
        <v>23760</v>
      </c>
      <c r="L337" s="0" t="n">
        <v>23730</v>
      </c>
      <c r="M337" s="0" t="n">
        <v>754</v>
      </c>
    </row>
    <row r="338" customFormat="false" ht="13.8" hidden="false" customHeight="false" outlineLevel="0" collapsed="false">
      <c r="H338" s="2" t="n">
        <v>43840.0729166667</v>
      </c>
      <c r="I338" s="0" t="n">
        <v>23750</v>
      </c>
      <c r="J338" s="0" t="n">
        <v>23770</v>
      </c>
      <c r="K338" s="0" t="n">
        <v>23770</v>
      </c>
      <c r="L338" s="0" t="n">
        <v>23740</v>
      </c>
      <c r="M338" s="0" t="n">
        <v>517</v>
      </c>
    </row>
    <row r="339" customFormat="false" ht="13.8" hidden="false" customHeight="false" outlineLevel="0" collapsed="false">
      <c r="H339" s="2" t="n">
        <v>43840.0833333333</v>
      </c>
      <c r="I339" s="0" t="n">
        <v>23760</v>
      </c>
      <c r="J339" s="0" t="n">
        <v>23760</v>
      </c>
      <c r="K339" s="0" t="n">
        <v>23780</v>
      </c>
      <c r="L339" s="0" t="n">
        <v>23760</v>
      </c>
      <c r="M339" s="0" t="n">
        <v>330</v>
      </c>
    </row>
    <row r="340" customFormat="false" ht="13.8" hidden="false" customHeight="false" outlineLevel="0" collapsed="false">
      <c r="H340" s="2" t="n">
        <v>43840.09375</v>
      </c>
      <c r="I340" s="0" t="n">
        <v>23770</v>
      </c>
      <c r="J340" s="0" t="n">
        <v>23770</v>
      </c>
      <c r="K340" s="0" t="n">
        <v>23770</v>
      </c>
      <c r="L340" s="0" t="n">
        <v>23760</v>
      </c>
      <c r="M340" s="0" t="n">
        <v>201</v>
      </c>
    </row>
    <row r="341" customFormat="false" ht="13.8" hidden="false" customHeight="false" outlineLevel="0" collapsed="false">
      <c r="H341" s="2" t="n">
        <v>43840.1041666667</v>
      </c>
      <c r="I341" s="0" t="n">
        <v>23770</v>
      </c>
      <c r="J341" s="0" t="n">
        <v>23770</v>
      </c>
      <c r="K341" s="0" t="n">
        <v>23780</v>
      </c>
      <c r="L341" s="0" t="n">
        <v>23752</v>
      </c>
      <c r="M341" s="0" t="n">
        <v>1023</v>
      </c>
    </row>
    <row r="342" customFormat="false" ht="13.8" hidden="false" customHeight="false" outlineLevel="0" collapsed="false">
      <c r="H342" s="2" t="n">
        <v>43840.1145833333</v>
      </c>
      <c r="I342" s="0" t="n">
        <v>23770</v>
      </c>
      <c r="J342" s="0" t="n">
        <v>23770</v>
      </c>
      <c r="K342" s="0" t="n">
        <v>23770</v>
      </c>
      <c r="L342" s="0" t="n">
        <v>23760</v>
      </c>
      <c r="M342" s="0" t="n">
        <v>481</v>
      </c>
    </row>
    <row r="343" customFormat="false" ht="13.8" hidden="false" customHeight="false" outlineLevel="0" collapsed="false">
      <c r="H343" s="2" t="n">
        <v>43840.125</v>
      </c>
      <c r="I343" s="0" t="n">
        <v>23760</v>
      </c>
      <c r="J343" s="0" t="n">
        <v>23760</v>
      </c>
      <c r="K343" s="0" t="n">
        <v>23770</v>
      </c>
      <c r="L343" s="0" t="n">
        <v>23760</v>
      </c>
      <c r="M343" s="0" t="n">
        <v>556</v>
      </c>
    </row>
    <row r="344" customFormat="false" ht="13.8" hidden="false" customHeight="false" outlineLevel="0" collapsed="false">
      <c r="H344" s="2" t="n">
        <v>43840.1354166667</v>
      </c>
      <c r="I344" s="0" t="n">
        <v>23760</v>
      </c>
      <c r="J344" s="0" t="n">
        <v>23780</v>
      </c>
      <c r="K344" s="0" t="n">
        <v>23780</v>
      </c>
      <c r="L344" s="0" t="n">
        <v>23760</v>
      </c>
      <c r="M344" s="0" t="n">
        <v>505</v>
      </c>
    </row>
    <row r="345" customFormat="false" ht="13.8" hidden="false" customHeight="false" outlineLevel="0" collapsed="false">
      <c r="H345" s="2" t="n">
        <v>43840.1458333333</v>
      </c>
      <c r="I345" s="0" t="n">
        <v>23780</v>
      </c>
      <c r="J345" s="0" t="n">
        <v>23780</v>
      </c>
      <c r="K345" s="0" t="n">
        <v>23800</v>
      </c>
      <c r="L345" s="0" t="n">
        <v>23770</v>
      </c>
      <c r="M345" s="0" t="n">
        <v>1228</v>
      </c>
    </row>
    <row r="346" customFormat="false" ht="13.8" hidden="false" customHeight="false" outlineLevel="0" collapsed="false">
      <c r="H346" s="2" t="n">
        <v>43840.15625</v>
      </c>
      <c r="I346" s="0" t="n">
        <v>23790</v>
      </c>
      <c r="J346" s="0" t="n">
        <v>23800</v>
      </c>
      <c r="K346" s="0" t="n">
        <v>23800</v>
      </c>
      <c r="L346" s="0" t="n">
        <v>23780</v>
      </c>
      <c r="M346" s="0" t="n">
        <v>401</v>
      </c>
    </row>
    <row r="347" customFormat="false" ht="13.8" hidden="false" customHeight="false" outlineLevel="0" collapsed="false">
      <c r="H347" s="2" t="n">
        <v>43840.1666666667</v>
      </c>
      <c r="I347" s="0" t="n">
        <v>23810</v>
      </c>
      <c r="J347" s="0" t="n">
        <v>23800</v>
      </c>
      <c r="K347" s="0" t="n">
        <v>23820</v>
      </c>
      <c r="L347" s="0" t="n">
        <v>23790</v>
      </c>
      <c r="M347" s="0" t="n">
        <v>1241</v>
      </c>
    </row>
    <row r="348" customFormat="false" ht="13.8" hidden="false" customHeight="false" outlineLevel="0" collapsed="false">
      <c r="H348" s="2" t="n">
        <v>43840.1770833333</v>
      </c>
      <c r="I348" s="0" t="n">
        <v>23790</v>
      </c>
      <c r="J348" s="0" t="n">
        <v>23800</v>
      </c>
      <c r="K348" s="0" t="n">
        <v>23800</v>
      </c>
      <c r="L348" s="0" t="n">
        <v>23790</v>
      </c>
      <c r="M348" s="0" t="n">
        <v>602</v>
      </c>
    </row>
    <row r="349" customFormat="false" ht="13.8" hidden="false" customHeight="false" outlineLevel="0" collapsed="false">
      <c r="H349" s="2" t="n">
        <v>43840.1875</v>
      </c>
      <c r="I349" s="0" t="n">
        <v>23800</v>
      </c>
      <c r="J349" s="0" t="n">
        <v>23830</v>
      </c>
      <c r="K349" s="0" t="n">
        <v>23830</v>
      </c>
      <c r="L349" s="0" t="n">
        <v>23800</v>
      </c>
      <c r="M349" s="0" t="n">
        <v>988</v>
      </c>
    </row>
    <row r="350" customFormat="false" ht="13.8" hidden="false" customHeight="false" outlineLevel="0" collapsed="false">
      <c r="H350" s="2" t="n">
        <v>43840.1979166667</v>
      </c>
      <c r="I350" s="0" t="n">
        <v>23830</v>
      </c>
      <c r="J350" s="0" t="n">
        <v>23820</v>
      </c>
      <c r="K350" s="0" t="n">
        <v>23830</v>
      </c>
      <c r="L350" s="0" t="n">
        <v>23800</v>
      </c>
      <c r="M350" s="0" t="n">
        <v>2622</v>
      </c>
    </row>
    <row r="351" customFormat="false" ht="13.8" hidden="false" customHeight="false" outlineLevel="0" collapsed="false">
      <c r="H351" s="2" t="n">
        <v>43840.2083333333</v>
      </c>
      <c r="I351" s="0" t="n">
        <v>23830</v>
      </c>
      <c r="J351" s="0" t="n">
        <v>23800</v>
      </c>
      <c r="K351" s="0" t="n">
        <v>23840</v>
      </c>
      <c r="L351" s="0" t="n">
        <v>23780</v>
      </c>
      <c r="M351" s="0" t="n">
        <v>3922</v>
      </c>
    </row>
    <row r="352" customFormat="false" ht="13.8" hidden="false" customHeight="false" outlineLevel="0" collapsed="false">
      <c r="H352" s="2" t="n">
        <v>43840.21875</v>
      </c>
      <c r="I352" s="0" t="n">
        <v>23800</v>
      </c>
      <c r="J352" s="0" t="n">
        <v>23800</v>
      </c>
      <c r="K352" s="0" t="n">
        <v>23800</v>
      </c>
      <c r="L352" s="0" t="n">
        <v>23800</v>
      </c>
      <c r="M352" s="0" t="n">
        <v>2084</v>
      </c>
    </row>
    <row r="353" customFormat="false" ht="13.8" hidden="false" customHeight="false" outlineLevel="0" collapsed="false">
      <c r="H353" s="2" t="n">
        <v>43840.2708333333</v>
      </c>
      <c r="I353" s="0" t="n">
        <v>23800</v>
      </c>
      <c r="J353" s="0" t="n">
        <v>23780</v>
      </c>
      <c r="K353" s="0" t="n">
        <v>23800</v>
      </c>
      <c r="L353" s="0" t="n">
        <v>23780</v>
      </c>
      <c r="M353" s="0" t="n">
        <v>477</v>
      </c>
    </row>
    <row r="354" customFormat="false" ht="13.8" hidden="false" customHeight="false" outlineLevel="0" collapsed="false">
      <c r="H354" s="2" t="n">
        <v>43840.28125</v>
      </c>
      <c r="I354" s="0" t="n">
        <v>23780</v>
      </c>
      <c r="J354" s="0" t="n">
        <v>23790</v>
      </c>
      <c r="K354" s="0" t="n">
        <v>23790</v>
      </c>
      <c r="L354" s="0" t="n">
        <v>23780</v>
      </c>
      <c r="M354" s="0" t="n">
        <v>231</v>
      </c>
    </row>
    <row r="355" customFormat="false" ht="13.8" hidden="false" customHeight="false" outlineLevel="0" collapsed="false">
      <c r="H355" s="2" t="n">
        <v>43840.2916666667</v>
      </c>
      <c r="I355" s="0" t="n">
        <v>23790</v>
      </c>
      <c r="J355" s="0" t="n">
        <v>23780</v>
      </c>
      <c r="K355" s="0" t="n">
        <v>23790</v>
      </c>
      <c r="L355" s="0" t="n">
        <v>23780</v>
      </c>
      <c r="M355" s="0" t="n">
        <v>503</v>
      </c>
    </row>
    <row r="356" customFormat="false" ht="13.8" hidden="false" customHeight="false" outlineLevel="0" collapsed="false">
      <c r="H356" s="2" t="n">
        <v>43840.3020833333</v>
      </c>
      <c r="I356" s="0" t="n">
        <v>23790</v>
      </c>
      <c r="J356" s="0" t="n">
        <v>23760</v>
      </c>
      <c r="K356" s="0" t="n">
        <v>23790</v>
      </c>
      <c r="L356" s="0" t="n">
        <v>23750</v>
      </c>
      <c r="M356" s="0" t="n">
        <v>770</v>
      </c>
    </row>
    <row r="357" customFormat="false" ht="13.8" hidden="false" customHeight="false" outlineLevel="0" collapsed="false">
      <c r="H357" s="2" t="n">
        <v>43840.3125</v>
      </c>
      <c r="I357" s="0" t="n">
        <v>23760</v>
      </c>
      <c r="J357" s="0" t="n">
        <v>23750</v>
      </c>
      <c r="K357" s="0" t="n">
        <v>23760</v>
      </c>
      <c r="L357" s="0" t="n">
        <v>23740</v>
      </c>
      <c r="M357" s="0" t="n">
        <v>229</v>
      </c>
    </row>
    <row r="358" customFormat="false" ht="13.8" hidden="false" customHeight="false" outlineLevel="0" collapsed="false">
      <c r="H358" s="2" t="n">
        <v>43840.3229166667</v>
      </c>
      <c r="I358" s="0" t="n">
        <v>23750</v>
      </c>
      <c r="J358" s="0" t="n">
        <v>23760</v>
      </c>
      <c r="K358" s="0" t="n">
        <v>23770</v>
      </c>
      <c r="L358" s="0" t="n">
        <v>23750</v>
      </c>
      <c r="M358" s="0" t="n">
        <v>425</v>
      </c>
    </row>
    <row r="359" customFormat="false" ht="13.8" hidden="false" customHeight="false" outlineLevel="0" collapsed="false">
      <c r="H359" s="2" t="n">
        <v>43840.3333333333</v>
      </c>
      <c r="I359" s="0" t="n">
        <v>23760</v>
      </c>
      <c r="J359" s="0" t="n">
        <v>23760</v>
      </c>
      <c r="K359" s="0" t="n">
        <v>23770</v>
      </c>
      <c r="L359" s="0" t="n">
        <v>23760</v>
      </c>
      <c r="M359" s="0" t="n">
        <v>110</v>
      </c>
    </row>
    <row r="360" customFormat="false" ht="13.8" hidden="false" customHeight="false" outlineLevel="0" collapsed="false">
      <c r="H360" s="2" t="n">
        <v>43840.34375</v>
      </c>
      <c r="I360" s="0" t="n">
        <v>23760</v>
      </c>
      <c r="J360" s="0" t="n">
        <v>23770</v>
      </c>
      <c r="K360" s="0" t="n">
        <v>23780</v>
      </c>
      <c r="L360" s="0" t="n">
        <v>23760</v>
      </c>
      <c r="M360" s="0" t="n">
        <v>232</v>
      </c>
    </row>
    <row r="361" customFormat="false" ht="13.8" hidden="false" customHeight="false" outlineLevel="0" collapsed="false">
      <c r="H361" s="2" t="n">
        <v>43840.3541666667</v>
      </c>
      <c r="I361" s="0" t="n">
        <v>23780</v>
      </c>
      <c r="J361" s="0" t="n">
        <v>23770</v>
      </c>
      <c r="K361" s="0" t="n">
        <v>23780</v>
      </c>
      <c r="L361" s="0" t="n">
        <v>23770</v>
      </c>
      <c r="M361" s="0" t="n">
        <v>137</v>
      </c>
    </row>
    <row r="362" customFormat="false" ht="13.8" hidden="false" customHeight="false" outlineLevel="0" collapsed="false">
      <c r="H362" s="2" t="n">
        <v>43840.3645833333</v>
      </c>
      <c r="I362" s="0" t="n">
        <v>23780</v>
      </c>
      <c r="J362" s="0" t="n">
        <v>23780</v>
      </c>
      <c r="K362" s="0" t="n">
        <v>23780</v>
      </c>
      <c r="L362" s="0" t="n">
        <v>23770</v>
      </c>
      <c r="M362" s="0" t="n">
        <v>477</v>
      </c>
    </row>
    <row r="363" customFormat="false" ht="13.8" hidden="false" customHeight="false" outlineLevel="0" collapsed="false">
      <c r="H363" s="2" t="n">
        <v>43840.375</v>
      </c>
      <c r="I363" s="0" t="n">
        <v>23780</v>
      </c>
      <c r="J363" s="0" t="n">
        <v>23790</v>
      </c>
      <c r="K363" s="0" t="n">
        <v>23790</v>
      </c>
      <c r="L363" s="0" t="n">
        <v>23780</v>
      </c>
      <c r="M363" s="0" t="n">
        <v>299</v>
      </c>
    </row>
    <row r="364" customFormat="false" ht="13.8" hidden="false" customHeight="false" outlineLevel="0" collapsed="false">
      <c r="H364" s="2" t="n">
        <v>43840.3854166667</v>
      </c>
      <c r="I364" s="0" t="n">
        <v>23790</v>
      </c>
      <c r="J364" s="0" t="n">
        <v>23780</v>
      </c>
      <c r="K364" s="0" t="n">
        <v>23790</v>
      </c>
      <c r="L364" s="0" t="n">
        <v>23780</v>
      </c>
      <c r="M364" s="0" t="n">
        <v>243</v>
      </c>
    </row>
    <row r="365" customFormat="false" ht="13.8" hidden="false" customHeight="false" outlineLevel="0" collapsed="false">
      <c r="H365" s="2" t="n">
        <v>43840.3958333333</v>
      </c>
      <c r="I365" s="0" t="n">
        <v>23780</v>
      </c>
      <c r="J365" s="0" t="n">
        <v>23770</v>
      </c>
      <c r="K365" s="0" t="n">
        <v>23780</v>
      </c>
      <c r="L365" s="0" t="n">
        <v>23770</v>
      </c>
      <c r="M365" s="0" t="n">
        <v>90</v>
      </c>
    </row>
    <row r="366" customFormat="false" ht="13.8" hidden="false" customHeight="false" outlineLevel="0" collapsed="false">
      <c r="H366" s="2" t="n">
        <v>43840.40625</v>
      </c>
      <c r="I366" s="0" t="n">
        <v>23780</v>
      </c>
      <c r="J366" s="0" t="n">
        <v>23770</v>
      </c>
      <c r="K366" s="0" t="n">
        <v>23780</v>
      </c>
      <c r="L366" s="0" t="n">
        <v>23760</v>
      </c>
      <c r="M366" s="0" t="n">
        <v>98</v>
      </c>
    </row>
    <row r="367" customFormat="false" ht="13.8" hidden="false" customHeight="false" outlineLevel="0" collapsed="false">
      <c r="H367" s="2" t="n">
        <v>43840.4166666667</v>
      </c>
      <c r="I367" s="0" t="n">
        <v>23770</v>
      </c>
      <c r="J367" s="0" t="n">
        <v>23780</v>
      </c>
      <c r="K367" s="0" t="n">
        <v>23790</v>
      </c>
      <c r="L367" s="0" t="n">
        <v>23770</v>
      </c>
      <c r="M367" s="0" t="n">
        <v>119</v>
      </c>
    </row>
    <row r="368" customFormat="false" ht="13.8" hidden="false" customHeight="false" outlineLevel="0" collapsed="false">
      <c r="H368" s="2" t="n">
        <v>43840.4270833333</v>
      </c>
      <c r="I368" s="0" t="n">
        <v>23790</v>
      </c>
      <c r="J368" s="0" t="n">
        <v>23790</v>
      </c>
      <c r="K368" s="0" t="n">
        <v>23790</v>
      </c>
      <c r="L368" s="0" t="n">
        <v>23780</v>
      </c>
      <c r="M368" s="0" t="n">
        <v>222</v>
      </c>
    </row>
    <row r="369" customFormat="false" ht="13.8" hidden="false" customHeight="false" outlineLevel="0" collapsed="false">
      <c r="H369" s="2" t="n">
        <v>43840.4375</v>
      </c>
      <c r="I369" s="0" t="n">
        <v>23790</v>
      </c>
      <c r="J369" s="0" t="n">
        <v>23780</v>
      </c>
      <c r="K369" s="0" t="n">
        <v>23790</v>
      </c>
      <c r="L369" s="0" t="n">
        <v>23780</v>
      </c>
      <c r="M369" s="0" t="n">
        <v>146</v>
      </c>
    </row>
    <row r="370" customFormat="false" ht="13.8" hidden="false" customHeight="false" outlineLevel="0" collapsed="false">
      <c r="H370" s="2" t="n">
        <v>43840.4479166667</v>
      </c>
      <c r="I370" s="0" t="n">
        <v>23780</v>
      </c>
      <c r="J370" s="0" t="n">
        <v>23770</v>
      </c>
      <c r="K370" s="0" t="n">
        <v>23780</v>
      </c>
      <c r="L370" s="0" t="n">
        <v>23770</v>
      </c>
      <c r="M370" s="0" t="n">
        <v>101</v>
      </c>
    </row>
    <row r="371" customFormat="false" ht="13.8" hidden="false" customHeight="false" outlineLevel="0" collapsed="false">
      <c r="H371" s="2" t="n">
        <v>43840.4583333333</v>
      </c>
      <c r="I371" s="0" t="n">
        <v>23770</v>
      </c>
      <c r="J371" s="0" t="n">
        <v>23780</v>
      </c>
      <c r="K371" s="0" t="n">
        <v>23780</v>
      </c>
      <c r="L371" s="0" t="n">
        <v>23770</v>
      </c>
      <c r="M371" s="0" t="n">
        <v>217</v>
      </c>
    </row>
    <row r="372" customFormat="false" ht="13.8" hidden="false" customHeight="false" outlineLevel="0" collapsed="false">
      <c r="H372" s="2" t="n">
        <v>43840.46875</v>
      </c>
      <c r="I372" s="0" t="n">
        <v>23780</v>
      </c>
      <c r="J372" s="0" t="n">
        <v>23770</v>
      </c>
      <c r="K372" s="0" t="n">
        <v>23780</v>
      </c>
      <c r="L372" s="0" t="n">
        <v>23770</v>
      </c>
      <c r="M372" s="0" t="n">
        <v>131</v>
      </c>
    </row>
    <row r="373" customFormat="false" ht="13.8" hidden="false" customHeight="false" outlineLevel="0" collapsed="false">
      <c r="H373" s="2" t="n">
        <v>43840.4791666667</v>
      </c>
      <c r="I373" s="0" t="n">
        <v>23780</v>
      </c>
      <c r="J373" s="0" t="n">
        <v>23780</v>
      </c>
      <c r="K373" s="0" t="n">
        <v>23790</v>
      </c>
      <c r="L373" s="0" t="n">
        <v>23770</v>
      </c>
      <c r="M373" s="0" t="n">
        <v>246</v>
      </c>
    </row>
    <row r="374" customFormat="false" ht="13.8" hidden="false" customHeight="false" outlineLevel="0" collapsed="false">
      <c r="H374" s="2" t="n">
        <v>43840.4895833333</v>
      </c>
      <c r="I374" s="0" t="n">
        <v>23780</v>
      </c>
      <c r="J374" s="0" t="n">
        <v>23780</v>
      </c>
      <c r="K374" s="0" t="n">
        <v>23780</v>
      </c>
      <c r="L374" s="0" t="n">
        <v>23780</v>
      </c>
      <c r="M374" s="0" t="n">
        <v>87</v>
      </c>
    </row>
    <row r="375" customFormat="false" ht="13.8" hidden="false" customHeight="false" outlineLevel="0" collapsed="false">
      <c r="H375" s="2" t="n">
        <v>43840.5</v>
      </c>
      <c r="I375" s="0" t="n">
        <v>23780</v>
      </c>
      <c r="J375" s="0" t="n">
        <v>23780</v>
      </c>
      <c r="K375" s="0" t="n">
        <v>23780</v>
      </c>
      <c r="L375" s="0" t="n">
        <v>23770</v>
      </c>
      <c r="M375" s="0" t="n">
        <v>448</v>
      </c>
    </row>
    <row r="376" customFormat="false" ht="13.8" hidden="false" customHeight="false" outlineLevel="0" collapsed="false">
      <c r="H376" s="2" t="n">
        <v>43840.5104166667</v>
      </c>
      <c r="I376" s="0" t="n">
        <v>23780</v>
      </c>
      <c r="J376" s="0" t="n">
        <v>23780</v>
      </c>
      <c r="K376" s="0" t="n">
        <v>23790</v>
      </c>
      <c r="L376" s="0" t="n">
        <v>23770</v>
      </c>
      <c r="M376" s="0" t="n">
        <v>524</v>
      </c>
    </row>
    <row r="377" customFormat="false" ht="13.8" hidden="false" customHeight="false" outlineLevel="0" collapsed="false">
      <c r="H377" s="2" t="n">
        <v>43840.5208333333</v>
      </c>
      <c r="I377" s="0" t="n">
        <v>23770</v>
      </c>
      <c r="J377" s="0" t="n">
        <v>23750</v>
      </c>
      <c r="K377" s="0" t="n">
        <v>23790</v>
      </c>
      <c r="L377" s="0" t="n">
        <v>23740</v>
      </c>
      <c r="M377" s="0" t="n">
        <v>1088</v>
      </c>
    </row>
    <row r="378" customFormat="false" ht="13.8" hidden="false" customHeight="false" outlineLevel="0" collapsed="false">
      <c r="H378" s="2" t="n">
        <v>43840.53125</v>
      </c>
      <c r="I378" s="0" t="n">
        <v>23740</v>
      </c>
      <c r="J378" s="0" t="n">
        <v>23780</v>
      </c>
      <c r="K378" s="0" t="n">
        <v>23790</v>
      </c>
      <c r="L378" s="0" t="n">
        <v>23740</v>
      </c>
      <c r="M378" s="0" t="n">
        <v>762</v>
      </c>
    </row>
    <row r="379" customFormat="false" ht="13.8" hidden="false" customHeight="false" outlineLevel="0" collapsed="false">
      <c r="H379" s="2" t="n">
        <v>43840.5416666667</v>
      </c>
      <c r="I379" s="0" t="n">
        <v>23780</v>
      </c>
      <c r="J379" s="0" t="n">
        <v>23780</v>
      </c>
      <c r="K379" s="0" t="n">
        <v>23800</v>
      </c>
      <c r="L379" s="0" t="n">
        <v>23780</v>
      </c>
      <c r="M379" s="0" t="n">
        <v>802</v>
      </c>
    </row>
    <row r="380" customFormat="false" ht="13.8" hidden="false" customHeight="false" outlineLevel="0" collapsed="false">
      <c r="H380" s="2" t="n">
        <v>43840.5520833333</v>
      </c>
      <c r="I380" s="0" t="n">
        <v>23780</v>
      </c>
      <c r="J380" s="0" t="n">
        <v>23780</v>
      </c>
      <c r="K380" s="0" t="n">
        <v>23790</v>
      </c>
      <c r="L380" s="0" t="n">
        <v>23770</v>
      </c>
      <c r="M380" s="0" t="n">
        <v>486</v>
      </c>
    </row>
    <row r="381" customFormat="false" ht="13.8" hidden="false" customHeight="false" outlineLevel="0" collapsed="false">
      <c r="H381" s="2" t="n">
        <v>43840.5625</v>
      </c>
      <c r="I381" s="0" t="n">
        <v>23780</v>
      </c>
      <c r="J381" s="0" t="n">
        <v>23760</v>
      </c>
      <c r="K381" s="0" t="n">
        <v>23780</v>
      </c>
      <c r="L381" s="0" t="n">
        <v>23740</v>
      </c>
      <c r="M381" s="0" t="n">
        <v>1244</v>
      </c>
    </row>
    <row r="382" customFormat="false" ht="13.8" hidden="false" customHeight="false" outlineLevel="0" collapsed="false">
      <c r="H382" s="2" t="n">
        <v>43840.5729166667</v>
      </c>
      <c r="I382" s="0" t="n">
        <v>23750</v>
      </c>
      <c r="J382" s="0" t="n">
        <v>23790</v>
      </c>
      <c r="K382" s="0" t="n">
        <v>23790</v>
      </c>
      <c r="L382" s="0" t="n">
        <v>23740</v>
      </c>
      <c r="M382" s="0" t="n">
        <v>743</v>
      </c>
    </row>
    <row r="383" customFormat="false" ht="13.8" hidden="false" customHeight="false" outlineLevel="0" collapsed="false">
      <c r="H383" s="2" t="n">
        <v>43840.5833333333</v>
      </c>
      <c r="I383" s="0" t="n">
        <v>23790</v>
      </c>
      <c r="J383" s="0" t="n">
        <v>23810</v>
      </c>
      <c r="K383" s="0" t="n">
        <v>23830</v>
      </c>
      <c r="L383" s="0" t="n">
        <v>23790</v>
      </c>
      <c r="M383" s="0" t="n">
        <v>919</v>
      </c>
    </row>
    <row r="384" customFormat="false" ht="13.8" hidden="false" customHeight="false" outlineLevel="0" collapsed="false">
      <c r="H384" s="2" t="n">
        <v>43840.59375</v>
      </c>
      <c r="I384" s="0" t="n">
        <v>23820</v>
      </c>
      <c r="J384" s="0" t="n">
        <v>23810</v>
      </c>
      <c r="K384" s="0" t="n">
        <v>23830</v>
      </c>
      <c r="L384" s="0" t="n">
        <v>23800</v>
      </c>
      <c r="M384" s="0" t="n">
        <v>629</v>
      </c>
    </row>
    <row r="385" customFormat="false" ht="13.8" hidden="false" customHeight="false" outlineLevel="0" collapsed="false">
      <c r="H385" s="2" t="n">
        <v>43840.6041666667</v>
      </c>
      <c r="I385" s="0" t="n">
        <v>23810</v>
      </c>
      <c r="J385" s="0" t="n">
        <v>23810</v>
      </c>
      <c r="K385" s="0" t="n">
        <v>23820</v>
      </c>
      <c r="L385" s="0" t="n">
        <v>23810</v>
      </c>
      <c r="M385" s="0" t="n">
        <v>218</v>
      </c>
    </row>
    <row r="386" customFormat="false" ht="13.8" hidden="false" customHeight="false" outlineLevel="0" collapsed="false">
      <c r="H386" s="2" t="n">
        <v>43840.6145833333</v>
      </c>
      <c r="I386" s="0" t="n">
        <v>23810</v>
      </c>
      <c r="J386" s="0" t="n">
        <v>23790</v>
      </c>
      <c r="K386" s="0" t="n">
        <v>23810</v>
      </c>
      <c r="L386" s="0" t="n">
        <v>23780</v>
      </c>
      <c r="M386" s="0" t="n">
        <v>967</v>
      </c>
    </row>
    <row r="387" customFormat="false" ht="13.8" hidden="false" customHeight="false" outlineLevel="0" collapsed="false">
      <c r="H387" s="2" t="n">
        <v>43840.625</v>
      </c>
      <c r="I387" s="0" t="n">
        <v>23790</v>
      </c>
      <c r="J387" s="0" t="n">
        <v>23790</v>
      </c>
      <c r="K387" s="0" t="n">
        <v>23800</v>
      </c>
      <c r="L387" s="0" t="n">
        <v>23780</v>
      </c>
      <c r="M387" s="0" t="n">
        <v>160</v>
      </c>
    </row>
    <row r="388" customFormat="false" ht="13.8" hidden="false" customHeight="false" outlineLevel="0" collapsed="false">
      <c r="H388" s="2" t="n">
        <v>43840.6354166667</v>
      </c>
      <c r="I388" s="0" t="n">
        <v>23780</v>
      </c>
      <c r="J388" s="0" t="n">
        <v>23730</v>
      </c>
      <c r="K388" s="0" t="n">
        <v>23780</v>
      </c>
      <c r="L388" s="0" t="n">
        <v>23720</v>
      </c>
      <c r="M388" s="0" t="n">
        <v>1357</v>
      </c>
    </row>
    <row r="389" customFormat="false" ht="13.8" hidden="false" customHeight="false" outlineLevel="0" collapsed="false">
      <c r="H389" s="2" t="n">
        <v>43840.6458333333</v>
      </c>
      <c r="I389" s="0" t="n">
        <v>23730</v>
      </c>
      <c r="J389" s="0" t="n">
        <v>23720</v>
      </c>
      <c r="K389" s="0" t="n">
        <v>23740</v>
      </c>
      <c r="L389" s="0" t="n">
        <v>23700</v>
      </c>
      <c r="M389" s="0" t="n">
        <v>835</v>
      </c>
    </row>
    <row r="390" customFormat="false" ht="13.8" hidden="false" customHeight="false" outlineLevel="0" collapsed="false">
      <c r="H390" s="2" t="n">
        <v>43840.65625</v>
      </c>
      <c r="I390" s="0" t="n">
        <v>23720</v>
      </c>
      <c r="J390" s="0" t="n">
        <v>23720</v>
      </c>
      <c r="K390" s="0" t="n">
        <v>23720</v>
      </c>
      <c r="L390" s="0" t="n">
        <v>23700</v>
      </c>
      <c r="M390" s="0" t="n">
        <v>509</v>
      </c>
    </row>
    <row r="391" customFormat="false" ht="13.8" hidden="false" customHeight="false" outlineLevel="0" collapsed="false">
      <c r="H391" s="2" t="n">
        <v>43840.6666666667</v>
      </c>
      <c r="I391" s="0" t="n">
        <v>23710</v>
      </c>
      <c r="J391" s="0" t="n">
        <v>23700</v>
      </c>
      <c r="K391" s="0" t="n">
        <v>23710</v>
      </c>
      <c r="L391" s="0" t="n">
        <v>23680</v>
      </c>
      <c r="M391" s="0" t="n">
        <v>477</v>
      </c>
    </row>
    <row r="392" customFormat="false" ht="13.8" hidden="false" customHeight="false" outlineLevel="0" collapsed="false">
      <c r="H392" s="2" t="n">
        <v>43840.6770833333</v>
      </c>
      <c r="I392" s="0" t="n">
        <v>23690</v>
      </c>
      <c r="J392" s="0" t="n">
        <v>23720</v>
      </c>
      <c r="K392" s="0" t="n">
        <v>23720</v>
      </c>
      <c r="L392" s="0" t="n">
        <v>23690</v>
      </c>
      <c r="M392" s="0" t="n">
        <v>388</v>
      </c>
    </row>
    <row r="393" customFormat="false" ht="13.8" hidden="false" customHeight="false" outlineLevel="0" collapsed="false">
      <c r="H393" s="2" t="n">
        <v>43840.6875</v>
      </c>
      <c r="I393" s="0" t="n">
        <v>23720</v>
      </c>
      <c r="J393" s="0" t="n">
        <v>23730</v>
      </c>
      <c r="K393" s="0" t="n">
        <v>23730</v>
      </c>
      <c r="L393" s="0" t="n">
        <v>23720</v>
      </c>
      <c r="M393" s="0" t="n">
        <v>180</v>
      </c>
    </row>
    <row r="394" customFormat="false" ht="13.8" hidden="false" customHeight="false" outlineLevel="0" collapsed="false">
      <c r="H394" s="2" t="n">
        <v>43840.6979166667</v>
      </c>
      <c r="I394" s="0" t="n">
        <v>23730</v>
      </c>
      <c r="J394" s="0" t="n">
        <v>23730</v>
      </c>
      <c r="K394" s="0" t="n">
        <v>23740</v>
      </c>
      <c r="L394" s="0" t="n">
        <v>23730</v>
      </c>
      <c r="M394" s="0" t="n">
        <v>116</v>
      </c>
    </row>
    <row r="395" customFormat="false" ht="13.8" hidden="false" customHeight="false" outlineLevel="0" collapsed="false">
      <c r="H395" s="2" t="n">
        <v>43840.7083333333</v>
      </c>
      <c r="I395" s="0" t="n">
        <v>23730</v>
      </c>
      <c r="J395" s="0" t="n">
        <v>23750</v>
      </c>
      <c r="K395" s="0" t="n">
        <v>23750</v>
      </c>
      <c r="L395" s="0" t="n">
        <v>23730</v>
      </c>
      <c r="M395" s="0" t="n">
        <v>151</v>
      </c>
    </row>
    <row r="396" customFormat="false" ht="13.8" hidden="false" customHeight="false" outlineLevel="0" collapsed="false">
      <c r="H396" s="2" t="n">
        <v>43840.71875</v>
      </c>
      <c r="I396" s="0" t="n">
        <v>23750</v>
      </c>
      <c r="J396" s="0" t="n">
        <v>23740</v>
      </c>
      <c r="K396" s="0" t="n">
        <v>23750</v>
      </c>
      <c r="L396" s="0" t="n">
        <v>23740</v>
      </c>
      <c r="M396" s="0" t="n">
        <v>85</v>
      </c>
    </row>
    <row r="397" customFormat="false" ht="13.8" hidden="false" customHeight="false" outlineLevel="0" collapsed="false">
      <c r="H397" s="2" t="n">
        <v>43840.7291666667</v>
      </c>
      <c r="I397" s="0" t="n">
        <v>23740</v>
      </c>
      <c r="J397" s="0" t="n">
        <v>23740</v>
      </c>
      <c r="K397" s="0" t="n">
        <v>23740</v>
      </c>
      <c r="L397" s="0" t="n">
        <v>23740</v>
      </c>
      <c r="M397" s="0" t="n">
        <v>41</v>
      </c>
    </row>
    <row r="398" customFormat="false" ht="13.8" hidden="false" customHeight="false" outlineLevel="0" collapsed="false">
      <c r="H398" s="2" t="n">
        <v>43840.7395833333</v>
      </c>
      <c r="I398" s="0" t="n">
        <v>23740</v>
      </c>
      <c r="J398" s="0" t="n">
        <v>23740</v>
      </c>
      <c r="K398" s="0" t="n">
        <v>23740</v>
      </c>
      <c r="L398" s="0" t="n">
        <v>23740</v>
      </c>
      <c r="M398" s="0" t="n">
        <v>25</v>
      </c>
    </row>
    <row r="399" customFormat="false" ht="13.8" hidden="false" customHeight="false" outlineLevel="0" collapsed="false">
      <c r="H399" s="2" t="n">
        <v>43840.75</v>
      </c>
      <c r="I399" s="0" t="n">
        <v>23740</v>
      </c>
      <c r="J399" s="0" t="n">
        <v>23730</v>
      </c>
      <c r="K399" s="0" t="n">
        <v>23740</v>
      </c>
      <c r="L399" s="0" t="n">
        <v>23730</v>
      </c>
      <c r="M399" s="0" t="n">
        <v>77</v>
      </c>
    </row>
    <row r="400" customFormat="false" ht="13.8" hidden="false" customHeight="false" outlineLevel="0" collapsed="false">
      <c r="H400" s="2" t="n">
        <v>43840.7604166667</v>
      </c>
      <c r="I400" s="0" t="n">
        <v>23730</v>
      </c>
      <c r="J400" s="0" t="n">
        <v>23730</v>
      </c>
      <c r="K400" s="0" t="n">
        <v>23730</v>
      </c>
      <c r="L400" s="0" t="n">
        <v>23730</v>
      </c>
      <c r="M400" s="0" t="n">
        <v>41</v>
      </c>
    </row>
    <row r="401" customFormat="false" ht="13.8" hidden="false" customHeight="false" outlineLevel="0" collapsed="false">
      <c r="H401" s="2" t="n">
        <v>43840.7708333333</v>
      </c>
      <c r="I401" s="0" t="n">
        <v>23720</v>
      </c>
      <c r="J401" s="0" t="n">
        <v>23710</v>
      </c>
      <c r="K401" s="0" t="n">
        <v>23720</v>
      </c>
      <c r="L401" s="0" t="n">
        <v>23710</v>
      </c>
      <c r="M401" s="0" t="n">
        <v>126</v>
      </c>
    </row>
    <row r="402" customFormat="false" ht="13.8" hidden="false" customHeight="false" outlineLevel="0" collapsed="false">
      <c r="H402" s="2" t="n">
        <v>43840.78125</v>
      </c>
      <c r="I402" s="0" t="n">
        <v>23710</v>
      </c>
      <c r="J402" s="0" t="n">
        <v>23720</v>
      </c>
      <c r="K402" s="0" t="n">
        <v>23720</v>
      </c>
      <c r="L402" s="0" t="n">
        <v>23710</v>
      </c>
      <c r="M402" s="0" t="n">
        <v>64</v>
      </c>
    </row>
    <row r="403" customFormat="false" ht="13.8" hidden="false" customHeight="false" outlineLevel="0" collapsed="false">
      <c r="H403" s="2" t="n">
        <v>43840.7916666667</v>
      </c>
      <c r="I403" s="0" t="n">
        <v>23710</v>
      </c>
      <c r="J403" s="0" t="n">
        <v>23690</v>
      </c>
      <c r="K403" s="0" t="n">
        <v>23710</v>
      </c>
      <c r="L403" s="0" t="n">
        <v>23690</v>
      </c>
      <c r="M403" s="0" t="n">
        <v>208</v>
      </c>
    </row>
    <row r="404" customFormat="false" ht="13.8" hidden="false" customHeight="false" outlineLevel="0" collapsed="false">
      <c r="H404" s="2" t="n">
        <v>43840.8020833333</v>
      </c>
      <c r="I404" s="0" t="n">
        <v>23690</v>
      </c>
      <c r="J404" s="0" t="n">
        <v>23680</v>
      </c>
      <c r="K404" s="0" t="n">
        <v>23690</v>
      </c>
      <c r="L404" s="0" t="n">
        <v>23680</v>
      </c>
      <c r="M404" s="0" t="n">
        <v>152</v>
      </c>
    </row>
    <row r="405" customFormat="false" ht="13.8" hidden="false" customHeight="false" outlineLevel="0" collapsed="false">
      <c r="H405" s="2" t="n">
        <v>43840.8125</v>
      </c>
      <c r="I405" s="0" t="n">
        <v>23670</v>
      </c>
      <c r="J405" s="0" t="n">
        <v>23670</v>
      </c>
      <c r="K405" s="0" t="n">
        <v>23670</v>
      </c>
      <c r="L405" s="0" t="n">
        <v>23670</v>
      </c>
      <c r="M405" s="0" t="n">
        <v>88</v>
      </c>
    </row>
    <row r="406" customFormat="false" ht="13.8" hidden="false" customHeight="false" outlineLevel="0" collapsed="false">
      <c r="H406" s="2" t="n">
        <v>43843.9479166667</v>
      </c>
      <c r="I406" s="0" t="n">
        <v>23930</v>
      </c>
      <c r="J406" s="0" t="n">
        <v>23960</v>
      </c>
      <c r="K406" s="0" t="n">
        <v>23970</v>
      </c>
      <c r="L406" s="0" t="n">
        <v>23920</v>
      </c>
      <c r="M406" s="0" t="n">
        <v>3234</v>
      </c>
    </row>
    <row r="407" customFormat="false" ht="13.8" hidden="false" customHeight="false" outlineLevel="0" collapsed="false">
      <c r="H407" s="2" t="n">
        <v>43843.9583333333</v>
      </c>
      <c r="I407" s="0" t="n">
        <v>23960</v>
      </c>
      <c r="J407" s="0" t="n">
        <v>24000</v>
      </c>
      <c r="K407" s="0" t="n">
        <v>24020</v>
      </c>
      <c r="L407" s="0" t="n">
        <v>23940</v>
      </c>
      <c r="M407" s="0" t="n">
        <v>4912</v>
      </c>
    </row>
    <row r="408" customFormat="false" ht="13.8" hidden="false" customHeight="false" outlineLevel="0" collapsed="false">
      <c r="H408" s="2" t="n">
        <v>43843.96875</v>
      </c>
      <c r="I408" s="0" t="n">
        <v>24000</v>
      </c>
      <c r="J408" s="0" t="n">
        <v>24010</v>
      </c>
      <c r="K408" s="0" t="n">
        <v>24030</v>
      </c>
      <c r="L408" s="0" t="n">
        <v>23990</v>
      </c>
      <c r="M408" s="0" t="n">
        <v>2154</v>
      </c>
    </row>
    <row r="409" customFormat="false" ht="13.8" hidden="false" customHeight="false" outlineLevel="0" collapsed="false">
      <c r="H409" s="2" t="n">
        <v>43843.9791666667</v>
      </c>
      <c r="I409" s="0" t="n">
        <v>24020</v>
      </c>
      <c r="J409" s="0" t="n">
        <v>23980</v>
      </c>
      <c r="K409" s="0" t="n">
        <v>24030</v>
      </c>
      <c r="L409" s="0" t="n">
        <v>23970</v>
      </c>
      <c r="M409" s="0" t="n">
        <v>1688</v>
      </c>
    </row>
    <row r="410" customFormat="false" ht="13.8" hidden="false" customHeight="false" outlineLevel="0" collapsed="false">
      <c r="H410" s="2" t="n">
        <v>43843.9895833333</v>
      </c>
      <c r="I410" s="0" t="n">
        <v>23980</v>
      </c>
      <c r="J410" s="0" t="n">
        <v>24010</v>
      </c>
      <c r="K410" s="0" t="n">
        <v>24030</v>
      </c>
      <c r="L410" s="0" t="n">
        <v>23970</v>
      </c>
      <c r="M410" s="0" t="n">
        <v>1907</v>
      </c>
    </row>
    <row r="411" customFormat="false" ht="13.8" hidden="false" customHeight="false" outlineLevel="0" collapsed="false">
      <c r="H411" s="2" t="n">
        <v>43844</v>
      </c>
      <c r="I411" s="0" t="n">
        <v>24010</v>
      </c>
      <c r="J411" s="0" t="n">
        <v>24020</v>
      </c>
      <c r="K411" s="0" t="n">
        <v>24030</v>
      </c>
      <c r="L411" s="0" t="n">
        <v>23970</v>
      </c>
      <c r="M411" s="0" t="n">
        <v>1700</v>
      </c>
    </row>
    <row r="412" customFormat="false" ht="13.8" hidden="false" customHeight="false" outlineLevel="0" collapsed="false">
      <c r="H412" s="2" t="n">
        <v>43844.0104166667</v>
      </c>
      <c r="I412" s="0" t="n">
        <v>24020</v>
      </c>
      <c r="J412" s="0" t="n">
        <v>24000</v>
      </c>
      <c r="K412" s="0" t="n">
        <v>24020</v>
      </c>
      <c r="L412" s="0" t="n">
        <v>23990</v>
      </c>
      <c r="M412" s="0" t="n">
        <v>992</v>
      </c>
    </row>
    <row r="413" customFormat="false" ht="13.8" hidden="false" customHeight="false" outlineLevel="0" collapsed="false">
      <c r="H413" s="2" t="n">
        <v>43844.0208333333</v>
      </c>
      <c r="I413" s="0" t="n">
        <v>24000</v>
      </c>
      <c r="J413" s="0" t="n">
        <v>24000</v>
      </c>
      <c r="K413" s="0" t="n">
        <v>24010</v>
      </c>
      <c r="L413" s="0" t="n">
        <v>23980</v>
      </c>
      <c r="M413" s="0" t="n">
        <v>1869</v>
      </c>
    </row>
    <row r="414" customFormat="false" ht="13.8" hidden="false" customHeight="false" outlineLevel="0" collapsed="false">
      <c r="H414" s="2" t="n">
        <v>43844.03125</v>
      </c>
      <c r="I414" s="0" t="n">
        <v>24000</v>
      </c>
      <c r="J414" s="0" t="n">
        <v>24000</v>
      </c>
      <c r="K414" s="0" t="n">
        <v>24010</v>
      </c>
      <c r="L414" s="0" t="n">
        <v>23990</v>
      </c>
      <c r="M414" s="0" t="n">
        <v>994</v>
      </c>
    </row>
    <row r="415" customFormat="false" ht="13.8" hidden="false" customHeight="false" outlineLevel="0" collapsed="false">
      <c r="H415" s="2" t="n">
        <v>43844.0416666667</v>
      </c>
      <c r="I415" s="0" t="n">
        <v>24010</v>
      </c>
      <c r="J415" s="0" t="n">
        <v>23990</v>
      </c>
      <c r="K415" s="0" t="n">
        <v>24010</v>
      </c>
      <c r="L415" s="0" t="n">
        <v>23980</v>
      </c>
      <c r="M415" s="0" t="n">
        <v>1077</v>
      </c>
    </row>
    <row r="416" customFormat="false" ht="13.8" hidden="false" customHeight="false" outlineLevel="0" collapsed="false">
      <c r="H416" s="2" t="n">
        <v>43844.0520833333</v>
      </c>
      <c r="I416" s="0" t="n">
        <v>24000</v>
      </c>
      <c r="J416" s="0" t="n">
        <v>23990</v>
      </c>
      <c r="K416" s="0" t="n">
        <v>24010</v>
      </c>
      <c r="L416" s="0" t="n">
        <v>23990</v>
      </c>
      <c r="M416" s="0" t="n">
        <v>266</v>
      </c>
    </row>
    <row r="417" customFormat="false" ht="13.8" hidden="false" customHeight="false" outlineLevel="0" collapsed="false">
      <c r="H417" s="2" t="n">
        <v>43844.0625</v>
      </c>
      <c r="I417" s="0" t="n">
        <v>24000</v>
      </c>
      <c r="J417" s="0" t="n">
        <v>24010</v>
      </c>
      <c r="K417" s="0" t="n">
        <v>24010</v>
      </c>
      <c r="L417" s="0" t="n">
        <v>23990</v>
      </c>
      <c r="M417" s="0" t="n">
        <v>559</v>
      </c>
    </row>
    <row r="418" customFormat="false" ht="13.8" hidden="false" customHeight="false" outlineLevel="0" collapsed="false">
      <c r="H418" s="2" t="n">
        <v>43844.0729166667</v>
      </c>
      <c r="I418" s="0" t="n">
        <v>24010</v>
      </c>
      <c r="J418" s="0" t="n">
        <v>23990</v>
      </c>
      <c r="K418" s="0" t="n">
        <v>24010</v>
      </c>
      <c r="L418" s="0" t="n">
        <v>23990</v>
      </c>
      <c r="M418" s="0" t="n">
        <v>601</v>
      </c>
    </row>
    <row r="419" customFormat="false" ht="13.8" hidden="false" customHeight="false" outlineLevel="0" collapsed="false">
      <c r="H419" s="2" t="n">
        <v>43844.0833333333</v>
      </c>
      <c r="I419" s="0" t="n">
        <v>23990</v>
      </c>
      <c r="J419" s="0" t="n">
        <v>23980</v>
      </c>
      <c r="K419" s="0" t="n">
        <v>23990</v>
      </c>
      <c r="L419" s="0" t="n">
        <v>23980</v>
      </c>
      <c r="M419" s="0" t="n">
        <v>640</v>
      </c>
    </row>
    <row r="420" customFormat="false" ht="13.8" hidden="false" customHeight="false" outlineLevel="0" collapsed="false">
      <c r="H420" s="2" t="n">
        <v>43844.09375</v>
      </c>
      <c r="I420" s="0" t="n">
        <v>23990</v>
      </c>
      <c r="J420" s="0" t="n">
        <v>23950</v>
      </c>
      <c r="K420" s="0" t="n">
        <v>23990</v>
      </c>
      <c r="L420" s="0" t="n">
        <v>23950</v>
      </c>
      <c r="M420" s="0" t="n">
        <v>1226</v>
      </c>
    </row>
    <row r="421" customFormat="false" ht="13.8" hidden="false" customHeight="false" outlineLevel="0" collapsed="false">
      <c r="H421" s="2" t="n">
        <v>43844.1041666667</v>
      </c>
      <c r="I421" s="0" t="n">
        <v>23960</v>
      </c>
      <c r="J421" s="0" t="n">
        <v>23940</v>
      </c>
      <c r="K421" s="0" t="n">
        <v>23970</v>
      </c>
      <c r="L421" s="0" t="n">
        <v>23940</v>
      </c>
      <c r="M421" s="0" t="n">
        <v>1431</v>
      </c>
    </row>
    <row r="422" customFormat="false" ht="13.8" hidden="false" customHeight="false" outlineLevel="0" collapsed="false">
      <c r="H422" s="2" t="n">
        <v>43844.1145833333</v>
      </c>
      <c r="I422" s="0" t="n">
        <v>23940</v>
      </c>
      <c r="J422" s="0" t="n">
        <v>23950</v>
      </c>
      <c r="K422" s="0" t="n">
        <v>23950</v>
      </c>
      <c r="L422" s="0" t="n">
        <v>23930</v>
      </c>
      <c r="M422" s="0" t="n">
        <v>811</v>
      </c>
    </row>
    <row r="423" customFormat="false" ht="13.8" hidden="false" customHeight="false" outlineLevel="0" collapsed="false">
      <c r="H423" s="2" t="n">
        <v>43844.125</v>
      </c>
      <c r="I423" s="0" t="n">
        <v>23950</v>
      </c>
      <c r="J423" s="0" t="n">
        <v>23970</v>
      </c>
      <c r="K423" s="0" t="n">
        <v>23970</v>
      </c>
      <c r="L423" s="0" t="n">
        <v>23940</v>
      </c>
      <c r="M423" s="0" t="n">
        <v>617</v>
      </c>
    </row>
    <row r="424" customFormat="false" ht="13.8" hidden="false" customHeight="false" outlineLevel="0" collapsed="false">
      <c r="H424" s="2" t="n">
        <v>43844.1354166667</v>
      </c>
      <c r="I424" s="0" t="n">
        <v>23970</v>
      </c>
      <c r="J424" s="0" t="n">
        <v>23960</v>
      </c>
      <c r="K424" s="0" t="n">
        <v>23970</v>
      </c>
      <c r="L424" s="0" t="n">
        <v>23960</v>
      </c>
      <c r="M424" s="0" t="n">
        <v>214</v>
      </c>
    </row>
    <row r="425" customFormat="false" ht="13.8" hidden="false" customHeight="false" outlineLevel="0" collapsed="false">
      <c r="H425" s="2" t="n">
        <v>43844.1458333333</v>
      </c>
      <c r="I425" s="0" t="n">
        <v>23970</v>
      </c>
      <c r="J425" s="0" t="n">
        <v>23990</v>
      </c>
      <c r="K425" s="0" t="n">
        <v>23990</v>
      </c>
      <c r="L425" s="0" t="n">
        <v>23950</v>
      </c>
      <c r="M425" s="0" t="n">
        <v>1379</v>
      </c>
    </row>
    <row r="426" customFormat="false" ht="13.8" hidden="false" customHeight="false" outlineLevel="0" collapsed="false">
      <c r="H426" s="2" t="n">
        <v>43844.15625</v>
      </c>
      <c r="I426" s="0" t="n">
        <v>23980</v>
      </c>
      <c r="J426" s="0" t="n">
        <v>23970</v>
      </c>
      <c r="K426" s="0" t="n">
        <v>23980</v>
      </c>
      <c r="L426" s="0" t="n">
        <v>23970</v>
      </c>
      <c r="M426" s="0" t="n">
        <v>570</v>
      </c>
    </row>
    <row r="427" customFormat="false" ht="13.8" hidden="false" customHeight="false" outlineLevel="0" collapsed="false">
      <c r="H427" s="2" t="n">
        <v>43844.1666666667</v>
      </c>
      <c r="I427" s="0" t="n">
        <v>23970</v>
      </c>
      <c r="J427" s="0" t="n">
        <v>23980</v>
      </c>
      <c r="K427" s="0" t="n">
        <v>23980</v>
      </c>
      <c r="L427" s="0" t="n">
        <v>23970</v>
      </c>
      <c r="M427" s="0" t="n">
        <v>829</v>
      </c>
    </row>
    <row r="428" customFormat="false" ht="13.8" hidden="false" customHeight="false" outlineLevel="0" collapsed="false">
      <c r="H428" s="2" t="n">
        <v>43844.1770833333</v>
      </c>
      <c r="I428" s="0" t="n">
        <v>23990</v>
      </c>
      <c r="J428" s="0" t="n">
        <v>24000</v>
      </c>
      <c r="K428" s="0" t="n">
        <v>24000</v>
      </c>
      <c r="L428" s="0" t="n">
        <v>23980</v>
      </c>
      <c r="M428" s="0" t="n">
        <v>721</v>
      </c>
    </row>
    <row r="429" customFormat="false" ht="13.8" hidden="false" customHeight="false" outlineLevel="0" collapsed="false">
      <c r="H429" s="2" t="n">
        <v>43844.1875</v>
      </c>
      <c r="I429" s="0" t="n">
        <v>23990</v>
      </c>
      <c r="J429" s="0" t="n">
        <v>23980</v>
      </c>
      <c r="K429" s="0" t="n">
        <v>24000</v>
      </c>
      <c r="L429" s="0" t="n">
        <v>23980</v>
      </c>
      <c r="M429" s="0" t="n">
        <v>543</v>
      </c>
    </row>
    <row r="430" customFormat="false" ht="13.8" hidden="false" customHeight="false" outlineLevel="0" collapsed="false">
      <c r="H430" s="2" t="n">
        <v>43844.1979166667</v>
      </c>
      <c r="I430" s="0" t="n">
        <v>23990</v>
      </c>
      <c r="J430" s="0" t="n">
        <v>23980</v>
      </c>
      <c r="K430" s="0" t="n">
        <v>23990</v>
      </c>
      <c r="L430" s="0" t="n">
        <v>23970</v>
      </c>
      <c r="M430" s="0" t="n">
        <v>2762</v>
      </c>
    </row>
    <row r="431" customFormat="false" ht="13.8" hidden="false" customHeight="false" outlineLevel="0" collapsed="false">
      <c r="H431" s="2" t="n">
        <v>43844.2083333333</v>
      </c>
      <c r="I431" s="0" t="n">
        <v>23980</v>
      </c>
      <c r="J431" s="0" t="n">
        <v>24000</v>
      </c>
      <c r="K431" s="0" t="n">
        <v>24000</v>
      </c>
      <c r="L431" s="0" t="n">
        <v>23980</v>
      </c>
      <c r="M431" s="0" t="n">
        <v>3027</v>
      </c>
    </row>
    <row r="432" customFormat="false" ht="13.8" hidden="false" customHeight="false" outlineLevel="0" collapsed="false">
      <c r="H432" s="2" t="n">
        <v>43844.21875</v>
      </c>
      <c r="I432" s="0" t="n">
        <v>24000</v>
      </c>
      <c r="J432" s="0" t="n">
        <v>24000</v>
      </c>
      <c r="K432" s="0" t="n">
        <v>24000</v>
      </c>
      <c r="L432" s="0" t="n">
        <v>24000</v>
      </c>
      <c r="M432" s="0" t="n">
        <v>915</v>
      </c>
    </row>
    <row r="433" customFormat="false" ht="13.8" hidden="false" customHeight="false" outlineLevel="0" collapsed="false">
      <c r="H433" s="2" t="n">
        <v>43844.2708333333</v>
      </c>
      <c r="I433" s="0" t="n">
        <v>23980</v>
      </c>
      <c r="J433" s="0" t="n">
        <v>23970</v>
      </c>
      <c r="K433" s="0" t="n">
        <v>23990</v>
      </c>
      <c r="L433" s="0" t="n">
        <v>23970</v>
      </c>
      <c r="M433" s="0" t="n">
        <v>592</v>
      </c>
    </row>
    <row r="434" customFormat="false" ht="13.8" hidden="false" customHeight="false" outlineLevel="0" collapsed="false">
      <c r="H434" s="2" t="n">
        <v>43844.28125</v>
      </c>
      <c r="I434" s="0" t="n">
        <v>23970</v>
      </c>
      <c r="J434" s="0" t="n">
        <v>23940</v>
      </c>
      <c r="K434" s="0" t="n">
        <v>23970</v>
      </c>
      <c r="L434" s="0" t="n">
        <v>23930</v>
      </c>
      <c r="M434" s="0" t="n">
        <v>1914</v>
      </c>
    </row>
    <row r="435" customFormat="false" ht="13.8" hidden="false" customHeight="false" outlineLevel="0" collapsed="false">
      <c r="H435" s="2" t="n">
        <v>43844.2916666667</v>
      </c>
      <c r="I435" s="0" t="n">
        <v>23940</v>
      </c>
      <c r="J435" s="0" t="n">
        <v>23890</v>
      </c>
      <c r="K435" s="0" t="n">
        <v>23950</v>
      </c>
      <c r="L435" s="0" t="n">
        <v>23890</v>
      </c>
      <c r="M435" s="0" t="n">
        <v>1417</v>
      </c>
    </row>
    <row r="436" customFormat="false" ht="13.8" hidden="false" customHeight="false" outlineLevel="0" collapsed="false">
      <c r="H436" s="2" t="n">
        <v>43844.3020833333</v>
      </c>
      <c r="I436" s="0" t="n">
        <v>23890</v>
      </c>
      <c r="J436" s="0" t="n">
        <v>23840</v>
      </c>
      <c r="K436" s="0" t="n">
        <v>23900</v>
      </c>
      <c r="L436" s="0" t="n">
        <v>23830</v>
      </c>
      <c r="M436" s="0" t="n">
        <v>1715</v>
      </c>
    </row>
    <row r="437" customFormat="false" ht="13.8" hidden="false" customHeight="false" outlineLevel="0" collapsed="false">
      <c r="H437" s="2" t="n">
        <v>43844.3125</v>
      </c>
      <c r="I437" s="0" t="n">
        <v>23850</v>
      </c>
      <c r="J437" s="0" t="n">
        <v>23870</v>
      </c>
      <c r="K437" s="0" t="n">
        <v>23880</v>
      </c>
      <c r="L437" s="0" t="n">
        <v>23850</v>
      </c>
      <c r="M437" s="0" t="n">
        <v>1323</v>
      </c>
    </row>
    <row r="438" customFormat="false" ht="13.8" hidden="false" customHeight="false" outlineLevel="0" collapsed="false">
      <c r="H438" s="2" t="n">
        <v>43844.3229166667</v>
      </c>
      <c r="I438" s="0" t="n">
        <v>23880</v>
      </c>
      <c r="J438" s="0" t="n">
        <v>23920</v>
      </c>
      <c r="K438" s="0" t="n">
        <v>23920</v>
      </c>
      <c r="L438" s="0" t="n">
        <v>23880</v>
      </c>
      <c r="M438" s="0" t="n">
        <v>954</v>
      </c>
    </row>
    <row r="439" customFormat="false" ht="13.8" hidden="false" customHeight="false" outlineLevel="0" collapsed="false">
      <c r="H439" s="2" t="n">
        <v>43844.3333333333</v>
      </c>
      <c r="I439" s="0" t="n">
        <v>23920</v>
      </c>
      <c r="J439" s="0" t="n">
        <v>23920</v>
      </c>
      <c r="K439" s="0" t="n">
        <v>23920</v>
      </c>
      <c r="L439" s="0" t="n">
        <v>23910</v>
      </c>
      <c r="M439" s="0" t="n">
        <v>518</v>
      </c>
    </row>
    <row r="440" customFormat="false" ht="13.8" hidden="false" customHeight="false" outlineLevel="0" collapsed="false">
      <c r="H440" s="2" t="n">
        <v>43844.34375</v>
      </c>
      <c r="I440" s="0" t="n">
        <v>23930</v>
      </c>
      <c r="J440" s="0" t="n">
        <v>23930</v>
      </c>
      <c r="K440" s="0" t="n">
        <v>23940</v>
      </c>
      <c r="L440" s="0" t="n">
        <v>23920</v>
      </c>
      <c r="M440" s="0" t="n">
        <v>535</v>
      </c>
    </row>
    <row r="441" customFormat="false" ht="13.8" hidden="false" customHeight="false" outlineLevel="0" collapsed="false">
      <c r="H441" s="2" t="n">
        <v>43844.3541666667</v>
      </c>
      <c r="I441" s="0" t="n">
        <v>23940</v>
      </c>
      <c r="J441" s="0" t="n">
        <v>23950</v>
      </c>
      <c r="K441" s="0" t="n">
        <v>23960</v>
      </c>
      <c r="L441" s="0" t="n">
        <v>23930</v>
      </c>
      <c r="M441" s="0" t="n">
        <v>722</v>
      </c>
    </row>
    <row r="442" customFormat="false" ht="13.8" hidden="false" customHeight="false" outlineLevel="0" collapsed="false">
      <c r="H442" s="2" t="n">
        <v>43844.3645833333</v>
      </c>
      <c r="I442" s="0" t="n">
        <v>23950</v>
      </c>
      <c r="J442" s="0" t="n">
        <v>23960</v>
      </c>
      <c r="K442" s="0" t="n">
        <v>23960</v>
      </c>
      <c r="L442" s="0" t="n">
        <v>23950</v>
      </c>
      <c r="M442" s="0" t="n">
        <v>462</v>
      </c>
    </row>
    <row r="443" customFormat="false" ht="13.8" hidden="false" customHeight="false" outlineLevel="0" collapsed="false">
      <c r="H443" s="2" t="n">
        <v>43844.375</v>
      </c>
      <c r="I443" s="0" t="n">
        <v>23960</v>
      </c>
      <c r="J443" s="0" t="n">
        <v>23960</v>
      </c>
      <c r="K443" s="0" t="n">
        <v>23960</v>
      </c>
      <c r="L443" s="0" t="n">
        <v>23930</v>
      </c>
      <c r="M443" s="0" t="n">
        <v>332</v>
      </c>
    </row>
    <row r="444" customFormat="false" ht="13.8" hidden="false" customHeight="false" outlineLevel="0" collapsed="false">
      <c r="H444" s="2" t="n">
        <v>43844.3854166667</v>
      </c>
      <c r="I444" s="0" t="n">
        <v>23950</v>
      </c>
      <c r="J444" s="0" t="n">
        <v>23960</v>
      </c>
      <c r="K444" s="0" t="n">
        <v>23960</v>
      </c>
      <c r="L444" s="0" t="n">
        <v>23950</v>
      </c>
      <c r="M444" s="0" t="n">
        <v>198</v>
      </c>
    </row>
    <row r="445" customFormat="false" ht="13.8" hidden="false" customHeight="false" outlineLevel="0" collapsed="false">
      <c r="H445" s="2" t="n">
        <v>43844.3958333333</v>
      </c>
      <c r="I445" s="0" t="n">
        <v>23960</v>
      </c>
      <c r="J445" s="0" t="n">
        <v>23950</v>
      </c>
      <c r="K445" s="0" t="n">
        <v>23960</v>
      </c>
      <c r="L445" s="0" t="n">
        <v>23940</v>
      </c>
      <c r="M445" s="0" t="n">
        <v>213</v>
      </c>
    </row>
    <row r="446" customFormat="false" ht="13.8" hidden="false" customHeight="false" outlineLevel="0" collapsed="false">
      <c r="H446" s="2" t="n">
        <v>43844.40625</v>
      </c>
      <c r="I446" s="0" t="n">
        <v>23950</v>
      </c>
      <c r="J446" s="0" t="n">
        <v>23930</v>
      </c>
      <c r="K446" s="0" t="n">
        <v>23950</v>
      </c>
      <c r="L446" s="0" t="n">
        <v>23900</v>
      </c>
      <c r="M446" s="0" t="n">
        <v>582</v>
      </c>
    </row>
    <row r="447" customFormat="false" ht="13.8" hidden="false" customHeight="false" outlineLevel="0" collapsed="false">
      <c r="H447" s="2" t="n">
        <v>43844.4166666667</v>
      </c>
      <c r="I447" s="0" t="n">
        <v>23930</v>
      </c>
      <c r="J447" s="0" t="n">
        <v>23900</v>
      </c>
      <c r="K447" s="0" t="n">
        <v>23930</v>
      </c>
      <c r="L447" s="0" t="n">
        <v>23890</v>
      </c>
      <c r="M447" s="0" t="n">
        <v>611</v>
      </c>
    </row>
    <row r="448" customFormat="false" ht="13.8" hidden="false" customHeight="false" outlineLevel="0" collapsed="false">
      <c r="H448" s="2" t="n">
        <v>43844.4270833333</v>
      </c>
      <c r="I448" s="0" t="n">
        <v>23900</v>
      </c>
      <c r="J448" s="0" t="n">
        <v>23910</v>
      </c>
      <c r="K448" s="0" t="n">
        <v>23910</v>
      </c>
      <c r="L448" s="0" t="n">
        <v>23890</v>
      </c>
      <c r="M448" s="0" t="n">
        <v>332</v>
      </c>
    </row>
    <row r="449" customFormat="false" ht="13.8" hidden="false" customHeight="false" outlineLevel="0" collapsed="false">
      <c r="H449" s="2" t="n">
        <v>43844.4375</v>
      </c>
      <c r="I449" s="0" t="n">
        <v>23910</v>
      </c>
      <c r="J449" s="0" t="n">
        <v>23900</v>
      </c>
      <c r="K449" s="0" t="n">
        <v>23910</v>
      </c>
      <c r="L449" s="0" t="n">
        <v>23900</v>
      </c>
      <c r="M449" s="0" t="n">
        <v>233</v>
      </c>
    </row>
    <row r="450" customFormat="false" ht="13.8" hidden="false" customHeight="false" outlineLevel="0" collapsed="false">
      <c r="H450" s="2" t="n">
        <v>43844.4479166667</v>
      </c>
      <c r="I450" s="0" t="n">
        <v>23900</v>
      </c>
      <c r="J450" s="0" t="n">
        <v>23930</v>
      </c>
      <c r="K450" s="0" t="n">
        <v>23930</v>
      </c>
      <c r="L450" s="0" t="n">
        <v>23900</v>
      </c>
      <c r="M450" s="0" t="n">
        <v>410</v>
      </c>
    </row>
    <row r="451" customFormat="false" ht="13.8" hidden="false" customHeight="false" outlineLevel="0" collapsed="false">
      <c r="H451" s="2" t="n">
        <v>43844.4583333333</v>
      </c>
      <c r="I451" s="0" t="n">
        <v>23920</v>
      </c>
      <c r="J451" s="0" t="n">
        <v>23920</v>
      </c>
      <c r="K451" s="0" t="n">
        <v>23930</v>
      </c>
      <c r="L451" s="0" t="n">
        <v>23910</v>
      </c>
      <c r="M451" s="0" t="n">
        <v>241</v>
      </c>
    </row>
    <row r="452" customFormat="false" ht="13.8" hidden="false" customHeight="false" outlineLevel="0" collapsed="false">
      <c r="H452" s="2" t="n">
        <v>43844.46875</v>
      </c>
      <c r="I452" s="0" t="n">
        <v>23920</v>
      </c>
      <c r="J452" s="0" t="n">
        <v>23940</v>
      </c>
      <c r="K452" s="0" t="n">
        <v>23940</v>
      </c>
      <c r="L452" s="0" t="n">
        <v>23920</v>
      </c>
      <c r="M452" s="0" t="n">
        <v>191</v>
      </c>
    </row>
    <row r="453" customFormat="false" ht="13.8" hidden="false" customHeight="false" outlineLevel="0" collapsed="false">
      <c r="H453" s="2" t="n">
        <v>43844.4791666667</v>
      </c>
      <c r="I453" s="0" t="n">
        <v>23930</v>
      </c>
      <c r="J453" s="0" t="n">
        <v>23920</v>
      </c>
      <c r="K453" s="0" t="n">
        <v>23930</v>
      </c>
      <c r="L453" s="0" t="n">
        <v>23920</v>
      </c>
      <c r="M453" s="0" t="n">
        <v>93</v>
      </c>
    </row>
    <row r="454" customFormat="false" ht="13.8" hidden="false" customHeight="false" outlineLevel="0" collapsed="false">
      <c r="H454" s="2" t="n">
        <v>43844.4895833333</v>
      </c>
      <c r="I454" s="0" t="n">
        <v>23920</v>
      </c>
      <c r="J454" s="0" t="n">
        <v>23920</v>
      </c>
      <c r="K454" s="0" t="n">
        <v>23930</v>
      </c>
      <c r="L454" s="0" t="n">
        <v>23910</v>
      </c>
      <c r="M454" s="0" t="n">
        <v>132</v>
      </c>
    </row>
    <row r="455" customFormat="false" ht="13.8" hidden="false" customHeight="false" outlineLevel="0" collapsed="false">
      <c r="H455" s="2" t="n">
        <v>43844.5</v>
      </c>
      <c r="I455" s="0" t="n">
        <v>23930</v>
      </c>
      <c r="J455" s="0" t="n">
        <v>23930</v>
      </c>
      <c r="K455" s="0" t="n">
        <v>23930</v>
      </c>
      <c r="L455" s="0" t="n">
        <v>23920</v>
      </c>
      <c r="M455" s="0" t="n">
        <v>116</v>
      </c>
    </row>
    <row r="456" customFormat="false" ht="13.8" hidden="false" customHeight="false" outlineLevel="0" collapsed="false">
      <c r="H456" s="2" t="n">
        <v>43844.5104166667</v>
      </c>
      <c r="I456" s="0" t="n">
        <v>23930</v>
      </c>
      <c r="J456" s="0" t="n">
        <v>23930</v>
      </c>
      <c r="K456" s="0" t="n">
        <v>23930</v>
      </c>
      <c r="L456" s="0" t="n">
        <v>23930</v>
      </c>
      <c r="M456" s="0" t="n">
        <v>109</v>
      </c>
    </row>
    <row r="457" customFormat="false" ht="13.8" hidden="false" customHeight="false" outlineLevel="0" collapsed="false">
      <c r="H457" s="2" t="n">
        <v>43844.5208333333</v>
      </c>
      <c r="I457" s="0" t="n">
        <v>23930</v>
      </c>
      <c r="J457" s="0" t="n">
        <v>23930</v>
      </c>
      <c r="K457" s="0" t="n">
        <v>23930</v>
      </c>
      <c r="L457" s="0" t="n">
        <v>23910</v>
      </c>
      <c r="M457" s="0" t="n">
        <v>488</v>
      </c>
    </row>
    <row r="458" customFormat="false" ht="13.8" hidden="false" customHeight="false" outlineLevel="0" collapsed="false">
      <c r="H458" s="2" t="n">
        <v>43844.53125</v>
      </c>
      <c r="I458" s="0" t="n">
        <v>23930</v>
      </c>
      <c r="J458" s="0" t="n">
        <v>23940</v>
      </c>
      <c r="K458" s="0" t="n">
        <v>23950</v>
      </c>
      <c r="L458" s="0" t="n">
        <v>23930</v>
      </c>
      <c r="M458" s="0" t="n">
        <v>413</v>
      </c>
    </row>
    <row r="459" customFormat="false" ht="13.8" hidden="false" customHeight="false" outlineLevel="0" collapsed="false">
      <c r="H459" s="2" t="n">
        <v>43844.5416666667</v>
      </c>
      <c r="I459" s="0" t="n">
        <v>23930</v>
      </c>
      <c r="J459" s="0" t="n">
        <v>23930</v>
      </c>
      <c r="K459" s="0" t="n">
        <v>23930</v>
      </c>
      <c r="L459" s="0" t="n">
        <v>23920</v>
      </c>
      <c r="M459" s="0" t="n">
        <v>239</v>
      </c>
    </row>
    <row r="460" customFormat="false" ht="13.8" hidden="false" customHeight="false" outlineLevel="0" collapsed="false">
      <c r="H460" s="2" t="n">
        <v>43844.5520833333</v>
      </c>
      <c r="I460" s="0" t="n">
        <v>23930</v>
      </c>
      <c r="J460" s="0" t="n">
        <v>23920</v>
      </c>
      <c r="K460" s="0" t="n">
        <v>23940</v>
      </c>
      <c r="L460" s="0" t="n">
        <v>23920</v>
      </c>
      <c r="M460" s="0" t="n">
        <v>373</v>
      </c>
    </row>
    <row r="461" customFormat="false" ht="13.8" hidden="false" customHeight="false" outlineLevel="0" collapsed="false">
      <c r="H461" s="2" t="n">
        <v>43844.5625</v>
      </c>
      <c r="I461" s="0" t="n">
        <v>23920</v>
      </c>
      <c r="J461" s="0" t="n">
        <v>23930</v>
      </c>
      <c r="K461" s="0" t="n">
        <v>23950</v>
      </c>
      <c r="L461" s="0" t="n">
        <v>23910</v>
      </c>
      <c r="M461" s="0" t="n">
        <v>1132</v>
      </c>
    </row>
    <row r="462" customFormat="false" ht="13.8" hidden="false" customHeight="false" outlineLevel="0" collapsed="false">
      <c r="H462" s="2" t="n">
        <v>43844.5729166667</v>
      </c>
      <c r="I462" s="0" t="n">
        <v>23930</v>
      </c>
      <c r="J462" s="0" t="n">
        <v>23910</v>
      </c>
      <c r="K462" s="0" t="n">
        <v>23940</v>
      </c>
      <c r="L462" s="0" t="n">
        <v>23910</v>
      </c>
      <c r="M462" s="0" t="n">
        <v>730</v>
      </c>
    </row>
    <row r="463" customFormat="false" ht="13.8" hidden="false" customHeight="false" outlineLevel="0" collapsed="false">
      <c r="H463" s="2" t="n">
        <v>43844.5833333333</v>
      </c>
      <c r="I463" s="0" t="n">
        <v>23910</v>
      </c>
      <c r="J463" s="0" t="n">
        <v>23940</v>
      </c>
      <c r="K463" s="0" t="n">
        <v>23940</v>
      </c>
      <c r="L463" s="0" t="n">
        <v>23910</v>
      </c>
      <c r="M463" s="0" t="n">
        <v>507</v>
      </c>
    </row>
    <row r="464" customFormat="false" ht="13.8" hidden="false" customHeight="false" outlineLevel="0" collapsed="false">
      <c r="H464" s="2" t="n">
        <v>43844.59375</v>
      </c>
      <c r="I464" s="0" t="n">
        <v>23940</v>
      </c>
      <c r="J464" s="0" t="n">
        <v>23940</v>
      </c>
      <c r="K464" s="0" t="n">
        <v>23940</v>
      </c>
      <c r="L464" s="0" t="n">
        <v>23920</v>
      </c>
      <c r="M464" s="0" t="n">
        <v>452</v>
      </c>
    </row>
    <row r="465" customFormat="false" ht="13.8" hidden="false" customHeight="false" outlineLevel="0" collapsed="false">
      <c r="H465" s="2" t="n">
        <v>43844.6041666667</v>
      </c>
      <c r="I465" s="0" t="n">
        <v>23950</v>
      </c>
      <c r="J465" s="0" t="n">
        <v>23960</v>
      </c>
      <c r="K465" s="0" t="n">
        <v>23970</v>
      </c>
      <c r="L465" s="0" t="n">
        <v>23950</v>
      </c>
      <c r="M465" s="0" t="n">
        <v>367</v>
      </c>
    </row>
    <row r="466" customFormat="false" ht="13.8" hidden="false" customHeight="false" outlineLevel="0" collapsed="false">
      <c r="H466" s="2" t="n">
        <v>43844.6145833333</v>
      </c>
      <c r="I466" s="0" t="n">
        <v>23960</v>
      </c>
      <c r="J466" s="0" t="n">
        <v>23930</v>
      </c>
      <c r="K466" s="0" t="n">
        <v>23960</v>
      </c>
      <c r="L466" s="0" t="n">
        <v>23920</v>
      </c>
      <c r="M466" s="0" t="n">
        <v>626</v>
      </c>
    </row>
    <row r="467" customFormat="false" ht="13.8" hidden="false" customHeight="false" outlineLevel="0" collapsed="false">
      <c r="H467" s="2" t="n">
        <v>43844.625</v>
      </c>
      <c r="I467" s="0" t="n">
        <v>23930</v>
      </c>
      <c r="J467" s="0" t="n">
        <v>23950</v>
      </c>
      <c r="K467" s="0" t="n">
        <v>23950</v>
      </c>
      <c r="L467" s="0" t="n">
        <v>23930</v>
      </c>
      <c r="M467" s="0" t="n">
        <v>111</v>
      </c>
    </row>
    <row r="468" customFormat="false" ht="13.8" hidden="false" customHeight="false" outlineLevel="0" collapsed="false">
      <c r="H468" s="2" t="n">
        <v>43844.6354166667</v>
      </c>
      <c r="I468" s="0" t="n">
        <v>23950</v>
      </c>
      <c r="J468" s="0" t="n">
        <v>23950</v>
      </c>
      <c r="K468" s="0" t="n">
        <v>23950</v>
      </c>
      <c r="L468" s="0" t="n">
        <v>23940</v>
      </c>
      <c r="M468" s="0" t="n">
        <v>259</v>
      </c>
    </row>
    <row r="469" customFormat="false" ht="13.8" hidden="false" customHeight="false" outlineLevel="0" collapsed="false">
      <c r="H469" s="2" t="n">
        <v>43844.6458333333</v>
      </c>
      <c r="I469" s="0" t="n">
        <v>23950</v>
      </c>
      <c r="J469" s="0" t="n">
        <v>23940</v>
      </c>
      <c r="K469" s="0" t="n">
        <v>23950</v>
      </c>
      <c r="L469" s="0" t="n">
        <v>23940</v>
      </c>
      <c r="M469" s="0" t="n">
        <v>247</v>
      </c>
    </row>
    <row r="470" customFormat="false" ht="13.8" hidden="false" customHeight="false" outlineLevel="0" collapsed="false">
      <c r="H470" s="2" t="n">
        <v>43844.65625</v>
      </c>
      <c r="I470" s="0" t="n">
        <v>23940</v>
      </c>
      <c r="J470" s="0" t="n">
        <v>23940</v>
      </c>
      <c r="K470" s="0" t="n">
        <v>23940</v>
      </c>
      <c r="L470" s="0" t="n">
        <v>23940</v>
      </c>
      <c r="M470" s="0" t="n">
        <v>115</v>
      </c>
    </row>
    <row r="471" customFormat="false" ht="13.8" hidden="false" customHeight="false" outlineLevel="0" collapsed="false">
      <c r="H471" s="2" t="n">
        <v>43844.6666666667</v>
      </c>
      <c r="I471" s="0" t="n">
        <v>23950</v>
      </c>
      <c r="J471" s="0" t="n">
        <v>23950</v>
      </c>
      <c r="K471" s="0" t="n">
        <v>23950</v>
      </c>
      <c r="L471" s="0" t="n">
        <v>23950</v>
      </c>
      <c r="M471" s="0" t="n">
        <v>176</v>
      </c>
    </row>
    <row r="472" customFormat="false" ht="13.8" hidden="false" customHeight="false" outlineLevel="0" collapsed="false">
      <c r="H472" s="2" t="n">
        <v>43844.6770833333</v>
      </c>
      <c r="I472" s="0" t="n">
        <v>23960</v>
      </c>
      <c r="J472" s="0" t="n">
        <v>23950</v>
      </c>
      <c r="K472" s="0" t="n">
        <v>23960</v>
      </c>
      <c r="L472" s="0" t="n">
        <v>23950</v>
      </c>
      <c r="M472" s="0" t="n">
        <v>205</v>
      </c>
    </row>
    <row r="473" customFormat="false" ht="13.8" hidden="false" customHeight="false" outlineLevel="0" collapsed="false">
      <c r="H473" s="2" t="n">
        <v>43844.6875</v>
      </c>
      <c r="I473" s="0" t="n">
        <v>23960</v>
      </c>
      <c r="J473" s="0" t="n">
        <v>23970</v>
      </c>
      <c r="K473" s="0" t="n">
        <v>23970</v>
      </c>
      <c r="L473" s="0" t="n">
        <v>23960</v>
      </c>
      <c r="M473" s="0" t="n">
        <v>191</v>
      </c>
    </row>
    <row r="474" customFormat="false" ht="13.8" hidden="false" customHeight="false" outlineLevel="0" collapsed="false">
      <c r="H474" s="2" t="n">
        <v>43844.6979166667</v>
      </c>
      <c r="I474" s="0" t="n">
        <v>23970</v>
      </c>
      <c r="J474" s="0" t="n">
        <v>23990</v>
      </c>
      <c r="K474" s="0" t="n">
        <v>24000</v>
      </c>
      <c r="L474" s="0" t="n">
        <v>23970</v>
      </c>
      <c r="M474" s="0" t="n">
        <v>1213</v>
      </c>
    </row>
    <row r="475" customFormat="false" ht="13.8" hidden="false" customHeight="false" outlineLevel="0" collapsed="false">
      <c r="H475" s="2" t="n">
        <v>43844.7083333333</v>
      </c>
      <c r="I475" s="0" t="n">
        <v>23990</v>
      </c>
      <c r="J475" s="0" t="n">
        <v>24010</v>
      </c>
      <c r="K475" s="0" t="n">
        <v>24020</v>
      </c>
      <c r="L475" s="0" t="n">
        <v>23990</v>
      </c>
      <c r="M475" s="0" t="n">
        <v>510</v>
      </c>
    </row>
    <row r="476" customFormat="false" ht="13.8" hidden="false" customHeight="false" outlineLevel="0" collapsed="false">
      <c r="H476" s="2" t="n">
        <v>43844.71875</v>
      </c>
      <c r="I476" s="0" t="n">
        <v>24010</v>
      </c>
      <c r="J476" s="0" t="n">
        <v>24010</v>
      </c>
      <c r="K476" s="0" t="n">
        <v>24020</v>
      </c>
      <c r="L476" s="0" t="n">
        <v>24010</v>
      </c>
      <c r="M476" s="0" t="n">
        <v>62</v>
      </c>
    </row>
    <row r="477" customFormat="false" ht="13.8" hidden="false" customHeight="false" outlineLevel="0" collapsed="false">
      <c r="H477" s="2" t="n">
        <v>43844.7291666667</v>
      </c>
      <c r="I477" s="0" t="n">
        <v>24010</v>
      </c>
      <c r="J477" s="0" t="n">
        <v>23950</v>
      </c>
      <c r="K477" s="0" t="n">
        <v>24010</v>
      </c>
      <c r="L477" s="0" t="n">
        <v>23910</v>
      </c>
      <c r="M477" s="0" t="n">
        <v>3278</v>
      </c>
    </row>
    <row r="478" customFormat="false" ht="13.8" hidden="false" customHeight="false" outlineLevel="0" collapsed="false">
      <c r="H478" s="2" t="n">
        <v>43844.7395833333</v>
      </c>
      <c r="I478" s="0" t="n">
        <v>23960</v>
      </c>
      <c r="J478" s="0" t="n">
        <v>23950</v>
      </c>
      <c r="K478" s="0" t="n">
        <v>23980</v>
      </c>
      <c r="L478" s="0" t="n">
        <v>23940</v>
      </c>
      <c r="M478" s="0" t="n">
        <v>768</v>
      </c>
    </row>
    <row r="479" customFormat="false" ht="13.8" hidden="false" customHeight="false" outlineLevel="0" collapsed="false">
      <c r="H479" s="2" t="n">
        <v>43844.75</v>
      </c>
      <c r="I479" s="0" t="n">
        <v>23950</v>
      </c>
      <c r="J479" s="0" t="n">
        <v>23910</v>
      </c>
      <c r="K479" s="0" t="n">
        <v>23950</v>
      </c>
      <c r="L479" s="0" t="n">
        <v>23900</v>
      </c>
      <c r="M479" s="0" t="n">
        <v>836</v>
      </c>
    </row>
    <row r="480" customFormat="false" ht="13.8" hidden="false" customHeight="false" outlineLevel="0" collapsed="false">
      <c r="H480" s="2" t="n">
        <v>43844.7604166667</v>
      </c>
      <c r="I480" s="0" t="n">
        <v>23910</v>
      </c>
      <c r="J480" s="0" t="n">
        <v>23970</v>
      </c>
      <c r="K480" s="0" t="n">
        <v>23970</v>
      </c>
      <c r="L480" s="0" t="n">
        <v>23910</v>
      </c>
      <c r="M480" s="0" t="n">
        <v>707</v>
      </c>
    </row>
    <row r="481" customFormat="false" ht="13.8" hidden="false" customHeight="false" outlineLevel="0" collapsed="false">
      <c r="H481" s="2" t="n">
        <v>43844.7708333333</v>
      </c>
      <c r="I481" s="0" t="n">
        <v>23970</v>
      </c>
      <c r="J481" s="0" t="n">
        <v>23990</v>
      </c>
      <c r="K481" s="0" t="n">
        <v>23990</v>
      </c>
      <c r="L481" s="0" t="n">
        <v>23960</v>
      </c>
      <c r="M481" s="0" t="n">
        <v>372</v>
      </c>
    </row>
    <row r="482" customFormat="false" ht="13.8" hidden="false" customHeight="false" outlineLevel="0" collapsed="false">
      <c r="H482" s="2" t="n">
        <v>43844.78125</v>
      </c>
      <c r="I482" s="0" t="n">
        <v>23990</v>
      </c>
      <c r="J482" s="0" t="n">
        <v>23970</v>
      </c>
      <c r="K482" s="0" t="n">
        <v>23990</v>
      </c>
      <c r="L482" s="0" t="n">
        <v>23970</v>
      </c>
      <c r="M482" s="0" t="n">
        <v>353</v>
      </c>
    </row>
    <row r="483" customFormat="false" ht="13.8" hidden="false" customHeight="false" outlineLevel="0" collapsed="false">
      <c r="H483" s="2" t="n">
        <v>43844.7916666667</v>
      </c>
      <c r="I483" s="0" t="n">
        <v>23970</v>
      </c>
      <c r="J483" s="0" t="n">
        <v>23940</v>
      </c>
      <c r="K483" s="0" t="n">
        <v>23970</v>
      </c>
      <c r="L483" s="0" t="n">
        <v>23940</v>
      </c>
      <c r="M483" s="0" t="n">
        <v>429</v>
      </c>
    </row>
    <row r="484" customFormat="false" ht="13.8" hidden="false" customHeight="false" outlineLevel="0" collapsed="false">
      <c r="H484" s="2" t="n">
        <v>43844.8020833333</v>
      </c>
      <c r="I484" s="0" t="n">
        <v>23950</v>
      </c>
      <c r="J484" s="0" t="n">
        <v>23970</v>
      </c>
      <c r="K484" s="0" t="n">
        <v>23980</v>
      </c>
      <c r="L484" s="0" t="n">
        <v>23940</v>
      </c>
      <c r="M484" s="0" t="n">
        <v>154</v>
      </c>
    </row>
    <row r="485" customFormat="false" ht="13.8" hidden="false" customHeight="false" outlineLevel="0" collapsed="false">
      <c r="H485" s="2" t="n">
        <v>43844.8125</v>
      </c>
      <c r="I485" s="0" t="n">
        <v>23950</v>
      </c>
      <c r="J485" s="0" t="n">
        <v>23950</v>
      </c>
      <c r="K485" s="0" t="n">
        <v>23950</v>
      </c>
      <c r="L485" s="0" t="n">
        <v>23950</v>
      </c>
      <c r="M485" s="0" t="n">
        <v>150</v>
      </c>
    </row>
    <row r="486" customFormat="false" ht="13.8" hidden="false" customHeight="false" outlineLevel="0" collapsed="false">
      <c r="H486" s="2" t="n">
        <v>43844.9479166667</v>
      </c>
      <c r="I486" s="0" t="n">
        <v>23910</v>
      </c>
      <c r="J486" s="0" t="n">
        <v>23900</v>
      </c>
      <c r="K486" s="0" t="n">
        <v>23910</v>
      </c>
      <c r="L486" s="0" t="n">
        <v>23890</v>
      </c>
      <c r="M486" s="0" t="n">
        <v>1962</v>
      </c>
    </row>
    <row r="487" customFormat="false" ht="13.8" hidden="false" customHeight="false" outlineLevel="0" collapsed="false">
      <c r="H487" s="2" t="n">
        <v>43844.9583333333</v>
      </c>
      <c r="I487" s="0" t="n">
        <v>23900</v>
      </c>
      <c r="J487" s="0" t="n">
        <v>23930</v>
      </c>
      <c r="K487" s="0" t="n">
        <v>23940</v>
      </c>
      <c r="L487" s="0" t="n">
        <v>23890</v>
      </c>
      <c r="M487" s="0" t="n">
        <v>3452</v>
      </c>
    </row>
    <row r="488" customFormat="false" ht="13.8" hidden="false" customHeight="false" outlineLevel="0" collapsed="false">
      <c r="H488" s="2" t="n">
        <v>43844.96875</v>
      </c>
      <c r="I488" s="0" t="n">
        <v>23930</v>
      </c>
      <c r="J488" s="0" t="n">
        <v>23960</v>
      </c>
      <c r="K488" s="0" t="n">
        <v>23970</v>
      </c>
      <c r="L488" s="0" t="n">
        <v>23930</v>
      </c>
      <c r="M488" s="0" t="n">
        <v>1618</v>
      </c>
    </row>
    <row r="489" customFormat="false" ht="13.8" hidden="false" customHeight="false" outlineLevel="0" collapsed="false">
      <c r="H489" s="2" t="n">
        <v>43844.9791666667</v>
      </c>
      <c r="I489" s="0" t="n">
        <v>23960</v>
      </c>
      <c r="J489" s="0" t="n">
        <v>23930</v>
      </c>
      <c r="K489" s="0" t="n">
        <v>23960</v>
      </c>
      <c r="L489" s="0" t="n">
        <v>23930</v>
      </c>
      <c r="M489" s="0" t="n">
        <v>1624</v>
      </c>
    </row>
    <row r="490" customFormat="false" ht="13.8" hidden="false" customHeight="false" outlineLevel="0" collapsed="false">
      <c r="H490" s="2" t="n">
        <v>43844.9895833333</v>
      </c>
      <c r="I490" s="0" t="n">
        <v>23920</v>
      </c>
      <c r="J490" s="0" t="n">
        <v>23920</v>
      </c>
      <c r="K490" s="0" t="n">
        <v>23940</v>
      </c>
      <c r="L490" s="0" t="n">
        <v>23910</v>
      </c>
      <c r="M490" s="0" t="n">
        <v>1035</v>
      </c>
    </row>
    <row r="491" customFormat="false" ht="13.8" hidden="false" customHeight="false" outlineLevel="0" collapsed="false">
      <c r="H491" s="2" t="n">
        <v>43845</v>
      </c>
      <c r="I491" s="0" t="n">
        <v>23920</v>
      </c>
      <c r="J491" s="0" t="n">
        <v>23940</v>
      </c>
      <c r="K491" s="0" t="n">
        <v>23940</v>
      </c>
      <c r="L491" s="0" t="n">
        <v>23910</v>
      </c>
      <c r="M491" s="0" t="n">
        <v>1326</v>
      </c>
    </row>
    <row r="492" customFormat="false" ht="13.8" hidden="false" customHeight="false" outlineLevel="0" collapsed="false">
      <c r="H492" s="2" t="n">
        <v>43845.0104166667</v>
      </c>
      <c r="I492" s="0" t="n">
        <v>23940</v>
      </c>
      <c r="J492" s="0" t="n">
        <v>23940</v>
      </c>
      <c r="K492" s="0" t="n">
        <v>23960</v>
      </c>
      <c r="L492" s="0" t="n">
        <v>23930</v>
      </c>
      <c r="M492" s="0" t="n">
        <v>977</v>
      </c>
    </row>
    <row r="493" customFormat="false" ht="13.8" hidden="false" customHeight="false" outlineLevel="0" collapsed="false">
      <c r="H493" s="2" t="n">
        <v>43845.0208333333</v>
      </c>
      <c r="I493" s="0" t="n">
        <v>23940</v>
      </c>
      <c r="J493" s="0" t="n">
        <v>23940</v>
      </c>
      <c r="K493" s="0" t="n">
        <v>23960</v>
      </c>
      <c r="L493" s="0" t="n">
        <v>23940</v>
      </c>
      <c r="M493" s="0" t="n">
        <v>1434</v>
      </c>
    </row>
    <row r="494" customFormat="false" ht="13.8" hidden="false" customHeight="false" outlineLevel="0" collapsed="false">
      <c r="H494" s="2" t="n">
        <v>43845.03125</v>
      </c>
      <c r="I494" s="0" t="n">
        <v>23950</v>
      </c>
      <c r="J494" s="0" t="n">
        <v>23930</v>
      </c>
      <c r="K494" s="0" t="n">
        <v>23950</v>
      </c>
      <c r="L494" s="0" t="n">
        <v>23920</v>
      </c>
      <c r="M494" s="0" t="n">
        <v>760</v>
      </c>
    </row>
    <row r="495" customFormat="false" ht="13.8" hidden="false" customHeight="false" outlineLevel="0" collapsed="false">
      <c r="H495" s="2" t="n">
        <v>43845.0416666667</v>
      </c>
      <c r="I495" s="0" t="n">
        <v>23930</v>
      </c>
      <c r="J495" s="0" t="n">
        <v>23920</v>
      </c>
      <c r="K495" s="0" t="n">
        <v>23930</v>
      </c>
      <c r="L495" s="0" t="n">
        <v>23910</v>
      </c>
      <c r="M495" s="0" t="n">
        <v>1137</v>
      </c>
    </row>
    <row r="496" customFormat="false" ht="13.8" hidden="false" customHeight="false" outlineLevel="0" collapsed="false">
      <c r="H496" s="2" t="n">
        <v>43845.0520833333</v>
      </c>
      <c r="I496" s="0" t="n">
        <v>23910</v>
      </c>
      <c r="J496" s="0" t="n">
        <v>23890</v>
      </c>
      <c r="K496" s="0" t="n">
        <v>23910</v>
      </c>
      <c r="L496" s="0" t="n">
        <v>23890</v>
      </c>
      <c r="M496" s="0" t="n">
        <v>1279</v>
      </c>
    </row>
    <row r="497" customFormat="false" ht="13.8" hidden="false" customHeight="false" outlineLevel="0" collapsed="false">
      <c r="H497" s="2" t="n">
        <v>43845.0625</v>
      </c>
      <c r="I497" s="0" t="n">
        <v>23890</v>
      </c>
      <c r="J497" s="0" t="n">
        <v>23910</v>
      </c>
      <c r="K497" s="0" t="n">
        <v>23910</v>
      </c>
      <c r="L497" s="0" t="n">
        <v>23890</v>
      </c>
      <c r="M497" s="0" t="n">
        <v>1140</v>
      </c>
    </row>
    <row r="498" customFormat="false" ht="13.8" hidden="false" customHeight="false" outlineLevel="0" collapsed="false">
      <c r="H498" s="2" t="n">
        <v>43845.0729166667</v>
      </c>
      <c r="I498" s="0" t="n">
        <v>23900</v>
      </c>
      <c r="J498" s="0" t="n">
        <v>23900</v>
      </c>
      <c r="K498" s="0" t="n">
        <v>23920</v>
      </c>
      <c r="L498" s="0" t="n">
        <v>23900</v>
      </c>
      <c r="M498" s="0" t="n">
        <v>795</v>
      </c>
    </row>
    <row r="499" customFormat="false" ht="13.8" hidden="false" customHeight="false" outlineLevel="0" collapsed="false">
      <c r="H499" s="2" t="n">
        <v>43845.0833333333</v>
      </c>
      <c r="I499" s="0" t="n">
        <v>23900</v>
      </c>
      <c r="J499" s="0" t="n">
        <v>23890</v>
      </c>
      <c r="K499" s="0" t="n">
        <v>23910</v>
      </c>
      <c r="L499" s="0" t="n">
        <v>23890</v>
      </c>
      <c r="M499" s="0" t="n">
        <v>945</v>
      </c>
    </row>
    <row r="500" customFormat="false" ht="13.8" hidden="false" customHeight="false" outlineLevel="0" collapsed="false">
      <c r="H500" s="2" t="n">
        <v>43845.09375</v>
      </c>
      <c r="I500" s="0" t="n">
        <v>23880</v>
      </c>
      <c r="J500" s="0" t="n">
        <v>23870</v>
      </c>
      <c r="K500" s="0" t="n">
        <v>23890</v>
      </c>
      <c r="L500" s="0" t="n">
        <v>23870</v>
      </c>
      <c r="M500" s="0" t="n">
        <v>1106</v>
      </c>
    </row>
    <row r="501" customFormat="false" ht="13.8" hidden="false" customHeight="false" outlineLevel="0" collapsed="false">
      <c r="H501" s="2" t="n">
        <v>43845.1041666667</v>
      </c>
      <c r="I501" s="0" t="n">
        <v>23870</v>
      </c>
      <c r="J501" s="0" t="n">
        <v>23900</v>
      </c>
      <c r="K501" s="0" t="n">
        <v>23900</v>
      </c>
      <c r="L501" s="0" t="n">
        <v>23860</v>
      </c>
      <c r="M501" s="0" t="n">
        <v>1158</v>
      </c>
    </row>
    <row r="502" customFormat="false" ht="13.8" hidden="false" customHeight="false" outlineLevel="0" collapsed="false">
      <c r="H502" s="2" t="n">
        <v>43845.1145833333</v>
      </c>
      <c r="I502" s="0" t="n">
        <v>23900</v>
      </c>
      <c r="J502" s="0" t="n">
        <v>23880</v>
      </c>
      <c r="K502" s="0" t="n">
        <v>23900</v>
      </c>
      <c r="L502" s="0" t="n">
        <v>23880</v>
      </c>
      <c r="M502" s="0" t="n">
        <v>576</v>
      </c>
    </row>
    <row r="503" customFormat="false" ht="13.8" hidden="false" customHeight="false" outlineLevel="0" collapsed="false">
      <c r="H503" s="2" t="n">
        <v>43845.125</v>
      </c>
      <c r="I503" s="0" t="n">
        <v>23890</v>
      </c>
      <c r="J503" s="0" t="n">
        <v>23870</v>
      </c>
      <c r="K503" s="0" t="n">
        <v>23890</v>
      </c>
      <c r="L503" s="0" t="n">
        <v>23870</v>
      </c>
      <c r="M503" s="0" t="n">
        <v>1449</v>
      </c>
    </row>
    <row r="504" customFormat="false" ht="13.8" hidden="false" customHeight="false" outlineLevel="0" collapsed="false">
      <c r="H504" s="2" t="n">
        <v>43845.1354166667</v>
      </c>
      <c r="I504" s="0" t="n">
        <v>23860</v>
      </c>
      <c r="J504" s="0" t="n">
        <v>23860</v>
      </c>
      <c r="K504" s="0" t="n">
        <v>23870</v>
      </c>
      <c r="L504" s="0" t="n">
        <v>23850</v>
      </c>
      <c r="M504" s="0" t="n">
        <v>505</v>
      </c>
    </row>
    <row r="505" customFormat="false" ht="13.8" hidden="false" customHeight="false" outlineLevel="0" collapsed="false">
      <c r="H505" s="2" t="n">
        <v>43845.1458333333</v>
      </c>
      <c r="I505" s="0" t="n">
        <v>23850</v>
      </c>
      <c r="J505" s="0" t="n">
        <v>23860</v>
      </c>
      <c r="K505" s="0" t="n">
        <v>23870</v>
      </c>
      <c r="L505" s="0" t="n">
        <v>23840</v>
      </c>
      <c r="M505" s="0" t="n">
        <v>1064</v>
      </c>
    </row>
    <row r="506" customFormat="false" ht="13.8" hidden="false" customHeight="false" outlineLevel="0" collapsed="false">
      <c r="H506" s="2" t="n">
        <v>43845.15625</v>
      </c>
      <c r="I506" s="0" t="n">
        <v>23870</v>
      </c>
      <c r="J506" s="0" t="n">
        <v>23870</v>
      </c>
      <c r="K506" s="0" t="n">
        <v>23880</v>
      </c>
      <c r="L506" s="0" t="n">
        <v>23860</v>
      </c>
      <c r="M506" s="0" t="n">
        <v>832</v>
      </c>
    </row>
    <row r="507" customFormat="false" ht="13.8" hidden="false" customHeight="false" outlineLevel="0" collapsed="false">
      <c r="H507" s="2" t="n">
        <v>43845.1666666667</v>
      </c>
      <c r="I507" s="0" t="n">
        <v>23870</v>
      </c>
      <c r="J507" s="0" t="n">
        <v>23870</v>
      </c>
      <c r="K507" s="0" t="n">
        <v>23870</v>
      </c>
      <c r="L507" s="0" t="n">
        <v>23850</v>
      </c>
      <c r="M507" s="0" t="n">
        <v>869</v>
      </c>
    </row>
    <row r="508" customFormat="false" ht="13.8" hidden="false" customHeight="false" outlineLevel="0" collapsed="false">
      <c r="H508" s="2" t="n">
        <v>43845.1770833333</v>
      </c>
      <c r="I508" s="0" t="n">
        <v>23870</v>
      </c>
      <c r="J508" s="0" t="n">
        <v>23870</v>
      </c>
      <c r="K508" s="0" t="n">
        <v>23870</v>
      </c>
      <c r="L508" s="0" t="n">
        <v>23860</v>
      </c>
      <c r="M508" s="0" t="n">
        <v>408</v>
      </c>
    </row>
    <row r="509" customFormat="false" ht="13.8" hidden="false" customHeight="false" outlineLevel="0" collapsed="false">
      <c r="H509" s="2" t="n">
        <v>43845.1875</v>
      </c>
      <c r="I509" s="0" t="n">
        <v>23870</v>
      </c>
      <c r="J509" s="0" t="n">
        <v>23880</v>
      </c>
      <c r="K509" s="0" t="n">
        <v>23890</v>
      </c>
      <c r="L509" s="0" t="n">
        <v>23860</v>
      </c>
      <c r="M509" s="0" t="n">
        <v>1725</v>
      </c>
    </row>
    <row r="510" customFormat="false" ht="13.8" hidden="false" customHeight="false" outlineLevel="0" collapsed="false">
      <c r="H510" s="2" t="n">
        <v>43845.1979166667</v>
      </c>
      <c r="I510" s="0" t="n">
        <v>23870</v>
      </c>
      <c r="J510" s="0" t="n">
        <v>23880</v>
      </c>
      <c r="K510" s="0" t="n">
        <v>23890</v>
      </c>
      <c r="L510" s="0" t="n">
        <v>23870</v>
      </c>
      <c r="M510" s="0" t="n">
        <v>1631</v>
      </c>
    </row>
    <row r="511" customFormat="false" ht="13.8" hidden="false" customHeight="false" outlineLevel="0" collapsed="false">
      <c r="H511" s="2" t="n">
        <v>43845.2083333333</v>
      </c>
      <c r="I511" s="0" t="n">
        <v>23890</v>
      </c>
      <c r="J511" s="0" t="n">
        <v>23870</v>
      </c>
      <c r="K511" s="0" t="n">
        <v>23890</v>
      </c>
      <c r="L511" s="0" t="n">
        <v>23860</v>
      </c>
      <c r="M511" s="0" t="n">
        <v>2005</v>
      </c>
    </row>
    <row r="512" customFormat="false" ht="13.8" hidden="false" customHeight="false" outlineLevel="0" collapsed="false">
      <c r="H512" s="2" t="n">
        <v>43845.21875</v>
      </c>
      <c r="I512" s="0" t="n">
        <v>23910</v>
      </c>
      <c r="J512" s="0" t="n">
        <v>23910</v>
      </c>
      <c r="K512" s="0" t="n">
        <v>23910</v>
      </c>
      <c r="L512" s="0" t="n">
        <v>23910</v>
      </c>
      <c r="M512" s="0" t="n">
        <v>2014</v>
      </c>
    </row>
    <row r="513" customFormat="false" ht="13.8" hidden="false" customHeight="false" outlineLevel="0" collapsed="false">
      <c r="H513" s="2" t="n">
        <v>43845.2708333333</v>
      </c>
      <c r="I513" s="0" t="n">
        <v>23930</v>
      </c>
      <c r="J513" s="0" t="n">
        <v>23930</v>
      </c>
      <c r="K513" s="0" t="n">
        <v>23940</v>
      </c>
      <c r="L513" s="0" t="n">
        <v>23930</v>
      </c>
      <c r="M513" s="0" t="n">
        <v>622</v>
      </c>
    </row>
    <row r="514" customFormat="false" ht="13.8" hidden="false" customHeight="false" outlineLevel="0" collapsed="false">
      <c r="H514" s="2" t="n">
        <v>43845.28125</v>
      </c>
      <c r="I514" s="0" t="n">
        <v>23930</v>
      </c>
      <c r="J514" s="0" t="n">
        <v>23920</v>
      </c>
      <c r="K514" s="0" t="n">
        <v>23930</v>
      </c>
      <c r="L514" s="0" t="n">
        <v>23920</v>
      </c>
      <c r="M514" s="0" t="n">
        <v>296</v>
      </c>
    </row>
    <row r="515" customFormat="false" ht="13.8" hidden="false" customHeight="false" outlineLevel="0" collapsed="false">
      <c r="H515" s="2" t="n">
        <v>43845.2916666667</v>
      </c>
      <c r="I515" s="0" t="n">
        <v>23920</v>
      </c>
      <c r="J515" s="0" t="n">
        <v>23890</v>
      </c>
      <c r="K515" s="0" t="n">
        <v>23930</v>
      </c>
      <c r="L515" s="0" t="n">
        <v>23890</v>
      </c>
      <c r="M515" s="0" t="n">
        <v>865</v>
      </c>
    </row>
    <row r="516" customFormat="false" ht="13.8" hidden="false" customHeight="false" outlineLevel="0" collapsed="false">
      <c r="H516" s="2" t="n">
        <v>43845.3020833333</v>
      </c>
      <c r="I516" s="0" t="n">
        <v>23890</v>
      </c>
      <c r="J516" s="0" t="n">
        <v>23910</v>
      </c>
      <c r="K516" s="0" t="n">
        <v>23910</v>
      </c>
      <c r="L516" s="0" t="n">
        <v>23890</v>
      </c>
      <c r="M516" s="0" t="n">
        <v>445</v>
      </c>
    </row>
    <row r="517" customFormat="false" ht="13.8" hidden="false" customHeight="false" outlineLevel="0" collapsed="false">
      <c r="H517" s="2" t="n">
        <v>43845.3125</v>
      </c>
      <c r="I517" s="0" t="n">
        <v>23910</v>
      </c>
      <c r="J517" s="0" t="n">
        <v>23920</v>
      </c>
      <c r="K517" s="0" t="n">
        <v>23930</v>
      </c>
      <c r="L517" s="0" t="n">
        <v>23910</v>
      </c>
      <c r="M517" s="0" t="n">
        <v>313</v>
      </c>
    </row>
    <row r="518" customFormat="false" ht="13.8" hidden="false" customHeight="false" outlineLevel="0" collapsed="false">
      <c r="H518" s="2" t="n">
        <v>43845.3229166667</v>
      </c>
      <c r="I518" s="0" t="n">
        <v>23920</v>
      </c>
      <c r="J518" s="0" t="n">
        <v>23920</v>
      </c>
      <c r="K518" s="0" t="n">
        <v>23930</v>
      </c>
      <c r="L518" s="0" t="n">
        <v>23910</v>
      </c>
      <c r="M518" s="0" t="n">
        <v>454</v>
      </c>
    </row>
    <row r="519" customFormat="false" ht="13.8" hidden="false" customHeight="false" outlineLevel="0" collapsed="false">
      <c r="H519" s="2" t="n">
        <v>43845.3333333333</v>
      </c>
      <c r="I519" s="0" t="n">
        <v>23920</v>
      </c>
      <c r="J519" s="0" t="n">
        <v>23910</v>
      </c>
      <c r="K519" s="0" t="n">
        <v>23920</v>
      </c>
      <c r="L519" s="0" t="n">
        <v>23900</v>
      </c>
      <c r="M519" s="0" t="n">
        <v>242</v>
      </c>
    </row>
    <row r="520" customFormat="false" ht="13.8" hidden="false" customHeight="false" outlineLevel="0" collapsed="false">
      <c r="H520" s="2" t="n">
        <v>43845.34375</v>
      </c>
      <c r="I520" s="0" t="n">
        <v>23910</v>
      </c>
      <c r="J520" s="0" t="n">
        <v>23900</v>
      </c>
      <c r="K520" s="0" t="n">
        <v>23910</v>
      </c>
      <c r="L520" s="0" t="n">
        <v>23890</v>
      </c>
      <c r="M520" s="0" t="n">
        <v>255</v>
      </c>
    </row>
    <row r="521" customFormat="false" ht="13.8" hidden="false" customHeight="false" outlineLevel="0" collapsed="false">
      <c r="H521" s="2" t="n">
        <v>43845.3541666667</v>
      </c>
      <c r="I521" s="0" t="n">
        <v>23890</v>
      </c>
      <c r="J521" s="0" t="n">
        <v>23900</v>
      </c>
      <c r="K521" s="0" t="n">
        <v>23900</v>
      </c>
      <c r="L521" s="0" t="n">
        <v>23890</v>
      </c>
      <c r="M521" s="0" t="n">
        <v>293</v>
      </c>
    </row>
    <row r="522" customFormat="false" ht="13.8" hidden="false" customHeight="false" outlineLevel="0" collapsed="false">
      <c r="H522" s="2" t="n">
        <v>43845.3645833333</v>
      </c>
      <c r="I522" s="0" t="n">
        <v>23900</v>
      </c>
      <c r="J522" s="0" t="n">
        <v>23900</v>
      </c>
      <c r="K522" s="0" t="n">
        <v>23900</v>
      </c>
      <c r="L522" s="0" t="n">
        <v>23900</v>
      </c>
      <c r="M522" s="0" t="n">
        <v>74</v>
      </c>
    </row>
    <row r="523" customFormat="false" ht="13.8" hidden="false" customHeight="false" outlineLevel="0" collapsed="false">
      <c r="H523" s="2" t="n">
        <v>43845.375</v>
      </c>
      <c r="I523" s="0" t="n">
        <v>23900</v>
      </c>
      <c r="J523" s="0" t="n">
        <v>23910</v>
      </c>
      <c r="K523" s="0" t="n">
        <v>23910</v>
      </c>
      <c r="L523" s="0" t="n">
        <v>23890</v>
      </c>
      <c r="M523" s="0" t="n">
        <v>191</v>
      </c>
    </row>
    <row r="524" customFormat="false" ht="13.8" hidden="false" customHeight="false" outlineLevel="0" collapsed="false">
      <c r="H524" s="2" t="n">
        <v>43845.3854166667</v>
      </c>
      <c r="I524" s="0" t="n">
        <v>23910</v>
      </c>
      <c r="J524" s="0" t="n">
        <v>23910</v>
      </c>
      <c r="K524" s="0" t="n">
        <v>23920</v>
      </c>
      <c r="L524" s="0" t="n">
        <v>23910</v>
      </c>
      <c r="M524" s="0" t="n">
        <v>85</v>
      </c>
    </row>
    <row r="525" customFormat="false" ht="13.8" hidden="false" customHeight="false" outlineLevel="0" collapsed="false">
      <c r="H525" s="2" t="n">
        <v>43845.3958333333</v>
      </c>
      <c r="I525" s="0" t="n">
        <v>23910</v>
      </c>
      <c r="J525" s="0" t="n">
        <v>23910</v>
      </c>
      <c r="K525" s="0" t="n">
        <v>23910</v>
      </c>
      <c r="L525" s="0" t="n">
        <v>23910</v>
      </c>
      <c r="M525" s="0" t="n">
        <v>50</v>
      </c>
    </row>
    <row r="526" customFormat="false" ht="13.8" hidden="false" customHeight="false" outlineLevel="0" collapsed="false">
      <c r="H526" s="2" t="n">
        <v>43845.40625</v>
      </c>
      <c r="I526" s="0" t="n">
        <v>23910</v>
      </c>
      <c r="J526" s="0" t="n">
        <v>23910</v>
      </c>
      <c r="K526" s="0" t="n">
        <v>23910</v>
      </c>
      <c r="L526" s="0" t="n">
        <v>23910</v>
      </c>
      <c r="M526" s="0" t="n">
        <v>72</v>
      </c>
    </row>
    <row r="527" customFormat="false" ht="13.8" hidden="false" customHeight="false" outlineLevel="0" collapsed="false">
      <c r="H527" s="2" t="n">
        <v>43845.4166666667</v>
      </c>
      <c r="I527" s="0" t="n">
        <v>23910</v>
      </c>
      <c r="J527" s="0" t="n">
        <v>23900</v>
      </c>
      <c r="K527" s="0" t="n">
        <v>23920</v>
      </c>
      <c r="L527" s="0" t="n">
        <v>23900</v>
      </c>
      <c r="M527" s="0" t="n">
        <v>196</v>
      </c>
    </row>
    <row r="528" customFormat="false" ht="13.8" hidden="false" customHeight="false" outlineLevel="0" collapsed="false">
      <c r="H528" s="2" t="n">
        <v>43845.4270833333</v>
      </c>
      <c r="I528" s="0" t="n">
        <v>23900</v>
      </c>
      <c r="J528" s="0" t="n">
        <v>23910</v>
      </c>
      <c r="K528" s="0" t="n">
        <v>23910</v>
      </c>
      <c r="L528" s="0" t="n">
        <v>23900</v>
      </c>
      <c r="M528" s="0" t="n">
        <v>172</v>
      </c>
    </row>
    <row r="529" customFormat="false" ht="13.8" hidden="false" customHeight="false" outlineLevel="0" collapsed="false">
      <c r="H529" s="2" t="n">
        <v>43845.4375</v>
      </c>
      <c r="I529" s="0" t="n">
        <v>23910</v>
      </c>
      <c r="J529" s="0" t="n">
        <v>23910</v>
      </c>
      <c r="K529" s="0" t="n">
        <v>23910</v>
      </c>
      <c r="L529" s="0" t="n">
        <v>23900</v>
      </c>
      <c r="M529" s="0" t="n">
        <v>109</v>
      </c>
    </row>
    <row r="530" customFormat="false" ht="13.8" hidden="false" customHeight="false" outlineLevel="0" collapsed="false">
      <c r="H530" s="2" t="n">
        <v>43845.4479166667</v>
      </c>
      <c r="I530" s="0" t="n">
        <v>23910</v>
      </c>
      <c r="J530" s="0" t="n">
        <v>23920</v>
      </c>
      <c r="K530" s="0" t="n">
        <v>23920</v>
      </c>
      <c r="L530" s="0" t="n">
        <v>23910</v>
      </c>
      <c r="M530" s="0" t="n">
        <v>130</v>
      </c>
    </row>
    <row r="531" customFormat="false" ht="13.8" hidden="false" customHeight="false" outlineLevel="0" collapsed="false">
      <c r="H531" s="2" t="n">
        <v>43845.4583333333</v>
      </c>
      <c r="I531" s="0" t="n">
        <v>23920</v>
      </c>
      <c r="J531" s="0" t="n">
        <v>23920</v>
      </c>
      <c r="K531" s="0" t="n">
        <v>23920</v>
      </c>
      <c r="L531" s="0" t="n">
        <v>23910</v>
      </c>
      <c r="M531" s="0" t="n">
        <v>117</v>
      </c>
    </row>
    <row r="532" customFormat="false" ht="13.8" hidden="false" customHeight="false" outlineLevel="0" collapsed="false">
      <c r="H532" s="2" t="n">
        <v>43845.46875</v>
      </c>
      <c r="I532" s="0" t="n">
        <v>23920</v>
      </c>
      <c r="J532" s="0" t="n">
        <v>23910</v>
      </c>
      <c r="K532" s="0" t="n">
        <v>23920</v>
      </c>
      <c r="L532" s="0" t="n">
        <v>23910</v>
      </c>
      <c r="M532" s="0" t="n">
        <v>343</v>
      </c>
    </row>
    <row r="533" customFormat="false" ht="13.8" hidden="false" customHeight="false" outlineLevel="0" collapsed="false">
      <c r="H533" s="2" t="n">
        <v>43845.4791666667</v>
      </c>
      <c r="I533" s="0" t="n">
        <v>23910</v>
      </c>
      <c r="J533" s="0" t="n">
        <v>23910</v>
      </c>
      <c r="K533" s="0" t="n">
        <v>23910</v>
      </c>
      <c r="L533" s="0" t="n">
        <v>23900</v>
      </c>
      <c r="M533" s="0" t="n">
        <v>14</v>
      </c>
    </row>
    <row r="534" customFormat="false" ht="13.8" hidden="false" customHeight="false" outlineLevel="0" collapsed="false">
      <c r="H534" s="2" t="n">
        <v>43845.4895833333</v>
      </c>
      <c r="I534" s="0" t="n">
        <v>23910</v>
      </c>
      <c r="J534" s="0" t="n">
        <v>23920</v>
      </c>
      <c r="K534" s="0" t="n">
        <v>23920</v>
      </c>
      <c r="L534" s="0" t="n">
        <v>23910</v>
      </c>
      <c r="M534" s="0" t="n">
        <v>183</v>
      </c>
    </row>
    <row r="535" customFormat="false" ht="13.8" hidden="false" customHeight="false" outlineLevel="0" collapsed="false">
      <c r="H535" s="2" t="n">
        <v>43845.5</v>
      </c>
      <c r="I535" s="0" t="n">
        <v>23920</v>
      </c>
      <c r="J535" s="0" t="n">
        <v>23920</v>
      </c>
      <c r="K535" s="0" t="n">
        <v>23920</v>
      </c>
      <c r="L535" s="0" t="n">
        <v>23920</v>
      </c>
      <c r="M535" s="0" t="n">
        <v>110</v>
      </c>
    </row>
    <row r="536" customFormat="false" ht="13.8" hidden="false" customHeight="false" outlineLevel="0" collapsed="false">
      <c r="H536" s="2" t="n">
        <v>43845.5104166667</v>
      </c>
      <c r="I536" s="0" t="n">
        <v>23920</v>
      </c>
      <c r="J536" s="0" t="n">
        <v>23910</v>
      </c>
      <c r="K536" s="0" t="n">
        <v>23930</v>
      </c>
      <c r="L536" s="0" t="n">
        <v>23910</v>
      </c>
      <c r="M536" s="0" t="n">
        <v>205</v>
      </c>
    </row>
    <row r="537" customFormat="false" ht="13.8" hidden="false" customHeight="false" outlineLevel="0" collapsed="false">
      <c r="H537" s="2" t="n">
        <v>43845.5208333333</v>
      </c>
      <c r="I537" s="0" t="n">
        <v>23920</v>
      </c>
      <c r="J537" s="0" t="n">
        <v>23890</v>
      </c>
      <c r="K537" s="0" t="n">
        <v>23920</v>
      </c>
      <c r="L537" s="0" t="n">
        <v>23880</v>
      </c>
      <c r="M537" s="0" t="n">
        <v>667</v>
      </c>
    </row>
    <row r="538" customFormat="false" ht="13.8" hidden="false" customHeight="false" outlineLevel="0" collapsed="false">
      <c r="H538" s="2" t="n">
        <v>43845.53125</v>
      </c>
      <c r="I538" s="0" t="n">
        <v>23890</v>
      </c>
      <c r="J538" s="0" t="n">
        <v>23880</v>
      </c>
      <c r="K538" s="0" t="n">
        <v>23900</v>
      </c>
      <c r="L538" s="0" t="n">
        <v>23870</v>
      </c>
      <c r="M538" s="0" t="n">
        <v>497</v>
      </c>
    </row>
    <row r="539" customFormat="false" ht="13.8" hidden="false" customHeight="false" outlineLevel="0" collapsed="false">
      <c r="H539" s="2" t="n">
        <v>43845.5416666667</v>
      </c>
      <c r="I539" s="0" t="n">
        <v>23880</v>
      </c>
      <c r="J539" s="0" t="n">
        <v>23890</v>
      </c>
      <c r="K539" s="0" t="n">
        <v>23890</v>
      </c>
      <c r="L539" s="0" t="n">
        <v>23870</v>
      </c>
      <c r="M539" s="0" t="n">
        <v>302</v>
      </c>
    </row>
    <row r="540" customFormat="false" ht="13.8" hidden="false" customHeight="false" outlineLevel="0" collapsed="false">
      <c r="H540" s="2" t="n">
        <v>43845.5520833333</v>
      </c>
      <c r="I540" s="0" t="n">
        <v>23890</v>
      </c>
      <c r="J540" s="0" t="n">
        <v>23880</v>
      </c>
      <c r="K540" s="0" t="n">
        <v>23890</v>
      </c>
      <c r="L540" s="0" t="n">
        <v>23880</v>
      </c>
      <c r="M540" s="0" t="n">
        <v>291</v>
      </c>
    </row>
    <row r="541" customFormat="false" ht="13.8" hidden="false" customHeight="false" outlineLevel="0" collapsed="false">
      <c r="H541" s="2" t="n">
        <v>43845.5625</v>
      </c>
      <c r="I541" s="0" t="n">
        <v>23890</v>
      </c>
      <c r="J541" s="0" t="n">
        <v>23920</v>
      </c>
      <c r="K541" s="0" t="n">
        <v>23930</v>
      </c>
      <c r="L541" s="0" t="n">
        <v>23880</v>
      </c>
      <c r="M541" s="0" t="n">
        <v>1127</v>
      </c>
    </row>
    <row r="542" customFormat="false" ht="13.8" hidden="false" customHeight="false" outlineLevel="0" collapsed="false">
      <c r="H542" s="2" t="n">
        <v>43845.5729166667</v>
      </c>
      <c r="I542" s="0" t="n">
        <v>23920</v>
      </c>
      <c r="J542" s="0" t="n">
        <v>23960</v>
      </c>
      <c r="K542" s="0" t="n">
        <v>23960</v>
      </c>
      <c r="L542" s="0" t="n">
        <v>23920</v>
      </c>
      <c r="M542" s="0" t="n">
        <v>1325</v>
      </c>
    </row>
    <row r="543" customFormat="false" ht="13.8" hidden="false" customHeight="false" outlineLevel="0" collapsed="false">
      <c r="H543" s="2" t="n">
        <v>43845.5833333333</v>
      </c>
      <c r="I543" s="0" t="n">
        <v>23960</v>
      </c>
      <c r="J543" s="0" t="n">
        <v>23930</v>
      </c>
      <c r="K543" s="0" t="n">
        <v>23960</v>
      </c>
      <c r="L543" s="0" t="n">
        <v>23930</v>
      </c>
      <c r="M543" s="0" t="n">
        <v>544</v>
      </c>
    </row>
    <row r="544" customFormat="false" ht="13.8" hidden="false" customHeight="false" outlineLevel="0" collapsed="false">
      <c r="H544" s="2" t="n">
        <v>43845.59375</v>
      </c>
      <c r="I544" s="0" t="n">
        <v>23940</v>
      </c>
      <c r="J544" s="0" t="n">
        <v>23930</v>
      </c>
      <c r="K544" s="0" t="n">
        <v>23940</v>
      </c>
      <c r="L544" s="0" t="n">
        <v>23910</v>
      </c>
      <c r="M544" s="0" t="n">
        <v>499</v>
      </c>
    </row>
    <row r="545" customFormat="false" ht="13.8" hidden="false" customHeight="false" outlineLevel="0" collapsed="false">
      <c r="H545" s="2" t="n">
        <v>43845.6041666667</v>
      </c>
      <c r="I545" s="0" t="n">
        <v>23930</v>
      </c>
      <c r="J545" s="0" t="n">
        <v>23940</v>
      </c>
      <c r="K545" s="0" t="n">
        <v>23950</v>
      </c>
      <c r="L545" s="0" t="n">
        <v>23910</v>
      </c>
      <c r="M545" s="0" t="n">
        <v>474</v>
      </c>
    </row>
    <row r="546" customFormat="false" ht="13.8" hidden="false" customHeight="false" outlineLevel="0" collapsed="false">
      <c r="H546" s="2" t="n">
        <v>43845.6145833333</v>
      </c>
      <c r="I546" s="0" t="n">
        <v>23940</v>
      </c>
      <c r="J546" s="0" t="n">
        <v>23960</v>
      </c>
      <c r="K546" s="0" t="n">
        <v>23960</v>
      </c>
      <c r="L546" s="0" t="n">
        <v>23940</v>
      </c>
      <c r="M546" s="0" t="n">
        <v>263</v>
      </c>
    </row>
    <row r="547" customFormat="false" ht="13.8" hidden="false" customHeight="false" outlineLevel="0" collapsed="false">
      <c r="H547" s="2" t="n">
        <v>43845.625</v>
      </c>
      <c r="I547" s="0" t="n">
        <v>23960</v>
      </c>
      <c r="J547" s="0" t="n">
        <v>23930</v>
      </c>
      <c r="K547" s="0" t="n">
        <v>23970</v>
      </c>
      <c r="L547" s="0" t="n">
        <v>23930</v>
      </c>
      <c r="M547" s="0" t="n">
        <v>667</v>
      </c>
    </row>
    <row r="548" customFormat="false" ht="13.8" hidden="false" customHeight="false" outlineLevel="0" collapsed="false">
      <c r="H548" s="2" t="n">
        <v>43845.6354166667</v>
      </c>
      <c r="I548" s="0" t="n">
        <v>23930</v>
      </c>
      <c r="J548" s="0" t="n">
        <v>23950</v>
      </c>
      <c r="K548" s="0" t="n">
        <v>23950</v>
      </c>
      <c r="L548" s="0" t="n">
        <v>23930</v>
      </c>
      <c r="M548" s="0" t="n">
        <v>809</v>
      </c>
    </row>
    <row r="549" customFormat="false" ht="13.8" hidden="false" customHeight="false" outlineLevel="0" collapsed="false">
      <c r="H549" s="2" t="n">
        <v>43845.6458333333</v>
      </c>
      <c r="I549" s="0" t="n">
        <v>23950</v>
      </c>
      <c r="J549" s="0" t="n">
        <v>23960</v>
      </c>
      <c r="K549" s="0" t="n">
        <v>23970</v>
      </c>
      <c r="L549" s="0" t="n">
        <v>23950</v>
      </c>
      <c r="M549" s="0" t="n">
        <v>332</v>
      </c>
    </row>
    <row r="550" customFormat="false" ht="13.8" hidden="false" customHeight="false" outlineLevel="0" collapsed="false">
      <c r="H550" s="2" t="n">
        <v>43845.65625</v>
      </c>
      <c r="I550" s="0" t="n">
        <v>23960</v>
      </c>
      <c r="J550" s="0" t="n">
        <v>23940</v>
      </c>
      <c r="K550" s="0" t="n">
        <v>23970</v>
      </c>
      <c r="L550" s="0" t="n">
        <v>23940</v>
      </c>
      <c r="M550" s="0" t="n">
        <v>610</v>
      </c>
    </row>
    <row r="551" customFormat="false" ht="13.8" hidden="false" customHeight="false" outlineLevel="0" collapsed="false">
      <c r="H551" s="2" t="n">
        <v>43845.6666666667</v>
      </c>
      <c r="I551" s="0" t="n">
        <v>23950</v>
      </c>
      <c r="J551" s="0" t="n">
        <v>23950</v>
      </c>
      <c r="K551" s="0" t="n">
        <v>23950</v>
      </c>
      <c r="L551" s="0" t="n">
        <v>23940</v>
      </c>
      <c r="M551" s="0" t="n">
        <v>205</v>
      </c>
    </row>
    <row r="552" customFormat="false" ht="13.8" hidden="false" customHeight="false" outlineLevel="0" collapsed="false">
      <c r="H552" s="2" t="n">
        <v>43845.6770833333</v>
      </c>
      <c r="I552" s="0" t="n">
        <v>23950</v>
      </c>
      <c r="J552" s="0" t="n">
        <v>23950</v>
      </c>
      <c r="K552" s="0" t="n">
        <v>23950</v>
      </c>
      <c r="L552" s="0" t="n">
        <v>23950</v>
      </c>
      <c r="M552" s="0" t="n">
        <v>112</v>
      </c>
    </row>
    <row r="553" customFormat="false" ht="13.8" hidden="false" customHeight="false" outlineLevel="0" collapsed="false">
      <c r="H553" s="2" t="n">
        <v>43845.6875</v>
      </c>
      <c r="I553" s="0" t="n">
        <v>23950</v>
      </c>
      <c r="J553" s="0" t="n">
        <v>23950</v>
      </c>
      <c r="K553" s="0" t="n">
        <v>23950</v>
      </c>
      <c r="L553" s="0" t="n">
        <v>23940</v>
      </c>
      <c r="M553" s="0" t="n">
        <v>136</v>
      </c>
    </row>
    <row r="554" customFormat="false" ht="13.8" hidden="false" customHeight="false" outlineLevel="0" collapsed="false">
      <c r="H554" s="2" t="n">
        <v>43845.6979166667</v>
      </c>
      <c r="I554" s="0" t="n">
        <v>23950</v>
      </c>
      <c r="J554" s="0" t="n">
        <v>23920</v>
      </c>
      <c r="K554" s="0" t="n">
        <v>23950</v>
      </c>
      <c r="L554" s="0" t="n">
        <v>23920</v>
      </c>
      <c r="M554" s="0" t="n">
        <v>298</v>
      </c>
    </row>
    <row r="555" customFormat="false" ht="13.8" hidden="false" customHeight="false" outlineLevel="0" collapsed="false">
      <c r="H555" s="2" t="n">
        <v>43845.7083333333</v>
      </c>
      <c r="I555" s="0" t="n">
        <v>23920</v>
      </c>
      <c r="J555" s="0" t="n">
        <v>23910</v>
      </c>
      <c r="K555" s="0" t="n">
        <v>23930</v>
      </c>
      <c r="L555" s="0" t="n">
        <v>23910</v>
      </c>
      <c r="M555" s="0" t="n">
        <v>395</v>
      </c>
    </row>
    <row r="556" customFormat="false" ht="13.8" hidden="false" customHeight="false" outlineLevel="0" collapsed="false">
      <c r="H556" s="2" t="n">
        <v>43845.71875</v>
      </c>
      <c r="I556" s="0" t="n">
        <v>23920</v>
      </c>
      <c r="J556" s="0" t="n">
        <v>23920</v>
      </c>
      <c r="K556" s="0" t="n">
        <v>23930</v>
      </c>
      <c r="L556" s="0" t="n">
        <v>23920</v>
      </c>
      <c r="M556" s="0" t="n">
        <v>110</v>
      </c>
    </row>
    <row r="557" customFormat="false" ht="13.8" hidden="false" customHeight="false" outlineLevel="0" collapsed="false">
      <c r="H557" s="2" t="n">
        <v>43845.7291666667</v>
      </c>
      <c r="I557" s="0" t="n">
        <v>23930</v>
      </c>
      <c r="J557" s="0" t="n">
        <v>23920</v>
      </c>
      <c r="K557" s="0" t="n">
        <v>23930</v>
      </c>
      <c r="L557" s="0" t="n">
        <v>23910</v>
      </c>
      <c r="M557" s="0" t="n">
        <v>297</v>
      </c>
    </row>
    <row r="558" customFormat="false" ht="13.8" hidden="false" customHeight="false" outlineLevel="0" collapsed="false">
      <c r="H558" s="2" t="n">
        <v>43845.7395833333</v>
      </c>
      <c r="I558" s="0" t="n">
        <v>23920</v>
      </c>
      <c r="J558" s="0" t="n">
        <v>23910</v>
      </c>
      <c r="K558" s="0" t="n">
        <v>23920</v>
      </c>
      <c r="L558" s="0" t="n">
        <v>23900</v>
      </c>
      <c r="M558" s="0" t="n">
        <v>208</v>
      </c>
    </row>
    <row r="559" customFormat="false" ht="13.8" hidden="false" customHeight="false" outlineLevel="0" collapsed="false">
      <c r="H559" s="2" t="n">
        <v>43845.75</v>
      </c>
      <c r="I559" s="0" t="n">
        <v>23910</v>
      </c>
      <c r="J559" s="0" t="n">
        <v>23940</v>
      </c>
      <c r="K559" s="0" t="n">
        <v>23940</v>
      </c>
      <c r="L559" s="0" t="n">
        <v>23910</v>
      </c>
      <c r="M559" s="0" t="n">
        <v>213</v>
      </c>
    </row>
    <row r="560" customFormat="false" ht="13.8" hidden="false" customHeight="false" outlineLevel="0" collapsed="false">
      <c r="H560" s="2" t="n">
        <v>43845.7604166667</v>
      </c>
      <c r="I560" s="0" t="n">
        <v>23940</v>
      </c>
      <c r="J560" s="0" t="n">
        <v>23950</v>
      </c>
      <c r="K560" s="0" t="n">
        <v>23950</v>
      </c>
      <c r="L560" s="0" t="n">
        <v>23940</v>
      </c>
      <c r="M560" s="0" t="n">
        <v>23</v>
      </c>
    </row>
    <row r="561" customFormat="false" ht="13.8" hidden="false" customHeight="false" outlineLevel="0" collapsed="false">
      <c r="H561" s="2" t="n">
        <v>43845.7708333333</v>
      </c>
      <c r="I561" s="0" t="n">
        <v>23940</v>
      </c>
      <c r="J561" s="0" t="n">
        <v>23950</v>
      </c>
      <c r="K561" s="0" t="n">
        <v>23950</v>
      </c>
      <c r="L561" s="0" t="n">
        <v>23940</v>
      </c>
      <c r="M561" s="0" t="n">
        <v>72</v>
      </c>
    </row>
    <row r="562" customFormat="false" ht="13.8" hidden="false" customHeight="false" outlineLevel="0" collapsed="false">
      <c r="H562" s="2" t="n">
        <v>43845.78125</v>
      </c>
      <c r="I562" s="0" t="n">
        <v>23950</v>
      </c>
      <c r="J562" s="0" t="n">
        <v>23950</v>
      </c>
      <c r="K562" s="0" t="n">
        <v>23960</v>
      </c>
      <c r="L562" s="0" t="n">
        <v>23940</v>
      </c>
      <c r="M562" s="0" t="n">
        <v>200</v>
      </c>
    </row>
    <row r="563" customFormat="false" ht="13.8" hidden="false" customHeight="false" outlineLevel="0" collapsed="false">
      <c r="H563" s="2" t="n">
        <v>43845.7916666667</v>
      </c>
      <c r="I563" s="0" t="n">
        <v>23940</v>
      </c>
      <c r="J563" s="0" t="n">
        <v>23920</v>
      </c>
      <c r="K563" s="0" t="n">
        <v>23940</v>
      </c>
      <c r="L563" s="0" t="n">
        <v>23910</v>
      </c>
      <c r="M563" s="0" t="n">
        <v>272</v>
      </c>
    </row>
    <row r="564" customFormat="false" ht="13.8" hidden="false" customHeight="false" outlineLevel="0" collapsed="false">
      <c r="H564" s="2" t="n">
        <v>43845.8020833333</v>
      </c>
      <c r="I564" s="0" t="n">
        <v>23920</v>
      </c>
      <c r="J564" s="0" t="n">
        <v>23920</v>
      </c>
      <c r="K564" s="0" t="n">
        <v>23920</v>
      </c>
      <c r="L564" s="0" t="n">
        <v>23910</v>
      </c>
      <c r="M564" s="0" t="n">
        <v>137</v>
      </c>
    </row>
    <row r="565" customFormat="false" ht="13.8" hidden="false" customHeight="false" outlineLevel="0" collapsed="false">
      <c r="H565" s="2" t="n">
        <v>43845.8125</v>
      </c>
      <c r="I565" s="0" t="n">
        <v>23900</v>
      </c>
      <c r="J565" s="0" t="n">
        <v>23900</v>
      </c>
      <c r="K565" s="0" t="n">
        <v>23900</v>
      </c>
      <c r="L565" s="0" t="n">
        <v>23900</v>
      </c>
      <c r="M565" s="0" t="n">
        <v>88</v>
      </c>
    </row>
    <row r="566" customFormat="false" ht="13.8" hidden="false" customHeight="false" outlineLevel="0" collapsed="false">
      <c r="H566" s="2" t="n">
        <v>43845.9479166667</v>
      </c>
      <c r="I566" s="0" t="n">
        <v>23940</v>
      </c>
      <c r="J566" s="0" t="n">
        <v>23950</v>
      </c>
      <c r="K566" s="0" t="n">
        <v>23950</v>
      </c>
      <c r="L566" s="0" t="n">
        <v>23920</v>
      </c>
      <c r="M566" s="0" t="n">
        <v>1120</v>
      </c>
    </row>
    <row r="567" customFormat="false" ht="13.8" hidden="false" customHeight="false" outlineLevel="0" collapsed="false">
      <c r="H567" s="2" t="n">
        <v>43845.9583333333</v>
      </c>
      <c r="I567" s="0" t="n">
        <v>23940</v>
      </c>
      <c r="J567" s="0" t="n">
        <v>23930</v>
      </c>
      <c r="K567" s="0" t="n">
        <v>23950</v>
      </c>
      <c r="L567" s="0" t="n">
        <v>23880</v>
      </c>
      <c r="M567" s="0" t="n">
        <v>2397</v>
      </c>
    </row>
    <row r="568" customFormat="false" ht="13.8" hidden="false" customHeight="false" outlineLevel="0" collapsed="false">
      <c r="H568" s="2" t="n">
        <v>43845.96875</v>
      </c>
      <c r="I568" s="0" t="n">
        <v>23940</v>
      </c>
      <c r="J568" s="0" t="n">
        <v>23910</v>
      </c>
      <c r="K568" s="0" t="n">
        <v>23950</v>
      </c>
      <c r="L568" s="0" t="n">
        <v>23910</v>
      </c>
      <c r="M568" s="0" t="n">
        <v>1275</v>
      </c>
    </row>
    <row r="569" customFormat="false" ht="13.8" hidden="false" customHeight="false" outlineLevel="0" collapsed="false">
      <c r="H569" s="2" t="n">
        <v>43845.9791666667</v>
      </c>
      <c r="I569" s="0" t="n">
        <v>23910</v>
      </c>
      <c r="J569" s="0" t="n">
        <v>23920</v>
      </c>
      <c r="K569" s="0" t="n">
        <v>23940</v>
      </c>
      <c r="L569" s="0" t="n">
        <v>23910</v>
      </c>
      <c r="M569" s="0" t="n">
        <v>652</v>
      </c>
    </row>
    <row r="570" customFormat="false" ht="13.8" hidden="false" customHeight="false" outlineLevel="0" collapsed="false">
      <c r="H570" s="2" t="n">
        <v>43845.9895833333</v>
      </c>
      <c r="I570" s="0" t="n">
        <v>23920</v>
      </c>
      <c r="J570" s="0" t="n">
        <v>23900</v>
      </c>
      <c r="K570" s="0" t="n">
        <v>23930</v>
      </c>
      <c r="L570" s="0" t="n">
        <v>23900</v>
      </c>
      <c r="M570" s="0" t="n">
        <v>841</v>
      </c>
    </row>
    <row r="571" customFormat="false" ht="13.8" hidden="false" customHeight="false" outlineLevel="0" collapsed="false">
      <c r="H571" s="2" t="n">
        <v>43846</v>
      </c>
      <c r="I571" s="0" t="n">
        <v>23900</v>
      </c>
      <c r="J571" s="0" t="n">
        <v>23900</v>
      </c>
      <c r="K571" s="0" t="n">
        <v>23910</v>
      </c>
      <c r="L571" s="0" t="n">
        <v>23890</v>
      </c>
      <c r="M571" s="0" t="n">
        <v>619</v>
      </c>
    </row>
    <row r="572" customFormat="false" ht="13.8" hidden="false" customHeight="false" outlineLevel="0" collapsed="false">
      <c r="H572" s="2" t="n">
        <v>43846.0104166667</v>
      </c>
      <c r="I572" s="0" t="n">
        <v>23900</v>
      </c>
      <c r="J572" s="0" t="n">
        <v>23900</v>
      </c>
      <c r="K572" s="0" t="n">
        <v>23910</v>
      </c>
      <c r="L572" s="0" t="n">
        <v>23900</v>
      </c>
      <c r="M572" s="0" t="n">
        <v>625</v>
      </c>
    </row>
    <row r="573" customFormat="false" ht="13.8" hidden="false" customHeight="false" outlineLevel="0" collapsed="false">
      <c r="H573" s="2" t="n">
        <v>43846.0208333333</v>
      </c>
      <c r="I573" s="0" t="n">
        <v>23900</v>
      </c>
      <c r="J573" s="0" t="n">
        <v>23900</v>
      </c>
      <c r="K573" s="0" t="n">
        <v>23910</v>
      </c>
      <c r="L573" s="0" t="n">
        <v>23870</v>
      </c>
      <c r="M573" s="0" t="n">
        <v>1125</v>
      </c>
    </row>
    <row r="574" customFormat="false" ht="13.8" hidden="false" customHeight="false" outlineLevel="0" collapsed="false">
      <c r="H574" s="2" t="n">
        <v>43846.03125</v>
      </c>
      <c r="I574" s="0" t="n">
        <v>23900</v>
      </c>
      <c r="J574" s="0" t="n">
        <v>23910</v>
      </c>
      <c r="K574" s="0" t="n">
        <v>23910</v>
      </c>
      <c r="L574" s="0" t="n">
        <v>23880</v>
      </c>
      <c r="M574" s="0" t="n">
        <v>547</v>
      </c>
    </row>
    <row r="575" customFormat="false" ht="13.8" hidden="false" customHeight="false" outlineLevel="0" collapsed="false">
      <c r="H575" s="2" t="n">
        <v>43846.0416666667</v>
      </c>
      <c r="I575" s="0" t="n">
        <v>23910</v>
      </c>
      <c r="J575" s="0" t="n">
        <v>23920</v>
      </c>
      <c r="K575" s="0" t="n">
        <v>23930</v>
      </c>
      <c r="L575" s="0" t="n">
        <v>23910</v>
      </c>
      <c r="M575" s="0" t="n">
        <v>802</v>
      </c>
    </row>
    <row r="576" customFormat="false" ht="13.8" hidden="false" customHeight="false" outlineLevel="0" collapsed="false">
      <c r="H576" s="2" t="n">
        <v>43846.0520833333</v>
      </c>
      <c r="I576" s="0" t="n">
        <v>23920</v>
      </c>
      <c r="J576" s="0" t="n">
        <v>23920</v>
      </c>
      <c r="K576" s="0" t="n">
        <v>23940</v>
      </c>
      <c r="L576" s="0" t="n">
        <v>23920</v>
      </c>
      <c r="M576" s="0" t="n">
        <v>637</v>
      </c>
    </row>
    <row r="577" customFormat="false" ht="13.8" hidden="false" customHeight="false" outlineLevel="0" collapsed="false">
      <c r="H577" s="2" t="n">
        <v>43846.0625</v>
      </c>
      <c r="I577" s="0" t="n">
        <v>23920</v>
      </c>
      <c r="J577" s="0" t="n">
        <v>23910</v>
      </c>
      <c r="K577" s="0" t="n">
        <v>23920</v>
      </c>
      <c r="L577" s="0" t="n">
        <v>23910</v>
      </c>
      <c r="M577" s="0" t="n">
        <v>362</v>
      </c>
    </row>
    <row r="578" customFormat="false" ht="13.8" hidden="false" customHeight="false" outlineLevel="0" collapsed="false">
      <c r="H578" s="2" t="n">
        <v>43846.0729166667</v>
      </c>
      <c r="I578" s="0" t="n">
        <v>23910</v>
      </c>
      <c r="J578" s="0" t="n">
        <v>23920</v>
      </c>
      <c r="K578" s="0" t="n">
        <v>23920</v>
      </c>
      <c r="L578" s="0" t="n">
        <v>23910</v>
      </c>
      <c r="M578" s="0" t="n">
        <v>109</v>
      </c>
    </row>
    <row r="579" customFormat="false" ht="13.8" hidden="false" customHeight="false" outlineLevel="0" collapsed="false">
      <c r="H579" s="2" t="n">
        <v>43846.0833333333</v>
      </c>
      <c r="I579" s="0" t="n">
        <v>23920</v>
      </c>
      <c r="J579" s="0" t="n">
        <v>23910</v>
      </c>
      <c r="K579" s="0" t="n">
        <v>23920</v>
      </c>
      <c r="L579" s="0" t="n">
        <v>23910</v>
      </c>
      <c r="M579" s="0" t="n">
        <v>573</v>
      </c>
    </row>
    <row r="580" customFormat="false" ht="13.8" hidden="false" customHeight="false" outlineLevel="0" collapsed="false">
      <c r="H580" s="2" t="n">
        <v>43846.09375</v>
      </c>
      <c r="I580" s="0" t="n">
        <v>23910</v>
      </c>
      <c r="J580" s="0" t="n">
        <v>23910</v>
      </c>
      <c r="K580" s="0" t="n">
        <v>23920</v>
      </c>
      <c r="L580" s="0" t="n">
        <v>23910</v>
      </c>
      <c r="M580" s="0" t="n">
        <v>90</v>
      </c>
    </row>
    <row r="581" customFormat="false" ht="13.8" hidden="false" customHeight="false" outlineLevel="0" collapsed="false">
      <c r="H581" s="2" t="n">
        <v>43846.1041666667</v>
      </c>
      <c r="I581" s="0" t="n">
        <v>23920</v>
      </c>
      <c r="J581" s="0" t="n">
        <v>23900</v>
      </c>
      <c r="K581" s="0" t="n">
        <v>23920</v>
      </c>
      <c r="L581" s="0" t="n">
        <v>23900</v>
      </c>
      <c r="M581" s="0" t="n">
        <v>797</v>
      </c>
    </row>
    <row r="582" customFormat="false" ht="13.8" hidden="false" customHeight="false" outlineLevel="0" collapsed="false">
      <c r="H582" s="2" t="n">
        <v>43846.1145833333</v>
      </c>
      <c r="I582" s="0" t="n">
        <v>23900</v>
      </c>
      <c r="J582" s="0" t="n">
        <v>23910</v>
      </c>
      <c r="K582" s="0" t="n">
        <v>23910</v>
      </c>
      <c r="L582" s="0" t="n">
        <v>23900</v>
      </c>
      <c r="M582" s="0" t="n">
        <v>155</v>
      </c>
    </row>
    <row r="583" customFormat="false" ht="13.8" hidden="false" customHeight="false" outlineLevel="0" collapsed="false">
      <c r="H583" s="2" t="n">
        <v>43846.125</v>
      </c>
      <c r="I583" s="0" t="n">
        <v>23900</v>
      </c>
      <c r="J583" s="0" t="n">
        <v>23910</v>
      </c>
      <c r="K583" s="0" t="n">
        <v>23910</v>
      </c>
      <c r="L583" s="0" t="n">
        <v>23900</v>
      </c>
      <c r="M583" s="0" t="n">
        <v>384</v>
      </c>
    </row>
    <row r="584" customFormat="false" ht="13.8" hidden="false" customHeight="false" outlineLevel="0" collapsed="false">
      <c r="H584" s="2" t="n">
        <v>43846.1354166667</v>
      </c>
      <c r="I584" s="0" t="n">
        <v>23910</v>
      </c>
      <c r="J584" s="0" t="n">
        <v>23910</v>
      </c>
      <c r="K584" s="0" t="n">
        <v>23920</v>
      </c>
      <c r="L584" s="0" t="n">
        <v>23900</v>
      </c>
      <c r="M584" s="0" t="n">
        <v>211</v>
      </c>
    </row>
    <row r="585" customFormat="false" ht="13.8" hidden="false" customHeight="false" outlineLevel="0" collapsed="false">
      <c r="H585" s="2" t="n">
        <v>43846.1458333333</v>
      </c>
      <c r="I585" s="0" t="n">
        <v>23920</v>
      </c>
      <c r="J585" s="0" t="n">
        <v>23900</v>
      </c>
      <c r="K585" s="0" t="n">
        <v>23920</v>
      </c>
      <c r="L585" s="0" t="n">
        <v>23900</v>
      </c>
      <c r="M585" s="0" t="n">
        <v>282</v>
      </c>
    </row>
    <row r="586" customFormat="false" ht="13.8" hidden="false" customHeight="false" outlineLevel="0" collapsed="false">
      <c r="H586" s="2" t="n">
        <v>43846.15625</v>
      </c>
      <c r="I586" s="0" t="n">
        <v>23900</v>
      </c>
      <c r="J586" s="0" t="n">
        <v>23890</v>
      </c>
      <c r="K586" s="0" t="n">
        <v>23910</v>
      </c>
      <c r="L586" s="0" t="n">
        <v>23890</v>
      </c>
      <c r="M586" s="0" t="n">
        <v>648</v>
      </c>
    </row>
    <row r="587" customFormat="false" ht="13.8" hidden="false" customHeight="false" outlineLevel="0" collapsed="false">
      <c r="H587" s="2" t="n">
        <v>43846.1666666667</v>
      </c>
      <c r="I587" s="0" t="n">
        <v>23900</v>
      </c>
      <c r="J587" s="0" t="n">
        <v>23900</v>
      </c>
      <c r="K587" s="0" t="n">
        <v>23900</v>
      </c>
      <c r="L587" s="0" t="n">
        <v>23890</v>
      </c>
      <c r="M587" s="0" t="n">
        <v>684</v>
      </c>
    </row>
    <row r="588" customFormat="false" ht="13.8" hidden="false" customHeight="false" outlineLevel="0" collapsed="false">
      <c r="H588" s="2" t="n">
        <v>43846.1770833333</v>
      </c>
      <c r="I588" s="0" t="n">
        <v>23900</v>
      </c>
      <c r="J588" s="0" t="n">
        <v>23900</v>
      </c>
      <c r="K588" s="0" t="n">
        <v>23910</v>
      </c>
      <c r="L588" s="0" t="n">
        <v>23890</v>
      </c>
      <c r="M588" s="0" t="n">
        <v>546</v>
      </c>
    </row>
    <row r="589" customFormat="false" ht="13.8" hidden="false" customHeight="false" outlineLevel="0" collapsed="false">
      <c r="H589" s="2" t="n">
        <v>43846.1875</v>
      </c>
      <c r="I589" s="0" t="n">
        <v>23890</v>
      </c>
      <c r="J589" s="0" t="n">
        <v>23910</v>
      </c>
      <c r="K589" s="0" t="n">
        <v>23910</v>
      </c>
      <c r="L589" s="0" t="n">
        <v>23890</v>
      </c>
      <c r="M589" s="0" t="n">
        <v>811</v>
      </c>
    </row>
    <row r="590" customFormat="false" ht="13.8" hidden="false" customHeight="false" outlineLevel="0" collapsed="false">
      <c r="H590" s="2" t="n">
        <v>43846.1979166667</v>
      </c>
      <c r="I590" s="0" t="n">
        <v>23920</v>
      </c>
      <c r="J590" s="0" t="n">
        <v>23920</v>
      </c>
      <c r="K590" s="0" t="n">
        <v>23930</v>
      </c>
      <c r="L590" s="0" t="n">
        <v>23910</v>
      </c>
      <c r="M590" s="0" t="n">
        <v>2382</v>
      </c>
    </row>
    <row r="591" customFormat="false" ht="13.8" hidden="false" customHeight="false" outlineLevel="0" collapsed="false">
      <c r="H591" s="2" t="n">
        <v>43846.2083333333</v>
      </c>
      <c r="I591" s="0" t="n">
        <v>23930</v>
      </c>
      <c r="J591" s="0" t="n">
        <v>23930</v>
      </c>
      <c r="K591" s="0" t="n">
        <v>23930</v>
      </c>
      <c r="L591" s="0" t="n">
        <v>23920</v>
      </c>
      <c r="M591" s="0" t="n">
        <v>826</v>
      </c>
    </row>
    <row r="592" customFormat="false" ht="13.8" hidden="false" customHeight="false" outlineLevel="0" collapsed="false">
      <c r="H592" s="2" t="n">
        <v>43846.21875</v>
      </c>
      <c r="I592" s="0" t="n">
        <v>23940</v>
      </c>
      <c r="J592" s="0" t="n">
        <v>23940</v>
      </c>
      <c r="K592" s="0" t="n">
        <v>23940</v>
      </c>
      <c r="L592" s="0" t="n">
        <v>23940</v>
      </c>
      <c r="M592" s="0" t="n">
        <v>1076</v>
      </c>
    </row>
    <row r="593" customFormat="false" ht="13.8" hidden="false" customHeight="false" outlineLevel="0" collapsed="false">
      <c r="H593" s="2" t="n">
        <v>43846.2708333333</v>
      </c>
      <c r="I593" s="0" t="n">
        <v>23950</v>
      </c>
      <c r="J593" s="0" t="n">
        <v>23940</v>
      </c>
      <c r="K593" s="0" t="n">
        <v>23950</v>
      </c>
      <c r="L593" s="0" t="n">
        <v>23930</v>
      </c>
      <c r="M593" s="0" t="n">
        <v>252</v>
      </c>
    </row>
    <row r="594" customFormat="false" ht="13.8" hidden="false" customHeight="false" outlineLevel="0" collapsed="false">
      <c r="H594" s="2" t="n">
        <v>43846.28125</v>
      </c>
      <c r="I594" s="0" t="n">
        <v>23940</v>
      </c>
      <c r="J594" s="0" t="n">
        <v>23940</v>
      </c>
      <c r="K594" s="0" t="n">
        <v>23940</v>
      </c>
      <c r="L594" s="0" t="n">
        <v>23940</v>
      </c>
      <c r="M594" s="0" t="n">
        <v>365</v>
      </c>
    </row>
    <row r="595" customFormat="false" ht="13.8" hidden="false" customHeight="false" outlineLevel="0" collapsed="false">
      <c r="H595" s="2" t="n">
        <v>43846.2916666667</v>
      </c>
      <c r="I595" s="0" t="n">
        <v>23940</v>
      </c>
      <c r="J595" s="0" t="n">
        <v>23950</v>
      </c>
      <c r="K595" s="0" t="n">
        <v>23950</v>
      </c>
      <c r="L595" s="0" t="n">
        <v>23940</v>
      </c>
      <c r="M595" s="0" t="n">
        <v>640</v>
      </c>
    </row>
    <row r="596" customFormat="false" ht="13.8" hidden="false" customHeight="false" outlineLevel="0" collapsed="false">
      <c r="H596" s="2" t="n">
        <v>43846.3020833333</v>
      </c>
      <c r="I596" s="0" t="n">
        <v>23940</v>
      </c>
      <c r="J596" s="0" t="n">
        <v>23960</v>
      </c>
      <c r="K596" s="0" t="n">
        <v>23960</v>
      </c>
      <c r="L596" s="0" t="n">
        <v>23940</v>
      </c>
      <c r="M596" s="0" t="n">
        <v>501</v>
      </c>
    </row>
    <row r="597" customFormat="false" ht="13.8" hidden="false" customHeight="false" outlineLevel="0" collapsed="false">
      <c r="H597" s="2" t="n">
        <v>43846.3125</v>
      </c>
      <c r="I597" s="0" t="n">
        <v>23960</v>
      </c>
      <c r="J597" s="0" t="n">
        <v>23980</v>
      </c>
      <c r="K597" s="0" t="n">
        <v>24020</v>
      </c>
      <c r="L597" s="0" t="n">
        <v>23960</v>
      </c>
      <c r="M597" s="0" t="n">
        <v>1449</v>
      </c>
    </row>
    <row r="598" customFormat="false" ht="13.8" hidden="false" customHeight="false" outlineLevel="0" collapsed="false">
      <c r="H598" s="2" t="n">
        <v>43846.3229166667</v>
      </c>
      <c r="I598" s="0" t="n">
        <v>23980</v>
      </c>
      <c r="J598" s="0" t="n">
        <v>23990</v>
      </c>
      <c r="K598" s="0" t="n">
        <v>24000</v>
      </c>
      <c r="L598" s="0" t="n">
        <v>23980</v>
      </c>
      <c r="M598" s="0" t="n">
        <v>741</v>
      </c>
    </row>
    <row r="599" customFormat="false" ht="13.8" hidden="false" customHeight="false" outlineLevel="0" collapsed="false">
      <c r="H599" s="2" t="n">
        <v>43846.3333333333</v>
      </c>
      <c r="I599" s="0" t="n">
        <v>23990</v>
      </c>
      <c r="J599" s="0" t="n">
        <v>23980</v>
      </c>
      <c r="K599" s="0" t="n">
        <v>23990</v>
      </c>
      <c r="L599" s="0" t="n">
        <v>23980</v>
      </c>
      <c r="M599" s="0" t="n">
        <v>803</v>
      </c>
    </row>
    <row r="600" customFormat="false" ht="13.8" hidden="false" customHeight="false" outlineLevel="0" collapsed="false">
      <c r="H600" s="2" t="n">
        <v>43846.34375</v>
      </c>
      <c r="I600" s="0" t="n">
        <v>23980</v>
      </c>
      <c r="J600" s="0" t="n">
        <v>23960</v>
      </c>
      <c r="K600" s="0" t="n">
        <v>23980</v>
      </c>
      <c r="L600" s="0" t="n">
        <v>23950</v>
      </c>
      <c r="M600" s="0" t="n">
        <v>600</v>
      </c>
    </row>
    <row r="601" customFormat="false" ht="13.8" hidden="false" customHeight="false" outlineLevel="0" collapsed="false">
      <c r="H601" s="2" t="n">
        <v>43846.3541666667</v>
      </c>
      <c r="I601" s="0" t="n">
        <v>23960</v>
      </c>
      <c r="J601" s="0" t="n">
        <v>23970</v>
      </c>
      <c r="K601" s="0" t="n">
        <v>23970</v>
      </c>
      <c r="L601" s="0" t="n">
        <v>23960</v>
      </c>
      <c r="M601" s="0" t="n">
        <v>329</v>
      </c>
    </row>
    <row r="602" customFormat="false" ht="13.8" hidden="false" customHeight="false" outlineLevel="0" collapsed="false">
      <c r="H602" s="2" t="n">
        <v>43846.3645833333</v>
      </c>
      <c r="I602" s="0" t="n">
        <v>23970</v>
      </c>
      <c r="J602" s="0" t="n">
        <v>23960</v>
      </c>
      <c r="K602" s="0" t="n">
        <v>23970</v>
      </c>
      <c r="L602" s="0" t="n">
        <v>23940</v>
      </c>
      <c r="M602" s="0" t="n">
        <v>523</v>
      </c>
    </row>
    <row r="603" customFormat="false" ht="13.8" hidden="false" customHeight="false" outlineLevel="0" collapsed="false">
      <c r="H603" s="2" t="n">
        <v>43846.375</v>
      </c>
      <c r="I603" s="0" t="n">
        <v>23960</v>
      </c>
      <c r="J603" s="0" t="n">
        <v>23950</v>
      </c>
      <c r="K603" s="0" t="n">
        <v>23960</v>
      </c>
      <c r="L603" s="0" t="n">
        <v>23940</v>
      </c>
      <c r="M603" s="0" t="n">
        <v>356</v>
      </c>
    </row>
    <row r="604" customFormat="false" ht="13.8" hidden="false" customHeight="false" outlineLevel="0" collapsed="false">
      <c r="H604" s="2" t="n">
        <v>43846.3854166667</v>
      </c>
      <c r="I604" s="0" t="n">
        <v>23950</v>
      </c>
      <c r="J604" s="0" t="n">
        <v>23950</v>
      </c>
      <c r="K604" s="0" t="n">
        <v>23950</v>
      </c>
      <c r="L604" s="0" t="n">
        <v>23940</v>
      </c>
      <c r="M604" s="0" t="n">
        <v>290</v>
      </c>
    </row>
    <row r="605" customFormat="false" ht="13.8" hidden="false" customHeight="false" outlineLevel="0" collapsed="false">
      <c r="H605" s="2" t="n">
        <v>43846.3958333333</v>
      </c>
      <c r="I605" s="0" t="n">
        <v>23950</v>
      </c>
      <c r="J605" s="0" t="n">
        <v>23950</v>
      </c>
      <c r="K605" s="0" t="n">
        <v>23950</v>
      </c>
      <c r="L605" s="0" t="n">
        <v>23950</v>
      </c>
      <c r="M605" s="0" t="n">
        <v>166</v>
      </c>
    </row>
    <row r="606" customFormat="false" ht="13.8" hidden="false" customHeight="false" outlineLevel="0" collapsed="false">
      <c r="H606" s="2" t="n">
        <v>43846.40625</v>
      </c>
      <c r="I606" s="0" t="n">
        <v>23950</v>
      </c>
      <c r="J606" s="0" t="n">
        <v>23960</v>
      </c>
      <c r="K606" s="0" t="n">
        <v>23960</v>
      </c>
      <c r="L606" s="0" t="n">
        <v>23950</v>
      </c>
      <c r="M606" s="0" t="n">
        <v>291</v>
      </c>
    </row>
    <row r="607" customFormat="false" ht="13.8" hidden="false" customHeight="false" outlineLevel="0" collapsed="false">
      <c r="H607" s="2" t="n">
        <v>43846.4166666667</v>
      </c>
      <c r="I607" s="0" t="n">
        <v>23960</v>
      </c>
      <c r="J607" s="0" t="n">
        <v>23940</v>
      </c>
      <c r="K607" s="0" t="n">
        <v>23960</v>
      </c>
      <c r="L607" s="0" t="n">
        <v>23940</v>
      </c>
      <c r="M607" s="0" t="n">
        <v>344</v>
      </c>
    </row>
    <row r="608" customFormat="false" ht="13.8" hidden="false" customHeight="false" outlineLevel="0" collapsed="false">
      <c r="H608" s="2" t="n">
        <v>43846.4270833333</v>
      </c>
      <c r="I608" s="0" t="n">
        <v>23940</v>
      </c>
      <c r="J608" s="0" t="n">
        <v>23940</v>
      </c>
      <c r="K608" s="0" t="n">
        <v>23940</v>
      </c>
      <c r="L608" s="0" t="n">
        <v>23940</v>
      </c>
      <c r="M608" s="0" t="n">
        <v>26</v>
      </c>
    </row>
    <row r="609" customFormat="false" ht="13.8" hidden="false" customHeight="false" outlineLevel="0" collapsed="false">
      <c r="H609" s="2" t="n">
        <v>43846.4375</v>
      </c>
      <c r="I609" s="0" t="n">
        <v>23940</v>
      </c>
      <c r="J609" s="0" t="n">
        <v>23960</v>
      </c>
      <c r="K609" s="0" t="n">
        <v>23960</v>
      </c>
      <c r="L609" s="0" t="n">
        <v>23940</v>
      </c>
      <c r="M609" s="0" t="n">
        <v>147</v>
      </c>
    </row>
    <row r="610" customFormat="false" ht="13.8" hidden="false" customHeight="false" outlineLevel="0" collapsed="false">
      <c r="H610" s="2" t="n">
        <v>43846.4479166667</v>
      </c>
      <c r="I610" s="0" t="n">
        <v>23960</v>
      </c>
      <c r="J610" s="0" t="n">
        <v>23950</v>
      </c>
      <c r="K610" s="0" t="n">
        <v>23960</v>
      </c>
      <c r="L610" s="0" t="n">
        <v>23950</v>
      </c>
      <c r="M610" s="0" t="n">
        <v>60</v>
      </c>
    </row>
    <row r="611" customFormat="false" ht="13.8" hidden="false" customHeight="false" outlineLevel="0" collapsed="false">
      <c r="H611" s="2" t="n">
        <v>43846.4583333333</v>
      </c>
      <c r="I611" s="0" t="n">
        <v>23960</v>
      </c>
      <c r="J611" s="0" t="n">
        <v>23970</v>
      </c>
      <c r="K611" s="0" t="n">
        <v>23970</v>
      </c>
      <c r="L611" s="0" t="n">
        <v>23950</v>
      </c>
      <c r="M611" s="0" t="n">
        <v>167</v>
      </c>
    </row>
    <row r="612" customFormat="false" ht="13.8" hidden="false" customHeight="false" outlineLevel="0" collapsed="false">
      <c r="H612" s="2" t="n">
        <v>43846.46875</v>
      </c>
      <c r="I612" s="0" t="n">
        <v>23960</v>
      </c>
      <c r="J612" s="0" t="n">
        <v>23960</v>
      </c>
      <c r="K612" s="0" t="n">
        <v>23960</v>
      </c>
      <c r="L612" s="0" t="n">
        <v>23950</v>
      </c>
      <c r="M612" s="0" t="n">
        <v>145</v>
      </c>
    </row>
    <row r="613" customFormat="false" ht="13.8" hidden="false" customHeight="false" outlineLevel="0" collapsed="false">
      <c r="H613" s="2" t="n">
        <v>43846.4791666667</v>
      </c>
      <c r="I613" s="0" t="n">
        <v>23950</v>
      </c>
      <c r="J613" s="0" t="n">
        <v>23960</v>
      </c>
      <c r="K613" s="0" t="n">
        <v>23960</v>
      </c>
      <c r="L613" s="0" t="n">
        <v>23950</v>
      </c>
      <c r="M613" s="0" t="n">
        <v>134</v>
      </c>
    </row>
    <row r="614" customFormat="false" ht="13.8" hidden="false" customHeight="false" outlineLevel="0" collapsed="false">
      <c r="H614" s="2" t="n">
        <v>43846.4895833333</v>
      </c>
      <c r="I614" s="0" t="n">
        <v>23960</v>
      </c>
      <c r="J614" s="0" t="n">
        <v>23950</v>
      </c>
      <c r="K614" s="0" t="n">
        <v>23960</v>
      </c>
      <c r="L614" s="0" t="n">
        <v>23950</v>
      </c>
      <c r="M614" s="0" t="n">
        <v>354</v>
      </c>
    </row>
    <row r="615" customFormat="false" ht="13.8" hidden="false" customHeight="false" outlineLevel="0" collapsed="false">
      <c r="H615" s="2" t="n">
        <v>43846.5</v>
      </c>
      <c r="I615" s="0" t="n">
        <v>23950</v>
      </c>
      <c r="J615" s="0" t="n">
        <v>23950</v>
      </c>
      <c r="K615" s="0" t="n">
        <v>23960</v>
      </c>
      <c r="L615" s="0" t="n">
        <v>23950</v>
      </c>
      <c r="M615" s="0" t="n">
        <v>123</v>
      </c>
    </row>
    <row r="616" customFormat="false" ht="13.8" hidden="false" customHeight="false" outlineLevel="0" collapsed="false">
      <c r="H616" s="2" t="n">
        <v>43846.5104166667</v>
      </c>
      <c r="I616" s="0" t="n">
        <v>23950</v>
      </c>
      <c r="J616" s="0" t="n">
        <v>23950</v>
      </c>
      <c r="K616" s="0" t="n">
        <v>23960</v>
      </c>
      <c r="L616" s="0" t="n">
        <v>23950</v>
      </c>
      <c r="M616" s="0" t="n">
        <v>104</v>
      </c>
    </row>
    <row r="617" customFormat="false" ht="13.8" hidden="false" customHeight="false" outlineLevel="0" collapsed="false">
      <c r="H617" s="2" t="n">
        <v>43846.5208333333</v>
      </c>
      <c r="I617" s="0" t="n">
        <v>23950</v>
      </c>
      <c r="J617" s="0" t="n">
        <v>23970</v>
      </c>
      <c r="K617" s="0" t="n">
        <v>23980</v>
      </c>
      <c r="L617" s="0" t="n">
        <v>23950</v>
      </c>
      <c r="M617" s="0" t="n">
        <v>325</v>
      </c>
    </row>
    <row r="618" customFormat="false" ht="13.8" hidden="false" customHeight="false" outlineLevel="0" collapsed="false">
      <c r="H618" s="2" t="n">
        <v>43846.53125</v>
      </c>
      <c r="I618" s="0" t="n">
        <v>23970</v>
      </c>
      <c r="J618" s="0" t="n">
        <v>23960</v>
      </c>
      <c r="K618" s="0" t="n">
        <v>23970</v>
      </c>
      <c r="L618" s="0" t="n">
        <v>23960</v>
      </c>
      <c r="M618" s="0" t="n">
        <v>292</v>
      </c>
    </row>
    <row r="619" customFormat="false" ht="13.8" hidden="false" customHeight="false" outlineLevel="0" collapsed="false">
      <c r="H619" s="2" t="n">
        <v>43846.5416666667</v>
      </c>
      <c r="I619" s="0" t="n">
        <v>23960</v>
      </c>
      <c r="J619" s="0" t="n">
        <v>23970</v>
      </c>
      <c r="K619" s="0" t="n">
        <v>23970</v>
      </c>
      <c r="L619" s="0" t="n">
        <v>23960</v>
      </c>
      <c r="M619" s="0" t="n">
        <v>189</v>
      </c>
    </row>
    <row r="620" customFormat="false" ht="13.8" hidden="false" customHeight="false" outlineLevel="0" collapsed="false">
      <c r="H620" s="2" t="n">
        <v>43846.5520833333</v>
      </c>
      <c r="I620" s="0" t="n">
        <v>23960</v>
      </c>
      <c r="J620" s="0" t="n">
        <v>23970</v>
      </c>
      <c r="K620" s="0" t="n">
        <v>23980</v>
      </c>
      <c r="L620" s="0" t="n">
        <v>23960</v>
      </c>
      <c r="M620" s="0" t="n">
        <v>247</v>
      </c>
    </row>
    <row r="621" customFormat="false" ht="13.8" hidden="false" customHeight="false" outlineLevel="0" collapsed="false">
      <c r="H621" s="2" t="n">
        <v>43846.5625</v>
      </c>
      <c r="I621" s="0" t="n">
        <v>23970</v>
      </c>
      <c r="J621" s="0" t="n">
        <v>23980</v>
      </c>
      <c r="K621" s="0" t="n">
        <v>23990</v>
      </c>
      <c r="L621" s="0" t="n">
        <v>23960</v>
      </c>
      <c r="M621" s="0" t="n">
        <v>1501</v>
      </c>
    </row>
    <row r="622" customFormat="false" ht="13.8" hidden="false" customHeight="false" outlineLevel="0" collapsed="false">
      <c r="H622" s="2" t="n">
        <v>43846.5729166667</v>
      </c>
      <c r="I622" s="0" t="n">
        <v>23990</v>
      </c>
      <c r="J622" s="0" t="n">
        <v>23970</v>
      </c>
      <c r="K622" s="0" t="n">
        <v>23990</v>
      </c>
      <c r="L622" s="0" t="n">
        <v>23960</v>
      </c>
      <c r="M622" s="0" t="n">
        <v>1128</v>
      </c>
    </row>
    <row r="623" customFormat="false" ht="13.8" hidden="false" customHeight="false" outlineLevel="0" collapsed="false">
      <c r="H623" s="2" t="n">
        <v>43846.5833333333</v>
      </c>
      <c r="I623" s="0" t="n">
        <v>23970</v>
      </c>
      <c r="J623" s="0" t="n">
        <v>23980</v>
      </c>
      <c r="K623" s="0" t="n">
        <v>23980</v>
      </c>
      <c r="L623" s="0" t="n">
        <v>23960</v>
      </c>
      <c r="M623" s="0" t="n">
        <v>875</v>
      </c>
    </row>
    <row r="624" customFormat="false" ht="13.8" hidden="false" customHeight="false" outlineLevel="0" collapsed="false">
      <c r="H624" s="2" t="n">
        <v>43846.59375</v>
      </c>
      <c r="I624" s="0" t="n">
        <v>23980</v>
      </c>
      <c r="J624" s="0" t="n">
        <v>23980</v>
      </c>
      <c r="K624" s="0" t="n">
        <v>23990</v>
      </c>
      <c r="L624" s="0" t="n">
        <v>23970</v>
      </c>
      <c r="M624" s="0" t="n">
        <v>435</v>
      </c>
    </row>
    <row r="625" customFormat="false" ht="13.8" hidden="false" customHeight="false" outlineLevel="0" collapsed="false">
      <c r="H625" s="2" t="n">
        <v>43846.6041666667</v>
      </c>
      <c r="I625" s="0" t="n">
        <v>23980</v>
      </c>
      <c r="J625" s="0" t="n">
        <v>23990</v>
      </c>
      <c r="K625" s="0" t="n">
        <v>24000</v>
      </c>
      <c r="L625" s="0" t="n">
        <v>23980</v>
      </c>
      <c r="M625" s="0" t="n">
        <v>402</v>
      </c>
    </row>
    <row r="626" customFormat="false" ht="13.8" hidden="false" customHeight="false" outlineLevel="0" collapsed="false">
      <c r="H626" s="2" t="n">
        <v>43846.6145833333</v>
      </c>
      <c r="I626" s="0" t="n">
        <v>23990</v>
      </c>
      <c r="J626" s="0" t="n">
        <v>23980</v>
      </c>
      <c r="K626" s="0" t="n">
        <v>23990</v>
      </c>
      <c r="L626" s="0" t="n">
        <v>23980</v>
      </c>
      <c r="M626" s="0" t="n">
        <v>447</v>
      </c>
    </row>
    <row r="627" customFormat="false" ht="13.8" hidden="false" customHeight="false" outlineLevel="0" collapsed="false">
      <c r="H627" s="2" t="n">
        <v>43846.625</v>
      </c>
      <c r="I627" s="0" t="n">
        <v>23980</v>
      </c>
      <c r="J627" s="0" t="n">
        <v>23990</v>
      </c>
      <c r="K627" s="0" t="n">
        <v>24000</v>
      </c>
      <c r="L627" s="0" t="n">
        <v>23980</v>
      </c>
      <c r="M627" s="0" t="n">
        <v>480</v>
      </c>
    </row>
    <row r="628" customFormat="false" ht="13.8" hidden="false" customHeight="false" outlineLevel="0" collapsed="false">
      <c r="H628" s="2" t="n">
        <v>43846.6354166667</v>
      </c>
      <c r="I628" s="0" t="n">
        <v>23980</v>
      </c>
      <c r="J628" s="0" t="n">
        <v>23990</v>
      </c>
      <c r="K628" s="0" t="n">
        <v>24000</v>
      </c>
      <c r="L628" s="0" t="n">
        <v>23980</v>
      </c>
      <c r="M628" s="0" t="n">
        <v>1251</v>
      </c>
    </row>
    <row r="629" customFormat="false" ht="13.8" hidden="false" customHeight="false" outlineLevel="0" collapsed="false">
      <c r="H629" s="2" t="n">
        <v>43846.6458333333</v>
      </c>
      <c r="I629" s="0" t="n">
        <v>24000</v>
      </c>
      <c r="J629" s="0" t="n">
        <v>24010</v>
      </c>
      <c r="K629" s="0" t="n">
        <v>24010</v>
      </c>
      <c r="L629" s="0" t="n">
        <v>24000</v>
      </c>
      <c r="M629" s="0" t="n">
        <v>232</v>
      </c>
    </row>
    <row r="630" customFormat="false" ht="13.8" hidden="false" customHeight="false" outlineLevel="0" collapsed="false">
      <c r="H630" s="2" t="n">
        <v>43846.65625</v>
      </c>
      <c r="I630" s="0" t="n">
        <v>24010</v>
      </c>
      <c r="J630" s="0" t="n">
        <v>24040</v>
      </c>
      <c r="K630" s="0" t="n">
        <v>24040</v>
      </c>
      <c r="L630" s="0" t="n">
        <v>24010</v>
      </c>
      <c r="M630" s="0" t="n">
        <v>704</v>
      </c>
    </row>
    <row r="631" customFormat="false" ht="13.8" hidden="false" customHeight="false" outlineLevel="0" collapsed="false">
      <c r="H631" s="2" t="n">
        <v>43846.6666666667</v>
      </c>
      <c r="I631" s="0" t="n">
        <v>24040</v>
      </c>
      <c r="J631" s="0" t="n">
        <v>24030</v>
      </c>
      <c r="K631" s="0" t="n">
        <v>24040</v>
      </c>
      <c r="L631" s="0" t="n">
        <v>24030</v>
      </c>
      <c r="M631" s="0" t="n">
        <v>357</v>
      </c>
    </row>
    <row r="632" customFormat="false" ht="13.8" hidden="false" customHeight="false" outlineLevel="0" collapsed="false">
      <c r="H632" s="2" t="n">
        <v>43846.6770833333</v>
      </c>
      <c r="I632" s="0" t="n">
        <v>24030</v>
      </c>
      <c r="J632" s="0" t="n">
        <v>24010</v>
      </c>
      <c r="K632" s="0" t="n">
        <v>24030</v>
      </c>
      <c r="L632" s="0" t="n">
        <v>24010</v>
      </c>
      <c r="M632" s="0" t="n">
        <v>194</v>
      </c>
    </row>
    <row r="633" customFormat="false" ht="13.8" hidden="false" customHeight="false" outlineLevel="0" collapsed="false">
      <c r="H633" s="2" t="n">
        <v>43846.6875</v>
      </c>
      <c r="I633" s="0" t="n">
        <v>24010</v>
      </c>
      <c r="J633" s="0" t="n">
        <v>24020</v>
      </c>
      <c r="K633" s="0" t="n">
        <v>24030</v>
      </c>
      <c r="L633" s="0" t="n">
        <v>24010</v>
      </c>
      <c r="M633" s="0" t="n">
        <v>186</v>
      </c>
    </row>
    <row r="634" customFormat="false" ht="13.8" hidden="false" customHeight="false" outlineLevel="0" collapsed="false">
      <c r="H634" s="2" t="n">
        <v>43846.6979166667</v>
      </c>
      <c r="I634" s="0" t="n">
        <v>24020</v>
      </c>
      <c r="J634" s="0" t="n">
        <v>24010</v>
      </c>
      <c r="K634" s="0" t="n">
        <v>24020</v>
      </c>
      <c r="L634" s="0" t="n">
        <v>24010</v>
      </c>
      <c r="M634" s="0" t="n">
        <v>64</v>
      </c>
    </row>
    <row r="635" customFormat="false" ht="13.8" hidden="false" customHeight="false" outlineLevel="0" collapsed="false">
      <c r="H635" s="2" t="n">
        <v>43846.7083333333</v>
      </c>
      <c r="I635" s="0" t="n">
        <v>24010</v>
      </c>
      <c r="J635" s="0" t="n">
        <v>24010</v>
      </c>
      <c r="K635" s="0" t="n">
        <v>24010</v>
      </c>
      <c r="L635" s="0" t="n">
        <v>24010</v>
      </c>
      <c r="M635" s="0" t="n">
        <v>145</v>
      </c>
    </row>
    <row r="636" customFormat="false" ht="13.8" hidden="false" customHeight="false" outlineLevel="0" collapsed="false">
      <c r="H636" s="2" t="n">
        <v>43846.71875</v>
      </c>
      <c r="I636" s="0" t="n">
        <v>24000</v>
      </c>
      <c r="J636" s="0" t="n">
        <v>24000</v>
      </c>
      <c r="K636" s="0" t="n">
        <v>24010</v>
      </c>
      <c r="L636" s="0" t="n">
        <v>24000</v>
      </c>
      <c r="M636" s="0" t="n">
        <v>36</v>
      </c>
    </row>
    <row r="637" customFormat="false" ht="13.8" hidden="false" customHeight="false" outlineLevel="0" collapsed="false">
      <c r="H637" s="2" t="n">
        <v>43846.7291666667</v>
      </c>
      <c r="I637" s="0" t="n">
        <v>24000</v>
      </c>
      <c r="J637" s="0" t="n">
        <v>24010</v>
      </c>
      <c r="K637" s="0" t="n">
        <v>24020</v>
      </c>
      <c r="L637" s="0" t="n">
        <v>24000</v>
      </c>
      <c r="M637" s="0" t="n">
        <v>96</v>
      </c>
    </row>
    <row r="638" customFormat="false" ht="13.8" hidden="false" customHeight="false" outlineLevel="0" collapsed="false">
      <c r="H638" s="2" t="n">
        <v>43846.7395833333</v>
      </c>
      <c r="I638" s="0" t="n">
        <v>24010</v>
      </c>
      <c r="J638" s="0" t="n">
        <v>24000</v>
      </c>
      <c r="K638" s="0" t="n">
        <v>24010</v>
      </c>
      <c r="L638" s="0" t="n">
        <v>24000</v>
      </c>
      <c r="M638" s="0" t="n">
        <v>151</v>
      </c>
    </row>
    <row r="639" customFormat="false" ht="13.8" hidden="false" customHeight="false" outlineLevel="0" collapsed="false">
      <c r="H639" s="2" t="n">
        <v>43846.75</v>
      </c>
      <c r="I639" s="0" t="n">
        <v>24010</v>
      </c>
      <c r="J639" s="0" t="n">
        <v>24010</v>
      </c>
      <c r="K639" s="0" t="n">
        <v>24010</v>
      </c>
      <c r="L639" s="0" t="n">
        <v>24010</v>
      </c>
      <c r="M639" s="0" t="n">
        <v>156</v>
      </c>
    </row>
    <row r="640" customFormat="false" ht="13.8" hidden="false" customHeight="false" outlineLevel="0" collapsed="false">
      <c r="H640" s="2" t="n">
        <v>43846.7604166667</v>
      </c>
      <c r="I640" s="0" t="n">
        <v>24010</v>
      </c>
      <c r="J640" s="0" t="n">
        <v>24010</v>
      </c>
      <c r="K640" s="0" t="n">
        <v>24010</v>
      </c>
      <c r="L640" s="0" t="n">
        <v>24010</v>
      </c>
      <c r="M640" s="0" t="n">
        <v>187</v>
      </c>
    </row>
    <row r="641" customFormat="false" ht="13.8" hidden="false" customHeight="false" outlineLevel="0" collapsed="false">
      <c r="H641" s="2" t="n">
        <v>43846.7708333333</v>
      </c>
      <c r="I641" s="0" t="n">
        <v>24020</v>
      </c>
      <c r="J641" s="0" t="n">
        <v>24020</v>
      </c>
      <c r="K641" s="0" t="n">
        <v>24020</v>
      </c>
      <c r="L641" s="0" t="n">
        <v>24020</v>
      </c>
      <c r="M641" s="0" t="n">
        <v>129</v>
      </c>
    </row>
    <row r="642" customFormat="false" ht="13.8" hidden="false" customHeight="false" outlineLevel="0" collapsed="false">
      <c r="H642" s="2" t="n">
        <v>43846.78125</v>
      </c>
      <c r="I642" s="0" t="n">
        <v>24020</v>
      </c>
      <c r="J642" s="0" t="n">
        <v>24040</v>
      </c>
      <c r="K642" s="0" t="n">
        <v>24040</v>
      </c>
      <c r="L642" s="0" t="n">
        <v>24010</v>
      </c>
      <c r="M642" s="0" t="n">
        <v>176</v>
      </c>
    </row>
    <row r="643" customFormat="false" ht="13.8" hidden="false" customHeight="false" outlineLevel="0" collapsed="false">
      <c r="H643" s="2" t="n">
        <v>43846.7916666667</v>
      </c>
      <c r="I643" s="0" t="n">
        <v>24030</v>
      </c>
      <c r="J643" s="0" t="n">
        <v>24030</v>
      </c>
      <c r="K643" s="0" t="n">
        <v>24040</v>
      </c>
      <c r="L643" s="0" t="n">
        <v>24030</v>
      </c>
      <c r="M643" s="0" t="n">
        <v>335</v>
      </c>
    </row>
    <row r="644" customFormat="false" ht="13.8" hidden="false" customHeight="false" outlineLevel="0" collapsed="false">
      <c r="H644" s="2" t="n">
        <v>43846.8020833333</v>
      </c>
      <c r="I644" s="0" t="n">
        <v>24030</v>
      </c>
      <c r="J644" s="0" t="n">
        <v>24040</v>
      </c>
      <c r="K644" s="0" t="n">
        <v>24040</v>
      </c>
      <c r="L644" s="0" t="n">
        <v>24030</v>
      </c>
      <c r="M644" s="0" t="n">
        <v>121</v>
      </c>
    </row>
    <row r="645" customFormat="false" ht="13.8" hidden="false" customHeight="false" outlineLevel="0" collapsed="false">
      <c r="H645" s="2" t="n">
        <v>43846.8125</v>
      </c>
      <c r="I645" s="0" t="n">
        <v>24050</v>
      </c>
      <c r="J645" s="0" t="n">
        <v>24050</v>
      </c>
      <c r="K645" s="0" t="n">
        <v>24050</v>
      </c>
      <c r="L645" s="0" t="n">
        <v>24050</v>
      </c>
      <c r="M645" s="0" t="n">
        <v>57</v>
      </c>
    </row>
    <row r="646" customFormat="false" ht="13.8" hidden="false" customHeight="false" outlineLevel="0" collapsed="false">
      <c r="H646" s="2" t="n">
        <v>43846.9479166667</v>
      </c>
      <c r="I646" s="0" t="n">
        <v>24100</v>
      </c>
      <c r="J646" s="0" t="n">
        <v>24080</v>
      </c>
      <c r="K646" s="0" t="n">
        <v>24110</v>
      </c>
      <c r="L646" s="0" t="n">
        <v>24080</v>
      </c>
      <c r="M646" s="0" t="n">
        <v>3074</v>
      </c>
    </row>
    <row r="647" customFormat="false" ht="13.8" hidden="false" customHeight="false" outlineLevel="0" collapsed="false">
      <c r="H647" s="2" t="n">
        <v>43846.9583333333</v>
      </c>
      <c r="I647" s="0" t="n">
        <v>24090</v>
      </c>
      <c r="J647" s="0" t="n">
        <v>24050</v>
      </c>
      <c r="K647" s="0" t="n">
        <v>24100</v>
      </c>
      <c r="L647" s="0" t="n">
        <v>24040</v>
      </c>
      <c r="M647" s="0" t="n">
        <v>2867</v>
      </c>
    </row>
    <row r="648" customFormat="false" ht="13.8" hidden="false" customHeight="false" outlineLevel="0" collapsed="false">
      <c r="H648" s="2" t="n">
        <v>43846.96875</v>
      </c>
      <c r="I648" s="0" t="n">
        <v>24060</v>
      </c>
      <c r="J648" s="0" t="n">
        <v>24040</v>
      </c>
      <c r="K648" s="0" t="n">
        <v>24060</v>
      </c>
      <c r="L648" s="0" t="n">
        <v>24030</v>
      </c>
      <c r="M648" s="0" t="n">
        <v>1021</v>
      </c>
    </row>
    <row r="649" customFormat="false" ht="13.8" hidden="false" customHeight="false" outlineLevel="0" collapsed="false">
      <c r="H649" s="2" t="n">
        <v>43846.9791666667</v>
      </c>
      <c r="I649" s="0" t="n">
        <v>24050</v>
      </c>
      <c r="J649" s="0" t="n">
        <v>24050</v>
      </c>
      <c r="K649" s="0" t="n">
        <v>24060</v>
      </c>
      <c r="L649" s="0" t="n">
        <v>24040</v>
      </c>
      <c r="M649" s="0" t="n">
        <v>377</v>
      </c>
    </row>
    <row r="650" customFormat="false" ht="13.8" hidden="false" customHeight="false" outlineLevel="0" collapsed="false">
      <c r="H650" s="2" t="n">
        <v>43846.9895833333</v>
      </c>
      <c r="I650" s="0" t="n">
        <v>24040</v>
      </c>
      <c r="J650" s="0" t="n">
        <v>24050</v>
      </c>
      <c r="K650" s="0" t="n">
        <v>24050</v>
      </c>
      <c r="L650" s="0" t="n">
        <v>24030</v>
      </c>
      <c r="M650" s="0" t="n">
        <v>903</v>
      </c>
    </row>
    <row r="651" customFormat="false" ht="13.8" hidden="false" customHeight="false" outlineLevel="0" collapsed="false">
      <c r="H651" s="2" t="n">
        <v>43847</v>
      </c>
      <c r="I651" s="0" t="n">
        <v>24040</v>
      </c>
      <c r="J651" s="0" t="n">
        <v>24040</v>
      </c>
      <c r="K651" s="0" t="n">
        <v>24050</v>
      </c>
      <c r="L651" s="0" t="n">
        <v>24020</v>
      </c>
      <c r="M651" s="0" t="n">
        <v>1213</v>
      </c>
    </row>
    <row r="652" customFormat="false" ht="13.8" hidden="false" customHeight="false" outlineLevel="0" collapsed="false">
      <c r="H652" s="2" t="n">
        <v>43847.0104166667</v>
      </c>
      <c r="I652" s="0" t="n">
        <v>24040</v>
      </c>
      <c r="J652" s="0" t="n">
        <v>24020</v>
      </c>
      <c r="K652" s="0" t="n">
        <v>24050</v>
      </c>
      <c r="L652" s="0" t="n">
        <v>24010</v>
      </c>
      <c r="M652" s="0" t="n">
        <v>1470</v>
      </c>
    </row>
    <row r="653" customFormat="false" ht="13.8" hidden="false" customHeight="false" outlineLevel="0" collapsed="false">
      <c r="H653" s="2" t="n">
        <v>43847.0208333333</v>
      </c>
      <c r="I653" s="0" t="n">
        <v>24020</v>
      </c>
      <c r="J653" s="0" t="n">
        <v>24010</v>
      </c>
      <c r="K653" s="0" t="n">
        <v>24020</v>
      </c>
      <c r="L653" s="0" t="n">
        <v>23980</v>
      </c>
      <c r="M653" s="0" t="n">
        <v>1934</v>
      </c>
    </row>
    <row r="654" customFormat="false" ht="13.8" hidden="false" customHeight="false" outlineLevel="0" collapsed="false">
      <c r="H654" s="2" t="n">
        <v>43847.03125</v>
      </c>
      <c r="I654" s="0" t="n">
        <v>24010</v>
      </c>
      <c r="J654" s="0" t="n">
        <v>24020</v>
      </c>
      <c r="K654" s="0" t="n">
        <v>24020</v>
      </c>
      <c r="L654" s="0" t="n">
        <v>24000</v>
      </c>
      <c r="M654" s="0" t="n">
        <v>853</v>
      </c>
    </row>
    <row r="655" customFormat="false" ht="13.8" hidden="false" customHeight="false" outlineLevel="0" collapsed="false">
      <c r="H655" s="2" t="n">
        <v>43847.0416666667</v>
      </c>
      <c r="I655" s="0" t="n">
        <v>24030</v>
      </c>
      <c r="J655" s="0" t="n">
        <v>24050</v>
      </c>
      <c r="K655" s="0" t="n">
        <v>24060</v>
      </c>
      <c r="L655" s="0" t="n">
        <v>24020</v>
      </c>
      <c r="M655" s="0" t="n">
        <v>1489</v>
      </c>
    </row>
    <row r="656" customFormat="false" ht="13.8" hidden="false" customHeight="false" outlineLevel="0" collapsed="false">
      <c r="H656" s="2" t="n">
        <v>43847.0520833333</v>
      </c>
      <c r="I656" s="0" t="n">
        <v>24050</v>
      </c>
      <c r="J656" s="0" t="n">
        <v>24040</v>
      </c>
      <c r="K656" s="0" t="n">
        <v>24050</v>
      </c>
      <c r="L656" s="0" t="n">
        <v>24020</v>
      </c>
      <c r="M656" s="0" t="n">
        <v>1188</v>
      </c>
    </row>
    <row r="657" customFormat="false" ht="13.8" hidden="false" customHeight="false" outlineLevel="0" collapsed="false">
      <c r="H657" s="2" t="n">
        <v>43847.0625</v>
      </c>
      <c r="I657" s="0" t="n">
        <v>24040</v>
      </c>
      <c r="J657" s="0" t="n">
        <v>24030</v>
      </c>
      <c r="K657" s="0" t="n">
        <v>24040</v>
      </c>
      <c r="L657" s="0" t="n">
        <v>24030</v>
      </c>
      <c r="M657" s="0" t="n">
        <v>286</v>
      </c>
    </row>
    <row r="658" customFormat="false" ht="13.8" hidden="false" customHeight="false" outlineLevel="0" collapsed="false">
      <c r="H658" s="2" t="n">
        <v>43847.0729166667</v>
      </c>
      <c r="I658" s="0" t="n">
        <v>24030</v>
      </c>
      <c r="J658" s="0" t="n">
        <v>24040</v>
      </c>
      <c r="K658" s="0" t="n">
        <v>24040</v>
      </c>
      <c r="L658" s="0" t="n">
        <v>24020</v>
      </c>
      <c r="M658" s="0" t="n">
        <v>527</v>
      </c>
    </row>
    <row r="659" customFormat="false" ht="13.8" hidden="false" customHeight="false" outlineLevel="0" collapsed="false">
      <c r="H659" s="2" t="n">
        <v>43847.0833333333</v>
      </c>
      <c r="I659" s="0" t="n">
        <v>24030</v>
      </c>
      <c r="J659" s="0" t="n">
        <v>24030</v>
      </c>
      <c r="K659" s="0" t="n">
        <v>24030</v>
      </c>
      <c r="L659" s="0" t="n">
        <v>24020</v>
      </c>
      <c r="M659" s="0" t="n">
        <v>326</v>
      </c>
    </row>
    <row r="660" customFormat="false" ht="13.8" hidden="false" customHeight="false" outlineLevel="0" collapsed="false">
      <c r="H660" s="2" t="n">
        <v>43847.09375</v>
      </c>
      <c r="I660" s="0" t="n">
        <v>24030</v>
      </c>
      <c r="J660" s="0" t="n">
        <v>24030</v>
      </c>
      <c r="K660" s="0" t="n">
        <v>24040</v>
      </c>
      <c r="L660" s="0" t="n">
        <v>24030</v>
      </c>
      <c r="M660" s="0" t="n">
        <v>298</v>
      </c>
    </row>
    <row r="661" customFormat="false" ht="13.8" hidden="false" customHeight="false" outlineLevel="0" collapsed="false">
      <c r="H661" s="2" t="n">
        <v>43847.1041666667</v>
      </c>
      <c r="I661" s="0" t="n">
        <v>24030</v>
      </c>
      <c r="J661" s="0" t="n">
        <v>24040</v>
      </c>
      <c r="K661" s="0" t="n">
        <v>24040</v>
      </c>
      <c r="L661" s="0" t="n">
        <v>24030</v>
      </c>
      <c r="M661" s="0" t="n">
        <v>592</v>
      </c>
    </row>
    <row r="662" customFormat="false" ht="13.8" hidden="false" customHeight="false" outlineLevel="0" collapsed="false">
      <c r="H662" s="2" t="n">
        <v>43847.1145833333</v>
      </c>
      <c r="I662" s="0" t="n">
        <v>24030</v>
      </c>
      <c r="J662" s="0" t="n">
        <v>24040</v>
      </c>
      <c r="K662" s="0" t="n">
        <v>24040</v>
      </c>
      <c r="L662" s="0" t="n">
        <v>24030</v>
      </c>
      <c r="M662" s="0" t="n">
        <v>287</v>
      </c>
    </row>
    <row r="663" customFormat="false" ht="13.8" hidden="false" customHeight="false" outlineLevel="0" collapsed="false">
      <c r="H663" s="2" t="n">
        <v>43847.125</v>
      </c>
      <c r="I663" s="0" t="n">
        <v>24030</v>
      </c>
      <c r="J663" s="0" t="n">
        <v>24030</v>
      </c>
      <c r="K663" s="0" t="n">
        <v>24040</v>
      </c>
      <c r="L663" s="0" t="n">
        <v>24030</v>
      </c>
      <c r="M663" s="0" t="n">
        <v>458</v>
      </c>
    </row>
    <row r="664" customFormat="false" ht="13.8" hidden="false" customHeight="false" outlineLevel="0" collapsed="false">
      <c r="H664" s="2" t="n">
        <v>43847.1354166667</v>
      </c>
      <c r="I664" s="0" t="n">
        <v>24030</v>
      </c>
      <c r="J664" s="0" t="n">
        <v>24030</v>
      </c>
      <c r="K664" s="0" t="n">
        <v>24030</v>
      </c>
      <c r="L664" s="0" t="n">
        <v>24020</v>
      </c>
      <c r="M664" s="0" t="n">
        <v>24</v>
      </c>
    </row>
    <row r="665" customFormat="false" ht="13.8" hidden="false" customHeight="false" outlineLevel="0" collapsed="false">
      <c r="H665" s="2" t="n">
        <v>43847.1458333333</v>
      </c>
      <c r="I665" s="0" t="n">
        <v>24030</v>
      </c>
      <c r="J665" s="0" t="n">
        <v>24020</v>
      </c>
      <c r="K665" s="0" t="n">
        <v>24030</v>
      </c>
      <c r="L665" s="0" t="n">
        <v>24020</v>
      </c>
      <c r="M665" s="0" t="n">
        <v>59</v>
      </c>
    </row>
    <row r="666" customFormat="false" ht="13.8" hidden="false" customHeight="false" outlineLevel="0" collapsed="false">
      <c r="H666" s="2" t="n">
        <v>43847.15625</v>
      </c>
      <c r="I666" s="0" t="n">
        <v>24030</v>
      </c>
      <c r="J666" s="0" t="n">
        <v>24020</v>
      </c>
      <c r="K666" s="0" t="n">
        <v>24030</v>
      </c>
      <c r="L666" s="0" t="n">
        <v>24020</v>
      </c>
      <c r="M666" s="0" t="n">
        <v>335</v>
      </c>
    </row>
    <row r="667" customFormat="false" ht="13.8" hidden="false" customHeight="false" outlineLevel="0" collapsed="false">
      <c r="H667" s="2" t="n">
        <v>43847.1666666667</v>
      </c>
      <c r="I667" s="0" t="n">
        <v>24020</v>
      </c>
      <c r="J667" s="0" t="n">
        <v>24010</v>
      </c>
      <c r="K667" s="0" t="n">
        <v>24020</v>
      </c>
      <c r="L667" s="0" t="n">
        <v>24010</v>
      </c>
      <c r="M667" s="0" t="n">
        <v>476</v>
      </c>
    </row>
    <row r="668" customFormat="false" ht="13.8" hidden="false" customHeight="false" outlineLevel="0" collapsed="false">
      <c r="H668" s="2" t="n">
        <v>43847.1770833333</v>
      </c>
      <c r="I668" s="0" t="n">
        <v>24020</v>
      </c>
      <c r="J668" s="0" t="n">
        <v>24030</v>
      </c>
      <c r="K668" s="0" t="n">
        <v>24030</v>
      </c>
      <c r="L668" s="0" t="n">
        <v>24010</v>
      </c>
      <c r="M668" s="0" t="n">
        <v>423</v>
      </c>
    </row>
    <row r="669" customFormat="false" ht="13.8" hidden="false" customHeight="false" outlineLevel="0" collapsed="false">
      <c r="H669" s="2" t="n">
        <v>43847.1875</v>
      </c>
      <c r="I669" s="0" t="n">
        <v>24020</v>
      </c>
      <c r="J669" s="0" t="n">
        <v>24030</v>
      </c>
      <c r="K669" s="0" t="n">
        <v>24040</v>
      </c>
      <c r="L669" s="0" t="n">
        <v>24020</v>
      </c>
      <c r="M669" s="0" t="n">
        <v>1220</v>
      </c>
    </row>
    <row r="670" customFormat="false" ht="13.8" hidden="false" customHeight="false" outlineLevel="0" collapsed="false">
      <c r="H670" s="2" t="n">
        <v>43847.1979166667</v>
      </c>
      <c r="I670" s="0" t="n">
        <v>24030</v>
      </c>
      <c r="J670" s="0" t="n">
        <v>24030</v>
      </c>
      <c r="K670" s="0" t="n">
        <v>24030</v>
      </c>
      <c r="L670" s="0" t="n">
        <v>24010</v>
      </c>
      <c r="M670" s="0" t="n">
        <v>2773</v>
      </c>
    </row>
    <row r="671" customFormat="false" ht="13.8" hidden="false" customHeight="false" outlineLevel="0" collapsed="false">
      <c r="H671" s="2" t="n">
        <v>43847.2083333333</v>
      </c>
      <c r="I671" s="0" t="n">
        <v>24020</v>
      </c>
      <c r="J671" s="0" t="n">
        <v>24040</v>
      </c>
      <c r="K671" s="0" t="n">
        <v>24040</v>
      </c>
      <c r="L671" s="0" t="n">
        <v>24020</v>
      </c>
      <c r="M671" s="0" t="n">
        <v>1674</v>
      </c>
    </row>
    <row r="672" customFormat="false" ht="13.8" hidden="false" customHeight="false" outlineLevel="0" collapsed="false">
      <c r="H672" s="2" t="n">
        <v>43847.21875</v>
      </c>
      <c r="I672" s="0" t="n">
        <v>24030</v>
      </c>
      <c r="J672" s="0" t="n">
        <v>24030</v>
      </c>
      <c r="K672" s="0" t="n">
        <v>24030</v>
      </c>
      <c r="L672" s="0" t="n">
        <v>24030</v>
      </c>
      <c r="M672" s="0" t="n">
        <v>1518</v>
      </c>
    </row>
    <row r="673" customFormat="false" ht="13.8" hidden="false" customHeight="false" outlineLevel="0" collapsed="false">
      <c r="H673" s="2" t="n">
        <v>43847.2708333333</v>
      </c>
      <c r="I673" s="0" t="n">
        <v>24030</v>
      </c>
      <c r="J673" s="0" t="n">
        <v>24030</v>
      </c>
      <c r="K673" s="0" t="n">
        <v>24040</v>
      </c>
      <c r="L673" s="0" t="n">
        <v>24020</v>
      </c>
      <c r="M673" s="0" t="n">
        <v>999</v>
      </c>
    </row>
    <row r="674" customFormat="false" ht="13.8" hidden="false" customHeight="false" outlineLevel="0" collapsed="false">
      <c r="H674" s="2" t="n">
        <v>43847.28125</v>
      </c>
      <c r="I674" s="0" t="n">
        <v>24030</v>
      </c>
      <c r="J674" s="0" t="n">
        <v>24040</v>
      </c>
      <c r="K674" s="0" t="n">
        <v>24040</v>
      </c>
      <c r="L674" s="0" t="n">
        <v>24030</v>
      </c>
      <c r="M674" s="0" t="n">
        <v>284</v>
      </c>
    </row>
    <row r="675" customFormat="false" ht="13.8" hidden="false" customHeight="false" outlineLevel="0" collapsed="false">
      <c r="H675" s="2" t="n">
        <v>43847.2916666667</v>
      </c>
      <c r="I675" s="0" t="n">
        <v>24040</v>
      </c>
      <c r="J675" s="0" t="n">
        <v>24040</v>
      </c>
      <c r="K675" s="0" t="n">
        <v>24050</v>
      </c>
      <c r="L675" s="0" t="n">
        <v>24040</v>
      </c>
      <c r="M675" s="0" t="n">
        <v>281</v>
      </c>
    </row>
    <row r="676" customFormat="false" ht="13.8" hidden="false" customHeight="false" outlineLevel="0" collapsed="false">
      <c r="H676" s="2" t="n">
        <v>43847.3020833333</v>
      </c>
      <c r="I676" s="0" t="n">
        <v>24050</v>
      </c>
      <c r="J676" s="0" t="n">
        <v>24060</v>
      </c>
      <c r="K676" s="0" t="n">
        <v>24060</v>
      </c>
      <c r="L676" s="0" t="n">
        <v>24040</v>
      </c>
      <c r="M676" s="0" t="n">
        <v>312</v>
      </c>
    </row>
    <row r="677" customFormat="false" ht="13.8" hidden="false" customHeight="false" outlineLevel="0" collapsed="false">
      <c r="H677" s="2" t="n">
        <v>43847.3125</v>
      </c>
      <c r="I677" s="0" t="n">
        <v>24060</v>
      </c>
      <c r="J677" s="0" t="n">
        <v>24060</v>
      </c>
      <c r="K677" s="0" t="n">
        <v>24070</v>
      </c>
      <c r="L677" s="0" t="n">
        <v>24060</v>
      </c>
      <c r="M677" s="0" t="n">
        <v>370</v>
      </c>
    </row>
    <row r="678" customFormat="false" ht="13.8" hidden="false" customHeight="false" outlineLevel="0" collapsed="false">
      <c r="H678" s="2" t="n">
        <v>43847.3229166667</v>
      </c>
      <c r="I678" s="0" t="n">
        <v>24060</v>
      </c>
      <c r="J678" s="0" t="n">
        <v>24040</v>
      </c>
      <c r="K678" s="0" t="n">
        <v>24060</v>
      </c>
      <c r="L678" s="0" t="n">
        <v>24040</v>
      </c>
      <c r="M678" s="0" t="n">
        <v>351</v>
      </c>
    </row>
    <row r="679" customFormat="false" ht="13.8" hidden="false" customHeight="false" outlineLevel="0" collapsed="false">
      <c r="H679" s="2" t="n">
        <v>43847.3333333333</v>
      </c>
      <c r="I679" s="0" t="n">
        <v>24040</v>
      </c>
      <c r="J679" s="0" t="n">
        <v>24040</v>
      </c>
      <c r="K679" s="0" t="n">
        <v>24050</v>
      </c>
      <c r="L679" s="0" t="n">
        <v>24030</v>
      </c>
      <c r="M679" s="0" t="n">
        <v>119</v>
      </c>
    </row>
    <row r="680" customFormat="false" ht="13.8" hidden="false" customHeight="false" outlineLevel="0" collapsed="false">
      <c r="H680" s="2" t="n">
        <v>43847.34375</v>
      </c>
      <c r="I680" s="0" t="n">
        <v>24040</v>
      </c>
      <c r="J680" s="0" t="n">
        <v>24040</v>
      </c>
      <c r="K680" s="0" t="n">
        <v>24050</v>
      </c>
      <c r="L680" s="0" t="n">
        <v>24040</v>
      </c>
      <c r="M680" s="0" t="n">
        <v>114</v>
      </c>
    </row>
    <row r="681" customFormat="false" ht="13.8" hidden="false" customHeight="false" outlineLevel="0" collapsed="false">
      <c r="H681" s="2" t="n">
        <v>43847.3541666667</v>
      </c>
      <c r="I681" s="0" t="n">
        <v>24040</v>
      </c>
      <c r="J681" s="0" t="n">
        <v>24050</v>
      </c>
      <c r="K681" s="0" t="n">
        <v>24050</v>
      </c>
      <c r="L681" s="0" t="n">
        <v>24030</v>
      </c>
      <c r="M681" s="0" t="n">
        <v>131</v>
      </c>
    </row>
    <row r="682" customFormat="false" ht="13.8" hidden="false" customHeight="false" outlineLevel="0" collapsed="false">
      <c r="H682" s="2" t="n">
        <v>43847.3645833333</v>
      </c>
      <c r="I682" s="0" t="n">
        <v>24040</v>
      </c>
      <c r="J682" s="0" t="n">
        <v>24050</v>
      </c>
      <c r="K682" s="0" t="n">
        <v>24050</v>
      </c>
      <c r="L682" s="0" t="n">
        <v>24040</v>
      </c>
      <c r="M682" s="0" t="n">
        <v>479</v>
      </c>
    </row>
    <row r="683" customFormat="false" ht="13.8" hidden="false" customHeight="false" outlineLevel="0" collapsed="false">
      <c r="H683" s="2" t="n">
        <v>43847.375</v>
      </c>
      <c r="I683" s="0" t="n">
        <v>24050</v>
      </c>
      <c r="J683" s="0" t="n">
        <v>24050</v>
      </c>
      <c r="K683" s="0" t="n">
        <v>24060</v>
      </c>
      <c r="L683" s="0" t="n">
        <v>24040</v>
      </c>
      <c r="M683" s="0" t="n">
        <v>531</v>
      </c>
    </row>
    <row r="684" customFormat="false" ht="13.8" hidden="false" customHeight="false" outlineLevel="0" collapsed="false">
      <c r="H684" s="2" t="n">
        <v>43847.3854166667</v>
      </c>
      <c r="I684" s="0" t="n">
        <v>24060</v>
      </c>
      <c r="J684" s="0" t="n">
        <v>24030</v>
      </c>
      <c r="K684" s="0" t="n">
        <v>24060</v>
      </c>
      <c r="L684" s="0" t="n">
        <v>24030</v>
      </c>
      <c r="M684" s="0" t="n">
        <v>383</v>
      </c>
    </row>
    <row r="685" customFormat="false" ht="13.8" hidden="false" customHeight="false" outlineLevel="0" collapsed="false">
      <c r="H685" s="2" t="n">
        <v>43847.3958333333</v>
      </c>
      <c r="I685" s="0" t="n">
        <v>24020</v>
      </c>
      <c r="J685" s="0" t="n">
        <v>24030</v>
      </c>
      <c r="K685" s="0" t="n">
        <v>24030</v>
      </c>
      <c r="L685" s="0" t="n">
        <v>24020</v>
      </c>
      <c r="M685" s="0" t="n">
        <v>66</v>
      </c>
    </row>
    <row r="686" customFormat="false" ht="13.8" hidden="false" customHeight="false" outlineLevel="0" collapsed="false">
      <c r="H686" s="2" t="n">
        <v>43847.40625</v>
      </c>
      <c r="I686" s="0" t="n">
        <v>24030</v>
      </c>
      <c r="J686" s="0" t="n">
        <v>24030</v>
      </c>
      <c r="K686" s="0" t="n">
        <v>24040</v>
      </c>
      <c r="L686" s="0" t="n">
        <v>24020</v>
      </c>
      <c r="M686" s="0" t="n">
        <v>242</v>
      </c>
    </row>
    <row r="687" customFormat="false" ht="13.8" hidden="false" customHeight="false" outlineLevel="0" collapsed="false">
      <c r="H687" s="2" t="n">
        <v>43847.4166666667</v>
      </c>
      <c r="I687" s="0" t="n">
        <v>24030</v>
      </c>
      <c r="J687" s="0" t="n">
        <v>24030</v>
      </c>
      <c r="K687" s="0" t="n">
        <v>24030</v>
      </c>
      <c r="L687" s="0" t="n">
        <v>24020</v>
      </c>
      <c r="M687" s="0" t="n">
        <v>109</v>
      </c>
    </row>
    <row r="688" customFormat="false" ht="13.8" hidden="false" customHeight="false" outlineLevel="0" collapsed="false">
      <c r="H688" s="2" t="n">
        <v>43847.4270833333</v>
      </c>
      <c r="I688" s="0" t="n">
        <v>24030</v>
      </c>
      <c r="J688" s="0" t="n">
        <v>24030</v>
      </c>
      <c r="K688" s="0" t="n">
        <v>24030</v>
      </c>
      <c r="L688" s="0" t="n">
        <v>24030</v>
      </c>
      <c r="M688" s="0" t="n">
        <v>117</v>
      </c>
    </row>
    <row r="689" customFormat="false" ht="13.8" hidden="false" customHeight="false" outlineLevel="0" collapsed="false">
      <c r="H689" s="2" t="n">
        <v>43847.4375</v>
      </c>
      <c r="I689" s="0" t="n">
        <v>24040</v>
      </c>
      <c r="J689" s="0" t="n">
        <v>24030</v>
      </c>
      <c r="K689" s="0" t="n">
        <v>24040</v>
      </c>
      <c r="L689" s="0" t="n">
        <v>24030</v>
      </c>
      <c r="M689" s="0" t="n">
        <v>5</v>
      </c>
    </row>
    <row r="690" customFormat="false" ht="13.8" hidden="false" customHeight="false" outlineLevel="0" collapsed="false">
      <c r="H690" s="2" t="n">
        <v>43847.4479166667</v>
      </c>
      <c r="I690" s="0" t="n">
        <v>24030</v>
      </c>
      <c r="J690" s="0" t="n">
        <v>24030</v>
      </c>
      <c r="K690" s="0" t="n">
        <v>24030</v>
      </c>
      <c r="L690" s="0" t="n">
        <v>24030</v>
      </c>
      <c r="M690" s="0" t="n">
        <v>86</v>
      </c>
    </row>
    <row r="691" customFormat="false" ht="13.8" hidden="false" customHeight="false" outlineLevel="0" collapsed="false">
      <c r="H691" s="2" t="n">
        <v>43847.4583333333</v>
      </c>
      <c r="I691" s="0" t="n">
        <v>24040</v>
      </c>
      <c r="J691" s="0" t="n">
        <v>24030</v>
      </c>
      <c r="K691" s="0" t="n">
        <v>24040</v>
      </c>
      <c r="L691" s="0" t="n">
        <v>24030</v>
      </c>
      <c r="M691" s="0" t="n">
        <v>93</v>
      </c>
    </row>
    <row r="692" customFormat="false" ht="13.8" hidden="false" customHeight="false" outlineLevel="0" collapsed="false">
      <c r="H692" s="2" t="n">
        <v>43847.46875</v>
      </c>
      <c r="I692" s="0" t="n">
        <v>24030</v>
      </c>
      <c r="J692" s="0" t="n">
        <v>24030</v>
      </c>
      <c r="K692" s="0" t="n">
        <v>24030</v>
      </c>
      <c r="L692" s="0" t="n">
        <v>24030</v>
      </c>
      <c r="M692" s="0" t="n">
        <v>1</v>
      </c>
    </row>
    <row r="693" customFormat="false" ht="13.8" hidden="false" customHeight="false" outlineLevel="0" collapsed="false">
      <c r="H693" s="2" t="n">
        <v>43847.4791666667</v>
      </c>
      <c r="I693" s="0" t="n">
        <v>24020</v>
      </c>
      <c r="J693" s="0" t="n">
        <v>24020</v>
      </c>
      <c r="K693" s="0" t="n">
        <v>24020</v>
      </c>
      <c r="L693" s="0" t="n">
        <v>24020</v>
      </c>
      <c r="M693" s="0" t="n">
        <v>172</v>
      </c>
    </row>
    <row r="694" customFormat="false" ht="13.8" hidden="false" customHeight="false" outlineLevel="0" collapsed="false">
      <c r="H694" s="2" t="n">
        <v>43847.4895833333</v>
      </c>
      <c r="I694" s="0" t="n">
        <v>24020</v>
      </c>
      <c r="J694" s="0" t="n">
        <v>24020</v>
      </c>
      <c r="K694" s="0" t="n">
        <v>24020</v>
      </c>
      <c r="L694" s="0" t="n">
        <v>24020</v>
      </c>
      <c r="M694" s="0" t="n">
        <v>12</v>
      </c>
    </row>
    <row r="695" customFormat="false" ht="13.8" hidden="false" customHeight="false" outlineLevel="0" collapsed="false">
      <c r="H695" s="2" t="n">
        <v>43847.5</v>
      </c>
      <c r="I695" s="0" t="n">
        <v>24020</v>
      </c>
      <c r="J695" s="0" t="n">
        <v>24010</v>
      </c>
      <c r="K695" s="0" t="n">
        <v>24020</v>
      </c>
      <c r="L695" s="0" t="n">
        <v>24010</v>
      </c>
      <c r="M695" s="0" t="n">
        <v>259</v>
      </c>
    </row>
    <row r="696" customFormat="false" ht="13.8" hidden="false" customHeight="false" outlineLevel="0" collapsed="false">
      <c r="H696" s="2" t="n">
        <v>43847.5104166667</v>
      </c>
      <c r="I696" s="0" t="n">
        <v>24010</v>
      </c>
      <c r="J696" s="0" t="n">
        <v>24020</v>
      </c>
      <c r="K696" s="0" t="n">
        <v>24020</v>
      </c>
      <c r="L696" s="0" t="n">
        <v>24010</v>
      </c>
      <c r="M696" s="0" t="n">
        <v>108</v>
      </c>
    </row>
    <row r="697" customFormat="false" ht="13.8" hidden="false" customHeight="false" outlineLevel="0" collapsed="false">
      <c r="H697" s="2" t="n">
        <v>43847.5208333333</v>
      </c>
      <c r="I697" s="0" t="n">
        <v>24030</v>
      </c>
      <c r="J697" s="0" t="n">
        <v>24040</v>
      </c>
      <c r="K697" s="0" t="n">
        <v>24040</v>
      </c>
      <c r="L697" s="0" t="n">
        <v>24030</v>
      </c>
      <c r="M697" s="0" t="n">
        <v>483</v>
      </c>
    </row>
    <row r="698" customFormat="false" ht="13.8" hidden="false" customHeight="false" outlineLevel="0" collapsed="false">
      <c r="H698" s="2" t="n">
        <v>43847.53125</v>
      </c>
      <c r="I698" s="0" t="n">
        <v>24040</v>
      </c>
      <c r="J698" s="0" t="n">
        <v>24040</v>
      </c>
      <c r="K698" s="0" t="n">
        <v>24040</v>
      </c>
      <c r="L698" s="0" t="n">
        <v>24030</v>
      </c>
      <c r="M698" s="0" t="n">
        <v>377</v>
      </c>
    </row>
    <row r="699" customFormat="false" ht="13.8" hidden="false" customHeight="false" outlineLevel="0" collapsed="false">
      <c r="H699" s="2" t="n">
        <v>43847.5416666667</v>
      </c>
      <c r="I699" s="0" t="n">
        <v>24040</v>
      </c>
      <c r="J699" s="0" t="n">
        <v>24030</v>
      </c>
      <c r="K699" s="0" t="n">
        <v>24040</v>
      </c>
      <c r="L699" s="0" t="n">
        <v>24030</v>
      </c>
      <c r="M699" s="0" t="n">
        <v>6</v>
      </c>
    </row>
    <row r="700" customFormat="false" ht="13.8" hidden="false" customHeight="false" outlineLevel="0" collapsed="false">
      <c r="H700" s="2" t="n">
        <v>43847.5520833333</v>
      </c>
      <c r="I700" s="0" t="n">
        <v>24030</v>
      </c>
      <c r="J700" s="0" t="n">
        <v>24030</v>
      </c>
      <c r="K700" s="0" t="n">
        <v>24040</v>
      </c>
      <c r="L700" s="0" t="n">
        <v>24030</v>
      </c>
      <c r="M700" s="0" t="n">
        <v>458</v>
      </c>
    </row>
    <row r="701" customFormat="false" ht="13.8" hidden="false" customHeight="false" outlineLevel="0" collapsed="false">
      <c r="H701" s="2" t="n">
        <v>43847.5625</v>
      </c>
      <c r="I701" s="0" t="n">
        <v>24030</v>
      </c>
      <c r="J701" s="0" t="n">
        <v>24020</v>
      </c>
      <c r="K701" s="0" t="n">
        <v>24030</v>
      </c>
      <c r="L701" s="0" t="n">
        <v>24000</v>
      </c>
      <c r="M701" s="0" t="n">
        <v>880</v>
      </c>
    </row>
    <row r="702" customFormat="false" ht="13.8" hidden="false" customHeight="false" outlineLevel="0" collapsed="false">
      <c r="H702" s="2" t="n">
        <v>43847.5729166667</v>
      </c>
      <c r="I702" s="0" t="n">
        <v>24020</v>
      </c>
      <c r="J702" s="0" t="n">
        <v>24040</v>
      </c>
      <c r="K702" s="0" t="n">
        <v>24040</v>
      </c>
      <c r="L702" s="0" t="n">
        <v>24010</v>
      </c>
      <c r="M702" s="0" t="n">
        <v>458</v>
      </c>
    </row>
    <row r="703" customFormat="false" ht="13.8" hidden="false" customHeight="false" outlineLevel="0" collapsed="false">
      <c r="H703" s="2" t="n">
        <v>43847.5833333333</v>
      </c>
      <c r="I703" s="0" t="n">
        <v>24030</v>
      </c>
      <c r="J703" s="0" t="n">
        <v>24010</v>
      </c>
      <c r="K703" s="0" t="n">
        <v>24030</v>
      </c>
      <c r="L703" s="0" t="n">
        <v>24010</v>
      </c>
      <c r="M703" s="0" t="n">
        <v>693</v>
      </c>
    </row>
    <row r="704" customFormat="false" ht="13.8" hidden="false" customHeight="false" outlineLevel="0" collapsed="false">
      <c r="H704" s="2" t="n">
        <v>43847.59375</v>
      </c>
      <c r="I704" s="0" t="n">
        <v>24010</v>
      </c>
      <c r="J704" s="0" t="n">
        <v>24030</v>
      </c>
      <c r="K704" s="0" t="n">
        <v>24030</v>
      </c>
      <c r="L704" s="0" t="n">
        <v>24010</v>
      </c>
      <c r="M704" s="0" t="n">
        <v>463</v>
      </c>
    </row>
    <row r="705" customFormat="false" ht="13.8" hidden="false" customHeight="false" outlineLevel="0" collapsed="false">
      <c r="H705" s="2" t="n">
        <v>43847.6041666667</v>
      </c>
      <c r="I705" s="0" t="n">
        <v>24030</v>
      </c>
      <c r="J705" s="0" t="n">
        <v>24020</v>
      </c>
      <c r="K705" s="0" t="n">
        <v>24040</v>
      </c>
      <c r="L705" s="0" t="n">
        <v>24020</v>
      </c>
      <c r="M705" s="0" t="n">
        <v>285</v>
      </c>
    </row>
    <row r="706" customFormat="false" ht="13.8" hidden="false" customHeight="false" outlineLevel="0" collapsed="false">
      <c r="H706" s="2" t="n">
        <v>43847.6145833333</v>
      </c>
      <c r="I706" s="0" t="n">
        <v>24030</v>
      </c>
      <c r="J706" s="0" t="n">
        <v>24020</v>
      </c>
      <c r="K706" s="0" t="n">
        <v>24030</v>
      </c>
      <c r="L706" s="0" t="n">
        <v>24010</v>
      </c>
      <c r="M706" s="0" t="n">
        <v>421</v>
      </c>
    </row>
    <row r="707" customFormat="false" ht="13.8" hidden="false" customHeight="false" outlineLevel="0" collapsed="false">
      <c r="H707" s="2" t="n">
        <v>43847.625</v>
      </c>
      <c r="I707" s="0" t="n">
        <v>24020</v>
      </c>
      <c r="J707" s="0" t="n">
        <v>24000</v>
      </c>
      <c r="K707" s="0" t="n">
        <v>24020</v>
      </c>
      <c r="L707" s="0" t="n">
        <v>24000</v>
      </c>
      <c r="M707" s="0" t="n">
        <v>479</v>
      </c>
    </row>
    <row r="708" customFormat="false" ht="13.8" hidden="false" customHeight="false" outlineLevel="0" collapsed="false">
      <c r="H708" s="2" t="n">
        <v>43847.6354166667</v>
      </c>
      <c r="I708" s="0" t="n">
        <v>24000</v>
      </c>
      <c r="J708" s="0" t="n">
        <v>24010</v>
      </c>
      <c r="K708" s="0" t="n">
        <v>24010</v>
      </c>
      <c r="L708" s="0" t="n">
        <v>24000</v>
      </c>
      <c r="M708" s="0" t="n">
        <v>467</v>
      </c>
    </row>
    <row r="709" customFormat="false" ht="13.8" hidden="false" customHeight="false" outlineLevel="0" collapsed="false">
      <c r="H709" s="2" t="n">
        <v>43847.6458333333</v>
      </c>
      <c r="I709" s="0" t="n">
        <v>24010</v>
      </c>
      <c r="J709" s="0" t="n">
        <v>24020</v>
      </c>
      <c r="K709" s="0" t="n">
        <v>24020</v>
      </c>
      <c r="L709" s="0" t="n">
        <v>24010</v>
      </c>
      <c r="M709" s="0" t="n">
        <v>307</v>
      </c>
    </row>
    <row r="710" customFormat="false" ht="13.8" hidden="false" customHeight="false" outlineLevel="0" collapsed="false">
      <c r="H710" s="2" t="n">
        <v>43847.65625</v>
      </c>
      <c r="I710" s="0" t="n">
        <v>24020</v>
      </c>
      <c r="J710" s="0" t="n">
        <v>24020</v>
      </c>
      <c r="K710" s="0" t="n">
        <v>24020</v>
      </c>
      <c r="L710" s="0" t="n">
        <v>24020</v>
      </c>
      <c r="M710" s="0" t="n">
        <v>162</v>
      </c>
    </row>
    <row r="711" customFormat="false" ht="13.8" hidden="false" customHeight="false" outlineLevel="0" collapsed="false">
      <c r="H711" s="2" t="n">
        <v>43847.6666666667</v>
      </c>
      <c r="I711" s="0" t="n">
        <v>24020</v>
      </c>
      <c r="J711" s="0" t="n">
        <v>24020</v>
      </c>
      <c r="K711" s="0" t="n">
        <v>24020</v>
      </c>
      <c r="L711" s="0" t="n">
        <v>24020</v>
      </c>
      <c r="M711" s="0" t="n">
        <v>107</v>
      </c>
    </row>
    <row r="712" customFormat="false" ht="13.8" hidden="false" customHeight="false" outlineLevel="0" collapsed="false">
      <c r="H712" s="2" t="n">
        <v>43847.6770833333</v>
      </c>
      <c r="I712" s="0" t="n">
        <v>24020</v>
      </c>
      <c r="J712" s="0" t="n">
        <v>24020</v>
      </c>
      <c r="K712" s="0" t="n">
        <v>24020</v>
      </c>
      <c r="L712" s="0" t="n">
        <v>24010</v>
      </c>
      <c r="M712" s="0" t="n">
        <v>119</v>
      </c>
    </row>
    <row r="713" customFormat="false" ht="13.8" hidden="false" customHeight="false" outlineLevel="0" collapsed="false">
      <c r="H713" s="2" t="n">
        <v>43847.6875</v>
      </c>
      <c r="I713" s="0" t="n">
        <v>24020</v>
      </c>
      <c r="J713" s="0" t="n">
        <v>24010</v>
      </c>
      <c r="K713" s="0" t="n">
        <v>24020</v>
      </c>
      <c r="L713" s="0" t="n">
        <v>24010</v>
      </c>
      <c r="M713" s="0" t="n">
        <v>227</v>
      </c>
    </row>
    <row r="714" customFormat="false" ht="13.8" hidden="false" customHeight="false" outlineLevel="0" collapsed="false">
      <c r="H714" s="2" t="n">
        <v>43847.6979166667</v>
      </c>
      <c r="I714" s="0" t="n">
        <v>24010</v>
      </c>
      <c r="J714" s="0" t="n">
        <v>24010</v>
      </c>
      <c r="K714" s="0" t="n">
        <v>24010</v>
      </c>
      <c r="L714" s="0" t="n">
        <v>24000</v>
      </c>
      <c r="M714" s="0" t="n">
        <v>52</v>
      </c>
    </row>
    <row r="715" customFormat="false" ht="13.8" hidden="false" customHeight="false" outlineLevel="0" collapsed="false">
      <c r="H715" s="2" t="n">
        <v>43847.7083333333</v>
      </c>
      <c r="I715" s="0" t="n">
        <v>24010</v>
      </c>
      <c r="J715" s="0" t="n">
        <v>24010</v>
      </c>
      <c r="K715" s="0" t="n">
        <v>24010</v>
      </c>
      <c r="L715" s="0" t="n">
        <v>24010</v>
      </c>
      <c r="M715" s="0" t="n">
        <v>56</v>
      </c>
    </row>
    <row r="716" customFormat="false" ht="13.8" hidden="false" customHeight="false" outlineLevel="0" collapsed="false">
      <c r="H716" s="2" t="n">
        <v>43847.71875</v>
      </c>
      <c r="I716" s="0" t="n">
        <v>24020</v>
      </c>
      <c r="J716" s="0" t="n">
        <v>24010</v>
      </c>
      <c r="K716" s="0" t="n">
        <v>24020</v>
      </c>
      <c r="L716" s="0" t="n">
        <v>24010</v>
      </c>
      <c r="M716" s="0" t="n">
        <v>175</v>
      </c>
    </row>
    <row r="717" customFormat="false" ht="13.8" hidden="false" customHeight="false" outlineLevel="0" collapsed="false">
      <c r="H717" s="2" t="n">
        <v>43847.7291666667</v>
      </c>
      <c r="I717" s="0" t="n">
        <v>24010</v>
      </c>
      <c r="J717" s="0" t="n">
        <v>24010</v>
      </c>
      <c r="K717" s="0" t="n">
        <v>24010</v>
      </c>
      <c r="L717" s="0" t="n">
        <v>24010</v>
      </c>
      <c r="M717" s="0" t="n">
        <v>48</v>
      </c>
    </row>
    <row r="718" customFormat="false" ht="13.8" hidden="false" customHeight="false" outlineLevel="0" collapsed="false">
      <c r="H718" s="2" t="n">
        <v>43847.7395833333</v>
      </c>
      <c r="I718" s="0" t="n">
        <v>24010</v>
      </c>
      <c r="J718" s="0" t="n">
        <v>24020</v>
      </c>
      <c r="K718" s="0" t="n">
        <v>24020</v>
      </c>
      <c r="L718" s="0" t="n">
        <v>24010</v>
      </c>
      <c r="M718" s="0" t="n">
        <v>5</v>
      </c>
    </row>
    <row r="719" customFormat="false" ht="13.8" hidden="false" customHeight="false" outlineLevel="0" collapsed="false">
      <c r="H719" s="2" t="n">
        <v>43847.75</v>
      </c>
      <c r="I719" s="0" t="n">
        <v>24020</v>
      </c>
      <c r="J719" s="0" t="n">
        <v>24010</v>
      </c>
      <c r="K719" s="0" t="n">
        <v>24020</v>
      </c>
      <c r="L719" s="0" t="n">
        <v>24010</v>
      </c>
      <c r="M719" s="0" t="n">
        <v>5</v>
      </c>
    </row>
    <row r="720" customFormat="false" ht="13.8" hidden="false" customHeight="false" outlineLevel="0" collapsed="false">
      <c r="H720" s="2" t="n">
        <v>43847.7604166667</v>
      </c>
      <c r="I720" s="0" t="n">
        <v>24020</v>
      </c>
      <c r="J720" s="0" t="n">
        <v>24010</v>
      </c>
      <c r="K720" s="0" t="n">
        <v>24020</v>
      </c>
      <c r="L720" s="0" t="n">
        <v>24010</v>
      </c>
      <c r="M720" s="0" t="n">
        <v>56</v>
      </c>
    </row>
    <row r="721" customFormat="false" ht="13.8" hidden="false" customHeight="false" outlineLevel="0" collapsed="false">
      <c r="H721" s="2" t="n">
        <v>43847.7708333333</v>
      </c>
      <c r="I721" s="0" t="n">
        <v>24020</v>
      </c>
      <c r="J721" s="0" t="n">
        <v>24010</v>
      </c>
      <c r="K721" s="0" t="n">
        <v>24020</v>
      </c>
      <c r="L721" s="0" t="n">
        <v>24010</v>
      </c>
      <c r="M721" s="0" t="n">
        <v>3</v>
      </c>
    </row>
    <row r="722" customFormat="false" ht="13.8" hidden="false" customHeight="false" outlineLevel="0" collapsed="false">
      <c r="H722" s="2" t="n">
        <v>43847.78125</v>
      </c>
      <c r="I722" s="0" t="n">
        <v>24010</v>
      </c>
      <c r="J722" s="0" t="n">
        <v>24020</v>
      </c>
      <c r="K722" s="0" t="n">
        <v>24020</v>
      </c>
      <c r="L722" s="0" t="n">
        <v>24010</v>
      </c>
      <c r="M722" s="0" t="n">
        <v>247</v>
      </c>
    </row>
    <row r="723" customFormat="false" ht="13.8" hidden="false" customHeight="false" outlineLevel="0" collapsed="false">
      <c r="H723" s="2" t="n">
        <v>43847.7916666667</v>
      </c>
      <c r="I723" s="0" t="n">
        <v>24020</v>
      </c>
      <c r="J723" s="0" t="n">
        <v>24010</v>
      </c>
      <c r="K723" s="0" t="n">
        <v>24020</v>
      </c>
      <c r="L723" s="0" t="n">
        <v>24010</v>
      </c>
      <c r="M723" s="0" t="n">
        <v>82</v>
      </c>
    </row>
    <row r="724" customFormat="false" ht="13.8" hidden="false" customHeight="false" outlineLevel="0" collapsed="false">
      <c r="H724" s="2" t="n">
        <v>43847.8020833333</v>
      </c>
      <c r="I724" s="0" t="n">
        <v>24010</v>
      </c>
      <c r="J724" s="0" t="n">
        <v>24010</v>
      </c>
      <c r="K724" s="0" t="n">
        <v>24020</v>
      </c>
      <c r="L724" s="0" t="n">
        <v>24000</v>
      </c>
      <c r="M724" s="0" t="n">
        <v>176</v>
      </c>
    </row>
    <row r="725" customFormat="false" ht="13.8" hidden="false" customHeight="false" outlineLevel="0" collapsed="false">
      <c r="H725" s="2" t="n">
        <v>43847.8125</v>
      </c>
      <c r="I725" s="0" t="n">
        <v>24020</v>
      </c>
      <c r="J725" s="0" t="n">
        <v>24020</v>
      </c>
      <c r="K725" s="0" t="n">
        <v>24020</v>
      </c>
      <c r="L725" s="0" t="n">
        <v>24020</v>
      </c>
      <c r="M725" s="0" t="n">
        <v>51</v>
      </c>
    </row>
    <row r="726" customFormat="false" ht="13.8" hidden="false" customHeight="false" outlineLevel="0" collapsed="false">
      <c r="H726" s="2" t="n">
        <v>43849.9479166667</v>
      </c>
      <c r="I726" s="0" t="n">
        <v>24030</v>
      </c>
      <c r="J726" s="0" t="n">
        <v>24050</v>
      </c>
      <c r="K726" s="0" t="n">
        <v>24050</v>
      </c>
      <c r="L726" s="0" t="n">
        <v>24020</v>
      </c>
      <c r="M726" s="0" t="n">
        <v>1315</v>
      </c>
    </row>
    <row r="727" customFormat="false" ht="13.8" hidden="false" customHeight="false" outlineLevel="0" collapsed="false">
      <c r="H727" s="2" t="n">
        <v>43849.9583333333</v>
      </c>
      <c r="I727" s="0" t="n">
        <v>24050</v>
      </c>
      <c r="J727" s="0" t="n">
        <v>24070</v>
      </c>
      <c r="K727" s="0" t="n">
        <v>24070</v>
      </c>
      <c r="L727" s="0" t="n">
        <v>24030</v>
      </c>
      <c r="M727" s="0" t="n">
        <v>1755</v>
      </c>
    </row>
    <row r="728" customFormat="false" ht="13.8" hidden="false" customHeight="false" outlineLevel="0" collapsed="false">
      <c r="H728" s="2" t="n">
        <v>43849.96875</v>
      </c>
      <c r="I728" s="0" t="n">
        <v>24070</v>
      </c>
      <c r="J728" s="0" t="n">
        <v>24050</v>
      </c>
      <c r="K728" s="0" t="n">
        <v>24080</v>
      </c>
      <c r="L728" s="0" t="n">
        <v>24050</v>
      </c>
      <c r="M728" s="0" t="n">
        <v>752</v>
      </c>
    </row>
    <row r="729" customFormat="false" ht="13.8" hidden="false" customHeight="false" outlineLevel="0" collapsed="false">
      <c r="H729" s="2" t="n">
        <v>43849.9791666667</v>
      </c>
      <c r="I729" s="0" t="n">
        <v>24050</v>
      </c>
      <c r="J729" s="0" t="n">
        <v>24040</v>
      </c>
      <c r="K729" s="0" t="n">
        <v>24060</v>
      </c>
      <c r="L729" s="0" t="n">
        <v>24040</v>
      </c>
      <c r="M729" s="0" t="n">
        <v>414</v>
      </c>
    </row>
    <row r="730" customFormat="false" ht="13.8" hidden="false" customHeight="false" outlineLevel="0" collapsed="false">
      <c r="H730" s="2" t="n">
        <v>43849.9895833333</v>
      </c>
      <c r="I730" s="0" t="n">
        <v>24050</v>
      </c>
      <c r="J730" s="0" t="n">
        <v>24050</v>
      </c>
      <c r="K730" s="0" t="n">
        <v>24050</v>
      </c>
      <c r="L730" s="0" t="n">
        <v>24040</v>
      </c>
      <c r="M730" s="0" t="n">
        <v>313</v>
      </c>
    </row>
    <row r="731" customFormat="false" ht="13.8" hidden="false" customHeight="false" outlineLevel="0" collapsed="false">
      <c r="H731" s="2" t="n">
        <v>43850</v>
      </c>
      <c r="I731" s="0" t="n">
        <v>24050</v>
      </c>
      <c r="J731" s="0" t="n">
        <v>24050</v>
      </c>
      <c r="K731" s="0" t="n">
        <v>24060</v>
      </c>
      <c r="L731" s="0" t="n">
        <v>24040</v>
      </c>
      <c r="M731" s="0" t="n">
        <v>560</v>
      </c>
    </row>
    <row r="732" customFormat="false" ht="13.8" hidden="false" customHeight="false" outlineLevel="0" collapsed="false">
      <c r="H732" s="2" t="n">
        <v>43850.0104166667</v>
      </c>
      <c r="I732" s="0" t="n">
        <v>24050</v>
      </c>
      <c r="J732" s="0" t="n">
        <v>24060</v>
      </c>
      <c r="K732" s="0" t="n">
        <v>24070</v>
      </c>
      <c r="L732" s="0" t="n">
        <v>24050</v>
      </c>
      <c r="M732" s="0" t="n">
        <v>621</v>
      </c>
    </row>
    <row r="733" customFormat="false" ht="13.8" hidden="false" customHeight="false" outlineLevel="0" collapsed="false">
      <c r="H733" s="2" t="n">
        <v>43850.0208333333</v>
      </c>
      <c r="I733" s="0" t="n">
        <v>24060</v>
      </c>
      <c r="J733" s="0" t="n">
        <v>24060</v>
      </c>
      <c r="K733" s="0" t="n">
        <v>24060</v>
      </c>
      <c r="L733" s="0" t="n">
        <v>24050</v>
      </c>
      <c r="M733" s="0" t="n">
        <v>709</v>
      </c>
    </row>
    <row r="734" customFormat="false" ht="13.8" hidden="false" customHeight="false" outlineLevel="0" collapsed="false">
      <c r="H734" s="2" t="n">
        <v>43850.03125</v>
      </c>
      <c r="I734" s="0" t="n">
        <v>24060</v>
      </c>
      <c r="J734" s="0" t="n">
        <v>24060</v>
      </c>
      <c r="K734" s="0" t="n">
        <v>24070</v>
      </c>
      <c r="L734" s="0" t="n">
        <v>24060</v>
      </c>
      <c r="M734" s="0" t="n">
        <v>894</v>
      </c>
    </row>
    <row r="735" customFormat="false" ht="13.8" hidden="false" customHeight="false" outlineLevel="0" collapsed="false">
      <c r="H735" s="2" t="n">
        <v>43850.0416666667</v>
      </c>
      <c r="I735" s="0" t="n">
        <v>24060</v>
      </c>
      <c r="J735" s="0" t="n">
        <v>24070</v>
      </c>
      <c r="K735" s="0" t="n">
        <v>24070</v>
      </c>
      <c r="L735" s="0" t="n">
        <v>24060</v>
      </c>
      <c r="M735" s="0" t="n">
        <v>541</v>
      </c>
    </row>
    <row r="736" customFormat="false" ht="13.8" hidden="false" customHeight="false" outlineLevel="0" collapsed="false">
      <c r="H736" s="2" t="n">
        <v>43850.0520833333</v>
      </c>
      <c r="I736" s="0" t="n">
        <v>24070</v>
      </c>
      <c r="J736" s="0" t="n">
        <v>24070</v>
      </c>
      <c r="K736" s="0" t="n">
        <v>24080</v>
      </c>
      <c r="L736" s="0" t="n">
        <v>24070</v>
      </c>
      <c r="M736" s="0" t="n">
        <v>547</v>
      </c>
    </row>
    <row r="737" customFormat="false" ht="13.8" hidden="false" customHeight="false" outlineLevel="0" collapsed="false">
      <c r="H737" s="2" t="n">
        <v>43850.0625</v>
      </c>
      <c r="I737" s="0" t="n">
        <v>24080</v>
      </c>
      <c r="J737" s="0" t="n">
        <v>24070</v>
      </c>
      <c r="K737" s="0" t="n">
        <v>24090</v>
      </c>
      <c r="L737" s="0" t="n">
        <v>24070</v>
      </c>
      <c r="M737" s="0" t="n">
        <v>656</v>
      </c>
    </row>
    <row r="738" customFormat="false" ht="13.8" hidden="false" customHeight="false" outlineLevel="0" collapsed="false">
      <c r="H738" s="2" t="n">
        <v>43850.0729166667</v>
      </c>
      <c r="I738" s="0" t="n">
        <v>24070</v>
      </c>
      <c r="J738" s="0" t="n">
        <v>24060</v>
      </c>
      <c r="K738" s="0" t="n">
        <v>24070</v>
      </c>
      <c r="L738" s="0" t="n">
        <v>24060</v>
      </c>
      <c r="M738" s="0" t="n">
        <v>213</v>
      </c>
    </row>
    <row r="739" customFormat="false" ht="13.8" hidden="false" customHeight="false" outlineLevel="0" collapsed="false">
      <c r="H739" s="2" t="n">
        <v>43850.0833333333</v>
      </c>
      <c r="I739" s="0" t="n">
        <v>24060</v>
      </c>
      <c r="J739" s="0" t="n">
        <v>24070</v>
      </c>
      <c r="K739" s="0" t="n">
        <v>24070</v>
      </c>
      <c r="L739" s="0" t="n">
        <v>24060</v>
      </c>
      <c r="M739" s="0" t="n">
        <v>137</v>
      </c>
    </row>
    <row r="740" customFormat="false" ht="13.8" hidden="false" customHeight="false" outlineLevel="0" collapsed="false">
      <c r="H740" s="2" t="n">
        <v>43850.09375</v>
      </c>
      <c r="I740" s="0" t="n">
        <v>24070</v>
      </c>
      <c r="J740" s="0" t="n">
        <v>24070</v>
      </c>
      <c r="K740" s="0" t="n">
        <v>24070</v>
      </c>
      <c r="L740" s="0" t="n">
        <v>24060</v>
      </c>
      <c r="M740" s="0" t="n">
        <v>109</v>
      </c>
    </row>
    <row r="741" customFormat="false" ht="13.8" hidden="false" customHeight="false" outlineLevel="0" collapsed="false">
      <c r="H741" s="2" t="n">
        <v>43850.1041666667</v>
      </c>
      <c r="I741" s="0" t="n">
        <v>24070</v>
      </c>
      <c r="J741" s="0" t="n">
        <v>24060</v>
      </c>
      <c r="K741" s="0" t="n">
        <v>24070</v>
      </c>
      <c r="L741" s="0" t="n">
        <v>24060</v>
      </c>
      <c r="M741" s="0" t="n">
        <v>289</v>
      </c>
    </row>
    <row r="742" customFormat="false" ht="13.8" hidden="false" customHeight="false" outlineLevel="0" collapsed="false">
      <c r="H742" s="2" t="n">
        <v>43850.1145833333</v>
      </c>
      <c r="I742" s="0" t="n">
        <v>24070</v>
      </c>
      <c r="J742" s="0" t="n">
        <v>24070</v>
      </c>
      <c r="K742" s="0" t="n">
        <v>24070</v>
      </c>
      <c r="L742" s="0" t="n">
        <v>24060</v>
      </c>
      <c r="M742" s="0" t="n">
        <v>642</v>
      </c>
    </row>
    <row r="743" customFormat="false" ht="13.8" hidden="false" customHeight="false" outlineLevel="0" collapsed="false">
      <c r="H743" s="2" t="n">
        <v>43850.125</v>
      </c>
      <c r="I743" s="0" t="n">
        <v>24070</v>
      </c>
      <c r="J743" s="0" t="n">
        <v>24080</v>
      </c>
      <c r="K743" s="0" t="n">
        <v>24080</v>
      </c>
      <c r="L743" s="0" t="n">
        <v>24070</v>
      </c>
      <c r="M743" s="0" t="n">
        <v>180</v>
      </c>
    </row>
    <row r="744" customFormat="false" ht="13.8" hidden="false" customHeight="false" outlineLevel="0" collapsed="false">
      <c r="H744" s="2" t="n">
        <v>43850.1354166667</v>
      </c>
      <c r="I744" s="0" t="n">
        <v>24080</v>
      </c>
      <c r="J744" s="0" t="n">
        <v>24080</v>
      </c>
      <c r="K744" s="0" t="n">
        <v>24080</v>
      </c>
      <c r="L744" s="0" t="n">
        <v>24070</v>
      </c>
      <c r="M744" s="0" t="n">
        <v>286</v>
      </c>
    </row>
    <row r="745" customFormat="false" ht="13.8" hidden="false" customHeight="false" outlineLevel="0" collapsed="false">
      <c r="H745" s="2" t="n">
        <v>43850.1458333333</v>
      </c>
      <c r="I745" s="0" t="n">
        <v>24080</v>
      </c>
      <c r="J745" s="0" t="n">
        <v>24070</v>
      </c>
      <c r="K745" s="0" t="n">
        <v>24080</v>
      </c>
      <c r="L745" s="0" t="n">
        <v>24070</v>
      </c>
      <c r="M745" s="0" t="n">
        <v>24</v>
      </c>
    </row>
    <row r="746" customFormat="false" ht="13.8" hidden="false" customHeight="false" outlineLevel="0" collapsed="false">
      <c r="H746" s="2" t="n">
        <v>43850.15625</v>
      </c>
      <c r="I746" s="0" t="n">
        <v>24070</v>
      </c>
      <c r="J746" s="0" t="n">
        <v>24070</v>
      </c>
      <c r="K746" s="0" t="n">
        <v>24080</v>
      </c>
      <c r="L746" s="0" t="n">
        <v>24070</v>
      </c>
      <c r="M746" s="0" t="n">
        <v>255</v>
      </c>
    </row>
    <row r="747" customFormat="false" ht="13.8" hidden="false" customHeight="false" outlineLevel="0" collapsed="false">
      <c r="H747" s="2" t="n">
        <v>43850.1666666667</v>
      </c>
      <c r="I747" s="0" t="n">
        <v>24070</v>
      </c>
      <c r="J747" s="0" t="n">
        <v>24070</v>
      </c>
      <c r="K747" s="0" t="n">
        <v>24080</v>
      </c>
      <c r="L747" s="0" t="n">
        <v>24070</v>
      </c>
      <c r="M747" s="0" t="n">
        <v>120</v>
      </c>
    </row>
    <row r="748" customFormat="false" ht="13.8" hidden="false" customHeight="false" outlineLevel="0" collapsed="false">
      <c r="H748" s="2" t="n">
        <v>43850.1770833333</v>
      </c>
      <c r="I748" s="0" t="n">
        <v>24080</v>
      </c>
      <c r="J748" s="0" t="n">
        <v>24070</v>
      </c>
      <c r="K748" s="0" t="n">
        <v>24080</v>
      </c>
      <c r="L748" s="0" t="n">
        <v>24070</v>
      </c>
      <c r="M748" s="0" t="n">
        <v>847</v>
      </c>
    </row>
    <row r="749" customFormat="false" ht="13.8" hidden="false" customHeight="false" outlineLevel="0" collapsed="false">
      <c r="H749" s="2" t="n">
        <v>43850.1875</v>
      </c>
      <c r="I749" s="0" t="n">
        <v>24070</v>
      </c>
      <c r="J749" s="0" t="n">
        <v>24070</v>
      </c>
      <c r="K749" s="0" t="n">
        <v>24070</v>
      </c>
      <c r="L749" s="0" t="n">
        <v>24060</v>
      </c>
      <c r="M749" s="0" t="n">
        <v>159</v>
      </c>
    </row>
    <row r="750" customFormat="false" ht="13.8" hidden="false" customHeight="false" outlineLevel="0" collapsed="false">
      <c r="H750" s="2" t="n">
        <v>43850.1979166667</v>
      </c>
      <c r="I750" s="0" t="n">
        <v>24070</v>
      </c>
      <c r="J750" s="0" t="n">
        <v>24060</v>
      </c>
      <c r="K750" s="0" t="n">
        <v>24070</v>
      </c>
      <c r="L750" s="0" t="n">
        <v>24050</v>
      </c>
      <c r="M750" s="0" t="n">
        <v>1612</v>
      </c>
    </row>
    <row r="751" customFormat="false" ht="13.8" hidden="false" customHeight="false" outlineLevel="0" collapsed="false">
      <c r="H751" s="2" t="n">
        <v>43850.2083333333</v>
      </c>
      <c r="I751" s="0" t="n">
        <v>24060</v>
      </c>
      <c r="J751" s="0" t="n">
        <v>24060</v>
      </c>
      <c r="K751" s="0" t="n">
        <v>24070</v>
      </c>
      <c r="L751" s="0" t="n">
        <v>24060</v>
      </c>
      <c r="M751" s="0" t="n">
        <v>899</v>
      </c>
    </row>
    <row r="752" customFormat="false" ht="13.8" hidden="false" customHeight="false" outlineLevel="0" collapsed="false">
      <c r="H752" s="2" t="n">
        <v>43850.21875</v>
      </c>
      <c r="I752" s="0" t="n">
        <v>24080</v>
      </c>
      <c r="J752" s="0" t="n">
        <v>24080</v>
      </c>
      <c r="K752" s="0" t="n">
        <v>24080</v>
      </c>
      <c r="L752" s="0" t="n">
        <v>24080</v>
      </c>
      <c r="M752" s="0" t="n">
        <v>900</v>
      </c>
    </row>
    <row r="753" customFormat="false" ht="13.8" hidden="false" customHeight="false" outlineLevel="0" collapsed="false">
      <c r="H753" s="2" t="n">
        <v>43850.2708333333</v>
      </c>
      <c r="I753" s="0" t="n">
        <v>24050</v>
      </c>
      <c r="J753" s="0" t="n">
        <v>24040</v>
      </c>
      <c r="K753" s="0" t="n">
        <v>24060</v>
      </c>
      <c r="L753" s="0" t="n">
        <v>24040</v>
      </c>
      <c r="M753" s="0" t="n">
        <v>893</v>
      </c>
    </row>
    <row r="754" customFormat="false" ht="13.8" hidden="false" customHeight="false" outlineLevel="0" collapsed="false">
      <c r="H754" s="2" t="n">
        <v>43850.28125</v>
      </c>
      <c r="I754" s="0" t="n">
        <v>24040</v>
      </c>
      <c r="J754" s="0" t="n">
        <v>24030</v>
      </c>
      <c r="K754" s="0" t="n">
        <v>24040</v>
      </c>
      <c r="L754" s="0" t="n">
        <v>24020</v>
      </c>
      <c r="M754" s="0" t="n">
        <v>520</v>
      </c>
    </row>
    <row r="755" customFormat="false" ht="13.8" hidden="false" customHeight="false" outlineLevel="0" collapsed="false">
      <c r="H755" s="2" t="n">
        <v>43850.2916666667</v>
      </c>
      <c r="I755" s="0" t="n">
        <v>24030</v>
      </c>
      <c r="J755" s="0" t="n">
        <v>24030</v>
      </c>
      <c r="K755" s="0" t="n">
        <v>24030</v>
      </c>
      <c r="L755" s="0" t="n">
        <v>24020</v>
      </c>
      <c r="M755" s="0" t="n">
        <v>396</v>
      </c>
    </row>
    <row r="756" customFormat="false" ht="13.8" hidden="false" customHeight="false" outlineLevel="0" collapsed="false">
      <c r="H756" s="2" t="n">
        <v>43850.3020833333</v>
      </c>
      <c r="I756" s="0" t="n">
        <v>24020</v>
      </c>
      <c r="J756" s="0" t="n">
        <v>24020</v>
      </c>
      <c r="K756" s="0" t="n">
        <v>24030</v>
      </c>
      <c r="L756" s="0" t="n">
        <v>24010</v>
      </c>
      <c r="M756" s="0" t="n">
        <v>425</v>
      </c>
    </row>
    <row r="757" customFormat="false" ht="13.8" hidden="false" customHeight="false" outlineLevel="0" collapsed="false">
      <c r="H757" s="2" t="n">
        <v>43850.3125</v>
      </c>
      <c r="I757" s="0" t="n">
        <v>24030</v>
      </c>
      <c r="J757" s="0" t="n">
        <v>24030</v>
      </c>
      <c r="K757" s="0" t="n">
        <v>24030</v>
      </c>
      <c r="L757" s="0" t="n">
        <v>24020</v>
      </c>
      <c r="M757" s="0" t="n">
        <v>438</v>
      </c>
    </row>
    <row r="758" customFormat="false" ht="13.8" hidden="false" customHeight="false" outlineLevel="0" collapsed="false">
      <c r="H758" s="2" t="n">
        <v>43850.3229166667</v>
      </c>
      <c r="I758" s="0" t="n">
        <v>24020</v>
      </c>
      <c r="J758" s="0" t="n">
        <v>24010</v>
      </c>
      <c r="K758" s="0" t="n">
        <v>24020</v>
      </c>
      <c r="L758" s="0" t="n">
        <v>24010</v>
      </c>
      <c r="M758" s="0" t="n">
        <v>106</v>
      </c>
    </row>
    <row r="759" customFormat="false" ht="13.8" hidden="false" customHeight="false" outlineLevel="0" collapsed="false">
      <c r="H759" s="2" t="n">
        <v>43850.3333333333</v>
      </c>
      <c r="I759" s="0" t="n">
        <v>24020</v>
      </c>
      <c r="J759" s="0" t="n">
        <v>24010</v>
      </c>
      <c r="K759" s="0" t="n">
        <v>24020</v>
      </c>
      <c r="L759" s="0" t="n">
        <v>24000</v>
      </c>
      <c r="M759" s="0" t="n">
        <v>542</v>
      </c>
    </row>
    <row r="760" customFormat="false" ht="13.8" hidden="false" customHeight="false" outlineLevel="0" collapsed="false">
      <c r="H760" s="2" t="n">
        <v>43850.34375</v>
      </c>
      <c r="I760" s="0" t="n">
        <v>24010</v>
      </c>
      <c r="J760" s="0" t="n">
        <v>24020</v>
      </c>
      <c r="K760" s="0" t="n">
        <v>24020</v>
      </c>
      <c r="L760" s="0" t="n">
        <v>24010</v>
      </c>
      <c r="M760" s="0" t="n">
        <v>33</v>
      </c>
    </row>
    <row r="761" customFormat="false" ht="13.8" hidden="false" customHeight="false" outlineLevel="0" collapsed="false">
      <c r="H761" s="2" t="n">
        <v>43850.3541666667</v>
      </c>
      <c r="I761" s="0" t="n">
        <v>24020</v>
      </c>
      <c r="J761" s="0" t="n">
        <v>24030</v>
      </c>
      <c r="K761" s="0" t="n">
        <v>24030</v>
      </c>
      <c r="L761" s="0" t="n">
        <v>24020</v>
      </c>
      <c r="M761" s="0" t="n">
        <v>136</v>
      </c>
    </row>
    <row r="762" customFormat="false" ht="13.8" hidden="false" customHeight="false" outlineLevel="0" collapsed="false">
      <c r="H762" s="2" t="n">
        <v>43850.3645833333</v>
      </c>
      <c r="I762" s="0" t="n">
        <v>24020</v>
      </c>
      <c r="J762" s="0" t="n">
        <v>24030</v>
      </c>
      <c r="K762" s="0" t="n">
        <v>24030</v>
      </c>
      <c r="L762" s="0" t="n">
        <v>24020</v>
      </c>
      <c r="M762" s="0" t="n">
        <v>154</v>
      </c>
    </row>
    <row r="763" customFormat="false" ht="13.8" hidden="false" customHeight="false" outlineLevel="0" collapsed="false">
      <c r="H763" s="2" t="n">
        <v>43850.375</v>
      </c>
      <c r="I763" s="0" t="n">
        <v>24030</v>
      </c>
      <c r="J763" s="0" t="n">
        <v>24030</v>
      </c>
      <c r="K763" s="0" t="n">
        <v>24030</v>
      </c>
      <c r="L763" s="0" t="n">
        <v>24030</v>
      </c>
      <c r="M763" s="0" t="n">
        <v>1</v>
      </c>
    </row>
    <row r="764" customFormat="false" ht="13.8" hidden="false" customHeight="false" outlineLevel="0" collapsed="false">
      <c r="H764" s="2" t="n">
        <v>43850.3854166667</v>
      </c>
      <c r="I764" s="0" t="n">
        <v>24030</v>
      </c>
      <c r="J764" s="0" t="n">
        <v>24020</v>
      </c>
      <c r="K764" s="0" t="n">
        <v>24030</v>
      </c>
      <c r="L764" s="0" t="n">
        <v>24020</v>
      </c>
      <c r="M764" s="0" t="n">
        <v>87</v>
      </c>
    </row>
    <row r="765" customFormat="false" ht="13.8" hidden="false" customHeight="false" outlineLevel="0" collapsed="false">
      <c r="H765" s="2" t="n">
        <v>43850.3958333333</v>
      </c>
      <c r="I765" s="0" t="n">
        <v>24030</v>
      </c>
      <c r="J765" s="0" t="n">
        <v>24030</v>
      </c>
      <c r="K765" s="0" t="n">
        <v>24030</v>
      </c>
      <c r="L765" s="0" t="n">
        <v>24020</v>
      </c>
      <c r="M765" s="0" t="n">
        <v>96</v>
      </c>
    </row>
    <row r="766" customFormat="false" ht="13.8" hidden="false" customHeight="false" outlineLevel="0" collapsed="false">
      <c r="H766" s="2" t="n">
        <v>43850.40625</v>
      </c>
      <c r="I766" s="0" t="n">
        <v>24030</v>
      </c>
      <c r="J766" s="0" t="n">
        <v>24030</v>
      </c>
      <c r="K766" s="0" t="n">
        <v>24030</v>
      </c>
      <c r="L766" s="0" t="n">
        <v>24030</v>
      </c>
      <c r="M766" s="0" t="n">
        <v>7</v>
      </c>
    </row>
    <row r="767" customFormat="false" ht="13.8" hidden="false" customHeight="false" outlineLevel="0" collapsed="false">
      <c r="H767" s="2" t="n">
        <v>43850.4166666667</v>
      </c>
      <c r="I767" s="0" t="n">
        <v>24030</v>
      </c>
      <c r="J767" s="0" t="n">
        <v>24030</v>
      </c>
      <c r="K767" s="0" t="n">
        <v>24030</v>
      </c>
      <c r="L767" s="0" t="n">
        <v>24030</v>
      </c>
      <c r="M767" s="0" t="n">
        <v>125</v>
      </c>
    </row>
    <row r="768" customFormat="false" ht="13.8" hidden="false" customHeight="false" outlineLevel="0" collapsed="false">
      <c r="H768" s="2" t="n">
        <v>43850.4270833333</v>
      </c>
      <c r="I768" s="0" t="n">
        <v>24030</v>
      </c>
      <c r="J768" s="0" t="n">
        <v>24040</v>
      </c>
      <c r="K768" s="0" t="n">
        <v>24040</v>
      </c>
      <c r="L768" s="0" t="n">
        <v>24030</v>
      </c>
      <c r="M768" s="0" t="n">
        <v>7</v>
      </c>
    </row>
    <row r="769" customFormat="false" ht="13.8" hidden="false" customHeight="false" outlineLevel="0" collapsed="false">
      <c r="H769" s="2" t="n">
        <v>43850.4375</v>
      </c>
      <c r="I769" s="0" t="n">
        <v>24040</v>
      </c>
      <c r="J769" s="0" t="n">
        <v>24040</v>
      </c>
      <c r="K769" s="0" t="n">
        <v>24040</v>
      </c>
      <c r="L769" s="0" t="n">
        <v>24040</v>
      </c>
      <c r="M769" s="0" t="n">
        <v>4</v>
      </c>
    </row>
    <row r="770" customFormat="false" ht="13.8" hidden="false" customHeight="false" outlineLevel="0" collapsed="false">
      <c r="H770" s="2" t="n">
        <v>43850.4479166667</v>
      </c>
      <c r="I770" s="0" t="n">
        <v>24040</v>
      </c>
      <c r="J770" s="0" t="n">
        <v>24040</v>
      </c>
      <c r="K770" s="0" t="n">
        <v>24050</v>
      </c>
      <c r="L770" s="0" t="n">
        <v>24040</v>
      </c>
      <c r="M770" s="0" t="n">
        <v>268</v>
      </c>
    </row>
    <row r="771" customFormat="false" ht="13.8" hidden="false" customHeight="false" outlineLevel="0" collapsed="false">
      <c r="H771" s="2" t="n">
        <v>43850.4583333333</v>
      </c>
      <c r="I771" s="0" t="n">
        <v>24040</v>
      </c>
      <c r="J771" s="0" t="n">
        <v>24040</v>
      </c>
      <c r="K771" s="0" t="n">
        <v>24040</v>
      </c>
      <c r="L771" s="0" t="n">
        <v>24040</v>
      </c>
      <c r="M771" s="0" t="n">
        <v>91</v>
      </c>
    </row>
    <row r="772" customFormat="false" ht="13.8" hidden="false" customHeight="false" outlineLevel="0" collapsed="false">
      <c r="H772" s="2" t="n">
        <v>43850.46875</v>
      </c>
      <c r="I772" s="0" t="n">
        <v>24050</v>
      </c>
      <c r="J772" s="0" t="n">
        <v>24050</v>
      </c>
      <c r="K772" s="0" t="n">
        <v>24050</v>
      </c>
      <c r="L772" s="0" t="n">
        <v>24050</v>
      </c>
      <c r="M772" s="0" t="n">
        <v>10</v>
      </c>
    </row>
    <row r="773" customFormat="false" ht="13.8" hidden="false" customHeight="false" outlineLevel="0" collapsed="false">
      <c r="H773" s="2" t="n">
        <v>43850.4791666667</v>
      </c>
      <c r="I773" s="0" t="n">
        <v>24050</v>
      </c>
      <c r="J773" s="0" t="n">
        <v>24040</v>
      </c>
      <c r="K773" s="0" t="n">
        <v>24050</v>
      </c>
      <c r="L773" s="0" t="n">
        <v>24040</v>
      </c>
      <c r="M773" s="0" t="n">
        <v>45</v>
      </c>
    </row>
    <row r="774" customFormat="false" ht="13.8" hidden="false" customHeight="false" outlineLevel="0" collapsed="false">
      <c r="H774" s="2" t="n">
        <v>43850.4895833333</v>
      </c>
      <c r="I774" s="0" t="n">
        <v>24050</v>
      </c>
      <c r="J774" s="0" t="n">
        <v>24030</v>
      </c>
      <c r="K774" s="0" t="n">
        <v>24050</v>
      </c>
      <c r="L774" s="0" t="n">
        <v>24030</v>
      </c>
      <c r="M774" s="0" t="n">
        <v>285</v>
      </c>
    </row>
    <row r="775" customFormat="false" ht="13.8" hidden="false" customHeight="false" outlineLevel="0" collapsed="false">
      <c r="H775" s="2" t="n">
        <v>43850.5</v>
      </c>
      <c r="I775" s="0" t="n">
        <v>24040</v>
      </c>
      <c r="J775" s="0" t="n">
        <v>24030</v>
      </c>
      <c r="K775" s="0" t="n">
        <v>24040</v>
      </c>
      <c r="L775" s="0" t="n">
        <v>24030</v>
      </c>
      <c r="M775" s="0" t="n">
        <v>24</v>
      </c>
    </row>
    <row r="776" customFormat="false" ht="13.8" hidden="false" customHeight="false" outlineLevel="0" collapsed="false">
      <c r="H776" s="2" t="n">
        <v>43850.5104166667</v>
      </c>
      <c r="I776" s="0" t="n">
        <v>24030</v>
      </c>
      <c r="J776" s="0" t="n">
        <v>24040</v>
      </c>
      <c r="K776" s="0" t="n">
        <v>24040</v>
      </c>
      <c r="L776" s="0" t="n">
        <v>24030</v>
      </c>
      <c r="M776" s="0" t="n">
        <v>2</v>
      </c>
    </row>
    <row r="777" customFormat="false" ht="13.8" hidden="false" customHeight="false" outlineLevel="0" collapsed="false">
      <c r="H777" s="2" t="n">
        <v>43850.53125</v>
      </c>
      <c r="I777" s="0" t="n">
        <v>24040</v>
      </c>
      <c r="J777" s="0" t="n">
        <v>24040</v>
      </c>
      <c r="K777" s="0" t="n">
        <v>24040</v>
      </c>
      <c r="L777" s="0" t="n">
        <v>24040</v>
      </c>
      <c r="M777" s="0" t="n">
        <v>12</v>
      </c>
    </row>
    <row r="778" customFormat="false" ht="13.8" hidden="false" customHeight="false" outlineLevel="0" collapsed="false">
      <c r="H778" s="2" t="n">
        <v>43850.5416666667</v>
      </c>
      <c r="I778" s="0" t="n">
        <v>24030</v>
      </c>
      <c r="J778" s="0" t="n">
        <v>24030</v>
      </c>
      <c r="K778" s="0" t="n">
        <v>24030</v>
      </c>
      <c r="L778" s="0" t="n">
        <v>24020</v>
      </c>
      <c r="M778" s="0" t="n">
        <v>177</v>
      </c>
    </row>
    <row r="779" customFormat="false" ht="13.8" hidden="false" customHeight="false" outlineLevel="0" collapsed="false">
      <c r="H779" s="2" t="n">
        <v>43850.5520833333</v>
      </c>
      <c r="I779" s="0" t="n">
        <v>24040</v>
      </c>
      <c r="J779" s="0" t="n">
        <v>24040</v>
      </c>
      <c r="K779" s="0" t="n">
        <v>24040</v>
      </c>
      <c r="L779" s="0" t="n">
        <v>24030</v>
      </c>
      <c r="M779" s="0" t="n">
        <v>58</v>
      </c>
    </row>
    <row r="780" customFormat="false" ht="13.8" hidden="false" customHeight="false" outlineLevel="0" collapsed="false">
      <c r="H780" s="2" t="n">
        <v>43850.5625</v>
      </c>
      <c r="I780" s="0" t="n">
        <v>24030</v>
      </c>
      <c r="J780" s="0" t="n">
        <v>24040</v>
      </c>
      <c r="K780" s="0" t="n">
        <v>24040</v>
      </c>
      <c r="L780" s="0" t="n">
        <v>24030</v>
      </c>
      <c r="M780" s="0" t="n">
        <v>9</v>
      </c>
    </row>
    <row r="781" customFormat="false" ht="13.8" hidden="false" customHeight="false" outlineLevel="0" collapsed="false">
      <c r="H781" s="2" t="n">
        <v>43850.5729166667</v>
      </c>
      <c r="I781" s="0" t="n">
        <v>24040</v>
      </c>
      <c r="J781" s="0" t="n">
        <v>24040</v>
      </c>
      <c r="K781" s="0" t="n">
        <v>24040</v>
      </c>
      <c r="L781" s="0" t="n">
        <v>24030</v>
      </c>
      <c r="M781" s="0" t="n">
        <v>155</v>
      </c>
    </row>
    <row r="782" customFormat="false" ht="13.8" hidden="false" customHeight="false" outlineLevel="0" collapsed="false">
      <c r="H782" s="2" t="n">
        <v>43850.5833333333</v>
      </c>
      <c r="I782" s="0" t="n">
        <v>24040</v>
      </c>
      <c r="J782" s="0" t="n">
        <v>24040</v>
      </c>
      <c r="K782" s="0" t="n">
        <v>24040</v>
      </c>
      <c r="L782" s="0" t="n">
        <v>24040</v>
      </c>
      <c r="M782" s="0" t="n">
        <v>5</v>
      </c>
    </row>
    <row r="783" customFormat="false" ht="13.8" hidden="false" customHeight="false" outlineLevel="0" collapsed="false">
      <c r="H783" s="2" t="n">
        <v>43850.59375</v>
      </c>
      <c r="I783" s="0" t="n">
        <v>24030</v>
      </c>
      <c r="J783" s="0" t="n">
        <v>24030</v>
      </c>
      <c r="K783" s="0" t="n">
        <v>24030</v>
      </c>
      <c r="L783" s="0" t="n">
        <v>24030</v>
      </c>
      <c r="M783" s="0" t="n">
        <v>1</v>
      </c>
    </row>
    <row r="784" customFormat="false" ht="13.8" hidden="false" customHeight="false" outlineLevel="0" collapsed="false">
      <c r="H784" s="2" t="n">
        <v>43850.6041666667</v>
      </c>
      <c r="I784" s="0" t="n">
        <v>24030</v>
      </c>
      <c r="J784" s="0" t="n">
        <v>24030</v>
      </c>
      <c r="K784" s="0" t="n">
        <v>24030</v>
      </c>
      <c r="L784" s="0" t="n">
        <v>24030</v>
      </c>
      <c r="M784" s="0" t="n">
        <v>4</v>
      </c>
    </row>
    <row r="785" customFormat="false" ht="13.8" hidden="false" customHeight="false" outlineLevel="0" collapsed="false">
      <c r="H785" s="2" t="n">
        <v>43850.6145833333</v>
      </c>
      <c r="I785" s="0" t="n">
        <v>24040</v>
      </c>
      <c r="J785" s="0" t="n">
        <v>24040</v>
      </c>
      <c r="K785" s="0" t="n">
        <v>24040</v>
      </c>
      <c r="L785" s="0" t="n">
        <v>24040</v>
      </c>
      <c r="M785" s="0" t="n">
        <v>12</v>
      </c>
    </row>
    <row r="786" customFormat="false" ht="13.8" hidden="false" customHeight="false" outlineLevel="0" collapsed="false">
      <c r="H786" s="2" t="n">
        <v>43850.625</v>
      </c>
      <c r="I786" s="0" t="n">
        <v>24030</v>
      </c>
      <c r="J786" s="0" t="n">
        <v>24030</v>
      </c>
      <c r="K786" s="0" t="n">
        <v>24030</v>
      </c>
      <c r="L786" s="0" t="n">
        <v>24030</v>
      </c>
      <c r="M786" s="0" t="n">
        <v>159</v>
      </c>
    </row>
    <row r="787" customFormat="false" ht="13.8" hidden="false" customHeight="false" outlineLevel="0" collapsed="false">
      <c r="H787" s="2" t="n">
        <v>43850.6354166667</v>
      </c>
      <c r="I787" s="0" t="n">
        <v>24030</v>
      </c>
      <c r="J787" s="0" t="n">
        <v>24030</v>
      </c>
      <c r="K787" s="0" t="n">
        <v>24030</v>
      </c>
      <c r="L787" s="0" t="n">
        <v>24030</v>
      </c>
      <c r="M787" s="0" t="n">
        <v>7</v>
      </c>
    </row>
    <row r="788" customFormat="false" ht="13.8" hidden="false" customHeight="false" outlineLevel="0" collapsed="false">
      <c r="H788" s="2" t="n">
        <v>43850.6458333333</v>
      </c>
      <c r="I788" s="0" t="n">
        <v>24040</v>
      </c>
      <c r="J788" s="0" t="n">
        <v>24040</v>
      </c>
      <c r="K788" s="0" t="n">
        <v>24040</v>
      </c>
      <c r="L788" s="0" t="n">
        <v>24040</v>
      </c>
      <c r="M788" s="0" t="n">
        <v>159</v>
      </c>
    </row>
    <row r="789" customFormat="false" ht="13.8" hidden="false" customHeight="false" outlineLevel="0" collapsed="false">
      <c r="H789" s="2" t="n">
        <v>43850.65625</v>
      </c>
      <c r="I789" s="0" t="n">
        <v>24040</v>
      </c>
      <c r="J789" s="0" t="n">
        <v>24040</v>
      </c>
      <c r="K789" s="0" t="n">
        <v>24040</v>
      </c>
      <c r="L789" s="0" t="n">
        <v>24040</v>
      </c>
      <c r="M789" s="0" t="n">
        <v>2</v>
      </c>
    </row>
    <row r="790" customFormat="false" ht="13.8" hidden="false" customHeight="false" outlineLevel="0" collapsed="false">
      <c r="H790" s="2" t="n">
        <v>43850.6666666667</v>
      </c>
      <c r="I790" s="0" t="n">
        <v>24040</v>
      </c>
      <c r="J790" s="0" t="n">
        <v>24040</v>
      </c>
      <c r="K790" s="0" t="n">
        <v>24040</v>
      </c>
      <c r="L790" s="0" t="n">
        <v>24040</v>
      </c>
      <c r="M790" s="0" t="n">
        <v>78</v>
      </c>
    </row>
    <row r="791" customFormat="false" ht="13.8" hidden="false" customHeight="false" outlineLevel="0" collapsed="false">
      <c r="H791" s="2" t="n">
        <v>43850.6875</v>
      </c>
      <c r="I791" s="0" t="n">
        <v>24040</v>
      </c>
      <c r="J791" s="0" t="n">
        <v>24040</v>
      </c>
      <c r="K791" s="0" t="n">
        <v>24040</v>
      </c>
      <c r="L791" s="0" t="n">
        <v>24040</v>
      </c>
      <c r="M791" s="0" t="n">
        <v>5</v>
      </c>
    </row>
    <row r="792" customFormat="false" ht="13.8" hidden="false" customHeight="false" outlineLevel="0" collapsed="false">
      <c r="H792" s="2" t="n">
        <v>43850.6979166667</v>
      </c>
      <c r="I792" s="0" t="n">
        <v>24050</v>
      </c>
      <c r="J792" s="0" t="n">
        <v>24040</v>
      </c>
      <c r="K792" s="0" t="n">
        <v>24050</v>
      </c>
      <c r="L792" s="0" t="n">
        <v>24040</v>
      </c>
      <c r="M792" s="0" t="n">
        <v>49</v>
      </c>
    </row>
    <row r="793" customFormat="false" ht="13.8" hidden="false" customHeight="false" outlineLevel="0" collapsed="false">
      <c r="H793" s="2" t="n">
        <v>43850.7083333333</v>
      </c>
      <c r="I793" s="0" t="n">
        <v>24040</v>
      </c>
      <c r="J793" s="0" t="n">
        <v>24040</v>
      </c>
      <c r="K793" s="0" t="n">
        <v>24040</v>
      </c>
      <c r="L793" s="0" t="n">
        <v>24030</v>
      </c>
      <c r="M793" s="0" t="n">
        <v>36</v>
      </c>
    </row>
    <row r="794" customFormat="false" ht="13.8" hidden="false" customHeight="false" outlineLevel="0" collapsed="false">
      <c r="H794" s="2" t="n">
        <v>43850.71875</v>
      </c>
      <c r="I794" s="0" t="n">
        <v>24040</v>
      </c>
      <c r="J794" s="0" t="n">
        <v>24030</v>
      </c>
      <c r="K794" s="0" t="n">
        <v>24040</v>
      </c>
      <c r="L794" s="0" t="n">
        <v>24030</v>
      </c>
      <c r="M794" s="0" t="n">
        <v>36</v>
      </c>
    </row>
    <row r="795" customFormat="false" ht="13.8" hidden="false" customHeight="false" outlineLevel="0" collapsed="false">
      <c r="H795" s="2" t="n">
        <v>43850.7395833333</v>
      </c>
      <c r="I795" s="0" t="n">
        <v>24040</v>
      </c>
      <c r="J795" s="0" t="n">
        <v>24040</v>
      </c>
      <c r="K795" s="0" t="n">
        <v>24040</v>
      </c>
      <c r="L795" s="0" t="n">
        <v>24040</v>
      </c>
      <c r="M795" s="0" t="n">
        <v>35</v>
      </c>
    </row>
    <row r="796" customFormat="false" ht="13.8" hidden="false" customHeight="false" outlineLevel="0" collapsed="false">
      <c r="H796" s="2" t="n">
        <v>43850.75</v>
      </c>
      <c r="I796" s="0" t="n">
        <v>24040</v>
      </c>
      <c r="J796" s="0" t="n">
        <v>24040</v>
      </c>
      <c r="K796" s="0" t="n">
        <v>24040</v>
      </c>
      <c r="L796" s="0" t="n">
        <v>24040</v>
      </c>
      <c r="M796" s="0" t="n">
        <v>7</v>
      </c>
    </row>
    <row r="797" customFormat="false" ht="13.8" hidden="false" customHeight="false" outlineLevel="0" collapsed="false">
      <c r="H797" s="2" t="n">
        <v>43850.7708333333</v>
      </c>
      <c r="I797" s="0" t="n">
        <v>24040</v>
      </c>
      <c r="J797" s="0" t="n">
        <v>24040</v>
      </c>
      <c r="K797" s="0" t="n">
        <v>24040</v>
      </c>
      <c r="L797" s="0" t="n">
        <v>24040</v>
      </c>
      <c r="M797" s="0" t="n">
        <v>6</v>
      </c>
    </row>
    <row r="798" customFormat="false" ht="13.8" hidden="false" customHeight="false" outlineLevel="0" collapsed="false">
      <c r="H798" s="2" t="n">
        <v>43850.78125</v>
      </c>
      <c r="I798" s="0" t="n">
        <v>24050</v>
      </c>
      <c r="J798" s="0" t="n">
        <v>24050</v>
      </c>
      <c r="K798" s="0" t="n">
        <v>24050</v>
      </c>
      <c r="L798" s="0" t="n">
        <v>24050</v>
      </c>
      <c r="M798" s="0" t="n">
        <v>8</v>
      </c>
    </row>
    <row r="799" customFormat="false" ht="13.8" hidden="false" customHeight="false" outlineLevel="0" collapsed="false">
      <c r="H799" s="2" t="n">
        <v>43850.7916666667</v>
      </c>
      <c r="I799" s="0" t="n">
        <v>24040</v>
      </c>
      <c r="J799" s="0" t="n">
        <v>24040</v>
      </c>
      <c r="K799" s="0" t="n">
        <v>24040</v>
      </c>
      <c r="L799" s="0" t="n">
        <v>24040</v>
      </c>
      <c r="M799" s="0" t="n">
        <v>6</v>
      </c>
    </row>
    <row r="800" customFormat="false" ht="13.8" hidden="false" customHeight="false" outlineLevel="0" collapsed="false">
      <c r="H800" s="2" t="n">
        <v>43850.8020833333</v>
      </c>
      <c r="I800" s="0" t="n">
        <v>24050</v>
      </c>
      <c r="J800" s="0" t="n">
        <v>24040</v>
      </c>
      <c r="K800" s="0" t="n">
        <v>24050</v>
      </c>
      <c r="L800" s="0" t="n">
        <v>24040</v>
      </c>
      <c r="M800" s="0" t="n">
        <v>11</v>
      </c>
    </row>
    <row r="801" customFormat="false" ht="13.8" hidden="false" customHeight="false" outlineLevel="0" collapsed="false">
      <c r="H801" s="2" t="n">
        <v>43850.8125</v>
      </c>
      <c r="I801" s="0" t="n">
        <v>24040</v>
      </c>
      <c r="J801" s="0" t="n">
        <v>24040</v>
      </c>
      <c r="K801" s="0" t="n">
        <v>24040</v>
      </c>
      <c r="L801" s="0" t="n">
        <v>24040</v>
      </c>
      <c r="M801" s="0" t="n">
        <v>36</v>
      </c>
    </row>
    <row r="802" customFormat="false" ht="13.8" hidden="false" customHeight="false" outlineLevel="0" collapsed="false">
      <c r="H802" s="2" t="n">
        <v>43850.9479166667</v>
      </c>
      <c r="I802" s="0" t="n">
        <v>24030</v>
      </c>
      <c r="J802" s="0" t="n">
        <v>24030</v>
      </c>
      <c r="K802" s="0" t="n">
        <v>24040</v>
      </c>
      <c r="L802" s="0" t="n">
        <v>24030</v>
      </c>
      <c r="M802" s="0" t="n">
        <v>579</v>
      </c>
    </row>
    <row r="803" customFormat="false" ht="13.8" hidden="false" customHeight="false" outlineLevel="0" collapsed="false">
      <c r="H803" s="2" t="n">
        <v>43850.9583333333</v>
      </c>
      <c r="I803" s="0" t="n">
        <v>24040</v>
      </c>
      <c r="J803" s="0" t="n">
        <v>24020</v>
      </c>
      <c r="K803" s="0" t="n">
        <v>24050</v>
      </c>
      <c r="L803" s="0" t="n">
        <v>24020</v>
      </c>
      <c r="M803" s="0" t="n">
        <v>1793</v>
      </c>
    </row>
    <row r="804" customFormat="false" ht="13.8" hidden="false" customHeight="false" outlineLevel="0" collapsed="false">
      <c r="H804" s="2" t="n">
        <v>43850.96875</v>
      </c>
      <c r="I804" s="0" t="n">
        <v>24020</v>
      </c>
      <c r="J804" s="0" t="n">
        <v>24040</v>
      </c>
      <c r="K804" s="0" t="n">
        <v>24040</v>
      </c>
      <c r="L804" s="0" t="n">
        <v>24020</v>
      </c>
      <c r="M804" s="0" t="n">
        <v>700</v>
      </c>
    </row>
    <row r="805" customFormat="false" ht="13.8" hidden="false" customHeight="false" outlineLevel="0" collapsed="false">
      <c r="H805" s="2" t="n">
        <v>43850.9791666667</v>
      </c>
      <c r="I805" s="0" t="n">
        <v>24040</v>
      </c>
      <c r="J805" s="0" t="n">
        <v>24030</v>
      </c>
      <c r="K805" s="0" t="n">
        <v>24040</v>
      </c>
      <c r="L805" s="0" t="n">
        <v>24030</v>
      </c>
      <c r="M805" s="0" t="n">
        <v>616</v>
      </c>
    </row>
    <row r="806" customFormat="false" ht="13.8" hidden="false" customHeight="false" outlineLevel="0" collapsed="false">
      <c r="H806" s="2" t="n">
        <v>43850.9895833333</v>
      </c>
      <c r="I806" s="0" t="n">
        <v>24030</v>
      </c>
      <c r="J806" s="0" t="n">
        <v>24040</v>
      </c>
      <c r="K806" s="0" t="n">
        <v>24040</v>
      </c>
      <c r="L806" s="0" t="n">
        <v>24030</v>
      </c>
      <c r="M806" s="0" t="n">
        <v>73</v>
      </c>
    </row>
    <row r="807" customFormat="false" ht="13.8" hidden="false" customHeight="false" outlineLevel="0" collapsed="false">
      <c r="H807" s="2" t="n">
        <v>43851</v>
      </c>
      <c r="I807" s="0" t="n">
        <v>24030</v>
      </c>
      <c r="J807" s="0" t="n">
        <v>23970</v>
      </c>
      <c r="K807" s="0" t="n">
        <v>24030</v>
      </c>
      <c r="L807" s="0" t="n">
        <v>23960</v>
      </c>
      <c r="M807" s="0" t="n">
        <v>2311</v>
      </c>
    </row>
    <row r="808" customFormat="false" ht="13.8" hidden="false" customHeight="false" outlineLevel="0" collapsed="false">
      <c r="H808" s="2" t="n">
        <v>43851.0104166667</v>
      </c>
      <c r="I808" s="0" t="n">
        <v>23970</v>
      </c>
      <c r="J808" s="0" t="n">
        <v>23900</v>
      </c>
      <c r="K808" s="0" t="n">
        <v>23970</v>
      </c>
      <c r="L808" s="0" t="n">
        <v>23850</v>
      </c>
      <c r="M808" s="0" t="n">
        <v>6133</v>
      </c>
    </row>
    <row r="809" customFormat="false" ht="13.8" hidden="false" customHeight="false" outlineLevel="0" collapsed="false">
      <c r="H809" s="2" t="n">
        <v>43851.0208333333</v>
      </c>
      <c r="I809" s="0" t="n">
        <v>23910</v>
      </c>
      <c r="J809" s="0" t="n">
        <v>23850</v>
      </c>
      <c r="K809" s="0" t="n">
        <v>23910</v>
      </c>
      <c r="L809" s="0" t="n">
        <v>23840</v>
      </c>
      <c r="M809" s="0" t="n">
        <v>5272</v>
      </c>
    </row>
    <row r="810" customFormat="false" ht="13.8" hidden="false" customHeight="false" outlineLevel="0" collapsed="false">
      <c r="H810" s="2" t="n">
        <v>43851.03125</v>
      </c>
      <c r="I810" s="0" t="n">
        <v>23850</v>
      </c>
      <c r="J810" s="0" t="n">
        <v>23860</v>
      </c>
      <c r="K810" s="0" t="n">
        <v>23870</v>
      </c>
      <c r="L810" s="0" t="n">
        <v>23820</v>
      </c>
      <c r="M810" s="0" t="n">
        <v>2378</v>
      </c>
    </row>
    <row r="811" customFormat="false" ht="13.8" hidden="false" customHeight="false" outlineLevel="0" collapsed="false">
      <c r="H811" s="2" t="n">
        <v>43851.0416666667</v>
      </c>
      <c r="I811" s="0" t="n">
        <v>23860</v>
      </c>
      <c r="J811" s="0" t="n">
        <v>23860</v>
      </c>
      <c r="K811" s="0" t="n">
        <v>23890</v>
      </c>
      <c r="L811" s="0" t="n">
        <v>23860</v>
      </c>
      <c r="M811" s="0" t="n">
        <v>1929</v>
      </c>
    </row>
    <row r="812" customFormat="false" ht="13.8" hidden="false" customHeight="false" outlineLevel="0" collapsed="false">
      <c r="H812" s="2" t="n">
        <v>43851.0520833333</v>
      </c>
      <c r="I812" s="0" t="n">
        <v>23860</v>
      </c>
      <c r="J812" s="0" t="n">
        <v>23860</v>
      </c>
      <c r="K812" s="0" t="n">
        <v>23880</v>
      </c>
      <c r="L812" s="0" t="n">
        <v>23860</v>
      </c>
      <c r="M812" s="0" t="n">
        <v>976</v>
      </c>
    </row>
    <row r="813" customFormat="false" ht="13.8" hidden="false" customHeight="false" outlineLevel="0" collapsed="false">
      <c r="H813" s="2" t="n">
        <v>43851.0625</v>
      </c>
      <c r="I813" s="0" t="n">
        <v>23860</v>
      </c>
      <c r="J813" s="0" t="n">
        <v>23800</v>
      </c>
      <c r="K813" s="0" t="n">
        <v>23860</v>
      </c>
      <c r="L813" s="0" t="n">
        <v>23780</v>
      </c>
      <c r="M813" s="0" t="n">
        <v>2252</v>
      </c>
    </row>
    <row r="814" customFormat="false" ht="13.8" hidden="false" customHeight="false" outlineLevel="0" collapsed="false">
      <c r="H814" s="2" t="n">
        <v>43851.0729166667</v>
      </c>
      <c r="I814" s="0" t="n">
        <v>23800</v>
      </c>
      <c r="J814" s="0" t="n">
        <v>23830</v>
      </c>
      <c r="K814" s="0" t="n">
        <v>23840</v>
      </c>
      <c r="L814" s="0" t="n">
        <v>23790</v>
      </c>
      <c r="M814" s="0" t="n">
        <v>657</v>
      </c>
    </row>
    <row r="815" customFormat="false" ht="13.8" hidden="false" customHeight="false" outlineLevel="0" collapsed="false">
      <c r="H815" s="2" t="n">
        <v>43851.0833333333</v>
      </c>
      <c r="I815" s="0" t="n">
        <v>23830</v>
      </c>
      <c r="J815" s="0" t="n">
        <v>23840</v>
      </c>
      <c r="K815" s="0" t="n">
        <v>23850</v>
      </c>
      <c r="L815" s="0" t="n">
        <v>23820</v>
      </c>
      <c r="M815" s="0" t="n">
        <v>1097</v>
      </c>
    </row>
    <row r="816" customFormat="false" ht="13.8" hidden="false" customHeight="false" outlineLevel="0" collapsed="false">
      <c r="H816" s="2" t="n">
        <v>43851.09375</v>
      </c>
      <c r="I816" s="0" t="n">
        <v>23840</v>
      </c>
      <c r="J816" s="0" t="n">
        <v>23850</v>
      </c>
      <c r="K816" s="0" t="n">
        <v>23860</v>
      </c>
      <c r="L816" s="0" t="n">
        <v>23840</v>
      </c>
      <c r="M816" s="0" t="n">
        <v>695</v>
      </c>
    </row>
    <row r="817" customFormat="false" ht="13.8" hidden="false" customHeight="false" outlineLevel="0" collapsed="false">
      <c r="H817" s="2" t="n">
        <v>43851.1041666667</v>
      </c>
      <c r="I817" s="0" t="n">
        <v>23850</v>
      </c>
      <c r="J817" s="0" t="n">
        <v>23860</v>
      </c>
      <c r="K817" s="0" t="n">
        <v>23860</v>
      </c>
      <c r="L817" s="0" t="n">
        <v>23840</v>
      </c>
      <c r="M817" s="0" t="n">
        <v>1135</v>
      </c>
    </row>
    <row r="818" customFormat="false" ht="13.8" hidden="false" customHeight="false" outlineLevel="0" collapsed="false">
      <c r="H818" s="2" t="n">
        <v>43851.1145833333</v>
      </c>
      <c r="I818" s="0" t="n">
        <v>23850</v>
      </c>
      <c r="J818" s="0" t="n">
        <v>23840</v>
      </c>
      <c r="K818" s="0" t="n">
        <v>23850</v>
      </c>
      <c r="L818" s="0" t="n">
        <v>23830</v>
      </c>
      <c r="M818" s="0" t="n">
        <v>1223</v>
      </c>
    </row>
    <row r="819" customFormat="false" ht="13.8" hidden="false" customHeight="false" outlineLevel="0" collapsed="false">
      <c r="H819" s="2" t="n">
        <v>43851.125</v>
      </c>
      <c r="I819" s="0" t="n">
        <v>23840</v>
      </c>
      <c r="J819" s="0" t="n">
        <v>23840</v>
      </c>
      <c r="K819" s="0" t="n">
        <v>23860</v>
      </c>
      <c r="L819" s="0" t="n">
        <v>23840</v>
      </c>
      <c r="M819" s="0" t="n">
        <v>752</v>
      </c>
    </row>
    <row r="820" customFormat="false" ht="13.8" hidden="false" customHeight="false" outlineLevel="0" collapsed="false">
      <c r="H820" s="2" t="n">
        <v>43851.1354166667</v>
      </c>
      <c r="I820" s="0" t="n">
        <v>23840</v>
      </c>
      <c r="J820" s="0" t="n">
        <v>23820</v>
      </c>
      <c r="K820" s="0" t="n">
        <v>23840</v>
      </c>
      <c r="L820" s="0" t="n">
        <v>23820</v>
      </c>
      <c r="M820" s="0" t="n">
        <v>701</v>
      </c>
    </row>
    <row r="821" customFormat="false" ht="13.8" hidden="false" customHeight="false" outlineLevel="0" collapsed="false">
      <c r="H821" s="2" t="n">
        <v>43851.1458333333</v>
      </c>
      <c r="I821" s="0" t="n">
        <v>23820</v>
      </c>
      <c r="J821" s="0" t="n">
        <v>23840</v>
      </c>
      <c r="K821" s="0" t="n">
        <v>23840</v>
      </c>
      <c r="L821" s="0" t="n">
        <v>23820</v>
      </c>
      <c r="M821" s="0" t="n">
        <v>428</v>
      </c>
    </row>
    <row r="822" customFormat="false" ht="13.8" hidden="false" customHeight="false" outlineLevel="0" collapsed="false">
      <c r="H822" s="2" t="n">
        <v>43851.15625</v>
      </c>
      <c r="I822" s="0" t="n">
        <v>23840</v>
      </c>
      <c r="J822" s="0" t="n">
        <v>23840</v>
      </c>
      <c r="K822" s="0" t="n">
        <v>23850</v>
      </c>
      <c r="L822" s="0" t="n">
        <v>23840</v>
      </c>
      <c r="M822" s="0" t="n">
        <v>546</v>
      </c>
    </row>
    <row r="823" customFormat="false" ht="13.8" hidden="false" customHeight="false" outlineLevel="0" collapsed="false">
      <c r="H823" s="2" t="n">
        <v>43851.1666666667</v>
      </c>
      <c r="I823" s="0" t="n">
        <v>23840</v>
      </c>
      <c r="J823" s="0" t="n">
        <v>23850</v>
      </c>
      <c r="K823" s="0" t="n">
        <v>23860</v>
      </c>
      <c r="L823" s="0" t="n">
        <v>23840</v>
      </c>
      <c r="M823" s="0" t="n">
        <v>792</v>
      </c>
    </row>
    <row r="824" customFormat="false" ht="13.8" hidden="false" customHeight="false" outlineLevel="0" collapsed="false">
      <c r="H824" s="2" t="n">
        <v>43851.1770833333</v>
      </c>
      <c r="I824" s="0" t="n">
        <v>23850</v>
      </c>
      <c r="J824" s="0" t="n">
        <v>23840</v>
      </c>
      <c r="K824" s="0" t="n">
        <v>23850</v>
      </c>
      <c r="L824" s="0" t="n">
        <v>23830</v>
      </c>
      <c r="M824" s="0" t="n">
        <v>1073</v>
      </c>
    </row>
    <row r="825" customFormat="false" ht="13.8" hidden="false" customHeight="false" outlineLevel="0" collapsed="false">
      <c r="H825" s="2" t="n">
        <v>43851.1875</v>
      </c>
      <c r="I825" s="0" t="n">
        <v>23840</v>
      </c>
      <c r="J825" s="0" t="n">
        <v>23860</v>
      </c>
      <c r="K825" s="0" t="n">
        <v>23860</v>
      </c>
      <c r="L825" s="0" t="n">
        <v>23830</v>
      </c>
      <c r="M825" s="0" t="n">
        <v>964</v>
      </c>
    </row>
    <row r="826" customFormat="false" ht="13.8" hidden="false" customHeight="false" outlineLevel="0" collapsed="false">
      <c r="H826" s="2" t="n">
        <v>43851.1979166667</v>
      </c>
      <c r="I826" s="0" t="n">
        <v>23860</v>
      </c>
      <c r="J826" s="0" t="n">
        <v>23830</v>
      </c>
      <c r="K826" s="0" t="n">
        <v>23860</v>
      </c>
      <c r="L826" s="0" t="n">
        <v>23810</v>
      </c>
      <c r="M826" s="0" t="n">
        <v>3572</v>
      </c>
    </row>
    <row r="827" customFormat="false" ht="13.8" hidden="false" customHeight="false" outlineLevel="0" collapsed="false">
      <c r="H827" s="2" t="n">
        <v>43851.2083333333</v>
      </c>
      <c r="I827" s="0" t="n">
        <v>23820</v>
      </c>
      <c r="J827" s="0" t="n">
        <v>23840</v>
      </c>
      <c r="K827" s="0" t="n">
        <v>23840</v>
      </c>
      <c r="L827" s="0" t="n">
        <v>23820</v>
      </c>
      <c r="M827" s="0" t="n">
        <v>1573</v>
      </c>
    </row>
    <row r="828" customFormat="false" ht="13.8" hidden="false" customHeight="false" outlineLevel="0" collapsed="false">
      <c r="H828" s="2" t="n">
        <v>43851.21875</v>
      </c>
      <c r="I828" s="0" t="n">
        <v>23860</v>
      </c>
      <c r="J828" s="0" t="n">
        <v>23860</v>
      </c>
      <c r="K828" s="0" t="n">
        <v>23860</v>
      </c>
      <c r="L828" s="0" t="n">
        <v>23860</v>
      </c>
      <c r="M828" s="0" t="n">
        <v>1693</v>
      </c>
    </row>
    <row r="829" customFormat="false" ht="13.8" hidden="false" customHeight="false" outlineLevel="0" collapsed="false">
      <c r="H829" s="2" t="n">
        <v>43851.2708333333</v>
      </c>
      <c r="I829" s="0" t="n">
        <v>23850</v>
      </c>
      <c r="J829" s="0" t="n">
        <v>23850</v>
      </c>
      <c r="K829" s="0" t="n">
        <v>23880</v>
      </c>
      <c r="L829" s="0" t="n">
        <v>23850</v>
      </c>
      <c r="M829" s="0" t="n">
        <v>1094</v>
      </c>
    </row>
    <row r="830" customFormat="false" ht="13.8" hidden="false" customHeight="false" outlineLevel="0" collapsed="false">
      <c r="H830" s="2" t="n">
        <v>43851.28125</v>
      </c>
      <c r="I830" s="0" t="n">
        <v>23850</v>
      </c>
      <c r="J830" s="0" t="n">
        <v>23850</v>
      </c>
      <c r="K830" s="0" t="n">
        <v>23850</v>
      </c>
      <c r="L830" s="0" t="n">
        <v>23830</v>
      </c>
      <c r="M830" s="0" t="n">
        <v>281</v>
      </c>
    </row>
    <row r="831" customFormat="false" ht="13.8" hidden="false" customHeight="false" outlineLevel="0" collapsed="false">
      <c r="H831" s="2" t="n">
        <v>43851.2916666667</v>
      </c>
      <c r="I831" s="0" t="n">
        <v>23850</v>
      </c>
      <c r="J831" s="0" t="n">
        <v>23800</v>
      </c>
      <c r="K831" s="0" t="n">
        <v>23850</v>
      </c>
      <c r="L831" s="0" t="n">
        <v>23790</v>
      </c>
      <c r="M831" s="0" t="n">
        <v>1521</v>
      </c>
    </row>
    <row r="832" customFormat="false" ht="13.8" hidden="false" customHeight="false" outlineLevel="0" collapsed="false">
      <c r="H832" s="2" t="n">
        <v>43851.3020833333</v>
      </c>
      <c r="I832" s="0" t="n">
        <v>23800</v>
      </c>
      <c r="J832" s="0" t="n">
        <v>23810</v>
      </c>
      <c r="K832" s="0" t="n">
        <v>23810</v>
      </c>
      <c r="L832" s="0" t="n">
        <v>23780</v>
      </c>
      <c r="M832" s="0" t="n">
        <v>842</v>
      </c>
    </row>
    <row r="833" customFormat="false" ht="13.8" hidden="false" customHeight="false" outlineLevel="0" collapsed="false">
      <c r="H833" s="2" t="n">
        <v>43851.3125</v>
      </c>
      <c r="I833" s="0" t="n">
        <v>23810</v>
      </c>
      <c r="J833" s="0" t="n">
        <v>23800</v>
      </c>
      <c r="K833" s="0" t="n">
        <v>23810</v>
      </c>
      <c r="L833" s="0" t="n">
        <v>23780</v>
      </c>
      <c r="M833" s="0" t="n">
        <v>991</v>
      </c>
    </row>
    <row r="834" customFormat="false" ht="13.8" hidden="false" customHeight="false" outlineLevel="0" collapsed="false">
      <c r="H834" s="2" t="n">
        <v>43851.3229166667</v>
      </c>
      <c r="I834" s="0" t="n">
        <v>23800</v>
      </c>
      <c r="J834" s="0" t="n">
        <v>23810</v>
      </c>
      <c r="K834" s="0" t="n">
        <v>23820</v>
      </c>
      <c r="L834" s="0" t="n">
        <v>23790</v>
      </c>
      <c r="M834" s="0" t="n">
        <v>634</v>
      </c>
    </row>
    <row r="835" customFormat="false" ht="13.8" hidden="false" customHeight="false" outlineLevel="0" collapsed="false">
      <c r="H835" s="2" t="n">
        <v>43851.3333333333</v>
      </c>
      <c r="I835" s="0" t="n">
        <v>23810</v>
      </c>
      <c r="J835" s="0" t="n">
        <v>23800</v>
      </c>
      <c r="K835" s="0" t="n">
        <v>23810</v>
      </c>
      <c r="L835" s="0" t="n">
        <v>23800</v>
      </c>
      <c r="M835" s="0" t="n">
        <v>264</v>
      </c>
    </row>
    <row r="836" customFormat="false" ht="13.8" hidden="false" customHeight="false" outlineLevel="0" collapsed="false">
      <c r="H836" s="2" t="n">
        <v>43851.34375</v>
      </c>
      <c r="I836" s="0" t="n">
        <v>23800</v>
      </c>
      <c r="J836" s="0" t="n">
        <v>23800</v>
      </c>
      <c r="K836" s="0" t="n">
        <v>23810</v>
      </c>
      <c r="L836" s="0" t="n">
        <v>23790</v>
      </c>
      <c r="M836" s="0" t="n">
        <v>367</v>
      </c>
    </row>
    <row r="837" customFormat="false" ht="13.8" hidden="false" customHeight="false" outlineLevel="0" collapsed="false">
      <c r="H837" s="2" t="n">
        <v>43851.3541666667</v>
      </c>
      <c r="I837" s="0" t="n">
        <v>23800</v>
      </c>
      <c r="J837" s="0" t="n">
        <v>23800</v>
      </c>
      <c r="K837" s="0" t="n">
        <v>23800</v>
      </c>
      <c r="L837" s="0" t="n">
        <v>23800</v>
      </c>
      <c r="M837" s="0" t="n">
        <v>192</v>
      </c>
    </row>
    <row r="838" customFormat="false" ht="13.8" hidden="false" customHeight="false" outlineLevel="0" collapsed="false">
      <c r="H838" s="2" t="n">
        <v>43851.3645833333</v>
      </c>
      <c r="I838" s="0" t="n">
        <v>23790</v>
      </c>
      <c r="J838" s="0" t="n">
        <v>23810</v>
      </c>
      <c r="K838" s="0" t="n">
        <v>23810</v>
      </c>
      <c r="L838" s="0" t="n">
        <v>23780</v>
      </c>
      <c r="M838" s="0" t="n">
        <v>305</v>
      </c>
    </row>
    <row r="839" customFormat="false" ht="13.8" hidden="false" customHeight="false" outlineLevel="0" collapsed="false">
      <c r="H839" s="2" t="n">
        <v>43851.375</v>
      </c>
      <c r="I839" s="0" t="n">
        <v>23810</v>
      </c>
      <c r="J839" s="0" t="n">
        <v>23810</v>
      </c>
      <c r="K839" s="0" t="n">
        <v>23810</v>
      </c>
      <c r="L839" s="0" t="n">
        <v>23800</v>
      </c>
      <c r="M839" s="0" t="n">
        <v>276</v>
      </c>
    </row>
    <row r="840" customFormat="false" ht="13.8" hidden="false" customHeight="false" outlineLevel="0" collapsed="false">
      <c r="H840" s="2" t="n">
        <v>43851.3854166667</v>
      </c>
      <c r="I840" s="0" t="n">
        <v>23810</v>
      </c>
      <c r="J840" s="0" t="n">
        <v>23810</v>
      </c>
      <c r="K840" s="0" t="n">
        <v>23810</v>
      </c>
      <c r="L840" s="0" t="n">
        <v>23800</v>
      </c>
      <c r="M840" s="0" t="n">
        <v>235</v>
      </c>
    </row>
    <row r="841" customFormat="false" ht="13.8" hidden="false" customHeight="false" outlineLevel="0" collapsed="false">
      <c r="H841" s="2" t="n">
        <v>43851.3958333333</v>
      </c>
      <c r="I841" s="0" t="n">
        <v>23810</v>
      </c>
      <c r="J841" s="0" t="n">
        <v>23810</v>
      </c>
      <c r="K841" s="0" t="n">
        <v>23810</v>
      </c>
      <c r="L841" s="0" t="n">
        <v>23810</v>
      </c>
      <c r="M841" s="0" t="n">
        <v>179</v>
      </c>
    </row>
    <row r="842" customFormat="false" ht="13.8" hidden="false" customHeight="false" outlineLevel="0" collapsed="false">
      <c r="H842" s="2" t="n">
        <v>43851.40625</v>
      </c>
      <c r="I842" s="0" t="n">
        <v>23810</v>
      </c>
      <c r="J842" s="0" t="n">
        <v>23820</v>
      </c>
      <c r="K842" s="0" t="n">
        <v>23820</v>
      </c>
      <c r="L842" s="0" t="n">
        <v>23810</v>
      </c>
      <c r="M842" s="0" t="n">
        <v>228</v>
      </c>
    </row>
    <row r="843" customFormat="false" ht="13.8" hidden="false" customHeight="false" outlineLevel="0" collapsed="false">
      <c r="H843" s="2" t="n">
        <v>43851.4166666667</v>
      </c>
      <c r="I843" s="0" t="n">
        <v>23820</v>
      </c>
      <c r="J843" s="0" t="n">
        <v>23840</v>
      </c>
      <c r="K843" s="0" t="n">
        <v>23840</v>
      </c>
      <c r="L843" s="0" t="n">
        <v>23820</v>
      </c>
      <c r="M843" s="0" t="n">
        <v>264</v>
      </c>
    </row>
    <row r="844" customFormat="false" ht="13.8" hidden="false" customHeight="false" outlineLevel="0" collapsed="false">
      <c r="H844" s="2" t="n">
        <v>43851.4270833333</v>
      </c>
      <c r="I844" s="0" t="n">
        <v>23830</v>
      </c>
      <c r="J844" s="0" t="n">
        <v>23830</v>
      </c>
      <c r="K844" s="0" t="n">
        <v>23840</v>
      </c>
      <c r="L844" s="0" t="n">
        <v>23820</v>
      </c>
      <c r="M844" s="0" t="n">
        <v>346</v>
      </c>
    </row>
    <row r="845" customFormat="false" ht="13.8" hidden="false" customHeight="false" outlineLevel="0" collapsed="false">
      <c r="H845" s="2" t="n">
        <v>43851.4375</v>
      </c>
      <c r="I845" s="0" t="n">
        <v>23840</v>
      </c>
      <c r="J845" s="0" t="n">
        <v>23850</v>
      </c>
      <c r="K845" s="0" t="n">
        <v>23850</v>
      </c>
      <c r="L845" s="0" t="n">
        <v>23840</v>
      </c>
      <c r="M845" s="0" t="n">
        <v>308</v>
      </c>
    </row>
    <row r="846" customFormat="false" ht="13.8" hidden="false" customHeight="false" outlineLevel="0" collapsed="false">
      <c r="H846" s="2" t="n">
        <v>43851.4479166667</v>
      </c>
      <c r="I846" s="0" t="n">
        <v>23850</v>
      </c>
      <c r="J846" s="0" t="n">
        <v>23850</v>
      </c>
      <c r="K846" s="0" t="n">
        <v>23860</v>
      </c>
      <c r="L846" s="0" t="n">
        <v>23850</v>
      </c>
      <c r="M846" s="0" t="n">
        <v>131</v>
      </c>
    </row>
    <row r="847" customFormat="false" ht="13.8" hidden="false" customHeight="false" outlineLevel="0" collapsed="false">
      <c r="H847" s="2" t="n">
        <v>43851.4583333333</v>
      </c>
      <c r="I847" s="0" t="n">
        <v>23850</v>
      </c>
      <c r="J847" s="0" t="n">
        <v>23860</v>
      </c>
      <c r="K847" s="0" t="n">
        <v>23870</v>
      </c>
      <c r="L847" s="0" t="n">
        <v>23850</v>
      </c>
      <c r="M847" s="0" t="n">
        <v>351</v>
      </c>
    </row>
    <row r="848" customFormat="false" ht="13.8" hidden="false" customHeight="false" outlineLevel="0" collapsed="false">
      <c r="H848" s="2" t="n">
        <v>43851.46875</v>
      </c>
      <c r="I848" s="0" t="n">
        <v>23870</v>
      </c>
      <c r="J848" s="0" t="n">
        <v>23860</v>
      </c>
      <c r="K848" s="0" t="n">
        <v>23870</v>
      </c>
      <c r="L848" s="0" t="n">
        <v>23850</v>
      </c>
      <c r="M848" s="0" t="n">
        <v>92</v>
      </c>
    </row>
    <row r="849" customFormat="false" ht="13.8" hidden="false" customHeight="false" outlineLevel="0" collapsed="false">
      <c r="H849" s="2" t="n">
        <v>43851.4791666667</v>
      </c>
      <c r="I849" s="0" t="n">
        <v>23860</v>
      </c>
      <c r="J849" s="0" t="n">
        <v>23850</v>
      </c>
      <c r="K849" s="0" t="n">
        <v>23860</v>
      </c>
      <c r="L849" s="0" t="n">
        <v>23850</v>
      </c>
      <c r="M849" s="0" t="n">
        <v>320</v>
      </c>
    </row>
    <row r="850" customFormat="false" ht="13.8" hidden="false" customHeight="false" outlineLevel="0" collapsed="false">
      <c r="H850" s="2" t="n">
        <v>43851.4895833333</v>
      </c>
      <c r="I850" s="0" t="n">
        <v>23850</v>
      </c>
      <c r="J850" s="0" t="n">
        <v>23860</v>
      </c>
      <c r="K850" s="0" t="n">
        <v>23860</v>
      </c>
      <c r="L850" s="0" t="n">
        <v>23850</v>
      </c>
      <c r="M850" s="0" t="n">
        <v>167</v>
      </c>
    </row>
    <row r="851" customFormat="false" ht="13.8" hidden="false" customHeight="false" outlineLevel="0" collapsed="false">
      <c r="H851" s="2" t="n">
        <v>43851.5</v>
      </c>
      <c r="I851" s="0" t="n">
        <v>23860</v>
      </c>
      <c r="J851" s="0" t="n">
        <v>23850</v>
      </c>
      <c r="K851" s="0" t="n">
        <v>23860</v>
      </c>
      <c r="L851" s="0" t="n">
        <v>23840</v>
      </c>
      <c r="M851" s="0" t="n">
        <v>307</v>
      </c>
    </row>
    <row r="852" customFormat="false" ht="13.8" hidden="false" customHeight="false" outlineLevel="0" collapsed="false">
      <c r="H852" s="2" t="n">
        <v>43851.5104166667</v>
      </c>
      <c r="I852" s="0" t="n">
        <v>23850</v>
      </c>
      <c r="J852" s="0" t="n">
        <v>23860</v>
      </c>
      <c r="K852" s="0" t="n">
        <v>23860</v>
      </c>
      <c r="L852" s="0" t="n">
        <v>23840</v>
      </c>
      <c r="M852" s="0" t="n">
        <v>381</v>
      </c>
    </row>
    <row r="853" customFormat="false" ht="13.8" hidden="false" customHeight="false" outlineLevel="0" collapsed="false">
      <c r="H853" s="2" t="n">
        <v>43851.5208333333</v>
      </c>
      <c r="I853" s="0" t="n">
        <v>23850</v>
      </c>
      <c r="J853" s="0" t="n">
        <v>23850</v>
      </c>
      <c r="K853" s="0" t="n">
        <v>23860</v>
      </c>
      <c r="L853" s="0" t="n">
        <v>23850</v>
      </c>
      <c r="M853" s="0" t="n">
        <v>233</v>
      </c>
    </row>
    <row r="854" customFormat="false" ht="13.8" hidden="false" customHeight="false" outlineLevel="0" collapsed="false">
      <c r="H854" s="2" t="n">
        <v>43851.53125</v>
      </c>
      <c r="I854" s="0" t="n">
        <v>23850</v>
      </c>
      <c r="J854" s="0" t="n">
        <v>23860</v>
      </c>
      <c r="K854" s="0" t="n">
        <v>23870</v>
      </c>
      <c r="L854" s="0" t="n">
        <v>23850</v>
      </c>
      <c r="M854" s="0" t="n">
        <v>123</v>
      </c>
    </row>
    <row r="855" customFormat="false" ht="13.8" hidden="false" customHeight="false" outlineLevel="0" collapsed="false">
      <c r="H855" s="2" t="n">
        <v>43851.5416666667</v>
      </c>
      <c r="I855" s="0" t="n">
        <v>23860</v>
      </c>
      <c r="J855" s="0" t="n">
        <v>23870</v>
      </c>
      <c r="K855" s="0" t="n">
        <v>23870</v>
      </c>
      <c r="L855" s="0" t="n">
        <v>23860</v>
      </c>
      <c r="M855" s="0" t="n">
        <v>73</v>
      </c>
    </row>
    <row r="856" customFormat="false" ht="13.8" hidden="false" customHeight="false" outlineLevel="0" collapsed="false">
      <c r="H856" s="2" t="n">
        <v>43851.5520833333</v>
      </c>
      <c r="I856" s="0" t="n">
        <v>23870</v>
      </c>
      <c r="J856" s="0" t="n">
        <v>23880</v>
      </c>
      <c r="K856" s="0" t="n">
        <v>23880</v>
      </c>
      <c r="L856" s="0" t="n">
        <v>23870</v>
      </c>
      <c r="M856" s="0" t="n">
        <v>238</v>
      </c>
    </row>
    <row r="857" customFormat="false" ht="13.8" hidden="false" customHeight="false" outlineLevel="0" collapsed="false">
      <c r="H857" s="2" t="n">
        <v>43851.5625</v>
      </c>
      <c r="I857" s="0" t="n">
        <v>23880</v>
      </c>
      <c r="J857" s="0" t="n">
        <v>23880</v>
      </c>
      <c r="K857" s="0" t="n">
        <v>23900</v>
      </c>
      <c r="L857" s="0" t="n">
        <v>23870</v>
      </c>
      <c r="M857" s="0" t="n">
        <v>1713</v>
      </c>
    </row>
    <row r="858" customFormat="false" ht="13.8" hidden="false" customHeight="false" outlineLevel="0" collapsed="false">
      <c r="H858" s="2" t="n">
        <v>43851.5729166667</v>
      </c>
      <c r="I858" s="0" t="n">
        <v>23880</v>
      </c>
      <c r="J858" s="0" t="n">
        <v>23850</v>
      </c>
      <c r="K858" s="0" t="n">
        <v>23880</v>
      </c>
      <c r="L858" s="0" t="n">
        <v>23850</v>
      </c>
      <c r="M858" s="0" t="n">
        <v>671</v>
      </c>
    </row>
    <row r="859" customFormat="false" ht="13.8" hidden="false" customHeight="false" outlineLevel="0" collapsed="false">
      <c r="H859" s="2" t="n">
        <v>43851.5833333333</v>
      </c>
      <c r="I859" s="0" t="n">
        <v>23860</v>
      </c>
      <c r="J859" s="0" t="n">
        <v>23860</v>
      </c>
      <c r="K859" s="0" t="n">
        <v>23890</v>
      </c>
      <c r="L859" s="0" t="n">
        <v>23860</v>
      </c>
      <c r="M859" s="0" t="n">
        <v>828</v>
      </c>
    </row>
    <row r="860" customFormat="false" ht="13.8" hidden="false" customHeight="false" outlineLevel="0" collapsed="false">
      <c r="H860" s="2" t="n">
        <v>43851.59375</v>
      </c>
      <c r="I860" s="0" t="n">
        <v>23860</v>
      </c>
      <c r="J860" s="0" t="n">
        <v>23850</v>
      </c>
      <c r="K860" s="0" t="n">
        <v>23860</v>
      </c>
      <c r="L860" s="0" t="n">
        <v>23820</v>
      </c>
      <c r="M860" s="0" t="n">
        <v>1029</v>
      </c>
    </row>
    <row r="861" customFormat="false" ht="13.8" hidden="false" customHeight="false" outlineLevel="0" collapsed="false">
      <c r="H861" s="2" t="n">
        <v>43851.6041666667</v>
      </c>
      <c r="I861" s="0" t="n">
        <v>23850</v>
      </c>
      <c r="J861" s="0" t="n">
        <v>23840</v>
      </c>
      <c r="K861" s="0" t="n">
        <v>23860</v>
      </c>
      <c r="L861" s="0" t="n">
        <v>23840</v>
      </c>
      <c r="M861" s="0" t="n">
        <v>504</v>
      </c>
    </row>
    <row r="862" customFormat="false" ht="13.8" hidden="false" customHeight="false" outlineLevel="0" collapsed="false">
      <c r="H862" s="2" t="n">
        <v>43851.6145833333</v>
      </c>
      <c r="I862" s="0" t="n">
        <v>23840</v>
      </c>
      <c r="J862" s="0" t="n">
        <v>23820</v>
      </c>
      <c r="K862" s="0" t="n">
        <v>23840</v>
      </c>
      <c r="L862" s="0" t="n">
        <v>23820</v>
      </c>
      <c r="M862" s="0" t="n">
        <v>505</v>
      </c>
    </row>
    <row r="863" customFormat="false" ht="13.8" hidden="false" customHeight="false" outlineLevel="0" collapsed="false">
      <c r="H863" s="2" t="n">
        <v>43851.625</v>
      </c>
      <c r="I863" s="0" t="n">
        <v>23820</v>
      </c>
      <c r="J863" s="0" t="n">
        <v>23840</v>
      </c>
      <c r="K863" s="0" t="n">
        <v>23840</v>
      </c>
      <c r="L863" s="0" t="n">
        <v>23820</v>
      </c>
      <c r="M863" s="0" t="n">
        <v>363</v>
      </c>
    </row>
    <row r="864" customFormat="false" ht="13.8" hidden="false" customHeight="false" outlineLevel="0" collapsed="false">
      <c r="H864" s="2" t="n">
        <v>43851.6354166667</v>
      </c>
      <c r="I864" s="0" t="n">
        <v>23840</v>
      </c>
      <c r="J864" s="0" t="n">
        <v>23860</v>
      </c>
      <c r="K864" s="0" t="n">
        <v>23860</v>
      </c>
      <c r="L864" s="0" t="n">
        <v>23840</v>
      </c>
      <c r="M864" s="0" t="n">
        <v>315</v>
      </c>
    </row>
    <row r="865" customFormat="false" ht="13.8" hidden="false" customHeight="false" outlineLevel="0" collapsed="false">
      <c r="H865" s="2" t="n">
        <v>43851.6458333333</v>
      </c>
      <c r="I865" s="0" t="n">
        <v>23860</v>
      </c>
      <c r="J865" s="0" t="n">
        <v>23860</v>
      </c>
      <c r="K865" s="0" t="n">
        <v>23870</v>
      </c>
      <c r="L865" s="0" t="n">
        <v>23850</v>
      </c>
      <c r="M865" s="0" t="n">
        <v>220</v>
      </c>
    </row>
    <row r="866" customFormat="false" ht="13.8" hidden="false" customHeight="false" outlineLevel="0" collapsed="false">
      <c r="H866" s="2" t="n">
        <v>43851.65625</v>
      </c>
      <c r="I866" s="0" t="n">
        <v>23860</v>
      </c>
      <c r="J866" s="0" t="n">
        <v>23860</v>
      </c>
      <c r="K866" s="0" t="n">
        <v>23870</v>
      </c>
      <c r="L866" s="0" t="n">
        <v>23860</v>
      </c>
      <c r="M866" s="0" t="n">
        <v>185</v>
      </c>
    </row>
    <row r="867" customFormat="false" ht="13.8" hidden="false" customHeight="false" outlineLevel="0" collapsed="false">
      <c r="H867" s="2" t="n">
        <v>43851.6666666667</v>
      </c>
      <c r="I867" s="0" t="n">
        <v>23860</v>
      </c>
      <c r="J867" s="0" t="n">
        <v>23860</v>
      </c>
      <c r="K867" s="0" t="n">
        <v>23860</v>
      </c>
      <c r="L867" s="0" t="n">
        <v>23850</v>
      </c>
      <c r="M867" s="0" t="n">
        <v>290</v>
      </c>
    </row>
    <row r="868" customFormat="false" ht="13.8" hidden="false" customHeight="false" outlineLevel="0" collapsed="false">
      <c r="H868" s="2" t="n">
        <v>43851.6770833333</v>
      </c>
      <c r="I868" s="0" t="n">
        <v>23850</v>
      </c>
      <c r="J868" s="0" t="n">
        <v>23860</v>
      </c>
      <c r="K868" s="0" t="n">
        <v>23860</v>
      </c>
      <c r="L868" s="0" t="n">
        <v>23850</v>
      </c>
      <c r="M868" s="0" t="n">
        <v>186</v>
      </c>
    </row>
    <row r="869" customFormat="false" ht="13.8" hidden="false" customHeight="false" outlineLevel="0" collapsed="false">
      <c r="H869" s="2" t="n">
        <v>43851.6875</v>
      </c>
      <c r="I869" s="0" t="n">
        <v>23860</v>
      </c>
      <c r="J869" s="0" t="n">
        <v>23860</v>
      </c>
      <c r="K869" s="0" t="n">
        <v>23870</v>
      </c>
      <c r="L869" s="0" t="n">
        <v>23860</v>
      </c>
      <c r="M869" s="0" t="n">
        <v>212</v>
      </c>
    </row>
    <row r="870" customFormat="false" ht="13.8" hidden="false" customHeight="false" outlineLevel="0" collapsed="false">
      <c r="H870" s="2" t="n">
        <v>43851.6979166667</v>
      </c>
      <c r="I870" s="0" t="n">
        <v>23850</v>
      </c>
      <c r="J870" s="0" t="n">
        <v>23860</v>
      </c>
      <c r="K870" s="0" t="n">
        <v>23860</v>
      </c>
      <c r="L870" s="0" t="n">
        <v>23850</v>
      </c>
      <c r="M870" s="0" t="n">
        <v>6</v>
      </c>
    </row>
    <row r="871" customFormat="false" ht="13.8" hidden="false" customHeight="false" outlineLevel="0" collapsed="false">
      <c r="H871" s="2" t="n">
        <v>43851.7083333333</v>
      </c>
      <c r="I871" s="0" t="n">
        <v>23850</v>
      </c>
      <c r="J871" s="0" t="n">
        <v>23850</v>
      </c>
      <c r="K871" s="0" t="n">
        <v>23860</v>
      </c>
      <c r="L871" s="0" t="n">
        <v>23850</v>
      </c>
      <c r="M871" s="0" t="n">
        <v>6</v>
      </c>
    </row>
    <row r="872" customFormat="false" ht="13.8" hidden="false" customHeight="false" outlineLevel="0" collapsed="false">
      <c r="H872" s="2" t="n">
        <v>43851.71875</v>
      </c>
      <c r="I872" s="0" t="n">
        <v>23850</v>
      </c>
      <c r="J872" s="0" t="n">
        <v>23810</v>
      </c>
      <c r="K872" s="0" t="n">
        <v>23850</v>
      </c>
      <c r="L872" s="0" t="n">
        <v>23800</v>
      </c>
      <c r="M872" s="0" t="n">
        <v>652</v>
      </c>
    </row>
    <row r="873" customFormat="false" ht="13.8" hidden="false" customHeight="false" outlineLevel="0" collapsed="false">
      <c r="H873" s="2" t="n">
        <v>43851.7291666667</v>
      </c>
      <c r="I873" s="0" t="n">
        <v>23810</v>
      </c>
      <c r="J873" s="0" t="n">
        <v>23800</v>
      </c>
      <c r="K873" s="0" t="n">
        <v>23810</v>
      </c>
      <c r="L873" s="0" t="n">
        <v>23780</v>
      </c>
      <c r="M873" s="0" t="n">
        <v>465</v>
      </c>
    </row>
    <row r="874" customFormat="false" ht="13.8" hidden="false" customHeight="false" outlineLevel="0" collapsed="false">
      <c r="H874" s="2" t="n">
        <v>43851.7395833333</v>
      </c>
      <c r="I874" s="0" t="n">
        <v>23800</v>
      </c>
      <c r="J874" s="0" t="n">
        <v>23770</v>
      </c>
      <c r="K874" s="0" t="n">
        <v>23800</v>
      </c>
      <c r="L874" s="0" t="n">
        <v>23760</v>
      </c>
      <c r="M874" s="0" t="n">
        <v>505</v>
      </c>
    </row>
    <row r="875" customFormat="false" ht="13.8" hidden="false" customHeight="false" outlineLevel="0" collapsed="false">
      <c r="H875" s="2" t="n">
        <v>43851.75</v>
      </c>
      <c r="I875" s="0" t="n">
        <v>23770</v>
      </c>
      <c r="J875" s="0" t="n">
        <v>23790</v>
      </c>
      <c r="K875" s="0" t="n">
        <v>23790</v>
      </c>
      <c r="L875" s="0" t="n">
        <v>23770</v>
      </c>
      <c r="M875" s="0" t="n">
        <v>272</v>
      </c>
    </row>
    <row r="876" customFormat="false" ht="13.8" hidden="false" customHeight="false" outlineLevel="0" collapsed="false">
      <c r="H876" s="2" t="n">
        <v>43851.7604166667</v>
      </c>
      <c r="I876" s="0" t="n">
        <v>23790</v>
      </c>
      <c r="J876" s="0" t="n">
        <v>23780</v>
      </c>
      <c r="K876" s="0" t="n">
        <v>23800</v>
      </c>
      <c r="L876" s="0" t="n">
        <v>23780</v>
      </c>
      <c r="M876" s="0" t="n">
        <v>142</v>
      </c>
    </row>
    <row r="877" customFormat="false" ht="13.8" hidden="false" customHeight="false" outlineLevel="0" collapsed="false">
      <c r="H877" s="2" t="n">
        <v>43851.7708333333</v>
      </c>
      <c r="I877" s="0" t="n">
        <v>23780</v>
      </c>
      <c r="J877" s="0" t="n">
        <v>23780</v>
      </c>
      <c r="K877" s="0" t="n">
        <v>23780</v>
      </c>
      <c r="L877" s="0" t="n">
        <v>23770</v>
      </c>
      <c r="M877" s="0" t="n">
        <v>189</v>
      </c>
    </row>
    <row r="878" customFormat="false" ht="13.8" hidden="false" customHeight="false" outlineLevel="0" collapsed="false">
      <c r="H878" s="2" t="n">
        <v>43851.78125</v>
      </c>
      <c r="I878" s="0" t="n">
        <v>23780</v>
      </c>
      <c r="J878" s="0" t="n">
        <v>23790</v>
      </c>
      <c r="K878" s="0" t="n">
        <v>23790</v>
      </c>
      <c r="L878" s="0" t="n">
        <v>23760</v>
      </c>
      <c r="M878" s="0" t="n">
        <v>218</v>
      </c>
    </row>
    <row r="879" customFormat="false" ht="13.8" hidden="false" customHeight="false" outlineLevel="0" collapsed="false">
      <c r="H879" s="2" t="n">
        <v>43851.7916666667</v>
      </c>
      <c r="I879" s="0" t="n">
        <v>23790</v>
      </c>
      <c r="J879" s="0" t="n">
        <v>23810</v>
      </c>
      <c r="K879" s="0" t="n">
        <v>23810</v>
      </c>
      <c r="L879" s="0" t="n">
        <v>23790</v>
      </c>
      <c r="M879" s="0" t="n">
        <v>281</v>
      </c>
    </row>
    <row r="880" customFormat="false" ht="13.8" hidden="false" customHeight="false" outlineLevel="0" collapsed="false">
      <c r="H880" s="2" t="n">
        <v>43851.8020833333</v>
      </c>
      <c r="I880" s="0" t="n">
        <v>23810</v>
      </c>
      <c r="J880" s="0" t="n">
        <v>23790</v>
      </c>
      <c r="K880" s="0" t="n">
        <v>23810</v>
      </c>
      <c r="L880" s="0" t="n">
        <v>23780</v>
      </c>
      <c r="M880" s="0" t="n">
        <v>146</v>
      </c>
    </row>
    <row r="881" customFormat="false" ht="13.8" hidden="false" customHeight="false" outlineLevel="0" collapsed="false">
      <c r="H881" s="2" t="n">
        <v>43851.8125</v>
      </c>
      <c r="I881" s="0" t="n">
        <v>23780</v>
      </c>
      <c r="J881" s="0" t="n">
        <v>23780</v>
      </c>
      <c r="K881" s="0" t="n">
        <v>23780</v>
      </c>
      <c r="L881" s="0" t="n">
        <v>23780</v>
      </c>
      <c r="M881" s="0" t="n">
        <v>60</v>
      </c>
    </row>
    <row r="882" customFormat="false" ht="13.8" hidden="false" customHeight="false" outlineLevel="0" collapsed="false">
      <c r="H882" s="2" t="n">
        <v>43851.9479166667</v>
      </c>
      <c r="I882" s="0" t="n">
        <v>23780</v>
      </c>
      <c r="J882" s="0" t="n">
        <v>23800</v>
      </c>
      <c r="K882" s="0" t="n">
        <v>23820</v>
      </c>
      <c r="L882" s="0" t="n">
        <v>23780</v>
      </c>
      <c r="M882" s="0" t="n">
        <v>1356</v>
      </c>
    </row>
    <row r="883" customFormat="false" ht="13.8" hidden="false" customHeight="false" outlineLevel="0" collapsed="false">
      <c r="H883" s="2" t="n">
        <v>43851.9583333333</v>
      </c>
      <c r="I883" s="0" t="n">
        <v>23800</v>
      </c>
      <c r="J883" s="0" t="n">
        <v>23830</v>
      </c>
      <c r="K883" s="0" t="n">
        <v>23840</v>
      </c>
      <c r="L883" s="0" t="n">
        <v>23800</v>
      </c>
      <c r="M883" s="0" t="n">
        <v>2690</v>
      </c>
    </row>
    <row r="884" customFormat="false" ht="13.8" hidden="false" customHeight="false" outlineLevel="0" collapsed="false">
      <c r="H884" s="2" t="n">
        <v>43851.96875</v>
      </c>
      <c r="I884" s="0" t="n">
        <v>23830</v>
      </c>
      <c r="J884" s="0" t="n">
        <v>23860</v>
      </c>
      <c r="K884" s="0" t="n">
        <v>23870</v>
      </c>
      <c r="L884" s="0" t="n">
        <v>23830</v>
      </c>
      <c r="M884" s="0" t="n">
        <v>2059</v>
      </c>
    </row>
    <row r="885" customFormat="false" ht="13.8" hidden="false" customHeight="false" outlineLevel="0" collapsed="false">
      <c r="H885" s="2" t="n">
        <v>43851.9791666667</v>
      </c>
      <c r="I885" s="0" t="n">
        <v>23860</v>
      </c>
      <c r="J885" s="0" t="n">
        <v>23850</v>
      </c>
      <c r="K885" s="0" t="n">
        <v>23870</v>
      </c>
      <c r="L885" s="0" t="n">
        <v>23840</v>
      </c>
      <c r="M885" s="0" t="n">
        <v>1146</v>
      </c>
    </row>
    <row r="886" customFormat="false" ht="13.8" hidden="false" customHeight="false" outlineLevel="0" collapsed="false">
      <c r="H886" s="2" t="n">
        <v>43851.9895833333</v>
      </c>
      <c r="I886" s="0" t="n">
        <v>23850</v>
      </c>
      <c r="J886" s="0" t="n">
        <v>23880</v>
      </c>
      <c r="K886" s="0" t="n">
        <v>23880</v>
      </c>
      <c r="L886" s="0" t="n">
        <v>23850</v>
      </c>
      <c r="M886" s="0" t="n">
        <v>733</v>
      </c>
    </row>
    <row r="887" customFormat="false" ht="13.8" hidden="false" customHeight="false" outlineLevel="0" collapsed="false">
      <c r="H887" s="2" t="n">
        <v>43852</v>
      </c>
      <c r="I887" s="0" t="n">
        <v>23880</v>
      </c>
      <c r="J887" s="0" t="n">
        <v>23880</v>
      </c>
      <c r="K887" s="0" t="n">
        <v>23890</v>
      </c>
      <c r="L887" s="0" t="n">
        <v>23880</v>
      </c>
      <c r="M887" s="0" t="n">
        <v>956</v>
      </c>
    </row>
    <row r="888" customFormat="false" ht="13.8" hidden="false" customHeight="false" outlineLevel="0" collapsed="false">
      <c r="H888" s="2" t="n">
        <v>43852.0104166667</v>
      </c>
      <c r="I888" s="0" t="n">
        <v>23890</v>
      </c>
      <c r="J888" s="0" t="n">
        <v>23920</v>
      </c>
      <c r="K888" s="0" t="n">
        <v>23920</v>
      </c>
      <c r="L888" s="0" t="n">
        <v>23890</v>
      </c>
      <c r="M888" s="0" t="n">
        <v>2273</v>
      </c>
    </row>
    <row r="889" customFormat="false" ht="13.8" hidden="false" customHeight="false" outlineLevel="0" collapsed="false">
      <c r="H889" s="2" t="n">
        <v>43852.0208333333</v>
      </c>
      <c r="I889" s="0" t="n">
        <v>23930</v>
      </c>
      <c r="J889" s="0" t="n">
        <v>23880</v>
      </c>
      <c r="K889" s="0" t="n">
        <v>23930</v>
      </c>
      <c r="L889" s="0" t="n">
        <v>23880</v>
      </c>
      <c r="M889" s="0" t="n">
        <v>1822</v>
      </c>
    </row>
    <row r="890" customFormat="false" ht="13.8" hidden="false" customHeight="false" outlineLevel="0" collapsed="false">
      <c r="H890" s="2" t="n">
        <v>43852.03125</v>
      </c>
      <c r="I890" s="0" t="n">
        <v>23880</v>
      </c>
      <c r="J890" s="0" t="n">
        <v>23880</v>
      </c>
      <c r="K890" s="0" t="n">
        <v>23900</v>
      </c>
      <c r="L890" s="0" t="n">
        <v>23870</v>
      </c>
      <c r="M890" s="0" t="n">
        <v>1564</v>
      </c>
    </row>
    <row r="891" customFormat="false" ht="13.8" hidden="false" customHeight="false" outlineLevel="0" collapsed="false">
      <c r="H891" s="2" t="n">
        <v>43852.0416666667</v>
      </c>
      <c r="I891" s="0" t="n">
        <v>23880</v>
      </c>
      <c r="J891" s="0" t="n">
        <v>23920</v>
      </c>
      <c r="K891" s="0" t="n">
        <v>23920</v>
      </c>
      <c r="L891" s="0" t="n">
        <v>23880</v>
      </c>
      <c r="M891" s="0" t="n">
        <v>1606</v>
      </c>
    </row>
    <row r="892" customFormat="false" ht="13.8" hidden="false" customHeight="false" outlineLevel="0" collapsed="false">
      <c r="H892" s="2" t="n">
        <v>43852.0520833333</v>
      </c>
      <c r="I892" s="0" t="n">
        <v>23920</v>
      </c>
      <c r="J892" s="0" t="n">
        <v>23960</v>
      </c>
      <c r="K892" s="0" t="n">
        <v>23970</v>
      </c>
      <c r="L892" s="0" t="n">
        <v>23920</v>
      </c>
      <c r="M892" s="0" t="n">
        <v>2792</v>
      </c>
    </row>
    <row r="893" customFormat="false" ht="13.8" hidden="false" customHeight="false" outlineLevel="0" collapsed="false">
      <c r="H893" s="2" t="n">
        <v>43852.0625</v>
      </c>
      <c r="I893" s="0" t="n">
        <v>23960</v>
      </c>
      <c r="J893" s="0" t="n">
        <v>23970</v>
      </c>
      <c r="K893" s="0" t="n">
        <v>23980</v>
      </c>
      <c r="L893" s="0" t="n">
        <v>23960</v>
      </c>
      <c r="M893" s="0" t="n">
        <v>1206</v>
      </c>
    </row>
    <row r="894" customFormat="false" ht="13.8" hidden="false" customHeight="false" outlineLevel="0" collapsed="false">
      <c r="H894" s="2" t="n">
        <v>43852.0729166667</v>
      </c>
      <c r="I894" s="0" t="n">
        <v>23970</v>
      </c>
      <c r="J894" s="0" t="n">
        <v>24000</v>
      </c>
      <c r="K894" s="0" t="n">
        <v>24020</v>
      </c>
      <c r="L894" s="0" t="n">
        <v>23960</v>
      </c>
      <c r="M894" s="0" t="n">
        <v>2831</v>
      </c>
    </row>
    <row r="895" customFormat="false" ht="13.8" hidden="false" customHeight="false" outlineLevel="0" collapsed="false">
      <c r="H895" s="2" t="n">
        <v>43852.0833333333</v>
      </c>
      <c r="I895" s="0" t="n">
        <v>24010</v>
      </c>
      <c r="J895" s="0" t="n">
        <v>23990</v>
      </c>
      <c r="K895" s="0" t="n">
        <v>24010</v>
      </c>
      <c r="L895" s="0" t="n">
        <v>23980</v>
      </c>
      <c r="M895" s="0" t="n">
        <v>988</v>
      </c>
    </row>
    <row r="896" customFormat="false" ht="13.8" hidden="false" customHeight="false" outlineLevel="0" collapsed="false">
      <c r="H896" s="2" t="n">
        <v>43852.09375</v>
      </c>
      <c r="I896" s="0" t="n">
        <v>23990</v>
      </c>
      <c r="J896" s="0" t="n">
        <v>24000</v>
      </c>
      <c r="K896" s="0" t="n">
        <v>24000</v>
      </c>
      <c r="L896" s="0" t="n">
        <v>23980</v>
      </c>
      <c r="M896" s="0" t="n">
        <v>541</v>
      </c>
    </row>
    <row r="897" customFormat="false" ht="13.8" hidden="false" customHeight="false" outlineLevel="0" collapsed="false">
      <c r="H897" s="2" t="n">
        <v>43852.1041666667</v>
      </c>
      <c r="I897" s="0" t="n">
        <v>24000</v>
      </c>
      <c r="J897" s="0" t="n">
        <v>23980</v>
      </c>
      <c r="K897" s="0" t="n">
        <v>24010</v>
      </c>
      <c r="L897" s="0" t="n">
        <v>23980</v>
      </c>
      <c r="M897" s="0" t="n">
        <v>1168</v>
      </c>
    </row>
    <row r="898" customFormat="false" ht="13.8" hidden="false" customHeight="false" outlineLevel="0" collapsed="false">
      <c r="H898" s="2" t="n">
        <v>43852.1145833333</v>
      </c>
      <c r="I898" s="0" t="n">
        <v>23990</v>
      </c>
      <c r="J898" s="0" t="n">
        <v>23970</v>
      </c>
      <c r="K898" s="0" t="n">
        <v>23990</v>
      </c>
      <c r="L898" s="0" t="n">
        <v>23970</v>
      </c>
      <c r="M898" s="0" t="n">
        <v>335</v>
      </c>
    </row>
    <row r="899" customFormat="false" ht="13.8" hidden="false" customHeight="false" outlineLevel="0" collapsed="false">
      <c r="H899" s="2" t="n">
        <v>43852.125</v>
      </c>
      <c r="I899" s="0" t="n">
        <v>23980</v>
      </c>
      <c r="J899" s="0" t="n">
        <v>23970</v>
      </c>
      <c r="K899" s="0" t="n">
        <v>23990</v>
      </c>
      <c r="L899" s="0" t="n">
        <v>23960</v>
      </c>
      <c r="M899" s="0" t="n">
        <v>1103</v>
      </c>
    </row>
    <row r="900" customFormat="false" ht="13.8" hidden="false" customHeight="false" outlineLevel="0" collapsed="false">
      <c r="H900" s="2" t="n">
        <v>43852.1354166667</v>
      </c>
      <c r="I900" s="0" t="n">
        <v>23970</v>
      </c>
      <c r="J900" s="0" t="n">
        <v>23980</v>
      </c>
      <c r="K900" s="0" t="n">
        <v>23980</v>
      </c>
      <c r="L900" s="0" t="n">
        <v>23970</v>
      </c>
      <c r="M900" s="0" t="n">
        <v>191</v>
      </c>
    </row>
    <row r="901" customFormat="false" ht="13.8" hidden="false" customHeight="false" outlineLevel="0" collapsed="false">
      <c r="H901" s="2" t="n">
        <v>43852.1458333333</v>
      </c>
      <c r="I901" s="0" t="n">
        <v>23970</v>
      </c>
      <c r="J901" s="0" t="n">
        <v>23980</v>
      </c>
      <c r="K901" s="0" t="n">
        <v>23980</v>
      </c>
      <c r="L901" s="0" t="n">
        <v>23970</v>
      </c>
      <c r="M901" s="0" t="n">
        <v>475</v>
      </c>
    </row>
    <row r="902" customFormat="false" ht="13.8" hidden="false" customHeight="false" outlineLevel="0" collapsed="false">
      <c r="H902" s="2" t="n">
        <v>43852.15625</v>
      </c>
      <c r="I902" s="0" t="n">
        <v>23980</v>
      </c>
      <c r="J902" s="0" t="n">
        <v>23970</v>
      </c>
      <c r="K902" s="0" t="n">
        <v>23980</v>
      </c>
      <c r="L902" s="0" t="n">
        <v>23960</v>
      </c>
      <c r="M902" s="0" t="n">
        <v>701</v>
      </c>
    </row>
    <row r="903" customFormat="false" ht="13.8" hidden="false" customHeight="false" outlineLevel="0" collapsed="false">
      <c r="H903" s="2" t="n">
        <v>43852.1666666667</v>
      </c>
      <c r="I903" s="0" t="n">
        <v>23970</v>
      </c>
      <c r="J903" s="0" t="n">
        <v>23980</v>
      </c>
      <c r="K903" s="0" t="n">
        <v>23980</v>
      </c>
      <c r="L903" s="0" t="n">
        <v>23970</v>
      </c>
      <c r="M903" s="0" t="n">
        <v>736</v>
      </c>
    </row>
    <row r="904" customFormat="false" ht="13.8" hidden="false" customHeight="false" outlineLevel="0" collapsed="false">
      <c r="H904" s="2" t="n">
        <v>43852.1770833333</v>
      </c>
      <c r="I904" s="0" t="n">
        <v>23980</v>
      </c>
      <c r="J904" s="0" t="n">
        <v>23990</v>
      </c>
      <c r="K904" s="0" t="n">
        <v>23990</v>
      </c>
      <c r="L904" s="0" t="n">
        <v>23973</v>
      </c>
      <c r="M904" s="0" t="n">
        <v>1103</v>
      </c>
    </row>
    <row r="905" customFormat="false" ht="13.8" hidden="false" customHeight="false" outlineLevel="0" collapsed="false">
      <c r="H905" s="2" t="n">
        <v>43852.1875</v>
      </c>
      <c r="I905" s="0" t="n">
        <v>23980</v>
      </c>
      <c r="J905" s="0" t="n">
        <v>24000</v>
      </c>
      <c r="K905" s="0" t="n">
        <v>24010</v>
      </c>
      <c r="L905" s="0" t="n">
        <v>23980</v>
      </c>
      <c r="M905" s="0" t="n">
        <v>711</v>
      </c>
    </row>
    <row r="906" customFormat="false" ht="13.8" hidden="false" customHeight="false" outlineLevel="0" collapsed="false">
      <c r="H906" s="2" t="n">
        <v>43852.1979166667</v>
      </c>
      <c r="I906" s="0" t="n">
        <v>24000</v>
      </c>
      <c r="J906" s="0" t="n">
        <v>24000</v>
      </c>
      <c r="K906" s="0" t="n">
        <v>24020</v>
      </c>
      <c r="L906" s="0" t="n">
        <v>23990</v>
      </c>
      <c r="M906" s="0" t="n">
        <v>3645</v>
      </c>
    </row>
    <row r="907" customFormat="false" ht="13.8" hidden="false" customHeight="false" outlineLevel="0" collapsed="false">
      <c r="H907" s="2" t="n">
        <v>43852.2083333333</v>
      </c>
      <c r="I907" s="0" t="n">
        <v>24000</v>
      </c>
      <c r="J907" s="0" t="n">
        <v>24020</v>
      </c>
      <c r="K907" s="0" t="n">
        <v>24020</v>
      </c>
      <c r="L907" s="0" t="n">
        <v>24000</v>
      </c>
      <c r="M907" s="0" t="n">
        <v>2031</v>
      </c>
    </row>
    <row r="908" customFormat="false" ht="13.8" hidden="false" customHeight="false" outlineLevel="0" collapsed="false">
      <c r="H908" s="2" t="n">
        <v>43852.21875</v>
      </c>
      <c r="I908" s="0" t="n">
        <v>24020</v>
      </c>
      <c r="J908" s="0" t="n">
        <v>24020</v>
      </c>
      <c r="K908" s="0" t="n">
        <v>24020</v>
      </c>
      <c r="L908" s="0" t="n">
        <v>24020</v>
      </c>
      <c r="M908" s="0" t="n">
        <v>1936</v>
      </c>
    </row>
    <row r="909" customFormat="false" ht="13.8" hidden="false" customHeight="false" outlineLevel="0" collapsed="false">
      <c r="H909" s="2" t="n">
        <v>43852.2708333333</v>
      </c>
      <c r="I909" s="0" t="n">
        <v>23980</v>
      </c>
      <c r="J909" s="0" t="n">
        <v>23980</v>
      </c>
      <c r="K909" s="0" t="n">
        <v>23990</v>
      </c>
      <c r="L909" s="0" t="n">
        <v>23970</v>
      </c>
      <c r="M909" s="0" t="n">
        <v>610</v>
      </c>
    </row>
    <row r="910" customFormat="false" ht="13.8" hidden="false" customHeight="false" outlineLevel="0" collapsed="false">
      <c r="H910" s="2" t="n">
        <v>43852.28125</v>
      </c>
      <c r="I910" s="0" t="n">
        <v>23980</v>
      </c>
      <c r="J910" s="0" t="n">
        <v>23960</v>
      </c>
      <c r="K910" s="0" t="n">
        <v>23980</v>
      </c>
      <c r="L910" s="0" t="n">
        <v>23950</v>
      </c>
      <c r="M910" s="0" t="n">
        <v>895</v>
      </c>
    </row>
    <row r="911" customFormat="false" ht="13.8" hidden="false" customHeight="false" outlineLevel="0" collapsed="false">
      <c r="H911" s="2" t="n">
        <v>43852.2916666667</v>
      </c>
      <c r="I911" s="0" t="n">
        <v>23960</v>
      </c>
      <c r="J911" s="0" t="n">
        <v>23950</v>
      </c>
      <c r="K911" s="0" t="n">
        <v>23960</v>
      </c>
      <c r="L911" s="0" t="n">
        <v>23950</v>
      </c>
      <c r="M911" s="0" t="n">
        <v>770</v>
      </c>
    </row>
    <row r="912" customFormat="false" ht="13.8" hidden="false" customHeight="false" outlineLevel="0" collapsed="false">
      <c r="H912" s="2" t="n">
        <v>43852.3020833333</v>
      </c>
      <c r="I912" s="0" t="n">
        <v>23950</v>
      </c>
      <c r="J912" s="0" t="n">
        <v>23970</v>
      </c>
      <c r="K912" s="0" t="n">
        <v>23980</v>
      </c>
      <c r="L912" s="0" t="n">
        <v>23950</v>
      </c>
      <c r="M912" s="0" t="n">
        <v>570</v>
      </c>
    </row>
    <row r="913" customFormat="false" ht="13.8" hidden="false" customHeight="false" outlineLevel="0" collapsed="false">
      <c r="H913" s="2" t="n">
        <v>43852.3125</v>
      </c>
      <c r="I913" s="0" t="n">
        <v>23970</v>
      </c>
      <c r="J913" s="0" t="n">
        <v>23940</v>
      </c>
      <c r="K913" s="0" t="n">
        <v>23980</v>
      </c>
      <c r="L913" s="0" t="n">
        <v>23940</v>
      </c>
      <c r="M913" s="0" t="n">
        <v>509</v>
      </c>
    </row>
    <row r="914" customFormat="false" ht="13.8" hidden="false" customHeight="false" outlineLevel="0" collapsed="false">
      <c r="H914" s="2" t="n">
        <v>43852.3229166667</v>
      </c>
      <c r="I914" s="0" t="n">
        <v>23950</v>
      </c>
      <c r="J914" s="0" t="n">
        <v>23920</v>
      </c>
      <c r="K914" s="0" t="n">
        <v>23950</v>
      </c>
      <c r="L914" s="0" t="n">
        <v>23910</v>
      </c>
      <c r="M914" s="0" t="n">
        <v>717</v>
      </c>
    </row>
    <row r="915" customFormat="false" ht="13.8" hidden="false" customHeight="false" outlineLevel="0" collapsed="false">
      <c r="H915" s="2" t="n">
        <v>43852.3333333333</v>
      </c>
      <c r="I915" s="0" t="n">
        <v>23920</v>
      </c>
      <c r="J915" s="0" t="n">
        <v>23920</v>
      </c>
      <c r="K915" s="0" t="n">
        <v>23930</v>
      </c>
      <c r="L915" s="0" t="n">
        <v>23920</v>
      </c>
      <c r="M915" s="0" t="n">
        <v>696</v>
      </c>
    </row>
    <row r="916" customFormat="false" ht="13.8" hidden="false" customHeight="false" outlineLevel="0" collapsed="false">
      <c r="H916" s="2" t="n">
        <v>43852.34375</v>
      </c>
      <c r="I916" s="0" t="n">
        <v>23910</v>
      </c>
      <c r="J916" s="0" t="n">
        <v>23910</v>
      </c>
      <c r="K916" s="0" t="n">
        <v>23920</v>
      </c>
      <c r="L916" s="0" t="n">
        <v>23900</v>
      </c>
      <c r="M916" s="0" t="n">
        <v>900</v>
      </c>
    </row>
    <row r="917" customFormat="false" ht="13.8" hidden="false" customHeight="false" outlineLevel="0" collapsed="false">
      <c r="H917" s="2" t="n">
        <v>43852.3541666667</v>
      </c>
      <c r="I917" s="0" t="n">
        <v>23910</v>
      </c>
      <c r="J917" s="0" t="n">
        <v>23920</v>
      </c>
      <c r="K917" s="0" t="n">
        <v>23920</v>
      </c>
      <c r="L917" s="0" t="n">
        <v>23910</v>
      </c>
      <c r="M917" s="0" t="n">
        <v>188</v>
      </c>
    </row>
    <row r="918" customFormat="false" ht="13.8" hidden="false" customHeight="false" outlineLevel="0" collapsed="false">
      <c r="H918" s="2" t="n">
        <v>43852.3645833333</v>
      </c>
      <c r="I918" s="0" t="n">
        <v>23920</v>
      </c>
      <c r="J918" s="0" t="n">
        <v>23930</v>
      </c>
      <c r="K918" s="0" t="n">
        <v>23940</v>
      </c>
      <c r="L918" s="0" t="n">
        <v>23920</v>
      </c>
      <c r="M918" s="0" t="n">
        <v>256</v>
      </c>
    </row>
    <row r="919" customFormat="false" ht="13.8" hidden="false" customHeight="false" outlineLevel="0" collapsed="false">
      <c r="H919" s="2" t="n">
        <v>43852.375</v>
      </c>
      <c r="I919" s="0" t="n">
        <v>23920</v>
      </c>
      <c r="J919" s="0" t="n">
        <v>23910</v>
      </c>
      <c r="K919" s="0" t="n">
        <v>23930</v>
      </c>
      <c r="L919" s="0" t="n">
        <v>23910</v>
      </c>
      <c r="M919" s="0" t="n">
        <v>374</v>
      </c>
    </row>
    <row r="920" customFormat="false" ht="13.8" hidden="false" customHeight="false" outlineLevel="0" collapsed="false">
      <c r="H920" s="2" t="n">
        <v>43852.3854166667</v>
      </c>
      <c r="I920" s="0" t="n">
        <v>23920</v>
      </c>
      <c r="J920" s="0" t="n">
        <v>23920</v>
      </c>
      <c r="K920" s="0" t="n">
        <v>23920</v>
      </c>
      <c r="L920" s="0" t="n">
        <v>23910</v>
      </c>
      <c r="M920" s="0" t="n">
        <v>213</v>
      </c>
    </row>
    <row r="921" customFormat="false" ht="13.8" hidden="false" customHeight="false" outlineLevel="0" collapsed="false">
      <c r="H921" s="2" t="n">
        <v>43852.3958333333</v>
      </c>
      <c r="I921" s="0" t="n">
        <v>23920</v>
      </c>
      <c r="J921" s="0" t="n">
        <v>23920</v>
      </c>
      <c r="K921" s="0" t="n">
        <v>23930</v>
      </c>
      <c r="L921" s="0" t="n">
        <v>23910</v>
      </c>
      <c r="M921" s="0" t="n">
        <v>130</v>
      </c>
    </row>
    <row r="922" customFormat="false" ht="13.8" hidden="false" customHeight="false" outlineLevel="0" collapsed="false">
      <c r="H922" s="2" t="n">
        <v>43852.40625</v>
      </c>
      <c r="I922" s="0" t="n">
        <v>23920</v>
      </c>
      <c r="J922" s="0" t="n">
        <v>23920</v>
      </c>
      <c r="K922" s="0" t="n">
        <v>23930</v>
      </c>
      <c r="L922" s="0" t="n">
        <v>23910</v>
      </c>
      <c r="M922" s="0" t="n">
        <v>153</v>
      </c>
    </row>
    <row r="923" customFormat="false" ht="13.8" hidden="false" customHeight="false" outlineLevel="0" collapsed="false">
      <c r="H923" s="2" t="n">
        <v>43852.4166666667</v>
      </c>
      <c r="I923" s="0" t="n">
        <v>23920</v>
      </c>
      <c r="J923" s="0" t="n">
        <v>23910</v>
      </c>
      <c r="K923" s="0" t="n">
        <v>23920</v>
      </c>
      <c r="L923" s="0" t="n">
        <v>23900</v>
      </c>
      <c r="M923" s="0" t="n">
        <v>140</v>
      </c>
    </row>
    <row r="924" customFormat="false" ht="13.8" hidden="false" customHeight="false" outlineLevel="0" collapsed="false">
      <c r="H924" s="2" t="n">
        <v>43852.4270833333</v>
      </c>
      <c r="I924" s="0" t="n">
        <v>23920</v>
      </c>
      <c r="J924" s="0" t="n">
        <v>23900</v>
      </c>
      <c r="K924" s="0" t="n">
        <v>23920</v>
      </c>
      <c r="L924" s="0" t="n">
        <v>23900</v>
      </c>
      <c r="M924" s="0" t="n">
        <v>239</v>
      </c>
    </row>
    <row r="925" customFormat="false" ht="13.8" hidden="false" customHeight="false" outlineLevel="0" collapsed="false">
      <c r="H925" s="2" t="n">
        <v>43852.4375</v>
      </c>
      <c r="I925" s="0" t="n">
        <v>23900</v>
      </c>
      <c r="J925" s="0" t="n">
        <v>23920</v>
      </c>
      <c r="K925" s="0" t="n">
        <v>23920</v>
      </c>
      <c r="L925" s="0" t="n">
        <v>23900</v>
      </c>
      <c r="M925" s="0" t="n">
        <v>202</v>
      </c>
    </row>
    <row r="926" customFormat="false" ht="13.8" hidden="false" customHeight="false" outlineLevel="0" collapsed="false">
      <c r="H926" s="2" t="n">
        <v>43852.4479166667</v>
      </c>
      <c r="I926" s="0" t="n">
        <v>23920</v>
      </c>
      <c r="J926" s="0" t="n">
        <v>23930</v>
      </c>
      <c r="K926" s="0" t="n">
        <v>23930</v>
      </c>
      <c r="L926" s="0" t="n">
        <v>23910</v>
      </c>
      <c r="M926" s="0" t="n">
        <v>265</v>
      </c>
    </row>
    <row r="927" customFormat="false" ht="13.8" hidden="false" customHeight="false" outlineLevel="0" collapsed="false">
      <c r="H927" s="2" t="n">
        <v>43852.4583333333</v>
      </c>
      <c r="I927" s="0" t="n">
        <v>23940</v>
      </c>
      <c r="J927" s="0" t="n">
        <v>23950</v>
      </c>
      <c r="K927" s="0" t="n">
        <v>23950</v>
      </c>
      <c r="L927" s="0" t="n">
        <v>23930</v>
      </c>
      <c r="M927" s="0" t="n">
        <v>125</v>
      </c>
    </row>
    <row r="928" customFormat="false" ht="13.8" hidden="false" customHeight="false" outlineLevel="0" collapsed="false">
      <c r="H928" s="2" t="n">
        <v>43852.46875</v>
      </c>
      <c r="I928" s="0" t="n">
        <v>23940</v>
      </c>
      <c r="J928" s="0" t="n">
        <v>23940</v>
      </c>
      <c r="K928" s="0" t="n">
        <v>23940</v>
      </c>
      <c r="L928" s="0" t="n">
        <v>23930</v>
      </c>
      <c r="M928" s="0" t="n">
        <v>184</v>
      </c>
    </row>
    <row r="929" customFormat="false" ht="13.8" hidden="false" customHeight="false" outlineLevel="0" collapsed="false">
      <c r="H929" s="2" t="n">
        <v>43852.4791666667</v>
      </c>
      <c r="I929" s="0" t="n">
        <v>23940</v>
      </c>
      <c r="J929" s="0" t="n">
        <v>23940</v>
      </c>
      <c r="K929" s="0" t="n">
        <v>23960</v>
      </c>
      <c r="L929" s="0" t="n">
        <v>23940</v>
      </c>
      <c r="M929" s="0" t="n">
        <v>190</v>
      </c>
    </row>
    <row r="930" customFormat="false" ht="13.8" hidden="false" customHeight="false" outlineLevel="0" collapsed="false">
      <c r="H930" s="2" t="n">
        <v>43852.4895833333</v>
      </c>
      <c r="I930" s="0" t="n">
        <v>23940</v>
      </c>
      <c r="J930" s="0" t="n">
        <v>23930</v>
      </c>
      <c r="K930" s="0" t="n">
        <v>23950</v>
      </c>
      <c r="L930" s="0" t="n">
        <v>23930</v>
      </c>
      <c r="M930" s="0" t="n">
        <v>228</v>
      </c>
    </row>
    <row r="931" customFormat="false" ht="13.8" hidden="false" customHeight="false" outlineLevel="0" collapsed="false">
      <c r="H931" s="2" t="n">
        <v>43852.5</v>
      </c>
      <c r="I931" s="0" t="n">
        <v>23930</v>
      </c>
      <c r="J931" s="0" t="n">
        <v>23930</v>
      </c>
      <c r="K931" s="0" t="n">
        <v>23930</v>
      </c>
      <c r="L931" s="0" t="n">
        <v>23930</v>
      </c>
      <c r="M931" s="0" t="n">
        <v>83</v>
      </c>
    </row>
    <row r="932" customFormat="false" ht="13.8" hidden="false" customHeight="false" outlineLevel="0" collapsed="false">
      <c r="H932" s="2" t="n">
        <v>43852.5104166667</v>
      </c>
      <c r="I932" s="0" t="n">
        <v>23920</v>
      </c>
      <c r="J932" s="0" t="n">
        <v>23920</v>
      </c>
      <c r="K932" s="0" t="n">
        <v>23940</v>
      </c>
      <c r="L932" s="0" t="n">
        <v>23920</v>
      </c>
      <c r="M932" s="0" t="n">
        <v>110</v>
      </c>
    </row>
    <row r="933" customFormat="false" ht="13.8" hidden="false" customHeight="false" outlineLevel="0" collapsed="false">
      <c r="H933" s="2" t="n">
        <v>43852.5208333333</v>
      </c>
      <c r="I933" s="0" t="n">
        <v>23920</v>
      </c>
      <c r="J933" s="0" t="n">
        <v>23920</v>
      </c>
      <c r="K933" s="0" t="n">
        <v>23920</v>
      </c>
      <c r="L933" s="0" t="n">
        <v>23920</v>
      </c>
      <c r="M933" s="0" t="n">
        <v>158</v>
      </c>
    </row>
    <row r="934" customFormat="false" ht="13.8" hidden="false" customHeight="false" outlineLevel="0" collapsed="false">
      <c r="H934" s="2" t="n">
        <v>43852.53125</v>
      </c>
      <c r="I934" s="0" t="n">
        <v>23920</v>
      </c>
      <c r="J934" s="0" t="n">
        <v>23920</v>
      </c>
      <c r="K934" s="0" t="n">
        <v>23920</v>
      </c>
      <c r="L934" s="0" t="n">
        <v>23920</v>
      </c>
      <c r="M934" s="0" t="n">
        <v>235</v>
      </c>
    </row>
    <row r="935" customFormat="false" ht="13.8" hidden="false" customHeight="false" outlineLevel="0" collapsed="false">
      <c r="H935" s="2" t="n">
        <v>43852.5416666667</v>
      </c>
      <c r="I935" s="0" t="n">
        <v>23920</v>
      </c>
      <c r="J935" s="0" t="n">
        <v>23930</v>
      </c>
      <c r="K935" s="0" t="n">
        <v>23930</v>
      </c>
      <c r="L935" s="0" t="n">
        <v>23920</v>
      </c>
      <c r="M935" s="0" t="n">
        <v>64</v>
      </c>
    </row>
    <row r="936" customFormat="false" ht="13.8" hidden="false" customHeight="false" outlineLevel="0" collapsed="false">
      <c r="H936" s="2" t="n">
        <v>43852.5520833333</v>
      </c>
      <c r="I936" s="0" t="n">
        <v>23930</v>
      </c>
      <c r="J936" s="0" t="n">
        <v>23910</v>
      </c>
      <c r="K936" s="0" t="n">
        <v>23930</v>
      </c>
      <c r="L936" s="0" t="n">
        <v>23910</v>
      </c>
      <c r="M936" s="0" t="n">
        <v>228</v>
      </c>
    </row>
    <row r="937" customFormat="false" ht="13.8" hidden="false" customHeight="false" outlineLevel="0" collapsed="false">
      <c r="H937" s="2" t="n">
        <v>43852.5625</v>
      </c>
      <c r="I937" s="0" t="n">
        <v>23920</v>
      </c>
      <c r="J937" s="0" t="n">
        <v>23920</v>
      </c>
      <c r="K937" s="0" t="n">
        <v>23930</v>
      </c>
      <c r="L937" s="0" t="n">
        <v>23900</v>
      </c>
      <c r="M937" s="0" t="n">
        <v>1102</v>
      </c>
    </row>
    <row r="938" customFormat="false" ht="13.8" hidden="false" customHeight="false" outlineLevel="0" collapsed="false">
      <c r="H938" s="2" t="n">
        <v>43852.5729166667</v>
      </c>
      <c r="I938" s="0" t="n">
        <v>23930</v>
      </c>
      <c r="J938" s="0" t="n">
        <v>23930</v>
      </c>
      <c r="K938" s="0" t="n">
        <v>23930</v>
      </c>
      <c r="L938" s="0" t="n">
        <v>23910</v>
      </c>
      <c r="M938" s="0" t="n">
        <v>384</v>
      </c>
    </row>
    <row r="939" customFormat="false" ht="13.8" hidden="false" customHeight="false" outlineLevel="0" collapsed="false">
      <c r="H939" s="2" t="n">
        <v>43852.5833333333</v>
      </c>
      <c r="I939" s="0" t="n">
        <v>23930</v>
      </c>
      <c r="J939" s="0" t="n">
        <v>23890</v>
      </c>
      <c r="K939" s="0" t="n">
        <v>23930</v>
      </c>
      <c r="L939" s="0" t="n">
        <v>23890</v>
      </c>
      <c r="M939" s="0" t="n">
        <v>731</v>
      </c>
    </row>
    <row r="940" customFormat="false" ht="13.8" hidden="false" customHeight="false" outlineLevel="0" collapsed="false">
      <c r="H940" s="2" t="n">
        <v>43852.59375</v>
      </c>
      <c r="I940" s="0" t="n">
        <v>23890</v>
      </c>
      <c r="J940" s="0" t="n">
        <v>23920</v>
      </c>
      <c r="K940" s="0" t="n">
        <v>23920</v>
      </c>
      <c r="L940" s="0" t="n">
        <v>23890</v>
      </c>
      <c r="M940" s="0" t="n">
        <v>620</v>
      </c>
    </row>
    <row r="941" customFormat="false" ht="13.8" hidden="false" customHeight="false" outlineLevel="0" collapsed="false">
      <c r="H941" s="2" t="n">
        <v>43852.6041666667</v>
      </c>
      <c r="I941" s="0" t="n">
        <v>23920</v>
      </c>
      <c r="J941" s="0" t="n">
        <v>23940</v>
      </c>
      <c r="K941" s="0" t="n">
        <v>23940</v>
      </c>
      <c r="L941" s="0" t="n">
        <v>23920</v>
      </c>
      <c r="M941" s="0" t="n">
        <v>532</v>
      </c>
    </row>
    <row r="942" customFormat="false" ht="13.8" hidden="false" customHeight="false" outlineLevel="0" collapsed="false">
      <c r="H942" s="2" t="n">
        <v>43852.6145833333</v>
      </c>
      <c r="I942" s="0" t="n">
        <v>23940</v>
      </c>
      <c r="J942" s="0" t="n">
        <v>23890</v>
      </c>
      <c r="K942" s="0" t="n">
        <v>23940</v>
      </c>
      <c r="L942" s="0" t="n">
        <v>23890</v>
      </c>
      <c r="M942" s="0" t="n">
        <v>396</v>
      </c>
    </row>
    <row r="943" customFormat="false" ht="13.8" hidden="false" customHeight="false" outlineLevel="0" collapsed="false">
      <c r="H943" s="2" t="n">
        <v>43852.625</v>
      </c>
      <c r="I943" s="0" t="n">
        <v>23890</v>
      </c>
      <c r="J943" s="0" t="n">
        <v>23870</v>
      </c>
      <c r="K943" s="0" t="n">
        <v>23890</v>
      </c>
      <c r="L943" s="0" t="n">
        <v>23870</v>
      </c>
      <c r="M943" s="0" t="n">
        <v>594</v>
      </c>
    </row>
    <row r="944" customFormat="false" ht="13.8" hidden="false" customHeight="false" outlineLevel="0" collapsed="false">
      <c r="H944" s="2" t="n">
        <v>43852.6354166667</v>
      </c>
      <c r="I944" s="0" t="n">
        <v>23870</v>
      </c>
      <c r="J944" s="0" t="n">
        <v>23870</v>
      </c>
      <c r="K944" s="0" t="n">
        <v>23880</v>
      </c>
      <c r="L944" s="0" t="n">
        <v>23870</v>
      </c>
      <c r="M944" s="0" t="n">
        <v>350</v>
      </c>
    </row>
    <row r="945" customFormat="false" ht="13.8" hidden="false" customHeight="false" outlineLevel="0" collapsed="false">
      <c r="H945" s="2" t="n">
        <v>43852.6458333333</v>
      </c>
      <c r="I945" s="0" t="n">
        <v>23870</v>
      </c>
      <c r="J945" s="0" t="n">
        <v>23880</v>
      </c>
      <c r="K945" s="0" t="n">
        <v>23880</v>
      </c>
      <c r="L945" s="0" t="n">
        <v>23870</v>
      </c>
      <c r="M945" s="0" t="n">
        <v>291</v>
      </c>
    </row>
    <row r="946" customFormat="false" ht="13.8" hidden="false" customHeight="false" outlineLevel="0" collapsed="false">
      <c r="H946" s="2" t="n">
        <v>43852.65625</v>
      </c>
      <c r="I946" s="0" t="n">
        <v>23870</v>
      </c>
      <c r="J946" s="0" t="n">
        <v>23860</v>
      </c>
      <c r="K946" s="0" t="n">
        <v>23880</v>
      </c>
      <c r="L946" s="0" t="n">
        <v>23860</v>
      </c>
      <c r="M946" s="0" t="n">
        <v>426</v>
      </c>
    </row>
    <row r="947" customFormat="false" ht="13.8" hidden="false" customHeight="false" outlineLevel="0" collapsed="false">
      <c r="H947" s="2" t="n">
        <v>43852.6666666667</v>
      </c>
      <c r="I947" s="0" t="n">
        <v>23870</v>
      </c>
      <c r="J947" s="0" t="n">
        <v>23860</v>
      </c>
      <c r="K947" s="0" t="n">
        <v>23870</v>
      </c>
      <c r="L947" s="0" t="n">
        <v>23850</v>
      </c>
      <c r="M947" s="0" t="n">
        <v>365</v>
      </c>
    </row>
    <row r="948" customFormat="false" ht="13.8" hidden="false" customHeight="false" outlineLevel="0" collapsed="false">
      <c r="H948" s="2" t="n">
        <v>43852.6770833333</v>
      </c>
      <c r="I948" s="0" t="n">
        <v>23850</v>
      </c>
      <c r="J948" s="0" t="n">
        <v>23830</v>
      </c>
      <c r="K948" s="0" t="n">
        <v>23860</v>
      </c>
      <c r="L948" s="0" t="n">
        <v>23830</v>
      </c>
      <c r="M948" s="0" t="n">
        <v>533</v>
      </c>
    </row>
    <row r="949" customFormat="false" ht="13.8" hidden="false" customHeight="false" outlineLevel="0" collapsed="false">
      <c r="H949" s="2" t="n">
        <v>43852.6875</v>
      </c>
      <c r="I949" s="0" t="n">
        <v>23830</v>
      </c>
      <c r="J949" s="0" t="n">
        <v>23850</v>
      </c>
      <c r="K949" s="0" t="n">
        <v>23850</v>
      </c>
      <c r="L949" s="0" t="n">
        <v>23830</v>
      </c>
      <c r="M949" s="0" t="n">
        <v>305</v>
      </c>
    </row>
    <row r="950" customFormat="false" ht="13.8" hidden="false" customHeight="false" outlineLevel="0" collapsed="false">
      <c r="H950" s="2" t="n">
        <v>43852.6979166667</v>
      </c>
      <c r="I950" s="0" t="n">
        <v>23850</v>
      </c>
      <c r="J950" s="0" t="n">
        <v>23850</v>
      </c>
      <c r="K950" s="0" t="n">
        <v>23850</v>
      </c>
      <c r="L950" s="0" t="n">
        <v>23850</v>
      </c>
      <c r="M950" s="0" t="n">
        <v>207</v>
      </c>
    </row>
    <row r="951" customFormat="false" ht="13.8" hidden="false" customHeight="false" outlineLevel="0" collapsed="false">
      <c r="H951" s="2" t="n">
        <v>43852.7083333333</v>
      </c>
      <c r="I951" s="0" t="n">
        <v>23840</v>
      </c>
      <c r="J951" s="0" t="n">
        <v>23850</v>
      </c>
      <c r="K951" s="0" t="n">
        <v>23850</v>
      </c>
      <c r="L951" s="0" t="n">
        <v>23840</v>
      </c>
      <c r="M951" s="0" t="n">
        <v>113</v>
      </c>
    </row>
    <row r="952" customFormat="false" ht="13.8" hidden="false" customHeight="false" outlineLevel="0" collapsed="false">
      <c r="H952" s="2" t="n">
        <v>43852.71875</v>
      </c>
      <c r="I952" s="0" t="n">
        <v>23850</v>
      </c>
      <c r="J952" s="0" t="n">
        <v>23870</v>
      </c>
      <c r="K952" s="0" t="n">
        <v>23870</v>
      </c>
      <c r="L952" s="0" t="n">
        <v>23850</v>
      </c>
      <c r="M952" s="0" t="n">
        <v>69</v>
      </c>
    </row>
    <row r="953" customFormat="false" ht="13.8" hidden="false" customHeight="false" outlineLevel="0" collapsed="false">
      <c r="H953" s="2" t="n">
        <v>43852.7291666667</v>
      </c>
      <c r="I953" s="0" t="n">
        <v>23870</v>
      </c>
      <c r="J953" s="0" t="n">
        <v>23870</v>
      </c>
      <c r="K953" s="0" t="n">
        <v>23880</v>
      </c>
      <c r="L953" s="0" t="n">
        <v>23870</v>
      </c>
      <c r="M953" s="0" t="n">
        <v>110</v>
      </c>
    </row>
    <row r="954" customFormat="false" ht="13.8" hidden="false" customHeight="false" outlineLevel="0" collapsed="false">
      <c r="H954" s="2" t="n">
        <v>43852.7395833333</v>
      </c>
      <c r="I954" s="0" t="n">
        <v>23870</v>
      </c>
      <c r="J954" s="0" t="n">
        <v>23860</v>
      </c>
      <c r="K954" s="0" t="n">
        <v>23870</v>
      </c>
      <c r="L954" s="0" t="n">
        <v>23860</v>
      </c>
      <c r="M954" s="0" t="n">
        <v>163</v>
      </c>
    </row>
    <row r="955" customFormat="false" ht="13.8" hidden="false" customHeight="false" outlineLevel="0" collapsed="false">
      <c r="H955" s="2" t="n">
        <v>43852.75</v>
      </c>
      <c r="I955" s="0" t="n">
        <v>23860</v>
      </c>
      <c r="J955" s="0" t="n">
        <v>23860</v>
      </c>
      <c r="K955" s="0" t="n">
        <v>23860</v>
      </c>
      <c r="L955" s="0" t="n">
        <v>23860</v>
      </c>
      <c r="M955" s="0" t="n">
        <v>57</v>
      </c>
    </row>
    <row r="956" customFormat="false" ht="13.8" hidden="false" customHeight="false" outlineLevel="0" collapsed="false">
      <c r="H956" s="2" t="n">
        <v>43852.7604166667</v>
      </c>
      <c r="I956" s="0" t="n">
        <v>23860</v>
      </c>
      <c r="J956" s="0" t="n">
        <v>23870</v>
      </c>
      <c r="K956" s="0" t="n">
        <v>23870</v>
      </c>
      <c r="L956" s="0" t="n">
        <v>23850</v>
      </c>
      <c r="M956" s="0" t="n">
        <v>138</v>
      </c>
    </row>
    <row r="957" customFormat="false" ht="13.8" hidden="false" customHeight="false" outlineLevel="0" collapsed="false">
      <c r="H957" s="2" t="n">
        <v>43852.7708333333</v>
      </c>
      <c r="I957" s="0" t="n">
        <v>23860</v>
      </c>
      <c r="J957" s="0" t="n">
        <v>23860</v>
      </c>
      <c r="K957" s="0" t="n">
        <v>23860</v>
      </c>
      <c r="L957" s="0" t="n">
        <v>23860</v>
      </c>
      <c r="M957" s="0" t="n">
        <v>52</v>
      </c>
    </row>
    <row r="958" customFormat="false" ht="13.8" hidden="false" customHeight="false" outlineLevel="0" collapsed="false">
      <c r="H958" s="2" t="n">
        <v>43852.78125</v>
      </c>
      <c r="I958" s="0" t="n">
        <v>23860</v>
      </c>
      <c r="J958" s="0" t="n">
        <v>23860</v>
      </c>
      <c r="K958" s="0" t="n">
        <v>23860</v>
      </c>
      <c r="L958" s="0" t="n">
        <v>23850</v>
      </c>
      <c r="M958" s="0" t="n">
        <v>22</v>
      </c>
    </row>
    <row r="959" customFormat="false" ht="13.8" hidden="false" customHeight="false" outlineLevel="0" collapsed="false">
      <c r="H959" s="2" t="n">
        <v>43852.7916666667</v>
      </c>
      <c r="I959" s="0" t="n">
        <v>23850</v>
      </c>
      <c r="J959" s="0" t="n">
        <v>23850</v>
      </c>
      <c r="K959" s="0" t="n">
        <v>23850</v>
      </c>
      <c r="L959" s="0" t="n">
        <v>23840</v>
      </c>
      <c r="M959" s="0" t="n">
        <v>299</v>
      </c>
    </row>
    <row r="960" customFormat="false" ht="13.8" hidden="false" customHeight="false" outlineLevel="0" collapsed="false">
      <c r="H960" s="2" t="n">
        <v>43852.8020833333</v>
      </c>
      <c r="I960" s="0" t="n">
        <v>23840</v>
      </c>
      <c r="J960" s="0" t="n">
        <v>23840</v>
      </c>
      <c r="K960" s="0" t="n">
        <v>23840</v>
      </c>
      <c r="L960" s="0" t="n">
        <v>23830</v>
      </c>
      <c r="M960" s="0" t="n">
        <v>202</v>
      </c>
    </row>
    <row r="961" customFormat="false" ht="13.8" hidden="false" customHeight="false" outlineLevel="0" collapsed="false">
      <c r="H961" s="2" t="n">
        <v>43852.8125</v>
      </c>
      <c r="I961" s="0" t="n">
        <v>23830</v>
      </c>
      <c r="J961" s="0" t="n">
        <v>23830</v>
      </c>
      <c r="K961" s="0" t="n">
        <v>23830</v>
      </c>
      <c r="L961" s="0" t="n">
        <v>23830</v>
      </c>
      <c r="M961" s="0" t="n">
        <v>52</v>
      </c>
    </row>
    <row r="962" customFormat="false" ht="13.8" hidden="false" customHeight="false" outlineLevel="0" collapsed="false">
      <c r="H962" s="2" t="n">
        <v>43852.9479166667</v>
      </c>
      <c r="I962" s="0" t="n">
        <v>23810</v>
      </c>
      <c r="J962" s="0" t="n">
        <v>23820</v>
      </c>
      <c r="K962" s="0" t="n">
        <v>23830</v>
      </c>
      <c r="L962" s="0" t="n">
        <v>23800</v>
      </c>
      <c r="M962" s="0" t="n">
        <v>1962</v>
      </c>
    </row>
    <row r="963" customFormat="false" ht="13.8" hidden="false" customHeight="false" outlineLevel="0" collapsed="false">
      <c r="H963" s="2" t="n">
        <v>43852.9583333333</v>
      </c>
      <c r="I963" s="0" t="n">
        <v>23820</v>
      </c>
      <c r="J963" s="0" t="n">
        <v>23780</v>
      </c>
      <c r="K963" s="0" t="n">
        <v>23840</v>
      </c>
      <c r="L963" s="0" t="n">
        <v>23770</v>
      </c>
      <c r="M963" s="0" t="n">
        <v>3171</v>
      </c>
    </row>
    <row r="964" customFormat="false" ht="13.8" hidden="false" customHeight="false" outlineLevel="0" collapsed="false">
      <c r="H964" s="2" t="n">
        <v>43852.96875</v>
      </c>
      <c r="I964" s="0" t="n">
        <v>23780</v>
      </c>
      <c r="J964" s="0" t="n">
        <v>23760</v>
      </c>
      <c r="K964" s="0" t="n">
        <v>23790</v>
      </c>
      <c r="L964" s="0" t="n">
        <v>23740</v>
      </c>
      <c r="M964" s="0" t="n">
        <v>2544</v>
      </c>
    </row>
    <row r="965" customFormat="false" ht="13.8" hidden="false" customHeight="false" outlineLevel="0" collapsed="false">
      <c r="H965" s="2" t="n">
        <v>43852.9791666667</v>
      </c>
      <c r="I965" s="0" t="n">
        <v>23770</v>
      </c>
      <c r="J965" s="0" t="n">
        <v>23820</v>
      </c>
      <c r="K965" s="0" t="n">
        <v>23850</v>
      </c>
      <c r="L965" s="0" t="n">
        <v>23770</v>
      </c>
      <c r="M965" s="0" t="n">
        <v>2514</v>
      </c>
    </row>
    <row r="966" customFormat="false" ht="13.8" hidden="false" customHeight="false" outlineLevel="0" collapsed="false">
      <c r="H966" s="2" t="n">
        <v>43852.9895833333</v>
      </c>
      <c r="I966" s="0" t="n">
        <v>23820</v>
      </c>
      <c r="J966" s="0" t="n">
        <v>23840</v>
      </c>
      <c r="K966" s="0" t="n">
        <v>23860</v>
      </c>
      <c r="L966" s="0" t="n">
        <v>23820</v>
      </c>
      <c r="M966" s="0" t="n">
        <v>1469</v>
      </c>
    </row>
    <row r="967" customFormat="false" ht="13.8" hidden="false" customHeight="false" outlineLevel="0" collapsed="false">
      <c r="H967" s="2" t="n">
        <v>43853</v>
      </c>
      <c r="I967" s="0" t="n">
        <v>23850</v>
      </c>
      <c r="J967" s="0" t="n">
        <v>23830</v>
      </c>
      <c r="K967" s="0" t="n">
        <v>23850</v>
      </c>
      <c r="L967" s="0" t="n">
        <v>23820</v>
      </c>
      <c r="M967" s="0" t="n">
        <v>1613</v>
      </c>
    </row>
    <row r="968" customFormat="false" ht="13.8" hidden="false" customHeight="false" outlineLevel="0" collapsed="false">
      <c r="H968" s="2" t="n">
        <v>43853.0104166667</v>
      </c>
      <c r="I968" s="0" t="n">
        <v>23830</v>
      </c>
      <c r="J968" s="0" t="n">
        <v>23850</v>
      </c>
      <c r="K968" s="0" t="n">
        <v>23870</v>
      </c>
      <c r="L968" s="0" t="n">
        <v>23820</v>
      </c>
      <c r="M968" s="0" t="n">
        <v>2345</v>
      </c>
    </row>
    <row r="969" customFormat="false" ht="13.8" hidden="false" customHeight="false" outlineLevel="0" collapsed="false">
      <c r="H969" s="2" t="n">
        <v>43853.0208333333</v>
      </c>
      <c r="I969" s="0" t="n">
        <v>23850</v>
      </c>
      <c r="J969" s="0" t="n">
        <v>23840</v>
      </c>
      <c r="K969" s="0" t="n">
        <v>23870</v>
      </c>
      <c r="L969" s="0" t="n">
        <v>23830</v>
      </c>
      <c r="M969" s="0" t="n">
        <v>3184</v>
      </c>
    </row>
    <row r="970" customFormat="false" ht="13.8" hidden="false" customHeight="false" outlineLevel="0" collapsed="false">
      <c r="H970" s="2" t="n">
        <v>43853.03125</v>
      </c>
      <c r="I970" s="0" t="n">
        <v>23840</v>
      </c>
      <c r="J970" s="0" t="n">
        <v>23860</v>
      </c>
      <c r="K970" s="0" t="n">
        <v>23870</v>
      </c>
      <c r="L970" s="0" t="n">
        <v>23840</v>
      </c>
      <c r="M970" s="0" t="n">
        <v>1281</v>
      </c>
    </row>
    <row r="971" customFormat="false" ht="13.8" hidden="false" customHeight="false" outlineLevel="0" collapsed="false">
      <c r="H971" s="2" t="n">
        <v>43853.0416666667</v>
      </c>
      <c r="I971" s="0" t="n">
        <v>23860</v>
      </c>
      <c r="J971" s="0" t="n">
        <v>23860</v>
      </c>
      <c r="K971" s="0" t="n">
        <v>23890</v>
      </c>
      <c r="L971" s="0" t="n">
        <v>23850</v>
      </c>
      <c r="M971" s="0" t="n">
        <v>1212</v>
      </c>
    </row>
    <row r="972" customFormat="false" ht="13.8" hidden="false" customHeight="false" outlineLevel="0" collapsed="false">
      <c r="H972" s="2" t="n">
        <v>43853.0520833333</v>
      </c>
      <c r="I972" s="0" t="n">
        <v>23860</v>
      </c>
      <c r="J972" s="0" t="n">
        <v>23850</v>
      </c>
      <c r="K972" s="0" t="n">
        <v>23870</v>
      </c>
      <c r="L972" s="0" t="n">
        <v>23840</v>
      </c>
      <c r="M972" s="0" t="n">
        <v>1909</v>
      </c>
    </row>
    <row r="973" customFormat="false" ht="13.8" hidden="false" customHeight="false" outlineLevel="0" collapsed="false">
      <c r="H973" s="2" t="n">
        <v>43853.0625</v>
      </c>
      <c r="I973" s="0" t="n">
        <v>23840</v>
      </c>
      <c r="J973" s="0" t="n">
        <v>23830</v>
      </c>
      <c r="K973" s="0" t="n">
        <v>23860</v>
      </c>
      <c r="L973" s="0" t="n">
        <v>23830</v>
      </c>
      <c r="M973" s="0" t="n">
        <v>1218</v>
      </c>
    </row>
    <row r="974" customFormat="false" ht="13.8" hidden="false" customHeight="false" outlineLevel="0" collapsed="false">
      <c r="H974" s="2" t="n">
        <v>43853.0729166667</v>
      </c>
      <c r="I974" s="0" t="n">
        <v>23830</v>
      </c>
      <c r="J974" s="0" t="n">
        <v>23850</v>
      </c>
      <c r="K974" s="0" t="n">
        <v>23860</v>
      </c>
      <c r="L974" s="0" t="n">
        <v>23830</v>
      </c>
      <c r="M974" s="0" t="n">
        <v>637</v>
      </c>
    </row>
    <row r="975" customFormat="false" ht="13.8" hidden="false" customHeight="false" outlineLevel="0" collapsed="false">
      <c r="H975" s="2" t="n">
        <v>43853.0833333333</v>
      </c>
      <c r="I975" s="0" t="n">
        <v>23840</v>
      </c>
      <c r="J975" s="0" t="n">
        <v>23830</v>
      </c>
      <c r="K975" s="0" t="n">
        <v>23850</v>
      </c>
      <c r="L975" s="0" t="n">
        <v>23820</v>
      </c>
      <c r="M975" s="0" t="n">
        <v>650</v>
      </c>
    </row>
    <row r="976" customFormat="false" ht="13.8" hidden="false" customHeight="false" outlineLevel="0" collapsed="false">
      <c r="H976" s="2" t="n">
        <v>43853.09375</v>
      </c>
      <c r="I976" s="0" t="n">
        <v>23820</v>
      </c>
      <c r="J976" s="0" t="n">
        <v>23810</v>
      </c>
      <c r="K976" s="0" t="n">
        <v>23820</v>
      </c>
      <c r="L976" s="0" t="n">
        <v>23800</v>
      </c>
      <c r="M976" s="0" t="n">
        <v>1909</v>
      </c>
    </row>
    <row r="977" customFormat="false" ht="13.8" hidden="false" customHeight="false" outlineLevel="0" collapsed="false">
      <c r="H977" s="2" t="n">
        <v>43853.1041666667</v>
      </c>
      <c r="I977" s="0" t="n">
        <v>23810</v>
      </c>
      <c r="J977" s="0" t="n">
        <v>23790</v>
      </c>
      <c r="K977" s="0" t="n">
        <v>23810</v>
      </c>
      <c r="L977" s="0" t="n">
        <v>23780</v>
      </c>
      <c r="M977" s="0" t="n">
        <v>1455</v>
      </c>
    </row>
    <row r="978" customFormat="false" ht="13.8" hidden="false" customHeight="false" outlineLevel="0" collapsed="false">
      <c r="H978" s="2" t="n">
        <v>43853.1145833333</v>
      </c>
      <c r="I978" s="0" t="n">
        <v>23790</v>
      </c>
      <c r="J978" s="0" t="n">
        <v>23790</v>
      </c>
      <c r="K978" s="0" t="n">
        <v>23810</v>
      </c>
      <c r="L978" s="0" t="n">
        <v>23780</v>
      </c>
      <c r="M978" s="0" t="n">
        <v>884</v>
      </c>
    </row>
    <row r="979" customFormat="false" ht="13.8" hidden="false" customHeight="false" outlineLevel="0" collapsed="false">
      <c r="H979" s="2" t="n">
        <v>43853.125</v>
      </c>
      <c r="I979" s="0" t="n">
        <v>23790</v>
      </c>
      <c r="J979" s="0" t="n">
        <v>23780</v>
      </c>
      <c r="K979" s="0" t="n">
        <v>23790</v>
      </c>
      <c r="L979" s="0" t="n">
        <v>23770</v>
      </c>
      <c r="M979" s="0" t="n">
        <v>1164</v>
      </c>
    </row>
    <row r="980" customFormat="false" ht="13.8" hidden="false" customHeight="false" outlineLevel="0" collapsed="false">
      <c r="H980" s="2" t="n">
        <v>43853.1354166667</v>
      </c>
      <c r="I980" s="0" t="n">
        <v>23780</v>
      </c>
      <c r="J980" s="0" t="n">
        <v>23790</v>
      </c>
      <c r="K980" s="0" t="n">
        <v>23790</v>
      </c>
      <c r="L980" s="0" t="n">
        <v>23780</v>
      </c>
      <c r="M980" s="0" t="n">
        <v>1481</v>
      </c>
    </row>
    <row r="981" customFormat="false" ht="13.8" hidden="false" customHeight="false" outlineLevel="0" collapsed="false">
      <c r="H981" s="2" t="n">
        <v>43853.1458333333</v>
      </c>
      <c r="I981" s="0" t="n">
        <v>23790</v>
      </c>
      <c r="J981" s="0" t="n">
        <v>23800</v>
      </c>
      <c r="K981" s="0" t="n">
        <v>23810</v>
      </c>
      <c r="L981" s="0" t="n">
        <v>23790</v>
      </c>
      <c r="M981" s="0" t="n">
        <v>1156</v>
      </c>
    </row>
    <row r="982" customFormat="false" ht="13.8" hidden="false" customHeight="false" outlineLevel="0" collapsed="false">
      <c r="H982" s="2" t="n">
        <v>43853.15625</v>
      </c>
      <c r="I982" s="0" t="n">
        <v>23800</v>
      </c>
      <c r="J982" s="0" t="n">
        <v>23790</v>
      </c>
      <c r="K982" s="0" t="n">
        <v>23800</v>
      </c>
      <c r="L982" s="0" t="n">
        <v>23790</v>
      </c>
      <c r="M982" s="0" t="n">
        <v>374</v>
      </c>
    </row>
    <row r="983" customFormat="false" ht="13.8" hidden="false" customHeight="false" outlineLevel="0" collapsed="false">
      <c r="H983" s="2" t="n">
        <v>43853.1666666667</v>
      </c>
      <c r="I983" s="0" t="n">
        <v>23790</v>
      </c>
      <c r="J983" s="0" t="n">
        <v>23770</v>
      </c>
      <c r="K983" s="0" t="n">
        <v>23790</v>
      </c>
      <c r="L983" s="0" t="n">
        <v>23760</v>
      </c>
      <c r="M983" s="0" t="n">
        <v>1289</v>
      </c>
    </row>
    <row r="984" customFormat="false" ht="13.8" hidden="false" customHeight="false" outlineLevel="0" collapsed="false">
      <c r="H984" s="2" t="n">
        <v>43853.1770833333</v>
      </c>
      <c r="I984" s="0" t="n">
        <v>23770</v>
      </c>
      <c r="J984" s="0" t="n">
        <v>23770</v>
      </c>
      <c r="K984" s="0" t="n">
        <v>23780</v>
      </c>
      <c r="L984" s="0" t="n">
        <v>23770</v>
      </c>
      <c r="M984" s="0" t="n">
        <v>1326</v>
      </c>
    </row>
    <row r="985" customFormat="false" ht="13.8" hidden="false" customHeight="false" outlineLevel="0" collapsed="false">
      <c r="H985" s="2" t="n">
        <v>43853.1875</v>
      </c>
      <c r="I985" s="0" t="n">
        <v>23770</v>
      </c>
      <c r="J985" s="0" t="n">
        <v>23770</v>
      </c>
      <c r="K985" s="0" t="n">
        <v>23780</v>
      </c>
      <c r="L985" s="0" t="n">
        <v>23760</v>
      </c>
      <c r="M985" s="0" t="n">
        <v>1309</v>
      </c>
    </row>
    <row r="986" customFormat="false" ht="13.8" hidden="false" customHeight="false" outlineLevel="0" collapsed="false">
      <c r="H986" s="2" t="n">
        <v>43853.1979166667</v>
      </c>
      <c r="I986" s="0" t="n">
        <v>23770</v>
      </c>
      <c r="J986" s="0" t="n">
        <v>23760</v>
      </c>
      <c r="K986" s="0" t="n">
        <v>23780</v>
      </c>
      <c r="L986" s="0" t="n">
        <v>23760</v>
      </c>
      <c r="M986" s="0" t="n">
        <v>2214</v>
      </c>
    </row>
    <row r="987" customFormat="false" ht="13.8" hidden="false" customHeight="false" outlineLevel="0" collapsed="false">
      <c r="H987" s="2" t="n">
        <v>43853.2083333333</v>
      </c>
      <c r="I987" s="0" t="n">
        <v>23760</v>
      </c>
      <c r="J987" s="0" t="n">
        <v>23760</v>
      </c>
      <c r="K987" s="0" t="n">
        <v>23770</v>
      </c>
      <c r="L987" s="0" t="n">
        <v>23750</v>
      </c>
      <c r="M987" s="0" t="n">
        <v>2705</v>
      </c>
    </row>
    <row r="988" customFormat="false" ht="13.8" hidden="false" customHeight="false" outlineLevel="0" collapsed="false">
      <c r="H988" s="2" t="n">
        <v>43853.21875</v>
      </c>
      <c r="I988" s="0" t="n">
        <v>23750</v>
      </c>
      <c r="J988" s="0" t="n">
        <v>23750</v>
      </c>
      <c r="K988" s="0" t="n">
        <v>23750</v>
      </c>
      <c r="L988" s="0" t="n">
        <v>23750</v>
      </c>
      <c r="M988" s="0" t="n">
        <v>1366</v>
      </c>
    </row>
    <row r="989" customFormat="false" ht="13.8" hidden="false" customHeight="false" outlineLevel="0" collapsed="false">
      <c r="H989" s="2" t="n">
        <v>43853.2708333333</v>
      </c>
      <c r="I989" s="0" t="n">
        <v>23790</v>
      </c>
      <c r="J989" s="0" t="n">
        <v>23810</v>
      </c>
      <c r="K989" s="0" t="n">
        <v>23810</v>
      </c>
      <c r="L989" s="0" t="n">
        <v>23790</v>
      </c>
      <c r="M989" s="0" t="n">
        <v>889</v>
      </c>
    </row>
    <row r="990" customFormat="false" ht="13.8" hidden="false" customHeight="false" outlineLevel="0" collapsed="false">
      <c r="H990" s="2" t="n">
        <v>43853.28125</v>
      </c>
      <c r="I990" s="0" t="n">
        <v>23810</v>
      </c>
      <c r="J990" s="0" t="n">
        <v>23810</v>
      </c>
      <c r="K990" s="0" t="n">
        <v>23820</v>
      </c>
      <c r="L990" s="0" t="n">
        <v>23790</v>
      </c>
      <c r="M990" s="0" t="n">
        <v>743</v>
      </c>
    </row>
    <row r="991" customFormat="false" ht="13.8" hidden="false" customHeight="false" outlineLevel="0" collapsed="false">
      <c r="H991" s="2" t="n">
        <v>43853.2916666667</v>
      </c>
      <c r="I991" s="0" t="n">
        <v>23810</v>
      </c>
      <c r="J991" s="0" t="n">
        <v>23780</v>
      </c>
      <c r="K991" s="0" t="n">
        <v>23810</v>
      </c>
      <c r="L991" s="0" t="n">
        <v>23770</v>
      </c>
      <c r="M991" s="0" t="n">
        <v>726</v>
      </c>
    </row>
    <row r="992" customFormat="false" ht="13.8" hidden="false" customHeight="false" outlineLevel="0" collapsed="false">
      <c r="H992" s="2" t="n">
        <v>43853.3020833333</v>
      </c>
      <c r="I992" s="0" t="n">
        <v>23780</v>
      </c>
      <c r="J992" s="0" t="n">
        <v>23780</v>
      </c>
      <c r="K992" s="0" t="n">
        <v>23790</v>
      </c>
      <c r="L992" s="0" t="n">
        <v>23780</v>
      </c>
      <c r="M992" s="0" t="n">
        <v>414</v>
      </c>
    </row>
    <row r="993" customFormat="false" ht="13.8" hidden="false" customHeight="false" outlineLevel="0" collapsed="false">
      <c r="H993" s="2" t="n">
        <v>43853.3125</v>
      </c>
      <c r="I993" s="0" t="n">
        <v>23780</v>
      </c>
      <c r="J993" s="0" t="n">
        <v>23770</v>
      </c>
      <c r="K993" s="0" t="n">
        <v>23780</v>
      </c>
      <c r="L993" s="0" t="n">
        <v>23760</v>
      </c>
      <c r="M993" s="0" t="n">
        <v>430</v>
      </c>
    </row>
    <row r="994" customFormat="false" ht="13.8" hidden="false" customHeight="false" outlineLevel="0" collapsed="false">
      <c r="H994" s="2" t="n">
        <v>43853.3229166667</v>
      </c>
      <c r="I994" s="0" t="n">
        <v>23770</v>
      </c>
      <c r="J994" s="0" t="n">
        <v>23760</v>
      </c>
      <c r="K994" s="0" t="n">
        <v>23780</v>
      </c>
      <c r="L994" s="0" t="n">
        <v>23750</v>
      </c>
      <c r="M994" s="0" t="n">
        <v>603</v>
      </c>
    </row>
    <row r="995" customFormat="false" ht="13.8" hidden="false" customHeight="false" outlineLevel="0" collapsed="false">
      <c r="H995" s="2" t="n">
        <v>43853.3333333333</v>
      </c>
      <c r="I995" s="0" t="n">
        <v>23770</v>
      </c>
      <c r="J995" s="0" t="n">
        <v>23770</v>
      </c>
      <c r="K995" s="0" t="n">
        <v>23780</v>
      </c>
      <c r="L995" s="0" t="n">
        <v>23770</v>
      </c>
      <c r="M995" s="0" t="n">
        <v>503</v>
      </c>
    </row>
    <row r="996" customFormat="false" ht="13.8" hidden="false" customHeight="false" outlineLevel="0" collapsed="false">
      <c r="H996" s="2" t="n">
        <v>43853.34375</v>
      </c>
      <c r="I996" s="0" t="n">
        <v>23770</v>
      </c>
      <c r="J996" s="0" t="n">
        <v>23780</v>
      </c>
      <c r="K996" s="0" t="n">
        <v>23780</v>
      </c>
      <c r="L996" s="0" t="n">
        <v>23770</v>
      </c>
      <c r="M996" s="0" t="n">
        <v>203</v>
      </c>
    </row>
    <row r="997" customFormat="false" ht="13.8" hidden="false" customHeight="false" outlineLevel="0" collapsed="false">
      <c r="H997" s="2" t="n">
        <v>43853.3541666667</v>
      </c>
      <c r="I997" s="0" t="n">
        <v>23790</v>
      </c>
      <c r="J997" s="0" t="n">
        <v>23780</v>
      </c>
      <c r="K997" s="0" t="n">
        <v>23800</v>
      </c>
      <c r="L997" s="0" t="n">
        <v>23780</v>
      </c>
      <c r="M997" s="0" t="n">
        <v>238</v>
      </c>
    </row>
    <row r="998" customFormat="false" ht="13.8" hidden="false" customHeight="false" outlineLevel="0" collapsed="false">
      <c r="H998" s="2" t="n">
        <v>43853.3645833333</v>
      </c>
      <c r="I998" s="0" t="n">
        <v>23790</v>
      </c>
      <c r="J998" s="0" t="n">
        <v>23790</v>
      </c>
      <c r="K998" s="0" t="n">
        <v>23800</v>
      </c>
      <c r="L998" s="0" t="n">
        <v>23790</v>
      </c>
      <c r="M998" s="0" t="n">
        <v>214</v>
      </c>
    </row>
    <row r="999" customFormat="false" ht="13.8" hidden="false" customHeight="false" outlineLevel="0" collapsed="false">
      <c r="H999" s="2" t="n">
        <v>43853.375</v>
      </c>
      <c r="I999" s="0" t="n">
        <v>23790</v>
      </c>
      <c r="J999" s="0" t="n">
        <v>23790</v>
      </c>
      <c r="K999" s="0" t="n">
        <v>23790</v>
      </c>
      <c r="L999" s="0" t="n">
        <v>23780</v>
      </c>
      <c r="M999" s="0" t="n">
        <v>127</v>
      </c>
    </row>
    <row r="1000" customFormat="false" ht="13.8" hidden="false" customHeight="false" outlineLevel="0" collapsed="false">
      <c r="H1000" s="2" t="n">
        <v>43853.3854166667</v>
      </c>
      <c r="I1000" s="0" t="n">
        <v>23790</v>
      </c>
      <c r="J1000" s="0" t="n">
        <v>23800</v>
      </c>
      <c r="K1000" s="0" t="n">
        <v>23800</v>
      </c>
      <c r="L1000" s="0" t="n">
        <v>23790</v>
      </c>
      <c r="M1000" s="0" t="n">
        <v>157</v>
      </c>
    </row>
    <row r="1001" customFormat="false" ht="13.8" hidden="false" customHeight="false" outlineLevel="0" collapsed="false">
      <c r="H1001" s="2" t="n">
        <v>43853.3958333333</v>
      </c>
      <c r="I1001" s="0" t="n">
        <v>23810</v>
      </c>
      <c r="J1001" s="0" t="n">
        <v>23810</v>
      </c>
      <c r="K1001" s="0" t="n">
        <v>23810</v>
      </c>
      <c r="L1001" s="0" t="n">
        <v>23800</v>
      </c>
      <c r="M1001" s="0" t="n">
        <v>389</v>
      </c>
    </row>
    <row r="1002" customFormat="false" ht="13.8" hidden="false" customHeight="false" outlineLevel="0" collapsed="false">
      <c r="H1002" s="2" t="n">
        <v>43853.40625</v>
      </c>
      <c r="I1002" s="0" t="n">
        <v>23810</v>
      </c>
      <c r="J1002" s="0" t="n">
        <v>23800</v>
      </c>
      <c r="K1002" s="0" t="n">
        <v>23810</v>
      </c>
      <c r="L1002" s="0" t="n">
        <v>23800</v>
      </c>
      <c r="M1002" s="0" t="n">
        <v>25</v>
      </c>
    </row>
    <row r="1003" customFormat="false" ht="13.8" hidden="false" customHeight="false" outlineLevel="0" collapsed="false">
      <c r="H1003" s="2" t="n">
        <v>43853.4166666667</v>
      </c>
      <c r="I1003" s="0" t="n">
        <v>23800</v>
      </c>
      <c r="J1003" s="0" t="n">
        <v>23800</v>
      </c>
      <c r="K1003" s="0" t="n">
        <v>23810</v>
      </c>
      <c r="L1003" s="0" t="n">
        <v>23800</v>
      </c>
      <c r="M1003" s="0" t="n">
        <v>283</v>
      </c>
    </row>
    <row r="1004" customFormat="false" ht="13.8" hidden="false" customHeight="false" outlineLevel="0" collapsed="false">
      <c r="H1004" s="2" t="n">
        <v>43853.4270833333</v>
      </c>
      <c r="I1004" s="0" t="n">
        <v>23800</v>
      </c>
      <c r="J1004" s="0" t="n">
        <v>23800</v>
      </c>
      <c r="K1004" s="0" t="n">
        <v>23800</v>
      </c>
      <c r="L1004" s="0" t="n">
        <v>23800</v>
      </c>
      <c r="M1004" s="0" t="n">
        <v>144</v>
      </c>
    </row>
    <row r="1005" customFormat="false" ht="13.8" hidden="false" customHeight="false" outlineLevel="0" collapsed="false">
      <c r="H1005" s="2" t="n">
        <v>43853.4375</v>
      </c>
      <c r="I1005" s="0" t="n">
        <v>23800</v>
      </c>
      <c r="J1005" s="0" t="n">
        <v>23800</v>
      </c>
      <c r="K1005" s="0" t="n">
        <v>23800</v>
      </c>
      <c r="L1005" s="0" t="n">
        <v>23800</v>
      </c>
      <c r="M1005" s="0" t="n">
        <v>58</v>
      </c>
    </row>
    <row r="1006" customFormat="false" ht="13.8" hidden="false" customHeight="false" outlineLevel="0" collapsed="false">
      <c r="H1006" s="2" t="n">
        <v>43853.4479166667</v>
      </c>
      <c r="I1006" s="0" t="n">
        <v>23800</v>
      </c>
      <c r="J1006" s="0" t="n">
        <v>23810</v>
      </c>
      <c r="K1006" s="0" t="n">
        <v>23810</v>
      </c>
      <c r="L1006" s="0" t="n">
        <v>23800</v>
      </c>
      <c r="M1006" s="0" t="n">
        <v>171</v>
      </c>
    </row>
    <row r="1007" customFormat="false" ht="13.8" hidden="false" customHeight="false" outlineLevel="0" collapsed="false">
      <c r="H1007" s="2" t="n">
        <v>43853.4583333333</v>
      </c>
      <c r="I1007" s="0" t="n">
        <v>23810</v>
      </c>
      <c r="J1007" s="0" t="n">
        <v>23800</v>
      </c>
      <c r="K1007" s="0" t="n">
        <v>23810</v>
      </c>
      <c r="L1007" s="0" t="n">
        <v>23800</v>
      </c>
      <c r="M1007" s="0" t="n">
        <v>54</v>
      </c>
    </row>
    <row r="1008" customFormat="false" ht="13.8" hidden="false" customHeight="false" outlineLevel="0" collapsed="false">
      <c r="H1008" s="2" t="n">
        <v>43853.46875</v>
      </c>
      <c r="I1008" s="0" t="n">
        <v>23800</v>
      </c>
      <c r="J1008" s="0" t="n">
        <v>23790</v>
      </c>
      <c r="K1008" s="0" t="n">
        <v>23800</v>
      </c>
      <c r="L1008" s="0" t="n">
        <v>23790</v>
      </c>
      <c r="M1008" s="0" t="n">
        <v>233</v>
      </c>
    </row>
    <row r="1009" customFormat="false" ht="13.8" hidden="false" customHeight="false" outlineLevel="0" collapsed="false">
      <c r="H1009" s="2" t="n">
        <v>43853.4791666667</v>
      </c>
      <c r="I1009" s="0" t="n">
        <v>23790</v>
      </c>
      <c r="J1009" s="0" t="n">
        <v>23780</v>
      </c>
      <c r="K1009" s="0" t="n">
        <v>23790</v>
      </c>
      <c r="L1009" s="0" t="n">
        <v>23770</v>
      </c>
      <c r="M1009" s="0" t="n">
        <v>220</v>
      </c>
    </row>
    <row r="1010" customFormat="false" ht="13.8" hidden="false" customHeight="false" outlineLevel="0" collapsed="false">
      <c r="H1010" s="2" t="n">
        <v>43853.4895833333</v>
      </c>
      <c r="I1010" s="0" t="n">
        <v>23790</v>
      </c>
      <c r="J1010" s="0" t="n">
        <v>23780</v>
      </c>
      <c r="K1010" s="0" t="n">
        <v>23790</v>
      </c>
      <c r="L1010" s="0" t="n">
        <v>23780</v>
      </c>
      <c r="M1010" s="0" t="n">
        <v>191</v>
      </c>
    </row>
    <row r="1011" customFormat="false" ht="13.8" hidden="false" customHeight="false" outlineLevel="0" collapsed="false">
      <c r="H1011" s="2" t="n">
        <v>43853.5</v>
      </c>
      <c r="I1011" s="0" t="n">
        <v>23790</v>
      </c>
      <c r="J1011" s="0" t="n">
        <v>23770</v>
      </c>
      <c r="K1011" s="0" t="n">
        <v>23790</v>
      </c>
      <c r="L1011" s="0" t="n">
        <v>23770</v>
      </c>
      <c r="M1011" s="0" t="n">
        <v>356</v>
      </c>
    </row>
    <row r="1012" customFormat="false" ht="13.8" hidden="false" customHeight="false" outlineLevel="0" collapsed="false">
      <c r="H1012" s="2" t="n">
        <v>43853.5104166667</v>
      </c>
      <c r="I1012" s="0" t="n">
        <v>23770</v>
      </c>
      <c r="J1012" s="0" t="n">
        <v>23760</v>
      </c>
      <c r="K1012" s="0" t="n">
        <v>23770</v>
      </c>
      <c r="L1012" s="0" t="n">
        <v>23750</v>
      </c>
      <c r="M1012" s="0" t="n">
        <v>252</v>
      </c>
    </row>
    <row r="1013" customFormat="false" ht="13.8" hidden="false" customHeight="false" outlineLevel="0" collapsed="false">
      <c r="H1013" s="2" t="n">
        <v>43853.5208333333</v>
      </c>
      <c r="I1013" s="0" t="n">
        <v>23770</v>
      </c>
      <c r="J1013" s="0" t="n">
        <v>23780</v>
      </c>
      <c r="K1013" s="0" t="n">
        <v>23790</v>
      </c>
      <c r="L1013" s="0" t="n">
        <v>23770</v>
      </c>
      <c r="M1013" s="0" t="n">
        <v>536</v>
      </c>
    </row>
    <row r="1014" customFormat="false" ht="13.8" hidden="false" customHeight="false" outlineLevel="0" collapsed="false">
      <c r="H1014" s="2" t="n">
        <v>43853.53125</v>
      </c>
      <c r="I1014" s="0" t="n">
        <v>23780</v>
      </c>
      <c r="J1014" s="0" t="n">
        <v>23760</v>
      </c>
      <c r="K1014" s="0" t="n">
        <v>23780</v>
      </c>
      <c r="L1014" s="0" t="n">
        <v>23760</v>
      </c>
      <c r="M1014" s="0" t="n">
        <v>280</v>
      </c>
    </row>
    <row r="1015" customFormat="false" ht="13.8" hidden="false" customHeight="false" outlineLevel="0" collapsed="false">
      <c r="H1015" s="2" t="n">
        <v>43853.5416666667</v>
      </c>
      <c r="I1015" s="0" t="n">
        <v>23770</v>
      </c>
      <c r="J1015" s="0" t="n">
        <v>23750</v>
      </c>
      <c r="K1015" s="0" t="n">
        <v>23770</v>
      </c>
      <c r="L1015" s="0" t="n">
        <v>23750</v>
      </c>
      <c r="M1015" s="0" t="n">
        <v>827</v>
      </c>
    </row>
    <row r="1016" customFormat="false" ht="13.8" hidden="false" customHeight="false" outlineLevel="0" collapsed="false">
      <c r="H1016" s="2" t="n">
        <v>43853.5520833333</v>
      </c>
      <c r="I1016" s="0" t="n">
        <v>23740</v>
      </c>
      <c r="J1016" s="0" t="n">
        <v>23750</v>
      </c>
      <c r="K1016" s="0" t="n">
        <v>23750</v>
      </c>
      <c r="L1016" s="0" t="n">
        <v>23730</v>
      </c>
      <c r="M1016" s="0" t="n">
        <v>643</v>
      </c>
    </row>
    <row r="1017" customFormat="false" ht="13.8" hidden="false" customHeight="false" outlineLevel="0" collapsed="false">
      <c r="H1017" s="2" t="n">
        <v>43853.5625</v>
      </c>
      <c r="I1017" s="0" t="n">
        <v>23750</v>
      </c>
      <c r="J1017" s="0" t="n">
        <v>23640</v>
      </c>
      <c r="K1017" s="0" t="n">
        <v>23760</v>
      </c>
      <c r="L1017" s="0" t="n">
        <v>23630</v>
      </c>
      <c r="M1017" s="0" t="n">
        <v>3841</v>
      </c>
    </row>
    <row r="1018" customFormat="false" ht="13.8" hidden="false" customHeight="false" outlineLevel="0" collapsed="false">
      <c r="H1018" s="2" t="n">
        <v>43853.5729166667</v>
      </c>
      <c r="I1018" s="0" t="n">
        <v>23640</v>
      </c>
      <c r="J1018" s="0" t="n">
        <v>23670</v>
      </c>
      <c r="K1018" s="0" t="n">
        <v>23670</v>
      </c>
      <c r="L1018" s="0" t="n">
        <v>23630</v>
      </c>
      <c r="M1018" s="0" t="n">
        <v>1595</v>
      </c>
    </row>
    <row r="1019" customFormat="false" ht="13.8" hidden="false" customHeight="false" outlineLevel="0" collapsed="false">
      <c r="H1019" s="2" t="n">
        <v>43853.5833333333</v>
      </c>
      <c r="I1019" s="0" t="n">
        <v>23670</v>
      </c>
      <c r="J1019" s="0" t="n">
        <v>23710</v>
      </c>
      <c r="K1019" s="0" t="n">
        <v>23710</v>
      </c>
      <c r="L1019" s="0" t="n">
        <v>23660</v>
      </c>
      <c r="M1019" s="0" t="n">
        <v>1095</v>
      </c>
    </row>
    <row r="1020" customFormat="false" ht="13.8" hidden="false" customHeight="false" outlineLevel="0" collapsed="false">
      <c r="H1020" s="2" t="n">
        <v>43853.59375</v>
      </c>
      <c r="I1020" s="0" t="n">
        <v>23710</v>
      </c>
      <c r="J1020" s="0" t="n">
        <v>23700</v>
      </c>
      <c r="K1020" s="0" t="n">
        <v>23720</v>
      </c>
      <c r="L1020" s="0" t="n">
        <v>23680</v>
      </c>
      <c r="M1020" s="0" t="n">
        <v>1015</v>
      </c>
    </row>
    <row r="1021" customFormat="false" ht="13.8" hidden="false" customHeight="false" outlineLevel="0" collapsed="false">
      <c r="H1021" s="2" t="n">
        <v>43853.6041666667</v>
      </c>
      <c r="I1021" s="0" t="n">
        <v>23700</v>
      </c>
      <c r="J1021" s="0" t="n">
        <v>23690</v>
      </c>
      <c r="K1021" s="0" t="n">
        <v>23720</v>
      </c>
      <c r="L1021" s="0" t="n">
        <v>23690</v>
      </c>
      <c r="M1021" s="0" t="n">
        <v>901</v>
      </c>
    </row>
    <row r="1022" customFormat="false" ht="13.8" hidden="false" customHeight="false" outlineLevel="0" collapsed="false">
      <c r="H1022" s="2" t="n">
        <v>43853.6145833333</v>
      </c>
      <c r="I1022" s="0" t="n">
        <v>23680</v>
      </c>
      <c r="J1022" s="0" t="n">
        <v>23660</v>
      </c>
      <c r="K1022" s="0" t="n">
        <v>23680</v>
      </c>
      <c r="L1022" s="0" t="n">
        <v>23650</v>
      </c>
      <c r="M1022" s="0" t="n">
        <v>616</v>
      </c>
    </row>
    <row r="1023" customFormat="false" ht="13.8" hidden="false" customHeight="false" outlineLevel="0" collapsed="false">
      <c r="H1023" s="2" t="n">
        <v>43853.625</v>
      </c>
      <c r="I1023" s="0" t="n">
        <v>23660</v>
      </c>
      <c r="J1023" s="0" t="n">
        <v>23640</v>
      </c>
      <c r="K1023" s="0" t="n">
        <v>23670</v>
      </c>
      <c r="L1023" s="0" t="n">
        <v>23620</v>
      </c>
      <c r="M1023" s="0" t="n">
        <v>800</v>
      </c>
    </row>
    <row r="1024" customFormat="false" ht="13.8" hidden="false" customHeight="false" outlineLevel="0" collapsed="false">
      <c r="H1024" s="2" t="n">
        <v>43853.6354166667</v>
      </c>
      <c r="I1024" s="0" t="n">
        <v>23640</v>
      </c>
      <c r="J1024" s="0" t="n">
        <v>23610</v>
      </c>
      <c r="K1024" s="0" t="n">
        <v>23640</v>
      </c>
      <c r="L1024" s="0" t="n">
        <v>23600</v>
      </c>
      <c r="M1024" s="0" t="n">
        <v>933</v>
      </c>
    </row>
    <row r="1025" customFormat="false" ht="13.8" hidden="false" customHeight="false" outlineLevel="0" collapsed="false">
      <c r="H1025" s="2" t="n">
        <v>43853.6458333333</v>
      </c>
      <c r="I1025" s="0" t="n">
        <v>23610</v>
      </c>
      <c r="J1025" s="0" t="n">
        <v>23650</v>
      </c>
      <c r="K1025" s="0" t="n">
        <v>23650</v>
      </c>
      <c r="L1025" s="0" t="n">
        <v>23610</v>
      </c>
      <c r="M1025" s="0" t="n">
        <v>615</v>
      </c>
    </row>
    <row r="1026" customFormat="false" ht="13.8" hidden="false" customHeight="false" outlineLevel="0" collapsed="false">
      <c r="H1026" s="2" t="n">
        <v>43853.65625</v>
      </c>
      <c r="I1026" s="0" t="n">
        <v>23640</v>
      </c>
      <c r="J1026" s="0" t="n">
        <v>23650</v>
      </c>
      <c r="K1026" s="0" t="n">
        <v>23650</v>
      </c>
      <c r="L1026" s="0" t="n">
        <v>23640</v>
      </c>
      <c r="M1026" s="0" t="n">
        <v>492</v>
      </c>
    </row>
    <row r="1027" customFormat="false" ht="13.8" hidden="false" customHeight="false" outlineLevel="0" collapsed="false">
      <c r="H1027" s="2" t="n">
        <v>43853.6666666667</v>
      </c>
      <c r="I1027" s="0" t="n">
        <v>23660</v>
      </c>
      <c r="J1027" s="0" t="n">
        <v>23680</v>
      </c>
      <c r="K1027" s="0" t="n">
        <v>23680</v>
      </c>
      <c r="L1027" s="0" t="n">
        <v>23650</v>
      </c>
      <c r="M1027" s="0" t="n">
        <v>758</v>
      </c>
    </row>
    <row r="1028" customFormat="false" ht="13.8" hidden="false" customHeight="false" outlineLevel="0" collapsed="false">
      <c r="H1028" s="2" t="n">
        <v>43853.6770833333</v>
      </c>
      <c r="I1028" s="0" t="n">
        <v>23680</v>
      </c>
      <c r="J1028" s="0" t="n">
        <v>23680</v>
      </c>
      <c r="K1028" s="0" t="n">
        <v>23680</v>
      </c>
      <c r="L1028" s="0" t="n">
        <v>23670</v>
      </c>
      <c r="M1028" s="0" t="n">
        <v>287</v>
      </c>
    </row>
    <row r="1029" customFormat="false" ht="13.8" hidden="false" customHeight="false" outlineLevel="0" collapsed="false">
      <c r="H1029" s="2" t="n">
        <v>43853.6875</v>
      </c>
      <c r="I1029" s="0" t="n">
        <v>23690</v>
      </c>
      <c r="J1029" s="0" t="n">
        <v>23670</v>
      </c>
      <c r="K1029" s="0" t="n">
        <v>23690</v>
      </c>
      <c r="L1029" s="0" t="n">
        <v>23670</v>
      </c>
      <c r="M1029" s="0" t="n">
        <v>457</v>
      </c>
    </row>
    <row r="1030" customFormat="false" ht="13.8" hidden="false" customHeight="false" outlineLevel="0" collapsed="false">
      <c r="H1030" s="2" t="n">
        <v>43853.6979166667</v>
      </c>
      <c r="I1030" s="0" t="n">
        <v>23680</v>
      </c>
      <c r="J1030" s="0" t="n">
        <v>23670</v>
      </c>
      <c r="K1030" s="0" t="n">
        <v>23690</v>
      </c>
      <c r="L1030" s="0" t="n">
        <v>23670</v>
      </c>
      <c r="M1030" s="0" t="n">
        <v>245</v>
      </c>
    </row>
    <row r="1031" customFormat="false" ht="13.8" hidden="false" customHeight="false" outlineLevel="0" collapsed="false">
      <c r="H1031" s="2" t="n">
        <v>43853.7083333333</v>
      </c>
      <c r="I1031" s="0" t="n">
        <v>23670</v>
      </c>
      <c r="J1031" s="0" t="n">
        <v>23680</v>
      </c>
      <c r="K1031" s="0" t="n">
        <v>23680</v>
      </c>
      <c r="L1031" s="0" t="n">
        <v>23670</v>
      </c>
      <c r="M1031" s="0" t="n">
        <v>171</v>
      </c>
    </row>
    <row r="1032" customFormat="false" ht="13.8" hidden="false" customHeight="false" outlineLevel="0" collapsed="false">
      <c r="H1032" s="2" t="n">
        <v>43853.71875</v>
      </c>
      <c r="I1032" s="0" t="n">
        <v>23670</v>
      </c>
      <c r="J1032" s="0" t="n">
        <v>23710</v>
      </c>
      <c r="K1032" s="0" t="n">
        <v>23720</v>
      </c>
      <c r="L1032" s="0" t="n">
        <v>23670</v>
      </c>
      <c r="M1032" s="0" t="n">
        <v>401</v>
      </c>
    </row>
    <row r="1033" customFormat="false" ht="13.8" hidden="false" customHeight="false" outlineLevel="0" collapsed="false">
      <c r="H1033" s="2" t="n">
        <v>43853.7291666667</v>
      </c>
      <c r="I1033" s="0" t="n">
        <v>23710</v>
      </c>
      <c r="J1033" s="0" t="n">
        <v>23730</v>
      </c>
      <c r="K1033" s="0" t="n">
        <v>23740</v>
      </c>
      <c r="L1033" s="0" t="n">
        <v>23710</v>
      </c>
      <c r="M1033" s="0" t="n">
        <v>405</v>
      </c>
    </row>
    <row r="1034" customFormat="false" ht="13.8" hidden="false" customHeight="false" outlineLevel="0" collapsed="false">
      <c r="H1034" s="2" t="n">
        <v>43853.7395833333</v>
      </c>
      <c r="I1034" s="0" t="n">
        <v>23740</v>
      </c>
      <c r="J1034" s="0" t="n">
        <v>23740</v>
      </c>
      <c r="K1034" s="0" t="n">
        <v>23750</v>
      </c>
      <c r="L1034" s="0" t="n">
        <v>23740</v>
      </c>
      <c r="M1034" s="0" t="n">
        <v>357</v>
      </c>
    </row>
    <row r="1035" customFormat="false" ht="13.8" hidden="false" customHeight="false" outlineLevel="0" collapsed="false">
      <c r="H1035" s="2" t="n">
        <v>43853.75</v>
      </c>
      <c r="I1035" s="0" t="n">
        <v>23750</v>
      </c>
      <c r="J1035" s="0" t="n">
        <v>23760</v>
      </c>
      <c r="K1035" s="0" t="n">
        <v>23760</v>
      </c>
      <c r="L1035" s="0" t="n">
        <v>23750</v>
      </c>
      <c r="M1035" s="0" t="n">
        <v>472</v>
      </c>
    </row>
    <row r="1036" customFormat="false" ht="13.8" hidden="false" customHeight="false" outlineLevel="0" collapsed="false">
      <c r="H1036" s="2" t="n">
        <v>43853.7604166667</v>
      </c>
      <c r="I1036" s="0" t="n">
        <v>23760</v>
      </c>
      <c r="J1036" s="0" t="n">
        <v>23770</v>
      </c>
      <c r="K1036" s="0" t="n">
        <v>23780</v>
      </c>
      <c r="L1036" s="0" t="n">
        <v>23760</v>
      </c>
      <c r="M1036" s="0" t="n">
        <v>253</v>
      </c>
    </row>
    <row r="1037" customFormat="false" ht="13.8" hidden="false" customHeight="false" outlineLevel="0" collapsed="false">
      <c r="H1037" s="2" t="n">
        <v>43853.7708333333</v>
      </c>
      <c r="I1037" s="0" t="n">
        <v>23770</v>
      </c>
      <c r="J1037" s="0" t="n">
        <v>23780</v>
      </c>
      <c r="K1037" s="0" t="n">
        <v>23780</v>
      </c>
      <c r="L1037" s="0" t="n">
        <v>23770</v>
      </c>
      <c r="M1037" s="0" t="n">
        <v>110</v>
      </c>
    </row>
    <row r="1038" customFormat="false" ht="13.8" hidden="false" customHeight="false" outlineLevel="0" collapsed="false">
      <c r="H1038" s="2" t="n">
        <v>43853.78125</v>
      </c>
      <c r="I1038" s="0" t="n">
        <v>23770</v>
      </c>
      <c r="J1038" s="0" t="n">
        <v>23790</v>
      </c>
      <c r="K1038" s="0" t="n">
        <v>23800</v>
      </c>
      <c r="L1038" s="0" t="n">
        <v>23770</v>
      </c>
      <c r="M1038" s="0" t="n">
        <v>231</v>
      </c>
    </row>
    <row r="1039" customFormat="false" ht="13.8" hidden="false" customHeight="false" outlineLevel="0" collapsed="false">
      <c r="H1039" s="2" t="n">
        <v>43853.7916666667</v>
      </c>
      <c r="I1039" s="0" t="n">
        <v>23790</v>
      </c>
      <c r="J1039" s="0" t="n">
        <v>23780</v>
      </c>
      <c r="K1039" s="0" t="n">
        <v>23790</v>
      </c>
      <c r="L1039" s="0" t="n">
        <v>23780</v>
      </c>
      <c r="M1039" s="0" t="n">
        <v>261</v>
      </c>
    </row>
    <row r="1040" customFormat="false" ht="13.8" hidden="false" customHeight="false" outlineLevel="0" collapsed="false">
      <c r="H1040" s="2" t="n">
        <v>43853.8020833333</v>
      </c>
      <c r="I1040" s="0" t="n">
        <v>23780</v>
      </c>
      <c r="J1040" s="0" t="n">
        <v>23790</v>
      </c>
      <c r="K1040" s="0" t="n">
        <v>23790</v>
      </c>
      <c r="L1040" s="0" t="n">
        <v>23780</v>
      </c>
      <c r="M1040" s="0" t="n">
        <v>179</v>
      </c>
    </row>
    <row r="1041" customFormat="false" ht="13.8" hidden="false" customHeight="false" outlineLevel="0" collapsed="false">
      <c r="H1041" s="2" t="n">
        <v>43853.8125</v>
      </c>
      <c r="I1041" s="0" t="n">
        <v>23790</v>
      </c>
      <c r="J1041" s="0" t="n">
        <v>23790</v>
      </c>
      <c r="K1041" s="0" t="n">
        <v>23790</v>
      </c>
      <c r="L1041" s="0" t="n">
        <v>23790</v>
      </c>
      <c r="M1041" s="0" t="n">
        <v>78</v>
      </c>
    </row>
    <row r="1042" customFormat="false" ht="13.8" hidden="false" customHeight="false" outlineLevel="0" collapsed="false">
      <c r="H1042" s="2" t="n">
        <v>43853.9479166667</v>
      </c>
      <c r="I1042" s="0" t="n">
        <v>23810</v>
      </c>
      <c r="J1042" s="0" t="n">
        <v>23830</v>
      </c>
      <c r="K1042" s="0" t="n">
        <v>23840</v>
      </c>
      <c r="L1042" s="0" t="n">
        <v>23800</v>
      </c>
      <c r="M1042" s="0" t="n">
        <v>2076</v>
      </c>
    </row>
    <row r="1043" customFormat="false" ht="13.8" hidden="false" customHeight="false" outlineLevel="0" collapsed="false">
      <c r="H1043" s="2" t="n">
        <v>43853.9583333333</v>
      </c>
      <c r="I1043" s="0" t="n">
        <v>23840</v>
      </c>
      <c r="J1043" s="0" t="n">
        <v>23830</v>
      </c>
      <c r="K1043" s="0" t="n">
        <v>23840</v>
      </c>
      <c r="L1043" s="0" t="n">
        <v>23810</v>
      </c>
      <c r="M1043" s="0" t="n">
        <v>1973</v>
      </c>
    </row>
    <row r="1044" customFormat="false" ht="13.8" hidden="false" customHeight="false" outlineLevel="0" collapsed="false">
      <c r="H1044" s="2" t="n">
        <v>43853.96875</v>
      </c>
      <c r="I1044" s="0" t="n">
        <v>23830</v>
      </c>
      <c r="J1044" s="0" t="n">
        <v>23800</v>
      </c>
      <c r="K1044" s="0" t="n">
        <v>23840</v>
      </c>
      <c r="L1044" s="0" t="n">
        <v>23800</v>
      </c>
      <c r="M1044" s="0" t="n">
        <v>1724</v>
      </c>
    </row>
    <row r="1045" customFormat="false" ht="13.8" hidden="false" customHeight="false" outlineLevel="0" collapsed="false">
      <c r="H1045" s="2" t="n">
        <v>43853.9791666667</v>
      </c>
      <c r="I1045" s="0" t="n">
        <v>23800</v>
      </c>
      <c r="J1045" s="0" t="n">
        <v>23780</v>
      </c>
      <c r="K1045" s="0" t="n">
        <v>23820</v>
      </c>
      <c r="L1045" s="0" t="n">
        <v>23780</v>
      </c>
      <c r="M1045" s="0" t="n">
        <v>780</v>
      </c>
    </row>
    <row r="1046" customFormat="false" ht="13.8" hidden="false" customHeight="false" outlineLevel="0" collapsed="false">
      <c r="H1046" s="2" t="n">
        <v>43853.9895833333</v>
      </c>
      <c r="I1046" s="0" t="n">
        <v>23780</v>
      </c>
      <c r="J1046" s="0" t="n">
        <v>23770</v>
      </c>
      <c r="K1046" s="0" t="n">
        <v>23790</v>
      </c>
      <c r="L1046" s="0" t="n">
        <v>23760</v>
      </c>
      <c r="M1046" s="0" t="n">
        <v>1129</v>
      </c>
    </row>
    <row r="1047" customFormat="false" ht="13.8" hidden="false" customHeight="false" outlineLevel="0" collapsed="false">
      <c r="H1047" s="2" t="n">
        <v>43854</v>
      </c>
      <c r="I1047" s="0" t="n">
        <v>23770</v>
      </c>
      <c r="J1047" s="0" t="n">
        <v>23750</v>
      </c>
      <c r="K1047" s="0" t="n">
        <v>23780</v>
      </c>
      <c r="L1047" s="0" t="n">
        <v>23750</v>
      </c>
      <c r="M1047" s="0" t="n">
        <v>427</v>
      </c>
    </row>
    <row r="1048" customFormat="false" ht="13.8" hidden="false" customHeight="false" outlineLevel="0" collapsed="false">
      <c r="H1048" s="2" t="n">
        <v>43854.0104166667</v>
      </c>
      <c r="I1048" s="0" t="n">
        <v>23760</v>
      </c>
      <c r="J1048" s="0" t="n">
        <v>23790</v>
      </c>
      <c r="K1048" s="0" t="n">
        <v>23790</v>
      </c>
      <c r="L1048" s="0" t="n">
        <v>23750</v>
      </c>
      <c r="M1048" s="0" t="n">
        <v>1048</v>
      </c>
    </row>
    <row r="1049" customFormat="false" ht="13.8" hidden="false" customHeight="false" outlineLevel="0" collapsed="false">
      <c r="H1049" s="2" t="n">
        <v>43854.0208333333</v>
      </c>
      <c r="I1049" s="0" t="n">
        <v>23790</v>
      </c>
      <c r="J1049" s="0" t="n">
        <v>23760</v>
      </c>
      <c r="K1049" s="0" t="n">
        <v>23790</v>
      </c>
      <c r="L1049" s="0" t="n">
        <v>23760</v>
      </c>
      <c r="M1049" s="0" t="n">
        <v>728</v>
      </c>
    </row>
    <row r="1050" customFormat="false" ht="13.8" hidden="false" customHeight="false" outlineLevel="0" collapsed="false">
      <c r="H1050" s="2" t="n">
        <v>43854.03125</v>
      </c>
      <c r="I1050" s="0" t="n">
        <v>23760</v>
      </c>
      <c r="J1050" s="0" t="n">
        <v>23770</v>
      </c>
      <c r="K1050" s="0" t="n">
        <v>23770</v>
      </c>
      <c r="L1050" s="0" t="n">
        <v>23730</v>
      </c>
      <c r="M1050" s="0" t="n">
        <v>1462</v>
      </c>
    </row>
    <row r="1051" customFormat="false" ht="13.8" hidden="false" customHeight="false" outlineLevel="0" collapsed="false">
      <c r="H1051" s="2" t="n">
        <v>43854.0416666667</v>
      </c>
      <c r="I1051" s="0" t="n">
        <v>23770</v>
      </c>
      <c r="J1051" s="0" t="n">
        <v>23760</v>
      </c>
      <c r="K1051" s="0" t="n">
        <v>23770</v>
      </c>
      <c r="L1051" s="0" t="n">
        <v>23740</v>
      </c>
      <c r="M1051" s="0" t="n">
        <v>932</v>
      </c>
    </row>
    <row r="1052" customFormat="false" ht="13.8" hidden="false" customHeight="false" outlineLevel="0" collapsed="false">
      <c r="H1052" s="2" t="n">
        <v>43854.0520833333</v>
      </c>
      <c r="I1052" s="0" t="n">
        <v>23750</v>
      </c>
      <c r="J1052" s="0" t="n">
        <v>23750</v>
      </c>
      <c r="K1052" s="0" t="n">
        <v>23770</v>
      </c>
      <c r="L1052" s="0" t="n">
        <v>23750</v>
      </c>
      <c r="M1052" s="0" t="n">
        <v>624</v>
      </c>
    </row>
    <row r="1053" customFormat="false" ht="13.8" hidden="false" customHeight="false" outlineLevel="0" collapsed="false">
      <c r="H1053" s="2" t="n">
        <v>43854.0625</v>
      </c>
      <c r="I1053" s="0" t="n">
        <v>23750</v>
      </c>
      <c r="J1053" s="0" t="n">
        <v>23740</v>
      </c>
      <c r="K1053" s="0" t="n">
        <v>23750</v>
      </c>
      <c r="L1053" s="0" t="n">
        <v>23730</v>
      </c>
      <c r="M1053" s="0" t="n">
        <v>675</v>
      </c>
    </row>
    <row r="1054" customFormat="false" ht="13.8" hidden="false" customHeight="false" outlineLevel="0" collapsed="false">
      <c r="H1054" s="2" t="n">
        <v>43854.0729166667</v>
      </c>
      <c r="I1054" s="0" t="n">
        <v>23750</v>
      </c>
      <c r="J1054" s="0" t="n">
        <v>23750</v>
      </c>
      <c r="K1054" s="0" t="n">
        <v>23760</v>
      </c>
      <c r="L1054" s="0" t="n">
        <v>23740</v>
      </c>
      <c r="M1054" s="0" t="n">
        <v>734</v>
      </c>
    </row>
    <row r="1055" customFormat="false" ht="13.8" hidden="false" customHeight="false" outlineLevel="0" collapsed="false">
      <c r="H1055" s="2" t="n">
        <v>43854.0833333333</v>
      </c>
      <c r="I1055" s="0" t="n">
        <v>23750</v>
      </c>
      <c r="J1055" s="0" t="n">
        <v>23740</v>
      </c>
      <c r="K1055" s="0" t="n">
        <v>23750</v>
      </c>
      <c r="L1055" s="0" t="n">
        <v>23740</v>
      </c>
      <c r="M1055" s="0" t="n">
        <v>70</v>
      </c>
    </row>
    <row r="1056" customFormat="false" ht="13.8" hidden="false" customHeight="false" outlineLevel="0" collapsed="false">
      <c r="H1056" s="2" t="n">
        <v>43854.09375</v>
      </c>
      <c r="I1056" s="0" t="n">
        <v>23750</v>
      </c>
      <c r="J1056" s="0" t="n">
        <v>23740</v>
      </c>
      <c r="K1056" s="0" t="n">
        <v>23750</v>
      </c>
      <c r="L1056" s="0" t="n">
        <v>23740</v>
      </c>
      <c r="M1056" s="0" t="n">
        <v>365</v>
      </c>
    </row>
    <row r="1057" customFormat="false" ht="13.8" hidden="false" customHeight="false" outlineLevel="0" collapsed="false">
      <c r="H1057" s="2" t="n">
        <v>43854.1041666667</v>
      </c>
      <c r="I1057" s="0" t="n">
        <v>23750</v>
      </c>
      <c r="J1057" s="0" t="n">
        <v>23750</v>
      </c>
      <c r="K1057" s="0" t="n">
        <v>23760</v>
      </c>
      <c r="L1057" s="0" t="n">
        <v>23730</v>
      </c>
      <c r="M1057" s="0" t="n">
        <v>1100</v>
      </c>
    </row>
    <row r="1058" customFormat="false" ht="13.8" hidden="false" customHeight="false" outlineLevel="0" collapsed="false">
      <c r="H1058" s="2" t="n">
        <v>43854.1145833333</v>
      </c>
      <c r="I1058" s="0" t="n">
        <v>23750</v>
      </c>
      <c r="J1058" s="0" t="n">
        <v>23760</v>
      </c>
      <c r="K1058" s="0" t="n">
        <v>23770</v>
      </c>
      <c r="L1058" s="0" t="n">
        <v>23750</v>
      </c>
      <c r="M1058" s="0" t="n">
        <v>670</v>
      </c>
    </row>
    <row r="1059" customFormat="false" ht="13.8" hidden="false" customHeight="false" outlineLevel="0" collapsed="false">
      <c r="H1059" s="2" t="n">
        <v>43854.125</v>
      </c>
      <c r="I1059" s="0" t="n">
        <v>23760</v>
      </c>
      <c r="J1059" s="0" t="n">
        <v>23770</v>
      </c>
      <c r="K1059" s="0" t="n">
        <v>23770</v>
      </c>
      <c r="L1059" s="0" t="n">
        <v>23760</v>
      </c>
      <c r="M1059" s="0" t="n">
        <v>369</v>
      </c>
    </row>
    <row r="1060" customFormat="false" ht="13.8" hidden="false" customHeight="false" outlineLevel="0" collapsed="false">
      <c r="H1060" s="2" t="n">
        <v>43854.1354166667</v>
      </c>
      <c r="I1060" s="0" t="n">
        <v>23770</v>
      </c>
      <c r="J1060" s="0" t="n">
        <v>23800</v>
      </c>
      <c r="K1060" s="0" t="n">
        <v>23800</v>
      </c>
      <c r="L1060" s="0" t="n">
        <v>23770</v>
      </c>
      <c r="M1060" s="0" t="n">
        <v>733</v>
      </c>
    </row>
    <row r="1061" customFormat="false" ht="13.8" hidden="false" customHeight="false" outlineLevel="0" collapsed="false">
      <c r="H1061" s="2" t="n">
        <v>43854.1458333333</v>
      </c>
      <c r="I1061" s="0" t="n">
        <v>23800</v>
      </c>
      <c r="J1061" s="0" t="n">
        <v>23820</v>
      </c>
      <c r="K1061" s="0" t="n">
        <v>23820</v>
      </c>
      <c r="L1061" s="0" t="n">
        <v>23790</v>
      </c>
      <c r="M1061" s="0" t="n">
        <v>858</v>
      </c>
    </row>
    <row r="1062" customFormat="false" ht="13.8" hidden="false" customHeight="false" outlineLevel="0" collapsed="false">
      <c r="H1062" s="2" t="n">
        <v>43854.15625</v>
      </c>
      <c r="I1062" s="0" t="n">
        <v>23820</v>
      </c>
      <c r="J1062" s="0" t="n">
        <v>23820</v>
      </c>
      <c r="K1062" s="0" t="n">
        <v>23820</v>
      </c>
      <c r="L1062" s="0" t="n">
        <v>23800</v>
      </c>
      <c r="M1062" s="0" t="n">
        <v>657</v>
      </c>
    </row>
    <row r="1063" customFormat="false" ht="13.8" hidden="false" customHeight="false" outlineLevel="0" collapsed="false">
      <c r="H1063" s="2" t="n">
        <v>43854.1666666667</v>
      </c>
      <c r="I1063" s="0" t="n">
        <v>23810</v>
      </c>
      <c r="J1063" s="0" t="n">
        <v>23800</v>
      </c>
      <c r="K1063" s="0" t="n">
        <v>23820</v>
      </c>
      <c r="L1063" s="0" t="n">
        <v>23800</v>
      </c>
      <c r="M1063" s="0" t="n">
        <v>267</v>
      </c>
    </row>
    <row r="1064" customFormat="false" ht="13.8" hidden="false" customHeight="false" outlineLevel="0" collapsed="false">
      <c r="H1064" s="2" t="n">
        <v>43854.1770833333</v>
      </c>
      <c r="I1064" s="0" t="n">
        <v>23800</v>
      </c>
      <c r="J1064" s="0" t="n">
        <v>23810</v>
      </c>
      <c r="K1064" s="0" t="n">
        <v>23810</v>
      </c>
      <c r="L1064" s="0" t="n">
        <v>23800</v>
      </c>
      <c r="M1064" s="0" t="n">
        <v>178</v>
      </c>
    </row>
    <row r="1065" customFormat="false" ht="13.8" hidden="false" customHeight="false" outlineLevel="0" collapsed="false">
      <c r="H1065" s="2" t="n">
        <v>43854.1875</v>
      </c>
      <c r="I1065" s="0" t="n">
        <v>23810</v>
      </c>
      <c r="J1065" s="0" t="n">
        <v>23790</v>
      </c>
      <c r="K1065" s="0" t="n">
        <v>23810</v>
      </c>
      <c r="L1065" s="0" t="n">
        <v>23790</v>
      </c>
      <c r="M1065" s="0" t="n">
        <v>257</v>
      </c>
    </row>
    <row r="1066" customFormat="false" ht="13.8" hidden="false" customHeight="false" outlineLevel="0" collapsed="false">
      <c r="H1066" s="2" t="n">
        <v>43854.1979166667</v>
      </c>
      <c r="I1066" s="0" t="n">
        <v>23790</v>
      </c>
      <c r="J1066" s="0" t="n">
        <v>23800</v>
      </c>
      <c r="K1066" s="0" t="n">
        <v>23800</v>
      </c>
      <c r="L1066" s="0" t="n">
        <v>23770</v>
      </c>
      <c r="M1066" s="0" t="n">
        <v>1063</v>
      </c>
    </row>
    <row r="1067" customFormat="false" ht="13.8" hidden="false" customHeight="false" outlineLevel="0" collapsed="false">
      <c r="H1067" s="2" t="n">
        <v>43854.2083333333</v>
      </c>
      <c r="I1067" s="0" t="n">
        <v>23790</v>
      </c>
      <c r="J1067" s="0" t="n">
        <v>23810</v>
      </c>
      <c r="K1067" s="0" t="n">
        <v>23810</v>
      </c>
      <c r="L1067" s="0" t="n">
        <v>23790</v>
      </c>
      <c r="M1067" s="0" t="n">
        <v>1595</v>
      </c>
    </row>
    <row r="1068" customFormat="false" ht="13.8" hidden="false" customHeight="false" outlineLevel="0" collapsed="false">
      <c r="H1068" s="2" t="n">
        <v>43854.21875</v>
      </c>
      <c r="I1068" s="0" t="n">
        <v>23800</v>
      </c>
      <c r="J1068" s="0" t="n">
        <v>23800</v>
      </c>
      <c r="K1068" s="0" t="n">
        <v>23800</v>
      </c>
      <c r="L1068" s="0" t="n">
        <v>23800</v>
      </c>
      <c r="M1068" s="0" t="n">
        <v>1349</v>
      </c>
    </row>
    <row r="1069" customFormat="false" ht="13.8" hidden="false" customHeight="false" outlineLevel="0" collapsed="false">
      <c r="H1069" s="2" t="n">
        <v>43854.2708333333</v>
      </c>
      <c r="I1069" s="0" t="n">
        <v>23780</v>
      </c>
      <c r="J1069" s="0" t="n">
        <v>23790</v>
      </c>
      <c r="K1069" s="0" t="n">
        <v>23790</v>
      </c>
      <c r="L1069" s="0" t="n">
        <v>23780</v>
      </c>
      <c r="M1069" s="0" t="n">
        <v>764</v>
      </c>
    </row>
    <row r="1070" customFormat="false" ht="13.8" hidden="false" customHeight="false" outlineLevel="0" collapsed="false">
      <c r="H1070" s="2" t="n">
        <v>43854.28125</v>
      </c>
      <c r="I1070" s="0" t="n">
        <v>23790</v>
      </c>
      <c r="J1070" s="0" t="n">
        <v>23790</v>
      </c>
      <c r="K1070" s="0" t="n">
        <v>23790</v>
      </c>
      <c r="L1070" s="0" t="n">
        <v>23790</v>
      </c>
      <c r="M1070" s="0" t="n">
        <v>313</v>
      </c>
    </row>
    <row r="1071" customFormat="false" ht="13.8" hidden="false" customHeight="false" outlineLevel="0" collapsed="false">
      <c r="H1071" s="2" t="n">
        <v>43854.2916666667</v>
      </c>
      <c r="I1071" s="0" t="n">
        <v>23790</v>
      </c>
      <c r="J1071" s="0" t="n">
        <v>23830</v>
      </c>
      <c r="K1071" s="0" t="n">
        <v>23840</v>
      </c>
      <c r="L1071" s="0" t="n">
        <v>23790</v>
      </c>
      <c r="M1071" s="0" t="n">
        <v>978</v>
      </c>
    </row>
    <row r="1072" customFormat="false" ht="13.8" hidden="false" customHeight="false" outlineLevel="0" collapsed="false">
      <c r="H1072" s="2" t="n">
        <v>43854.3020833333</v>
      </c>
      <c r="I1072" s="0" t="n">
        <v>23830</v>
      </c>
      <c r="J1072" s="0" t="n">
        <v>23880</v>
      </c>
      <c r="K1072" s="0" t="n">
        <v>23880</v>
      </c>
      <c r="L1072" s="0" t="n">
        <v>23830</v>
      </c>
      <c r="M1072" s="0" t="n">
        <v>717</v>
      </c>
    </row>
    <row r="1073" customFormat="false" ht="13.8" hidden="false" customHeight="false" outlineLevel="0" collapsed="false">
      <c r="H1073" s="2" t="n">
        <v>43854.3125</v>
      </c>
      <c r="I1073" s="0" t="n">
        <v>23880</v>
      </c>
      <c r="J1073" s="0" t="n">
        <v>23890</v>
      </c>
      <c r="K1073" s="0" t="n">
        <v>23900</v>
      </c>
      <c r="L1073" s="0" t="n">
        <v>23860</v>
      </c>
      <c r="M1073" s="0" t="n">
        <v>1071</v>
      </c>
    </row>
    <row r="1074" customFormat="false" ht="13.8" hidden="false" customHeight="false" outlineLevel="0" collapsed="false">
      <c r="H1074" s="2" t="n">
        <v>43854.3229166667</v>
      </c>
      <c r="I1074" s="0" t="n">
        <v>23880</v>
      </c>
      <c r="J1074" s="0" t="n">
        <v>23880</v>
      </c>
      <c r="K1074" s="0" t="n">
        <v>23890</v>
      </c>
      <c r="L1074" s="0" t="n">
        <v>23870</v>
      </c>
      <c r="M1074" s="0" t="n">
        <v>723</v>
      </c>
    </row>
    <row r="1075" customFormat="false" ht="13.8" hidden="false" customHeight="false" outlineLevel="0" collapsed="false">
      <c r="H1075" s="2" t="n">
        <v>43854.3333333333</v>
      </c>
      <c r="I1075" s="0" t="n">
        <v>23880</v>
      </c>
      <c r="J1075" s="0" t="n">
        <v>23880</v>
      </c>
      <c r="K1075" s="0" t="n">
        <v>23880</v>
      </c>
      <c r="L1075" s="0" t="n">
        <v>23860</v>
      </c>
      <c r="M1075" s="0" t="n">
        <v>581</v>
      </c>
    </row>
    <row r="1076" customFormat="false" ht="13.8" hidden="false" customHeight="false" outlineLevel="0" collapsed="false">
      <c r="H1076" s="2" t="n">
        <v>43854.34375</v>
      </c>
      <c r="I1076" s="0" t="n">
        <v>23890</v>
      </c>
      <c r="J1076" s="0" t="n">
        <v>23870</v>
      </c>
      <c r="K1076" s="0" t="n">
        <v>23890</v>
      </c>
      <c r="L1076" s="0" t="n">
        <v>23870</v>
      </c>
      <c r="M1076" s="0" t="n">
        <v>216</v>
      </c>
    </row>
    <row r="1077" customFormat="false" ht="13.8" hidden="false" customHeight="false" outlineLevel="0" collapsed="false">
      <c r="H1077" s="2" t="n">
        <v>43854.3541666667</v>
      </c>
      <c r="I1077" s="0" t="n">
        <v>23870</v>
      </c>
      <c r="J1077" s="0" t="n">
        <v>23860</v>
      </c>
      <c r="K1077" s="0" t="n">
        <v>23870</v>
      </c>
      <c r="L1077" s="0" t="n">
        <v>23860</v>
      </c>
      <c r="M1077" s="0" t="n">
        <v>379</v>
      </c>
    </row>
    <row r="1078" customFormat="false" ht="13.8" hidden="false" customHeight="false" outlineLevel="0" collapsed="false">
      <c r="H1078" s="2" t="n">
        <v>43854.3645833333</v>
      </c>
      <c r="I1078" s="0" t="n">
        <v>23860</v>
      </c>
      <c r="J1078" s="0" t="n">
        <v>23850</v>
      </c>
      <c r="K1078" s="0" t="n">
        <v>23860</v>
      </c>
      <c r="L1078" s="0" t="n">
        <v>23840</v>
      </c>
      <c r="M1078" s="0" t="n">
        <v>377</v>
      </c>
    </row>
    <row r="1079" customFormat="false" ht="13.8" hidden="false" customHeight="false" outlineLevel="0" collapsed="false">
      <c r="H1079" s="2" t="n">
        <v>43854.375</v>
      </c>
      <c r="I1079" s="0" t="n">
        <v>23840</v>
      </c>
      <c r="J1079" s="0" t="n">
        <v>23840</v>
      </c>
      <c r="K1079" s="0" t="n">
        <v>23840</v>
      </c>
      <c r="L1079" s="0" t="n">
        <v>23830</v>
      </c>
      <c r="M1079" s="0" t="n">
        <v>460</v>
      </c>
    </row>
    <row r="1080" customFormat="false" ht="13.8" hidden="false" customHeight="false" outlineLevel="0" collapsed="false">
      <c r="H1080" s="2" t="n">
        <v>43854.3854166667</v>
      </c>
      <c r="I1080" s="0" t="n">
        <v>23840</v>
      </c>
      <c r="J1080" s="0" t="n">
        <v>23850</v>
      </c>
      <c r="K1080" s="0" t="n">
        <v>23850</v>
      </c>
      <c r="L1080" s="0" t="n">
        <v>23840</v>
      </c>
      <c r="M1080" s="0" t="n">
        <v>364</v>
      </c>
    </row>
    <row r="1081" customFormat="false" ht="13.8" hidden="false" customHeight="false" outlineLevel="0" collapsed="false">
      <c r="H1081" s="2" t="n">
        <v>43854.3958333333</v>
      </c>
      <c r="I1081" s="0" t="n">
        <v>23850</v>
      </c>
      <c r="J1081" s="0" t="n">
        <v>23850</v>
      </c>
      <c r="K1081" s="0" t="n">
        <v>23850</v>
      </c>
      <c r="L1081" s="0" t="n">
        <v>23840</v>
      </c>
      <c r="M1081" s="0" t="n">
        <v>179</v>
      </c>
    </row>
    <row r="1082" customFormat="false" ht="13.8" hidden="false" customHeight="false" outlineLevel="0" collapsed="false">
      <c r="H1082" s="2" t="n">
        <v>43854.40625</v>
      </c>
      <c r="I1082" s="0" t="n">
        <v>23850</v>
      </c>
      <c r="J1082" s="0" t="n">
        <v>23840</v>
      </c>
      <c r="K1082" s="0" t="n">
        <v>23850</v>
      </c>
      <c r="L1082" s="0" t="n">
        <v>23840</v>
      </c>
      <c r="M1082" s="0" t="n">
        <v>152</v>
      </c>
    </row>
    <row r="1083" customFormat="false" ht="13.8" hidden="false" customHeight="false" outlineLevel="0" collapsed="false">
      <c r="H1083" s="2" t="n">
        <v>43854.4166666667</v>
      </c>
      <c r="I1083" s="0" t="n">
        <v>23840</v>
      </c>
      <c r="J1083" s="0" t="n">
        <v>23860</v>
      </c>
      <c r="K1083" s="0" t="n">
        <v>23860</v>
      </c>
      <c r="L1083" s="0" t="n">
        <v>23840</v>
      </c>
      <c r="M1083" s="0" t="n">
        <v>160</v>
      </c>
    </row>
    <row r="1084" customFormat="false" ht="13.8" hidden="false" customHeight="false" outlineLevel="0" collapsed="false">
      <c r="H1084" s="2" t="n">
        <v>43854.4270833333</v>
      </c>
      <c r="I1084" s="0" t="n">
        <v>23860</v>
      </c>
      <c r="J1084" s="0" t="n">
        <v>23860</v>
      </c>
      <c r="K1084" s="0" t="n">
        <v>23860</v>
      </c>
      <c r="L1084" s="0" t="n">
        <v>23860</v>
      </c>
      <c r="M1084" s="0" t="n">
        <v>106</v>
      </c>
    </row>
    <row r="1085" customFormat="false" ht="13.8" hidden="false" customHeight="false" outlineLevel="0" collapsed="false">
      <c r="H1085" s="2" t="n">
        <v>43854.4375</v>
      </c>
      <c r="I1085" s="0" t="n">
        <v>23860</v>
      </c>
      <c r="J1085" s="0" t="n">
        <v>23860</v>
      </c>
      <c r="K1085" s="0" t="n">
        <v>23860</v>
      </c>
      <c r="L1085" s="0" t="n">
        <v>23860</v>
      </c>
      <c r="M1085" s="0" t="n">
        <v>2</v>
      </c>
    </row>
    <row r="1086" customFormat="false" ht="13.8" hidden="false" customHeight="false" outlineLevel="0" collapsed="false">
      <c r="H1086" s="2" t="n">
        <v>43854.4479166667</v>
      </c>
      <c r="I1086" s="0" t="n">
        <v>23850</v>
      </c>
      <c r="J1086" s="0" t="n">
        <v>23880</v>
      </c>
      <c r="K1086" s="0" t="n">
        <v>23880</v>
      </c>
      <c r="L1086" s="0" t="n">
        <v>23850</v>
      </c>
      <c r="M1086" s="0" t="n">
        <v>304</v>
      </c>
    </row>
    <row r="1087" customFormat="false" ht="13.8" hidden="false" customHeight="false" outlineLevel="0" collapsed="false">
      <c r="H1087" s="2" t="n">
        <v>43854.4583333333</v>
      </c>
      <c r="I1087" s="0" t="n">
        <v>23870</v>
      </c>
      <c r="J1087" s="0" t="n">
        <v>23860</v>
      </c>
      <c r="K1087" s="0" t="n">
        <v>23870</v>
      </c>
      <c r="L1087" s="0" t="n">
        <v>23860</v>
      </c>
      <c r="M1087" s="0" t="n">
        <v>270</v>
      </c>
    </row>
    <row r="1088" customFormat="false" ht="13.8" hidden="false" customHeight="false" outlineLevel="0" collapsed="false">
      <c r="H1088" s="2" t="n">
        <v>43854.46875</v>
      </c>
      <c r="I1088" s="0" t="n">
        <v>23870</v>
      </c>
      <c r="J1088" s="0" t="n">
        <v>23860</v>
      </c>
      <c r="K1088" s="0" t="n">
        <v>23870</v>
      </c>
      <c r="L1088" s="0" t="n">
        <v>23860</v>
      </c>
      <c r="M1088" s="0" t="n">
        <v>321</v>
      </c>
    </row>
    <row r="1089" customFormat="false" ht="13.8" hidden="false" customHeight="false" outlineLevel="0" collapsed="false">
      <c r="H1089" s="2" t="n">
        <v>43854.4791666667</v>
      </c>
      <c r="I1089" s="0" t="n">
        <v>23860</v>
      </c>
      <c r="J1089" s="0" t="n">
        <v>23870</v>
      </c>
      <c r="K1089" s="0" t="n">
        <v>23870</v>
      </c>
      <c r="L1089" s="0" t="n">
        <v>23860</v>
      </c>
      <c r="M1089" s="0" t="n">
        <v>163</v>
      </c>
    </row>
    <row r="1090" customFormat="false" ht="13.8" hidden="false" customHeight="false" outlineLevel="0" collapsed="false">
      <c r="H1090" s="2" t="n">
        <v>43854.4895833333</v>
      </c>
      <c r="I1090" s="0" t="n">
        <v>23870</v>
      </c>
      <c r="J1090" s="0" t="n">
        <v>23860</v>
      </c>
      <c r="K1090" s="0" t="n">
        <v>23870</v>
      </c>
      <c r="L1090" s="0" t="n">
        <v>23860</v>
      </c>
      <c r="M1090" s="0" t="n">
        <v>258</v>
      </c>
    </row>
    <row r="1091" customFormat="false" ht="13.8" hidden="false" customHeight="false" outlineLevel="0" collapsed="false">
      <c r="H1091" s="2" t="n">
        <v>43854.5</v>
      </c>
      <c r="I1091" s="0" t="n">
        <v>23870</v>
      </c>
      <c r="J1091" s="0" t="n">
        <v>23870</v>
      </c>
      <c r="K1091" s="0" t="n">
        <v>23870</v>
      </c>
      <c r="L1091" s="0" t="n">
        <v>23860</v>
      </c>
      <c r="M1091" s="0" t="n">
        <v>93</v>
      </c>
    </row>
    <row r="1092" customFormat="false" ht="13.8" hidden="false" customHeight="false" outlineLevel="0" collapsed="false">
      <c r="H1092" s="2" t="n">
        <v>43854.5104166667</v>
      </c>
      <c r="I1092" s="0" t="n">
        <v>23870</v>
      </c>
      <c r="J1092" s="0" t="n">
        <v>23870</v>
      </c>
      <c r="K1092" s="0" t="n">
        <v>23870</v>
      </c>
      <c r="L1092" s="0" t="n">
        <v>23860</v>
      </c>
      <c r="M1092" s="0" t="n">
        <v>166</v>
      </c>
    </row>
    <row r="1093" customFormat="false" ht="13.8" hidden="false" customHeight="false" outlineLevel="0" collapsed="false">
      <c r="H1093" s="2" t="n">
        <v>43854.5208333333</v>
      </c>
      <c r="I1093" s="0" t="n">
        <v>23870</v>
      </c>
      <c r="J1093" s="0" t="n">
        <v>23840</v>
      </c>
      <c r="K1093" s="0" t="n">
        <v>23870</v>
      </c>
      <c r="L1093" s="0" t="n">
        <v>23840</v>
      </c>
      <c r="M1093" s="0" t="n">
        <v>316</v>
      </c>
    </row>
    <row r="1094" customFormat="false" ht="13.8" hidden="false" customHeight="false" outlineLevel="0" collapsed="false">
      <c r="H1094" s="2" t="n">
        <v>43854.53125</v>
      </c>
      <c r="I1094" s="0" t="n">
        <v>23840</v>
      </c>
      <c r="J1094" s="0" t="n">
        <v>23840</v>
      </c>
      <c r="K1094" s="0" t="n">
        <v>23850</v>
      </c>
      <c r="L1094" s="0" t="n">
        <v>23840</v>
      </c>
      <c r="M1094" s="0" t="n">
        <v>174</v>
      </c>
    </row>
    <row r="1095" customFormat="false" ht="13.8" hidden="false" customHeight="false" outlineLevel="0" collapsed="false">
      <c r="H1095" s="2" t="n">
        <v>43854.5416666667</v>
      </c>
      <c r="I1095" s="0" t="n">
        <v>23840</v>
      </c>
      <c r="J1095" s="0" t="n">
        <v>23840</v>
      </c>
      <c r="K1095" s="0" t="n">
        <v>23840</v>
      </c>
      <c r="L1095" s="0" t="n">
        <v>23830</v>
      </c>
      <c r="M1095" s="0" t="n">
        <v>325</v>
      </c>
    </row>
    <row r="1096" customFormat="false" ht="13.8" hidden="false" customHeight="false" outlineLevel="0" collapsed="false">
      <c r="H1096" s="2" t="n">
        <v>43854.5520833333</v>
      </c>
      <c r="I1096" s="0" t="n">
        <v>23850</v>
      </c>
      <c r="J1096" s="0" t="n">
        <v>23840</v>
      </c>
      <c r="K1096" s="0" t="n">
        <v>23850</v>
      </c>
      <c r="L1096" s="0" t="n">
        <v>23840</v>
      </c>
      <c r="M1096" s="0" t="n">
        <v>264</v>
      </c>
    </row>
    <row r="1097" customFormat="false" ht="13.8" hidden="false" customHeight="false" outlineLevel="0" collapsed="false">
      <c r="H1097" s="2" t="n">
        <v>43854.5625</v>
      </c>
      <c r="I1097" s="0" t="n">
        <v>23840</v>
      </c>
      <c r="J1097" s="0" t="n">
        <v>23830</v>
      </c>
      <c r="K1097" s="0" t="n">
        <v>23850</v>
      </c>
      <c r="L1097" s="0" t="n">
        <v>23820</v>
      </c>
      <c r="M1097" s="0" t="n">
        <v>863</v>
      </c>
    </row>
    <row r="1098" customFormat="false" ht="13.8" hidden="false" customHeight="false" outlineLevel="0" collapsed="false">
      <c r="H1098" s="2" t="n">
        <v>43854.5729166667</v>
      </c>
      <c r="I1098" s="0" t="n">
        <v>23820</v>
      </c>
      <c r="J1098" s="0" t="n">
        <v>23810</v>
      </c>
      <c r="K1098" s="0" t="n">
        <v>23820</v>
      </c>
      <c r="L1098" s="0" t="n">
        <v>23780</v>
      </c>
      <c r="M1098" s="0" t="n">
        <v>1063</v>
      </c>
    </row>
    <row r="1099" customFormat="false" ht="13.8" hidden="false" customHeight="false" outlineLevel="0" collapsed="false">
      <c r="H1099" s="2" t="n">
        <v>43854.5833333333</v>
      </c>
      <c r="I1099" s="0" t="n">
        <v>23810</v>
      </c>
      <c r="J1099" s="0" t="n">
        <v>23780</v>
      </c>
      <c r="K1099" s="0" t="n">
        <v>23810</v>
      </c>
      <c r="L1099" s="0" t="n">
        <v>23780</v>
      </c>
      <c r="M1099" s="0" t="n">
        <v>674</v>
      </c>
    </row>
    <row r="1100" customFormat="false" ht="13.8" hidden="false" customHeight="false" outlineLevel="0" collapsed="false">
      <c r="H1100" s="2" t="n">
        <v>43854.59375</v>
      </c>
      <c r="I1100" s="0" t="n">
        <v>23780</v>
      </c>
      <c r="J1100" s="0" t="n">
        <v>23690</v>
      </c>
      <c r="K1100" s="0" t="n">
        <v>23780</v>
      </c>
      <c r="L1100" s="0" t="n">
        <v>23690</v>
      </c>
      <c r="M1100" s="0" t="n">
        <v>1059</v>
      </c>
    </row>
    <row r="1101" customFormat="false" ht="13.8" hidden="false" customHeight="false" outlineLevel="0" collapsed="false">
      <c r="H1101" s="2" t="n">
        <v>43854.6041666667</v>
      </c>
      <c r="I1101" s="0" t="n">
        <v>23690</v>
      </c>
      <c r="J1101" s="0" t="n">
        <v>23700</v>
      </c>
      <c r="K1101" s="0" t="n">
        <v>23730</v>
      </c>
      <c r="L1101" s="0" t="n">
        <v>23690</v>
      </c>
      <c r="M1101" s="0" t="n">
        <v>1347</v>
      </c>
    </row>
    <row r="1102" customFormat="false" ht="13.8" hidden="false" customHeight="false" outlineLevel="0" collapsed="false">
      <c r="H1102" s="2" t="n">
        <v>43854.6145833333</v>
      </c>
      <c r="I1102" s="0" t="n">
        <v>23700</v>
      </c>
      <c r="J1102" s="0" t="n">
        <v>23730</v>
      </c>
      <c r="K1102" s="0" t="n">
        <v>23730</v>
      </c>
      <c r="L1102" s="0" t="n">
        <v>23690</v>
      </c>
      <c r="M1102" s="0" t="n">
        <v>603</v>
      </c>
    </row>
    <row r="1103" customFormat="false" ht="13.8" hidden="false" customHeight="false" outlineLevel="0" collapsed="false">
      <c r="H1103" s="2" t="n">
        <v>43854.625</v>
      </c>
      <c r="I1103" s="0" t="n">
        <v>23720</v>
      </c>
      <c r="J1103" s="0" t="n">
        <v>23740</v>
      </c>
      <c r="K1103" s="0" t="n">
        <v>23760</v>
      </c>
      <c r="L1103" s="0" t="n">
        <v>23720</v>
      </c>
      <c r="M1103" s="0" t="n">
        <v>725</v>
      </c>
    </row>
    <row r="1104" customFormat="false" ht="13.8" hidden="false" customHeight="false" outlineLevel="0" collapsed="false">
      <c r="H1104" s="2" t="n">
        <v>43854.6354166667</v>
      </c>
      <c r="I1104" s="0" t="n">
        <v>23740</v>
      </c>
      <c r="J1104" s="0" t="n">
        <v>23710</v>
      </c>
      <c r="K1104" s="0" t="n">
        <v>23750</v>
      </c>
      <c r="L1104" s="0" t="n">
        <v>23680</v>
      </c>
      <c r="M1104" s="0" t="n">
        <v>1129</v>
      </c>
    </row>
    <row r="1105" customFormat="false" ht="13.8" hidden="false" customHeight="false" outlineLevel="0" collapsed="false">
      <c r="H1105" s="2" t="n">
        <v>43854.6458333333</v>
      </c>
      <c r="I1105" s="0" t="n">
        <v>23710</v>
      </c>
      <c r="J1105" s="0" t="n">
        <v>23690</v>
      </c>
      <c r="K1105" s="0" t="n">
        <v>23720</v>
      </c>
      <c r="L1105" s="0" t="n">
        <v>23670</v>
      </c>
      <c r="M1105" s="0" t="n">
        <v>989</v>
      </c>
    </row>
    <row r="1106" customFormat="false" ht="13.8" hidden="false" customHeight="false" outlineLevel="0" collapsed="false">
      <c r="H1106" s="2" t="n">
        <v>43854.65625</v>
      </c>
      <c r="I1106" s="0" t="n">
        <v>23690</v>
      </c>
      <c r="J1106" s="0" t="n">
        <v>23680</v>
      </c>
      <c r="K1106" s="0" t="n">
        <v>23700</v>
      </c>
      <c r="L1106" s="0" t="n">
        <v>23680</v>
      </c>
      <c r="M1106" s="0" t="n">
        <v>849</v>
      </c>
    </row>
    <row r="1107" customFormat="false" ht="13.8" hidden="false" customHeight="false" outlineLevel="0" collapsed="false">
      <c r="H1107" s="2" t="n">
        <v>43854.6666666667</v>
      </c>
      <c r="I1107" s="0" t="n">
        <v>23670</v>
      </c>
      <c r="J1107" s="0" t="n">
        <v>23650</v>
      </c>
      <c r="K1107" s="0" t="n">
        <v>23670</v>
      </c>
      <c r="L1107" s="0" t="n">
        <v>23640</v>
      </c>
      <c r="M1107" s="0" t="n">
        <v>782</v>
      </c>
    </row>
    <row r="1108" customFormat="false" ht="13.8" hidden="false" customHeight="false" outlineLevel="0" collapsed="false">
      <c r="H1108" s="2" t="n">
        <v>43854.6770833333</v>
      </c>
      <c r="I1108" s="0" t="n">
        <v>23650</v>
      </c>
      <c r="J1108" s="0" t="n">
        <v>23650</v>
      </c>
      <c r="K1108" s="0" t="n">
        <v>23660</v>
      </c>
      <c r="L1108" s="0" t="n">
        <v>23610</v>
      </c>
      <c r="M1108" s="0" t="n">
        <v>1413</v>
      </c>
    </row>
    <row r="1109" customFormat="false" ht="13.8" hidden="false" customHeight="false" outlineLevel="0" collapsed="false">
      <c r="H1109" s="2" t="n">
        <v>43854.6875</v>
      </c>
      <c r="I1109" s="0" t="n">
        <v>23650</v>
      </c>
      <c r="J1109" s="0" t="n">
        <v>23680</v>
      </c>
      <c r="K1109" s="0" t="n">
        <v>23690</v>
      </c>
      <c r="L1109" s="0" t="n">
        <v>23650</v>
      </c>
      <c r="M1109" s="0" t="n">
        <v>878</v>
      </c>
    </row>
    <row r="1110" customFormat="false" ht="13.8" hidden="false" customHeight="false" outlineLevel="0" collapsed="false">
      <c r="H1110" s="2" t="n">
        <v>43854.6979166667</v>
      </c>
      <c r="I1110" s="0" t="n">
        <v>23670</v>
      </c>
      <c r="J1110" s="0" t="n">
        <v>23680</v>
      </c>
      <c r="K1110" s="0" t="n">
        <v>23680</v>
      </c>
      <c r="L1110" s="0" t="n">
        <v>23660</v>
      </c>
      <c r="M1110" s="0" t="n">
        <v>427</v>
      </c>
    </row>
    <row r="1111" customFormat="false" ht="13.8" hidden="false" customHeight="false" outlineLevel="0" collapsed="false">
      <c r="H1111" s="2" t="n">
        <v>43854.7083333333</v>
      </c>
      <c r="I1111" s="0" t="n">
        <v>23680</v>
      </c>
      <c r="J1111" s="0" t="n">
        <v>23640</v>
      </c>
      <c r="K1111" s="0" t="n">
        <v>23680</v>
      </c>
      <c r="L1111" s="0" t="n">
        <v>23640</v>
      </c>
      <c r="M1111" s="0" t="n">
        <v>637</v>
      </c>
    </row>
    <row r="1112" customFormat="false" ht="13.8" hidden="false" customHeight="false" outlineLevel="0" collapsed="false">
      <c r="H1112" s="2" t="n">
        <v>43854.71875</v>
      </c>
      <c r="I1112" s="0" t="n">
        <v>23650</v>
      </c>
      <c r="J1112" s="0" t="n">
        <v>23640</v>
      </c>
      <c r="K1112" s="0" t="n">
        <v>23650</v>
      </c>
      <c r="L1112" s="0" t="n">
        <v>23640</v>
      </c>
      <c r="M1112" s="0" t="n">
        <v>220</v>
      </c>
    </row>
    <row r="1113" customFormat="false" ht="13.8" hidden="false" customHeight="false" outlineLevel="0" collapsed="false">
      <c r="H1113" s="2" t="n">
        <v>43854.7291666667</v>
      </c>
      <c r="I1113" s="0" t="n">
        <v>23630</v>
      </c>
      <c r="J1113" s="0" t="n">
        <v>23610</v>
      </c>
      <c r="K1113" s="0" t="n">
        <v>23630</v>
      </c>
      <c r="L1113" s="0" t="n">
        <v>23610</v>
      </c>
      <c r="M1113" s="0" t="n">
        <v>519</v>
      </c>
    </row>
    <row r="1114" customFormat="false" ht="13.8" hidden="false" customHeight="false" outlineLevel="0" collapsed="false">
      <c r="H1114" s="2" t="n">
        <v>43854.7395833333</v>
      </c>
      <c r="I1114" s="0" t="n">
        <v>23610</v>
      </c>
      <c r="J1114" s="0" t="n">
        <v>23610</v>
      </c>
      <c r="K1114" s="0" t="n">
        <v>23630</v>
      </c>
      <c r="L1114" s="0" t="n">
        <v>23580</v>
      </c>
      <c r="M1114" s="0" t="n">
        <v>1165</v>
      </c>
    </row>
    <row r="1115" customFormat="false" ht="13.8" hidden="false" customHeight="false" outlineLevel="0" collapsed="false">
      <c r="H1115" s="2" t="n">
        <v>43854.75</v>
      </c>
      <c r="I1115" s="0" t="n">
        <v>23610</v>
      </c>
      <c r="J1115" s="0" t="n">
        <v>23590</v>
      </c>
      <c r="K1115" s="0" t="n">
        <v>23610</v>
      </c>
      <c r="L1115" s="0" t="n">
        <v>23590</v>
      </c>
      <c r="M1115" s="0" t="n">
        <v>335</v>
      </c>
    </row>
    <row r="1116" customFormat="false" ht="13.8" hidden="false" customHeight="false" outlineLevel="0" collapsed="false">
      <c r="H1116" s="2" t="n">
        <v>43854.7604166667</v>
      </c>
      <c r="I1116" s="0" t="n">
        <v>23590</v>
      </c>
      <c r="J1116" s="0" t="n">
        <v>23550</v>
      </c>
      <c r="K1116" s="0" t="n">
        <v>23590</v>
      </c>
      <c r="L1116" s="0" t="n">
        <v>23550</v>
      </c>
      <c r="M1116" s="0" t="n">
        <v>792</v>
      </c>
    </row>
    <row r="1117" customFormat="false" ht="13.8" hidden="false" customHeight="false" outlineLevel="0" collapsed="false">
      <c r="H1117" s="2" t="n">
        <v>43854.7708333333</v>
      </c>
      <c r="I1117" s="0" t="n">
        <v>23560</v>
      </c>
      <c r="J1117" s="0" t="n">
        <v>23560</v>
      </c>
      <c r="K1117" s="0" t="n">
        <v>23580</v>
      </c>
      <c r="L1117" s="0" t="n">
        <v>23560</v>
      </c>
      <c r="M1117" s="0" t="n">
        <v>436</v>
      </c>
    </row>
    <row r="1118" customFormat="false" ht="13.8" hidden="false" customHeight="false" outlineLevel="0" collapsed="false">
      <c r="H1118" s="2" t="n">
        <v>43854.78125</v>
      </c>
      <c r="I1118" s="0" t="n">
        <v>23560</v>
      </c>
      <c r="J1118" s="0" t="n">
        <v>23620</v>
      </c>
      <c r="K1118" s="0" t="n">
        <v>23620</v>
      </c>
      <c r="L1118" s="0" t="n">
        <v>23560</v>
      </c>
      <c r="M1118" s="0" t="n">
        <v>453</v>
      </c>
    </row>
    <row r="1119" customFormat="false" ht="13.8" hidden="false" customHeight="false" outlineLevel="0" collapsed="false">
      <c r="H1119" s="2" t="n">
        <v>43854.7916666667</v>
      </c>
      <c r="I1119" s="0" t="n">
        <v>23610</v>
      </c>
      <c r="J1119" s="0" t="n">
        <v>23630</v>
      </c>
      <c r="K1119" s="0" t="n">
        <v>23640</v>
      </c>
      <c r="L1119" s="0" t="n">
        <v>23610</v>
      </c>
      <c r="M1119" s="0" t="n">
        <v>499</v>
      </c>
    </row>
    <row r="1120" customFormat="false" ht="13.8" hidden="false" customHeight="false" outlineLevel="0" collapsed="false">
      <c r="H1120" s="2" t="n">
        <v>43854.8020833333</v>
      </c>
      <c r="I1120" s="0" t="n">
        <v>23630</v>
      </c>
      <c r="J1120" s="0" t="n">
        <v>23660</v>
      </c>
      <c r="K1120" s="0" t="n">
        <v>23670</v>
      </c>
      <c r="L1120" s="0" t="n">
        <v>23630</v>
      </c>
      <c r="M1120" s="0" t="n">
        <v>316</v>
      </c>
    </row>
    <row r="1121" customFormat="false" ht="13.8" hidden="false" customHeight="false" outlineLevel="0" collapsed="false">
      <c r="H1121" s="2" t="n">
        <v>43854.8125</v>
      </c>
      <c r="I1121" s="0" t="n">
        <v>23640</v>
      </c>
      <c r="J1121" s="0" t="n">
        <v>23640</v>
      </c>
      <c r="K1121" s="0" t="n">
        <v>23640</v>
      </c>
      <c r="L1121" s="0" t="n">
        <v>23640</v>
      </c>
      <c r="M1121" s="0" t="n">
        <v>89</v>
      </c>
    </row>
    <row r="1122" customFormat="false" ht="13.8" hidden="false" customHeight="false" outlineLevel="0" collapsed="false">
      <c r="H1122" s="2" t="n">
        <v>43856.9479166667</v>
      </c>
      <c r="I1122" s="0" t="n">
        <v>23300</v>
      </c>
      <c r="J1122" s="0" t="n">
        <v>23310</v>
      </c>
      <c r="K1122" s="0" t="n">
        <v>23330</v>
      </c>
      <c r="L1122" s="0" t="n">
        <v>23280</v>
      </c>
      <c r="M1122" s="0" t="n">
        <v>4670</v>
      </c>
    </row>
    <row r="1123" customFormat="false" ht="13.8" hidden="false" customHeight="false" outlineLevel="0" collapsed="false">
      <c r="H1123" s="2" t="n">
        <v>43856.9583333333</v>
      </c>
      <c r="I1123" s="0" t="n">
        <v>23310</v>
      </c>
      <c r="J1123" s="0" t="n">
        <v>23340</v>
      </c>
      <c r="K1123" s="0" t="n">
        <v>23350</v>
      </c>
      <c r="L1123" s="0" t="n">
        <v>23280</v>
      </c>
      <c r="M1123" s="0" t="n">
        <v>5657</v>
      </c>
    </row>
    <row r="1124" customFormat="false" ht="13.8" hidden="false" customHeight="false" outlineLevel="0" collapsed="false">
      <c r="H1124" s="2" t="n">
        <v>43856.96875</v>
      </c>
      <c r="I1124" s="0" t="n">
        <v>23330</v>
      </c>
      <c r="J1124" s="0" t="n">
        <v>23370</v>
      </c>
      <c r="K1124" s="0" t="n">
        <v>23390</v>
      </c>
      <c r="L1124" s="0" t="n">
        <v>23330</v>
      </c>
      <c r="M1124" s="0" t="n">
        <v>3590</v>
      </c>
    </row>
    <row r="1125" customFormat="false" ht="13.8" hidden="false" customHeight="false" outlineLevel="0" collapsed="false">
      <c r="H1125" s="2" t="n">
        <v>43856.9791666667</v>
      </c>
      <c r="I1125" s="0" t="n">
        <v>23370</v>
      </c>
      <c r="J1125" s="0" t="n">
        <v>23400</v>
      </c>
      <c r="K1125" s="0" t="n">
        <v>23400</v>
      </c>
      <c r="L1125" s="0" t="n">
        <v>23350</v>
      </c>
      <c r="M1125" s="0" t="n">
        <v>2254</v>
      </c>
    </row>
    <row r="1126" customFormat="false" ht="13.8" hidden="false" customHeight="false" outlineLevel="0" collapsed="false">
      <c r="H1126" s="2" t="n">
        <v>43856.9895833333</v>
      </c>
      <c r="I1126" s="0" t="n">
        <v>23400</v>
      </c>
      <c r="J1126" s="0" t="n">
        <v>23430</v>
      </c>
      <c r="K1126" s="0" t="n">
        <v>23440</v>
      </c>
      <c r="L1126" s="0" t="n">
        <v>23380</v>
      </c>
      <c r="M1126" s="0" t="n">
        <v>2576</v>
      </c>
    </row>
    <row r="1127" customFormat="false" ht="13.8" hidden="false" customHeight="false" outlineLevel="0" collapsed="false">
      <c r="H1127" s="2" t="n">
        <v>43857</v>
      </c>
      <c r="I1127" s="0" t="n">
        <v>23430</v>
      </c>
      <c r="J1127" s="0" t="n">
        <v>23400</v>
      </c>
      <c r="K1127" s="0" t="n">
        <v>23430</v>
      </c>
      <c r="L1127" s="0" t="n">
        <v>23400</v>
      </c>
      <c r="M1127" s="0" t="n">
        <v>1804</v>
      </c>
    </row>
    <row r="1128" customFormat="false" ht="13.8" hidden="false" customHeight="false" outlineLevel="0" collapsed="false">
      <c r="H1128" s="2" t="n">
        <v>43857.0104166667</v>
      </c>
      <c r="I1128" s="0" t="n">
        <v>23400</v>
      </c>
      <c r="J1128" s="0" t="n">
        <v>23400</v>
      </c>
      <c r="K1128" s="0" t="n">
        <v>23420</v>
      </c>
      <c r="L1128" s="0" t="n">
        <v>23380</v>
      </c>
      <c r="M1128" s="0" t="n">
        <v>1340</v>
      </c>
    </row>
    <row r="1129" customFormat="false" ht="13.8" hidden="false" customHeight="false" outlineLevel="0" collapsed="false">
      <c r="H1129" s="2" t="n">
        <v>43857.0208333333</v>
      </c>
      <c r="I1129" s="0" t="n">
        <v>23410</v>
      </c>
      <c r="J1129" s="0" t="n">
        <v>23380</v>
      </c>
      <c r="K1129" s="0" t="n">
        <v>23410</v>
      </c>
      <c r="L1129" s="0" t="n">
        <v>23380</v>
      </c>
      <c r="M1129" s="0" t="n">
        <v>955</v>
      </c>
    </row>
    <row r="1130" customFormat="false" ht="13.8" hidden="false" customHeight="false" outlineLevel="0" collapsed="false">
      <c r="H1130" s="2" t="n">
        <v>43857.03125</v>
      </c>
      <c r="I1130" s="0" t="n">
        <v>23390</v>
      </c>
      <c r="J1130" s="0" t="n">
        <v>23410</v>
      </c>
      <c r="K1130" s="0" t="n">
        <v>23420</v>
      </c>
      <c r="L1130" s="0" t="n">
        <v>23390</v>
      </c>
      <c r="M1130" s="0" t="n">
        <v>1526</v>
      </c>
    </row>
    <row r="1131" customFormat="false" ht="13.8" hidden="false" customHeight="false" outlineLevel="0" collapsed="false">
      <c r="H1131" s="2" t="n">
        <v>43857.0416666667</v>
      </c>
      <c r="I1131" s="0" t="n">
        <v>23400</v>
      </c>
      <c r="J1131" s="0" t="n">
        <v>23370</v>
      </c>
      <c r="K1131" s="0" t="n">
        <v>23410</v>
      </c>
      <c r="L1131" s="0" t="n">
        <v>23360</v>
      </c>
      <c r="M1131" s="0" t="n">
        <v>1693</v>
      </c>
    </row>
    <row r="1132" customFormat="false" ht="13.8" hidden="false" customHeight="false" outlineLevel="0" collapsed="false">
      <c r="H1132" s="2" t="n">
        <v>43857.0520833333</v>
      </c>
      <c r="I1132" s="0" t="n">
        <v>23370</v>
      </c>
      <c r="J1132" s="0" t="n">
        <v>23350</v>
      </c>
      <c r="K1132" s="0" t="n">
        <v>23380</v>
      </c>
      <c r="L1132" s="0" t="n">
        <v>23340</v>
      </c>
      <c r="M1132" s="0" t="n">
        <v>2132</v>
      </c>
    </row>
    <row r="1133" customFormat="false" ht="13.8" hidden="false" customHeight="false" outlineLevel="0" collapsed="false">
      <c r="H1133" s="2" t="n">
        <v>43857.0625</v>
      </c>
      <c r="I1133" s="0" t="n">
        <v>23350</v>
      </c>
      <c r="J1133" s="0" t="n">
        <v>23350</v>
      </c>
      <c r="K1133" s="0" t="n">
        <v>23350</v>
      </c>
      <c r="L1133" s="0" t="n">
        <v>23320</v>
      </c>
      <c r="M1133" s="0" t="n">
        <v>1796</v>
      </c>
    </row>
    <row r="1134" customFormat="false" ht="13.8" hidden="false" customHeight="false" outlineLevel="0" collapsed="false">
      <c r="H1134" s="2" t="n">
        <v>43857.0729166667</v>
      </c>
      <c r="I1134" s="0" t="n">
        <v>23360</v>
      </c>
      <c r="J1134" s="0" t="n">
        <v>23350</v>
      </c>
      <c r="K1134" s="0" t="n">
        <v>23370</v>
      </c>
      <c r="L1134" s="0" t="n">
        <v>23340</v>
      </c>
      <c r="M1134" s="0" t="n">
        <v>941</v>
      </c>
    </row>
    <row r="1135" customFormat="false" ht="13.8" hidden="false" customHeight="false" outlineLevel="0" collapsed="false">
      <c r="H1135" s="2" t="n">
        <v>43857.0833333333</v>
      </c>
      <c r="I1135" s="0" t="n">
        <v>23350</v>
      </c>
      <c r="J1135" s="0" t="n">
        <v>23370</v>
      </c>
      <c r="K1135" s="0" t="n">
        <v>23370</v>
      </c>
      <c r="L1135" s="0" t="n">
        <v>23350</v>
      </c>
      <c r="M1135" s="0" t="n">
        <v>786</v>
      </c>
    </row>
    <row r="1136" customFormat="false" ht="13.8" hidden="false" customHeight="false" outlineLevel="0" collapsed="false">
      <c r="H1136" s="2" t="n">
        <v>43857.09375</v>
      </c>
      <c r="I1136" s="0" t="n">
        <v>23370</v>
      </c>
      <c r="J1136" s="0" t="n">
        <v>23380</v>
      </c>
      <c r="K1136" s="0" t="n">
        <v>23380</v>
      </c>
      <c r="L1136" s="0" t="n">
        <v>23360</v>
      </c>
      <c r="M1136" s="0" t="n">
        <v>953</v>
      </c>
    </row>
    <row r="1137" customFormat="false" ht="13.8" hidden="false" customHeight="false" outlineLevel="0" collapsed="false">
      <c r="H1137" s="2" t="n">
        <v>43857.1041666667</v>
      </c>
      <c r="I1137" s="0" t="n">
        <v>23380</v>
      </c>
      <c r="J1137" s="0" t="n">
        <v>23400</v>
      </c>
      <c r="K1137" s="0" t="n">
        <v>23400</v>
      </c>
      <c r="L1137" s="0" t="n">
        <v>23360</v>
      </c>
      <c r="M1137" s="0" t="n">
        <v>1832</v>
      </c>
    </row>
    <row r="1138" customFormat="false" ht="13.8" hidden="false" customHeight="false" outlineLevel="0" collapsed="false">
      <c r="H1138" s="2" t="n">
        <v>43857.1145833333</v>
      </c>
      <c r="I1138" s="0" t="n">
        <v>23390</v>
      </c>
      <c r="J1138" s="0" t="n">
        <v>23370</v>
      </c>
      <c r="K1138" s="0" t="n">
        <v>23400</v>
      </c>
      <c r="L1138" s="0" t="n">
        <v>23370</v>
      </c>
      <c r="M1138" s="0" t="n">
        <v>1218</v>
      </c>
    </row>
    <row r="1139" customFormat="false" ht="13.8" hidden="false" customHeight="false" outlineLevel="0" collapsed="false">
      <c r="H1139" s="2" t="n">
        <v>43857.125</v>
      </c>
      <c r="I1139" s="0" t="n">
        <v>23370</v>
      </c>
      <c r="J1139" s="0" t="n">
        <v>23360</v>
      </c>
      <c r="K1139" s="0" t="n">
        <v>23370</v>
      </c>
      <c r="L1139" s="0" t="n">
        <v>23360</v>
      </c>
      <c r="M1139" s="0" t="n">
        <v>1347</v>
      </c>
    </row>
    <row r="1140" customFormat="false" ht="13.8" hidden="false" customHeight="false" outlineLevel="0" collapsed="false">
      <c r="H1140" s="2" t="n">
        <v>43857.1354166667</v>
      </c>
      <c r="I1140" s="0" t="n">
        <v>23360</v>
      </c>
      <c r="J1140" s="0" t="n">
        <v>23360</v>
      </c>
      <c r="K1140" s="0" t="n">
        <v>23370</v>
      </c>
      <c r="L1140" s="0" t="n">
        <v>23350</v>
      </c>
      <c r="M1140" s="0" t="n">
        <v>890</v>
      </c>
    </row>
    <row r="1141" customFormat="false" ht="13.8" hidden="false" customHeight="false" outlineLevel="0" collapsed="false">
      <c r="H1141" s="2" t="n">
        <v>43857.1458333333</v>
      </c>
      <c r="I1141" s="0" t="n">
        <v>23360</v>
      </c>
      <c r="J1141" s="0" t="n">
        <v>23350</v>
      </c>
      <c r="K1141" s="0" t="n">
        <v>23360</v>
      </c>
      <c r="L1141" s="0" t="n">
        <v>23350</v>
      </c>
      <c r="M1141" s="0" t="n">
        <v>736</v>
      </c>
    </row>
    <row r="1142" customFormat="false" ht="13.8" hidden="false" customHeight="false" outlineLevel="0" collapsed="false">
      <c r="H1142" s="2" t="n">
        <v>43857.15625</v>
      </c>
      <c r="I1142" s="0" t="n">
        <v>23350</v>
      </c>
      <c r="J1142" s="0" t="n">
        <v>23360</v>
      </c>
      <c r="K1142" s="0" t="n">
        <v>23370</v>
      </c>
      <c r="L1142" s="0" t="n">
        <v>23350</v>
      </c>
      <c r="M1142" s="0" t="n">
        <v>759</v>
      </c>
    </row>
    <row r="1143" customFormat="false" ht="13.8" hidden="false" customHeight="false" outlineLevel="0" collapsed="false">
      <c r="H1143" s="2" t="n">
        <v>43857.1666666667</v>
      </c>
      <c r="I1143" s="0" t="n">
        <v>23370</v>
      </c>
      <c r="J1143" s="0" t="n">
        <v>23330</v>
      </c>
      <c r="K1143" s="0" t="n">
        <v>23370</v>
      </c>
      <c r="L1143" s="0" t="n">
        <v>23330</v>
      </c>
      <c r="M1143" s="0" t="n">
        <v>1508</v>
      </c>
    </row>
    <row r="1144" customFormat="false" ht="13.8" hidden="false" customHeight="false" outlineLevel="0" collapsed="false">
      <c r="H1144" s="2" t="n">
        <v>43857.1770833333</v>
      </c>
      <c r="I1144" s="0" t="n">
        <v>23330</v>
      </c>
      <c r="J1144" s="0" t="n">
        <v>23330</v>
      </c>
      <c r="K1144" s="0" t="n">
        <v>23340</v>
      </c>
      <c r="L1144" s="0" t="n">
        <v>23320</v>
      </c>
      <c r="M1144" s="0" t="n">
        <v>1227</v>
      </c>
    </row>
    <row r="1145" customFormat="false" ht="13.8" hidden="false" customHeight="false" outlineLevel="0" collapsed="false">
      <c r="H1145" s="2" t="n">
        <v>43857.1875</v>
      </c>
      <c r="I1145" s="0" t="n">
        <v>23330</v>
      </c>
      <c r="J1145" s="0" t="n">
        <v>23340</v>
      </c>
      <c r="K1145" s="0" t="n">
        <v>23350</v>
      </c>
      <c r="L1145" s="0" t="n">
        <v>23320</v>
      </c>
      <c r="M1145" s="0" t="n">
        <v>2805</v>
      </c>
    </row>
    <row r="1146" customFormat="false" ht="13.8" hidden="false" customHeight="false" outlineLevel="0" collapsed="false">
      <c r="H1146" s="2" t="n">
        <v>43857.1979166667</v>
      </c>
      <c r="I1146" s="0" t="n">
        <v>23330</v>
      </c>
      <c r="J1146" s="0" t="n">
        <v>23300</v>
      </c>
      <c r="K1146" s="0" t="n">
        <v>23340</v>
      </c>
      <c r="L1146" s="0" t="n">
        <v>23290</v>
      </c>
      <c r="M1146" s="0" t="n">
        <v>5045</v>
      </c>
    </row>
    <row r="1147" customFormat="false" ht="13.8" hidden="false" customHeight="false" outlineLevel="0" collapsed="false">
      <c r="H1147" s="2" t="n">
        <v>43857.2083333333</v>
      </c>
      <c r="I1147" s="0" t="n">
        <v>23300</v>
      </c>
      <c r="J1147" s="0" t="n">
        <v>23290</v>
      </c>
      <c r="K1147" s="0" t="n">
        <v>23310</v>
      </c>
      <c r="L1147" s="0" t="n">
        <v>23280</v>
      </c>
      <c r="M1147" s="0" t="n">
        <v>2900</v>
      </c>
    </row>
    <row r="1148" customFormat="false" ht="13.8" hidden="false" customHeight="false" outlineLevel="0" collapsed="false">
      <c r="H1148" s="2" t="n">
        <v>43857.21875</v>
      </c>
      <c r="I1148" s="0" t="n">
        <v>23310</v>
      </c>
      <c r="J1148" s="0" t="n">
        <v>23310</v>
      </c>
      <c r="K1148" s="0" t="n">
        <v>23310</v>
      </c>
      <c r="L1148" s="0" t="n">
        <v>23310</v>
      </c>
      <c r="M1148" s="0" t="n">
        <v>2893</v>
      </c>
    </row>
    <row r="1149" customFormat="false" ht="13.8" hidden="false" customHeight="false" outlineLevel="0" collapsed="false">
      <c r="H1149" s="2" t="n">
        <v>43857.2708333333</v>
      </c>
      <c r="I1149" s="0" t="n">
        <v>23320</v>
      </c>
      <c r="J1149" s="0" t="n">
        <v>23320</v>
      </c>
      <c r="K1149" s="0" t="n">
        <v>23340</v>
      </c>
      <c r="L1149" s="0" t="n">
        <v>23310</v>
      </c>
      <c r="M1149" s="0" t="n">
        <v>852</v>
      </c>
    </row>
    <row r="1150" customFormat="false" ht="13.8" hidden="false" customHeight="false" outlineLevel="0" collapsed="false">
      <c r="H1150" s="2" t="n">
        <v>43857.28125</v>
      </c>
      <c r="I1150" s="0" t="n">
        <v>23320</v>
      </c>
      <c r="J1150" s="0" t="n">
        <v>23320</v>
      </c>
      <c r="K1150" s="0" t="n">
        <v>23330</v>
      </c>
      <c r="L1150" s="0" t="n">
        <v>23300</v>
      </c>
      <c r="M1150" s="0" t="n">
        <v>706</v>
      </c>
    </row>
    <row r="1151" customFormat="false" ht="13.8" hidden="false" customHeight="false" outlineLevel="0" collapsed="false">
      <c r="H1151" s="2" t="n">
        <v>43857.2916666667</v>
      </c>
      <c r="I1151" s="0" t="n">
        <v>23320</v>
      </c>
      <c r="J1151" s="0" t="n">
        <v>23310</v>
      </c>
      <c r="K1151" s="0" t="n">
        <v>23330</v>
      </c>
      <c r="L1151" s="0" t="n">
        <v>23280</v>
      </c>
      <c r="M1151" s="0" t="n">
        <v>1554</v>
      </c>
    </row>
    <row r="1152" customFormat="false" ht="13.8" hidden="false" customHeight="false" outlineLevel="0" collapsed="false">
      <c r="H1152" s="2" t="n">
        <v>43857.3020833333</v>
      </c>
      <c r="I1152" s="0" t="n">
        <v>23310</v>
      </c>
      <c r="J1152" s="0" t="n">
        <v>23370</v>
      </c>
      <c r="K1152" s="0" t="n">
        <v>23380</v>
      </c>
      <c r="L1152" s="0" t="n">
        <v>23310</v>
      </c>
      <c r="M1152" s="0" t="n">
        <v>1791</v>
      </c>
    </row>
    <row r="1153" customFormat="false" ht="13.8" hidden="false" customHeight="false" outlineLevel="0" collapsed="false">
      <c r="H1153" s="2" t="n">
        <v>43857.3125</v>
      </c>
      <c r="I1153" s="0" t="n">
        <v>23370</v>
      </c>
      <c r="J1153" s="0" t="n">
        <v>23340</v>
      </c>
      <c r="K1153" s="0" t="n">
        <v>23380</v>
      </c>
      <c r="L1153" s="0" t="n">
        <v>23340</v>
      </c>
      <c r="M1153" s="0" t="n">
        <v>677</v>
      </c>
    </row>
    <row r="1154" customFormat="false" ht="13.8" hidden="false" customHeight="false" outlineLevel="0" collapsed="false">
      <c r="H1154" s="2" t="n">
        <v>43857.3229166667</v>
      </c>
      <c r="I1154" s="0" t="n">
        <v>23340</v>
      </c>
      <c r="J1154" s="0" t="n">
        <v>23310</v>
      </c>
      <c r="K1154" s="0" t="n">
        <v>23340</v>
      </c>
      <c r="L1154" s="0" t="n">
        <v>23310</v>
      </c>
      <c r="M1154" s="0" t="n">
        <v>723</v>
      </c>
    </row>
    <row r="1155" customFormat="false" ht="13.8" hidden="false" customHeight="false" outlineLevel="0" collapsed="false">
      <c r="H1155" s="2" t="n">
        <v>43857.3333333333</v>
      </c>
      <c r="I1155" s="0" t="n">
        <v>23310</v>
      </c>
      <c r="J1155" s="0" t="n">
        <v>23250</v>
      </c>
      <c r="K1155" s="0" t="n">
        <v>23310</v>
      </c>
      <c r="L1155" s="0" t="n">
        <v>23250</v>
      </c>
      <c r="M1155" s="0" t="n">
        <v>1376</v>
      </c>
    </row>
    <row r="1156" customFormat="false" ht="13.8" hidden="false" customHeight="false" outlineLevel="0" collapsed="false">
      <c r="H1156" s="2" t="n">
        <v>43857.34375</v>
      </c>
      <c r="I1156" s="0" t="n">
        <v>23250</v>
      </c>
      <c r="J1156" s="0" t="n">
        <v>23230</v>
      </c>
      <c r="K1156" s="0" t="n">
        <v>23250</v>
      </c>
      <c r="L1156" s="0" t="n">
        <v>23220</v>
      </c>
      <c r="M1156" s="0" t="n">
        <v>1216</v>
      </c>
    </row>
    <row r="1157" customFormat="false" ht="13.8" hidden="false" customHeight="false" outlineLevel="0" collapsed="false">
      <c r="H1157" s="2" t="n">
        <v>43857.3541666667</v>
      </c>
      <c r="I1157" s="0" t="n">
        <v>23230</v>
      </c>
      <c r="J1157" s="0" t="n">
        <v>23200</v>
      </c>
      <c r="K1157" s="0" t="n">
        <v>23240</v>
      </c>
      <c r="L1157" s="0" t="n">
        <v>23200</v>
      </c>
      <c r="M1157" s="0" t="n">
        <v>1201</v>
      </c>
    </row>
    <row r="1158" customFormat="false" ht="13.8" hidden="false" customHeight="false" outlineLevel="0" collapsed="false">
      <c r="H1158" s="2" t="n">
        <v>43857.3645833333</v>
      </c>
      <c r="I1158" s="0" t="n">
        <v>23200</v>
      </c>
      <c r="J1158" s="0" t="n">
        <v>23230</v>
      </c>
      <c r="K1158" s="0" t="n">
        <v>23240</v>
      </c>
      <c r="L1158" s="0" t="n">
        <v>23200</v>
      </c>
      <c r="M1158" s="0" t="n">
        <v>1021</v>
      </c>
    </row>
    <row r="1159" customFormat="false" ht="13.8" hidden="false" customHeight="false" outlineLevel="0" collapsed="false">
      <c r="H1159" s="2" t="n">
        <v>43857.375</v>
      </c>
      <c r="I1159" s="0" t="n">
        <v>23230</v>
      </c>
      <c r="J1159" s="0" t="n">
        <v>23210</v>
      </c>
      <c r="K1159" s="0" t="n">
        <v>23230</v>
      </c>
      <c r="L1159" s="0" t="n">
        <v>23190</v>
      </c>
      <c r="M1159" s="0" t="n">
        <v>855</v>
      </c>
    </row>
    <row r="1160" customFormat="false" ht="13.8" hidden="false" customHeight="false" outlineLevel="0" collapsed="false">
      <c r="H1160" s="2" t="n">
        <v>43857.3854166667</v>
      </c>
      <c r="I1160" s="0" t="n">
        <v>23210</v>
      </c>
      <c r="J1160" s="0" t="n">
        <v>23190</v>
      </c>
      <c r="K1160" s="0" t="n">
        <v>23210</v>
      </c>
      <c r="L1160" s="0" t="n">
        <v>23170</v>
      </c>
      <c r="M1160" s="0" t="n">
        <v>1789</v>
      </c>
    </row>
    <row r="1161" customFormat="false" ht="13.8" hidden="false" customHeight="false" outlineLevel="0" collapsed="false">
      <c r="H1161" s="2" t="n">
        <v>43857.3958333333</v>
      </c>
      <c r="I1161" s="0" t="n">
        <v>23190</v>
      </c>
      <c r="J1161" s="0" t="n">
        <v>23160</v>
      </c>
      <c r="K1161" s="0" t="n">
        <v>23200</v>
      </c>
      <c r="L1161" s="0" t="n">
        <v>23160</v>
      </c>
      <c r="M1161" s="0" t="n">
        <v>557</v>
      </c>
    </row>
    <row r="1162" customFormat="false" ht="13.8" hidden="false" customHeight="false" outlineLevel="0" collapsed="false">
      <c r="H1162" s="2" t="n">
        <v>43857.40625</v>
      </c>
      <c r="I1162" s="0" t="n">
        <v>23170</v>
      </c>
      <c r="J1162" s="0" t="n">
        <v>23120</v>
      </c>
      <c r="K1162" s="0" t="n">
        <v>23180</v>
      </c>
      <c r="L1162" s="0" t="n">
        <v>23120</v>
      </c>
      <c r="M1162" s="0" t="n">
        <v>1396</v>
      </c>
    </row>
    <row r="1163" customFormat="false" ht="13.8" hidden="false" customHeight="false" outlineLevel="0" collapsed="false">
      <c r="H1163" s="2" t="n">
        <v>43857.4166666667</v>
      </c>
      <c r="I1163" s="0" t="n">
        <v>23120</v>
      </c>
      <c r="J1163" s="0" t="n">
        <v>23120</v>
      </c>
      <c r="K1163" s="0" t="n">
        <v>23140</v>
      </c>
      <c r="L1163" s="0" t="n">
        <v>23090</v>
      </c>
      <c r="M1163" s="0" t="n">
        <v>1619</v>
      </c>
    </row>
    <row r="1164" customFormat="false" ht="13.8" hidden="false" customHeight="false" outlineLevel="0" collapsed="false">
      <c r="H1164" s="2" t="n">
        <v>43857.4270833333</v>
      </c>
      <c r="I1164" s="0" t="n">
        <v>23120</v>
      </c>
      <c r="J1164" s="0" t="n">
        <v>23160</v>
      </c>
      <c r="K1164" s="0" t="n">
        <v>23180</v>
      </c>
      <c r="L1164" s="0" t="n">
        <v>23120</v>
      </c>
      <c r="M1164" s="0" t="n">
        <v>949</v>
      </c>
    </row>
    <row r="1165" customFormat="false" ht="13.8" hidden="false" customHeight="false" outlineLevel="0" collapsed="false">
      <c r="H1165" s="2" t="n">
        <v>43857.4375</v>
      </c>
      <c r="I1165" s="0" t="n">
        <v>23170</v>
      </c>
      <c r="J1165" s="0" t="n">
        <v>23160</v>
      </c>
      <c r="K1165" s="0" t="n">
        <v>23190</v>
      </c>
      <c r="L1165" s="0" t="n">
        <v>23140</v>
      </c>
      <c r="M1165" s="0" t="n">
        <v>1042</v>
      </c>
    </row>
    <row r="1166" customFormat="false" ht="13.8" hidden="false" customHeight="false" outlineLevel="0" collapsed="false">
      <c r="H1166" s="2" t="n">
        <v>43857.4479166667</v>
      </c>
      <c r="I1166" s="0" t="n">
        <v>23160</v>
      </c>
      <c r="J1166" s="0" t="n">
        <v>23140</v>
      </c>
      <c r="K1166" s="0" t="n">
        <v>23160</v>
      </c>
      <c r="L1166" s="0" t="n">
        <v>23120</v>
      </c>
      <c r="M1166" s="0" t="n">
        <v>592</v>
      </c>
    </row>
    <row r="1167" customFormat="false" ht="13.8" hidden="false" customHeight="false" outlineLevel="0" collapsed="false">
      <c r="H1167" s="2" t="n">
        <v>43857.4583333333</v>
      </c>
      <c r="I1167" s="0" t="n">
        <v>23150</v>
      </c>
      <c r="J1167" s="0" t="n">
        <v>23170</v>
      </c>
      <c r="K1167" s="0" t="n">
        <v>23180</v>
      </c>
      <c r="L1167" s="0" t="n">
        <v>23150</v>
      </c>
      <c r="M1167" s="0" t="n">
        <v>677</v>
      </c>
    </row>
    <row r="1168" customFormat="false" ht="13.8" hidden="false" customHeight="false" outlineLevel="0" collapsed="false">
      <c r="H1168" s="2" t="n">
        <v>43857.46875</v>
      </c>
      <c r="I1168" s="0" t="n">
        <v>23170</v>
      </c>
      <c r="J1168" s="0" t="n">
        <v>23190</v>
      </c>
      <c r="K1168" s="0" t="n">
        <v>23200</v>
      </c>
      <c r="L1168" s="0" t="n">
        <v>23170</v>
      </c>
      <c r="M1168" s="0" t="n">
        <v>659</v>
      </c>
    </row>
    <row r="1169" customFormat="false" ht="13.8" hidden="false" customHeight="false" outlineLevel="0" collapsed="false">
      <c r="H1169" s="2" t="n">
        <v>43857.4791666667</v>
      </c>
      <c r="I1169" s="0" t="n">
        <v>23190</v>
      </c>
      <c r="J1169" s="0" t="n">
        <v>23180</v>
      </c>
      <c r="K1169" s="0" t="n">
        <v>23190</v>
      </c>
      <c r="L1169" s="0" t="n">
        <v>23160</v>
      </c>
      <c r="M1169" s="0" t="n">
        <v>839</v>
      </c>
    </row>
    <row r="1170" customFormat="false" ht="13.8" hidden="false" customHeight="false" outlineLevel="0" collapsed="false">
      <c r="H1170" s="2" t="n">
        <v>43857.4895833333</v>
      </c>
      <c r="I1170" s="0" t="n">
        <v>23180</v>
      </c>
      <c r="J1170" s="0" t="n">
        <v>23160</v>
      </c>
      <c r="K1170" s="0" t="n">
        <v>23190</v>
      </c>
      <c r="L1170" s="0" t="n">
        <v>23160</v>
      </c>
      <c r="M1170" s="0" t="n">
        <v>399</v>
      </c>
    </row>
    <row r="1171" customFormat="false" ht="13.8" hidden="false" customHeight="false" outlineLevel="0" collapsed="false">
      <c r="H1171" s="2" t="n">
        <v>43857.5</v>
      </c>
      <c r="I1171" s="0" t="n">
        <v>23170</v>
      </c>
      <c r="J1171" s="0" t="n">
        <v>23140</v>
      </c>
      <c r="K1171" s="0" t="n">
        <v>23170</v>
      </c>
      <c r="L1171" s="0" t="n">
        <v>23140</v>
      </c>
      <c r="M1171" s="0" t="n">
        <v>878</v>
      </c>
    </row>
    <row r="1172" customFormat="false" ht="13.8" hidden="false" customHeight="false" outlineLevel="0" collapsed="false">
      <c r="H1172" s="2" t="n">
        <v>43857.5104166667</v>
      </c>
      <c r="I1172" s="0" t="n">
        <v>23140</v>
      </c>
      <c r="J1172" s="0" t="n">
        <v>23150</v>
      </c>
      <c r="K1172" s="0" t="n">
        <v>23160</v>
      </c>
      <c r="L1172" s="0" t="n">
        <v>23140</v>
      </c>
      <c r="M1172" s="0" t="n">
        <v>692</v>
      </c>
    </row>
    <row r="1173" customFormat="false" ht="13.8" hidden="false" customHeight="false" outlineLevel="0" collapsed="false">
      <c r="H1173" s="2" t="n">
        <v>43857.5208333333</v>
      </c>
      <c r="I1173" s="0" t="n">
        <v>23150</v>
      </c>
      <c r="J1173" s="0" t="n">
        <v>23150</v>
      </c>
      <c r="K1173" s="0" t="n">
        <v>23170</v>
      </c>
      <c r="L1173" s="0" t="n">
        <v>23130</v>
      </c>
      <c r="M1173" s="0" t="n">
        <v>931</v>
      </c>
    </row>
    <row r="1174" customFormat="false" ht="13.8" hidden="false" customHeight="false" outlineLevel="0" collapsed="false">
      <c r="H1174" s="2" t="n">
        <v>43857.53125</v>
      </c>
      <c r="I1174" s="0" t="n">
        <v>23150</v>
      </c>
      <c r="J1174" s="0" t="n">
        <v>23140</v>
      </c>
      <c r="K1174" s="0" t="n">
        <v>23170</v>
      </c>
      <c r="L1174" s="0" t="n">
        <v>23140</v>
      </c>
      <c r="M1174" s="0" t="n">
        <v>532</v>
      </c>
    </row>
    <row r="1175" customFormat="false" ht="13.8" hidden="false" customHeight="false" outlineLevel="0" collapsed="false">
      <c r="H1175" s="2" t="n">
        <v>43857.5416666667</v>
      </c>
      <c r="I1175" s="0" t="n">
        <v>23140</v>
      </c>
      <c r="J1175" s="0" t="n">
        <v>23120</v>
      </c>
      <c r="K1175" s="0" t="n">
        <v>23140</v>
      </c>
      <c r="L1175" s="0" t="n">
        <v>23120</v>
      </c>
      <c r="M1175" s="0" t="n">
        <v>1246</v>
      </c>
    </row>
    <row r="1176" customFormat="false" ht="13.8" hidden="false" customHeight="false" outlineLevel="0" collapsed="false">
      <c r="H1176" s="2" t="n">
        <v>43857.5520833333</v>
      </c>
      <c r="I1176" s="0" t="n">
        <v>23130</v>
      </c>
      <c r="J1176" s="0" t="n">
        <v>23070</v>
      </c>
      <c r="K1176" s="0" t="n">
        <v>23130</v>
      </c>
      <c r="L1176" s="0" t="n">
        <v>23070</v>
      </c>
      <c r="M1176" s="0" t="n">
        <v>1462</v>
      </c>
    </row>
    <row r="1177" customFormat="false" ht="13.8" hidden="false" customHeight="false" outlineLevel="0" collapsed="false">
      <c r="H1177" s="2" t="n">
        <v>43857.5625</v>
      </c>
      <c r="I1177" s="0" t="n">
        <v>23070</v>
      </c>
      <c r="J1177" s="0" t="n">
        <v>23180</v>
      </c>
      <c r="K1177" s="0" t="n">
        <v>23190</v>
      </c>
      <c r="L1177" s="0" t="n">
        <v>23060</v>
      </c>
      <c r="M1177" s="0" t="n">
        <v>3539</v>
      </c>
    </row>
    <row r="1178" customFormat="false" ht="13.8" hidden="false" customHeight="false" outlineLevel="0" collapsed="false">
      <c r="H1178" s="2" t="n">
        <v>43857.5729166667</v>
      </c>
      <c r="I1178" s="0" t="n">
        <v>23180</v>
      </c>
      <c r="J1178" s="0" t="n">
        <v>23200</v>
      </c>
      <c r="K1178" s="0" t="n">
        <v>23230</v>
      </c>
      <c r="L1178" s="0" t="n">
        <v>23170</v>
      </c>
      <c r="M1178" s="0" t="n">
        <v>2024</v>
      </c>
    </row>
    <row r="1179" customFormat="false" ht="13.8" hidden="false" customHeight="false" outlineLevel="0" collapsed="false">
      <c r="H1179" s="2" t="n">
        <v>43857.5833333333</v>
      </c>
      <c r="I1179" s="0" t="n">
        <v>23190</v>
      </c>
      <c r="J1179" s="0" t="n">
        <v>23150</v>
      </c>
      <c r="K1179" s="0" t="n">
        <v>23190</v>
      </c>
      <c r="L1179" s="0" t="n">
        <v>23130</v>
      </c>
      <c r="M1179" s="0" t="n">
        <v>2123</v>
      </c>
    </row>
    <row r="1180" customFormat="false" ht="13.8" hidden="false" customHeight="false" outlineLevel="0" collapsed="false">
      <c r="H1180" s="2" t="n">
        <v>43857.59375</v>
      </c>
      <c r="I1180" s="0" t="n">
        <v>23150</v>
      </c>
      <c r="J1180" s="0" t="n">
        <v>23160</v>
      </c>
      <c r="K1180" s="0" t="n">
        <v>23170</v>
      </c>
      <c r="L1180" s="0" t="n">
        <v>23100</v>
      </c>
      <c r="M1180" s="0" t="n">
        <v>1826</v>
      </c>
    </row>
    <row r="1181" customFormat="false" ht="13.8" hidden="false" customHeight="false" outlineLevel="0" collapsed="false">
      <c r="H1181" s="2" t="n">
        <v>43857.6041666667</v>
      </c>
      <c r="I1181" s="0" t="n">
        <v>23150</v>
      </c>
      <c r="J1181" s="0" t="n">
        <v>23110</v>
      </c>
      <c r="K1181" s="0" t="n">
        <v>23160</v>
      </c>
      <c r="L1181" s="0" t="n">
        <v>23110</v>
      </c>
      <c r="M1181" s="0" t="n">
        <v>1009</v>
      </c>
    </row>
    <row r="1182" customFormat="false" ht="13.8" hidden="false" customHeight="false" outlineLevel="0" collapsed="false">
      <c r="H1182" s="2" t="n">
        <v>43857.6145833333</v>
      </c>
      <c r="I1182" s="0" t="n">
        <v>23100</v>
      </c>
      <c r="J1182" s="0" t="n">
        <v>23090</v>
      </c>
      <c r="K1182" s="0" t="n">
        <v>23110</v>
      </c>
      <c r="L1182" s="0" t="n">
        <v>23050</v>
      </c>
      <c r="M1182" s="0" t="n">
        <v>1159</v>
      </c>
    </row>
    <row r="1183" customFormat="false" ht="13.8" hidden="false" customHeight="false" outlineLevel="0" collapsed="false">
      <c r="H1183" s="2" t="n">
        <v>43857.625</v>
      </c>
      <c r="I1183" s="0" t="n">
        <v>23080</v>
      </c>
      <c r="J1183" s="0" t="n">
        <v>23080</v>
      </c>
      <c r="K1183" s="0" t="n">
        <v>23120</v>
      </c>
      <c r="L1183" s="0" t="n">
        <v>23080</v>
      </c>
      <c r="M1183" s="0" t="n">
        <v>1279</v>
      </c>
    </row>
    <row r="1184" customFormat="false" ht="13.8" hidden="false" customHeight="false" outlineLevel="0" collapsed="false">
      <c r="H1184" s="2" t="n">
        <v>43857.6354166667</v>
      </c>
      <c r="I1184" s="0" t="n">
        <v>23080</v>
      </c>
      <c r="J1184" s="0" t="n">
        <v>23090</v>
      </c>
      <c r="K1184" s="0" t="n">
        <v>23110</v>
      </c>
      <c r="L1184" s="0" t="n">
        <v>23070</v>
      </c>
      <c r="M1184" s="0" t="n">
        <v>1341</v>
      </c>
    </row>
    <row r="1185" customFormat="false" ht="13.8" hidden="false" customHeight="false" outlineLevel="0" collapsed="false">
      <c r="H1185" s="2" t="n">
        <v>43857.6458333333</v>
      </c>
      <c r="I1185" s="0" t="n">
        <v>23090</v>
      </c>
      <c r="J1185" s="0" t="n">
        <v>23140</v>
      </c>
      <c r="K1185" s="0" t="n">
        <v>23140</v>
      </c>
      <c r="L1185" s="0" t="n">
        <v>23080</v>
      </c>
      <c r="M1185" s="0" t="n">
        <v>1381</v>
      </c>
    </row>
    <row r="1186" customFormat="false" ht="13.8" hidden="false" customHeight="false" outlineLevel="0" collapsed="false">
      <c r="H1186" s="2" t="n">
        <v>43857.65625</v>
      </c>
      <c r="I1186" s="0" t="n">
        <v>23140</v>
      </c>
      <c r="J1186" s="0" t="n">
        <v>23130</v>
      </c>
      <c r="K1186" s="0" t="n">
        <v>23140</v>
      </c>
      <c r="L1186" s="0" t="n">
        <v>23120</v>
      </c>
      <c r="M1186" s="0" t="n">
        <v>718</v>
      </c>
    </row>
    <row r="1187" customFormat="false" ht="13.8" hidden="false" customHeight="false" outlineLevel="0" collapsed="false">
      <c r="H1187" s="2" t="n">
        <v>43857.6666666667</v>
      </c>
      <c r="I1187" s="0" t="n">
        <v>23120</v>
      </c>
      <c r="J1187" s="0" t="n">
        <v>23140</v>
      </c>
      <c r="K1187" s="0" t="n">
        <v>23150</v>
      </c>
      <c r="L1187" s="0" t="n">
        <v>23110</v>
      </c>
      <c r="M1187" s="0" t="n">
        <v>711</v>
      </c>
    </row>
    <row r="1188" customFormat="false" ht="13.8" hidden="false" customHeight="false" outlineLevel="0" collapsed="false">
      <c r="H1188" s="2" t="n">
        <v>43857.6770833333</v>
      </c>
      <c r="I1188" s="0" t="n">
        <v>23150</v>
      </c>
      <c r="J1188" s="0" t="n">
        <v>23160</v>
      </c>
      <c r="K1188" s="0" t="n">
        <v>23170</v>
      </c>
      <c r="L1188" s="0" t="n">
        <v>23150</v>
      </c>
      <c r="M1188" s="0" t="n">
        <v>689</v>
      </c>
    </row>
    <row r="1189" customFormat="false" ht="13.8" hidden="false" customHeight="false" outlineLevel="0" collapsed="false">
      <c r="H1189" s="2" t="n">
        <v>43857.6875</v>
      </c>
      <c r="I1189" s="0" t="n">
        <v>23160</v>
      </c>
      <c r="J1189" s="0" t="n">
        <v>23170</v>
      </c>
      <c r="K1189" s="0" t="n">
        <v>23170</v>
      </c>
      <c r="L1189" s="0" t="n">
        <v>23160</v>
      </c>
      <c r="M1189" s="0" t="n">
        <v>639</v>
      </c>
    </row>
    <row r="1190" customFormat="false" ht="13.8" hidden="false" customHeight="false" outlineLevel="0" collapsed="false">
      <c r="H1190" s="2" t="n">
        <v>43857.6979166667</v>
      </c>
      <c r="I1190" s="0" t="n">
        <v>23170</v>
      </c>
      <c r="J1190" s="0" t="n">
        <v>23160</v>
      </c>
      <c r="K1190" s="0" t="n">
        <v>23190</v>
      </c>
      <c r="L1190" s="0" t="n">
        <v>23140</v>
      </c>
      <c r="M1190" s="0" t="n">
        <v>795</v>
      </c>
    </row>
    <row r="1191" customFormat="false" ht="13.8" hidden="false" customHeight="false" outlineLevel="0" collapsed="false">
      <c r="H1191" s="2" t="n">
        <v>43857.7083333333</v>
      </c>
      <c r="I1191" s="0" t="n">
        <v>23150</v>
      </c>
      <c r="J1191" s="0" t="n">
        <v>23150</v>
      </c>
      <c r="K1191" s="0" t="n">
        <v>23170</v>
      </c>
      <c r="L1191" s="0" t="n">
        <v>23140</v>
      </c>
      <c r="M1191" s="0" t="n">
        <v>327</v>
      </c>
    </row>
    <row r="1192" customFormat="false" ht="13.8" hidden="false" customHeight="false" outlineLevel="0" collapsed="false">
      <c r="H1192" s="2" t="n">
        <v>43857.71875</v>
      </c>
      <c r="I1192" s="0" t="n">
        <v>23150</v>
      </c>
      <c r="J1192" s="0" t="n">
        <v>23170</v>
      </c>
      <c r="K1192" s="0" t="n">
        <v>23180</v>
      </c>
      <c r="L1192" s="0" t="n">
        <v>23150</v>
      </c>
      <c r="M1192" s="0" t="n">
        <v>519</v>
      </c>
    </row>
    <row r="1193" customFormat="false" ht="13.8" hidden="false" customHeight="false" outlineLevel="0" collapsed="false">
      <c r="H1193" s="2" t="n">
        <v>43857.7291666667</v>
      </c>
      <c r="I1193" s="0" t="n">
        <v>23170</v>
      </c>
      <c r="J1193" s="0" t="n">
        <v>23170</v>
      </c>
      <c r="K1193" s="0" t="n">
        <v>23180</v>
      </c>
      <c r="L1193" s="0" t="n">
        <v>23170</v>
      </c>
      <c r="M1193" s="0" t="n">
        <v>384</v>
      </c>
    </row>
    <row r="1194" customFormat="false" ht="13.8" hidden="false" customHeight="false" outlineLevel="0" collapsed="false">
      <c r="H1194" s="2" t="n">
        <v>43857.7395833333</v>
      </c>
      <c r="I1194" s="0" t="n">
        <v>23170</v>
      </c>
      <c r="J1194" s="0" t="n">
        <v>23150</v>
      </c>
      <c r="K1194" s="0" t="n">
        <v>23170</v>
      </c>
      <c r="L1194" s="0" t="n">
        <v>23150</v>
      </c>
      <c r="M1194" s="0" t="n">
        <v>390</v>
      </c>
    </row>
    <row r="1195" customFormat="false" ht="13.8" hidden="false" customHeight="false" outlineLevel="0" collapsed="false">
      <c r="H1195" s="2" t="n">
        <v>43857.75</v>
      </c>
      <c r="I1195" s="0" t="n">
        <v>23150</v>
      </c>
      <c r="J1195" s="0" t="n">
        <v>23140</v>
      </c>
      <c r="K1195" s="0" t="n">
        <v>23150</v>
      </c>
      <c r="L1195" s="0" t="n">
        <v>23120</v>
      </c>
      <c r="M1195" s="0" t="n">
        <v>489</v>
      </c>
    </row>
    <row r="1196" customFormat="false" ht="13.8" hidden="false" customHeight="false" outlineLevel="0" collapsed="false">
      <c r="H1196" s="2" t="n">
        <v>43857.7604166667</v>
      </c>
      <c r="I1196" s="0" t="n">
        <v>23150</v>
      </c>
      <c r="J1196" s="0" t="n">
        <v>23150</v>
      </c>
      <c r="K1196" s="0" t="n">
        <v>23160</v>
      </c>
      <c r="L1196" s="0" t="n">
        <v>23130</v>
      </c>
      <c r="M1196" s="0" t="n">
        <v>411</v>
      </c>
    </row>
    <row r="1197" customFormat="false" ht="13.8" hidden="false" customHeight="false" outlineLevel="0" collapsed="false">
      <c r="H1197" s="2" t="n">
        <v>43857.7708333333</v>
      </c>
      <c r="I1197" s="0" t="n">
        <v>23150</v>
      </c>
      <c r="J1197" s="0" t="n">
        <v>23130</v>
      </c>
      <c r="K1197" s="0" t="n">
        <v>23160</v>
      </c>
      <c r="L1197" s="0" t="n">
        <v>23130</v>
      </c>
      <c r="M1197" s="0" t="n">
        <v>382</v>
      </c>
    </row>
    <row r="1198" customFormat="false" ht="13.8" hidden="false" customHeight="false" outlineLevel="0" collapsed="false">
      <c r="H1198" s="2" t="n">
        <v>43857.78125</v>
      </c>
      <c r="I1198" s="0" t="n">
        <v>23130</v>
      </c>
      <c r="J1198" s="0" t="n">
        <v>23110</v>
      </c>
      <c r="K1198" s="0" t="n">
        <v>23130</v>
      </c>
      <c r="L1198" s="0" t="n">
        <v>23090</v>
      </c>
      <c r="M1198" s="0" t="n">
        <v>374</v>
      </c>
    </row>
    <row r="1199" customFormat="false" ht="13.8" hidden="false" customHeight="false" outlineLevel="0" collapsed="false">
      <c r="H1199" s="2" t="n">
        <v>43857.7916666667</v>
      </c>
      <c r="I1199" s="0" t="n">
        <v>23110</v>
      </c>
      <c r="J1199" s="0" t="n">
        <v>23110</v>
      </c>
      <c r="K1199" s="0" t="n">
        <v>23120</v>
      </c>
      <c r="L1199" s="0" t="n">
        <v>23100</v>
      </c>
      <c r="M1199" s="0" t="n">
        <v>441</v>
      </c>
    </row>
    <row r="1200" customFormat="false" ht="13.8" hidden="false" customHeight="false" outlineLevel="0" collapsed="false">
      <c r="H1200" s="2" t="n">
        <v>43857.8020833333</v>
      </c>
      <c r="I1200" s="0" t="n">
        <v>23110</v>
      </c>
      <c r="J1200" s="0" t="n">
        <v>23110</v>
      </c>
      <c r="K1200" s="0" t="n">
        <v>23140</v>
      </c>
      <c r="L1200" s="0" t="n">
        <v>23110</v>
      </c>
      <c r="M1200" s="0" t="n">
        <v>346</v>
      </c>
    </row>
    <row r="1201" customFormat="false" ht="13.8" hidden="false" customHeight="false" outlineLevel="0" collapsed="false">
      <c r="H1201" s="2" t="n">
        <v>43857.8125</v>
      </c>
      <c r="I1201" s="0" t="n">
        <v>23100</v>
      </c>
      <c r="J1201" s="0" t="n">
        <v>23100</v>
      </c>
      <c r="K1201" s="0" t="n">
        <v>23100</v>
      </c>
      <c r="L1201" s="0" t="n">
        <v>23100</v>
      </c>
      <c r="M1201" s="0" t="n">
        <v>110</v>
      </c>
    </row>
    <row r="1202" customFormat="false" ht="13.8" hidden="false" customHeight="false" outlineLevel="0" collapsed="false">
      <c r="H1202" s="2" t="n">
        <v>43857.9479166667</v>
      </c>
      <c r="I1202" s="0" t="n">
        <v>23130</v>
      </c>
      <c r="J1202" s="0" t="n">
        <v>23110</v>
      </c>
      <c r="K1202" s="0" t="n">
        <v>23140</v>
      </c>
      <c r="L1202" s="0" t="n">
        <v>23080</v>
      </c>
      <c r="M1202" s="0" t="n">
        <v>3898</v>
      </c>
    </row>
    <row r="1203" customFormat="false" ht="13.8" hidden="false" customHeight="false" outlineLevel="0" collapsed="false">
      <c r="H1203" s="2" t="n">
        <v>43857.9583333333</v>
      </c>
      <c r="I1203" s="0" t="n">
        <v>23110</v>
      </c>
      <c r="J1203" s="0" t="n">
        <v>23100</v>
      </c>
      <c r="K1203" s="0" t="n">
        <v>23150</v>
      </c>
      <c r="L1203" s="0" t="n">
        <v>23090</v>
      </c>
      <c r="M1203" s="0" t="n">
        <v>4658</v>
      </c>
    </row>
    <row r="1204" customFormat="false" ht="13.8" hidden="false" customHeight="false" outlineLevel="0" collapsed="false">
      <c r="H1204" s="2" t="n">
        <v>43857.96875</v>
      </c>
      <c r="I1204" s="0" t="n">
        <v>23090</v>
      </c>
      <c r="J1204" s="0" t="n">
        <v>23090</v>
      </c>
      <c r="K1204" s="0" t="n">
        <v>23120</v>
      </c>
      <c r="L1204" s="0" t="n">
        <v>23080</v>
      </c>
      <c r="M1204" s="0" t="n">
        <v>3232</v>
      </c>
    </row>
    <row r="1205" customFormat="false" ht="13.8" hidden="false" customHeight="false" outlineLevel="0" collapsed="false">
      <c r="H1205" s="2" t="n">
        <v>43857.9791666667</v>
      </c>
      <c r="I1205" s="0" t="n">
        <v>23100</v>
      </c>
      <c r="J1205" s="0" t="n">
        <v>23130</v>
      </c>
      <c r="K1205" s="0" t="n">
        <v>23130</v>
      </c>
      <c r="L1205" s="0" t="n">
        <v>23100</v>
      </c>
      <c r="M1205" s="0" t="n">
        <v>1473</v>
      </c>
    </row>
    <row r="1206" customFormat="false" ht="13.8" hidden="false" customHeight="false" outlineLevel="0" collapsed="false">
      <c r="H1206" s="2" t="n">
        <v>43857.9895833333</v>
      </c>
      <c r="I1206" s="0" t="n">
        <v>23130</v>
      </c>
      <c r="J1206" s="0" t="n">
        <v>23090</v>
      </c>
      <c r="K1206" s="0" t="n">
        <v>23140</v>
      </c>
      <c r="L1206" s="0" t="n">
        <v>23080</v>
      </c>
      <c r="M1206" s="0" t="n">
        <v>2835</v>
      </c>
    </row>
    <row r="1207" customFormat="false" ht="13.8" hidden="false" customHeight="false" outlineLevel="0" collapsed="false">
      <c r="H1207" s="2" t="n">
        <v>43858</v>
      </c>
      <c r="I1207" s="0" t="n">
        <v>23100</v>
      </c>
      <c r="J1207" s="0" t="n">
        <v>23160</v>
      </c>
      <c r="K1207" s="0" t="n">
        <v>23190</v>
      </c>
      <c r="L1207" s="0" t="n">
        <v>23090</v>
      </c>
      <c r="M1207" s="0" t="n">
        <v>4026</v>
      </c>
    </row>
    <row r="1208" customFormat="false" ht="13.8" hidden="false" customHeight="false" outlineLevel="0" collapsed="false">
      <c r="H1208" s="2" t="n">
        <v>43858.0104166667</v>
      </c>
      <c r="I1208" s="0" t="n">
        <v>23150</v>
      </c>
      <c r="J1208" s="0" t="n">
        <v>23110</v>
      </c>
      <c r="K1208" s="0" t="n">
        <v>23160</v>
      </c>
      <c r="L1208" s="0" t="n">
        <v>23110</v>
      </c>
      <c r="M1208" s="0" t="n">
        <v>1768</v>
      </c>
    </row>
    <row r="1209" customFormat="false" ht="13.8" hidden="false" customHeight="false" outlineLevel="0" collapsed="false">
      <c r="H1209" s="2" t="n">
        <v>43858.0208333333</v>
      </c>
      <c r="I1209" s="0" t="n">
        <v>23110</v>
      </c>
      <c r="J1209" s="0" t="n">
        <v>23110</v>
      </c>
      <c r="K1209" s="0" t="n">
        <v>23130</v>
      </c>
      <c r="L1209" s="0" t="n">
        <v>23100</v>
      </c>
      <c r="M1209" s="0" t="n">
        <v>1463</v>
      </c>
    </row>
    <row r="1210" customFormat="false" ht="13.8" hidden="false" customHeight="false" outlineLevel="0" collapsed="false">
      <c r="H1210" s="2" t="n">
        <v>43858.03125</v>
      </c>
      <c r="I1210" s="0" t="n">
        <v>23110</v>
      </c>
      <c r="J1210" s="0" t="n">
        <v>23130</v>
      </c>
      <c r="K1210" s="0" t="n">
        <v>23150</v>
      </c>
      <c r="L1210" s="0" t="n">
        <v>23110</v>
      </c>
      <c r="M1210" s="0" t="n">
        <v>1458</v>
      </c>
    </row>
    <row r="1211" customFormat="false" ht="13.8" hidden="false" customHeight="false" outlineLevel="0" collapsed="false">
      <c r="H1211" s="2" t="n">
        <v>43858.0416666667</v>
      </c>
      <c r="I1211" s="0" t="n">
        <v>23130</v>
      </c>
      <c r="J1211" s="0" t="n">
        <v>23120</v>
      </c>
      <c r="K1211" s="0" t="n">
        <v>23130</v>
      </c>
      <c r="L1211" s="0" t="n">
        <v>23090</v>
      </c>
      <c r="M1211" s="0" t="n">
        <v>2854</v>
      </c>
    </row>
    <row r="1212" customFormat="false" ht="13.8" hidden="false" customHeight="false" outlineLevel="0" collapsed="false">
      <c r="H1212" s="2" t="n">
        <v>43858.0520833333</v>
      </c>
      <c r="I1212" s="0" t="n">
        <v>23130</v>
      </c>
      <c r="J1212" s="0" t="n">
        <v>23090</v>
      </c>
      <c r="K1212" s="0" t="n">
        <v>23130</v>
      </c>
      <c r="L1212" s="0" t="n">
        <v>23090</v>
      </c>
      <c r="M1212" s="0" t="n">
        <v>1425</v>
      </c>
    </row>
    <row r="1213" customFormat="false" ht="13.8" hidden="false" customHeight="false" outlineLevel="0" collapsed="false">
      <c r="H1213" s="2" t="n">
        <v>43858.0625</v>
      </c>
      <c r="I1213" s="0" t="n">
        <v>23100</v>
      </c>
      <c r="J1213" s="0" t="n">
        <v>23120</v>
      </c>
      <c r="K1213" s="0" t="n">
        <v>23120</v>
      </c>
      <c r="L1213" s="0" t="n">
        <v>23100</v>
      </c>
      <c r="M1213" s="0" t="n">
        <v>858</v>
      </c>
    </row>
    <row r="1214" customFormat="false" ht="13.8" hidden="false" customHeight="false" outlineLevel="0" collapsed="false">
      <c r="H1214" s="2" t="n">
        <v>43858.0729166667</v>
      </c>
      <c r="I1214" s="0" t="n">
        <v>23120</v>
      </c>
      <c r="J1214" s="0" t="n">
        <v>23110</v>
      </c>
      <c r="K1214" s="0" t="n">
        <v>23120</v>
      </c>
      <c r="L1214" s="0" t="n">
        <v>23110</v>
      </c>
      <c r="M1214" s="0" t="n">
        <v>499</v>
      </c>
    </row>
    <row r="1215" customFormat="false" ht="13.8" hidden="false" customHeight="false" outlineLevel="0" collapsed="false">
      <c r="H1215" s="2" t="n">
        <v>43858.0833333333</v>
      </c>
      <c r="I1215" s="0" t="n">
        <v>23110</v>
      </c>
      <c r="J1215" s="0" t="n">
        <v>23100</v>
      </c>
      <c r="K1215" s="0" t="n">
        <v>23110</v>
      </c>
      <c r="L1215" s="0" t="n">
        <v>23100</v>
      </c>
      <c r="M1215" s="0" t="n">
        <v>302</v>
      </c>
    </row>
    <row r="1216" customFormat="false" ht="13.8" hidden="false" customHeight="false" outlineLevel="0" collapsed="false">
      <c r="H1216" s="2" t="n">
        <v>43858.09375</v>
      </c>
      <c r="I1216" s="0" t="n">
        <v>23110</v>
      </c>
      <c r="J1216" s="0" t="n">
        <v>23100</v>
      </c>
      <c r="K1216" s="0" t="n">
        <v>23110</v>
      </c>
      <c r="L1216" s="0" t="n">
        <v>23080</v>
      </c>
      <c r="M1216" s="0" t="n">
        <v>815</v>
      </c>
    </row>
    <row r="1217" customFormat="false" ht="13.8" hidden="false" customHeight="false" outlineLevel="0" collapsed="false">
      <c r="H1217" s="2" t="n">
        <v>43858.1041666667</v>
      </c>
      <c r="I1217" s="0" t="n">
        <v>23100</v>
      </c>
      <c r="J1217" s="0" t="n">
        <v>23110</v>
      </c>
      <c r="K1217" s="0" t="n">
        <v>23120</v>
      </c>
      <c r="L1217" s="0" t="n">
        <v>23100</v>
      </c>
      <c r="M1217" s="0" t="n">
        <v>721</v>
      </c>
    </row>
    <row r="1218" customFormat="false" ht="13.8" hidden="false" customHeight="false" outlineLevel="0" collapsed="false">
      <c r="H1218" s="2" t="n">
        <v>43858.1145833333</v>
      </c>
      <c r="I1218" s="0" t="n">
        <v>23100</v>
      </c>
      <c r="J1218" s="0" t="n">
        <v>23120</v>
      </c>
      <c r="K1218" s="0" t="n">
        <v>23130</v>
      </c>
      <c r="L1218" s="0" t="n">
        <v>23100</v>
      </c>
      <c r="M1218" s="0" t="n">
        <v>1554</v>
      </c>
    </row>
    <row r="1219" customFormat="false" ht="13.8" hidden="false" customHeight="false" outlineLevel="0" collapsed="false">
      <c r="H1219" s="2" t="n">
        <v>43858.125</v>
      </c>
      <c r="I1219" s="0" t="n">
        <v>23120</v>
      </c>
      <c r="J1219" s="0" t="n">
        <v>23110</v>
      </c>
      <c r="K1219" s="0" t="n">
        <v>23130</v>
      </c>
      <c r="L1219" s="0" t="n">
        <v>23100</v>
      </c>
      <c r="M1219" s="0" t="n">
        <v>1121</v>
      </c>
    </row>
    <row r="1220" customFormat="false" ht="13.8" hidden="false" customHeight="false" outlineLevel="0" collapsed="false">
      <c r="H1220" s="2" t="n">
        <v>43858.1354166667</v>
      </c>
      <c r="I1220" s="0" t="n">
        <v>23110</v>
      </c>
      <c r="J1220" s="0" t="n">
        <v>23120</v>
      </c>
      <c r="K1220" s="0" t="n">
        <v>23120</v>
      </c>
      <c r="L1220" s="0" t="n">
        <v>23110</v>
      </c>
      <c r="M1220" s="0" t="n">
        <v>967</v>
      </c>
    </row>
    <row r="1221" customFormat="false" ht="13.8" hidden="false" customHeight="false" outlineLevel="0" collapsed="false">
      <c r="H1221" s="2" t="n">
        <v>43858.1458333333</v>
      </c>
      <c r="I1221" s="0" t="n">
        <v>23120</v>
      </c>
      <c r="J1221" s="0" t="n">
        <v>23120</v>
      </c>
      <c r="K1221" s="0" t="n">
        <v>23130</v>
      </c>
      <c r="L1221" s="0" t="n">
        <v>23110</v>
      </c>
      <c r="M1221" s="0" t="n">
        <v>1304</v>
      </c>
    </row>
    <row r="1222" customFormat="false" ht="13.8" hidden="false" customHeight="false" outlineLevel="0" collapsed="false">
      <c r="H1222" s="2" t="n">
        <v>43858.15625</v>
      </c>
      <c r="I1222" s="0" t="n">
        <v>23130</v>
      </c>
      <c r="J1222" s="0" t="n">
        <v>23130</v>
      </c>
      <c r="K1222" s="0" t="n">
        <v>23140</v>
      </c>
      <c r="L1222" s="0" t="n">
        <v>23130</v>
      </c>
      <c r="M1222" s="0" t="n">
        <v>941</v>
      </c>
    </row>
    <row r="1223" customFormat="false" ht="13.8" hidden="false" customHeight="false" outlineLevel="0" collapsed="false">
      <c r="H1223" s="2" t="n">
        <v>43858.1666666667</v>
      </c>
      <c r="I1223" s="0" t="n">
        <v>23130</v>
      </c>
      <c r="J1223" s="0" t="n">
        <v>23120</v>
      </c>
      <c r="K1223" s="0" t="n">
        <v>23130</v>
      </c>
      <c r="L1223" s="0" t="n">
        <v>23120</v>
      </c>
      <c r="M1223" s="0" t="n">
        <v>1177</v>
      </c>
    </row>
    <row r="1224" customFormat="false" ht="13.8" hidden="false" customHeight="false" outlineLevel="0" collapsed="false">
      <c r="H1224" s="2" t="n">
        <v>43858.1770833333</v>
      </c>
      <c r="I1224" s="0" t="n">
        <v>23120</v>
      </c>
      <c r="J1224" s="0" t="n">
        <v>23150</v>
      </c>
      <c r="K1224" s="0" t="n">
        <v>23150</v>
      </c>
      <c r="L1224" s="0" t="n">
        <v>23120</v>
      </c>
      <c r="M1224" s="0" t="n">
        <v>830</v>
      </c>
    </row>
    <row r="1225" customFormat="false" ht="13.8" hidden="false" customHeight="false" outlineLevel="0" collapsed="false">
      <c r="H1225" s="2" t="n">
        <v>43858.1875</v>
      </c>
      <c r="I1225" s="0" t="n">
        <v>23150</v>
      </c>
      <c r="J1225" s="0" t="n">
        <v>23180</v>
      </c>
      <c r="K1225" s="0" t="n">
        <v>23180</v>
      </c>
      <c r="L1225" s="0" t="n">
        <v>23150</v>
      </c>
      <c r="M1225" s="0" t="n">
        <v>1761</v>
      </c>
    </row>
    <row r="1226" customFormat="false" ht="13.8" hidden="false" customHeight="false" outlineLevel="0" collapsed="false">
      <c r="H1226" s="2" t="n">
        <v>43858.1979166667</v>
      </c>
      <c r="I1226" s="0" t="n">
        <v>23180</v>
      </c>
      <c r="J1226" s="0" t="n">
        <v>23200</v>
      </c>
      <c r="K1226" s="0" t="n">
        <v>23220</v>
      </c>
      <c r="L1226" s="0" t="n">
        <v>23180</v>
      </c>
      <c r="M1226" s="0" t="n">
        <v>4269</v>
      </c>
    </row>
    <row r="1227" customFormat="false" ht="13.8" hidden="false" customHeight="false" outlineLevel="0" collapsed="false">
      <c r="H1227" s="2" t="n">
        <v>43858.2083333333</v>
      </c>
      <c r="I1227" s="0" t="n">
        <v>23200</v>
      </c>
      <c r="J1227" s="0" t="n">
        <v>23170</v>
      </c>
      <c r="K1227" s="0" t="n">
        <v>23200</v>
      </c>
      <c r="L1227" s="0" t="n">
        <v>23170</v>
      </c>
      <c r="M1227" s="0" t="n">
        <v>3209</v>
      </c>
    </row>
    <row r="1228" customFormat="false" ht="13.8" hidden="false" customHeight="false" outlineLevel="0" collapsed="false">
      <c r="H1228" s="2" t="n">
        <v>43858.21875</v>
      </c>
      <c r="I1228" s="0" t="n">
        <v>23160</v>
      </c>
      <c r="J1228" s="0" t="n">
        <v>23160</v>
      </c>
      <c r="K1228" s="0" t="n">
        <v>23160</v>
      </c>
      <c r="L1228" s="0" t="n">
        <v>23160</v>
      </c>
      <c r="M1228" s="0" t="n">
        <v>2931</v>
      </c>
    </row>
    <row r="1229" customFormat="false" ht="13.8" hidden="false" customHeight="false" outlineLevel="0" collapsed="false">
      <c r="H1229" s="2" t="n">
        <v>43858.2708333333</v>
      </c>
      <c r="I1229" s="0" t="n">
        <v>23210</v>
      </c>
      <c r="J1229" s="0" t="n">
        <v>23210</v>
      </c>
      <c r="K1229" s="0" t="n">
        <v>23230</v>
      </c>
      <c r="L1229" s="0" t="n">
        <v>23210</v>
      </c>
      <c r="M1229" s="0" t="n">
        <v>873</v>
      </c>
    </row>
    <row r="1230" customFormat="false" ht="13.8" hidden="false" customHeight="false" outlineLevel="0" collapsed="false">
      <c r="H1230" s="2" t="n">
        <v>43858.28125</v>
      </c>
      <c r="I1230" s="0" t="n">
        <v>23210</v>
      </c>
      <c r="J1230" s="0" t="n">
        <v>23190</v>
      </c>
      <c r="K1230" s="0" t="n">
        <v>23210</v>
      </c>
      <c r="L1230" s="0" t="n">
        <v>23180</v>
      </c>
      <c r="M1230" s="0" t="n">
        <v>371</v>
      </c>
    </row>
    <row r="1231" customFormat="false" ht="13.8" hidden="false" customHeight="false" outlineLevel="0" collapsed="false">
      <c r="H1231" s="2" t="n">
        <v>43858.2916666667</v>
      </c>
      <c r="I1231" s="0" t="n">
        <v>23190</v>
      </c>
      <c r="J1231" s="0" t="n">
        <v>23200</v>
      </c>
      <c r="K1231" s="0" t="n">
        <v>23200</v>
      </c>
      <c r="L1231" s="0" t="n">
        <v>23180</v>
      </c>
      <c r="M1231" s="0" t="n">
        <v>1013</v>
      </c>
    </row>
    <row r="1232" customFormat="false" ht="13.8" hidden="false" customHeight="false" outlineLevel="0" collapsed="false">
      <c r="H1232" s="2" t="n">
        <v>43858.3020833333</v>
      </c>
      <c r="I1232" s="0" t="n">
        <v>23190</v>
      </c>
      <c r="J1232" s="0" t="n">
        <v>23160</v>
      </c>
      <c r="K1232" s="0" t="n">
        <v>23200</v>
      </c>
      <c r="L1232" s="0" t="n">
        <v>23150</v>
      </c>
      <c r="M1232" s="0" t="n">
        <v>675</v>
      </c>
    </row>
    <row r="1233" customFormat="false" ht="13.8" hidden="false" customHeight="false" outlineLevel="0" collapsed="false">
      <c r="H1233" s="2" t="n">
        <v>43858.3125</v>
      </c>
      <c r="I1233" s="0" t="n">
        <v>23150</v>
      </c>
      <c r="J1233" s="0" t="n">
        <v>23140</v>
      </c>
      <c r="K1233" s="0" t="n">
        <v>23160</v>
      </c>
      <c r="L1233" s="0" t="n">
        <v>23130</v>
      </c>
      <c r="M1233" s="0" t="n">
        <v>973</v>
      </c>
    </row>
    <row r="1234" customFormat="false" ht="13.8" hidden="false" customHeight="false" outlineLevel="0" collapsed="false">
      <c r="H1234" s="2" t="n">
        <v>43858.3229166667</v>
      </c>
      <c r="I1234" s="0" t="n">
        <v>23140</v>
      </c>
      <c r="J1234" s="0" t="n">
        <v>23090</v>
      </c>
      <c r="K1234" s="0" t="n">
        <v>23140</v>
      </c>
      <c r="L1234" s="0" t="n">
        <v>23080</v>
      </c>
      <c r="M1234" s="0" t="n">
        <v>1843</v>
      </c>
    </row>
    <row r="1235" customFormat="false" ht="13.8" hidden="false" customHeight="false" outlineLevel="0" collapsed="false">
      <c r="H1235" s="2" t="n">
        <v>43858.3333333333</v>
      </c>
      <c r="I1235" s="0" t="n">
        <v>23100</v>
      </c>
      <c r="J1235" s="0" t="n">
        <v>23080</v>
      </c>
      <c r="K1235" s="0" t="n">
        <v>23100</v>
      </c>
      <c r="L1235" s="0" t="n">
        <v>23030</v>
      </c>
      <c r="M1235" s="0" t="n">
        <v>2194</v>
      </c>
    </row>
    <row r="1236" customFormat="false" ht="13.8" hidden="false" customHeight="false" outlineLevel="0" collapsed="false">
      <c r="H1236" s="2" t="n">
        <v>43858.34375</v>
      </c>
      <c r="I1236" s="0" t="n">
        <v>23070</v>
      </c>
      <c r="J1236" s="0" t="n">
        <v>23040</v>
      </c>
      <c r="K1236" s="0" t="n">
        <v>23070</v>
      </c>
      <c r="L1236" s="0" t="n">
        <v>23010</v>
      </c>
      <c r="M1236" s="0" t="n">
        <v>1349</v>
      </c>
    </row>
    <row r="1237" customFormat="false" ht="13.8" hidden="false" customHeight="false" outlineLevel="0" collapsed="false">
      <c r="H1237" s="2" t="n">
        <v>43858.3541666667</v>
      </c>
      <c r="I1237" s="0" t="n">
        <v>23050</v>
      </c>
      <c r="J1237" s="0" t="n">
        <v>23080</v>
      </c>
      <c r="K1237" s="0" t="n">
        <v>23080</v>
      </c>
      <c r="L1237" s="0" t="n">
        <v>23050</v>
      </c>
      <c r="M1237" s="0" t="n">
        <v>645</v>
      </c>
    </row>
    <row r="1238" customFormat="false" ht="13.8" hidden="false" customHeight="false" outlineLevel="0" collapsed="false">
      <c r="H1238" s="2" t="n">
        <v>43858.3645833333</v>
      </c>
      <c r="I1238" s="0" t="n">
        <v>23080</v>
      </c>
      <c r="J1238" s="0" t="n">
        <v>23060</v>
      </c>
      <c r="K1238" s="0" t="n">
        <v>23080</v>
      </c>
      <c r="L1238" s="0" t="n">
        <v>23040</v>
      </c>
      <c r="M1238" s="0" t="n">
        <v>894</v>
      </c>
    </row>
    <row r="1239" customFormat="false" ht="13.8" hidden="false" customHeight="false" outlineLevel="0" collapsed="false">
      <c r="H1239" s="2" t="n">
        <v>43858.375</v>
      </c>
      <c r="I1239" s="0" t="n">
        <v>23060</v>
      </c>
      <c r="J1239" s="0" t="n">
        <v>23050</v>
      </c>
      <c r="K1239" s="0" t="n">
        <v>23070</v>
      </c>
      <c r="L1239" s="0" t="n">
        <v>23050</v>
      </c>
      <c r="M1239" s="0" t="n">
        <v>747</v>
      </c>
    </row>
    <row r="1240" customFormat="false" ht="13.8" hidden="false" customHeight="false" outlineLevel="0" collapsed="false">
      <c r="H1240" s="2" t="n">
        <v>43858.3854166667</v>
      </c>
      <c r="I1240" s="0" t="n">
        <v>23050</v>
      </c>
      <c r="J1240" s="0" t="n">
        <v>23030</v>
      </c>
      <c r="K1240" s="0" t="n">
        <v>23070</v>
      </c>
      <c r="L1240" s="0" t="n">
        <v>23020</v>
      </c>
      <c r="M1240" s="0" t="n">
        <v>734</v>
      </c>
    </row>
    <row r="1241" customFormat="false" ht="13.8" hidden="false" customHeight="false" outlineLevel="0" collapsed="false">
      <c r="H1241" s="2" t="n">
        <v>43858.3958333333</v>
      </c>
      <c r="I1241" s="0" t="n">
        <v>23030</v>
      </c>
      <c r="J1241" s="0" t="n">
        <v>23060</v>
      </c>
      <c r="K1241" s="0" t="n">
        <v>23060</v>
      </c>
      <c r="L1241" s="0" t="n">
        <v>23030</v>
      </c>
      <c r="M1241" s="0" t="n">
        <v>567</v>
      </c>
    </row>
    <row r="1242" customFormat="false" ht="13.8" hidden="false" customHeight="false" outlineLevel="0" collapsed="false">
      <c r="H1242" s="2" t="n">
        <v>43858.40625</v>
      </c>
      <c r="I1242" s="0" t="n">
        <v>23060</v>
      </c>
      <c r="J1242" s="0" t="n">
        <v>23050</v>
      </c>
      <c r="K1242" s="0" t="n">
        <v>23060</v>
      </c>
      <c r="L1242" s="0" t="n">
        <v>23040</v>
      </c>
      <c r="M1242" s="0" t="n">
        <v>396</v>
      </c>
    </row>
    <row r="1243" customFormat="false" ht="13.8" hidden="false" customHeight="false" outlineLevel="0" collapsed="false">
      <c r="H1243" s="2" t="n">
        <v>43858.4166666667</v>
      </c>
      <c r="I1243" s="0" t="n">
        <v>23050</v>
      </c>
      <c r="J1243" s="0" t="n">
        <v>23020</v>
      </c>
      <c r="K1243" s="0" t="n">
        <v>23050</v>
      </c>
      <c r="L1243" s="0" t="n">
        <v>23020</v>
      </c>
      <c r="M1243" s="0" t="n">
        <v>513</v>
      </c>
    </row>
    <row r="1244" customFormat="false" ht="13.8" hidden="false" customHeight="false" outlineLevel="0" collapsed="false">
      <c r="H1244" s="2" t="n">
        <v>43858.4270833333</v>
      </c>
      <c r="I1244" s="0" t="n">
        <v>23020</v>
      </c>
      <c r="J1244" s="0" t="n">
        <v>23030</v>
      </c>
      <c r="K1244" s="0" t="n">
        <v>23030</v>
      </c>
      <c r="L1244" s="0" t="n">
        <v>23000</v>
      </c>
      <c r="M1244" s="0" t="n">
        <v>1361</v>
      </c>
    </row>
    <row r="1245" customFormat="false" ht="13.8" hidden="false" customHeight="false" outlineLevel="0" collapsed="false">
      <c r="H1245" s="2" t="n">
        <v>43858.4375</v>
      </c>
      <c r="I1245" s="0" t="n">
        <v>23030</v>
      </c>
      <c r="J1245" s="0" t="n">
        <v>23030</v>
      </c>
      <c r="K1245" s="0" t="n">
        <v>23030</v>
      </c>
      <c r="L1245" s="0" t="n">
        <v>23010</v>
      </c>
      <c r="M1245" s="0" t="n">
        <v>363</v>
      </c>
    </row>
    <row r="1246" customFormat="false" ht="13.8" hidden="false" customHeight="false" outlineLevel="0" collapsed="false">
      <c r="H1246" s="2" t="n">
        <v>43858.4479166667</v>
      </c>
      <c r="I1246" s="0" t="n">
        <v>23040</v>
      </c>
      <c r="J1246" s="0" t="n">
        <v>23080</v>
      </c>
      <c r="K1246" s="0" t="n">
        <v>23090</v>
      </c>
      <c r="L1246" s="0" t="n">
        <v>23020</v>
      </c>
      <c r="M1246" s="0" t="n">
        <v>987</v>
      </c>
    </row>
    <row r="1247" customFormat="false" ht="13.8" hidden="false" customHeight="false" outlineLevel="0" collapsed="false">
      <c r="H1247" s="2" t="n">
        <v>43858.4583333333</v>
      </c>
      <c r="I1247" s="0" t="n">
        <v>23080</v>
      </c>
      <c r="J1247" s="0" t="n">
        <v>23110</v>
      </c>
      <c r="K1247" s="0" t="n">
        <v>23110</v>
      </c>
      <c r="L1247" s="0" t="n">
        <v>23070</v>
      </c>
      <c r="M1247" s="0" t="n">
        <v>831</v>
      </c>
    </row>
    <row r="1248" customFormat="false" ht="13.8" hidden="false" customHeight="false" outlineLevel="0" collapsed="false">
      <c r="H1248" s="2" t="n">
        <v>43858.46875</v>
      </c>
      <c r="I1248" s="0" t="n">
        <v>23110</v>
      </c>
      <c r="J1248" s="0" t="n">
        <v>23130</v>
      </c>
      <c r="K1248" s="0" t="n">
        <v>23140</v>
      </c>
      <c r="L1248" s="0" t="n">
        <v>23100</v>
      </c>
      <c r="M1248" s="0" t="n">
        <v>805</v>
      </c>
    </row>
    <row r="1249" customFormat="false" ht="13.8" hidden="false" customHeight="false" outlineLevel="0" collapsed="false">
      <c r="H1249" s="2" t="n">
        <v>43858.4791666667</v>
      </c>
      <c r="I1249" s="0" t="n">
        <v>23130</v>
      </c>
      <c r="J1249" s="0" t="n">
        <v>23160</v>
      </c>
      <c r="K1249" s="0" t="n">
        <v>23180</v>
      </c>
      <c r="L1249" s="0" t="n">
        <v>23120</v>
      </c>
      <c r="M1249" s="0" t="n">
        <v>1608</v>
      </c>
    </row>
    <row r="1250" customFormat="false" ht="13.8" hidden="false" customHeight="false" outlineLevel="0" collapsed="false">
      <c r="H1250" s="2" t="n">
        <v>43858.4895833333</v>
      </c>
      <c r="I1250" s="0" t="n">
        <v>23170</v>
      </c>
      <c r="J1250" s="0" t="n">
        <v>23170</v>
      </c>
      <c r="K1250" s="0" t="n">
        <v>23210</v>
      </c>
      <c r="L1250" s="0" t="n">
        <v>23160</v>
      </c>
      <c r="M1250" s="0" t="n">
        <v>1721</v>
      </c>
    </row>
    <row r="1251" customFormat="false" ht="13.8" hidden="false" customHeight="false" outlineLevel="0" collapsed="false">
      <c r="H1251" s="2" t="n">
        <v>43858.5</v>
      </c>
      <c r="I1251" s="0" t="n">
        <v>23170</v>
      </c>
      <c r="J1251" s="0" t="n">
        <v>23180</v>
      </c>
      <c r="K1251" s="0" t="n">
        <v>23180</v>
      </c>
      <c r="L1251" s="0" t="n">
        <v>23160</v>
      </c>
      <c r="M1251" s="0" t="n">
        <v>887</v>
      </c>
    </row>
    <row r="1252" customFormat="false" ht="13.8" hidden="false" customHeight="false" outlineLevel="0" collapsed="false">
      <c r="H1252" s="2" t="n">
        <v>43858.5104166667</v>
      </c>
      <c r="I1252" s="0" t="n">
        <v>23170</v>
      </c>
      <c r="J1252" s="0" t="n">
        <v>23160</v>
      </c>
      <c r="K1252" s="0" t="n">
        <v>23180</v>
      </c>
      <c r="L1252" s="0" t="n">
        <v>23160</v>
      </c>
      <c r="M1252" s="0" t="n">
        <v>778</v>
      </c>
    </row>
    <row r="1253" customFormat="false" ht="13.8" hidden="false" customHeight="false" outlineLevel="0" collapsed="false">
      <c r="H1253" s="2" t="n">
        <v>43858.5208333333</v>
      </c>
      <c r="I1253" s="0" t="n">
        <v>23170</v>
      </c>
      <c r="J1253" s="0" t="n">
        <v>23170</v>
      </c>
      <c r="K1253" s="0" t="n">
        <v>23180</v>
      </c>
      <c r="L1253" s="0" t="n">
        <v>23160</v>
      </c>
      <c r="M1253" s="0" t="n">
        <v>238</v>
      </c>
    </row>
    <row r="1254" customFormat="false" ht="13.8" hidden="false" customHeight="false" outlineLevel="0" collapsed="false">
      <c r="H1254" s="2" t="n">
        <v>43858.53125</v>
      </c>
      <c r="I1254" s="0" t="n">
        <v>23170</v>
      </c>
      <c r="J1254" s="0" t="n">
        <v>23160</v>
      </c>
      <c r="K1254" s="0" t="n">
        <v>23180</v>
      </c>
      <c r="L1254" s="0" t="n">
        <v>23150</v>
      </c>
      <c r="M1254" s="0" t="n">
        <v>272</v>
      </c>
    </row>
    <row r="1255" customFormat="false" ht="13.8" hidden="false" customHeight="false" outlineLevel="0" collapsed="false">
      <c r="H1255" s="2" t="n">
        <v>43858.5416666667</v>
      </c>
      <c r="I1255" s="0" t="n">
        <v>23160</v>
      </c>
      <c r="J1255" s="0" t="n">
        <v>23150</v>
      </c>
      <c r="K1255" s="0" t="n">
        <v>23160</v>
      </c>
      <c r="L1255" s="0" t="n">
        <v>23130</v>
      </c>
      <c r="M1255" s="0" t="n">
        <v>562</v>
      </c>
    </row>
    <row r="1256" customFormat="false" ht="13.8" hidden="false" customHeight="false" outlineLevel="0" collapsed="false">
      <c r="H1256" s="2" t="n">
        <v>43858.5520833333</v>
      </c>
      <c r="I1256" s="0" t="n">
        <v>23150</v>
      </c>
      <c r="J1256" s="0" t="n">
        <v>23150</v>
      </c>
      <c r="K1256" s="0" t="n">
        <v>23170</v>
      </c>
      <c r="L1256" s="0" t="n">
        <v>23140</v>
      </c>
      <c r="M1256" s="0" t="n">
        <v>669</v>
      </c>
    </row>
    <row r="1257" customFormat="false" ht="13.8" hidden="false" customHeight="false" outlineLevel="0" collapsed="false">
      <c r="H1257" s="2" t="n">
        <v>43858.5625</v>
      </c>
      <c r="I1257" s="0" t="n">
        <v>23150</v>
      </c>
      <c r="J1257" s="0" t="n">
        <v>23140</v>
      </c>
      <c r="K1257" s="0" t="n">
        <v>23170</v>
      </c>
      <c r="L1257" s="0" t="n">
        <v>23120</v>
      </c>
      <c r="M1257" s="0" t="n">
        <v>1545</v>
      </c>
    </row>
    <row r="1258" customFormat="false" ht="13.8" hidden="false" customHeight="false" outlineLevel="0" collapsed="false">
      <c r="H1258" s="2" t="n">
        <v>43858.5729166667</v>
      </c>
      <c r="I1258" s="0" t="n">
        <v>23140</v>
      </c>
      <c r="J1258" s="0" t="n">
        <v>23160</v>
      </c>
      <c r="K1258" s="0" t="n">
        <v>23170</v>
      </c>
      <c r="L1258" s="0" t="n">
        <v>23120</v>
      </c>
      <c r="M1258" s="0" t="n">
        <v>842</v>
      </c>
    </row>
    <row r="1259" customFormat="false" ht="13.8" hidden="false" customHeight="false" outlineLevel="0" collapsed="false">
      <c r="H1259" s="2" t="n">
        <v>43858.5833333333</v>
      </c>
      <c r="I1259" s="0" t="n">
        <v>23160</v>
      </c>
      <c r="J1259" s="0" t="n">
        <v>23220</v>
      </c>
      <c r="K1259" s="0" t="n">
        <v>23220</v>
      </c>
      <c r="L1259" s="0" t="n">
        <v>23160</v>
      </c>
      <c r="M1259" s="0" t="n">
        <v>1392</v>
      </c>
    </row>
    <row r="1260" customFormat="false" ht="13.8" hidden="false" customHeight="false" outlineLevel="0" collapsed="false">
      <c r="H1260" s="2" t="n">
        <v>43858.59375</v>
      </c>
      <c r="I1260" s="0" t="n">
        <v>23210</v>
      </c>
      <c r="J1260" s="0" t="n">
        <v>23270</v>
      </c>
      <c r="K1260" s="0" t="n">
        <v>23290</v>
      </c>
      <c r="L1260" s="0" t="n">
        <v>23210</v>
      </c>
      <c r="M1260" s="0" t="n">
        <v>1303</v>
      </c>
    </row>
    <row r="1261" customFormat="false" ht="13.8" hidden="false" customHeight="false" outlineLevel="0" collapsed="false">
      <c r="H1261" s="2" t="n">
        <v>43858.6041666667</v>
      </c>
      <c r="I1261" s="0" t="n">
        <v>23270</v>
      </c>
      <c r="J1261" s="0" t="n">
        <v>23310</v>
      </c>
      <c r="K1261" s="0" t="n">
        <v>23310</v>
      </c>
      <c r="L1261" s="0" t="n">
        <v>23260</v>
      </c>
      <c r="M1261" s="0" t="n">
        <v>1497</v>
      </c>
    </row>
    <row r="1262" customFormat="false" ht="13.8" hidden="false" customHeight="false" outlineLevel="0" collapsed="false">
      <c r="H1262" s="2" t="n">
        <v>43858.6145833333</v>
      </c>
      <c r="I1262" s="0" t="n">
        <v>23310</v>
      </c>
      <c r="J1262" s="0" t="n">
        <v>23300</v>
      </c>
      <c r="K1262" s="0" t="n">
        <v>23320</v>
      </c>
      <c r="L1262" s="0" t="n">
        <v>23290</v>
      </c>
      <c r="M1262" s="0" t="n">
        <v>2091</v>
      </c>
    </row>
    <row r="1263" customFormat="false" ht="13.8" hidden="false" customHeight="false" outlineLevel="0" collapsed="false">
      <c r="H1263" s="2" t="n">
        <v>43858.625</v>
      </c>
      <c r="I1263" s="0" t="n">
        <v>23300</v>
      </c>
      <c r="J1263" s="0" t="n">
        <v>23280</v>
      </c>
      <c r="K1263" s="0" t="n">
        <v>23300</v>
      </c>
      <c r="L1263" s="0" t="n">
        <v>23270</v>
      </c>
      <c r="M1263" s="0" t="n">
        <v>620</v>
      </c>
    </row>
    <row r="1264" customFormat="false" ht="13.8" hidden="false" customHeight="false" outlineLevel="0" collapsed="false">
      <c r="H1264" s="2" t="n">
        <v>43858.6354166667</v>
      </c>
      <c r="I1264" s="0" t="n">
        <v>23280</v>
      </c>
      <c r="J1264" s="0" t="n">
        <v>23310</v>
      </c>
      <c r="K1264" s="0" t="n">
        <v>23320</v>
      </c>
      <c r="L1264" s="0" t="n">
        <v>23280</v>
      </c>
      <c r="M1264" s="0" t="n">
        <v>672</v>
      </c>
    </row>
    <row r="1265" customFormat="false" ht="13.8" hidden="false" customHeight="false" outlineLevel="0" collapsed="false">
      <c r="H1265" s="2" t="n">
        <v>43858.6458333333</v>
      </c>
      <c r="I1265" s="0" t="n">
        <v>23310</v>
      </c>
      <c r="J1265" s="0" t="n">
        <v>23320</v>
      </c>
      <c r="K1265" s="0" t="n">
        <v>23340</v>
      </c>
      <c r="L1265" s="0" t="n">
        <v>23310</v>
      </c>
      <c r="M1265" s="0" t="n">
        <v>564</v>
      </c>
    </row>
    <row r="1266" customFormat="false" ht="13.8" hidden="false" customHeight="false" outlineLevel="0" collapsed="false">
      <c r="H1266" s="2" t="n">
        <v>43858.65625</v>
      </c>
      <c r="I1266" s="0" t="n">
        <v>23320</v>
      </c>
      <c r="J1266" s="0" t="n">
        <v>23340</v>
      </c>
      <c r="K1266" s="0" t="n">
        <v>23340</v>
      </c>
      <c r="L1266" s="0" t="n">
        <v>23290</v>
      </c>
      <c r="M1266" s="0" t="n">
        <v>447</v>
      </c>
    </row>
    <row r="1267" customFormat="false" ht="13.8" hidden="false" customHeight="false" outlineLevel="0" collapsed="false">
      <c r="H1267" s="2" t="n">
        <v>43858.6666666667</v>
      </c>
      <c r="I1267" s="0" t="n">
        <v>23330</v>
      </c>
      <c r="J1267" s="0" t="n">
        <v>23340</v>
      </c>
      <c r="K1267" s="0" t="n">
        <v>23340</v>
      </c>
      <c r="L1267" s="0" t="n">
        <v>23320</v>
      </c>
      <c r="M1267" s="0" t="n">
        <v>381</v>
      </c>
    </row>
    <row r="1268" customFormat="false" ht="13.8" hidden="false" customHeight="false" outlineLevel="0" collapsed="false">
      <c r="H1268" s="2" t="n">
        <v>43858.6770833333</v>
      </c>
      <c r="I1268" s="0" t="n">
        <v>23340</v>
      </c>
      <c r="J1268" s="0" t="n">
        <v>23340</v>
      </c>
      <c r="K1268" s="0" t="n">
        <v>23350</v>
      </c>
      <c r="L1268" s="0" t="n">
        <v>23340</v>
      </c>
      <c r="M1268" s="0" t="n">
        <v>329</v>
      </c>
    </row>
    <row r="1269" customFormat="false" ht="13.8" hidden="false" customHeight="false" outlineLevel="0" collapsed="false">
      <c r="H1269" s="2" t="n">
        <v>43858.6875</v>
      </c>
      <c r="I1269" s="0" t="n">
        <v>23340</v>
      </c>
      <c r="J1269" s="0" t="n">
        <v>23320</v>
      </c>
      <c r="K1269" s="0" t="n">
        <v>23340</v>
      </c>
      <c r="L1269" s="0" t="n">
        <v>23310</v>
      </c>
      <c r="M1269" s="0" t="n">
        <v>165</v>
      </c>
    </row>
    <row r="1270" customFormat="false" ht="13.8" hidden="false" customHeight="false" outlineLevel="0" collapsed="false">
      <c r="H1270" s="2" t="n">
        <v>43858.6979166667</v>
      </c>
      <c r="I1270" s="0" t="n">
        <v>23320</v>
      </c>
      <c r="J1270" s="0" t="n">
        <v>23300</v>
      </c>
      <c r="K1270" s="0" t="n">
        <v>23320</v>
      </c>
      <c r="L1270" s="0" t="n">
        <v>23300</v>
      </c>
      <c r="M1270" s="0" t="n">
        <v>346</v>
      </c>
    </row>
    <row r="1271" customFormat="false" ht="13.8" hidden="false" customHeight="false" outlineLevel="0" collapsed="false">
      <c r="H1271" s="2" t="n">
        <v>43858.7083333333</v>
      </c>
      <c r="I1271" s="0" t="n">
        <v>23300</v>
      </c>
      <c r="J1271" s="0" t="n">
        <v>23300</v>
      </c>
      <c r="K1271" s="0" t="n">
        <v>23300</v>
      </c>
      <c r="L1271" s="0" t="n">
        <v>23290</v>
      </c>
      <c r="M1271" s="0" t="n">
        <v>218</v>
      </c>
    </row>
    <row r="1272" customFormat="false" ht="13.8" hidden="false" customHeight="false" outlineLevel="0" collapsed="false">
      <c r="H1272" s="2" t="n">
        <v>43858.71875</v>
      </c>
      <c r="I1272" s="0" t="n">
        <v>23300</v>
      </c>
      <c r="J1272" s="0" t="n">
        <v>23300</v>
      </c>
      <c r="K1272" s="0" t="n">
        <v>23310</v>
      </c>
      <c r="L1272" s="0" t="n">
        <v>23300</v>
      </c>
      <c r="M1272" s="0" t="n">
        <v>199</v>
      </c>
    </row>
    <row r="1273" customFormat="false" ht="13.8" hidden="false" customHeight="false" outlineLevel="0" collapsed="false">
      <c r="H1273" s="2" t="n">
        <v>43858.7291666667</v>
      </c>
      <c r="I1273" s="0" t="n">
        <v>23300</v>
      </c>
      <c r="J1273" s="0" t="n">
        <v>23300</v>
      </c>
      <c r="K1273" s="0" t="n">
        <v>23300</v>
      </c>
      <c r="L1273" s="0" t="n">
        <v>23290</v>
      </c>
      <c r="M1273" s="0" t="n">
        <v>290</v>
      </c>
    </row>
    <row r="1274" customFormat="false" ht="13.8" hidden="false" customHeight="false" outlineLevel="0" collapsed="false">
      <c r="H1274" s="2" t="n">
        <v>43858.7395833333</v>
      </c>
      <c r="I1274" s="0" t="n">
        <v>23310</v>
      </c>
      <c r="J1274" s="0" t="n">
        <v>23320</v>
      </c>
      <c r="K1274" s="0" t="n">
        <v>23320</v>
      </c>
      <c r="L1274" s="0" t="n">
        <v>23310</v>
      </c>
      <c r="M1274" s="0" t="n">
        <v>193</v>
      </c>
    </row>
    <row r="1275" customFormat="false" ht="13.8" hidden="false" customHeight="false" outlineLevel="0" collapsed="false">
      <c r="H1275" s="2" t="n">
        <v>43858.75</v>
      </c>
      <c r="I1275" s="0" t="n">
        <v>23320</v>
      </c>
      <c r="J1275" s="0" t="n">
        <v>23340</v>
      </c>
      <c r="K1275" s="0" t="n">
        <v>23340</v>
      </c>
      <c r="L1275" s="0" t="n">
        <v>23320</v>
      </c>
      <c r="M1275" s="0" t="n">
        <v>198</v>
      </c>
    </row>
    <row r="1276" customFormat="false" ht="13.8" hidden="false" customHeight="false" outlineLevel="0" collapsed="false">
      <c r="H1276" s="2" t="n">
        <v>43858.7604166667</v>
      </c>
      <c r="I1276" s="0" t="n">
        <v>23340</v>
      </c>
      <c r="J1276" s="0" t="n">
        <v>23330</v>
      </c>
      <c r="K1276" s="0" t="n">
        <v>23340</v>
      </c>
      <c r="L1276" s="0" t="n">
        <v>23330</v>
      </c>
      <c r="M1276" s="0" t="n">
        <v>193</v>
      </c>
    </row>
    <row r="1277" customFormat="false" ht="13.8" hidden="false" customHeight="false" outlineLevel="0" collapsed="false">
      <c r="H1277" s="2" t="n">
        <v>43858.7708333333</v>
      </c>
      <c r="I1277" s="0" t="n">
        <v>23330</v>
      </c>
      <c r="J1277" s="0" t="n">
        <v>23340</v>
      </c>
      <c r="K1277" s="0" t="n">
        <v>23350</v>
      </c>
      <c r="L1277" s="0" t="n">
        <v>23330</v>
      </c>
      <c r="M1277" s="0" t="n">
        <v>202</v>
      </c>
    </row>
    <row r="1278" customFormat="false" ht="13.8" hidden="false" customHeight="false" outlineLevel="0" collapsed="false">
      <c r="H1278" s="2" t="n">
        <v>43858.78125</v>
      </c>
      <c r="I1278" s="0" t="n">
        <v>23340</v>
      </c>
      <c r="J1278" s="0" t="n">
        <v>23330</v>
      </c>
      <c r="K1278" s="0" t="n">
        <v>23350</v>
      </c>
      <c r="L1278" s="0" t="n">
        <v>23320</v>
      </c>
      <c r="M1278" s="0" t="n">
        <v>157</v>
      </c>
    </row>
    <row r="1279" customFormat="false" ht="13.8" hidden="false" customHeight="false" outlineLevel="0" collapsed="false">
      <c r="H1279" s="2" t="n">
        <v>43858.7916666667</v>
      </c>
      <c r="I1279" s="0" t="n">
        <v>23330</v>
      </c>
      <c r="J1279" s="0" t="n">
        <v>23320</v>
      </c>
      <c r="K1279" s="0" t="n">
        <v>23330</v>
      </c>
      <c r="L1279" s="0" t="n">
        <v>23320</v>
      </c>
      <c r="M1279" s="0" t="n">
        <v>156</v>
      </c>
    </row>
    <row r="1280" customFormat="false" ht="13.8" hidden="false" customHeight="false" outlineLevel="0" collapsed="false">
      <c r="H1280" s="2" t="n">
        <v>43858.8020833333</v>
      </c>
      <c r="I1280" s="0" t="n">
        <v>23330</v>
      </c>
      <c r="J1280" s="0" t="n">
        <v>23330</v>
      </c>
      <c r="K1280" s="0" t="n">
        <v>23340</v>
      </c>
      <c r="L1280" s="0" t="n">
        <v>23320</v>
      </c>
      <c r="M1280" s="0" t="n">
        <v>194</v>
      </c>
    </row>
    <row r="1281" customFormat="false" ht="13.8" hidden="false" customHeight="false" outlineLevel="0" collapsed="false">
      <c r="H1281" s="2" t="n">
        <v>43858.8125</v>
      </c>
      <c r="I1281" s="0" t="n">
        <v>23330</v>
      </c>
      <c r="J1281" s="0" t="n">
        <v>23330</v>
      </c>
      <c r="K1281" s="0" t="n">
        <v>23330</v>
      </c>
      <c r="L1281" s="0" t="n">
        <v>23330</v>
      </c>
      <c r="M1281" s="0" t="n">
        <v>71</v>
      </c>
    </row>
    <row r="1282" customFormat="false" ht="13.8" hidden="false" customHeight="false" outlineLevel="0" collapsed="false">
      <c r="H1282" s="2" t="n">
        <v>43858.9479166667</v>
      </c>
      <c r="I1282" s="0" t="n">
        <v>23310</v>
      </c>
      <c r="J1282" s="0" t="n">
        <v>23270</v>
      </c>
      <c r="K1282" s="0" t="n">
        <v>23320</v>
      </c>
      <c r="L1282" s="0" t="n">
        <v>23270</v>
      </c>
      <c r="M1282" s="0" t="n">
        <v>2046</v>
      </c>
    </row>
    <row r="1283" customFormat="false" ht="13.8" hidden="false" customHeight="false" outlineLevel="0" collapsed="false">
      <c r="H1283" s="2" t="n">
        <v>43858.9583333333</v>
      </c>
      <c r="I1283" s="0" t="n">
        <v>23280</v>
      </c>
      <c r="J1283" s="0" t="n">
        <v>23240</v>
      </c>
      <c r="K1283" s="0" t="n">
        <v>23280</v>
      </c>
      <c r="L1283" s="0" t="n">
        <v>23230</v>
      </c>
      <c r="M1283" s="0" t="n">
        <v>3065</v>
      </c>
    </row>
    <row r="1284" customFormat="false" ht="13.8" hidden="false" customHeight="false" outlineLevel="0" collapsed="false">
      <c r="H1284" s="2" t="n">
        <v>43858.96875</v>
      </c>
      <c r="I1284" s="0" t="n">
        <v>23240</v>
      </c>
      <c r="J1284" s="0" t="n">
        <v>23190</v>
      </c>
      <c r="K1284" s="0" t="n">
        <v>23260</v>
      </c>
      <c r="L1284" s="0" t="n">
        <v>23180</v>
      </c>
      <c r="M1284" s="0" t="n">
        <v>2562</v>
      </c>
    </row>
    <row r="1285" customFormat="false" ht="13.8" hidden="false" customHeight="false" outlineLevel="0" collapsed="false">
      <c r="H1285" s="2" t="n">
        <v>43858.9791666667</v>
      </c>
      <c r="I1285" s="0" t="n">
        <v>23190</v>
      </c>
      <c r="J1285" s="0" t="n">
        <v>23220</v>
      </c>
      <c r="K1285" s="0" t="n">
        <v>23240</v>
      </c>
      <c r="L1285" s="0" t="n">
        <v>23190</v>
      </c>
      <c r="M1285" s="0" t="n">
        <v>2257</v>
      </c>
    </row>
    <row r="1286" customFormat="false" ht="13.8" hidden="false" customHeight="false" outlineLevel="0" collapsed="false">
      <c r="H1286" s="2" t="n">
        <v>43858.9895833333</v>
      </c>
      <c r="I1286" s="0" t="n">
        <v>23220</v>
      </c>
      <c r="J1286" s="0" t="n">
        <v>23220</v>
      </c>
      <c r="K1286" s="0" t="n">
        <v>23240</v>
      </c>
      <c r="L1286" s="0" t="n">
        <v>23200</v>
      </c>
      <c r="M1286" s="0" t="n">
        <v>1812</v>
      </c>
    </row>
    <row r="1287" customFormat="false" ht="13.8" hidden="false" customHeight="false" outlineLevel="0" collapsed="false">
      <c r="H1287" s="2" t="n">
        <v>43859</v>
      </c>
      <c r="I1287" s="0" t="n">
        <v>23220</v>
      </c>
      <c r="J1287" s="0" t="n">
        <v>23220</v>
      </c>
      <c r="K1287" s="0" t="n">
        <v>23220</v>
      </c>
      <c r="L1287" s="0" t="n">
        <v>23180</v>
      </c>
      <c r="M1287" s="0" t="n">
        <v>1880</v>
      </c>
    </row>
    <row r="1288" customFormat="false" ht="13.8" hidden="false" customHeight="false" outlineLevel="0" collapsed="false">
      <c r="H1288" s="2" t="n">
        <v>43859.0104166667</v>
      </c>
      <c r="I1288" s="0" t="n">
        <v>23230</v>
      </c>
      <c r="J1288" s="0" t="n">
        <v>23270</v>
      </c>
      <c r="K1288" s="0" t="n">
        <v>23280</v>
      </c>
      <c r="L1288" s="0" t="n">
        <v>23230</v>
      </c>
      <c r="M1288" s="0" t="n">
        <v>3231</v>
      </c>
    </row>
    <row r="1289" customFormat="false" ht="13.8" hidden="false" customHeight="false" outlineLevel="0" collapsed="false">
      <c r="H1289" s="2" t="n">
        <v>43859.0208333333</v>
      </c>
      <c r="I1289" s="0" t="n">
        <v>23280</v>
      </c>
      <c r="J1289" s="0" t="n">
        <v>23320</v>
      </c>
      <c r="K1289" s="0" t="n">
        <v>23330</v>
      </c>
      <c r="L1289" s="0" t="n">
        <v>23270</v>
      </c>
      <c r="M1289" s="0" t="n">
        <v>2623</v>
      </c>
    </row>
    <row r="1290" customFormat="false" ht="13.8" hidden="false" customHeight="false" outlineLevel="0" collapsed="false">
      <c r="H1290" s="2" t="n">
        <v>43859.03125</v>
      </c>
      <c r="I1290" s="0" t="n">
        <v>23320</v>
      </c>
      <c r="J1290" s="0" t="n">
        <v>23300</v>
      </c>
      <c r="K1290" s="0" t="n">
        <v>23330</v>
      </c>
      <c r="L1290" s="0" t="n">
        <v>23290</v>
      </c>
      <c r="M1290" s="0" t="n">
        <v>2469</v>
      </c>
    </row>
    <row r="1291" customFormat="false" ht="13.8" hidden="false" customHeight="false" outlineLevel="0" collapsed="false">
      <c r="H1291" s="2" t="n">
        <v>43859.0416666667</v>
      </c>
      <c r="I1291" s="0" t="n">
        <v>23290</v>
      </c>
      <c r="J1291" s="0" t="n">
        <v>23300</v>
      </c>
      <c r="K1291" s="0" t="n">
        <v>23300</v>
      </c>
      <c r="L1291" s="0" t="n">
        <v>23280</v>
      </c>
      <c r="M1291" s="0" t="n">
        <v>1007</v>
      </c>
    </row>
    <row r="1292" customFormat="false" ht="13.8" hidden="false" customHeight="false" outlineLevel="0" collapsed="false">
      <c r="H1292" s="2" t="n">
        <v>43859.0520833333</v>
      </c>
      <c r="I1292" s="0" t="n">
        <v>23300</v>
      </c>
      <c r="J1292" s="0" t="n">
        <v>23300</v>
      </c>
      <c r="K1292" s="0" t="n">
        <v>23310</v>
      </c>
      <c r="L1292" s="0" t="n">
        <v>23300</v>
      </c>
      <c r="M1292" s="0" t="n">
        <v>924</v>
      </c>
    </row>
    <row r="1293" customFormat="false" ht="13.8" hidden="false" customHeight="false" outlineLevel="0" collapsed="false">
      <c r="H1293" s="2" t="n">
        <v>43859.0625</v>
      </c>
      <c r="I1293" s="0" t="n">
        <v>23290</v>
      </c>
      <c r="J1293" s="0" t="n">
        <v>23290</v>
      </c>
      <c r="K1293" s="0" t="n">
        <v>23300</v>
      </c>
      <c r="L1293" s="0" t="n">
        <v>23290</v>
      </c>
      <c r="M1293" s="0" t="n">
        <v>396</v>
      </c>
    </row>
    <row r="1294" customFormat="false" ht="13.8" hidden="false" customHeight="false" outlineLevel="0" collapsed="false">
      <c r="H1294" s="2" t="n">
        <v>43859.0729166667</v>
      </c>
      <c r="I1294" s="0" t="n">
        <v>23290</v>
      </c>
      <c r="J1294" s="0" t="n">
        <v>23300</v>
      </c>
      <c r="K1294" s="0" t="n">
        <v>23310</v>
      </c>
      <c r="L1294" s="0" t="n">
        <v>23290</v>
      </c>
      <c r="M1294" s="0" t="n">
        <v>426</v>
      </c>
    </row>
    <row r="1295" customFormat="false" ht="13.8" hidden="false" customHeight="false" outlineLevel="0" collapsed="false">
      <c r="H1295" s="2" t="n">
        <v>43859.0833333333</v>
      </c>
      <c r="I1295" s="0" t="n">
        <v>23310</v>
      </c>
      <c r="J1295" s="0" t="n">
        <v>23320</v>
      </c>
      <c r="K1295" s="0" t="n">
        <v>23320</v>
      </c>
      <c r="L1295" s="0" t="n">
        <v>23290</v>
      </c>
      <c r="M1295" s="0" t="n">
        <v>568</v>
      </c>
    </row>
    <row r="1296" customFormat="false" ht="13.8" hidden="false" customHeight="false" outlineLevel="0" collapsed="false">
      <c r="H1296" s="2" t="n">
        <v>43859.09375</v>
      </c>
      <c r="I1296" s="0" t="n">
        <v>23320</v>
      </c>
      <c r="J1296" s="0" t="n">
        <v>23320</v>
      </c>
      <c r="K1296" s="0" t="n">
        <v>23330</v>
      </c>
      <c r="L1296" s="0" t="n">
        <v>23320</v>
      </c>
      <c r="M1296" s="0" t="n">
        <v>510</v>
      </c>
    </row>
    <row r="1297" customFormat="false" ht="13.8" hidden="false" customHeight="false" outlineLevel="0" collapsed="false">
      <c r="H1297" s="2" t="n">
        <v>43859.1041666667</v>
      </c>
      <c r="I1297" s="0" t="n">
        <v>23320</v>
      </c>
      <c r="J1297" s="0" t="n">
        <v>23330</v>
      </c>
      <c r="K1297" s="0" t="n">
        <v>23330</v>
      </c>
      <c r="L1297" s="0" t="n">
        <v>23320</v>
      </c>
      <c r="M1297" s="0" t="n">
        <v>755</v>
      </c>
    </row>
    <row r="1298" customFormat="false" ht="13.8" hidden="false" customHeight="false" outlineLevel="0" collapsed="false">
      <c r="H1298" s="2" t="n">
        <v>43859.1145833333</v>
      </c>
      <c r="I1298" s="0" t="n">
        <v>23330</v>
      </c>
      <c r="J1298" s="0" t="n">
        <v>23340</v>
      </c>
      <c r="K1298" s="0" t="n">
        <v>23350</v>
      </c>
      <c r="L1298" s="0" t="n">
        <v>23320</v>
      </c>
      <c r="M1298" s="0" t="n">
        <v>581</v>
      </c>
    </row>
    <row r="1299" customFormat="false" ht="13.8" hidden="false" customHeight="false" outlineLevel="0" collapsed="false">
      <c r="H1299" s="2" t="n">
        <v>43859.125</v>
      </c>
      <c r="I1299" s="0" t="n">
        <v>23340</v>
      </c>
      <c r="J1299" s="0" t="n">
        <v>23320</v>
      </c>
      <c r="K1299" s="0" t="n">
        <v>23340</v>
      </c>
      <c r="L1299" s="0" t="n">
        <v>23320</v>
      </c>
      <c r="M1299" s="0" t="n">
        <v>640</v>
      </c>
    </row>
    <row r="1300" customFormat="false" ht="13.8" hidden="false" customHeight="false" outlineLevel="0" collapsed="false">
      <c r="H1300" s="2" t="n">
        <v>43859.1354166667</v>
      </c>
      <c r="I1300" s="0" t="n">
        <v>23320</v>
      </c>
      <c r="J1300" s="0" t="n">
        <v>23340</v>
      </c>
      <c r="K1300" s="0" t="n">
        <v>23340</v>
      </c>
      <c r="L1300" s="0" t="n">
        <v>23320</v>
      </c>
      <c r="M1300" s="0" t="n">
        <v>465</v>
      </c>
    </row>
    <row r="1301" customFormat="false" ht="13.8" hidden="false" customHeight="false" outlineLevel="0" collapsed="false">
      <c r="H1301" s="2" t="n">
        <v>43859.1458333333</v>
      </c>
      <c r="I1301" s="0" t="n">
        <v>23340</v>
      </c>
      <c r="J1301" s="0" t="n">
        <v>23330</v>
      </c>
      <c r="K1301" s="0" t="n">
        <v>23340</v>
      </c>
      <c r="L1301" s="0" t="n">
        <v>23320</v>
      </c>
      <c r="M1301" s="0" t="n">
        <v>492</v>
      </c>
    </row>
    <row r="1302" customFormat="false" ht="13.8" hidden="false" customHeight="false" outlineLevel="0" collapsed="false">
      <c r="H1302" s="2" t="n">
        <v>43859.15625</v>
      </c>
      <c r="I1302" s="0" t="n">
        <v>23340</v>
      </c>
      <c r="J1302" s="0" t="n">
        <v>23350</v>
      </c>
      <c r="K1302" s="0" t="n">
        <v>23350</v>
      </c>
      <c r="L1302" s="0" t="n">
        <v>23330</v>
      </c>
      <c r="M1302" s="0" t="n">
        <v>585</v>
      </c>
    </row>
    <row r="1303" customFormat="false" ht="13.8" hidden="false" customHeight="false" outlineLevel="0" collapsed="false">
      <c r="H1303" s="2" t="n">
        <v>43859.1666666667</v>
      </c>
      <c r="I1303" s="0" t="n">
        <v>23350</v>
      </c>
      <c r="J1303" s="0" t="n">
        <v>23330</v>
      </c>
      <c r="K1303" s="0" t="n">
        <v>23370</v>
      </c>
      <c r="L1303" s="0" t="n">
        <v>23330</v>
      </c>
      <c r="M1303" s="0" t="n">
        <v>1801</v>
      </c>
    </row>
    <row r="1304" customFormat="false" ht="13.8" hidden="false" customHeight="false" outlineLevel="0" collapsed="false">
      <c r="H1304" s="2" t="n">
        <v>43859.1770833333</v>
      </c>
      <c r="I1304" s="0" t="n">
        <v>23340</v>
      </c>
      <c r="J1304" s="0" t="n">
        <v>23330</v>
      </c>
      <c r="K1304" s="0" t="n">
        <v>23340</v>
      </c>
      <c r="L1304" s="0" t="n">
        <v>23330</v>
      </c>
      <c r="M1304" s="0" t="n">
        <v>815</v>
      </c>
    </row>
    <row r="1305" customFormat="false" ht="13.8" hidden="false" customHeight="false" outlineLevel="0" collapsed="false">
      <c r="H1305" s="2" t="n">
        <v>43859.1875</v>
      </c>
      <c r="I1305" s="0" t="n">
        <v>23340</v>
      </c>
      <c r="J1305" s="0" t="n">
        <v>23340</v>
      </c>
      <c r="K1305" s="0" t="n">
        <v>23350</v>
      </c>
      <c r="L1305" s="0" t="n">
        <v>23330</v>
      </c>
      <c r="M1305" s="0" t="n">
        <v>921</v>
      </c>
    </row>
    <row r="1306" customFormat="false" ht="13.8" hidden="false" customHeight="false" outlineLevel="0" collapsed="false">
      <c r="H1306" s="2" t="n">
        <v>43859.1979166667</v>
      </c>
      <c r="I1306" s="0" t="n">
        <v>23330</v>
      </c>
      <c r="J1306" s="0" t="n">
        <v>23350</v>
      </c>
      <c r="K1306" s="0" t="n">
        <v>23350</v>
      </c>
      <c r="L1306" s="0" t="n">
        <v>23320</v>
      </c>
      <c r="M1306" s="0" t="n">
        <v>3037</v>
      </c>
    </row>
    <row r="1307" customFormat="false" ht="13.8" hidden="false" customHeight="false" outlineLevel="0" collapsed="false">
      <c r="H1307" s="2" t="n">
        <v>43859.2083333333</v>
      </c>
      <c r="I1307" s="0" t="n">
        <v>23350</v>
      </c>
      <c r="J1307" s="0" t="n">
        <v>23370</v>
      </c>
      <c r="K1307" s="0" t="n">
        <v>23380</v>
      </c>
      <c r="L1307" s="0" t="n">
        <v>23340</v>
      </c>
      <c r="M1307" s="0" t="n">
        <v>2839</v>
      </c>
    </row>
    <row r="1308" customFormat="false" ht="13.8" hidden="false" customHeight="false" outlineLevel="0" collapsed="false">
      <c r="H1308" s="2" t="n">
        <v>43859.21875</v>
      </c>
      <c r="I1308" s="0" t="n">
        <v>23360</v>
      </c>
      <c r="J1308" s="0" t="n">
        <v>23360</v>
      </c>
      <c r="K1308" s="0" t="n">
        <v>23360</v>
      </c>
      <c r="L1308" s="0" t="n">
        <v>23360</v>
      </c>
      <c r="M1308" s="0" t="n">
        <v>3440</v>
      </c>
    </row>
    <row r="1309" customFormat="false" ht="13.8" hidden="false" customHeight="false" outlineLevel="0" collapsed="false">
      <c r="H1309" s="2" t="n">
        <v>43859.2708333333</v>
      </c>
      <c r="I1309" s="0" t="n">
        <v>23310</v>
      </c>
      <c r="J1309" s="0" t="n">
        <v>23310</v>
      </c>
      <c r="K1309" s="0" t="n">
        <v>23330</v>
      </c>
      <c r="L1309" s="0" t="n">
        <v>23310</v>
      </c>
      <c r="M1309" s="0" t="n">
        <v>769</v>
      </c>
    </row>
    <row r="1310" customFormat="false" ht="13.8" hidden="false" customHeight="false" outlineLevel="0" collapsed="false">
      <c r="H1310" s="2" t="n">
        <v>43859.28125</v>
      </c>
      <c r="I1310" s="0" t="n">
        <v>23320</v>
      </c>
      <c r="J1310" s="0" t="n">
        <v>23340</v>
      </c>
      <c r="K1310" s="0" t="n">
        <v>23350</v>
      </c>
      <c r="L1310" s="0" t="n">
        <v>23320</v>
      </c>
      <c r="M1310" s="0" t="n">
        <v>454</v>
      </c>
    </row>
    <row r="1311" customFormat="false" ht="13.8" hidden="false" customHeight="false" outlineLevel="0" collapsed="false">
      <c r="H1311" s="2" t="n">
        <v>43859.2916666667</v>
      </c>
      <c r="I1311" s="0" t="n">
        <v>23330</v>
      </c>
      <c r="J1311" s="0" t="n">
        <v>23330</v>
      </c>
      <c r="K1311" s="0" t="n">
        <v>23340</v>
      </c>
      <c r="L1311" s="0" t="n">
        <v>23300</v>
      </c>
      <c r="M1311" s="0" t="n">
        <v>901</v>
      </c>
    </row>
    <row r="1312" customFormat="false" ht="13.8" hidden="false" customHeight="false" outlineLevel="0" collapsed="false">
      <c r="H1312" s="2" t="n">
        <v>43859.3020833333</v>
      </c>
      <c r="I1312" s="0" t="n">
        <v>23330</v>
      </c>
      <c r="J1312" s="0" t="n">
        <v>23380</v>
      </c>
      <c r="K1312" s="0" t="n">
        <v>23400</v>
      </c>
      <c r="L1312" s="0" t="n">
        <v>23330</v>
      </c>
      <c r="M1312" s="0" t="n">
        <v>1000</v>
      </c>
    </row>
    <row r="1313" customFormat="false" ht="13.8" hidden="false" customHeight="false" outlineLevel="0" collapsed="false">
      <c r="H1313" s="2" t="n">
        <v>43859.3125</v>
      </c>
      <c r="I1313" s="0" t="n">
        <v>23380</v>
      </c>
      <c r="J1313" s="0" t="n">
        <v>23350</v>
      </c>
      <c r="K1313" s="0" t="n">
        <v>23390</v>
      </c>
      <c r="L1313" s="0" t="n">
        <v>23350</v>
      </c>
      <c r="M1313" s="0" t="n">
        <v>746</v>
      </c>
    </row>
    <row r="1314" customFormat="false" ht="13.8" hidden="false" customHeight="false" outlineLevel="0" collapsed="false">
      <c r="H1314" s="2" t="n">
        <v>43859.3229166667</v>
      </c>
      <c r="I1314" s="0" t="n">
        <v>23350</v>
      </c>
      <c r="J1314" s="0" t="n">
        <v>23360</v>
      </c>
      <c r="K1314" s="0" t="n">
        <v>23370</v>
      </c>
      <c r="L1314" s="0" t="n">
        <v>23350</v>
      </c>
      <c r="M1314" s="0" t="n">
        <v>434</v>
      </c>
    </row>
    <row r="1315" customFormat="false" ht="13.8" hidden="false" customHeight="false" outlineLevel="0" collapsed="false">
      <c r="H1315" s="2" t="n">
        <v>43859.3333333333</v>
      </c>
      <c r="I1315" s="0" t="n">
        <v>23360</v>
      </c>
      <c r="J1315" s="0" t="n">
        <v>23330</v>
      </c>
      <c r="K1315" s="0" t="n">
        <v>23370</v>
      </c>
      <c r="L1315" s="0" t="n">
        <v>23330</v>
      </c>
      <c r="M1315" s="0" t="n">
        <v>625</v>
      </c>
    </row>
    <row r="1316" customFormat="false" ht="13.8" hidden="false" customHeight="false" outlineLevel="0" collapsed="false">
      <c r="H1316" s="2" t="n">
        <v>43859.34375</v>
      </c>
      <c r="I1316" s="0" t="n">
        <v>23330</v>
      </c>
      <c r="J1316" s="0" t="n">
        <v>23310</v>
      </c>
      <c r="K1316" s="0" t="n">
        <v>23330</v>
      </c>
      <c r="L1316" s="0" t="n">
        <v>23300</v>
      </c>
      <c r="M1316" s="0" t="n">
        <v>713</v>
      </c>
    </row>
    <row r="1317" customFormat="false" ht="13.8" hidden="false" customHeight="false" outlineLevel="0" collapsed="false">
      <c r="H1317" s="2" t="n">
        <v>43859.3541666667</v>
      </c>
      <c r="I1317" s="0" t="n">
        <v>23310</v>
      </c>
      <c r="J1317" s="0" t="n">
        <v>23320</v>
      </c>
      <c r="K1317" s="0" t="n">
        <v>23320</v>
      </c>
      <c r="L1317" s="0" t="n">
        <v>23310</v>
      </c>
      <c r="M1317" s="0" t="n">
        <v>357</v>
      </c>
    </row>
    <row r="1318" customFormat="false" ht="13.8" hidden="false" customHeight="false" outlineLevel="0" collapsed="false">
      <c r="H1318" s="2" t="n">
        <v>43859.3645833333</v>
      </c>
      <c r="I1318" s="0" t="n">
        <v>23320</v>
      </c>
      <c r="J1318" s="0" t="n">
        <v>23310</v>
      </c>
      <c r="K1318" s="0" t="n">
        <v>23320</v>
      </c>
      <c r="L1318" s="0" t="n">
        <v>23300</v>
      </c>
      <c r="M1318" s="0" t="n">
        <v>176</v>
      </c>
    </row>
    <row r="1319" customFormat="false" ht="13.8" hidden="false" customHeight="false" outlineLevel="0" collapsed="false">
      <c r="H1319" s="2" t="n">
        <v>43859.375</v>
      </c>
      <c r="I1319" s="0" t="n">
        <v>23320</v>
      </c>
      <c r="J1319" s="0" t="n">
        <v>23340</v>
      </c>
      <c r="K1319" s="0" t="n">
        <v>23340</v>
      </c>
      <c r="L1319" s="0" t="n">
        <v>23320</v>
      </c>
      <c r="M1319" s="0" t="n">
        <v>372</v>
      </c>
    </row>
    <row r="1320" customFormat="false" ht="13.8" hidden="false" customHeight="false" outlineLevel="0" collapsed="false">
      <c r="H1320" s="2" t="n">
        <v>43859.3854166667</v>
      </c>
      <c r="I1320" s="0" t="n">
        <v>23330</v>
      </c>
      <c r="J1320" s="0" t="n">
        <v>23330</v>
      </c>
      <c r="K1320" s="0" t="n">
        <v>23330</v>
      </c>
      <c r="L1320" s="0" t="n">
        <v>23320</v>
      </c>
      <c r="M1320" s="0" t="n">
        <v>265</v>
      </c>
    </row>
    <row r="1321" customFormat="false" ht="13.8" hidden="false" customHeight="false" outlineLevel="0" collapsed="false">
      <c r="H1321" s="2" t="n">
        <v>43859.3958333333</v>
      </c>
      <c r="I1321" s="0" t="n">
        <v>23330</v>
      </c>
      <c r="J1321" s="0" t="n">
        <v>23330</v>
      </c>
      <c r="K1321" s="0" t="n">
        <v>23340</v>
      </c>
      <c r="L1321" s="0" t="n">
        <v>23330</v>
      </c>
      <c r="M1321" s="0" t="n">
        <v>134</v>
      </c>
    </row>
    <row r="1322" customFormat="false" ht="13.8" hidden="false" customHeight="false" outlineLevel="0" collapsed="false">
      <c r="H1322" s="2" t="n">
        <v>43859.40625</v>
      </c>
      <c r="I1322" s="0" t="n">
        <v>23330</v>
      </c>
      <c r="J1322" s="0" t="n">
        <v>23360</v>
      </c>
      <c r="K1322" s="0" t="n">
        <v>23360</v>
      </c>
      <c r="L1322" s="0" t="n">
        <v>23330</v>
      </c>
      <c r="M1322" s="0" t="n">
        <v>325</v>
      </c>
    </row>
    <row r="1323" customFormat="false" ht="13.8" hidden="false" customHeight="false" outlineLevel="0" collapsed="false">
      <c r="H1323" s="2" t="n">
        <v>43859.4166666667</v>
      </c>
      <c r="I1323" s="0" t="n">
        <v>23360</v>
      </c>
      <c r="J1323" s="0" t="n">
        <v>23340</v>
      </c>
      <c r="K1323" s="0" t="n">
        <v>23370</v>
      </c>
      <c r="L1323" s="0" t="n">
        <v>23340</v>
      </c>
      <c r="M1323" s="0" t="n">
        <v>302</v>
      </c>
    </row>
    <row r="1324" customFormat="false" ht="13.8" hidden="false" customHeight="false" outlineLevel="0" collapsed="false">
      <c r="H1324" s="2" t="n">
        <v>43859.4270833333</v>
      </c>
      <c r="I1324" s="0" t="n">
        <v>23340</v>
      </c>
      <c r="J1324" s="0" t="n">
        <v>23330</v>
      </c>
      <c r="K1324" s="0" t="n">
        <v>23350</v>
      </c>
      <c r="L1324" s="0" t="n">
        <v>23330</v>
      </c>
      <c r="M1324" s="0" t="n">
        <v>287</v>
      </c>
    </row>
    <row r="1325" customFormat="false" ht="13.8" hidden="false" customHeight="false" outlineLevel="0" collapsed="false">
      <c r="H1325" s="2" t="n">
        <v>43859.4375</v>
      </c>
      <c r="I1325" s="0" t="n">
        <v>23340</v>
      </c>
      <c r="J1325" s="0" t="n">
        <v>23350</v>
      </c>
      <c r="K1325" s="0" t="n">
        <v>23350</v>
      </c>
      <c r="L1325" s="0" t="n">
        <v>23340</v>
      </c>
      <c r="M1325" s="0" t="n">
        <v>410</v>
      </c>
    </row>
    <row r="1326" customFormat="false" ht="13.8" hidden="false" customHeight="false" outlineLevel="0" collapsed="false">
      <c r="H1326" s="2" t="n">
        <v>43859.4479166667</v>
      </c>
      <c r="I1326" s="0" t="n">
        <v>23350</v>
      </c>
      <c r="J1326" s="0" t="n">
        <v>23370</v>
      </c>
      <c r="K1326" s="0" t="n">
        <v>23370</v>
      </c>
      <c r="L1326" s="0" t="n">
        <v>23350</v>
      </c>
      <c r="M1326" s="0" t="n">
        <v>250</v>
      </c>
    </row>
    <row r="1327" customFormat="false" ht="13.8" hidden="false" customHeight="false" outlineLevel="0" collapsed="false">
      <c r="H1327" s="2" t="n">
        <v>43859.4583333333</v>
      </c>
      <c r="I1327" s="0" t="n">
        <v>23360</v>
      </c>
      <c r="J1327" s="0" t="n">
        <v>23360</v>
      </c>
      <c r="K1327" s="0" t="n">
        <v>23370</v>
      </c>
      <c r="L1327" s="0" t="n">
        <v>23360</v>
      </c>
      <c r="M1327" s="0" t="n">
        <v>219</v>
      </c>
    </row>
    <row r="1328" customFormat="false" ht="13.8" hidden="false" customHeight="false" outlineLevel="0" collapsed="false">
      <c r="H1328" s="2" t="n">
        <v>43859.46875</v>
      </c>
      <c r="I1328" s="0" t="n">
        <v>23360</v>
      </c>
      <c r="J1328" s="0" t="n">
        <v>23350</v>
      </c>
      <c r="K1328" s="0" t="n">
        <v>23370</v>
      </c>
      <c r="L1328" s="0" t="n">
        <v>23350</v>
      </c>
      <c r="M1328" s="0" t="n">
        <v>96</v>
      </c>
    </row>
    <row r="1329" customFormat="false" ht="13.8" hidden="false" customHeight="false" outlineLevel="0" collapsed="false">
      <c r="H1329" s="2" t="n">
        <v>43859.4791666667</v>
      </c>
      <c r="I1329" s="0" t="n">
        <v>23350</v>
      </c>
      <c r="J1329" s="0" t="n">
        <v>23350</v>
      </c>
      <c r="K1329" s="0" t="n">
        <v>23360</v>
      </c>
      <c r="L1329" s="0" t="n">
        <v>23330</v>
      </c>
      <c r="M1329" s="0" t="n">
        <v>593</v>
      </c>
    </row>
    <row r="1330" customFormat="false" ht="13.8" hidden="false" customHeight="false" outlineLevel="0" collapsed="false">
      <c r="H1330" s="2" t="n">
        <v>43859.4895833333</v>
      </c>
      <c r="I1330" s="0" t="n">
        <v>23360</v>
      </c>
      <c r="J1330" s="0" t="n">
        <v>23350</v>
      </c>
      <c r="K1330" s="0" t="n">
        <v>23360</v>
      </c>
      <c r="L1330" s="0" t="n">
        <v>23350</v>
      </c>
      <c r="M1330" s="0" t="n">
        <v>227</v>
      </c>
    </row>
    <row r="1331" customFormat="false" ht="13.8" hidden="false" customHeight="false" outlineLevel="0" collapsed="false">
      <c r="H1331" s="2" t="n">
        <v>43859.5</v>
      </c>
      <c r="I1331" s="0" t="n">
        <v>23360</v>
      </c>
      <c r="J1331" s="0" t="n">
        <v>23360</v>
      </c>
      <c r="K1331" s="0" t="n">
        <v>23360</v>
      </c>
      <c r="L1331" s="0" t="n">
        <v>23360</v>
      </c>
      <c r="M1331" s="0" t="n">
        <v>219</v>
      </c>
    </row>
    <row r="1332" customFormat="false" ht="13.8" hidden="false" customHeight="false" outlineLevel="0" collapsed="false">
      <c r="H1332" s="2" t="n">
        <v>43859.5104166667</v>
      </c>
      <c r="I1332" s="0" t="n">
        <v>23350</v>
      </c>
      <c r="J1332" s="0" t="n">
        <v>23360</v>
      </c>
      <c r="K1332" s="0" t="n">
        <v>23360</v>
      </c>
      <c r="L1332" s="0" t="n">
        <v>23350</v>
      </c>
      <c r="M1332" s="0" t="n">
        <v>373</v>
      </c>
    </row>
    <row r="1333" customFormat="false" ht="13.8" hidden="false" customHeight="false" outlineLevel="0" collapsed="false">
      <c r="H1333" s="2" t="n">
        <v>43859.5208333333</v>
      </c>
      <c r="I1333" s="0" t="n">
        <v>23360</v>
      </c>
      <c r="J1333" s="0" t="n">
        <v>23340</v>
      </c>
      <c r="K1333" s="0" t="n">
        <v>23360</v>
      </c>
      <c r="L1333" s="0" t="n">
        <v>23340</v>
      </c>
      <c r="M1333" s="0" t="n">
        <v>358</v>
      </c>
    </row>
    <row r="1334" customFormat="false" ht="13.8" hidden="false" customHeight="false" outlineLevel="0" collapsed="false">
      <c r="H1334" s="2" t="n">
        <v>43859.53125</v>
      </c>
      <c r="I1334" s="0" t="n">
        <v>23340</v>
      </c>
      <c r="J1334" s="0" t="n">
        <v>23340</v>
      </c>
      <c r="K1334" s="0" t="n">
        <v>23350</v>
      </c>
      <c r="L1334" s="0" t="n">
        <v>23340</v>
      </c>
      <c r="M1334" s="0" t="n">
        <v>362</v>
      </c>
    </row>
    <row r="1335" customFormat="false" ht="13.8" hidden="false" customHeight="false" outlineLevel="0" collapsed="false">
      <c r="H1335" s="2" t="n">
        <v>43859.5416666667</v>
      </c>
      <c r="I1335" s="0" t="n">
        <v>23340</v>
      </c>
      <c r="J1335" s="0" t="n">
        <v>23350</v>
      </c>
      <c r="K1335" s="0" t="n">
        <v>23350</v>
      </c>
      <c r="L1335" s="0" t="n">
        <v>23340</v>
      </c>
      <c r="M1335" s="0" t="n">
        <v>237</v>
      </c>
    </row>
    <row r="1336" customFormat="false" ht="13.8" hidden="false" customHeight="false" outlineLevel="0" collapsed="false">
      <c r="H1336" s="2" t="n">
        <v>43859.5520833333</v>
      </c>
      <c r="I1336" s="0" t="n">
        <v>23350</v>
      </c>
      <c r="J1336" s="0" t="n">
        <v>23350</v>
      </c>
      <c r="K1336" s="0" t="n">
        <v>23360</v>
      </c>
      <c r="L1336" s="0" t="n">
        <v>23350</v>
      </c>
      <c r="M1336" s="0" t="n">
        <v>195</v>
      </c>
    </row>
    <row r="1337" customFormat="false" ht="13.8" hidden="false" customHeight="false" outlineLevel="0" collapsed="false">
      <c r="H1337" s="2" t="n">
        <v>43859.5625</v>
      </c>
      <c r="I1337" s="0" t="n">
        <v>23360</v>
      </c>
      <c r="J1337" s="0" t="n">
        <v>23340</v>
      </c>
      <c r="K1337" s="0" t="n">
        <v>23360</v>
      </c>
      <c r="L1337" s="0" t="n">
        <v>23330</v>
      </c>
      <c r="M1337" s="0" t="n">
        <v>1089</v>
      </c>
    </row>
    <row r="1338" customFormat="false" ht="13.8" hidden="false" customHeight="false" outlineLevel="0" collapsed="false">
      <c r="H1338" s="2" t="n">
        <v>43859.5729166667</v>
      </c>
      <c r="I1338" s="0" t="n">
        <v>23340</v>
      </c>
      <c r="J1338" s="0" t="n">
        <v>23290</v>
      </c>
      <c r="K1338" s="0" t="n">
        <v>23340</v>
      </c>
      <c r="L1338" s="0" t="n">
        <v>23280</v>
      </c>
      <c r="M1338" s="0" t="n">
        <v>1087</v>
      </c>
    </row>
    <row r="1339" customFormat="false" ht="13.8" hidden="false" customHeight="false" outlineLevel="0" collapsed="false">
      <c r="H1339" s="2" t="n">
        <v>43859.5833333333</v>
      </c>
      <c r="I1339" s="0" t="n">
        <v>23280</v>
      </c>
      <c r="J1339" s="0" t="n">
        <v>23260</v>
      </c>
      <c r="K1339" s="0" t="n">
        <v>23290</v>
      </c>
      <c r="L1339" s="0" t="n">
        <v>23240</v>
      </c>
      <c r="M1339" s="0" t="n">
        <v>1850</v>
      </c>
    </row>
    <row r="1340" customFormat="false" ht="13.8" hidden="false" customHeight="false" outlineLevel="0" collapsed="false">
      <c r="H1340" s="2" t="n">
        <v>43859.59375</v>
      </c>
      <c r="I1340" s="0" t="n">
        <v>23260</v>
      </c>
      <c r="J1340" s="0" t="n">
        <v>23310</v>
      </c>
      <c r="K1340" s="0" t="n">
        <v>23310</v>
      </c>
      <c r="L1340" s="0" t="n">
        <v>23260</v>
      </c>
      <c r="M1340" s="0" t="n">
        <v>776</v>
      </c>
    </row>
    <row r="1341" customFormat="false" ht="13.8" hidden="false" customHeight="false" outlineLevel="0" collapsed="false">
      <c r="H1341" s="2" t="n">
        <v>43859.6041666667</v>
      </c>
      <c r="I1341" s="0" t="n">
        <v>23300</v>
      </c>
      <c r="J1341" s="0" t="n">
        <v>23310</v>
      </c>
      <c r="K1341" s="0" t="n">
        <v>23310</v>
      </c>
      <c r="L1341" s="0" t="n">
        <v>23290</v>
      </c>
      <c r="M1341" s="0" t="n">
        <v>692</v>
      </c>
    </row>
    <row r="1342" customFormat="false" ht="13.8" hidden="false" customHeight="false" outlineLevel="0" collapsed="false">
      <c r="H1342" s="2" t="n">
        <v>43859.6145833333</v>
      </c>
      <c r="I1342" s="0" t="n">
        <v>23310</v>
      </c>
      <c r="J1342" s="0" t="n">
        <v>23340</v>
      </c>
      <c r="K1342" s="0" t="n">
        <v>23340</v>
      </c>
      <c r="L1342" s="0" t="n">
        <v>23310</v>
      </c>
      <c r="M1342" s="0" t="n">
        <v>747</v>
      </c>
    </row>
    <row r="1343" customFormat="false" ht="13.8" hidden="false" customHeight="false" outlineLevel="0" collapsed="false">
      <c r="H1343" s="2" t="n">
        <v>43859.625</v>
      </c>
      <c r="I1343" s="0" t="n">
        <v>23350</v>
      </c>
      <c r="J1343" s="0" t="n">
        <v>23340</v>
      </c>
      <c r="K1343" s="0" t="n">
        <v>23350</v>
      </c>
      <c r="L1343" s="0" t="n">
        <v>23330</v>
      </c>
      <c r="M1343" s="0" t="n">
        <v>357</v>
      </c>
    </row>
    <row r="1344" customFormat="false" ht="13.8" hidden="false" customHeight="false" outlineLevel="0" collapsed="false">
      <c r="H1344" s="2" t="n">
        <v>43859.6354166667</v>
      </c>
      <c r="I1344" s="0" t="n">
        <v>23340</v>
      </c>
      <c r="J1344" s="0" t="n">
        <v>23350</v>
      </c>
      <c r="K1344" s="0" t="n">
        <v>23350</v>
      </c>
      <c r="L1344" s="0" t="n">
        <v>23330</v>
      </c>
      <c r="M1344" s="0" t="n">
        <v>433</v>
      </c>
    </row>
    <row r="1345" customFormat="false" ht="13.8" hidden="false" customHeight="false" outlineLevel="0" collapsed="false">
      <c r="H1345" s="2" t="n">
        <v>43859.6458333333</v>
      </c>
      <c r="I1345" s="0" t="n">
        <v>23340</v>
      </c>
      <c r="J1345" s="0" t="n">
        <v>23320</v>
      </c>
      <c r="K1345" s="0" t="n">
        <v>23350</v>
      </c>
      <c r="L1345" s="0" t="n">
        <v>23320</v>
      </c>
      <c r="M1345" s="0" t="n">
        <v>459</v>
      </c>
    </row>
    <row r="1346" customFormat="false" ht="13.8" hidden="false" customHeight="false" outlineLevel="0" collapsed="false">
      <c r="H1346" s="2" t="n">
        <v>43859.65625</v>
      </c>
      <c r="I1346" s="0" t="n">
        <v>23330</v>
      </c>
      <c r="J1346" s="0" t="n">
        <v>23340</v>
      </c>
      <c r="K1346" s="0" t="n">
        <v>23340</v>
      </c>
      <c r="L1346" s="0" t="n">
        <v>23320</v>
      </c>
      <c r="M1346" s="0" t="n">
        <v>263</v>
      </c>
    </row>
    <row r="1347" customFormat="false" ht="13.8" hidden="false" customHeight="false" outlineLevel="0" collapsed="false">
      <c r="H1347" s="2" t="n">
        <v>43859.6666666667</v>
      </c>
      <c r="I1347" s="0" t="n">
        <v>23340</v>
      </c>
      <c r="J1347" s="0" t="n">
        <v>23340</v>
      </c>
      <c r="K1347" s="0" t="n">
        <v>23340</v>
      </c>
      <c r="L1347" s="0" t="n">
        <v>23330</v>
      </c>
      <c r="M1347" s="0" t="n">
        <v>153</v>
      </c>
    </row>
    <row r="1348" customFormat="false" ht="13.8" hidden="false" customHeight="false" outlineLevel="0" collapsed="false">
      <c r="H1348" s="2" t="n">
        <v>43859.6770833333</v>
      </c>
      <c r="I1348" s="0" t="n">
        <v>23340</v>
      </c>
      <c r="J1348" s="0" t="n">
        <v>23330</v>
      </c>
      <c r="K1348" s="0" t="n">
        <v>23340</v>
      </c>
      <c r="L1348" s="0" t="n">
        <v>23320</v>
      </c>
      <c r="M1348" s="0" t="n">
        <v>282</v>
      </c>
    </row>
    <row r="1349" customFormat="false" ht="13.8" hidden="false" customHeight="false" outlineLevel="0" collapsed="false">
      <c r="H1349" s="2" t="n">
        <v>43859.6875</v>
      </c>
      <c r="I1349" s="0" t="n">
        <v>23330</v>
      </c>
      <c r="J1349" s="0" t="n">
        <v>23320</v>
      </c>
      <c r="K1349" s="0" t="n">
        <v>23330</v>
      </c>
      <c r="L1349" s="0" t="n">
        <v>23320</v>
      </c>
      <c r="M1349" s="0" t="n">
        <v>85</v>
      </c>
    </row>
    <row r="1350" customFormat="false" ht="13.8" hidden="false" customHeight="false" outlineLevel="0" collapsed="false">
      <c r="H1350" s="2" t="n">
        <v>43859.6979166667</v>
      </c>
      <c r="I1350" s="0" t="n">
        <v>23330</v>
      </c>
      <c r="J1350" s="0" t="n">
        <v>23320</v>
      </c>
      <c r="K1350" s="0" t="n">
        <v>23340</v>
      </c>
      <c r="L1350" s="0" t="n">
        <v>23320</v>
      </c>
      <c r="M1350" s="0" t="n">
        <v>110</v>
      </c>
    </row>
    <row r="1351" customFormat="false" ht="13.8" hidden="false" customHeight="false" outlineLevel="0" collapsed="false">
      <c r="H1351" s="2" t="n">
        <v>43859.7083333333</v>
      </c>
      <c r="I1351" s="0" t="n">
        <v>23320</v>
      </c>
      <c r="J1351" s="0" t="n">
        <v>23320</v>
      </c>
      <c r="K1351" s="0" t="n">
        <v>23320</v>
      </c>
      <c r="L1351" s="0" t="n">
        <v>23310</v>
      </c>
      <c r="M1351" s="0" t="n">
        <v>64</v>
      </c>
    </row>
    <row r="1352" customFormat="false" ht="13.8" hidden="false" customHeight="false" outlineLevel="0" collapsed="false">
      <c r="H1352" s="2" t="n">
        <v>43859.71875</v>
      </c>
      <c r="I1352" s="0" t="n">
        <v>23330</v>
      </c>
      <c r="J1352" s="0" t="n">
        <v>23340</v>
      </c>
      <c r="K1352" s="0" t="n">
        <v>23340</v>
      </c>
      <c r="L1352" s="0" t="n">
        <v>23320</v>
      </c>
      <c r="M1352" s="0" t="n">
        <v>218</v>
      </c>
    </row>
    <row r="1353" customFormat="false" ht="13.8" hidden="false" customHeight="false" outlineLevel="0" collapsed="false">
      <c r="H1353" s="2" t="n">
        <v>43859.7291666667</v>
      </c>
      <c r="I1353" s="0" t="n">
        <v>23340</v>
      </c>
      <c r="J1353" s="0" t="n">
        <v>23330</v>
      </c>
      <c r="K1353" s="0" t="n">
        <v>23340</v>
      </c>
      <c r="L1353" s="0" t="n">
        <v>23330</v>
      </c>
      <c r="M1353" s="0" t="n">
        <v>109</v>
      </c>
    </row>
    <row r="1354" customFormat="false" ht="13.8" hidden="false" customHeight="false" outlineLevel="0" collapsed="false">
      <c r="H1354" s="2" t="n">
        <v>43859.7395833333</v>
      </c>
      <c r="I1354" s="0" t="n">
        <v>23330</v>
      </c>
      <c r="J1354" s="0" t="n">
        <v>23320</v>
      </c>
      <c r="K1354" s="0" t="n">
        <v>23340</v>
      </c>
      <c r="L1354" s="0" t="n">
        <v>23320</v>
      </c>
      <c r="M1354" s="0" t="n">
        <v>190</v>
      </c>
    </row>
    <row r="1355" customFormat="false" ht="13.8" hidden="false" customHeight="false" outlineLevel="0" collapsed="false">
      <c r="H1355" s="2" t="n">
        <v>43859.75</v>
      </c>
      <c r="I1355" s="0" t="n">
        <v>23330</v>
      </c>
      <c r="J1355" s="0" t="n">
        <v>23340</v>
      </c>
      <c r="K1355" s="0" t="n">
        <v>23370</v>
      </c>
      <c r="L1355" s="0" t="n">
        <v>23330</v>
      </c>
      <c r="M1355" s="0" t="n">
        <v>485</v>
      </c>
    </row>
    <row r="1356" customFormat="false" ht="13.8" hidden="false" customHeight="false" outlineLevel="0" collapsed="false">
      <c r="H1356" s="2" t="n">
        <v>43859.7604166667</v>
      </c>
      <c r="I1356" s="0" t="n">
        <v>23340</v>
      </c>
      <c r="J1356" s="0" t="n">
        <v>23340</v>
      </c>
      <c r="K1356" s="0" t="n">
        <v>23350</v>
      </c>
      <c r="L1356" s="0" t="n">
        <v>23330</v>
      </c>
      <c r="M1356" s="0" t="n">
        <v>210</v>
      </c>
    </row>
    <row r="1357" customFormat="false" ht="13.8" hidden="false" customHeight="false" outlineLevel="0" collapsed="false">
      <c r="H1357" s="2" t="n">
        <v>43859.7708333333</v>
      </c>
      <c r="I1357" s="0" t="n">
        <v>23340</v>
      </c>
      <c r="J1357" s="0" t="n">
        <v>23330</v>
      </c>
      <c r="K1357" s="0" t="n">
        <v>23350</v>
      </c>
      <c r="L1357" s="0" t="n">
        <v>23320</v>
      </c>
      <c r="M1357" s="0" t="n">
        <v>343</v>
      </c>
    </row>
    <row r="1358" customFormat="false" ht="13.8" hidden="false" customHeight="false" outlineLevel="0" collapsed="false">
      <c r="H1358" s="2" t="n">
        <v>43859.78125</v>
      </c>
      <c r="I1358" s="0" t="n">
        <v>23330</v>
      </c>
      <c r="J1358" s="0" t="n">
        <v>23300</v>
      </c>
      <c r="K1358" s="0" t="n">
        <v>23330</v>
      </c>
      <c r="L1358" s="0" t="n">
        <v>23290</v>
      </c>
      <c r="M1358" s="0" t="n">
        <v>497</v>
      </c>
    </row>
    <row r="1359" customFormat="false" ht="13.8" hidden="false" customHeight="false" outlineLevel="0" collapsed="false">
      <c r="H1359" s="2" t="n">
        <v>43859.7916666667</v>
      </c>
      <c r="I1359" s="0" t="n">
        <v>23310</v>
      </c>
      <c r="J1359" s="0" t="n">
        <v>23270</v>
      </c>
      <c r="K1359" s="0" t="n">
        <v>23310</v>
      </c>
      <c r="L1359" s="0" t="n">
        <v>23270</v>
      </c>
      <c r="M1359" s="0" t="n">
        <v>446</v>
      </c>
    </row>
    <row r="1360" customFormat="false" ht="13.8" hidden="false" customHeight="false" outlineLevel="0" collapsed="false">
      <c r="H1360" s="2" t="n">
        <v>43859.8020833333</v>
      </c>
      <c r="I1360" s="0" t="n">
        <v>23270</v>
      </c>
      <c r="J1360" s="0" t="n">
        <v>23270</v>
      </c>
      <c r="K1360" s="0" t="n">
        <v>23280</v>
      </c>
      <c r="L1360" s="0" t="n">
        <v>23250</v>
      </c>
      <c r="M1360" s="0" t="n">
        <v>292</v>
      </c>
    </row>
    <row r="1361" customFormat="false" ht="13.8" hidden="false" customHeight="false" outlineLevel="0" collapsed="false">
      <c r="H1361" s="2" t="n">
        <v>43859.8125</v>
      </c>
      <c r="I1361" s="0" t="n">
        <v>23290</v>
      </c>
      <c r="J1361" s="0" t="n">
        <v>23290</v>
      </c>
      <c r="K1361" s="0" t="n">
        <v>23290</v>
      </c>
      <c r="L1361" s="0" t="n">
        <v>23290</v>
      </c>
      <c r="M1361" s="0" t="n">
        <v>54</v>
      </c>
    </row>
    <row r="1362" customFormat="false" ht="13.8" hidden="false" customHeight="false" outlineLevel="0" collapsed="false">
      <c r="H1362" s="2" t="n">
        <v>43859.9479166667</v>
      </c>
      <c r="I1362" s="0" t="n">
        <v>23260</v>
      </c>
      <c r="J1362" s="0" t="n">
        <v>23260</v>
      </c>
      <c r="K1362" s="0" t="n">
        <v>23280</v>
      </c>
      <c r="L1362" s="0" t="n">
        <v>23220</v>
      </c>
      <c r="M1362" s="0" t="n">
        <v>1876</v>
      </c>
    </row>
    <row r="1363" customFormat="false" ht="13.8" hidden="false" customHeight="false" outlineLevel="0" collapsed="false">
      <c r="H1363" s="2" t="n">
        <v>43859.9583333333</v>
      </c>
      <c r="I1363" s="0" t="n">
        <v>23250</v>
      </c>
      <c r="J1363" s="0" t="n">
        <v>23250</v>
      </c>
      <c r="K1363" s="0" t="n">
        <v>23290</v>
      </c>
      <c r="L1363" s="0" t="n">
        <v>23220</v>
      </c>
      <c r="M1363" s="0" t="n">
        <v>3412</v>
      </c>
    </row>
    <row r="1364" customFormat="false" ht="13.8" hidden="false" customHeight="false" outlineLevel="0" collapsed="false">
      <c r="H1364" s="2" t="n">
        <v>43859.96875</v>
      </c>
      <c r="I1364" s="0" t="n">
        <v>23260</v>
      </c>
      <c r="J1364" s="0" t="n">
        <v>23190</v>
      </c>
      <c r="K1364" s="0" t="n">
        <v>23260</v>
      </c>
      <c r="L1364" s="0" t="n">
        <v>23150</v>
      </c>
      <c r="M1364" s="0" t="n">
        <v>3666</v>
      </c>
    </row>
    <row r="1365" customFormat="false" ht="13.8" hidden="false" customHeight="false" outlineLevel="0" collapsed="false">
      <c r="H1365" s="2" t="n">
        <v>43859.9791666667</v>
      </c>
      <c r="I1365" s="0" t="n">
        <v>23190</v>
      </c>
      <c r="J1365" s="0" t="n">
        <v>23190</v>
      </c>
      <c r="K1365" s="0" t="n">
        <v>23210</v>
      </c>
      <c r="L1365" s="0" t="n">
        <v>23170</v>
      </c>
      <c r="M1365" s="0" t="n">
        <v>1871</v>
      </c>
    </row>
    <row r="1366" customFormat="false" ht="13.8" hidden="false" customHeight="false" outlineLevel="0" collapsed="false">
      <c r="H1366" s="2" t="n">
        <v>43859.9895833333</v>
      </c>
      <c r="I1366" s="0" t="n">
        <v>23190</v>
      </c>
      <c r="J1366" s="0" t="n">
        <v>23180</v>
      </c>
      <c r="K1366" s="0" t="n">
        <v>23200</v>
      </c>
      <c r="L1366" s="0" t="n">
        <v>23180</v>
      </c>
      <c r="M1366" s="0" t="n">
        <v>962</v>
      </c>
    </row>
    <row r="1367" customFormat="false" ht="13.8" hidden="false" customHeight="false" outlineLevel="0" collapsed="false">
      <c r="H1367" s="2" t="n">
        <v>43860</v>
      </c>
      <c r="I1367" s="0" t="n">
        <v>23180</v>
      </c>
      <c r="J1367" s="0" t="n">
        <v>23130</v>
      </c>
      <c r="K1367" s="0" t="n">
        <v>23190</v>
      </c>
      <c r="L1367" s="0" t="n">
        <v>23120</v>
      </c>
      <c r="M1367" s="0" t="n">
        <v>2260</v>
      </c>
    </row>
    <row r="1368" customFormat="false" ht="13.8" hidden="false" customHeight="false" outlineLevel="0" collapsed="false">
      <c r="H1368" s="2" t="n">
        <v>43860.0104166667</v>
      </c>
      <c r="I1368" s="0" t="n">
        <v>23130</v>
      </c>
      <c r="J1368" s="0" t="n">
        <v>23140</v>
      </c>
      <c r="K1368" s="0" t="n">
        <v>23150</v>
      </c>
      <c r="L1368" s="0" t="n">
        <v>23120</v>
      </c>
      <c r="M1368" s="0" t="n">
        <v>1725</v>
      </c>
    </row>
    <row r="1369" customFormat="false" ht="13.8" hidden="false" customHeight="false" outlineLevel="0" collapsed="false">
      <c r="H1369" s="2" t="n">
        <v>43860.0208333333</v>
      </c>
      <c r="I1369" s="0" t="n">
        <v>23140</v>
      </c>
      <c r="J1369" s="0" t="n">
        <v>23140</v>
      </c>
      <c r="K1369" s="0" t="n">
        <v>23180</v>
      </c>
      <c r="L1369" s="0" t="n">
        <v>23130</v>
      </c>
      <c r="M1369" s="0" t="n">
        <v>2321</v>
      </c>
    </row>
    <row r="1370" customFormat="false" ht="13.8" hidden="false" customHeight="false" outlineLevel="0" collapsed="false">
      <c r="H1370" s="2" t="n">
        <v>43860.03125</v>
      </c>
      <c r="I1370" s="0" t="n">
        <v>23150</v>
      </c>
      <c r="J1370" s="0" t="n">
        <v>23110</v>
      </c>
      <c r="K1370" s="0" t="n">
        <v>23150</v>
      </c>
      <c r="L1370" s="0" t="n">
        <v>23100</v>
      </c>
      <c r="M1370" s="0" t="n">
        <v>2115</v>
      </c>
    </row>
    <row r="1371" customFormat="false" ht="13.8" hidden="false" customHeight="false" outlineLevel="0" collapsed="false">
      <c r="H1371" s="2" t="n">
        <v>43860.0416666667</v>
      </c>
      <c r="I1371" s="0" t="n">
        <v>23120</v>
      </c>
      <c r="J1371" s="0" t="n">
        <v>23070</v>
      </c>
      <c r="K1371" s="0" t="n">
        <v>23120</v>
      </c>
      <c r="L1371" s="0" t="n">
        <v>23050</v>
      </c>
      <c r="M1371" s="0" t="n">
        <v>3881</v>
      </c>
    </row>
    <row r="1372" customFormat="false" ht="13.8" hidden="false" customHeight="false" outlineLevel="0" collapsed="false">
      <c r="H1372" s="2" t="n">
        <v>43860.0520833333</v>
      </c>
      <c r="I1372" s="0" t="n">
        <v>23070</v>
      </c>
      <c r="J1372" s="0" t="n">
        <v>23000</v>
      </c>
      <c r="K1372" s="0" t="n">
        <v>23070</v>
      </c>
      <c r="L1372" s="0" t="n">
        <v>23000</v>
      </c>
      <c r="M1372" s="0" t="n">
        <v>4383</v>
      </c>
    </row>
    <row r="1373" customFormat="false" ht="13.8" hidden="false" customHeight="false" outlineLevel="0" collapsed="false">
      <c r="H1373" s="2" t="n">
        <v>43860.0625</v>
      </c>
      <c r="I1373" s="0" t="n">
        <v>23000</v>
      </c>
      <c r="J1373" s="0" t="n">
        <v>23010</v>
      </c>
      <c r="K1373" s="0" t="n">
        <v>23040</v>
      </c>
      <c r="L1373" s="0" t="n">
        <v>23000</v>
      </c>
      <c r="M1373" s="0" t="n">
        <v>1735</v>
      </c>
    </row>
    <row r="1374" customFormat="false" ht="13.8" hidden="false" customHeight="false" outlineLevel="0" collapsed="false">
      <c r="H1374" s="2" t="n">
        <v>43860.0729166667</v>
      </c>
      <c r="I1374" s="0" t="n">
        <v>23000</v>
      </c>
      <c r="J1374" s="0" t="n">
        <v>22970</v>
      </c>
      <c r="K1374" s="0" t="n">
        <v>23010</v>
      </c>
      <c r="L1374" s="0" t="n">
        <v>22950</v>
      </c>
      <c r="M1374" s="0" t="n">
        <v>3129</v>
      </c>
    </row>
    <row r="1375" customFormat="false" ht="13.8" hidden="false" customHeight="false" outlineLevel="0" collapsed="false">
      <c r="H1375" s="2" t="n">
        <v>43860.0833333333</v>
      </c>
      <c r="I1375" s="0" t="n">
        <v>22970</v>
      </c>
      <c r="J1375" s="0" t="n">
        <v>23030</v>
      </c>
      <c r="K1375" s="0" t="n">
        <v>23030</v>
      </c>
      <c r="L1375" s="0" t="n">
        <v>22960</v>
      </c>
      <c r="M1375" s="0" t="n">
        <v>1279</v>
      </c>
    </row>
    <row r="1376" customFormat="false" ht="13.8" hidden="false" customHeight="false" outlineLevel="0" collapsed="false">
      <c r="H1376" s="2" t="n">
        <v>43860.09375</v>
      </c>
      <c r="I1376" s="0" t="n">
        <v>23030</v>
      </c>
      <c r="J1376" s="0" t="n">
        <v>23000</v>
      </c>
      <c r="K1376" s="0" t="n">
        <v>23030</v>
      </c>
      <c r="L1376" s="0" t="n">
        <v>22980</v>
      </c>
      <c r="M1376" s="0" t="n">
        <v>1179</v>
      </c>
    </row>
    <row r="1377" customFormat="false" ht="13.8" hidden="false" customHeight="false" outlineLevel="0" collapsed="false">
      <c r="H1377" s="2" t="n">
        <v>43860.1041666667</v>
      </c>
      <c r="I1377" s="0" t="n">
        <v>23000</v>
      </c>
      <c r="J1377" s="0" t="n">
        <v>22950</v>
      </c>
      <c r="K1377" s="0" t="n">
        <v>23010</v>
      </c>
      <c r="L1377" s="0" t="n">
        <v>22940</v>
      </c>
      <c r="M1377" s="0" t="n">
        <v>2360</v>
      </c>
    </row>
    <row r="1378" customFormat="false" ht="13.8" hidden="false" customHeight="false" outlineLevel="0" collapsed="false">
      <c r="H1378" s="2" t="n">
        <v>43860.1145833333</v>
      </c>
      <c r="I1378" s="0" t="n">
        <v>22940</v>
      </c>
      <c r="J1378" s="0" t="n">
        <v>22920</v>
      </c>
      <c r="K1378" s="0" t="n">
        <v>22940</v>
      </c>
      <c r="L1378" s="0" t="n">
        <v>22870</v>
      </c>
      <c r="M1378" s="0" t="n">
        <v>5765</v>
      </c>
    </row>
    <row r="1379" customFormat="false" ht="13.8" hidden="false" customHeight="false" outlineLevel="0" collapsed="false">
      <c r="H1379" s="2" t="n">
        <v>43860.125</v>
      </c>
      <c r="I1379" s="0" t="n">
        <v>22910</v>
      </c>
      <c r="J1379" s="0" t="n">
        <v>22920</v>
      </c>
      <c r="K1379" s="0" t="n">
        <v>22930</v>
      </c>
      <c r="L1379" s="0" t="n">
        <v>22880</v>
      </c>
      <c r="M1379" s="0" t="n">
        <v>2687</v>
      </c>
    </row>
    <row r="1380" customFormat="false" ht="13.8" hidden="false" customHeight="false" outlineLevel="0" collapsed="false">
      <c r="H1380" s="2" t="n">
        <v>43860.1354166667</v>
      </c>
      <c r="I1380" s="0" t="n">
        <v>22920</v>
      </c>
      <c r="J1380" s="0" t="n">
        <v>22930</v>
      </c>
      <c r="K1380" s="0" t="n">
        <v>22950</v>
      </c>
      <c r="L1380" s="0" t="n">
        <v>22920</v>
      </c>
      <c r="M1380" s="0" t="n">
        <v>1357</v>
      </c>
    </row>
    <row r="1381" customFormat="false" ht="13.8" hidden="false" customHeight="false" outlineLevel="0" collapsed="false">
      <c r="H1381" s="2" t="n">
        <v>43860.1458333333</v>
      </c>
      <c r="I1381" s="0" t="n">
        <v>22930</v>
      </c>
      <c r="J1381" s="0" t="n">
        <v>22940</v>
      </c>
      <c r="K1381" s="0" t="n">
        <v>22950</v>
      </c>
      <c r="L1381" s="0" t="n">
        <v>22930</v>
      </c>
      <c r="M1381" s="0" t="n">
        <v>1242</v>
      </c>
    </row>
    <row r="1382" customFormat="false" ht="13.8" hidden="false" customHeight="false" outlineLevel="0" collapsed="false">
      <c r="H1382" s="2" t="n">
        <v>43860.15625</v>
      </c>
      <c r="I1382" s="0" t="n">
        <v>22940</v>
      </c>
      <c r="J1382" s="0" t="n">
        <v>22930</v>
      </c>
      <c r="K1382" s="0" t="n">
        <v>22940</v>
      </c>
      <c r="L1382" s="0" t="n">
        <v>22910</v>
      </c>
      <c r="M1382" s="0" t="n">
        <v>1442</v>
      </c>
    </row>
    <row r="1383" customFormat="false" ht="13.8" hidden="false" customHeight="false" outlineLevel="0" collapsed="false">
      <c r="H1383" s="2" t="n">
        <v>43860.1666666667</v>
      </c>
      <c r="I1383" s="0" t="n">
        <v>22930</v>
      </c>
      <c r="J1383" s="0" t="n">
        <v>22880</v>
      </c>
      <c r="K1383" s="0" t="n">
        <v>22930</v>
      </c>
      <c r="L1383" s="0" t="n">
        <v>22870</v>
      </c>
      <c r="M1383" s="0" t="n">
        <v>3130</v>
      </c>
    </row>
    <row r="1384" customFormat="false" ht="13.8" hidden="false" customHeight="false" outlineLevel="0" collapsed="false">
      <c r="H1384" s="2" t="n">
        <v>43860.1770833333</v>
      </c>
      <c r="I1384" s="0" t="n">
        <v>22880</v>
      </c>
      <c r="J1384" s="0" t="n">
        <v>22900</v>
      </c>
      <c r="K1384" s="0" t="n">
        <v>22900</v>
      </c>
      <c r="L1384" s="0" t="n">
        <v>22860</v>
      </c>
      <c r="M1384" s="0" t="n">
        <v>2237</v>
      </c>
    </row>
    <row r="1385" customFormat="false" ht="13.8" hidden="false" customHeight="false" outlineLevel="0" collapsed="false">
      <c r="H1385" s="2" t="n">
        <v>43860.1875</v>
      </c>
      <c r="I1385" s="0" t="n">
        <v>22900</v>
      </c>
      <c r="J1385" s="0" t="n">
        <v>22900</v>
      </c>
      <c r="K1385" s="0" t="n">
        <v>22910</v>
      </c>
      <c r="L1385" s="0" t="n">
        <v>22870</v>
      </c>
      <c r="M1385" s="0" t="n">
        <v>2772</v>
      </c>
    </row>
    <row r="1386" customFormat="false" ht="13.8" hidden="false" customHeight="false" outlineLevel="0" collapsed="false">
      <c r="H1386" s="2" t="n">
        <v>43860.1979166667</v>
      </c>
      <c r="I1386" s="0" t="n">
        <v>22900</v>
      </c>
      <c r="J1386" s="0" t="n">
        <v>22940</v>
      </c>
      <c r="K1386" s="0" t="n">
        <v>22960</v>
      </c>
      <c r="L1386" s="0" t="n">
        <v>22890</v>
      </c>
      <c r="M1386" s="0" t="n">
        <v>6030</v>
      </c>
    </row>
    <row r="1387" customFormat="false" ht="13.8" hidden="false" customHeight="false" outlineLevel="0" collapsed="false">
      <c r="H1387" s="2" t="n">
        <v>43860.2083333333</v>
      </c>
      <c r="I1387" s="0" t="n">
        <v>22940</v>
      </c>
      <c r="J1387" s="0" t="n">
        <v>22950</v>
      </c>
      <c r="K1387" s="0" t="n">
        <v>22950</v>
      </c>
      <c r="L1387" s="0" t="n">
        <v>22910</v>
      </c>
      <c r="M1387" s="0" t="n">
        <v>3697</v>
      </c>
    </row>
    <row r="1388" customFormat="false" ht="13.8" hidden="false" customHeight="false" outlineLevel="0" collapsed="false">
      <c r="H1388" s="2" t="n">
        <v>43860.21875</v>
      </c>
      <c r="I1388" s="0" t="n">
        <v>22970</v>
      </c>
      <c r="J1388" s="0" t="n">
        <v>22970</v>
      </c>
      <c r="K1388" s="0" t="n">
        <v>22970</v>
      </c>
      <c r="L1388" s="0" t="n">
        <v>22970</v>
      </c>
      <c r="M1388" s="0" t="n">
        <v>2319</v>
      </c>
    </row>
    <row r="1389" customFormat="false" ht="13.8" hidden="false" customHeight="false" outlineLevel="0" collapsed="false">
      <c r="H1389" s="2" t="n">
        <v>43860.2708333333</v>
      </c>
      <c r="I1389" s="0" t="n">
        <v>22880</v>
      </c>
      <c r="J1389" s="0" t="n">
        <v>22890</v>
      </c>
      <c r="K1389" s="0" t="n">
        <v>22910</v>
      </c>
      <c r="L1389" s="0" t="n">
        <v>22870</v>
      </c>
      <c r="M1389" s="0" t="n">
        <v>2145</v>
      </c>
    </row>
    <row r="1390" customFormat="false" ht="13.8" hidden="false" customHeight="false" outlineLevel="0" collapsed="false">
      <c r="H1390" s="2" t="n">
        <v>43860.28125</v>
      </c>
      <c r="I1390" s="0" t="n">
        <v>22890</v>
      </c>
      <c r="J1390" s="0" t="n">
        <v>22910</v>
      </c>
      <c r="K1390" s="0" t="n">
        <v>22940</v>
      </c>
      <c r="L1390" s="0" t="n">
        <v>22880</v>
      </c>
      <c r="M1390" s="0" t="n">
        <v>853</v>
      </c>
    </row>
    <row r="1391" customFormat="false" ht="13.8" hidden="false" customHeight="false" outlineLevel="0" collapsed="false">
      <c r="H1391" s="2" t="n">
        <v>43860.2916666667</v>
      </c>
      <c r="I1391" s="0" t="n">
        <v>22910</v>
      </c>
      <c r="J1391" s="0" t="n">
        <v>22940</v>
      </c>
      <c r="K1391" s="0" t="n">
        <v>22950</v>
      </c>
      <c r="L1391" s="0" t="n">
        <v>22850</v>
      </c>
      <c r="M1391" s="0" t="n">
        <v>2599</v>
      </c>
    </row>
    <row r="1392" customFormat="false" ht="13.8" hidden="false" customHeight="false" outlineLevel="0" collapsed="false">
      <c r="H1392" s="2" t="n">
        <v>43860.3020833333</v>
      </c>
      <c r="I1392" s="0" t="n">
        <v>22940</v>
      </c>
      <c r="J1392" s="0" t="n">
        <v>22920</v>
      </c>
      <c r="K1392" s="0" t="n">
        <v>22940</v>
      </c>
      <c r="L1392" s="0" t="n">
        <v>22890</v>
      </c>
      <c r="M1392" s="0" t="n">
        <v>1793</v>
      </c>
    </row>
    <row r="1393" customFormat="false" ht="13.8" hidden="false" customHeight="false" outlineLevel="0" collapsed="false">
      <c r="H1393" s="2" t="n">
        <v>43860.3125</v>
      </c>
      <c r="I1393" s="0" t="n">
        <v>22930</v>
      </c>
      <c r="J1393" s="0" t="n">
        <v>22930</v>
      </c>
      <c r="K1393" s="0" t="n">
        <v>22930</v>
      </c>
      <c r="L1393" s="0" t="n">
        <v>22900</v>
      </c>
      <c r="M1393" s="0" t="n">
        <v>1030</v>
      </c>
    </row>
    <row r="1394" customFormat="false" ht="13.8" hidden="false" customHeight="false" outlineLevel="0" collapsed="false">
      <c r="H1394" s="2" t="n">
        <v>43860.3229166667</v>
      </c>
      <c r="I1394" s="0" t="n">
        <v>22930</v>
      </c>
      <c r="J1394" s="0" t="n">
        <v>22940</v>
      </c>
      <c r="K1394" s="0" t="n">
        <v>22950</v>
      </c>
      <c r="L1394" s="0" t="n">
        <v>22910</v>
      </c>
      <c r="M1394" s="0" t="n">
        <v>1028</v>
      </c>
    </row>
    <row r="1395" customFormat="false" ht="13.8" hidden="false" customHeight="false" outlineLevel="0" collapsed="false">
      <c r="H1395" s="2" t="n">
        <v>43860.3333333333</v>
      </c>
      <c r="I1395" s="0" t="n">
        <v>22940</v>
      </c>
      <c r="J1395" s="0" t="n">
        <v>22980</v>
      </c>
      <c r="K1395" s="0" t="n">
        <v>22990</v>
      </c>
      <c r="L1395" s="0" t="n">
        <v>22930</v>
      </c>
      <c r="M1395" s="0" t="n">
        <v>1736</v>
      </c>
    </row>
    <row r="1396" customFormat="false" ht="13.8" hidden="false" customHeight="false" outlineLevel="0" collapsed="false">
      <c r="H1396" s="2" t="n">
        <v>43860.34375</v>
      </c>
      <c r="I1396" s="0" t="n">
        <v>22980</v>
      </c>
      <c r="J1396" s="0" t="n">
        <v>23030</v>
      </c>
      <c r="K1396" s="0" t="n">
        <v>23050</v>
      </c>
      <c r="L1396" s="0" t="n">
        <v>22970</v>
      </c>
      <c r="M1396" s="0" t="n">
        <v>2135</v>
      </c>
    </row>
    <row r="1397" customFormat="false" ht="13.8" hidden="false" customHeight="false" outlineLevel="0" collapsed="false">
      <c r="H1397" s="2" t="n">
        <v>43860.3541666667</v>
      </c>
      <c r="I1397" s="0" t="n">
        <v>23030</v>
      </c>
      <c r="J1397" s="0" t="n">
        <v>22990</v>
      </c>
      <c r="K1397" s="0" t="n">
        <v>23030</v>
      </c>
      <c r="L1397" s="0" t="n">
        <v>22980</v>
      </c>
      <c r="M1397" s="0" t="n">
        <v>1065</v>
      </c>
    </row>
    <row r="1398" customFormat="false" ht="13.8" hidden="false" customHeight="false" outlineLevel="0" collapsed="false">
      <c r="H1398" s="2" t="n">
        <v>43860.3645833333</v>
      </c>
      <c r="I1398" s="0" t="n">
        <v>22990</v>
      </c>
      <c r="J1398" s="0" t="n">
        <v>23000</v>
      </c>
      <c r="K1398" s="0" t="n">
        <v>23010</v>
      </c>
      <c r="L1398" s="0" t="n">
        <v>22980</v>
      </c>
      <c r="M1398" s="0" t="n">
        <v>519</v>
      </c>
    </row>
    <row r="1399" customFormat="false" ht="13.8" hidden="false" customHeight="false" outlineLevel="0" collapsed="false">
      <c r="H1399" s="2" t="n">
        <v>43860.375</v>
      </c>
      <c r="I1399" s="0" t="n">
        <v>23000</v>
      </c>
      <c r="J1399" s="0" t="n">
        <v>23000</v>
      </c>
      <c r="K1399" s="0" t="n">
        <v>23020</v>
      </c>
      <c r="L1399" s="0" t="n">
        <v>22980</v>
      </c>
      <c r="M1399" s="0" t="n">
        <v>487</v>
      </c>
    </row>
    <row r="1400" customFormat="false" ht="13.8" hidden="false" customHeight="false" outlineLevel="0" collapsed="false">
      <c r="H1400" s="2" t="n">
        <v>43860.3854166667</v>
      </c>
      <c r="I1400" s="0" t="n">
        <v>23010</v>
      </c>
      <c r="J1400" s="0" t="n">
        <v>22980</v>
      </c>
      <c r="K1400" s="0" t="n">
        <v>23010</v>
      </c>
      <c r="L1400" s="0" t="n">
        <v>22980</v>
      </c>
      <c r="M1400" s="0" t="n">
        <v>708</v>
      </c>
    </row>
    <row r="1401" customFormat="false" ht="13.8" hidden="false" customHeight="false" outlineLevel="0" collapsed="false">
      <c r="H1401" s="2" t="n">
        <v>43860.3958333333</v>
      </c>
      <c r="I1401" s="0" t="n">
        <v>22980</v>
      </c>
      <c r="J1401" s="0" t="n">
        <v>22980</v>
      </c>
      <c r="K1401" s="0" t="n">
        <v>22990</v>
      </c>
      <c r="L1401" s="0" t="n">
        <v>22970</v>
      </c>
      <c r="M1401" s="0" t="n">
        <v>481</v>
      </c>
    </row>
    <row r="1402" customFormat="false" ht="13.8" hidden="false" customHeight="false" outlineLevel="0" collapsed="false">
      <c r="H1402" s="2" t="n">
        <v>43860.40625</v>
      </c>
      <c r="I1402" s="0" t="n">
        <v>22990</v>
      </c>
      <c r="J1402" s="0" t="n">
        <v>22980</v>
      </c>
      <c r="K1402" s="0" t="n">
        <v>23000</v>
      </c>
      <c r="L1402" s="0" t="n">
        <v>22980</v>
      </c>
      <c r="M1402" s="0" t="n">
        <v>326</v>
      </c>
    </row>
    <row r="1403" customFormat="false" ht="13.8" hidden="false" customHeight="false" outlineLevel="0" collapsed="false">
      <c r="H1403" s="2" t="n">
        <v>43860.4166666667</v>
      </c>
      <c r="I1403" s="0" t="n">
        <v>22990</v>
      </c>
      <c r="J1403" s="0" t="n">
        <v>22950</v>
      </c>
      <c r="K1403" s="0" t="n">
        <v>22990</v>
      </c>
      <c r="L1403" s="0" t="n">
        <v>22940</v>
      </c>
      <c r="M1403" s="0" t="n">
        <v>614</v>
      </c>
    </row>
    <row r="1404" customFormat="false" ht="13.8" hidden="false" customHeight="false" outlineLevel="0" collapsed="false">
      <c r="H1404" s="2" t="n">
        <v>43860.4270833333</v>
      </c>
      <c r="I1404" s="0" t="n">
        <v>22940</v>
      </c>
      <c r="J1404" s="0" t="n">
        <v>22940</v>
      </c>
      <c r="K1404" s="0" t="n">
        <v>22950</v>
      </c>
      <c r="L1404" s="0" t="n">
        <v>22910</v>
      </c>
      <c r="M1404" s="0" t="n">
        <v>920</v>
      </c>
    </row>
    <row r="1405" customFormat="false" ht="13.8" hidden="false" customHeight="false" outlineLevel="0" collapsed="false">
      <c r="H1405" s="2" t="n">
        <v>43860.4375</v>
      </c>
      <c r="I1405" s="0" t="n">
        <v>22940</v>
      </c>
      <c r="J1405" s="0" t="n">
        <v>22950</v>
      </c>
      <c r="K1405" s="0" t="n">
        <v>22950</v>
      </c>
      <c r="L1405" s="0" t="n">
        <v>22920</v>
      </c>
      <c r="M1405" s="0" t="n">
        <v>396</v>
      </c>
    </row>
    <row r="1406" customFormat="false" ht="13.8" hidden="false" customHeight="false" outlineLevel="0" collapsed="false">
      <c r="H1406" s="2" t="n">
        <v>43860.4479166667</v>
      </c>
      <c r="I1406" s="0" t="n">
        <v>22950</v>
      </c>
      <c r="J1406" s="0" t="n">
        <v>22960</v>
      </c>
      <c r="K1406" s="0" t="n">
        <v>22960</v>
      </c>
      <c r="L1406" s="0" t="n">
        <v>22930</v>
      </c>
      <c r="M1406" s="0" t="n">
        <v>417</v>
      </c>
    </row>
    <row r="1407" customFormat="false" ht="13.8" hidden="false" customHeight="false" outlineLevel="0" collapsed="false">
      <c r="H1407" s="2" t="n">
        <v>43860.4583333333</v>
      </c>
      <c r="I1407" s="0" t="n">
        <v>22960</v>
      </c>
      <c r="J1407" s="0" t="n">
        <v>22950</v>
      </c>
      <c r="K1407" s="0" t="n">
        <v>22960</v>
      </c>
      <c r="L1407" s="0" t="n">
        <v>22930</v>
      </c>
      <c r="M1407" s="0" t="n">
        <v>423</v>
      </c>
    </row>
    <row r="1408" customFormat="false" ht="13.8" hidden="false" customHeight="false" outlineLevel="0" collapsed="false">
      <c r="H1408" s="2" t="n">
        <v>43860.46875</v>
      </c>
      <c r="I1408" s="0" t="n">
        <v>22950</v>
      </c>
      <c r="J1408" s="0" t="n">
        <v>22930</v>
      </c>
      <c r="K1408" s="0" t="n">
        <v>22960</v>
      </c>
      <c r="L1408" s="0" t="n">
        <v>22930</v>
      </c>
      <c r="M1408" s="0" t="n">
        <v>442</v>
      </c>
    </row>
    <row r="1409" customFormat="false" ht="13.8" hidden="false" customHeight="false" outlineLevel="0" collapsed="false">
      <c r="H1409" s="2" t="n">
        <v>43860.4791666667</v>
      </c>
      <c r="I1409" s="0" t="n">
        <v>22930</v>
      </c>
      <c r="J1409" s="0" t="n">
        <v>22930</v>
      </c>
      <c r="K1409" s="0" t="n">
        <v>22930</v>
      </c>
      <c r="L1409" s="0" t="n">
        <v>22920</v>
      </c>
      <c r="M1409" s="0" t="n">
        <v>433</v>
      </c>
    </row>
    <row r="1410" customFormat="false" ht="13.8" hidden="false" customHeight="false" outlineLevel="0" collapsed="false">
      <c r="H1410" s="2" t="n">
        <v>43860.4895833333</v>
      </c>
      <c r="I1410" s="0" t="n">
        <v>22930</v>
      </c>
      <c r="J1410" s="0" t="n">
        <v>22910</v>
      </c>
      <c r="K1410" s="0" t="n">
        <v>22930</v>
      </c>
      <c r="L1410" s="0" t="n">
        <v>22900</v>
      </c>
      <c r="M1410" s="0" t="n">
        <v>556</v>
      </c>
    </row>
    <row r="1411" customFormat="false" ht="13.8" hidden="false" customHeight="false" outlineLevel="0" collapsed="false">
      <c r="H1411" s="2" t="n">
        <v>43860.5</v>
      </c>
      <c r="I1411" s="0" t="n">
        <v>22920</v>
      </c>
      <c r="J1411" s="0" t="n">
        <v>22930</v>
      </c>
      <c r="K1411" s="0" t="n">
        <v>22930</v>
      </c>
      <c r="L1411" s="0" t="n">
        <v>22890</v>
      </c>
      <c r="M1411" s="0" t="n">
        <v>834</v>
      </c>
    </row>
    <row r="1412" customFormat="false" ht="13.8" hidden="false" customHeight="false" outlineLevel="0" collapsed="false">
      <c r="H1412" s="2" t="n">
        <v>43860.5104166667</v>
      </c>
      <c r="I1412" s="0" t="n">
        <v>22930</v>
      </c>
      <c r="J1412" s="0" t="n">
        <v>22930</v>
      </c>
      <c r="K1412" s="0" t="n">
        <v>22950</v>
      </c>
      <c r="L1412" s="0" t="n">
        <v>22910</v>
      </c>
      <c r="M1412" s="0" t="n">
        <v>498</v>
      </c>
    </row>
    <row r="1413" customFormat="false" ht="13.8" hidden="false" customHeight="false" outlineLevel="0" collapsed="false">
      <c r="H1413" s="2" t="n">
        <v>43860.5208333333</v>
      </c>
      <c r="I1413" s="0" t="n">
        <v>22940</v>
      </c>
      <c r="J1413" s="0" t="n">
        <v>22940</v>
      </c>
      <c r="K1413" s="0" t="n">
        <v>22990</v>
      </c>
      <c r="L1413" s="0" t="n">
        <v>22930</v>
      </c>
      <c r="M1413" s="0" t="n">
        <v>1372</v>
      </c>
    </row>
    <row r="1414" customFormat="false" ht="13.8" hidden="false" customHeight="false" outlineLevel="0" collapsed="false">
      <c r="H1414" s="2" t="n">
        <v>43860.53125</v>
      </c>
      <c r="I1414" s="0" t="n">
        <v>22940</v>
      </c>
      <c r="J1414" s="0" t="n">
        <v>22940</v>
      </c>
      <c r="K1414" s="0" t="n">
        <v>22940</v>
      </c>
      <c r="L1414" s="0" t="n">
        <v>22930</v>
      </c>
      <c r="M1414" s="0" t="n">
        <v>506</v>
      </c>
    </row>
    <row r="1415" customFormat="false" ht="13.8" hidden="false" customHeight="false" outlineLevel="0" collapsed="false">
      <c r="H1415" s="2" t="n">
        <v>43860.5416666667</v>
      </c>
      <c r="I1415" s="0" t="n">
        <v>22950</v>
      </c>
      <c r="J1415" s="0" t="n">
        <v>22940</v>
      </c>
      <c r="K1415" s="0" t="n">
        <v>22970</v>
      </c>
      <c r="L1415" s="0" t="n">
        <v>22940</v>
      </c>
      <c r="M1415" s="0" t="n">
        <v>721</v>
      </c>
    </row>
    <row r="1416" customFormat="false" ht="13.8" hidden="false" customHeight="false" outlineLevel="0" collapsed="false">
      <c r="H1416" s="2" t="n">
        <v>43860.5520833333</v>
      </c>
      <c r="I1416" s="0" t="n">
        <v>22940</v>
      </c>
      <c r="J1416" s="0" t="n">
        <v>22930</v>
      </c>
      <c r="K1416" s="0" t="n">
        <v>22950</v>
      </c>
      <c r="L1416" s="0" t="n">
        <v>22930</v>
      </c>
      <c r="M1416" s="0" t="n">
        <v>285</v>
      </c>
    </row>
    <row r="1417" customFormat="false" ht="13.8" hidden="false" customHeight="false" outlineLevel="0" collapsed="false">
      <c r="H1417" s="2" t="n">
        <v>43860.5625</v>
      </c>
      <c r="I1417" s="0" t="n">
        <v>22930</v>
      </c>
      <c r="J1417" s="0" t="n">
        <v>23000</v>
      </c>
      <c r="K1417" s="0" t="n">
        <v>23020</v>
      </c>
      <c r="L1417" s="0" t="n">
        <v>22930</v>
      </c>
      <c r="M1417" s="0" t="n">
        <v>2291</v>
      </c>
    </row>
    <row r="1418" customFormat="false" ht="13.8" hidden="false" customHeight="false" outlineLevel="0" collapsed="false">
      <c r="H1418" s="2" t="n">
        <v>43860.5729166667</v>
      </c>
      <c r="I1418" s="0" t="n">
        <v>23010</v>
      </c>
      <c r="J1418" s="0" t="n">
        <v>22970</v>
      </c>
      <c r="K1418" s="0" t="n">
        <v>23020</v>
      </c>
      <c r="L1418" s="0" t="n">
        <v>22970</v>
      </c>
      <c r="M1418" s="0" t="n">
        <v>905</v>
      </c>
    </row>
    <row r="1419" customFormat="false" ht="13.8" hidden="false" customHeight="false" outlineLevel="0" collapsed="false">
      <c r="H1419" s="2" t="n">
        <v>43860.5833333333</v>
      </c>
      <c r="I1419" s="0" t="n">
        <v>22970</v>
      </c>
      <c r="J1419" s="0" t="n">
        <v>22990</v>
      </c>
      <c r="K1419" s="0" t="n">
        <v>23020</v>
      </c>
      <c r="L1419" s="0" t="n">
        <v>22970</v>
      </c>
      <c r="M1419" s="0" t="n">
        <v>973</v>
      </c>
    </row>
    <row r="1420" customFormat="false" ht="13.8" hidden="false" customHeight="false" outlineLevel="0" collapsed="false">
      <c r="H1420" s="2" t="n">
        <v>43860.59375</v>
      </c>
      <c r="I1420" s="0" t="n">
        <v>22990</v>
      </c>
      <c r="J1420" s="0" t="n">
        <v>22970</v>
      </c>
      <c r="K1420" s="0" t="n">
        <v>22990</v>
      </c>
      <c r="L1420" s="0" t="n">
        <v>22940</v>
      </c>
      <c r="M1420" s="0" t="n">
        <v>722</v>
      </c>
    </row>
    <row r="1421" customFormat="false" ht="13.8" hidden="false" customHeight="false" outlineLevel="0" collapsed="false">
      <c r="H1421" s="2" t="n">
        <v>43860.6041666667</v>
      </c>
      <c r="I1421" s="0" t="n">
        <v>22960</v>
      </c>
      <c r="J1421" s="0" t="n">
        <v>22870</v>
      </c>
      <c r="K1421" s="0" t="n">
        <v>22960</v>
      </c>
      <c r="L1421" s="0" t="n">
        <v>22870</v>
      </c>
      <c r="M1421" s="0" t="n">
        <v>2025</v>
      </c>
    </row>
    <row r="1422" customFormat="false" ht="13.8" hidden="false" customHeight="false" outlineLevel="0" collapsed="false">
      <c r="H1422" s="2" t="n">
        <v>43860.6145833333</v>
      </c>
      <c r="I1422" s="0" t="n">
        <v>22870</v>
      </c>
      <c r="J1422" s="0" t="n">
        <v>22830</v>
      </c>
      <c r="K1422" s="0" t="n">
        <v>22890</v>
      </c>
      <c r="L1422" s="0" t="n">
        <v>22820</v>
      </c>
      <c r="M1422" s="0" t="n">
        <v>2252</v>
      </c>
    </row>
    <row r="1423" customFormat="false" ht="13.8" hidden="false" customHeight="false" outlineLevel="0" collapsed="false">
      <c r="H1423" s="2" t="n">
        <v>43860.625</v>
      </c>
      <c r="I1423" s="0" t="n">
        <v>22830</v>
      </c>
      <c r="J1423" s="0" t="n">
        <v>22910</v>
      </c>
      <c r="K1423" s="0" t="n">
        <v>22910</v>
      </c>
      <c r="L1423" s="0" t="n">
        <v>22830</v>
      </c>
      <c r="M1423" s="0" t="n">
        <v>1160</v>
      </c>
    </row>
    <row r="1424" customFormat="false" ht="13.8" hidden="false" customHeight="false" outlineLevel="0" collapsed="false">
      <c r="H1424" s="2" t="n">
        <v>43860.6354166667</v>
      </c>
      <c r="I1424" s="0" t="n">
        <v>22910</v>
      </c>
      <c r="J1424" s="0" t="n">
        <v>22930</v>
      </c>
      <c r="K1424" s="0" t="n">
        <v>22940</v>
      </c>
      <c r="L1424" s="0" t="n">
        <v>22890</v>
      </c>
      <c r="M1424" s="0" t="n">
        <v>708</v>
      </c>
    </row>
    <row r="1425" customFormat="false" ht="13.8" hidden="false" customHeight="false" outlineLevel="0" collapsed="false">
      <c r="H1425" s="2" t="n">
        <v>43860.6458333333</v>
      </c>
      <c r="I1425" s="0" t="n">
        <v>22930</v>
      </c>
      <c r="J1425" s="0" t="n">
        <v>22950</v>
      </c>
      <c r="K1425" s="0" t="n">
        <v>22970</v>
      </c>
      <c r="L1425" s="0" t="n">
        <v>22920</v>
      </c>
      <c r="M1425" s="0" t="n">
        <v>1187</v>
      </c>
    </row>
    <row r="1426" customFormat="false" ht="13.8" hidden="false" customHeight="false" outlineLevel="0" collapsed="false">
      <c r="H1426" s="2" t="n">
        <v>43860.65625</v>
      </c>
      <c r="I1426" s="0" t="n">
        <v>22950</v>
      </c>
      <c r="J1426" s="0" t="n">
        <v>22970</v>
      </c>
      <c r="K1426" s="0" t="n">
        <v>22990</v>
      </c>
      <c r="L1426" s="0" t="n">
        <v>22950</v>
      </c>
      <c r="M1426" s="0" t="n">
        <v>945</v>
      </c>
    </row>
    <row r="1427" customFormat="false" ht="13.8" hidden="false" customHeight="false" outlineLevel="0" collapsed="false">
      <c r="H1427" s="2" t="n">
        <v>43860.6666666667</v>
      </c>
      <c r="I1427" s="0" t="n">
        <v>22970</v>
      </c>
      <c r="J1427" s="0" t="n">
        <v>22950</v>
      </c>
      <c r="K1427" s="0" t="n">
        <v>22980</v>
      </c>
      <c r="L1427" s="0" t="n">
        <v>22950</v>
      </c>
      <c r="M1427" s="0" t="n">
        <v>321</v>
      </c>
    </row>
    <row r="1428" customFormat="false" ht="13.8" hidden="false" customHeight="false" outlineLevel="0" collapsed="false">
      <c r="H1428" s="2" t="n">
        <v>43860.6770833333</v>
      </c>
      <c r="I1428" s="0" t="n">
        <v>22960</v>
      </c>
      <c r="J1428" s="0" t="n">
        <v>22930</v>
      </c>
      <c r="K1428" s="0" t="n">
        <v>22970</v>
      </c>
      <c r="L1428" s="0" t="n">
        <v>22930</v>
      </c>
      <c r="M1428" s="0" t="n">
        <v>531</v>
      </c>
    </row>
    <row r="1429" customFormat="false" ht="13.8" hidden="false" customHeight="false" outlineLevel="0" collapsed="false">
      <c r="H1429" s="2" t="n">
        <v>43860.6875</v>
      </c>
      <c r="I1429" s="0" t="n">
        <v>22930</v>
      </c>
      <c r="J1429" s="0" t="n">
        <v>22890</v>
      </c>
      <c r="K1429" s="0" t="n">
        <v>22940</v>
      </c>
      <c r="L1429" s="0" t="n">
        <v>22880</v>
      </c>
      <c r="M1429" s="0" t="n">
        <v>1132</v>
      </c>
    </row>
    <row r="1430" customFormat="false" ht="13.8" hidden="false" customHeight="false" outlineLevel="0" collapsed="false">
      <c r="H1430" s="2" t="n">
        <v>43860.6979166667</v>
      </c>
      <c r="I1430" s="0" t="n">
        <v>22880</v>
      </c>
      <c r="J1430" s="0" t="n">
        <v>22900</v>
      </c>
      <c r="K1430" s="0" t="n">
        <v>22910</v>
      </c>
      <c r="L1430" s="0" t="n">
        <v>22860</v>
      </c>
      <c r="M1430" s="0" t="n">
        <v>822</v>
      </c>
    </row>
    <row r="1431" customFormat="false" ht="13.8" hidden="false" customHeight="false" outlineLevel="0" collapsed="false">
      <c r="H1431" s="2" t="n">
        <v>43860.7083333333</v>
      </c>
      <c r="I1431" s="0" t="n">
        <v>22900</v>
      </c>
      <c r="J1431" s="0" t="n">
        <v>22910</v>
      </c>
      <c r="K1431" s="0" t="n">
        <v>22920</v>
      </c>
      <c r="L1431" s="0" t="n">
        <v>22890</v>
      </c>
      <c r="M1431" s="0" t="n">
        <v>371</v>
      </c>
    </row>
    <row r="1432" customFormat="false" ht="13.8" hidden="false" customHeight="false" outlineLevel="0" collapsed="false">
      <c r="H1432" s="2" t="n">
        <v>43860.71875</v>
      </c>
      <c r="I1432" s="0" t="n">
        <v>22910</v>
      </c>
      <c r="J1432" s="0" t="n">
        <v>22920</v>
      </c>
      <c r="K1432" s="0" t="n">
        <v>22920</v>
      </c>
      <c r="L1432" s="0" t="n">
        <v>22890</v>
      </c>
      <c r="M1432" s="0" t="n">
        <v>421</v>
      </c>
    </row>
    <row r="1433" customFormat="false" ht="13.8" hidden="false" customHeight="false" outlineLevel="0" collapsed="false">
      <c r="H1433" s="2" t="n">
        <v>43860.7291666667</v>
      </c>
      <c r="I1433" s="0" t="n">
        <v>22910</v>
      </c>
      <c r="J1433" s="0" t="n">
        <v>22930</v>
      </c>
      <c r="K1433" s="0" t="n">
        <v>22930</v>
      </c>
      <c r="L1433" s="0" t="n">
        <v>22900</v>
      </c>
      <c r="M1433" s="0" t="n">
        <v>354</v>
      </c>
    </row>
    <row r="1434" customFormat="false" ht="13.8" hidden="false" customHeight="false" outlineLevel="0" collapsed="false">
      <c r="H1434" s="2" t="n">
        <v>43860.7395833333</v>
      </c>
      <c r="I1434" s="0" t="n">
        <v>22930</v>
      </c>
      <c r="J1434" s="0" t="n">
        <v>22910</v>
      </c>
      <c r="K1434" s="0" t="n">
        <v>22930</v>
      </c>
      <c r="L1434" s="0" t="n">
        <v>22890</v>
      </c>
      <c r="M1434" s="0" t="n">
        <v>203</v>
      </c>
    </row>
    <row r="1435" customFormat="false" ht="13.8" hidden="false" customHeight="false" outlineLevel="0" collapsed="false">
      <c r="H1435" s="2" t="n">
        <v>43860.75</v>
      </c>
      <c r="I1435" s="0" t="n">
        <v>22910</v>
      </c>
      <c r="J1435" s="0" t="n">
        <v>22940</v>
      </c>
      <c r="K1435" s="0" t="n">
        <v>22950</v>
      </c>
      <c r="L1435" s="0" t="n">
        <v>22910</v>
      </c>
      <c r="M1435" s="0" t="n">
        <v>376</v>
      </c>
    </row>
    <row r="1436" customFormat="false" ht="13.8" hidden="false" customHeight="false" outlineLevel="0" collapsed="false">
      <c r="H1436" s="2" t="n">
        <v>43860.7604166667</v>
      </c>
      <c r="I1436" s="0" t="n">
        <v>22950</v>
      </c>
      <c r="J1436" s="0" t="n">
        <v>22940</v>
      </c>
      <c r="K1436" s="0" t="n">
        <v>22960</v>
      </c>
      <c r="L1436" s="0" t="n">
        <v>22940</v>
      </c>
      <c r="M1436" s="0" t="n">
        <v>158</v>
      </c>
    </row>
    <row r="1437" customFormat="false" ht="13.8" hidden="false" customHeight="false" outlineLevel="0" collapsed="false">
      <c r="H1437" s="2" t="n">
        <v>43860.7708333333</v>
      </c>
      <c r="I1437" s="0" t="n">
        <v>22940</v>
      </c>
      <c r="J1437" s="0" t="n">
        <v>22930</v>
      </c>
      <c r="K1437" s="0" t="n">
        <v>23000</v>
      </c>
      <c r="L1437" s="0" t="n">
        <v>22900</v>
      </c>
      <c r="M1437" s="0" t="n">
        <v>2144</v>
      </c>
    </row>
    <row r="1438" customFormat="false" ht="13.8" hidden="false" customHeight="false" outlineLevel="0" collapsed="false">
      <c r="H1438" s="2" t="n">
        <v>43860.78125</v>
      </c>
      <c r="I1438" s="0" t="n">
        <v>22930</v>
      </c>
      <c r="J1438" s="0" t="n">
        <v>23010</v>
      </c>
      <c r="K1438" s="0" t="n">
        <v>23040</v>
      </c>
      <c r="L1438" s="0" t="n">
        <v>22910</v>
      </c>
      <c r="M1438" s="0" t="n">
        <v>2429</v>
      </c>
    </row>
    <row r="1439" customFormat="false" ht="13.8" hidden="false" customHeight="false" outlineLevel="0" collapsed="false">
      <c r="H1439" s="2" t="n">
        <v>43860.7916666667</v>
      </c>
      <c r="I1439" s="0" t="n">
        <v>23020</v>
      </c>
      <c r="J1439" s="0" t="n">
        <v>23020</v>
      </c>
      <c r="K1439" s="0" t="n">
        <v>23070</v>
      </c>
      <c r="L1439" s="0" t="n">
        <v>23010</v>
      </c>
      <c r="M1439" s="0" t="n">
        <v>1168</v>
      </c>
    </row>
    <row r="1440" customFormat="false" ht="13.8" hidden="false" customHeight="false" outlineLevel="0" collapsed="false">
      <c r="H1440" s="2" t="n">
        <v>43860.8020833333</v>
      </c>
      <c r="I1440" s="0" t="n">
        <v>23020</v>
      </c>
      <c r="J1440" s="0" t="n">
        <v>23090</v>
      </c>
      <c r="K1440" s="0" t="n">
        <v>23100</v>
      </c>
      <c r="L1440" s="0" t="n">
        <v>23020</v>
      </c>
      <c r="M1440" s="0" t="n">
        <v>604</v>
      </c>
    </row>
    <row r="1441" customFormat="false" ht="13.8" hidden="false" customHeight="false" outlineLevel="0" collapsed="false">
      <c r="H1441" s="2" t="n">
        <v>43860.8125</v>
      </c>
      <c r="I1441" s="0" t="n">
        <v>23080</v>
      </c>
      <c r="J1441" s="0" t="n">
        <v>23080</v>
      </c>
      <c r="K1441" s="0" t="n">
        <v>23080</v>
      </c>
      <c r="L1441" s="0" t="n">
        <v>23080</v>
      </c>
      <c r="M1441" s="0" t="n">
        <v>92</v>
      </c>
    </row>
    <row r="1442" customFormat="false" ht="13.8" hidden="false" customHeight="false" outlineLevel="0" collapsed="false">
      <c r="H1442" s="2" t="n">
        <v>43860.9479166667</v>
      </c>
      <c r="I1442" s="0" t="n">
        <v>23140</v>
      </c>
      <c r="J1442" s="0" t="n">
        <v>23120</v>
      </c>
      <c r="K1442" s="0" t="n">
        <v>23150</v>
      </c>
      <c r="L1442" s="0" t="n">
        <v>23110</v>
      </c>
      <c r="M1442" s="0" t="n">
        <v>2425</v>
      </c>
    </row>
    <row r="1443" customFormat="false" ht="13.8" hidden="false" customHeight="false" outlineLevel="0" collapsed="false">
      <c r="H1443" s="2" t="n">
        <v>43860.9583333333</v>
      </c>
      <c r="I1443" s="0" t="n">
        <v>23120</v>
      </c>
      <c r="J1443" s="0" t="n">
        <v>23140</v>
      </c>
      <c r="K1443" s="0" t="n">
        <v>23170</v>
      </c>
      <c r="L1443" s="0" t="n">
        <v>23120</v>
      </c>
      <c r="M1443" s="0" t="n">
        <v>3658</v>
      </c>
    </row>
    <row r="1444" customFormat="false" ht="13.8" hidden="false" customHeight="false" outlineLevel="0" collapsed="false">
      <c r="H1444" s="2" t="n">
        <v>43860.96875</v>
      </c>
      <c r="I1444" s="0" t="n">
        <v>23150</v>
      </c>
      <c r="J1444" s="0" t="n">
        <v>23140</v>
      </c>
      <c r="K1444" s="0" t="n">
        <v>23160</v>
      </c>
      <c r="L1444" s="0" t="n">
        <v>23120</v>
      </c>
      <c r="M1444" s="0" t="n">
        <v>3336</v>
      </c>
    </row>
    <row r="1445" customFormat="false" ht="13.8" hidden="false" customHeight="false" outlineLevel="0" collapsed="false">
      <c r="H1445" s="2" t="n">
        <v>43860.9791666667</v>
      </c>
      <c r="I1445" s="0" t="n">
        <v>23140</v>
      </c>
      <c r="J1445" s="0" t="n">
        <v>23200</v>
      </c>
      <c r="K1445" s="0" t="n">
        <v>23230</v>
      </c>
      <c r="L1445" s="0" t="n">
        <v>23130</v>
      </c>
      <c r="M1445" s="0" t="n">
        <v>3800</v>
      </c>
    </row>
    <row r="1446" customFormat="false" ht="13.8" hidden="false" customHeight="false" outlineLevel="0" collapsed="false">
      <c r="H1446" s="2" t="n">
        <v>43860.9895833333</v>
      </c>
      <c r="I1446" s="0" t="n">
        <v>23200</v>
      </c>
      <c r="J1446" s="0" t="n">
        <v>23320</v>
      </c>
      <c r="K1446" s="0" t="n">
        <v>23340</v>
      </c>
      <c r="L1446" s="0" t="n">
        <v>23200</v>
      </c>
      <c r="M1446" s="0" t="n">
        <v>6856</v>
      </c>
    </row>
    <row r="1447" customFormat="false" ht="13.8" hidden="false" customHeight="false" outlineLevel="0" collapsed="false">
      <c r="H1447" s="2" t="n">
        <v>43861</v>
      </c>
      <c r="I1447" s="0" t="n">
        <v>23320</v>
      </c>
      <c r="J1447" s="0" t="n">
        <v>23360</v>
      </c>
      <c r="K1447" s="0" t="n">
        <v>23400</v>
      </c>
      <c r="L1447" s="0" t="n">
        <v>23320</v>
      </c>
      <c r="M1447" s="0" t="n">
        <v>9021</v>
      </c>
    </row>
    <row r="1448" customFormat="false" ht="13.8" hidden="false" customHeight="false" outlineLevel="0" collapsed="false">
      <c r="H1448" s="2" t="n">
        <v>43861.0104166667</v>
      </c>
      <c r="I1448" s="0" t="n">
        <v>23360</v>
      </c>
      <c r="J1448" s="0" t="n">
        <v>23330</v>
      </c>
      <c r="K1448" s="0" t="n">
        <v>23380</v>
      </c>
      <c r="L1448" s="0" t="n">
        <v>23310</v>
      </c>
      <c r="M1448" s="0" t="n">
        <v>2750</v>
      </c>
    </row>
    <row r="1449" customFormat="false" ht="13.8" hidden="false" customHeight="false" outlineLevel="0" collapsed="false">
      <c r="H1449" s="2" t="n">
        <v>43861.0208333333</v>
      </c>
      <c r="I1449" s="0" t="n">
        <v>23330</v>
      </c>
      <c r="J1449" s="0" t="n">
        <v>23260</v>
      </c>
      <c r="K1449" s="0" t="n">
        <v>23330</v>
      </c>
      <c r="L1449" s="0" t="n">
        <v>23260</v>
      </c>
      <c r="M1449" s="0" t="n">
        <v>3666</v>
      </c>
    </row>
    <row r="1450" customFormat="false" ht="13.8" hidden="false" customHeight="false" outlineLevel="0" collapsed="false">
      <c r="H1450" s="2" t="n">
        <v>43861.03125</v>
      </c>
      <c r="I1450" s="0" t="n">
        <v>23260</v>
      </c>
      <c r="J1450" s="0" t="n">
        <v>23170</v>
      </c>
      <c r="K1450" s="0" t="n">
        <v>23260</v>
      </c>
      <c r="L1450" s="0" t="n">
        <v>23170</v>
      </c>
      <c r="M1450" s="0" t="n">
        <v>6581</v>
      </c>
    </row>
    <row r="1451" customFormat="false" ht="13.8" hidden="false" customHeight="false" outlineLevel="0" collapsed="false">
      <c r="H1451" s="2" t="n">
        <v>43861.0416666667</v>
      </c>
      <c r="I1451" s="0" t="n">
        <v>23170</v>
      </c>
      <c r="J1451" s="0" t="n">
        <v>23220</v>
      </c>
      <c r="K1451" s="0" t="n">
        <v>23240</v>
      </c>
      <c r="L1451" s="0" t="n">
        <v>23140</v>
      </c>
      <c r="M1451" s="0" t="n">
        <v>5852</v>
      </c>
    </row>
    <row r="1452" customFormat="false" ht="13.8" hidden="false" customHeight="false" outlineLevel="0" collapsed="false">
      <c r="H1452" s="2" t="n">
        <v>43861.0520833333</v>
      </c>
      <c r="I1452" s="0" t="n">
        <v>23220</v>
      </c>
      <c r="J1452" s="0" t="n">
        <v>23250</v>
      </c>
      <c r="K1452" s="0" t="n">
        <v>23280</v>
      </c>
      <c r="L1452" s="0" t="n">
        <v>23220</v>
      </c>
      <c r="M1452" s="0" t="n">
        <v>3109</v>
      </c>
    </row>
    <row r="1453" customFormat="false" ht="13.8" hidden="false" customHeight="false" outlineLevel="0" collapsed="false">
      <c r="H1453" s="2" t="n">
        <v>43861.0625</v>
      </c>
      <c r="I1453" s="0" t="n">
        <v>23250</v>
      </c>
      <c r="J1453" s="0" t="n">
        <v>23240</v>
      </c>
      <c r="K1453" s="0" t="n">
        <v>23280</v>
      </c>
      <c r="L1453" s="0" t="n">
        <v>23230</v>
      </c>
      <c r="M1453" s="0" t="n">
        <v>1464</v>
      </c>
    </row>
    <row r="1454" customFormat="false" ht="13.8" hidden="false" customHeight="false" outlineLevel="0" collapsed="false">
      <c r="H1454" s="2" t="n">
        <v>43861.0729166667</v>
      </c>
      <c r="I1454" s="0" t="n">
        <v>23240</v>
      </c>
      <c r="J1454" s="0" t="n">
        <v>23210</v>
      </c>
      <c r="K1454" s="0" t="n">
        <v>23240</v>
      </c>
      <c r="L1454" s="0" t="n">
        <v>23200</v>
      </c>
      <c r="M1454" s="0" t="n">
        <v>1113</v>
      </c>
    </row>
    <row r="1455" customFormat="false" ht="13.8" hidden="false" customHeight="false" outlineLevel="0" collapsed="false">
      <c r="H1455" s="2" t="n">
        <v>43861.0833333333</v>
      </c>
      <c r="I1455" s="0" t="n">
        <v>23210</v>
      </c>
      <c r="J1455" s="0" t="n">
        <v>23200</v>
      </c>
      <c r="K1455" s="0" t="n">
        <v>23210</v>
      </c>
      <c r="L1455" s="0" t="n">
        <v>23180</v>
      </c>
      <c r="M1455" s="0" t="n">
        <v>936</v>
      </c>
    </row>
    <row r="1456" customFormat="false" ht="13.8" hidden="false" customHeight="false" outlineLevel="0" collapsed="false">
      <c r="H1456" s="2" t="n">
        <v>43861.09375</v>
      </c>
      <c r="I1456" s="0" t="n">
        <v>23200</v>
      </c>
      <c r="J1456" s="0" t="n">
        <v>23210</v>
      </c>
      <c r="K1456" s="0" t="n">
        <v>23220</v>
      </c>
      <c r="L1456" s="0" t="n">
        <v>23190</v>
      </c>
      <c r="M1456" s="0" t="n">
        <v>1015</v>
      </c>
    </row>
    <row r="1457" customFormat="false" ht="13.8" hidden="false" customHeight="false" outlineLevel="0" collapsed="false">
      <c r="H1457" s="2" t="n">
        <v>43861.1041666667</v>
      </c>
      <c r="I1457" s="0" t="n">
        <v>23210</v>
      </c>
      <c r="J1457" s="0" t="n">
        <v>23230</v>
      </c>
      <c r="K1457" s="0" t="n">
        <v>23240</v>
      </c>
      <c r="L1457" s="0" t="n">
        <v>23200</v>
      </c>
      <c r="M1457" s="0" t="n">
        <v>1153</v>
      </c>
    </row>
    <row r="1458" customFormat="false" ht="13.8" hidden="false" customHeight="false" outlineLevel="0" collapsed="false">
      <c r="H1458" s="2" t="n">
        <v>43861.1145833333</v>
      </c>
      <c r="I1458" s="0" t="n">
        <v>23220</v>
      </c>
      <c r="J1458" s="0" t="n">
        <v>23190</v>
      </c>
      <c r="K1458" s="0" t="n">
        <v>23220</v>
      </c>
      <c r="L1458" s="0" t="n">
        <v>23190</v>
      </c>
      <c r="M1458" s="0" t="n">
        <v>1281</v>
      </c>
    </row>
    <row r="1459" customFormat="false" ht="13.8" hidden="false" customHeight="false" outlineLevel="0" collapsed="false">
      <c r="H1459" s="2" t="n">
        <v>43861.125</v>
      </c>
      <c r="I1459" s="0" t="n">
        <v>23190</v>
      </c>
      <c r="J1459" s="0" t="n">
        <v>23180</v>
      </c>
      <c r="K1459" s="0" t="n">
        <v>23200</v>
      </c>
      <c r="L1459" s="0" t="n">
        <v>23180</v>
      </c>
      <c r="M1459" s="0" t="n">
        <v>542</v>
      </c>
    </row>
    <row r="1460" customFormat="false" ht="13.8" hidden="false" customHeight="false" outlineLevel="0" collapsed="false">
      <c r="H1460" s="2" t="n">
        <v>43861.1354166667</v>
      </c>
      <c r="I1460" s="0" t="n">
        <v>23190</v>
      </c>
      <c r="J1460" s="0" t="n">
        <v>23170</v>
      </c>
      <c r="K1460" s="0" t="n">
        <v>23200</v>
      </c>
      <c r="L1460" s="0" t="n">
        <v>23160</v>
      </c>
      <c r="M1460" s="0" t="n">
        <v>962</v>
      </c>
    </row>
    <row r="1461" customFormat="false" ht="13.8" hidden="false" customHeight="false" outlineLevel="0" collapsed="false">
      <c r="H1461" s="2" t="n">
        <v>43861.1458333333</v>
      </c>
      <c r="I1461" s="0" t="n">
        <v>23170</v>
      </c>
      <c r="J1461" s="0" t="n">
        <v>23220</v>
      </c>
      <c r="K1461" s="0" t="n">
        <v>23220</v>
      </c>
      <c r="L1461" s="0" t="n">
        <v>23170</v>
      </c>
      <c r="M1461" s="0" t="n">
        <v>1359</v>
      </c>
    </row>
    <row r="1462" customFormat="false" ht="13.8" hidden="false" customHeight="false" outlineLevel="0" collapsed="false">
      <c r="H1462" s="2" t="n">
        <v>43861.15625</v>
      </c>
      <c r="I1462" s="0" t="n">
        <v>23220</v>
      </c>
      <c r="J1462" s="0" t="n">
        <v>23240</v>
      </c>
      <c r="K1462" s="0" t="n">
        <v>23240</v>
      </c>
      <c r="L1462" s="0" t="n">
        <v>23220</v>
      </c>
      <c r="M1462" s="0" t="n">
        <v>943</v>
      </c>
    </row>
    <row r="1463" customFormat="false" ht="13.8" hidden="false" customHeight="false" outlineLevel="0" collapsed="false">
      <c r="H1463" s="2" t="n">
        <v>43861.1666666667</v>
      </c>
      <c r="I1463" s="0" t="n">
        <v>23240</v>
      </c>
      <c r="J1463" s="0" t="n">
        <v>23220</v>
      </c>
      <c r="K1463" s="0" t="n">
        <v>23250</v>
      </c>
      <c r="L1463" s="0" t="n">
        <v>23220</v>
      </c>
      <c r="M1463" s="0" t="n">
        <v>1148</v>
      </c>
    </row>
    <row r="1464" customFormat="false" ht="13.8" hidden="false" customHeight="false" outlineLevel="0" collapsed="false">
      <c r="H1464" s="2" t="n">
        <v>43861.1770833333</v>
      </c>
      <c r="I1464" s="0" t="n">
        <v>23220</v>
      </c>
      <c r="J1464" s="0" t="n">
        <v>23230</v>
      </c>
      <c r="K1464" s="0" t="n">
        <v>23230</v>
      </c>
      <c r="L1464" s="0" t="n">
        <v>23200</v>
      </c>
      <c r="M1464" s="0" t="n">
        <v>1812</v>
      </c>
    </row>
    <row r="1465" customFormat="false" ht="13.8" hidden="false" customHeight="false" outlineLevel="0" collapsed="false">
      <c r="H1465" s="2" t="n">
        <v>43861.1875</v>
      </c>
      <c r="I1465" s="0" t="n">
        <v>23220</v>
      </c>
      <c r="J1465" s="0" t="n">
        <v>23210</v>
      </c>
      <c r="K1465" s="0" t="n">
        <v>23220</v>
      </c>
      <c r="L1465" s="0" t="n">
        <v>23200</v>
      </c>
      <c r="M1465" s="0" t="n">
        <v>1389</v>
      </c>
    </row>
    <row r="1466" customFormat="false" ht="13.8" hidden="false" customHeight="false" outlineLevel="0" collapsed="false">
      <c r="H1466" s="2" t="n">
        <v>43861.1979166667</v>
      </c>
      <c r="I1466" s="0" t="n">
        <v>23200</v>
      </c>
      <c r="J1466" s="0" t="n">
        <v>23170</v>
      </c>
      <c r="K1466" s="0" t="n">
        <v>23210</v>
      </c>
      <c r="L1466" s="0" t="n">
        <v>23160</v>
      </c>
      <c r="M1466" s="0" t="n">
        <v>4646</v>
      </c>
    </row>
    <row r="1467" customFormat="false" ht="13.8" hidden="false" customHeight="false" outlineLevel="0" collapsed="false">
      <c r="H1467" s="2" t="n">
        <v>43861.2083333333</v>
      </c>
      <c r="I1467" s="0" t="n">
        <v>23170</v>
      </c>
      <c r="J1467" s="0" t="n">
        <v>23150</v>
      </c>
      <c r="K1467" s="0" t="n">
        <v>23180</v>
      </c>
      <c r="L1467" s="0" t="n">
        <v>23130</v>
      </c>
      <c r="M1467" s="0" t="n">
        <v>4699</v>
      </c>
    </row>
    <row r="1468" customFormat="false" ht="13.8" hidden="false" customHeight="false" outlineLevel="0" collapsed="false">
      <c r="H1468" s="2" t="n">
        <v>43861.21875</v>
      </c>
      <c r="I1468" s="0" t="n">
        <v>23130</v>
      </c>
      <c r="J1468" s="0" t="n">
        <v>23130</v>
      </c>
      <c r="K1468" s="0" t="n">
        <v>23130</v>
      </c>
      <c r="L1468" s="0" t="n">
        <v>23130</v>
      </c>
      <c r="M1468" s="0" t="n">
        <v>4103</v>
      </c>
    </row>
    <row r="1469" customFormat="false" ht="13.8" hidden="false" customHeight="false" outlineLevel="0" collapsed="false">
      <c r="H1469" s="2" t="n">
        <v>43861.2708333333</v>
      </c>
      <c r="I1469" s="0" t="n">
        <v>23130</v>
      </c>
      <c r="J1469" s="0" t="n">
        <v>23110</v>
      </c>
      <c r="K1469" s="0" t="n">
        <v>23150</v>
      </c>
      <c r="L1469" s="0" t="n">
        <v>23100</v>
      </c>
      <c r="M1469" s="0" t="n">
        <v>1163</v>
      </c>
    </row>
    <row r="1470" customFormat="false" ht="13.8" hidden="false" customHeight="false" outlineLevel="0" collapsed="false">
      <c r="H1470" s="2" t="n">
        <v>43861.28125</v>
      </c>
      <c r="I1470" s="0" t="n">
        <v>23110</v>
      </c>
      <c r="J1470" s="0" t="n">
        <v>23090</v>
      </c>
      <c r="K1470" s="0" t="n">
        <v>23130</v>
      </c>
      <c r="L1470" s="0" t="n">
        <v>23090</v>
      </c>
      <c r="M1470" s="0" t="n">
        <v>657</v>
      </c>
    </row>
    <row r="1471" customFormat="false" ht="13.8" hidden="false" customHeight="false" outlineLevel="0" collapsed="false">
      <c r="H1471" s="2" t="n">
        <v>43861.2916666667</v>
      </c>
      <c r="I1471" s="0" t="n">
        <v>23090</v>
      </c>
      <c r="J1471" s="0" t="n">
        <v>23080</v>
      </c>
      <c r="K1471" s="0" t="n">
        <v>23100</v>
      </c>
      <c r="L1471" s="0" t="n">
        <v>23070</v>
      </c>
      <c r="M1471" s="0" t="n">
        <v>892</v>
      </c>
    </row>
    <row r="1472" customFormat="false" ht="13.8" hidden="false" customHeight="false" outlineLevel="0" collapsed="false">
      <c r="H1472" s="2" t="n">
        <v>43861.3020833333</v>
      </c>
      <c r="I1472" s="0" t="n">
        <v>23080</v>
      </c>
      <c r="J1472" s="0" t="n">
        <v>23070</v>
      </c>
      <c r="K1472" s="0" t="n">
        <v>23110</v>
      </c>
      <c r="L1472" s="0" t="n">
        <v>23070</v>
      </c>
      <c r="M1472" s="0" t="n">
        <v>723</v>
      </c>
    </row>
    <row r="1473" customFormat="false" ht="13.8" hidden="false" customHeight="false" outlineLevel="0" collapsed="false">
      <c r="H1473" s="2" t="n">
        <v>43861.3125</v>
      </c>
      <c r="I1473" s="0" t="n">
        <v>23080</v>
      </c>
      <c r="J1473" s="0" t="n">
        <v>23060</v>
      </c>
      <c r="K1473" s="0" t="n">
        <v>23080</v>
      </c>
      <c r="L1473" s="0" t="n">
        <v>23050</v>
      </c>
      <c r="M1473" s="0" t="n">
        <v>1326</v>
      </c>
    </row>
    <row r="1474" customFormat="false" ht="13.8" hidden="false" customHeight="false" outlineLevel="0" collapsed="false">
      <c r="H1474" s="2" t="n">
        <v>43861.3229166667</v>
      </c>
      <c r="I1474" s="0" t="n">
        <v>23060</v>
      </c>
      <c r="J1474" s="0" t="n">
        <v>23040</v>
      </c>
      <c r="K1474" s="0" t="n">
        <v>23080</v>
      </c>
      <c r="L1474" s="0" t="n">
        <v>23040</v>
      </c>
      <c r="M1474" s="0" t="n">
        <v>1571</v>
      </c>
    </row>
    <row r="1475" customFormat="false" ht="13.8" hidden="false" customHeight="false" outlineLevel="0" collapsed="false">
      <c r="H1475" s="2" t="n">
        <v>43861.3333333333</v>
      </c>
      <c r="I1475" s="0" t="n">
        <v>23040</v>
      </c>
      <c r="J1475" s="0" t="n">
        <v>23050</v>
      </c>
      <c r="K1475" s="0" t="n">
        <v>23060</v>
      </c>
      <c r="L1475" s="0" t="n">
        <v>23040</v>
      </c>
      <c r="M1475" s="0" t="n">
        <v>653</v>
      </c>
    </row>
    <row r="1476" customFormat="false" ht="13.8" hidden="false" customHeight="false" outlineLevel="0" collapsed="false">
      <c r="H1476" s="2" t="n">
        <v>43861.34375</v>
      </c>
      <c r="I1476" s="0" t="n">
        <v>23050</v>
      </c>
      <c r="J1476" s="0" t="n">
        <v>23050</v>
      </c>
      <c r="K1476" s="0" t="n">
        <v>23050</v>
      </c>
      <c r="L1476" s="0" t="n">
        <v>23050</v>
      </c>
      <c r="M1476" s="0" t="n">
        <v>296</v>
      </c>
    </row>
    <row r="1477" customFormat="false" ht="13.8" hidden="false" customHeight="false" outlineLevel="0" collapsed="false">
      <c r="H1477" s="2" t="n">
        <v>43861.3541666667</v>
      </c>
      <c r="I1477" s="0" t="n">
        <v>23050</v>
      </c>
      <c r="J1477" s="0" t="n">
        <v>23010</v>
      </c>
      <c r="K1477" s="0" t="n">
        <v>23050</v>
      </c>
      <c r="L1477" s="0" t="n">
        <v>23000</v>
      </c>
      <c r="M1477" s="0" t="n">
        <v>1206</v>
      </c>
    </row>
    <row r="1478" customFormat="false" ht="13.8" hidden="false" customHeight="false" outlineLevel="0" collapsed="false">
      <c r="H1478" s="2" t="n">
        <v>43861.3645833333</v>
      </c>
      <c r="I1478" s="0" t="n">
        <v>23010</v>
      </c>
      <c r="J1478" s="0" t="n">
        <v>23030</v>
      </c>
      <c r="K1478" s="0" t="n">
        <v>23040</v>
      </c>
      <c r="L1478" s="0" t="n">
        <v>23000</v>
      </c>
      <c r="M1478" s="0" t="n">
        <v>619</v>
      </c>
    </row>
    <row r="1479" customFormat="false" ht="13.8" hidden="false" customHeight="false" outlineLevel="0" collapsed="false">
      <c r="H1479" s="2" t="n">
        <v>43861.375</v>
      </c>
      <c r="I1479" s="0" t="n">
        <v>23020</v>
      </c>
      <c r="J1479" s="0" t="n">
        <v>22990</v>
      </c>
      <c r="K1479" s="0" t="n">
        <v>23030</v>
      </c>
      <c r="L1479" s="0" t="n">
        <v>22990</v>
      </c>
      <c r="M1479" s="0" t="n">
        <v>548</v>
      </c>
    </row>
    <row r="1480" customFormat="false" ht="13.8" hidden="false" customHeight="false" outlineLevel="0" collapsed="false">
      <c r="H1480" s="2" t="n">
        <v>43861.3854166667</v>
      </c>
      <c r="I1480" s="0" t="n">
        <v>23000</v>
      </c>
      <c r="J1480" s="0" t="n">
        <v>22950</v>
      </c>
      <c r="K1480" s="0" t="n">
        <v>23000</v>
      </c>
      <c r="L1480" s="0" t="n">
        <v>22950</v>
      </c>
      <c r="M1480" s="0" t="n">
        <v>870</v>
      </c>
    </row>
    <row r="1481" customFormat="false" ht="13.8" hidden="false" customHeight="false" outlineLevel="0" collapsed="false">
      <c r="H1481" s="2" t="n">
        <v>43861.3958333333</v>
      </c>
      <c r="I1481" s="0" t="n">
        <v>22950</v>
      </c>
      <c r="J1481" s="0" t="n">
        <v>22930</v>
      </c>
      <c r="K1481" s="0" t="n">
        <v>22950</v>
      </c>
      <c r="L1481" s="0" t="n">
        <v>22920</v>
      </c>
      <c r="M1481" s="0" t="n">
        <v>912</v>
      </c>
    </row>
    <row r="1482" customFormat="false" ht="13.8" hidden="false" customHeight="false" outlineLevel="0" collapsed="false">
      <c r="H1482" s="2" t="n">
        <v>43861.40625</v>
      </c>
      <c r="I1482" s="0" t="n">
        <v>22920</v>
      </c>
      <c r="J1482" s="0" t="n">
        <v>22960</v>
      </c>
      <c r="K1482" s="0" t="n">
        <v>22960</v>
      </c>
      <c r="L1482" s="0" t="n">
        <v>22920</v>
      </c>
      <c r="M1482" s="0" t="n">
        <v>766</v>
      </c>
    </row>
    <row r="1483" customFormat="false" ht="13.8" hidden="false" customHeight="false" outlineLevel="0" collapsed="false">
      <c r="H1483" s="2" t="n">
        <v>43861.4166666667</v>
      </c>
      <c r="I1483" s="0" t="n">
        <v>22960</v>
      </c>
      <c r="J1483" s="0" t="n">
        <v>22960</v>
      </c>
      <c r="K1483" s="0" t="n">
        <v>22980</v>
      </c>
      <c r="L1483" s="0" t="n">
        <v>22960</v>
      </c>
      <c r="M1483" s="0" t="n">
        <v>583</v>
      </c>
    </row>
    <row r="1484" customFormat="false" ht="13.8" hidden="false" customHeight="false" outlineLevel="0" collapsed="false">
      <c r="H1484" s="2" t="n">
        <v>43861.4270833333</v>
      </c>
      <c r="I1484" s="0" t="n">
        <v>22970</v>
      </c>
      <c r="J1484" s="0" t="n">
        <v>22940</v>
      </c>
      <c r="K1484" s="0" t="n">
        <v>22980</v>
      </c>
      <c r="L1484" s="0" t="n">
        <v>22930</v>
      </c>
      <c r="M1484" s="0" t="n">
        <v>563</v>
      </c>
    </row>
    <row r="1485" customFormat="false" ht="13.8" hidden="false" customHeight="false" outlineLevel="0" collapsed="false">
      <c r="H1485" s="2" t="n">
        <v>43861.4375</v>
      </c>
      <c r="I1485" s="0" t="n">
        <v>22940</v>
      </c>
      <c r="J1485" s="0" t="n">
        <v>22950</v>
      </c>
      <c r="K1485" s="0" t="n">
        <v>22960</v>
      </c>
      <c r="L1485" s="0" t="n">
        <v>22940</v>
      </c>
      <c r="M1485" s="0" t="n">
        <v>679</v>
      </c>
    </row>
    <row r="1486" customFormat="false" ht="13.8" hidden="false" customHeight="false" outlineLevel="0" collapsed="false">
      <c r="H1486" s="2" t="n">
        <v>43861.4479166667</v>
      </c>
      <c r="I1486" s="0" t="n">
        <v>22950</v>
      </c>
      <c r="J1486" s="0" t="n">
        <v>22960</v>
      </c>
      <c r="K1486" s="0" t="n">
        <v>22960</v>
      </c>
      <c r="L1486" s="0" t="n">
        <v>22940</v>
      </c>
      <c r="M1486" s="0" t="n">
        <v>446</v>
      </c>
    </row>
    <row r="1487" customFormat="false" ht="13.8" hidden="false" customHeight="false" outlineLevel="0" collapsed="false">
      <c r="H1487" s="2" t="n">
        <v>43861.4583333333</v>
      </c>
      <c r="I1487" s="0" t="n">
        <v>22960</v>
      </c>
      <c r="J1487" s="0" t="n">
        <v>22990</v>
      </c>
      <c r="K1487" s="0" t="n">
        <v>22990</v>
      </c>
      <c r="L1487" s="0" t="n">
        <v>22960</v>
      </c>
      <c r="M1487" s="0" t="n">
        <v>735</v>
      </c>
    </row>
    <row r="1488" customFormat="false" ht="13.8" hidden="false" customHeight="false" outlineLevel="0" collapsed="false">
      <c r="H1488" s="2" t="n">
        <v>43861.46875</v>
      </c>
      <c r="I1488" s="0" t="n">
        <v>23000</v>
      </c>
      <c r="J1488" s="0" t="n">
        <v>22990</v>
      </c>
      <c r="K1488" s="0" t="n">
        <v>23000</v>
      </c>
      <c r="L1488" s="0" t="n">
        <v>22990</v>
      </c>
      <c r="M1488" s="0" t="n">
        <v>430</v>
      </c>
    </row>
    <row r="1489" customFormat="false" ht="13.8" hidden="false" customHeight="false" outlineLevel="0" collapsed="false">
      <c r="H1489" s="2" t="n">
        <v>43861.4791666667</v>
      </c>
      <c r="I1489" s="0" t="n">
        <v>22990</v>
      </c>
      <c r="J1489" s="0" t="n">
        <v>23010</v>
      </c>
      <c r="K1489" s="0" t="n">
        <v>23020</v>
      </c>
      <c r="L1489" s="0" t="n">
        <v>22990</v>
      </c>
      <c r="M1489" s="0" t="n">
        <v>495</v>
      </c>
    </row>
    <row r="1490" customFormat="false" ht="13.8" hidden="false" customHeight="false" outlineLevel="0" collapsed="false">
      <c r="H1490" s="2" t="n">
        <v>43861.4895833333</v>
      </c>
      <c r="I1490" s="0" t="n">
        <v>23010</v>
      </c>
      <c r="J1490" s="0" t="n">
        <v>22980</v>
      </c>
      <c r="K1490" s="0" t="n">
        <v>23010</v>
      </c>
      <c r="L1490" s="0" t="n">
        <v>22970</v>
      </c>
      <c r="M1490" s="0" t="n">
        <v>710</v>
      </c>
    </row>
    <row r="1491" customFormat="false" ht="13.8" hidden="false" customHeight="false" outlineLevel="0" collapsed="false">
      <c r="H1491" s="2" t="n">
        <v>43861.5</v>
      </c>
      <c r="I1491" s="0" t="n">
        <v>22980</v>
      </c>
      <c r="J1491" s="0" t="n">
        <v>22940</v>
      </c>
      <c r="K1491" s="0" t="n">
        <v>22980</v>
      </c>
      <c r="L1491" s="0" t="n">
        <v>22930</v>
      </c>
      <c r="M1491" s="0" t="n">
        <v>743</v>
      </c>
    </row>
    <row r="1492" customFormat="false" ht="13.8" hidden="false" customHeight="false" outlineLevel="0" collapsed="false">
      <c r="H1492" s="2" t="n">
        <v>43861.5104166667</v>
      </c>
      <c r="I1492" s="0" t="n">
        <v>22940</v>
      </c>
      <c r="J1492" s="0" t="n">
        <v>22960</v>
      </c>
      <c r="K1492" s="0" t="n">
        <v>22970</v>
      </c>
      <c r="L1492" s="0" t="n">
        <v>22930</v>
      </c>
      <c r="M1492" s="0" t="n">
        <v>408</v>
      </c>
    </row>
    <row r="1493" customFormat="false" ht="13.8" hidden="false" customHeight="false" outlineLevel="0" collapsed="false">
      <c r="H1493" s="2" t="n">
        <v>43861.5208333333</v>
      </c>
      <c r="I1493" s="0" t="n">
        <v>22970</v>
      </c>
      <c r="J1493" s="0" t="n">
        <v>22950</v>
      </c>
      <c r="K1493" s="0" t="n">
        <v>22980</v>
      </c>
      <c r="L1493" s="0" t="n">
        <v>22940</v>
      </c>
      <c r="M1493" s="0" t="n">
        <v>736</v>
      </c>
    </row>
    <row r="1494" customFormat="false" ht="13.8" hidden="false" customHeight="false" outlineLevel="0" collapsed="false">
      <c r="H1494" s="2" t="n">
        <v>43861.53125</v>
      </c>
      <c r="I1494" s="0" t="n">
        <v>22950</v>
      </c>
      <c r="J1494" s="0" t="n">
        <v>22960</v>
      </c>
      <c r="K1494" s="0" t="n">
        <v>22960</v>
      </c>
      <c r="L1494" s="0" t="n">
        <v>22950</v>
      </c>
      <c r="M1494" s="0" t="n">
        <v>309</v>
      </c>
    </row>
    <row r="1495" customFormat="false" ht="13.8" hidden="false" customHeight="false" outlineLevel="0" collapsed="false">
      <c r="H1495" s="2" t="n">
        <v>43861.5416666667</v>
      </c>
      <c r="I1495" s="0" t="n">
        <v>22960</v>
      </c>
      <c r="J1495" s="0" t="n">
        <v>22970</v>
      </c>
      <c r="K1495" s="0" t="n">
        <v>22980</v>
      </c>
      <c r="L1495" s="0" t="n">
        <v>22960</v>
      </c>
      <c r="M1495" s="0" t="n">
        <v>391</v>
      </c>
    </row>
    <row r="1496" customFormat="false" ht="13.8" hidden="false" customHeight="false" outlineLevel="0" collapsed="false">
      <c r="H1496" s="2" t="n">
        <v>43861.5520833333</v>
      </c>
      <c r="I1496" s="0" t="n">
        <v>22970</v>
      </c>
      <c r="J1496" s="0" t="n">
        <v>22950</v>
      </c>
      <c r="K1496" s="0" t="n">
        <v>22970</v>
      </c>
      <c r="L1496" s="0" t="n">
        <v>22940</v>
      </c>
      <c r="M1496" s="0" t="n">
        <v>316</v>
      </c>
    </row>
    <row r="1497" customFormat="false" ht="13.8" hidden="false" customHeight="false" outlineLevel="0" collapsed="false">
      <c r="H1497" s="2" t="n">
        <v>43861.5625</v>
      </c>
      <c r="I1497" s="0" t="n">
        <v>22950</v>
      </c>
      <c r="J1497" s="0" t="n">
        <v>22870</v>
      </c>
      <c r="K1497" s="0" t="n">
        <v>22960</v>
      </c>
      <c r="L1497" s="0" t="n">
        <v>22870</v>
      </c>
      <c r="M1497" s="0" t="n">
        <v>2932</v>
      </c>
    </row>
    <row r="1498" customFormat="false" ht="13.8" hidden="false" customHeight="false" outlineLevel="0" collapsed="false">
      <c r="H1498" s="2" t="n">
        <v>43861.5729166667</v>
      </c>
      <c r="I1498" s="0" t="n">
        <v>22870</v>
      </c>
      <c r="J1498" s="0" t="n">
        <v>22870</v>
      </c>
      <c r="K1498" s="0" t="n">
        <v>22900</v>
      </c>
      <c r="L1498" s="0" t="n">
        <v>22840</v>
      </c>
      <c r="M1498" s="0" t="n">
        <v>2431</v>
      </c>
    </row>
    <row r="1499" customFormat="false" ht="13.8" hidden="false" customHeight="false" outlineLevel="0" collapsed="false">
      <c r="H1499" s="2" t="n">
        <v>43861.5833333333</v>
      </c>
      <c r="I1499" s="0" t="n">
        <v>22870</v>
      </c>
      <c r="J1499" s="0" t="n">
        <v>22830</v>
      </c>
      <c r="K1499" s="0" t="n">
        <v>22870</v>
      </c>
      <c r="L1499" s="0" t="n">
        <v>22820</v>
      </c>
      <c r="M1499" s="0" t="n">
        <v>1708</v>
      </c>
    </row>
    <row r="1500" customFormat="false" ht="13.8" hidden="false" customHeight="false" outlineLevel="0" collapsed="false">
      <c r="H1500" s="2" t="n">
        <v>43861.59375</v>
      </c>
      <c r="I1500" s="0" t="n">
        <v>22830</v>
      </c>
      <c r="J1500" s="0" t="n">
        <v>22790</v>
      </c>
      <c r="K1500" s="0" t="n">
        <v>22850</v>
      </c>
      <c r="L1500" s="0" t="n">
        <v>22790</v>
      </c>
      <c r="M1500" s="0" t="n">
        <v>1414</v>
      </c>
    </row>
    <row r="1501" customFormat="false" ht="13.8" hidden="false" customHeight="false" outlineLevel="0" collapsed="false">
      <c r="H1501" s="2" t="n">
        <v>43861.6041666667</v>
      </c>
      <c r="I1501" s="0" t="n">
        <v>22800</v>
      </c>
      <c r="J1501" s="0" t="n">
        <v>22790</v>
      </c>
      <c r="K1501" s="0" t="n">
        <v>22820</v>
      </c>
      <c r="L1501" s="0" t="n">
        <v>22780</v>
      </c>
      <c r="M1501" s="0" t="n">
        <v>1161</v>
      </c>
    </row>
    <row r="1502" customFormat="false" ht="13.8" hidden="false" customHeight="false" outlineLevel="0" collapsed="false">
      <c r="H1502" s="2" t="n">
        <v>43861.6145833333</v>
      </c>
      <c r="I1502" s="0" t="n">
        <v>22790</v>
      </c>
      <c r="J1502" s="0" t="n">
        <v>22740</v>
      </c>
      <c r="K1502" s="0" t="n">
        <v>22790</v>
      </c>
      <c r="L1502" s="0" t="n">
        <v>22710</v>
      </c>
      <c r="M1502" s="0" t="n">
        <v>2095</v>
      </c>
    </row>
    <row r="1503" customFormat="false" ht="13.8" hidden="false" customHeight="false" outlineLevel="0" collapsed="false">
      <c r="H1503" s="2" t="n">
        <v>43861.625</v>
      </c>
      <c r="I1503" s="0" t="n">
        <v>22740</v>
      </c>
      <c r="J1503" s="0" t="n">
        <v>22730</v>
      </c>
      <c r="K1503" s="0" t="n">
        <v>22780</v>
      </c>
      <c r="L1503" s="0" t="n">
        <v>22720</v>
      </c>
      <c r="M1503" s="0" t="n">
        <v>2177</v>
      </c>
    </row>
    <row r="1504" customFormat="false" ht="13.8" hidden="false" customHeight="false" outlineLevel="0" collapsed="false">
      <c r="H1504" s="2" t="n">
        <v>43861.6354166667</v>
      </c>
      <c r="I1504" s="0" t="n">
        <v>22730</v>
      </c>
      <c r="J1504" s="0" t="n">
        <v>22730</v>
      </c>
      <c r="K1504" s="0" t="n">
        <v>22770</v>
      </c>
      <c r="L1504" s="0" t="n">
        <v>22700</v>
      </c>
      <c r="M1504" s="0" t="n">
        <v>2095</v>
      </c>
    </row>
    <row r="1505" customFormat="false" ht="13.8" hidden="false" customHeight="false" outlineLevel="0" collapsed="false">
      <c r="H1505" s="2" t="n">
        <v>43861.6458333333</v>
      </c>
      <c r="I1505" s="0" t="n">
        <v>22730</v>
      </c>
      <c r="J1505" s="0" t="n">
        <v>22770</v>
      </c>
      <c r="K1505" s="0" t="n">
        <v>22770</v>
      </c>
      <c r="L1505" s="0" t="n">
        <v>22710</v>
      </c>
      <c r="M1505" s="0" t="n">
        <v>2344</v>
      </c>
    </row>
    <row r="1506" customFormat="false" ht="13.8" hidden="false" customHeight="false" outlineLevel="0" collapsed="false">
      <c r="H1506" s="2" t="n">
        <v>43861.65625</v>
      </c>
      <c r="I1506" s="0" t="n">
        <v>22770</v>
      </c>
      <c r="J1506" s="0" t="n">
        <v>22820</v>
      </c>
      <c r="K1506" s="0" t="n">
        <v>22820</v>
      </c>
      <c r="L1506" s="0" t="n">
        <v>22770</v>
      </c>
      <c r="M1506" s="0" t="n">
        <v>1477</v>
      </c>
    </row>
    <row r="1507" customFormat="false" ht="13.8" hidden="false" customHeight="false" outlineLevel="0" collapsed="false">
      <c r="H1507" s="2" t="n">
        <v>43861.6666666667</v>
      </c>
      <c r="I1507" s="0" t="n">
        <v>22820</v>
      </c>
      <c r="J1507" s="0" t="n">
        <v>22780</v>
      </c>
      <c r="K1507" s="0" t="n">
        <v>22820</v>
      </c>
      <c r="L1507" s="0" t="n">
        <v>22780</v>
      </c>
      <c r="M1507" s="0" t="n">
        <v>741</v>
      </c>
    </row>
    <row r="1508" customFormat="false" ht="13.8" hidden="false" customHeight="false" outlineLevel="0" collapsed="false">
      <c r="H1508" s="2" t="n">
        <v>43861.6770833333</v>
      </c>
      <c r="I1508" s="0" t="n">
        <v>22770</v>
      </c>
      <c r="J1508" s="0" t="n">
        <v>22770</v>
      </c>
      <c r="K1508" s="0" t="n">
        <v>22780</v>
      </c>
      <c r="L1508" s="0" t="n">
        <v>22750</v>
      </c>
      <c r="M1508" s="0" t="n">
        <v>776</v>
      </c>
    </row>
    <row r="1509" customFormat="false" ht="13.8" hidden="false" customHeight="false" outlineLevel="0" collapsed="false">
      <c r="H1509" s="2" t="n">
        <v>43861.6875</v>
      </c>
      <c r="I1509" s="0" t="n">
        <v>22760</v>
      </c>
      <c r="J1509" s="0" t="n">
        <v>22740</v>
      </c>
      <c r="K1509" s="0" t="n">
        <v>22760</v>
      </c>
      <c r="L1509" s="0" t="n">
        <v>22670</v>
      </c>
      <c r="M1509" s="0" t="n">
        <v>2266</v>
      </c>
    </row>
    <row r="1510" customFormat="false" ht="13.8" hidden="false" customHeight="false" outlineLevel="0" collapsed="false">
      <c r="H1510" s="2" t="n">
        <v>43861.6979166667</v>
      </c>
      <c r="I1510" s="0" t="n">
        <v>22740</v>
      </c>
      <c r="J1510" s="0" t="n">
        <v>22720</v>
      </c>
      <c r="K1510" s="0" t="n">
        <v>22740</v>
      </c>
      <c r="L1510" s="0" t="n">
        <v>22680</v>
      </c>
      <c r="M1510" s="0" t="n">
        <v>1736</v>
      </c>
    </row>
    <row r="1511" customFormat="false" ht="13.8" hidden="false" customHeight="false" outlineLevel="0" collapsed="false">
      <c r="H1511" s="2" t="n">
        <v>43861.7083333333</v>
      </c>
      <c r="I1511" s="0" t="n">
        <v>22720</v>
      </c>
      <c r="J1511" s="0" t="n">
        <v>22700</v>
      </c>
      <c r="K1511" s="0" t="n">
        <v>22750</v>
      </c>
      <c r="L1511" s="0" t="n">
        <v>22700</v>
      </c>
      <c r="M1511" s="0" t="n">
        <v>666</v>
      </c>
    </row>
    <row r="1512" customFormat="false" ht="13.8" hidden="false" customHeight="false" outlineLevel="0" collapsed="false">
      <c r="H1512" s="2" t="n">
        <v>43861.71875</v>
      </c>
      <c r="I1512" s="0" t="n">
        <v>22700</v>
      </c>
      <c r="J1512" s="0" t="n">
        <v>22720</v>
      </c>
      <c r="K1512" s="0" t="n">
        <v>22730</v>
      </c>
      <c r="L1512" s="0" t="n">
        <v>22700</v>
      </c>
      <c r="M1512" s="0" t="n">
        <v>594</v>
      </c>
    </row>
    <row r="1513" customFormat="false" ht="13.8" hidden="false" customHeight="false" outlineLevel="0" collapsed="false">
      <c r="H1513" s="2" t="n">
        <v>43861.7291666667</v>
      </c>
      <c r="I1513" s="0" t="n">
        <v>22710</v>
      </c>
      <c r="J1513" s="0" t="n">
        <v>22680</v>
      </c>
      <c r="K1513" s="0" t="n">
        <v>22720</v>
      </c>
      <c r="L1513" s="0" t="n">
        <v>22680</v>
      </c>
      <c r="M1513" s="0" t="n">
        <v>799</v>
      </c>
    </row>
    <row r="1514" customFormat="false" ht="13.8" hidden="false" customHeight="false" outlineLevel="0" collapsed="false">
      <c r="H1514" s="2" t="n">
        <v>43861.7395833333</v>
      </c>
      <c r="I1514" s="0" t="n">
        <v>22680</v>
      </c>
      <c r="J1514" s="0" t="n">
        <v>22720</v>
      </c>
      <c r="K1514" s="0" t="n">
        <v>22720</v>
      </c>
      <c r="L1514" s="0" t="n">
        <v>22680</v>
      </c>
      <c r="M1514" s="0" t="n">
        <v>616</v>
      </c>
    </row>
    <row r="1515" customFormat="false" ht="13.8" hidden="false" customHeight="false" outlineLevel="0" collapsed="false">
      <c r="H1515" s="2" t="n">
        <v>43861.75</v>
      </c>
      <c r="I1515" s="0" t="n">
        <v>22730</v>
      </c>
      <c r="J1515" s="0" t="n">
        <v>22730</v>
      </c>
      <c r="K1515" s="0" t="n">
        <v>22740</v>
      </c>
      <c r="L1515" s="0" t="n">
        <v>22720</v>
      </c>
      <c r="M1515" s="0" t="n">
        <v>344</v>
      </c>
    </row>
    <row r="1516" customFormat="false" ht="13.8" hidden="false" customHeight="false" outlineLevel="0" collapsed="false">
      <c r="H1516" s="2" t="n">
        <v>43861.7604166667</v>
      </c>
      <c r="I1516" s="0" t="n">
        <v>22740</v>
      </c>
      <c r="J1516" s="0" t="n">
        <v>22700</v>
      </c>
      <c r="K1516" s="0" t="n">
        <v>22740</v>
      </c>
      <c r="L1516" s="0" t="n">
        <v>22690</v>
      </c>
      <c r="M1516" s="0" t="n">
        <v>575</v>
      </c>
    </row>
    <row r="1517" customFormat="false" ht="13.8" hidden="false" customHeight="false" outlineLevel="0" collapsed="false">
      <c r="H1517" s="2" t="n">
        <v>43861.7708333333</v>
      </c>
      <c r="I1517" s="0" t="n">
        <v>22700</v>
      </c>
      <c r="J1517" s="0" t="n">
        <v>22720</v>
      </c>
      <c r="K1517" s="0" t="n">
        <v>22740</v>
      </c>
      <c r="L1517" s="0" t="n">
        <v>22700</v>
      </c>
      <c r="M1517" s="0" t="n">
        <v>810</v>
      </c>
    </row>
    <row r="1518" customFormat="false" ht="13.8" hidden="false" customHeight="false" outlineLevel="0" collapsed="false">
      <c r="H1518" s="2" t="n">
        <v>43861.78125</v>
      </c>
      <c r="I1518" s="0" t="n">
        <v>22720</v>
      </c>
      <c r="J1518" s="0" t="n">
        <v>22720</v>
      </c>
      <c r="K1518" s="0" t="n">
        <v>22730</v>
      </c>
      <c r="L1518" s="0" t="n">
        <v>22700</v>
      </c>
      <c r="M1518" s="0" t="n">
        <v>428</v>
      </c>
    </row>
    <row r="1519" customFormat="false" ht="13.8" hidden="false" customHeight="false" outlineLevel="0" collapsed="false">
      <c r="H1519" s="2" t="n">
        <v>43861.7916666667</v>
      </c>
      <c r="I1519" s="0" t="n">
        <v>22720</v>
      </c>
      <c r="J1519" s="0" t="n">
        <v>22670</v>
      </c>
      <c r="K1519" s="0" t="n">
        <v>22720</v>
      </c>
      <c r="L1519" s="0" t="n">
        <v>22660</v>
      </c>
      <c r="M1519" s="0" t="n">
        <v>561</v>
      </c>
    </row>
    <row r="1520" customFormat="false" ht="13.8" hidden="false" customHeight="false" outlineLevel="0" collapsed="false">
      <c r="H1520" s="2" t="n">
        <v>43861.8020833333</v>
      </c>
      <c r="I1520" s="0" t="n">
        <v>22660</v>
      </c>
      <c r="J1520" s="0" t="n">
        <v>22670</v>
      </c>
      <c r="K1520" s="0" t="n">
        <v>22680</v>
      </c>
      <c r="L1520" s="0" t="n">
        <v>22660</v>
      </c>
      <c r="M1520" s="0" t="n">
        <v>405</v>
      </c>
    </row>
    <row r="1521" customFormat="false" ht="13.8" hidden="false" customHeight="false" outlineLevel="0" collapsed="false">
      <c r="H1521" s="2" t="n">
        <v>43861.8125</v>
      </c>
      <c r="I1521" s="0" t="n">
        <v>22650</v>
      </c>
      <c r="J1521" s="0" t="n">
        <v>22650</v>
      </c>
      <c r="K1521" s="0" t="n">
        <v>22650</v>
      </c>
      <c r="L1521" s="0" t="n">
        <v>22650</v>
      </c>
      <c r="M1521" s="0" t="n">
        <v>90</v>
      </c>
    </row>
    <row r="1522" customFormat="false" ht="13.8" hidden="false" customHeight="false" outlineLevel="0" collapsed="false">
      <c r="H1522" s="2" t="n">
        <v>43863.9479166667</v>
      </c>
      <c r="I1522" s="0" t="n">
        <v>22780</v>
      </c>
      <c r="J1522" s="0" t="n">
        <v>22750</v>
      </c>
      <c r="K1522" s="0" t="n">
        <v>22790</v>
      </c>
      <c r="L1522" s="0" t="n">
        <v>22710</v>
      </c>
      <c r="M1522" s="0" t="n">
        <v>4048</v>
      </c>
    </row>
    <row r="1523" customFormat="false" ht="13.8" hidden="false" customHeight="false" outlineLevel="0" collapsed="false">
      <c r="H1523" s="2" t="n">
        <v>43863.9583333333</v>
      </c>
      <c r="I1523" s="0" t="n">
        <v>22750</v>
      </c>
      <c r="J1523" s="0" t="n">
        <v>22820</v>
      </c>
      <c r="K1523" s="0" t="n">
        <v>22840</v>
      </c>
      <c r="L1523" s="0" t="n">
        <v>22720</v>
      </c>
      <c r="M1523" s="0" t="n">
        <v>5137</v>
      </c>
    </row>
    <row r="1524" customFormat="false" ht="13.8" hidden="false" customHeight="false" outlineLevel="0" collapsed="false">
      <c r="H1524" s="2" t="n">
        <v>43863.96875</v>
      </c>
      <c r="I1524" s="0" t="n">
        <v>22820</v>
      </c>
      <c r="J1524" s="0" t="n">
        <v>22850</v>
      </c>
      <c r="K1524" s="0" t="n">
        <v>22850</v>
      </c>
      <c r="L1524" s="0" t="n">
        <v>22800</v>
      </c>
      <c r="M1524" s="0" t="n">
        <v>3161</v>
      </c>
    </row>
    <row r="1525" customFormat="false" ht="13.8" hidden="false" customHeight="false" outlineLevel="0" collapsed="false">
      <c r="H1525" s="2" t="n">
        <v>43863.9791666667</v>
      </c>
      <c r="I1525" s="0" t="n">
        <v>22850</v>
      </c>
      <c r="J1525" s="0" t="n">
        <v>22920</v>
      </c>
      <c r="K1525" s="0" t="n">
        <v>22930</v>
      </c>
      <c r="L1525" s="0" t="n">
        <v>22830</v>
      </c>
      <c r="M1525" s="0" t="n">
        <v>4326</v>
      </c>
    </row>
    <row r="1526" customFormat="false" ht="13.8" hidden="false" customHeight="false" outlineLevel="0" collapsed="false">
      <c r="H1526" s="2" t="n">
        <v>43863.9895833333</v>
      </c>
      <c r="I1526" s="0" t="n">
        <v>22920</v>
      </c>
      <c r="J1526" s="0" t="n">
        <v>22840</v>
      </c>
      <c r="K1526" s="0" t="n">
        <v>22930</v>
      </c>
      <c r="L1526" s="0" t="n">
        <v>22830</v>
      </c>
      <c r="M1526" s="0" t="n">
        <v>3252</v>
      </c>
    </row>
    <row r="1527" customFormat="false" ht="13.8" hidden="false" customHeight="false" outlineLevel="0" collapsed="false">
      <c r="H1527" s="2" t="n">
        <v>43864</v>
      </c>
      <c r="I1527" s="0" t="n">
        <v>22840</v>
      </c>
      <c r="J1527" s="0" t="n">
        <v>22830</v>
      </c>
      <c r="K1527" s="0" t="n">
        <v>22890</v>
      </c>
      <c r="L1527" s="0" t="n">
        <v>22810</v>
      </c>
      <c r="M1527" s="0" t="n">
        <v>5313</v>
      </c>
    </row>
    <row r="1528" customFormat="false" ht="13.8" hidden="false" customHeight="false" outlineLevel="0" collapsed="false">
      <c r="H1528" s="2" t="n">
        <v>43864.0104166667</v>
      </c>
      <c r="I1528" s="0" t="n">
        <v>22830</v>
      </c>
      <c r="J1528" s="0" t="n">
        <v>22820</v>
      </c>
      <c r="K1528" s="0" t="n">
        <v>22840</v>
      </c>
      <c r="L1528" s="0" t="n">
        <v>22780</v>
      </c>
      <c r="M1528" s="0" t="n">
        <v>4071</v>
      </c>
    </row>
    <row r="1529" customFormat="false" ht="13.8" hidden="false" customHeight="false" outlineLevel="0" collapsed="false">
      <c r="H1529" s="2" t="n">
        <v>43864.0208333333</v>
      </c>
      <c r="I1529" s="0" t="n">
        <v>22820</v>
      </c>
      <c r="J1529" s="0" t="n">
        <v>22920</v>
      </c>
      <c r="K1529" s="0" t="n">
        <v>22970</v>
      </c>
      <c r="L1529" s="0" t="n">
        <v>22800</v>
      </c>
      <c r="M1529" s="0" t="n">
        <v>6984</v>
      </c>
    </row>
    <row r="1530" customFormat="false" ht="13.8" hidden="false" customHeight="false" outlineLevel="0" collapsed="false">
      <c r="H1530" s="2" t="n">
        <v>43864.03125</v>
      </c>
      <c r="I1530" s="0" t="n">
        <v>22930</v>
      </c>
      <c r="J1530" s="0" t="n">
        <v>22980</v>
      </c>
      <c r="K1530" s="0" t="n">
        <v>22990</v>
      </c>
      <c r="L1530" s="0" t="n">
        <v>22900</v>
      </c>
      <c r="M1530" s="0" t="n">
        <v>4988</v>
      </c>
    </row>
    <row r="1531" customFormat="false" ht="13.8" hidden="false" customHeight="false" outlineLevel="0" collapsed="false">
      <c r="H1531" s="2" t="n">
        <v>43864.0416666667</v>
      </c>
      <c r="I1531" s="0" t="n">
        <v>22970</v>
      </c>
      <c r="J1531" s="0" t="n">
        <v>22910</v>
      </c>
      <c r="K1531" s="0" t="n">
        <v>22980</v>
      </c>
      <c r="L1531" s="0" t="n">
        <v>22900</v>
      </c>
      <c r="M1531" s="0" t="n">
        <v>2980</v>
      </c>
    </row>
    <row r="1532" customFormat="false" ht="13.8" hidden="false" customHeight="false" outlineLevel="0" collapsed="false">
      <c r="H1532" s="2" t="n">
        <v>43864.0520833333</v>
      </c>
      <c r="I1532" s="0" t="n">
        <v>22910</v>
      </c>
      <c r="J1532" s="0" t="n">
        <v>22950</v>
      </c>
      <c r="K1532" s="0" t="n">
        <v>22960</v>
      </c>
      <c r="L1532" s="0" t="n">
        <v>22910</v>
      </c>
      <c r="M1532" s="0" t="n">
        <v>2203</v>
      </c>
    </row>
    <row r="1533" customFormat="false" ht="13.8" hidden="false" customHeight="false" outlineLevel="0" collapsed="false">
      <c r="H1533" s="2" t="n">
        <v>43864.0625</v>
      </c>
      <c r="I1533" s="0" t="n">
        <v>22950</v>
      </c>
      <c r="J1533" s="0" t="n">
        <v>22930</v>
      </c>
      <c r="K1533" s="0" t="n">
        <v>22960</v>
      </c>
      <c r="L1533" s="0" t="n">
        <v>22930</v>
      </c>
      <c r="M1533" s="0" t="n">
        <v>1744</v>
      </c>
    </row>
    <row r="1534" customFormat="false" ht="13.8" hidden="false" customHeight="false" outlineLevel="0" collapsed="false">
      <c r="H1534" s="2" t="n">
        <v>43864.0729166667</v>
      </c>
      <c r="I1534" s="0" t="n">
        <v>22930</v>
      </c>
      <c r="J1534" s="0" t="n">
        <v>22900</v>
      </c>
      <c r="K1534" s="0" t="n">
        <v>22930</v>
      </c>
      <c r="L1534" s="0" t="n">
        <v>22890</v>
      </c>
      <c r="M1534" s="0" t="n">
        <v>1907</v>
      </c>
    </row>
    <row r="1535" customFormat="false" ht="13.8" hidden="false" customHeight="false" outlineLevel="0" collapsed="false">
      <c r="H1535" s="2" t="n">
        <v>43864.0833333333</v>
      </c>
      <c r="I1535" s="0" t="n">
        <v>22890</v>
      </c>
      <c r="J1535" s="0" t="n">
        <v>22900</v>
      </c>
      <c r="K1535" s="0" t="n">
        <v>22900</v>
      </c>
      <c r="L1535" s="0" t="n">
        <v>22880</v>
      </c>
      <c r="M1535" s="0" t="n">
        <v>1199</v>
      </c>
    </row>
    <row r="1536" customFormat="false" ht="13.8" hidden="false" customHeight="false" outlineLevel="0" collapsed="false">
      <c r="H1536" s="2" t="n">
        <v>43864.09375</v>
      </c>
      <c r="I1536" s="0" t="n">
        <v>22890</v>
      </c>
      <c r="J1536" s="0" t="n">
        <v>22930</v>
      </c>
      <c r="K1536" s="0" t="n">
        <v>22940</v>
      </c>
      <c r="L1536" s="0" t="n">
        <v>22890</v>
      </c>
      <c r="M1536" s="0" t="n">
        <v>1861</v>
      </c>
    </row>
    <row r="1537" customFormat="false" ht="13.8" hidden="false" customHeight="false" outlineLevel="0" collapsed="false">
      <c r="H1537" s="2" t="n">
        <v>43864.1041666667</v>
      </c>
      <c r="I1537" s="0" t="n">
        <v>22930</v>
      </c>
      <c r="J1537" s="0" t="n">
        <v>22930</v>
      </c>
      <c r="K1537" s="0" t="n">
        <v>22950</v>
      </c>
      <c r="L1537" s="0" t="n">
        <v>22920</v>
      </c>
      <c r="M1537" s="0" t="n">
        <v>1876</v>
      </c>
    </row>
    <row r="1538" customFormat="false" ht="13.8" hidden="false" customHeight="false" outlineLevel="0" collapsed="false">
      <c r="H1538" s="2" t="n">
        <v>43864.1145833333</v>
      </c>
      <c r="I1538" s="0" t="n">
        <v>22930</v>
      </c>
      <c r="J1538" s="0" t="n">
        <v>22930</v>
      </c>
      <c r="K1538" s="0" t="n">
        <v>22950</v>
      </c>
      <c r="L1538" s="0" t="n">
        <v>22920</v>
      </c>
      <c r="M1538" s="0" t="n">
        <v>1178</v>
      </c>
    </row>
    <row r="1539" customFormat="false" ht="13.8" hidden="false" customHeight="false" outlineLevel="0" collapsed="false">
      <c r="H1539" s="2" t="n">
        <v>43864.125</v>
      </c>
      <c r="I1539" s="0" t="n">
        <v>22930</v>
      </c>
      <c r="J1539" s="0" t="n">
        <v>22910</v>
      </c>
      <c r="K1539" s="0" t="n">
        <v>22930</v>
      </c>
      <c r="L1539" s="0" t="n">
        <v>22900</v>
      </c>
      <c r="M1539" s="0" t="n">
        <v>1446</v>
      </c>
    </row>
    <row r="1540" customFormat="false" ht="13.8" hidden="false" customHeight="false" outlineLevel="0" collapsed="false">
      <c r="H1540" s="2" t="n">
        <v>43864.1354166667</v>
      </c>
      <c r="I1540" s="0" t="n">
        <v>22910</v>
      </c>
      <c r="J1540" s="0" t="n">
        <v>22920</v>
      </c>
      <c r="K1540" s="0" t="n">
        <v>22930</v>
      </c>
      <c r="L1540" s="0" t="n">
        <v>22910</v>
      </c>
      <c r="M1540" s="0" t="n">
        <v>794</v>
      </c>
    </row>
    <row r="1541" customFormat="false" ht="13.8" hidden="false" customHeight="false" outlineLevel="0" collapsed="false">
      <c r="H1541" s="2" t="n">
        <v>43864.1458333333</v>
      </c>
      <c r="I1541" s="0" t="n">
        <v>22920</v>
      </c>
      <c r="J1541" s="0" t="n">
        <v>22910</v>
      </c>
      <c r="K1541" s="0" t="n">
        <v>22930</v>
      </c>
      <c r="L1541" s="0" t="n">
        <v>22900</v>
      </c>
      <c r="M1541" s="0" t="n">
        <v>1025</v>
      </c>
    </row>
    <row r="1542" customFormat="false" ht="13.8" hidden="false" customHeight="false" outlineLevel="0" collapsed="false">
      <c r="H1542" s="2" t="n">
        <v>43864.15625</v>
      </c>
      <c r="I1542" s="0" t="n">
        <v>22910</v>
      </c>
      <c r="J1542" s="0" t="n">
        <v>22920</v>
      </c>
      <c r="K1542" s="0" t="n">
        <v>22930</v>
      </c>
      <c r="L1542" s="0" t="n">
        <v>22900</v>
      </c>
      <c r="M1542" s="0" t="n">
        <v>1638</v>
      </c>
    </row>
    <row r="1543" customFormat="false" ht="13.8" hidden="false" customHeight="false" outlineLevel="0" collapsed="false">
      <c r="H1543" s="2" t="n">
        <v>43864.1666666667</v>
      </c>
      <c r="I1543" s="0" t="n">
        <v>22920</v>
      </c>
      <c r="J1543" s="0" t="n">
        <v>22950</v>
      </c>
      <c r="K1543" s="0" t="n">
        <v>22950</v>
      </c>
      <c r="L1543" s="0" t="n">
        <v>22920</v>
      </c>
      <c r="M1543" s="0" t="n">
        <v>1737</v>
      </c>
    </row>
    <row r="1544" customFormat="false" ht="13.8" hidden="false" customHeight="false" outlineLevel="0" collapsed="false">
      <c r="H1544" s="2" t="n">
        <v>43864.1770833333</v>
      </c>
      <c r="I1544" s="0" t="n">
        <v>22950</v>
      </c>
      <c r="J1544" s="0" t="n">
        <v>22990</v>
      </c>
      <c r="K1544" s="0" t="n">
        <v>23000</v>
      </c>
      <c r="L1544" s="0" t="n">
        <v>22950</v>
      </c>
      <c r="M1544" s="0" t="n">
        <v>3430</v>
      </c>
    </row>
    <row r="1545" customFormat="false" ht="13.8" hidden="false" customHeight="false" outlineLevel="0" collapsed="false">
      <c r="H1545" s="2" t="n">
        <v>43864.1875</v>
      </c>
      <c r="I1545" s="0" t="n">
        <v>22990</v>
      </c>
      <c r="J1545" s="0" t="n">
        <v>22970</v>
      </c>
      <c r="K1545" s="0" t="n">
        <v>23000</v>
      </c>
      <c r="L1545" s="0" t="n">
        <v>22970</v>
      </c>
      <c r="M1545" s="0" t="n">
        <v>2442</v>
      </c>
    </row>
    <row r="1546" customFormat="false" ht="13.8" hidden="false" customHeight="false" outlineLevel="0" collapsed="false">
      <c r="H1546" s="2" t="n">
        <v>43864.1979166667</v>
      </c>
      <c r="I1546" s="0" t="n">
        <v>22970</v>
      </c>
      <c r="J1546" s="0" t="n">
        <v>22940</v>
      </c>
      <c r="K1546" s="0" t="n">
        <v>22970</v>
      </c>
      <c r="L1546" s="0" t="n">
        <v>22930</v>
      </c>
      <c r="M1546" s="0" t="n">
        <v>4843</v>
      </c>
    </row>
    <row r="1547" customFormat="false" ht="13.8" hidden="false" customHeight="false" outlineLevel="0" collapsed="false">
      <c r="H1547" s="2" t="n">
        <v>43864.2083333333</v>
      </c>
      <c r="I1547" s="0" t="n">
        <v>22940</v>
      </c>
      <c r="J1547" s="0" t="n">
        <v>22910</v>
      </c>
      <c r="K1547" s="0" t="n">
        <v>22940</v>
      </c>
      <c r="L1547" s="0" t="n">
        <v>22890</v>
      </c>
      <c r="M1547" s="0" t="n">
        <v>3698</v>
      </c>
    </row>
    <row r="1548" customFormat="false" ht="13.8" hidden="false" customHeight="false" outlineLevel="0" collapsed="false">
      <c r="H1548" s="2" t="n">
        <v>43864.21875</v>
      </c>
      <c r="I1548" s="0" t="n">
        <v>22890</v>
      </c>
      <c r="J1548" s="0" t="n">
        <v>22890</v>
      </c>
      <c r="K1548" s="0" t="n">
        <v>22890</v>
      </c>
      <c r="L1548" s="0" t="n">
        <v>22890</v>
      </c>
      <c r="M1548" s="0" t="n">
        <v>1587</v>
      </c>
    </row>
    <row r="1549" customFormat="false" ht="13.8" hidden="false" customHeight="false" outlineLevel="0" collapsed="false">
      <c r="H1549" s="2" t="n">
        <v>43864.2708333333</v>
      </c>
      <c r="I1549" s="0" t="n">
        <v>22930</v>
      </c>
      <c r="J1549" s="0" t="n">
        <v>22950</v>
      </c>
      <c r="K1549" s="0" t="n">
        <v>22950</v>
      </c>
      <c r="L1549" s="0" t="n">
        <v>22920</v>
      </c>
      <c r="M1549" s="0" t="n">
        <v>1294</v>
      </c>
    </row>
    <row r="1550" customFormat="false" ht="13.8" hidden="false" customHeight="false" outlineLevel="0" collapsed="false">
      <c r="H1550" s="2" t="n">
        <v>43864.28125</v>
      </c>
      <c r="I1550" s="0" t="n">
        <v>22950</v>
      </c>
      <c r="J1550" s="0" t="n">
        <v>22920</v>
      </c>
      <c r="K1550" s="0" t="n">
        <v>22950</v>
      </c>
      <c r="L1550" s="0" t="n">
        <v>22910</v>
      </c>
      <c r="M1550" s="0" t="n">
        <v>493</v>
      </c>
    </row>
    <row r="1551" customFormat="false" ht="13.8" hidden="false" customHeight="false" outlineLevel="0" collapsed="false">
      <c r="H1551" s="2" t="n">
        <v>43864.2916666667</v>
      </c>
      <c r="I1551" s="0" t="n">
        <v>22920</v>
      </c>
      <c r="J1551" s="0" t="n">
        <v>22840</v>
      </c>
      <c r="K1551" s="0" t="n">
        <v>22930</v>
      </c>
      <c r="L1551" s="0" t="n">
        <v>22830</v>
      </c>
      <c r="M1551" s="0" t="n">
        <v>4043</v>
      </c>
    </row>
    <row r="1552" customFormat="false" ht="13.8" hidden="false" customHeight="false" outlineLevel="0" collapsed="false">
      <c r="H1552" s="2" t="n">
        <v>43864.3020833333</v>
      </c>
      <c r="I1552" s="0" t="n">
        <v>22830</v>
      </c>
      <c r="J1552" s="0" t="n">
        <v>22820</v>
      </c>
      <c r="K1552" s="0" t="n">
        <v>22840</v>
      </c>
      <c r="L1552" s="0" t="n">
        <v>22780</v>
      </c>
      <c r="M1552" s="0" t="n">
        <v>2574</v>
      </c>
    </row>
    <row r="1553" customFormat="false" ht="13.8" hidden="false" customHeight="false" outlineLevel="0" collapsed="false">
      <c r="H1553" s="2" t="n">
        <v>43864.3125</v>
      </c>
      <c r="I1553" s="0" t="n">
        <v>22820</v>
      </c>
      <c r="J1553" s="0" t="n">
        <v>22850</v>
      </c>
      <c r="K1553" s="0" t="n">
        <v>22860</v>
      </c>
      <c r="L1553" s="0" t="n">
        <v>22800</v>
      </c>
      <c r="M1553" s="0" t="n">
        <v>1454</v>
      </c>
    </row>
    <row r="1554" customFormat="false" ht="13.8" hidden="false" customHeight="false" outlineLevel="0" collapsed="false">
      <c r="H1554" s="2" t="n">
        <v>43864.3229166667</v>
      </c>
      <c r="I1554" s="0" t="n">
        <v>22850</v>
      </c>
      <c r="J1554" s="0" t="n">
        <v>22870</v>
      </c>
      <c r="K1554" s="0" t="n">
        <v>22900</v>
      </c>
      <c r="L1554" s="0" t="n">
        <v>22830</v>
      </c>
      <c r="M1554" s="0" t="n">
        <v>1403</v>
      </c>
    </row>
    <row r="1555" customFormat="false" ht="13.8" hidden="false" customHeight="false" outlineLevel="0" collapsed="false">
      <c r="H1555" s="2" t="n">
        <v>43864.3333333333</v>
      </c>
      <c r="I1555" s="0" t="n">
        <v>22860</v>
      </c>
      <c r="J1555" s="0" t="n">
        <v>22850</v>
      </c>
      <c r="K1555" s="0" t="n">
        <v>22860</v>
      </c>
      <c r="L1555" s="0" t="n">
        <v>22820</v>
      </c>
      <c r="M1555" s="0" t="n">
        <v>966</v>
      </c>
    </row>
    <row r="1556" customFormat="false" ht="13.8" hidden="false" customHeight="false" outlineLevel="0" collapsed="false">
      <c r="H1556" s="2" t="n">
        <v>43864.34375</v>
      </c>
      <c r="I1556" s="0" t="n">
        <v>22850</v>
      </c>
      <c r="J1556" s="0" t="n">
        <v>22830</v>
      </c>
      <c r="K1556" s="0" t="n">
        <v>22860</v>
      </c>
      <c r="L1556" s="0" t="n">
        <v>22830</v>
      </c>
      <c r="M1556" s="0" t="n">
        <v>358</v>
      </c>
    </row>
    <row r="1557" customFormat="false" ht="13.8" hidden="false" customHeight="false" outlineLevel="0" collapsed="false">
      <c r="H1557" s="2" t="n">
        <v>43864.3541666667</v>
      </c>
      <c r="I1557" s="0" t="n">
        <v>22830</v>
      </c>
      <c r="J1557" s="0" t="n">
        <v>22810</v>
      </c>
      <c r="K1557" s="0" t="n">
        <v>22840</v>
      </c>
      <c r="L1557" s="0" t="n">
        <v>22810</v>
      </c>
      <c r="M1557" s="0" t="n">
        <v>521</v>
      </c>
    </row>
    <row r="1558" customFormat="false" ht="13.8" hidden="false" customHeight="false" outlineLevel="0" collapsed="false">
      <c r="H1558" s="2" t="n">
        <v>43864.3645833333</v>
      </c>
      <c r="I1558" s="0" t="n">
        <v>22810</v>
      </c>
      <c r="J1558" s="0" t="n">
        <v>22810</v>
      </c>
      <c r="K1558" s="0" t="n">
        <v>22830</v>
      </c>
      <c r="L1558" s="0" t="n">
        <v>22810</v>
      </c>
      <c r="M1558" s="0" t="n">
        <v>425</v>
      </c>
    </row>
    <row r="1559" customFormat="false" ht="13.8" hidden="false" customHeight="false" outlineLevel="0" collapsed="false">
      <c r="H1559" s="2" t="n">
        <v>43864.375</v>
      </c>
      <c r="I1559" s="0" t="n">
        <v>22810</v>
      </c>
      <c r="J1559" s="0" t="n">
        <v>22830</v>
      </c>
      <c r="K1559" s="0" t="n">
        <v>22840</v>
      </c>
      <c r="L1559" s="0" t="n">
        <v>22790</v>
      </c>
      <c r="M1559" s="0" t="n">
        <v>790</v>
      </c>
    </row>
    <row r="1560" customFormat="false" ht="13.8" hidden="false" customHeight="false" outlineLevel="0" collapsed="false">
      <c r="H1560" s="2" t="n">
        <v>43864.3854166667</v>
      </c>
      <c r="I1560" s="0" t="n">
        <v>22830</v>
      </c>
      <c r="J1560" s="0" t="n">
        <v>22840</v>
      </c>
      <c r="K1560" s="0" t="n">
        <v>22840</v>
      </c>
      <c r="L1560" s="0" t="n">
        <v>22820</v>
      </c>
      <c r="M1560" s="0" t="n">
        <v>378</v>
      </c>
    </row>
    <row r="1561" customFormat="false" ht="13.8" hidden="false" customHeight="false" outlineLevel="0" collapsed="false">
      <c r="H1561" s="2" t="n">
        <v>43864.3958333333</v>
      </c>
      <c r="I1561" s="0" t="n">
        <v>22830</v>
      </c>
      <c r="J1561" s="0" t="n">
        <v>22810</v>
      </c>
      <c r="K1561" s="0" t="n">
        <v>22830</v>
      </c>
      <c r="L1561" s="0" t="n">
        <v>22810</v>
      </c>
      <c r="M1561" s="0" t="n">
        <v>373</v>
      </c>
    </row>
    <row r="1562" customFormat="false" ht="13.8" hidden="false" customHeight="false" outlineLevel="0" collapsed="false">
      <c r="H1562" s="2" t="n">
        <v>43864.40625</v>
      </c>
      <c r="I1562" s="0" t="n">
        <v>22810</v>
      </c>
      <c r="J1562" s="0" t="n">
        <v>22820</v>
      </c>
      <c r="K1562" s="0" t="n">
        <v>22830</v>
      </c>
      <c r="L1562" s="0" t="n">
        <v>22810</v>
      </c>
      <c r="M1562" s="0" t="n">
        <v>356</v>
      </c>
    </row>
    <row r="1563" customFormat="false" ht="13.8" hidden="false" customHeight="false" outlineLevel="0" collapsed="false">
      <c r="H1563" s="2" t="n">
        <v>43864.4166666667</v>
      </c>
      <c r="I1563" s="0" t="n">
        <v>22820</v>
      </c>
      <c r="J1563" s="0" t="n">
        <v>22850</v>
      </c>
      <c r="K1563" s="0" t="n">
        <v>22850</v>
      </c>
      <c r="L1563" s="0" t="n">
        <v>22820</v>
      </c>
      <c r="M1563" s="0" t="n">
        <v>538</v>
      </c>
    </row>
    <row r="1564" customFormat="false" ht="13.8" hidden="false" customHeight="false" outlineLevel="0" collapsed="false">
      <c r="H1564" s="2" t="n">
        <v>43864.4270833333</v>
      </c>
      <c r="I1564" s="0" t="n">
        <v>22850</v>
      </c>
      <c r="J1564" s="0" t="n">
        <v>22820</v>
      </c>
      <c r="K1564" s="0" t="n">
        <v>22850</v>
      </c>
      <c r="L1564" s="0" t="n">
        <v>22820</v>
      </c>
      <c r="M1564" s="0" t="n">
        <v>380</v>
      </c>
    </row>
    <row r="1565" customFormat="false" ht="13.8" hidden="false" customHeight="false" outlineLevel="0" collapsed="false">
      <c r="H1565" s="2" t="n">
        <v>43864.4375</v>
      </c>
      <c r="I1565" s="0" t="n">
        <v>22820</v>
      </c>
      <c r="J1565" s="0" t="n">
        <v>22830</v>
      </c>
      <c r="K1565" s="0" t="n">
        <v>22830</v>
      </c>
      <c r="L1565" s="0" t="n">
        <v>22810</v>
      </c>
      <c r="M1565" s="0" t="n">
        <v>260</v>
      </c>
    </row>
    <row r="1566" customFormat="false" ht="13.8" hidden="false" customHeight="false" outlineLevel="0" collapsed="false">
      <c r="H1566" s="2" t="n">
        <v>43864.4479166667</v>
      </c>
      <c r="I1566" s="0" t="n">
        <v>22820</v>
      </c>
      <c r="J1566" s="0" t="n">
        <v>22820</v>
      </c>
      <c r="K1566" s="0" t="n">
        <v>22850</v>
      </c>
      <c r="L1566" s="0" t="n">
        <v>22820</v>
      </c>
      <c r="M1566" s="0" t="n">
        <v>373</v>
      </c>
    </row>
    <row r="1567" customFormat="false" ht="13.8" hidden="false" customHeight="false" outlineLevel="0" collapsed="false">
      <c r="H1567" s="2" t="n">
        <v>43864.4583333333</v>
      </c>
      <c r="I1567" s="0" t="n">
        <v>22830</v>
      </c>
      <c r="J1567" s="0" t="n">
        <v>22820</v>
      </c>
      <c r="K1567" s="0" t="n">
        <v>22840</v>
      </c>
      <c r="L1567" s="0" t="n">
        <v>22820</v>
      </c>
      <c r="M1567" s="0" t="n">
        <v>238</v>
      </c>
    </row>
    <row r="1568" customFormat="false" ht="13.8" hidden="false" customHeight="false" outlineLevel="0" collapsed="false">
      <c r="H1568" s="2" t="n">
        <v>43864.46875</v>
      </c>
      <c r="I1568" s="0" t="n">
        <v>22830</v>
      </c>
      <c r="J1568" s="0" t="n">
        <v>22830</v>
      </c>
      <c r="K1568" s="0" t="n">
        <v>22840</v>
      </c>
      <c r="L1568" s="0" t="n">
        <v>22810</v>
      </c>
      <c r="M1568" s="0" t="n">
        <v>348</v>
      </c>
    </row>
    <row r="1569" customFormat="false" ht="13.8" hidden="false" customHeight="false" outlineLevel="0" collapsed="false">
      <c r="H1569" s="2" t="n">
        <v>43864.4791666667</v>
      </c>
      <c r="I1569" s="0" t="n">
        <v>22830</v>
      </c>
      <c r="J1569" s="0" t="n">
        <v>22830</v>
      </c>
      <c r="K1569" s="0" t="n">
        <v>22840</v>
      </c>
      <c r="L1569" s="0" t="n">
        <v>22830</v>
      </c>
      <c r="M1569" s="0" t="n">
        <v>136</v>
      </c>
    </row>
    <row r="1570" customFormat="false" ht="13.8" hidden="false" customHeight="false" outlineLevel="0" collapsed="false">
      <c r="H1570" s="2" t="n">
        <v>43864.4895833333</v>
      </c>
      <c r="I1570" s="0" t="n">
        <v>22840</v>
      </c>
      <c r="J1570" s="0" t="n">
        <v>22830</v>
      </c>
      <c r="K1570" s="0" t="n">
        <v>22840</v>
      </c>
      <c r="L1570" s="0" t="n">
        <v>22830</v>
      </c>
      <c r="M1570" s="0" t="n">
        <v>124</v>
      </c>
    </row>
    <row r="1571" customFormat="false" ht="13.8" hidden="false" customHeight="false" outlineLevel="0" collapsed="false">
      <c r="H1571" s="2" t="n">
        <v>43864.5</v>
      </c>
      <c r="I1571" s="0" t="n">
        <v>22840</v>
      </c>
      <c r="J1571" s="0" t="n">
        <v>22860</v>
      </c>
      <c r="K1571" s="0" t="n">
        <v>22860</v>
      </c>
      <c r="L1571" s="0" t="n">
        <v>22840</v>
      </c>
      <c r="M1571" s="0" t="n">
        <v>568</v>
      </c>
    </row>
    <row r="1572" customFormat="false" ht="13.8" hidden="false" customHeight="false" outlineLevel="0" collapsed="false">
      <c r="H1572" s="2" t="n">
        <v>43864.5104166667</v>
      </c>
      <c r="I1572" s="0" t="n">
        <v>22860</v>
      </c>
      <c r="J1572" s="0" t="n">
        <v>22890</v>
      </c>
      <c r="K1572" s="0" t="n">
        <v>22890</v>
      </c>
      <c r="L1572" s="0" t="n">
        <v>22860</v>
      </c>
      <c r="M1572" s="0" t="n">
        <v>809</v>
      </c>
    </row>
    <row r="1573" customFormat="false" ht="13.8" hidden="false" customHeight="false" outlineLevel="0" collapsed="false">
      <c r="H1573" s="2" t="n">
        <v>43864.5208333333</v>
      </c>
      <c r="I1573" s="0" t="n">
        <v>22900</v>
      </c>
      <c r="J1573" s="0" t="n">
        <v>22860</v>
      </c>
      <c r="K1573" s="0" t="n">
        <v>22900</v>
      </c>
      <c r="L1573" s="0" t="n">
        <v>22860</v>
      </c>
      <c r="M1573" s="0" t="n">
        <v>744</v>
      </c>
    </row>
    <row r="1574" customFormat="false" ht="13.8" hidden="false" customHeight="false" outlineLevel="0" collapsed="false">
      <c r="H1574" s="2" t="n">
        <v>43864.53125</v>
      </c>
      <c r="I1574" s="0" t="n">
        <v>22860</v>
      </c>
      <c r="J1574" s="0" t="n">
        <v>22870</v>
      </c>
      <c r="K1574" s="0" t="n">
        <v>22870</v>
      </c>
      <c r="L1574" s="0" t="n">
        <v>22860</v>
      </c>
      <c r="M1574" s="0" t="n">
        <v>555</v>
      </c>
    </row>
    <row r="1575" customFormat="false" ht="13.8" hidden="false" customHeight="false" outlineLevel="0" collapsed="false">
      <c r="H1575" s="2" t="n">
        <v>43864.5416666667</v>
      </c>
      <c r="I1575" s="0" t="n">
        <v>22860</v>
      </c>
      <c r="J1575" s="0" t="n">
        <v>22850</v>
      </c>
      <c r="K1575" s="0" t="n">
        <v>22860</v>
      </c>
      <c r="L1575" s="0" t="n">
        <v>22850</v>
      </c>
      <c r="M1575" s="0" t="n">
        <v>333</v>
      </c>
    </row>
    <row r="1576" customFormat="false" ht="13.8" hidden="false" customHeight="false" outlineLevel="0" collapsed="false">
      <c r="H1576" s="2" t="n">
        <v>43864.5520833333</v>
      </c>
      <c r="I1576" s="0" t="n">
        <v>22840</v>
      </c>
      <c r="J1576" s="0" t="n">
        <v>22830</v>
      </c>
      <c r="K1576" s="0" t="n">
        <v>22850</v>
      </c>
      <c r="L1576" s="0" t="n">
        <v>22830</v>
      </c>
      <c r="M1576" s="0" t="n">
        <v>726</v>
      </c>
    </row>
    <row r="1577" customFormat="false" ht="13.8" hidden="false" customHeight="false" outlineLevel="0" collapsed="false">
      <c r="H1577" s="2" t="n">
        <v>43864.5625</v>
      </c>
      <c r="I1577" s="0" t="n">
        <v>22830</v>
      </c>
      <c r="J1577" s="0" t="n">
        <v>22890</v>
      </c>
      <c r="K1577" s="0" t="n">
        <v>22890</v>
      </c>
      <c r="L1577" s="0" t="n">
        <v>22830</v>
      </c>
      <c r="M1577" s="0" t="n">
        <v>1133</v>
      </c>
    </row>
    <row r="1578" customFormat="false" ht="13.8" hidden="false" customHeight="false" outlineLevel="0" collapsed="false">
      <c r="H1578" s="2" t="n">
        <v>43864.5729166667</v>
      </c>
      <c r="I1578" s="0" t="n">
        <v>22890</v>
      </c>
      <c r="J1578" s="0" t="n">
        <v>22970</v>
      </c>
      <c r="K1578" s="0" t="n">
        <v>22980</v>
      </c>
      <c r="L1578" s="0" t="n">
        <v>22890</v>
      </c>
      <c r="M1578" s="0" t="n">
        <v>1912</v>
      </c>
    </row>
    <row r="1579" customFormat="false" ht="13.8" hidden="false" customHeight="false" outlineLevel="0" collapsed="false">
      <c r="H1579" s="2" t="n">
        <v>43864.5833333333</v>
      </c>
      <c r="I1579" s="0" t="n">
        <v>22980</v>
      </c>
      <c r="J1579" s="0" t="n">
        <v>22970</v>
      </c>
      <c r="K1579" s="0" t="n">
        <v>22990</v>
      </c>
      <c r="L1579" s="0" t="n">
        <v>22920</v>
      </c>
      <c r="M1579" s="0" t="n">
        <v>2958</v>
      </c>
    </row>
    <row r="1580" customFormat="false" ht="13.8" hidden="false" customHeight="false" outlineLevel="0" collapsed="false">
      <c r="H1580" s="2" t="n">
        <v>43864.59375</v>
      </c>
      <c r="I1580" s="0" t="n">
        <v>22970</v>
      </c>
      <c r="J1580" s="0" t="n">
        <v>23010</v>
      </c>
      <c r="K1580" s="0" t="n">
        <v>23010</v>
      </c>
      <c r="L1580" s="0" t="n">
        <v>22950</v>
      </c>
      <c r="M1580" s="0" t="n">
        <v>1127</v>
      </c>
    </row>
    <row r="1581" customFormat="false" ht="13.8" hidden="false" customHeight="false" outlineLevel="0" collapsed="false">
      <c r="H1581" s="2" t="n">
        <v>43864.6041666667</v>
      </c>
      <c r="I1581" s="0" t="n">
        <v>23010</v>
      </c>
      <c r="J1581" s="0" t="n">
        <v>22950</v>
      </c>
      <c r="K1581" s="0" t="n">
        <v>23010</v>
      </c>
      <c r="L1581" s="0" t="n">
        <v>22940</v>
      </c>
      <c r="M1581" s="0" t="n">
        <v>1192</v>
      </c>
    </row>
    <row r="1582" customFormat="false" ht="13.8" hidden="false" customHeight="false" outlineLevel="0" collapsed="false">
      <c r="H1582" s="2" t="n">
        <v>43864.6145833333</v>
      </c>
      <c r="I1582" s="0" t="n">
        <v>22950</v>
      </c>
      <c r="J1582" s="0" t="n">
        <v>22940</v>
      </c>
      <c r="K1582" s="0" t="n">
        <v>22950</v>
      </c>
      <c r="L1582" s="0" t="n">
        <v>22910</v>
      </c>
      <c r="M1582" s="0" t="n">
        <v>625</v>
      </c>
    </row>
    <row r="1583" customFormat="false" ht="13.8" hidden="false" customHeight="false" outlineLevel="0" collapsed="false">
      <c r="H1583" s="2" t="n">
        <v>43864.625</v>
      </c>
      <c r="I1583" s="0" t="n">
        <v>22940</v>
      </c>
      <c r="J1583" s="0" t="n">
        <v>22920</v>
      </c>
      <c r="K1583" s="0" t="n">
        <v>22950</v>
      </c>
      <c r="L1583" s="0" t="n">
        <v>22920</v>
      </c>
      <c r="M1583" s="0" t="n">
        <v>643</v>
      </c>
    </row>
    <row r="1584" customFormat="false" ht="13.8" hidden="false" customHeight="false" outlineLevel="0" collapsed="false">
      <c r="H1584" s="2" t="n">
        <v>43864.6354166667</v>
      </c>
      <c r="I1584" s="0" t="n">
        <v>22930</v>
      </c>
      <c r="J1584" s="0" t="n">
        <v>22900</v>
      </c>
      <c r="K1584" s="0" t="n">
        <v>22930</v>
      </c>
      <c r="L1584" s="0" t="n">
        <v>22900</v>
      </c>
      <c r="M1584" s="0" t="n">
        <v>660</v>
      </c>
    </row>
    <row r="1585" customFormat="false" ht="13.8" hidden="false" customHeight="false" outlineLevel="0" collapsed="false">
      <c r="H1585" s="2" t="n">
        <v>43864.6458333333</v>
      </c>
      <c r="I1585" s="0" t="n">
        <v>22890</v>
      </c>
      <c r="J1585" s="0" t="n">
        <v>22840</v>
      </c>
      <c r="K1585" s="0" t="n">
        <v>22890</v>
      </c>
      <c r="L1585" s="0" t="n">
        <v>22840</v>
      </c>
      <c r="M1585" s="0" t="n">
        <v>708</v>
      </c>
    </row>
    <row r="1586" customFormat="false" ht="13.8" hidden="false" customHeight="false" outlineLevel="0" collapsed="false">
      <c r="H1586" s="2" t="n">
        <v>43864.65625</v>
      </c>
      <c r="I1586" s="0" t="n">
        <v>22840</v>
      </c>
      <c r="J1586" s="0" t="n">
        <v>22860</v>
      </c>
      <c r="K1586" s="0" t="n">
        <v>22860</v>
      </c>
      <c r="L1586" s="0" t="n">
        <v>22830</v>
      </c>
      <c r="M1586" s="0" t="n">
        <v>467</v>
      </c>
    </row>
    <row r="1587" customFormat="false" ht="13.8" hidden="false" customHeight="false" outlineLevel="0" collapsed="false">
      <c r="H1587" s="2" t="n">
        <v>43864.6666666667</v>
      </c>
      <c r="I1587" s="0" t="n">
        <v>22860</v>
      </c>
      <c r="J1587" s="0" t="n">
        <v>22860</v>
      </c>
      <c r="K1587" s="0" t="n">
        <v>22870</v>
      </c>
      <c r="L1587" s="0" t="n">
        <v>22840</v>
      </c>
      <c r="M1587" s="0" t="n">
        <v>478</v>
      </c>
    </row>
    <row r="1588" customFormat="false" ht="13.8" hidden="false" customHeight="false" outlineLevel="0" collapsed="false">
      <c r="H1588" s="2" t="n">
        <v>43864.6770833333</v>
      </c>
      <c r="I1588" s="0" t="n">
        <v>22870</v>
      </c>
      <c r="J1588" s="0" t="n">
        <v>22900</v>
      </c>
      <c r="K1588" s="0" t="n">
        <v>22910</v>
      </c>
      <c r="L1588" s="0" t="n">
        <v>22870</v>
      </c>
      <c r="M1588" s="0" t="n">
        <v>605</v>
      </c>
    </row>
    <row r="1589" customFormat="false" ht="13.8" hidden="false" customHeight="false" outlineLevel="0" collapsed="false">
      <c r="H1589" s="2" t="n">
        <v>43864.6875</v>
      </c>
      <c r="I1589" s="0" t="n">
        <v>22900</v>
      </c>
      <c r="J1589" s="0" t="n">
        <v>22900</v>
      </c>
      <c r="K1589" s="0" t="n">
        <v>22900</v>
      </c>
      <c r="L1589" s="0" t="n">
        <v>22880</v>
      </c>
      <c r="M1589" s="0" t="n">
        <v>477</v>
      </c>
    </row>
    <row r="1590" customFormat="false" ht="13.8" hidden="false" customHeight="false" outlineLevel="0" collapsed="false">
      <c r="H1590" s="2" t="n">
        <v>43864.6979166667</v>
      </c>
      <c r="I1590" s="0" t="n">
        <v>22900</v>
      </c>
      <c r="J1590" s="0" t="n">
        <v>22920</v>
      </c>
      <c r="K1590" s="0" t="n">
        <v>22930</v>
      </c>
      <c r="L1590" s="0" t="n">
        <v>22890</v>
      </c>
      <c r="M1590" s="0" t="n">
        <v>389</v>
      </c>
    </row>
    <row r="1591" customFormat="false" ht="13.8" hidden="false" customHeight="false" outlineLevel="0" collapsed="false">
      <c r="H1591" s="2" t="n">
        <v>43864.7083333333</v>
      </c>
      <c r="I1591" s="0" t="n">
        <v>22920</v>
      </c>
      <c r="J1591" s="0" t="n">
        <v>22870</v>
      </c>
      <c r="K1591" s="0" t="n">
        <v>22920</v>
      </c>
      <c r="L1591" s="0" t="n">
        <v>22860</v>
      </c>
      <c r="M1591" s="0" t="n">
        <v>299</v>
      </c>
    </row>
    <row r="1592" customFormat="false" ht="13.8" hidden="false" customHeight="false" outlineLevel="0" collapsed="false">
      <c r="H1592" s="2" t="n">
        <v>43864.71875</v>
      </c>
      <c r="I1592" s="0" t="n">
        <v>22870</v>
      </c>
      <c r="J1592" s="0" t="n">
        <v>22870</v>
      </c>
      <c r="K1592" s="0" t="n">
        <v>22890</v>
      </c>
      <c r="L1592" s="0" t="n">
        <v>22870</v>
      </c>
      <c r="M1592" s="0" t="n">
        <v>242</v>
      </c>
    </row>
    <row r="1593" customFormat="false" ht="13.8" hidden="false" customHeight="false" outlineLevel="0" collapsed="false">
      <c r="H1593" s="2" t="n">
        <v>43864.7291666667</v>
      </c>
      <c r="I1593" s="0" t="n">
        <v>22870</v>
      </c>
      <c r="J1593" s="0" t="n">
        <v>22890</v>
      </c>
      <c r="K1593" s="0" t="n">
        <v>22900</v>
      </c>
      <c r="L1593" s="0" t="n">
        <v>22870</v>
      </c>
      <c r="M1593" s="0" t="n">
        <v>286</v>
      </c>
    </row>
    <row r="1594" customFormat="false" ht="13.8" hidden="false" customHeight="false" outlineLevel="0" collapsed="false">
      <c r="H1594" s="2" t="n">
        <v>43864.7395833333</v>
      </c>
      <c r="I1594" s="0" t="n">
        <v>22890</v>
      </c>
      <c r="J1594" s="0" t="n">
        <v>22900</v>
      </c>
      <c r="K1594" s="0" t="n">
        <v>22900</v>
      </c>
      <c r="L1594" s="0" t="n">
        <v>22880</v>
      </c>
      <c r="M1594" s="0" t="n">
        <v>234</v>
      </c>
    </row>
    <row r="1595" customFormat="false" ht="13.8" hidden="false" customHeight="false" outlineLevel="0" collapsed="false">
      <c r="H1595" s="2" t="n">
        <v>43864.75</v>
      </c>
      <c r="I1595" s="0" t="n">
        <v>22900</v>
      </c>
      <c r="J1595" s="0" t="n">
        <v>22870</v>
      </c>
      <c r="K1595" s="0" t="n">
        <v>22900</v>
      </c>
      <c r="L1595" s="0" t="n">
        <v>22870</v>
      </c>
      <c r="M1595" s="0" t="n">
        <v>161</v>
      </c>
    </row>
    <row r="1596" customFormat="false" ht="13.8" hidden="false" customHeight="false" outlineLevel="0" collapsed="false">
      <c r="H1596" s="2" t="n">
        <v>43864.7604166667</v>
      </c>
      <c r="I1596" s="0" t="n">
        <v>22870</v>
      </c>
      <c r="J1596" s="0" t="n">
        <v>22880</v>
      </c>
      <c r="K1596" s="0" t="n">
        <v>22890</v>
      </c>
      <c r="L1596" s="0" t="n">
        <v>22870</v>
      </c>
      <c r="M1596" s="0" t="n">
        <v>187</v>
      </c>
    </row>
    <row r="1597" customFormat="false" ht="13.8" hidden="false" customHeight="false" outlineLevel="0" collapsed="false">
      <c r="H1597" s="2" t="n">
        <v>43864.7708333333</v>
      </c>
      <c r="I1597" s="0" t="n">
        <v>22880</v>
      </c>
      <c r="J1597" s="0" t="n">
        <v>22890</v>
      </c>
      <c r="K1597" s="0" t="n">
        <v>22890</v>
      </c>
      <c r="L1597" s="0" t="n">
        <v>22870</v>
      </c>
      <c r="M1597" s="0" t="n">
        <v>96</v>
      </c>
    </row>
    <row r="1598" customFormat="false" ht="13.8" hidden="false" customHeight="false" outlineLevel="0" collapsed="false">
      <c r="H1598" s="2" t="n">
        <v>43864.78125</v>
      </c>
      <c r="I1598" s="0" t="n">
        <v>22900</v>
      </c>
      <c r="J1598" s="0" t="n">
        <v>22900</v>
      </c>
      <c r="K1598" s="0" t="n">
        <v>22910</v>
      </c>
      <c r="L1598" s="0" t="n">
        <v>22900</v>
      </c>
      <c r="M1598" s="0" t="n">
        <v>197</v>
      </c>
    </row>
    <row r="1599" customFormat="false" ht="13.8" hidden="false" customHeight="false" outlineLevel="0" collapsed="false">
      <c r="H1599" s="2" t="n">
        <v>43864.7916666667</v>
      </c>
      <c r="I1599" s="0" t="n">
        <v>22900</v>
      </c>
      <c r="J1599" s="0" t="n">
        <v>22900</v>
      </c>
      <c r="K1599" s="0" t="n">
        <v>22910</v>
      </c>
      <c r="L1599" s="0" t="n">
        <v>22900</v>
      </c>
      <c r="M1599" s="0" t="n">
        <v>155</v>
      </c>
    </row>
    <row r="1600" customFormat="false" ht="13.8" hidden="false" customHeight="false" outlineLevel="0" collapsed="false">
      <c r="H1600" s="2" t="n">
        <v>43864.8020833333</v>
      </c>
      <c r="I1600" s="0" t="n">
        <v>22900</v>
      </c>
      <c r="J1600" s="0" t="n">
        <v>22920</v>
      </c>
      <c r="K1600" s="0" t="n">
        <v>22920</v>
      </c>
      <c r="L1600" s="0" t="n">
        <v>22900</v>
      </c>
      <c r="M1600" s="0" t="n">
        <v>142</v>
      </c>
    </row>
    <row r="1601" customFormat="false" ht="13.8" hidden="false" customHeight="false" outlineLevel="0" collapsed="false">
      <c r="H1601" s="2" t="n">
        <v>43864.8125</v>
      </c>
      <c r="I1601" s="0" t="n">
        <v>22930</v>
      </c>
      <c r="J1601" s="0" t="n">
        <v>22930</v>
      </c>
      <c r="K1601" s="0" t="n">
        <v>22930</v>
      </c>
      <c r="L1601" s="0" t="n">
        <v>22930</v>
      </c>
      <c r="M1601" s="0" t="n">
        <v>61</v>
      </c>
    </row>
    <row r="1602" customFormat="false" ht="13.8" hidden="false" customHeight="false" outlineLevel="0" collapsed="false">
      <c r="H1602" s="2" t="n">
        <v>43864.9479166667</v>
      </c>
      <c r="I1602" s="0" t="n">
        <v>22830</v>
      </c>
      <c r="J1602" s="0" t="n">
        <v>22840</v>
      </c>
      <c r="K1602" s="0" t="n">
        <v>22870</v>
      </c>
      <c r="L1602" s="0" t="n">
        <v>22830</v>
      </c>
      <c r="M1602" s="0" t="n">
        <v>2166</v>
      </c>
    </row>
    <row r="1603" customFormat="false" ht="13.8" hidden="false" customHeight="false" outlineLevel="0" collapsed="false">
      <c r="H1603" s="2" t="n">
        <v>43864.9583333333</v>
      </c>
      <c r="I1603" s="0" t="n">
        <v>22850</v>
      </c>
      <c r="J1603" s="0" t="n">
        <v>22870</v>
      </c>
      <c r="K1603" s="0" t="n">
        <v>22910</v>
      </c>
      <c r="L1603" s="0" t="n">
        <v>22830</v>
      </c>
      <c r="M1603" s="0" t="n">
        <v>2615</v>
      </c>
    </row>
    <row r="1604" customFormat="false" ht="13.8" hidden="false" customHeight="false" outlineLevel="0" collapsed="false">
      <c r="H1604" s="2" t="n">
        <v>43864.96875</v>
      </c>
      <c r="I1604" s="0" t="n">
        <v>22880</v>
      </c>
      <c r="J1604" s="0" t="n">
        <v>22870</v>
      </c>
      <c r="K1604" s="0" t="n">
        <v>22880</v>
      </c>
      <c r="L1604" s="0" t="n">
        <v>22840</v>
      </c>
      <c r="M1604" s="0" t="n">
        <v>2235</v>
      </c>
    </row>
    <row r="1605" customFormat="false" ht="13.8" hidden="false" customHeight="false" outlineLevel="0" collapsed="false">
      <c r="H1605" s="2" t="n">
        <v>43864.9791666667</v>
      </c>
      <c r="I1605" s="0" t="n">
        <v>22870</v>
      </c>
      <c r="J1605" s="0" t="n">
        <v>22860</v>
      </c>
      <c r="K1605" s="0" t="n">
        <v>22880</v>
      </c>
      <c r="L1605" s="0" t="n">
        <v>22840</v>
      </c>
      <c r="M1605" s="0" t="n">
        <v>1877</v>
      </c>
    </row>
    <row r="1606" customFormat="false" ht="13.8" hidden="false" customHeight="false" outlineLevel="0" collapsed="false">
      <c r="H1606" s="2" t="n">
        <v>43864.9895833333</v>
      </c>
      <c r="I1606" s="0" t="n">
        <v>22860</v>
      </c>
      <c r="J1606" s="0" t="n">
        <v>22880</v>
      </c>
      <c r="K1606" s="0" t="n">
        <v>22880</v>
      </c>
      <c r="L1606" s="0" t="n">
        <v>22850</v>
      </c>
      <c r="M1606" s="0" t="n">
        <v>1431</v>
      </c>
    </row>
    <row r="1607" customFormat="false" ht="13.8" hidden="false" customHeight="false" outlineLevel="0" collapsed="false">
      <c r="H1607" s="2" t="n">
        <v>43865</v>
      </c>
      <c r="I1607" s="0" t="n">
        <v>22880</v>
      </c>
      <c r="J1607" s="0" t="n">
        <v>22900</v>
      </c>
      <c r="K1607" s="0" t="n">
        <v>22920</v>
      </c>
      <c r="L1607" s="0" t="n">
        <v>22870</v>
      </c>
      <c r="M1607" s="0" t="n">
        <v>2819</v>
      </c>
    </row>
    <row r="1608" customFormat="false" ht="13.8" hidden="false" customHeight="false" outlineLevel="0" collapsed="false">
      <c r="H1608" s="2" t="n">
        <v>43865.0104166667</v>
      </c>
      <c r="I1608" s="0" t="n">
        <v>22910</v>
      </c>
      <c r="J1608" s="0" t="n">
        <v>22920</v>
      </c>
      <c r="K1608" s="0" t="n">
        <v>22960</v>
      </c>
      <c r="L1608" s="0" t="n">
        <v>22900</v>
      </c>
      <c r="M1608" s="0" t="n">
        <v>3517</v>
      </c>
    </row>
    <row r="1609" customFormat="false" ht="13.8" hidden="false" customHeight="false" outlineLevel="0" collapsed="false">
      <c r="H1609" s="2" t="n">
        <v>43865.0208333333</v>
      </c>
      <c r="I1609" s="0" t="n">
        <v>22930</v>
      </c>
      <c r="J1609" s="0" t="n">
        <v>22960</v>
      </c>
      <c r="K1609" s="0" t="n">
        <v>23000</v>
      </c>
      <c r="L1609" s="0" t="n">
        <v>22930</v>
      </c>
      <c r="M1609" s="0" t="n">
        <v>3479</v>
      </c>
    </row>
    <row r="1610" customFormat="false" ht="13.8" hidden="false" customHeight="false" outlineLevel="0" collapsed="false">
      <c r="H1610" s="2" t="n">
        <v>43865.03125</v>
      </c>
      <c r="I1610" s="0" t="n">
        <v>22960</v>
      </c>
      <c r="J1610" s="0" t="n">
        <v>23000</v>
      </c>
      <c r="K1610" s="0" t="n">
        <v>23010</v>
      </c>
      <c r="L1610" s="0" t="n">
        <v>22960</v>
      </c>
      <c r="M1610" s="0" t="n">
        <v>2474</v>
      </c>
    </row>
    <row r="1611" customFormat="false" ht="13.8" hidden="false" customHeight="false" outlineLevel="0" collapsed="false">
      <c r="H1611" s="2" t="n">
        <v>43865.0416666667</v>
      </c>
      <c r="I1611" s="0" t="n">
        <v>23000</v>
      </c>
      <c r="J1611" s="0" t="n">
        <v>22960</v>
      </c>
      <c r="K1611" s="0" t="n">
        <v>23000</v>
      </c>
      <c r="L1611" s="0" t="n">
        <v>22960</v>
      </c>
      <c r="M1611" s="0" t="n">
        <v>1608</v>
      </c>
    </row>
    <row r="1612" customFormat="false" ht="13.8" hidden="false" customHeight="false" outlineLevel="0" collapsed="false">
      <c r="H1612" s="2" t="n">
        <v>43865.0520833333</v>
      </c>
      <c r="I1612" s="0" t="n">
        <v>22960</v>
      </c>
      <c r="J1612" s="0" t="n">
        <v>22970</v>
      </c>
      <c r="K1612" s="0" t="n">
        <v>22970</v>
      </c>
      <c r="L1612" s="0" t="n">
        <v>22930</v>
      </c>
      <c r="M1612" s="0" t="n">
        <v>1596</v>
      </c>
    </row>
    <row r="1613" customFormat="false" ht="13.8" hidden="false" customHeight="false" outlineLevel="0" collapsed="false">
      <c r="H1613" s="2" t="n">
        <v>43865.0625</v>
      </c>
      <c r="I1613" s="0" t="n">
        <v>22970</v>
      </c>
      <c r="J1613" s="0" t="n">
        <v>22960</v>
      </c>
      <c r="K1613" s="0" t="n">
        <v>22980</v>
      </c>
      <c r="L1613" s="0" t="n">
        <v>22950</v>
      </c>
      <c r="M1613" s="0" t="n">
        <v>856</v>
      </c>
    </row>
    <row r="1614" customFormat="false" ht="13.8" hidden="false" customHeight="false" outlineLevel="0" collapsed="false">
      <c r="H1614" s="2" t="n">
        <v>43865.0729166667</v>
      </c>
      <c r="I1614" s="0" t="n">
        <v>22950</v>
      </c>
      <c r="J1614" s="0" t="n">
        <v>22960</v>
      </c>
      <c r="K1614" s="0" t="n">
        <v>22960</v>
      </c>
      <c r="L1614" s="0" t="n">
        <v>22940</v>
      </c>
      <c r="M1614" s="0" t="n">
        <v>746</v>
      </c>
    </row>
    <row r="1615" customFormat="false" ht="13.8" hidden="false" customHeight="false" outlineLevel="0" collapsed="false">
      <c r="H1615" s="2" t="n">
        <v>43865.0833333333</v>
      </c>
      <c r="I1615" s="0" t="n">
        <v>22950</v>
      </c>
      <c r="J1615" s="0" t="n">
        <v>22950</v>
      </c>
      <c r="K1615" s="0" t="n">
        <v>22960</v>
      </c>
      <c r="L1615" s="0" t="n">
        <v>22930</v>
      </c>
      <c r="M1615" s="0" t="n">
        <v>591</v>
      </c>
    </row>
    <row r="1616" customFormat="false" ht="13.8" hidden="false" customHeight="false" outlineLevel="0" collapsed="false">
      <c r="H1616" s="2" t="n">
        <v>43865.09375</v>
      </c>
      <c r="I1616" s="0" t="n">
        <v>22950</v>
      </c>
      <c r="J1616" s="0" t="n">
        <v>22970</v>
      </c>
      <c r="K1616" s="0" t="n">
        <v>22970</v>
      </c>
      <c r="L1616" s="0" t="n">
        <v>22940</v>
      </c>
      <c r="M1616" s="0" t="n">
        <v>803</v>
      </c>
    </row>
    <row r="1617" customFormat="false" ht="13.8" hidden="false" customHeight="false" outlineLevel="0" collapsed="false">
      <c r="H1617" s="2" t="n">
        <v>43865.1041666667</v>
      </c>
      <c r="I1617" s="0" t="n">
        <v>22970</v>
      </c>
      <c r="J1617" s="0" t="n">
        <v>23020</v>
      </c>
      <c r="K1617" s="0" t="n">
        <v>23050</v>
      </c>
      <c r="L1617" s="0" t="n">
        <v>22970</v>
      </c>
      <c r="M1617" s="0" t="n">
        <v>3830</v>
      </c>
    </row>
    <row r="1618" customFormat="false" ht="13.8" hidden="false" customHeight="false" outlineLevel="0" collapsed="false">
      <c r="H1618" s="2" t="n">
        <v>43865.1145833333</v>
      </c>
      <c r="I1618" s="0" t="n">
        <v>23030</v>
      </c>
      <c r="J1618" s="0" t="n">
        <v>23020</v>
      </c>
      <c r="K1618" s="0" t="n">
        <v>23040</v>
      </c>
      <c r="L1618" s="0" t="n">
        <v>23010</v>
      </c>
      <c r="M1618" s="0" t="n">
        <v>1360</v>
      </c>
    </row>
    <row r="1619" customFormat="false" ht="13.8" hidden="false" customHeight="false" outlineLevel="0" collapsed="false">
      <c r="H1619" s="2" t="n">
        <v>43865.125</v>
      </c>
      <c r="I1619" s="0" t="n">
        <v>23030</v>
      </c>
      <c r="J1619" s="0" t="n">
        <v>23010</v>
      </c>
      <c r="K1619" s="0" t="n">
        <v>23040</v>
      </c>
      <c r="L1619" s="0" t="n">
        <v>23010</v>
      </c>
      <c r="M1619" s="0" t="n">
        <v>989</v>
      </c>
    </row>
    <row r="1620" customFormat="false" ht="13.8" hidden="false" customHeight="false" outlineLevel="0" collapsed="false">
      <c r="H1620" s="2" t="n">
        <v>43865.1354166667</v>
      </c>
      <c r="I1620" s="0" t="n">
        <v>23010</v>
      </c>
      <c r="J1620" s="0" t="n">
        <v>23050</v>
      </c>
      <c r="K1620" s="0" t="n">
        <v>23050</v>
      </c>
      <c r="L1620" s="0" t="n">
        <v>23010</v>
      </c>
      <c r="M1620" s="0" t="n">
        <v>789</v>
      </c>
    </row>
    <row r="1621" customFormat="false" ht="13.8" hidden="false" customHeight="false" outlineLevel="0" collapsed="false">
      <c r="H1621" s="2" t="n">
        <v>43865.1458333333</v>
      </c>
      <c r="I1621" s="0" t="n">
        <v>23050</v>
      </c>
      <c r="J1621" s="0" t="n">
        <v>23040</v>
      </c>
      <c r="K1621" s="0" t="n">
        <v>23080</v>
      </c>
      <c r="L1621" s="0" t="n">
        <v>23040</v>
      </c>
      <c r="M1621" s="0" t="n">
        <v>2542</v>
      </c>
    </row>
    <row r="1622" customFormat="false" ht="13.8" hidden="false" customHeight="false" outlineLevel="0" collapsed="false">
      <c r="H1622" s="2" t="n">
        <v>43865.15625</v>
      </c>
      <c r="I1622" s="0" t="n">
        <v>23040</v>
      </c>
      <c r="J1622" s="0" t="n">
        <v>23030</v>
      </c>
      <c r="K1622" s="0" t="n">
        <v>23040</v>
      </c>
      <c r="L1622" s="0" t="n">
        <v>23020</v>
      </c>
      <c r="M1622" s="0" t="n">
        <v>1087</v>
      </c>
    </row>
    <row r="1623" customFormat="false" ht="13.8" hidden="false" customHeight="false" outlineLevel="0" collapsed="false">
      <c r="H1623" s="2" t="n">
        <v>43865.1666666667</v>
      </c>
      <c r="I1623" s="0" t="n">
        <v>23040</v>
      </c>
      <c r="J1623" s="0" t="n">
        <v>23050</v>
      </c>
      <c r="K1623" s="0" t="n">
        <v>23050</v>
      </c>
      <c r="L1623" s="0" t="n">
        <v>23030</v>
      </c>
      <c r="M1623" s="0" t="n">
        <v>1495</v>
      </c>
    </row>
    <row r="1624" customFormat="false" ht="13.8" hidden="false" customHeight="false" outlineLevel="0" collapsed="false">
      <c r="H1624" s="2" t="n">
        <v>43865.1770833333</v>
      </c>
      <c r="I1624" s="0" t="n">
        <v>23050</v>
      </c>
      <c r="J1624" s="0" t="n">
        <v>23050</v>
      </c>
      <c r="K1624" s="0" t="n">
        <v>23060</v>
      </c>
      <c r="L1624" s="0" t="n">
        <v>23050</v>
      </c>
      <c r="M1624" s="0" t="n">
        <v>1142</v>
      </c>
    </row>
    <row r="1625" customFormat="false" ht="13.8" hidden="false" customHeight="false" outlineLevel="0" collapsed="false">
      <c r="H1625" s="2" t="n">
        <v>43865.1875</v>
      </c>
      <c r="I1625" s="0" t="n">
        <v>23060</v>
      </c>
      <c r="J1625" s="0" t="n">
        <v>23070</v>
      </c>
      <c r="K1625" s="0" t="n">
        <v>23090</v>
      </c>
      <c r="L1625" s="0" t="n">
        <v>23050</v>
      </c>
      <c r="M1625" s="0" t="n">
        <v>2384</v>
      </c>
    </row>
    <row r="1626" customFormat="false" ht="13.8" hidden="false" customHeight="false" outlineLevel="0" collapsed="false">
      <c r="H1626" s="2" t="n">
        <v>43865.1979166667</v>
      </c>
      <c r="I1626" s="0" t="n">
        <v>23070</v>
      </c>
      <c r="J1626" s="0" t="n">
        <v>23050</v>
      </c>
      <c r="K1626" s="0" t="n">
        <v>23080</v>
      </c>
      <c r="L1626" s="0" t="n">
        <v>23040</v>
      </c>
      <c r="M1626" s="0" t="n">
        <v>3291</v>
      </c>
    </row>
    <row r="1627" customFormat="false" ht="13.8" hidden="false" customHeight="false" outlineLevel="0" collapsed="false">
      <c r="H1627" s="2" t="n">
        <v>43865.2083333333</v>
      </c>
      <c r="I1627" s="0" t="n">
        <v>23050</v>
      </c>
      <c r="J1627" s="0" t="n">
        <v>23070</v>
      </c>
      <c r="K1627" s="0" t="n">
        <v>23080</v>
      </c>
      <c r="L1627" s="0" t="n">
        <v>23040</v>
      </c>
      <c r="M1627" s="0" t="n">
        <v>3275</v>
      </c>
    </row>
    <row r="1628" customFormat="false" ht="13.8" hidden="false" customHeight="false" outlineLevel="0" collapsed="false">
      <c r="H1628" s="2" t="n">
        <v>43865.21875</v>
      </c>
      <c r="I1628" s="0" t="n">
        <v>23090</v>
      </c>
      <c r="J1628" s="0" t="n">
        <v>23090</v>
      </c>
      <c r="K1628" s="0" t="n">
        <v>23090</v>
      </c>
      <c r="L1628" s="0" t="n">
        <v>23090</v>
      </c>
      <c r="M1628" s="0" t="n">
        <v>1349</v>
      </c>
    </row>
    <row r="1629" customFormat="false" ht="13.8" hidden="false" customHeight="false" outlineLevel="0" collapsed="false">
      <c r="H1629" s="2" t="n">
        <v>43865.2708333333</v>
      </c>
      <c r="I1629" s="0" t="n">
        <v>23080</v>
      </c>
      <c r="J1629" s="0" t="n">
        <v>23060</v>
      </c>
      <c r="K1629" s="0" t="n">
        <v>23080</v>
      </c>
      <c r="L1629" s="0" t="n">
        <v>23040</v>
      </c>
      <c r="M1629" s="0" t="n">
        <v>962</v>
      </c>
    </row>
    <row r="1630" customFormat="false" ht="13.8" hidden="false" customHeight="false" outlineLevel="0" collapsed="false">
      <c r="H1630" s="2" t="n">
        <v>43865.28125</v>
      </c>
      <c r="I1630" s="0" t="n">
        <v>23060</v>
      </c>
      <c r="J1630" s="0" t="n">
        <v>23090</v>
      </c>
      <c r="K1630" s="0" t="n">
        <v>23100</v>
      </c>
      <c r="L1630" s="0" t="n">
        <v>23060</v>
      </c>
      <c r="M1630" s="0" t="n">
        <v>901</v>
      </c>
    </row>
    <row r="1631" customFormat="false" ht="13.8" hidden="false" customHeight="false" outlineLevel="0" collapsed="false">
      <c r="H1631" s="2" t="n">
        <v>43865.2916666667</v>
      </c>
      <c r="I1631" s="0" t="n">
        <v>23090</v>
      </c>
      <c r="J1631" s="0" t="n">
        <v>23150</v>
      </c>
      <c r="K1631" s="0" t="n">
        <v>23180</v>
      </c>
      <c r="L1631" s="0" t="n">
        <v>23090</v>
      </c>
      <c r="M1631" s="0" t="n">
        <v>1863</v>
      </c>
    </row>
    <row r="1632" customFormat="false" ht="13.8" hidden="false" customHeight="false" outlineLevel="0" collapsed="false">
      <c r="H1632" s="2" t="n">
        <v>43865.3020833333</v>
      </c>
      <c r="I1632" s="0" t="n">
        <v>23150</v>
      </c>
      <c r="J1632" s="0" t="n">
        <v>23210</v>
      </c>
      <c r="K1632" s="0" t="n">
        <v>23230</v>
      </c>
      <c r="L1632" s="0" t="n">
        <v>23150</v>
      </c>
      <c r="M1632" s="0" t="n">
        <v>2079</v>
      </c>
    </row>
    <row r="1633" customFormat="false" ht="13.8" hidden="false" customHeight="false" outlineLevel="0" collapsed="false">
      <c r="H1633" s="2" t="n">
        <v>43865.3125</v>
      </c>
      <c r="I1633" s="0" t="n">
        <v>23210</v>
      </c>
      <c r="J1633" s="0" t="n">
        <v>23180</v>
      </c>
      <c r="K1633" s="0" t="n">
        <v>23210</v>
      </c>
      <c r="L1633" s="0" t="n">
        <v>23170</v>
      </c>
      <c r="M1633" s="0" t="n">
        <v>1162</v>
      </c>
    </row>
    <row r="1634" customFormat="false" ht="13.8" hidden="false" customHeight="false" outlineLevel="0" collapsed="false">
      <c r="H1634" s="2" t="n">
        <v>43865.3229166667</v>
      </c>
      <c r="I1634" s="0" t="n">
        <v>23190</v>
      </c>
      <c r="J1634" s="0" t="n">
        <v>23200</v>
      </c>
      <c r="K1634" s="0" t="n">
        <v>23210</v>
      </c>
      <c r="L1634" s="0" t="n">
        <v>23190</v>
      </c>
      <c r="M1634" s="0" t="n">
        <v>838</v>
      </c>
    </row>
    <row r="1635" customFormat="false" ht="13.8" hidden="false" customHeight="false" outlineLevel="0" collapsed="false">
      <c r="H1635" s="2" t="n">
        <v>43865.3333333333</v>
      </c>
      <c r="I1635" s="0" t="n">
        <v>23200</v>
      </c>
      <c r="J1635" s="0" t="n">
        <v>23200</v>
      </c>
      <c r="K1635" s="0" t="n">
        <v>23210</v>
      </c>
      <c r="L1635" s="0" t="n">
        <v>23190</v>
      </c>
      <c r="M1635" s="0" t="n">
        <v>790</v>
      </c>
    </row>
    <row r="1636" customFormat="false" ht="13.8" hidden="false" customHeight="false" outlineLevel="0" collapsed="false">
      <c r="H1636" s="2" t="n">
        <v>43865.34375</v>
      </c>
      <c r="I1636" s="0" t="n">
        <v>23200</v>
      </c>
      <c r="J1636" s="0" t="n">
        <v>23210</v>
      </c>
      <c r="K1636" s="0" t="n">
        <v>23210</v>
      </c>
      <c r="L1636" s="0" t="n">
        <v>23190</v>
      </c>
      <c r="M1636" s="0" t="n">
        <v>367</v>
      </c>
    </row>
    <row r="1637" customFormat="false" ht="13.8" hidden="false" customHeight="false" outlineLevel="0" collapsed="false">
      <c r="H1637" s="2" t="n">
        <v>43865.3541666667</v>
      </c>
      <c r="I1637" s="0" t="n">
        <v>23210</v>
      </c>
      <c r="J1637" s="0" t="n">
        <v>23240</v>
      </c>
      <c r="K1637" s="0" t="n">
        <v>23260</v>
      </c>
      <c r="L1637" s="0" t="n">
        <v>23210</v>
      </c>
      <c r="M1637" s="0" t="n">
        <v>2054</v>
      </c>
    </row>
    <row r="1638" customFormat="false" ht="13.8" hidden="false" customHeight="false" outlineLevel="0" collapsed="false">
      <c r="H1638" s="2" t="n">
        <v>43865.3645833333</v>
      </c>
      <c r="I1638" s="0" t="n">
        <v>23240</v>
      </c>
      <c r="J1638" s="0" t="n">
        <v>23260</v>
      </c>
      <c r="K1638" s="0" t="n">
        <v>23270</v>
      </c>
      <c r="L1638" s="0" t="n">
        <v>23240</v>
      </c>
      <c r="M1638" s="0" t="n">
        <v>587</v>
      </c>
    </row>
    <row r="1639" customFormat="false" ht="13.8" hidden="false" customHeight="false" outlineLevel="0" collapsed="false">
      <c r="H1639" s="2" t="n">
        <v>43865.375</v>
      </c>
      <c r="I1639" s="0" t="n">
        <v>23260</v>
      </c>
      <c r="J1639" s="0" t="n">
        <v>23260</v>
      </c>
      <c r="K1639" s="0" t="n">
        <v>23270</v>
      </c>
      <c r="L1639" s="0" t="n">
        <v>23240</v>
      </c>
      <c r="M1639" s="0" t="n">
        <v>606</v>
      </c>
    </row>
    <row r="1640" customFormat="false" ht="13.8" hidden="false" customHeight="false" outlineLevel="0" collapsed="false">
      <c r="H1640" s="2" t="n">
        <v>43865.3854166667</v>
      </c>
      <c r="I1640" s="0" t="n">
        <v>23260</v>
      </c>
      <c r="J1640" s="0" t="n">
        <v>23240</v>
      </c>
      <c r="K1640" s="0" t="n">
        <v>23260</v>
      </c>
      <c r="L1640" s="0" t="n">
        <v>23240</v>
      </c>
      <c r="M1640" s="0" t="n">
        <v>562</v>
      </c>
    </row>
    <row r="1641" customFormat="false" ht="13.8" hidden="false" customHeight="false" outlineLevel="0" collapsed="false">
      <c r="H1641" s="2" t="n">
        <v>43865.3958333333</v>
      </c>
      <c r="I1641" s="0" t="n">
        <v>23240</v>
      </c>
      <c r="J1641" s="0" t="n">
        <v>23230</v>
      </c>
      <c r="K1641" s="0" t="n">
        <v>23246</v>
      </c>
      <c r="L1641" s="0" t="n">
        <v>23230</v>
      </c>
      <c r="M1641" s="0" t="n">
        <v>625</v>
      </c>
    </row>
    <row r="1642" customFormat="false" ht="13.8" hidden="false" customHeight="false" outlineLevel="0" collapsed="false">
      <c r="H1642" s="2" t="n">
        <v>43865.40625</v>
      </c>
      <c r="I1642" s="0" t="n">
        <v>23230</v>
      </c>
      <c r="J1642" s="0" t="n">
        <v>23210</v>
      </c>
      <c r="K1642" s="0" t="n">
        <v>23230</v>
      </c>
      <c r="L1642" s="0" t="n">
        <v>23210</v>
      </c>
      <c r="M1642" s="0" t="n">
        <v>640</v>
      </c>
    </row>
    <row r="1643" customFormat="false" ht="13.8" hidden="false" customHeight="false" outlineLevel="0" collapsed="false">
      <c r="H1643" s="2" t="n">
        <v>43865.4166666667</v>
      </c>
      <c r="I1643" s="0" t="n">
        <v>23210</v>
      </c>
      <c r="J1643" s="0" t="n">
        <v>23230</v>
      </c>
      <c r="K1643" s="0" t="n">
        <v>23240</v>
      </c>
      <c r="L1643" s="0" t="n">
        <v>23200</v>
      </c>
      <c r="M1643" s="0" t="n">
        <v>416</v>
      </c>
    </row>
    <row r="1644" customFormat="false" ht="13.8" hidden="false" customHeight="false" outlineLevel="0" collapsed="false">
      <c r="H1644" s="2" t="n">
        <v>43865.4270833333</v>
      </c>
      <c r="I1644" s="0" t="n">
        <v>23230</v>
      </c>
      <c r="J1644" s="0" t="n">
        <v>23220</v>
      </c>
      <c r="K1644" s="0" t="n">
        <v>23250</v>
      </c>
      <c r="L1644" s="0" t="n">
        <v>23220</v>
      </c>
      <c r="M1644" s="0" t="n">
        <v>360</v>
      </c>
    </row>
    <row r="1645" customFormat="false" ht="13.8" hidden="false" customHeight="false" outlineLevel="0" collapsed="false">
      <c r="H1645" s="2" t="n">
        <v>43865.4375</v>
      </c>
      <c r="I1645" s="0" t="n">
        <v>23230</v>
      </c>
      <c r="J1645" s="0" t="n">
        <v>23230</v>
      </c>
      <c r="K1645" s="0" t="n">
        <v>23240</v>
      </c>
      <c r="L1645" s="0" t="n">
        <v>23210</v>
      </c>
      <c r="M1645" s="0" t="n">
        <v>383</v>
      </c>
    </row>
    <row r="1646" customFormat="false" ht="13.8" hidden="false" customHeight="false" outlineLevel="0" collapsed="false">
      <c r="H1646" s="2" t="n">
        <v>43865.4479166667</v>
      </c>
      <c r="I1646" s="0" t="n">
        <v>23230</v>
      </c>
      <c r="J1646" s="0" t="n">
        <v>23240</v>
      </c>
      <c r="K1646" s="0" t="n">
        <v>23240</v>
      </c>
      <c r="L1646" s="0" t="n">
        <v>23230</v>
      </c>
      <c r="M1646" s="0" t="n">
        <v>233</v>
      </c>
    </row>
    <row r="1647" customFormat="false" ht="13.8" hidden="false" customHeight="false" outlineLevel="0" collapsed="false">
      <c r="H1647" s="2" t="n">
        <v>43865.4583333333</v>
      </c>
      <c r="I1647" s="0" t="n">
        <v>23240</v>
      </c>
      <c r="J1647" s="0" t="n">
        <v>23240</v>
      </c>
      <c r="K1647" s="0" t="n">
        <v>23240</v>
      </c>
      <c r="L1647" s="0" t="n">
        <v>23230</v>
      </c>
      <c r="M1647" s="0" t="n">
        <v>232</v>
      </c>
    </row>
    <row r="1648" customFormat="false" ht="13.8" hidden="false" customHeight="false" outlineLevel="0" collapsed="false">
      <c r="H1648" s="2" t="n">
        <v>43865.46875</v>
      </c>
      <c r="I1648" s="0" t="n">
        <v>23240</v>
      </c>
      <c r="J1648" s="0" t="n">
        <v>23270</v>
      </c>
      <c r="K1648" s="0" t="n">
        <v>23270</v>
      </c>
      <c r="L1648" s="0" t="n">
        <v>23230</v>
      </c>
      <c r="M1648" s="0" t="n">
        <v>404</v>
      </c>
    </row>
    <row r="1649" customFormat="false" ht="13.8" hidden="false" customHeight="false" outlineLevel="0" collapsed="false">
      <c r="H1649" s="2" t="n">
        <v>43865.4791666667</v>
      </c>
      <c r="I1649" s="0" t="n">
        <v>23270</v>
      </c>
      <c r="J1649" s="0" t="n">
        <v>23280</v>
      </c>
      <c r="K1649" s="0" t="n">
        <v>23280</v>
      </c>
      <c r="L1649" s="0" t="n">
        <v>23260</v>
      </c>
      <c r="M1649" s="0" t="n">
        <v>559</v>
      </c>
    </row>
    <row r="1650" customFormat="false" ht="13.8" hidden="false" customHeight="false" outlineLevel="0" collapsed="false">
      <c r="H1650" s="2" t="n">
        <v>43865.4895833333</v>
      </c>
      <c r="I1650" s="0" t="n">
        <v>23280</v>
      </c>
      <c r="J1650" s="0" t="n">
        <v>23280</v>
      </c>
      <c r="K1650" s="0" t="n">
        <v>23290</v>
      </c>
      <c r="L1650" s="0" t="n">
        <v>23270</v>
      </c>
      <c r="M1650" s="0" t="n">
        <v>523</v>
      </c>
    </row>
    <row r="1651" customFormat="false" ht="13.8" hidden="false" customHeight="false" outlineLevel="0" collapsed="false">
      <c r="H1651" s="2" t="n">
        <v>43865.5</v>
      </c>
      <c r="I1651" s="0" t="n">
        <v>23290</v>
      </c>
      <c r="J1651" s="0" t="n">
        <v>23270</v>
      </c>
      <c r="K1651" s="0" t="n">
        <v>23290</v>
      </c>
      <c r="L1651" s="0" t="n">
        <v>23260</v>
      </c>
      <c r="M1651" s="0" t="n">
        <v>499</v>
      </c>
    </row>
    <row r="1652" customFormat="false" ht="13.8" hidden="false" customHeight="false" outlineLevel="0" collapsed="false">
      <c r="H1652" s="2" t="n">
        <v>43865.5104166667</v>
      </c>
      <c r="I1652" s="0" t="n">
        <v>23270</v>
      </c>
      <c r="J1652" s="0" t="n">
        <v>23290</v>
      </c>
      <c r="K1652" s="0" t="n">
        <v>23290</v>
      </c>
      <c r="L1652" s="0" t="n">
        <v>23270</v>
      </c>
      <c r="M1652" s="0" t="n">
        <v>420</v>
      </c>
    </row>
    <row r="1653" customFormat="false" ht="13.8" hidden="false" customHeight="false" outlineLevel="0" collapsed="false">
      <c r="H1653" s="2" t="n">
        <v>43865.5208333333</v>
      </c>
      <c r="I1653" s="0" t="n">
        <v>23290</v>
      </c>
      <c r="J1653" s="0" t="n">
        <v>23310</v>
      </c>
      <c r="K1653" s="0" t="n">
        <v>23310</v>
      </c>
      <c r="L1653" s="0" t="n">
        <v>23280</v>
      </c>
      <c r="M1653" s="0" t="n">
        <v>545</v>
      </c>
    </row>
    <row r="1654" customFormat="false" ht="13.8" hidden="false" customHeight="false" outlineLevel="0" collapsed="false">
      <c r="H1654" s="2" t="n">
        <v>43865.53125</v>
      </c>
      <c r="I1654" s="0" t="n">
        <v>23310</v>
      </c>
      <c r="J1654" s="0" t="n">
        <v>23310</v>
      </c>
      <c r="K1654" s="0" t="n">
        <v>23310</v>
      </c>
      <c r="L1654" s="0" t="n">
        <v>23280</v>
      </c>
      <c r="M1654" s="0" t="n">
        <v>420</v>
      </c>
    </row>
    <row r="1655" customFormat="false" ht="13.8" hidden="false" customHeight="false" outlineLevel="0" collapsed="false">
      <c r="H1655" s="2" t="n">
        <v>43865.5416666667</v>
      </c>
      <c r="I1655" s="0" t="n">
        <v>23310</v>
      </c>
      <c r="J1655" s="0" t="n">
        <v>23290</v>
      </c>
      <c r="K1655" s="0" t="n">
        <v>23310</v>
      </c>
      <c r="L1655" s="0" t="n">
        <v>23280</v>
      </c>
      <c r="M1655" s="0" t="n">
        <v>414</v>
      </c>
    </row>
    <row r="1656" customFormat="false" ht="13.8" hidden="false" customHeight="false" outlineLevel="0" collapsed="false">
      <c r="H1656" s="2" t="n">
        <v>43865.5520833333</v>
      </c>
      <c r="I1656" s="0" t="n">
        <v>23290</v>
      </c>
      <c r="J1656" s="0" t="n">
        <v>23290</v>
      </c>
      <c r="K1656" s="0" t="n">
        <v>23290</v>
      </c>
      <c r="L1656" s="0" t="n">
        <v>23280</v>
      </c>
      <c r="M1656" s="0" t="n">
        <v>373</v>
      </c>
    </row>
    <row r="1657" customFormat="false" ht="13.8" hidden="false" customHeight="false" outlineLevel="0" collapsed="false">
      <c r="H1657" s="2" t="n">
        <v>43865.5625</v>
      </c>
      <c r="I1657" s="0" t="n">
        <v>23300</v>
      </c>
      <c r="J1657" s="0" t="n">
        <v>23300</v>
      </c>
      <c r="K1657" s="0" t="n">
        <v>23320</v>
      </c>
      <c r="L1657" s="0" t="n">
        <v>23270</v>
      </c>
      <c r="M1657" s="0" t="n">
        <v>1352</v>
      </c>
    </row>
    <row r="1658" customFormat="false" ht="13.8" hidden="false" customHeight="false" outlineLevel="0" collapsed="false">
      <c r="H1658" s="2" t="n">
        <v>43865.5729166667</v>
      </c>
      <c r="I1658" s="0" t="n">
        <v>23300</v>
      </c>
      <c r="J1658" s="0" t="n">
        <v>23330</v>
      </c>
      <c r="K1658" s="0" t="n">
        <v>23340</v>
      </c>
      <c r="L1658" s="0" t="n">
        <v>23300</v>
      </c>
      <c r="M1658" s="0" t="n">
        <v>922</v>
      </c>
    </row>
    <row r="1659" customFormat="false" ht="13.8" hidden="false" customHeight="false" outlineLevel="0" collapsed="false">
      <c r="H1659" s="2" t="n">
        <v>43865.5833333333</v>
      </c>
      <c r="I1659" s="0" t="n">
        <v>23330</v>
      </c>
      <c r="J1659" s="0" t="n">
        <v>23300</v>
      </c>
      <c r="K1659" s="0" t="n">
        <v>23340</v>
      </c>
      <c r="L1659" s="0" t="n">
        <v>23300</v>
      </c>
      <c r="M1659" s="0" t="n">
        <v>785</v>
      </c>
    </row>
    <row r="1660" customFormat="false" ht="13.8" hidden="false" customHeight="false" outlineLevel="0" collapsed="false">
      <c r="H1660" s="2" t="n">
        <v>43865.59375</v>
      </c>
      <c r="I1660" s="0" t="n">
        <v>23300</v>
      </c>
      <c r="J1660" s="0" t="n">
        <v>23360</v>
      </c>
      <c r="K1660" s="0" t="n">
        <v>23370</v>
      </c>
      <c r="L1660" s="0" t="n">
        <v>23300</v>
      </c>
      <c r="M1660" s="0" t="n">
        <v>1128</v>
      </c>
    </row>
    <row r="1661" customFormat="false" ht="13.8" hidden="false" customHeight="false" outlineLevel="0" collapsed="false">
      <c r="H1661" s="2" t="n">
        <v>43865.6041666667</v>
      </c>
      <c r="I1661" s="0" t="n">
        <v>23360</v>
      </c>
      <c r="J1661" s="0" t="n">
        <v>23360</v>
      </c>
      <c r="K1661" s="0" t="n">
        <v>23370</v>
      </c>
      <c r="L1661" s="0" t="n">
        <v>23350</v>
      </c>
      <c r="M1661" s="0" t="n">
        <v>850</v>
      </c>
    </row>
    <row r="1662" customFormat="false" ht="13.8" hidden="false" customHeight="false" outlineLevel="0" collapsed="false">
      <c r="H1662" s="2" t="n">
        <v>43865.6145833333</v>
      </c>
      <c r="I1662" s="0" t="n">
        <v>23360</v>
      </c>
      <c r="J1662" s="0" t="n">
        <v>23350</v>
      </c>
      <c r="K1662" s="0" t="n">
        <v>23360</v>
      </c>
      <c r="L1662" s="0" t="n">
        <v>23340</v>
      </c>
      <c r="M1662" s="0" t="n">
        <v>488</v>
      </c>
    </row>
    <row r="1663" customFormat="false" ht="13.8" hidden="false" customHeight="false" outlineLevel="0" collapsed="false">
      <c r="H1663" s="2" t="n">
        <v>43865.625</v>
      </c>
      <c r="I1663" s="0" t="n">
        <v>23350</v>
      </c>
      <c r="J1663" s="0" t="n">
        <v>23350</v>
      </c>
      <c r="K1663" s="0" t="n">
        <v>23360</v>
      </c>
      <c r="L1663" s="0" t="n">
        <v>23340</v>
      </c>
      <c r="M1663" s="0" t="n">
        <v>438</v>
      </c>
    </row>
    <row r="1664" customFormat="false" ht="13.8" hidden="false" customHeight="false" outlineLevel="0" collapsed="false">
      <c r="H1664" s="2" t="n">
        <v>43865.6354166667</v>
      </c>
      <c r="I1664" s="0" t="n">
        <v>23350</v>
      </c>
      <c r="J1664" s="0" t="n">
        <v>23380</v>
      </c>
      <c r="K1664" s="0" t="n">
        <v>23390</v>
      </c>
      <c r="L1664" s="0" t="n">
        <v>23340</v>
      </c>
      <c r="M1664" s="0" t="n">
        <v>623</v>
      </c>
    </row>
    <row r="1665" customFormat="false" ht="13.8" hidden="false" customHeight="false" outlineLevel="0" collapsed="false">
      <c r="H1665" s="2" t="n">
        <v>43865.6458333333</v>
      </c>
      <c r="I1665" s="0" t="n">
        <v>23380</v>
      </c>
      <c r="J1665" s="0" t="n">
        <v>23390</v>
      </c>
      <c r="K1665" s="0" t="n">
        <v>23390</v>
      </c>
      <c r="L1665" s="0" t="n">
        <v>23380</v>
      </c>
      <c r="M1665" s="0" t="n">
        <v>665</v>
      </c>
    </row>
    <row r="1666" customFormat="false" ht="13.8" hidden="false" customHeight="false" outlineLevel="0" collapsed="false">
      <c r="H1666" s="2" t="n">
        <v>43865.65625</v>
      </c>
      <c r="I1666" s="0" t="n">
        <v>23390</v>
      </c>
      <c r="J1666" s="0" t="n">
        <v>23370</v>
      </c>
      <c r="K1666" s="0" t="n">
        <v>23390</v>
      </c>
      <c r="L1666" s="0" t="n">
        <v>23360</v>
      </c>
      <c r="M1666" s="0" t="n">
        <v>578</v>
      </c>
    </row>
    <row r="1667" customFormat="false" ht="13.8" hidden="false" customHeight="false" outlineLevel="0" collapsed="false">
      <c r="H1667" s="2" t="n">
        <v>43865.6666666667</v>
      </c>
      <c r="I1667" s="0" t="n">
        <v>23370</v>
      </c>
      <c r="J1667" s="0" t="n">
        <v>23380</v>
      </c>
      <c r="K1667" s="0" t="n">
        <v>23380</v>
      </c>
      <c r="L1667" s="0" t="n">
        <v>23370</v>
      </c>
      <c r="M1667" s="0" t="n">
        <v>268</v>
      </c>
    </row>
    <row r="1668" customFormat="false" ht="13.8" hidden="false" customHeight="false" outlineLevel="0" collapsed="false">
      <c r="H1668" s="2" t="n">
        <v>43865.6770833333</v>
      </c>
      <c r="I1668" s="0" t="n">
        <v>23380</v>
      </c>
      <c r="J1668" s="0" t="n">
        <v>23390</v>
      </c>
      <c r="K1668" s="0" t="n">
        <v>23390</v>
      </c>
      <c r="L1668" s="0" t="n">
        <v>23370</v>
      </c>
      <c r="M1668" s="0" t="n">
        <v>228</v>
      </c>
    </row>
    <row r="1669" customFormat="false" ht="13.8" hidden="false" customHeight="false" outlineLevel="0" collapsed="false">
      <c r="H1669" s="2" t="n">
        <v>43865.6875</v>
      </c>
      <c r="I1669" s="0" t="n">
        <v>23390</v>
      </c>
      <c r="J1669" s="0" t="n">
        <v>23380</v>
      </c>
      <c r="K1669" s="0" t="n">
        <v>23390</v>
      </c>
      <c r="L1669" s="0" t="n">
        <v>23380</v>
      </c>
      <c r="M1669" s="0" t="n">
        <v>170</v>
      </c>
    </row>
    <row r="1670" customFormat="false" ht="13.8" hidden="false" customHeight="false" outlineLevel="0" collapsed="false">
      <c r="H1670" s="2" t="n">
        <v>43865.6979166667</v>
      </c>
      <c r="I1670" s="0" t="n">
        <v>23380</v>
      </c>
      <c r="J1670" s="0" t="n">
        <v>23390</v>
      </c>
      <c r="K1670" s="0" t="n">
        <v>23390</v>
      </c>
      <c r="L1670" s="0" t="n">
        <v>23370</v>
      </c>
      <c r="M1670" s="0" t="n">
        <v>69</v>
      </c>
    </row>
    <row r="1671" customFormat="false" ht="13.8" hidden="false" customHeight="false" outlineLevel="0" collapsed="false">
      <c r="H1671" s="2" t="n">
        <v>43865.7083333333</v>
      </c>
      <c r="I1671" s="0" t="n">
        <v>23380</v>
      </c>
      <c r="J1671" s="0" t="n">
        <v>23380</v>
      </c>
      <c r="K1671" s="0" t="n">
        <v>23390</v>
      </c>
      <c r="L1671" s="0" t="n">
        <v>23380</v>
      </c>
      <c r="M1671" s="0" t="n">
        <v>48</v>
      </c>
    </row>
    <row r="1672" customFormat="false" ht="13.8" hidden="false" customHeight="false" outlineLevel="0" collapsed="false">
      <c r="H1672" s="2" t="n">
        <v>43865.71875</v>
      </c>
      <c r="I1672" s="0" t="n">
        <v>23370</v>
      </c>
      <c r="J1672" s="0" t="n">
        <v>23360</v>
      </c>
      <c r="K1672" s="0" t="n">
        <v>23370</v>
      </c>
      <c r="L1672" s="0" t="n">
        <v>23350</v>
      </c>
      <c r="M1672" s="0" t="n">
        <v>260</v>
      </c>
    </row>
    <row r="1673" customFormat="false" ht="13.8" hidden="false" customHeight="false" outlineLevel="0" collapsed="false">
      <c r="H1673" s="2" t="n">
        <v>43865.7291666667</v>
      </c>
      <c r="I1673" s="0" t="n">
        <v>23360</v>
      </c>
      <c r="J1673" s="0" t="n">
        <v>23380</v>
      </c>
      <c r="K1673" s="0" t="n">
        <v>23380</v>
      </c>
      <c r="L1673" s="0" t="n">
        <v>23360</v>
      </c>
      <c r="M1673" s="0" t="n">
        <v>103</v>
      </c>
    </row>
    <row r="1674" customFormat="false" ht="13.8" hidden="false" customHeight="false" outlineLevel="0" collapsed="false">
      <c r="H1674" s="2" t="n">
        <v>43865.7395833333</v>
      </c>
      <c r="I1674" s="0" t="n">
        <v>23380</v>
      </c>
      <c r="J1674" s="0" t="n">
        <v>23380</v>
      </c>
      <c r="K1674" s="0" t="n">
        <v>23380</v>
      </c>
      <c r="L1674" s="0" t="n">
        <v>23380</v>
      </c>
      <c r="M1674" s="0" t="n">
        <v>175</v>
      </c>
    </row>
    <row r="1675" customFormat="false" ht="13.8" hidden="false" customHeight="false" outlineLevel="0" collapsed="false">
      <c r="H1675" s="2" t="n">
        <v>43865.75</v>
      </c>
      <c r="I1675" s="0" t="n">
        <v>23380</v>
      </c>
      <c r="J1675" s="0" t="n">
        <v>23390</v>
      </c>
      <c r="K1675" s="0" t="n">
        <v>23390</v>
      </c>
      <c r="L1675" s="0" t="n">
        <v>23380</v>
      </c>
      <c r="M1675" s="0" t="n">
        <v>97</v>
      </c>
    </row>
    <row r="1676" customFormat="false" ht="13.8" hidden="false" customHeight="false" outlineLevel="0" collapsed="false">
      <c r="H1676" s="2" t="n">
        <v>43865.7604166667</v>
      </c>
      <c r="I1676" s="0" t="n">
        <v>23390</v>
      </c>
      <c r="J1676" s="0" t="n">
        <v>23380</v>
      </c>
      <c r="K1676" s="0" t="n">
        <v>23390</v>
      </c>
      <c r="L1676" s="0" t="n">
        <v>23370</v>
      </c>
      <c r="M1676" s="0" t="n">
        <v>170</v>
      </c>
    </row>
    <row r="1677" customFormat="false" ht="13.8" hidden="false" customHeight="false" outlineLevel="0" collapsed="false">
      <c r="H1677" s="2" t="n">
        <v>43865.7708333333</v>
      </c>
      <c r="I1677" s="0" t="n">
        <v>23380</v>
      </c>
      <c r="J1677" s="0" t="n">
        <v>23390</v>
      </c>
      <c r="K1677" s="0" t="n">
        <v>23400</v>
      </c>
      <c r="L1677" s="0" t="n">
        <v>23380</v>
      </c>
      <c r="M1677" s="0" t="n">
        <v>353</v>
      </c>
    </row>
    <row r="1678" customFormat="false" ht="13.8" hidden="false" customHeight="false" outlineLevel="0" collapsed="false">
      <c r="H1678" s="2" t="n">
        <v>43865.78125</v>
      </c>
      <c r="I1678" s="0" t="n">
        <v>23390</v>
      </c>
      <c r="J1678" s="0" t="n">
        <v>23390</v>
      </c>
      <c r="K1678" s="0" t="n">
        <v>23400</v>
      </c>
      <c r="L1678" s="0" t="n">
        <v>23380</v>
      </c>
      <c r="M1678" s="0" t="n">
        <v>245</v>
      </c>
    </row>
    <row r="1679" customFormat="false" ht="13.8" hidden="false" customHeight="false" outlineLevel="0" collapsed="false">
      <c r="H1679" s="2" t="n">
        <v>43865.7916666667</v>
      </c>
      <c r="I1679" s="0" t="n">
        <v>23380</v>
      </c>
      <c r="J1679" s="0" t="n">
        <v>23380</v>
      </c>
      <c r="K1679" s="0" t="n">
        <v>23390</v>
      </c>
      <c r="L1679" s="0" t="n">
        <v>23370</v>
      </c>
      <c r="M1679" s="0" t="n">
        <v>263</v>
      </c>
    </row>
    <row r="1680" customFormat="false" ht="13.8" hidden="false" customHeight="false" outlineLevel="0" collapsed="false">
      <c r="H1680" s="2" t="n">
        <v>43865.8020833333</v>
      </c>
      <c r="I1680" s="0" t="n">
        <v>23370</v>
      </c>
      <c r="J1680" s="0" t="n">
        <v>23390</v>
      </c>
      <c r="K1680" s="0" t="n">
        <v>23400</v>
      </c>
      <c r="L1680" s="0" t="n">
        <v>23370</v>
      </c>
      <c r="M1680" s="0" t="n">
        <v>316</v>
      </c>
    </row>
    <row r="1681" customFormat="false" ht="13.8" hidden="false" customHeight="false" outlineLevel="0" collapsed="false">
      <c r="H1681" s="2" t="n">
        <v>43865.8125</v>
      </c>
      <c r="I1681" s="0" t="n">
        <v>23390</v>
      </c>
      <c r="J1681" s="0" t="n">
        <v>23390</v>
      </c>
      <c r="K1681" s="0" t="n">
        <v>23390</v>
      </c>
      <c r="L1681" s="0" t="n">
        <v>23390</v>
      </c>
      <c r="M1681" s="0" t="n">
        <v>49</v>
      </c>
    </row>
    <row r="1682" customFormat="false" ht="13.8" hidden="false" customHeight="false" outlineLevel="0" collapsed="false">
      <c r="H1682" s="2" t="n">
        <v>43865.9479166667</v>
      </c>
      <c r="I1682" s="0" t="n">
        <v>23330</v>
      </c>
      <c r="J1682" s="0" t="n">
        <v>23320</v>
      </c>
      <c r="K1682" s="0" t="n">
        <v>23350</v>
      </c>
      <c r="L1682" s="0" t="n">
        <v>23300</v>
      </c>
      <c r="M1682" s="0" t="n">
        <v>2503</v>
      </c>
    </row>
    <row r="1683" customFormat="false" ht="13.8" hidden="false" customHeight="false" outlineLevel="0" collapsed="false">
      <c r="H1683" s="2" t="n">
        <v>43865.9583333333</v>
      </c>
      <c r="I1683" s="0" t="n">
        <v>23310</v>
      </c>
      <c r="J1683" s="0" t="n">
        <v>23360</v>
      </c>
      <c r="K1683" s="0" t="n">
        <v>23380</v>
      </c>
      <c r="L1683" s="0" t="n">
        <v>23290</v>
      </c>
      <c r="M1683" s="0" t="n">
        <v>3540</v>
      </c>
    </row>
    <row r="1684" customFormat="false" ht="13.8" hidden="false" customHeight="false" outlineLevel="0" collapsed="false">
      <c r="H1684" s="2" t="n">
        <v>43865.96875</v>
      </c>
      <c r="I1684" s="0" t="n">
        <v>23370</v>
      </c>
      <c r="J1684" s="0" t="n">
        <v>23290</v>
      </c>
      <c r="K1684" s="0" t="n">
        <v>23380</v>
      </c>
      <c r="L1684" s="0" t="n">
        <v>23270</v>
      </c>
      <c r="M1684" s="0" t="n">
        <v>3282</v>
      </c>
    </row>
    <row r="1685" customFormat="false" ht="13.8" hidden="false" customHeight="false" outlineLevel="0" collapsed="false">
      <c r="H1685" s="2" t="n">
        <v>43865.9791666667</v>
      </c>
      <c r="I1685" s="0" t="n">
        <v>23280</v>
      </c>
      <c r="J1685" s="0" t="n">
        <v>23260</v>
      </c>
      <c r="K1685" s="0" t="n">
        <v>23316</v>
      </c>
      <c r="L1685" s="0" t="n">
        <v>23260</v>
      </c>
      <c r="M1685" s="0" t="n">
        <v>2188</v>
      </c>
    </row>
    <row r="1686" customFormat="false" ht="13.8" hidden="false" customHeight="false" outlineLevel="0" collapsed="false">
      <c r="H1686" s="2" t="n">
        <v>43865.9895833333</v>
      </c>
      <c r="I1686" s="0" t="n">
        <v>23260</v>
      </c>
      <c r="J1686" s="0" t="n">
        <v>23260</v>
      </c>
      <c r="K1686" s="0" t="n">
        <v>23280</v>
      </c>
      <c r="L1686" s="0" t="n">
        <v>23230</v>
      </c>
      <c r="M1686" s="0" t="n">
        <v>2657</v>
      </c>
    </row>
    <row r="1687" customFormat="false" ht="13.8" hidden="false" customHeight="false" outlineLevel="0" collapsed="false">
      <c r="H1687" s="2" t="n">
        <v>43866</v>
      </c>
      <c r="I1687" s="0" t="n">
        <v>23260</v>
      </c>
      <c r="J1687" s="0" t="n">
        <v>23280</v>
      </c>
      <c r="K1687" s="0" t="n">
        <v>23290</v>
      </c>
      <c r="L1687" s="0" t="n">
        <v>23240</v>
      </c>
      <c r="M1687" s="0" t="n">
        <v>1760</v>
      </c>
    </row>
    <row r="1688" customFormat="false" ht="13.8" hidden="false" customHeight="false" outlineLevel="0" collapsed="false">
      <c r="H1688" s="2" t="n">
        <v>43866.0104166667</v>
      </c>
      <c r="I1688" s="0" t="n">
        <v>23280</v>
      </c>
      <c r="J1688" s="0" t="n">
        <v>23270</v>
      </c>
      <c r="K1688" s="0" t="n">
        <v>23290</v>
      </c>
      <c r="L1688" s="0" t="n">
        <v>23250</v>
      </c>
      <c r="M1688" s="0" t="n">
        <v>1862</v>
      </c>
    </row>
    <row r="1689" customFormat="false" ht="13.8" hidden="false" customHeight="false" outlineLevel="0" collapsed="false">
      <c r="H1689" s="2" t="n">
        <v>43866.0208333333</v>
      </c>
      <c r="I1689" s="0" t="n">
        <v>23270</v>
      </c>
      <c r="J1689" s="0" t="n">
        <v>23270</v>
      </c>
      <c r="K1689" s="0" t="n">
        <v>23290</v>
      </c>
      <c r="L1689" s="0" t="n">
        <v>23210</v>
      </c>
      <c r="M1689" s="0" t="n">
        <v>3758</v>
      </c>
    </row>
    <row r="1690" customFormat="false" ht="13.8" hidden="false" customHeight="false" outlineLevel="0" collapsed="false">
      <c r="H1690" s="2" t="n">
        <v>43866.03125</v>
      </c>
      <c r="I1690" s="0" t="n">
        <v>23270</v>
      </c>
      <c r="J1690" s="0" t="n">
        <v>23330</v>
      </c>
      <c r="K1690" s="0" t="n">
        <v>23330</v>
      </c>
      <c r="L1690" s="0" t="n">
        <v>23260</v>
      </c>
      <c r="M1690" s="0" t="n">
        <v>3078</v>
      </c>
    </row>
    <row r="1691" customFormat="false" ht="13.8" hidden="false" customHeight="false" outlineLevel="0" collapsed="false">
      <c r="H1691" s="2" t="n">
        <v>43866.0416666667</v>
      </c>
      <c r="I1691" s="0" t="n">
        <v>23330</v>
      </c>
      <c r="J1691" s="0" t="n">
        <v>23310</v>
      </c>
      <c r="K1691" s="0" t="n">
        <v>23340</v>
      </c>
      <c r="L1691" s="0" t="n">
        <v>23310</v>
      </c>
      <c r="M1691" s="0" t="n">
        <v>1639</v>
      </c>
    </row>
    <row r="1692" customFormat="false" ht="13.8" hidden="false" customHeight="false" outlineLevel="0" collapsed="false">
      <c r="H1692" s="2" t="n">
        <v>43866.0520833333</v>
      </c>
      <c r="I1692" s="0" t="n">
        <v>23300</v>
      </c>
      <c r="J1692" s="0" t="n">
        <v>23320</v>
      </c>
      <c r="K1692" s="0" t="n">
        <v>23330</v>
      </c>
      <c r="L1692" s="0" t="n">
        <v>23290</v>
      </c>
      <c r="M1692" s="0" t="n">
        <v>1161</v>
      </c>
    </row>
    <row r="1693" customFormat="false" ht="13.8" hidden="false" customHeight="false" outlineLevel="0" collapsed="false">
      <c r="H1693" s="2" t="n">
        <v>43866.0625</v>
      </c>
      <c r="I1693" s="0" t="n">
        <v>23330</v>
      </c>
      <c r="J1693" s="0" t="n">
        <v>23340</v>
      </c>
      <c r="K1693" s="0" t="n">
        <v>23350</v>
      </c>
      <c r="L1693" s="0" t="n">
        <v>23310</v>
      </c>
      <c r="M1693" s="0" t="n">
        <v>887</v>
      </c>
    </row>
    <row r="1694" customFormat="false" ht="13.8" hidden="false" customHeight="false" outlineLevel="0" collapsed="false">
      <c r="H1694" s="2" t="n">
        <v>43866.0729166667</v>
      </c>
      <c r="I1694" s="0" t="n">
        <v>23340</v>
      </c>
      <c r="J1694" s="0" t="n">
        <v>23320</v>
      </c>
      <c r="K1694" s="0" t="n">
        <v>23340</v>
      </c>
      <c r="L1694" s="0" t="n">
        <v>23320</v>
      </c>
      <c r="M1694" s="0" t="n">
        <v>748</v>
      </c>
    </row>
    <row r="1695" customFormat="false" ht="13.8" hidden="false" customHeight="false" outlineLevel="0" collapsed="false">
      <c r="H1695" s="2" t="n">
        <v>43866.0833333333</v>
      </c>
      <c r="I1695" s="0" t="n">
        <v>23320</v>
      </c>
      <c r="J1695" s="0" t="n">
        <v>23300</v>
      </c>
      <c r="K1695" s="0" t="n">
        <v>23330</v>
      </c>
      <c r="L1695" s="0" t="n">
        <v>23300</v>
      </c>
      <c r="M1695" s="0" t="n">
        <v>887</v>
      </c>
    </row>
    <row r="1696" customFormat="false" ht="13.8" hidden="false" customHeight="false" outlineLevel="0" collapsed="false">
      <c r="H1696" s="2" t="n">
        <v>43866.09375</v>
      </c>
      <c r="I1696" s="0" t="n">
        <v>23300</v>
      </c>
      <c r="J1696" s="0" t="n">
        <v>23320</v>
      </c>
      <c r="K1696" s="0" t="n">
        <v>23320</v>
      </c>
      <c r="L1696" s="0" t="n">
        <v>23300</v>
      </c>
      <c r="M1696" s="0" t="n">
        <v>705</v>
      </c>
    </row>
    <row r="1697" customFormat="false" ht="13.8" hidden="false" customHeight="false" outlineLevel="0" collapsed="false">
      <c r="H1697" s="2" t="n">
        <v>43866.1041666667</v>
      </c>
      <c r="I1697" s="0" t="n">
        <v>23320</v>
      </c>
      <c r="J1697" s="0" t="n">
        <v>23350</v>
      </c>
      <c r="K1697" s="0" t="n">
        <v>23360</v>
      </c>
      <c r="L1697" s="0" t="n">
        <v>23320</v>
      </c>
      <c r="M1697" s="0" t="n">
        <v>1668</v>
      </c>
    </row>
    <row r="1698" customFormat="false" ht="13.8" hidden="false" customHeight="false" outlineLevel="0" collapsed="false">
      <c r="H1698" s="2" t="n">
        <v>43866.1145833333</v>
      </c>
      <c r="I1698" s="0" t="n">
        <v>23350</v>
      </c>
      <c r="J1698" s="0" t="n">
        <v>23350</v>
      </c>
      <c r="K1698" s="0" t="n">
        <v>23360</v>
      </c>
      <c r="L1698" s="0" t="n">
        <v>23350</v>
      </c>
      <c r="M1698" s="0" t="n">
        <v>750</v>
      </c>
    </row>
    <row r="1699" customFormat="false" ht="13.8" hidden="false" customHeight="false" outlineLevel="0" collapsed="false">
      <c r="H1699" s="2" t="n">
        <v>43866.125</v>
      </c>
      <c r="I1699" s="0" t="n">
        <v>23350</v>
      </c>
      <c r="J1699" s="0" t="n">
        <v>23350</v>
      </c>
      <c r="K1699" s="0" t="n">
        <v>23360</v>
      </c>
      <c r="L1699" s="0" t="n">
        <v>23350</v>
      </c>
      <c r="M1699" s="0" t="n">
        <v>574</v>
      </c>
    </row>
    <row r="1700" customFormat="false" ht="13.8" hidden="false" customHeight="false" outlineLevel="0" collapsed="false">
      <c r="H1700" s="2" t="n">
        <v>43866.1354166667</v>
      </c>
      <c r="I1700" s="0" t="n">
        <v>23350</v>
      </c>
      <c r="J1700" s="0" t="n">
        <v>23370</v>
      </c>
      <c r="K1700" s="0" t="n">
        <v>23370</v>
      </c>
      <c r="L1700" s="0" t="n">
        <v>23350</v>
      </c>
      <c r="M1700" s="0" t="n">
        <v>374</v>
      </c>
    </row>
    <row r="1701" customFormat="false" ht="13.8" hidden="false" customHeight="false" outlineLevel="0" collapsed="false">
      <c r="H1701" s="2" t="n">
        <v>43866.1458333333</v>
      </c>
      <c r="I1701" s="0" t="n">
        <v>23370</v>
      </c>
      <c r="J1701" s="0" t="n">
        <v>23370</v>
      </c>
      <c r="K1701" s="0" t="n">
        <v>23380</v>
      </c>
      <c r="L1701" s="0" t="n">
        <v>23360</v>
      </c>
      <c r="M1701" s="0" t="n">
        <v>769</v>
      </c>
    </row>
    <row r="1702" customFormat="false" ht="13.8" hidden="false" customHeight="false" outlineLevel="0" collapsed="false">
      <c r="H1702" s="2" t="n">
        <v>43866.15625</v>
      </c>
      <c r="I1702" s="0" t="n">
        <v>23370</v>
      </c>
      <c r="J1702" s="0" t="n">
        <v>23380</v>
      </c>
      <c r="K1702" s="0" t="n">
        <v>23390</v>
      </c>
      <c r="L1702" s="0" t="n">
        <v>23370</v>
      </c>
      <c r="M1702" s="0" t="n">
        <v>624</v>
      </c>
    </row>
    <row r="1703" customFormat="false" ht="13.8" hidden="false" customHeight="false" outlineLevel="0" collapsed="false">
      <c r="H1703" s="2" t="n">
        <v>43866.1666666667</v>
      </c>
      <c r="I1703" s="0" t="n">
        <v>23380</v>
      </c>
      <c r="J1703" s="0" t="n">
        <v>23360</v>
      </c>
      <c r="K1703" s="0" t="n">
        <v>23390</v>
      </c>
      <c r="L1703" s="0" t="n">
        <v>23360</v>
      </c>
      <c r="M1703" s="0" t="n">
        <v>1638</v>
      </c>
    </row>
    <row r="1704" customFormat="false" ht="13.8" hidden="false" customHeight="false" outlineLevel="0" collapsed="false">
      <c r="H1704" s="2" t="n">
        <v>43866.1770833333</v>
      </c>
      <c r="I1704" s="0" t="n">
        <v>23360</v>
      </c>
      <c r="J1704" s="0" t="n">
        <v>23340</v>
      </c>
      <c r="K1704" s="0" t="n">
        <v>23360</v>
      </c>
      <c r="L1704" s="0" t="n">
        <v>23320</v>
      </c>
      <c r="M1704" s="0" t="n">
        <v>2035</v>
      </c>
    </row>
    <row r="1705" customFormat="false" ht="13.8" hidden="false" customHeight="false" outlineLevel="0" collapsed="false">
      <c r="H1705" s="2" t="n">
        <v>43866.1875</v>
      </c>
      <c r="I1705" s="0" t="n">
        <v>23340</v>
      </c>
      <c r="J1705" s="0" t="n">
        <v>23310</v>
      </c>
      <c r="K1705" s="0" t="n">
        <v>23340</v>
      </c>
      <c r="L1705" s="0" t="n">
        <v>23310</v>
      </c>
      <c r="M1705" s="0" t="n">
        <v>1609</v>
      </c>
    </row>
    <row r="1706" customFormat="false" ht="13.8" hidden="false" customHeight="false" outlineLevel="0" collapsed="false">
      <c r="H1706" s="2" t="n">
        <v>43866.1979166667</v>
      </c>
      <c r="I1706" s="0" t="n">
        <v>23320</v>
      </c>
      <c r="J1706" s="0" t="n">
        <v>23310</v>
      </c>
      <c r="K1706" s="0" t="n">
        <v>23330</v>
      </c>
      <c r="L1706" s="0" t="n">
        <v>23290</v>
      </c>
      <c r="M1706" s="0" t="n">
        <v>3992</v>
      </c>
    </row>
    <row r="1707" customFormat="false" ht="13.8" hidden="false" customHeight="false" outlineLevel="0" collapsed="false">
      <c r="H1707" s="2" t="n">
        <v>43866.2083333333</v>
      </c>
      <c r="I1707" s="0" t="n">
        <v>23310</v>
      </c>
      <c r="J1707" s="0" t="n">
        <v>23350</v>
      </c>
      <c r="K1707" s="0" t="n">
        <v>23360</v>
      </c>
      <c r="L1707" s="0" t="n">
        <v>23290</v>
      </c>
      <c r="M1707" s="0" t="n">
        <v>3983</v>
      </c>
    </row>
    <row r="1708" customFormat="false" ht="13.8" hidden="false" customHeight="false" outlineLevel="0" collapsed="false">
      <c r="H1708" s="2" t="n">
        <v>43866.21875</v>
      </c>
      <c r="I1708" s="0" t="n">
        <v>23360</v>
      </c>
      <c r="J1708" s="0" t="n">
        <v>23360</v>
      </c>
      <c r="K1708" s="0" t="n">
        <v>23360</v>
      </c>
      <c r="L1708" s="0" t="n">
        <v>23360</v>
      </c>
      <c r="M1708" s="0" t="n">
        <v>1729</v>
      </c>
    </row>
    <row r="1709" customFormat="false" ht="13.8" hidden="false" customHeight="false" outlineLevel="0" collapsed="false">
      <c r="H1709" s="2" t="n">
        <v>43866.2708333333</v>
      </c>
      <c r="I1709" s="0" t="n">
        <v>23330</v>
      </c>
      <c r="J1709" s="0" t="n">
        <v>23330</v>
      </c>
      <c r="K1709" s="0" t="n">
        <v>23330</v>
      </c>
      <c r="L1709" s="0" t="n">
        <v>23320</v>
      </c>
      <c r="M1709" s="0" t="n">
        <v>766</v>
      </c>
    </row>
    <row r="1710" customFormat="false" ht="13.8" hidden="false" customHeight="false" outlineLevel="0" collapsed="false">
      <c r="H1710" s="2" t="n">
        <v>43866.28125</v>
      </c>
      <c r="I1710" s="0" t="n">
        <v>23330</v>
      </c>
      <c r="J1710" s="0" t="n">
        <v>23330</v>
      </c>
      <c r="K1710" s="0" t="n">
        <v>23350</v>
      </c>
      <c r="L1710" s="0" t="n">
        <v>23320</v>
      </c>
      <c r="M1710" s="0" t="n">
        <v>374</v>
      </c>
    </row>
    <row r="1711" customFormat="false" ht="13.8" hidden="false" customHeight="false" outlineLevel="0" collapsed="false">
      <c r="H1711" s="2" t="n">
        <v>43866.2916666667</v>
      </c>
      <c r="I1711" s="0" t="n">
        <v>23320</v>
      </c>
      <c r="J1711" s="0" t="n">
        <v>23350</v>
      </c>
      <c r="K1711" s="0" t="n">
        <v>23360</v>
      </c>
      <c r="L1711" s="0" t="n">
        <v>23320</v>
      </c>
      <c r="M1711" s="0" t="n">
        <v>923</v>
      </c>
    </row>
    <row r="1712" customFormat="false" ht="13.8" hidden="false" customHeight="false" outlineLevel="0" collapsed="false">
      <c r="H1712" s="2" t="n">
        <v>43866.3020833333</v>
      </c>
      <c r="I1712" s="0" t="n">
        <v>23340</v>
      </c>
      <c r="J1712" s="0" t="n">
        <v>23420</v>
      </c>
      <c r="K1712" s="0" t="n">
        <v>23420</v>
      </c>
      <c r="L1712" s="0" t="n">
        <v>23330</v>
      </c>
      <c r="M1712" s="0" t="n">
        <v>1236</v>
      </c>
    </row>
    <row r="1713" customFormat="false" ht="13.8" hidden="false" customHeight="false" outlineLevel="0" collapsed="false">
      <c r="H1713" s="2" t="n">
        <v>43866.3125</v>
      </c>
      <c r="I1713" s="0" t="n">
        <v>23420</v>
      </c>
      <c r="J1713" s="0" t="n">
        <v>23490</v>
      </c>
      <c r="K1713" s="0" t="n">
        <v>23580</v>
      </c>
      <c r="L1713" s="0" t="n">
        <v>23410</v>
      </c>
      <c r="M1713" s="0" t="n">
        <v>6170</v>
      </c>
    </row>
    <row r="1714" customFormat="false" ht="13.8" hidden="false" customHeight="false" outlineLevel="0" collapsed="false">
      <c r="H1714" s="2" t="n">
        <v>43866.3229166667</v>
      </c>
      <c r="I1714" s="0" t="n">
        <v>23490</v>
      </c>
      <c r="J1714" s="0" t="n">
        <v>23520</v>
      </c>
      <c r="K1714" s="0" t="n">
        <v>23560</v>
      </c>
      <c r="L1714" s="0" t="n">
        <v>23490</v>
      </c>
      <c r="M1714" s="0" t="n">
        <v>2963</v>
      </c>
    </row>
    <row r="1715" customFormat="false" ht="13.8" hidden="false" customHeight="false" outlineLevel="0" collapsed="false">
      <c r="H1715" s="2" t="n">
        <v>43866.3333333333</v>
      </c>
      <c r="I1715" s="0" t="n">
        <v>23520</v>
      </c>
      <c r="J1715" s="0" t="n">
        <v>23550</v>
      </c>
      <c r="K1715" s="0" t="n">
        <v>23590</v>
      </c>
      <c r="L1715" s="0" t="n">
        <v>23510</v>
      </c>
      <c r="M1715" s="0" t="n">
        <v>2219</v>
      </c>
    </row>
    <row r="1716" customFormat="false" ht="13.8" hidden="false" customHeight="false" outlineLevel="0" collapsed="false">
      <c r="H1716" s="2" t="n">
        <v>43866.34375</v>
      </c>
      <c r="I1716" s="0" t="n">
        <v>23550</v>
      </c>
      <c r="J1716" s="0" t="n">
        <v>23600</v>
      </c>
      <c r="K1716" s="0" t="n">
        <v>23610</v>
      </c>
      <c r="L1716" s="0" t="n">
        <v>23550</v>
      </c>
      <c r="M1716" s="0" t="n">
        <v>2339</v>
      </c>
    </row>
    <row r="1717" customFormat="false" ht="13.8" hidden="false" customHeight="false" outlineLevel="0" collapsed="false">
      <c r="H1717" s="2" t="n">
        <v>43866.3541666667</v>
      </c>
      <c r="I1717" s="0" t="n">
        <v>23610</v>
      </c>
      <c r="J1717" s="0" t="n">
        <v>23670</v>
      </c>
      <c r="K1717" s="0" t="n">
        <v>23670</v>
      </c>
      <c r="L1717" s="0" t="n">
        <v>23600</v>
      </c>
      <c r="M1717" s="0" t="n">
        <v>2173</v>
      </c>
    </row>
    <row r="1718" customFormat="false" ht="13.8" hidden="false" customHeight="false" outlineLevel="0" collapsed="false">
      <c r="H1718" s="2" t="n">
        <v>43866.3645833333</v>
      </c>
      <c r="I1718" s="0" t="n">
        <v>23670</v>
      </c>
      <c r="J1718" s="0" t="n">
        <v>23660</v>
      </c>
      <c r="K1718" s="0" t="n">
        <v>23690</v>
      </c>
      <c r="L1718" s="0" t="n">
        <v>23650</v>
      </c>
      <c r="M1718" s="0" t="n">
        <v>1200</v>
      </c>
    </row>
    <row r="1719" customFormat="false" ht="13.8" hidden="false" customHeight="false" outlineLevel="0" collapsed="false">
      <c r="H1719" s="2" t="n">
        <v>43866.375</v>
      </c>
      <c r="I1719" s="0" t="n">
        <v>23660</v>
      </c>
      <c r="J1719" s="0" t="n">
        <v>23620</v>
      </c>
      <c r="K1719" s="0" t="n">
        <v>23660</v>
      </c>
      <c r="L1719" s="0" t="n">
        <v>23620</v>
      </c>
      <c r="M1719" s="0" t="n">
        <v>1306</v>
      </c>
    </row>
    <row r="1720" customFormat="false" ht="13.8" hidden="false" customHeight="false" outlineLevel="0" collapsed="false">
      <c r="H1720" s="2" t="n">
        <v>43866.3854166667</v>
      </c>
      <c r="I1720" s="0" t="n">
        <v>23620</v>
      </c>
      <c r="J1720" s="0" t="n">
        <v>23610</v>
      </c>
      <c r="K1720" s="0" t="n">
        <v>23640</v>
      </c>
      <c r="L1720" s="0" t="n">
        <v>23610</v>
      </c>
      <c r="M1720" s="0" t="n">
        <v>670</v>
      </c>
    </row>
    <row r="1721" customFormat="false" ht="13.8" hidden="false" customHeight="false" outlineLevel="0" collapsed="false">
      <c r="H1721" s="2" t="n">
        <v>43866.3958333333</v>
      </c>
      <c r="I1721" s="0" t="n">
        <v>23620</v>
      </c>
      <c r="J1721" s="0" t="n">
        <v>23630</v>
      </c>
      <c r="K1721" s="0" t="n">
        <v>23640</v>
      </c>
      <c r="L1721" s="0" t="n">
        <v>23610</v>
      </c>
      <c r="M1721" s="0" t="n">
        <v>625</v>
      </c>
    </row>
    <row r="1722" customFormat="false" ht="13.8" hidden="false" customHeight="false" outlineLevel="0" collapsed="false">
      <c r="H1722" s="2" t="n">
        <v>43866.40625</v>
      </c>
      <c r="I1722" s="0" t="n">
        <v>23630</v>
      </c>
      <c r="J1722" s="0" t="n">
        <v>23630</v>
      </c>
      <c r="K1722" s="0" t="n">
        <v>23640</v>
      </c>
      <c r="L1722" s="0" t="n">
        <v>23620</v>
      </c>
      <c r="M1722" s="0" t="n">
        <v>382</v>
      </c>
    </row>
    <row r="1723" customFormat="false" ht="13.8" hidden="false" customHeight="false" outlineLevel="0" collapsed="false">
      <c r="H1723" s="2" t="n">
        <v>43866.4166666667</v>
      </c>
      <c r="I1723" s="0" t="n">
        <v>23640</v>
      </c>
      <c r="J1723" s="0" t="n">
        <v>23650</v>
      </c>
      <c r="K1723" s="0" t="n">
        <v>23660</v>
      </c>
      <c r="L1723" s="0" t="n">
        <v>23640</v>
      </c>
      <c r="M1723" s="0" t="n">
        <v>767</v>
      </c>
    </row>
    <row r="1724" customFormat="false" ht="13.8" hidden="false" customHeight="false" outlineLevel="0" collapsed="false">
      <c r="H1724" s="2" t="n">
        <v>43866.4270833333</v>
      </c>
      <c r="I1724" s="0" t="n">
        <v>23640</v>
      </c>
      <c r="J1724" s="0" t="n">
        <v>23680</v>
      </c>
      <c r="K1724" s="0" t="n">
        <v>23690</v>
      </c>
      <c r="L1724" s="0" t="n">
        <v>23640</v>
      </c>
      <c r="M1724" s="0" t="n">
        <v>857</v>
      </c>
    </row>
    <row r="1725" customFormat="false" ht="13.8" hidden="false" customHeight="false" outlineLevel="0" collapsed="false">
      <c r="H1725" s="2" t="n">
        <v>43866.4375</v>
      </c>
      <c r="I1725" s="0" t="n">
        <v>23680</v>
      </c>
      <c r="J1725" s="0" t="n">
        <v>23620</v>
      </c>
      <c r="K1725" s="0" t="n">
        <v>23680</v>
      </c>
      <c r="L1725" s="0" t="n">
        <v>23570</v>
      </c>
      <c r="M1725" s="0" t="n">
        <v>2628</v>
      </c>
    </row>
    <row r="1726" customFormat="false" ht="13.8" hidden="false" customHeight="false" outlineLevel="0" collapsed="false">
      <c r="H1726" s="2" t="n">
        <v>43866.4479166667</v>
      </c>
      <c r="I1726" s="0" t="n">
        <v>23620</v>
      </c>
      <c r="J1726" s="0" t="n">
        <v>23590</v>
      </c>
      <c r="K1726" s="0" t="n">
        <v>23630</v>
      </c>
      <c r="L1726" s="0" t="n">
        <v>23590</v>
      </c>
      <c r="M1726" s="0" t="n">
        <v>623</v>
      </c>
    </row>
    <row r="1727" customFormat="false" ht="13.8" hidden="false" customHeight="false" outlineLevel="0" collapsed="false">
      <c r="H1727" s="2" t="n">
        <v>43866.4583333333</v>
      </c>
      <c r="I1727" s="0" t="n">
        <v>23580</v>
      </c>
      <c r="J1727" s="0" t="n">
        <v>23610</v>
      </c>
      <c r="K1727" s="0" t="n">
        <v>23620</v>
      </c>
      <c r="L1727" s="0" t="n">
        <v>23580</v>
      </c>
      <c r="M1727" s="0" t="n">
        <v>923</v>
      </c>
    </row>
    <row r="1728" customFormat="false" ht="13.8" hidden="false" customHeight="false" outlineLevel="0" collapsed="false">
      <c r="H1728" s="2" t="n">
        <v>43866.46875</v>
      </c>
      <c r="I1728" s="0" t="n">
        <v>23610</v>
      </c>
      <c r="J1728" s="0" t="n">
        <v>23620</v>
      </c>
      <c r="K1728" s="0" t="n">
        <v>23640</v>
      </c>
      <c r="L1728" s="0" t="n">
        <v>23610</v>
      </c>
      <c r="M1728" s="0" t="n">
        <v>561</v>
      </c>
    </row>
    <row r="1729" customFormat="false" ht="13.8" hidden="false" customHeight="false" outlineLevel="0" collapsed="false">
      <c r="H1729" s="2" t="n">
        <v>43866.4791666667</v>
      </c>
      <c r="I1729" s="0" t="n">
        <v>23620</v>
      </c>
      <c r="J1729" s="0" t="n">
        <v>23630</v>
      </c>
      <c r="K1729" s="0" t="n">
        <v>23640</v>
      </c>
      <c r="L1729" s="0" t="n">
        <v>23610</v>
      </c>
      <c r="M1729" s="0" t="n">
        <v>337</v>
      </c>
    </row>
    <row r="1730" customFormat="false" ht="13.8" hidden="false" customHeight="false" outlineLevel="0" collapsed="false">
      <c r="H1730" s="2" t="n">
        <v>43866.4895833333</v>
      </c>
      <c r="I1730" s="0" t="n">
        <v>23620</v>
      </c>
      <c r="J1730" s="0" t="n">
        <v>23620</v>
      </c>
      <c r="K1730" s="0" t="n">
        <v>23630</v>
      </c>
      <c r="L1730" s="0" t="n">
        <v>23610</v>
      </c>
      <c r="M1730" s="0" t="n">
        <v>363</v>
      </c>
    </row>
    <row r="1731" customFormat="false" ht="13.8" hidden="false" customHeight="false" outlineLevel="0" collapsed="false">
      <c r="H1731" s="2" t="n">
        <v>43866.5</v>
      </c>
      <c r="I1731" s="0" t="n">
        <v>23620</v>
      </c>
      <c r="J1731" s="0" t="n">
        <v>23680</v>
      </c>
      <c r="K1731" s="0" t="n">
        <v>23680</v>
      </c>
      <c r="L1731" s="0" t="n">
        <v>23620</v>
      </c>
      <c r="M1731" s="0" t="n">
        <v>578</v>
      </c>
    </row>
    <row r="1732" customFormat="false" ht="13.8" hidden="false" customHeight="false" outlineLevel="0" collapsed="false">
      <c r="H1732" s="2" t="n">
        <v>43866.5104166667</v>
      </c>
      <c r="I1732" s="0" t="n">
        <v>23680</v>
      </c>
      <c r="J1732" s="0" t="n">
        <v>23650</v>
      </c>
      <c r="K1732" s="0" t="n">
        <v>23680</v>
      </c>
      <c r="L1732" s="0" t="n">
        <v>23650</v>
      </c>
      <c r="M1732" s="0" t="n">
        <v>800</v>
      </c>
    </row>
    <row r="1733" customFormat="false" ht="13.8" hidden="false" customHeight="false" outlineLevel="0" collapsed="false">
      <c r="H1733" s="2" t="n">
        <v>43866.5208333333</v>
      </c>
      <c r="I1733" s="0" t="n">
        <v>23660</v>
      </c>
      <c r="J1733" s="0" t="n">
        <v>23660</v>
      </c>
      <c r="K1733" s="0" t="n">
        <v>23680</v>
      </c>
      <c r="L1733" s="0" t="n">
        <v>23660</v>
      </c>
      <c r="M1733" s="0" t="n">
        <v>581</v>
      </c>
    </row>
    <row r="1734" customFormat="false" ht="13.8" hidden="false" customHeight="false" outlineLevel="0" collapsed="false">
      <c r="H1734" s="2" t="n">
        <v>43866.53125</v>
      </c>
      <c r="I1734" s="0" t="n">
        <v>23660</v>
      </c>
      <c r="J1734" s="0" t="n">
        <v>23670</v>
      </c>
      <c r="K1734" s="0" t="n">
        <v>23680</v>
      </c>
      <c r="L1734" s="0" t="n">
        <v>23650</v>
      </c>
      <c r="M1734" s="0" t="n">
        <v>427</v>
      </c>
    </row>
    <row r="1735" customFormat="false" ht="13.8" hidden="false" customHeight="false" outlineLevel="0" collapsed="false">
      <c r="H1735" s="2" t="n">
        <v>43866.5416666667</v>
      </c>
      <c r="I1735" s="0" t="n">
        <v>23660</v>
      </c>
      <c r="J1735" s="0" t="n">
        <v>23640</v>
      </c>
      <c r="K1735" s="0" t="n">
        <v>23660</v>
      </c>
      <c r="L1735" s="0" t="n">
        <v>23640</v>
      </c>
      <c r="M1735" s="0" t="n">
        <v>449</v>
      </c>
    </row>
    <row r="1736" customFormat="false" ht="13.8" hidden="false" customHeight="false" outlineLevel="0" collapsed="false">
      <c r="H1736" s="2" t="n">
        <v>43866.5520833333</v>
      </c>
      <c r="I1736" s="0" t="n">
        <v>23640</v>
      </c>
      <c r="J1736" s="0" t="n">
        <v>23670</v>
      </c>
      <c r="K1736" s="0" t="n">
        <v>23670</v>
      </c>
      <c r="L1736" s="0" t="n">
        <v>23630</v>
      </c>
      <c r="M1736" s="0" t="n">
        <v>248</v>
      </c>
    </row>
    <row r="1737" customFormat="false" ht="13.8" hidden="false" customHeight="false" outlineLevel="0" collapsed="false">
      <c r="H1737" s="2" t="n">
        <v>43866.5625</v>
      </c>
      <c r="I1737" s="0" t="n">
        <v>23660</v>
      </c>
      <c r="J1737" s="0" t="n">
        <v>23600</v>
      </c>
      <c r="K1737" s="0" t="n">
        <v>23660</v>
      </c>
      <c r="L1737" s="0" t="n">
        <v>23590</v>
      </c>
      <c r="M1737" s="0" t="n">
        <v>948</v>
      </c>
    </row>
    <row r="1738" customFormat="false" ht="13.8" hidden="false" customHeight="false" outlineLevel="0" collapsed="false">
      <c r="H1738" s="2" t="n">
        <v>43866.5729166667</v>
      </c>
      <c r="I1738" s="0" t="n">
        <v>23610</v>
      </c>
      <c r="J1738" s="0" t="n">
        <v>23620</v>
      </c>
      <c r="K1738" s="0" t="n">
        <v>23650</v>
      </c>
      <c r="L1738" s="0" t="n">
        <v>23610</v>
      </c>
      <c r="M1738" s="0" t="n">
        <v>1216</v>
      </c>
    </row>
    <row r="1739" customFormat="false" ht="13.8" hidden="false" customHeight="false" outlineLevel="0" collapsed="false">
      <c r="H1739" s="2" t="n">
        <v>43866.5833333333</v>
      </c>
      <c r="I1739" s="0" t="n">
        <v>23620</v>
      </c>
      <c r="J1739" s="0" t="n">
        <v>23600</v>
      </c>
      <c r="K1739" s="0" t="n">
        <v>23650</v>
      </c>
      <c r="L1739" s="0" t="n">
        <v>23590</v>
      </c>
      <c r="M1739" s="0" t="n">
        <v>1503</v>
      </c>
    </row>
    <row r="1740" customFormat="false" ht="13.8" hidden="false" customHeight="false" outlineLevel="0" collapsed="false">
      <c r="H1740" s="2" t="n">
        <v>43866.59375</v>
      </c>
      <c r="I1740" s="0" t="n">
        <v>23600</v>
      </c>
      <c r="J1740" s="0" t="n">
        <v>23570</v>
      </c>
      <c r="K1740" s="0" t="n">
        <v>23620</v>
      </c>
      <c r="L1740" s="0" t="n">
        <v>23550</v>
      </c>
      <c r="M1740" s="0" t="n">
        <v>1420</v>
      </c>
    </row>
    <row r="1741" customFormat="false" ht="13.8" hidden="false" customHeight="false" outlineLevel="0" collapsed="false">
      <c r="H1741" s="2" t="n">
        <v>43866.6041666667</v>
      </c>
      <c r="I1741" s="0" t="n">
        <v>23570</v>
      </c>
      <c r="J1741" s="0" t="n">
        <v>23610</v>
      </c>
      <c r="K1741" s="0" t="n">
        <v>23610</v>
      </c>
      <c r="L1741" s="0" t="n">
        <v>23560</v>
      </c>
      <c r="M1741" s="0" t="n">
        <v>1939</v>
      </c>
    </row>
    <row r="1742" customFormat="false" ht="13.8" hidden="false" customHeight="false" outlineLevel="0" collapsed="false">
      <c r="H1742" s="2" t="n">
        <v>43866.6145833333</v>
      </c>
      <c r="I1742" s="0" t="n">
        <v>23610</v>
      </c>
      <c r="J1742" s="0" t="n">
        <v>23640</v>
      </c>
      <c r="K1742" s="0" t="n">
        <v>23650</v>
      </c>
      <c r="L1742" s="0" t="n">
        <v>23600</v>
      </c>
      <c r="M1742" s="0" t="n">
        <v>977</v>
      </c>
    </row>
    <row r="1743" customFormat="false" ht="13.8" hidden="false" customHeight="false" outlineLevel="0" collapsed="false">
      <c r="H1743" s="2" t="n">
        <v>43866.625</v>
      </c>
      <c r="I1743" s="0" t="n">
        <v>23630</v>
      </c>
      <c r="J1743" s="0" t="n">
        <v>23640</v>
      </c>
      <c r="K1743" s="0" t="n">
        <v>23640</v>
      </c>
      <c r="L1743" s="0" t="n">
        <v>23620</v>
      </c>
      <c r="M1743" s="0" t="n">
        <v>685</v>
      </c>
    </row>
    <row r="1744" customFormat="false" ht="13.8" hidden="false" customHeight="false" outlineLevel="0" collapsed="false">
      <c r="H1744" s="2" t="n">
        <v>43866.6354166667</v>
      </c>
      <c r="I1744" s="0" t="n">
        <v>23640</v>
      </c>
      <c r="J1744" s="0" t="n">
        <v>23650</v>
      </c>
      <c r="K1744" s="0" t="n">
        <v>23650</v>
      </c>
      <c r="L1744" s="0" t="n">
        <v>23630</v>
      </c>
      <c r="M1744" s="0" t="n">
        <v>423</v>
      </c>
    </row>
    <row r="1745" customFormat="false" ht="13.8" hidden="false" customHeight="false" outlineLevel="0" collapsed="false">
      <c r="H1745" s="2" t="n">
        <v>43866.6458333333</v>
      </c>
      <c r="I1745" s="0" t="n">
        <v>23640</v>
      </c>
      <c r="J1745" s="0" t="n">
        <v>23600</v>
      </c>
      <c r="K1745" s="0" t="n">
        <v>23650</v>
      </c>
      <c r="L1745" s="0" t="n">
        <v>23590</v>
      </c>
      <c r="M1745" s="0" t="n">
        <v>669</v>
      </c>
    </row>
    <row r="1746" customFormat="false" ht="13.8" hidden="false" customHeight="false" outlineLevel="0" collapsed="false">
      <c r="H1746" s="2" t="n">
        <v>43866.65625</v>
      </c>
      <c r="I1746" s="0" t="n">
        <v>23600</v>
      </c>
      <c r="J1746" s="0" t="n">
        <v>23640</v>
      </c>
      <c r="K1746" s="0" t="n">
        <v>23650</v>
      </c>
      <c r="L1746" s="0" t="n">
        <v>23600</v>
      </c>
      <c r="M1746" s="0" t="n">
        <v>364</v>
      </c>
    </row>
    <row r="1747" customFormat="false" ht="13.8" hidden="false" customHeight="false" outlineLevel="0" collapsed="false">
      <c r="H1747" s="2" t="n">
        <v>43866.6666666667</v>
      </c>
      <c r="I1747" s="0" t="n">
        <v>23640</v>
      </c>
      <c r="J1747" s="0" t="n">
        <v>23650</v>
      </c>
      <c r="K1747" s="0" t="n">
        <v>23660</v>
      </c>
      <c r="L1747" s="0" t="n">
        <v>23640</v>
      </c>
      <c r="M1747" s="0" t="n">
        <v>299</v>
      </c>
    </row>
    <row r="1748" customFormat="false" ht="13.8" hidden="false" customHeight="false" outlineLevel="0" collapsed="false">
      <c r="H1748" s="2" t="n">
        <v>43866.6770833333</v>
      </c>
      <c r="I1748" s="0" t="n">
        <v>23660</v>
      </c>
      <c r="J1748" s="0" t="n">
        <v>23650</v>
      </c>
      <c r="K1748" s="0" t="n">
        <v>23660</v>
      </c>
      <c r="L1748" s="0" t="n">
        <v>23650</v>
      </c>
      <c r="M1748" s="0" t="n">
        <v>73</v>
      </c>
    </row>
    <row r="1749" customFormat="false" ht="13.8" hidden="false" customHeight="false" outlineLevel="0" collapsed="false">
      <c r="H1749" s="2" t="n">
        <v>43866.6875</v>
      </c>
      <c r="I1749" s="0" t="n">
        <v>23640</v>
      </c>
      <c r="J1749" s="0" t="n">
        <v>23640</v>
      </c>
      <c r="K1749" s="0" t="n">
        <v>23650</v>
      </c>
      <c r="L1749" s="0" t="n">
        <v>23640</v>
      </c>
      <c r="M1749" s="0" t="n">
        <v>233</v>
      </c>
    </row>
    <row r="1750" customFormat="false" ht="13.8" hidden="false" customHeight="false" outlineLevel="0" collapsed="false">
      <c r="H1750" s="2" t="n">
        <v>43866.6979166667</v>
      </c>
      <c r="I1750" s="0" t="n">
        <v>23640</v>
      </c>
      <c r="J1750" s="0" t="n">
        <v>23630</v>
      </c>
      <c r="K1750" s="0" t="n">
        <v>23640</v>
      </c>
      <c r="L1750" s="0" t="n">
        <v>23630</v>
      </c>
      <c r="M1750" s="0" t="n">
        <v>188</v>
      </c>
    </row>
    <row r="1751" customFormat="false" ht="13.8" hidden="false" customHeight="false" outlineLevel="0" collapsed="false">
      <c r="H1751" s="2" t="n">
        <v>43866.7083333333</v>
      </c>
      <c r="I1751" s="0" t="n">
        <v>23630</v>
      </c>
      <c r="J1751" s="0" t="n">
        <v>23630</v>
      </c>
      <c r="K1751" s="0" t="n">
        <v>23630</v>
      </c>
      <c r="L1751" s="0" t="n">
        <v>23620</v>
      </c>
      <c r="M1751" s="0" t="n">
        <v>194</v>
      </c>
    </row>
    <row r="1752" customFormat="false" ht="13.8" hidden="false" customHeight="false" outlineLevel="0" collapsed="false">
      <c r="H1752" s="2" t="n">
        <v>43866.71875</v>
      </c>
      <c r="I1752" s="0" t="n">
        <v>23630</v>
      </c>
      <c r="J1752" s="0" t="n">
        <v>23630</v>
      </c>
      <c r="K1752" s="0" t="n">
        <v>23630</v>
      </c>
      <c r="L1752" s="0" t="n">
        <v>23630</v>
      </c>
      <c r="M1752" s="0" t="n">
        <v>69</v>
      </c>
    </row>
    <row r="1753" customFormat="false" ht="13.8" hidden="false" customHeight="false" outlineLevel="0" collapsed="false">
      <c r="H1753" s="2" t="n">
        <v>43866.7291666667</v>
      </c>
      <c r="I1753" s="0" t="n">
        <v>23630</v>
      </c>
      <c r="J1753" s="0" t="n">
        <v>23650</v>
      </c>
      <c r="K1753" s="0" t="n">
        <v>23650</v>
      </c>
      <c r="L1753" s="0" t="n">
        <v>23630</v>
      </c>
      <c r="M1753" s="0" t="n">
        <v>184</v>
      </c>
    </row>
    <row r="1754" customFormat="false" ht="13.8" hidden="false" customHeight="false" outlineLevel="0" collapsed="false">
      <c r="H1754" s="2" t="n">
        <v>43866.7395833333</v>
      </c>
      <c r="I1754" s="0" t="n">
        <v>23650</v>
      </c>
      <c r="J1754" s="0" t="n">
        <v>23650</v>
      </c>
      <c r="K1754" s="0" t="n">
        <v>23660</v>
      </c>
      <c r="L1754" s="0" t="n">
        <v>23650</v>
      </c>
      <c r="M1754" s="0" t="n">
        <v>133</v>
      </c>
    </row>
    <row r="1755" customFormat="false" ht="13.8" hidden="false" customHeight="false" outlineLevel="0" collapsed="false">
      <c r="H1755" s="2" t="n">
        <v>43866.75</v>
      </c>
      <c r="I1755" s="0" t="n">
        <v>23650</v>
      </c>
      <c r="J1755" s="0" t="n">
        <v>23630</v>
      </c>
      <c r="K1755" s="0" t="n">
        <v>23650</v>
      </c>
      <c r="L1755" s="0" t="n">
        <v>23630</v>
      </c>
      <c r="M1755" s="0" t="n">
        <v>137</v>
      </c>
    </row>
    <row r="1756" customFormat="false" ht="13.8" hidden="false" customHeight="false" outlineLevel="0" collapsed="false">
      <c r="H1756" s="2" t="n">
        <v>43866.7604166667</v>
      </c>
      <c r="I1756" s="0" t="n">
        <v>23640</v>
      </c>
      <c r="J1756" s="0" t="n">
        <v>23660</v>
      </c>
      <c r="K1756" s="0" t="n">
        <v>23660</v>
      </c>
      <c r="L1756" s="0" t="n">
        <v>23640</v>
      </c>
      <c r="M1756" s="0" t="n">
        <v>139</v>
      </c>
    </row>
    <row r="1757" customFormat="false" ht="13.8" hidden="false" customHeight="false" outlineLevel="0" collapsed="false">
      <c r="H1757" s="2" t="n">
        <v>43866.7708333333</v>
      </c>
      <c r="I1757" s="0" t="n">
        <v>23660</v>
      </c>
      <c r="J1757" s="0" t="n">
        <v>23670</v>
      </c>
      <c r="K1757" s="0" t="n">
        <v>23670</v>
      </c>
      <c r="L1757" s="0" t="n">
        <v>23660</v>
      </c>
      <c r="M1757" s="0" t="n">
        <v>50</v>
      </c>
    </row>
    <row r="1758" customFormat="false" ht="13.8" hidden="false" customHeight="false" outlineLevel="0" collapsed="false">
      <c r="H1758" s="2" t="n">
        <v>43866.78125</v>
      </c>
      <c r="I1758" s="0" t="n">
        <v>23670</v>
      </c>
      <c r="J1758" s="0" t="n">
        <v>23680</v>
      </c>
      <c r="K1758" s="0" t="n">
        <v>23680</v>
      </c>
      <c r="L1758" s="0" t="n">
        <v>23670</v>
      </c>
      <c r="M1758" s="0" t="n">
        <v>249</v>
      </c>
    </row>
    <row r="1759" customFormat="false" ht="13.8" hidden="false" customHeight="false" outlineLevel="0" collapsed="false">
      <c r="H1759" s="2" t="n">
        <v>43866.7916666667</v>
      </c>
      <c r="I1759" s="0" t="n">
        <v>23670</v>
      </c>
      <c r="J1759" s="0" t="n">
        <v>23680</v>
      </c>
      <c r="K1759" s="0" t="n">
        <v>23700</v>
      </c>
      <c r="L1759" s="0" t="n">
        <v>23670</v>
      </c>
      <c r="M1759" s="0" t="n">
        <v>329</v>
      </c>
    </row>
    <row r="1760" customFormat="false" ht="13.8" hidden="false" customHeight="false" outlineLevel="0" collapsed="false">
      <c r="H1760" s="2" t="n">
        <v>43866.8020833333</v>
      </c>
      <c r="I1760" s="0" t="n">
        <v>23680</v>
      </c>
      <c r="J1760" s="0" t="n">
        <v>23690</v>
      </c>
      <c r="K1760" s="0" t="n">
        <v>23700</v>
      </c>
      <c r="L1760" s="0" t="n">
        <v>23680</v>
      </c>
      <c r="M1760" s="0" t="n">
        <v>115</v>
      </c>
    </row>
    <row r="1761" customFormat="false" ht="13.8" hidden="false" customHeight="false" outlineLevel="0" collapsed="false">
      <c r="H1761" s="2" t="n">
        <v>43866.8125</v>
      </c>
      <c r="I1761" s="0" t="n">
        <v>23690</v>
      </c>
      <c r="J1761" s="0" t="n">
        <v>23690</v>
      </c>
      <c r="K1761" s="0" t="n">
        <v>23690</v>
      </c>
      <c r="L1761" s="0" t="n">
        <v>23690</v>
      </c>
      <c r="M1761" s="0" t="n">
        <v>96</v>
      </c>
    </row>
    <row r="1762" customFormat="false" ht="13.8" hidden="false" customHeight="false" outlineLevel="0" collapsed="false">
      <c r="H1762" s="2" t="n">
        <v>43866.9479166667</v>
      </c>
      <c r="I1762" s="0" t="n">
        <v>23680</v>
      </c>
      <c r="J1762" s="0" t="n">
        <v>23660</v>
      </c>
      <c r="K1762" s="0" t="n">
        <v>23680</v>
      </c>
      <c r="L1762" s="0" t="n">
        <v>23640</v>
      </c>
      <c r="M1762" s="0" t="n">
        <v>2567</v>
      </c>
    </row>
    <row r="1763" customFormat="false" ht="13.8" hidden="false" customHeight="false" outlineLevel="0" collapsed="false">
      <c r="H1763" s="2" t="n">
        <v>43866.9583333333</v>
      </c>
      <c r="I1763" s="0" t="n">
        <v>23660</v>
      </c>
      <c r="J1763" s="0" t="n">
        <v>23680</v>
      </c>
      <c r="K1763" s="0" t="n">
        <v>23690</v>
      </c>
      <c r="L1763" s="0" t="n">
        <v>23630</v>
      </c>
      <c r="M1763" s="0" t="n">
        <v>3681</v>
      </c>
    </row>
    <row r="1764" customFormat="false" ht="13.8" hidden="false" customHeight="false" outlineLevel="0" collapsed="false">
      <c r="H1764" s="2" t="n">
        <v>43866.96875</v>
      </c>
      <c r="I1764" s="0" t="n">
        <v>23680</v>
      </c>
      <c r="J1764" s="0" t="n">
        <v>23660</v>
      </c>
      <c r="K1764" s="0" t="n">
        <v>23690</v>
      </c>
      <c r="L1764" s="0" t="n">
        <v>23650</v>
      </c>
      <c r="M1764" s="0" t="n">
        <v>1660</v>
      </c>
    </row>
    <row r="1765" customFormat="false" ht="13.8" hidden="false" customHeight="false" outlineLevel="0" collapsed="false">
      <c r="H1765" s="2" t="n">
        <v>43866.9791666667</v>
      </c>
      <c r="I1765" s="0" t="n">
        <v>23650</v>
      </c>
      <c r="J1765" s="0" t="n">
        <v>23680</v>
      </c>
      <c r="K1765" s="0" t="n">
        <v>23710</v>
      </c>
      <c r="L1765" s="0" t="n">
        <v>23650</v>
      </c>
      <c r="M1765" s="0" t="n">
        <v>1538</v>
      </c>
    </row>
    <row r="1766" customFormat="false" ht="13.8" hidden="false" customHeight="false" outlineLevel="0" collapsed="false">
      <c r="H1766" s="2" t="n">
        <v>43866.9895833333</v>
      </c>
      <c r="I1766" s="0" t="n">
        <v>23680</v>
      </c>
      <c r="J1766" s="0" t="n">
        <v>23680</v>
      </c>
      <c r="K1766" s="0" t="n">
        <v>23680</v>
      </c>
      <c r="L1766" s="0" t="n">
        <v>23660</v>
      </c>
      <c r="M1766" s="0" t="n">
        <v>1351</v>
      </c>
    </row>
    <row r="1767" customFormat="false" ht="13.8" hidden="false" customHeight="false" outlineLevel="0" collapsed="false">
      <c r="H1767" s="2" t="n">
        <v>43867</v>
      </c>
      <c r="I1767" s="0" t="n">
        <v>23680</v>
      </c>
      <c r="J1767" s="0" t="n">
        <v>23720</v>
      </c>
      <c r="K1767" s="0" t="n">
        <v>23730</v>
      </c>
      <c r="L1767" s="0" t="n">
        <v>23670</v>
      </c>
      <c r="M1767" s="0" t="n">
        <v>2691</v>
      </c>
    </row>
    <row r="1768" customFormat="false" ht="13.8" hidden="false" customHeight="false" outlineLevel="0" collapsed="false">
      <c r="H1768" s="2" t="n">
        <v>43867.0104166667</v>
      </c>
      <c r="I1768" s="0" t="n">
        <v>23720</v>
      </c>
      <c r="J1768" s="0" t="n">
        <v>23720</v>
      </c>
      <c r="K1768" s="0" t="n">
        <v>23770</v>
      </c>
      <c r="L1768" s="0" t="n">
        <v>23700</v>
      </c>
      <c r="M1768" s="0" t="n">
        <v>4719</v>
      </c>
    </row>
    <row r="1769" customFormat="false" ht="13.8" hidden="false" customHeight="false" outlineLevel="0" collapsed="false">
      <c r="H1769" s="2" t="n">
        <v>43867.0208333333</v>
      </c>
      <c r="I1769" s="0" t="n">
        <v>23720</v>
      </c>
      <c r="J1769" s="0" t="n">
        <v>23720</v>
      </c>
      <c r="K1769" s="0" t="n">
        <v>23740</v>
      </c>
      <c r="L1769" s="0" t="n">
        <v>23690</v>
      </c>
      <c r="M1769" s="0" t="n">
        <v>3205</v>
      </c>
    </row>
    <row r="1770" customFormat="false" ht="13.8" hidden="false" customHeight="false" outlineLevel="0" collapsed="false">
      <c r="H1770" s="2" t="n">
        <v>43867.03125</v>
      </c>
      <c r="I1770" s="0" t="n">
        <v>23720</v>
      </c>
      <c r="J1770" s="0" t="n">
        <v>23720</v>
      </c>
      <c r="K1770" s="0" t="n">
        <v>23730</v>
      </c>
      <c r="L1770" s="0" t="n">
        <v>23700</v>
      </c>
      <c r="M1770" s="0" t="n">
        <v>2390</v>
      </c>
    </row>
    <row r="1771" customFormat="false" ht="13.8" hidden="false" customHeight="false" outlineLevel="0" collapsed="false">
      <c r="H1771" s="2" t="n">
        <v>43867.0416666667</v>
      </c>
      <c r="I1771" s="0" t="n">
        <v>23730</v>
      </c>
      <c r="J1771" s="0" t="n">
        <v>23750</v>
      </c>
      <c r="K1771" s="0" t="n">
        <v>23780</v>
      </c>
      <c r="L1771" s="0" t="n">
        <v>23730</v>
      </c>
      <c r="M1771" s="0" t="n">
        <v>2463</v>
      </c>
    </row>
    <row r="1772" customFormat="false" ht="13.8" hidden="false" customHeight="false" outlineLevel="0" collapsed="false">
      <c r="H1772" s="2" t="n">
        <v>43867.0520833333</v>
      </c>
      <c r="I1772" s="0" t="n">
        <v>23750</v>
      </c>
      <c r="J1772" s="0" t="n">
        <v>23790</v>
      </c>
      <c r="K1772" s="0" t="n">
        <v>23790</v>
      </c>
      <c r="L1772" s="0" t="n">
        <v>23750</v>
      </c>
      <c r="M1772" s="0" t="n">
        <v>1689</v>
      </c>
    </row>
    <row r="1773" customFormat="false" ht="13.8" hidden="false" customHeight="false" outlineLevel="0" collapsed="false">
      <c r="H1773" s="2" t="n">
        <v>43867.0625</v>
      </c>
      <c r="I1773" s="0" t="n">
        <v>23790</v>
      </c>
      <c r="J1773" s="0" t="n">
        <v>23820</v>
      </c>
      <c r="K1773" s="0" t="n">
        <v>23820</v>
      </c>
      <c r="L1773" s="0" t="n">
        <v>23780</v>
      </c>
      <c r="M1773" s="0" t="n">
        <v>1228</v>
      </c>
    </row>
    <row r="1774" customFormat="false" ht="13.8" hidden="false" customHeight="false" outlineLevel="0" collapsed="false">
      <c r="H1774" s="2" t="n">
        <v>43867.0729166667</v>
      </c>
      <c r="I1774" s="0" t="n">
        <v>23820</v>
      </c>
      <c r="J1774" s="0" t="n">
        <v>23840</v>
      </c>
      <c r="K1774" s="0" t="n">
        <v>23840</v>
      </c>
      <c r="L1774" s="0" t="n">
        <v>23810</v>
      </c>
      <c r="M1774" s="0" t="n">
        <v>2151</v>
      </c>
    </row>
    <row r="1775" customFormat="false" ht="13.8" hidden="false" customHeight="false" outlineLevel="0" collapsed="false">
      <c r="H1775" s="2" t="n">
        <v>43867.0833333333</v>
      </c>
      <c r="I1775" s="0" t="n">
        <v>23840</v>
      </c>
      <c r="J1775" s="0" t="n">
        <v>23810</v>
      </c>
      <c r="K1775" s="0" t="n">
        <v>23850</v>
      </c>
      <c r="L1775" s="0" t="n">
        <v>23810</v>
      </c>
      <c r="M1775" s="0" t="n">
        <v>1847</v>
      </c>
    </row>
    <row r="1776" customFormat="false" ht="13.8" hidden="false" customHeight="false" outlineLevel="0" collapsed="false">
      <c r="H1776" s="2" t="n">
        <v>43867.09375</v>
      </c>
      <c r="I1776" s="0" t="n">
        <v>23810</v>
      </c>
      <c r="J1776" s="0" t="n">
        <v>23800</v>
      </c>
      <c r="K1776" s="0" t="n">
        <v>23810</v>
      </c>
      <c r="L1776" s="0" t="n">
        <v>23790</v>
      </c>
      <c r="M1776" s="0" t="n">
        <v>930</v>
      </c>
    </row>
    <row r="1777" customFormat="false" ht="13.8" hidden="false" customHeight="false" outlineLevel="0" collapsed="false">
      <c r="H1777" s="2" t="n">
        <v>43867.1041666667</v>
      </c>
      <c r="I1777" s="0" t="n">
        <v>23800</v>
      </c>
      <c r="J1777" s="0" t="n">
        <v>23830</v>
      </c>
      <c r="K1777" s="0" t="n">
        <v>23840</v>
      </c>
      <c r="L1777" s="0" t="n">
        <v>23790</v>
      </c>
      <c r="M1777" s="0" t="n">
        <v>1711</v>
      </c>
    </row>
    <row r="1778" customFormat="false" ht="13.8" hidden="false" customHeight="false" outlineLevel="0" collapsed="false">
      <c r="H1778" s="2" t="n">
        <v>43867.1145833333</v>
      </c>
      <c r="I1778" s="0" t="n">
        <v>23830</v>
      </c>
      <c r="J1778" s="0" t="n">
        <v>23830</v>
      </c>
      <c r="K1778" s="0" t="n">
        <v>23830</v>
      </c>
      <c r="L1778" s="0" t="n">
        <v>23810</v>
      </c>
      <c r="M1778" s="0" t="n">
        <v>776</v>
      </c>
    </row>
    <row r="1779" customFormat="false" ht="13.8" hidden="false" customHeight="false" outlineLevel="0" collapsed="false">
      <c r="H1779" s="2" t="n">
        <v>43867.125</v>
      </c>
      <c r="I1779" s="0" t="n">
        <v>23820</v>
      </c>
      <c r="J1779" s="0" t="n">
        <v>23880</v>
      </c>
      <c r="K1779" s="0" t="n">
        <v>23880</v>
      </c>
      <c r="L1779" s="0" t="n">
        <v>23820</v>
      </c>
      <c r="M1779" s="0" t="n">
        <v>3496</v>
      </c>
    </row>
    <row r="1780" customFormat="false" ht="13.8" hidden="false" customHeight="false" outlineLevel="0" collapsed="false">
      <c r="H1780" s="2" t="n">
        <v>43867.1354166667</v>
      </c>
      <c r="I1780" s="0" t="n">
        <v>23880</v>
      </c>
      <c r="J1780" s="0" t="n">
        <v>23880</v>
      </c>
      <c r="K1780" s="0" t="n">
        <v>23910</v>
      </c>
      <c r="L1780" s="0" t="n">
        <v>23870</v>
      </c>
      <c r="M1780" s="0" t="n">
        <v>2489</v>
      </c>
    </row>
    <row r="1781" customFormat="false" ht="13.8" hidden="false" customHeight="false" outlineLevel="0" collapsed="false">
      <c r="H1781" s="2" t="n">
        <v>43867.1458333333</v>
      </c>
      <c r="I1781" s="0" t="n">
        <v>23880</v>
      </c>
      <c r="J1781" s="0" t="n">
        <v>23950</v>
      </c>
      <c r="K1781" s="0" t="n">
        <v>23970</v>
      </c>
      <c r="L1781" s="0" t="n">
        <v>23880</v>
      </c>
      <c r="M1781" s="0" t="n">
        <v>7419</v>
      </c>
    </row>
    <row r="1782" customFormat="false" ht="13.8" hidden="false" customHeight="false" outlineLevel="0" collapsed="false">
      <c r="H1782" s="2" t="n">
        <v>43867.15625</v>
      </c>
      <c r="I1782" s="0" t="n">
        <v>23950</v>
      </c>
      <c r="J1782" s="0" t="n">
        <v>23970</v>
      </c>
      <c r="K1782" s="0" t="n">
        <v>23980</v>
      </c>
      <c r="L1782" s="0" t="n">
        <v>23950</v>
      </c>
      <c r="M1782" s="0" t="n">
        <v>2058</v>
      </c>
    </row>
    <row r="1783" customFormat="false" ht="13.8" hidden="false" customHeight="false" outlineLevel="0" collapsed="false">
      <c r="H1783" s="2" t="n">
        <v>43867.1666666667</v>
      </c>
      <c r="I1783" s="0" t="n">
        <v>23970</v>
      </c>
      <c r="J1783" s="0" t="n">
        <v>23910</v>
      </c>
      <c r="K1783" s="0" t="n">
        <v>23980</v>
      </c>
      <c r="L1783" s="0" t="n">
        <v>23910</v>
      </c>
      <c r="M1783" s="0" t="n">
        <v>5135</v>
      </c>
    </row>
    <row r="1784" customFormat="false" ht="13.8" hidden="false" customHeight="false" outlineLevel="0" collapsed="false">
      <c r="H1784" s="2" t="n">
        <v>43867.1770833333</v>
      </c>
      <c r="I1784" s="0" t="n">
        <v>23910</v>
      </c>
      <c r="J1784" s="0" t="n">
        <v>23910</v>
      </c>
      <c r="K1784" s="0" t="n">
        <v>23920</v>
      </c>
      <c r="L1784" s="0" t="n">
        <v>23880</v>
      </c>
      <c r="M1784" s="0" t="n">
        <v>3149</v>
      </c>
    </row>
    <row r="1785" customFormat="false" ht="13.8" hidden="false" customHeight="false" outlineLevel="0" collapsed="false">
      <c r="H1785" s="2" t="n">
        <v>43867.1875</v>
      </c>
      <c r="I1785" s="0" t="n">
        <v>23910</v>
      </c>
      <c r="J1785" s="0" t="n">
        <v>23910</v>
      </c>
      <c r="K1785" s="0" t="n">
        <v>23930</v>
      </c>
      <c r="L1785" s="0" t="n">
        <v>23880</v>
      </c>
      <c r="M1785" s="0" t="n">
        <v>2798</v>
      </c>
    </row>
    <row r="1786" customFormat="false" ht="13.8" hidden="false" customHeight="false" outlineLevel="0" collapsed="false">
      <c r="H1786" s="2" t="n">
        <v>43867.1979166667</v>
      </c>
      <c r="I1786" s="0" t="n">
        <v>23910</v>
      </c>
      <c r="J1786" s="0" t="n">
        <v>23880</v>
      </c>
      <c r="K1786" s="0" t="n">
        <v>23930</v>
      </c>
      <c r="L1786" s="0" t="n">
        <v>23860</v>
      </c>
      <c r="M1786" s="0" t="n">
        <v>5001</v>
      </c>
    </row>
    <row r="1787" customFormat="false" ht="13.8" hidden="false" customHeight="false" outlineLevel="0" collapsed="false">
      <c r="H1787" s="2" t="n">
        <v>43867.2083333333</v>
      </c>
      <c r="I1787" s="0" t="n">
        <v>23870</v>
      </c>
      <c r="J1787" s="0" t="n">
        <v>23920</v>
      </c>
      <c r="K1787" s="0" t="n">
        <v>23920</v>
      </c>
      <c r="L1787" s="0" t="n">
        <v>23870</v>
      </c>
      <c r="M1787" s="0" t="n">
        <v>4618</v>
      </c>
    </row>
    <row r="1788" customFormat="false" ht="13.8" hidden="false" customHeight="false" outlineLevel="0" collapsed="false">
      <c r="H1788" s="2" t="n">
        <v>43867.21875</v>
      </c>
      <c r="I1788" s="0" t="n">
        <v>23950</v>
      </c>
      <c r="J1788" s="0" t="n">
        <v>23950</v>
      </c>
      <c r="K1788" s="0" t="n">
        <v>23950</v>
      </c>
      <c r="L1788" s="0" t="n">
        <v>23950</v>
      </c>
      <c r="M1788" s="0" t="n">
        <v>3337</v>
      </c>
    </row>
    <row r="1789" customFormat="false" ht="13.8" hidden="false" customHeight="false" outlineLevel="0" collapsed="false">
      <c r="H1789" s="2" t="n">
        <v>43867.2708333333</v>
      </c>
      <c r="I1789" s="0" t="n">
        <v>23890</v>
      </c>
      <c r="J1789" s="0" t="n">
        <v>23880</v>
      </c>
      <c r="K1789" s="0" t="n">
        <v>23900</v>
      </c>
      <c r="L1789" s="0" t="n">
        <v>23860</v>
      </c>
      <c r="M1789" s="0" t="n">
        <v>1175</v>
      </c>
    </row>
    <row r="1790" customFormat="false" ht="13.8" hidden="false" customHeight="false" outlineLevel="0" collapsed="false">
      <c r="H1790" s="2" t="n">
        <v>43867.28125</v>
      </c>
      <c r="I1790" s="0" t="n">
        <v>23870</v>
      </c>
      <c r="J1790" s="0" t="n">
        <v>23910</v>
      </c>
      <c r="K1790" s="0" t="n">
        <v>23920</v>
      </c>
      <c r="L1790" s="0" t="n">
        <v>23870</v>
      </c>
      <c r="M1790" s="0" t="n">
        <v>1251</v>
      </c>
    </row>
    <row r="1791" customFormat="false" ht="13.8" hidden="false" customHeight="false" outlineLevel="0" collapsed="false">
      <c r="H1791" s="2" t="n">
        <v>43867.2916666667</v>
      </c>
      <c r="I1791" s="0" t="n">
        <v>23910</v>
      </c>
      <c r="J1791" s="0" t="n">
        <v>23890</v>
      </c>
      <c r="K1791" s="0" t="n">
        <v>23930</v>
      </c>
      <c r="L1791" s="0" t="n">
        <v>23890</v>
      </c>
      <c r="M1791" s="0" t="n">
        <v>1312</v>
      </c>
    </row>
    <row r="1792" customFormat="false" ht="13.8" hidden="false" customHeight="false" outlineLevel="0" collapsed="false">
      <c r="H1792" s="2" t="n">
        <v>43867.3020833333</v>
      </c>
      <c r="I1792" s="0" t="n">
        <v>23890</v>
      </c>
      <c r="J1792" s="0" t="n">
        <v>23880</v>
      </c>
      <c r="K1792" s="0" t="n">
        <v>23900</v>
      </c>
      <c r="L1792" s="0" t="n">
        <v>23880</v>
      </c>
      <c r="M1792" s="0" t="n">
        <v>875</v>
      </c>
    </row>
    <row r="1793" customFormat="false" ht="13.8" hidden="false" customHeight="false" outlineLevel="0" collapsed="false">
      <c r="H1793" s="2" t="n">
        <v>43867.3125</v>
      </c>
      <c r="I1793" s="0" t="n">
        <v>23890</v>
      </c>
      <c r="J1793" s="0" t="n">
        <v>23890</v>
      </c>
      <c r="K1793" s="0" t="n">
        <v>23890</v>
      </c>
      <c r="L1793" s="0" t="n">
        <v>23870</v>
      </c>
      <c r="M1793" s="0" t="n">
        <v>555</v>
      </c>
    </row>
    <row r="1794" customFormat="false" ht="13.8" hidden="false" customHeight="false" outlineLevel="0" collapsed="false">
      <c r="H1794" s="2" t="n">
        <v>43867.3229166667</v>
      </c>
      <c r="I1794" s="0" t="n">
        <v>23890</v>
      </c>
      <c r="J1794" s="0" t="n">
        <v>23900</v>
      </c>
      <c r="K1794" s="0" t="n">
        <v>23900</v>
      </c>
      <c r="L1794" s="0" t="n">
        <v>23880</v>
      </c>
      <c r="M1794" s="0" t="n">
        <v>358</v>
      </c>
    </row>
    <row r="1795" customFormat="false" ht="13.8" hidden="false" customHeight="false" outlineLevel="0" collapsed="false">
      <c r="H1795" s="2" t="n">
        <v>43867.3333333333</v>
      </c>
      <c r="I1795" s="0" t="n">
        <v>23890</v>
      </c>
      <c r="J1795" s="0" t="n">
        <v>23900</v>
      </c>
      <c r="K1795" s="0" t="n">
        <v>23910</v>
      </c>
      <c r="L1795" s="0" t="n">
        <v>23880</v>
      </c>
      <c r="M1795" s="0" t="n">
        <v>559</v>
      </c>
    </row>
    <row r="1796" customFormat="false" ht="13.8" hidden="false" customHeight="false" outlineLevel="0" collapsed="false">
      <c r="H1796" s="2" t="n">
        <v>43867.34375</v>
      </c>
      <c r="I1796" s="0" t="n">
        <v>23890</v>
      </c>
      <c r="J1796" s="0" t="n">
        <v>23830</v>
      </c>
      <c r="K1796" s="0" t="n">
        <v>23890</v>
      </c>
      <c r="L1796" s="0" t="n">
        <v>23830</v>
      </c>
      <c r="M1796" s="0" t="n">
        <v>1074</v>
      </c>
    </row>
    <row r="1797" customFormat="false" ht="13.8" hidden="false" customHeight="false" outlineLevel="0" collapsed="false">
      <c r="H1797" s="2" t="n">
        <v>43867.3541666667</v>
      </c>
      <c r="I1797" s="0" t="n">
        <v>23840</v>
      </c>
      <c r="J1797" s="0" t="n">
        <v>23840</v>
      </c>
      <c r="K1797" s="0" t="n">
        <v>23860</v>
      </c>
      <c r="L1797" s="0" t="n">
        <v>23830</v>
      </c>
      <c r="M1797" s="0" t="n">
        <v>1035</v>
      </c>
    </row>
    <row r="1798" customFormat="false" ht="13.8" hidden="false" customHeight="false" outlineLevel="0" collapsed="false">
      <c r="H1798" s="2" t="n">
        <v>43867.3645833333</v>
      </c>
      <c r="I1798" s="0" t="n">
        <v>23840</v>
      </c>
      <c r="J1798" s="0" t="n">
        <v>23840</v>
      </c>
      <c r="K1798" s="0" t="n">
        <v>23850</v>
      </c>
      <c r="L1798" s="0" t="n">
        <v>23820</v>
      </c>
      <c r="M1798" s="0" t="n">
        <v>461</v>
      </c>
    </row>
    <row r="1799" customFormat="false" ht="13.8" hidden="false" customHeight="false" outlineLevel="0" collapsed="false">
      <c r="H1799" s="2" t="n">
        <v>43867.375</v>
      </c>
      <c r="I1799" s="0" t="n">
        <v>23830</v>
      </c>
      <c r="J1799" s="0" t="n">
        <v>23820</v>
      </c>
      <c r="K1799" s="0" t="n">
        <v>23830</v>
      </c>
      <c r="L1799" s="0" t="n">
        <v>23810</v>
      </c>
      <c r="M1799" s="0" t="n">
        <v>524</v>
      </c>
    </row>
    <row r="1800" customFormat="false" ht="13.8" hidden="false" customHeight="false" outlineLevel="0" collapsed="false">
      <c r="H1800" s="2" t="n">
        <v>43867.3854166667</v>
      </c>
      <c r="I1800" s="0" t="n">
        <v>23810</v>
      </c>
      <c r="J1800" s="0" t="n">
        <v>23840</v>
      </c>
      <c r="K1800" s="0" t="n">
        <v>23840</v>
      </c>
      <c r="L1800" s="0" t="n">
        <v>23810</v>
      </c>
      <c r="M1800" s="0" t="n">
        <v>499</v>
      </c>
    </row>
    <row r="1801" customFormat="false" ht="13.8" hidden="false" customHeight="false" outlineLevel="0" collapsed="false">
      <c r="H1801" s="2" t="n">
        <v>43867.3958333333</v>
      </c>
      <c r="I1801" s="0" t="n">
        <v>23830</v>
      </c>
      <c r="J1801" s="0" t="n">
        <v>23830</v>
      </c>
      <c r="K1801" s="0" t="n">
        <v>23840</v>
      </c>
      <c r="L1801" s="0" t="n">
        <v>23830</v>
      </c>
      <c r="M1801" s="0" t="n">
        <v>230</v>
      </c>
    </row>
    <row r="1802" customFormat="false" ht="13.8" hidden="false" customHeight="false" outlineLevel="0" collapsed="false">
      <c r="H1802" s="2" t="n">
        <v>43867.40625</v>
      </c>
      <c r="I1802" s="0" t="n">
        <v>23820</v>
      </c>
      <c r="J1802" s="0" t="n">
        <v>23800</v>
      </c>
      <c r="K1802" s="0" t="n">
        <v>23830</v>
      </c>
      <c r="L1802" s="0" t="n">
        <v>23790</v>
      </c>
      <c r="M1802" s="0" t="n">
        <v>592</v>
      </c>
    </row>
    <row r="1803" customFormat="false" ht="13.8" hidden="false" customHeight="false" outlineLevel="0" collapsed="false">
      <c r="H1803" s="2" t="n">
        <v>43867.4166666667</v>
      </c>
      <c r="I1803" s="0" t="n">
        <v>23800</v>
      </c>
      <c r="J1803" s="0" t="n">
        <v>23830</v>
      </c>
      <c r="K1803" s="0" t="n">
        <v>23830</v>
      </c>
      <c r="L1803" s="0" t="n">
        <v>23800</v>
      </c>
      <c r="M1803" s="0" t="n">
        <v>526</v>
      </c>
    </row>
    <row r="1804" customFormat="false" ht="13.8" hidden="false" customHeight="false" outlineLevel="0" collapsed="false">
      <c r="H1804" s="2" t="n">
        <v>43867.4270833333</v>
      </c>
      <c r="I1804" s="0" t="n">
        <v>23820</v>
      </c>
      <c r="J1804" s="0" t="n">
        <v>23840</v>
      </c>
      <c r="K1804" s="0" t="n">
        <v>23850</v>
      </c>
      <c r="L1804" s="0" t="n">
        <v>23820</v>
      </c>
      <c r="M1804" s="0" t="n">
        <v>329</v>
      </c>
    </row>
    <row r="1805" customFormat="false" ht="13.8" hidden="false" customHeight="false" outlineLevel="0" collapsed="false">
      <c r="H1805" s="2" t="n">
        <v>43867.4375</v>
      </c>
      <c r="I1805" s="0" t="n">
        <v>23840</v>
      </c>
      <c r="J1805" s="0" t="n">
        <v>23860</v>
      </c>
      <c r="K1805" s="0" t="n">
        <v>23860</v>
      </c>
      <c r="L1805" s="0" t="n">
        <v>23840</v>
      </c>
      <c r="M1805" s="0" t="n">
        <v>270</v>
      </c>
    </row>
    <row r="1806" customFormat="false" ht="13.8" hidden="false" customHeight="false" outlineLevel="0" collapsed="false">
      <c r="H1806" s="2" t="n">
        <v>43867.4479166667</v>
      </c>
      <c r="I1806" s="0" t="n">
        <v>23860</v>
      </c>
      <c r="J1806" s="0" t="n">
        <v>23890</v>
      </c>
      <c r="K1806" s="0" t="n">
        <v>23890</v>
      </c>
      <c r="L1806" s="0" t="n">
        <v>23850</v>
      </c>
      <c r="M1806" s="0" t="n">
        <v>437</v>
      </c>
    </row>
    <row r="1807" customFormat="false" ht="13.8" hidden="false" customHeight="false" outlineLevel="0" collapsed="false">
      <c r="H1807" s="2" t="n">
        <v>43867.4583333333</v>
      </c>
      <c r="I1807" s="0" t="n">
        <v>23890</v>
      </c>
      <c r="J1807" s="0" t="n">
        <v>23890</v>
      </c>
      <c r="K1807" s="0" t="n">
        <v>23910</v>
      </c>
      <c r="L1807" s="0" t="n">
        <v>23880</v>
      </c>
      <c r="M1807" s="0" t="n">
        <v>1084</v>
      </c>
    </row>
    <row r="1808" customFormat="false" ht="13.8" hidden="false" customHeight="false" outlineLevel="0" collapsed="false">
      <c r="H1808" s="2" t="n">
        <v>43867.46875</v>
      </c>
      <c r="I1808" s="0" t="n">
        <v>23890</v>
      </c>
      <c r="J1808" s="0" t="n">
        <v>23880</v>
      </c>
      <c r="K1808" s="0" t="n">
        <v>23900</v>
      </c>
      <c r="L1808" s="0" t="n">
        <v>23880</v>
      </c>
      <c r="M1808" s="0" t="n">
        <v>616</v>
      </c>
    </row>
    <row r="1809" customFormat="false" ht="13.8" hidden="false" customHeight="false" outlineLevel="0" collapsed="false">
      <c r="H1809" s="2" t="n">
        <v>43867.4791666667</v>
      </c>
      <c r="I1809" s="0" t="n">
        <v>23880</v>
      </c>
      <c r="J1809" s="0" t="n">
        <v>23880</v>
      </c>
      <c r="K1809" s="0" t="n">
        <v>23880</v>
      </c>
      <c r="L1809" s="0" t="n">
        <v>23880</v>
      </c>
      <c r="M1809" s="0" t="n">
        <v>133</v>
      </c>
    </row>
    <row r="1810" customFormat="false" ht="13.8" hidden="false" customHeight="false" outlineLevel="0" collapsed="false">
      <c r="H1810" s="2" t="n">
        <v>43867.4895833333</v>
      </c>
      <c r="I1810" s="0" t="n">
        <v>23890</v>
      </c>
      <c r="J1810" s="0" t="n">
        <v>23860</v>
      </c>
      <c r="K1810" s="0" t="n">
        <v>23890</v>
      </c>
      <c r="L1810" s="0" t="n">
        <v>23860</v>
      </c>
      <c r="M1810" s="0" t="n">
        <v>205</v>
      </c>
    </row>
    <row r="1811" customFormat="false" ht="13.8" hidden="false" customHeight="false" outlineLevel="0" collapsed="false">
      <c r="H1811" s="2" t="n">
        <v>43867.5</v>
      </c>
      <c r="I1811" s="0" t="n">
        <v>23860</v>
      </c>
      <c r="J1811" s="0" t="n">
        <v>23860</v>
      </c>
      <c r="K1811" s="0" t="n">
        <v>23860</v>
      </c>
      <c r="L1811" s="0" t="n">
        <v>23840</v>
      </c>
      <c r="M1811" s="0" t="n">
        <v>515</v>
      </c>
    </row>
    <row r="1812" customFormat="false" ht="13.8" hidden="false" customHeight="false" outlineLevel="0" collapsed="false">
      <c r="H1812" s="2" t="n">
        <v>43867.5104166667</v>
      </c>
      <c r="I1812" s="0" t="n">
        <v>23860</v>
      </c>
      <c r="J1812" s="0" t="n">
        <v>23880</v>
      </c>
      <c r="K1812" s="0" t="n">
        <v>23880</v>
      </c>
      <c r="L1812" s="0" t="n">
        <v>23860</v>
      </c>
      <c r="M1812" s="0" t="n">
        <v>331</v>
      </c>
    </row>
    <row r="1813" customFormat="false" ht="13.8" hidden="false" customHeight="false" outlineLevel="0" collapsed="false">
      <c r="H1813" s="2" t="n">
        <v>43867.5208333333</v>
      </c>
      <c r="I1813" s="0" t="n">
        <v>23880</v>
      </c>
      <c r="J1813" s="0" t="n">
        <v>23880</v>
      </c>
      <c r="K1813" s="0" t="n">
        <v>23890</v>
      </c>
      <c r="L1813" s="0" t="n">
        <v>23880</v>
      </c>
      <c r="M1813" s="0" t="n">
        <v>535</v>
      </c>
    </row>
    <row r="1814" customFormat="false" ht="13.8" hidden="false" customHeight="false" outlineLevel="0" collapsed="false">
      <c r="H1814" s="2" t="n">
        <v>43867.53125</v>
      </c>
      <c r="I1814" s="0" t="n">
        <v>23880</v>
      </c>
      <c r="J1814" s="0" t="n">
        <v>23890</v>
      </c>
      <c r="K1814" s="0" t="n">
        <v>23890</v>
      </c>
      <c r="L1814" s="0" t="n">
        <v>23860</v>
      </c>
      <c r="M1814" s="0" t="n">
        <v>369</v>
      </c>
    </row>
    <row r="1815" customFormat="false" ht="13.8" hidden="false" customHeight="false" outlineLevel="0" collapsed="false">
      <c r="H1815" s="2" t="n">
        <v>43867.5416666667</v>
      </c>
      <c r="I1815" s="0" t="n">
        <v>23880</v>
      </c>
      <c r="J1815" s="0" t="n">
        <v>23890</v>
      </c>
      <c r="K1815" s="0" t="n">
        <v>23890</v>
      </c>
      <c r="L1815" s="0" t="n">
        <v>23880</v>
      </c>
      <c r="M1815" s="0" t="n">
        <v>417</v>
      </c>
    </row>
    <row r="1816" customFormat="false" ht="13.8" hidden="false" customHeight="false" outlineLevel="0" collapsed="false">
      <c r="H1816" s="2" t="n">
        <v>43867.5520833333</v>
      </c>
      <c r="I1816" s="0" t="n">
        <v>23890</v>
      </c>
      <c r="J1816" s="0" t="n">
        <v>23870</v>
      </c>
      <c r="K1816" s="0" t="n">
        <v>23890</v>
      </c>
      <c r="L1816" s="0" t="n">
        <v>23870</v>
      </c>
      <c r="M1816" s="0" t="n">
        <v>391</v>
      </c>
    </row>
    <row r="1817" customFormat="false" ht="13.8" hidden="false" customHeight="false" outlineLevel="0" collapsed="false">
      <c r="H1817" s="2" t="n">
        <v>43867.5625</v>
      </c>
      <c r="I1817" s="0" t="n">
        <v>23870</v>
      </c>
      <c r="J1817" s="0" t="n">
        <v>23800</v>
      </c>
      <c r="K1817" s="0" t="n">
        <v>23870</v>
      </c>
      <c r="L1817" s="0" t="n">
        <v>23790</v>
      </c>
      <c r="M1817" s="0" t="n">
        <v>1385</v>
      </c>
    </row>
    <row r="1818" customFormat="false" ht="13.8" hidden="false" customHeight="false" outlineLevel="0" collapsed="false">
      <c r="H1818" s="2" t="n">
        <v>43867.5729166667</v>
      </c>
      <c r="I1818" s="0" t="n">
        <v>23810</v>
      </c>
      <c r="J1818" s="0" t="n">
        <v>23850</v>
      </c>
      <c r="K1818" s="0" t="n">
        <v>23850</v>
      </c>
      <c r="L1818" s="0" t="n">
        <v>23800</v>
      </c>
      <c r="M1818" s="0" t="n">
        <v>1029</v>
      </c>
    </row>
    <row r="1819" customFormat="false" ht="13.8" hidden="false" customHeight="false" outlineLevel="0" collapsed="false">
      <c r="H1819" s="2" t="n">
        <v>43867.5833333333</v>
      </c>
      <c r="I1819" s="0" t="n">
        <v>23850</v>
      </c>
      <c r="J1819" s="0" t="n">
        <v>23850</v>
      </c>
      <c r="K1819" s="0" t="n">
        <v>23860</v>
      </c>
      <c r="L1819" s="0" t="n">
        <v>23830</v>
      </c>
      <c r="M1819" s="0" t="n">
        <v>779</v>
      </c>
    </row>
    <row r="1820" customFormat="false" ht="13.8" hidden="false" customHeight="false" outlineLevel="0" collapsed="false">
      <c r="H1820" s="2" t="n">
        <v>43867.59375</v>
      </c>
      <c r="I1820" s="0" t="n">
        <v>23850</v>
      </c>
      <c r="J1820" s="0" t="n">
        <v>23830</v>
      </c>
      <c r="K1820" s="0" t="n">
        <v>23850</v>
      </c>
      <c r="L1820" s="0" t="n">
        <v>23810</v>
      </c>
      <c r="M1820" s="0" t="n">
        <v>865</v>
      </c>
    </row>
    <row r="1821" customFormat="false" ht="13.8" hidden="false" customHeight="false" outlineLevel="0" collapsed="false">
      <c r="H1821" s="2" t="n">
        <v>43867.6041666667</v>
      </c>
      <c r="I1821" s="0" t="n">
        <v>23820</v>
      </c>
      <c r="J1821" s="0" t="n">
        <v>23830</v>
      </c>
      <c r="K1821" s="0" t="n">
        <v>23850</v>
      </c>
      <c r="L1821" s="0" t="n">
        <v>23820</v>
      </c>
      <c r="M1821" s="0" t="n">
        <v>438</v>
      </c>
    </row>
    <row r="1822" customFormat="false" ht="13.8" hidden="false" customHeight="false" outlineLevel="0" collapsed="false">
      <c r="H1822" s="2" t="n">
        <v>43867.6145833333</v>
      </c>
      <c r="I1822" s="0" t="n">
        <v>23830</v>
      </c>
      <c r="J1822" s="0" t="n">
        <v>23850</v>
      </c>
      <c r="K1822" s="0" t="n">
        <v>23860</v>
      </c>
      <c r="L1822" s="0" t="n">
        <v>23830</v>
      </c>
      <c r="M1822" s="0" t="n">
        <v>676</v>
      </c>
    </row>
    <row r="1823" customFormat="false" ht="13.8" hidden="false" customHeight="false" outlineLevel="0" collapsed="false">
      <c r="H1823" s="2" t="n">
        <v>43867.625</v>
      </c>
      <c r="I1823" s="0" t="n">
        <v>23850</v>
      </c>
      <c r="J1823" s="0" t="n">
        <v>23860</v>
      </c>
      <c r="K1823" s="0" t="n">
        <v>23870</v>
      </c>
      <c r="L1823" s="0" t="n">
        <v>23840</v>
      </c>
      <c r="M1823" s="0" t="n">
        <v>429</v>
      </c>
    </row>
    <row r="1824" customFormat="false" ht="13.8" hidden="false" customHeight="false" outlineLevel="0" collapsed="false">
      <c r="H1824" s="2" t="n">
        <v>43867.6354166667</v>
      </c>
      <c r="I1824" s="0" t="n">
        <v>23860</v>
      </c>
      <c r="J1824" s="0" t="n">
        <v>23890</v>
      </c>
      <c r="K1824" s="0" t="n">
        <v>23890</v>
      </c>
      <c r="L1824" s="0" t="n">
        <v>23860</v>
      </c>
      <c r="M1824" s="0" t="n">
        <v>648</v>
      </c>
    </row>
    <row r="1825" customFormat="false" ht="13.8" hidden="false" customHeight="false" outlineLevel="0" collapsed="false">
      <c r="H1825" s="2" t="n">
        <v>43867.6458333333</v>
      </c>
      <c r="I1825" s="0" t="n">
        <v>23890</v>
      </c>
      <c r="J1825" s="0" t="n">
        <v>23870</v>
      </c>
      <c r="K1825" s="0" t="n">
        <v>23890</v>
      </c>
      <c r="L1825" s="0" t="n">
        <v>23870</v>
      </c>
      <c r="M1825" s="0" t="n">
        <v>416</v>
      </c>
    </row>
    <row r="1826" customFormat="false" ht="13.8" hidden="false" customHeight="false" outlineLevel="0" collapsed="false">
      <c r="H1826" s="2" t="n">
        <v>43867.65625</v>
      </c>
      <c r="I1826" s="0" t="n">
        <v>23870</v>
      </c>
      <c r="J1826" s="0" t="n">
        <v>23840</v>
      </c>
      <c r="K1826" s="0" t="n">
        <v>23870</v>
      </c>
      <c r="L1826" s="0" t="n">
        <v>23840</v>
      </c>
      <c r="M1826" s="0" t="n">
        <v>216</v>
      </c>
    </row>
    <row r="1827" customFormat="false" ht="13.8" hidden="false" customHeight="false" outlineLevel="0" collapsed="false">
      <c r="H1827" s="2" t="n">
        <v>43867.6666666667</v>
      </c>
      <c r="I1827" s="0" t="n">
        <v>23840</v>
      </c>
      <c r="J1827" s="0" t="n">
        <v>23860</v>
      </c>
      <c r="K1827" s="0" t="n">
        <v>23870</v>
      </c>
      <c r="L1827" s="0" t="n">
        <v>23840</v>
      </c>
      <c r="M1827" s="0" t="n">
        <v>309</v>
      </c>
    </row>
    <row r="1828" customFormat="false" ht="13.8" hidden="false" customHeight="false" outlineLevel="0" collapsed="false">
      <c r="H1828" s="2" t="n">
        <v>43867.6770833333</v>
      </c>
      <c r="I1828" s="0" t="n">
        <v>23860</v>
      </c>
      <c r="J1828" s="0" t="n">
        <v>23890</v>
      </c>
      <c r="K1828" s="0" t="n">
        <v>23890</v>
      </c>
      <c r="L1828" s="0" t="n">
        <v>23860</v>
      </c>
      <c r="M1828" s="0" t="n">
        <v>122</v>
      </c>
    </row>
    <row r="1829" customFormat="false" ht="13.8" hidden="false" customHeight="false" outlineLevel="0" collapsed="false">
      <c r="H1829" s="2" t="n">
        <v>43867.6875</v>
      </c>
      <c r="I1829" s="0" t="n">
        <v>23890</v>
      </c>
      <c r="J1829" s="0" t="n">
        <v>23880</v>
      </c>
      <c r="K1829" s="0" t="n">
        <v>23890</v>
      </c>
      <c r="L1829" s="0" t="n">
        <v>23880</v>
      </c>
      <c r="M1829" s="0" t="n">
        <v>111</v>
      </c>
    </row>
    <row r="1830" customFormat="false" ht="13.8" hidden="false" customHeight="false" outlineLevel="0" collapsed="false">
      <c r="H1830" s="2" t="n">
        <v>43867.6979166667</v>
      </c>
      <c r="I1830" s="0" t="n">
        <v>23880</v>
      </c>
      <c r="J1830" s="0" t="n">
        <v>23880</v>
      </c>
      <c r="K1830" s="0" t="n">
        <v>23880</v>
      </c>
      <c r="L1830" s="0" t="n">
        <v>23870</v>
      </c>
      <c r="M1830" s="0" t="n">
        <v>186</v>
      </c>
    </row>
    <row r="1831" customFormat="false" ht="13.8" hidden="false" customHeight="false" outlineLevel="0" collapsed="false">
      <c r="H1831" s="2" t="n">
        <v>43867.7083333333</v>
      </c>
      <c r="I1831" s="0" t="n">
        <v>23880</v>
      </c>
      <c r="J1831" s="0" t="n">
        <v>23870</v>
      </c>
      <c r="K1831" s="0" t="n">
        <v>23890</v>
      </c>
      <c r="L1831" s="0" t="n">
        <v>23870</v>
      </c>
      <c r="M1831" s="0" t="n">
        <v>247</v>
      </c>
    </row>
    <row r="1832" customFormat="false" ht="13.8" hidden="false" customHeight="false" outlineLevel="0" collapsed="false">
      <c r="H1832" s="2" t="n">
        <v>43867.71875</v>
      </c>
      <c r="I1832" s="0" t="n">
        <v>23870</v>
      </c>
      <c r="J1832" s="0" t="n">
        <v>23870</v>
      </c>
      <c r="K1832" s="0" t="n">
        <v>23870</v>
      </c>
      <c r="L1832" s="0" t="n">
        <v>23870</v>
      </c>
      <c r="M1832" s="0" t="n">
        <v>40</v>
      </c>
    </row>
    <row r="1833" customFormat="false" ht="13.8" hidden="false" customHeight="false" outlineLevel="0" collapsed="false">
      <c r="H1833" s="2" t="n">
        <v>43867.7291666667</v>
      </c>
      <c r="I1833" s="0" t="n">
        <v>23860</v>
      </c>
      <c r="J1833" s="0" t="n">
        <v>23860</v>
      </c>
      <c r="K1833" s="0" t="n">
        <v>23860</v>
      </c>
      <c r="L1833" s="0" t="n">
        <v>23850</v>
      </c>
      <c r="M1833" s="0" t="n">
        <v>168</v>
      </c>
    </row>
    <row r="1834" customFormat="false" ht="13.8" hidden="false" customHeight="false" outlineLevel="0" collapsed="false">
      <c r="H1834" s="2" t="n">
        <v>43867.7395833333</v>
      </c>
      <c r="I1834" s="0" t="n">
        <v>23860</v>
      </c>
      <c r="J1834" s="0" t="n">
        <v>23890</v>
      </c>
      <c r="K1834" s="0" t="n">
        <v>23900</v>
      </c>
      <c r="L1834" s="0" t="n">
        <v>23860</v>
      </c>
      <c r="M1834" s="0" t="n">
        <v>240</v>
      </c>
    </row>
    <row r="1835" customFormat="false" ht="13.8" hidden="false" customHeight="false" outlineLevel="0" collapsed="false">
      <c r="H1835" s="2" t="n">
        <v>43867.75</v>
      </c>
      <c r="I1835" s="0" t="n">
        <v>23890</v>
      </c>
      <c r="J1835" s="0" t="n">
        <v>23920</v>
      </c>
      <c r="K1835" s="0" t="n">
        <v>23930</v>
      </c>
      <c r="L1835" s="0" t="n">
        <v>23890</v>
      </c>
      <c r="M1835" s="0" t="n">
        <v>613</v>
      </c>
    </row>
    <row r="1836" customFormat="false" ht="13.8" hidden="false" customHeight="false" outlineLevel="0" collapsed="false">
      <c r="H1836" s="2" t="n">
        <v>43867.7604166667</v>
      </c>
      <c r="I1836" s="0" t="n">
        <v>23920</v>
      </c>
      <c r="J1836" s="0" t="n">
        <v>23910</v>
      </c>
      <c r="K1836" s="0" t="n">
        <v>23930</v>
      </c>
      <c r="L1836" s="0" t="n">
        <v>23900</v>
      </c>
      <c r="M1836" s="0" t="n">
        <v>339</v>
      </c>
    </row>
    <row r="1837" customFormat="false" ht="13.8" hidden="false" customHeight="false" outlineLevel="0" collapsed="false">
      <c r="H1837" s="2" t="n">
        <v>43867.7708333333</v>
      </c>
      <c r="I1837" s="0" t="n">
        <v>23920</v>
      </c>
      <c r="J1837" s="0" t="n">
        <v>23910</v>
      </c>
      <c r="K1837" s="0" t="n">
        <v>23920</v>
      </c>
      <c r="L1837" s="0" t="n">
        <v>23910</v>
      </c>
      <c r="M1837" s="0" t="n">
        <v>124</v>
      </c>
    </row>
    <row r="1838" customFormat="false" ht="13.8" hidden="false" customHeight="false" outlineLevel="0" collapsed="false">
      <c r="H1838" s="2" t="n">
        <v>43867.78125</v>
      </c>
      <c r="I1838" s="0" t="n">
        <v>23910</v>
      </c>
      <c r="J1838" s="0" t="n">
        <v>23900</v>
      </c>
      <c r="K1838" s="0" t="n">
        <v>23920</v>
      </c>
      <c r="L1838" s="0" t="n">
        <v>23900</v>
      </c>
      <c r="M1838" s="0" t="n">
        <v>162</v>
      </c>
    </row>
    <row r="1839" customFormat="false" ht="13.8" hidden="false" customHeight="false" outlineLevel="0" collapsed="false">
      <c r="H1839" s="2" t="n">
        <v>43867.7916666667</v>
      </c>
      <c r="I1839" s="0" t="n">
        <v>23900</v>
      </c>
      <c r="J1839" s="0" t="n">
        <v>23900</v>
      </c>
      <c r="K1839" s="0" t="n">
        <v>23910</v>
      </c>
      <c r="L1839" s="0" t="n">
        <v>23890</v>
      </c>
      <c r="M1839" s="0" t="n">
        <v>268</v>
      </c>
    </row>
    <row r="1840" customFormat="false" ht="13.8" hidden="false" customHeight="false" outlineLevel="0" collapsed="false">
      <c r="H1840" s="2" t="n">
        <v>43867.8020833333</v>
      </c>
      <c r="I1840" s="0" t="n">
        <v>23900</v>
      </c>
      <c r="J1840" s="0" t="n">
        <v>23890</v>
      </c>
      <c r="K1840" s="0" t="n">
        <v>23900</v>
      </c>
      <c r="L1840" s="0" t="n">
        <v>23880</v>
      </c>
      <c r="M1840" s="0" t="n">
        <v>149</v>
      </c>
    </row>
    <row r="1841" customFormat="false" ht="13.8" hidden="false" customHeight="false" outlineLevel="0" collapsed="false">
      <c r="H1841" s="2" t="n">
        <v>43867.8125</v>
      </c>
      <c r="I1841" s="0" t="n">
        <v>23880</v>
      </c>
      <c r="J1841" s="0" t="n">
        <v>23880</v>
      </c>
      <c r="K1841" s="0" t="n">
        <v>23880</v>
      </c>
      <c r="L1841" s="0" t="n">
        <v>23880</v>
      </c>
      <c r="M1841" s="0" t="n">
        <v>97</v>
      </c>
    </row>
    <row r="1842" customFormat="false" ht="13.8" hidden="false" customHeight="false" outlineLevel="0" collapsed="false">
      <c r="H1842" s="2" t="n">
        <v>43867.9479166667</v>
      </c>
      <c r="I1842" s="0" t="n">
        <v>23920</v>
      </c>
      <c r="J1842" s="0" t="n">
        <v>23940</v>
      </c>
      <c r="K1842" s="0" t="n">
        <v>23960</v>
      </c>
      <c r="L1842" s="0" t="n">
        <v>23900</v>
      </c>
      <c r="M1842" s="0" t="n">
        <v>2928</v>
      </c>
    </row>
    <row r="1843" customFormat="false" ht="13.8" hidden="false" customHeight="false" outlineLevel="0" collapsed="false">
      <c r="H1843" s="2" t="n">
        <v>43867.9583333333</v>
      </c>
      <c r="I1843" s="0" t="n">
        <v>23940</v>
      </c>
      <c r="J1843" s="0" t="n">
        <v>23910</v>
      </c>
      <c r="K1843" s="0" t="n">
        <v>23950</v>
      </c>
      <c r="L1843" s="0" t="n">
        <v>23900</v>
      </c>
      <c r="M1843" s="0" t="n">
        <v>3586</v>
      </c>
    </row>
    <row r="1844" customFormat="false" ht="13.8" hidden="false" customHeight="false" outlineLevel="0" collapsed="false">
      <c r="H1844" s="2" t="n">
        <v>43867.96875</v>
      </c>
      <c r="I1844" s="0" t="n">
        <v>23910</v>
      </c>
      <c r="J1844" s="0" t="n">
        <v>23890</v>
      </c>
      <c r="K1844" s="0" t="n">
        <v>23920</v>
      </c>
      <c r="L1844" s="0" t="n">
        <v>23880</v>
      </c>
      <c r="M1844" s="0" t="n">
        <v>1726</v>
      </c>
    </row>
    <row r="1845" customFormat="false" ht="13.8" hidden="false" customHeight="false" outlineLevel="0" collapsed="false">
      <c r="H1845" s="2" t="n">
        <v>43867.9791666667</v>
      </c>
      <c r="I1845" s="0" t="n">
        <v>23890</v>
      </c>
      <c r="J1845" s="0" t="n">
        <v>23770</v>
      </c>
      <c r="K1845" s="0" t="n">
        <v>23890</v>
      </c>
      <c r="L1845" s="0" t="n">
        <v>23770</v>
      </c>
      <c r="M1845" s="0" t="n">
        <v>3831</v>
      </c>
    </row>
    <row r="1846" customFormat="false" ht="13.8" hidden="false" customHeight="false" outlineLevel="0" collapsed="false">
      <c r="H1846" s="2" t="n">
        <v>43867.9895833333</v>
      </c>
      <c r="I1846" s="0" t="n">
        <v>23770</v>
      </c>
      <c r="J1846" s="0" t="n">
        <v>23800</v>
      </c>
      <c r="K1846" s="0" t="n">
        <v>23810</v>
      </c>
      <c r="L1846" s="0" t="n">
        <v>23730</v>
      </c>
      <c r="M1846" s="0" t="n">
        <v>4587</v>
      </c>
    </row>
    <row r="1847" customFormat="false" ht="13.8" hidden="false" customHeight="false" outlineLevel="0" collapsed="false">
      <c r="H1847" s="2" t="n">
        <v>43868</v>
      </c>
      <c r="I1847" s="0" t="n">
        <v>23800</v>
      </c>
      <c r="J1847" s="0" t="n">
        <v>23790</v>
      </c>
      <c r="K1847" s="0" t="n">
        <v>23830</v>
      </c>
      <c r="L1847" s="0" t="n">
        <v>23750</v>
      </c>
      <c r="M1847" s="0" t="n">
        <v>2803</v>
      </c>
    </row>
    <row r="1848" customFormat="false" ht="13.8" hidden="false" customHeight="false" outlineLevel="0" collapsed="false">
      <c r="H1848" s="2" t="n">
        <v>43868.0104166667</v>
      </c>
      <c r="I1848" s="0" t="n">
        <v>23790</v>
      </c>
      <c r="J1848" s="0" t="n">
        <v>23810</v>
      </c>
      <c r="K1848" s="0" t="n">
        <v>23820</v>
      </c>
      <c r="L1848" s="0" t="n">
        <v>23790</v>
      </c>
      <c r="M1848" s="0" t="n">
        <v>2570</v>
      </c>
    </row>
    <row r="1849" customFormat="false" ht="13.8" hidden="false" customHeight="false" outlineLevel="0" collapsed="false">
      <c r="H1849" s="2" t="n">
        <v>43868.0208333333</v>
      </c>
      <c r="I1849" s="0" t="n">
        <v>23810</v>
      </c>
      <c r="J1849" s="0" t="n">
        <v>23830</v>
      </c>
      <c r="K1849" s="0" t="n">
        <v>23830</v>
      </c>
      <c r="L1849" s="0" t="n">
        <v>23800</v>
      </c>
      <c r="M1849" s="0" t="n">
        <v>2615</v>
      </c>
    </row>
    <row r="1850" customFormat="false" ht="13.8" hidden="false" customHeight="false" outlineLevel="0" collapsed="false">
      <c r="H1850" s="2" t="n">
        <v>43868.03125</v>
      </c>
      <c r="I1850" s="0" t="n">
        <v>23830</v>
      </c>
      <c r="J1850" s="0" t="n">
        <v>23790</v>
      </c>
      <c r="K1850" s="0" t="n">
        <v>23850</v>
      </c>
      <c r="L1850" s="0" t="n">
        <v>23790</v>
      </c>
      <c r="M1850" s="0" t="n">
        <v>2454</v>
      </c>
    </row>
    <row r="1851" customFormat="false" ht="13.8" hidden="false" customHeight="false" outlineLevel="0" collapsed="false">
      <c r="H1851" s="2" t="n">
        <v>43868.0416666667</v>
      </c>
      <c r="I1851" s="0" t="n">
        <v>23790</v>
      </c>
      <c r="J1851" s="0" t="n">
        <v>23810</v>
      </c>
      <c r="K1851" s="0" t="n">
        <v>23820</v>
      </c>
      <c r="L1851" s="0" t="n">
        <v>23790</v>
      </c>
      <c r="M1851" s="0" t="n">
        <v>1113</v>
      </c>
    </row>
    <row r="1852" customFormat="false" ht="13.8" hidden="false" customHeight="false" outlineLevel="0" collapsed="false">
      <c r="H1852" s="2" t="n">
        <v>43868.0520833333</v>
      </c>
      <c r="I1852" s="0" t="n">
        <v>23810</v>
      </c>
      <c r="J1852" s="0" t="n">
        <v>23850</v>
      </c>
      <c r="K1852" s="0" t="n">
        <v>23860</v>
      </c>
      <c r="L1852" s="0" t="n">
        <v>23800</v>
      </c>
      <c r="M1852" s="0" t="n">
        <v>1626</v>
      </c>
    </row>
    <row r="1853" customFormat="false" ht="13.8" hidden="false" customHeight="false" outlineLevel="0" collapsed="false">
      <c r="H1853" s="2" t="n">
        <v>43868.0625</v>
      </c>
      <c r="I1853" s="0" t="n">
        <v>23850</v>
      </c>
      <c r="J1853" s="0" t="n">
        <v>23820</v>
      </c>
      <c r="K1853" s="0" t="n">
        <v>23870</v>
      </c>
      <c r="L1853" s="0" t="n">
        <v>23820</v>
      </c>
      <c r="M1853" s="0" t="n">
        <v>807</v>
      </c>
    </row>
    <row r="1854" customFormat="false" ht="13.8" hidden="false" customHeight="false" outlineLevel="0" collapsed="false">
      <c r="H1854" s="2" t="n">
        <v>43868.0729166667</v>
      </c>
      <c r="I1854" s="0" t="n">
        <v>23820</v>
      </c>
      <c r="J1854" s="0" t="n">
        <v>23790</v>
      </c>
      <c r="K1854" s="0" t="n">
        <v>23820</v>
      </c>
      <c r="L1854" s="0" t="n">
        <v>23790</v>
      </c>
      <c r="M1854" s="0" t="n">
        <v>874</v>
      </c>
    </row>
    <row r="1855" customFormat="false" ht="13.8" hidden="false" customHeight="false" outlineLevel="0" collapsed="false">
      <c r="H1855" s="2" t="n">
        <v>43868.0833333333</v>
      </c>
      <c r="I1855" s="0" t="n">
        <v>23800</v>
      </c>
      <c r="J1855" s="0" t="n">
        <v>23780</v>
      </c>
      <c r="K1855" s="0" t="n">
        <v>23810</v>
      </c>
      <c r="L1855" s="0" t="n">
        <v>23780</v>
      </c>
      <c r="M1855" s="0" t="n">
        <v>694</v>
      </c>
    </row>
    <row r="1856" customFormat="false" ht="13.8" hidden="false" customHeight="false" outlineLevel="0" collapsed="false">
      <c r="H1856" s="2" t="n">
        <v>43868.09375</v>
      </c>
      <c r="I1856" s="0" t="n">
        <v>23790</v>
      </c>
      <c r="J1856" s="0" t="n">
        <v>23800</v>
      </c>
      <c r="K1856" s="0" t="n">
        <v>23810</v>
      </c>
      <c r="L1856" s="0" t="n">
        <v>23790</v>
      </c>
      <c r="M1856" s="0" t="n">
        <v>810</v>
      </c>
    </row>
    <row r="1857" customFormat="false" ht="13.8" hidden="false" customHeight="false" outlineLevel="0" collapsed="false">
      <c r="H1857" s="2" t="n">
        <v>43868.1041666667</v>
      </c>
      <c r="I1857" s="0" t="n">
        <v>23800</v>
      </c>
      <c r="J1857" s="0" t="n">
        <v>23810</v>
      </c>
      <c r="K1857" s="0" t="n">
        <v>23810</v>
      </c>
      <c r="L1857" s="0" t="n">
        <v>23780</v>
      </c>
      <c r="M1857" s="0" t="n">
        <v>928</v>
      </c>
    </row>
    <row r="1858" customFormat="false" ht="13.8" hidden="false" customHeight="false" outlineLevel="0" collapsed="false">
      <c r="H1858" s="2" t="n">
        <v>43868.1145833333</v>
      </c>
      <c r="I1858" s="0" t="n">
        <v>23810</v>
      </c>
      <c r="J1858" s="0" t="n">
        <v>23820</v>
      </c>
      <c r="K1858" s="0" t="n">
        <v>23830</v>
      </c>
      <c r="L1858" s="0" t="n">
        <v>23810</v>
      </c>
      <c r="M1858" s="0" t="n">
        <v>728</v>
      </c>
    </row>
    <row r="1859" customFormat="false" ht="13.8" hidden="false" customHeight="false" outlineLevel="0" collapsed="false">
      <c r="H1859" s="2" t="n">
        <v>43868.125</v>
      </c>
      <c r="I1859" s="0" t="n">
        <v>23830</v>
      </c>
      <c r="J1859" s="0" t="n">
        <v>23800</v>
      </c>
      <c r="K1859" s="0" t="n">
        <v>23830</v>
      </c>
      <c r="L1859" s="0" t="n">
        <v>23800</v>
      </c>
      <c r="M1859" s="0" t="n">
        <v>947</v>
      </c>
    </row>
    <row r="1860" customFormat="false" ht="13.8" hidden="false" customHeight="false" outlineLevel="0" collapsed="false">
      <c r="H1860" s="2" t="n">
        <v>43868.1354166667</v>
      </c>
      <c r="I1860" s="0" t="n">
        <v>23800</v>
      </c>
      <c r="J1860" s="0" t="n">
        <v>23820</v>
      </c>
      <c r="K1860" s="0" t="n">
        <v>23820</v>
      </c>
      <c r="L1860" s="0" t="n">
        <v>23800</v>
      </c>
      <c r="M1860" s="0" t="n">
        <v>374</v>
      </c>
    </row>
    <row r="1861" customFormat="false" ht="13.8" hidden="false" customHeight="false" outlineLevel="0" collapsed="false">
      <c r="H1861" s="2" t="n">
        <v>43868.1458333333</v>
      </c>
      <c r="I1861" s="0" t="n">
        <v>23810</v>
      </c>
      <c r="J1861" s="0" t="n">
        <v>23790</v>
      </c>
      <c r="K1861" s="0" t="n">
        <v>23810</v>
      </c>
      <c r="L1861" s="0" t="n">
        <v>23790</v>
      </c>
      <c r="M1861" s="0" t="n">
        <v>558</v>
      </c>
    </row>
    <row r="1862" customFormat="false" ht="13.8" hidden="false" customHeight="false" outlineLevel="0" collapsed="false">
      <c r="H1862" s="2" t="n">
        <v>43868.15625</v>
      </c>
      <c r="I1862" s="0" t="n">
        <v>23790</v>
      </c>
      <c r="J1862" s="0" t="n">
        <v>23800</v>
      </c>
      <c r="K1862" s="0" t="n">
        <v>23810</v>
      </c>
      <c r="L1862" s="0" t="n">
        <v>23790</v>
      </c>
      <c r="M1862" s="0" t="n">
        <v>629</v>
      </c>
    </row>
    <row r="1863" customFormat="false" ht="13.8" hidden="false" customHeight="false" outlineLevel="0" collapsed="false">
      <c r="H1863" s="2" t="n">
        <v>43868.1666666667</v>
      </c>
      <c r="I1863" s="0" t="n">
        <v>23800</v>
      </c>
      <c r="J1863" s="0" t="n">
        <v>23790</v>
      </c>
      <c r="K1863" s="0" t="n">
        <v>23810</v>
      </c>
      <c r="L1863" s="0" t="n">
        <v>23790</v>
      </c>
      <c r="M1863" s="0" t="n">
        <v>617</v>
      </c>
    </row>
    <row r="1864" customFormat="false" ht="13.8" hidden="false" customHeight="false" outlineLevel="0" collapsed="false">
      <c r="H1864" s="2" t="n">
        <v>43868.1770833333</v>
      </c>
      <c r="I1864" s="0" t="n">
        <v>23790</v>
      </c>
      <c r="J1864" s="0" t="n">
        <v>23810</v>
      </c>
      <c r="K1864" s="0" t="n">
        <v>23810</v>
      </c>
      <c r="L1864" s="0" t="n">
        <v>23780</v>
      </c>
      <c r="M1864" s="0" t="n">
        <v>1069</v>
      </c>
    </row>
    <row r="1865" customFormat="false" ht="13.8" hidden="false" customHeight="false" outlineLevel="0" collapsed="false">
      <c r="H1865" s="2" t="n">
        <v>43868.1875</v>
      </c>
      <c r="I1865" s="0" t="n">
        <v>23800</v>
      </c>
      <c r="J1865" s="0" t="n">
        <v>23810</v>
      </c>
      <c r="K1865" s="0" t="n">
        <v>23820</v>
      </c>
      <c r="L1865" s="0" t="n">
        <v>23800</v>
      </c>
      <c r="M1865" s="0" t="n">
        <v>934</v>
      </c>
    </row>
    <row r="1866" customFormat="false" ht="13.8" hidden="false" customHeight="false" outlineLevel="0" collapsed="false">
      <c r="H1866" s="2" t="n">
        <v>43868.1979166667</v>
      </c>
      <c r="I1866" s="0" t="n">
        <v>23810</v>
      </c>
      <c r="J1866" s="0" t="n">
        <v>23800</v>
      </c>
      <c r="K1866" s="0" t="n">
        <v>23820</v>
      </c>
      <c r="L1866" s="0" t="n">
        <v>23790</v>
      </c>
      <c r="M1866" s="0" t="n">
        <v>2503</v>
      </c>
    </row>
    <row r="1867" customFormat="false" ht="13.8" hidden="false" customHeight="false" outlineLevel="0" collapsed="false">
      <c r="H1867" s="2" t="n">
        <v>43868.2083333333</v>
      </c>
      <c r="I1867" s="0" t="n">
        <v>23800</v>
      </c>
      <c r="J1867" s="0" t="n">
        <v>23800</v>
      </c>
      <c r="K1867" s="0" t="n">
        <v>23810</v>
      </c>
      <c r="L1867" s="0" t="n">
        <v>23780</v>
      </c>
      <c r="M1867" s="0" t="n">
        <v>3071</v>
      </c>
    </row>
    <row r="1868" customFormat="false" ht="13.8" hidden="false" customHeight="false" outlineLevel="0" collapsed="false">
      <c r="H1868" s="2" t="n">
        <v>43868.21875</v>
      </c>
      <c r="I1868" s="0" t="n">
        <v>23830</v>
      </c>
      <c r="J1868" s="0" t="n">
        <v>23830</v>
      </c>
      <c r="K1868" s="0" t="n">
        <v>23830</v>
      </c>
      <c r="L1868" s="0" t="n">
        <v>23830</v>
      </c>
      <c r="M1868" s="0" t="n">
        <v>4911</v>
      </c>
    </row>
    <row r="1869" customFormat="false" ht="13.8" hidden="false" customHeight="false" outlineLevel="0" collapsed="false">
      <c r="H1869" s="2" t="n">
        <v>43868.2708333333</v>
      </c>
      <c r="I1869" s="0" t="n">
        <v>23840</v>
      </c>
      <c r="J1869" s="0" t="n">
        <v>23830</v>
      </c>
      <c r="K1869" s="0" t="n">
        <v>23850</v>
      </c>
      <c r="L1869" s="0" t="n">
        <v>23810</v>
      </c>
      <c r="M1869" s="0" t="n">
        <v>1014</v>
      </c>
    </row>
    <row r="1870" customFormat="false" ht="13.8" hidden="false" customHeight="false" outlineLevel="0" collapsed="false">
      <c r="H1870" s="2" t="n">
        <v>43868.28125</v>
      </c>
      <c r="I1870" s="0" t="n">
        <v>23820</v>
      </c>
      <c r="J1870" s="0" t="n">
        <v>23830</v>
      </c>
      <c r="K1870" s="0" t="n">
        <v>23840</v>
      </c>
      <c r="L1870" s="0" t="n">
        <v>23810</v>
      </c>
      <c r="M1870" s="0" t="n">
        <v>565</v>
      </c>
    </row>
    <row r="1871" customFormat="false" ht="13.8" hidden="false" customHeight="false" outlineLevel="0" collapsed="false">
      <c r="H1871" s="2" t="n">
        <v>43868.2916666667</v>
      </c>
      <c r="I1871" s="0" t="n">
        <v>23830</v>
      </c>
      <c r="J1871" s="0" t="n">
        <v>23830</v>
      </c>
      <c r="K1871" s="0" t="n">
        <v>23840</v>
      </c>
      <c r="L1871" s="0" t="n">
        <v>23800</v>
      </c>
      <c r="M1871" s="0" t="n">
        <v>806</v>
      </c>
    </row>
    <row r="1872" customFormat="false" ht="13.8" hidden="false" customHeight="false" outlineLevel="0" collapsed="false">
      <c r="H1872" s="2" t="n">
        <v>43868.3020833333</v>
      </c>
      <c r="I1872" s="0" t="n">
        <v>23840</v>
      </c>
      <c r="J1872" s="0" t="n">
        <v>23820</v>
      </c>
      <c r="K1872" s="0" t="n">
        <v>23840</v>
      </c>
      <c r="L1872" s="0" t="n">
        <v>23820</v>
      </c>
      <c r="M1872" s="0" t="n">
        <v>534</v>
      </c>
    </row>
    <row r="1873" customFormat="false" ht="13.8" hidden="false" customHeight="false" outlineLevel="0" collapsed="false">
      <c r="H1873" s="2" t="n">
        <v>43868.3125</v>
      </c>
      <c r="I1873" s="0" t="n">
        <v>23820</v>
      </c>
      <c r="J1873" s="0" t="n">
        <v>23860</v>
      </c>
      <c r="K1873" s="0" t="n">
        <v>23860</v>
      </c>
      <c r="L1873" s="0" t="n">
        <v>23820</v>
      </c>
      <c r="M1873" s="0" t="n">
        <v>437</v>
      </c>
    </row>
    <row r="1874" customFormat="false" ht="13.8" hidden="false" customHeight="false" outlineLevel="0" collapsed="false">
      <c r="H1874" s="2" t="n">
        <v>43868.3229166667</v>
      </c>
      <c r="I1874" s="0" t="n">
        <v>23860</v>
      </c>
      <c r="J1874" s="0" t="n">
        <v>23830</v>
      </c>
      <c r="K1874" s="0" t="n">
        <v>23860</v>
      </c>
      <c r="L1874" s="0" t="n">
        <v>23820</v>
      </c>
      <c r="M1874" s="0" t="n">
        <v>473</v>
      </c>
    </row>
    <row r="1875" customFormat="false" ht="13.8" hidden="false" customHeight="false" outlineLevel="0" collapsed="false">
      <c r="H1875" s="2" t="n">
        <v>43868.3333333333</v>
      </c>
      <c r="I1875" s="0" t="n">
        <v>23840</v>
      </c>
      <c r="J1875" s="0" t="n">
        <v>23830</v>
      </c>
      <c r="K1875" s="0" t="n">
        <v>23840</v>
      </c>
      <c r="L1875" s="0" t="n">
        <v>23830</v>
      </c>
      <c r="M1875" s="0" t="n">
        <v>350</v>
      </c>
    </row>
    <row r="1876" customFormat="false" ht="13.8" hidden="false" customHeight="false" outlineLevel="0" collapsed="false">
      <c r="H1876" s="2" t="n">
        <v>43868.34375</v>
      </c>
      <c r="I1876" s="0" t="n">
        <v>23840</v>
      </c>
      <c r="J1876" s="0" t="n">
        <v>23800</v>
      </c>
      <c r="K1876" s="0" t="n">
        <v>23840</v>
      </c>
      <c r="L1876" s="0" t="n">
        <v>23800</v>
      </c>
      <c r="M1876" s="0" t="n">
        <v>354</v>
      </c>
    </row>
    <row r="1877" customFormat="false" ht="13.8" hidden="false" customHeight="false" outlineLevel="0" collapsed="false">
      <c r="H1877" s="2" t="n">
        <v>43868.3541666667</v>
      </c>
      <c r="I1877" s="0" t="n">
        <v>23800</v>
      </c>
      <c r="J1877" s="0" t="n">
        <v>23810</v>
      </c>
      <c r="K1877" s="0" t="n">
        <v>23810</v>
      </c>
      <c r="L1877" s="0" t="n">
        <v>23800</v>
      </c>
      <c r="M1877" s="0" t="n">
        <v>550</v>
      </c>
    </row>
    <row r="1878" customFormat="false" ht="13.8" hidden="false" customHeight="false" outlineLevel="0" collapsed="false">
      <c r="H1878" s="2" t="n">
        <v>43868.3645833333</v>
      </c>
      <c r="I1878" s="0" t="n">
        <v>23800</v>
      </c>
      <c r="J1878" s="0" t="n">
        <v>23780</v>
      </c>
      <c r="K1878" s="0" t="n">
        <v>23800</v>
      </c>
      <c r="L1878" s="0" t="n">
        <v>23780</v>
      </c>
      <c r="M1878" s="0" t="n">
        <v>981</v>
      </c>
    </row>
    <row r="1879" customFormat="false" ht="13.8" hidden="false" customHeight="false" outlineLevel="0" collapsed="false">
      <c r="H1879" s="2" t="n">
        <v>43868.375</v>
      </c>
      <c r="I1879" s="0" t="n">
        <v>23770</v>
      </c>
      <c r="J1879" s="0" t="n">
        <v>23760</v>
      </c>
      <c r="K1879" s="0" t="n">
        <v>23790</v>
      </c>
      <c r="L1879" s="0" t="n">
        <v>23750</v>
      </c>
      <c r="M1879" s="0" t="n">
        <v>1523</v>
      </c>
    </row>
    <row r="1880" customFormat="false" ht="13.8" hidden="false" customHeight="false" outlineLevel="0" collapsed="false">
      <c r="H1880" s="2" t="n">
        <v>43868.3854166667</v>
      </c>
      <c r="I1880" s="0" t="n">
        <v>23750</v>
      </c>
      <c r="J1880" s="0" t="n">
        <v>23770</v>
      </c>
      <c r="K1880" s="0" t="n">
        <v>23770</v>
      </c>
      <c r="L1880" s="0" t="n">
        <v>23740</v>
      </c>
      <c r="M1880" s="0" t="n">
        <v>759</v>
      </c>
    </row>
    <row r="1881" customFormat="false" ht="13.8" hidden="false" customHeight="false" outlineLevel="0" collapsed="false">
      <c r="H1881" s="2" t="n">
        <v>43868.3958333333</v>
      </c>
      <c r="I1881" s="0" t="n">
        <v>23770</v>
      </c>
      <c r="J1881" s="0" t="n">
        <v>23770</v>
      </c>
      <c r="K1881" s="0" t="n">
        <v>23780</v>
      </c>
      <c r="L1881" s="0" t="n">
        <v>23760</v>
      </c>
      <c r="M1881" s="0" t="n">
        <v>586</v>
      </c>
    </row>
    <row r="1882" customFormat="false" ht="13.8" hidden="false" customHeight="false" outlineLevel="0" collapsed="false">
      <c r="H1882" s="2" t="n">
        <v>43868.40625</v>
      </c>
      <c r="I1882" s="0" t="n">
        <v>23760</v>
      </c>
      <c r="J1882" s="0" t="n">
        <v>23750</v>
      </c>
      <c r="K1882" s="0" t="n">
        <v>23760</v>
      </c>
      <c r="L1882" s="0" t="n">
        <v>23750</v>
      </c>
      <c r="M1882" s="0" t="n">
        <v>448</v>
      </c>
    </row>
    <row r="1883" customFormat="false" ht="13.8" hidden="false" customHeight="false" outlineLevel="0" collapsed="false">
      <c r="H1883" s="2" t="n">
        <v>43868.4166666667</v>
      </c>
      <c r="I1883" s="0" t="n">
        <v>23740</v>
      </c>
      <c r="J1883" s="0" t="n">
        <v>23770</v>
      </c>
      <c r="K1883" s="0" t="n">
        <v>23770</v>
      </c>
      <c r="L1883" s="0" t="n">
        <v>23730</v>
      </c>
      <c r="M1883" s="0" t="n">
        <v>774</v>
      </c>
    </row>
    <row r="1884" customFormat="false" ht="13.8" hidden="false" customHeight="false" outlineLevel="0" collapsed="false">
      <c r="H1884" s="2" t="n">
        <v>43868.4270833333</v>
      </c>
      <c r="I1884" s="0" t="n">
        <v>23770</v>
      </c>
      <c r="J1884" s="0" t="n">
        <v>23770</v>
      </c>
      <c r="K1884" s="0" t="n">
        <v>23790</v>
      </c>
      <c r="L1884" s="0" t="n">
        <v>23770</v>
      </c>
      <c r="M1884" s="0" t="n">
        <v>445</v>
      </c>
    </row>
    <row r="1885" customFormat="false" ht="13.8" hidden="false" customHeight="false" outlineLevel="0" collapsed="false">
      <c r="H1885" s="2" t="n">
        <v>43868.4375</v>
      </c>
      <c r="I1885" s="0" t="n">
        <v>23770</v>
      </c>
      <c r="J1885" s="0" t="n">
        <v>23760</v>
      </c>
      <c r="K1885" s="0" t="n">
        <v>23770</v>
      </c>
      <c r="L1885" s="0" t="n">
        <v>23760</v>
      </c>
      <c r="M1885" s="0" t="n">
        <v>235</v>
      </c>
    </row>
    <row r="1886" customFormat="false" ht="13.8" hidden="false" customHeight="false" outlineLevel="0" collapsed="false">
      <c r="H1886" s="2" t="n">
        <v>43868.4479166667</v>
      </c>
      <c r="I1886" s="0" t="n">
        <v>23750</v>
      </c>
      <c r="J1886" s="0" t="n">
        <v>23770</v>
      </c>
      <c r="K1886" s="0" t="n">
        <v>23770</v>
      </c>
      <c r="L1886" s="0" t="n">
        <v>23750</v>
      </c>
      <c r="M1886" s="0" t="n">
        <v>119</v>
      </c>
    </row>
    <row r="1887" customFormat="false" ht="13.8" hidden="false" customHeight="false" outlineLevel="0" collapsed="false">
      <c r="H1887" s="2" t="n">
        <v>43868.4583333333</v>
      </c>
      <c r="I1887" s="0" t="n">
        <v>23780</v>
      </c>
      <c r="J1887" s="0" t="n">
        <v>23780</v>
      </c>
      <c r="K1887" s="0" t="n">
        <v>23780</v>
      </c>
      <c r="L1887" s="0" t="n">
        <v>23770</v>
      </c>
      <c r="M1887" s="0" t="n">
        <v>241</v>
      </c>
    </row>
    <row r="1888" customFormat="false" ht="13.8" hidden="false" customHeight="false" outlineLevel="0" collapsed="false">
      <c r="H1888" s="2" t="n">
        <v>43868.46875</v>
      </c>
      <c r="I1888" s="0" t="n">
        <v>23780</v>
      </c>
      <c r="J1888" s="0" t="n">
        <v>23780</v>
      </c>
      <c r="K1888" s="0" t="n">
        <v>23790</v>
      </c>
      <c r="L1888" s="0" t="n">
        <v>23770</v>
      </c>
      <c r="M1888" s="0" t="n">
        <v>341</v>
      </c>
    </row>
    <row r="1889" customFormat="false" ht="13.8" hidden="false" customHeight="false" outlineLevel="0" collapsed="false">
      <c r="H1889" s="2" t="n">
        <v>43868.4791666667</v>
      </c>
      <c r="I1889" s="0" t="n">
        <v>23780</v>
      </c>
      <c r="J1889" s="0" t="n">
        <v>23780</v>
      </c>
      <c r="K1889" s="0" t="n">
        <v>23790</v>
      </c>
      <c r="L1889" s="0" t="n">
        <v>23780</v>
      </c>
      <c r="M1889" s="0" t="n">
        <v>176</v>
      </c>
    </row>
    <row r="1890" customFormat="false" ht="13.8" hidden="false" customHeight="false" outlineLevel="0" collapsed="false">
      <c r="H1890" s="2" t="n">
        <v>43868.4895833333</v>
      </c>
      <c r="I1890" s="0" t="n">
        <v>23780</v>
      </c>
      <c r="J1890" s="0" t="n">
        <v>23790</v>
      </c>
      <c r="K1890" s="0" t="n">
        <v>23790</v>
      </c>
      <c r="L1890" s="0" t="n">
        <v>23780</v>
      </c>
      <c r="M1890" s="0" t="n">
        <v>232</v>
      </c>
    </row>
    <row r="1891" customFormat="false" ht="13.8" hidden="false" customHeight="false" outlineLevel="0" collapsed="false">
      <c r="H1891" s="2" t="n">
        <v>43868.5</v>
      </c>
      <c r="I1891" s="0" t="n">
        <v>23790</v>
      </c>
      <c r="J1891" s="0" t="n">
        <v>23780</v>
      </c>
      <c r="K1891" s="0" t="n">
        <v>23800</v>
      </c>
      <c r="L1891" s="0" t="n">
        <v>23780</v>
      </c>
      <c r="M1891" s="0" t="n">
        <v>805</v>
      </c>
    </row>
    <row r="1892" customFormat="false" ht="13.8" hidden="false" customHeight="false" outlineLevel="0" collapsed="false">
      <c r="H1892" s="2" t="n">
        <v>43868.5104166667</v>
      </c>
      <c r="I1892" s="0" t="n">
        <v>23780</v>
      </c>
      <c r="J1892" s="0" t="n">
        <v>23800</v>
      </c>
      <c r="K1892" s="0" t="n">
        <v>23800</v>
      </c>
      <c r="L1892" s="0" t="n">
        <v>23780</v>
      </c>
      <c r="M1892" s="0" t="n">
        <v>272</v>
      </c>
    </row>
    <row r="1893" customFormat="false" ht="13.8" hidden="false" customHeight="false" outlineLevel="0" collapsed="false">
      <c r="H1893" s="2" t="n">
        <v>43868.5208333333</v>
      </c>
      <c r="I1893" s="0" t="n">
        <v>23800</v>
      </c>
      <c r="J1893" s="0" t="n">
        <v>23750</v>
      </c>
      <c r="K1893" s="0" t="n">
        <v>23840</v>
      </c>
      <c r="L1893" s="0" t="n">
        <v>23730</v>
      </c>
      <c r="M1893" s="0" t="n">
        <v>2324</v>
      </c>
    </row>
    <row r="1894" customFormat="false" ht="13.8" hidden="false" customHeight="false" outlineLevel="0" collapsed="false">
      <c r="H1894" s="2" t="n">
        <v>43868.53125</v>
      </c>
      <c r="I1894" s="0" t="n">
        <v>23750</v>
      </c>
      <c r="J1894" s="0" t="n">
        <v>23770</v>
      </c>
      <c r="K1894" s="0" t="n">
        <v>23780</v>
      </c>
      <c r="L1894" s="0" t="n">
        <v>23740</v>
      </c>
      <c r="M1894" s="0" t="n">
        <v>813</v>
      </c>
    </row>
    <row r="1895" customFormat="false" ht="13.8" hidden="false" customHeight="false" outlineLevel="0" collapsed="false">
      <c r="H1895" s="2" t="n">
        <v>43868.5416666667</v>
      </c>
      <c r="I1895" s="0" t="n">
        <v>23770</v>
      </c>
      <c r="J1895" s="0" t="n">
        <v>23760</v>
      </c>
      <c r="K1895" s="0" t="n">
        <v>23790</v>
      </c>
      <c r="L1895" s="0" t="n">
        <v>23760</v>
      </c>
      <c r="M1895" s="0" t="n">
        <v>404</v>
      </c>
    </row>
    <row r="1896" customFormat="false" ht="13.8" hidden="false" customHeight="false" outlineLevel="0" collapsed="false">
      <c r="H1896" s="2" t="n">
        <v>43868.5520833333</v>
      </c>
      <c r="I1896" s="0" t="n">
        <v>23770</v>
      </c>
      <c r="J1896" s="0" t="n">
        <v>23750</v>
      </c>
      <c r="K1896" s="0" t="n">
        <v>23770</v>
      </c>
      <c r="L1896" s="0" t="n">
        <v>23740</v>
      </c>
      <c r="M1896" s="0" t="n">
        <v>477</v>
      </c>
    </row>
    <row r="1897" customFormat="false" ht="13.8" hidden="false" customHeight="false" outlineLevel="0" collapsed="false">
      <c r="H1897" s="2" t="n">
        <v>43868.5625</v>
      </c>
      <c r="I1897" s="0" t="n">
        <v>23750</v>
      </c>
      <c r="J1897" s="0" t="n">
        <v>23700</v>
      </c>
      <c r="K1897" s="0" t="n">
        <v>23760</v>
      </c>
      <c r="L1897" s="0" t="n">
        <v>23660</v>
      </c>
      <c r="M1897" s="0" t="n">
        <v>4355</v>
      </c>
    </row>
    <row r="1898" customFormat="false" ht="13.8" hidden="false" customHeight="false" outlineLevel="0" collapsed="false">
      <c r="H1898" s="2" t="n">
        <v>43868.5729166667</v>
      </c>
      <c r="I1898" s="0" t="n">
        <v>23690</v>
      </c>
      <c r="J1898" s="0" t="n">
        <v>23690</v>
      </c>
      <c r="K1898" s="0" t="n">
        <v>23740</v>
      </c>
      <c r="L1898" s="0" t="n">
        <v>23680</v>
      </c>
      <c r="M1898" s="0" t="n">
        <v>1236</v>
      </c>
    </row>
    <row r="1899" customFormat="false" ht="13.8" hidden="false" customHeight="false" outlineLevel="0" collapsed="false">
      <c r="H1899" s="2" t="n">
        <v>43868.5833333333</v>
      </c>
      <c r="I1899" s="0" t="n">
        <v>23690</v>
      </c>
      <c r="J1899" s="0" t="n">
        <v>23700</v>
      </c>
      <c r="K1899" s="0" t="n">
        <v>23720</v>
      </c>
      <c r="L1899" s="0" t="n">
        <v>23650</v>
      </c>
      <c r="M1899" s="0" t="n">
        <v>1531</v>
      </c>
    </row>
    <row r="1900" customFormat="false" ht="13.8" hidden="false" customHeight="false" outlineLevel="0" collapsed="false">
      <c r="H1900" s="2" t="n">
        <v>43868.59375</v>
      </c>
      <c r="I1900" s="0" t="n">
        <v>23700</v>
      </c>
      <c r="J1900" s="0" t="n">
        <v>23720</v>
      </c>
      <c r="K1900" s="0" t="n">
        <v>23720</v>
      </c>
      <c r="L1900" s="0" t="n">
        <v>23690</v>
      </c>
      <c r="M1900" s="0" t="n">
        <v>559</v>
      </c>
    </row>
    <row r="1901" customFormat="false" ht="13.8" hidden="false" customHeight="false" outlineLevel="0" collapsed="false">
      <c r="H1901" s="2" t="n">
        <v>43868.6041666667</v>
      </c>
      <c r="I1901" s="0" t="n">
        <v>23720</v>
      </c>
      <c r="J1901" s="0" t="n">
        <v>23730</v>
      </c>
      <c r="K1901" s="0" t="n">
        <v>23730</v>
      </c>
      <c r="L1901" s="0" t="n">
        <v>23700</v>
      </c>
      <c r="M1901" s="0" t="n">
        <v>1233</v>
      </c>
    </row>
    <row r="1902" customFormat="false" ht="13.8" hidden="false" customHeight="false" outlineLevel="0" collapsed="false">
      <c r="H1902" s="2" t="n">
        <v>43868.6145833333</v>
      </c>
      <c r="I1902" s="0" t="n">
        <v>23740</v>
      </c>
      <c r="J1902" s="0" t="n">
        <v>23740</v>
      </c>
      <c r="K1902" s="0" t="n">
        <v>23760</v>
      </c>
      <c r="L1902" s="0" t="n">
        <v>23730</v>
      </c>
      <c r="M1902" s="0" t="n">
        <v>972</v>
      </c>
    </row>
    <row r="1903" customFormat="false" ht="13.8" hidden="false" customHeight="false" outlineLevel="0" collapsed="false">
      <c r="H1903" s="2" t="n">
        <v>43868.625</v>
      </c>
      <c r="I1903" s="0" t="n">
        <v>23730</v>
      </c>
      <c r="J1903" s="0" t="n">
        <v>23720</v>
      </c>
      <c r="K1903" s="0" t="n">
        <v>23730</v>
      </c>
      <c r="L1903" s="0" t="n">
        <v>23700</v>
      </c>
      <c r="M1903" s="0" t="n">
        <v>506</v>
      </c>
    </row>
    <row r="1904" customFormat="false" ht="13.8" hidden="false" customHeight="false" outlineLevel="0" collapsed="false">
      <c r="H1904" s="2" t="n">
        <v>43868.6354166667</v>
      </c>
      <c r="I1904" s="0" t="n">
        <v>23730</v>
      </c>
      <c r="J1904" s="0" t="n">
        <v>23760</v>
      </c>
      <c r="K1904" s="0" t="n">
        <v>23780</v>
      </c>
      <c r="L1904" s="0" t="n">
        <v>23730</v>
      </c>
      <c r="M1904" s="0" t="n">
        <v>437</v>
      </c>
    </row>
    <row r="1905" customFormat="false" ht="13.8" hidden="false" customHeight="false" outlineLevel="0" collapsed="false">
      <c r="H1905" s="2" t="n">
        <v>43868.6458333333</v>
      </c>
      <c r="I1905" s="0" t="n">
        <v>23760</v>
      </c>
      <c r="J1905" s="0" t="n">
        <v>23750</v>
      </c>
      <c r="K1905" s="0" t="n">
        <v>23780</v>
      </c>
      <c r="L1905" s="0" t="n">
        <v>23750</v>
      </c>
      <c r="M1905" s="0" t="n">
        <v>497</v>
      </c>
    </row>
    <row r="1906" customFormat="false" ht="13.8" hidden="false" customHeight="false" outlineLevel="0" collapsed="false">
      <c r="H1906" s="2" t="n">
        <v>43868.65625</v>
      </c>
      <c r="I1906" s="0" t="n">
        <v>23740</v>
      </c>
      <c r="J1906" s="0" t="n">
        <v>23750</v>
      </c>
      <c r="K1906" s="0" t="n">
        <v>23750</v>
      </c>
      <c r="L1906" s="0" t="n">
        <v>23720</v>
      </c>
      <c r="M1906" s="0" t="n">
        <v>338</v>
      </c>
    </row>
    <row r="1907" customFormat="false" ht="13.8" hidden="false" customHeight="false" outlineLevel="0" collapsed="false">
      <c r="H1907" s="2" t="n">
        <v>43868.6666666667</v>
      </c>
      <c r="I1907" s="0" t="n">
        <v>23740</v>
      </c>
      <c r="J1907" s="0" t="n">
        <v>23750</v>
      </c>
      <c r="K1907" s="0" t="n">
        <v>23770</v>
      </c>
      <c r="L1907" s="0" t="n">
        <v>23740</v>
      </c>
      <c r="M1907" s="0" t="n">
        <v>204</v>
      </c>
    </row>
    <row r="1908" customFormat="false" ht="13.8" hidden="false" customHeight="false" outlineLevel="0" collapsed="false">
      <c r="H1908" s="2" t="n">
        <v>43868.6770833333</v>
      </c>
      <c r="I1908" s="0" t="n">
        <v>23760</v>
      </c>
      <c r="J1908" s="0" t="n">
        <v>23750</v>
      </c>
      <c r="K1908" s="0" t="n">
        <v>23760</v>
      </c>
      <c r="L1908" s="0" t="n">
        <v>23750</v>
      </c>
      <c r="M1908" s="0" t="n">
        <v>163</v>
      </c>
    </row>
    <row r="1909" customFormat="false" ht="13.8" hidden="false" customHeight="false" outlineLevel="0" collapsed="false">
      <c r="H1909" s="2" t="n">
        <v>43868.6875</v>
      </c>
      <c r="I1909" s="0" t="n">
        <v>23750</v>
      </c>
      <c r="J1909" s="0" t="n">
        <v>23740</v>
      </c>
      <c r="K1909" s="0" t="n">
        <v>23750</v>
      </c>
      <c r="L1909" s="0" t="n">
        <v>23740</v>
      </c>
      <c r="M1909" s="0" t="n">
        <v>161</v>
      </c>
    </row>
    <row r="1910" customFormat="false" ht="13.8" hidden="false" customHeight="false" outlineLevel="0" collapsed="false">
      <c r="H1910" s="2" t="n">
        <v>43868.6979166667</v>
      </c>
      <c r="I1910" s="0" t="n">
        <v>23730</v>
      </c>
      <c r="J1910" s="0" t="n">
        <v>23740</v>
      </c>
      <c r="K1910" s="0" t="n">
        <v>23740</v>
      </c>
      <c r="L1910" s="0" t="n">
        <v>23730</v>
      </c>
      <c r="M1910" s="0" t="n">
        <v>85</v>
      </c>
    </row>
    <row r="1911" customFormat="false" ht="13.8" hidden="false" customHeight="false" outlineLevel="0" collapsed="false">
      <c r="H1911" s="2" t="n">
        <v>43868.7083333333</v>
      </c>
      <c r="I1911" s="0" t="n">
        <v>23730</v>
      </c>
      <c r="J1911" s="0" t="n">
        <v>23730</v>
      </c>
      <c r="K1911" s="0" t="n">
        <v>23730</v>
      </c>
      <c r="L1911" s="0" t="n">
        <v>23730</v>
      </c>
      <c r="M1911" s="0" t="n">
        <v>37</v>
      </c>
    </row>
    <row r="1912" customFormat="false" ht="13.8" hidden="false" customHeight="false" outlineLevel="0" collapsed="false">
      <c r="H1912" s="2" t="n">
        <v>43868.71875</v>
      </c>
      <c r="I1912" s="0" t="n">
        <v>23730</v>
      </c>
      <c r="J1912" s="0" t="n">
        <v>23730</v>
      </c>
      <c r="K1912" s="0" t="n">
        <v>23730</v>
      </c>
      <c r="L1912" s="0" t="n">
        <v>23730</v>
      </c>
      <c r="M1912" s="0" t="n">
        <v>44</v>
      </c>
    </row>
    <row r="1913" customFormat="false" ht="13.8" hidden="false" customHeight="false" outlineLevel="0" collapsed="false">
      <c r="H1913" s="2" t="n">
        <v>43868.7291666667</v>
      </c>
      <c r="I1913" s="0" t="n">
        <v>23730</v>
      </c>
      <c r="J1913" s="0" t="n">
        <v>23710</v>
      </c>
      <c r="K1913" s="0" t="n">
        <v>23740</v>
      </c>
      <c r="L1913" s="0" t="n">
        <v>23710</v>
      </c>
      <c r="M1913" s="0" t="n">
        <v>902</v>
      </c>
    </row>
    <row r="1914" customFormat="false" ht="13.8" hidden="false" customHeight="false" outlineLevel="0" collapsed="false">
      <c r="H1914" s="2" t="n">
        <v>43868.7395833333</v>
      </c>
      <c r="I1914" s="0" t="n">
        <v>23700</v>
      </c>
      <c r="J1914" s="0" t="n">
        <v>23690</v>
      </c>
      <c r="K1914" s="0" t="n">
        <v>23700</v>
      </c>
      <c r="L1914" s="0" t="n">
        <v>23690</v>
      </c>
      <c r="M1914" s="0" t="n">
        <v>379</v>
      </c>
    </row>
    <row r="1915" customFormat="false" ht="13.8" hidden="false" customHeight="false" outlineLevel="0" collapsed="false">
      <c r="H1915" s="2" t="n">
        <v>43868.75</v>
      </c>
      <c r="I1915" s="0" t="n">
        <v>23690</v>
      </c>
      <c r="J1915" s="0" t="n">
        <v>23670</v>
      </c>
      <c r="K1915" s="0" t="n">
        <v>23690</v>
      </c>
      <c r="L1915" s="0" t="n">
        <v>23670</v>
      </c>
      <c r="M1915" s="0" t="n">
        <v>891</v>
      </c>
    </row>
    <row r="1916" customFormat="false" ht="13.8" hidden="false" customHeight="false" outlineLevel="0" collapsed="false">
      <c r="H1916" s="2" t="n">
        <v>43868.7604166667</v>
      </c>
      <c r="I1916" s="0" t="n">
        <v>23670</v>
      </c>
      <c r="J1916" s="0" t="n">
        <v>23690</v>
      </c>
      <c r="K1916" s="0" t="n">
        <v>23690</v>
      </c>
      <c r="L1916" s="0" t="n">
        <v>23660</v>
      </c>
      <c r="M1916" s="0" t="n">
        <v>174</v>
      </c>
    </row>
    <row r="1917" customFormat="false" ht="13.8" hidden="false" customHeight="false" outlineLevel="0" collapsed="false">
      <c r="H1917" s="2" t="n">
        <v>43868.7708333333</v>
      </c>
      <c r="I1917" s="0" t="n">
        <v>23690</v>
      </c>
      <c r="J1917" s="0" t="n">
        <v>23710</v>
      </c>
      <c r="K1917" s="0" t="n">
        <v>23710</v>
      </c>
      <c r="L1917" s="0" t="n">
        <v>23690</v>
      </c>
      <c r="M1917" s="0" t="n">
        <v>182</v>
      </c>
    </row>
    <row r="1918" customFormat="false" ht="13.8" hidden="false" customHeight="false" outlineLevel="0" collapsed="false">
      <c r="H1918" s="2" t="n">
        <v>43868.78125</v>
      </c>
      <c r="I1918" s="0" t="n">
        <v>23710</v>
      </c>
      <c r="J1918" s="0" t="n">
        <v>23690</v>
      </c>
      <c r="K1918" s="0" t="n">
        <v>23710</v>
      </c>
      <c r="L1918" s="0" t="n">
        <v>23680</v>
      </c>
      <c r="M1918" s="0" t="n">
        <v>172</v>
      </c>
    </row>
    <row r="1919" customFormat="false" ht="13.8" hidden="false" customHeight="false" outlineLevel="0" collapsed="false">
      <c r="H1919" s="2" t="n">
        <v>43868.7916666667</v>
      </c>
      <c r="I1919" s="0" t="n">
        <v>23700</v>
      </c>
      <c r="J1919" s="0" t="n">
        <v>23680</v>
      </c>
      <c r="K1919" s="0" t="n">
        <v>23700</v>
      </c>
      <c r="L1919" s="0" t="n">
        <v>23680</v>
      </c>
      <c r="M1919" s="0" t="n">
        <v>187</v>
      </c>
    </row>
    <row r="1920" customFormat="false" ht="13.8" hidden="false" customHeight="false" outlineLevel="0" collapsed="false">
      <c r="H1920" s="2" t="n">
        <v>43868.8020833333</v>
      </c>
      <c r="I1920" s="0" t="n">
        <v>23690</v>
      </c>
      <c r="J1920" s="0" t="n">
        <v>23680</v>
      </c>
      <c r="K1920" s="0" t="n">
        <v>23690</v>
      </c>
      <c r="L1920" s="0" t="n">
        <v>23670</v>
      </c>
      <c r="M1920" s="0" t="n">
        <v>206</v>
      </c>
    </row>
    <row r="1921" customFormat="false" ht="13.8" hidden="false" customHeight="false" outlineLevel="0" collapsed="false">
      <c r="H1921" s="2" t="n">
        <v>43868.8125</v>
      </c>
      <c r="I1921" s="0" t="n">
        <v>23690</v>
      </c>
      <c r="J1921" s="0" t="n">
        <v>23690</v>
      </c>
      <c r="K1921" s="0" t="n">
        <v>23690</v>
      </c>
      <c r="L1921" s="0" t="n">
        <v>23690</v>
      </c>
      <c r="M1921" s="0" t="n">
        <v>78</v>
      </c>
    </row>
    <row r="1922" customFormat="false" ht="13.8" hidden="false" customHeight="false" outlineLevel="0" collapsed="false">
      <c r="H1922" s="2" t="n">
        <v>43870.9479166667</v>
      </c>
      <c r="I1922" s="0" t="n">
        <v>23600</v>
      </c>
      <c r="J1922" s="0" t="n">
        <v>23610</v>
      </c>
      <c r="K1922" s="0" t="n">
        <v>23630</v>
      </c>
      <c r="L1922" s="0" t="n">
        <v>23600</v>
      </c>
      <c r="M1922" s="0" t="n">
        <v>2492</v>
      </c>
    </row>
    <row r="1923" customFormat="false" ht="13.8" hidden="false" customHeight="false" outlineLevel="0" collapsed="false">
      <c r="H1923" s="2" t="n">
        <v>43870.9583333333</v>
      </c>
      <c r="I1923" s="0" t="n">
        <v>23600</v>
      </c>
      <c r="J1923" s="0" t="n">
        <v>23620</v>
      </c>
      <c r="K1923" s="0" t="n">
        <v>23660</v>
      </c>
      <c r="L1923" s="0" t="n">
        <v>23600</v>
      </c>
      <c r="M1923" s="0" t="n">
        <v>3607</v>
      </c>
    </row>
    <row r="1924" customFormat="false" ht="13.8" hidden="false" customHeight="false" outlineLevel="0" collapsed="false">
      <c r="H1924" s="2" t="n">
        <v>43870.96875</v>
      </c>
      <c r="I1924" s="0" t="n">
        <v>23620</v>
      </c>
      <c r="J1924" s="0" t="n">
        <v>23640</v>
      </c>
      <c r="K1924" s="0" t="n">
        <v>23650</v>
      </c>
      <c r="L1924" s="0" t="n">
        <v>23600</v>
      </c>
      <c r="M1924" s="0" t="n">
        <v>2002</v>
      </c>
    </row>
    <row r="1925" customFormat="false" ht="13.8" hidden="false" customHeight="false" outlineLevel="0" collapsed="false">
      <c r="H1925" s="2" t="n">
        <v>43870.9791666667</v>
      </c>
      <c r="I1925" s="0" t="n">
        <v>23650</v>
      </c>
      <c r="J1925" s="0" t="n">
        <v>23660</v>
      </c>
      <c r="K1925" s="0" t="n">
        <v>23680</v>
      </c>
      <c r="L1925" s="0" t="n">
        <v>23640</v>
      </c>
      <c r="M1925" s="0" t="n">
        <v>1809</v>
      </c>
    </row>
    <row r="1926" customFormat="false" ht="13.8" hidden="false" customHeight="false" outlineLevel="0" collapsed="false">
      <c r="H1926" s="2" t="n">
        <v>43870.9895833333</v>
      </c>
      <c r="I1926" s="0" t="n">
        <v>23670</v>
      </c>
      <c r="J1926" s="0" t="n">
        <v>23630</v>
      </c>
      <c r="K1926" s="0" t="n">
        <v>23670</v>
      </c>
      <c r="L1926" s="0" t="n">
        <v>23610</v>
      </c>
      <c r="M1926" s="0" t="n">
        <v>1734</v>
      </c>
    </row>
    <row r="1927" customFormat="false" ht="13.8" hidden="false" customHeight="false" outlineLevel="0" collapsed="false">
      <c r="H1927" s="2" t="n">
        <v>43871</v>
      </c>
      <c r="I1927" s="0" t="n">
        <v>23640</v>
      </c>
      <c r="J1927" s="0" t="n">
        <v>23620</v>
      </c>
      <c r="K1927" s="0" t="n">
        <v>23650</v>
      </c>
      <c r="L1927" s="0" t="n">
        <v>23600</v>
      </c>
      <c r="M1927" s="0" t="n">
        <v>2282</v>
      </c>
    </row>
    <row r="1928" customFormat="false" ht="13.8" hidden="false" customHeight="false" outlineLevel="0" collapsed="false">
      <c r="H1928" s="2" t="n">
        <v>43871.0104166667</v>
      </c>
      <c r="I1928" s="0" t="n">
        <v>23620</v>
      </c>
      <c r="J1928" s="0" t="n">
        <v>23640</v>
      </c>
      <c r="K1928" s="0" t="n">
        <v>23660</v>
      </c>
      <c r="L1928" s="0" t="n">
        <v>23620</v>
      </c>
      <c r="M1928" s="0" t="n">
        <v>2122</v>
      </c>
    </row>
    <row r="1929" customFormat="false" ht="13.8" hidden="false" customHeight="false" outlineLevel="0" collapsed="false">
      <c r="H1929" s="2" t="n">
        <v>43871.0208333333</v>
      </c>
      <c r="I1929" s="0" t="n">
        <v>23640</v>
      </c>
      <c r="J1929" s="0" t="n">
        <v>23720</v>
      </c>
      <c r="K1929" s="0" t="n">
        <v>23730</v>
      </c>
      <c r="L1929" s="0" t="n">
        <v>23640</v>
      </c>
      <c r="M1929" s="0" t="n">
        <v>3851</v>
      </c>
    </row>
    <row r="1930" customFormat="false" ht="13.8" hidden="false" customHeight="false" outlineLevel="0" collapsed="false">
      <c r="H1930" s="2" t="n">
        <v>43871.03125</v>
      </c>
      <c r="I1930" s="0" t="n">
        <v>23730</v>
      </c>
      <c r="J1930" s="0" t="n">
        <v>23720</v>
      </c>
      <c r="K1930" s="0" t="n">
        <v>23730</v>
      </c>
      <c r="L1930" s="0" t="n">
        <v>23700</v>
      </c>
      <c r="M1930" s="0" t="n">
        <v>2042</v>
      </c>
    </row>
    <row r="1931" customFormat="false" ht="13.8" hidden="false" customHeight="false" outlineLevel="0" collapsed="false">
      <c r="H1931" s="2" t="n">
        <v>43871.0416666667</v>
      </c>
      <c r="I1931" s="0" t="n">
        <v>23710</v>
      </c>
      <c r="J1931" s="0" t="n">
        <v>23760</v>
      </c>
      <c r="K1931" s="0" t="n">
        <v>23760</v>
      </c>
      <c r="L1931" s="0" t="n">
        <v>23700</v>
      </c>
      <c r="M1931" s="0" t="n">
        <v>1961</v>
      </c>
    </row>
    <row r="1932" customFormat="false" ht="13.8" hidden="false" customHeight="false" outlineLevel="0" collapsed="false">
      <c r="H1932" s="2" t="n">
        <v>43871.0520833333</v>
      </c>
      <c r="I1932" s="0" t="n">
        <v>23760</v>
      </c>
      <c r="J1932" s="0" t="n">
        <v>23760</v>
      </c>
      <c r="K1932" s="0" t="n">
        <v>23770</v>
      </c>
      <c r="L1932" s="0" t="n">
        <v>23750</v>
      </c>
      <c r="M1932" s="0" t="n">
        <v>1675</v>
      </c>
    </row>
    <row r="1933" customFormat="false" ht="13.8" hidden="false" customHeight="false" outlineLevel="0" collapsed="false">
      <c r="H1933" s="2" t="n">
        <v>43871.0625</v>
      </c>
      <c r="I1933" s="0" t="n">
        <v>23760</v>
      </c>
      <c r="J1933" s="0" t="n">
        <v>23770</v>
      </c>
      <c r="K1933" s="0" t="n">
        <v>23790</v>
      </c>
      <c r="L1933" s="0" t="n">
        <v>23740</v>
      </c>
      <c r="M1933" s="0" t="n">
        <v>1758</v>
      </c>
    </row>
    <row r="1934" customFormat="false" ht="13.8" hidden="false" customHeight="false" outlineLevel="0" collapsed="false">
      <c r="H1934" s="2" t="n">
        <v>43871.0729166667</v>
      </c>
      <c r="I1934" s="0" t="n">
        <v>23770</v>
      </c>
      <c r="J1934" s="0" t="n">
        <v>23750</v>
      </c>
      <c r="K1934" s="0" t="n">
        <v>23770</v>
      </c>
      <c r="L1934" s="0" t="n">
        <v>23740</v>
      </c>
      <c r="M1934" s="0" t="n">
        <v>746</v>
      </c>
    </row>
    <row r="1935" customFormat="false" ht="13.8" hidden="false" customHeight="false" outlineLevel="0" collapsed="false">
      <c r="H1935" s="2" t="n">
        <v>43871.0833333333</v>
      </c>
      <c r="I1935" s="0" t="n">
        <v>23760</v>
      </c>
      <c r="J1935" s="0" t="n">
        <v>23760</v>
      </c>
      <c r="K1935" s="0" t="n">
        <v>23770</v>
      </c>
      <c r="L1935" s="0" t="n">
        <v>23750</v>
      </c>
      <c r="M1935" s="0" t="n">
        <v>1051</v>
      </c>
    </row>
    <row r="1936" customFormat="false" ht="13.8" hidden="false" customHeight="false" outlineLevel="0" collapsed="false">
      <c r="H1936" s="2" t="n">
        <v>43871.09375</v>
      </c>
      <c r="I1936" s="0" t="n">
        <v>23750</v>
      </c>
      <c r="J1936" s="0" t="n">
        <v>23720</v>
      </c>
      <c r="K1936" s="0" t="n">
        <v>23750</v>
      </c>
      <c r="L1936" s="0" t="n">
        <v>23720</v>
      </c>
      <c r="M1936" s="0" t="n">
        <v>1266</v>
      </c>
    </row>
    <row r="1937" customFormat="false" ht="13.8" hidden="false" customHeight="false" outlineLevel="0" collapsed="false">
      <c r="H1937" s="2" t="n">
        <v>43871.1041666667</v>
      </c>
      <c r="I1937" s="0" t="n">
        <v>23720</v>
      </c>
      <c r="J1937" s="0" t="n">
        <v>23720</v>
      </c>
      <c r="K1937" s="0" t="n">
        <v>23730</v>
      </c>
      <c r="L1937" s="0" t="n">
        <v>23710</v>
      </c>
      <c r="M1937" s="0" t="n">
        <v>1153</v>
      </c>
    </row>
    <row r="1938" customFormat="false" ht="13.8" hidden="false" customHeight="false" outlineLevel="0" collapsed="false">
      <c r="H1938" s="2" t="n">
        <v>43871.1145833333</v>
      </c>
      <c r="I1938" s="0" t="n">
        <v>23720</v>
      </c>
      <c r="J1938" s="0" t="n">
        <v>23690</v>
      </c>
      <c r="K1938" s="0" t="n">
        <v>23730</v>
      </c>
      <c r="L1938" s="0" t="n">
        <v>23690</v>
      </c>
      <c r="M1938" s="0" t="n">
        <v>1229</v>
      </c>
    </row>
    <row r="1939" customFormat="false" ht="13.8" hidden="false" customHeight="false" outlineLevel="0" collapsed="false">
      <c r="H1939" s="2" t="n">
        <v>43871.125</v>
      </c>
      <c r="I1939" s="0" t="n">
        <v>23690</v>
      </c>
      <c r="J1939" s="0" t="n">
        <v>23680</v>
      </c>
      <c r="K1939" s="0" t="n">
        <v>23700</v>
      </c>
      <c r="L1939" s="0" t="n">
        <v>23660</v>
      </c>
      <c r="M1939" s="0" t="n">
        <v>1020</v>
      </c>
    </row>
    <row r="1940" customFormat="false" ht="13.8" hidden="false" customHeight="false" outlineLevel="0" collapsed="false">
      <c r="H1940" s="2" t="n">
        <v>43871.1354166667</v>
      </c>
      <c r="I1940" s="0" t="n">
        <v>23680</v>
      </c>
      <c r="J1940" s="0" t="n">
        <v>23680</v>
      </c>
      <c r="K1940" s="0" t="n">
        <v>23690</v>
      </c>
      <c r="L1940" s="0" t="n">
        <v>23660</v>
      </c>
      <c r="M1940" s="0" t="n">
        <v>702</v>
      </c>
    </row>
    <row r="1941" customFormat="false" ht="13.8" hidden="false" customHeight="false" outlineLevel="0" collapsed="false">
      <c r="H1941" s="2" t="n">
        <v>43871.1458333333</v>
      </c>
      <c r="I1941" s="0" t="n">
        <v>23680</v>
      </c>
      <c r="J1941" s="0" t="n">
        <v>23680</v>
      </c>
      <c r="K1941" s="0" t="n">
        <v>23690</v>
      </c>
      <c r="L1941" s="0" t="n">
        <v>23660</v>
      </c>
      <c r="M1941" s="0" t="n">
        <v>1050</v>
      </c>
    </row>
    <row r="1942" customFormat="false" ht="13.8" hidden="false" customHeight="false" outlineLevel="0" collapsed="false">
      <c r="H1942" s="2" t="n">
        <v>43871.15625</v>
      </c>
      <c r="I1942" s="0" t="n">
        <v>23680</v>
      </c>
      <c r="J1942" s="0" t="n">
        <v>23650</v>
      </c>
      <c r="K1942" s="0" t="n">
        <v>23680</v>
      </c>
      <c r="L1942" s="0" t="n">
        <v>23640</v>
      </c>
      <c r="M1942" s="0" t="n">
        <v>1593</v>
      </c>
    </row>
    <row r="1943" customFormat="false" ht="13.8" hidden="false" customHeight="false" outlineLevel="0" collapsed="false">
      <c r="H1943" s="2" t="n">
        <v>43871.1666666667</v>
      </c>
      <c r="I1943" s="0" t="n">
        <v>23650</v>
      </c>
      <c r="J1943" s="0" t="n">
        <v>23660</v>
      </c>
      <c r="K1943" s="0" t="n">
        <v>23670</v>
      </c>
      <c r="L1943" s="0" t="n">
        <v>23640</v>
      </c>
      <c r="M1943" s="0" t="n">
        <v>1074</v>
      </c>
    </row>
    <row r="1944" customFormat="false" ht="13.8" hidden="false" customHeight="false" outlineLevel="0" collapsed="false">
      <c r="H1944" s="2" t="n">
        <v>43871.1770833333</v>
      </c>
      <c r="I1944" s="0" t="n">
        <v>23650</v>
      </c>
      <c r="J1944" s="0" t="n">
        <v>23680</v>
      </c>
      <c r="K1944" s="0" t="n">
        <v>23680</v>
      </c>
      <c r="L1944" s="0" t="n">
        <v>23650</v>
      </c>
      <c r="M1944" s="0" t="n">
        <v>1428</v>
      </c>
    </row>
    <row r="1945" customFormat="false" ht="13.8" hidden="false" customHeight="false" outlineLevel="0" collapsed="false">
      <c r="H1945" s="2" t="n">
        <v>43871.1875</v>
      </c>
      <c r="I1945" s="0" t="n">
        <v>23680</v>
      </c>
      <c r="J1945" s="0" t="n">
        <v>23690</v>
      </c>
      <c r="K1945" s="0" t="n">
        <v>23710</v>
      </c>
      <c r="L1945" s="0" t="n">
        <v>23670</v>
      </c>
      <c r="M1945" s="0" t="n">
        <v>1705</v>
      </c>
    </row>
    <row r="1946" customFormat="false" ht="13.8" hidden="false" customHeight="false" outlineLevel="0" collapsed="false">
      <c r="H1946" s="2" t="n">
        <v>43871.1979166667</v>
      </c>
      <c r="I1946" s="0" t="n">
        <v>23690</v>
      </c>
      <c r="J1946" s="0" t="n">
        <v>23670</v>
      </c>
      <c r="K1946" s="0" t="n">
        <v>23710</v>
      </c>
      <c r="L1946" s="0" t="n">
        <v>23650</v>
      </c>
      <c r="M1946" s="0" t="n">
        <v>3523</v>
      </c>
    </row>
    <row r="1947" customFormat="false" ht="13.8" hidden="false" customHeight="false" outlineLevel="0" collapsed="false">
      <c r="H1947" s="2" t="n">
        <v>43871.2083333333</v>
      </c>
      <c r="I1947" s="0" t="n">
        <v>23670</v>
      </c>
      <c r="J1947" s="0" t="n">
        <v>23640</v>
      </c>
      <c r="K1947" s="0" t="n">
        <v>23670</v>
      </c>
      <c r="L1947" s="0" t="n">
        <v>23630</v>
      </c>
      <c r="M1947" s="0" t="n">
        <v>3639</v>
      </c>
    </row>
    <row r="1948" customFormat="false" ht="13.8" hidden="false" customHeight="false" outlineLevel="0" collapsed="false">
      <c r="H1948" s="2" t="n">
        <v>43871.21875</v>
      </c>
      <c r="I1948" s="0" t="n">
        <v>23640</v>
      </c>
      <c r="J1948" s="0" t="n">
        <v>23640</v>
      </c>
      <c r="K1948" s="0" t="n">
        <v>23640</v>
      </c>
      <c r="L1948" s="0" t="n">
        <v>23640</v>
      </c>
      <c r="M1948" s="0" t="n">
        <v>1592</v>
      </c>
    </row>
    <row r="1949" customFormat="false" ht="13.8" hidden="false" customHeight="false" outlineLevel="0" collapsed="false">
      <c r="H1949" s="2" t="n">
        <v>43871.2708333333</v>
      </c>
      <c r="I1949" s="0" t="n">
        <v>23660</v>
      </c>
      <c r="J1949" s="0" t="n">
        <v>23670</v>
      </c>
      <c r="K1949" s="0" t="n">
        <v>23680</v>
      </c>
      <c r="L1949" s="0" t="n">
        <v>23650</v>
      </c>
      <c r="M1949" s="0" t="n">
        <v>1005</v>
      </c>
    </row>
    <row r="1950" customFormat="false" ht="13.8" hidden="false" customHeight="false" outlineLevel="0" collapsed="false">
      <c r="H1950" s="2" t="n">
        <v>43871.28125</v>
      </c>
      <c r="I1950" s="0" t="n">
        <v>23670</v>
      </c>
      <c r="J1950" s="0" t="n">
        <v>23640</v>
      </c>
      <c r="K1950" s="0" t="n">
        <v>23670</v>
      </c>
      <c r="L1950" s="0" t="n">
        <v>23640</v>
      </c>
      <c r="M1950" s="0" t="n">
        <v>375</v>
      </c>
    </row>
    <row r="1951" customFormat="false" ht="13.8" hidden="false" customHeight="false" outlineLevel="0" collapsed="false">
      <c r="H1951" s="2" t="n">
        <v>43871.2916666667</v>
      </c>
      <c r="I1951" s="0" t="n">
        <v>23640</v>
      </c>
      <c r="J1951" s="0" t="n">
        <v>23650</v>
      </c>
      <c r="K1951" s="0" t="n">
        <v>23650</v>
      </c>
      <c r="L1951" s="0" t="n">
        <v>23610</v>
      </c>
      <c r="M1951" s="0" t="n">
        <v>937</v>
      </c>
    </row>
    <row r="1952" customFormat="false" ht="13.8" hidden="false" customHeight="false" outlineLevel="0" collapsed="false">
      <c r="H1952" s="2" t="n">
        <v>43871.3020833333</v>
      </c>
      <c r="I1952" s="0" t="n">
        <v>23650</v>
      </c>
      <c r="J1952" s="0" t="n">
        <v>23620</v>
      </c>
      <c r="K1952" s="0" t="n">
        <v>23650</v>
      </c>
      <c r="L1952" s="0" t="n">
        <v>23600</v>
      </c>
      <c r="M1952" s="0" t="n">
        <v>1098</v>
      </c>
    </row>
    <row r="1953" customFormat="false" ht="13.8" hidden="false" customHeight="false" outlineLevel="0" collapsed="false">
      <c r="H1953" s="2" t="n">
        <v>43871.3125</v>
      </c>
      <c r="I1953" s="0" t="n">
        <v>23610</v>
      </c>
      <c r="J1953" s="0" t="n">
        <v>23580</v>
      </c>
      <c r="K1953" s="0" t="n">
        <v>23620</v>
      </c>
      <c r="L1953" s="0" t="n">
        <v>23570</v>
      </c>
      <c r="M1953" s="0" t="n">
        <v>1172</v>
      </c>
    </row>
    <row r="1954" customFormat="false" ht="13.8" hidden="false" customHeight="false" outlineLevel="0" collapsed="false">
      <c r="H1954" s="2" t="n">
        <v>43871.3229166667</v>
      </c>
      <c r="I1954" s="0" t="n">
        <v>23580</v>
      </c>
      <c r="J1954" s="0" t="n">
        <v>23600</v>
      </c>
      <c r="K1954" s="0" t="n">
        <v>23600</v>
      </c>
      <c r="L1954" s="0" t="n">
        <v>23570</v>
      </c>
      <c r="M1954" s="0" t="n">
        <v>774</v>
      </c>
    </row>
    <row r="1955" customFormat="false" ht="13.8" hidden="false" customHeight="false" outlineLevel="0" collapsed="false">
      <c r="H1955" s="2" t="n">
        <v>43871.3333333333</v>
      </c>
      <c r="I1955" s="0" t="n">
        <v>23600</v>
      </c>
      <c r="J1955" s="0" t="n">
        <v>23630</v>
      </c>
      <c r="K1955" s="0" t="n">
        <v>23640</v>
      </c>
      <c r="L1955" s="0" t="n">
        <v>23600</v>
      </c>
      <c r="M1955" s="0" t="n">
        <v>814</v>
      </c>
    </row>
    <row r="1956" customFormat="false" ht="13.8" hidden="false" customHeight="false" outlineLevel="0" collapsed="false">
      <c r="H1956" s="2" t="n">
        <v>43871.34375</v>
      </c>
      <c r="I1956" s="0" t="n">
        <v>23630</v>
      </c>
      <c r="J1956" s="0" t="n">
        <v>23610</v>
      </c>
      <c r="K1956" s="0" t="n">
        <v>23630</v>
      </c>
      <c r="L1956" s="0" t="n">
        <v>23610</v>
      </c>
      <c r="M1956" s="0" t="n">
        <v>339</v>
      </c>
    </row>
    <row r="1957" customFormat="false" ht="13.8" hidden="false" customHeight="false" outlineLevel="0" collapsed="false">
      <c r="H1957" s="2" t="n">
        <v>43871.3541666667</v>
      </c>
      <c r="I1957" s="0" t="n">
        <v>23610</v>
      </c>
      <c r="J1957" s="0" t="n">
        <v>23600</v>
      </c>
      <c r="K1957" s="0" t="n">
        <v>23620</v>
      </c>
      <c r="L1957" s="0" t="n">
        <v>23600</v>
      </c>
      <c r="M1957" s="0" t="n">
        <v>343</v>
      </c>
    </row>
    <row r="1958" customFormat="false" ht="13.8" hidden="false" customHeight="false" outlineLevel="0" collapsed="false">
      <c r="H1958" s="2" t="n">
        <v>43871.3645833333</v>
      </c>
      <c r="I1958" s="0" t="n">
        <v>23600</v>
      </c>
      <c r="J1958" s="0" t="n">
        <v>23590</v>
      </c>
      <c r="K1958" s="0" t="n">
        <v>23610</v>
      </c>
      <c r="L1958" s="0" t="n">
        <v>23590</v>
      </c>
      <c r="M1958" s="0" t="n">
        <v>675</v>
      </c>
    </row>
    <row r="1959" customFormat="false" ht="13.8" hidden="false" customHeight="false" outlineLevel="0" collapsed="false">
      <c r="H1959" s="2" t="n">
        <v>43871.375</v>
      </c>
      <c r="I1959" s="0" t="n">
        <v>23590</v>
      </c>
      <c r="J1959" s="0" t="n">
        <v>23590</v>
      </c>
      <c r="K1959" s="0" t="n">
        <v>23590</v>
      </c>
      <c r="L1959" s="0" t="n">
        <v>23580</v>
      </c>
      <c r="M1959" s="0" t="n">
        <v>233</v>
      </c>
    </row>
    <row r="1960" customFormat="false" ht="13.8" hidden="false" customHeight="false" outlineLevel="0" collapsed="false">
      <c r="H1960" s="2" t="n">
        <v>43871.3854166667</v>
      </c>
      <c r="I1960" s="0" t="n">
        <v>23590</v>
      </c>
      <c r="J1960" s="0" t="n">
        <v>23590</v>
      </c>
      <c r="K1960" s="0" t="n">
        <v>23590</v>
      </c>
      <c r="L1960" s="0" t="n">
        <v>23590</v>
      </c>
      <c r="M1960" s="0" t="n">
        <v>185</v>
      </c>
    </row>
    <row r="1961" customFormat="false" ht="13.8" hidden="false" customHeight="false" outlineLevel="0" collapsed="false">
      <c r="H1961" s="2" t="n">
        <v>43871.3958333333</v>
      </c>
      <c r="I1961" s="0" t="n">
        <v>23590</v>
      </c>
      <c r="J1961" s="0" t="n">
        <v>23630</v>
      </c>
      <c r="K1961" s="0" t="n">
        <v>23650</v>
      </c>
      <c r="L1961" s="0" t="n">
        <v>23590</v>
      </c>
      <c r="M1961" s="0" t="n">
        <v>1046</v>
      </c>
    </row>
    <row r="1962" customFormat="false" ht="13.8" hidden="false" customHeight="false" outlineLevel="0" collapsed="false">
      <c r="H1962" s="2" t="n">
        <v>43871.40625</v>
      </c>
      <c r="I1962" s="0" t="n">
        <v>23630</v>
      </c>
      <c r="J1962" s="0" t="n">
        <v>23620</v>
      </c>
      <c r="K1962" s="0" t="n">
        <v>23640</v>
      </c>
      <c r="L1962" s="0" t="n">
        <v>23610</v>
      </c>
      <c r="M1962" s="0" t="n">
        <v>593</v>
      </c>
    </row>
    <row r="1963" customFormat="false" ht="13.8" hidden="false" customHeight="false" outlineLevel="0" collapsed="false">
      <c r="H1963" s="2" t="n">
        <v>43871.4166666667</v>
      </c>
      <c r="I1963" s="0" t="n">
        <v>23630</v>
      </c>
      <c r="J1963" s="0" t="n">
        <v>23610</v>
      </c>
      <c r="K1963" s="0" t="n">
        <v>23630</v>
      </c>
      <c r="L1963" s="0" t="n">
        <v>23610</v>
      </c>
      <c r="M1963" s="0" t="n">
        <v>497</v>
      </c>
    </row>
    <row r="1964" customFormat="false" ht="13.8" hidden="false" customHeight="false" outlineLevel="0" collapsed="false">
      <c r="H1964" s="2" t="n">
        <v>43871.4270833333</v>
      </c>
      <c r="I1964" s="0" t="n">
        <v>23620</v>
      </c>
      <c r="J1964" s="0" t="n">
        <v>23630</v>
      </c>
      <c r="K1964" s="0" t="n">
        <v>23630</v>
      </c>
      <c r="L1964" s="0" t="n">
        <v>23620</v>
      </c>
      <c r="M1964" s="0" t="n">
        <v>168</v>
      </c>
    </row>
    <row r="1965" customFormat="false" ht="13.8" hidden="false" customHeight="false" outlineLevel="0" collapsed="false">
      <c r="H1965" s="2" t="n">
        <v>43871.4375</v>
      </c>
      <c r="I1965" s="0" t="n">
        <v>23640</v>
      </c>
      <c r="J1965" s="0" t="n">
        <v>23640</v>
      </c>
      <c r="K1965" s="0" t="n">
        <v>23640</v>
      </c>
      <c r="L1965" s="0" t="n">
        <v>23630</v>
      </c>
      <c r="M1965" s="0" t="n">
        <v>505</v>
      </c>
    </row>
    <row r="1966" customFormat="false" ht="13.8" hidden="false" customHeight="false" outlineLevel="0" collapsed="false">
      <c r="H1966" s="2" t="n">
        <v>43871.4479166667</v>
      </c>
      <c r="I1966" s="0" t="n">
        <v>23640</v>
      </c>
      <c r="J1966" s="0" t="n">
        <v>23630</v>
      </c>
      <c r="K1966" s="0" t="n">
        <v>23640</v>
      </c>
      <c r="L1966" s="0" t="n">
        <v>23620</v>
      </c>
      <c r="M1966" s="0" t="n">
        <v>105</v>
      </c>
    </row>
    <row r="1967" customFormat="false" ht="13.8" hidden="false" customHeight="false" outlineLevel="0" collapsed="false">
      <c r="H1967" s="2" t="n">
        <v>43871.4583333333</v>
      </c>
      <c r="I1967" s="0" t="n">
        <v>23640</v>
      </c>
      <c r="J1967" s="0" t="n">
        <v>23620</v>
      </c>
      <c r="K1967" s="0" t="n">
        <v>23650</v>
      </c>
      <c r="L1967" s="0" t="n">
        <v>23610</v>
      </c>
      <c r="M1967" s="0" t="n">
        <v>378</v>
      </c>
    </row>
    <row r="1968" customFormat="false" ht="13.8" hidden="false" customHeight="false" outlineLevel="0" collapsed="false">
      <c r="H1968" s="2" t="n">
        <v>43871.46875</v>
      </c>
      <c r="I1968" s="0" t="n">
        <v>23620</v>
      </c>
      <c r="J1968" s="0" t="n">
        <v>23620</v>
      </c>
      <c r="K1968" s="0" t="n">
        <v>23620</v>
      </c>
      <c r="L1968" s="0" t="n">
        <v>23610</v>
      </c>
      <c r="M1968" s="0" t="n">
        <v>119</v>
      </c>
    </row>
    <row r="1969" customFormat="false" ht="13.8" hidden="false" customHeight="false" outlineLevel="0" collapsed="false">
      <c r="H1969" s="2" t="n">
        <v>43871.4791666667</v>
      </c>
      <c r="I1969" s="0" t="n">
        <v>23610</v>
      </c>
      <c r="J1969" s="0" t="n">
        <v>23620</v>
      </c>
      <c r="K1969" s="0" t="n">
        <v>23620</v>
      </c>
      <c r="L1969" s="0" t="n">
        <v>23610</v>
      </c>
      <c r="M1969" s="0" t="n">
        <v>149</v>
      </c>
    </row>
    <row r="1970" customFormat="false" ht="13.8" hidden="false" customHeight="false" outlineLevel="0" collapsed="false">
      <c r="H1970" s="2" t="n">
        <v>43871.4895833333</v>
      </c>
      <c r="I1970" s="0" t="n">
        <v>23620</v>
      </c>
      <c r="J1970" s="0" t="n">
        <v>23610</v>
      </c>
      <c r="K1970" s="0" t="n">
        <v>23620</v>
      </c>
      <c r="L1970" s="0" t="n">
        <v>23610</v>
      </c>
      <c r="M1970" s="0" t="n">
        <v>159</v>
      </c>
    </row>
    <row r="1971" customFormat="false" ht="13.8" hidden="false" customHeight="false" outlineLevel="0" collapsed="false">
      <c r="H1971" s="2" t="n">
        <v>43871.5</v>
      </c>
      <c r="I1971" s="0" t="n">
        <v>23610</v>
      </c>
      <c r="J1971" s="0" t="n">
        <v>23610</v>
      </c>
      <c r="K1971" s="0" t="n">
        <v>23610</v>
      </c>
      <c r="L1971" s="0" t="n">
        <v>23590</v>
      </c>
      <c r="M1971" s="0" t="n">
        <v>560</v>
      </c>
    </row>
    <row r="1972" customFormat="false" ht="13.8" hidden="false" customHeight="false" outlineLevel="0" collapsed="false">
      <c r="H1972" s="2" t="n">
        <v>43871.5104166667</v>
      </c>
      <c r="I1972" s="0" t="n">
        <v>23610</v>
      </c>
      <c r="J1972" s="0" t="n">
        <v>23620</v>
      </c>
      <c r="K1972" s="0" t="n">
        <v>23630</v>
      </c>
      <c r="L1972" s="0" t="n">
        <v>23610</v>
      </c>
      <c r="M1972" s="0" t="n">
        <v>354</v>
      </c>
    </row>
    <row r="1973" customFormat="false" ht="13.8" hidden="false" customHeight="false" outlineLevel="0" collapsed="false">
      <c r="H1973" s="2" t="n">
        <v>43871.5208333333</v>
      </c>
      <c r="I1973" s="0" t="n">
        <v>23620</v>
      </c>
      <c r="J1973" s="0" t="n">
        <v>23610</v>
      </c>
      <c r="K1973" s="0" t="n">
        <v>23620</v>
      </c>
      <c r="L1973" s="0" t="n">
        <v>23610</v>
      </c>
      <c r="M1973" s="0" t="n">
        <v>188</v>
      </c>
    </row>
    <row r="1974" customFormat="false" ht="13.8" hidden="false" customHeight="false" outlineLevel="0" collapsed="false">
      <c r="H1974" s="2" t="n">
        <v>43871.53125</v>
      </c>
      <c r="I1974" s="0" t="n">
        <v>23610</v>
      </c>
      <c r="J1974" s="0" t="n">
        <v>23590</v>
      </c>
      <c r="K1974" s="0" t="n">
        <v>23610</v>
      </c>
      <c r="L1974" s="0" t="n">
        <v>23590</v>
      </c>
      <c r="M1974" s="0" t="n">
        <v>382</v>
      </c>
    </row>
    <row r="1975" customFormat="false" ht="13.8" hidden="false" customHeight="false" outlineLevel="0" collapsed="false">
      <c r="H1975" s="2" t="n">
        <v>43871.5416666667</v>
      </c>
      <c r="I1975" s="0" t="n">
        <v>23600</v>
      </c>
      <c r="J1975" s="0" t="n">
        <v>23560</v>
      </c>
      <c r="K1975" s="0" t="n">
        <v>23610</v>
      </c>
      <c r="L1975" s="0" t="n">
        <v>23560</v>
      </c>
      <c r="M1975" s="0" t="n">
        <v>878</v>
      </c>
    </row>
    <row r="1976" customFormat="false" ht="13.8" hidden="false" customHeight="false" outlineLevel="0" collapsed="false">
      <c r="H1976" s="2" t="n">
        <v>43871.5520833333</v>
      </c>
      <c r="I1976" s="0" t="n">
        <v>23560</v>
      </c>
      <c r="J1976" s="0" t="n">
        <v>23570</v>
      </c>
      <c r="K1976" s="0" t="n">
        <v>23580</v>
      </c>
      <c r="L1976" s="0" t="n">
        <v>23560</v>
      </c>
      <c r="M1976" s="0" t="n">
        <v>329</v>
      </c>
    </row>
    <row r="1977" customFormat="false" ht="13.8" hidden="false" customHeight="false" outlineLevel="0" collapsed="false">
      <c r="H1977" s="2" t="n">
        <v>43871.5625</v>
      </c>
      <c r="I1977" s="0" t="n">
        <v>23580</v>
      </c>
      <c r="J1977" s="0" t="n">
        <v>23630</v>
      </c>
      <c r="K1977" s="0" t="n">
        <v>23630</v>
      </c>
      <c r="L1977" s="0" t="n">
        <v>23580</v>
      </c>
      <c r="M1977" s="0" t="n">
        <v>1008</v>
      </c>
    </row>
    <row r="1978" customFormat="false" ht="13.8" hidden="false" customHeight="false" outlineLevel="0" collapsed="false">
      <c r="H1978" s="2" t="n">
        <v>43871.5729166667</v>
      </c>
      <c r="I1978" s="0" t="n">
        <v>23630</v>
      </c>
      <c r="J1978" s="0" t="n">
        <v>23660</v>
      </c>
      <c r="K1978" s="0" t="n">
        <v>23660</v>
      </c>
      <c r="L1978" s="0" t="n">
        <v>23610</v>
      </c>
      <c r="M1978" s="0" t="n">
        <v>849</v>
      </c>
    </row>
    <row r="1979" customFormat="false" ht="13.8" hidden="false" customHeight="false" outlineLevel="0" collapsed="false">
      <c r="H1979" s="2" t="n">
        <v>43871.5833333333</v>
      </c>
      <c r="I1979" s="0" t="n">
        <v>23650</v>
      </c>
      <c r="J1979" s="0" t="n">
        <v>23630</v>
      </c>
      <c r="K1979" s="0" t="n">
        <v>23660</v>
      </c>
      <c r="L1979" s="0" t="n">
        <v>23630</v>
      </c>
      <c r="M1979" s="0" t="n">
        <v>742</v>
      </c>
    </row>
    <row r="1980" customFormat="false" ht="13.8" hidden="false" customHeight="false" outlineLevel="0" collapsed="false">
      <c r="H1980" s="2" t="n">
        <v>43871.59375</v>
      </c>
      <c r="I1980" s="0" t="n">
        <v>23630</v>
      </c>
      <c r="J1980" s="0" t="n">
        <v>23640</v>
      </c>
      <c r="K1980" s="0" t="n">
        <v>23660</v>
      </c>
      <c r="L1980" s="0" t="n">
        <v>23630</v>
      </c>
      <c r="M1980" s="0" t="n">
        <v>510</v>
      </c>
    </row>
    <row r="1981" customFormat="false" ht="13.8" hidden="false" customHeight="false" outlineLevel="0" collapsed="false">
      <c r="H1981" s="2" t="n">
        <v>43871.6041666667</v>
      </c>
      <c r="I1981" s="0" t="n">
        <v>23650</v>
      </c>
      <c r="J1981" s="0" t="n">
        <v>23660</v>
      </c>
      <c r="K1981" s="0" t="n">
        <v>23680</v>
      </c>
      <c r="L1981" s="0" t="n">
        <v>23640</v>
      </c>
      <c r="M1981" s="0" t="n">
        <v>497</v>
      </c>
    </row>
    <row r="1982" customFormat="false" ht="13.8" hidden="false" customHeight="false" outlineLevel="0" collapsed="false">
      <c r="H1982" s="2" t="n">
        <v>43871.6145833333</v>
      </c>
      <c r="I1982" s="0" t="n">
        <v>23660</v>
      </c>
      <c r="J1982" s="0" t="n">
        <v>23640</v>
      </c>
      <c r="K1982" s="0" t="n">
        <v>23670</v>
      </c>
      <c r="L1982" s="0" t="n">
        <v>23640</v>
      </c>
      <c r="M1982" s="0" t="n">
        <v>230</v>
      </c>
    </row>
    <row r="1983" customFormat="false" ht="13.8" hidden="false" customHeight="false" outlineLevel="0" collapsed="false">
      <c r="H1983" s="2" t="n">
        <v>43871.625</v>
      </c>
      <c r="I1983" s="0" t="n">
        <v>23650</v>
      </c>
      <c r="J1983" s="0" t="n">
        <v>23640</v>
      </c>
      <c r="K1983" s="0" t="n">
        <v>23650</v>
      </c>
      <c r="L1983" s="0" t="n">
        <v>23640</v>
      </c>
      <c r="M1983" s="0" t="n">
        <v>338</v>
      </c>
    </row>
    <row r="1984" customFormat="false" ht="13.8" hidden="false" customHeight="false" outlineLevel="0" collapsed="false">
      <c r="H1984" s="2" t="n">
        <v>43871.6354166667</v>
      </c>
      <c r="I1984" s="0" t="n">
        <v>23650</v>
      </c>
      <c r="J1984" s="0" t="n">
        <v>23660</v>
      </c>
      <c r="K1984" s="0" t="n">
        <v>23670</v>
      </c>
      <c r="L1984" s="0" t="n">
        <v>23650</v>
      </c>
      <c r="M1984" s="0" t="n">
        <v>443</v>
      </c>
    </row>
    <row r="1985" customFormat="false" ht="13.8" hidden="false" customHeight="false" outlineLevel="0" collapsed="false">
      <c r="H1985" s="2" t="n">
        <v>43871.6458333333</v>
      </c>
      <c r="I1985" s="0" t="n">
        <v>23670</v>
      </c>
      <c r="J1985" s="0" t="n">
        <v>23660</v>
      </c>
      <c r="K1985" s="0" t="n">
        <v>23670</v>
      </c>
      <c r="L1985" s="0" t="n">
        <v>23660</v>
      </c>
      <c r="M1985" s="0" t="n">
        <v>372</v>
      </c>
    </row>
    <row r="1986" customFormat="false" ht="13.8" hidden="false" customHeight="false" outlineLevel="0" collapsed="false">
      <c r="H1986" s="2" t="n">
        <v>43871.65625</v>
      </c>
      <c r="I1986" s="0" t="n">
        <v>23660</v>
      </c>
      <c r="J1986" s="0" t="n">
        <v>23660</v>
      </c>
      <c r="K1986" s="0" t="n">
        <v>23670</v>
      </c>
      <c r="L1986" s="0" t="n">
        <v>23660</v>
      </c>
      <c r="M1986" s="0" t="n">
        <v>217</v>
      </c>
    </row>
    <row r="1987" customFormat="false" ht="13.8" hidden="false" customHeight="false" outlineLevel="0" collapsed="false">
      <c r="H1987" s="2" t="n">
        <v>43871.6666666667</v>
      </c>
      <c r="I1987" s="0" t="n">
        <v>23650</v>
      </c>
      <c r="J1987" s="0" t="n">
        <v>23650</v>
      </c>
      <c r="K1987" s="0" t="n">
        <v>23650</v>
      </c>
      <c r="L1987" s="0" t="n">
        <v>23640</v>
      </c>
      <c r="M1987" s="0" t="n">
        <v>148</v>
      </c>
    </row>
    <row r="1988" customFormat="false" ht="13.8" hidden="false" customHeight="false" outlineLevel="0" collapsed="false">
      <c r="H1988" s="2" t="n">
        <v>43871.6770833333</v>
      </c>
      <c r="I1988" s="0" t="n">
        <v>23650</v>
      </c>
      <c r="J1988" s="0" t="n">
        <v>23640</v>
      </c>
      <c r="K1988" s="0" t="n">
        <v>23650</v>
      </c>
      <c r="L1988" s="0" t="n">
        <v>23640</v>
      </c>
      <c r="M1988" s="0" t="n">
        <v>75</v>
      </c>
    </row>
    <row r="1989" customFormat="false" ht="13.8" hidden="false" customHeight="false" outlineLevel="0" collapsed="false">
      <c r="H1989" s="2" t="n">
        <v>43871.6875</v>
      </c>
      <c r="I1989" s="0" t="n">
        <v>23640</v>
      </c>
      <c r="J1989" s="0" t="n">
        <v>23630</v>
      </c>
      <c r="K1989" s="0" t="n">
        <v>23640</v>
      </c>
      <c r="L1989" s="0" t="n">
        <v>23620</v>
      </c>
      <c r="M1989" s="0" t="n">
        <v>221</v>
      </c>
    </row>
    <row r="1990" customFormat="false" ht="13.8" hidden="false" customHeight="false" outlineLevel="0" collapsed="false">
      <c r="H1990" s="2" t="n">
        <v>43871.6979166667</v>
      </c>
      <c r="I1990" s="0" t="n">
        <v>23630</v>
      </c>
      <c r="J1990" s="0" t="n">
        <v>23630</v>
      </c>
      <c r="K1990" s="0" t="n">
        <v>23630</v>
      </c>
      <c r="L1990" s="0" t="n">
        <v>23620</v>
      </c>
      <c r="M1990" s="0" t="n">
        <v>248</v>
      </c>
    </row>
    <row r="1991" customFormat="false" ht="13.8" hidden="false" customHeight="false" outlineLevel="0" collapsed="false">
      <c r="H1991" s="2" t="n">
        <v>43871.7083333333</v>
      </c>
      <c r="I1991" s="0" t="n">
        <v>23630</v>
      </c>
      <c r="J1991" s="0" t="n">
        <v>23640</v>
      </c>
      <c r="K1991" s="0" t="n">
        <v>23640</v>
      </c>
      <c r="L1991" s="0" t="n">
        <v>23630</v>
      </c>
      <c r="M1991" s="0" t="n">
        <v>125</v>
      </c>
    </row>
    <row r="1992" customFormat="false" ht="13.8" hidden="false" customHeight="false" outlineLevel="0" collapsed="false">
      <c r="H1992" s="2" t="n">
        <v>43871.71875</v>
      </c>
      <c r="I1992" s="0" t="n">
        <v>23640</v>
      </c>
      <c r="J1992" s="0" t="n">
        <v>23640</v>
      </c>
      <c r="K1992" s="0" t="n">
        <v>23640</v>
      </c>
      <c r="L1992" s="0" t="n">
        <v>23640</v>
      </c>
      <c r="M1992" s="0" t="n">
        <v>80</v>
      </c>
    </row>
    <row r="1993" customFormat="false" ht="13.8" hidden="false" customHeight="false" outlineLevel="0" collapsed="false">
      <c r="H1993" s="2" t="n">
        <v>43871.7291666667</v>
      </c>
      <c r="I1993" s="0" t="n">
        <v>23640</v>
      </c>
      <c r="J1993" s="0" t="n">
        <v>23630</v>
      </c>
      <c r="K1993" s="0" t="n">
        <v>23640</v>
      </c>
      <c r="L1993" s="0" t="n">
        <v>23630</v>
      </c>
      <c r="M1993" s="0" t="n">
        <v>51</v>
      </c>
    </row>
    <row r="1994" customFormat="false" ht="13.8" hidden="false" customHeight="false" outlineLevel="0" collapsed="false">
      <c r="H1994" s="2" t="n">
        <v>43871.7395833333</v>
      </c>
      <c r="I1994" s="0" t="n">
        <v>23630</v>
      </c>
      <c r="J1994" s="0" t="n">
        <v>23640</v>
      </c>
      <c r="K1994" s="0" t="n">
        <v>23640</v>
      </c>
      <c r="L1994" s="0" t="n">
        <v>23630</v>
      </c>
      <c r="M1994" s="0" t="n">
        <v>101</v>
      </c>
    </row>
    <row r="1995" customFormat="false" ht="13.8" hidden="false" customHeight="false" outlineLevel="0" collapsed="false">
      <c r="H1995" s="2" t="n">
        <v>43871.75</v>
      </c>
      <c r="I1995" s="0" t="n">
        <v>23630</v>
      </c>
      <c r="J1995" s="0" t="n">
        <v>23630</v>
      </c>
      <c r="K1995" s="0" t="n">
        <v>23630</v>
      </c>
      <c r="L1995" s="0" t="n">
        <v>23620</v>
      </c>
      <c r="M1995" s="0" t="n">
        <v>75</v>
      </c>
    </row>
    <row r="1996" customFormat="false" ht="13.8" hidden="false" customHeight="false" outlineLevel="0" collapsed="false">
      <c r="H1996" s="2" t="n">
        <v>43871.7604166667</v>
      </c>
      <c r="I1996" s="0" t="n">
        <v>23630</v>
      </c>
      <c r="J1996" s="0" t="n">
        <v>23640</v>
      </c>
      <c r="K1996" s="0" t="n">
        <v>23640</v>
      </c>
      <c r="L1996" s="0" t="n">
        <v>23630</v>
      </c>
      <c r="M1996" s="0" t="n">
        <v>66</v>
      </c>
    </row>
    <row r="1997" customFormat="false" ht="13.8" hidden="false" customHeight="false" outlineLevel="0" collapsed="false">
      <c r="H1997" s="2" t="n">
        <v>43871.7708333333</v>
      </c>
      <c r="I1997" s="0" t="n">
        <v>23640</v>
      </c>
      <c r="J1997" s="0" t="n">
        <v>23640</v>
      </c>
      <c r="K1997" s="0" t="n">
        <v>23650</v>
      </c>
      <c r="L1997" s="0" t="n">
        <v>23640</v>
      </c>
      <c r="M1997" s="0" t="n">
        <v>129</v>
      </c>
    </row>
    <row r="1998" customFormat="false" ht="13.8" hidden="false" customHeight="false" outlineLevel="0" collapsed="false">
      <c r="H1998" s="2" t="n">
        <v>43871.78125</v>
      </c>
      <c r="I1998" s="0" t="n">
        <v>23640</v>
      </c>
      <c r="J1998" s="0" t="n">
        <v>23660</v>
      </c>
      <c r="K1998" s="0" t="n">
        <v>23660</v>
      </c>
      <c r="L1998" s="0" t="n">
        <v>23630</v>
      </c>
      <c r="M1998" s="0" t="n">
        <v>139</v>
      </c>
    </row>
    <row r="1999" customFormat="false" ht="13.8" hidden="false" customHeight="false" outlineLevel="0" collapsed="false">
      <c r="H1999" s="2" t="n">
        <v>43871.7916666667</v>
      </c>
      <c r="I1999" s="0" t="n">
        <v>23660</v>
      </c>
      <c r="J1999" s="0" t="n">
        <v>23680</v>
      </c>
      <c r="K1999" s="0" t="n">
        <v>23680</v>
      </c>
      <c r="L1999" s="0" t="n">
        <v>23660</v>
      </c>
      <c r="M1999" s="0" t="n">
        <v>139</v>
      </c>
    </row>
    <row r="2000" customFormat="false" ht="13.8" hidden="false" customHeight="false" outlineLevel="0" collapsed="false">
      <c r="H2000" s="2" t="n">
        <v>43871.8020833333</v>
      </c>
      <c r="I2000" s="0" t="n">
        <v>23680</v>
      </c>
      <c r="J2000" s="0" t="n">
        <v>23690</v>
      </c>
      <c r="K2000" s="0" t="n">
        <v>23690</v>
      </c>
      <c r="L2000" s="0" t="n">
        <v>23670</v>
      </c>
      <c r="M2000" s="0" t="n">
        <v>145</v>
      </c>
    </row>
    <row r="2001" customFormat="false" ht="13.8" hidden="false" customHeight="false" outlineLevel="0" collapsed="false">
      <c r="H2001" s="2" t="n">
        <v>43871.8125</v>
      </c>
      <c r="I2001" s="0" t="n">
        <v>23690</v>
      </c>
      <c r="J2001" s="0" t="n">
        <v>23690</v>
      </c>
      <c r="K2001" s="0" t="n">
        <v>23690</v>
      </c>
      <c r="L2001" s="0" t="n">
        <v>23690</v>
      </c>
      <c r="M2001" s="0" t="n">
        <v>101</v>
      </c>
    </row>
    <row r="2002" customFormat="false" ht="13.8" hidden="false" customHeight="false" outlineLevel="0" collapsed="false">
      <c r="H2002" s="2" t="n">
        <v>43872.9479166667</v>
      </c>
      <c r="I2002" s="0" t="n">
        <v>23880</v>
      </c>
      <c r="J2002" s="0" t="n">
        <v>23830</v>
      </c>
      <c r="K2002" s="0" t="n">
        <v>23880</v>
      </c>
      <c r="L2002" s="0" t="n">
        <v>23830</v>
      </c>
      <c r="M2002" s="0" t="n">
        <v>1975</v>
      </c>
    </row>
    <row r="2003" customFormat="false" ht="13.8" hidden="false" customHeight="false" outlineLevel="0" collapsed="false">
      <c r="H2003" s="2" t="n">
        <v>43872.9583333333</v>
      </c>
      <c r="I2003" s="0" t="n">
        <v>23830</v>
      </c>
      <c r="J2003" s="0" t="n">
        <v>23840</v>
      </c>
      <c r="K2003" s="0" t="n">
        <v>23850</v>
      </c>
      <c r="L2003" s="0" t="n">
        <v>23760</v>
      </c>
      <c r="M2003" s="0" t="n">
        <v>3342</v>
      </c>
    </row>
    <row r="2004" customFormat="false" ht="13.8" hidden="false" customHeight="false" outlineLevel="0" collapsed="false">
      <c r="H2004" s="2" t="n">
        <v>43872.96875</v>
      </c>
      <c r="I2004" s="0" t="n">
        <v>23850</v>
      </c>
      <c r="J2004" s="0" t="n">
        <v>23780</v>
      </c>
      <c r="K2004" s="0" t="n">
        <v>23850</v>
      </c>
      <c r="L2004" s="0" t="n">
        <v>23770</v>
      </c>
      <c r="M2004" s="0" t="n">
        <v>2675</v>
      </c>
    </row>
    <row r="2005" customFormat="false" ht="13.8" hidden="false" customHeight="false" outlineLevel="0" collapsed="false">
      <c r="H2005" s="2" t="n">
        <v>43872.9791666667</v>
      </c>
      <c r="I2005" s="0" t="n">
        <v>23770</v>
      </c>
      <c r="J2005" s="0" t="n">
        <v>23740</v>
      </c>
      <c r="K2005" s="0" t="n">
        <v>23770</v>
      </c>
      <c r="L2005" s="0" t="n">
        <v>23740</v>
      </c>
      <c r="M2005" s="0" t="n">
        <v>1911</v>
      </c>
    </row>
    <row r="2006" customFormat="false" ht="13.8" hidden="false" customHeight="false" outlineLevel="0" collapsed="false">
      <c r="H2006" s="2" t="n">
        <v>43872.9895833333</v>
      </c>
      <c r="I2006" s="0" t="n">
        <v>23740</v>
      </c>
      <c r="J2006" s="0" t="n">
        <v>23760</v>
      </c>
      <c r="K2006" s="0" t="n">
        <v>23760</v>
      </c>
      <c r="L2006" s="0" t="n">
        <v>23700</v>
      </c>
      <c r="M2006" s="0" t="n">
        <v>1699</v>
      </c>
    </row>
    <row r="2007" customFormat="false" ht="13.8" hidden="false" customHeight="false" outlineLevel="0" collapsed="false">
      <c r="H2007" s="2" t="n">
        <v>43873</v>
      </c>
      <c r="I2007" s="0" t="n">
        <v>23760</v>
      </c>
      <c r="J2007" s="0" t="n">
        <v>23790</v>
      </c>
      <c r="K2007" s="0" t="n">
        <v>23800</v>
      </c>
      <c r="L2007" s="0" t="n">
        <v>23760</v>
      </c>
      <c r="M2007" s="0" t="n">
        <v>1897</v>
      </c>
    </row>
    <row r="2008" customFormat="false" ht="13.8" hidden="false" customHeight="false" outlineLevel="0" collapsed="false">
      <c r="H2008" s="2" t="n">
        <v>43873.0104166667</v>
      </c>
      <c r="I2008" s="0" t="n">
        <v>23790</v>
      </c>
      <c r="J2008" s="0" t="n">
        <v>23770</v>
      </c>
      <c r="K2008" s="0" t="n">
        <v>23800</v>
      </c>
      <c r="L2008" s="0" t="n">
        <v>23760</v>
      </c>
      <c r="M2008" s="0" t="n">
        <v>1429</v>
      </c>
    </row>
    <row r="2009" customFormat="false" ht="13.8" hidden="false" customHeight="false" outlineLevel="0" collapsed="false">
      <c r="H2009" s="2" t="n">
        <v>43873.0208333333</v>
      </c>
      <c r="I2009" s="0" t="n">
        <v>23760</v>
      </c>
      <c r="J2009" s="0" t="n">
        <v>23790</v>
      </c>
      <c r="K2009" s="0" t="n">
        <v>23790</v>
      </c>
      <c r="L2009" s="0" t="n">
        <v>23760</v>
      </c>
      <c r="M2009" s="0" t="n">
        <v>1379</v>
      </c>
    </row>
    <row r="2010" customFormat="false" ht="13.8" hidden="false" customHeight="false" outlineLevel="0" collapsed="false">
      <c r="H2010" s="2" t="n">
        <v>43873.03125</v>
      </c>
      <c r="I2010" s="0" t="n">
        <v>23790</v>
      </c>
      <c r="J2010" s="0" t="n">
        <v>23780</v>
      </c>
      <c r="K2010" s="0" t="n">
        <v>23820</v>
      </c>
      <c r="L2010" s="0" t="n">
        <v>23770</v>
      </c>
      <c r="M2010" s="0" t="n">
        <v>1760</v>
      </c>
    </row>
    <row r="2011" customFormat="false" ht="13.8" hidden="false" customHeight="false" outlineLevel="0" collapsed="false">
      <c r="H2011" s="2" t="n">
        <v>43873.0416666667</v>
      </c>
      <c r="I2011" s="0" t="n">
        <v>23780</v>
      </c>
      <c r="J2011" s="0" t="n">
        <v>23780</v>
      </c>
      <c r="K2011" s="0" t="n">
        <v>23800</v>
      </c>
      <c r="L2011" s="0" t="n">
        <v>23770</v>
      </c>
      <c r="M2011" s="0" t="n">
        <v>883</v>
      </c>
    </row>
    <row r="2012" customFormat="false" ht="13.8" hidden="false" customHeight="false" outlineLevel="0" collapsed="false">
      <c r="H2012" s="2" t="n">
        <v>43873.0520833333</v>
      </c>
      <c r="I2012" s="0" t="n">
        <v>23790</v>
      </c>
      <c r="J2012" s="0" t="n">
        <v>23790</v>
      </c>
      <c r="K2012" s="0" t="n">
        <v>23800</v>
      </c>
      <c r="L2012" s="0" t="n">
        <v>23780</v>
      </c>
      <c r="M2012" s="0" t="n">
        <v>440</v>
      </c>
    </row>
    <row r="2013" customFormat="false" ht="13.8" hidden="false" customHeight="false" outlineLevel="0" collapsed="false">
      <c r="H2013" s="2" t="n">
        <v>43873.0625</v>
      </c>
      <c r="I2013" s="0" t="n">
        <v>23800</v>
      </c>
      <c r="J2013" s="0" t="n">
        <v>23790</v>
      </c>
      <c r="K2013" s="0" t="n">
        <v>23820</v>
      </c>
      <c r="L2013" s="0" t="n">
        <v>23790</v>
      </c>
      <c r="M2013" s="0" t="n">
        <v>1000</v>
      </c>
    </row>
    <row r="2014" customFormat="false" ht="13.8" hidden="false" customHeight="false" outlineLevel="0" collapsed="false">
      <c r="H2014" s="2" t="n">
        <v>43873.0729166667</v>
      </c>
      <c r="I2014" s="0" t="n">
        <v>23790</v>
      </c>
      <c r="J2014" s="0" t="n">
        <v>23800</v>
      </c>
      <c r="K2014" s="0" t="n">
        <v>23800</v>
      </c>
      <c r="L2014" s="0" t="n">
        <v>23790</v>
      </c>
      <c r="M2014" s="0" t="n">
        <v>314</v>
      </c>
    </row>
    <row r="2015" customFormat="false" ht="13.8" hidden="false" customHeight="false" outlineLevel="0" collapsed="false">
      <c r="H2015" s="2" t="n">
        <v>43873.0833333333</v>
      </c>
      <c r="I2015" s="0" t="n">
        <v>23800</v>
      </c>
      <c r="J2015" s="0" t="n">
        <v>23800</v>
      </c>
      <c r="K2015" s="0" t="n">
        <v>23810</v>
      </c>
      <c r="L2015" s="0" t="n">
        <v>23790</v>
      </c>
      <c r="M2015" s="0" t="n">
        <v>161</v>
      </c>
    </row>
    <row r="2016" customFormat="false" ht="13.8" hidden="false" customHeight="false" outlineLevel="0" collapsed="false">
      <c r="H2016" s="2" t="n">
        <v>43873.09375</v>
      </c>
      <c r="I2016" s="0" t="n">
        <v>23800</v>
      </c>
      <c r="J2016" s="0" t="n">
        <v>23810</v>
      </c>
      <c r="K2016" s="0" t="n">
        <v>23810</v>
      </c>
      <c r="L2016" s="0" t="n">
        <v>23790</v>
      </c>
      <c r="M2016" s="0" t="n">
        <v>273</v>
      </c>
    </row>
    <row r="2017" customFormat="false" ht="13.8" hidden="false" customHeight="false" outlineLevel="0" collapsed="false">
      <c r="H2017" s="2" t="n">
        <v>43873.1041666667</v>
      </c>
      <c r="I2017" s="0" t="n">
        <v>23810</v>
      </c>
      <c r="J2017" s="0" t="n">
        <v>23810</v>
      </c>
      <c r="K2017" s="0" t="n">
        <v>23820</v>
      </c>
      <c r="L2017" s="0" t="n">
        <v>23800</v>
      </c>
      <c r="M2017" s="0" t="n">
        <v>639</v>
      </c>
    </row>
    <row r="2018" customFormat="false" ht="13.8" hidden="false" customHeight="false" outlineLevel="0" collapsed="false">
      <c r="H2018" s="2" t="n">
        <v>43873.1145833333</v>
      </c>
      <c r="I2018" s="0" t="n">
        <v>23820</v>
      </c>
      <c r="J2018" s="0" t="n">
        <v>23790</v>
      </c>
      <c r="K2018" s="0" t="n">
        <v>23820</v>
      </c>
      <c r="L2018" s="0" t="n">
        <v>23790</v>
      </c>
      <c r="M2018" s="0" t="n">
        <v>408</v>
      </c>
    </row>
    <row r="2019" customFormat="false" ht="13.8" hidden="false" customHeight="false" outlineLevel="0" collapsed="false">
      <c r="H2019" s="2" t="n">
        <v>43873.125</v>
      </c>
      <c r="I2019" s="0" t="n">
        <v>23790</v>
      </c>
      <c r="J2019" s="0" t="n">
        <v>23790</v>
      </c>
      <c r="K2019" s="0" t="n">
        <v>23800</v>
      </c>
      <c r="L2019" s="0" t="n">
        <v>23780</v>
      </c>
      <c r="M2019" s="0" t="n">
        <v>420</v>
      </c>
    </row>
    <row r="2020" customFormat="false" ht="13.8" hidden="false" customHeight="false" outlineLevel="0" collapsed="false">
      <c r="H2020" s="2" t="n">
        <v>43873.1354166667</v>
      </c>
      <c r="I2020" s="0" t="n">
        <v>23790</v>
      </c>
      <c r="J2020" s="0" t="n">
        <v>23790</v>
      </c>
      <c r="K2020" s="0" t="n">
        <v>23797</v>
      </c>
      <c r="L2020" s="0" t="n">
        <v>23780</v>
      </c>
      <c r="M2020" s="0" t="n">
        <v>826</v>
      </c>
    </row>
    <row r="2021" customFormat="false" ht="13.8" hidden="false" customHeight="false" outlineLevel="0" collapsed="false">
      <c r="H2021" s="2" t="n">
        <v>43873.1458333333</v>
      </c>
      <c r="I2021" s="0" t="n">
        <v>23797</v>
      </c>
      <c r="J2021" s="0" t="n">
        <v>23780</v>
      </c>
      <c r="K2021" s="0" t="n">
        <v>23797</v>
      </c>
      <c r="L2021" s="0" t="n">
        <v>23770</v>
      </c>
      <c r="M2021" s="0" t="n">
        <v>686</v>
      </c>
    </row>
    <row r="2022" customFormat="false" ht="13.8" hidden="false" customHeight="false" outlineLevel="0" collapsed="false">
      <c r="H2022" s="2" t="n">
        <v>43873.15625</v>
      </c>
      <c r="I2022" s="0" t="n">
        <v>23790</v>
      </c>
      <c r="J2022" s="0" t="n">
        <v>23780</v>
      </c>
      <c r="K2022" s="0" t="n">
        <v>23790</v>
      </c>
      <c r="L2022" s="0" t="n">
        <v>23780</v>
      </c>
      <c r="M2022" s="0" t="n">
        <v>596</v>
      </c>
    </row>
    <row r="2023" customFormat="false" ht="13.8" hidden="false" customHeight="false" outlineLevel="0" collapsed="false">
      <c r="H2023" s="2" t="n">
        <v>43873.1666666667</v>
      </c>
      <c r="I2023" s="0" t="n">
        <v>23780</v>
      </c>
      <c r="J2023" s="0" t="n">
        <v>23780</v>
      </c>
      <c r="K2023" s="0" t="n">
        <v>23800</v>
      </c>
      <c r="L2023" s="0" t="n">
        <v>23780</v>
      </c>
      <c r="M2023" s="0" t="n">
        <v>1354</v>
      </c>
    </row>
    <row r="2024" customFormat="false" ht="13.8" hidden="false" customHeight="false" outlineLevel="0" collapsed="false">
      <c r="H2024" s="2" t="n">
        <v>43873.1770833333</v>
      </c>
      <c r="I2024" s="0" t="n">
        <v>23780</v>
      </c>
      <c r="J2024" s="0" t="n">
        <v>23780</v>
      </c>
      <c r="K2024" s="0" t="n">
        <v>23800</v>
      </c>
      <c r="L2024" s="0" t="n">
        <v>23780</v>
      </c>
      <c r="M2024" s="0" t="n">
        <v>617</v>
      </c>
    </row>
    <row r="2025" customFormat="false" ht="13.8" hidden="false" customHeight="false" outlineLevel="0" collapsed="false">
      <c r="H2025" s="2" t="n">
        <v>43873.1875</v>
      </c>
      <c r="I2025" s="0" t="n">
        <v>23790</v>
      </c>
      <c r="J2025" s="0" t="n">
        <v>23800</v>
      </c>
      <c r="K2025" s="0" t="n">
        <v>23810</v>
      </c>
      <c r="L2025" s="0" t="n">
        <v>23790</v>
      </c>
      <c r="M2025" s="0" t="n">
        <v>972</v>
      </c>
    </row>
    <row r="2026" customFormat="false" ht="13.8" hidden="false" customHeight="false" outlineLevel="0" collapsed="false">
      <c r="H2026" s="2" t="n">
        <v>43873.1979166667</v>
      </c>
      <c r="I2026" s="0" t="n">
        <v>23800</v>
      </c>
      <c r="J2026" s="0" t="n">
        <v>23840</v>
      </c>
      <c r="K2026" s="0" t="n">
        <v>23860</v>
      </c>
      <c r="L2026" s="0" t="n">
        <v>23800</v>
      </c>
      <c r="M2026" s="0" t="n">
        <v>3777</v>
      </c>
    </row>
    <row r="2027" customFormat="false" ht="13.8" hidden="false" customHeight="false" outlineLevel="0" collapsed="false">
      <c r="H2027" s="2" t="n">
        <v>43873.2083333333</v>
      </c>
      <c r="I2027" s="0" t="n">
        <v>23840</v>
      </c>
      <c r="J2027" s="0" t="n">
        <v>23880</v>
      </c>
      <c r="K2027" s="0" t="n">
        <v>23890</v>
      </c>
      <c r="L2027" s="0" t="n">
        <v>23840</v>
      </c>
      <c r="M2027" s="0" t="n">
        <v>3305</v>
      </c>
    </row>
    <row r="2028" customFormat="false" ht="13.8" hidden="false" customHeight="false" outlineLevel="0" collapsed="false">
      <c r="H2028" s="2" t="n">
        <v>43873.21875</v>
      </c>
      <c r="I2028" s="0" t="n">
        <v>23870</v>
      </c>
      <c r="J2028" s="0" t="n">
        <v>23870</v>
      </c>
      <c r="K2028" s="0" t="n">
        <v>23870</v>
      </c>
      <c r="L2028" s="0" t="n">
        <v>23870</v>
      </c>
      <c r="M2028" s="0" t="n">
        <v>1550</v>
      </c>
    </row>
    <row r="2029" customFormat="false" ht="13.8" hidden="false" customHeight="false" outlineLevel="0" collapsed="false">
      <c r="H2029" s="2" t="n">
        <v>43873.2708333333</v>
      </c>
      <c r="I2029" s="0" t="n">
        <v>23870</v>
      </c>
      <c r="J2029" s="0" t="n">
        <v>23870</v>
      </c>
      <c r="K2029" s="0" t="n">
        <v>23880</v>
      </c>
      <c r="L2029" s="0" t="n">
        <v>23850</v>
      </c>
      <c r="M2029" s="0" t="n">
        <v>824</v>
      </c>
    </row>
    <row r="2030" customFormat="false" ht="13.8" hidden="false" customHeight="false" outlineLevel="0" collapsed="false">
      <c r="H2030" s="2" t="n">
        <v>43873.28125</v>
      </c>
      <c r="I2030" s="0" t="n">
        <v>23860</v>
      </c>
      <c r="J2030" s="0" t="n">
        <v>23850</v>
      </c>
      <c r="K2030" s="0" t="n">
        <v>23860</v>
      </c>
      <c r="L2030" s="0" t="n">
        <v>23830</v>
      </c>
      <c r="M2030" s="0" t="n">
        <v>833</v>
      </c>
    </row>
    <row r="2031" customFormat="false" ht="13.8" hidden="false" customHeight="false" outlineLevel="0" collapsed="false">
      <c r="H2031" s="2" t="n">
        <v>43873.2916666667</v>
      </c>
      <c r="I2031" s="0" t="n">
        <v>23840</v>
      </c>
      <c r="J2031" s="0" t="n">
        <v>23840</v>
      </c>
      <c r="K2031" s="0" t="n">
        <v>23870</v>
      </c>
      <c r="L2031" s="0" t="n">
        <v>23830</v>
      </c>
      <c r="M2031" s="0" t="n">
        <v>535</v>
      </c>
    </row>
    <row r="2032" customFormat="false" ht="13.8" hidden="false" customHeight="false" outlineLevel="0" collapsed="false">
      <c r="H2032" s="2" t="n">
        <v>43873.3020833333</v>
      </c>
      <c r="I2032" s="0" t="n">
        <v>23850</v>
      </c>
      <c r="J2032" s="0" t="n">
        <v>23880</v>
      </c>
      <c r="K2032" s="0" t="n">
        <v>23880</v>
      </c>
      <c r="L2032" s="0" t="n">
        <v>23850</v>
      </c>
      <c r="M2032" s="0" t="n">
        <v>755</v>
      </c>
    </row>
    <row r="2033" customFormat="false" ht="13.8" hidden="false" customHeight="false" outlineLevel="0" collapsed="false">
      <c r="H2033" s="2" t="n">
        <v>43873.3125</v>
      </c>
      <c r="I2033" s="0" t="n">
        <v>23870</v>
      </c>
      <c r="J2033" s="0" t="n">
        <v>23930</v>
      </c>
      <c r="K2033" s="0" t="n">
        <v>23940</v>
      </c>
      <c r="L2033" s="0" t="n">
        <v>23870</v>
      </c>
      <c r="M2033" s="0" t="n">
        <v>2369</v>
      </c>
    </row>
    <row r="2034" customFormat="false" ht="13.8" hidden="false" customHeight="false" outlineLevel="0" collapsed="false">
      <c r="H2034" s="2" t="n">
        <v>43873.3229166667</v>
      </c>
      <c r="I2034" s="0" t="n">
        <v>23930</v>
      </c>
      <c r="J2034" s="0" t="n">
        <v>23950</v>
      </c>
      <c r="K2034" s="0" t="n">
        <v>23950</v>
      </c>
      <c r="L2034" s="0" t="n">
        <v>23920</v>
      </c>
      <c r="M2034" s="0" t="n">
        <v>1015</v>
      </c>
    </row>
    <row r="2035" customFormat="false" ht="13.8" hidden="false" customHeight="false" outlineLevel="0" collapsed="false">
      <c r="H2035" s="2" t="n">
        <v>43873.3333333333</v>
      </c>
      <c r="I2035" s="0" t="n">
        <v>23950</v>
      </c>
      <c r="J2035" s="0" t="n">
        <v>23910</v>
      </c>
      <c r="K2035" s="0" t="n">
        <v>23950</v>
      </c>
      <c r="L2035" s="0" t="n">
        <v>23910</v>
      </c>
      <c r="M2035" s="0" t="n">
        <v>896</v>
      </c>
    </row>
    <row r="2036" customFormat="false" ht="13.8" hidden="false" customHeight="false" outlineLevel="0" collapsed="false">
      <c r="H2036" s="2" t="n">
        <v>43873.34375</v>
      </c>
      <c r="I2036" s="0" t="n">
        <v>23910</v>
      </c>
      <c r="J2036" s="0" t="n">
        <v>23900</v>
      </c>
      <c r="K2036" s="0" t="n">
        <v>23910</v>
      </c>
      <c r="L2036" s="0" t="n">
        <v>23890</v>
      </c>
      <c r="M2036" s="0" t="n">
        <v>551</v>
      </c>
    </row>
    <row r="2037" customFormat="false" ht="13.8" hidden="false" customHeight="false" outlineLevel="0" collapsed="false">
      <c r="H2037" s="2" t="n">
        <v>43873.3541666667</v>
      </c>
      <c r="I2037" s="0" t="n">
        <v>23900</v>
      </c>
      <c r="J2037" s="0" t="n">
        <v>23900</v>
      </c>
      <c r="K2037" s="0" t="n">
        <v>23910</v>
      </c>
      <c r="L2037" s="0" t="n">
        <v>23880</v>
      </c>
      <c r="M2037" s="0" t="n">
        <v>614</v>
      </c>
    </row>
    <row r="2038" customFormat="false" ht="13.8" hidden="false" customHeight="false" outlineLevel="0" collapsed="false">
      <c r="H2038" s="2" t="n">
        <v>43873.3645833333</v>
      </c>
      <c r="I2038" s="0" t="n">
        <v>23910</v>
      </c>
      <c r="J2038" s="0" t="n">
        <v>23910</v>
      </c>
      <c r="K2038" s="0" t="n">
        <v>23910</v>
      </c>
      <c r="L2038" s="0" t="n">
        <v>23890</v>
      </c>
      <c r="M2038" s="0" t="n">
        <v>376</v>
      </c>
    </row>
    <row r="2039" customFormat="false" ht="13.8" hidden="false" customHeight="false" outlineLevel="0" collapsed="false">
      <c r="H2039" s="2" t="n">
        <v>43873.375</v>
      </c>
      <c r="I2039" s="0" t="n">
        <v>23910</v>
      </c>
      <c r="J2039" s="0" t="n">
        <v>23910</v>
      </c>
      <c r="K2039" s="0" t="n">
        <v>23910</v>
      </c>
      <c r="L2039" s="0" t="n">
        <v>23890</v>
      </c>
      <c r="M2039" s="0" t="n">
        <v>332</v>
      </c>
    </row>
    <row r="2040" customFormat="false" ht="13.8" hidden="false" customHeight="false" outlineLevel="0" collapsed="false">
      <c r="H2040" s="2" t="n">
        <v>43873.3854166667</v>
      </c>
      <c r="I2040" s="0" t="n">
        <v>23910</v>
      </c>
      <c r="J2040" s="0" t="n">
        <v>23900</v>
      </c>
      <c r="K2040" s="0" t="n">
        <v>23910</v>
      </c>
      <c r="L2040" s="0" t="n">
        <v>23900</v>
      </c>
      <c r="M2040" s="0" t="n">
        <v>300</v>
      </c>
    </row>
    <row r="2041" customFormat="false" ht="13.8" hidden="false" customHeight="false" outlineLevel="0" collapsed="false">
      <c r="H2041" s="2" t="n">
        <v>43873.3958333333</v>
      </c>
      <c r="I2041" s="0" t="n">
        <v>23900</v>
      </c>
      <c r="J2041" s="0" t="n">
        <v>23900</v>
      </c>
      <c r="K2041" s="0" t="n">
        <v>23900</v>
      </c>
      <c r="L2041" s="0" t="n">
        <v>23880</v>
      </c>
      <c r="M2041" s="0" t="n">
        <v>290</v>
      </c>
    </row>
    <row r="2042" customFormat="false" ht="13.8" hidden="false" customHeight="false" outlineLevel="0" collapsed="false">
      <c r="H2042" s="2" t="n">
        <v>43873.40625</v>
      </c>
      <c r="I2042" s="0" t="n">
        <v>23900</v>
      </c>
      <c r="J2042" s="0" t="n">
        <v>23910</v>
      </c>
      <c r="K2042" s="0" t="n">
        <v>23910</v>
      </c>
      <c r="L2042" s="0" t="n">
        <v>23900</v>
      </c>
      <c r="M2042" s="0" t="n">
        <v>140</v>
      </c>
    </row>
    <row r="2043" customFormat="false" ht="13.8" hidden="false" customHeight="false" outlineLevel="0" collapsed="false">
      <c r="H2043" s="2" t="n">
        <v>43873.4166666667</v>
      </c>
      <c r="I2043" s="0" t="n">
        <v>23910</v>
      </c>
      <c r="J2043" s="0" t="n">
        <v>23910</v>
      </c>
      <c r="K2043" s="0" t="n">
        <v>23920</v>
      </c>
      <c r="L2043" s="0" t="n">
        <v>23910</v>
      </c>
      <c r="M2043" s="0" t="n">
        <v>261</v>
      </c>
    </row>
    <row r="2044" customFormat="false" ht="13.8" hidden="false" customHeight="false" outlineLevel="0" collapsed="false">
      <c r="H2044" s="2" t="n">
        <v>43873.4270833333</v>
      </c>
      <c r="I2044" s="0" t="n">
        <v>23920</v>
      </c>
      <c r="J2044" s="0" t="n">
        <v>23930</v>
      </c>
      <c r="K2044" s="0" t="n">
        <v>23930</v>
      </c>
      <c r="L2044" s="0" t="n">
        <v>23920</v>
      </c>
      <c r="M2044" s="0" t="n">
        <v>456</v>
      </c>
    </row>
    <row r="2045" customFormat="false" ht="13.8" hidden="false" customHeight="false" outlineLevel="0" collapsed="false">
      <c r="H2045" s="2" t="n">
        <v>43873.4375</v>
      </c>
      <c r="I2045" s="0" t="n">
        <v>23920</v>
      </c>
      <c r="J2045" s="0" t="n">
        <v>23930</v>
      </c>
      <c r="K2045" s="0" t="n">
        <v>23930</v>
      </c>
      <c r="L2045" s="0" t="n">
        <v>23920</v>
      </c>
      <c r="M2045" s="0" t="n">
        <v>64</v>
      </c>
    </row>
    <row r="2046" customFormat="false" ht="13.8" hidden="false" customHeight="false" outlineLevel="0" collapsed="false">
      <c r="H2046" s="2" t="n">
        <v>43873.4479166667</v>
      </c>
      <c r="I2046" s="0" t="n">
        <v>23920</v>
      </c>
      <c r="J2046" s="0" t="n">
        <v>23920</v>
      </c>
      <c r="K2046" s="0" t="n">
        <v>23920</v>
      </c>
      <c r="L2046" s="0" t="n">
        <v>23910</v>
      </c>
      <c r="M2046" s="0" t="n">
        <v>190</v>
      </c>
    </row>
    <row r="2047" customFormat="false" ht="13.8" hidden="false" customHeight="false" outlineLevel="0" collapsed="false">
      <c r="H2047" s="2" t="n">
        <v>43873.4583333333</v>
      </c>
      <c r="I2047" s="0" t="n">
        <v>23920</v>
      </c>
      <c r="J2047" s="0" t="n">
        <v>23920</v>
      </c>
      <c r="K2047" s="0" t="n">
        <v>23920</v>
      </c>
      <c r="L2047" s="0" t="n">
        <v>23900</v>
      </c>
      <c r="M2047" s="0" t="n">
        <v>330</v>
      </c>
    </row>
    <row r="2048" customFormat="false" ht="13.8" hidden="false" customHeight="false" outlineLevel="0" collapsed="false">
      <c r="H2048" s="2" t="n">
        <v>43873.46875</v>
      </c>
      <c r="I2048" s="0" t="n">
        <v>23920</v>
      </c>
      <c r="J2048" s="0" t="n">
        <v>23920</v>
      </c>
      <c r="K2048" s="0" t="n">
        <v>23920</v>
      </c>
      <c r="L2048" s="0" t="n">
        <v>23910</v>
      </c>
      <c r="M2048" s="0" t="n">
        <v>187</v>
      </c>
    </row>
    <row r="2049" customFormat="false" ht="13.8" hidden="false" customHeight="false" outlineLevel="0" collapsed="false">
      <c r="H2049" s="2" t="n">
        <v>43873.4791666667</v>
      </c>
      <c r="I2049" s="0" t="n">
        <v>23920</v>
      </c>
      <c r="J2049" s="0" t="n">
        <v>23910</v>
      </c>
      <c r="K2049" s="0" t="n">
        <v>23930</v>
      </c>
      <c r="L2049" s="0" t="n">
        <v>23910</v>
      </c>
      <c r="M2049" s="0" t="n">
        <v>222</v>
      </c>
    </row>
    <row r="2050" customFormat="false" ht="13.8" hidden="false" customHeight="false" outlineLevel="0" collapsed="false">
      <c r="H2050" s="2" t="n">
        <v>43873.4895833333</v>
      </c>
      <c r="I2050" s="0" t="n">
        <v>23910</v>
      </c>
      <c r="J2050" s="0" t="n">
        <v>23910</v>
      </c>
      <c r="K2050" s="0" t="n">
        <v>23910</v>
      </c>
      <c r="L2050" s="0" t="n">
        <v>23890</v>
      </c>
      <c r="M2050" s="0" t="n">
        <v>291</v>
      </c>
    </row>
    <row r="2051" customFormat="false" ht="13.8" hidden="false" customHeight="false" outlineLevel="0" collapsed="false">
      <c r="H2051" s="2" t="n">
        <v>43873.5</v>
      </c>
      <c r="I2051" s="0" t="n">
        <v>23900</v>
      </c>
      <c r="J2051" s="0" t="n">
        <v>23920</v>
      </c>
      <c r="K2051" s="0" t="n">
        <v>23920</v>
      </c>
      <c r="L2051" s="0" t="n">
        <v>23900</v>
      </c>
      <c r="M2051" s="0" t="n">
        <v>81</v>
      </c>
    </row>
    <row r="2052" customFormat="false" ht="13.8" hidden="false" customHeight="false" outlineLevel="0" collapsed="false">
      <c r="H2052" s="2" t="n">
        <v>43873.5104166667</v>
      </c>
      <c r="I2052" s="0" t="n">
        <v>23920</v>
      </c>
      <c r="J2052" s="0" t="n">
        <v>23920</v>
      </c>
      <c r="K2052" s="0" t="n">
        <v>23920</v>
      </c>
      <c r="L2052" s="0" t="n">
        <v>23920</v>
      </c>
      <c r="M2052" s="0" t="n">
        <v>229</v>
      </c>
    </row>
    <row r="2053" customFormat="false" ht="13.8" hidden="false" customHeight="false" outlineLevel="0" collapsed="false">
      <c r="H2053" s="2" t="n">
        <v>43873.5208333333</v>
      </c>
      <c r="I2053" s="0" t="n">
        <v>23910</v>
      </c>
      <c r="J2053" s="0" t="n">
        <v>23910</v>
      </c>
      <c r="K2053" s="0" t="n">
        <v>23920</v>
      </c>
      <c r="L2053" s="0" t="n">
        <v>23910</v>
      </c>
      <c r="M2053" s="0" t="n">
        <v>173</v>
      </c>
    </row>
    <row r="2054" customFormat="false" ht="13.8" hidden="false" customHeight="false" outlineLevel="0" collapsed="false">
      <c r="H2054" s="2" t="n">
        <v>43873.53125</v>
      </c>
      <c r="I2054" s="0" t="n">
        <v>23910</v>
      </c>
      <c r="J2054" s="0" t="n">
        <v>23910</v>
      </c>
      <c r="K2054" s="0" t="n">
        <v>23920</v>
      </c>
      <c r="L2054" s="0" t="n">
        <v>23910</v>
      </c>
      <c r="M2054" s="0" t="n">
        <v>189</v>
      </c>
    </row>
    <row r="2055" customFormat="false" ht="13.8" hidden="false" customHeight="false" outlineLevel="0" collapsed="false">
      <c r="H2055" s="2" t="n">
        <v>43873.5416666667</v>
      </c>
      <c r="I2055" s="0" t="n">
        <v>23920</v>
      </c>
      <c r="J2055" s="0" t="n">
        <v>23920</v>
      </c>
      <c r="K2055" s="0" t="n">
        <v>23930</v>
      </c>
      <c r="L2055" s="0" t="n">
        <v>23920</v>
      </c>
      <c r="M2055" s="0" t="n">
        <v>469</v>
      </c>
    </row>
    <row r="2056" customFormat="false" ht="13.8" hidden="false" customHeight="false" outlineLevel="0" collapsed="false">
      <c r="H2056" s="2" t="n">
        <v>43873.5520833333</v>
      </c>
      <c r="I2056" s="0" t="n">
        <v>23930</v>
      </c>
      <c r="J2056" s="0" t="n">
        <v>23920</v>
      </c>
      <c r="K2056" s="0" t="n">
        <v>23930</v>
      </c>
      <c r="L2056" s="0" t="n">
        <v>23920</v>
      </c>
      <c r="M2056" s="0" t="n">
        <v>319</v>
      </c>
    </row>
    <row r="2057" customFormat="false" ht="13.8" hidden="false" customHeight="false" outlineLevel="0" collapsed="false">
      <c r="H2057" s="2" t="n">
        <v>43873.5625</v>
      </c>
      <c r="I2057" s="0" t="n">
        <v>23920</v>
      </c>
      <c r="J2057" s="0" t="n">
        <v>23920</v>
      </c>
      <c r="K2057" s="0" t="n">
        <v>23940</v>
      </c>
      <c r="L2057" s="0" t="n">
        <v>23920</v>
      </c>
      <c r="M2057" s="0" t="n">
        <v>1244</v>
      </c>
    </row>
    <row r="2058" customFormat="false" ht="13.8" hidden="false" customHeight="false" outlineLevel="0" collapsed="false">
      <c r="H2058" s="2" t="n">
        <v>43873.5729166667</v>
      </c>
      <c r="I2058" s="0" t="n">
        <v>23920</v>
      </c>
      <c r="J2058" s="0" t="n">
        <v>23920</v>
      </c>
      <c r="K2058" s="0" t="n">
        <v>23920</v>
      </c>
      <c r="L2058" s="0" t="n">
        <v>23900</v>
      </c>
      <c r="M2058" s="0" t="n">
        <v>608</v>
      </c>
    </row>
    <row r="2059" customFormat="false" ht="13.8" hidden="false" customHeight="false" outlineLevel="0" collapsed="false">
      <c r="H2059" s="2" t="n">
        <v>43873.5833333333</v>
      </c>
      <c r="I2059" s="0" t="n">
        <v>23920</v>
      </c>
      <c r="J2059" s="0" t="n">
        <v>23920</v>
      </c>
      <c r="K2059" s="0" t="n">
        <v>23930</v>
      </c>
      <c r="L2059" s="0" t="n">
        <v>23900</v>
      </c>
      <c r="M2059" s="0" t="n">
        <v>748</v>
      </c>
    </row>
    <row r="2060" customFormat="false" ht="13.8" hidden="false" customHeight="false" outlineLevel="0" collapsed="false">
      <c r="H2060" s="2" t="n">
        <v>43873.59375</v>
      </c>
      <c r="I2060" s="0" t="n">
        <v>23920</v>
      </c>
      <c r="J2060" s="0" t="n">
        <v>23920</v>
      </c>
      <c r="K2060" s="0" t="n">
        <v>23930</v>
      </c>
      <c r="L2060" s="0" t="n">
        <v>23910</v>
      </c>
      <c r="M2060" s="0" t="n">
        <v>332</v>
      </c>
    </row>
    <row r="2061" customFormat="false" ht="13.8" hidden="false" customHeight="false" outlineLevel="0" collapsed="false">
      <c r="H2061" s="2" t="n">
        <v>43873.6041666667</v>
      </c>
      <c r="I2061" s="0" t="n">
        <v>23920</v>
      </c>
      <c r="J2061" s="0" t="n">
        <v>23910</v>
      </c>
      <c r="K2061" s="0" t="n">
        <v>23930</v>
      </c>
      <c r="L2061" s="0" t="n">
        <v>23910</v>
      </c>
      <c r="M2061" s="0" t="n">
        <v>576</v>
      </c>
    </row>
    <row r="2062" customFormat="false" ht="13.8" hidden="false" customHeight="false" outlineLevel="0" collapsed="false">
      <c r="H2062" s="2" t="n">
        <v>43873.6145833333</v>
      </c>
      <c r="I2062" s="0" t="n">
        <v>23910</v>
      </c>
      <c r="J2062" s="0" t="n">
        <v>23930</v>
      </c>
      <c r="K2062" s="0" t="n">
        <v>23930</v>
      </c>
      <c r="L2062" s="0" t="n">
        <v>23910</v>
      </c>
      <c r="M2062" s="0" t="n">
        <v>405</v>
      </c>
    </row>
    <row r="2063" customFormat="false" ht="13.8" hidden="false" customHeight="false" outlineLevel="0" collapsed="false">
      <c r="H2063" s="2" t="n">
        <v>43873.625</v>
      </c>
      <c r="I2063" s="0" t="n">
        <v>23920</v>
      </c>
      <c r="J2063" s="0" t="n">
        <v>23940</v>
      </c>
      <c r="K2063" s="0" t="n">
        <v>23950</v>
      </c>
      <c r="L2063" s="0" t="n">
        <v>23920</v>
      </c>
      <c r="M2063" s="0" t="n">
        <v>647</v>
      </c>
    </row>
    <row r="2064" customFormat="false" ht="13.8" hidden="false" customHeight="false" outlineLevel="0" collapsed="false">
      <c r="H2064" s="2" t="n">
        <v>43873.6354166667</v>
      </c>
      <c r="I2064" s="0" t="n">
        <v>23940</v>
      </c>
      <c r="J2064" s="0" t="n">
        <v>23950</v>
      </c>
      <c r="K2064" s="0" t="n">
        <v>23950</v>
      </c>
      <c r="L2064" s="0" t="n">
        <v>23930</v>
      </c>
      <c r="M2064" s="0" t="n">
        <v>425</v>
      </c>
    </row>
    <row r="2065" customFormat="false" ht="13.8" hidden="false" customHeight="false" outlineLevel="0" collapsed="false">
      <c r="H2065" s="2" t="n">
        <v>43873.6458333333</v>
      </c>
      <c r="I2065" s="0" t="n">
        <v>23940</v>
      </c>
      <c r="J2065" s="0" t="n">
        <v>23920</v>
      </c>
      <c r="K2065" s="0" t="n">
        <v>23940</v>
      </c>
      <c r="L2065" s="0" t="n">
        <v>23920</v>
      </c>
      <c r="M2065" s="0" t="n">
        <v>855</v>
      </c>
    </row>
    <row r="2066" customFormat="false" ht="13.8" hidden="false" customHeight="false" outlineLevel="0" collapsed="false">
      <c r="H2066" s="2" t="n">
        <v>43873.65625</v>
      </c>
      <c r="I2066" s="0" t="n">
        <v>23910</v>
      </c>
      <c r="J2066" s="0" t="n">
        <v>23930</v>
      </c>
      <c r="K2066" s="0" t="n">
        <v>23940</v>
      </c>
      <c r="L2066" s="0" t="n">
        <v>23910</v>
      </c>
      <c r="M2066" s="0" t="n">
        <v>501</v>
      </c>
    </row>
    <row r="2067" customFormat="false" ht="13.8" hidden="false" customHeight="false" outlineLevel="0" collapsed="false">
      <c r="H2067" s="2" t="n">
        <v>43873.6666666667</v>
      </c>
      <c r="I2067" s="0" t="n">
        <v>23940</v>
      </c>
      <c r="J2067" s="0" t="n">
        <v>23930</v>
      </c>
      <c r="K2067" s="0" t="n">
        <v>23950</v>
      </c>
      <c r="L2067" s="0" t="n">
        <v>23930</v>
      </c>
      <c r="M2067" s="0" t="n">
        <v>202</v>
      </c>
    </row>
    <row r="2068" customFormat="false" ht="13.8" hidden="false" customHeight="false" outlineLevel="0" collapsed="false">
      <c r="H2068" s="2" t="n">
        <v>43873.6770833333</v>
      </c>
      <c r="I2068" s="0" t="n">
        <v>23930</v>
      </c>
      <c r="J2068" s="0" t="n">
        <v>23940</v>
      </c>
      <c r="K2068" s="0" t="n">
        <v>23950</v>
      </c>
      <c r="L2068" s="0" t="n">
        <v>23930</v>
      </c>
      <c r="M2068" s="0" t="n">
        <v>236</v>
      </c>
    </row>
    <row r="2069" customFormat="false" ht="13.8" hidden="false" customHeight="false" outlineLevel="0" collapsed="false">
      <c r="H2069" s="2" t="n">
        <v>43873.6875</v>
      </c>
      <c r="I2069" s="0" t="n">
        <v>23940</v>
      </c>
      <c r="J2069" s="0" t="n">
        <v>23950</v>
      </c>
      <c r="K2069" s="0" t="n">
        <v>23960</v>
      </c>
      <c r="L2069" s="0" t="n">
        <v>23930</v>
      </c>
      <c r="M2069" s="0" t="n">
        <v>244</v>
      </c>
    </row>
    <row r="2070" customFormat="false" ht="13.8" hidden="false" customHeight="false" outlineLevel="0" collapsed="false">
      <c r="H2070" s="2" t="n">
        <v>43873.6979166667</v>
      </c>
      <c r="I2070" s="0" t="n">
        <v>23950</v>
      </c>
      <c r="J2070" s="0" t="n">
        <v>23940</v>
      </c>
      <c r="K2070" s="0" t="n">
        <v>23950</v>
      </c>
      <c r="L2070" s="0" t="n">
        <v>23930</v>
      </c>
      <c r="M2070" s="0" t="n">
        <v>97</v>
      </c>
    </row>
    <row r="2071" customFormat="false" ht="13.8" hidden="false" customHeight="false" outlineLevel="0" collapsed="false">
      <c r="H2071" s="2" t="n">
        <v>43873.7083333333</v>
      </c>
      <c r="I2071" s="0" t="n">
        <v>23940</v>
      </c>
      <c r="J2071" s="0" t="n">
        <v>23920</v>
      </c>
      <c r="K2071" s="0" t="n">
        <v>23940</v>
      </c>
      <c r="L2071" s="0" t="n">
        <v>23920</v>
      </c>
      <c r="M2071" s="0" t="n">
        <v>251</v>
      </c>
    </row>
    <row r="2072" customFormat="false" ht="13.8" hidden="false" customHeight="false" outlineLevel="0" collapsed="false">
      <c r="H2072" s="2" t="n">
        <v>43873.71875</v>
      </c>
      <c r="I2072" s="0" t="n">
        <v>23920</v>
      </c>
      <c r="J2072" s="0" t="n">
        <v>23920</v>
      </c>
      <c r="K2072" s="0" t="n">
        <v>23920</v>
      </c>
      <c r="L2072" s="0" t="n">
        <v>23920</v>
      </c>
      <c r="M2072" s="0" t="n">
        <v>93</v>
      </c>
    </row>
    <row r="2073" customFormat="false" ht="13.8" hidden="false" customHeight="false" outlineLevel="0" collapsed="false">
      <c r="H2073" s="2" t="n">
        <v>43873.7291666667</v>
      </c>
      <c r="I2073" s="0" t="n">
        <v>23930</v>
      </c>
      <c r="J2073" s="0" t="n">
        <v>23940</v>
      </c>
      <c r="K2073" s="0" t="n">
        <v>23940</v>
      </c>
      <c r="L2073" s="0" t="n">
        <v>23930</v>
      </c>
      <c r="M2073" s="0" t="n">
        <v>72</v>
      </c>
    </row>
    <row r="2074" customFormat="false" ht="13.8" hidden="false" customHeight="false" outlineLevel="0" collapsed="false">
      <c r="H2074" s="2" t="n">
        <v>43873.7395833333</v>
      </c>
      <c r="I2074" s="0" t="n">
        <v>23940</v>
      </c>
      <c r="J2074" s="0" t="n">
        <v>23940</v>
      </c>
      <c r="K2074" s="0" t="n">
        <v>23940</v>
      </c>
      <c r="L2074" s="0" t="n">
        <v>23940</v>
      </c>
      <c r="M2074" s="0" t="n">
        <v>41</v>
      </c>
    </row>
    <row r="2075" customFormat="false" ht="13.8" hidden="false" customHeight="false" outlineLevel="0" collapsed="false">
      <c r="H2075" s="2" t="n">
        <v>43873.75</v>
      </c>
      <c r="I2075" s="0" t="n">
        <v>23950</v>
      </c>
      <c r="J2075" s="0" t="n">
        <v>23950</v>
      </c>
      <c r="K2075" s="0" t="n">
        <v>23950</v>
      </c>
      <c r="L2075" s="0" t="n">
        <v>23950</v>
      </c>
      <c r="M2075" s="0" t="n">
        <v>103</v>
      </c>
    </row>
    <row r="2076" customFormat="false" ht="13.8" hidden="false" customHeight="false" outlineLevel="0" collapsed="false">
      <c r="H2076" s="2" t="n">
        <v>43873.7604166667</v>
      </c>
      <c r="I2076" s="0" t="n">
        <v>23950</v>
      </c>
      <c r="J2076" s="0" t="n">
        <v>23950</v>
      </c>
      <c r="K2076" s="0" t="n">
        <v>23960</v>
      </c>
      <c r="L2076" s="0" t="n">
        <v>23950</v>
      </c>
      <c r="M2076" s="0" t="n">
        <v>261</v>
      </c>
    </row>
    <row r="2077" customFormat="false" ht="13.8" hidden="false" customHeight="false" outlineLevel="0" collapsed="false">
      <c r="H2077" s="2" t="n">
        <v>43873.7708333333</v>
      </c>
      <c r="I2077" s="0" t="n">
        <v>23950</v>
      </c>
      <c r="J2077" s="0" t="n">
        <v>23950</v>
      </c>
      <c r="K2077" s="0" t="n">
        <v>23950</v>
      </c>
      <c r="L2077" s="0" t="n">
        <v>23950</v>
      </c>
      <c r="M2077" s="0" t="n">
        <v>157</v>
      </c>
    </row>
    <row r="2078" customFormat="false" ht="13.8" hidden="false" customHeight="false" outlineLevel="0" collapsed="false">
      <c r="H2078" s="2" t="n">
        <v>43873.78125</v>
      </c>
      <c r="I2078" s="0" t="n">
        <v>23950</v>
      </c>
      <c r="J2078" s="0" t="n">
        <v>23950</v>
      </c>
      <c r="K2078" s="0" t="n">
        <v>23970</v>
      </c>
      <c r="L2078" s="0" t="n">
        <v>23950</v>
      </c>
      <c r="M2078" s="0" t="n">
        <v>294</v>
      </c>
    </row>
    <row r="2079" customFormat="false" ht="13.8" hidden="false" customHeight="false" outlineLevel="0" collapsed="false">
      <c r="H2079" s="2" t="n">
        <v>43873.7916666667</v>
      </c>
      <c r="I2079" s="0" t="n">
        <v>23950</v>
      </c>
      <c r="J2079" s="0" t="n">
        <v>23940</v>
      </c>
      <c r="K2079" s="0" t="n">
        <v>23960</v>
      </c>
      <c r="L2079" s="0" t="n">
        <v>23940</v>
      </c>
      <c r="M2079" s="0" t="n">
        <v>157</v>
      </c>
    </row>
    <row r="2080" customFormat="false" ht="13.8" hidden="false" customHeight="false" outlineLevel="0" collapsed="false">
      <c r="H2080" s="2" t="n">
        <v>43873.8020833333</v>
      </c>
      <c r="I2080" s="0" t="n">
        <v>23950</v>
      </c>
      <c r="J2080" s="0" t="n">
        <v>23970</v>
      </c>
      <c r="K2080" s="0" t="n">
        <v>23970</v>
      </c>
      <c r="L2080" s="0" t="n">
        <v>23950</v>
      </c>
      <c r="M2080" s="0" t="n">
        <v>156</v>
      </c>
    </row>
    <row r="2081" customFormat="false" ht="13.8" hidden="false" customHeight="false" outlineLevel="0" collapsed="false">
      <c r="H2081" s="2" t="n">
        <v>43873.8125</v>
      </c>
      <c r="I2081" s="0" t="n">
        <v>23960</v>
      </c>
      <c r="J2081" s="0" t="n">
        <v>23960</v>
      </c>
      <c r="K2081" s="0" t="n">
        <v>23960</v>
      </c>
      <c r="L2081" s="0" t="n">
        <v>23960</v>
      </c>
      <c r="M2081" s="0" t="n">
        <v>95</v>
      </c>
    </row>
    <row r="2082" customFormat="false" ht="13.8" hidden="false" customHeight="false" outlineLevel="0" collapsed="false">
      <c r="H2082" s="2" t="n">
        <v>43873.9479166667</v>
      </c>
      <c r="I2082" s="0" t="n">
        <v>23950</v>
      </c>
      <c r="J2082" s="0" t="n">
        <v>23850</v>
      </c>
      <c r="K2082" s="0" t="n">
        <v>23970</v>
      </c>
      <c r="L2082" s="0" t="n">
        <v>23780</v>
      </c>
      <c r="M2082" s="0" t="n">
        <v>6285</v>
      </c>
    </row>
    <row r="2083" customFormat="false" ht="13.8" hidden="false" customHeight="false" outlineLevel="0" collapsed="false">
      <c r="H2083" s="2" t="n">
        <v>43873.9583333333</v>
      </c>
      <c r="I2083" s="0" t="n">
        <v>23840</v>
      </c>
      <c r="J2083" s="0" t="n">
        <v>23840</v>
      </c>
      <c r="K2083" s="0" t="n">
        <v>23860</v>
      </c>
      <c r="L2083" s="0" t="n">
        <v>23800</v>
      </c>
      <c r="M2083" s="0" t="n">
        <v>4260</v>
      </c>
    </row>
    <row r="2084" customFormat="false" ht="13.8" hidden="false" customHeight="false" outlineLevel="0" collapsed="false">
      <c r="H2084" s="2" t="n">
        <v>43873.96875</v>
      </c>
      <c r="I2084" s="0" t="n">
        <v>23840</v>
      </c>
      <c r="J2084" s="0" t="n">
        <v>23780</v>
      </c>
      <c r="K2084" s="0" t="n">
        <v>23840</v>
      </c>
      <c r="L2084" s="0" t="n">
        <v>23780</v>
      </c>
      <c r="M2084" s="0" t="n">
        <v>2140</v>
      </c>
    </row>
    <row r="2085" customFormat="false" ht="13.8" hidden="false" customHeight="false" outlineLevel="0" collapsed="false">
      <c r="H2085" s="2" t="n">
        <v>43873.9791666667</v>
      </c>
      <c r="I2085" s="0" t="n">
        <v>23780</v>
      </c>
      <c r="J2085" s="0" t="n">
        <v>23790</v>
      </c>
      <c r="K2085" s="0" t="n">
        <v>23820</v>
      </c>
      <c r="L2085" s="0" t="n">
        <v>23780</v>
      </c>
      <c r="M2085" s="0" t="n">
        <v>2030</v>
      </c>
    </row>
    <row r="2086" customFormat="false" ht="13.8" hidden="false" customHeight="false" outlineLevel="0" collapsed="false">
      <c r="H2086" s="2" t="n">
        <v>43873.9895833333</v>
      </c>
      <c r="I2086" s="0" t="n">
        <v>23790</v>
      </c>
      <c r="J2086" s="0" t="n">
        <v>23800</v>
      </c>
      <c r="K2086" s="0" t="n">
        <v>23810</v>
      </c>
      <c r="L2086" s="0" t="n">
        <v>23780</v>
      </c>
      <c r="M2086" s="0" t="n">
        <v>1418</v>
      </c>
    </row>
    <row r="2087" customFormat="false" ht="13.8" hidden="false" customHeight="false" outlineLevel="0" collapsed="false">
      <c r="H2087" s="2" t="n">
        <v>43874</v>
      </c>
      <c r="I2087" s="0" t="n">
        <v>23800</v>
      </c>
      <c r="J2087" s="0" t="n">
        <v>23830</v>
      </c>
      <c r="K2087" s="0" t="n">
        <v>23840</v>
      </c>
      <c r="L2087" s="0" t="n">
        <v>23790</v>
      </c>
      <c r="M2087" s="0" t="n">
        <v>1174</v>
      </c>
    </row>
    <row r="2088" customFormat="false" ht="13.8" hidden="false" customHeight="false" outlineLevel="0" collapsed="false">
      <c r="H2088" s="2" t="n">
        <v>43874.0104166667</v>
      </c>
      <c r="I2088" s="0" t="n">
        <v>23820</v>
      </c>
      <c r="J2088" s="0" t="n">
        <v>23850</v>
      </c>
      <c r="K2088" s="0" t="n">
        <v>23870</v>
      </c>
      <c r="L2088" s="0" t="n">
        <v>23820</v>
      </c>
      <c r="M2088" s="0" t="n">
        <v>2163</v>
      </c>
    </row>
    <row r="2089" customFormat="false" ht="13.8" hidden="false" customHeight="false" outlineLevel="0" collapsed="false">
      <c r="H2089" s="2" t="n">
        <v>43874.0208333333</v>
      </c>
      <c r="I2089" s="0" t="n">
        <v>23850</v>
      </c>
      <c r="J2089" s="0" t="n">
        <v>23880</v>
      </c>
      <c r="K2089" s="0" t="n">
        <v>23880</v>
      </c>
      <c r="L2089" s="0" t="n">
        <v>23820</v>
      </c>
      <c r="M2089" s="0" t="n">
        <v>1625</v>
      </c>
    </row>
    <row r="2090" customFormat="false" ht="13.8" hidden="false" customHeight="false" outlineLevel="0" collapsed="false">
      <c r="H2090" s="2" t="n">
        <v>43874.03125</v>
      </c>
      <c r="I2090" s="0" t="n">
        <v>23870</v>
      </c>
      <c r="J2090" s="0" t="n">
        <v>23860</v>
      </c>
      <c r="K2090" s="0" t="n">
        <v>23890</v>
      </c>
      <c r="L2090" s="0" t="n">
        <v>23860</v>
      </c>
      <c r="M2090" s="0" t="n">
        <v>2466</v>
      </c>
    </row>
    <row r="2091" customFormat="false" ht="13.8" hidden="false" customHeight="false" outlineLevel="0" collapsed="false">
      <c r="H2091" s="2" t="n">
        <v>43874.0416666667</v>
      </c>
      <c r="I2091" s="0" t="n">
        <v>23860</v>
      </c>
      <c r="J2091" s="0" t="n">
        <v>23860</v>
      </c>
      <c r="K2091" s="0" t="n">
        <v>23860</v>
      </c>
      <c r="L2091" s="0" t="n">
        <v>23830</v>
      </c>
      <c r="M2091" s="0" t="n">
        <v>2025</v>
      </c>
    </row>
    <row r="2092" customFormat="false" ht="13.8" hidden="false" customHeight="false" outlineLevel="0" collapsed="false">
      <c r="H2092" s="2" t="n">
        <v>43874.0520833333</v>
      </c>
      <c r="I2092" s="0" t="n">
        <v>23860</v>
      </c>
      <c r="J2092" s="0" t="n">
        <v>23860</v>
      </c>
      <c r="K2092" s="0" t="n">
        <v>23860</v>
      </c>
      <c r="L2092" s="0" t="n">
        <v>23850</v>
      </c>
      <c r="M2092" s="0" t="n">
        <v>816</v>
      </c>
    </row>
    <row r="2093" customFormat="false" ht="13.8" hidden="false" customHeight="false" outlineLevel="0" collapsed="false">
      <c r="H2093" s="2" t="n">
        <v>43874.0625</v>
      </c>
      <c r="I2093" s="0" t="n">
        <v>23850</v>
      </c>
      <c r="J2093" s="0" t="n">
        <v>23870</v>
      </c>
      <c r="K2093" s="0" t="n">
        <v>23870</v>
      </c>
      <c r="L2093" s="0" t="n">
        <v>23850</v>
      </c>
      <c r="M2093" s="0" t="n">
        <v>702</v>
      </c>
    </row>
    <row r="2094" customFormat="false" ht="13.8" hidden="false" customHeight="false" outlineLevel="0" collapsed="false">
      <c r="H2094" s="2" t="n">
        <v>43874.0729166667</v>
      </c>
      <c r="I2094" s="0" t="n">
        <v>23870</v>
      </c>
      <c r="J2094" s="0" t="n">
        <v>23860</v>
      </c>
      <c r="K2094" s="0" t="n">
        <v>23870</v>
      </c>
      <c r="L2094" s="0" t="n">
        <v>23860</v>
      </c>
      <c r="M2094" s="0" t="n">
        <v>137</v>
      </c>
    </row>
    <row r="2095" customFormat="false" ht="13.8" hidden="false" customHeight="false" outlineLevel="0" collapsed="false">
      <c r="H2095" s="2" t="n">
        <v>43874.0833333333</v>
      </c>
      <c r="I2095" s="0" t="n">
        <v>23860</v>
      </c>
      <c r="J2095" s="0" t="n">
        <v>23870</v>
      </c>
      <c r="K2095" s="0" t="n">
        <v>23870</v>
      </c>
      <c r="L2095" s="0" t="n">
        <v>23860</v>
      </c>
      <c r="M2095" s="0" t="n">
        <v>458</v>
      </c>
    </row>
    <row r="2096" customFormat="false" ht="13.8" hidden="false" customHeight="false" outlineLevel="0" collapsed="false">
      <c r="H2096" s="2" t="n">
        <v>43874.09375</v>
      </c>
      <c r="I2096" s="0" t="n">
        <v>23870</v>
      </c>
      <c r="J2096" s="0" t="n">
        <v>23840</v>
      </c>
      <c r="K2096" s="0" t="n">
        <v>23880</v>
      </c>
      <c r="L2096" s="0" t="n">
        <v>23830</v>
      </c>
      <c r="M2096" s="0" t="n">
        <v>749</v>
      </c>
    </row>
    <row r="2097" customFormat="false" ht="13.8" hidden="false" customHeight="false" outlineLevel="0" collapsed="false">
      <c r="H2097" s="2" t="n">
        <v>43874.1041666667</v>
      </c>
      <c r="I2097" s="0" t="n">
        <v>23830</v>
      </c>
      <c r="J2097" s="0" t="n">
        <v>23830</v>
      </c>
      <c r="K2097" s="0" t="n">
        <v>23840</v>
      </c>
      <c r="L2097" s="0" t="n">
        <v>23820</v>
      </c>
      <c r="M2097" s="0" t="n">
        <v>786</v>
      </c>
    </row>
    <row r="2098" customFormat="false" ht="13.8" hidden="false" customHeight="false" outlineLevel="0" collapsed="false">
      <c r="H2098" s="2" t="n">
        <v>43874.1145833333</v>
      </c>
      <c r="I2098" s="0" t="n">
        <v>23830</v>
      </c>
      <c r="J2098" s="0" t="n">
        <v>23800</v>
      </c>
      <c r="K2098" s="0" t="n">
        <v>23830</v>
      </c>
      <c r="L2098" s="0" t="n">
        <v>23790</v>
      </c>
      <c r="M2098" s="0" t="n">
        <v>1047</v>
      </c>
    </row>
    <row r="2099" customFormat="false" ht="13.8" hidden="false" customHeight="false" outlineLevel="0" collapsed="false">
      <c r="H2099" s="2" t="n">
        <v>43874.125</v>
      </c>
      <c r="I2099" s="0" t="n">
        <v>23810</v>
      </c>
      <c r="J2099" s="0" t="n">
        <v>23820</v>
      </c>
      <c r="K2099" s="0" t="n">
        <v>23820</v>
      </c>
      <c r="L2099" s="0" t="n">
        <v>23810</v>
      </c>
      <c r="M2099" s="0" t="n">
        <v>667</v>
      </c>
    </row>
    <row r="2100" customFormat="false" ht="13.8" hidden="false" customHeight="false" outlineLevel="0" collapsed="false">
      <c r="H2100" s="2" t="n">
        <v>43874.1354166667</v>
      </c>
      <c r="I2100" s="0" t="n">
        <v>23820</v>
      </c>
      <c r="J2100" s="0" t="n">
        <v>23800</v>
      </c>
      <c r="K2100" s="0" t="n">
        <v>23820</v>
      </c>
      <c r="L2100" s="0" t="n">
        <v>23800</v>
      </c>
      <c r="M2100" s="0" t="n">
        <v>618</v>
      </c>
    </row>
    <row r="2101" customFormat="false" ht="13.8" hidden="false" customHeight="false" outlineLevel="0" collapsed="false">
      <c r="H2101" s="2" t="n">
        <v>43874.1458333333</v>
      </c>
      <c r="I2101" s="0" t="n">
        <v>23790</v>
      </c>
      <c r="J2101" s="0" t="n">
        <v>23800</v>
      </c>
      <c r="K2101" s="0" t="n">
        <v>23810</v>
      </c>
      <c r="L2101" s="0" t="n">
        <v>23780</v>
      </c>
      <c r="M2101" s="0" t="n">
        <v>860</v>
      </c>
    </row>
    <row r="2102" customFormat="false" ht="13.8" hidden="false" customHeight="false" outlineLevel="0" collapsed="false">
      <c r="H2102" s="2" t="n">
        <v>43874.15625</v>
      </c>
      <c r="I2102" s="0" t="n">
        <v>23800</v>
      </c>
      <c r="J2102" s="0" t="n">
        <v>23780</v>
      </c>
      <c r="K2102" s="0" t="n">
        <v>23800</v>
      </c>
      <c r="L2102" s="0" t="n">
        <v>23770</v>
      </c>
      <c r="M2102" s="0" t="n">
        <v>1049</v>
      </c>
    </row>
    <row r="2103" customFormat="false" ht="13.8" hidden="false" customHeight="false" outlineLevel="0" collapsed="false">
      <c r="H2103" s="2" t="n">
        <v>43874.1666666667</v>
      </c>
      <c r="I2103" s="0" t="n">
        <v>23780</v>
      </c>
      <c r="J2103" s="0" t="n">
        <v>23810</v>
      </c>
      <c r="K2103" s="0" t="n">
        <v>23810</v>
      </c>
      <c r="L2103" s="0" t="n">
        <v>23780</v>
      </c>
      <c r="M2103" s="0" t="n">
        <v>1607</v>
      </c>
    </row>
    <row r="2104" customFormat="false" ht="13.8" hidden="false" customHeight="false" outlineLevel="0" collapsed="false">
      <c r="H2104" s="2" t="n">
        <v>43874.1770833333</v>
      </c>
      <c r="I2104" s="0" t="n">
        <v>23800</v>
      </c>
      <c r="J2104" s="0" t="n">
        <v>23780</v>
      </c>
      <c r="K2104" s="0" t="n">
        <v>23810</v>
      </c>
      <c r="L2104" s="0" t="n">
        <v>23780</v>
      </c>
      <c r="M2104" s="0" t="n">
        <v>1152</v>
      </c>
    </row>
    <row r="2105" customFormat="false" ht="13.8" hidden="false" customHeight="false" outlineLevel="0" collapsed="false">
      <c r="H2105" s="2" t="n">
        <v>43874.1875</v>
      </c>
      <c r="I2105" s="0" t="n">
        <v>23780</v>
      </c>
      <c r="J2105" s="0" t="n">
        <v>23770</v>
      </c>
      <c r="K2105" s="0" t="n">
        <v>23790</v>
      </c>
      <c r="L2105" s="0" t="n">
        <v>23770</v>
      </c>
      <c r="M2105" s="0" t="n">
        <v>1001</v>
      </c>
    </row>
    <row r="2106" customFormat="false" ht="13.8" hidden="false" customHeight="false" outlineLevel="0" collapsed="false">
      <c r="H2106" s="2" t="n">
        <v>43874.1979166667</v>
      </c>
      <c r="I2106" s="0" t="n">
        <v>23780</v>
      </c>
      <c r="J2106" s="0" t="n">
        <v>23790</v>
      </c>
      <c r="K2106" s="0" t="n">
        <v>23800</v>
      </c>
      <c r="L2106" s="0" t="n">
        <v>23780</v>
      </c>
      <c r="M2106" s="0" t="n">
        <v>2579</v>
      </c>
    </row>
    <row r="2107" customFormat="false" ht="13.8" hidden="false" customHeight="false" outlineLevel="0" collapsed="false">
      <c r="H2107" s="2" t="n">
        <v>43874.2083333333</v>
      </c>
      <c r="I2107" s="0" t="n">
        <v>23800</v>
      </c>
      <c r="J2107" s="0" t="n">
        <v>23790</v>
      </c>
      <c r="K2107" s="0" t="n">
        <v>23820</v>
      </c>
      <c r="L2107" s="0" t="n">
        <v>23780</v>
      </c>
      <c r="M2107" s="0" t="n">
        <v>2674</v>
      </c>
    </row>
    <row r="2108" customFormat="false" ht="13.8" hidden="false" customHeight="false" outlineLevel="0" collapsed="false">
      <c r="H2108" s="2" t="n">
        <v>43874.21875</v>
      </c>
      <c r="I2108" s="0" t="n">
        <v>23790</v>
      </c>
      <c r="J2108" s="0" t="n">
        <v>23790</v>
      </c>
      <c r="K2108" s="0" t="n">
        <v>23790</v>
      </c>
      <c r="L2108" s="0" t="n">
        <v>23790</v>
      </c>
      <c r="M2108" s="0" t="n">
        <v>1236</v>
      </c>
    </row>
    <row r="2109" customFormat="false" ht="13.8" hidden="false" customHeight="false" outlineLevel="0" collapsed="false">
      <c r="H2109" s="2" t="n">
        <v>43874.2708333333</v>
      </c>
      <c r="I2109" s="0" t="n">
        <v>23750</v>
      </c>
      <c r="J2109" s="0" t="n">
        <v>23740</v>
      </c>
      <c r="K2109" s="0" t="n">
        <v>23760</v>
      </c>
      <c r="L2109" s="0" t="n">
        <v>23730</v>
      </c>
      <c r="M2109" s="0" t="n">
        <v>1408</v>
      </c>
    </row>
    <row r="2110" customFormat="false" ht="13.8" hidden="false" customHeight="false" outlineLevel="0" collapsed="false">
      <c r="H2110" s="2" t="n">
        <v>43874.28125</v>
      </c>
      <c r="I2110" s="0" t="n">
        <v>23730</v>
      </c>
      <c r="J2110" s="0" t="n">
        <v>23700</v>
      </c>
      <c r="K2110" s="0" t="n">
        <v>23730</v>
      </c>
      <c r="L2110" s="0" t="n">
        <v>23690</v>
      </c>
      <c r="M2110" s="0" t="n">
        <v>1455</v>
      </c>
    </row>
    <row r="2111" customFormat="false" ht="13.8" hidden="false" customHeight="false" outlineLevel="0" collapsed="false">
      <c r="H2111" s="2" t="n">
        <v>43874.2916666667</v>
      </c>
      <c r="I2111" s="0" t="n">
        <v>23700</v>
      </c>
      <c r="J2111" s="0" t="n">
        <v>23700</v>
      </c>
      <c r="K2111" s="0" t="n">
        <v>23730</v>
      </c>
      <c r="L2111" s="0" t="n">
        <v>23700</v>
      </c>
      <c r="M2111" s="0" t="n">
        <v>765</v>
      </c>
    </row>
    <row r="2112" customFormat="false" ht="13.8" hidden="false" customHeight="false" outlineLevel="0" collapsed="false">
      <c r="H2112" s="2" t="n">
        <v>43874.3020833333</v>
      </c>
      <c r="I2112" s="0" t="n">
        <v>23700</v>
      </c>
      <c r="J2112" s="0" t="n">
        <v>23720</v>
      </c>
      <c r="K2112" s="0" t="n">
        <v>23740</v>
      </c>
      <c r="L2112" s="0" t="n">
        <v>23700</v>
      </c>
      <c r="M2112" s="0" t="n">
        <v>886</v>
      </c>
    </row>
    <row r="2113" customFormat="false" ht="13.8" hidden="false" customHeight="false" outlineLevel="0" collapsed="false">
      <c r="H2113" s="2" t="n">
        <v>43874.3125</v>
      </c>
      <c r="I2113" s="0" t="n">
        <v>23720</v>
      </c>
      <c r="J2113" s="0" t="n">
        <v>23710</v>
      </c>
      <c r="K2113" s="0" t="n">
        <v>23730</v>
      </c>
      <c r="L2113" s="0" t="n">
        <v>23710</v>
      </c>
      <c r="M2113" s="0" t="n">
        <v>571</v>
      </c>
    </row>
    <row r="2114" customFormat="false" ht="13.8" hidden="false" customHeight="false" outlineLevel="0" collapsed="false">
      <c r="H2114" s="2" t="n">
        <v>43874.3229166667</v>
      </c>
      <c r="I2114" s="0" t="n">
        <v>23710</v>
      </c>
      <c r="J2114" s="0" t="n">
        <v>23710</v>
      </c>
      <c r="K2114" s="0" t="n">
        <v>23730</v>
      </c>
      <c r="L2114" s="0" t="n">
        <v>23710</v>
      </c>
      <c r="M2114" s="0" t="n">
        <v>933</v>
      </c>
    </row>
    <row r="2115" customFormat="false" ht="13.8" hidden="false" customHeight="false" outlineLevel="0" collapsed="false">
      <c r="H2115" s="2" t="n">
        <v>43874.3333333333</v>
      </c>
      <c r="I2115" s="0" t="n">
        <v>23710</v>
      </c>
      <c r="J2115" s="0" t="n">
        <v>23700</v>
      </c>
      <c r="K2115" s="0" t="n">
        <v>23710</v>
      </c>
      <c r="L2115" s="0" t="n">
        <v>23690</v>
      </c>
      <c r="M2115" s="0" t="n">
        <v>716</v>
      </c>
    </row>
    <row r="2116" customFormat="false" ht="13.8" hidden="false" customHeight="false" outlineLevel="0" collapsed="false">
      <c r="H2116" s="2" t="n">
        <v>43874.34375</v>
      </c>
      <c r="I2116" s="0" t="n">
        <v>23690</v>
      </c>
      <c r="J2116" s="0" t="n">
        <v>23650</v>
      </c>
      <c r="K2116" s="0" t="n">
        <v>23700</v>
      </c>
      <c r="L2116" s="0" t="n">
        <v>23650</v>
      </c>
      <c r="M2116" s="0" t="n">
        <v>1230</v>
      </c>
    </row>
    <row r="2117" customFormat="false" ht="13.8" hidden="false" customHeight="false" outlineLevel="0" collapsed="false">
      <c r="H2117" s="2" t="n">
        <v>43874.3541666667</v>
      </c>
      <c r="I2117" s="0" t="n">
        <v>23660</v>
      </c>
      <c r="J2117" s="0" t="n">
        <v>23660</v>
      </c>
      <c r="K2117" s="0" t="n">
        <v>23670</v>
      </c>
      <c r="L2117" s="0" t="n">
        <v>23650</v>
      </c>
      <c r="M2117" s="0" t="n">
        <v>526</v>
      </c>
    </row>
    <row r="2118" customFormat="false" ht="13.8" hidden="false" customHeight="false" outlineLevel="0" collapsed="false">
      <c r="H2118" s="2" t="n">
        <v>43874.3645833333</v>
      </c>
      <c r="I2118" s="0" t="n">
        <v>23670</v>
      </c>
      <c r="J2118" s="0" t="n">
        <v>23630</v>
      </c>
      <c r="K2118" s="0" t="n">
        <v>23670</v>
      </c>
      <c r="L2118" s="0" t="n">
        <v>23610</v>
      </c>
      <c r="M2118" s="0" t="n">
        <v>1233</v>
      </c>
    </row>
    <row r="2119" customFormat="false" ht="13.8" hidden="false" customHeight="false" outlineLevel="0" collapsed="false">
      <c r="H2119" s="2" t="n">
        <v>43874.375</v>
      </c>
      <c r="I2119" s="0" t="n">
        <v>23630</v>
      </c>
      <c r="J2119" s="0" t="n">
        <v>23580</v>
      </c>
      <c r="K2119" s="0" t="n">
        <v>23630</v>
      </c>
      <c r="L2119" s="0" t="n">
        <v>23560</v>
      </c>
      <c r="M2119" s="0" t="n">
        <v>2160</v>
      </c>
    </row>
    <row r="2120" customFormat="false" ht="13.8" hidden="false" customHeight="false" outlineLevel="0" collapsed="false">
      <c r="H2120" s="2" t="n">
        <v>43874.3854166667</v>
      </c>
      <c r="I2120" s="0" t="n">
        <v>23590</v>
      </c>
      <c r="J2120" s="0" t="n">
        <v>23630</v>
      </c>
      <c r="K2120" s="0" t="n">
        <v>23650</v>
      </c>
      <c r="L2120" s="0" t="n">
        <v>23590</v>
      </c>
      <c r="M2120" s="0" t="n">
        <v>1291</v>
      </c>
    </row>
    <row r="2121" customFormat="false" ht="13.8" hidden="false" customHeight="false" outlineLevel="0" collapsed="false">
      <c r="H2121" s="2" t="n">
        <v>43874.3958333333</v>
      </c>
      <c r="I2121" s="0" t="n">
        <v>23630</v>
      </c>
      <c r="J2121" s="0" t="n">
        <v>23610</v>
      </c>
      <c r="K2121" s="0" t="n">
        <v>23630</v>
      </c>
      <c r="L2121" s="0" t="n">
        <v>23610</v>
      </c>
      <c r="M2121" s="0" t="n">
        <v>505</v>
      </c>
    </row>
    <row r="2122" customFormat="false" ht="13.8" hidden="false" customHeight="false" outlineLevel="0" collapsed="false">
      <c r="H2122" s="2" t="n">
        <v>43874.40625</v>
      </c>
      <c r="I2122" s="0" t="n">
        <v>23610</v>
      </c>
      <c r="J2122" s="0" t="n">
        <v>23620</v>
      </c>
      <c r="K2122" s="0" t="n">
        <v>23630</v>
      </c>
      <c r="L2122" s="0" t="n">
        <v>23610</v>
      </c>
      <c r="M2122" s="0" t="n">
        <v>545</v>
      </c>
    </row>
    <row r="2123" customFormat="false" ht="13.8" hidden="false" customHeight="false" outlineLevel="0" collapsed="false">
      <c r="H2123" s="2" t="n">
        <v>43874.4166666667</v>
      </c>
      <c r="I2123" s="0" t="n">
        <v>23620</v>
      </c>
      <c r="J2123" s="0" t="n">
        <v>23600</v>
      </c>
      <c r="K2123" s="0" t="n">
        <v>23620</v>
      </c>
      <c r="L2123" s="0" t="n">
        <v>23600</v>
      </c>
      <c r="M2123" s="0" t="n">
        <v>871</v>
      </c>
    </row>
    <row r="2124" customFormat="false" ht="13.8" hidden="false" customHeight="false" outlineLevel="0" collapsed="false">
      <c r="H2124" s="2" t="n">
        <v>43874.4270833333</v>
      </c>
      <c r="I2124" s="0" t="n">
        <v>23600</v>
      </c>
      <c r="J2124" s="0" t="n">
        <v>23590</v>
      </c>
      <c r="K2124" s="0" t="n">
        <v>23610</v>
      </c>
      <c r="L2124" s="0" t="n">
        <v>23590</v>
      </c>
      <c r="M2124" s="0" t="n">
        <v>594</v>
      </c>
    </row>
    <row r="2125" customFormat="false" ht="13.8" hidden="false" customHeight="false" outlineLevel="0" collapsed="false">
      <c r="H2125" s="2" t="n">
        <v>43874.4375</v>
      </c>
      <c r="I2125" s="0" t="n">
        <v>23590</v>
      </c>
      <c r="J2125" s="0" t="n">
        <v>23620</v>
      </c>
      <c r="K2125" s="0" t="n">
        <v>23620</v>
      </c>
      <c r="L2125" s="0" t="n">
        <v>23590</v>
      </c>
      <c r="M2125" s="0" t="n">
        <v>762</v>
      </c>
    </row>
    <row r="2126" customFormat="false" ht="13.8" hidden="false" customHeight="false" outlineLevel="0" collapsed="false">
      <c r="H2126" s="2" t="n">
        <v>43874.4479166667</v>
      </c>
      <c r="I2126" s="0" t="n">
        <v>23620</v>
      </c>
      <c r="J2126" s="0" t="n">
        <v>23620</v>
      </c>
      <c r="K2126" s="0" t="n">
        <v>23640</v>
      </c>
      <c r="L2126" s="0" t="n">
        <v>23610</v>
      </c>
      <c r="M2126" s="0" t="n">
        <v>929</v>
      </c>
    </row>
    <row r="2127" customFormat="false" ht="13.8" hidden="false" customHeight="false" outlineLevel="0" collapsed="false">
      <c r="H2127" s="2" t="n">
        <v>43874.4583333333</v>
      </c>
      <c r="I2127" s="0" t="n">
        <v>23620</v>
      </c>
      <c r="J2127" s="0" t="n">
        <v>23630</v>
      </c>
      <c r="K2127" s="0" t="n">
        <v>23630</v>
      </c>
      <c r="L2127" s="0" t="n">
        <v>23620</v>
      </c>
      <c r="M2127" s="0" t="n">
        <v>281</v>
      </c>
    </row>
    <row r="2128" customFormat="false" ht="13.8" hidden="false" customHeight="false" outlineLevel="0" collapsed="false">
      <c r="H2128" s="2" t="n">
        <v>43874.46875</v>
      </c>
      <c r="I2128" s="0" t="n">
        <v>23620</v>
      </c>
      <c r="J2128" s="0" t="n">
        <v>23610</v>
      </c>
      <c r="K2128" s="0" t="n">
        <v>23630</v>
      </c>
      <c r="L2128" s="0" t="n">
        <v>23610</v>
      </c>
      <c r="M2128" s="0" t="n">
        <v>248</v>
      </c>
    </row>
    <row r="2129" customFormat="false" ht="13.8" hidden="false" customHeight="false" outlineLevel="0" collapsed="false">
      <c r="H2129" s="2" t="n">
        <v>43874.4791666667</v>
      </c>
      <c r="I2129" s="0" t="n">
        <v>23620</v>
      </c>
      <c r="J2129" s="0" t="n">
        <v>23620</v>
      </c>
      <c r="K2129" s="0" t="n">
        <v>23620</v>
      </c>
      <c r="L2129" s="0" t="n">
        <v>23610</v>
      </c>
      <c r="M2129" s="0" t="n">
        <v>331</v>
      </c>
    </row>
    <row r="2130" customFormat="false" ht="13.8" hidden="false" customHeight="false" outlineLevel="0" collapsed="false">
      <c r="H2130" s="2" t="n">
        <v>43874.4895833333</v>
      </c>
      <c r="I2130" s="0" t="n">
        <v>23620</v>
      </c>
      <c r="J2130" s="0" t="n">
        <v>23630</v>
      </c>
      <c r="K2130" s="0" t="n">
        <v>23640</v>
      </c>
      <c r="L2130" s="0" t="n">
        <v>23600</v>
      </c>
      <c r="M2130" s="0" t="n">
        <v>725</v>
      </c>
    </row>
    <row r="2131" customFormat="false" ht="13.8" hidden="false" customHeight="false" outlineLevel="0" collapsed="false">
      <c r="H2131" s="2" t="n">
        <v>43874.5</v>
      </c>
      <c r="I2131" s="0" t="n">
        <v>23630</v>
      </c>
      <c r="J2131" s="0" t="n">
        <v>23630</v>
      </c>
      <c r="K2131" s="0" t="n">
        <v>23640</v>
      </c>
      <c r="L2131" s="0" t="n">
        <v>23630</v>
      </c>
      <c r="M2131" s="0" t="n">
        <v>672</v>
      </c>
    </row>
    <row r="2132" customFormat="false" ht="13.8" hidden="false" customHeight="false" outlineLevel="0" collapsed="false">
      <c r="H2132" s="2" t="n">
        <v>43874.5104166667</v>
      </c>
      <c r="I2132" s="0" t="n">
        <v>23630</v>
      </c>
      <c r="J2132" s="0" t="n">
        <v>23640</v>
      </c>
      <c r="K2132" s="0" t="n">
        <v>23650</v>
      </c>
      <c r="L2132" s="0" t="n">
        <v>23630</v>
      </c>
      <c r="M2132" s="0" t="n">
        <v>419</v>
      </c>
    </row>
    <row r="2133" customFormat="false" ht="13.8" hidden="false" customHeight="false" outlineLevel="0" collapsed="false">
      <c r="H2133" s="2" t="n">
        <v>43874.5208333333</v>
      </c>
      <c r="I2133" s="0" t="n">
        <v>23640</v>
      </c>
      <c r="J2133" s="0" t="n">
        <v>23650</v>
      </c>
      <c r="K2133" s="0" t="n">
        <v>23650</v>
      </c>
      <c r="L2133" s="0" t="n">
        <v>23640</v>
      </c>
      <c r="M2133" s="0" t="n">
        <v>627</v>
      </c>
    </row>
    <row r="2134" customFormat="false" ht="13.8" hidden="false" customHeight="false" outlineLevel="0" collapsed="false">
      <c r="H2134" s="2" t="n">
        <v>43874.53125</v>
      </c>
      <c r="I2134" s="0" t="n">
        <v>23650</v>
      </c>
      <c r="J2134" s="0" t="n">
        <v>23670</v>
      </c>
      <c r="K2134" s="0" t="n">
        <v>23680</v>
      </c>
      <c r="L2134" s="0" t="n">
        <v>23640</v>
      </c>
      <c r="M2134" s="0" t="n">
        <v>613</v>
      </c>
    </row>
    <row r="2135" customFormat="false" ht="13.8" hidden="false" customHeight="false" outlineLevel="0" collapsed="false">
      <c r="H2135" s="2" t="n">
        <v>43874.5416666667</v>
      </c>
      <c r="I2135" s="0" t="n">
        <v>23660</v>
      </c>
      <c r="J2135" s="0" t="n">
        <v>23670</v>
      </c>
      <c r="K2135" s="0" t="n">
        <v>23690</v>
      </c>
      <c r="L2135" s="0" t="n">
        <v>23660</v>
      </c>
      <c r="M2135" s="0" t="n">
        <v>930</v>
      </c>
    </row>
    <row r="2136" customFormat="false" ht="13.8" hidden="false" customHeight="false" outlineLevel="0" collapsed="false">
      <c r="H2136" s="2" t="n">
        <v>43874.5520833333</v>
      </c>
      <c r="I2136" s="0" t="n">
        <v>23670</v>
      </c>
      <c r="J2136" s="0" t="n">
        <v>23670</v>
      </c>
      <c r="K2136" s="0" t="n">
        <v>23680</v>
      </c>
      <c r="L2136" s="0" t="n">
        <v>23660</v>
      </c>
      <c r="M2136" s="0" t="n">
        <v>400</v>
      </c>
    </row>
    <row r="2137" customFormat="false" ht="13.8" hidden="false" customHeight="false" outlineLevel="0" collapsed="false">
      <c r="H2137" s="2" t="n">
        <v>43874.5625</v>
      </c>
      <c r="I2137" s="0" t="n">
        <v>23670</v>
      </c>
      <c r="J2137" s="0" t="n">
        <v>23690</v>
      </c>
      <c r="K2137" s="0" t="n">
        <v>23710</v>
      </c>
      <c r="L2137" s="0" t="n">
        <v>23660</v>
      </c>
      <c r="M2137" s="0" t="n">
        <v>1433</v>
      </c>
    </row>
    <row r="2138" customFormat="false" ht="13.8" hidden="false" customHeight="false" outlineLevel="0" collapsed="false">
      <c r="H2138" s="2" t="n">
        <v>43874.5729166667</v>
      </c>
      <c r="I2138" s="0" t="n">
        <v>23700</v>
      </c>
      <c r="J2138" s="0" t="n">
        <v>23670</v>
      </c>
      <c r="K2138" s="0" t="n">
        <v>23720</v>
      </c>
      <c r="L2138" s="0" t="n">
        <v>23670</v>
      </c>
      <c r="M2138" s="0" t="n">
        <v>1304</v>
      </c>
    </row>
    <row r="2139" customFormat="false" ht="13.8" hidden="false" customHeight="false" outlineLevel="0" collapsed="false">
      <c r="H2139" s="2" t="n">
        <v>43874.5833333333</v>
      </c>
      <c r="I2139" s="0" t="n">
        <v>23670</v>
      </c>
      <c r="J2139" s="0" t="n">
        <v>23670</v>
      </c>
      <c r="K2139" s="0" t="n">
        <v>23680</v>
      </c>
      <c r="L2139" s="0" t="n">
        <v>23620</v>
      </c>
      <c r="M2139" s="0" t="n">
        <v>2230</v>
      </c>
    </row>
    <row r="2140" customFormat="false" ht="13.8" hidden="false" customHeight="false" outlineLevel="0" collapsed="false">
      <c r="H2140" s="2" t="n">
        <v>43874.59375</v>
      </c>
      <c r="I2140" s="0" t="n">
        <v>23670</v>
      </c>
      <c r="J2140" s="0" t="n">
        <v>23660</v>
      </c>
      <c r="K2140" s="0" t="n">
        <v>23670</v>
      </c>
      <c r="L2140" s="0" t="n">
        <v>23650</v>
      </c>
      <c r="M2140" s="0" t="n">
        <v>728</v>
      </c>
    </row>
    <row r="2141" customFormat="false" ht="13.8" hidden="false" customHeight="false" outlineLevel="0" collapsed="false">
      <c r="H2141" s="2" t="n">
        <v>43874.6041666667</v>
      </c>
      <c r="I2141" s="0" t="n">
        <v>23660</v>
      </c>
      <c r="J2141" s="0" t="n">
        <v>23670</v>
      </c>
      <c r="K2141" s="0" t="n">
        <v>23670</v>
      </c>
      <c r="L2141" s="0" t="n">
        <v>23640</v>
      </c>
      <c r="M2141" s="0" t="n">
        <v>688</v>
      </c>
    </row>
    <row r="2142" customFormat="false" ht="13.8" hidden="false" customHeight="false" outlineLevel="0" collapsed="false">
      <c r="H2142" s="2" t="n">
        <v>43874.6145833333</v>
      </c>
      <c r="I2142" s="0" t="n">
        <v>23670</v>
      </c>
      <c r="J2142" s="0" t="n">
        <v>23720</v>
      </c>
      <c r="K2142" s="0" t="n">
        <v>23720</v>
      </c>
      <c r="L2142" s="0" t="n">
        <v>23670</v>
      </c>
      <c r="M2142" s="0" t="n">
        <v>776</v>
      </c>
    </row>
    <row r="2143" customFormat="false" ht="13.8" hidden="false" customHeight="false" outlineLevel="0" collapsed="false">
      <c r="H2143" s="2" t="n">
        <v>43874.625</v>
      </c>
      <c r="I2143" s="0" t="n">
        <v>23720</v>
      </c>
      <c r="J2143" s="0" t="n">
        <v>23710</v>
      </c>
      <c r="K2143" s="0" t="n">
        <v>23740</v>
      </c>
      <c r="L2143" s="0" t="n">
        <v>23710</v>
      </c>
      <c r="M2143" s="0" t="n">
        <v>606</v>
      </c>
    </row>
    <row r="2144" customFormat="false" ht="13.8" hidden="false" customHeight="false" outlineLevel="0" collapsed="false">
      <c r="H2144" s="2" t="n">
        <v>43874.6354166667</v>
      </c>
      <c r="I2144" s="0" t="n">
        <v>23700</v>
      </c>
      <c r="J2144" s="0" t="n">
        <v>23740</v>
      </c>
      <c r="K2144" s="0" t="n">
        <v>23740</v>
      </c>
      <c r="L2144" s="0" t="n">
        <v>23690</v>
      </c>
      <c r="M2144" s="0" t="n">
        <v>609</v>
      </c>
    </row>
    <row r="2145" customFormat="false" ht="13.8" hidden="false" customHeight="false" outlineLevel="0" collapsed="false">
      <c r="H2145" s="2" t="n">
        <v>43874.6458333333</v>
      </c>
      <c r="I2145" s="0" t="n">
        <v>23740</v>
      </c>
      <c r="J2145" s="0" t="n">
        <v>23750</v>
      </c>
      <c r="K2145" s="0" t="n">
        <v>23770</v>
      </c>
      <c r="L2145" s="0" t="n">
        <v>23740</v>
      </c>
      <c r="M2145" s="0" t="n">
        <v>705</v>
      </c>
    </row>
    <row r="2146" customFormat="false" ht="13.8" hidden="false" customHeight="false" outlineLevel="0" collapsed="false">
      <c r="H2146" s="2" t="n">
        <v>43874.65625</v>
      </c>
      <c r="I2146" s="0" t="n">
        <v>23750</v>
      </c>
      <c r="J2146" s="0" t="n">
        <v>23750</v>
      </c>
      <c r="K2146" s="0" t="n">
        <v>23750</v>
      </c>
      <c r="L2146" s="0" t="n">
        <v>23730</v>
      </c>
      <c r="M2146" s="0" t="n">
        <v>832</v>
      </c>
    </row>
    <row r="2147" customFormat="false" ht="13.8" hidden="false" customHeight="false" outlineLevel="0" collapsed="false">
      <c r="H2147" s="2" t="n">
        <v>43874.6666666667</v>
      </c>
      <c r="I2147" s="0" t="n">
        <v>23750</v>
      </c>
      <c r="J2147" s="0" t="n">
        <v>23750</v>
      </c>
      <c r="K2147" s="0" t="n">
        <v>23770</v>
      </c>
      <c r="L2147" s="0" t="n">
        <v>23750</v>
      </c>
      <c r="M2147" s="0" t="n">
        <v>437</v>
      </c>
    </row>
    <row r="2148" customFormat="false" ht="13.8" hidden="false" customHeight="false" outlineLevel="0" collapsed="false">
      <c r="H2148" s="2" t="n">
        <v>43874.6770833333</v>
      </c>
      <c r="I2148" s="0" t="n">
        <v>23750</v>
      </c>
      <c r="J2148" s="0" t="n">
        <v>23740</v>
      </c>
      <c r="K2148" s="0" t="n">
        <v>23760</v>
      </c>
      <c r="L2148" s="0" t="n">
        <v>23740</v>
      </c>
      <c r="M2148" s="0" t="n">
        <v>333</v>
      </c>
    </row>
    <row r="2149" customFormat="false" ht="13.8" hidden="false" customHeight="false" outlineLevel="0" collapsed="false">
      <c r="H2149" s="2" t="n">
        <v>43874.6875</v>
      </c>
      <c r="I2149" s="0" t="n">
        <v>23750</v>
      </c>
      <c r="J2149" s="0" t="n">
        <v>23730</v>
      </c>
      <c r="K2149" s="0" t="n">
        <v>23750</v>
      </c>
      <c r="L2149" s="0" t="n">
        <v>23730</v>
      </c>
      <c r="M2149" s="0" t="n">
        <v>404</v>
      </c>
    </row>
    <row r="2150" customFormat="false" ht="13.8" hidden="false" customHeight="false" outlineLevel="0" collapsed="false">
      <c r="H2150" s="2" t="n">
        <v>43874.6979166667</v>
      </c>
      <c r="I2150" s="0" t="n">
        <v>23740</v>
      </c>
      <c r="J2150" s="0" t="n">
        <v>23720</v>
      </c>
      <c r="K2150" s="0" t="n">
        <v>23750</v>
      </c>
      <c r="L2150" s="0" t="n">
        <v>23710</v>
      </c>
      <c r="M2150" s="0" t="n">
        <v>381</v>
      </c>
    </row>
    <row r="2151" customFormat="false" ht="13.8" hidden="false" customHeight="false" outlineLevel="0" collapsed="false">
      <c r="H2151" s="2" t="n">
        <v>43874.7083333333</v>
      </c>
      <c r="I2151" s="0" t="n">
        <v>23720</v>
      </c>
      <c r="J2151" s="0" t="n">
        <v>23710</v>
      </c>
      <c r="K2151" s="0" t="n">
        <v>23720</v>
      </c>
      <c r="L2151" s="0" t="n">
        <v>23710</v>
      </c>
      <c r="M2151" s="0" t="n">
        <v>392</v>
      </c>
    </row>
    <row r="2152" customFormat="false" ht="13.8" hidden="false" customHeight="false" outlineLevel="0" collapsed="false">
      <c r="H2152" s="2" t="n">
        <v>43874.71875</v>
      </c>
      <c r="I2152" s="0" t="n">
        <v>23710</v>
      </c>
      <c r="J2152" s="0" t="n">
        <v>23740</v>
      </c>
      <c r="K2152" s="0" t="n">
        <v>23740</v>
      </c>
      <c r="L2152" s="0" t="n">
        <v>23710</v>
      </c>
      <c r="M2152" s="0" t="n">
        <v>352</v>
      </c>
    </row>
    <row r="2153" customFormat="false" ht="13.8" hidden="false" customHeight="false" outlineLevel="0" collapsed="false">
      <c r="H2153" s="2" t="n">
        <v>43874.7291666667</v>
      </c>
      <c r="I2153" s="0" t="n">
        <v>23750</v>
      </c>
      <c r="J2153" s="0" t="n">
        <v>23750</v>
      </c>
      <c r="K2153" s="0" t="n">
        <v>23760</v>
      </c>
      <c r="L2153" s="0" t="n">
        <v>23750</v>
      </c>
      <c r="M2153" s="0" t="n">
        <v>135</v>
      </c>
    </row>
    <row r="2154" customFormat="false" ht="13.8" hidden="false" customHeight="false" outlineLevel="0" collapsed="false">
      <c r="H2154" s="2" t="n">
        <v>43874.7395833333</v>
      </c>
      <c r="I2154" s="0" t="n">
        <v>23760</v>
      </c>
      <c r="J2154" s="0" t="n">
        <v>23760</v>
      </c>
      <c r="K2154" s="0" t="n">
        <v>23780</v>
      </c>
      <c r="L2154" s="0" t="n">
        <v>23760</v>
      </c>
      <c r="M2154" s="0" t="n">
        <v>536</v>
      </c>
    </row>
    <row r="2155" customFormat="false" ht="13.8" hidden="false" customHeight="false" outlineLevel="0" collapsed="false">
      <c r="H2155" s="2" t="n">
        <v>43874.75</v>
      </c>
      <c r="I2155" s="0" t="n">
        <v>23770</v>
      </c>
      <c r="J2155" s="0" t="n">
        <v>23750</v>
      </c>
      <c r="K2155" s="0" t="n">
        <v>23770</v>
      </c>
      <c r="L2155" s="0" t="n">
        <v>23750</v>
      </c>
      <c r="M2155" s="0" t="n">
        <v>202</v>
      </c>
    </row>
    <row r="2156" customFormat="false" ht="13.8" hidden="false" customHeight="false" outlineLevel="0" collapsed="false">
      <c r="H2156" s="2" t="n">
        <v>43874.7604166667</v>
      </c>
      <c r="I2156" s="0" t="n">
        <v>23760</v>
      </c>
      <c r="J2156" s="0" t="n">
        <v>23750</v>
      </c>
      <c r="K2156" s="0" t="n">
        <v>23760</v>
      </c>
      <c r="L2156" s="0" t="n">
        <v>23750</v>
      </c>
      <c r="M2156" s="0" t="n">
        <v>40</v>
      </c>
    </row>
    <row r="2157" customFormat="false" ht="13.8" hidden="false" customHeight="false" outlineLevel="0" collapsed="false">
      <c r="H2157" s="2" t="n">
        <v>43874.7708333333</v>
      </c>
      <c r="I2157" s="0" t="n">
        <v>23750</v>
      </c>
      <c r="J2157" s="0" t="n">
        <v>23750</v>
      </c>
      <c r="K2157" s="0" t="n">
        <v>23760</v>
      </c>
      <c r="L2157" s="0" t="n">
        <v>23750</v>
      </c>
      <c r="M2157" s="0" t="n">
        <v>178</v>
      </c>
    </row>
    <row r="2158" customFormat="false" ht="13.8" hidden="false" customHeight="false" outlineLevel="0" collapsed="false">
      <c r="H2158" s="2" t="n">
        <v>43874.78125</v>
      </c>
      <c r="I2158" s="0" t="n">
        <v>23750</v>
      </c>
      <c r="J2158" s="0" t="n">
        <v>23760</v>
      </c>
      <c r="K2158" s="0" t="n">
        <v>23760</v>
      </c>
      <c r="L2158" s="0" t="n">
        <v>23740</v>
      </c>
      <c r="M2158" s="0" t="n">
        <v>170</v>
      </c>
    </row>
    <row r="2159" customFormat="false" ht="13.8" hidden="false" customHeight="false" outlineLevel="0" collapsed="false">
      <c r="H2159" s="2" t="n">
        <v>43874.7916666667</v>
      </c>
      <c r="I2159" s="0" t="n">
        <v>23760</v>
      </c>
      <c r="J2159" s="0" t="n">
        <v>23730</v>
      </c>
      <c r="K2159" s="0" t="n">
        <v>23770</v>
      </c>
      <c r="L2159" s="0" t="n">
        <v>23730</v>
      </c>
      <c r="M2159" s="0" t="n">
        <v>476</v>
      </c>
    </row>
    <row r="2160" customFormat="false" ht="13.8" hidden="false" customHeight="false" outlineLevel="0" collapsed="false">
      <c r="H2160" s="2" t="n">
        <v>43874.8020833333</v>
      </c>
      <c r="I2160" s="0" t="n">
        <v>23730</v>
      </c>
      <c r="J2160" s="0" t="n">
        <v>23730</v>
      </c>
      <c r="K2160" s="0" t="n">
        <v>23750</v>
      </c>
      <c r="L2160" s="0" t="n">
        <v>23730</v>
      </c>
      <c r="M2160" s="0" t="n">
        <v>182</v>
      </c>
    </row>
    <row r="2161" customFormat="false" ht="13.8" hidden="false" customHeight="false" outlineLevel="0" collapsed="false">
      <c r="H2161" s="2" t="n">
        <v>43874.8125</v>
      </c>
      <c r="I2161" s="0" t="n">
        <v>23730</v>
      </c>
      <c r="J2161" s="0" t="n">
        <v>23730</v>
      </c>
      <c r="K2161" s="0" t="n">
        <v>23730</v>
      </c>
      <c r="L2161" s="0" t="n">
        <v>23730</v>
      </c>
      <c r="M2161" s="0" t="n">
        <v>116</v>
      </c>
    </row>
    <row r="2162" customFormat="false" ht="13.8" hidden="false" customHeight="false" outlineLevel="0" collapsed="false">
      <c r="H2162" s="2" t="n">
        <v>43874.9479166667</v>
      </c>
      <c r="I2162" s="0" t="n">
        <v>23700</v>
      </c>
      <c r="J2162" s="0" t="n">
        <v>23660</v>
      </c>
      <c r="K2162" s="0" t="n">
        <v>23700</v>
      </c>
      <c r="L2162" s="0" t="n">
        <v>23630</v>
      </c>
      <c r="M2162" s="0" t="n">
        <v>3669</v>
      </c>
    </row>
    <row r="2163" customFormat="false" ht="13.8" hidden="false" customHeight="false" outlineLevel="0" collapsed="false">
      <c r="H2163" s="2" t="n">
        <v>43874.9583333333</v>
      </c>
      <c r="I2163" s="0" t="n">
        <v>23660</v>
      </c>
      <c r="J2163" s="0" t="n">
        <v>23640</v>
      </c>
      <c r="K2163" s="0" t="n">
        <v>23690</v>
      </c>
      <c r="L2163" s="0" t="n">
        <v>23640</v>
      </c>
      <c r="M2163" s="0" t="n">
        <v>2403</v>
      </c>
    </row>
    <row r="2164" customFormat="false" ht="13.8" hidden="false" customHeight="false" outlineLevel="0" collapsed="false">
      <c r="H2164" s="2" t="n">
        <v>43874.96875</v>
      </c>
      <c r="I2164" s="0" t="n">
        <v>23640</v>
      </c>
      <c r="J2164" s="0" t="n">
        <v>23630</v>
      </c>
      <c r="K2164" s="0" t="n">
        <v>23640</v>
      </c>
      <c r="L2164" s="0" t="n">
        <v>23580</v>
      </c>
      <c r="M2164" s="0" t="n">
        <v>3190</v>
      </c>
    </row>
    <row r="2165" customFormat="false" ht="13.8" hidden="false" customHeight="false" outlineLevel="0" collapsed="false">
      <c r="H2165" s="2" t="n">
        <v>43874.9791666667</v>
      </c>
      <c r="I2165" s="0" t="n">
        <v>23630</v>
      </c>
      <c r="J2165" s="0" t="n">
        <v>23600</v>
      </c>
      <c r="K2165" s="0" t="n">
        <v>23640</v>
      </c>
      <c r="L2165" s="0" t="n">
        <v>23600</v>
      </c>
      <c r="M2165" s="0" t="n">
        <v>1835</v>
      </c>
    </row>
    <row r="2166" customFormat="false" ht="13.8" hidden="false" customHeight="false" outlineLevel="0" collapsed="false">
      <c r="H2166" s="2" t="n">
        <v>43874.9895833333</v>
      </c>
      <c r="I2166" s="0" t="n">
        <v>23600</v>
      </c>
      <c r="J2166" s="0" t="n">
        <v>23650</v>
      </c>
      <c r="K2166" s="0" t="n">
        <v>23660</v>
      </c>
      <c r="L2166" s="0" t="n">
        <v>23600</v>
      </c>
      <c r="M2166" s="0" t="n">
        <v>2081</v>
      </c>
    </row>
    <row r="2167" customFormat="false" ht="13.8" hidden="false" customHeight="false" outlineLevel="0" collapsed="false">
      <c r="H2167" s="2" t="n">
        <v>43875</v>
      </c>
      <c r="I2167" s="0" t="n">
        <v>23650</v>
      </c>
      <c r="J2167" s="0" t="n">
        <v>23640</v>
      </c>
      <c r="K2167" s="0" t="n">
        <v>23670</v>
      </c>
      <c r="L2167" s="0" t="n">
        <v>23630</v>
      </c>
      <c r="M2167" s="0" t="n">
        <v>1734</v>
      </c>
    </row>
    <row r="2168" customFormat="false" ht="13.8" hidden="false" customHeight="false" outlineLevel="0" collapsed="false">
      <c r="H2168" s="2" t="n">
        <v>43875.0104166667</v>
      </c>
      <c r="I2168" s="0" t="n">
        <v>23640</v>
      </c>
      <c r="J2168" s="0" t="n">
        <v>23640</v>
      </c>
      <c r="K2168" s="0" t="n">
        <v>23650</v>
      </c>
      <c r="L2168" s="0" t="n">
        <v>23610</v>
      </c>
      <c r="M2168" s="0" t="n">
        <v>1963</v>
      </c>
    </row>
    <row r="2169" customFormat="false" ht="13.8" hidden="false" customHeight="false" outlineLevel="0" collapsed="false">
      <c r="H2169" s="2" t="n">
        <v>43875.0208333333</v>
      </c>
      <c r="I2169" s="0" t="n">
        <v>23640</v>
      </c>
      <c r="J2169" s="0" t="n">
        <v>23670</v>
      </c>
      <c r="K2169" s="0" t="n">
        <v>23680</v>
      </c>
      <c r="L2169" s="0" t="n">
        <v>23630</v>
      </c>
      <c r="M2169" s="0" t="n">
        <v>1907</v>
      </c>
    </row>
    <row r="2170" customFormat="false" ht="13.8" hidden="false" customHeight="false" outlineLevel="0" collapsed="false">
      <c r="H2170" s="2" t="n">
        <v>43875.03125</v>
      </c>
      <c r="I2170" s="0" t="n">
        <v>23670</v>
      </c>
      <c r="J2170" s="0" t="n">
        <v>23670</v>
      </c>
      <c r="K2170" s="0" t="n">
        <v>23670</v>
      </c>
      <c r="L2170" s="0" t="n">
        <v>23650</v>
      </c>
      <c r="M2170" s="0" t="n">
        <v>1163</v>
      </c>
    </row>
    <row r="2171" customFormat="false" ht="13.8" hidden="false" customHeight="false" outlineLevel="0" collapsed="false">
      <c r="H2171" s="2" t="n">
        <v>43875.0416666667</v>
      </c>
      <c r="I2171" s="0" t="n">
        <v>23670</v>
      </c>
      <c r="J2171" s="0" t="n">
        <v>23640</v>
      </c>
      <c r="K2171" s="0" t="n">
        <v>23670</v>
      </c>
      <c r="L2171" s="0" t="n">
        <v>23630</v>
      </c>
      <c r="M2171" s="0" t="n">
        <v>1047</v>
      </c>
    </row>
    <row r="2172" customFormat="false" ht="13.8" hidden="false" customHeight="false" outlineLevel="0" collapsed="false">
      <c r="H2172" s="2" t="n">
        <v>43875.0520833333</v>
      </c>
      <c r="I2172" s="0" t="n">
        <v>23640</v>
      </c>
      <c r="J2172" s="0" t="n">
        <v>23680</v>
      </c>
      <c r="K2172" s="0" t="n">
        <v>23680</v>
      </c>
      <c r="L2172" s="0" t="n">
        <v>23640</v>
      </c>
      <c r="M2172" s="0" t="n">
        <v>1152</v>
      </c>
    </row>
    <row r="2173" customFormat="false" ht="13.8" hidden="false" customHeight="false" outlineLevel="0" collapsed="false">
      <c r="H2173" s="2" t="n">
        <v>43875.0625</v>
      </c>
      <c r="I2173" s="0" t="n">
        <v>23680</v>
      </c>
      <c r="J2173" s="0" t="n">
        <v>23690</v>
      </c>
      <c r="K2173" s="0" t="n">
        <v>23710</v>
      </c>
      <c r="L2173" s="0" t="n">
        <v>23670</v>
      </c>
      <c r="M2173" s="0" t="n">
        <v>934</v>
      </c>
    </row>
    <row r="2174" customFormat="false" ht="13.8" hidden="false" customHeight="false" outlineLevel="0" collapsed="false">
      <c r="H2174" s="2" t="n">
        <v>43875.0729166667</v>
      </c>
      <c r="I2174" s="0" t="n">
        <v>23700</v>
      </c>
      <c r="J2174" s="0" t="n">
        <v>23730</v>
      </c>
      <c r="K2174" s="0" t="n">
        <v>23730</v>
      </c>
      <c r="L2174" s="0" t="n">
        <v>23690</v>
      </c>
      <c r="M2174" s="0" t="n">
        <v>1018</v>
      </c>
    </row>
    <row r="2175" customFormat="false" ht="13.8" hidden="false" customHeight="false" outlineLevel="0" collapsed="false">
      <c r="H2175" s="2" t="n">
        <v>43875.0833333333</v>
      </c>
      <c r="I2175" s="0" t="n">
        <v>23740</v>
      </c>
      <c r="J2175" s="0" t="n">
        <v>23720</v>
      </c>
      <c r="K2175" s="0" t="n">
        <v>23760</v>
      </c>
      <c r="L2175" s="0" t="n">
        <v>23720</v>
      </c>
      <c r="M2175" s="0" t="n">
        <v>1568</v>
      </c>
    </row>
    <row r="2176" customFormat="false" ht="13.8" hidden="false" customHeight="false" outlineLevel="0" collapsed="false">
      <c r="H2176" s="2" t="n">
        <v>43875.09375</v>
      </c>
      <c r="I2176" s="0" t="n">
        <v>23720</v>
      </c>
      <c r="J2176" s="0" t="n">
        <v>23710</v>
      </c>
      <c r="K2176" s="0" t="n">
        <v>23730</v>
      </c>
      <c r="L2176" s="0" t="n">
        <v>23710</v>
      </c>
      <c r="M2176" s="0" t="n">
        <v>750</v>
      </c>
    </row>
    <row r="2177" customFormat="false" ht="13.8" hidden="false" customHeight="false" outlineLevel="0" collapsed="false">
      <c r="H2177" s="2" t="n">
        <v>43875.1041666667</v>
      </c>
      <c r="I2177" s="0" t="n">
        <v>23720</v>
      </c>
      <c r="J2177" s="0" t="n">
        <v>23700</v>
      </c>
      <c r="K2177" s="0" t="n">
        <v>23720</v>
      </c>
      <c r="L2177" s="0" t="n">
        <v>23690</v>
      </c>
      <c r="M2177" s="0" t="n">
        <v>2049</v>
      </c>
    </row>
    <row r="2178" customFormat="false" ht="13.8" hidden="false" customHeight="false" outlineLevel="0" collapsed="false">
      <c r="H2178" s="2" t="n">
        <v>43875.1145833333</v>
      </c>
      <c r="I2178" s="0" t="n">
        <v>23700</v>
      </c>
      <c r="J2178" s="0" t="n">
        <v>23680</v>
      </c>
      <c r="K2178" s="0" t="n">
        <v>23700</v>
      </c>
      <c r="L2178" s="0" t="n">
        <v>23670</v>
      </c>
      <c r="M2178" s="0" t="n">
        <v>874</v>
      </c>
    </row>
    <row r="2179" customFormat="false" ht="13.8" hidden="false" customHeight="false" outlineLevel="0" collapsed="false">
      <c r="H2179" s="2" t="n">
        <v>43875.125</v>
      </c>
      <c r="I2179" s="0" t="n">
        <v>23680</v>
      </c>
      <c r="J2179" s="0" t="n">
        <v>23670</v>
      </c>
      <c r="K2179" s="0" t="n">
        <v>23680</v>
      </c>
      <c r="L2179" s="0" t="n">
        <v>23660</v>
      </c>
      <c r="M2179" s="0" t="n">
        <v>1076</v>
      </c>
    </row>
    <row r="2180" customFormat="false" ht="13.8" hidden="false" customHeight="false" outlineLevel="0" collapsed="false">
      <c r="H2180" s="2" t="n">
        <v>43875.1354166667</v>
      </c>
      <c r="I2180" s="0" t="n">
        <v>23680</v>
      </c>
      <c r="J2180" s="0" t="n">
        <v>23670</v>
      </c>
      <c r="K2180" s="0" t="n">
        <v>23680</v>
      </c>
      <c r="L2180" s="0" t="n">
        <v>23650</v>
      </c>
      <c r="M2180" s="0" t="n">
        <v>1046</v>
      </c>
    </row>
    <row r="2181" customFormat="false" ht="13.8" hidden="false" customHeight="false" outlineLevel="0" collapsed="false">
      <c r="H2181" s="2" t="n">
        <v>43875.1458333333</v>
      </c>
      <c r="I2181" s="0" t="n">
        <v>23670</v>
      </c>
      <c r="J2181" s="0" t="n">
        <v>23670</v>
      </c>
      <c r="K2181" s="0" t="n">
        <v>23670</v>
      </c>
      <c r="L2181" s="0" t="n">
        <v>23650</v>
      </c>
      <c r="M2181" s="0" t="n">
        <v>696</v>
      </c>
    </row>
    <row r="2182" customFormat="false" ht="13.8" hidden="false" customHeight="false" outlineLevel="0" collapsed="false">
      <c r="H2182" s="2" t="n">
        <v>43875.15625</v>
      </c>
      <c r="I2182" s="0" t="n">
        <v>23670</v>
      </c>
      <c r="J2182" s="0" t="n">
        <v>23650</v>
      </c>
      <c r="K2182" s="0" t="n">
        <v>23670</v>
      </c>
      <c r="L2182" s="0" t="n">
        <v>23650</v>
      </c>
      <c r="M2182" s="0" t="n">
        <v>490</v>
      </c>
    </row>
    <row r="2183" customFormat="false" ht="13.8" hidden="false" customHeight="false" outlineLevel="0" collapsed="false">
      <c r="H2183" s="2" t="n">
        <v>43875.1666666667</v>
      </c>
      <c r="I2183" s="0" t="n">
        <v>23650</v>
      </c>
      <c r="J2183" s="0" t="n">
        <v>23650</v>
      </c>
      <c r="K2183" s="0" t="n">
        <v>23670</v>
      </c>
      <c r="L2183" s="0" t="n">
        <v>23650</v>
      </c>
      <c r="M2183" s="0" t="n">
        <v>805</v>
      </c>
    </row>
    <row r="2184" customFormat="false" ht="13.8" hidden="false" customHeight="false" outlineLevel="0" collapsed="false">
      <c r="H2184" s="2" t="n">
        <v>43875.1770833333</v>
      </c>
      <c r="I2184" s="0" t="n">
        <v>23660</v>
      </c>
      <c r="J2184" s="0" t="n">
        <v>23630</v>
      </c>
      <c r="K2184" s="0" t="n">
        <v>23660</v>
      </c>
      <c r="L2184" s="0" t="n">
        <v>23630</v>
      </c>
      <c r="M2184" s="0" t="n">
        <v>807</v>
      </c>
    </row>
    <row r="2185" customFormat="false" ht="13.8" hidden="false" customHeight="false" outlineLevel="0" collapsed="false">
      <c r="H2185" s="2" t="n">
        <v>43875.1875</v>
      </c>
      <c r="I2185" s="0" t="n">
        <v>23640</v>
      </c>
      <c r="J2185" s="0" t="n">
        <v>23640</v>
      </c>
      <c r="K2185" s="0" t="n">
        <v>23650</v>
      </c>
      <c r="L2185" s="0" t="n">
        <v>23620</v>
      </c>
      <c r="M2185" s="0" t="n">
        <v>1717</v>
      </c>
    </row>
    <row r="2186" customFormat="false" ht="13.8" hidden="false" customHeight="false" outlineLevel="0" collapsed="false">
      <c r="H2186" s="2" t="n">
        <v>43875.1979166667</v>
      </c>
      <c r="I2186" s="0" t="n">
        <v>23640</v>
      </c>
      <c r="J2186" s="0" t="n">
        <v>23650</v>
      </c>
      <c r="K2186" s="0" t="n">
        <v>23660</v>
      </c>
      <c r="L2186" s="0" t="n">
        <v>23630</v>
      </c>
      <c r="M2186" s="0" t="n">
        <v>2499</v>
      </c>
    </row>
    <row r="2187" customFormat="false" ht="13.8" hidden="false" customHeight="false" outlineLevel="0" collapsed="false">
      <c r="H2187" s="2" t="n">
        <v>43875.2083333333</v>
      </c>
      <c r="I2187" s="0" t="n">
        <v>23660</v>
      </c>
      <c r="J2187" s="0" t="n">
        <v>23630</v>
      </c>
      <c r="K2187" s="0" t="n">
        <v>23670</v>
      </c>
      <c r="L2187" s="0" t="n">
        <v>23620</v>
      </c>
      <c r="M2187" s="0" t="n">
        <v>2990</v>
      </c>
    </row>
    <row r="2188" customFormat="false" ht="13.8" hidden="false" customHeight="false" outlineLevel="0" collapsed="false">
      <c r="H2188" s="2" t="n">
        <v>43875.21875</v>
      </c>
      <c r="I2188" s="0" t="n">
        <v>23630</v>
      </c>
      <c r="J2188" s="0" t="n">
        <v>23630</v>
      </c>
      <c r="K2188" s="0" t="n">
        <v>23630</v>
      </c>
      <c r="L2188" s="0" t="n">
        <v>23630</v>
      </c>
      <c r="M2188" s="0" t="n">
        <v>1073</v>
      </c>
    </row>
    <row r="2189" customFormat="false" ht="13.8" hidden="false" customHeight="false" outlineLevel="0" collapsed="false">
      <c r="H2189" s="2" t="n">
        <v>43875.2708333333</v>
      </c>
      <c r="I2189" s="0" t="n">
        <v>23650</v>
      </c>
      <c r="J2189" s="0" t="n">
        <v>23650</v>
      </c>
      <c r="K2189" s="0" t="n">
        <v>23660</v>
      </c>
      <c r="L2189" s="0" t="n">
        <v>23640</v>
      </c>
      <c r="M2189" s="0" t="n">
        <v>1041</v>
      </c>
    </row>
    <row r="2190" customFormat="false" ht="13.8" hidden="false" customHeight="false" outlineLevel="0" collapsed="false">
      <c r="H2190" s="2" t="n">
        <v>43875.28125</v>
      </c>
      <c r="I2190" s="0" t="n">
        <v>23650</v>
      </c>
      <c r="J2190" s="0" t="n">
        <v>23640</v>
      </c>
      <c r="K2190" s="0" t="n">
        <v>23660</v>
      </c>
      <c r="L2190" s="0" t="n">
        <v>23640</v>
      </c>
      <c r="M2190" s="0" t="n">
        <v>799</v>
      </c>
    </row>
    <row r="2191" customFormat="false" ht="13.8" hidden="false" customHeight="false" outlineLevel="0" collapsed="false">
      <c r="H2191" s="2" t="n">
        <v>43875.2916666667</v>
      </c>
      <c r="I2191" s="0" t="n">
        <v>23640</v>
      </c>
      <c r="J2191" s="0" t="n">
        <v>23630</v>
      </c>
      <c r="K2191" s="0" t="n">
        <v>23650</v>
      </c>
      <c r="L2191" s="0" t="n">
        <v>23630</v>
      </c>
      <c r="M2191" s="0" t="n">
        <v>1113</v>
      </c>
    </row>
    <row r="2192" customFormat="false" ht="13.8" hidden="false" customHeight="false" outlineLevel="0" collapsed="false">
      <c r="H2192" s="2" t="n">
        <v>43875.3020833333</v>
      </c>
      <c r="I2192" s="0" t="n">
        <v>23630</v>
      </c>
      <c r="J2192" s="0" t="n">
        <v>23630</v>
      </c>
      <c r="K2192" s="0" t="n">
        <v>23640</v>
      </c>
      <c r="L2192" s="0" t="n">
        <v>23620</v>
      </c>
      <c r="M2192" s="0" t="n">
        <v>219</v>
      </c>
    </row>
    <row r="2193" customFormat="false" ht="13.8" hidden="false" customHeight="false" outlineLevel="0" collapsed="false">
      <c r="H2193" s="2" t="n">
        <v>43875.3125</v>
      </c>
      <c r="I2193" s="0" t="n">
        <v>23640</v>
      </c>
      <c r="J2193" s="0" t="n">
        <v>23620</v>
      </c>
      <c r="K2193" s="0" t="n">
        <v>23640</v>
      </c>
      <c r="L2193" s="0" t="n">
        <v>23620</v>
      </c>
      <c r="M2193" s="0" t="n">
        <v>299</v>
      </c>
    </row>
    <row r="2194" customFormat="false" ht="13.8" hidden="false" customHeight="false" outlineLevel="0" collapsed="false">
      <c r="H2194" s="2" t="n">
        <v>43875.3229166667</v>
      </c>
      <c r="I2194" s="0" t="n">
        <v>23630</v>
      </c>
      <c r="J2194" s="0" t="n">
        <v>23630</v>
      </c>
      <c r="K2194" s="0" t="n">
        <v>23640</v>
      </c>
      <c r="L2194" s="0" t="n">
        <v>23620</v>
      </c>
      <c r="M2194" s="0" t="n">
        <v>250</v>
      </c>
    </row>
    <row r="2195" customFormat="false" ht="13.8" hidden="false" customHeight="false" outlineLevel="0" collapsed="false">
      <c r="H2195" s="2" t="n">
        <v>43875.3333333333</v>
      </c>
      <c r="I2195" s="0" t="n">
        <v>23630</v>
      </c>
      <c r="J2195" s="0" t="n">
        <v>23610</v>
      </c>
      <c r="K2195" s="0" t="n">
        <v>23630</v>
      </c>
      <c r="L2195" s="0" t="n">
        <v>23600</v>
      </c>
      <c r="M2195" s="0" t="n">
        <v>613</v>
      </c>
    </row>
    <row r="2196" customFormat="false" ht="13.8" hidden="false" customHeight="false" outlineLevel="0" collapsed="false">
      <c r="H2196" s="2" t="n">
        <v>43875.34375</v>
      </c>
      <c r="I2196" s="0" t="n">
        <v>23610</v>
      </c>
      <c r="J2196" s="0" t="n">
        <v>23610</v>
      </c>
      <c r="K2196" s="0" t="n">
        <v>23620</v>
      </c>
      <c r="L2196" s="0" t="n">
        <v>23610</v>
      </c>
      <c r="M2196" s="0" t="n">
        <v>548</v>
      </c>
    </row>
    <row r="2197" customFormat="false" ht="13.8" hidden="false" customHeight="false" outlineLevel="0" collapsed="false">
      <c r="H2197" s="2" t="n">
        <v>43875.3541666667</v>
      </c>
      <c r="I2197" s="0" t="n">
        <v>23610</v>
      </c>
      <c r="J2197" s="0" t="n">
        <v>23610</v>
      </c>
      <c r="K2197" s="0" t="n">
        <v>23620</v>
      </c>
      <c r="L2197" s="0" t="n">
        <v>23590</v>
      </c>
      <c r="M2197" s="0" t="n">
        <v>345</v>
      </c>
    </row>
    <row r="2198" customFormat="false" ht="13.8" hidden="false" customHeight="false" outlineLevel="0" collapsed="false">
      <c r="H2198" s="2" t="n">
        <v>43875.3645833333</v>
      </c>
      <c r="I2198" s="0" t="n">
        <v>23610</v>
      </c>
      <c r="J2198" s="0" t="n">
        <v>23620</v>
      </c>
      <c r="K2198" s="0" t="n">
        <v>23620</v>
      </c>
      <c r="L2198" s="0" t="n">
        <v>23600</v>
      </c>
      <c r="M2198" s="0" t="n">
        <v>124</v>
      </c>
    </row>
    <row r="2199" customFormat="false" ht="13.8" hidden="false" customHeight="false" outlineLevel="0" collapsed="false">
      <c r="H2199" s="2" t="n">
        <v>43875.375</v>
      </c>
      <c r="I2199" s="0" t="n">
        <v>23620</v>
      </c>
      <c r="J2199" s="0" t="n">
        <v>23620</v>
      </c>
      <c r="K2199" s="0" t="n">
        <v>23630</v>
      </c>
      <c r="L2199" s="0" t="n">
        <v>23610</v>
      </c>
      <c r="M2199" s="0" t="n">
        <v>527</v>
      </c>
    </row>
    <row r="2200" customFormat="false" ht="13.8" hidden="false" customHeight="false" outlineLevel="0" collapsed="false">
      <c r="H2200" s="2" t="n">
        <v>43875.3854166667</v>
      </c>
      <c r="I2200" s="0" t="n">
        <v>23630</v>
      </c>
      <c r="J2200" s="0" t="n">
        <v>23620</v>
      </c>
      <c r="K2200" s="0" t="n">
        <v>23630</v>
      </c>
      <c r="L2200" s="0" t="n">
        <v>23620</v>
      </c>
      <c r="M2200" s="0" t="n">
        <v>269</v>
      </c>
    </row>
    <row r="2201" customFormat="false" ht="13.8" hidden="false" customHeight="false" outlineLevel="0" collapsed="false">
      <c r="H2201" s="2" t="n">
        <v>43875.3958333333</v>
      </c>
      <c r="I2201" s="0" t="n">
        <v>23620</v>
      </c>
      <c r="J2201" s="0" t="n">
        <v>23630</v>
      </c>
      <c r="K2201" s="0" t="n">
        <v>23630</v>
      </c>
      <c r="L2201" s="0" t="n">
        <v>23620</v>
      </c>
      <c r="M2201" s="0" t="n">
        <v>88</v>
      </c>
    </row>
    <row r="2202" customFormat="false" ht="13.8" hidden="false" customHeight="false" outlineLevel="0" collapsed="false">
      <c r="H2202" s="2" t="n">
        <v>43875.40625</v>
      </c>
      <c r="I2202" s="0" t="n">
        <v>23630</v>
      </c>
      <c r="J2202" s="0" t="n">
        <v>23630</v>
      </c>
      <c r="K2202" s="0" t="n">
        <v>23630</v>
      </c>
      <c r="L2202" s="0" t="n">
        <v>23630</v>
      </c>
      <c r="M2202" s="0" t="n">
        <v>141</v>
      </c>
    </row>
    <row r="2203" customFormat="false" ht="13.8" hidden="false" customHeight="false" outlineLevel="0" collapsed="false">
      <c r="H2203" s="2" t="n">
        <v>43875.4166666667</v>
      </c>
      <c r="I2203" s="0" t="n">
        <v>23630</v>
      </c>
      <c r="J2203" s="0" t="n">
        <v>23610</v>
      </c>
      <c r="K2203" s="0" t="n">
        <v>23630</v>
      </c>
      <c r="L2203" s="0" t="n">
        <v>23610</v>
      </c>
      <c r="M2203" s="0" t="n">
        <v>239</v>
      </c>
    </row>
    <row r="2204" customFormat="false" ht="13.8" hidden="false" customHeight="false" outlineLevel="0" collapsed="false">
      <c r="H2204" s="2" t="n">
        <v>43875.4270833333</v>
      </c>
      <c r="I2204" s="0" t="n">
        <v>23610</v>
      </c>
      <c r="J2204" s="0" t="n">
        <v>23620</v>
      </c>
      <c r="K2204" s="0" t="n">
        <v>23630</v>
      </c>
      <c r="L2204" s="0" t="n">
        <v>23610</v>
      </c>
      <c r="M2204" s="0" t="n">
        <v>196</v>
      </c>
    </row>
    <row r="2205" customFormat="false" ht="13.8" hidden="false" customHeight="false" outlineLevel="0" collapsed="false">
      <c r="H2205" s="2" t="n">
        <v>43875.4375</v>
      </c>
      <c r="I2205" s="0" t="n">
        <v>23620</v>
      </c>
      <c r="J2205" s="0" t="n">
        <v>23620</v>
      </c>
      <c r="K2205" s="0" t="n">
        <v>23630</v>
      </c>
      <c r="L2205" s="0" t="n">
        <v>23620</v>
      </c>
      <c r="M2205" s="0" t="n">
        <v>171</v>
      </c>
    </row>
    <row r="2206" customFormat="false" ht="13.8" hidden="false" customHeight="false" outlineLevel="0" collapsed="false">
      <c r="H2206" s="2" t="n">
        <v>43875.4479166667</v>
      </c>
      <c r="I2206" s="0" t="n">
        <v>23620</v>
      </c>
      <c r="J2206" s="0" t="n">
        <v>23620</v>
      </c>
      <c r="K2206" s="0" t="n">
        <v>23620</v>
      </c>
      <c r="L2206" s="0" t="n">
        <v>23610</v>
      </c>
      <c r="M2206" s="0" t="n">
        <v>180</v>
      </c>
    </row>
    <row r="2207" customFormat="false" ht="13.8" hidden="false" customHeight="false" outlineLevel="0" collapsed="false">
      <c r="H2207" s="2" t="n">
        <v>43875.4583333333</v>
      </c>
      <c r="I2207" s="0" t="n">
        <v>23620</v>
      </c>
      <c r="J2207" s="0" t="n">
        <v>23620</v>
      </c>
      <c r="K2207" s="0" t="n">
        <v>23620</v>
      </c>
      <c r="L2207" s="0" t="n">
        <v>23610</v>
      </c>
      <c r="M2207" s="0" t="n">
        <v>224</v>
      </c>
    </row>
    <row r="2208" customFormat="false" ht="13.8" hidden="false" customHeight="false" outlineLevel="0" collapsed="false">
      <c r="H2208" s="2" t="n">
        <v>43875.46875</v>
      </c>
      <c r="I2208" s="0" t="n">
        <v>23620</v>
      </c>
      <c r="J2208" s="0" t="n">
        <v>23620</v>
      </c>
      <c r="K2208" s="0" t="n">
        <v>23620</v>
      </c>
      <c r="L2208" s="0" t="n">
        <v>23620</v>
      </c>
      <c r="M2208" s="0" t="n">
        <v>73</v>
      </c>
    </row>
    <row r="2209" customFormat="false" ht="13.8" hidden="false" customHeight="false" outlineLevel="0" collapsed="false">
      <c r="H2209" s="2" t="n">
        <v>43875.4791666667</v>
      </c>
      <c r="I2209" s="0" t="n">
        <v>23620</v>
      </c>
      <c r="J2209" s="0" t="n">
        <v>23620</v>
      </c>
      <c r="K2209" s="0" t="n">
        <v>23630</v>
      </c>
      <c r="L2209" s="0" t="n">
        <v>23620</v>
      </c>
      <c r="M2209" s="0" t="n">
        <v>147</v>
      </c>
    </row>
    <row r="2210" customFormat="false" ht="13.8" hidden="false" customHeight="false" outlineLevel="0" collapsed="false">
      <c r="H2210" s="2" t="n">
        <v>43875.4895833333</v>
      </c>
      <c r="I2210" s="0" t="n">
        <v>23620</v>
      </c>
      <c r="J2210" s="0" t="n">
        <v>23620</v>
      </c>
      <c r="K2210" s="0" t="n">
        <v>23630</v>
      </c>
      <c r="L2210" s="0" t="n">
        <v>23620</v>
      </c>
      <c r="M2210" s="0" t="n">
        <v>548</v>
      </c>
    </row>
    <row r="2211" customFormat="false" ht="13.8" hidden="false" customHeight="false" outlineLevel="0" collapsed="false">
      <c r="H2211" s="2" t="n">
        <v>43875.5</v>
      </c>
      <c r="I2211" s="0" t="n">
        <v>23620</v>
      </c>
      <c r="J2211" s="0" t="n">
        <v>23620</v>
      </c>
      <c r="K2211" s="0" t="n">
        <v>23620</v>
      </c>
      <c r="L2211" s="0" t="n">
        <v>23610</v>
      </c>
      <c r="M2211" s="0" t="n">
        <v>203</v>
      </c>
    </row>
    <row r="2212" customFormat="false" ht="13.8" hidden="false" customHeight="false" outlineLevel="0" collapsed="false">
      <c r="H2212" s="2" t="n">
        <v>43875.5104166667</v>
      </c>
      <c r="I2212" s="0" t="n">
        <v>23610</v>
      </c>
      <c r="J2212" s="0" t="n">
        <v>23600</v>
      </c>
      <c r="K2212" s="0" t="n">
        <v>23610</v>
      </c>
      <c r="L2212" s="0" t="n">
        <v>23600</v>
      </c>
      <c r="M2212" s="0" t="n">
        <v>398</v>
      </c>
    </row>
    <row r="2213" customFormat="false" ht="13.8" hidden="false" customHeight="false" outlineLevel="0" collapsed="false">
      <c r="H2213" s="2" t="n">
        <v>43875.5208333333</v>
      </c>
      <c r="I2213" s="0" t="n">
        <v>23600</v>
      </c>
      <c r="J2213" s="0" t="n">
        <v>23580</v>
      </c>
      <c r="K2213" s="0" t="n">
        <v>23610</v>
      </c>
      <c r="L2213" s="0" t="n">
        <v>23580</v>
      </c>
      <c r="M2213" s="0" t="n">
        <v>791</v>
      </c>
    </row>
    <row r="2214" customFormat="false" ht="13.8" hidden="false" customHeight="false" outlineLevel="0" collapsed="false">
      <c r="H2214" s="2" t="n">
        <v>43875.53125</v>
      </c>
      <c r="I2214" s="0" t="n">
        <v>23570</v>
      </c>
      <c r="J2214" s="0" t="n">
        <v>23560</v>
      </c>
      <c r="K2214" s="0" t="n">
        <v>23580</v>
      </c>
      <c r="L2214" s="0" t="n">
        <v>23550</v>
      </c>
      <c r="M2214" s="0" t="n">
        <v>1029</v>
      </c>
    </row>
    <row r="2215" customFormat="false" ht="13.8" hidden="false" customHeight="false" outlineLevel="0" collapsed="false">
      <c r="H2215" s="2" t="n">
        <v>43875.5416666667</v>
      </c>
      <c r="I2215" s="0" t="n">
        <v>23570</v>
      </c>
      <c r="J2215" s="0" t="n">
        <v>23570</v>
      </c>
      <c r="K2215" s="0" t="n">
        <v>23580</v>
      </c>
      <c r="L2215" s="0" t="n">
        <v>23570</v>
      </c>
      <c r="M2215" s="0" t="n">
        <v>386</v>
      </c>
    </row>
    <row r="2216" customFormat="false" ht="13.8" hidden="false" customHeight="false" outlineLevel="0" collapsed="false">
      <c r="H2216" s="2" t="n">
        <v>43875.5520833333</v>
      </c>
      <c r="I2216" s="0" t="n">
        <v>23570</v>
      </c>
      <c r="J2216" s="0" t="n">
        <v>23570</v>
      </c>
      <c r="K2216" s="0" t="n">
        <v>23580</v>
      </c>
      <c r="L2216" s="0" t="n">
        <v>23560</v>
      </c>
      <c r="M2216" s="0" t="n">
        <v>296</v>
      </c>
    </row>
    <row r="2217" customFormat="false" ht="13.8" hidden="false" customHeight="false" outlineLevel="0" collapsed="false">
      <c r="H2217" s="2" t="n">
        <v>43875.5625</v>
      </c>
      <c r="I2217" s="0" t="n">
        <v>23570</v>
      </c>
      <c r="J2217" s="0" t="n">
        <v>23530</v>
      </c>
      <c r="K2217" s="0" t="n">
        <v>23580</v>
      </c>
      <c r="L2217" s="0" t="n">
        <v>23520</v>
      </c>
      <c r="M2217" s="0" t="n">
        <v>1354</v>
      </c>
    </row>
    <row r="2218" customFormat="false" ht="13.8" hidden="false" customHeight="false" outlineLevel="0" collapsed="false">
      <c r="H2218" s="2" t="n">
        <v>43875.5729166667</v>
      </c>
      <c r="I2218" s="0" t="n">
        <v>23530</v>
      </c>
      <c r="J2218" s="0" t="n">
        <v>23500</v>
      </c>
      <c r="K2218" s="0" t="n">
        <v>23540</v>
      </c>
      <c r="L2218" s="0" t="n">
        <v>23490</v>
      </c>
      <c r="M2218" s="0" t="n">
        <v>1257</v>
      </c>
    </row>
    <row r="2219" customFormat="false" ht="13.8" hidden="false" customHeight="false" outlineLevel="0" collapsed="false">
      <c r="H2219" s="2" t="n">
        <v>43875.5833333333</v>
      </c>
      <c r="I2219" s="0" t="n">
        <v>23500</v>
      </c>
      <c r="J2219" s="0" t="n">
        <v>23500</v>
      </c>
      <c r="K2219" s="0" t="n">
        <v>23520</v>
      </c>
      <c r="L2219" s="0" t="n">
        <v>23490</v>
      </c>
      <c r="M2219" s="0" t="n">
        <v>949</v>
      </c>
    </row>
    <row r="2220" customFormat="false" ht="13.8" hidden="false" customHeight="false" outlineLevel="0" collapsed="false">
      <c r="H2220" s="2" t="n">
        <v>43875.59375</v>
      </c>
      <c r="I2220" s="0" t="n">
        <v>23500</v>
      </c>
      <c r="J2220" s="0" t="n">
        <v>23520</v>
      </c>
      <c r="K2220" s="0" t="n">
        <v>23530</v>
      </c>
      <c r="L2220" s="0" t="n">
        <v>23500</v>
      </c>
      <c r="M2220" s="0" t="n">
        <v>802</v>
      </c>
    </row>
    <row r="2221" customFormat="false" ht="13.8" hidden="false" customHeight="false" outlineLevel="0" collapsed="false">
      <c r="H2221" s="2" t="n">
        <v>43875.6041666667</v>
      </c>
      <c r="I2221" s="0" t="n">
        <v>23510</v>
      </c>
      <c r="J2221" s="0" t="n">
        <v>23520</v>
      </c>
      <c r="K2221" s="0" t="n">
        <v>23530</v>
      </c>
      <c r="L2221" s="0" t="n">
        <v>23510</v>
      </c>
      <c r="M2221" s="0" t="n">
        <v>820</v>
      </c>
    </row>
    <row r="2222" customFormat="false" ht="13.8" hidden="false" customHeight="false" outlineLevel="0" collapsed="false">
      <c r="H2222" s="2" t="n">
        <v>43875.6145833333</v>
      </c>
      <c r="I2222" s="0" t="n">
        <v>23520</v>
      </c>
      <c r="J2222" s="0" t="n">
        <v>23560</v>
      </c>
      <c r="K2222" s="0" t="n">
        <v>23560</v>
      </c>
      <c r="L2222" s="0" t="n">
        <v>23520</v>
      </c>
      <c r="M2222" s="0" t="n">
        <v>656</v>
      </c>
    </row>
    <row r="2223" customFormat="false" ht="13.8" hidden="false" customHeight="false" outlineLevel="0" collapsed="false">
      <c r="H2223" s="2" t="n">
        <v>43875.625</v>
      </c>
      <c r="I2223" s="0" t="n">
        <v>23560</v>
      </c>
      <c r="J2223" s="0" t="n">
        <v>23560</v>
      </c>
      <c r="K2223" s="0" t="n">
        <v>23560</v>
      </c>
      <c r="L2223" s="0" t="n">
        <v>23540</v>
      </c>
      <c r="M2223" s="0" t="n">
        <v>411</v>
      </c>
    </row>
    <row r="2224" customFormat="false" ht="13.8" hidden="false" customHeight="false" outlineLevel="0" collapsed="false">
      <c r="H2224" s="2" t="n">
        <v>43875.6354166667</v>
      </c>
      <c r="I2224" s="0" t="n">
        <v>23560</v>
      </c>
      <c r="J2224" s="0" t="n">
        <v>23550</v>
      </c>
      <c r="K2224" s="0" t="n">
        <v>23570</v>
      </c>
      <c r="L2224" s="0" t="n">
        <v>23540</v>
      </c>
      <c r="M2224" s="0" t="n">
        <v>502</v>
      </c>
    </row>
    <row r="2225" customFormat="false" ht="13.8" hidden="false" customHeight="false" outlineLevel="0" collapsed="false">
      <c r="H2225" s="2" t="n">
        <v>43875.6458333333</v>
      </c>
      <c r="I2225" s="0" t="n">
        <v>23550</v>
      </c>
      <c r="J2225" s="0" t="n">
        <v>23550</v>
      </c>
      <c r="K2225" s="0" t="n">
        <v>23560</v>
      </c>
      <c r="L2225" s="0" t="n">
        <v>23550</v>
      </c>
      <c r="M2225" s="0" t="n">
        <v>139</v>
      </c>
    </row>
    <row r="2226" customFormat="false" ht="13.8" hidden="false" customHeight="false" outlineLevel="0" collapsed="false">
      <c r="H2226" s="2" t="n">
        <v>43875.65625</v>
      </c>
      <c r="I2226" s="0" t="n">
        <v>23550</v>
      </c>
      <c r="J2226" s="0" t="n">
        <v>23550</v>
      </c>
      <c r="K2226" s="0" t="n">
        <v>23550</v>
      </c>
      <c r="L2226" s="0" t="n">
        <v>23540</v>
      </c>
      <c r="M2226" s="0" t="n">
        <v>124</v>
      </c>
    </row>
    <row r="2227" customFormat="false" ht="13.8" hidden="false" customHeight="false" outlineLevel="0" collapsed="false">
      <c r="H2227" s="2" t="n">
        <v>43875.6666666667</v>
      </c>
      <c r="I2227" s="0" t="n">
        <v>23550</v>
      </c>
      <c r="J2227" s="0" t="n">
        <v>23530</v>
      </c>
      <c r="K2227" s="0" t="n">
        <v>23560</v>
      </c>
      <c r="L2227" s="0" t="n">
        <v>23530</v>
      </c>
      <c r="M2227" s="0" t="n">
        <v>331</v>
      </c>
    </row>
    <row r="2228" customFormat="false" ht="13.8" hidden="false" customHeight="false" outlineLevel="0" collapsed="false">
      <c r="H2228" s="2" t="n">
        <v>43875.6770833333</v>
      </c>
      <c r="I2228" s="0" t="n">
        <v>23530</v>
      </c>
      <c r="J2228" s="0" t="n">
        <v>23520</v>
      </c>
      <c r="K2228" s="0" t="n">
        <v>23530</v>
      </c>
      <c r="L2228" s="0" t="n">
        <v>23520</v>
      </c>
      <c r="M2228" s="0" t="n">
        <v>320</v>
      </c>
    </row>
    <row r="2229" customFormat="false" ht="13.8" hidden="false" customHeight="false" outlineLevel="0" collapsed="false">
      <c r="H2229" s="2" t="n">
        <v>43875.6875</v>
      </c>
      <c r="I2229" s="0" t="n">
        <v>23520</v>
      </c>
      <c r="J2229" s="0" t="n">
        <v>23530</v>
      </c>
      <c r="K2229" s="0" t="n">
        <v>23530</v>
      </c>
      <c r="L2229" s="0" t="n">
        <v>23520</v>
      </c>
      <c r="M2229" s="0" t="n">
        <v>163</v>
      </c>
    </row>
    <row r="2230" customFormat="false" ht="13.8" hidden="false" customHeight="false" outlineLevel="0" collapsed="false">
      <c r="H2230" s="2" t="n">
        <v>43875.6979166667</v>
      </c>
      <c r="I2230" s="0" t="n">
        <v>23520</v>
      </c>
      <c r="J2230" s="0" t="n">
        <v>23510</v>
      </c>
      <c r="K2230" s="0" t="n">
        <v>23520</v>
      </c>
      <c r="L2230" s="0" t="n">
        <v>23510</v>
      </c>
      <c r="M2230" s="0" t="n">
        <v>275</v>
      </c>
    </row>
    <row r="2231" customFormat="false" ht="13.8" hidden="false" customHeight="false" outlineLevel="0" collapsed="false">
      <c r="H2231" s="2" t="n">
        <v>43875.7083333333</v>
      </c>
      <c r="I2231" s="0" t="n">
        <v>23510</v>
      </c>
      <c r="J2231" s="0" t="n">
        <v>23510</v>
      </c>
      <c r="K2231" s="0" t="n">
        <v>23520</v>
      </c>
      <c r="L2231" s="0" t="n">
        <v>23500</v>
      </c>
      <c r="M2231" s="0" t="n">
        <v>545</v>
      </c>
    </row>
    <row r="2232" customFormat="false" ht="13.8" hidden="false" customHeight="false" outlineLevel="0" collapsed="false">
      <c r="H2232" s="2" t="n">
        <v>43875.71875</v>
      </c>
      <c r="I2232" s="0" t="n">
        <v>23510</v>
      </c>
      <c r="J2232" s="0" t="n">
        <v>23510</v>
      </c>
      <c r="K2232" s="0" t="n">
        <v>23510</v>
      </c>
      <c r="L2232" s="0" t="n">
        <v>23500</v>
      </c>
      <c r="M2232" s="0" t="n">
        <v>313</v>
      </c>
    </row>
    <row r="2233" customFormat="false" ht="13.8" hidden="false" customHeight="false" outlineLevel="0" collapsed="false">
      <c r="H2233" s="2" t="n">
        <v>43875.7291666667</v>
      </c>
      <c r="I2233" s="0" t="n">
        <v>23510</v>
      </c>
      <c r="J2233" s="0" t="n">
        <v>23510</v>
      </c>
      <c r="K2233" s="0" t="n">
        <v>23510</v>
      </c>
      <c r="L2233" s="0" t="n">
        <v>23510</v>
      </c>
      <c r="M2233" s="0" t="n">
        <v>169</v>
      </c>
    </row>
    <row r="2234" customFormat="false" ht="13.8" hidden="false" customHeight="false" outlineLevel="0" collapsed="false">
      <c r="H2234" s="2" t="n">
        <v>43875.7395833333</v>
      </c>
      <c r="I2234" s="0" t="n">
        <v>23510</v>
      </c>
      <c r="J2234" s="0" t="n">
        <v>23480</v>
      </c>
      <c r="K2234" s="0" t="n">
        <v>23510</v>
      </c>
      <c r="L2234" s="0" t="n">
        <v>23480</v>
      </c>
      <c r="M2234" s="0" t="n">
        <v>440</v>
      </c>
    </row>
    <row r="2235" customFormat="false" ht="13.8" hidden="false" customHeight="false" outlineLevel="0" collapsed="false">
      <c r="H2235" s="2" t="n">
        <v>43875.75</v>
      </c>
      <c r="I2235" s="0" t="n">
        <v>23480</v>
      </c>
      <c r="J2235" s="0" t="n">
        <v>23480</v>
      </c>
      <c r="K2235" s="0" t="n">
        <v>23500</v>
      </c>
      <c r="L2235" s="0" t="n">
        <v>23480</v>
      </c>
      <c r="M2235" s="0" t="n">
        <v>159</v>
      </c>
    </row>
    <row r="2236" customFormat="false" ht="13.8" hidden="false" customHeight="false" outlineLevel="0" collapsed="false">
      <c r="H2236" s="2" t="n">
        <v>43875.7604166667</v>
      </c>
      <c r="I2236" s="0" t="n">
        <v>23480</v>
      </c>
      <c r="J2236" s="0" t="n">
        <v>23500</v>
      </c>
      <c r="K2236" s="0" t="n">
        <v>23510</v>
      </c>
      <c r="L2236" s="0" t="n">
        <v>23460</v>
      </c>
      <c r="M2236" s="0" t="n">
        <v>503</v>
      </c>
    </row>
    <row r="2237" customFormat="false" ht="13.8" hidden="false" customHeight="false" outlineLevel="0" collapsed="false">
      <c r="H2237" s="2" t="n">
        <v>43875.7708333333</v>
      </c>
      <c r="I2237" s="0" t="n">
        <v>23500</v>
      </c>
      <c r="J2237" s="0" t="n">
        <v>23500</v>
      </c>
      <c r="K2237" s="0" t="n">
        <v>23520</v>
      </c>
      <c r="L2237" s="0" t="n">
        <v>23500</v>
      </c>
      <c r="M2237" s="0" t="n">
        <v>280</v>
      </c>
    </row>
    <row r="2238" customFormat="false" ht="13.8" hidden="false" customHeight="false" outlineLevel="0" collapsed="false">
      <c r="H2238" s="2" t="n">
        <v>43875.78125</v>
      </c>
      <c r="I2238" s="0" t="n">
        <v>23500</v>
      </c>
      <c r="J2238" s="0" t="n">
        <v>23490</v>
      </c>
      <c r="K2238" s="0" t="n">
        <v>23500</v>
      </c>
      <c r="L2238" s="0" t="n">
        <v>23480</v>
      </c>
      <c r="M2238" s="0" t="n">
        <v>197</v>
      </c>
    </row>
    <row r="2239" customFormat="false" ht="13.8" hidden="false" customHeight="false" outlineLevel="0" collapsed="false">
      <c r="H2239" s="2" t="n">
        <v>43875.7916666667</v>
      </c>
      <c r="I2239" s="0" t="n">
        <v>23490</v>
      </c>
      <c r="J2239" s="0" t="n">
        <v>23480</v>
      </c>
      <c r="K2239" s="0" t="n">
        <v>23500</v>
      </c>
      <c r="L2239" s="0" t="n">
        <v>23480</v>
      </c>
      <c r="M2239" s="0" t="n">
        <v>250</v>
      </c>
    </row>
    <row r="2240" customFormat="false" ht="13.8" hidden="false" customHeight="false" outlineLevel="0" collapsed="false">
      <c r="H2240" s="2" t="n">
        <v>43875.8020833333</v>
      </c>
      <c r="I2240" s="0" t="n">
        <v>23480</v>
      </c>
      <c r="J2240" s="0" t="n">
        <v>23490</v>
      </c>
      <c r="K2240" s="0" t="n">
        <v>23490</v>
      </c>
      <c r="L2240" s="0" t="n">
        <v>23470</v>
      </c>
      <c r="M2240" s="0" t="n">
        <v>157</v>
      </c>
    </row>
    <row r="2241" customFormat="false" ht="13.8" hidden="false" customHeight="false" outlineLevel="0" collapsed="false">
      <c r="H2241" s="2" t="n">
        <v>43875.8125</v>
      </c>
      <c r="I2241" s="0" t="n">
        <v>23490</v>
      </c>
      <c r="J2241" s="0" t="n">
        <v>23490</v>
      </c>
      <c r="K2241" s="0" t="n">
        <v>23490</v>
      </c>
      <c r="L2241" s="0" t="n">
        <v>23490</v>
      </c>
      <c r="M2241" s="0" t="n">
        <v>125</v>
      </c>
    </row>
    <row r="2242" customFormat="false" ht="13.8" hidden="false" customHeight="false" outlineLevel="0" collapsed="false">
      <c r="H2242" s="2" t="n">
        <v>43877.9479166667</v>
      </c>
      <c r="I2242" s="0" t="n">
        <v>23560</v>
      </c>
      <c r="J2242" s="0" t="n">
        <v>23470</v>
      </c>
      <c r="K2242" s="0" t="n">
        <v>23570</v>
      </c>
      <c r="L2242" s="0" t="n">
        <v>23470</v>
      </c>
      <c r="M2242" s="0" t="n">
        <v>3138</v>
      </c>
    </row>
    <row r="2243" customFormat="false" ht="13.8" hidden="false" customHeight="false" outlineLevel="0" collapsed="false">
      <c r="H2243" s="2" t="n">
        <v>43877.9583333333</v>
      </c>
      <c r="I2243" s="0" t="n">
        <v>23470</v>
      </c>
      <c r="J2243" s="0" t="n">
        <v>23320</v>
      </c>
      <c r="K2243" s="0" t="n">
        <v>23480</v>
      </c>
      <c r="L2243" s="0" t="n">
        <v>23320</v>
      </c>
      <c r="M2243" s="0" t="n">
        <v>6930</v>
      </c>
    </row>
    <row r="2244" customFormat="false" ht="13.8" hidden="false" customHeight="false" outlineLevel="0" collapsed="false">
      <c r="H2244" s="2" t="n">
        <v>43877.96875</v>
      </c>
      <c r="I2244" s="0" t="n">
        <v>23320</v>
      </c>
      <c r="J2244" s="0" t="n">
        <v>23400</v>
      </c>
      <c r="K2244" s="0" t="n">
        <v>23410</v>
      </c>
      <c r="L2244" s="0" t="n">
        <v>23320</v>
      </c>
      <c r="M2244" s="0" t="n">
        <v>3648</v>
      </c>
    </row>
    <row r="2245" customFormat="false" ht="13.8" hidden="false" customHeight="false" outlineLevel="0" collapsed="false">
      <c r="H2245" s="2" t="n">
        <v>43877.9791666667</v>
      </c>
      <c r="I2245" s="0" t="n">
        <v>23400</v>
      </c>
      <c r="J2245" s="0" t="n">
        <v>23400</v>
      </c>
      <c r="K2245" s="0" t="n">
        <v>23420</v>
      </c>
      <c r="L2245" s="0" t="n">
        <v>23380</v>
      </c>
      <c r="M2245" s="0" t="n">
        <v>2062</v>
      </c>
    </row>
    <row r="2246" customFormat="false" ht="13.8" hidden="false" customHeight="false" outlineLevel="0" collapsed="false">
      <c r="H2246" s="2" t="n">
        <v>43877.9895833333</v>
      </c>
      <c r="I2246" s="0" t="n">
        <v>23410</v>
      </c>
      <c r="J2246" s="0" t="n">
        <v>23390</v>
      </c>
      <c r="K2246" s="0" t="n">
        <v>23440</v>
      </c>
      <c r="L2246" s="0" t="n">
        <v>23380</v>
      </c>
      <c r="M2246" s="0" t="n">
        <v>2531</v>
      </c>
    </row>
    <row r="2247" customFormat="false" ht="13.8" hidden="false" customHeight="false" outlineLevel="0" collapsed="false">
      <c r="H2247" s="2" t="n">
        <v>43878</v>
      </c>
      <c r="I2247" s="0" t="n">
        <v>23390</v>
      </c>
      <c r="J2247" s="0" t="n">
        <v>23400</v>
      </c>
      <c r="K2247" s="0" t="n">
        <v>23410</v>
      </c>
      <c r="L2247" s="0" t="n">
        <v>23370</v>
      </c>
      <c r="M2247" s="0" t="n">
        <v>1620</v>
      </c>
    </row>
    <row r="2248" customFormat="false" ht="13.8" hidden="false" customHeight="false" outlineLevel="0" collapsed="false">
      <c r="H2248" s="2" t="n">
        <v>43878.0104166667</v>
      </c>
      <c r="I2248" s="0" t="n">
        <v>23410</v>
      </c>
      <c r="J2248" s="0" t="n">
        <v>23450</v>
      </c>
      <c r="K2248" s="0" t="n">
        <v>23470</v>
      </c>
      <c r="L2248" s="0" t="n">
        <v>23410</v>
      </c>
      <c r="M2248" s="0" t="n">
        <v>2342</v>
      </c>
    </row>
    <row r="2249" customFormat="false" ht="13.8" hidden="false" customHeight="false" outlineLevel="0" collapsed="false">
      <c r="H2249" s="2" t="n">
        <v>43878.0208333333</v>
      </c>
      <c r="I2249" s="0" t="n">
        <v>23450</v>
      </c>
      <c r="J2249" s="0" t="n">
        <v>23520</v>
      </c>
      <c r="K2249" s="0" t="n">
        <v>23520</v>
      </c>
      <c r="L2249" s="0" t="n">
        <v>23440</v>
      </c>
      <c r="M2249" s="0" t="n">
        <v>3089</v>
      </c>
    </row>
    <row r="2250" customFormat="false" ht="13.8" hidden="false" customHeight="false" outlineLevel="0" collapsed="false">
      <c r="H2250" s="2" t="n">
        <v>43878.03125</v>
      </c>
      <c r="I2250" s="0" t="n">
        <v>23520</v>
      </c>
      <c r="J2250" s="0" t="n">
        <v>23510</v>
      </c>
      <c r="K2250" s="0" t="n">
        <v>23550</v>
      </c>
      <c r="L2250" s="0" t="n">
        <v>23500</v>
      </c>
      <c r="M2250" s="0" t="n">
        <v>2407</v>
      </c>
    </row>
    <row r="2251" customFormat="false" ht="13.8" hidden="false" customHeight="false" outlineLevel="0" collapsed="false">
      <c r="H2251" s="2" t="n">
        <v>43878.0416666667</v>
      </c>
      <c r="I2251" s="0" t="n">
        <v>23510</v>
      </c>
      <c r="J2251" s="0" t="n">
        <v>23540</v>
      </c>
      <c r="K2251" s="0" t="n">
        <v>23540</v>
      </c>
      <c r="L2251" s="0" t="n">
        <v>23510</v>
      </c>
      <c r="M2251" s="0" t="n">
        <v>1467</v>
      </c>
    </row>
    <row r="2252" customFormat="false" ht="13.8" hidden="false" customHeight="false" outlineLevel="0" collapsed="false">
      <c r="H2252" s="2" t="n">
        <v>43878.0520833333</v>
      </c>
      <c r="I2252" s="0" t="n">
        <v>23530</v>
      </c>
      <c r="J2252" s="0" t="n">
        <v>23510</v>
      </c>
      <c r="K2252" s="0" t="n">
        <v>23530</v>
      </c>
      <c r="L2252" s="0" t="n">
        <v>23510</v>
      </c>
      <c r="M2252" s="0" t="n">
        <v>1293</v>
      </c>
    </row>
    <row r="2253" customFormat="false" ht="13.8" hidden="false" customHeight="false" outlineLevel="0" collapsed="false">
      <c r="H2253" s="2" t="n">
        <v>43878.0625</v>
      </c>
      <c r="I2253" s="0" t="n">
        <v>23510</v>
      </c>
      <c r="J2253" s="0" t="n">
        <v>23510</v>
      </c>
      <c r="K2253" s="0" t="n">
        <v>23510</v>
      </c>
      <c r="L2253" s="0" t="n">
        <v>23490</v>
      </c>
      <c r="M2253" s="0" t="n">
        <v>1011</v>
      </c>
    </row>
    <row r="2254" customFormat="false" ht="13.8" hidden="false" customHeight="false" outlineLevel="0" collapsed="false">
      <c r="H2254" s="2" t="n">
        <v>43878.0729166667</v>
      </c>
      <c r="I2254" s="0" t="n">
        <v>23510</v>
      </c>
      <c r="J2254" s="0" t="n">
        <v>23520</v>
      </c>
      <c r="K2254" s="0" t="n">
        <v>23530</v>
      </c>
      <c r="L2254" s="0" t="n">
        <v>23510</v>
      </c>
      <c r="M2254" s="0" t="n">
        <v>421</v>
      </c>
    </row>
    <row r="2255" customFormat="false" ht="13.8" hidden="false" customHeight="false" outlineLevel="0" collapsed="false">
      <c r="H2255" s="2" t="n">
        <v>43878.0833333333</v>
      </c>
      <c r="I2255" s="0" t="n">
        <v>23510</v>
      </c>
      <c r="J2255" s="0" t="n">
        <v>23500</v>
      </c>
      <c r="K2255" s="0" t="n">
        <v>23510</v>
      </c>
      <c r="L2255" s="0" t="n">
        <v>23490</v>
      </c>
      <c r="M2255" s="0" t="n">
        <v>447</v>
      </c>
    </row>
    <row r="2256" customFormat="false" ht="13.8" hidden="false" customHeight="false" outlineLevel="0" collapsed="false">
      <c r="H2256" s="2" t="n">
        <v>43878.09375</v>
      </c>
      <c r="I2256" s="0" t="n">
        <v>23490</v>
      </c>
      <c r="J2256" s="0" t="n">
        <v>23480</v>
      </c>
      <c r="K2256" s="0" t="n">
        <v>23490</v>
      </c>
      <c r="L2256" s="0" t="n">
        <v>23480</v>
      </c>
      <c r="M2256" s="0" t="n">
        <v>552</v>
      </c>
    </row>
    <row r="2257" customFormat="false" ht="13.8" hidden="false" customHeight="false" outlineLevel="0" collapsed="false">
      <c r="H2257" s="2" t="n">
        <v>43878.1041666667</v>
      </c>
      <c r="I2257" s="0" t="n">
        <v>23480</v>
      </c>
      <c r="J2257" s="0" t="n">
        <v>23490</v>
      </c>
      <c r="K2257" s="0" t="n">
        <v>23490</v>
      </c>
      <c r="L2257" s="0" t="n">
        <v>23470</v>
      </c>
      <c r="M2257" s="0" t="n">
        <v>1403</v>
      </c>
    </row>
    <row r="2258" customFormat="false" ht="13.8" hidden="false" customHeight="false" outlineLevel="0" collapsed="false">
      <c r="H2258" s="2" t="n">
        <v>43878.1145833333</v>
      </c>
      <c r="I2258" s="0" t="n">
        <v>23490</v>
      </c>
      <c r="J2258" s="0" t="n">
        <v>23480</v>
      </c>
      <c r="K2258" s="0" t="n">
        <v>23490</v>
      </c>
      <c r="L2258" s="0" t="n">
        <v>23480</v>
      </c>
      <c r="M2258" s="0" t="n">
        <v>392</v>
      </c>
    </row>
    <row r="2259" customFormat="false" ht="13.8" hidden="false" customHeight="false" outlineLevel="0" collapsed="false">
      <c r="H2259" s="2" t="n">
        <v>43878.125</v>
      </c>
      <c r="I2259" s="0" t="n">
        <v>23480</v>
      </c>
      <c r="J2259" s="0" t="n">
        <v>23450</v>
      </c>
      <c r="K2259" s="0" t="n">
        <v>23480</v>
      </c>
      <c r="L2259" s="0" t="n">
        <v>23430</v>
      </c>
      <c r="M2259" s="0" t="n">
        <v>1348</v>
      </c>
    </row>
    <row r="2260" customFormat="false" ht="13.8" hidden="false" customHeight="false" outlineLevel="0" collapsed="false">
      <c r="H2260" s="2" t="n">
        <v>43878.1354166667</v>
      </c>
      <c r="I2260" s="0" t="n">
        <v>23450</v>
      </c>
      <c r="J2260" s="0" t="n">
        <v>23450</v>
      </c>
      <c r="K2260" s="0" t="n">
        <v>23450</v>
      </c>
      <c r="L2260" s="0" t="n">
        <v>23430</v>
      </c>
      <c r="M2260" s="0" t="n">
        <v>785</v>
      </c>
    </row>
    <row r="2261" customFormat="false" ht="13.8" hidden="false" customHeight="false" outlineLevel="0" collapsed="false">
      <c r="H2261" s="2" t="n">
        <v>43878.1458333333</v>
      </c>
      <c r="I2261" s="0" t="n">
        <v>23450</v>
      </c>
      <c r="J2261" s="0" t="n">
        <v>23460</v>
      </c>
      <c r="K2261" s="0" t="n">
        <v>23470</v>
      </c>
      <c r="L2261" s="0" t="n">
        <v>23440</v>
      </c>
      <c r="M2261" s="0" t="n">
        <v>836</v>
      </c>
    </row>
    <row r="2262" customFormat="false" ht="13.8" hidden="false" customHeight="false" outlineLevel="0" collapsed="false">
      <c r="H2262" s="2" t="n">
        <v>43878.15625</v>
      </c>
      <c r="I2262" s="0" t="n">
        <v>23460</v>
      </c>
      <c r="J2262" s="0" t="n">
        <v>23460</v>
      </c>
      <c r="K2262" s="0" t="n">
        <v>23470</v>
      </c>
      <c r="L2262" s="0" t="n">
        <v>23450</v>
      </c>
      <c r="M2262" s="0" t="n">
        <v>362</v>
      </c>
    </row>
    <row r="2263" customFormat="false" ht="13.8" hidden="false" customHeight="false" outlineLevel="0" collapsed="false">
      <c r="H2263" s="2" t="n">
        <v>43878.1666666667</v>
      </c>
      <c r="I2263" s="0" t="n">
        <v>23470</v>
      </c>
      <c r="J2263" s="0" t="n">
        <v>23490</v>
      </c>
      <c r="K2263" s="0" t="n">
        <v>23490</v>
      </c>
      <c r="L2263" s="0" t="n">
        <v>23460</v>
      </c>
      <c r="M2263" s="0" t="n">
        <v>950</v>
      </c>
    </row>
    <row r="2264" customFormat="false" ht="13.8" hidden="false" customHeight="false" outlineLevel="0" collapsed="false">
      <c r="H2264" s="2" t="n">
        <v>43878.1770833333</v>
      </c>
      <c r="I2264" s="0" t="n">
        <v>23490</v>
      </c>
      <c r="J2264" s="0" t="n">
        <v>23520</v>
      </c>
      <c r="K2264" s="0" t="n">
        <v>23530</v>
      </c>
      <c r="L2264" s="0" t="n">
        <v>23490</v>
      </c>
      <c r="M2264" s="0" t="n">
        <v>1925</v>
      </c>
    </row>
    <row r="2265" customFormat="false" ht="13.8" hidden="false" customHeight="false" outlineLevel="0" collapsed="false">
      <c r="H2265" s="2" t="n">
        <v>43878.1875</v>
      </c>
      <c r="I2265" s="0" t="n">
        <v>23530</v>
      </c>
      <c r="J2265" s="0" t="n">
        <v>23530</v>
      </c>
      <c r="K2265" s="0" t="n">
        <v>23530</v>
      </c>
      <c r="L2265" s="0" t="n">
        <v>23510</v>
      </c>
      <c r="M2265" s="0" t="n">
        <v>1475</v>
      </c>
    </row>
    <row r="2266" customFormat="false" ht="13.8" hidden="false" customHeight="false" outlineLevel="0" collapsed="false">
      <c r="H2266" s="2" t="n">
        <v>43878.1979166667</v>
      </c>
      <c r="I2266" s="0" t="n">
        <v>23530</v>
      </c>
      <c r="J2266" s="0" t="n">
        <v>23500</v>
      </c>
      <c r="K2266" s="0" t="n">
        <v>23530</v>
      </c>
      <c r="L2266" s="0" t="n">
        <v>23490</v>
      </c>
      <c r="M2266" s="0" t="n">
        <v>2671</v>
      </c>
    </row>
    <row r="2267" customFormat="false" ht="13.8" hidden="false" customHeight="false" outlineLevel="0" collapsed="false">
      <c r="H2267" s="2" t="n">
        <v>43878.2083333333</v>
      </c>
      <c r="I2267" s="0" t="n">
        <v>23500</v>
      </c>
      <c r="J2267" s="0" t="n">
        <v>23510</v>
      </c>
      <c r="K2267" s="0" t="n">
        <v>23520</v>
      </c>
      <c r="L2267" s="0" t="n">
        <v>23480</v>
      </c>
      <c r="M2267" s="0" t="n">
        <v>2805</v>
      </c>
    </row>
    <row r="2268" customFormat="false" ht="13.8" hidden="false" customHeight="false" outlineLevel="0" collapsed="false">
      <c r="H2268" s="2" t="n">
        <v>43878.21875</v>
      </c>
      <c r="I2268" s="0" t="n">
        <v>23540</v>
      </c>
      <c r="J2268" s="0" t="n">
        <v>23540</v>
      </c>
      <c r="K2268" s="0" t="n">
        <v>23540</v>
      </c>
      <c r="L2268" s="0" t="n">
        <v>23540</v>
      </c>
      <c r="M2268" s="0" t="n">
        <v>1125</v>
      </c>
    </row>
    <row r="2269" customFormat="false" ht="13.8" hidden="false" customHeight="false" outlineLevel="0" collapsed="false">
      <c r="H2269" s="2" t="n">
        <v>43878.2708333333</v>
      </c>
      <c r="I2269" s="0" t="n">
        <v>23520</v>
      </c>
      <c r="J2269" s="0" t="n">
        <v>23510</v>
      </c>
      <c r="K2269" s="0" t="n">
        <v>23520</v>
      </c>
      <c r="L2269" s="0" t="n">
        <v>23500</v>
      </c>
      <c r="M2269" s="0" t="n">
        <v>514</v>
      </c>
    </row>
    <row r="2270" customFormat="false" ht="13.8" hidden="false" customHeight="false" outlineLevel="0" collapsed="false">
      <c r="H2270" s="2" t="n">
        <v>43878.28125</v>
      </c>
      <c r="I2270" s="0" t="n">
        <v>23510</v>
      </c>
      <c r="J2270" s="0" t="n">
        <v>23520</v>
      </c>
      <c r="K2270" s="0" t="n">
        <v>23520</v>
      </c>
      <c r="L2270" s="0" t="n">
        <v>23510</v>
      </c>
      <c r="M2270" s="0" t="n">
        <v>547</v>
      </c>
    </row>
    <row r="2271" customFormat="false" ht="13.8" hidden="false" customHeight="false" outlineLevel="0" collapsed="false">
      <c r="H2271" s="2" t="n">
        <v>43878.2916666667</v>
      </c>
      <c r="I2271" s="0" t="n">
        <v>23520</v>
      </c>
      <c r="J2271" s="0" t="n">
        <v>23530</v>
      </c>
      <c r="K2271" s="0" t="n">
        <v>23530</v>
      </c>
      <c r="L2271" s="0" t="n">
        <v>23510</v>
      </c>
      <c r="M2271" s="0" t="n">
        <v>514</v>
      </c>
    </row>
    <row r="2272" customFormat="false" ht="13.8" hidden="false" customHeight="false" outlineLevel="0" collapsed="false">
      <c r="H2272" s="2" t="n">
        <v>43878.3020833333</v>
      </c>
      <c r="I2272" s="0" t="n">
        <v>23530</v>
      </c>
      <c r="J2272" s="0" t="n">
        <v>23530</v>
      </c>
      <c r="K2272" s="0" t="n">
        <v>23540</v>
      </c>
      <c r="L2272" s="0" t="n">
        <v>23530</v>
      </c>
      <c r="M2272" s="0" t="n">
        <v>420</v>
      </c>
    </row>
    <row r="2273" customFormat="false" ht="13.8" hidden="false" customHeight="false" outlineLevel="0" collapsed="false">
      <c r="H2273" s="2" t="n">
        <v>43878.3125</v>
      </c>
      <c r="I2273" s="0" t="n">
        <v>23520</v>
      </c>
      <c r="J2273" s="0" t="n">
        <v>23500</v>
      </c>
      <c r="K2273" s="0" t="n">
        <v>23530</v>
      </c>
      <c r="L2273" s="0" t="n">
        <v>23490</v>
      </c>
      <c r="M2273" s="0" t="n">
        <v>509</v>
      </c>
    </row>
    <row r="2274" customFormat="false" ht="13.8" hidden="false" customHeight="false" outlineLevel="0" collapsed="false">
      <c r="H2274" s="2" t="n">
        <v>43878.3229166667</v>
      </c>
      <c r="I2274" s="0" t="n">
        <v>23500</v>
      </c>
      <c r="J2274" s="0" t="n">
        <v>23510</v>
      </c>
      <c r="K2274" s="0" t="n">
        <v>23520</v>
      </c>
      <c r="L2274" s="0" t="n">
        <v>23500</v>
      </c>
      <c r="M2274" s="0" t="n">
        <v>255</v>
      </c>
    </row>
    <row r="2275" customFormat="false" ht="13.8" hidden="false" customHeight="false" outlineLevel="0" collapsed="false">
      <c r="H2275" s="2" t="n">
        <v>43878.3333333333</v>
      </c>
      <c r="I2275" s="0" t="n">
        <v>23510</v>
      </c>
      <c r="J2275" s="0" t="n">
        <v>23490</v>
      </c>
      <c r="K2275" s="0" t="n">
        <v>23510</v>
      </c>
      <c r="L2275" s="0" t="n">
        <v>23480</v>
      </c>
      <c r="M2275" s="0" t="n">
        <v>340</v>
      </c>
    </row>
    <row r="2276" customFormat="false" ht="13.8" hidden="false" customHeight="false" outlineLevel="0" collapsed="false">
      <c r="H2276" s="2" t="n">
        <v>43878.34375</v>
      </c>
      <c r="I2276" s="0" t="n">
        <v>23490</v>
      </c>
      <c r="J2276" s="0" t="n">
        <v>23500</v>
      </c>
      <c r="K2276" s="0" t="n">
        <v>23500</v>
      </c>
      <c r="L2276" s="0" t="n">
        <v>23490</v>
      </c>
      <c r="M2276" s="0" t="n">
        <v>246</v>
      </c>
    </row>
    <row r="2277" customFormat="false" ht="13.8" hidden="false" customHeight="false" outlineLevel="0" collapsed="false">
      <c r="H2277" s="2" t="n">
        <v>43878.3541666667</v>
      </c>
      <c r="I2277" s="0" t="n">
        <v>23500</v>
      </c>
      <c r="J2277" s="0" t="n">
        <v>23510</v>
      </c>
      <c r="K2277" s="0" t="n">
        <v>23510</v>
      </c>
      <c r="L2277" s="0" t="n">
        <v>23500</v>
      </c>
      <c r="M2277" s="0" t="n">
        <v>120</v>
      </c>
    </row>
    <row r="2278" customFormat="false" ht="13.8" hidden="false" customHeight="false" outlineLevel="0" collapsed="false">
      <c r="H2278" s="2" t="n">
        <v>43878.3645833333</v>
      </c>
      <c r="I2278" s="0" t="n">
        <v>23510</v>
      </c>
      <c r="J2278" s="0" t="n">
        <v>23510</v>
      </c>
      <c r="K2278" s="0" t="n">
        <v>23510</v>
      </c>
      <c r="L2278" s="0" t="n">
        <v>23510</v>
      </c>
      <c r="M2278" s="0" t="n">
        <v>78</v>
      </c>
    </row>
    <row r="2279" customFormat="false" ht="13.8" hidden="false" customHeight="false" outlineLevel="0" collapsed="false">
      <c r="H2279" s="2" t="n">
        <v>43878.375</v>
      </c>
      <c r="I2279" s="0" t="n">
        <v>23510</v>
      </c>
      <c r="J2279" s="0" t="n">
        <v>23520</v>
      </c>
      <c r="K2279" s="0" t="n">
        <v>23520</v>
      </c>
      <c r="L2279" s="0" t="n">
        <v>23510</v>
      </c>
      <c r="M2279" s="0" t="n">
        <v>208</v>
      </c>
    </row>
    <row r="2280" customFormat="false" ht="13.8" hidden="false" customHeight="false" outlineLevel="0" collapsed="false">
      <c r="H2280" s="2" t="n">
        <v>43878.3854166667</v>
      </c>
      <c r="I2280" s="0" t="n">
        <v>23510</v>
      </c>
      <c r="J2280" s="0" t="n">
        <v>23510</v>
      </c>
      <c r="K2280" s="0" t="n">
        <v>23520</v>
      </c>
      <c r="L2280" s="0" t="n">
        <v>23510</v>
      </c>
      <c r="M2280" s="0" t="n">
        <v>128</v>
      </c>
    </row>
    <row r="2281" customFormat="false" ht="13.8" hidden="false" customHeight="false" outlineLevel="0" collapsed="false">
      <c r="H2281" s="2" t="n">
        <v>43878.3958333333</v>
      </c>
      <c r="I2281" s="0" t="n">
        <v>23510</v>
      </c>
      <c r="J2281" s="0" t="n">
        <v>23500</v>
      </c>
      <c r="K2281" s="0" t="n">
        <v>23510</v>
      </c>
      <c r="L2281" s="0" t="n">
        <v>23500</v>
      </c>
      <c r="M2281" s="0" t="n">
        <v>109</v>
      </c>
    </row>
    <row r="2282" customFormat="false" ht="13.8" hidden="false" customHeight="false" outlineLevel="0" collapsed="false">
      <c r="H2282" s="2" t="n">
        <v>43878.40625</v>
      </c>
      <c r="I2282" s="0" t="n">
        <v>23510</v>
      </c>
      <c r="J2282" s="0" t="n">
        <v>23500</v>
      </c>
      <c r="K2282" s="0" t="n">
        <v>23520</v>
      </c>
      <c r="L2282" s="0" t="n">
        <v>23500</v>
      </c>
      <c r="M2282" s="0" t="n">
        <v>231</v>
      </c>
    </row>
    <row r="2283" customFormat="false" ht="13.8" hidden="false" customHeight="false" outlineLevel="0" collapsed="false">
      <c r="H2283" s="2" t="n">
        <v>43878.4166666667</v>
      </c>
      <c r="I2283" s="0" t="n">
        <v>23510</v>
      </c>
      <c r="J2283" s="0" t="n">
        <v>23510</v>
      </c>
      <c r="K2283" s="0" t="n">
        <v>23510</v>
      </c>
      <c r="L2283" s="0" t="n">
        <v>23510</v>
      </c>
      <c r="M2283" s="0" t="n">
        <v>10</v>
      </c>
    </row>
    <row r="2284" customFormat="false" ht="13.8" hidden="false" customHeight="false" outlineLevel="0" collapsed="false">
      <c r="H2284" s="2" t="n">
        <v>43878.4270833333</v>
      </c>
      <c r="I2284" s="0" t="n">
        <v>23510</v>
      </c>
      <c r="J2284" s="0" t="n">
        <v>23500</v>
      </c>
      <c r="K2284" s="0" t="n">
        <v>23510</v>
      </c>
      <c r="L2284" s="0" t="n">
        <v>23500</v>
      </c>
      <c r="M2284" s="0" t="n">
        <v>138</v>
      </c>
    </row>
    <row r="2285" customFormat="false" ht="13.8" hidden="false" customHeight="false" outlineLevel="0" collapsed="false">
      <c r="H2285" s="2" t="n">
        <v>43878.4375</v>
      </c>
      <c r="I2285" s="0" t="n">
        <v>23500</v>
      </c>
      <c r="J2285" s="0" t="n">
        <v>23500</v>
      </c>
      <c r="K2285" s="0" t="n">
        <v>23500</v>
      </c>
      <c r="L2285" s="0" t="n">
        <v>23490</v>
      </c>
      <c r="M2285" s="0" t="n">
        <v>70</v>
      </c>
    </row>
    <row r="2286" customFormat="false" ht="13.8" hidden="false" customHeight="false" outlineLevel="0" collapsed="false">
      <c r="H2286" s="2" t="n">
        <v>43878.4479166667</v>
      </c>
      <c r="I2286" s="0" t="n">
        <v>23500</v>
      </c>
      <c r="J2286" s="0" t="n">
        <v>23500</v>
      </c>
      <c r="K2286" s="0" t="n">
        <v>23500</v>
      </c>
      <c r="L2286" s="0" t="n">
        <v>23500</v>
      </c>
      <c r="M2286" s="0" t="n">
        <v>1</v>
      </c>
    </row>
    <row r="2287" customFormat="false" ht="13.8" hidden="false" customHeight="false" outlineLevel="0" collapsed="false">
      <c r="H2287" s="2" t="n">
        <v>43878.4583333333</v>
      </c>
      <c r="I2287" s="0" t="n">
        <v>23510</v>
      </c>
      <c r="J2287" s="0" t="n">
        <v>23500</v>
      </c>
      <c r="K2287" s="0" t="n">
        <v>23510</v>
      </c>
      <c r="L2287" s="0" t="n">
        <v>23500</v>
      </c>
      <c r="M2287" s="0" t="n">
        <v>148</v>
      </c>
    </row>
    <row r="2288" customFormat="false" ht="13.8" hidden="false" customHeight="false" outlineLevel="0" collapsed="false">
      <c r="H2288" s="2" t="n">
        <v>43878.46875</v>
      </c>
      <c r="I2288" s="0" t="n">
        <v>23510</v>
      </c>
      <c r="J2288" s="0" t="n">
        <v>23520</v>
      </c>
      <c r="K2288" s="0" t="n">
        <v>23520</v>
      </c>
      <c r="L2288" s="0" t="n">
        <v>23510</v>
      </c>
      <c r="M2288" s="0" t="n">
        <v>111</v>
      </c>
    </row>
    <row r="2289" customFormat="false" ht="13.8" hidden="false" customHeight="false" outlineLevel="0" collapsed="false">
      <c r="H2289" s="2" t="n">
        <v>43878.4791666667</v>
      </c>
      <c r="I2289" s="0" t="n">
        <v>23510</v>
      </c>
      <c r="J2289" s="0" t="n">
        <v>23500</v>
      </c>
      <c r="K2289" s="0" t="n">
        <v>23510</v>
      </c>
      <c r="L2289" s="0" t="n">
        <v>23480</v>
      </c>
      <c r="M2289" s="0" t="n">
        <v>412</v>
      </c>
    </row>
    <row r="2290" customFormat="false" ht="13.8" hidden="false" customHeight="false" outlineLevel="0" collapsed="false">
      <c r="H2290" s="2" t="n">
        <v>43878.4895833333</v>
      </c>
      <c r="I2290" s="0" t="n">
        <v>23490</v>
      </c>
      <c r="J2290" s="0" t="n">
        <v>23500</v>
      </c>
      <c r="K2290" s="0" t="n">
        <v>23500</v>
      </c>
      <c r="L2290" s="0" t="n">
        <v>23490</v>
      </c>
      <c r="M2290" s="0" t="n">
        <v>3</v>
      </c>
    </row>
    <row r="2291" customFormat="false" ht="13.8" hidden="false" customHeight="false" outlineLevel="0" collapsed="false">
      <c r="H2291" s="2" t="n">
        <v>43878.5</v>
      </c>
      <c r="I2291" s="0" t="n">
        <v>23500</v>
      </c>
      <c r="J2291" s="0" t="n">
        <v>23500</v>
      </c>
      <c r="K2291" s="0" t="n">
        <v>23500</v>
      </c>
      <c r="L2291" s="0" t="n">
        <v>23500</v>
      </c>
      <c r="M2291" s="0" t="n">
        <v>113</v>
      </c>
    </row>
    <row r="2292" customFormat="false" ht="13.8" hidden="false" customHeight="false" outlineLevel="0" collapsed="false">
      <c r="H2292" s="2" t="n">
        <v>43878.5104166667</v>
      </c>
      <c r="I2292" s="0" t="n">
        <v>23500</v>
      </c>
      <c r="J2292" s="0" t="n">
        <v>23500</v>
      </c>
      <c r="K2292" s="0" t="n">
        <v>23500</v>
      </c>
      <c r="L2292" s="0" t="n">
        <v>23500</v>
      </c>
      <c r="M2292" s="0" t="n">
        <v>57</v>
      </c>
    </row>
    <row r="2293" customFormat="false" ht="13.8" hidden="false" customHeight="false" outlineLevel="0" collapsed="false">
      <c r="H2293" s="2" t="n">
        <v>43878.5208333333</v>
      </c>
      <c r="I2293" s="0" t="n">
        <v>23500</v>
      </c>
      <c r="J2293" s="0" t="n">
        <v>23490</v>
      </c>
      <c r="K2293" s="0" t="n">
        <v>23500</v>
      </c>
      <c r="L2293" s="0" t="n">
        <v>23490</v>
      </c>
      <c r="M2293" s="0" t="n">
        <v>170</v>
      </c>
    </row>
    <row r="2294" customFormat="false" ht="13.8" hidden="false" customHeight="false" outlineLevel="0" collapsed="false">
      <c r="H2294" s="2" t="n">
        <v>43878.53125</v>
      </c>
      <c r="I2294" s="0" t="n">
        <v>23490</v>
      </c>
      <c r="J2294" s="0" t="n">
        <v>23490</v>
      </c>
      <c r="K2294" s="0" t="n">
        <v>23490</v>
      </c>
      <c r="L2294" s="0" t="n">
        <v>23490</v>
      </c>
      <c r="M2294" s="0" t="n">
        <v>6</v>
      </c>
    </row>
    <row r="2295" customFormat="false" ht="13.8" hidden="false" customHeight="false" outlineLevel="0" collapsed="false">
      <c r="H2295" s="2" t="n">
        <v>43878.5416666667</v>
      </c>
      <c r="I2295" s="0" t="n">
        <v>23490</v>
      </c>
      <c r="J2295" s="0" t="n">
        <v>23480</v>
      </c>
      <c r="K2295" s="0" t="n">
        <v>23490</v>
      </c>
      <c r="L2295" s="0" t="n">
        <v>23480</v>
      </c>
      <c r="M2295" s="0" t="n">
        <v>206</v>
      </c>
    </row>
    <row r="2296" customFormat="false" ht="13.8" hidden="false" customHeight="false" outlineLevel="0" collapsed="false">
      <c r="H2296" s="2" t="n">
        <v>43878.5520833333</v>
      </c>
      <c r="I2296" s="0" t="n">
        <v>23480</v>
      </c>
      <c r="J2296" s="0" t="n">
        <v>23480</v>
      </c>
      <c r="K2296" s="0" t="n">
        <v>23480</v>
      </c>
      <c r="L2296" s="0" t="n">
        <v>23470</v>
      </c>
      <c r="M2296" s="0" t="n">
        <v>201</v>
      </c>
    </row>
    <row r="2297" customFormat="false" ht="13.8" hidden="false" customHeight="false" outlineLevel="0" collapsed="false">
      <c r="H2297" s="2" t="n">
        <v>43878.5625</v>
      </c>
      <c r="I2297" s="0" t="n">
        <v>23480</v>
      </c>
      <c r="J2297" s="0" t="n">
        <v>23480</v>
      </c>
      <c r="K2297" s="0" t="n">
        <v>23490</v>
      </c>
      <c r="L2297" s="0" t="n">
        <v>23480</v>
      </c>
      <c r="M2297" s="0" t="n">
        <v>183</v>
      </c>
    </row>
    <row r="2298" customFormat="false" ht="13.8" hidden="false" customHeight="false" outlineLevel="0" collapsed="false">
      <c r="H2298" s="2" t="n">
        <v>43878.5729166667</v>
      </c>
      <c r="I2298" s="0" t="n">
        <v>23480</v>
      </c>
      <c r="J2298" s="0" t="n">
        <v>23490</v>
      </c>
      <c r="K2298" s="0" t="n">
        <v>23500</v>
      </c>
      <c r="L2298" s="0" t="n">
        <v>23480</v>
      </c>
      <c r="M2298" s="0" t="n">
        <v>157</v>
      </c>
    </row>
    <row r="2299" customFormat="false" ht="13.8" hidden="false" customHeight="false" outlineLevel="0" collapsed="false">
      <c r="H2299" s="2" t="n">
        <v>43878.5833333333</v>
      </c>
      <c r="I2299" s="0" t="n">
        <v>23490</v>
      </c>
      <c r="J2299" s="0" t="n">
        <v>23490</v>
      </c>
      <c r="K2299" s="0" t="n">
        <v>23500</v>
      </c>
      <c r="L2299" s="0" t="n">
        <v>23490</v>
      </c>
      <c r="M2299" s="0" t="n">
        <v>92</v>
      </c>
    </row>
    <row r="2300" customFormat="false" ht="13.8" hidden="false" customHeight="false" outlineLevel="0" collapsed="false">
      <c r="H2300" s="2" t="n">
        <v>43878.59375</v>
      </c>
      <c r="I2300" s="0" t="n">
        <v>23490</v>
      </c>
      <c r="J2300" s="0" t="n">
        <v>23500</v>
      </c>
      <c r="K2300" s="0" t="n">
        <v>23500</v>
      </c>
      <c r="L2300" s="0" t="n">
        <v>23490</v>
      </c>
      <c r="M2300" s="0" t="n">
        <v>124</v>
      </c>
    </row>
    <row r="2301" customFormat="false" ht="13.8" hidden="false" customHeight="false" outlineLevel="0" collapsed="false">
      <c r="H2301" s="2" t="n">
        <v>43878.6041666667</v>
      </c>
      <c r="I2301" s="0" t="n">
        <v>23500</v>
      </c>
      <c r="J2301" s="0" t="n">
        <v>23500</v>
      </c>
      <c r="K2301" s="0" t="n">
        <v>23500</v>
      </c>
      <c r="L2301" s="0" t="n">
        <v>23500</v>
      </c>
      <c r="M2301" s="0" t="n">
        <v>166</v>
      </c>
    </row>
    <row r="2302" customFormat="false" ht="13.8" hidden="false" customHeight="false" outlineLevel="0" collapsed="false">
      <c r="H2302" s="2" t="n">
        <v>43878.6145833333</v>
      </c>
      <c r="I2302" s="0" t="n">
        <v>23500</v>
      </c>
      <c r="J2302" s="0" t="n">
        <v>23500</v>
      </c>
      <c r="K2302" s="0" t="n">
        <v>23500</v>
      </c>
      <c r="L2302" s="0" t="n">
        <v>23500</v>
      </c>
      <c r="M2302" s="0" t="n">
        <v>142</v>
      </c>
    </row>
    <row r="2303" customFormat="false" ht="13.8" hidden="false" customHeight="false" outlineLevel="0" collapsed="false">
      <c r="H2303" s="2" t="n">
        <v>43878.625</v>
      </c>
      <c r="I2303" s="0" t="n">
        <v>23500</v>
      </c>
      <c r="J2303" s="0" t="n">
        <v>23500</v>
      </c>
      <c r="K2303" s="0" t="n">
        <v>23500</v>
      </c>
      <c r="L2303" s="0" t="n">
        <v>23500</v>
      </c>
      <c r="M2303" s="0" t="n">
        <v>7</v>
      </c>
    </row>
    <row r="2304" customFormat="false" ht="13.8" hidden="false" customHeight="false" outlineLevel="0" collapsed="false">
      <c r="H2304" s="2" t="n">
        <v>43878.6354166667</v>
      </c>
      <c r="I2304" s="0" t="n">
        <v>23500</v>
      </c>
      <c r="J2304" s="0" t="n">
        <v>23510</v>
      </c>
      <c r="K2304" s="0" t="n">
        <v>23510</v>
      </c>
      <c r="L2304" s="0" t="n">
        <v>23500</v>
      </c>
      <c r="M2304" s="0" t="n">
        <v>7</v>
      </c>
    </row>
    <row r="2305" customFormat="false" ht="13.8" hidden="false" customHeight="false" outlineLevel="0" collapsed="false">
      <c r="H2305" s="2" t="n">
        <v>43878.6458333333</v>
      </c>
      <c r="I2305" s="0" t="n">
        <v>23500</v>
      </c>
      <c r="J2305" s="0" t="n">
        <v>23500</v>
      </c>
      <c r="K2305" s="0" t="n">
        <v>23500</v>
      </c>
      <c r="L2305" s="0" t="n">
        <v>23500</v>
      </c>
      <c r="M2305" s="0" t="n">
        <v>2</v>
      </c>
    </row>
    <row r="2306" customFormat="false" ht="13.8" hidden="false" customHeight="false" outlineLevel="0" collapsed="false">
      <c r="H2306" s="2" t="n">
        <v>43878.65625</v>
      </c>
      <c r="I2306" s="0" t="n">
        <v>23500</v>
      </c>
      <c r="J2306" s="0" t="n">
        <v>23500</v>
      </c>
      <c r="K2306" s="0" t="n">
        <v>23500</v>
      </c>
      <c r="L2306" s="0" t="n">
        <v>23500</v>
      </c>
      <c r="M2306" s="0" t="n">
        <v>23</v>
      </c>
    </row>
    <row r="2307" customFormat="false" ht="13.8" hidden="false" customHeight="false" outlineLevel="0" collapsed="false">
      <c r="H2307" s="2" t="n">
        <v>43878.6666666667</v>
      </c>
      <c r="I2307" s="0" t="n">
        <v>23500</v>
      </c>
      <c r="J2307" s="0" t="n">
        <v>23500</v>
      </c>
      <c r="K2307" s="0" t="n">
        <v>23500</v>
      </c>
      <c r="L2307" s="0" t="n">
        <v>23500</v>
      </c>
      <c r="M2307" s="0" t="n">
        <v>37</v>
      </c>
    </row>
    <row r="2308" customFormat="false" ht="13.8" hidden="false" customHeight="false" outlineLevel="0" collapsed="false">
      <c r="H2308" s="2" t="n">
        <v>43878.6770833333</v>
      </c>
      <c r="I2308" s="0" t="n">
        <v>23500</v>
      </c>
      <c r="J2308" s="0" t="n">
        <v>23500</v>
      </c>
      <c r="K2308" s="0" t="n">
        <v>23500</v>
      </c>
      <c r="L2308" s="0" t="n">
        <v>23500</v>
      </c>
      <c r="M2308" s="0" t="n">
        <v>5</v>
      </c>
    </row>
    <row r="2309" customFormat="false" ht="13.8" hidden="false" customHeight="false" outlineLevel="0" collapsed="false">
      <c r="H2309" s="2" t="n">
        <v>43878.6979166667</v>
      </c>
      <c r="I2309" s="0" t="n">
        <v>23500</v>
      </c>
      <c r="J2309" s="0" t="n">
        <v>23490</v>
      </c>
      <c r="K2309" s="0" t="n">
        <v>23500</v>
      </c>
      <c r="L2309" s="0" t="n">
        <v>23490</v>
      </c>
      <c r="M2309" s="0" t="n">
        <v>21</v>
      </c>
    </row>
    <row r="2310" customFormat="false" ht="13.8" hidden="false" customHeight="false" outlineLevel="0" collapsed="false">
      <c r="H2310" s="2" t="n">
        <v>43878.7083333333</v>
      </c>
      <c r="I2310" s="0" t="n">
        <v>23500</v>
      </c>
      <c r="J2310" s="0" t="n">
        <v>23490</v>
      </c>
      <c r="K2310" s="0" t="n">
        <v>23500</v>
      </c>
      <c r="L2310" s="0" t="n">
        <v>23490</v>
      </c>
      <c r="M2310" s="0" t="n">
        <v>27</v>
      </c>
    </row>
    <row r="2311" customFormat="false" ht="13.8" hidden="false" customHeight="false" outlineLevel="0" collapsed="false">
      <c r="H2311" s="2" t="n">
        <v>43878.7604166667</v>
      </c>
      <c r="I2311" s="0" t="n">
        <v>23500</v>
      </c>
      <c r="J2311" s="0" t="n">
        <v>23500</v>
      </c>
      <c r="K2311" s="0" t="n">
        <v>23500</v>
      </c>
      <c r="L2311" s="0" t="n">
        <v>23500</v>
      </c>
      <c r="M2311" s="0" t="n">
        <v>6</v>
      </c>
    </row>
    <row r="2312" customFormat="false" ht="13.8" hidden="false" customHeight="false" outlineLevel="0" collapsed="false">
      <c r="H2312" s="2" t="n">
        <v>43878.7708333333</v>
      </c>
      <c r="I2312" s="0" t="n">
        <v>23500</v>
      </c>
      <c r="J2312" s="0" t="n">
        <v>23500</v>
      </c>
      <c r="K2312" s="0" t="n">
        <v>23500</v>
      </c>
      <c r="L2312" s="0" t="n">
        <v>23500</v>
      </c>
      <c r="M2312" s="0" t="n">
        <v>27</v>
      </c>
    </row>
    <row r="2313" customFormat="false" ht="13.8" hidden="false" customHeight="false" outlineLevel="0" collapsed="false">
      <c r="H2313" s="2" t="n">
        <v>43878.78125</v>
      </c>
      <c r="I2313" s="0" t="n">
        <v>23500</v>
      </c>
      <c r="J2313" s="0" t="n">
        <v>23510</v>
      </c>
      <c r="K2313" s="0" t="n">
        <v>23510</v>
      </c>
      <c r="L2313" s="0" t="n">
        <v>23500</v>
      </c>
      <c r="M2313" s="0" t="n">
        <v>55</v>
      </c>
    </row>
    <row r="2314" customFormat="false" ht="13.8" hidden="false" customHeight="false" outlineLevel="0" collapsed="false">
      <c r="H2314" s="2" t="n">
        <v>43878.7916666667</v>
      </c>
      <c r="I2314" s="0" t="n">
        <v>23500</v>
      </c>
      <c r="J2314" s="0" t="n">
        <v>23500</v>
      </c>
      <c r="K2314" s="0" t="n">
        <v>23500</v>
      </c>
      <c r="L2314" s="0" t="n">
        <v>23500</v>
      </c>
      <c r="M2314" s="0" t="n">
        <v>7</v>
      </c>
    </row>
    <row r="2315" customFormat="false" ht="13.8" hidden="false" customHeight="false" outlineLevel="0" collapsed="false">
      <c r="H2315" s="2" t="n">
        <v>43878.8020833333</v>
      </c>
      <c r="I2315" s="0" t="n">
        <v>23510</v>
      </c>
      <c r="J2315" s="0" t="n">
        <v>23510</v>
      </c>
      <c r="K2315" s="0" t="n">
        <v>23510</v>
      </c>
      <c r="L2315" s="0" t="n">
        <v>23500</v>
      </c>
      <c r="M2315" s="0" t="n">
        <v>15</v>
      </c>
    </row>
    <row r="2316" customFormat="false" ht="13.8" hidden="false" customHeight="false" outlineLevel="0" collapsed="false">
      <c r="H2316" s="2" t="n">
        <v>43878.8125</v>
      </c>
      <c r="I2316" s="0" t="n">
        <v>23510</v>
      </c>
      <c r="J2316" s="0" t="n">
        <v>23510</v>
      </c>
      <c r="K2316" s="0" t="n">
        <v>23510</v>
      </c>
      <c r="L2316" s="0" t="n">
        <v>23510</v>
      </c>
      <c r="M2316" s="0" t="n">
        <v>32</v>
      </c>
    </row>
    <row r="2317" customFormat="false" ht="13.8" hidden="false" customHeight="false" outlineLevel="0" collapsed="false">
      <c r="H2317" s="2" t="n">
        <v>43878.9479166667</v>
      </c>
      <c r="I2317" s="0" t="n">
        <v>23430</v>
      </c>
      <c r="J2317" s="0" t="n">
        <v>23390</v>
      </c>
      <c r="K2317" s="0" t="n">
        <v>23440</v>
      </c>
      <c r="L2317" s="0" t="n">
        <v>23380</v>
      </c>
      <c r="M2317" s="0" t="n">
        <v>2880</v>
      </c>
    </row>
    <row r="2318" customFormat="false" ht="13.8" hidden="false" customHeight="false" outlineLevel="0" collapsed="false">
      <c r="H2318" s="2" t="n">
        <v>43878.9583333333</v>
      </c>
      <c r="I2318" s="0" t="n">
        <v>23390</v>
      </c>
      <c r="J2318" s="0" t="n">
        <v>23350</v>
      </c>
      <c r="K2318" s="0" t="n">
        <v>23390</v>
      </c>
      <c r="L2318" s="0" t="n">
        <v>23320</v>
      </c>
      <c r="M2318" s="0" t="n">
        <v>3975</v>
      </c>
    </row>
    <row r="2319" customFormat="false" ht="13.8" hidden="false" customHeight="false" outlineLevel="0" collapsed="false">
      <c r="H2319" s="2" t="n">
        <v>43878.96875</v>
      </c>
      <c r="I2319" s="0" t="n">
        <v>23340</v>
      </c>
      <c r="J2319" s="0" t="n">
        <v>23360</v>
      </c>
      <c r="K2319" s="0" t="n">
        <v>23360</v>
      </c>
      <c r="L2319" s="0" t="n">
        <v>23340</v>
      </c>
      <c r="M2319" s="0" t="n">
        <v>1716</v>
      </c>
    </row>
    <row r="2320" customFormat="false" ht="13.8" hidden="false" customHeight="false" outlineLevel="0" collapsed="false">
      <c r="H2320" s="2" t="n">
        <v>43878.9791666667</v>
      </c>
      <c r="I2320" s="0" t="n">
        <v>23360</v>
      </c>
      <c r="J2320" s="0" t="n">
        <v>23330</v>
      </c>
      <c r="K2320" s="0" t="n">
        <v>23380</v>
      </c>
      <c r="L2320" s="0" t="n">
        <v>23320</v>
      </c>
      <c r="M2320" s="0" t="n">
        <v>1894</v>
      </c>
    </row>
    <row r="2321" customFormat="false" ht="13.8" hidden="false" customHeight="false" outlineLevel="0" collapsed="false">
      <c r="H2321" s="2" t="n">
        <v>43878.9895833333</v>
      </c>
      <c r="I2321" s="0" t="n">
        <v>23330</v>
      </c>
      <c r="J2321" s="0" t="n">
        <v>23290</v>
      </c>
      <c r="K2321" s="0" t="n">
        <v>23340</v>
      </c>
      <c r="L2321" s="0" t="n">
        <v>23270</v>
      </c>
      <c r="M2321" s="0" t="n">
        <v>3099</v>
      </c>
    </row>
    <row r="2322" customFormat="false" ht="13.8" hidden="false" customHeight="false" outlineLevel="0" collapsed="false">
      <c r="H2322" s="2" t="n">
        <v>43879</v>
      </c>
      <c r="I2322" s="0" t="n">
        <v>23290</v>
      </c>
      <c r="J2322" s="0" t="n">
        <v>23240</v>
      </c>
      <c r="K2322" s="0" t="n">
        <v>23310</v>
      </c>
      <c r="L2322" s="0" t="n">
        <v>23230</v>
      </c>
      <c r="M2322" s="0" t="n">
        <v>4301</v>
      </c>
    </row>
    <row r="2323" customFormat="false" ht="13.8" hidden="false" customHeight="false" outlineLevel="0" collapsed="false">
      <c r="H2323" s="2" t="n">
        <v>43879.0104166667</v>
      </c>
      <c r="I2323" s="0" t="n">
        <v>23240</v>
      </c>
      <c r="J2323" s="0" t="n">
        <v>23280</v>
      </c>
      <c r="K2323" s="0" t="n">
        <v>23280</v>
      </c>
      <c r="L2323" s="0" t="n">
        <v>23240</v>
      </c>
      <c r="M2323" s="0" t="n">
        <v>2492</v>
      </c>
    </row>
    <row r="2324" customFormat="false" ht="13.8" hidden="false" customHeight="false" outlineLevel="0" collapsed="false">
      <c r="H2324" s="2" t="n">
        <v>43879.0208333333</v>
      </c>
      <c r="I2324" s="0" t="n">
        <v>23280</v>
      </c>
      <c r="J2324" s="0" t="n">
        <v>23240</v>
      </c>
      <c r="K2324" s="0" t="n">
        <v>23290</v>
      </c>
      <c r="L2324" s="0" t="n">
        <v>23220</v>
      </c>
      <c r="M2324" s="0" t="n">
        <v>3010</v>
      </c>
    </row>
    <row r="2325" customFormat="false" ht="13.8" hidden="false" customHeight="false" outlineLevel="0" collapsed="false">
      <c r="H2325" s="2" t="n">
        <v>43879.03125</v>
      </c>
      <c r="I2325" s="0" t="n">
        <v>23230</v>
      </c>
      <c r="J2325" s="0" t="n">
        <v>23250</v>
      </c>
      <c r="K2325" s="0" t="n">
        <v>23260</v>
      </c>
      <c r="L2325" s="0" t="n">
        <v>23210</v>
      </c>
      <c r="M2325" s="0" t="n">
        <v>1969</v>
      </c>
    </row>
    <row r="2326" customFormat="false" ht="13.8" hidden="false" customHeight="false" outlineLevel="0" collapsed="false">
      <c r="H2326" s="2" t="n">
        <v>43879.0416666667</v>
      </c>
      <c r="I2326" s="0" t="n">
        <v>23250</v>
      </c>
      <c r="J2326" s="0" t="n">
        <v>23250</v>
      </c>
      <c r="K2326" s="0" t="n">
        <v>23270</v>
      </c>
      <c r="L2326" s="0" t="n">
        <v>23230</v>
      </c>
      <c r="M2326" s="0" t="n">
        <v>1788</v>
      </c>
    </row>
    <row r="2327" customFormat="false" ht="13.8" hidden="false" customHeight="false" outlineLevel="0" collapsed="false">
      <c r="H2327" s="2" t="n">
        <v>43879.0520833333</v>
      </c>
      <c r="I2327" s="0" t="n">
        <v>23240</v>
      </c>
      <c r="J2327" s="0" t="n">
        <v>23220</v>
      </c>
      <c r="K2327" s="0" t="n">
        <v>23240</v>
      </c>
      <c r="L2327" s="0" t="n">
        <v>23220</v>
      </c>
      <c r="M2327" s="0" t="n">
        <v>1270</v>
      </c>
    </row>
    <row r="2328" customFormat="false" ht="13.8" hidden="false" customHeight="false" outlineLevel="0" collapsed="false">
      <c r="H2328" s="2" t="n">
        <v>43879.0625</v>
      </c>
      <c r="I2328" s="0" t="n">
        <v>23220</v>
      </c>
      <c r="J2328" s="0" t="n">
        <v>23180</v>
      </c>
      <c r="K2328" s="0" t="n">
        <v>23220</v>
      </c>
      <c r="L2328" s="0" t="n">
        <v>23160</v>
      </c>
      <c r="M2328" s="0" t="n">
        <v>2702</v>
      </c>
    </row>
    <row r="2329" customFormat="false" ht="13.8" hidden="false" customHeight="false" outlineLevel="0" collapsed="false">
      <c r="H2329" s="2" t="n">
        <v>43879.0729166667</v>
      </c>
      <c r="I2329" s="0" t="n">
        <v>23170</v>
      </c>
      <c r="J2329" s="0" t="n">
        <v>23130</v>
      </c>
      <c r="K2329" s="0" t="n">
        <v>23170</v>
      </c>
      <c r="L2329" s="0" t="n">
        <v>23110</v>
      </c>
      <c r="M2329" s="0" t="n">
        <v>2360</v>
      </c>
    </row>
    <row r="2330" customFormat="false" ht="13.8" hidden="false" customHeight="false" outlineLevel="0" collapsed="false">
      <c r="H2330" s="2" t="n">
        <v>43879.0833333333</v>
      </c>
      <c r="I2330" s="0" t="n">
        <v>23130</v>
      </c>
      <c r="J2330" s="0" t="n">
        <v>23180</v>
      </c>
      <c r="K2330" s="0" t="n">
        <v>23180</v>
      </c>
      <c r="L2330" s="0" t="n">
        <v>23120</v>
      </c>
      <c r="M2330" s="0" t="n">
        <v>1490</v>
      </c>
    </row>
    <row r="2331" customFormat="false" ht="13.8" hidden="false" customHeight="false" outlineLevel="0" collapsed="false">
      <c r="H2331" s="2" t="n">
        <v>43879.09375</v>
      </c>
      <c r="I2331" s="0" t="n">
        <v>23170</v>
      </c>
      <c r="J2331" s="0" t="n">
        <v>23190</v>
      </c>
      <c r="K2331" s="0" t="n">
        <v>23190</v>
      </c>
      <c r="L2331" s="0" t="n">
        <v>23160</v>
      </c>
      <c r="M2331" s="0" t="n">
        <v>984</v>
      </c>
    </row>
    <row r="2332" customFormat="false" ht="13.8" hidden="false" customHeight="false" outlineLevel="0" collapsed="false">
      <c r="H2332" s="2" t="n">
        <v>43879.1041666667</v>
      </c>
      <c r="I2332" s="0" t="n">
        <v>23180</v>
      </c>
      <c r="J2332" s="0" t="n">
        <v>23150</v>
      </c>
      <c r="K2332" s="0" t="n">
        <v>23180</v>
      </c>
      <c r="L2332" s="0" t="n">
        <v>23140</v>
      </c>
      <c r="M2332" s="0" t="n">
        <v>1818</v>
      </c>
    </row>
    <row r="2333" customFormat="false" ht="13.8" hidden="false" customHeight="false" outlineLevel="0" collapsed="false">
      <c r="H2333" s="2" t="n">
        <v>43879.1145833333</v>
      </c>
      <c r="I2333" s="0" t="n">
        <v>23140</v>
      </c>
      <c r="J2333" s="0" t="n">
        <v>23130</v>
      </c>
      <c r="K2333" s="0" t="n">
        <v>23160</v>
      </c>
      <c r="L2333" s="0" t="n">
        <v>23130</v>
      </c>
      <c r="M2333" s="0" t="n">
        <v>1123</v>
      </c>
    </row>
    <row r="2334" customFormat="false" ht="13.8" hidden="false" customHeight="false" outlineLevel="0" collapsed="false">
      <c r="H2334" s="2" t="n">
        <v>43879.125</v>
      </c>
      <c r="I2334" s="0" t="n">
        <v>23130</v>
      </c>
      <c r="J2334" s="0" t="n">
        <v>23130</v>
      </c>
      <c r="K2334" s="0" t="n">
        <v>23150</v>
      </c>
      <c r="L2334" s="0" t="n">
        <v>23120</v>
      </c>
      <c r="M2334" s="0" t="n">
        <v>1704</v>
      </c>
    </row>
    <row r="2335" customFormat="false" ht="13.8" hidden="false" customHeight="false" outlineLevel="0" collapsed="false">
      <c r="H2335" s="2" t="n">
        <v>43879.1354166667</v>
      </c>
      <c r="I2335" s="0" t="n">
        <v>23130</v>
      </c>
      <c r="J2335" s="0" t="n">
        <v>23150</v>
      </c>
      <c r="K2335" s="0" t="n">
        <v>23160</v>
      </c>
      <c r="L2335" s="0" t="n">
        <v>23120</v>
      </c>
      <c r="M2335" s="0" t="n">
        <v>1640</v>
      </c>
    </row>
    <row r="2336" customFormat="false" ht="13.8" hidden="false" customHeight="false" outlineLevel="0" collapsed="false">
      <c r="H2336" s="2" t="n">
        <v>43879.1458333333</v>
      </c>
      <c r="I2336" s="0" t="n">
        <v>23150</v>
      </c>
      <c r="J2336" s="0" t="n">
        <v>23170</v>
      </c>
      <c r="K2336" s="0" t="n">
        <v>23180</v>
      </c>
      <c r="L2336" s="0" t="n">
        <v>23150</v>
      </c>
      <c r="M2336" s="0" t="n">
        <v>690</v>
      </c>
    </row>
    <row r="2337" customFormat="false" ht="13.8" hidden="false" customHeight="false" outlineLevel="0" collapsed="false">
      <c r="H2337" s="2" t="n">
        <v>43879.15625</v>
      </c>
      <c r="I2337" s="0" t="n">
        <v>23160</v>
      </c>
      <c r="J2337" s="0" t="n">
        <v>23180</v>
      </c>
      <c r="K2337" s="0" t="n">
        <v>23180</v>
      </c>
      <c r="L2337" s="0" t="n">
        <v>23160</v>
      </c>
      <c r="M2337" s="0" t="n">
        <v>704</v>
      </c>
    </row>
    <row r="2338" customFormat="false" ht="13.8" hidden="false" customHeight="false" outlineLevel="0" collapsed="false">
      <c r="H2338" s="2" t="n">
        <v>43879.1666666667</v>
      </c>
      <c r="I2338" s="0" t="n">
        <v>23170</v>
      </c>
      <c r="J2338" s="0" t="n">
        <v>23150</v>
      </c>
      <c r="K2338" s="0" t="n">
        <v>23180</v>
      </c>
      <c r="L2338" s="0" t="n">
        <v>23150</v>
      </c>
      <c r="M2338" s="0" t="n">
        <v>1017</v>
      </c>
    </row>
    <row r="2339" customFormat="false" ht="13.8" hidden="false" customHeight="false" outlineLevel="0" collapsed="false">
      <c r="H2339" s="2" t="n">
        <v>43879.1770833333</v>
      </c>
      <c r="I2339" s="0" t="n">
        <v>23150</v>
      </c>
      <c r="J2339" s="0" t="n">
        <v>23170</v>
      </c>
      <c r="K2339" s="0" t="n">
        <v>23170</v>
      </c>
      <c r="L2339" s="0" t="n">
        <v>23140</v>
      </c>
      <c r="M2339" s="0" t="n">
        <v>833</v>
      </c>
    </row>
    <row r="2340" customFormat="false" ht="13.8" hidden="false" customHeight="false" outlineLevel="0" collapsed="false">
      <c r="H2340" s="2" t="n">
        <v>43879.1875</v>
      </c>
      <c r="I2340" s="0" t="n">
        <v>23160</v>
      </c>
      <c r="J2340" s="0" t="n">
        <v>23180</v>
      </c>
      <c r="K2340" s="0" t="n">
        <v>23190</v>
      </c>
      <c r="L2340" s="0" t="n">
        <v>23160</v>
      </c>
      <c r="M2340" s="0" t="n">
        <v>1180</v>
      </c>
    </row>
    <row r="2341" customFormat="false" ht="13.8" hidden="false" customHeight="false" outlineLevel="0" collapsed="false">
      <c r="H2341" s="2" t="n">
        <v>43879.1979166667</v>
      </c>
      <c r="I2341" s="0" t="n">
        <v>23180</v>
      </c>
      <c r="J2341" s="0" t="n">
        <v>23170</v>
      </c>
      <c r="K2341" s="0" t="n">
        <v>23180</v>
      </c>
      <c r="L2341" s="0" t="n">
        <v>23150</v>
      </c>
      <c r="M2341" s="0" t="n">
        <v>1982</v>
      </c>
    </row>
    <row r="2342" customFormat="false" ht="13.8" hidden="false" customHeight="false" outlineLevel="0" collapsed="false">
      <c r="H2342" s="2" t="n">
        <v>43879.2083333333</v>
      </c>
      <c r="I2342" s="0" t="n">
        <v>23170</v>
      </c>
      <c r="J2342" s="0" t="n">
        <v>23180</v>
      </c>
      <c r="K2342" s="0" t="n">
        <v>23190</v>
      </c>
      <c r="L2342" s="0" t="n">
        <v>23150</v>
      </c>
      <c r="M2342" s="0" t="n">
        <v>4523</v>
      </c>
    </row>
    <row r="2343" customFormat="false" ht="13.8" hidden="false" customHeight="false" outlineLevel="0" collapsed="false">
      <c r="H2343" s="2" t="n">
        <v>43879.21875</v>
      </c>
      <c r="I2343" s="0" t="n">
        <v>23200</v>
      </c>
      <c r="J2343" s="0" t="n">
        <v>23200</v>
      </c>
      <c r="K2343" s="0" t="n">
        <v>23200</v>
      </c>
      <c r="L2343" s="0" t="n">
        <v>23200</v>
      </c>
      <c r="M2343" s="0" t="n">
        <v>1771</v>
      </c>
    </row>
    <row r="2344" customFormat="false" ht="13.8" hidden="false" customHeight="false" outlineLevel="0" collapsed="false">
      <c r="H2344" s="2" t="n">
        <v>43879.2708333333</v>
      </c>
      <c r="I2344" s="0" t="n">
        <v>23150</v>
      </c>
      <c r="J2344" s="0" t="n">
        <v>23120</v>
      </c>
      <c r="K2344" s="0" t="n">
        <v>23170</v>
      </c>
      <c r="L2344" s="0" t="n">
        <v>23110</v>
      </c>
      <c r="M2344" s="0" t="n">
        <v>1968</v>
      </c>
    </row>
    <row r="2345" customFormat="false" ht="13.8" hidden="false" customHeight="false" outlineLevel="0" collapsed="false">
      <c r="H2345" s="2" t="n">
        <v>43879.28125</v>
      </c>
      <c r="I2345" s="0" t="n">
        <v>23120</v>
      </c>
      <c r="J2345" s="0" t="n">
        <v>23090</v>
      </c>
      <c r="K2345" s="0" t="n">
        <v>23120</v>
      </c>
      <c r="L2345" s="0" t="n">
        <v>23090</v>
      </c>
      <c r="M2345" s="0" t="n">
        <v>1032</v>
      </c>
    </row>
    <row r="2346" customFormat="false" ht="13.8" hidden="false" customHeight="false" outlineLevel="0" collapsed="false">
      <c r="H2346" s="2" t="n">
        <v>43879.2916666667</v>
      </c>
      <c r="I2346" s="0" t="n">
        <v>23100</v>
      </c>
      <c r="J2346" s="0" t="n">
        <v>23170</v>
      </c>
      <c r="K2346" s="0" t="n">
        <v>23170</v>
      </c>
      <c r="L2346" s="0" t="n">
        <v>23090</v>
      </c>
      <c r="M2346" s="0" t="n">
        <v>1402</v>
      </c>
    </row>
    <row r="2347" customFormat="false" ht="13.8" hidden="false" customHeight="false" outlineLevel="0" collapsed="false">
      <c r="H2347" s="2" t="n">
        <v>43879.3020833333</v>
      </c>
      <c r="I2347" s="0" t="n">
        <v>23170</v>
      </c>
      <c r="J2347" s="0" t="n">
        <v>23130</v>
      </c>
      <c r="K2347" s="0" t="n">
        <v>23180</v>
      </c>
      <c r="L2347" s="0" t="n">
        <v>23130</v>
      </c>
      <c r="M2347" s="0" t="n">
        <v>1010</v>
      </c>
    </row>
    <row r="2348" customFormat="false" ht="13.8" hidden="false" customHeight="false" outlineLevel="0" collapsed="false">
      <c r="H2348" s="2" t="n">
        <v>43879.3125</v>
      </c>
      <c r="I2348" s="0" t="n">
        <v>23130</v>
      </c>
      <c r="J2348" s="0" t="n">
        <v>23150</v>
      </c>
      <c r="K2348" s="0" t="n">
        <v>23160</v>
      </c>
      <c r="L2348" s="0" t="n">
        <v>23130</v>
      </c>
      <c r="M2348" s="0" t="n">
        <v>579</v>
      </c>
    </row>
    <row r="2349" customFormat="false" ht="13.8" hidden="false" customHeight="false" outlineLevel="0" collapsed="false">
      <c r="H2349" s="2" t="n">
        <v>43879.3229166667</v>
      </c>
      <c r="I2349" s="0" t="n">
        <v>23150</v>
      </c>
      <c r="J2349" s="0" t="n">
        <v>23150</v>
      </c>
      <c r="K2349" s="0" t="n">
        <v>23160</v>
      </c>
      <c r="L2349" s="0" t="n">
        <v>23140</v>
      </c>
      <c r="M2349" s="0" t="n">
        <v>518</v>
      </c>
    </row>
    <row r="2350" customFormat="false" ht="13.8" hidden="false" customHeight="false" outlineLevel="0" collapsed="false">
      <c r="H2350" s="2" t="n">
        <v>43879.3333333333</v>
      </c>
      <c r="I2350" s="0" t="n">
        <v>23150</v>
      </c>
      <c r="J2350" s="0" t="n">
        <v>23110</v>
      </c>
      <c r="K2350" s="0" t="n">
        <v>23150</v>
      </c>
      <c r="L2350" s="0" t="n">
        <v>23110</v>
      </c>
      <c r="M2350" s="0" t="n">
        <v>685</v>
      </c>
    </row>
    <row r="2351" customFormat="false" ht="13.8" hidden="false" customHeight="false" outlineLevel="0" collapsed="false">
      <c r="H2351" s="2" t="n">
        <v>43879.34375</v>
      </c>
      <c r="I2351" s="0" t="n">
        <v>23110</v>
      </c>
      <c r="J2351" s="0" t="n">
        <v>23130</v>
      </c>
      <c r="K2351" s="0" t="n">
        <v>23140</v>
      </c>
      <c r="L2351" s="0" t="n">
        <v>23110</v>
      </c>
      <c r="M2351" s="0" t="n">
        <v>591</v>
      </c>
    </row>
    <row r="2352" customFormat="false" ht="13.8" hidden="false" customHeight="false" outlineLevel="0" collapsed="false">
      <c r="H2352" s="2" t="n">
        <v>43879.3541666667</v>
      </c>
      <c r="I2352" s="0" t="n">
        <v>23130</v>
      </c>
      <c r="J2352" s="0" t="n">
        <v>23140</v>
      </c>
      <c r="K2352" s="0" t="n">
        <v>23140</v>
      </c>
      <c r="L2352" s="0" t="n">
        <v>23130</v>
      </c>
      <c r="M2352" s="0" t="n">
        <v>404</v>
      </c>
    </row>
    <row r="2353" customFormat="false" ht="13.8" hidden="false" customHeight="false" outlineLevel="0" collapsed="false">
      <c r="H2353" s="2" t="n">
        <v>43879.3645833333</v>
      </c>
      <c r="I2353" s="0" t="n">
        <v>23140</v>
      </c>
      <c r="J2353" s="0" t="n">
        <v>23140</v>
      </c>
      <c r="K2353" s="0" t="n">
        <v>23150</v>
      </c>
      <c r="L2353" s="0" t="n">
        <v>23140</v>
      </c>
      <c r="M2353" s="0" t="n">
        <v>258</v>
      </c>
    </row>
    <row r="2354" customFormat="false" ht="13.8" hidden="false" customHeight="false" outlineLevel="0" collapsed="false">
      <c r="H2354" s="2" t="n">
        <v>43879.375</v>
      </c>
      <c r="I2354" s="0" t="n">
        <v>23140</v>
      </c>
      <c r="J2354" s="0" t="n">
        <v>23150</v>
      </c>
      <c r="K2354" s="0" t="n">
        <v>23160</v>
      </c>
      <c r="L2354" s="0" t="n">
        <v>23120</v>
      </c>
      <c r="M2354" s="0" t="n">
        <v>674</v>
      </c>
    </row>
    <row r="2355" customFormat="false" ht="13.8" hidden="false" customHeight="false" outlineLevel="0" collapsed="false">
      <c r="H2355" s="2" t="n">
        <v>43879.3854166667</v>
      </c>
      <c r="I2355" s="0" t="n">
        <v>23150</v>
      </c>
      <c r="J2355" s="0" t="n">
        <v>23150</v>
      </c>
      <c r="K2355" s="0" t="n">
        <v>23180</v>
      </c>
      <c r="L2355" s="0" t="n">
        <v>23150</v>
      </c>
      <c r="M2355" s="0" t="n">
        <v>424</v>
      </c>
    </row>
    <row r="2356" customFormat="false" ht="13.8" hidden="false" customHeight="false" outlineLevel="0" collapsed="false">
      <c r="H2356" s="2" t="n">
        <v>43879.3958333333</v>
      </c>
      <c r="I2356" s="0" t="n">
        <v>23150</v>
      </c>
      <c r="J2356" s="0" t="n">
        <v>23180</v>
      </c>
      <c r="K2356" s="0" t="n">
        <v>23200</v>
      </c>
      <c r="L2356" s="0" t="n">
        <v>23150</v>
      </c>
      <c r="M2356" s="0" t="n">
        <v>752</v>
      </c>
    </row>
    <row r="2357" customFormat="false" ht="13.8" hidden="false" customHeight="false" outlineLevel="0" collapsed="false">
      <c r="H2357" s="2" t="n">
        <v>43879.40625</v>
      </c>
      <c r="I2357" s="0" t="n">
        <v>23180</v>
      </c>
      <c r="J2357" s="0" t="n">
        <v>23190</v>
      </c>
      <c r="K2357" s="0" t="n">
        <v>23190</v>
      </c>
      <c r="L2357" s="0" t="n">
        <v>23170</v>
      </c>
      <c r="M2357" s="0" t="n">
        <v>249</v>
      </c>
    </row>
    <row r="2358" customFormat="false" ht="13.8" hidden="false" customHeight="false" outlineLevel="0" collapsed="false">
      <c r="H2358" s="2" t="n">
        <v>43879.4166666667</v>
      </c>
      <c r="I2358" s="0" t="n">
        <v>23190</v>
      </c>
      <c r="J2358" s="0" t="n">
        <v>23170</v>
      </c>
      <c r="K2358" s="0" t="n">
        <v>23190</v>
      </c>
      <c r="L2358" s="0" t="n">
        <v>23170</v>
      </c>
      <c r="M2358" s="0" t="n">
        <v>275</v>
      </c>
    </row>
    <row r="2359" customFormat="false" ht="13.8" hidden="false" customHeight="false" outlineLevel="0" collapsed="false">
      <c r="H2359" s="2" t="n">
        <v>43879.4270833333</v>
      </c>
      <c r="I2359" s="0" t="n">
        <v>23170</v>
      </c>
      <c r="J2359" s="0" t="n">
        <v>23180</v>
      </c>
      <c r="K2359" s="0" t="n">
        <v>23180</v>
      </c>
      <c r="L2359" s="0" t="n">
        <v>23160</v>
      </c>
      <c r="M2359" s="0" t="n">
        <v>205</v>
      </c>
    </row>
    <row r="2360" customFormat="false" ht="13.8" hidden="false" customHeight="false" outlineLevel="0" collapsed="false">
      <c r="H2360" s="2" t="n">
        <v>43879.4375</v>
      </c>
      <c r="I2360" s="0" t="n">
        <v>23180</v>
      </c>
      <c r="J2360" s="0" t="n">
        <v>23170</v>
      </c>
      <c r="K2360" s="0" t="n">
        <v>23180</v>
      </c>
      <c r="L2360" s="0" t="n">
        <v>23170</v>
      </c>
      <c r="M2360" s="0" t="n">
        <v>199</v>
      </c>
    </row>
    <row r="2361" customFormat="false" ht="13.8" hidden="false" customHeight="false" outlineLevel="0" collapsed="false">
      <c r="H2361" s="2" t="n">
        <v>43879.4479166667</v>
      </c>
      <c r="I2361" s="0" t="n">
        <v>23160</v>
      </c>
      <c r="J2361" s="0" t="n">
        <v>23160</v>
      </c>
      <c r="K2361" s="0" t="n">
        <v>23180</v>
      </c>
      <c r="L2361" s="0" t="n">
        <v>23160</v>
      </c>
      <c r="M2361" s="0" t="n">
        <v>860</v>
      </c>
    </row>
    <row r="2362" customFormat="false" ht="13.8" hidden="false" customHeight="false" outlineLevel="0" collapsed="false">
      <c r="H2362" s="2" t="n">
        <v>43879.4583333333</v>
      </c>
      <c r="I2362" s="0" t="n">
        <v>23160</v>
      </c>
      <c r="J2362" s="0" t="n">
        <v>23140</v>
      </c>
      <c r="K2362" s="0" t="n">
        <v>23160</v>
      </c>
      <c r="L2362" s="0" t="n">
        <v>23140</v>
      </c>
      <c r="M2362" s="0" t="n">
        <v>550</v>
      </c>
    </row>
    <row r="2363" customFormat="false" ht="13.8" hidden="false" customHeight="false" outlineLevel="0" collapsed="false">
      <c r="H2363" s="2" t="n">
        <v>43879.46875</v>
      </c>
      <c r="I2363" s="0" t="n">
        <v>23140</v>
      </c>
      <c r="J2363" s="0" t="n">
        <v>23160</v>
      </c>
      <c r="K2363" s="0" t="n">
        <v>23170</v>
      </c>
      <c r="L2363" s="0" t="n">
        <v>23140</v>
      </c>
      <c r="M2363" s="0" t="n">
        <v>698</v>
      </c>
    </row>
    <row r="2364" customFormat="false" ht="13.8" hidden="false" customHeight="false" outlineLevel="0" collapsed="false">
      <c r="H2364" s="2" t="n">
        <v>43879.4791666667</v>
      </c>
      <c r="I2364" s="0" t="n">
        <v>23160</v>
      </c>
      <c r="J2364" s="0" t="n">
        <v>23160</v>
      </c>
      <c r="K2364" s="0" t="n">
        <v>23160</v>
      </c>
      <c r="L2364" s="0" t="n">
        <v>23160</v>
      </c>
      <c r="M2364" s="0" t="n">
        <v>196</v>
      </c>
    </row>
    <row r="2365" customFormat="false" ht="13.8" hidden="false" customHeight="false" outlineLevel="0" collapsed="false">
      <c r="H2365" s="2" t="n">
        <v>43879.4895833333</v>
      </c>
      <c r="I2365" s="0" t="n">
        <v>23160</v>
      </c>
      <c r="J2365" s="0" t="n">
        <v>23160</v>
      </c>
      <c r="K2365" s="0" t="n">
        <v>23160</v>
      </c>
      <c r="L2365" s="0" t="n">
        <v>23150</v>
      </c>
      <c r="M2365" s="0" t="n">
        <v>93</v>
      </c>
    </row>
    <row r="2366" customFormat="false" ht="13.8" hidden="false" customHeight="false" outlineLevel="0" collapsed="false">
      <c r="H2366" s="2" t="n">
        <v>43879.5</v>
      </c>
      <c r="I2366" s="0" t="n">
        <v>23150</v>
      </c>
      <c r="J2366" s="0" t="n">
        <v>23150</v>
      </c>
      <c r="K2366" s="0" t="n">
        <v>23150</v>
      </c>
      <c r="L2366" s="0" t="n">
        <v>23140</v>
      </c>
      <c r="M2366" s="0" t="n">
        <v>325</v>
      </c>
    </row>
    <row r="2367" customFormat="false" ht="13.8" hidden="false" customHeight="false" outlineLevel="0" collapsed="false">
      <c r="H2367" s="2" t="n">
        <v>43879.5104166667</v>
      </c>
      <c r="I2367" s="0" t="n">
        <v>23150</v>
      </c>
      <c r="J2367" s="0" t="n">
        <v>23150</v>
      </c>
      <c r="K2367" s="0" t="n">
        <v>23160</v>
      </c>
      <c r="L2367" s="0" t="n">
        <v>23150</v>
      </c>
      <c r="M2367" s="0" t="n">
        <v>333</v>
      </c>
    </row>
    <row r="2368" customFormat="false" ht="13.8" hidden="false" customHeight="false" outlineLevel="0" collapsed="false">
      <c r="H2368" s="2" t="n">
        <v>43879.5208333333</v>
      </c>
      <c r="I2368" s="0" t="n">
        <v>23150</v>
      </c>
      <c r="J2368" s="0" t="n">
        <v>23150</v>
      </c>
      <c r="K2368" s="0" t="n">
        <v>23160</v>
      </c>
      <c r="L2368" s="0" t="n">
        <v>23150</v>
      </c>
      <c r="M2368" s="0" t="n">
        <v>214</v>
      </c>
    </row>
    <row r="2369" customFormat="false" ht="13.8" hidden="false" customHeight="false" outlineLevel="0" collapsed="false">
      <c r="H2369" s="2" t="n">
        <v>43879.53125</v>
      </c>
      <c r="I2369" s="0" t="n">
        <v>23150</v>
      </c>
      <c r="J2369" s="0" t="n">
        <v>23140</v>
      </c>
      <c r="K2369" s="0" t="n">
        <v>23150</v>
      </c>
      <c r="L2369" s="0" t="n">
        <v>23140</v>
      </c>
      <c r="M2369" s="0" t="n">
        <v>348</v>
      </c>
    </row>
    <row r="2370" customFormat="false" ht="13.8" hidden="false" customHeight="false" outlineLevel="0" collapsed="false">
      <c r="H2370" s="2" t="n">
        <v>43879.5416666667</v>
      </c>
      <c r="I2370" s="0" t="n">
        <v>23150</v>
      </c>
      <c r="J2370" s="0" t="n">
        <v>23160</v>
      </c>
      <c r="K2370" s="0" t="n">
        <v>23170</v>
      </c>
      <c r="L2370" s="0" t="n">
        <v>23150</v>
      </c>
      <c r="M2370" s="0" t="n">
        <v>285</v>
      </c>
    </row>
    <row r="2371" customFormat="false" ht="13.8" hidden="false" customHeight="false" outlineLevel="0" collapsed="false">
      <c r="H2371" s="2" t="n">
        <v>43879.5520833333</v>
      </c>
      <c r="I2371" s="0" t="n">
        <v>23160</v>
      </c>
      <c r="J2371" s="0" t="n">
        <v>23180</v>
      </c>
      <c r="K2371" s="0" t="n">
        <v>23190</v>
      </c>
      <c r="L2371" s="0" t="n">
        <v>23160</v>
      </c>
      <c r="M2371" s="0" t="n">
        <v>456</v>
      </c>
    </row>
    <row r="2372" customFormat="false" ht="13.8" hidden="false" customHeight="false" outlineLevel="0" collapsed="false">
      <c r="H2372" s="2" t="n">
        <v>43879.5625</v>
      </c>
      <c r="I2372" s="0" t="n">
        <v>23170</v>
      </c>
      <c r="J2372" s="0" t="n">
        <v>23220</v>
      </c>
      <c r="K2372" s="0" t="n">
        <v>23230</v>
      </c>
      <c r="L2372" s="0" t="n">
        <v>23170</v>
      </c>
      <c r="M2372" s="0" t="n">
        <v>3006</v>
      </c>
    </row>
    <row r="2373" customFormat="false" ht="13.8" hidden="false" customHeight="false" outlineLevel="0" collapsed="false">
      <c r="H2373" s="2" t="n">
        <v>43879.5729166667</v>
      </c>
      <c r="I2373" s="0" t="n">
        <v>23220</v>
      </c>
      <c r="J2373" s="0" t="n">
        <v>23260</v>
      </c>
      <c r="K2373" s="0" t="n">
        <v>23260</v>
      </c>
      <c r="L2373" s="0" t="n">
        <v>23220</v>
      </c>
      <c r="M2373" s="0" t="n">
        <v>1371</v>
      </c>
    </row>
    <row r="2374" customFormat="false" ht="13.8" hidden="false" customHeight="false" outlineLevel="0" collapsed="false">
      <c r="H2374" s="2" t="n">
        <v>43879.5833333333</v>
      </c>
      <c r="I2374" s="0" t="n">
        <v>23250</v>
      </c>
      <c r="J2374" s="0" t="n">
        <v>23240</v>
      </c>
      <c r="K2374" s="0" t="n">
        <v>23260</v>
      </c>
      <c r="L2374" s="0" t="n">
        <v>23220</v>
      </c>
      <c r="M2374" s="0" t="n">
        <v>676</v>
      </c>
    </row>
    <row r="2375" customFormat="false" ht="13.8" hidden="false" customHeight="false" outlineLevel="0" collapsed="false">
      <c r="H2375" s="2" t="n">
        <v>43879.59375</v>
      </c>
      <c r="I2375" s="0" t="n">
        <v>23240</v>
      </c>
      <c r="J2375" s="0" t="n">
        <v>23180</v>
      </c>
      <c r="K2375" s="0" t="n">
        <v>23240</v>
      </c>
      <c r="L2375" s="0" t="n">
        <v>23180</v>
      </c>
      <c r="M2375" s="0" t="n">
        <v>986</v>
      </c>
    </row>
    <row r="2376" customFormat="false" ht="13.8" hidden="false" customHeight="false" outlineLevel="0" collapsed="false">
      <c r="H2376" s="2" t="n">
        <v>43879.6041666667</v>
      </c>
      <c r="I2376" s="0" t="n">
        <v>23180</v>
      </c>
      <c r="J2376" s="0" t="n">
        <v>23190</v>
      </c>
      <c r="K2376" s="0" t="n">
        <v>23200</v>
      </c>
      <c r="L2376" s="0" t="n">
        <v>23170</v>
      </c>
      <c r="M2376" s="0" t="n">
        <v>1092</v>
      </c>
    </row>
    <row r="2377" customFormat="false" ht="13.8" hidden="false" customHeight="false" outlineLevel="0" collapsed="false">
      <c r="H2377" s="2" t="n">
        <v>43879.6145833333</v>
      </c>
      <c r="I2377" s="0" t="n">
        <v>23200</v>
      </c>
      <c r="J2377" s="0" t="n">
        <v>23200</v>
      </c>
      <c r="K2377" s="0" t="n">
        <v>23220</v>
      </c>
      <c r="L2377" s="0" t="n">
        <v>23200</v>
      </c>
      <c r="M2377" s="0" t="n">
        <v>833</v>
      </c>
    </row>
    <row r="2378" customFormat="false" ht="13.8" hidden="false" customHeight="false" outlineLevel="0" collapsed="false">
      <c r="H2378" s="2" t="n">
        <v>43879.625</v>
      </c>
      <c r="I2378" s="0" t="n">
        <v>23200</v>
      </c>
      <c r="J2378" s="0" t="n">
        <v>23170</v>
      </c>
      <c r="K2378" s="0" t="n">
        <v>23200</v>
      </c>
      <c r="L2378" s="0" t="n">
        <v>23170</v>
      </c>
      <c r="M2378" s="0" t="n">
        <v>541</v>
      </c>
    </row>
    <row r="2379" customFormat="false" ht="13.8" hidden="false" customHeight="false" outlineLevel="0" collapsed="false">
      <c r="H2379" s="2" t="n">
        <v>43879.6354166667</v>
      </c>
      <c r="I2379" s="0" t="n">
        <v>23160</v>
      </c>
      <c r="J2379" s="0" t="n">
        <v>23140</v>
      </c>
      <c r="K2379" s="0" t="n">
        <v>23180</v>
      </c>
      <c r="L2379" s="0" t="n">
        <v>23140</v>
      </c>
      <c r="M2379" s="0" t="n">
        <v>738</v>
      </c>
    </row>
    <row r="2380" customFormat="false" ht="13.8" hidden="false" customHeight="false" outlineLevel="0" collapsed="false">
      <c r="H2380" s="2" t="n">
        <v>43879.6458333333</v>
      </c>
      <c r="I2380" s="0" t="n">
        <v>23150</v>
      </c>
      <c r="J2380" s="0" t="n">
        <v>23130</v>
      </c>
      <c r="K2380" s="0" t="n">
        <v>23160</v>
      </c>
      <c r="L2380" s="0" t="n">
        <v>23130</v>
      </c>
      <c r="M2380" s="0" t="n">
        <v>1040</v>
      </c>
    </row>
    <row r="2381" customFormat="false" ht="13.8" hidden="false" customHeight="false" outlineLevel="0" collapsed="false">
      <c r="H2381" s="2" t="n">
        <v>43879.65625</v>
      </c>
      <c r="I2381" s="0" t="n">
        <v>23130</v>
      </c>
      <c r="J2381" s="0" t="n">
        <v>23140</v>
      </c>
      <c r="K2381" s="0" t="n">
        <v>23150</v>
      </c>
      <c r="L2381" s="0" t="n">
        <v>23130</v>
      </c>
      <c r="M2381" s="0" t="n">
        <v>814</v>
      </c>
    </row>
    <row r="2382" customFormat="false" ht="13.8" hidden="false" customHeight="false" outlineLevel="0" collapsed="false">
      <c r="H2382" s="2" t="n">
        <v>43879.6666666667</v>
      </c>
      <c r="I2382" s="0" t="n">
        <v>23140</v>
      </c>
      <c r="J2382" s="0" t="n">
        <v>23170</v>
      </c>
      <c r="K2382" s="0" t="n">
        <v>23180</v>
      </c>
      <c r="L2382" s="0" t="n">
        <v>23140</v>
      </c>
      <c r="M2382" s="0" t="n">
        <v>782</v>
      </c>
    </row>
    <row r="2383" customFormat="false" ht="13.8" hidden="false" customHeight="false" outlineLevel="0" collapsed="false">
      <c r="H2383" s="2" t="n">
        <v>43879.6770833333</v>
      </c>
      <c r="I2383" s="0" t="n">
        <v>23160</v>
      </c>
      <c r="J2383" s="0" t="n">
        <v>23160</v>
      </c>
      <c r="K2383" s="0" t="n">
        <v>23170</v>
      </c>
      <c r="L2383" s="0" t="n">
        <v>23160</v>
      </c>
      <c r="M2383" s="0" t="n">
        <v>279</v>
      </c>
    </row>
    <row r="2384" customFormat="false" ht="13.8" hidden="false" customHeight="false" outlineLevel="0" collapsed="false">
      <c r="H2384" s="2" t="n">
        <v>43879.6875</v>
      </c>
      <c r="I2384" s="0" t="n">
        <v>23170</v>
      </c>
      <c r="J2384" s="0" t="n">
        <v>23180</v>
      </c>
      <c r="K2384" s="0" t="n">
        <v>23190</v>
      </c>
      <c r="L2384" s="0" t="n">
        <v>23170</v>
      </c>
      <c r="M2384" s="0" t="n">
        <v>529</v>
      </c>
    </row>
    <row r="2385" customFormat="false" ht="13.8" hidden="false" customHeight="false" outlineLevel="0" collapsed="false">
      <c r="H2385" s="2" t="n">
        <v>43879.6979166667</v>
      </c>
      <c r="I2385" s="0" t="n">
        <v>23180</v>
      </c>
      <c r="J2385" s="0" t="n">
        <v>23180</v>
      </c>
      <c r="K2385" s="0" t="n">
        <v>23180</v>
      </c>
      <c r="L2385" s="0" t="n">
        <v>23170</v>
      </c>
      <c r="M2385" s="0" t="n">
        <v>135</v>
      </c>
    </row>
    <row r="2386" customFormat="false" ht="13.8" hidden="false" customHeight="false" outlineLevel="0" collapsed="false">
      <c r="H2386" s="2" t="n">
        <v>43879.7083333333</v>
      </c>
      <c r="I2386" s="0" t="n">
        <v>23170</v>
      </c>
      <c r="J2386" s="0" t="n">
        <v>23200</v>
      </c>
      <c r="K2386" s="0" t="n">
        <v>23200</v>
      </c>
      <c r="L2386" s="0" t="n">
        <v>23170</v>
      </c>
      <c r="M2386" s="0" t="n">
        <v>539</v>
      </c>
    </row>
    <row r="2387" customFormat="false" ht="13.8" hidden="false" customHeight="false" outlineLevel="0" collapsed="false">
      <c r="H2387" s="2" t="n">
        <v>43879.71875</v>
      </c>
      <c r="I2387" s="0" t="n">
        <v>23200</v>
      </c>
      <c r="J2387" s="0" t="n">
        <v>23180</v>
      </c>
      <c r="K2387" s="0" t="n">
        <v>23200</v>
      </c>
      <c r="L2387" s="0" t="n">
        <v>23180</v>
      </c>
      <c r="M2387" s="0" t="n">
        <v>179</v>
      </c>
    </row>
    <row r="2388" customFormat="false" ht="13.8" hidden="false" customHeight="false" outlineLevel="0" collapsed="false">
      <c r="H2388" s="2" t="n">
        <v>43879.7291666667</v>
      </c>
      <c r="I2388" s="0" t="n">
        <v>23190</v>
      </c>
      <c r="J2388" s="0" t="n">
        <v>23180</v>
      </c>
      <c r="K2388" s="0" t="n">
        <v>23190</v>
      </c>
      <c r="L2388" s="0" t="n">
        <v>23180</v>
      </c>
      <c r="M2388" s="0" t="n">
        <v>193</v>
      </c>
    </row>
    <row r="2389" customFormat="false" ht="13.8" hidden="false" customHeight="false" outlineLevel="0" collapsed="false">
      <c r="H2389" s="2" t="n">
        <v>43879.7395833333</v>
      </c>
      <c r="I2389" s="0" t="n">
        <v>23180</v>
      </c>
      <c r="J2389" s="0" t="n">
        <v>23170</v>
      </c>
      <c r="K2389" s="0" t="n">
        <v>23180</v>
      </c>
      <c r="L2389" s="0" t="n">
        <v>23170</v>
      </c>
      <c r="M2389" s="0" t="n">
        <v>43</v>
      </c>
    </row>
    <row r="2390" customFormat="false" ht="13.8" hidden="false" customHeight="false" outlineLevel="0" collapsed="false">
      <c r="H2390" s="2" t="n">
        <v>43879.75</v>
      </c>
      <c r="I2390" s="0" t="n">
        <v>23180</v>
      </c>
      <c r="J2390" s="0" t="n">
        <v>23160</v>
      </c>
      <c r="K2390" s="0" t="n">
        <v>23180</v>
      </c>
      <c r="L2390" s="0" t="n">
        <v>23160</v>
      </c>
      <c r="M2390" s="0" t="n">
        <v>89</v>
      </c>
    </row>
    <row r="2391" customFormat="false" ht="13.8" hidden="false" customHeight="false" outlineLevel="0" collapsed="false">
      <c r="H2391" s="2" t="n">
        <v>43879.7604166667</v>
      </c>
      <c r="I2391" s="0" t="n">
        <v>23170</v>
      </c>
      <c r="J2391" s="0" t="n">
        <v>23200</v>
      </c>
      <c r="K2391" s="0" t="n">
        <v>23210</v>
      </c>
      <c r="L2391" s="0" t="n">
        <v>23170</v>
      </c>
      <c r="M2391" s="0" t="n">
        <v>605</v>
      </c>
    </row>
    <row r="2392" customFormat="false" ht="13.8" hidden="false" customHeight="false" outlineLevel="0" collapsed="false">
      <c r="H2392" s="2" t="n">
        <v>43879.7708333333</v>
      </c>
      <c r="I2392" s="0" t="n">
        <v>23200</v>
      </c>
      <c r="J2392" s="0" t="n">
        <v>23200</v>
      </c>
      <c r="K2392" s="0" t="n">
        <v>23200</v>
      </c>
      <c r="L2392" s="0" t="n">
        <v>23190</v>
      </c>
      <c r="M2392" s="0" t="n">
        <v>221</v>
      </c>
    </row>
    <row r="2393" customFormat="false" ht="13.8" hidden="false" customHeight="false" outlineLevel="0" collapsed="false">
      <c r="H2393" s="2" t="n">
        <v>43879.78125</v>
      </c>
      <c r="I2393" s="0" t="n">
        <v>23200</v>
      </c>
      <c r="J2393" s="0" t="n">
        <v>23180</v>
      </c>
      <c r="K2393" s="0" t="n">
        <v>23200</v>
      </c>
      <c r="L2393" s="0" t="n">
        <v>23180</v>
      </c>
      <c r="M2393" s="0" t="n">
        <v>159</v>
      </c>
    </row>
    <row r="2394" customFormat="false" ht="13.8" hidden="false" customHeight="false" outlineLevel="0" collapsed="false">
      <c r="H2394" s="2" t="n">
        <v>43879.7916666667</v>
      </c>
      <c r="I2394" s="0" t="n">
        <v>23190</v>
      </c>
      <c r="J2394" s="0" t="n">
        <v>23200</v>
      </c>
      <c r="K2394" s="0" t="n">
        <v>23200</v>
      </c>
      <c r="L2394" s="0" t="n">
        <v>23180</v>
      </c>
      <c r="M2394" s="0" t="n">
        <v>305</v>
      </c>
    </row>
    <row r="2395" customFormat="false" ht="13.8" hidden="false" customHeight="false" outlineLevel="0" collapsed="false">
      <c r="H2395" s="2" t="n">
        <v>43879.8020833333</v>
      </c>
      <c r="I2395" s="0" t="n">
        <v>23200</v>
      </c>
      <c r="J2395" s="0" t="n">
        <v>23190</v>
      </c>
      <c r="K2395" s="0" t="n">
        <v>23200</v>
      </c>
      <c r="L2395" s="0" t="n">
        <v>23180</v>
      </c>
      <c r="M2395" s="0" t="n">
        <v>187</v>
      </c>
    </row>
    <row r="2396" customFormat="false" ht="13.8" hidden="false" customHeight="false" outlineLevel="0" collapsed="false">
      <c r="H2396" s="2" t="n">
        <v>43879.8125</v>
      </c>
      <c r="I2396" s="0" t="n">
        <v>23190</v>
      </c>
      <c r="J2396" s="0" t="n">
        <v>23190</v>
      </c>
      <c r="K2396" s="0" t="n">
        <v>23190</v>
      </c>
      <c r="L2396" s="0" t="n">
        <v>23190</v>
      </c>
      <c r="M2396" s="0" t="n">
        <v>86</v>
      </c>
    </row>
    <row r="2397" customFormat="false" ht="13.8" hidden="false" customHeight="false" outlineLevel="0" collapsed="false">
      <c r="H2397" s="2" t="n">
        <v>43879.9479166667</v>
      </c>
      <c r="I2397" s="0" t="n">
        <v>23290</v>
      </c>
      <c r="J2397" s="0" t="n">
        <v>23310</v>
      </c>
      <c r="K2397" s="0" t="n">
        <v>23320</v>
      </c>
      <c r="L2397" s="0" t="n">
        <v>23260</v>
      </c>
      <c r="M2397" s="0" t="n">
        <v>2914</v>
      </c>
    </row>
    <row r="2398" customFormat="false" ht="13.8" hidden="false" customHeight="false" outlineLevel="0" collapsed="false">
      <c r="H2398" s="2" t="n">
        <v>43879.9583333333</v>
      </c>
      <c r="I2398" s="0" t="n">
        <v>23310</v>
      </c>
      <c r="J2398" s="0" t="n">
        <v>23290</v>
      </c>
      <c r="K2398" s="0" t="n">
        <v>23340</v>
      </c>
      <c r="L2398" s="0" t="n">
        <v>23270</v>
      </c>
      <c r="M2398" s="0" t="n">
        <v>3763</v>
      </c>
    </row>
    <row r="2399" customFormat="false" ht="13.8" hidden="false" customHeight="false" outlineLevel="0" collapsed="false">
      <c r="H2399" s="2" t="n">
        <v>43879.96875</v>
      </c>
      <c r="I2399" s="0" t="n">
        <v>23280</v>
      </c>
      <c r="J2399" s="0" t="n">
        <v>23270</v>
      </c>
      <c r="K2399" s="0" t="n">
        <v>23290</v>
      </c>
      <c r="L2399" s="0" t="n">
        <v>23250</v>
      </c>
      <c r="M2399" s="0" t="n">
        <v>2142</v>
      </c>
    </row>
    <row r="2400" customFormat="false" ht="13.8" hidden="false" customHeight="false" outlineLevel="0" collapsed="false">
      <c r="H2400" s="2" t="n">
        <v>43879.9791666667</v>
      </c>
      <c r="I2400" s="0" t="n">
        <v>23270</v>
      </c>
      <c r="J2400" s="0" t="n">
        <v>23290</v>
      </c>
      <c r="K2400" s="0" t="n">
        <v>23300</v>
      </c>
      <c r="L2400" s="0" t="n">
        <v>23250</v>
      </c>
      <c r="M2400" s="0" t="n">
        <v>1657</v>
      </c>
    </row>
    <row r="2401" customFormat="false" ht="13.8" hidden="false" customHeight="false" outlineLevel="0" collapsed="false">
      <c r="H2401" s="2" t="n">
        <v>43879.9895833333</v>
      </c>
      <c r="I2401" s="0" t="n">
        <v>23280</v>
      </c>
      <c r="J2401" s="0" t="n">
        <v>23270</v>
      </c>
      <c r="K2401" s="0" t="n">
        <v>23290</v>
      </c>
      <c r="L2401" s="0" t="n">
        <v>23260</v>
      </c>
      <c r="M2401" s="0" t="n">
        <v>874</v>
      </c>
    </row>
    <row r="2402" customFormat="false" ht="13.8" hidden="false" customHeight="false" outlineLevel="0" collapsed="false">
      <c r="H2402" s="2" t="n">
        <v>43880</v>
      </c>
      <c r="I2402" s="0" t="n">
        <v>23270</v>
      </c>
      <c r="J2402" s="0" t="n">
        <v>23230</v>
      </c>
      <c r="K2402" s="0" t="n">
        <v>23270</v>
      </c>
      <c r="L2402" s="0" t="n">
        <v>23220</v>
      </c>
      <c r="M2402" s="0" t="n">
        <v>2495</v>
      </c>
    </row>
    <row r="2403" customFormat="false" ht="13.8" hidden="false" customHeight="false" outlineLevel="0" collapsed="false">
      <c r="H2403" s="2" t="n">
        <v>43880.0104166667</v>
      </c>
      <c r="I2403" s="0" t="n">
        <v>23240</v>
      </c>
      <c r="J2403" s="0" t="n">
        <v>23240</v>
      </c>
      <c r="K2403" s="0" t="n">
        <v>23250</v>
      </c>
      <c r="L2403" s="0" t="n">
        <v>23210</v>
      </c>
      <c r="M2403" s="0" t="n">
        <v>1349</v>
      </c>
    </row>
    <row r="2404" customFormat="false" ht="13.8" hidden="false" customHeight="false" outlineLevel="0" collapsed="false">
      <c r="H2404" s="2" t="n">
        <v>43880.0208333333</v>
      </c>
      <c r="I2404" s="0" t="n">
        <v>23240</v>
      </c>
      <c r="J2404" s="0" t="n">
        <v>23270</v>
      </c>
      <c r="K2404" s="0" t="n">
        <v>23280</v>
      </c>
      <c r="L2404" s="0" t="n">
        <v>23230</v>
      </c>
      <c r="M2404" s="0" t="n">
        <v>1779</v>
      </c>
    </row>
    <row r="2405" customFormat="false" ht="13.8" hidden="false" customHeight="false" outlineLevel="0" collapsed="false">
      <c r="H2405" s="2" t="n">
        <v>43880.03125</v>
      </c>
      <c r="I2405" s="0" t="n">
        <v>23280</v>
      </c>
      <c r="J2405" s="0" t="n">
        <v>23300</v>
      </c>
      <c r="K2405" s="0" t="n">
        <v>23300</v>
      </c>
      <c r="L2405" s="0" t="n">
        <v>23270</v>
      </c>
      <c r="M2405" s="0" t="n">
        <v>1538</v>
      </c>
    </row>
    <row r="2406" customFormat="false" ht="13.8" hidden="false" customHeight="false" outlineLevel="0" collapsed="false">
      <c r="H2406" s="2" t="n">
        <v>43880.0416666667</v>
      </c>
      <c r="I2406" s="0" t="n">
        <v>23300</v>
      </c>
      <c r="J2406" s="0" t="n">
        <v>23340</v>
      </c>
      <c r="K2406" s="0" t="n">
        <v>23350</v>
      </c>
      <c r="L2406" s="0" t="n">
        <v>23300</v>
      </c>
      <c r="M2406" s="0" t="n">
        <v>2003</v>
      </c>
    </row>
    <row r="2407" customFormat="false" ht="13.8" hidden="false" customHeight="false" outlineLevel="0" collapsed="false">
      <c r="H2407" s="2" t="n">
        <v>43880.0520833333</v>
      </c>
      <c r="I2407" s="0" t="n">
        <v>23340</v>
      </c>
      <c r="J2407" s="0" t="n">
        <v>23340</v>
      </c>
      <c r="K2407" s="0" t="n">
        <v>23380</v>
      </c>
      <c r="L2407" s="0" t="n">
        <v>23330</v>
      </c>
      <c r="M2407" s="0" t="n">
        <v>3111</v>
      </c>
    </row>
    <row r="2408" customFormat="false" ht="13.8" hidden="false" customHeight="false" outlineLevel="0" collapsed="false">
      <c r="H2408" s="2" t="n">
        <v>43880.0625</v>
      </c>
      <c r="I2408" s="0" t="n">
        <v>23330</v>
      </c>
      <c r="J2408" s="0" t="n">
        <v>23340</v>
      </c>
      <c r="K2408" s="0" t="n">
        <v>23350</v>
      </c>
      <c r="L2408" s="0" t="n">
        <v>23320</v>
      </c>
      <c r="M2408" s="0" t="n">
        <v>891</v>
      </c>
    </row>
    <row r="2409" customFormat="false" ht="13.8" hidden="false" customHeight="false" outlineLevel="0" collapsed="false">
      <c r="H2409" s="2" t="n">
        <v>43880.0729166667</v>
      </c>
      <c r="I2409" s="0" t="n">
        <v>23340</v>
      </c>
      <c r="J2409" s="0" t="n">
        <v>23340</v>
      </c>
      <c r="K2409" s="0" t="n">
        <v>23350</v>
      </c>
      <c r="L2409" s="0" t="n">
        <v>23330</v>
      </c>
      <c r="M2409" s="0" t="n">
        <v>581</v>
      </c>
    </row>
    <row r="2410" customFormat="false" ht="13.8" hidden="false" customHeight="false" outlineLevel="0" collapsed="false">
      <c r="H2410" s="2" t="n">
        <v>43880.0833333333</v>
      </c>
      <c r="I2410" s="0" t="n">
        <v>23330</v>
      </c>
      <c r="J2410" s="0" t="n">
        <v>23370</v>
      </c>
      <c r="K2410" s="0" t="n">
        <v>23370</v>
      </c>
      <c r="L2410" s="0" t="n">
        <v>23330</v>
      </c>
      <c r="M2410" s="0" t="n">
        <v>1136</v>
      </c>
    </row>
    <row r="2411" customFormat="false" ht="13.8" hidden="false" customHeight="false" outlineLevel="0" collapsed="false">
      <c r="H2411" s="2" t="n">
        <v>43880.09375</v>
      </c>
      <c r="I2411" s="0" t="n">
        <v>23380</v>
      </c>
      <c r="J2411" s="0" t="n">
        <v>23370</v>
      </c>
      <c r="K2411" s="0" t="n">
        <v>23400</v>
      </c>
      <c r="L2411" s="0" t="n">
        <v>23370</v>
      </c>
      <c r="M2411" s="0" t="n">
        <v>1390</v>
      </c>
    </row>
    <row r="2412" customFormat="false" ht="13.8" hidden="false" customHeight="false" outlineLevel="0" collapsed="false">
      <c r="H2412" s="2" t="n">
        <v>43880.1041666667</v>
      </c>
      <c r="I2412" s="0" t="n">
        <v>23370</v>
      </c>
      <c r="J2412" s="0" t="n">
        <v>23370</v>
      </c>
      <c r="K2412" s="0" t="n">
        <v>23380</v>
      </c>
      <c r="L2412" s="0" t="n">
        <v>23360</v>
      </c>
      <c r="M2412" s="0" t="n">
        <v>1505</v>
      </c>
    </row>
    <row r="2413" customFormat="false" ht="13.8" hidden="false" customHeight="false" outlineLevel="0" collapsed="false">
      <c r="H2413" s="2" t="n">
        <v>43880.1145833333</v>
      </c>
      <c r="I2413" s="0" t="n">
        <v>23380</v>
      </c>
      <c r="J2413" s="0" t="n">
        <v>23400</v>
      </c>
      <c r="K2413" s="0" t="n">
        <v>23410</v>
      </c>
      <c r="L2413" s="0" t="n">
        <v>23370</v>
      </c>
      <c r="M2413" s="0" t="n">
        <v>3029</v>
      </c>
    </row>
    <row r="2414" customFormat="false" ht="13.8" hidden="false" customHeight="false" outlineLevel="0" collapsed="false">
      <c r="H2414" s="2" t="n">
        <v>43880.125</v>
      </c>
      <c r="I2414" s="0" t="n">
        <v>23410</v>
      </c>
      <c r="J2414" s="0" t="n">
        <v>23420</v>
      </c>
      <c r="K2414" s="0" t="n">
        <v>23440</v>
      </c>
      <c r="L2414" s="0" t="n">
        <v>23390</v>
      </c>
      <c r="M2414" s="0" t="n">
        <v>3366</v>
      </c>
    </row>
    <row r="2415" customFormat="false" ht="13.8" hidden="false" customHeight="false" outlineLevel="0" collapsed="false">
      <c r="H2415" s="2" t="n">
        <v>43880.1354166667</v>
      </c>
      <c r="I2415" s="0" t="n">
        <v>23430</v>
      </c>
      <c r="J2415" s="0" t="n">
        <v>23440</v>
      </c>
      <c r="K2415" s="0" t="n">
        <v>23450</v>
      </c>
      <c r="L2415" s="0" t="n">
        <v>23420</v>
      </c>
      <c r="M2415" s="0" t="n">
        <v>1391</v>
      </c>
    </row>
    <row r="2416" customFormat="false" ht="13.8" hidden="false" customHeight="false" outlineLevel="0" collapsed="false">
      <c r="H2416" s="2" t="n">
        <v>43880.1458333333</v>
      </c>
      <c r="I2416" s="0" t="n">
        <v>23440</v>
      </c>
      <c r="J2416" s="0" t="n">
        <v>23440</v>
      </c>
      <c r="K2416" s="0" t="n">
        <v>23450</v>
      </c>
      <c r="L2416" s="0" t="n">
        <v>23420</v>
      </c>
      <c r="M2416" s="0" t="n">
        <v>690</v>
      </c>
    </row>
    <row r="2417" customFormat="false" ht="13.8" hidden="false" customHeight="false" outlineLevel="0" collapsed="false">
      <c r="H2417" s="2" t="n">
        <v>43880.15625</v>
      </c>
      <c r="I2417" s="0" t="n">
        <v>23440</v>
      </c>
      <c r="J2417" s="0" t="n">
        <v>23390</v>
      </c>
      <c r="K2417" s="0" t="n">
        <v>23440</v>
      </c>
      <c r="L2417" s="0" t="n">
        <v>23390</v>
      </c>
      <c r="M2417" s="0" t="n">
        <v>2325</v>
      </c>
    </row>
    <row r="2418" customFormat="false" ht="13.8" hidden="false" customHeight="false" outlineLevel="0" collapsed="false">
      <c r="H2418" s="2" t="n">
        <v>43880.1666666667</v>
      </c>
      <c r="I2418" s="0" t="n">
        <v>23380</v>
      </c>
      <c r="J2418" s="0" t="n">
        <v>23400</v>
      </c>
      <c r="K2418" s="0" t="n">
        <v>23400</v>
      </c>
      <c r="L2418" s="0" t="n">
        <v>23380</v>
      </c>
      <c r="M2418" s="0" t="n">
        <v>1001</v>
      </c>
    </row>
    <row r="2419" customFormat="false" ht="13.8" hidden="false" customHeight="false" outlineLevel="0" collapsed="false">
      <c r="H2419" s="2" t="n">
        <v>43880.1770833333</v>
      </c>
      <c r="I2419" s="0" t="n">
        <v>23400</v>
      </c>
      <c r="J2419" s="0" t="n">
        <v>23400</v>
      </c>
      <c r="K2419" s="0" t="n">
        <v>23410</v>
      </c>
      <c r="L2419" s="0" t="n">
        <v>23390</v>
      </c>
      <c r="M2419" s="0" t="n">
        <v>1070</v>
      </c>
    </row>
    <row r="2420" customFormat="false" ht="13.8" hidden="false" customHeight="false" outlineLevel="0" collapsed="false">
      <c r="H2420" s="2" t="n">
        <v>43880.1875</v>
      </c>
      <c r="I2420" s="0" t="n">
        <v>23400</v>
      </c>
      <c r="J2420" s="0" t="n">
        <v>23410</v>
      </c>
      <c r="K2420" s="0" t="n">
        <v>23410</v>
      </c>
      <c r="L2420" s="0" t="n">
        <v>23380</v>
      </c>
      <c r="M2420" s="0" t="n">
        <v>1210</v>
      </c>
    </row>
    <row r="2421" customFormat="false" ht="13.8" hidden="false" customHeight="false" outlineLevel="0" collapsed="false">
      <c r="H2421" s="2" t="n">
        <v>43880.1979166667</v>
      </c>
      <c r="I2421" s="0" t="n">
        <v>23400</v>
      </c>
      <c r="J2421" s="0" t="n">
        <v>23380</v>
      </c>
      <c r="K2421" s="0" t="n">
        <v>23430</v>
      </c>
      <c r="L2421" s="0" t="n">
        <v>23380</v>
      </c>
      <c r="M2421" s="0" t="n">
        <v>4217</v>
      </c>
    </row>
    <row r="2422" customFormat="false" ht="13.8" hidden="false" customHeight="false" outlineLevel="0" collapsed="false">
      <c r="H2422" s="2" t="n">
        <v>43880.2083333333</v>
      </c>
      <c r="I2422" s="0" t="n">
        <v>23380</v>
      </c>
      <c r="J2422" s="0" t="n">
        <v>23370</v>
      </c>
      <c r="K2422" s="0" t="n">
        <v>23400</v>
      </c>
      <c r="L2422" s="0" t="n">
        <v>23370</v>
      </c>
      <c r="M2422" s="0" t="n">
        <v>3428</v>
      </c>
    </row>
    <row r="2423" customFormat="false" ht="13.8" hidden="false" customHeight="false" outlineLevel="0" collapsed="false">
      <c r="H2423" s="2" t="n">
        <v>43880.21875</v>
      </c>
      <c r="I2423" s="0" t="n">
        <v>23370</v>
      </c>
      <c r="J2423" s="0" t="n">
        <v>23370</v>
      </c>
      <c r="K2423" s="0" t="n">
        <v>23370</v>
      </c>
      <c r="L2423" s="0" t="n">
        <v>23370</v>
      </c>
      <c r="M2423" s="0" t="n">
        <v>4086</v>
      </c>
    </row>
    <row r="2424" customFormat="false" ht="13.8" hidden="false" customHeight="false" outlineLevel="0" collapsed="false">
      <c r="H2424" s="2" t="n">
        <v>43880.2708333333</v>
      </c>
      <c r="I2424" s="0" t="n">
        <v>23390</v>
      </c>
      <c r="J2424" s="0" t="n">
        <v>23390</v>
      </c>
      <c r="K2424" s="0" t="n">
        <v>23420</v>
      </c>
      <c r="L2424" s="0" t="n">
        <v>23390</v>
      </c>
      <c r="M2424" s="0" t="n">
        <v>1095</v>
      </c>
    </row>
    <row r="2425" customFormat="false" ht="13.8" hidden="false" customHeight="false" outlineLevel="0" collapsed="false">
      <c r="H2425" s="2" t="n">
        <v>43880.28125</v>
      </c>
      <c r="I2425" s="0" t="n">
        <v>23390</v>
      </c>
      <c r="J2425" s="0" t="n">
        <v>23390</v>
      </c>
      <c r="K2425" s="0" t="n">
        <v>23400</v>
      </c>
      <c r="L2425" s="0" t="n">
        <v>23390</v>
      </c>
      <c r="M2425" s="0" t="n">
        <v>299</v>
      </c>
    </row>
    <row r="2426" customFormat="false" ht="13.8" hidden="false" customHeight="false" outlineLevel="0" collapsed="false">
      <c r="H2426" s="2" t="n">
        <v>43880.2916666667</v>
      </c>
      <c r="I2426" s="0" t="n">
        <v>23390</v>
      </c>
      <c r="J2426" s="0" t="n">
        <v>23350</v>
      </c>
      <c r="K2426" s="0" t="n">
        <v>23390</v>
      </c>
      <c r="L2426" s="0" t="n">
        <v>23340</v>
      </c>
      <c r="M2426" s="0" t="n">
        <v>1008</v>
      </c>
    </row>
    <row r="2427" customFormat="false" ht="13.8" hidden="false" customHeight="false" outlineLevel="0" collapsed="false">
      <c r="H2427" s="2" t="n">
        <v>43880.3020833333</v>
      </c>
      <c r="I2427" s="0" t="n">
        <v>23350</v>
      </c>
      <c r="J2427" s="0" t="n">
        <v>23350</v>
      </c>
      <c r="K2427" s="0" t="n">
        <v>23370</v>
      </c>
      <c r="L2427" s="0" t="n">
        <v>23350</v>
      </c>
      <c r="M2427" s="0" t="n">
        <v>441</v>
      </c>
    </row>
    <row r="2428" customFormat="false" ht="13.8" hidden="false" customHeight="false" outlineLevel="0" collapsed="false">
      <c r="H2428" s="2" t="n">
        <v>43880.3125</v>
      </c>
      <c r="I2428" s="0" t="n">
        <v>23350</v>
      </c>
      <c r="J2428" s="0" t="n">
        <v>23380</v>
      </c>
      <c r="K2428" s="0" t="n">
        <v>23380</v>
      </c>
      <c r="L2428" s="0" t="n">
        <v>23350</v>
      </c>
      <c r="M2428" s="0" t="n">
        <v>525</v>
      </c>
    </row>
    <row r="2429" customFormat="false" ht="13.8" hidden="false" customHeight="false" outlineLevel="0" collapsed="false">
      <c r="H2429" s="2" t="n">
        <v>43880.3229166667</v>
      </c>
      <c r="I2429" s="0" t="n">
        <v>23380</v>
      </c>
      <c r="J2429" s="0" t="n">
        <v>23370</v>
      </c>
      <c r="K2429" s="0" t="n">
        <v>23380</v>
      </c>
      <c r="L2429" s="0" t="n">
        <v>23360</v>
      </c>
      <c r="M2429" s="0" t="n">
        <v>232</v>
      </c>
    </row>
    <row r="2430" customFormat="false" ht="13.8" hidden="false" customHeight="false" outlineLevel="0" collapsed="false">
      <c r="H2430" s="2" t="n">
        <v>43880.3333333333</v>
      </c>
      <c r="I2430" s="0" t="n">
        <v>23370</v>
      </c>
      <c r="J2430" s="0" t="n">
        <v>23390</v>
      </c>
      <c r="K2430" s="0" t="n">
        <v>23390</v>
      </c>
      <c r="L2430" s="0" t="n">
        <v>23370</v>
      </c>
      <c r="M2430" s="0" t="n">
        <v>502</v>
      </c>
    </row>
    <row r="2431" customFormat="false" ht="13.8" hidden="false" customHeight="false" outlineLevel="0" collapsed="false">
      <c r="H2431" s="2" t="n">
        <v>43880.34375</v>
      </c>
      <c r="I2431" s="0" t="n">
        <v>23390</v>
      </c>
      <c r="J2431" s="0" t="n">
        <v>23400</v>
      </c>
      <c r="K2431" s="0" t="n">
        <v>23410</v>
      </c>
      <c r="L2431" s="0" t="n">
        <v>23390</v>
      </c>
      <c r="M2431" s="0" t="n">
        <v>652</v>
      </c>
    </row>
    <row r="2432" customFormat="false" ht="13.8" hidden="false" customHeight="false" outlineLevel="0" collapsed="false">
      <c r="H2432" s="2" t="n">
        <v>43880.3541666667</v>
      </c>
      <c r="I2432" s="0" t="n">
        <v>23400</v>
      </c>
      <c r="J2432" s="0" t="n">
        <v>23390</v>
      </c>
      <c r="K2432" s="0" t="n">
        <v>23410</v>
      </c>
      <c r="L2432" s="0" t="n">
        <v>23380</v>
      </c>
      <c r="M2432" s="0" t="n">
        <v>602</v>
      </c>
    </row>
    <row r="2433" customFormat="false" ht="13.8" hidden="false" customHeight="false" outlineLevel="0" collapsed="false">
      <c r="H2433" s="2" t="n">
        <v>43880.3645833333</v>
      </c>
      <c r="I2433" s="0" t="n">
        <v>23380</v>
      </c>
      <c r="J2433" s="0" t="n">
        <v>23390</v>
      </c>
      <c r="K2433" s="0" t="n">
        <v>23400</v>
      </c>
      <c r="L2433" s="0" t="n">
        <v>23380</v>
      </c>
      <c r="M2433" s="0" t="n">
        <v>364</v>
      </c>
    </row>
    <row r="2434" customFormat="false" ht="13.8" hidden="false" customHeight="false" outlineLevel="0" collapsed="false">
      <c r="H2434" s="2" t="n">
        <v>43880.375</v>
      </c>
      <c r="I2434" s="0" t="n">
        <v>23390</v>
      </c>
      <c r="J2434" s="0" t="n">
        <v>23370</v>
      </c>
      <c r="K2434" s="0" t="n">
        <v>23390</v>
      </c>
      <c r="L2434" s="0" t="n">
        <v>23370</v>
      </c>
      <c r="M2434" s="0" t="n">
        <v>542</v>
      </c>
    </row>
    <row r="2435" customFormat="false" ht="13.8" hidden="false" customHeight="false" outlineLevel="0" collapsed="false">
      <c r="H2435" s="2" t="n">
        <v>43880.3854166667</v>
      </c>
      <c r="I2435" s="0" t="n">
        <v>23380</v>
      </c>
      <c r="J2435" s="0" t="n">
        <v>23400</v>
      </c>
      <c r="K2435" s="0" t="n">
        <v>23400</v>
      </c>
      <c r="L2435" s="0" t="n">
        <v>23370</v>
      </c>
      <c r="M2435" s="0" t="n">
        <v>335</v>
      </c>
    </row>
    <row r="2436" customFormat="false" ht="13.8" hidden="false" customHeight="false" outlineLevel="0" collapsed="false">
      <c r="H2436" s="2" t="n">
        <v>43880.3958333333</v>
      </c>
      <c r="I2436" s="0" t="n">
        <v>23400</v>
      </c>
      <c r="J2436" s="0" t="n">
        <v>23400</v>
      </c>
      <c r="K2436" s="0" t="n">
        <v>23400</v>
      </c>
      <c r="L2436" s="0" t="n">
        <v>23390</v>
      </c>
      <c r="M2436" s="0" t="n">
        <v>364</v>
      </c>
    </row>
    <row r="2437" customFormat="false" ht="13.8" hidden="false" customHeight="false" outlineLevel="0" collapsed="false">
      <c r="H2437" s="2" t="n">
        <v>43880.40625</v>
      </c>
      <c r="I2437" s="0" t="n">
        <v>23400</v>
      </c>
      <c r="J2437" s="0" t="n">
        <v>23390</v>
      </c>
      <c r="K2437" s="0" t="n">
        <v>23400</v>
      </c>
      <c r="L2437" s="0" t="n">
        <v>23390</v>
      </c>
      <c r="M2437" s="0" t="n">
        <v>191</v>
      </c>
    </row>
    <row r="2438" customFormat="false" ht="13.8" hidden="false" customHeight="false" outlineLevel="0" collapsed="false">
      <c r="H2438" s="2" t="n">
        <v>43880.4166666667</v>
      </c>
      <c r="I2438" s="0" t="n">
        <v>23390</v>
      </c>
      <c r="J2438" s="0" t="n">
        <v>23390</v>
      </c>
      <c r="K2438" s="0" t="n">
        <v>23390</v>
      </c>
      <c r="L2438" s="0" t="n">
        <v>23370</v>
      </c>
      <c r="M2438" s="0" t="n">
        <v>778</v>
      </c>
    </row>
    <row r="2439" customFormat="false" ht="13.8" hidden="false" customHeight="false" outlineLevel="0" collapsed="false">
      <c r="H2439" s="2" t="n">
        <v>43880.4270833333</v>
      </c>
      <c r="I2439" s="0" t="n">
        <v>23390</v>
      </c>
      <c r="J2439" s="0" t="n">
        <v>23400</v>
      </c>
      <c r="K2439" s="0" t="n">
        <v>23400</v>
      </c>
      <c r="L2439" s="0" t="n">
        <v>23390</v>
      </c>
      <c r="M2439" s="0" t="n">
        <v>150</v>
      </c>
    </row>
    <row r="2440" customFormat="false" ht="13.8" hidden="false" customHeight="false" outlineLevel="0" collapsed="false">
      <c r="H2440" s="2" t="n">
        <v>43880.4375</v>
      </c>
      <c r="I2440" s="0" t="n">
        <v>23400</v>
      </c>
      <c r="J2440" s="0" t="n">
        <v>23390</v>
      </c>
      <c r="K2440" s="0" t="n">
        <v>23400</v>
      </c>
      <c r="L2440" s="0" t="n">
        <v>23380</v>
      </c>
      <c r="M2440" s="0" t="n">
        <v>244</v>
      </c>
    </row>
    <row r="2441" customFormat="false" ht="13.8" hidden="false" customHeight="false" outlineLevel="0" collapsed="false">
      <c r="H2441" s="2" t="n">
        <v>43880.4479166667</v>
      </c>
      <c r="I2441" s="0" t="n">
        <v>23380</v>
      </c>
      <c r="J2441" s="0" t="n">
        <v>23410</v>
      </c>
      <c r="K2441" s="0" t="n">
        <v>23410</v>
      </c>
      <c r="L2441" s="0" t="n">
        <v>23380</v>
      </c>
      <c r="M2441" s="0" t="n">
        <v>467</v>
      </c>
    </row>
    <row r="2442" customFormat="false" ht="13.8" hidden="false" customHeight="false" outlineLevel="0" collapsed="false">
      <c r="H2442" s="2" t="n">
        <v>43880.4583333333</v>
      </c>
      <c r="I2442" s="0" t="n">
        <v>23410</v>
      </c>
      <c r="J2442" s="0" t="n">
        <v>23430</v>
      </c>
      <c r="K2442" s="0" t="n">
        <v>23430</v>
      </c>
      <c r="L2442" s="0" t="n">
        <v>23410</v>
      </c>
      <c r="M2442" s="0" t="n">
        <v>870</v>
      </c>
    </row>
    <row r="2443" customFormat="false" ht="13.8" hidden="false" customHeight="false" outlineLevel="0" collapsed="false">
      <c r="H2443" s="2" t="n">
        <v>43880.46875</v>
      </c>
      <c r="I2443" s="0" t="n">
        <v>23430</v>
      </c>
      <c r="J2443" s="0" t="n">
        <v>23420</v>
      </c>
      <c r="K2443" s="0" t="n">
        <v>23440</v>
      </c>
      <c r="L2443" s="0" t="n">
        <v>23420</v>
      </c>
      <c r="M2443" s="0" t="n">
        <v>221</v>
      </c>
    </row>
    <row r="2444" customFormat="false" ht="13.8" hidden="false" customHeight="false" outlineLevel="0" collapsed="false">
      <c r="H2444" s="2" t="n">
        <v>43880.4791666667</v>
      </c>
      <c r="I2444" s="0" t="n">
        <v>23420</v>
      </c>
      <c r="J2444" s="0" t="n">
        <v>23430</v>
      </c>
      <c r="K2444" s="0" t="n">
        <v>23430</v>
      </c>
      <c r="L2444" s="0" t="n">
        <v>23420</v>
      </c>
      <c r="M2444" s="0" t="n">
        <v>152</v>
      </c>
    </row>
    <row r="2445" customFormat="false" ht="13.8" hidden="false" customHeight="false" outlineLevel="0" collapsed="false">
      <c r="H2445" s="2" t="n">
        <v>43880.4895833333</v>
      </c>
      <c r="I2445" s="0" t="n">
        <v>23430</v>
      </c>
      <c r="J2445" s="0" t="n">
        <v>23470</v>
      </c>
      <c r="K2445" s="0" t="n">
        <v>23480</v>
      </c>
      <c r="L2445" s="0" t="n">
        <v>23430</v>
      </c>
      <c r="M2445" s="0" t="n">
        <v>807</v>
      </c>
    </row>
    <row r="2446" customFormat="false" ht="13.8" hidden="false" customHeight="false" outlineLevel="0" collapsed="false">
      <c r="H2446" s="2" t="n">
        <v>43880.5</v>
      </c>
      <c r="I2446" s="0" t="n">
        <v>23470</v>
      </c>
      <c r="J2446" s="0" t="n">
        <v>23460</v>
      </c>
      <c r="K2446" s="0" t="n">
        <v>23480</v>
      </c>
      <c r="L2446" s="0" t="n">
        <v>23440</v>
      </c>
      <c r="M2446" s="0" t="n">
        <v>497</v>
      </c>
    </row>
    <row r="2447" customFormat="false" ht="13.8" hidden="false" customHeight="false" outlineLevel="0" collapsed="false">
      <c r="H2447" s="2" t="n">
        <v>43880.5104166667</v>
      </c>
      <c r="I2447" s="0" t="n">
        <v>23460</v>
      </c>
      <c r="J2447" s="0" t="n">
        <v>23480</v>
      </c>
      <c r="K2447" s="0" t="n">
        <v>23500</v>
      </c>
      <c r="L2447" s="0" t="n">
        <v>23460</v>
      </c>
      <c r="M2447" s="0" t="n">
        <v>1006</v>
      </c>
    </row>
    <row r="2448" customFormat="false" ht="13.8" hidden="false" customHeight="false" outlineLevel="0" collapsed="false">
      <c r="H2448" s="2" t="n">
        <v>43880.5208333333</v>
      </c>
      <c r="I2448" s="0" t="n">
        <v>23480</v>
      </c>
      <c r="J2448" s="0" t="n">
        <v>23510</v>
      </c>
      <c r="K2448" s="0" t="n">
        <v>23520</v>
      </c>
      <c r="L2448" s="0" t="n">
        <v>23480</v>
      </c>
      <c r="M2448" s="0" t="n">
        <v>1242</v>
      </c>
    </row>
    <row r="2449" customFormat="false" ht="13.8" hidden="false" customHeight="false" outlineLevel="0" collapsed="false">
      <c r="H2449" s="2" t="n">
        <v>43880.53125</v>
      </c>
      <c r="I2449" s="0" t="n">
        <v>23520</v>
      </c>
      <c r="J2449" s="0" t="n">
        <v>23510</v>
      </c>
      <c r="K2449" s="0" t="n">
        <v>23540</v>
      </c>
      <c r="L2449" s="0" t="n">
        <v>23510</v>
      </c>
      <c r="M2449" s="0" t="n">
        <v>1106</v>
      </c>
    </row>
    <row r="2450" customFormat="false" ht="13.8" hidden="false" customHeight="false" outlineLevel="0" collapsed="false">
      <c r="H2450" s="2" t="n">
        <v>43880.5416666667</v>
      </c>
      <c r="I2450" s="0" t="n">
        <v>23510</v>
      </c>
      <c r="J2450" s="0" t="n">
        <v>23530</v>
      </c>
      <c r="K2450" s="0" t="n">
        <v>23540</v>
      </c>
      <c r="L2450" s="0" t="n">
        <v>23500</v>
      </c>
      <c r="M2450" s="0" t="n">
        <v>359</v>
      </c>
    </row>
    <row r="2451" customFormat="false" ht="13.8" hidden="false" customHeight="false" outlineLevel="0" collapsed="false">
      <c r="H2451" s="2" t="n">
        <v>43880.5520833333</v>
      </c>
      <c r="I2451" s="0" t="n">
        <v>23530</v>
      </c>
      <c r="J2451" s="0" t="n">
        <v>23520</v>
      </c>
      <c r="K2451" s="0" t="n">
        <v>23530</v>
      </c>
      <c r="L2451" s="0" t="n">
        <v>23510</v>
      </c>
      <c r="M2451" s="0" t="n">
        <v>518</v>
      </c>
    </row>
    <row r="2452" customFormat="false" ht="13.8" hidden="false" customHeight="false" outlineLevel="0" collapsed="false">
      <c r="H2452" s="2" t="n">
        <v>43880.5625</v>
      </c>
      <c r="I2452" s="0" t="n">
        <v>23520</v>
      </c>
      <c r="J2452" s="0" t="n">
        <v>23530</v>
      </c>
      <c r="K2452" s="0" t="n">
        <v>23550</v>
      </c>
      <c r="L2452" s="0" t="n">
        <v>23500</v>
      </c>
      <c r="M2452" s="0" t="n">
        <v>1993</v>
      </c>
    </row>
    <row r="2453" customFormat="false" ht="13.8" hidden="false" customHeight="false" outlineLevel="0" collapsed="false">
      <c r="H2453" s="2" t="n">
        <v>43880.5729166667</v>
      </c>
      <c r="I2453" s="0" t="n">
        <v>23530</v>
      </c>
      <c r="J2453" s="0" t="n">
        <v>23550</v>
      </c>
      <c r="K2453" s="0" t="n">
        <v>23570</v>
      </c>
      <c r="L2453" s="0" t="n">
        <v>23530</v>
      </c>
      <c r="M2453" s="0" t="n">
        <v>1075</v>
      </c>
    </row>
    <row r="2454" customFormat="false" ht="13.8" hidden="false" customHeight="false" outlineLevel="0" collapsed="false">
      <c r="H2454" s="2" t="n">
        <v>43880.5833333333</v>
      </c>
      <c r="I2454" s="0" t="n">
        <v>23550</v>
      </c>
      <c r="J2454" s="0" t="n">
        <v>23530</v>
      </c>
      <c r="K2454" s="0" t="n">
        <v>23550</v>
      </c>
      <c r="L2454" s="0" t="n">
        <v>23510</v>
      </c>
      <c r="M2454" s="0" t="n">
        <v>937</v>
      </c>
    </row>
    <row r="2455" customFormat="false" ht="13.8" hidden="false" customHeight="false" outlineLevel="0" collapsed="false">
      <c r="H2455" s="2" t="n">
        <v>43880.59375</v>
      </c>
      <c r="I2455" s="0" t="n">
        <v>23530</v>
      </c>
      <c r="J2455" s="0" t="n">
        <v>23540</v>
      </c>
      <c r="K2455" s="0" t="n">
        <v>23550</v>
      </c>
      <c r="L2455" s="0" t="n">
        <v>23520</v>
      </c>
      <c r="M2455" s="0" t="n">
        <v>517</v>
      </c>
    </row>
    <row r="2456" customFormat="false" ht="13.8" hidden="false" customHeight="false" outlineLevel="0" collapsed="false">
      <c r="H2456" s="2" t="n">
        <v>43880.6041666667</v>
      </c>
      <c r="I2456" s="0" t="n">
        <v>23550</v>
      </c>
      <c r="J2456" s="0" t="n">
        <v>23560</v>
      </c>
      <c r="K2456" s="0" t="n">
        <v>23560</v>
      </c>
      <c r="L2456" s="0" t="n">
        <v>23540</v>
      </c>
      <c r="M2456" s="0" t="n">
        <v>501</v>
      </c>
    </row>
    <row r="2457" customFormat="false" ht="13.8" hidden="false" customHeight="false" outlineLevel="0" collapsed="false">
      <c r="H2457" s="2" t="n">
        <v>43880.6145833333</v>
      </c>
      <c r="I2457" s="0" t="n">
        <v>23560</v>
      </c>
      <c r="J2457" s="0" t="n">
        <v>23570</v>
      </c>
      <c r="K2457" s="0" t="n">
        <v>23570</v>
      </c>
      <c r="L2457" s="0" t="n">
        <v>23550</v>
      </c>
      <c r="M2457" s="0" t="n">
        <v>530</v>
      </c>
    </row>
    <row r="2458" customFormat="false" ht="13.8" hidden="false" customHeight="false" outlineLevel="0" collapsed="false">
      <c r="H2458" s="2" t="n">
        <v>43880.625</v>
      </c>
      <c r="I2458" s="0" t="n">
        <v>23560</v>
      </c>
      <c r="J2458" s="0" t="n">
        <v>23590</v>
      </c>
      <c r="K2458" s="0" t="n">
        <v>23590</v>
      </c>
      <c r="L2458" s="0" t="n">
        <v>23560</v>
      </c>
      <c r="M2458" s="0" t="n">
        <v>721</v>
      </c>
    </row>
    <row r="2459" customFormat="false" ht="13.8" hidden="false" customHeight="false" outlineLevel="0" collapsed="false">
      <c r="H2459" s="2" t="n">
        <v>43880.6354166667</v>
      </c>
      <c r="I2459" s="0" t="n">
        <v>23600</v>
      </c>
      <c r="J2459" s="0" t="n">
        <v>23610</v>
      </c>
      <c r="K2459" s="0" t="n">
        <v>23620</v>
      </c>
      <c r="L2459" s="0" t="n">
        <v>23590</v>
      </c>
      <c r="M2459" s="0" t="n">
        <v>975</v>
      </c>
    </row>
    <row r="2460" customFormat="false" ht="13.8" hidden="false" customHeight="false" outlineLevel="0" collapsed="false">
      <c r="H2460" s="2" t="n">
        <v>43880.6458333333</v>
      </c>
      <c r="I2460" s="0" t="n">
        <v>23610</v>
      </c>
      <c r="J2460" s="0" t="n">
        <v>23610</v>
      </c>
      <c r="K2460" s="0" t="n">
        <v>23640</v>
      </c>
      <c r="L2460" s="0" t="n">
        <v>23600</v>
      </c>
      <c r="M2460" s="0" t="n">
        <v>844</v>
      </c>
    </row>
    <row r="2461" customFormat="false" ht="13.8" hidden="false" customHeight="false" outlineLevel="0" collapsed="false">
      <c r="H2461" s="2" t="n">
        <v>43880.65625</v>
      </c>
      <c r="I2461" s="0" t="n">
        <v>23610</v>
      </c>
      <c r="J2461" s="0" t="n">
        <v>23610</v>
      </c>
      <c r="K2461" s="0" t="n">
        <v>23630</v>
      </c>
      <c r="L2461" s="0" t="n">
        <v>23600</v>
      </c>
      <c r="M2461" s="0" t="n">
        <v>345</v>
      </c>
    </row>
    <row r="2462" customFormat="false" ht="13.8" hidden="false" customHeight="false" outlineLevel="0" collapsed="false">
      <c r="H2462" s="2" t="n">
        <v>43880.6666666667</v>
      </c>
      <c r="I2462" s="0" t="n">
        <v>23610</v>
      </c>
      <c r="J2462" s="0" t="n">
        <v>23610</v>
      </c>
      <c r="K2462" s="0" t="n">
        <v>23620</v>
      </c>
      <c r="L2462" s="0" t="n">
        <v>23600</v>
      </c>
      <c r="M2462" s="0" t="n">
        <v>347</v>
      </c>
    </row>
    <row r="2463" customFormat="false" ht="13.8" hidden="false" customHeight="false" outlineLevel="0" collapsed="false">
      <c r="H2463" s="2" t="n">
        <v>43880.6770833333</v>
      </c>
      <c r="I2463" s="0" t="n">
        <v>23620</v>
      </c>
      <c r="J2463" s="0" t="n">
        <v>23600</v>
      </c>
      <c r="K2463" s="0" t="n">
        <v>23620</v>
      </c>
      <c r="L2463" s="0" t="n">
        <v>23600</v>
      </c>
      <c r="M2463" s="0" t="n">
        <v>359</v>
      </c>
    </row>
    <row r="2464" customFormat="false" ht="13.8" hidden="false" customHeight="false" outlineLevel="0" collapsed="false">
      <c r="H2464" s="2" t="n">
        <v>43880.6875</v>
      </c>
      <c r="I2464" s="0" t="n">
        <v>23610</v>
      </c>
      <c r="J2464" s="0" t="n">
        <v>23610</v>
      </c>
      <c r="K2464" s="0" t="n">
        <v>23620</v>
      </c>
      <c r="L2464" s="0" t="n">
        <v>23610</v>
      </c>
      <c r="M2464" s="0" t="n">
        <v>123</v>
      </c>
    </row>
    <row r="2465" customFormat="false" ht="13.8" hidden="false" customHeight="false" outlineLevel="0" collapsed="false">
      <c r="H2465" s="2" t="n">
        <v>43880.6979166667</v>
      </c>
      <c r="I2465" s="0" t="n">
        <v>23610</v>
      </c>
      <c r="J2465" s="0" t="n">
        <v>23610</v>
      </c>
      <c r="K2465" s="0" t="n">
        <v>23620</v>
      </c>
      <c r="L2465" s="0" t="n">
        <v>23600</v>
      </c>
      <c r="M2465" s="0" t="n">
        <v>218</v>
      </c>
    </row>
    <row r="2466" customFormat="false" ht="13.8" hidden="false" customHeight="false" outlineLevel="0" collapsed="false">
      <c r="H2466" s="2" t="n">
        <v>43880.7083333333</v>
      </c>
      <c r="I2466" s="0" t="n">
        <v>23620</v>
      </c>
      <c r="J2466" s="0" t="n">
        <v>23600</v>
      </c>
      <c r="K2466" s="0" t="n">
        <v>23620</v>
      </c>
      <c r="L2466" s="0" t="n">
        <v>23600</v>
      </c>
      <c r="M2466" s="0" t="n">
        <v>170</v>
      </c>
    </row>
    <row r="2467" customFormat="false" ht="13.8" hidden="false" customHeight="false" outlineLevel="0" collapsed="false">
      <c r="H2467" s="2" t="n">
        <v>43880.71875</v>
      </c>
      <c r="I2467" s="0" t="n">
        <v>23610</v>
      </c>
      <c r="J2467" s="0" t="n">
        <v>23610</v>
      </c>
      <c r="K2467" s="0" t="n">
        <v>23610</v>
      </c>
      <c r="L2467" s="0" t="n">
        <v>23610</v>
      </c>
      <c r="M2467" s="0" t="n">
        <v>208</v>
      </c>
    </row>
    <row r="2468" customFormat="false" ht="13.8" hidden="false" customHeight="false" outlineLevel="0" collapsed="false">
      <c r="H2468" s="2" t="n">
        <v>43880.7291666667</v>
      </c>
      <c r="I2468" s="0" t="n">
        <v>23610</v>
      </c>
      <c r="J2468" s="0" t="n">
        <v>23610</v>
      </c>
      <c r="K2468" s="0" t="n">
        <v>23610</v>
      </c>
      <c r="L2468" s="0" t="n">
        <v>23610</v>
      </c>
      <c r="M2468" s="0" t="n">
        <v>312</v>
      </c>
    </row>
    <row r="2469" customFormat="false" ht="13.8" hidden="false" customHeight="false" outlineLevel="0" collapsed="false">
      <c r="H2469" s="2" t="n">
        <v>43880.7395833333</v>
      </c>
      <c r="I2469" s="0" t="n">
        <v>23620</v>
      </c>
      <c r="J2469" s="0" t="n">
        <v>23600</v>
      </c>
      <c r="K2469" s="0" t="n">
        <v>23620</v>
      </c>
      <c r="L2469" s="0" t="n">
        <v>23600</v>
      </c>
      <c r="M2469" s="0" t="n">
        <v>283</v>
      </c>
    </row>
    <row r="2470" customFormat="false" ht="13.8" hidden="false" customHeight="false" outlineLevel="0" collapsed="false">
      <c r="H2470" s="2" t="n">
        <v>43880.75</v>
      </c>
      <c r="I2470" s="0" t="n">
        <v>23600</v>
      </c>
      <c r="J2470" s="0" t="n">
        <v>23630</v>
      </c>
      <c r="K2470" s="0" t="n">
        <v>23630</v>
      </c>
      <c r="L2470" s="0" t="n">
        <v>23600</v>
      </c>
      <c r="M2470" s="0" t="n">
        <v>223</v>
      </c>
    </row>
    <row r="2471" customFormat="false" ht="13.8" hidden="false" customHeight="false" outlineLevel="0" collapsed="false">
      <c r="H2471" s="2" t="n">
        <v>43880.7604166667</v>
      </c>
      <c r="I2471" s="0" t="n">
        <v>23630</v>
      </c>
      <c r="J2471" s="0" t="n">
        <v>23630</v>
      </c>
      <c r="K2471" s="0" t="n">
        <v>23630</v>
      </c>
      <c r="L2471" s="0" t="n">
        <v>23630</v>
      </c>
      <c r="M2471" s="0" t="n">
        <v>164</v>
      </c>
    </row>
    <row r="2472" customFormat="false" ht="13.8" hidden="false" customHeight="false" outlineLevel="0" collapsed="false">
      <c r="H2472" s="2" t="n">
        <v>43880.7708333333</v>
      </c>
      <c r="I2472" s="0" t="n">
        <v>23630</v>
      </c>
      <c r="J2472" s="0" t="n">
        <v>23640</v>
      </c>
      <c r="K2472" s="0" t="n">
        <v>23650</v>
      </c>
      <c r="L2472" s="0" t="n">
        <v>23620</v>
      </c>
      <c r="M2472" s="0" t="n">
        <v>433</v>
      </c>
    </row>
    <row r="2473" customFormat="false" ht="13.8" hidden="false" customHeight="false" outlineLevel="0" collapsed="false">
      <c r="H2473" s="2" t="n">
        <v>43880.78125</v>
      </c>
      <c r="I2473" s="0" t="n">
        <v>23650</v>
      </c>
      <c r="J2473" s="0" t="n">
        <v>23650</v>
      </c>
      <c r="K2473" s="0" t="n">
        <v>23660</v>
      </c>
      <c r="L2473" s="0" t="n">
        <v>23640</v>
      </c>
      <c r="M2473" s="0" t="n">
        <v>728</v>
      </c>
    </row>
    <row r="2474" customFormat="false" ht="13.8" hidden="false" customHeight="false" outlineLevel="0" collapsed="false">
      <c r="H2474" s="2" t="n">
        <v>43880.7916666667</v>
      </c>
      <c r="I2474" s="0" t="n">
        <v>23660</v>
      </c>
      <c r="J2474" s="0" t="n">
        <v>23630</v>
      </c>
      <c r="K2474" s="0" t="n">
        <v>23660</v>
      </c>
      <c r="L2474" s="0" t="n">
        <v>23620</v>
      </c>
      <c r="M2474" s="0" t="n">
        <v>444</v>
      </c>
    </row>
    <row r="2475" customFormat="false" ht="13.8" hidden="false" customHeight="false" outlineLevel="0" collapsed="false">
      <c r="H2475" s="2" t="n">
        <v>43880.8020833333</v>
      </c>
      <c r="I2475" s="0" t="n">
        <v>23620</v>
      </c>
      <c r="J2475" s="0" t="n">
        <v>23600</v>
      </c>
      <c r="K2475" s="0" t="n">
        <v>23630</v>
      </c>
      <c r="L2475" s="0" t="n">
        <v>23600</v>
      </c>
      <c r="M2475" s="0" t="n">
        <v>279</v>
      </c>
    </row>
    <row r="2476" customFormat="false" ht="13.8" hidden="false" customHeight="false" outlineLevel="0" collapsed="false">
      <c r="H2476" s="2" t="n">
        <v>43880.8125</v>
      </c>
      <c r="I2476" s="0" t="n">
        <v>23600</v>
      </c>
      <c r="J2476" s="0" t="n">
        <v>23600</v>
      </c>
      <c r="K2476" s="0" t="n">
        <v>23600</v>
      </c>
      <c r="L2476" s="0" t="n">
        <v>23600</v>
      </c>
      <c r="M2476" s="0" t="n">
        <v>72</v>
      </c>
    </row>
    <row r="2477" customFormat="false" ht="13.8" hidden="false" customHeight="false" outlineLevel="0" collapsed="false">
      <c r="H2477" s="2" t="n">
        <v>43880.9479166667</v>
      </c>
      <c r="I2477" s="0" t="n">
        <v>23660</v>
      </c>
      <c r="J2477" s="0" t="n">
        <v>23650</v>
      </c>
      <c r="K2477" s="0" t="n">
        <v>23670</v>
      </c>
      <c r="L2477" s="0" t="n">
        <v>23630</v>
      </c>
      <c r="M2477" s="0" t="n">
        <v>1959</v>
      </c>
    </row>
    <row r="2478" customFormat="false" ht="13.8" hidden="false" customHeight="false" outlineLevel="0" collapsed="false">
      <c r="H2478" s="2" t="n">
        <v>43880.9583333333</v>
      </c>
      <c r="I2478" s="0" t="n">
        <v>23660</v>
      </c>
      <c r="J2478" s="0" t="n">
        <v>23710</v>
      </c>
      <c r="K2478" s="0" t="n">
        <v>23780</v>
      </c>
      <c r="L2478" s="0" t="n">
        <v>23660</v>
      </c>
      <c r="M2478" s="0" t="n">
        <v>8562</v>
      </c>
    </row>
    <row r="2479" customFormat="false" ht="13.8" hidden="false" customHeight="false" outlineLevel="0" collapsed="false">
      <c r="H2479" s="2" t="n">
        <v>43880.96875</v>
      </c>
      <c r="I2479" s="0" t="n">
        <v>23700</v>
      </c>
      <c r="J2479" s="0" t="n">
        <v>23740</v>
      </c>
      <c r="K2479" s="0" t="n">
        <v>23740</v>
      </c>
      <c r="L2479" s="0" t="n">
        <v>23690</v>
      </c>
      <c r="M2479" s="0" t="n">
        <v>2911</v>
      </c>
    </row>
    <row r="2480" customFormat="false" ht="13.8" hidden="false" customHeight="false" outlineLevel="0" collapsed="false">
      <c r="H2480" s="2" t="n">
        <v>43880.9791666667</v>
      </c>
      <c r="I2480" s="0" t="n">
        <v>23730</v>
      </c>
      <c r="J2480" s="0" t="n">
        <v>23730</v>
      </c>
      <c r="K2480" s="0" t="n">
        <v>23750</v>
      </c>
      <c r="L2480" s="0" t="n">
        <v>23710</v>
      </c>
      <c r="M2480" s="0" t="n">
        <v>2215</v>
      </c>
    </row>
    <row r="2481" customFormat="false" ht="13.8" hidden="false" customHeight="false" outlineLevel="0" collapsed="false">
      <c r="H2481" s="2" t="n">
        <v>43880.9895833333</v>
      </c>
      <c r="I2481" s="0" t="n">
        <v>23740</v>
      </c>
      <c r="J2481" s="0" t="n">
        <v>23760</v>
      </c>
      <c r="K2481" s="0" t="n">
        <v>23800</v>
      </c>
      <c r="L2481" s="0" t="n">
        <v>23730</v>
      </c>
      <c r="M2481" s="0" t="n">
        <v>3888</v>
      </c>
    </row>
    <row r="2482" customFormat="false" ht="13.8" hidden="false" customHeight="false" outlineLevel="0" collapsed="false">
      <c r="H2482" s="2" t="n">
        <v>43881</v>
      </c>
      <c r="I2482" s="0" t="n">
        <v>23750</v>
      </c>
      <c r="J2482" s="0" t="n">
        <v>23730</v>
      </c>
      <c r="K2482" s="0" t="n">
        <v>23760</v>
      </c>
      <c r="L2482" s="0" t="n">
        <v>23710</v>
      </c>
      <c r="M2482" s="0" t="n">
        <v>3188</v>
      </c>
    </row>
    <row r="2483" customFormat="false" ht="13.8" hidden="false" customHeight="false" outlineLevel="0" collapsed="false">
      <c r="H2483" s="2" t="n">
        <v>43881.0104166667</v>
      </c>
      <c r="I2483" s="0" t="n">
        <v>23730</v>
      </c>
      <c r="J2483" s="0" t="n">
        <v>23720</v>
      </c>
      <c r="K2483" s="0" t="n">
        <v>23730</v>
      </c>
      <c r="L2483" s="0" t="n">
        <v>23690</v>
      </c>
      <c r="M2483" s="0" t="n">
        <v>1926</v>
      </c>
    </row>
    <row r="2484" customFormat="false" ht="13.8" hidden="false" customHeight="false" outlineLevel="0" collapsed="false">
      <c r="H2484" s="2" t="n">
        <v>43881.0208333333</v>
      </c>
      <c r="I2484" s="0" t="n">
        <v>23730</v>
      </c>
      <c r="J2484" s="0" t="n">
        <v>23730</v>
      </c>
      <c r="K2484" s="0" t="n">
        <v>23740</v>
      </c>
      <c r="L2484" s="0" t="n">
        <v>23680</v>
      </c>
      <c r="M2484" s="0" t="n">
        <v>2343</v>
      </c>
    </row>
    <row r="2485" customFormat="false" ht="13.8" hidden="false" customHeight="false" outlineLevel="0" collapsed="false">
      <c r="H2485" s="2" t="n">
        <v>43881.03125</v>
      </c>
      <c r="I2485" s="0" t="n">
        <v>23730</v>
      </c>
      <c r="J2485" s="0" t="n">
        <v>23650</v>
      </c>
      <c r="K2485" s="0" t="n">
        <v>23740</v>
      </c>
      <c r="L2485" s="0" t="n">
        <v>23650</v>
      </c>
      <c r="M2485" s="0" t="n">
        <v>2224</v>
      </c>
    </row>
    <row r="2486" customFormat="false" ht="13.8" hidden="false" customHeight="false" outlineLevel="0" collapsed="false">
      <c r="H2486" s="2" t="n">
        <v>43881.0416666667</v>
      </c>
      <c r="I2486" s="0" t="n">
        <v>23650</v>
      </c>
      <c r="J2486" s="0" t="n">
        <v>23610</v>
      </c>
      <c r="K2486" s="0" t="n">
        <v>23670</v>
      </c>
      <c r="L2486" s="0" t="n">
        <v>23610</v>
      </c>
      <c r="M2486" s="0" t="n">
        <v>3594</v>
      </c>
    </row>
    <row r="2487" customFormat="false" ht="13.8" hidden="false" customHeight="false" outlineLevel="0" collapsed="false">
      <c r="H2487" s="2" t="n">
        <v>43881.0520833333</v>
      </c>
      <c r="I2487" s="0" t="n">
        <v>23610</v>
      </c>
      <c r="J2487" s="0" t="n">
        <v>23590</v>
      </c>
      <c r="K2487" s="0" t="n">
        <v>23640</v>
      </c>
      <c r="L2487" s="0" t="n">
        <v>23590</v>
      </c>
      <c r="M2487" s="0" t="n">
        <v>2675</v>
      </c>
    </row>
    <row r="2488" customFormat="false" ht="13.8" hidden="false" customHeight="false" outlineLevel="0" collapsed="false">
      <c r="H2488" s="2" t="n">
        <v>43881.0625</v>
      </c>
      <c r="I2488" s="0" t="n">
        <v>23590</v>
      </c>
      <c r="J2488" s="0" t="n">
        <v>23500</v>
      </c>
      <c r="K2488" s="0" t="n">
        <v>23610</v>
      </c>
      <c r="L2488" s="0" t="n">
        <v>23490</v>
      </c>
      <c r="M2488" s="0" t="n">
        <v>3991</v>
      </c>
    </row>
    <row r="2489" customFormat="false" ht="13.8" hidden="false" customHeight="false" outlineLevel="0" collapsed="false">
      <c r="H2489" s="2" t="n">
        <v>43881.0729166667</v>
      </c>
      <c r="I2489" s="0" t="n">
        <v>23500</v>
      </c>
      <c r="J2489" s="0" t="n">
        <v>23560</v>
      </c>
      <c r="K2489" s="0" t="n">
        <v>23580</v>
      </c>
      <c r="L2489" s="0" t="n">
        <v>23500</v>
      </c>
      <c r="M2489" s="0" t="n">
        <v>2102</v>
      </c>
    </row>
    <row r="2490" customFormat="false" ht="13.8" hidden="false" customHeight="false" outlineLevel="0" collapsed="false">
      <c r="H2490" s="2" t="n">
        <v>43881.0833333333</v>
      </c>
      <c r="I2490" s="0" t="n">
        <v>23550</v>
      </c>
      <c r="J2490" s="0" t="n">
        <v>23600</v>
      </c>
      <c r="K2490" s="0" t="n">
        <v>23610</v>
      </c>
      <c r="L2490" s="0" t="n">
        <v>23540</v>
      </c>
      <c r="M2490" s="0" t="n">
        <v>1693</v>
      </c>
    </row>
    <row r="2491" customFormat="false" ht="13.8" hidden="false" customHeight="false" outlineLevel="0" collapsed="false">
      <c r="H2491" s="2" t="n">
        <v>43881.09375</v>
      </c>
      <c r="I2491" s="0" t="n">
        <v>23600</v>
      </c>
      <c r="J2491" s="0" t="n">
        <v>23480</v>
      </c>
      <c r="K2491" s="0" t="n">
        <v>23600</v>
      </c>
      <c r="L2491" s="0" t="n">
        <v>23470</v>
      </c>
      <c r="M2491" s="0" t="n">
        <v>2516</v>
      </c>
    </row>
    <row r="2492" customFormat="false" ht="13.8" hidden="false" customHeight="false" outlineLevel="0" collapsed="false">
      <c r="H2492" s="2" t="n">
        <v>43881.1041666667</v>
      </c>
      <c r="I2492" s="0" t="n">
        <v>23480</v>
      </c>
      <c r="J2492" s="0" t="n">
        <v>23480</v>
      </c>
      <c r="K2492" s="0" t="n">
        <v>23500</v>
      </c>
      <c r="L2492" s="0" t="n">
        <v>23450</v>
      </c>
      <c r="M2492" s="0" t="n">
        <v>3387</v>
      </c>
    </row>
    <row r="2493" customFormat="false" ht="13.8" hidden="false" customHeight="false" outlineLevel="0" collapsed="false">
      <c r="H2493" s="2" t="n">
        <v>43881.1145833333</v>
      </c>
      <c r="I2493" s="0" t="n">
        <v>23480</v>
      </c>
      <c r="J2493" s="0" t="n">
        <v>23420</v>
      </c>
      <c r="K2493" s="0" t="n">
        <v>23490</v>
      </c>
      <c r="L2493" s="0" t="n">
        <v>23400</v>
      </c>
      <c r="M2493" s="0" t="n">
        <v>3016</v>
      </c>
    </row>
    <row r="2494" customFormat="false" ht="13.8" hidden="false" customHeight="false" outlineLevel="0" collapsed="false">
      <c r="H2494" s="2" t="n">
        <v>43881.125</v>
      </c>
      <c r="I2494" s="0" t="n">
        <v>23420</v>
      </c>
      <c r="J2494" s="0" t="n">
        <v>23470</v>
      </c>
      <c r="K2494" s="0" t="n">
        <v>23480</v>
      </c>
      <c r="L2494" s="0" t="n">
        <v>23410</v>
      </c>
      <c r="M2494" s="0" t="n">
        <v>2127</v>
      </c>
    </row>
    <row r="2495" customFormat="false" ht="13.8" hidden="false" customHeight="false" outlineLevel="0" collapsed="false">
      <c r="H2495" s="2" t="n">
        <v>43881.1354166667</v>
      </c>
      <c r="I2495" s="0" t="n">
        <v>23470</v>
      </c>
      <c r="J2495" s="0" t="n">
        <v>23460</v>
      </c>
      <c r="K2495" s="0" t="n">
        <v>23490</v>
      </c>
      <c r="L2495" s="0" t="n">
        <v>23460</v>
      </c>
      <c r="M2495" s="0" t="n">
        <v>968</v>
      </c>
    </row>
    <row r="2496" customFormat="false" ht="13.8" hidden="false" customHeight="false" outlineLevel="0" collapsed="false">
      <c r="H2496" s="2" t="n">
        <v>43881.1458333333</v>
      </c>
      <c r="I2496" s="0" t="n">
        <v>23450</v>
      </c>
      <c r="J2496" s="0" t="n">
        <v>23450</v>
      </c>
      <c r="K2496" s="0" t="n">
        <v>23460</v>
      </c>
      <c r="L2496" s="0" t="n">
        <v>23430</v>
      </c>
      <c r="M2496" s="0" t="n">
        <v>1069</v>
      </c>
    </row>
    <row r="2497" customFormat="false" ht="13.8" hidden="false" customHeight="false" outlineLevel="0" collapsed="false">
      <c r="H2497" s="2" t="n">
        <v>43881.15625</v>
      </c>
      <c r="I2497" s="0" t="n">
        <v>23460</v>
      </c>
      <c r="J2497" s="0" t="n">
        <v>23480</v>
      </c>
      <c r="K2497" s="0" t="n">
        <v>23480</v>
      </c>
      <c r="L2497" s="0" t="n">
        <v>23460</v>
      </c>
      <c r="M2497" s="0" t="n">
        <v>970</v>
      </c>
    </row>
    <row r="2498" customFormat="false" ht="13.8" hidden="false" customHeight="false" outlineLevel="0" collapsed="false">
      <c r="H2498" s="2" t="n">
        <v>43881.1666666667</v>
      </c>
      <c r="I2498" s="0" t="n">
        <v>23480</v>
      </c>
      <c r="J2498" s="0" t="n">
        <v>23470</v>
      </c>
      <c r="K2498" s="0" t="n">
        <v>23520</v>
      </c>
      <c r="L2498" s="0" t="n">
        <v>23450</v>
      </c>
      <c r="M2498" s="0" t="n">
        <v>2026</v>
      </c>
    </row>
    <row r="2499" customFormat="false" ht="13.8" hidden="false" customHeight="false" outlineLevel="0" collapsed="false">
      <c r="H2499" s="2" t="n">
        <v>43881.1770833333</v>
      </c>
      <c r="I2499" s="0" t="n">
        <v>23470</v>
      </c>
      <c r="J2499" s="0" t="n">
        <v>23450</v>
      </c>
      <c r="K2499" s="0" t="n">
        <v>23480</v>
      </c>
      <c r="L2499" s="0" t="n">
        <v>23450</v>
      </c>
      <c r="M2499" s="0" t="n">
        <v>1305</v>
      </c>
    </row>
    <row r="2500" customFormat="false" ht="13.8" hidden="false" customHeight="false" outlineLevel="0" collapsed="false">
      <c r="H2500" s="2" t="n">
        <v>43881.1875</v>
      </c>
      <c r="I2500" s="0" t="n">
        <v>23460</v>
      </c>
      <c r="J2500" s="0" t="n">
        <v>23450</v>
      </c>
      <c r="K2500" s="0" t="n">
        <v>23460</v>
      </c>
      <c r="L2500" s="0" t="n">
        <v>23430</v>
      </c>
      <c r="M2500" s="0" t="n">
        <v>1357</v>
      </c>
    </row>
    <row r="2501" customFormat="false" ht="13.8" hidden="false" customHeight="false" outlineLevel="0" collapsed="false">
      <c r="H2501" s="2" t="n">
        <v>43881.1979166667</v>
      </c>
      <c r="I2501" s="0" t="n">
        <v>23450</v>
      </c>
      <c r="J2501" s="0" t="n">
        <v>23460</v>
      </c>
      <c r="K2501" s="0" t="n">
        <v>23490</v>
      </c>
      <c r="L2501" s="0" t="n">
        <v>23450</v>
      </c>
      <c r="M2501" s="0" t="n">
        <v>2818</v>
      </c>
    </row>
    <row r="2502" customFormat="false" ht="13.8" hidden="false" customHeight="false" outlineLevel="0" collapsed="false">
      <c r="H2502" s="2" t="n">
        <v>43881.2083333333</v>
      </c>
      <c r="I2502" s="0" t="n">
        <v>23470</v>
      </c>
      <c r="J2502" s="0" t="n">
        <v>23500</v>
      </c>
      <c r="K2502" s="0" t="n">
        <v>23510</v>
      </c>
      <c r="L2502" s="0" t="n">
        <v>23460</v>
      </c>
      <c r="M2502" s="0" t="n">
        <v>2446</v>
      </c>
    </row>
    <row r="2503" customFormat="false" ht="13.8" hidden="false" customHeight="false" outlineLevel="0" collapsed="false">
      <c r="H2503" s="2" t="n">
        <v>43881.21875</v>
      </c>
      <c r="I2503" s="0" t="n">
        <v>23510</v>
      </c>
      <c r="J2503" s="0" t="n">
        <v>23510</v>
      </c>
      <c r="K2503" s="0" t="n">
        <v>23510</v>
      </c>
      <c r="L2503" s="0" t="n">
        <v>23510</v>
      </c>
      <c r="M2503" s="0" t="n">
        <v>1989</v>
      </c>
    </row>
    <row r="2504" customFormat="false" ht="13.8" hidden="false" customHeight="false" outlineLevel="0" collapsed="false">
      <c r="H2504" s="2" t="n">
        <v>43881.2708333333</v>
      </c>
      <c r="I2504" s="0" t="n">
        <v>23590</v>
      </c>
      <c r="J2504" s="0" t="n">
        <v>23560</v>
      </c>
      <c r="K2504" s="0" t="n">
        <v>23610</v>
      </c>
      <c r="L2504" s="0" t="n">
        <v>23560</v>
      </c>
      <c r="M2504" s="0" t="n">
        <v>1483</v>
      </c>
    </row>
    <row r="2505" customFormat="false" ht="13.8" hidden="false" customHeight="false" outlineLevel="0" collapsed="false">
      <c r="H2505" s="2" t="n">
        <v>43881.28125</v>
      </c>
      <c r="I2505" s="0" t="n">
        <v>23560</v>
      </c>
      <c r="J2505" s="0" t="n">
        <v>23590</v>
      </c>
      <c r="K2505" s="0" t="n">
        <v>23600</v>
      </c>
      <c r="L2505" s="0" t="n">
        <v>23560</v>
      </c>
      <c r="M2505" s="0" t="n">
        <v>483</v>
      </c>
    </row>
    <row r="2506" customFormat="false" ht="13.8" hidden="false" customHeight="false" outlineLevel="0" collapsed="false">
      <c r="H2506" s="2" t="n">
        <v>43881.2916666667</v>
      </c>
      <c r="I2506" s="0" t="n">
        <v>23590</v>
      </c>
      <c r="J2506" s="0" t="n">
        <v>23570</v>
      </c>
      <c r="K2506" s="0" t="n">
        <v>23590</v>
      </c>
      <c r="L2506" s="0" t="n">
        <v>23560</v>
      </c>
      <c r="M2506" s="0" t="n">
        <v>730</v>
      </c>
    </row>
    <row r="2507" customFormat="false" ht="13.8" hidden="false" customHeight="false" outlineLevel="0" collapsed="false">
      <c r="H2507" s="2" t="n">
        <v>43881.3020833333</v>
      </c>
      <c r="I2507" s="0" t="n">
        <v>23570</v>
      </c>
      <c r="J2507" s="0" t="n">
        <v>23520</v>
      </c>
      <c r="K2507" s="0" t="n">
        <v>23580</v>
      </c>
      <c r="L2507" s="0" t="n">
        <v>23500</v>
      </c>
      <c r="M2507" s="0" t="n">
        <v>1289</v>
      </c>
    </row>
    <row r="2508" customFormat="false" ht="13.8" hidden="false" customHeight="false" outlineLevel="0" collapsed="false">
      <c r="H2508" s="2" t="n">
        <v>43881.3125</v>
      </c>
      <c r="I2508" s="0" t="n">
        <v>23510</v>
      </c>
      <c r="J2508" s="0" t="n">
        <v>23530</v>
      </c>
      <c r="K2508" s="0" t="n">
        <v>23530</v>
      </c>
      <c r="L2508" s="0" t="n">
        <v>23510</v>
      </c>
      <c r="M2508" s="0" t="n">
        <v>967</v>
      </c>
    </row>
    <row r="2509" customFormat="false" ht="13.8" hidden="false" customHeight="false" outlineLevel="0" collapsed="false">
      <c r="H2509" s="2" t="n">
        <v>43881.3229166667</v>
      </c>
      <c r="I2509" s="0" t="n">
        <v>23530</v>
      </c>
      <c r="J2509" s="0" t="n">
        <v>23540</v>
      </c>
      <c r="K2509" s="0" t="n">
        <v>23540</v>
      </c>
      <c r="L2509" s="0" t="n">
        <v>23520</v>
      </c>
      <c r="M2509" s="0" t="n">
        <v>456</v>
      </c>
    </row>
    <row r="2510" customFormat="false" ht="13.8" hidden="false" customHeight="false" outlineLevel="0" collapsed="false">
      <c r="H2510" s="2" t="n">
        <v>43881.3333333333</v>
      </c>
      <c r="I2510" s="0" t="n">
        <v>23540</v>
      </c>
      <c r="J2510" s="0" t="n">
        <v>23570</v>
      </c>
      <c r="K2510" s="0" t="n">
        <v>23580</v>
      </c>
      <c r="L2510" s="0" t="n">
        <v>23540</v>
      </c>
      <c r="M2510" s="0" t="n">
        <v>350</v>
      </c>
    </row>
    <row r="2511" customFormat="false" ht="13.8" hidden="false" customHeight="false" outlineLevel="0" collapsed="false">
      <c r="H2511" s="2" t="n">
        <v>43881.34375</v>
      </c>
      <c r="I2511" s="0" t="n">
        <v>23580</v>
      </c>
      <c r="J2511" s="0" t="n">
        <v>23540</v>
      </c>
      <c r="K2511" s="0" t="n">
        <v>23580</v>
      </c>
      <c r="L2511" s="0" t="n">
        <v>23530</v>
      </c>
      <c r="M2511" s="0" t="n">
        <v>448</v>
      </c>
    </row>
    <row r="2512" customFormat="false" ht="13.8" hidden="false" customHeight="false" outlineLevel="0" collapsed="false">
      <c r="H2512" s="2" t="n">
        <v>43881.3541666667</v>
      </c>
      <c r="I2512" s="0" t="n">
        <v>23550</v>
      </c>
      <c r="J2512" s="0" t="n">
        <v>23590</v>
      </c>
      <c r="K2512" s="0" t="n">
        <v>23590</v>
      </c>
      <c r="L2512" s="0" t="n">
        <v>23550</v>
      </c>
      <c r="M2512" s="0" t="n">
        <v>553</v>
      </c>
    </row>
    <row r="2513" customFormat="false" ht="13.8" hidden="false" customHeight="false" outlineLevel="0" collapsed="false">
      <c r="H2513" s="2" t="n">
        <v>43881.3645833333</v>
      </c>
      <c r="I2513" s="0" t="n">
        <v>23580</v>
      </c>
      <c r="J2513" s="0" t="n">
        <v>23590</v>
      </c>
      <c r="K2513" s="0" t="n">
        <v>23610</v>
      </c>
      <c r="L2513" s="0" t="n">
        <v>23570</v>
      </c>
      <c r="M2513" s="0" t="n">
        <v>822</v>
      </c>
    </row>
    <row r="2514" customFormat="false" ht="13.8" hidden="false" customHeight="false" outlineLevel="0" collapsed="false">
      <c r="H2514" s="2" t="n">
        <v>43881.375</v>
      </c>
      <c r="I2514" s="0" t="n">
        <v>23580</v>
      </c>
      <c r="J2514" s="0" t="n">
        <v>23600</v>
      </c>
      <c r="K2514" s="0" t="n">
        <v>23610</v>
      </c>
      <c r="L2514" s="0" t="n">
        <v>23580</v>
      </c>
      <c r="M2514" s="0" t="n">
        <v>610</v>
      </c>
    </row>
    <row r="2515" customFormat="false" ht="13.8" hidden="false" customHeight="false" outlineLevel="0" collapsed="false">
      <c r="H2515" s="2" t="n">
        <v>43881.3854166667</v>
      </c>
      <c r="I2515" s="0" t="n">
        <v>23590</v>
      </c>
      <c r="J2515" s="0" t="n">
        <v>23580</v>
      </c>
      <c r="K2515" s="0" t="n">
        <v>23590</v>
      </c>
      <c r="L2515" s="0" t="n">
        <v>23570</v>
      </c>
      <c r="M2515" s="0" t="n">
        <v>286</v>
      </c>
    </row>
    <row r="2516" customFormat="false" ht="13.8" hidden="false" customHeight="false" outlineLevel="0" collapsed="false">
      <c r="H2516" s="2" t="n">
        <v>43881.3958333333</v>
      </c>
      <c r="I2516" s="0" t="n">
        <v>23590</v>
      </c>
      <c r="J2516" s="0" t="n">
        <v>23580</v>
      </c>
      <c r="K2516" s="0" t="n">
        <v>23600</v>
      </c>
      <c r="L2516" s="0" t="n">
        <v>23580</v>
      </c>
      <c r="M2516" s="0" t="n">
        <v>452</v>
      </c>
    </row>
    <row r="2517" customFormat="false" ht="13.8" hidden="false" customHeight="false" outlineLevel="0" collapsed="false">
      <c r="H2517" s="2" t="n">
        <v>43881.40625</v>
      </c>
      <c r="I2517" s="0" t="n">
        <v>23570</v>
      </c>
      <c r="J2517" s="0" t="n">
        <v>23600</v>
      </c>
      <c r="K2517" s="0" t="n">
        <v>23600</v>
      </c>
      <c r="L2517" s="0" t="n">
        <v>23570</v>
      </c>
      <c r="M2517" s="0" t="n">
        <v>368</v>
      </c>
    </row>
    <row r="2518" customFormat="false" ht="13.8" hidden="false" customHeight="false" outlineLevel="0" collapsed="false">
      <c r="H2518" s="2" t="n">
        <v>43881.4166666667</v>
      </c>
      <c r="I2518" s="0" t="n">
        <v>23590</v>
      </c>
      <c r="J2518" s="0" t="n">
        <v>23590</v>
      </c>
      <c r="K2518" s="0" t="n">
        <v>23600</v>
      </c>
      <c r="L2518" s="0" t="n">
        <v>23580</v>
      </c>
      <c r="M2518" s="0" t="n">
        <v>491</v>
      </c>
    </row>
    <row r="2519" customFormat="false" ht="13.8" hidden="false" customHeight="false" outlineLevel="0" collapsed="false">
      <c r="H2519" s="2" t="n">
        <v>43881.4270833333</v>
      </c>
      <c r="I2519" s="0" t="n">
        <v>23600</v>
      </c>
      <c r="J2519" s="0" t="n">
        <v>23600</v>
      </c>
      <c r="K2519" s="0" t="n">
        <v>23610</v>
      </c>
      <c r="L2519" s="0" t="n">
        <v>23600</v>
      </c>
      <c r="M2519" s="0" t="n">
        <v>470</v>
      </c>
    </row>
    <row r="2520" customFormat="false" ht="13.8" hidden="false" customHeight="false" outlineLevel="0" collapsed="false">
      <c r="H2520" s="2" t="n">
        <v>43881.4375</v>
      </c>
      <c r="I2520" s="0" t="n">
        <v>23600</v>
      </c>
      <c r="J2520" s="0" t="n">
        <v>23590</v>
      </c>
      <c r="K2520" s="0" t="n">
        <v>23610</v>
      </c>
      <c r="L2520" s="0" t="n">
        <v>23590</v>
      </c>
      <c r="M2520" s="0" t="n">
        <v>329</v>
      </c>
    </row>
    <row r="2521" customFormat="false" ht="13.8" hidden="false" customHeight="false" outlineLevel="0" collapsed="false">
      <c r="H2521" s="2" t="n">
        <v>43881.4479166667</v>
      </c>
      <c r="I2521" s="0" t="n">
        <v>23590</v>
      </c>
      <c r="J2521" s="0" t="n">
        <v>23530</v>
      </c>
      <c r="K2521" s="0" t="n">
        <v>23590</v>
      </c>
      <c r="L2521" s="0" t="n">
        <v>23530</v>
      </c>
      <c r="M2521" s="0" t="n">
        <v>719</v>
      </c>
    </row>
    <row r="2522" customFormat="false" ht="13.8" hidden="false" customHeight="false" outlineLevel="0" collapsed="false">
      <c r="H2522" s="2" t="n">
        <v>43881.4583333333</v>
      </c>
      <c r="I2522" s="0" t="n">
        <v>23530</v>
      </c>
      <c r="J2522" s="0" t="n">
        <v>23540</v>
      </c>
      <c r="K2522" s="0" t="n">
        <v>23560</v>
      </c>
      <c r="L2522" s="0" t="n">
        <v>23530</v>
      </c>
      <c r="M2522" s="0" t="n">
        <v>555</v>
      </c>
    </row>
    <row r="2523" customFormat="false" ht="13.8" hidden="false" customHeight="false" outlineLevel="0" collapsed="false">
      <c r="H2523" s="2" t="n">
        <v>43881.46875</v>
      </c>
      <c r="I2523" s="0" t="n">
        <v>23540</v>
      </c>
      <c r="J2523" s="0" t="n">
        <v>23540</v>
      </c>
      <c r="K2523" s="0" t="n">
        <v>23560</v>
      </c>
      <c r="L2523" s="0" t="n">
        <v>23530</v>
      </c>
      <c r="M2523" s="0" t="n">
        <v>509</v>
      </c>
    </row>
    <row r="2524" customFormat="false" ht="13.8" hidden="false" customHeight="false" outlineLevel="0" collapsed="false">
      <c r="H2524" s="2" t="n">
        <v>43881.4791666667</v>
      </c>
      <c r="I2524" s="0" t="n">
        <v>23550</v>
      </c>
      <c r="J2524" s="0" t="n">
        <v>23540</v>
      </c>
      <c r="K2524" s="0" t="n">
        <v>23560</v>
      </c>
      <c r="L2524" s="0" t="n">
        <v>23540</v>
      </c>
      <c r="M2524" s="0" t="n">
        <v>424</v>
      </c>
    </row>
    <row r="2525" customFormat="false" ht="13.8" hidden="false" customHeight="false" outlineLevel="0" collapsed="false">
      <c r="H2525" s="2" t="n">
        <v>43881.4895833333</v>
      </c>
      <c r="I2525" s="0" t="n">
        <v>23530</v>
      </c>
      <c r="J2525" s="0" t="n">
        <v>23550</v>
      </c>
      <c r="K2525" s="0" t="n">
        <v>23560</v>
      </c>
      <c r="L2525" s="0" t="n">
        <v>23530</v>
      </c>
      <c r="M2525" s="0" t="n">
        <v>381</v>
      </c>
    </row>
    <row r="2526" customFormat="false" ht="13.8" hidden="false" customHeight="false" outlineLevel="0" collapsed="false">
      <c r="H2526" s="2" t="n">
        <v>43881.5</v>
      </c>
      <c r="I2526" s="0" t="n">
        <v>23550</v>
      </c>
      <c r="J2526" s="0" t="n">
        <v>23560</v>
      </c>
      <c r="K2526" s="0" t="n">
        <v>23570</v>
      </c>
      <c r="L2526" s="0" t="n">
        <v>23540</v>
      </c>
      <c r="M2526" s="0" t="n">
        <v>371</v>
      </c>
    </row>
    <row r="2527" customFormat="false" ht="13.8" hidden="false" customHeight="false" outlineLevel="0" collapsed="false">
      <c r="H2527" s="2" t="n">
        <v>43881.5104166667</v>
      </c>
      <c r="I2527" s="0" t="n">
        <v>23560</v>
      </c>
      <c r="J2527" s="0" t="n">
        <v>23540</v>
      </c>
      <c r="K2527" s="0" t="n">
        <v>23570</v>
      </c>
      <c r="L2527" s="0" t="n">
        <v>23540</v>
      </c>
      <c r="M2527" s="0" t="n">
        <v>680</v>
      </c>
    </row>
    <row r="2528" customFormat="false" ht="13.8" hidden="false" customHeight="false" outlineLevel="0" collapsed="false">
      <c r="H2528" s="2" t="n">
        <v>43881.5208333333</v>
      </c>
      <c r="I2528" s="0" t="n">
        <v>23540</v>
      </c>
      <c r="J2528" s="0" t="n">
        <v>23530</v>
      </c>
      <c r="K2528" s="0" t="n">
        <v>23560</v>
      </c>
      <c r="L2528" s="0" t="n">
        <v>23500</v>
      </c>
      <c r="M2528" s="0" t="n">
        <v>1406</v>
      </c>
    </row>
    <row r="2529" customFormat="false" ht="13.8" hidden="false" customHeight="false" outlineLevel="0" collapsed="false">
      <c r="H2529" s="2" t="n">
        <v>43881.53125</v>
      </c>
      <c r="I2529" s="0" t="n">
        <v>23530</v>
      </c>
      <c r="J2529" s="0" t="n">
        <v>23540</v>
      </c>
      <c r="K2529" s="0" t="n">
        <v>23540</v>
      </c>
      <c r="L2529" s="0" t="n">
        <v>23520</v>
      </c>
      <c r="M2529" s="0" t="n">
        <v>724</v>
      </c>
    </row>
    <row r="2530" customFormat="false" ht="13.8" hidden="false" customHeight="false" outlineLevel="0" collapsed="false">
      <c r="H2530" s="2" t="n">
        <v>43881.5416666667</v>
      </c>
      <c r="I2530" s="0" t="n">
        <v>23540</v>
      </c>
      <c r="J2530" s="0" t="n">
        <v>23550</v>
      </c>
      <c r="K2530" s="0" t="n">
        <v>23550</v>
      </c>
      <c r="L2530" s="0" t="n">
        <v>23540</v>
      </c>
      <c r="M2530" s="0" t="n">
        <v>419</v>
      </c>
    </row>
    <row r="2531" customFormat="false" ht="13.8" hidden="false" customHeight="false" outlineLevel="0" collapsed="false">
      <c r="H2531" s="2" t="n">
        <v>43881.5520833333</v>
      </c>
      <c r="I2531" s="0" t="n">
        <v>23540</v>
      </c>
      <c r="J2531" s="0" t="n">
        <v>23560</v>
      </c>
      <c r="K2531" s="0" t="n">
        <v>23560</v>
      </c>
      <c r="L2531" s="0" t="n">
        <v>23540</v>
      </c>
      <c r="M2531" s="0" t="n">
        <v>315</v>
      </c>
    </row>
    <row r="2532" customFormat="false" ht="13.8" hidden="false" customHeight="false" outlineLevel="0" collapsed="false">
      <c r="H2532" s="2" t="n">
        <v>43881.5625</v>
      </c>
      <c r="I2532" s="0" t="n">
        <v>23560</v>
      </c>
      <c r="J2532" s="0" t="n">
        <v>23570</v>
      </c>
      <c r="K2532" s="0" t="n">
        <v>23580</v>
      </c>
      <c r="L2532" s="0" t="n">
        <v>23530</v>
      </c>
      <c r="M2532" s="0" t="n">
        <v>992</v>
      </c>
    </row>
    <row r="2533" customFormat="false" ht="13.8" hidden="false" customHeight="false" outlineLevel="0" collapsed="false">
      <c r="H2533" s="2" t="n">
        <v>43881.5729166667</v>
      </c>
      <c r="I2533" s="0" t="n">
        <v>23570</v>
      </c>
      <c r="J2533" s="0" t="n">
        <v>23580</v>
      </c>
      <c r="K2533" s="0" t="n">
        <v>23610</v>
      </c>
      <c r="L2533" s="0" t="n">
        <v>23560</v>
      </c>
      <c r="M2533" s="0" t="n">
        <v>930</v>
      </c>
    </row>
    <row r="2534" customFormat="false" ht="13.8" hidden="false" customHeight="false" outlineLevel="0" collapsed="false">
      <c r="H2534" s="2" t="n">
        <v>43881.5833333333</v>
      </c>
      <c r="I2534" s="0" t="n">
        <v>23590</v>
      </c>
      <c r="J2534" s="0" t="n">
        <v>23600</v>
      </c>
      <c r="K2534" s="0" t="n">
        <v>23610</v>
      </c>
      <c r="L2534" s="0" t="n">
        <v>23580</v>
      </c>
      <c r="M2534" s="0" t="n">
        <v>489</v>
      </c>
    </row>
    <row r="2535" customFormat="false" ht="13.8" hidden="false" customHeight="false" outlineLevel="0" collapsed="false">
      <c r="H2535" s="2" t="n">
        <v>43881.59375</v>
      </c>
      <c r="I2535" s="0" t="n">
        <v>23600</v>
      </c>
      <c r="J2535" s="0" t="n">
        <v>23580</v>
      </c>
      <c r="K2535" s="0" t="n">
        <v>23600</v>
      </c>
      <c r="L2535" s="0" t="n">
        <v>23560</v>
      </c>
      <c r="M2535" s="0" t="n">
        <v>652</v>
      </c>
    </row>
    <row r="2536" customFormat="false" ht="13.8" hidden="false" customHeight="false" outlineLevel="0" collapsed="false">
      <c r="H2536" s="2" t="n">
        <v>43881.6041666667</v>
      </c>
      <c r="I2536" s="0" t="n">
        <v>23580</v>
      </c>
      <c r="J2536" s="0" t="n">
        <v>23610</v>
      </c>
      <c r="K2536" s="0" t="n">
        <v>23610</v>
      </c>
      <c r="L2536" s="0" t="n">
        <v>23580</v>
      </c>
      <c r="M2536" s="0" t="n">
        <v>594</v>
      </c>
    </row>
    <row r="2537" customFormat="false" ht="13.8" hidden="false" customHeight="false" outlineLevel="0" collapsed="false">
      <c r="H2537" s="2" t="n">
        <v>43881.6145833333</v>
      </c>
      <c r="I2537" s="0" t="n">
        <v>23610</v>
      </c>
      <c r="J2537" s="0" t="n">
        <v>23600</v>
      </c>
      <c r="K2537" s="0" t="n">
        <v>23640</v>
      </c>
      <c r="L2537" s="0" t="n">
        <v>23600</v>
      </c>
      <c r="M2537" s="0" t="n">
        <v>654</v>
      </c>
    </row>
    <row r="2538" customFormat="false" ht="13.8" hidden="false" customHeight="false" outlineLevel="0" collapsed="false">
      <c r="H2538" s="2" t="n">
        <v>43881.625</v>
      </c>
      <c r="I2538" s="0" t="n">
        <v>23590</v>
      </c>
      <c r="J2538" s="0" t="n">
        <v>23500</v>
      </c>
      <c r="K2538" s="0" t="n">
        <v>23590</v>
      </c>
      <c r="L2538" s="0" t="n">
        <v>23500</v>
      </c>
      <c r="M2538" s="0" t="n">
        <v>1054</v>
      </c>
    </row>
    <row r="2539" customFormat="false" ht="13.8" hidden="false" customHeight="false" outlineLevel="0" collapsed="false">
      <c r="H2539" s="2" t="n">
        <v>43881.6354166667</v>
      </c>
      <c r="I2539" s="0" t="n">
        <v>23490</v>
      </c>
      <c r="J2539" s="0" t="n">
        <v>23440</v>
      </c>
      <c r="K2539" s="0" t="n">
        <v>23500</v>
      </c>
      <c r="L2539" s="0" t="n">
        <v>23440</v>
      </c>
      <c r="M2539" s="0" t="n">
        <v>1791</v>
      </c>
    </row>
    <row r="2540" customFormat="false" ht="13.8" hidden="false" customHeight="false" outlineLevel="0" collapsed="false">
      <c r="H2540" s="2" t="n">
        <v>43881.6458333333</v>
      </c>
      <c r="I2540" s="0" t="n">
        <v>23440</v>
      </c>
      <c r="J2540" s="0" t="n">
        <v>23390</v>
      </c>
      <c r="K2540" s="0" t="n">
        <v>23450</v>
      </c>
      <c r="L2540" s="0" t="n">
        <v>23320</v>
      </c>
      <c r="M2540" s="0" t="n">
        <v>6138</v>
      </c>
    </row>
    <row r="2541" customFormat="false" ht="13.8" hidden="false" customHeight="false" outlineLevel="0" collapsed="false">
      <c r="H2541" s="2" t="n">
        <v>43881.65625</v>
      </c>
      <c r="I2541" s="0" t="n">
        <v>23380</v>
      </c>
      <c r="J2541" s="0" t="n">
        <v>23390</v>
      </c>
      <c r="K2541" s="0" t="n">
        <v>23420</v>
      </c>
      <c r="L2541" s="0" t="n">
        <v>23340</v>
      </c>
      <c r="M2541" s="0" t="n">
        <v>1361</v>
      </c>
    </row>
    <row r="2542" customFormat="false" ht="13.8" hidden="false" customHeight="false" outlineLevel="0" collapsed="false">
      <c r="H2542" s="2" t="n">
        <v>43881.6666666667</v>
      </c>
      <c r="I2542" s="0" t="n">
        <v>23390</v>
      </c>
      <c r="J2542" s="0" t="n">
        <v>23380</v>
      </c>
      <c r="K2542" s="0" t="n">
        <v>23390</v>
      </c>
      <c r="L2542" s="0" t="n">
        <v>23330</v>
      </c>
      <c r="M2542" s="0" t="n">
        <v>1564</v>
      </c>
    </row>
    <row r="2543" customFormat="false" ht="13.8" hidden="false" customHeight="false" outlineLevel="0" collapsed="false">
      <c r="H2543" s="2" t="n">
        <v>43881.6770833333</v>
      </c>
      <c r="I2543" s="0" t="n">
        <v>23370</v>
      </c>
      <c r="J2543" s="0" t="n">
        <v>23350</v>
      </c>
      <c r="K2543" s="0" t="n">
        <v>23380</v>
      </c>
      <c r="L2543" s="0" t="n">
        <v>23340</v>
      </c>
      <c r="M2543" s="0" t="n">
        <v>987</v>
      </c>
    </row>
    <row r="2544" customFormat="false" ht="13.8" hidden="false" customHeight="false" outlineLevel="0" collapsed="false">
      <c r="H2544" s="2" t="n">
        <v>43881.6875</v>
      </c>
      <c r="I2544" s="0" t="n">
        <v>23350</v>
      </c>
      <c r="J2544" s="0" t="n">
        <v>23370</v>
      </c>
      <c r="K2544" s="0" t="n">
        <v>23380</v>
      </c>
      <c r="L2544" s="0" t="n">
        <v>23340</v>
      </c>
      <c r="M2544" s="0" t="n">
        <v>685</v>
      </c>
    </row>
    <row r="2545" customFormat="false" ht="13.8" hidden="false" customHeight="false" outlineLevel="0" collapsed="false">
      <c r="H2545" s="2" t="n">
        <v>43881.6979166667</v>
      </c>
      <c r="I2545" s="0" t="n">
        <v>23370</v>
      </c>
      <c r="J2545" s="0" t="n">
        <v>23420</v>
      </c>
      <c r="K2545" s="0" t="n">
        <v>23420</v>
      </c>
      <c r="L2545" s="0" t="n">
        <v>23370</v>
      </c>
      <c r="M2545" s="0" t="n">
        <v>331</v>
      </c>
    </row>
    <row r="2546" customFormat="false" ht="13.8" hidden="false" customHeight="false" outlineLevel="0" collapsed="false">
      <c r="H2546" s="2" t="n">
        <v>43881.7083333333</v>
      </c>
      <c r="I2546" s="0" t="n">
        <v>23420</v>
      </c>
      <c r="J2546" s="0" t="n">
        <v>23470</v>
      </c>
      <c r="K2546" s="0" t="n">
        <v>23480</v>
      </c>
      <c r="L2546" s="0" t="n">
        <v>23410</v>
      </c>
      <c r="M2546" s="0" t="n">
        <v>899</v>
      </c>
    </row>
    <row r="2547" customFormat="false" ht="13.8" hidden="false" customHeight="false" outlineLevel="0" collapsed="false">
      <c r="H2547" s="2" t="n">
        <v>43881.71875</v>
      </c>
      <c r="I2547" s="0" t="n">
        <v>23480</v>
      </c>
      <c r="J2547" s="0" t="n">
        <v>23460</v>
      </c>
      <c r="K2547" s="0" t="n">
        <v>23490</v>
      </c>
      <c r="L2547" s="0" t="n">
        <v>23440</v>
      </c>
      <c r="M2547" s="0" t="n">
        <v>701</v>
      </c>
    </row>
    <row r="2548" customFormat="false" ht="13.8" hidden="false" customHeight="false" outlineLevel="0" collapsed="false">
      <c r="H2548" s="2" t="n">
        <v>43881.7291666667</v>
      </c>
      <c r="I2548" s="0" t="n">
        <v>23460</v>
      </c>
      <c r="J2548" s="0" t="n">
        <v>23430</v>
      </c>
      <c r="K2548" s="0" t="n">
        <v>23460</v>
      </c>
      <c r="L2548" s="0" t="n">
        <v>23420</v>
      </c>
      <c r="M2548" s="0" t="n">
        <v>461</v>
      </c>
    </row>
    <row r="2549" customFormat="false" ht="13.8" hidden="false" customHeight="false" outlineLevel="0" collapsed="false">
      <c r="H2549" s="2" t="n">
        <v>43881.7395833333</v>
      </c>
      <c r="I2549" s="0" t="n">
        <v>23430</v>
      </c>
      <c r="J2549" s="0" t="n">
        <v>23440</v>
      </c>
      <c r="K2549" s="0" t="n">
        <v>23450</v>
      </c>
      <c r="L2549" s="0" t="n">
        <v>23430</v>
      </c>
      <c r="M2549" s="0" t="n">
        <v>274</v>
      </c>
    </row>
    <row r="2550" customFormat="false" ht="13.8" hidden="false" customHeight="false" outlineLevel="0" collapsed="false">
      <c r="H2550" s="2" t="n">
        <v>43881.75</v>
      </c>
      <c r="I2550" s="0" t="n">
        <v>23440</v>
      </c>
      <c r="J2550" s="0" t="n">
        <v>23470</v>
      </c>
      <c r="K2550" s="0" t="n">
        <v>23480</v>
      </c>
      <c r="L2550" s="0" t="n">
        <v>23440</v>
      </c>
      <c r="M2550" s="0" t="n">
        <v>346</v>
      </c>
    </row>
    <row r="2551" customFormat="false" ht="13.8" hidden="false" customHeight="false" outlineLevel="0" collapsed="false">
      <c r="H2551" s="2" t="n">
        <v>43881.7604166667</v>
      </c>
      <c r="I2551" s="0" t="n">
        <v>23470</v>
      </c>
      <c r="J2551" s="0" t="n">
        <v>23470</v>
      </c>
      <c r="K2551" s="0" t="n">
        <v>23480</v>
      </c>
      <c r="L2551" s="0" t="n">
        <v>23470</v>
      </c>
      <c r="M2551" s="0" t="n">
        <v>135</v>
      </c>
    </row>
    <row r="2552" customFormat="false" ht="13.8" hidden="false" customHeight="false" outlineLevel="0" collapsed="false">
      <c r="H2552" s="2" t="n">
        <v>43881.7708333333</v>
      </c>
      <c r="I2552" s="0" t="n">
        <v>23470</v>
      </c>
      <c r="J2552" s="0" t="n">
        <v>23490</v>
      </c>
      <c r="K2552" s="0" t="n">
        <v>23500</v>
      </c>
      <c r="L2552" s="0" t="n">
        <v>23460</v>
      </c>
      <c r="M2552" s="0" t="n">
        <v>465</v>
      </c>
    </row>
    <row r="2553" customFormat="false" ht="13.8" hidden="false" customHeight="false" outlineLevel="0" collapsed="false">
      <c r="H2553" s="2" t="n">
        <v>43881.78125</v>
      </c>
      <c r="I2553" s="0" t="n">
        <v>23490</v>
      </c>
      <c r="J2553" s="0" t="n">
        <v>23480</v>
      </c>
      <c r="K2553" s="0" t="n">
        <v>23490</v>
      </c>
      <c r="L2553" s="0" t="n">
        <v>23480</v>
      </c>
      <c r="M2553" s="0" t="n">
        <v>159</v>
      </c>
    </row>
    <row r="2554" customFormat="false" ht="13.8" hidden="false" customHeight="false" outlineLevel="0" collapsed="false">
      <c r="H2554" s="2" t="n">
        <v>43881.7916666667</v>
      </c>
      <c r="I2554" s="0" t="n">
        <v>23470</v>
      </c>
      <c r="J2554" s="0" t="n">
        <v>23470</v>
      </c>
      <c r="K2554" s="0" t="n">
        <v>23490</v>
      </c>
      <c r="L2554" s="0" t="n">
        <v>23460</v>
      </c>
      <c r="M2554" s="0" t="n">
        <v>383</v>
      </c>
    </row>
    <row r="2555" customFormat="false" ht="13.8" hidden="false" customHeight="false" outlineLevel="0" collapsed="false">
      <c r="H2555" s="2" t="n">
        <v>43881.8020833333</v>
      </c>
      <c r="I2555" s="0" t="n">
        <v>23460</v>
      </c>
      <c r="J2555" s="0" t="n">
        <v>23490</v>
      </c>
      <c r="K2555" s="0" t="n">
        <v>23500</v>
      </c>
      <c r="L2555" s="0" t="n">
        <v>23460</v>
      </c>
      <c r="M2555" s="0" t="n">
        <v>189</v>
      </c>
    </row>
    <row r="2556" customFormat="false" ht="13.8" hidden="false" customHeight="false" outlineLevel="0" collapsed="false">
      <c r="H2556" s="2" t="n">
        <v>43881.8125</v>
      </c>
      <c r="I2556" s="0" t="n">
        <v>23500</v>
      </c>
      <c r="J2556" s="0" t="n">
        <v>23500</v>
      </c>
      <c r="K2556" s="0" t="n">
        <v>23500</v>
      </c>
      <c r="L2556" s="0" t="n">
        <v>23500</v>
      </c>
      <c r="M2556" s="0" t="n">
        <v>66</v>
      </c>
    </row>
    <row r="2557" customFormat="false" ht="13.8" hidden="false" customHeight="false" outlineLevel="0" collapsed="false">
      <c r="H2557" s="2" t="n">
        <v>43881.9479166667</v>
      </c>
      <c r="I2557" s="0" t="n">
        <v>23470</v>
      </c>
      <c r="J2557" s="0" t="n">
        <v>23400</v>
      </c>
      <c r="K2557" s="0" t="n">
        <v>23480</v>
      </c>
      <c r="L2557" s="0" t="n">
        <v>23360</v>
      </c>
      <c r="M2557" s="0" t="n">
        <v>4288</v>
      </c>
    </row>
    <row r="2558" customFormat="false" ht="13.8" hidden="false" customHeight="false" outlineLevel="0" collapsed="false">
      <c r="H2558" s="2" t="n">
        <v>43881.9583333333</v>
      </c>
      <c r="I2558" s="0" t="n">
        <v>23390</v>
      </c>
      <c r="J2558" s="0" t="n">
        <v>23480</v>
      </c>
      <c r="K2558" s="0" t="n">
        <v>23510</v>
      </c>
      <c r="L2558" s="0" t="n">
        <v>23390</v>
      </c>
      <c r="M2558" s="0" t="n">
        <v>4279</v>
      </c>
    </row>
    <row r="2559" customFormat="false" ht="13.8" hidden="false" customHeight="false" outlineLevel="0" collapsed="false">
      <c r="H2559" s="2" t="n">
        <v>43881.96875</v>
      </c>
      <c r="I2559" s="0" t="n">
        <v>23490</v>
      </c>
      <c r="J2559" s="0" t="n">
        <v>23540</v>
      </c>
      <c r="K2559" s="0" t="n">
        <v>23550</v>
      </c>
      <c r="L2559" s="0" t="n">
        <v>23480</v>
      </c>
      <c r="M2559" s="0" t="n">
        <v>2774</v>
      </c>
    </row>
    <row r="2560" customFormat="false" ht="13.8" hidden="false" customHeight="false" outlineLevel="0" collapsed="false">
      <c r="H2560" s="2" t="n">
        <v>43881.9791666667</v>
      </c>
      <c r="I2560" s="0" t="n">
        <v>23540</v>
      </c>
      <c r="J2560" s="0" t="n">
        <v>23520</v>
      </c>
      <c r="K2560" s="0" t="n">
        <v>23580</v>
      </c>
      <c r="L2560" s="0" t="n">
        <v>23510</v>
      </c>
      <c r="M2560" s="0" t="n">
        <v>2868</v>
      </c>
    </row>
    <row r="2561" customFormat="false" ht="13.8" hidden="false" customHeight="false" outlineLevel="0" collapsed="false">
      <c r="H2561" s="2" t="n">
        <v>43881.9895833333</v>
      </c>
      <c r="I2561" s="0" t="n">
        <v>23520</v>
      </c>
      <c r="J2561" s="0" t="n">
        <v>23490</v>
      </c>
      <c r="K2561" s="0" t="n">
        <v>23520</v>
      </c>
      <c r="L2561" s="0" t="n">
        <v>23450</v>
      </c>
      <c r="M2561" s="0" t="n">
        <v>3815</v>
      </c>
    </row>
    <row r="2562" customFormat="false" ht="13.8" hidden="false" customHeight="false" outlineLevel="0" collapsed="false">
      <c r="H2562" s="2" t="n">
        <v>43882</v>
      </c>
      <c r="I2562" s="0" t="n">
        <v>23480</v>
      </c>
      <c r="J2562" s="0" t="n">
        <v>23470</v>
      </c>
      <c r="K2562" s="0" t="n">
        <v>23490</v>
      </c>
      <c r="L2562" s="0" t="n">
        <v>23410</v>
      </c>
      <c r="M2562" s="0" t="n">
        <v>3377</v>
      </c>
    </row>
    <row r="2563" customFormat="false" ht="13.8" hidden="false" customHeight="false" outlineLevel="0" collapsed="false">
      <c r="H2563" s="2" t="n">
        <v>43882.0104166667</v>
      </c>
      <c r="I2563" s="0" t="n">
        <v>23470</v>
      </c>
      <c r="J2563" s="0" t="n">
        <v>23450</v>
      </c>
      <c r="K2563" s="0" t="n">
        <v>23490</v>
      </c>
      <c r="L2563" s="0" t="n">
        <v>23450</v>
      </c>
      <c r="M2563" s="0" t="n">
        <v>1718</v>
      </c>
    </row>
    <row r="2564" customFormat="false" ht="13.8" hidden="false" customHeight="false" outlineLevel="0" collapsed="false">
      <c r="H2564" s="2" t="n">
        <v>43882.0208333333</v>
      </c>
      <c r="I2564" s="0" t="n">
        <v>23450</v>
      </c>
      <c r="J2564" s="0" t="n">
        <v>23480</v>
      </c>
      <c r="K2564" s="0" t="n">
        <v>23500</v>
      </c>
      <c r="L2564" s="0" t="n">
        <v>23450</v>
      </c>
      <c r="M2564" s="0" t="n">
        <v>2111</v>
      </c>
    </row>
    <row r="2565" customFormat="false" ht="13.8" hidden="false" customHeight="false" outlineLevel="0" collapsed="false">
      <c r="H2565" s="2" t="n">
        <v>43882.03125</v>
      </c>
      <c r="I2565" s="0" t="n">
        <v>23470</v>
      </c>
      <c r="J2565" s="0" t="n">
        <v>23460</v>
      </c>
      <c r="K2565" s="0" t="n">
        <v>23480</v>
      </c>
      <c r="L2565" s="0" t="n">
        <v>23440</v>
      </c>
      <c r="M2565" s="0" t="n">
        <v>1928</v>
      </c>
    </row>
    <row r="2566" customFormat="false" ht="13.8" hidden="false" customHeight="false" outlineLevel="0" collapsed="false">
      <c r="H2566" s="2" t="n">
        <v>43882.0416666667</v>
      </c>
      <c r="I2566" s="0" t="n">
        <v>23450</v>
      </c>
      <c r="J2566" s="0" t="n">
        <v>23440</v>
      </c>
      <c r="K2566" s="0" t="n">
        <v>23450</v>
      </c>
      <c r="L2566" s="0" t="n">
        <v>23410</v>
      </c>
      <c r="M2566" s="0" t="n">
        <v>1955</v>
      </c>
    </row>
    <row r="2567" customFormat="false" ht="13.8" hidden="false" customHeight="false" outlineLevel="0" collapsed="false">
      <c r="H2567" s="2" t="n">
        <v>43882.0520833333</v>
      </c>
      <c r="I2567" s="0" t="n">
        <v>23440</v>
      </c>
      <c r="J2567" s="0" t="n">
        <v>23390</v>
      </c>
      <c r="K2567" s="0" t="n">
        <v>23450</v>
      </c>
      <c r="L2567" s="0" t="n">
        <v>23390</v>
      </c>
      <c r="M2567" s="0" t="n">
        <v>1717</v>
      </c>
    </row>
    <row r="2568" customFormat="false" ht="13.8" hidden="false" customHeight="false" outlineLevel="0" collapsed="false">
      <c r="H2568" s="2" t="n">
        <v>43882.0625</v>
      </c>
      <c r="I2568" s="0" t="n">
        <v>23390</v>
      </c>
      <c r="J2568" s="0" t="n">
        <v>23430</v>
      </c>
      <c r="K2568" s="0" t="n">
        <v>23430</v>
      </c>
      <c r="L2568" s="0" t="n">
        <v>23380</v>
      </c>
      <c r="M2568" s="0" t="n">
        <v>1160</v>
      </c>
    </row>
    <row r="2569" customFormat="false" ht="13.8" hidden="false" customHeight="false" outlineLevel="0" collapsed="false">
      <c r="H2569" s="2" t="n">
        <v>43882.0729166667</v>
      </c>
      <c r="I2569" s="0" t="n">
        <v>23430</v>
      </c>
      <c r="J2569" s="0" t="n">
        <v>23420</v>
      </c>
      <c r="K2569" s="0" t="n">
        <v>23440</v>
      </c>
      <c r="L2569" s="0" t="n">
        <v>23410</v>
      </c>
      <c r="M2569" s="0" t="n">
        <v>918</v>
      </c>
    </row>
    <row r="2570" customFormat="false" ht="13.8" hidden="false" customHeight="false" outlineLevel="0" collapsed="false">
      <c r="H2570" s="2" t="n">
        <v>43882.0833333333</v>
      </c>
      <c r="I2570" s="0" t="n">
        <v>23420</v>
      </c>
      <c r="J2570" s="0" t="n">
        <v>23450</v>
      </c>
      <c r="K2570" s="0" t="n">
        <v>23460</v>
      </c>
      <c r="L2570" s="0" t="n">
        <v>23420</v>
      </c>
      <c r="M2570" s="0" t="n">
        <v>905</v>
      </c>
    </row>
    <row r="2571" customFormat="false" ht="13.8" hidden="false" customHeight="false" outlineLevel="0" collapsed="false">
      <c r="H2571" s="2" t="n">
        <v>43882.09375</v>
      </c>
      <c r="I2571" s="0" t="n">
        <v>23450</v>
      </c>
      <c r="J2571" s="0" t="n">
        <v>23460</v>
      </c>
      <c r="K2571" s="0" t="n">
        <v>23460</v>
      </c>
      <c r="L2571" s="0" t="n">
        <v>23440</v>
      </c>
      <c r="M2571" s="0" t="n">
        <v>935</v>
      </c>
    </row>
    <row r="2572" customFormat="false" ht="13.8" hidden="false" customHeight="false" outlineLevel="0" collapsed="false">
      <c r="H2572" s="2" t="n">
        <v>43882.1041666667</v>
      </c>
      <c r="I2572" s="0" t="n">
        <v>23460</v>
      </c>
      <c r="J2572" s="0" t="n">
        <v>23440</v>
      </c>
      <c r="K2572" s="0" t="n">
        <v>23470</v>
      </c>
      <c r="L2572" s="0" t="n">
        <v>23430</v>
      </c>
      <c r="M2572" s="0" t="n">
        <v>1142</v>
      </c>
    </row>
    <row r="2573" customFormat="false" ht="13.8" hidden="false" customHeight="false" outlineLevel="0" collapsed="false">
      <c r="H2573" s="2" t="n">
        <v>43882.1145833333</v>
      </c>
      <c r="I2573" s="0" t="n">
        <v>23440</v>
      </c>
      <c r="J2573" s="0" t="n">
        <v>23450</v>
      </c>
      <c r="K2573" s="0" t="n">
        <v>23460</v>
      </c>
      <c r="L2573" s="0" t="n">
        <v>23440</v>
      </c>
      <c r="M2573" s="0" t="n">
        <v>694</v>
      </c>
    </row>
    <row r="2574" customFormat="false" ht="13.8" hidden="false" customHeight="false" outlineLevel="0" collapsed="false">
      <c r="H2574" s="2" t="n">
        <v>43882.125</v>
      </c>
      <c r="I2574" s="0" t="n">
        <v>23460</v>
      </c>
      <c r="J2574" s="0" t="n">
        <v>23460</v>
      </c>
      <c r="K2574" s="0" t="n">
        <v>23470</v>
      </c>
      <c r="L2574" s="0" t="n">
        <v>23450</v>
      </c>
      <c r="M2574" s="0" t="n">
        <v>784</v>
      </c>
    </row>
    <row r="2575" customFormat="false" ht="13.8" hidden="false" customHeight="false" outlineLevel="0" collapsed="false">
      <c r="H2575" s="2" t="n">
        <v>43882.1354166667</v>
      </c>
      <c r="I2575" s="0" t="n">
        <v>23460</v>
      </c>
      <c r="J2575" s="0" t="n">
        <v>23430</v>
      </c>
      <c r="K2575" s="0" t="n">
        <v>23460</v>
      </c>
      <c r="L2575" s="0" t="n">
        <v>23420</v>
      </c>
      <c r="M2575" s="0" t="n">
        <v>542</v>
      </c>
    </row>
    <row r="2576" customFormat="false" ht="13.8" hidden="false" customHeight="false" outlineLevel="0" collapsed="false">
      <c r="H2576" s="2" t="n">
        <v>43882.1458333333</v>
      </c>
      <c r="I2576" s="0" t="n">
        <v>23430</v>
      </c>
      <c r="J2576" s="0" t="n">
        <v>23430</v>
      </c>
      <c r="K2576" s="0" t="n">
        <v>23430</v>
      </c>
      <c r="L2576" s="0" t="n">
        <v>23420</v>
      </c>
      <c r="M2576" s="0" t="n">
        <v>998</v>
      </c>
    </row>
    <row r="2577" customFormat="false" ht="13.8" hidden="false" customHeight="false" outlineLevel="0" collapsed="false">
      <c r="H2577" s="2" t="n">
        <v>43882.15625</v>
      </c>
      <c r="I2577" s="0" t="n">
        <v>23430</v>
      </c>
      <c r="J2577" s="0" t="n">
        <v>23430</v>
      </c>
      <c r="K2577" s="0" t="n">
        <v>23440</v>
      </c>
      <c r="L2577" s="0" t="n">
        <v>23430</v>
      </c>
      <c r="M2577" s="0" t="n">
        <v>498</v>
      </c>
    </row>
    <row r="2578" customFormat="false" ht="13.8" hidden="false" customHeight="false" outlineLevel="0" collapsed="false">
      <c r="H2578" s="2" t="n">
        <v>43882.1666666667</v>
      </c>
      <c r="I2578" s="0" t="n">
        <v>23430</v>
      </c>
      <c r="J2578" s="0" t="n">
        <v>23440</v>
      </c>
      <c r="K2578" s="0" t="n">
        <v>23450</v>
      </c>
      <c r="L2578" s="0" t="n">
        <v>23430</v>
      </c>
      <c r="M2578" s="0" t="n">
        <v>1346</v>
      </c>
    </row>
    <row r="2579" customFormat="false" ht="13.8" hidden="false" customHeight="false" outlineLevel="0" collapsed="false">
      <c r="H2579" s="2" t="n">
        <v>43882.1770833333</v>
      </c>
      <c r="I2579" s="0" t="n">
        <v>23430</v>
      </c>
      <c r="J2579" s="0" t="n">
        <v>23400</v>
      </c>
      <c r="K2579" s="0" t="n">
        <v>23440</v>
      </c>
      <c r="L2579" s="0" t="n">
        <v>23400</v>
      </c>
      <c r="M2579" s="0" t="n">
        <v>1351</v>
      </c>
    </row>
    <row r="2580" customFormat="false" ht="13.8" hidden="false" customHeight="false" outlineLevel="0" collapsed="false">
      <c r="H2580" s="2" t="n">
        <v>43882.1875</v>
      </c>
      <c r="I2580" s="0" t="n">
        <v>23400</v>
      </c>
      <c r="J2580" s="0" t="n">
        <v>23390</v>
      </c>
      <c r="K2580" s="0" t="n">
        <v>23410</v>
      </c>
      <c r="L2580" s="0" t="n">
        <v>23380</v>
      </c>
      <c r="M2580" s="0" t="n">
        <v>1287</v>
      </c>
    </row>
    <row r="2581" customFormat="false" ht="13.8" hidden="false" customHeight="false" outlineLevel="0" collapsed="false">
      <c r="H2581" s="2" t="n">
        <v>43882.1979166667</v>
      </c>
      <c r="I2581" s="0" t="n">
        <v>23390</v>
      </c>
      <c r="J2581" s="0" t="n">
        <v>23360</v>
      </c>
      <c r="K2581" s="0" t="n">
        <v>23400</v>
      </c>
      <c r="L2581" s="0" t="n">
        <v>23350</v>
      </c>
      <c r="M2581" s="0" t="n">
        <v>3188</v>
      </c>
    </row>
    <row r="2582" customFormat="false" ht="13.8" hidden="false" customHeight="false" outlineLevel="0" collapsed="false">
      <c r="H2582" s="2" t="n">
        <v>43882.2083333333</v>
      </c>
      <c r="I2582" s="0" t="n">
        <v>23360</v>
      </c>
      <c r="J2582" s="0" t="n">
        <v>23330</v>
      </c>
      <c r="K2582" s="0" t="n">
        <v>23380</v>
      </c>
      <c r="L2582" s="0" t="n">
        <v>23330</v>
      </c>
      <c r="M2582" s="0" t="n">
        <v>3870</v>
      </c>
    </row>
    <row r="2583" customFormat="false" ht="13.8" hidden="false" customHeight="false" outlineLevel="0" collapsed="false">
      <c r="H2583" s="2" t="n">
        <v>43882.21875</v>
      </c>
      <c r="I2583" s="0" t="n">
        <v>23290</v>
      </c>
      <c r="J2583" s="0" t="n">
        <v>23290</v>
      </c>
      <c r="K2583" s="0" t="n">
        <v>23290</v>
      </c>
      <c r="L2583" s="0" t="n">
        <v>23290</v>
      </c>
      <c r="M2583" s="0" t="n">
        <v>2508</v>
      </c>
    </row>
    <row r="2584" customFormat="false" ht="13.8" hidden="false" customHeight="false" outlineLevel="0" collapsed="false">
      <c r="H2584" s="2" t="n">
        <v>43882.2708333333</v>
      </c>
      <c r="I2584" s="0" t="n">
        <v>23260</v>
      </c>
      <c r="J2584" s="0" t="n">
        <v>23230</v>
      </c>
      <c r="K2584" s="0" t="n">
        <v>23270</v>
      </c>
      <c r="L2584" s="0" t="n">
        <v>23230</v>
      </c>
      <c r="M2584" s="0" t="n">
        <v>1445</v>
      </c>
    </row>
    <row r="2585" customFormat="false" ht="13.8" hidden="false" customHeight="false" outlineLevel="0" collapsed="false">
      <c r="H2585" s="2" t="n">
        <v>43882.28125</v>
      </c>
      <c r="I2585" s="0" t="n">
        <v>23230</v>
      </c>
      <c r="J2585" s="0" t="n">
        <v>23230</v>
      </c>
      <c r="K2585" s="0" t="n">
        <v>23260</v>
      </c>
      <c r="L2585" s="0" t="n">
        <v>23220</v>
      </c>
      <c r="M2585" s="0" t="n">
        <v>948</v>
      </c>
    </row>
    <row r="2586" customFormat="false" ht="13.8" hidden="false" customHeight="false" outlineLevel="0" collapsed="false">
      <c r="H2586" s="2" t="n">
        <v>43882.2916666667</v>
      </c>
      <c r="I2586" s="0" t="n">
        <v>23230</v>
      </c>
      <c r="J2586" s="0" t="n">
        <v>23170</v>
      </c>
      <c r="K2586" s="0" t="n">
        <v>23230</v>
      </c>
      <c r="L2586" s="0" t="n">
        <v>23140</v>
      </c>
      <c r="M2586" s="0" t="n">
        <v>2766</v>
      </c>
    </row>
    <row r="2587" customFormat="false" ht="13.8" hidden="false" customHeight="false" outlineLevel="0" collapsed="false">
      <c r="H2587" s="2" t="n">
        <v>43882.3020833333</v>
      </c>
      <c r="I2587" s="0" t="n">
        <v>23170</v>
      </c>
      <c r="J2587" s="0" t="n">
        <v>23230</v>
      </c>
      <c r="K2587" s="0" t="n">
        <v>23230</v>
      </c>
      <c r="L2587" s="0" t="n">
        <v>23160</v>
      </c>
      <c r="M2587" s="0" t="n">
        <v>1736</v>
      </c>
    </row>
    <row r="2588" customFormat="false" ht="13.8" hidden="false" customHeight="false" outlineLevel="0" collapsed="false">
      <c r="H2588" s="2" t="n">
        <v>43882.3125</v>
      </c>
      <c r="I2588" s="0" t="n">
        <v>23230</v>
      </c>
      <c r="J2588" s="0" t="n">
        <v>23260</v>
      </c>
      <c r="K2588" s="0" t="n">
        <v>23290</v>
      </c>
      <c r="L2588" s="0" t="n">
        <v>23220</v>
      </c>
      <c r="M2588" s="0" t="n">
        <v>1772</v>
      </c>
    </row>
    <row r="2589" customFormat="false" ht="13.8" hidden="false" customHeight="false" outlineLevel="0" collapsed="false">
      <c r="H2589" s="2" t="n">
        <v>43882.3229166667</v>
      </c>
      <c r="I2589" s="0" t="n">
        <v>23260</v>
      </c>
      <c r="J2589" s="0" t="n">
        <v>23250</v>
      </c>
      <c r="K2589" s="0" t="n">
        <v>23260</v>
      </c>
      <c r="L2589" s="0" t="n">
        <v>23210</v>
      </c>
      <c r="M2589" s="0" t="n">
        <v>955</v>
      </c>
    </row>
    <row r="2590" customFormat="false" ht="13.8" hidden="false" customHeight="false" outlineLevel="0" collapsed="false">
      <c r="H2590" s="2" t="n">
        <v>43882.3333333333</v>
      </c>
      <c r="I2590" s="0" t="n">
        <v>23260</v>
      </c>
      <c r="J2590" s="0" t="n">
        <v>23260</v>
      </c>
      <c r="K2590" s="0" t="n">
        <v>23290</v>
      </c>
      <c r="L2590" s="0" t="n">
        <v>23250</v>
      </c>
      <c r="M2590" s="0" t="n">
        <v>1165</v>
      </c>
    </row>
    <row r="2591" customFormat="false" ht="13.8" hidden="false" customHeight="false" outlineLevel="0" collapsed="false">
      <c r="H2591" s="2" t="n">
        <v>43882.34375</v>
      </c>
      <c r="I2591" s="0" t="n">
        <v>23260</v>
      </c>
      <c r="J2591" s="0" t="n">
        <v>23250</v>
      </c>
      <c r="K2591" s="0" t="n">
        <v>23260</v>
      </c>
      <c r="L2591" s="0" t="n">
        <v>23240</v>
      </c>
      <c r="M2591" s="0" t="n">
        <v>464</v>
      </c>
    </row>
    <row r="2592" customFormat="false" ht="13.8" hidden="false" customHeight="false" outlineLevel="0" collapsed="false">
      <c r="H2592" s="2" t="n">
        <v>43882.3541666667</v>
      </c>
      <c r="I2592" s="0" t="n">
        <v>23250</v>
      </c>
      <c r="J2592" s="0" t="n">
        <v>23270</v>
      </c>
      <c r="K2592" s="0" t="n">
        <v>23270</v>
      </c>
      <c r="L2592" s="0" t="n">
        <v>23240</v>
      </c>
      <c r="M2592" s="0" t="n">
        <v>991</v>
      </c>
    </row>
    <row r="2593" customFormat="false" ht="13.8" hidden="false" customHeight="false" outlineLevel="0" collapsed="false">
      <c r="H2593" s="2" t="n">
        <v>43882.3645833333</v>
      </c>
      <c r="I2593" s="0" t="n">
        <v>23270</v>
      </c>
      <c r="J2593" s="0" t="n">
        <v>23230</v>
      </c>
      <c r="K2593" s="0" t="n">
        <v>23270</v>
      </c>
      <c r="L2593" s="0" t="n">
        <v>23220</v>
      </c>
      <c r="M2593" s="0" t="n">
        <v>683</v>
      </c>
    </row>
    <row r="2594" customFormat="false" ht="13.8" hidden="false" customHeight="false" outlineLevel="0" collapsed="false">
      <c r="H2594" s="2" t="n">
        <v>43882.375</v>
      </c>
      <c r="I2594" s="0" t="n">
        <v>23240</v>
      </c>
      <c r="J2594" s="0" t="n">
        <v>23280</v>
      </c>
      <c r="K2594" s="0" t="n">
        <v>23280</v>
      </c>
      <c r="L2594" s="0" t="n">
        <v>23240</v>
      </c>
      <c r="M2594" s="0" t="n">
        <v>1409</v>
      </c>
    </row>
    <row r="2595" customFormat="false" ht="13.8" hidden="false" customHeight="false" outlineLevel="0" collapsed="false">
      <c r="H2595" s="2" t="n">
        <v>43882.3854166667</v>
      </c>
      <c r="I2595" s="0" t="n">
        <v>23290</v>
      </c>
      <c r="J2595" s="0" t="n">
        <v>23290</v>
      </c>
      <c r="K2595" s="0" t="n">
        <v>23300</v>
      </c>
      <c r="L2595" s="0" t="n">
        <v>23280</v>
      </c>
      <c r="M2595" s="0" t="n">
        <v>743</v>
      </c>
    </row>
    <row r="2596" customFormat="false" ht="13.8" hidden="false" customHeight="false" outlineLevel="0" collapsed="false">
      <c r="H2596" s="2" t="n">
        <v>43882.3958333333</v>
      </c>
      <c r="I2596" s="0" t="n">
        <v>23280</v>
      </c>
      <c r="J2596" s="0" t="n">
        <v>23270</v>
      </c>
      <c r="K2596" s="0" t="n">
        <v>23280</v>
      </c>
      <c r="L2596" s="0" t="n">
        <v>23270</v>
      </c>
      <c r="M2596" s="0" t="n">
        <v>204</v>
      </c>
    </row>
    <row r="2597" customFormat="false" ht="13.8" hidden="false" customHeight="false" outlineLevel="0" collapsed="false">
      <c r="H2597" s="2" t="n">
        <v>43882.40625</v>
      </c>
      <c r="I2597" s="0" t="n">
        <v>23270</v>
      </c>
      <c r="J2597" s="0" t="n">
        <v>23280</v>
      </c>
      <c r="K2597" s="0" t="n">
        <v>23290</v>
      </c>
      <c r="L2597" s="0" t="n">
        <v>23270</v>
      </c>
      <c r="M2597" s="0" t="n">
        <v>467</v>
      </c>
    </row>
    <row r="2598" customFormat="false" ht="13.8" hidden="false" customHeight="false" outlineLevel="0" collapsed="false">
      <c r="H2598" s="2" t="n">
        <v>43882.4166666667</v>
      </c>
      <c r="I2598" s="0" t="n">
        <v>23280</v>
      </c>
      <c r="J2598" s="0" t="n">
        <v>23250</v>
      </c>
      <c r="K2598" s="0" t="n">
        <v>23280</v>
      </c>
      <c r="L2598" s="0" t="n">
        <v>23250</v>
      </c>
      <c r="M2598" s="0" t="n">
        <v>752</v>
      </c>
    </row>
    <row r="2599" customFormat="false" ht="13.8" hidden="false" customHeight="false" outlineLevel="0" collapsed="false">
      <c r="H2599" s="2" t="n">
        <v>43882.4270833333</v>
      </c>
      <c r="I2599" s="0" t="n">
        <v>23250</v>
      </c>
      <c r="J2599" s="0" t="n">
        <v>23260</v>
      </c>
      <c r="K2599" s="0" t="n">
        <v>23260</v>
      </c>
      <c r="L2599" s="0" t="n">
        <v>23250</v>
      </c>
      <c r="M2599" s="0" t="n">
        <v>317</v>
      </c>
    </row>
    <row r="2600" customFormat="false" ht="13.8" hidden="false" customHeight="false" outlineLevel="0" collapsed="false">
      <c r="H2600" s="2" t="n">
        <v>43882.4375</v>
      </c>
      <c r="I2600" s="0" t="n">
        <v>23270</v>
      </c>
      <c r="J2600" s="0" t="n">
        <v>23280</v>
      </c>
      <c r="K2600" s="0" t="n">
        <v>23280</v>
      </c>
      <c r="L2600" s="0" t="n">
        <v>23270</v>
      </c>
      <c r="M2600" s="0" t="n">
        <v>378</v>
      </c>
    </row>
    <row r="2601" customFormat="false" ht="13.8" hidden="false" customHeight="false" outlineLevel="0" collapsed="false">
      <c r="H2601" s="2" t="n">
        <v>43882.4479166667</v>
      </c>
      <c r="I2601" s="0" t="n">
        <v>23290</v>
      </c>
      <c r="J2601" s="0" t="n">
        <v>23280</v>
      </c>
      <c r="K2601" s="0" t="n">
        <v>23300</v>
      </c>
      <c r="L2601" s="0" t="n">
        <v>23270</v>
      </c>
      <c r="M2601" s="0" t="n">
        <v>539</v>
      </c>
    </row>
    <row r="2602" customFormat="false" ht="13.8" hidden="false" customHeight="false" outlineLevel="0" collapsed="false">
      <c r="H2602" s="2" t="n">
        <v>43882.4583333333</v>
      </c>
      <c r="I2602" s="0" t="n">
        <v>23280</v>
      </c>
      <c r="J2602" s="0" t="n">
        <v>23280</v>
      </c>
      <c r="K2602" s="0" t="n">
        <v>23290</v>
      </c>
      <c r="L2602" s="0" t="n">
        <v>23280</v>
      </c>
      <c r="M2602" s="0" t="n">
        <v>319</v>
      </c>
    </row>
    <row r="2603" customFormat="false" ht="13.8" hidden="false" customHeight="false" outlineLevel="0" collapsed="false">
      <c r="H2603" s="2" t="n">
        <v>43882.46875</v>
      </c>
      <c r="I2603" s="0" t="n">
        <v>23280</v>
      </c>
      <c r="J2603" s="0" t="n">
        <v>23310</v>
      </c>
      <c r="K2603" s="0" t="n">
        <v>23310</v>
      </c>
      <c r="L2603" s="0" t="n">
        <v>23280</v>
      </c>
      <c r="M2603" s="0" t="n">
        <v>766</v>
      </c>
    </row>
    <row r="2604" customFormat="false" ht="13.8" hidden="false" customHeight="false" outlineLevel="0" collapsed="false">
      <c r="H2604" s="2" t="n">
        <v>43882.4791666667</v>
      </c>
      <c r="I2604" s="0" t="n">
        <v>23310</v>
      </c>
      <c r="J2604" s="0" t="n">
        <v>23310</v>
      </c>
      <c r="K2604" s="0" t="n">
        <v>23320</v>
      </c>
      <c r="L2604" s="0" t="n">
        <v>23300</v>
      </c>
      <c r="M2604" s="0" t="n">
        <v>641</v>
      </c>
    </row>
    <row r="2605" customFormat="false" ht="13.8" hidden="false" customHeight="false" outlineLevel="0" collapsed="false">
      <c r="H2605" s="2" t="n">
        <v>43882.4895833333</v>
      </c>
      <c r="I2605" s="0" t="n">
        <v>23310</v>
      </c>
      <c r="J2605" s="0" t="n">
        <v>23310</v>
      </c>
      <c r="K2605" s="0" t="n">
        <v>23340</v>
      </c>
      <c r="L2605" s="0" t="n">
        <v>23310</v>
      </c>
      <c r="M2605" s="0" t="n">
        <v>561</v>
      </c>
    </row>
    <row r="2606" customFormat="false" ht="13.8" hidden="false" customHeight="false" outlineLevel="0" collapsed="false">
      <c r="H2606" s="2" t="n">
        <v>43882.5</v>
      </c>
      <c r="I2606" s="0" t="n">
        <v>23310</v>
      </c>
      <c r="J2606" s="0" t="n">
        <v>23300</v>
      </c>
      <c r="K2606" s="0" t="n">
        <v>23330</v>
      </c>
      <c r="L2606" s="0" t="n">
        <v>23300</v>
      </c>
      <c r="M2606" s="0" t="n">
        <v>311</v>
      </c>
    </row>
    <row r="2607" customFormat="false" ht="13.8" hidden="false" customHeight="false" outlineLevel="0" collapsed="false">
      <c r="H2607" s="2" t="n">
        <v>43882.5104166667</v>
      </c>
      <c r="I2607" s="0" t="n">
        <v>23310</v>
      </c>
      <c r="J2607" s="0" t="n">
        <v>23290</v>
      </c>
      <c r="K2607" s="0" t="n">
        <v>23310</v>
      </c>
      <c r="L2607" s="0" t="n">
        <v>23290</v>
      </c>
      <c r="M2607" s="0" t="n">
        <v>578</v>
      </c>
    </row>
    <row r="2608" customFormat="false" ht="13.8" hidden="false" customHeight="false" outlineLevel="0" collapsed="false">
      <c r="H2608" s="2" t="n">
        <v>43882.5208333333</v>
      </c>
      <c r="I2608" s="0" t="n">
        <v>23290</v>
      </c>
      <c r="J2608" s="0" t="n">
        <v>23290</v>
      </c>
      <c r="K2608" s="0" t="n">
        <v>23300</v>
      </c>
      <c r="L2608" s="0" t="n">
        <v>23270</v>
      </c>
      <c r="M2608" s="0" t="n">
        <v>483</v>
      </c>
    </row>
    <row r="2609" customFormat="false" ht="13.8" hidden="false" customHeight="false" outlineLevel="0" collapsed="false">
      <c r="H2609" s="2" t="n">
        <v>43882.53125</v>
      </c>
      <c r="I2609" s="0" t="n">
        <v>23290</v>
      </c>
      <c r="J2609" s="0" t="n">
        <v>23270</v>
      </c>
      <c r="K2609" s="0" t="n">
        <v>23290</v>
      </c>
      <c r="L2609" s="0" t="n">
        <v>23260</v>
      </c>
      <c r="M2609" s="0" t="n">
        <v>801</v>
      </c>
    </row>
    <row r="2610" customFormat="false" ht="13.8" hidden="false" customHeight="false" outlineLevel="0" collapsed="false">
      <c r="H2610" s="2" t="n">
        <v>43882.5416666667</v>
      </c>
      <c r="I2610" s="0" t="n">
        <v>23280</v>
      </c>
      <c r="J2610" s="0" t="n">
        <v>23290</v>
      </c>
      <c r="K2610" s="0" t="n">
        <v>23290</v>
      </c>
      <c r="L2610" s="0" t="n">
        <v>23280</v>
      </c>
      <c r="M2610" s="0" t="n">
        <v>275</v>
      </c>
    </row>
    <row r="2611" customFormat="false" ht="13.8" hidden="false" customHeight="false" outlineLevel="0" collapsed="false">
      <c r="H2611" s="2" t="n">
        <v>43882.5520833333</v>
      </c>
      <c r="I2611" s="0" t="n">
        <v>23290</v>
      </c>
      <c r="J2611" s="0" t="n">
        <v>23280</v>
      </c>
      <c r="K2611" s="0" t="n">
        <v>23300</v>
      </c>
      <c r="L2611" s="0" t="n">
        <v>23270</v>
      </c>
      <c r="M2611" s="0" t="n">
        <v>542</v>
      </c>
    </row>
    <row r="2612" customFormat="false" ht="13.8" hidden="false" customHeight="false" outlineLevel="0" collapsed="false">
      <c r="H2612" s="2" t="n">
        <v>43882.5625</v>
      </c>
      <c r="I2612" s="0" t="n">
        <v>23280</v>
      </c>
      <c r="J2612" s="0" t="n">
        <v>23170</v>
      </c>
      <c r="K2612" s="0" t="n">
        <v>23290</v>
      </c>
      <c r="L2612" s="0" t="n">
        <v>23170</v>
      </c>
      <c r="M2612" s="0" t="n">
        <v>3171</v>
      </c>
    </row>
    <row r="2613" customFormat="false" ht="13.8" hidden="false" customHeight="false" outlineLevel="0" collapsed="false">
      <c r="H2613" s="2" t="n">
        <v>43882.5729166667</v>
      </c>
      <c r="I2613" s="0" t="n">
        <v>23170</v>
      </c>
      <c r="J2613" s="0" t="n">
        <v>23150</v>
      </c>
      <c r="K2613" s="0" t="n">
        <v>23170</v>
      </c>
      <c r="L2613" s="0" t="n">
        <v>23090</v>
      </c>
      <c r="M2613" s="0" t="n">
        <v>4607</v>
      </c>
    </row>
    <row r="2614" customFormat="false" ht="13.8" hidden="false" customHeight="false" outlineLevel="0" collapsed="false">
      <c r="H2614" s="2" t="n">
        <v>43882.5833333333</v>
      </c>
      <c r="I2614" s="0" t="n">
        <v>23140</v>
      </c>
      <c r="J2614" s="0" t="n">
        <v>23130</v>
      </c>
      <c r="K2614" s="0" t="n">
        <v>23160</v>
      </c>
      <c r="L2614" s="0" t="n">
        <v>23100</v>
      </c>
      <c r="M2614" s="0" t="n">
        <v>2339</v>
      </c>
    </row>
    <row r="2615" customFormat="false" ht="13.8" hidden="false" customHeight="false" outlineLevel="0" collapsed="false">
      <c r="H2615" s="2" t="n">
        <v>43882.59375</v>
      </c>
      <c r="I2615" s="0" t="n">
        <v>23130</v>
      </c>
      <c r="J2615" s="0" t="n">
        <v>23160</v>
      </c>
      <c r="K2615" s="0" t="n">
        <v>23190</v>
      </c>
      <c r="L2615" s="0" t="n">
        <v>23120</v>
      </c>
      <c r="M2615" s="0" t="n">
        <v>1559</v>
      </c>
    </row>
    <row r="2616" customFormat="false" ht="13.8" hidden="false" customHeight="false" outlineLevel="0" collapsed="false">
      <c r="H2616" s="2" t="n">
        <v>43882.6041666667</v>
      </c>
      <c r="I2616" s="0" t="n">
        <v>23160</v>
      </c>
      <c r="J2616" s="0" t="n">
        <v>23110</v>
      </c>
      <c r="K2616" s="0" t="n">
        <v>23170</v>
      </c>
      <c r="L2616" s="0" t="n">
        <v>23100</v>
      </c>
      <c r="M2616" s="0" t="n">
        <v>1238</v>
      </c>
    </row>
    <row r="2617" customFormat="false" ht="13.8" hidden="false" customHeight="false" outlineLevel="0" collapsed="false">
      <c r="H2617" s="2" t="n">
        <v>43882.6145833333</v>
      </c>
      <c r="I2617" s="0" t="n">
        <v>23110</v>
      </c>
      <c r="J2617" s="0" t="n">
        <v>23170</v>
      </c>
      <c r="K2617" s="0" t="n">
        <v>23180</v>
      </c>
      <c r="L2617" s="0" t="n">
        <v>23100</v>
      </c>
      <c r="M2617" s="0" t="n">
        <v>1579</v>
      </c>
    </row>
    <row r="2618" customFormat="false" ht="13.8" hidden="false" customHeight="false" outlineLevel="0" collapsed="false">
      <c r="H2618" s="2" t="n">
        <v>43882.625</v>
      </c>
      <c r="I2618" s="0" t="n">
        <v>23170</v>
      </c>
      <c r="J2618" s="0" t="n">
        <v>23190</v>
      </c>
      <c r="K2618" s="0" t="n">
        <v>23200</v>
      </c>
      <c r="L2618" s="0" t="n">
        <v>23170</v>
      </c>
      <c r="M2618" s="0" t="n">
        <v>906</v>
      </c>
    </row>
    <row r="2619" customFormat="false" ht="13.8" hidden="false" customHeight="false" outlineLevel="0" collapsed="false">
      <c r="H2619" s="2" t="n">
        <v>43882.6354166667</v>
      </c>
      <c r="I2619" s="0" t="n">
        <v>23190</v>
      </c>
      <c r="J2619" s="0" t="n">
        <v>23230</v>
      </c>
      <c r="K2619" s="0" t="n">
        <v>23230</v>
      </c>
      <c r="L2619" s="0" t="n">
        <v>23180</v>
      </c>
      <c r="M2619" s="0" t="n">
        <v>974</v>
      </c>
    </row>
    <row r="2620" customFormat="false" ht="13.8" hidden="false" customHeight="false" outlineLevel="0" collapsed="false">
      <c r="H2620" s="2" t="n">
        <v>43882.6458333333</v>
      </c>
      <c r="I2620" s="0" t="n">
        <v>23230</v>
      </c>
      <c r="J2620" s="0" t="n">
        <v>23250</v>
      </c>
      <c r="K2620" s="0" t="n">
        <v>23250</v>
      </c>
      <c r="L2620" s="0" t="n">
        <v>23230</v>
      </c>
      <c r="M2620" s="0" t="n">
        <v>1064</v>
      </c>
    </row>
    <row r="2621" customFormat="false" ht="13.8" hidden="false" customHeight="false" outlineLevel="0" collapsed="false">
      <c r="H2621" s="2" t="n">
        <v>43882.65625</v>
      </c>
      <c r="I2621" s="0" t="n">
        <v>23250</v>
      </c>
      <c r="J2621" s="0" t="n">
        <v>23240</v>
      </c>
      <c r="K2621" s="0" t="n">
        <v>23260</v>
      </c>
      <c r="L2621" s="0" t="n">
        <v>23220</v>
      </c>
      <c r="M2621" s="0" t="n">
        <v>506</v>
      </c>
    </row>
    <row r="2622" customFormat="false" ht="13.8" hidden="false" customHeight="false" outlineLevel="0" collapsed="false">
      <c r="H2622" s="2" t="n">
        <v>43882.6666666667</v>
      </c>
      <c r="I2622" s="0" t="n">
        <v>23250</v>
      </c>
      <c r="J2622" s="0" t="n">
        <v>23250</v>
      </c>
      <c r="K2622" s="0" t="n">
        <v>23280</v>
      </c>
      <c r="L2622" s="0" t="n">
        <v>23240</v>
      </c>
      <c r="M2622" s="0" t="n">
        <v>429</v>
      </c>
    </row>
    <row r="2623" customFormat="false" ht="13.8" hidden="false" customHeight="false" outlineLevel="0" collapsed="false">
      <c r="H2623" s="2" t="n">
        <v>43882.6770833333</v>
      </c>
      <c r="I2623" s="0" t="n">
        <v>23250</v>
      </c>
      <c r="J2623" s="0" t="n">
        <v>23240</v>
      </c>
      <c r="K2623" s="0" t="n">
        <v>23250</v>
      </c>
      <c r="L2623" s="0" t="n">
        <v>23230</v>
      </c>
      <c r="M2623" s="0" t="n">
        <v>268</v>
      </c>
    </row>
    <row r="2624" customFormat="false" ht="13.8" hidden="false" customHeight="false" outlineLevel="0" collapsed="false">
      <c r="H2624" s="2" t="n">
        <v>43882.6875</v>
      </c>
      <c r="I2624" s="0" t="n">
        <v>23240</v>
      </c>
      <c r="J2624" s="0" t="n">
        <v>23230</v>
      </c>
      <c r="K2624" s="0" t="n">
        <v>23240</v>
      </c>
      <c r="L2624" s="0" t="n">
        <v>23220</v>
      </c>
      <c r="M2624" s="0" t="n">
        <v>249</v>
      </c>
    </row>
    <row r="2625" customFormat="false" ht="13.8" hidden="false" customHeight="false" outlineLevel="0" collapsed="false">
      <c r="H2625" s="2" t="n">
        <v>43882.6979166667</v>
      </c>
      <c r="I2625" s="0" t="n">
        <v>23230</v>
      </c>
      <c r="J2625" s="0" t="n">
        <v>23220</v>
      </c>
      <c r="K2625" s="0" t="n">
        <v>23240</v>
      </c>
      <c r="L2625" s="0" t="n">
        <v>23190</v>
      </c>
      <c r="M2625" s="0" t="n">
        <v>456</v>
      </c>
    </row>
    <row r="2626" customFormat="false" ht="13.8" hidden="false" customHeight="false" outlineLevel="0" collapsed="false">
      <c r="H2626" s="2" t="n">
        <v>43882.7083333333</v>
      </c>
      <c r="I2626" s="0" t="n">
        <v>23210</v>
      </c>
      <c r="J2626" s="0" t="n">
        <v>23190</v>
      </c>
      <c r="K2626" s="0" t="n">
        <v>23240</v>
      </c>
      <c r="L2626" s="0" t="n">
        <v>23190</v>
      </c>
      <c r="M2626" s="0" t="n">
        <v>354</v>
      </c>
    </row>
    <row r="2627" customFormat="false" ht="13.8" hidden="false" customHeight="false" outlineLevel="0" collapsed="false">
      <c r="H2627" s="2" t="n">
        <v>43882.71875</v>
      </c>
      <c r="I2627" s="0" t="n">
        <v>23190</v>
      </c>
      <c r="J2627" s="0" t="n">
        <v>23200</v>
      </c>
      <c r="K2627" s="0" t="n">
        <v>23210</v>
      </c>
      <c r="L2627" s="0" t="n">
        <v>23190</v>
      </c>
      <c r="M2627" s="0" t="n">
        <v>555</v>
      </c>
    </row>
    <row r="2628" customFormat="false" ht="13.8" hidden="false" customHeight="false" outlineLevel="0" collapsed="false">
      <c r="H2628" s="2" t="n">
        <v>43882.7291666667</v>
      </c>
      <c r="I2628" s="0" t="n">
        <v>23190</v>
      </c>
      <c r="J2628" s="0" t="n">
        <v>23180</v>
      </c>
      <c r="K2628" s="0" t="n">
        <v>23190</v>
      </c>
      <c r="L2628" s="0" t="n">
        <v>23170</v>
      </c>
      <c r="M2628" s="0" t="n">
        <v>547</v>
      </c>
    </row>
    <row r="2629" customFormat="false" ht="13.8" hidden="false" customHeight="false" outlineLevel="0" collapsed="false">
      <c r="H2629" s="2" t="n">
        <v>43882.7395833333</v>
      </c>
      <c r="I2629" s="0" t="n">
        <v>23170</v>
      </c>
      <c r="J2629" s="0" t="n">
        <v>23170</v>
      </c>
      <c r="K2629" s="0" t="n">
        <v>23170</v>
      </c>
      <c r="L2629" s="0" t="n">
        <v>23150</v>
      </c>
      <c r="M2629" s="0" t="n">
        <v>607</v>
      </c>
    </row>
    <row r="2630" customFormat="false" ht="13.8" hidden="false" customHeight="false" outlineLevel="0" collapsed="false">
      <c r="H2630" s="2" t="n">
        <v>43882.75</v>
      </c>
      <c r="I2630" s="0" t="n">
        <v>23170</v>
      </c>
      <c r="J2630" s="0" t="n">
        <v>23180</v>
      </c>
      <c r="K2630" s="0" t="n">
        <v>23190</v>
      </c>
      <c r="L2630" s="0" t="n">
        <v>23170</v>
      </c>
      <c r="M2630" s="0" t="n">
        <v>216</v>
      </c>
    </row>
    <row r="2631" customFormat="false" ht="13.8" hidden="false" customHeight="false" outlineLevel="0" collapsed="false">
      <c r="H2631" s="2" t="n">
        <v>43882.7604166667</v>
      </c>
      <c r="I2631" s="0" t="n">
        <v>23180</v>
      </c>
      <c r="J2631" s="0" t="n">
        <v>23180</v>
      </c>
      <c r="K2631" s="0" t="n">
        <v>23180</v>
      </c>
      <c r="L2631" s="0" t="n">
        <v>23160</v>
      </c>
      <c r="M2631" s="0" t="n">
        <v>245</v>
      </c>
    </row>
    <row r="2632" customFormat="false" ht="13.8" hidden="false" customHeight="false" outlineLevel="0" collapsed="false">
      <c r="H2632" s="2" t="n">
        <v>43882.7708333333</v>
      </c>
      <c r="I2632" s="0" t="n">
        <v>23180</v>
      </c>
      <c r="J2632" s="0" t="n">
        <v>23160</v>
      </c>
      <c r="K2632" s="0" t="n">
        <v>23200</v>
      </c>
      <c r="L2632" s="0" t="n">
        <v>23160</v>
      </c>
      <c r="M2632" s="0" t="n">
        <v>814</v>
      </c>
    </row>
    <row r="2633" customFormat="false" ht="13.8" hidden="false" customHeight="false" outlineLevel="0" collapsed="false">
      <c r="H2633" s="2" t="n">
        <v>43882.78125</v>
      </c>
      <c r="I2633" s="0" t="n">
        <v>23160</v>
      </c>
      <c r="J2633" s="0" t="n">
        <v>23170</v>
      </c>
      <c r="K2633" s="0" t="n">
        <v>23170</v>
      </c>
      <c r="L2633" s="0" t="n">
        <v>23140</v>
      </c>
      <c r="M2633" s="0" t="n">
        <v>471</v>
      </c>
    </row>
    <row r="2634" customFormat="false" ht="13.8" hidden="false" customHeight="false" outlineLevel="0" collapsed="false">
      <c r="H2634" s="2" t="n">
        <v>43882.7916666667</v>
      </c>
      <c r="I2634" s="0" t="n">
        <v>23160</v>
      </c>
      <c r="J2634" s="0" t="n">
        <v>23150</v>
      </c>
      <c r="K2634" s="0" t="n">
        <v>23170</v>
      </c>
      <c r="L2634" s="0" t="n">
        <v>23140</v>
      </c>
      <c r="M2634" s="0" t="n">
        <v>247</v>
      </c>
    </row>
    <row r="2635" customFormat="false" ht="13.8" hidden="false" customHeight="false" outlineLevel="0" collapsed="false">
      <c r="H2635" s="2" t="n">
        <v>43882.8020833333</v>
      </c>
      <c r="I2635" s="0" t="n">
        <v>23140</v>
      </c>
      <c r="J2635" s="0" t="n">
        <v>23140</v>
      </c>
      <c r="K2635" s="0" t="n">
        <v>23150</v>
      </c>
      <c r="L2635" s="0" t="n">
        <v>23130</v>
      </c>
      <c r="M2635" s="0" t="n">
        <v>243</v>
      </c>
    </row>
    <row r="2636" customFormat="false" ht="13.8" hidden="false" customHeight="false" outlineLevel="0" collapsed="false">
      <c r="H2636" s="2" t="n">
        <v>43882.8125</v>
      </c>
      <c r="I2636" s="0" t="n">
        <v>23150</v>
      </c>
      <c r="J2636" s="0" t="n">
        <v>23150</v>
      </c>
      <c r="K2636" s="0" t="n">
        <v>23150</v>
      </c>
      <c r="L2636" s="0" t="n">
        <v>23150</v>
      </c>
      <c r="M2636" s="0" t="n">
        <v>75</v>
      </c>
    </row>
    <row r="2637" customFormat="false" ht="13.8" hidden="false" customHeight="false" outlineLevel="0" collapsed="false">
      <c r="H2637" s="2" t="n">
        <v>43885.9479166667</v>
      </c>
      <c r="I2637" s="0" t="n">
        <v>22310</v>
      </c>
      <c r="J2637" s="0" t="n">
        <v>22330</v>
      </c>
      <c r="K2637" s="0" t="n">
        <v>22390</v>
      </c>
      <c r="L2637" s="0" t="n">
        <v>22260</v>
      </c>
      <c r="M2637" s="0" t="n">
        <v>8057</v>
      </c>
    </row>
    <row r="2638" customFormat="false" ht="13.8" hidden="false" customHeight="false" outlineLevel="0" collapsed="false">
      <c r="H2638" s="2" t="n">
        <v>43885.9583333333</v>
      </c>
      <c r="I2638" s="0" t="n">
        <v>22330</v>
      </c>
      <c r="J2638" s="0" t="n">
        <v>22520</v>
      </c>
      <c r="K2638" s="0" t="n">
        <v>22540</v>
      </c>
      <c r="L2638" s="0" t="n">
        <v>22280</v>
      </c>
      <c r="M2638" s="0" t="n">
        <v>11652</v>
      </c>
    </row>
    <row r="2639" customFormat="false" ht="13.8" hidden="false" customHeight="false" outlineLevel="0" collapsed="false">
      <c r="H2639" s="2" t="n">
        <v>43885.96875</v>
      </c>
      <c r="I2639" s="0" t="n">
        <v>22520</v>
      </c>
      <c r="J2639" s="0" t="n">
        <v>22540</v>
      </c>
      <c r="K2639" s="0" t="n">
        <v>22540</v>
      </c>
      <c r="L2639" s="0" t="n">
        <v>22480</v>
      </c>
      <c r="M2639" s="0" t="n">
        <v>4920</v>
      </c>
    </row>
    <row r="2640" customFormat="false" ht="13.8" hidden="false" customHeight="false" outlineLevel="0" collapsed="false">
      <c r="H2640" s="2" t="n">
        <v>43885.9791666667</v>
      </c>
      <c r="I2640" s="0" t="n">
        <v>22530</v>
      </c>
      <c r="J2640" s="0" t="n">
        <v>22580</v>
      </c>
      <c r="K2640" s="0" t="n">
        <v>22640</v>
      </c>
      <c r="L2640" s="0" t="n">
        <v>22520</v>
      </c>
      <c r="M2640" s="0" t="n">
        <v>4934</v>
      </c>
    </row>
    <row r="2641" customFormat="false" ht="13.8" hidden="false" customHeight="false" outlineLevel="0" collapsed="false">
      <c r="H2641" s="2" t="n">
        <v>43885.9895833333</v>
      </c>
      <c r="I2641" s="0" t="n">
        <v>22580</v>
      </c>
      <c r="J2641" s="0" t="n">
        <v>22610</v>
      </c>
      <c r="K2641" s="0" t="n">
        <v>22630</v>
      </c>
      <c r="L2641" s="0" t="n">
        <v>22530</v>
      </c>
      <c r="M2641" s="0" t="n">
        <v>4207</v>
      </c>
    </row>
    <row r="2642" customFormat="false" ht="13.8" hidden="false" customHeight="false" outlineLevel="0" collapsed="false">
      <c r="H2642" s="2" t="n">
        <v>43886</v>
      </c>
      <c r="I2642" s="0" t="n">
        <v>22620</v>
      </c>
      <c r="J2642" s="0" t="n">
        <v>22670</v>
      </c>
      <c r="K2642" s="0" t="n">
        <v>22670</v>
      </c>
      <c r="L2642" s="0" t="n">
        <v>22590</v>
      </c>
      <c r="M2642" s="0" t="n">
        <v>4342</v>
      </c>
    </row>
    <row r="2643" customFormat="false" ht="13.8" hidden="false" customHeight="false" outlineLevel="0" collapsed="false">
      <c r="H2643" s="2" t="n">
        <v>43886.0104166667</v>
      </c>
      <c r="I2643" s="0" t="n">
        <v>22660</v>
      </c>
      <c r="J2643" s="0" t="n">
        <v>22630</v>
      </c>
      <c r="K2643" s="0" t="n">
        <v>22680</v>
      </c>
      <c r="L2643" s="0" t="n">
        <v>22620</v>
      </c>
      <c r="M2643" s="0" t="n">
        <v>3282</v>
      </c>
    </row>
    <row r="2644" customFormat="false" ht="13.8" hidden="false" customHeight="false" outlineLevel="0" collapsed="false">
      <c r="H2644" s="2" t="n">
        <v>43886.0208333333</v>
      </c>
      <c r="I2644" s="0" t="n">
        <v>22630</v>
      </c>
      <c r="J2644" s="0" t="n">
        <v>22690</v>
      </c>
      <c r="K2644" s="0" t="n">
        <v>22710</v>
      </c>
      <c r="L2644" s="0" t="n">
        <v>22610</v>
      </c>
      <c r="M2644" s="0" t="n">
        <v>2758</v>
      </c>
    </row>
    <row r="2645" customFormat="false" ht="13.8" hidden="false" customHeight="false" outlineLevel="0" collapsed="false">
      <c r="H2645" s="2" t="n">
        <v>43886.03125</v>
      </c>
      <c r="I2645" s="0" t="n">
        <v>22690</v>
      </c>
      <c r="J2645" s="0" t="n">
        <v>22660</v>
      </c>
      <c r="K2645" s="0" t="n">
        <v>22710</v>
      </c>
      <c r="L2645" s="0" t="n">
        <v>22660</v>
      </c>
      <c r="M2645" s="0" t="n">
        <v>2319</v>
      </c>
    </row>
    <row r="2646" customFormat="false" ht="13.8" hidden="false" customHeight="false" outlineLevel="0" collapsed="false">
      <c r="H2646" s="2" t="n">
        <v>43886.0416666667</v>
      </c>
      <c r="I2646" s="0" t="n">
        <v>22660</v>
      </c>
      <c r="J2646" s="0" t="n">
        <v>22670</v>
      </c>
      <c r="K2646" s="0" t="n">
        <v>22680</v>
      </c>
      <c r="L2646" s="0" t="n">
        <v>22620</v>
      </c>
      <c r="M2646" s="0" t="n">
        <v>3084</v>
      </c>
    </row>
    <row r="2647" customFormat="false" ht="13.8" hidden="false" customHeight="false" outlineLevel="0" collapsed="false">
      <c r="H2647" s="2" t="n">
        <v>43886.0520833333</v>
      </c>
      <c r="I2647" s="0" t="n">
        <v>22670</v>
      </c>
      <c r="J2647" s="0" t="n">
        <v>22680</v>
      </c>
      <c r="K2647" s="0" t="n">
        <v>22730</v>
      </c>
      <c r="L2647" s="0" t="n">
        <v>22660</v>
      </c>
      <c r="M2647" s="0" t="n">
        <v>2932</v>
      </c>
    </row>
    <row r="2648" customFormat="false" ht="13.8" hidden="false" customHeight="false" outlineLevel="0" collapsed="false">
      <c r="H2648" s="2" t="n">
        <v>43886.0625</v>
      </c>
      <c r="I2648" s="0" t="n">
        <v>22670</v>
      </c>
      <c r="J2648" s="0" t="n">
        <v>22640</v>
      </c>
      <c r="K2648" s="0" t="n">
        <v>22670</v>
      </c>
      <c r="L2648" s="0" t="n">
        <v>22630</v>
      </c>
      <c r="M2648" s="0" t="n">
        <v>1976</v>
      </c>
    </row>
    <row r="2649" customFormat="false" ht="13.8" hidden="false" customHeight="false" outlineLevel="0" collapsed="false">
      <c r="H2649" s="2" t="n">
        <v>43886.0729166667</v>
      </c>
      <c r="I2649" s="0" t="n">
        <v>22630</v>
      </c>
      <c r="J2649" s="0" t="n">
        <v>22600</v>
      </c>
      <c r="K2649" s="0" t="n">
        <v>22640</v>
      </c>
      <c r="L2649" s="0" t="n">
        <v>22590</v>
      </c>
      <c r="M2649" s="0" t="n">
        <v>1669</v>
      </c>
    </row>
    <row r="2650" customFormat="false" ht="13.8" hidden="false" customHeight="false" outlineLevel="0" collapsed="false">
      <c r="H2650" s="2" t="n">
        <v>43886.0833333333</v>
      </c>
      <c r="I2650" s="0" t="n">
        <v>22600</v>
      </c>
      <c r="J2650" s="0" t="n">
        <v>22590</v>
      </c>
      <c r="K2650" s="0" t="n">
        <v>22600</v>
      </c>
      <c r="L2650" s="0" t="n">
        <v>22550</v>
      </c>
      <c r="M2650" s="0" t="n">
        <v>3218</v>
      </c>
    </row>
    <row r="2651" customFormat="false" ht="13.8" hidden="false" customHeight="false" outlineLevel="0" collapsed="false">
      <c r="H2651" s="2" t="n">
        <v>43886.09375</v>
      </c>
      <c r="I2651" s="0" t="n">
        <v>22590</v>
      </c>
      <c r="J2651" s="0" t="n">
        <v>22630</v>
      </c>
      <c r="K2651" s="0" t="n">
        <v>22630</v>
      </c>
      <c r="L2651" s="0" t="n">
        <v>22580</v>
      </c>
      <c r="M2651" s="0" t="n">
        <v>1688</v>
      </c>
    </row>
    <row r="2652" customFormat="false" ht="13.8" hidden="false" customHeight="false" outlineLevel="0" collapsed="false">
      <c r="H2652" s="2" t="n">
        <v>43886.1041666667</v>
      </c>
      <c r="I2652" s="0" t="n">
        <v>22630</v>
      </c>
      <c r="J2652" s="0" t="n">
        <v>22590</v>
      </c>
      <c r="K2652" s="0" t="n">
        <v>22640</v>
      </c>
      <c r="L2652" s="0" t="n">
        <v>22580</v>
      </c>
      <c r="M2652" s="0" t="n">
        <v>2279</v>
      </c>
    </row>
    <row r="2653" customFormat="false" ht="13.8" hidden="false" customHeight="false" outlineLevel="0" collapsed="false">
      <c r="H2653" s="2" t="n">
        <v>43886.1145833333</v>
      </c>
      <c r="I2653" s="0" t="n">
        <v>22590</v>
      </c>
      <c r="J2653" s="0" t="n">
        <v>22630</v>
      </c>
      <c r="K2653" s="0" t="n">
        <v>22630</v>
      </c>
      <c r="L2653" s="0" t="n">
        <v>22570</v>
      </c>
      <c r="M2653" s="0" t="n">
        <v>1951</v>
      </c>
    </row>
    <row r="2654" customFormat="false" ht="13.8" hidden="false" customHeight="false" outlineLevel="0" collapsed="false">
      <c r="H2654" s="2" t="n">
        <v>43886.125</v>
      </c>
      <c r="I2654" s="0" t="n">
        <v>22630</v>
      </c>
      <c r="J2654" s="0" t="n">
        <v>22550</v>
      </c>
      <c r="K2654" s="0" t="n">
        <v>22630</v>
      </c>
      <c r="L2654" s="0" t="n">
        <v>22550</v>
      </c>
      <c r="M2654" s="0" t="n">
        <v>1860</v>
      </c>
    </row>
    <row r="2655" customFormat="false" ht="13.8" hidden="false" customHeight="false" outlineLevel="0" collapsed="false">
      <c r="H2655" s="2" t="n">
        <v>43886.1354166667</v>
      </c>
      <c r="I2655" s="0" t="n">
        <v>22550</v>
      </c>
      <c r="J2655" s="0" t="n">
        <v>22590</v>
      </c>
      <c r="K2655" s="0" t="n">
        <v>22590</v>
      </c>
      <c r="L2655" s="0" t="n">
        <v>22540</v>
      </c>
      <c r="M2655" s="0" t="n">
        <v>1496</v>
      </c>
    </row>
    <row r="2656" customFormat="false" ht="13.8" hidden="false" customHeight="false" outlineLevel="0" collapsed="false">
      <c r="H2656" s="2" t="n">
        <v>43886.1458333333</v>
      </c>
      <c r="I2656" s="0" t="n">
        <v>22600</v>
      </c>
      <c r="J2656" s="0" t="n">
        <v>22600</v>
      </c>
      <c r="K2656" s="0" t="n">
        <v>22600</v>
      </c>
      <c r="L2656" s="0" t="n">
        <v>22570</v>
      </c>
      <c r="M2656" s="0" t="n">
        <v>1179</v>
      </c>
    </row>
    <row r="2657" customFormat="false" ht="13.8" hidden="false" customHeight="false" outlineLevel="0" collapsed="false">
      <c r="H2657" s="2" t="n">
        <v>43886.15625</v>
      </c>
      <c r="I2657" s="0" t="n">
        <v>22590</v>
      </c>
      <c r="J2657" s="0" t="n">
        <v>22600</v>
      </c>
      <c r="K2657" s="0" t="n">
        <v>22610</v>
      </c>
      <c r="L2657" s="0" t="n">
        <v>22590</v>
      </c>
      <c r="M2657" s="0" t="n">
        <v>988</v>
      </c>
    </row>
    <row r="2658" customFormat="false" ht="13.8" hidden="false" customHeight="false" outlineLevel="0" collapsed="false">
      <c r="H2658" s="2" t="n">
        <v>43886.1666666667</v>
      </c>
      <c r="I2658" s="0" t="n">
        <v>22600</v>
      </c>
      <c r="J2658" s="0" t="n">
        <v>22640</v>
      </c>
      <c r="K2658" s="0" t="n">
        <v>22650</v>
      </c>
      <c r="L2658" s="0" t="n">
        <v>22600</v>
      </c>
      <c r="M2658" s="0" t="n">
        <v>2266</v>
      </c>
    </row>
    <row r="2659" customFormat="false" ht="13.8" hidden="false" customHeight="false" outlineLevel="0" collapsed="false">
      <c r="H2659" s="2" t="n">
        <v>43886.1770833333</v>
      </c>
      <c r="I2659" s="0" t="n">
        <v>22640</v>
      </c>
      <c r="J2659" s="0" t="n">
        <v>22610</v>
      </c>
      <c r="K2659" s="0" t="n">
        <v>22650</v>
      </c>
      <c r="L2659" s="0" t="n">
        <v>22600</v>
      </c>
      <c r="M2659" s="0" t="n">
        <v>2742</v>
      </c>
    </row>
    <row r="2660" customFormat="false" ht="13.8" hidden="false" customHeight="false" outlineLevel="0" collapsed="false">
      <c r="H2660" s="2" t="n">
        <v>43886.1875</v>
      </c>
      <c r="I2660" s="0" t="n">
        <v>22610</v>
      </c>
      <c r="J2660" s="0" t="n">
        <v>22620</v>
      </c>
      <c r="K2660" s="0" t="n">
        <v>22620</v>
      </c>
      <c r="L2660" s="0" t="n">
        <v>22590</v>
      </c>
      <c r="M2660" s="0" t="n">
        <v>1866</v>
      </c>
    </row>
    <row r="2661" customFormat="false" ht="13.8" hidden="false" customHeight="false" outlineLevel="0" collapsed="false">
      <c r="H2661" s="2" t="n">
        <v>43886.1979166667</v>
      </c>
      <c r="I2661" s="0" t="n">
        <v>22620</v>
      </c>
      <c r="J2661" s="0" t="n">
        <v>22590</v>
      </c>
      <c r="K2661" s="0" t="n">
        <v>22630</v>
      </c>
      <c r="L2661" s="0" t="n">
        <v>22570</v>
      </c>
      <c r="M2661" s="0" t="n">
        <v>3539</v>
      </c>
    </row>
    <row r="2662" customFormat="false" ht="13.8" hidden="false" customHeight="false" outlineLevel="0" collapsed="false">
      <c r="H2662" s="2" t="n">
        <v>43886.2083333333</v>
      </c>
      <c r="I2662" s="0" t="n">
        <v>22590</v>
      </c>
      <c r="J2662" s="0" t="n">
        <v>22620</v>
      </c>
      <c r="K2662" s="0" t="n">
        <v>22630</v>
      </c>
      <c r="L2662" s="0" t="n">
        <v>22560</v>
      </c>
      <c r="M2662" s="0" t="n">
        <v>6378</v>
      </c>
    </row>
    <row r="2663" customFormat="false" ht="13.8" hidden="false" customHeight="false" outlineLevel="0" collapsed="false">
      <c r="H2663" s="2" t="n">
        <v>43886.21875</v>
      </c>
      <c r="I2663" s="0" t="n">
        <v>22670</v>
      </c>
      <c r="J2663" s="0" t="n">
        <v>22670</v>
      </c>
      <c r="K2663" s="0" t="n">
        <v>22670</v>
      </c>
      <c r="L2663" s="0" t="n">
        <v>22670</v>
      </c>
      <c r="M2663" s="0" t="n">
        <v>3135</v>
      </c>
    </row>
    <row r="2664" customFormat="false" ht="13.8" hidden="false" customHeight="false" outlineLevel="0" collapsed="false">
      <c r="H2664" s="2" t="n">
        <v>43886.2708333333</v>
      </c>
      <c r="I2664" s="0" t="n">
        <v>22640</v>
      </c>
      <c r="J2664" s="0" t="n">
        <v>22610</v>
      </c>
      <c r="K2664" s="0" t="n">
        <v>22650</v>
      </c>
      <c r="L2664" s="0" t="n">
        <v>22580</v>
      </c>
      <c r="M2664" s="0" t="n">
        <v>2000</v>
      </c>
    </row>
    <row r="2665" customFormat="false" ht="13.8" hidden="false" customHeight="false" outlineLevel="0" collapsed="false">
      <c r="H2665" s="2" t="n">
        <v>43886.28125</v>
      </c>
      <c r="I2665" s="0" t="n">
        <v>22620</v>
      </c>
      <c r="J2665" s="0" t="n">
        <v>22650</v>
      </c>
      <c r="K2665" s="0" t="n">
        <v>22660</v>
      </c>
      <c r="L2665" s="0" t="n">
        <v>22610</v>
      </c>
      <c r="M2665" s="0" t="n">
        <v>1116</v>
      </c>
    </row>
    <row r="2666" customFormat="false" ht="13.8" hidden="false" customHeight="false" outlineLevel="0" collapsed="false">
      <c r="H2666" s="2" t="n">
        <v>43886.2916666667</v>
      </c>
      <c r="I2666" s="0" t="n">
        <v>22640</v>
      </c>
      <c r="J2666" s="0" t="n">
        <v>22630</v>
      </c>
      <c r="K2666" s="0" t="n">
        <v>22660</v>
      </c>
      <c r="L2666" s="0" t="n">
        <v>22570</v>
      </c>
      <c r="M2666" s="0" t="n">
        <v>2733</v>
      </c>
    </row>
    <row r="2667" customFormat="false" ht="13.8" hidden="false" customHeight="false" outlineLevel="0" collapsed="false">
      <c r="H2667" s="2" t="n">
        <v>43886.3020833333</v>
      </c>
      <c r="I2667" s="0" t="n">
        <v>22630</v>
      </c>
      <c r="J2667" s="0" t="n">
        <v>22580</v>
      </c>
      <c r="K2667" s="0" t="n">
        <v>22630</v>
      </c>
      <c r="L2667" s="0" t="n">
        <v>22560</v>
      </c>
      <c r="M2667" s="0" t="n">
        <v>1996</v>
      </c>
    </row>
    <row r="2668" customFormat="false" ht="13.8" hidden="false" customHeight="false" outlineLevel="0" collapsed="false">
      <c r="H2668" s="2" t="n">
        <v>43886.3125</v>
      </c>
      <c r="I2668" s="0" t="n">
        <v>22570</v>
      </c>
      <c r="J2668" s="0" t="n">
        <v>22560</v>
      </c>
      <c r="K2668" s="0" t="n">
        <v>22620</v>
      </c>
      <c r="L2668" s="0" t="n">
        <v>22550</v>
      </c>
      <c r="M2668" s="0" t="n">
        <v>1950</v>
      </c>
    </row>
    <row r="2669" customFormat="false" ht="13.8" hidden="false" customHeight="false" outlineLevel="0" collapsed="false">
      <c r="H2669" s="2" t="n">
        <v>43886.3229166667</v>
      </c>
      <c r="I2669" s="0" t="n">
        <v>22560</v>
      </c>
      <c r="J2669" s="0" t="n">
        <v>22530</v>
      </c>
      <c r="K2669" s="0" t="n">
        <v>22570</v>
      </c>
      <c r="L2669" s="0" t="n">
        <v>22520</v>
      </c>
      <c r="M2669" s="0" t="n">
        <v>2287</v>
      </c>
    </row>
    <row r="2670" customFormat="false" ht="13.8" hidden="false" customHeight="false" outlineLevel="0" collapsed="false">
      <c r="H2670" s="2" t="n">
        <v>43886.3333333333</v>
      </c>
      <c r="I2670" s="0" t="n">
        <v>22530</v>
      </c>
      <c r="J2670" s="0" t="n">
        <v>22460</v>
      </c>
      <c r="K2670" s="0" t="n">
        <v>22570</v>
      </c>
      <c r="L2670" s="0" t="n">
        <v>22450</v>
      </c>
      <c r="M2670" s="0" t="n">
        <v>3252</v>
      </c>
    </row>
    <row r="2671" customFormat="false" ht="13.8" hidden="false" customHeight="false" outlineLevel="0" collapsed="false">
      <c r="H2671" s="2" t="n">
        <v>43886.34375</v>
      </c>
      <c r="I2671" s="0" t="n">
        <v>22470</v>
      </c>
      <c r="J2671" s="0" t="n">
        <v>22470</v>
      </c>
      <c r="K2671" s="0" t="n">
        <v>22490</v>
      </c>
      <c r="L2671" s="0" t="n">
        <v>22440</v>
      </c>
      <c r="M2671" s="0" t="n">
        <v>1499</v>
      </c>
    </row>
    <row r="2672" customFormat="false" ht="13.8" hidden="false" customHeight="false" outlineLevel="0" collapsed="false">
      <c r="H2672" s="2" t="n">
        <v>43886.3541666667</v>
      </c>
      <c r="I2672" s="0" t="n">
        <v>22470</v>
      </c>
      <c r="J2672" s="0" t="n">
        <v>22460</v>
      </c>
      <c r="K2672" s="0" t="n">
        <v>22480</v>
      </c>
      <c r="L2672" s="0" t="n">
        <v>22440</v>
      </c>
      <c r="M2672" s="0" t="n">
        <v>1511</v>
      </c>
    </row>
    <row r="2673" customFormat="false" ht="13.8" hidden="false" customHeight="false" outlineLevel="0" collapsed="false">
      <c r="H2673" s="2" t="n">
        <v>43886.3645833333</v>
      </c>
      <c r="I2673" s="0" t="n">
        <v>22470</v>
      </c>
      <c r="J2673" s="0" t="n">
        <v>22440</v>
      </c>
      <c r="K2673" s="0" t="n">
        <v>22480</v>
      </c>
      <c r="L2673" s="0" t="n">
        <v>22440</v>
      </c>
      <c r="M2673" s="0" t="n">
        <v>901</v>
      </c>
    </row>
    <row r="2674" customFormat="false" ht="13.8" hidden="false" customHeight="false" outlineLevel="0" collapsed="false">
      <c r="H2674" s="2" t="n">
        <v>43886.375</v>
      </c>
      <c r="I2674" s="0" t="n">
        <v>22430</v>
      </c>
      <c r="J2674" s="0" t="n">
        <v>22420</v>
      </c>
      <c r="K2674" s="0" t="n">
        <v>22450</v>
      </c>
      <c r="L2674" s="0" t="n">
        <v>22400</v>
      </c>
      <c r="M2674" s="0" t="n">
        <v>1527</v>
      </c>
    </row>
    <row r="2675" customFormat="false" ht="13.8" hidden="false" customHeight="false" outlineLevel="0" collapsed="false">
      <c r="H2675" s="2" t="n">
        <v>43886.3854166667</v>
      </c>
      <c r="I2675" s="0" t="n">
        <v>22410</v>
      </c>
      <c r="J2675" s="0" t="n">
        <v>22370</v>
      </c>
      <c r="K2675" s="0" t="n">
        <v>22420</v>
      </c>
      <c r="L2675" s="0" t="n">
        <v>22360</v>
      </c>
      <c r="M2675" s="0" t="n">
        <v>1512</v>
      </c>
    </row>
    <row r="2676" customFormat="false" ht="13.8" hidden="false" customHeight="false" outlineLevel="0" collapsed="false">
      <c r="H2676" s="2" t="n">
        <v>43886.3958333333</v>
      </c>
      <c r="I2676" s="0" t="n">
        <v>22360</v>
      </c>
      <c r="J2676" s="0" t="n">
        <v>22330</v>
      </c>
      <c r="K2676" s="0" t="n">
        <v>22380</v>
      </c>
      <c r="L2676" s="0" t="n">
        <v>22330</v>
      </c>
      <c r="M2676" s="0" t="n">
        <v>1886</v>
      </c>
    </row>
    <row r="2677" customFormat="false" ht="13.8" hidden="false" customHeight="false" outlineLevel="0" collapsed="false">
      <c r="H2677" s="2" t="n">
        <v>43886.40625</v>
      </c>
      <c r="I2677" s="0" t="n">
        <v>22330</v>
      </c>
      <c r="J2677" s="0" t="n">
        <v>22380</v>
      </c>
      <c r="K2677" s="0" t="n">
        <v>22420</v>
      </c>
      <c r="L2677" s="0" t="n">
        <v>22300</v>
      </c>
      <c r="M2677" s="0" t="n">
        <v>2346</v>
      </c>
    </row>
    <row r="2678" customFormat="false" ht="13.8" hidden="false" customHeight="false" outlineLevel="0" collapsed="false">
      <c r="H2678" s="2" t="n">
        <v>43886.4166666667</v>
      </c>
      <c r="I2678" s="0" t="n">
        <v>22380</v>
      </c>
      <c r="J2678" s="0" t="n">
        <v>22380</v>
      </c>
      <c r="K2678" s="0" t="n">
        <v>22380</v>
      </c>
      <c r="L2678" s="0" t="n">
        <v>22340</v>
      </c>
      <c r="M2678" s="0" t="n">
        <v>1124</v>
      </c>
    </row>
    <row r="2679" customFormat="false" ht="13.8" hidden="false" customHeight="false" outlineLevel="0" collapsed="false">
      <c r="H2679" s="2" t="n">
        <v>43886.4270833333</v>
      </c>
      <c r="I2679" s="0" t="n">
        <v>22370</v>
      </c>
      <c r="J2679" s="0" t="n">
        <v>22390</v>
      </c>
      <c r="K2679" s="0" t="n">
        <v>22390</v>
      </c>
      <c r="L2679" s="0" t="n">
        <v>22340</v>
      </c>
      <c r="M2679" s="0" t="n">
        <v>1409</v>
      </c>
    </row>
    <row r="2680" customFormat="false" ht="13.8" hidden="false" customHeight="false" outlineLevel="0" collapsed="false">
      <c r="H2680" s="2" t="n">
        <v>43886.4375</v>
      </c>
      <c r="I2680" s="0" t="n">
        <v>22400</v>
      </c>
      <c r="J2680" s="0" t="n">
        <v>22470</v>
      </c>
      <c r="K2680" s="0" t="n">
        <v>22480</v>
      </c>
      <c r="L2680" s="0" t="n">
        <v>22380</v>
      </c>
      <c r="M2680" s="0" t="n">
        <v>2263</v>
      </c>
    </row>
    <row r="2681" customFormat="false" ht="13.8" hidden="false" customHeight="false" outlineLevel="0" collapsed="false">
      <c r="H2681" s="2" t="n">
        <v>43886.4479166667</v>
      </c>
      <c r="I2681" s="0" t="n">
        <v>22470</v>
      </c>
      <c r="J2681" s="0" t="n">
        <v>22430</v>
      </c>
      <c r="K2681" s="0" t="n">
        <v>22470</v>
      </c>
      <c r="L2681" s="0" t="n">
        <v>22420</v>
      </c>
      <c r="M2681" s="0" t="n">
        <v>1391</v>
      </c>
    </row>
    <row r="2682" customFormat="false" ht="13.8" hidden="false" customHeight="false" outlineLevel="0" collapsed="false">
      <c r="H2682" s="2" t="n">
        <v>43886.4583333333</v>
      </c>
      <c r="I2682" s="0" t="n">
        <v>22440</v>
      </c>
      <c r="J2682" s="0" t="n">
        <v>22400</v>
      </c>
      <c r="K2682" s="0" t="n">
        <v>22460</v>
      </c>
      <c r="L2682" s="0" t="n">
        <v>22400</v>
      </c>
      <c r="M2682" s="0" t="n">
        <v>1100</v>
      </c>
    </row>
    <row r="2683" customFormat="false" ht="13.8" hidden="false" customHeight="false" outlineLevel="0" collapsed="false">
      <c r="H2683" s="2" t="n">
        <v>43886.46875</v>
      </c>
      <c r="I2683" s="0" t="n">
        <v>22400</v>
      </c>
      <c r="J2683" s="0" t="n">
        <v>22440</v>
      </c>
      <c r="K2683" s="0" t="n">
        <v>22480</v>
      </c>
      <c r="L2683" s="0" t="n">
        <v>22400</v>
      </c>
      <c r="M2683" s="0" t="n">
        <v>2337</v>
      </c>
    </row>
    <row r="2684" customFormat="false" ht="13.8" hidden="false" customHeight="false" outlineLevel="0" collapsed="false">
      <c r="H2684" s="2" t="n">
        <v>43886.4791666667</v>
      </c>
      <c r="I2684" s="0" t="n">
        <v>22440</v>
      </c>
      <c r="J2684" s="0" t="n">
        <v>22480</v>
      </c>
      <c r="K2684" s="0" t="n">
        <v>22490</v>
      </c>
      <c r="L2684" s="0" t="n">
        <v>22420</v>
      </c>
      <c r="M2684" s="0" t="n">
        <v>1298</v>
      </c>
    </row>
    <row r="2685" customFormat="false" ht="13.8" hidden="false" customHeight="false" outlineLevel="0" collapsed="false">
      <c r="H2685" s="2" t="n">
        <v>43886.4895833333</v>
      </c>
      <c r="I2685" s="0" t="n">
        <v>22490</v>
      </c>
      <c r="J2685" s="0" t="n">
        <v>22510</v>
      </c>
      <c r="K2685" s="0" t="n">
        <v>22520</v>
      </c>
      <c r="L2685" s="0" t="n">
        <v>22490</v>
      </c>
      <c r="M2685" s="0" t="n">
        <v>1226</v>
      </c>
    </row>
    <row r="2686" customFormat="false" ht="13.8" hidden="false" customHeight="false" outlineLevel="0" collapsed="false">
      <c r="H2686" s="2" t="n">
        <v>43886.5</v>
      </c>
      <c r="I2686" s="0" t="n">
        <v>22500</v>
      </c>
      <c r="J2686" s="0" t="n">
        <v>22490</v>
      </c>
      <c r="K2686" s="0" t="n">
        <v>22510</v>
      </c>
      <c r="L2686" s="0" t="n">
        <v>22470</v>
      </c>
      <c r="M2686" s="0" t="n">
        <v>1251</v>
      </c>
    </row>
    <row r="2687" customFormat="false" ht="13.8" hidden="false" customHeight="false" outlineLevel="0" collapsed="false">
      <c r="H2687" s="2" t="n">
        <v>43886.5104166667</v>
      </c>
      <c r="I2687" s="0" t="n">
        <v>22480</v>
      </c>
      <c r="J2687" s="0" t="n">
        <v>22460</v>
      </c>
      <c r="K2687" s="0" t="n">
        <v>22480</v>
      </c>
      <c r="L2687" s="0" t="n">
        <v>22450</v>
      </c>
      <c r="M2687" s="0" t="n">
        <v>689</v>
      </c>
    </row>
    <row r="2688" customFormat="false" ht="13.8" hidden="false" customHeight="false" outlineLevel="0" collapsed="false">
      <c r="H2688" s="2" t="n">
        <v>43886.5208333333</v>
      </c>
      <c r="I2688" s="0" t="n">
        <v>22450</v>
      </c>
      <c r="J2688" s="0" t="n">
        <v>22440</v>
      </c>
      <c r="K2688" s="0" t="n">
        <v>22460</v>
      </c>
      <c r="L2688" s="0" t="n">
        <v>22430</v>
      </c>
      <c r="M2688" s="0" t="n">
        <v>855</v>
      </c>
    </row>
    <row r="2689" customFormat="false" ht="13.8" hidden="false" customHeight="false" outlineLevel="0" collapsed="false">
      <c r="H2689" s="2" t="n">
        <v>43886.53125</v>
      </c>
      <c r="I2689" s="0" t="n">
        <v>22440</v>
      </c>
      <c r="J2689" s="0" t="n">
        <v>22450</v>
      </c>
      <c r="K2689" s="0" t="n">
        <v>22490</v>
      </c>
      <c r="L2689" s="0" t="n">
        <v>22440</v>
      </c>
      <c r="M2689" s="0" t="n">
        <v>1346</v>
      </c>
    </row>
    <row r="2690" customFormat="false" ht="13.8" hidden="false" customHeight="false" outlineLevel="0" collapsed="false">
      <c r="H2690" s="2" t="n">
        <v>43886.5416666667</v>
      </c>
      <c r="I2690" s="0" t="n">
        <v>22440</v>
      </c>
      <c r="J2690" s="0" t="n">
        <v>22420</v>
      </c>
      <c r="K2690" s="0" t="n">
        <v>22450</v>
      </c>
      <c r="L2690" s="0" t="n">
        <v>22410</v>
      </c>
      <c r="M2690" s="0" t="n">
        <v>868</v>
      </c>
    </row>
    <row r="2691" customFormat="false" ht="13.8" hidden="false" customHeight="false" outlineLevel="0" collapsed="false">
      <c r="H2691" s="2" t="n">
        <v>43886.5520833333</v>
      </c>
      <c r="I2691" s="0" t="n">
        <v>22430</v>
      </c>
      <c r="J2691" s="0" t="n">
        <v>22460</v>
      </c>
      <c r="K2691" s="0" t="n">
        <v>22470</v>
      </c>
      <c r="L2691" s="0" t="n">
        <v>22430</v>
      </c>
      <c r="M2691" s="0" t="n">
        <v>1009</v>
      </c>
    </row>
    <row r="2692" customFormat="false" ht="13.8" hidden="false" customHeight="false" outlineLevel="0" collapsed="false">
      <c r="H2692" s="2" t="n">
        <v>43886.5625</v>
      </c>
      <c r="I2692" s="0" t="n">
        <v>22460</v>
      </c>
      <c r="J2692" s="0" t="n">
        <v>22360</v>
      </c>
      <c r="K2692" s="0" t="n">
        <v>22490</v>
      </c>
      <c r="L2692" s="0" t="n">
        <v>22360</v>
      </c>
      <c r="M2692" s="0" t="n">
        <v>3469</v>
      </c>
    </row>
    <row r="2693" customFormat="false" ht="13.8" hidden="false" customHeight="false" outlineLevel="0" collapsed="false">
      <c r="H2693" s="2" t="n">
        <v>43886.5729166667</v>
      </c>
      <c r="I2693" s="0" t="n">
        <v>22350</v>
      </c>
      <c r="J2693" s="0" t="n">
        <v>22370</v>
      </c>
      <c r="K2693" s="0" t="n">
        <v>22390</v>
      </c>
      <c r="L2693" s="0" t="n">
        <v>22320</v>
      </c>
      <c r="M2693" s="0" t="n">
        <v>2171</v>
      </c>
    </row>
    <row r="2694" customFormat="false" ht="13.8" hidden="false" customHeight="false" outlineLevel="0" collapsed="false">
      <c r="H2694" s="2" t="n">
        <v>43886.5833333333</v>
      </c>
      <c r="I2694" s="0" t="n">
        <v>22360</v>
      </c>
      <c r="J2694" s="0" t="n">
        <v>22340</v>
      </c>
      <c r="K2694" s="0" t="n">
        <v>22410</v>
      </c>
      <c r="L2694" s="0" t="n">
        <v>22330</v>
      </c>
      <c r="M2694" s="0" t="n">
        <v>3617</v>
      </c>
    </row>
    <row r="2695" customFormat="false" ht="13.8" hidden="false" customHeight="false" outlineLevel="0" collapsed="false">
      <c r="H2695" s="2" t="n">
        <v>43886.59375</v>
      </c>
      <c r="I2695" s="0" t="n">
        <v>22340</v>
      </c>
      <c r="J2695" s="0" t="n">
        <v>22220</v>
      </c>
      <c r="K2695" s="0" t="n">
        <v>22340</v>
      </c>
      <c r="L2695" s="0" t="n">
        <v>22200</v>
      </c>
      <c r="M2695" s="0" t="n">
        <v>4553</v>
      </c>
    </row>
    <row r="2696" customFormat="false" ht="13.8" hidden="false" customHeight="false" outlineLevel="0" collapsed="false">
      <c r="H2696" s="2" t="n">
        <v>43886.6041666667</v>
      </c>
      <c r="I2696" s="0" t="n">
        <v>22220</v>
      </c>
      <c r="J2696" s="0" t="n">
        <v>22270</v>
      </c>
      <c r="K2696" s="0" t="n">
        <v>22270</v>
      </c>
      <c r="L2696" s="0" t="n">
        <v>22160</v>
      </c>
      <c r="M2696" s="0" t="n">
        <v>4630</v>
      </c>
    </row>
    <row r="2697" customFormat="false" ht="13.8" hidden="false" customHeight="false" outlineLevel="0" collapsed="false">
      <c r="H2697" s="2" t="n">
        <v>43886.6145833333</v>
      </c>
      <c r="I2697" s="0" t="n">
        <v>22260</v>
      </c>
      <c r="J2697" s="0" t="n">
        <v>22190</v>
      </c>
      <c r="K2697" s="0" t="n">
        <v>22270</v>
      </c>
      <c r="L2697" s="0" t="n">
        <v>22130</v>
      </c>
      <c r="M2697" s="0" t="n">
        <v>3807</v>
      </c>
    </row>
    <row r="2698" customFormat="false" ht="13.8" hidden="false" customHeight="false" outlineLevel="0" collapsed="false">
      <c r="H2698" s="2" t="n">
        <v>43886.625</v>
      </c>
      <c r="I2698" s="0" t="n">
        <v>22190</v>
      </c>
      <c r="J2698" s="0" t="n">
        <v>22160</v>
      </c>
      <c r="K2698" s="0" t="n">
        <v>22220</v>
      </c>
      <c r="L2698" s="0" t="n">
        <v>22130</v>
      </c>
      <c r="M2698" s="0" t="n">
        <v>3556</v>
      </c>
    </row>
    <row r="2699" customFormat="false" ht="13.8" hidden="false" customHeight="false" outlineLevel="0" collapsed="false">
      <c r="H2699" s="2" t="n">
        <v>43886.6354166667</v>
      </c>
      <c r="I2699" s="0" t="n">
        <v>22150</v>
      </c>
      <c r="J2699" s="0" t="n">
        <v>22150</v>
      </c>
      <c r="K2699" s="0" t="n">
        <v>22170</v>
      </c>
      <c r="L2699" s="0" t="n">
        <v>22110</v>
      </c>
      <c r="M2699" s="0" t="n">
        <v>3029</v>
      </c>
    </row>
    <row r="2700" customFormat="false" ht="13.8" hidden="false" customHeight="false" outlineLevel="0" collapsed="false">
      <c r="H2700" s="2" t="n">
        <v>43886.6458333333</v>
      </c>
      <c r="I2700" s="0" t="n">
        <v>22150</v>
      </c>
      <c r="J2700" s="0" t="n">
        <v>22140</v>
      </c>
      <c r="K2700" s="0" t="n">
        <v>22190</v>
      </c>
      <c r="L2700" s="0" t="n">
        <v>22130</v>
      </c>
      <c r="M2700" s="0" t="n">
        <v>1982</v>
      </c>
    </row>
    <row r="2701" customFormat="false" ht="13.8" hidden="false" customHeight="false" outlineLevel="0" collapsed="false">
      <c r="H2701" s="2" t="n">
        <v>43886.65625</v>
      </c>
      <c r="I2701" s="0" t="n">
        <v>22140</v>
      </c>
      <c r="J2701" s="0" t="n">
        <v>22190</v>
      </c>
      <c r="K2701" s="0" t="n">
        <v>22220</v>
      </c>
      <c r="L2701" s="0" t="n">
        <v>22140</v>
      </c>
      <c r="M2701" s="0" t="n">
        <v>1345</v>
      </c>
    </row>
    <row r="2702" customFormat="false" ht="13.8" hidden="false" customHeight="false" outlineLevel="0" collapsed="false">
      <c r="H2702" s="2" t="n">
        <v>43886.6666666667</v>
      </c>
      <c r="I2702" s="0" t="n">
        <v>22200</v>
      </c>
      <c r="J2702" s="0" t="n">
        <v>22180</v>
      </c>
      <c r="K2702" s="0" t="n">
        <v>22210</v>
      </c>
      <c r="L2702" s="0" t="n">
        <v>22170</v>
      </c>
      <c r="M2702" s="0" t="n">
        <v>941</v>
      </c>
    </row>
    <row r="2703" customFormat="false" ht="13.8" hidden="false" customHeight="false" outlineLevel="0" collapsed="false">
      <c r="H2703" s="2" t="n">
        <v>43886.6770833333</v>
      </c>
      <c r="I2703" s="0" t="n">
        <v>22170</v>
      </c>
      <c r="J2703" s="0" t="n">
        <v>22140</v>
      </c>
      <c r="K2703" s="0" t="n">
        <v>22170</v>
      </c>
      <c r="L2703" s="0" t="n">
        <v>22130</v>
      </c>
      <c r="M2703" s="0" t="n">
        <v>877</v>
      </c>
    </row>
    <row r="2704" customFormat="false" ht="13.8" hidden="false" customHeight="false" outlineLevel="0" collapsed="false">
      <c r="H2704" s="2" t="n">
        <v>43886.6875</v>
      </c>
      <c r="I2704" s="0" t="n">
        <v>22140</v>
      </c>
      <c r="J2704" s="0" t="n">
        <v>22120</v>
      </c>
      <c r="K2704" s="0" t="n">
        <v>22180</v>
      </c>
      <c r="L2704" s="0" t="n">
        <v>22120</v>
      </c>
      <c r="M2704" s="0" t="n">
        <v>1598</v>
      </c>
    </row>
    <row r="2705" customFormat="false" ht="13.8" hidden="false" customHeight="false" outlineLevel="0" collapsed="false">
      <c r="H2705" s="2" t="n">
        <v>43886.6979166667</v>
      </c>
      <c r="I2705" s="0" t="n">
        <v>22120</v>
      </c>
      <c r="J2705" s="0" t="n">
        <v>22110</v>
      </c>
      <c r="K2705" s="0" t="n">
        <v>22140</v>
      </c>
      <c r="L2705" s="0" t="n">
        <v>22100</v>
      </c>
      <c r="M2705" s="0" t="n">
        <v>1530</v>
      </c>
    </row>
    <row r="2706" customFormat="false" ht="13.8" hidden="false" customHeight="false" outlineLevel="0" collapsed="false">
      <c r="H2706" s="2" t="n">
        <v>43886.7083333333</v>
      </c>
      <c r="I2706" s="0" t="n">
        <v>22110</v>
      </c>
      <c r="J2706" s="0" t="n">
        <v>22100</v>
      </c>
      <c r="K2706" s="0" t="n">
        <v>22140</v>
      </c>
      <c r="L2706" s="0" t="n">
        <v>22090</v>
      </c>
      <c r="M2706" s="0" t="n">
        <v>2283</v>
      </c>
    </row>
    <row r="2707" customFormat="false" ht="13.8" hidden="false" customHeight="false" outlineLevel="0" collapsed="false">
      <c r="H2707" s="2" t="n">
        <v>43886.71875</v>
      </c>
      <c r="I2707" s="0" t="n">
        <v>22100</v>
      </c>
      <c r="J2707" s="0" t="n">
        <v>22090</v>
      </c>
      <c r="K2707" s="0" t="n">
        <v>22120</v>
      </c>
      <c r="L2707" s="0" t="n">
        <v>22070</v>
      </c>
      <c r="M2707" s="0" t="n">
        <v>1322</v>
      </c>
    </row>
    <row r="2708" customFormat="false" ht="13.8" hidden="false" customHeight="false" outlineLevel="0" collapsed="false">
      <c r="H2708" s="2" t="n">
        <v>43886.7291666667</v>
      </c>
      <c r="I2708" s="0" t="n">
        <v>22080</v>
      </c>
      <c r="J2708" s="0" t="n">
        <v>22080</v>
      </c>
      <c r="K2708" s="0" t="n">
        <v>22090</v>
      </c>
      <c r="L2708" s="0" t="n">
        <v>22050</v>
      </c>
      <c r="M2708" s="0" t="n">
        <v>1477</v>
      </c>
    </row>
    <row r="2709" customFormat="false" ht="13.8" hidden="false" customHeight="false" outlineLevel="0" collapsed="false">
      <c r="H2709" s="2" t="n">
        <v>43886.7395833333</v>
      </c>
      <c r="I2709" s="0" t="n">
        <v>22080</v>
      </c>
      <c r="J2709" s="0" t="n">
        <v>22030</v>
      </c>
      <c r="K2709" s="0" t="n">
        <v>22100</v>
      </c>
      <c r="L2709" s="0" t="n">
        <v>22030</v>
      </c>
      <c r="M2709" s="0" t="n">
        <v>1597</v>
      </c>
    </row>
    <row r="2710" customFormat="false" ht="13.8" hidden="false" customHeight="false" outlineLevel="0" collapsed="false">
      <c r="H2710" s="2" t="n">
        <v>43886.75</v>
      </c>
      <c r="I2710" s="0" t="n">
        <v>22040</v>
      </c>
      <c r="J2710" s="0" t="n">
        <v>22010</v>
      </c>
      <c r="K2710" s="0" t="n">
        <v>22040</v>
      </c>
      <c r="L2710" s="0" t="n">
        <v>21950</v>
      </c>
      <c r="M2710" s="0" t="n">
        <v>3913</v>
      </c>
    </row>
    <row r="2711" customFormat="false" ht="13.8" hidden="false" customHeight="false" outlineLevel="0" collapsed="false">
      <c r="H2711" s="2" t="n">
        <v>43886.7604166667</v>
      </c>
      <c r="I2711" s="0" t="n">
        <v>22010</v>
      </c>
      <c r="J2711" s="0" t="n">
        <v>21940</v>
      </c>
      <c r="K2711" s="0" t="n">
        <v>22020</v>
      </c>
      <c r="L2711" s="0" t="n">
        <v>21930</v>
      </c>
      <c r="M2711" s="0" t="n">
        <v>2874</v>
      </c>
    </row>
    <row r="2712" customFormat="false" ht="13.8" hidden="false" customHeight="false" outlineLevel="0" collapsed="false">
      <c r="H2712" s="2" t="n">
        <v>43886.7708333333</v>
      </c>
      <c r="I2712" s="0" t="n">
        <v>21950</v>
      </c>
      <c r="J2712" s="0" t="n">
        <v>21970</v>
      </c>
      <c r="K2712" s="0" t="n">
        <v>21980</v>
      </c>
      <c r="L2712" s="0" t="n">
        <v>21890</v>
      </c>
      <c r="M2712" s="0" t="n">
        <v>3466</v>
      </c>
    </row>
    <row r="2713" customFormat="false" ht="13.8" hidden="false" customHeight="false" outlineLevel="0" collapsed="false">
      <c r="H2713" s="2" t="n">
        <v>43886.78125</v>
      </c>
      <c r="I2713" s="0" t="n">
        <v>21970</v>
      </c>
      <c r="J2713" s="0" t="n">
        <v>22020</v>
      </c>
      <c r="K2713" s="0" t="n">
        <v>22040</v>
      </c>
      <c r="L2713" s="0" t="n">
        <v>21940</v>
      </c>
      <c r="M2713" s="0" t="n">
        <v>1575</v>
      </c>
    </row>
    <row r="2714" customFormat="false" ht="13.8" hidden="false" customHeight="false" outlineLevel="0" collapsed="false">
      <c r="H2714" s="2" t="n">
        <v>43886.7916666667</v>
      </c>
      <c r="I2714" s="0" t="n">
        <v>22030</v>
      </c>
      <c r="J2714" s="0" t="n">
        <v>22020</v>
      </c>
      <c r="K2714" s="0" t="n">
        <v>22090</v>
      </c>
      <c r="L2714" s="0" t="n">
        <v>22010</v>
      </c>
      <c r="M2714" s="0" t="n">
        <v>2706</v>
      </c>
    </row>
    <row r="2715" customFormat="false" ht="13.8" hidden="false" customHeight="false" outlineLevel="0" collapsed="false">
      <c r="H2715" s="2" t="n">
        <v>43886.8020833333</v>
      </c>
      <c r="I2715" s="0" t="n">
        <v>22010</v>
      </c>
      <c r="J2715" s="0" t="n">
        <v>21970</v>
      </c>
      <c r="K2715" s="0" t="n">
        <v>22040</v>
      </c>
      <c r="L2715" s="0" t="n">
        <v>21970</v>
      </c>
      <c r="M2715" s="0" t="n">
        <v>957</v>
      </c>
    </row>
    <row r="2716" customFormat="false" ht="13.8" hidden="false" customHeight="false" outlineLevel="0" collapsed="false">
      <c r="H2716" s="2" t="n">
        <v>43886.8125</v>
      </c>
      <c r="I2716" s="0" t="n">
        <v>22000</v>
      </c>
      <c r="J2716" s="0" t="n">
        <v>22000</v>
      </c>
      <c r="K2716" s="0" t="n">
        <v>22000</v>
      </c>
      <c r="L2716" s="0" t="n">
        <v>22000</v>
      </c>
      <c r="M2716" s="0" t="n">
        <v>191</v>
      </c>
    </row>
    <row r="2717" customFormat="false" ht="13.8" hidden="false" customHeight="false" outlineLevel="0" collapsed="false">
      <c r="H2717" s="2" t="n">
        <v>43886.9479166667</v>
      </c>
      <c r="I2717" s="0" t="n">
        <v>22200</v>
      </c>
      <c r="J2717" s="0" t="n">
        <v>22320</v>
      </c>
      <c r="K2717" s="0" t="n">
        <v>22330</v>
      </c>
      <c r="L2717" s="0" t="n">
        <v>22190</v>
      </c>
      <c r="M2717" s="0" t="n">
        <v>7671</v>
      </c>
    </row>
    <row r="2718" customFormat="false" ht="13.8" hidden="false" customHeight="false" outlineLevel="0" collapsed="false">
      <c r="H2718" s="2" t="n">
        <v>43886.9583333333</v>
      </c>
      <c r="I2718" s="0" t="n">
        <v>22320</v>
      </c>
      <c r="J2718" s="0" t="n">
        <v>22330</v>
      </c>
      <c r="K2718" s="0" t="n">
        <v>22400</v>
      </c>
      <c r="L2718" s="0" t="n">
        <v>22290</v>
      </c>
      <c r="M2718" s="0" t="n">
        <v>9138</v>
      </c>
    </row>
    <row r="2719" customFormat="false" ht="13.8" hidden="false" customHeight="false" outlineLevel="0" collapsed="false">
      <c r="H2719" s="2" t="n">
        <v>43886.96875</v>
      </c>
      <c r="I2719" s="0" t="n">
        <v>22330</v>
      </c>
      <c r="J2719" s="0" t="n">
        <v>22310</v>
      </c>
      <c r="K2719" s="0" t="n">
        <v>22340</v>
      </c>
      <c r="L2719" s="0" t="n">
        <v>22260</v>
      </c>
      <c r="M2719" s="0" t="n">
        <v>5695</v>
      </c>
    </row>
    <row r="2720" customFormat="false" ht="13.8" hidden="false" customHeight="false" outlineLevel="0" collapsed="false">
      <c r="H2720" s="2" t="n">
        <v>43886.9791666667</v>
      </c>
      <c r="I2720" s="0" t="n">
        <v>22310</v>
      </c>
      <c r="J2720" s="0" t="n">
        <v>22310</v>
      </c>
      <c r="K2720" s="0" t="n">
        <v>22330</v>
      </c>
      <c r="L2720" s="0" t="n">
        <v>22270</v>
      </c>
      <c r="M2720" s="0" t="n">
        <v>2863</v>
      </c>
    </row>
    <row r="2721" customFormat="false" ht="13.8" hidden="false" customHeight="false" outlineLevel="0" collapsed="false">
      <c r="H2721" s="2" t="n">
        <v>43886.9895833333</v>
      </c>
      <c r="I2721" s="0" t="n">
        <v>22310</v>
      </c>
      <c r="J2721" s="0" t="n">
        <v>22240</v>
      </c>
      <c r="K2721" s="0" t="n">
        <v>22350</v>
      </c>
      <c r="L2721" s="0" t="n">
        <v>22240</v>
      </c>
      <c r="M2721" s="0" t="n">
        <v>3949</v>
      </c>
    </row>
    <row r="2722" customFormat="false" ht="13.8" hidden="false" customHeight="false" outlineLevel="0" collapsed="false">
      <c r="H2722" s="2" t="n">
        <v>43887</v>
      </c>
      <c r="I2722" s="0" t="n">
        <v>22250</v>
      </c>
      <c r="J2722" s="0" t="n">
        <v>22180</v>
      </c>
      <c r="K2722" s="0" t="n">
        <v>22270</v>
      </c>
      <c r="L2722" s="0" t="n">
        <v>22170</v>
      </c>
      <c r="M2722" s="0" t="n">
        <v>5732</v>
      </c>
    </row>
    <row r="2723" customFormat="false" ht="13.8" hidden="false" customHeight="false" outlineLevel="0" collapsed="false">
      <c r="H2723" s="2" t="n">
        <v>43887.0104166667</v>
      </c>
      <c r="I2723" s="0" t="n">
        <v>22180</v>
      </c>
      <c r="J2723" s="0" t="n">
        <v>22210</v>
      </c>
      <c r="K2723" s="0" t="n">
        <v>22250</v>
      </c>
      <c r="L2723" s="0" t="n">
        <v>22180</v>
      </c>
      <c r="M2723" s="0" t="n">
        <v>3162</v>
      </c>
    </row>
    <row r="2724" customFormat="false" ht="13.8" hidden="false" customHeight="false" outlineLevel="0" collapsed="false">
      <c r="H2724" s="2" t="n">
        <v>43887.0208333333</v>
      </c>
      <c r="I2724" s="0" t="n">
        <v>22210</v>
      </c>
      <c r="J2724" s="0" t="n">
        <v>22160</v>
      </c>
      <c r="K2724" s="0" t="n">
        <v>22230</v>
      </c>
      <c r="L2724" s="0" t="n">
        <v>22150</v>
      </c>
      <c r="M2724" s="0" t="n">
        <v>3593</v>
      </c>
    </row>
    <row r="2725" customFormat="false" ht="13.8" hidden="false" customHeight="false" outlineLevel="0" collapsed="false">
      <c r="H2725" s="2" t="n">
        <v>43887.03125</v>
      </c>
      <c r="I2725" s="0" t="n">
        <v>22160</v>
      </c>
      <c r="J2725" s="0" t="n">
        <v>22170</v>
      </c>
      <c r="K2725" s="0" t="n">
        <v>22190</v>
      </c>
      <c r="L2725" s="0" t="n">
        <v>22120</v>
      </c>
      <c r="M2725" s="0" t="n">
        <v>3951</v>
      </c>
    </row>
    <row r="2726" customFormat="false" ht="13.8" hidden="false" customHeight="false" outlineLevel="0" collapsed="false">
      <c r="H2726" s="2" t="n">
        <v>43887.0416666667</v>
      </c>
      <c r="I2726" s="0" t="n">
        <v>22160</v>
      </c>
      <c r="J2726" s="0" t="n">
        <v>22300</v>
      </c>
      <c r="K2726" s="0" t="n">
        <v>22310</v>
      </c>
      <c r="L2726" s="0" t="n">
        <v>22100</v>
      </c>
      <c r="M2726" s="0" t="n">
        <v>6575</v>
      </c>
    </row>
    <row r="2727" customFormat="false" ht="13.8" hidden="false" customHeight="false" outlineLevel="0" collapsed="false">
      <c r="H2727" s="2" t="n">
        <v>43887.0520833333</v>
      </c>
      <c r="I2727" s="0" t="n">
        <v>22300</v>
      </c>
      <c r="J2727" s="0" t="n">
        <v>22360</v>
      </c>
      <c r="K2727" s="0" t="n">
        <v>22360</v>
      </c>
      <c r="L2727" s="0" t="n">
        <v>22270</v>
      </c>
      <c r="M2727" s="0" t="n">
        <v>6782</v>
      </c>
    </row>
    <row r="2728" customFormat="false" ht="13.8" hidden="false" customHeight="false" outlineLevel="0" collapsed="false">
      <c r="H2728" s="2" t="n">
        <v>43887.0625</v>
      </c>
      <c r="I2728" s="0" t="n">
        <v>22360</v>
      </c>
      <c r="J2728" s="0" t="n">
        <v>22410</v>
      </c>
      <c r="K2728" s="0" t="n">
        <v>22460</v>
      </c>
      <c r="L2728" s="0" t="n">
        <v>22350</v>
      </c>
      <c r="M2728" s="0" t="n">
        <v>5606</v>
      </c>
    </row>
    <row r="2729" customFormat="false" ht="13.8" hidden="false" customHeight="false" outlineLevel="0" collapsed="false">
      <c r="H2729" s="2" t="n">
        <v>43887.0729166667</v>
      </c>
      <c r="I2729" s="0" t="n">
        <v>22410</v>
      </c>
      <c r="J2729" s="0" t="n">
        <v>22370</v>
      </c>
      <c r="K2729" s="0" t="n">
        <v>22430</v>
      </c>
      <c r="L2729" s="0" t="n">
        <v>22330</v>
      </c>
      <c r="M2729" s="0" t="n">
        <v>3068</v>
      </c>
    </row>
    <row r="2730" customFormat="false" ht="13.8" hidden="false" customHeight="false" outlineLevel="0" collapsed="false">
      <c r="H2730" s="2" t="n">
        <v>43887.0833333333</v>
      </c>
      <c r="I2730" s="0" t="n">
        <v>22370</v>
      </c>
      <c r="J2730" s="0" t="n">
        <v>22410</v>
      </c>
      <c r="K2730" s="0" t="n">
        <v>22410</v>
      </c>
      <c r="L2730" s="0" t="n">
        <v>22350</v>
      </c>
      <c r="M2730" s="0" t="n">
        <v>2427</v>
      </c>
    </row>
    <row r="2731" customFormat="false" ht="13.8" hidden="false" customHeight="false" outlineLevel="0" collapsed="false">
      <c r="H2731" s="2" t="n">
        <v>43887.09375</v>
      </c>
      <c r="I2731" s="0" t="n">
        <v>22410</v>
      </c>
      <c r="J2731" s="0" t="n">
        <v>22400</v>
      </c>
      <c r="K2731" s="0" t="n">
        <v>22410</v>
      </c>
      <c r="L2731" s="0" t="n">
        <v>22380</v>
      </c>
      <c r="M2731" s="0" t="n">
        <v>1529</v>
      </c>
    </row>
    <row r="2732" customFormat="false" ht="13.8" hidden="false" customHeight="false" outlineLevel="0" collapsed="false">
      <c r="H2732" s="2" t="n">
        <v>43887.1041666667</v>
      </c>
      <c r="I2732" s="0" t="n">
        <v>22400</v>
      </c>
      <c r="J2732" s="0" t="n">
        <v>22440</v>
      </c>
      <c r="K2732" s="0" t="n">
        <v>22450</v>
      </c>
      <c r="L2732" s="0" t="n">
        <v>22350</v>
      </c>
      <c r="M2732" s="0" t="n">
        <v>3587</v>
      </c>
    </row>
    <row r="2733" customFormat="false" ht="13.8" hidden="false" customHeight="false" outlineLevel="0" collapsed="false">
      <c r="H2733" s="2" t="n">
        <v>43887.1145833333</v>
      </c>
      <c r="I2733" s="0" t="n">
        <v>22440</v>
      </c>
      <c r="J2733" s="0" t="n">
        <v>22400</v>
      </c>
      <c r="K2733" s="0" t="n">
        <v>22440</v>
      </c>
      <c r="L2733" s="0" t="n">
        <v>22380</v>
      </c>
      <c r="M2733" s="0" t="n">
        <v>2246</v>
      </c>
    </row>
    <row r="2734" customFormat="false" ht="13.8" hidden="false" customHeight="false" outlineLevel="0" collapsed="false">
      <c r="H2734" s="2" t="n">
        <v>43887.125</v>
      </c>
      <c r="I2734" s="0" t="n">
        <v>22400</v>
      </c>
      <c r="J2734" s="0" t="n">
        <v>22300</v>
      </c>
      <c r="K2734" s="0" t="n">
        <v>22400</v>
      </c>
      <c r="L2734" s="0" t="n">
        <v>22300</v>
      </c>
      <c r="M2734" s="0" t="n">
        <v>2429</v>
      </c>
    </row>
    <row r="2735" customFormat="false" ht="13.8" hidden="false" customHeight="false" outlineLevel="0" collapsed="false">
      <c r="H2735" s="2" t="n">
        <v>43887.1354166667</v>
      </c>
      <c r="I2735" s="0" t="n">
        <v>22300</v>
      </c>
      <c r="J2735" s="0" t="n">
        <v>22330</v>
      </c>
      <c r="K2735" s="0" t="n">
        <v>22350</v>
      </c>
      <c r="L2735" s="0" t="n">
        <v>22280</v>
      </c>
      <c r="M2735" s="0" t="n">
        <v>1896</v>
      </c>
    </row>
    <row r="2736" customFormat="false" ht="13.8" hidden="false" customHeight="false" outlineLevel="0" collapsed="false">
      <c r="H2736" s="2" t="n">
        <v>43887.1458333333</v>
      </c>
      <c r="I2736" s="0" t="n">
        <v>22340</v>
      </c>
      <c r="J2736" s="0" t="n">
        <v>22370</v>
      </c>
      <c r="K2736" s="0" t="n">
        <v>22390</v>
      </c>
      <c r="L2736" s="0" t="n">
        <v>22340</v>
      </c>
      <c r="M2736" s="0" t="n">
        <v>2170</v>
      </c>
    </row>
    <row r="2737" customFormat="false" ht="13.8" hidden="false" customHeight="false" outlineLevel="0" collapsed="false">
      <c r="H2737" s="2" t="n">
        <v>43887.15625</v>
      </c>
      <c r="I2737" s="0" t="n">
        <v>22360</v>
      </c>
      <c r="J2737" s="0" t="n">
        <v>22370</v>
      </c>
      <c r="K2737" s="0" t="n">
        <v>22400</v>
      </c>
      <c r="L2737" s="0" t="n">
        <v>22360</v>
      </c>
      <c r="M2737" s="0" t="n">
        <v>1577</v>
      </c>
    </row>
    <row r="2738" customFormat="false" ht="13.8" hidden="false" customHeight="false" outlineLevel="0" collapsed="false">
      <c r="H2738" s="2" t="n">
        <v>43887.1666666667</v>
      </c>
      <c r="I2738" s="0" t="n">
        <v>22370</v>
      </c>
      <c r="J2738" s="0" t="n">
        <v>22380</v>
      </c>
      <c r="K2738" s="0" t="n">
        <v>22390</v>
      </c>
      <c r="L2738" s="0" t="n">
        <v>22340</v>
      </c>
      <c r="M2738" s="0" t="n">
        <v>2599</v>
      </c>
    </row>
    <row r="2739" customFormat="false" ht="13.8" hidden="false" customHeight="false" outlineLevel="0" collapsed="false">
      <c r="H2739" s="2" t="n">
        <v>43887.1770833333</v>
      </c>
      <c r="I2739" s="0" t="n">
        <v>22390</v>
      </c>
      <c r="J2739" s="0" t="n">
        <v>22360</v>
      </c>
      <c r="K2739" s="0" t="n">
        <v>22400</v>
      </c>
      <c r="L2739" s="0" t="n">
        <v>22340</v>
      </c>
      <c r="M2739" s="0" t="n">
        <v>3310</v>
      </c>
    </row>
    <row r="2740" customFormat="false" ht="13.8" hidden="false" customHeight="false" outlineLevel="0" collapsed="false">
      <c r="H2740" s="2" t="n">
        <v>43887.1875</v>
      </c>
      <c r="I2740" s="0" t="n">
        <v>22350</v>
      </c>
      <c r="J2740" s="0" t="n">
        <v>22380</v>
      </c>
      <c r="K2740" s="0" t="n">
        <v>22390</v>
      </c>
      <c r="L2740" s="0" t="n">
        <v>22340</v>
      </c>
      <c r="M2740" s="0" t="n">
        <v>2483</v>
      </c>
    </row>
    <row r="2741" customFormat="false" ht="13.8" hidden="false" customHeight="false" outlineLevel="0" collapsed="false">
      <c r="H2741" s="2" t="n">
        <v>43887.1979166667</v>
      </c>
      <c r="I2741" s="0" t="n">
        <v>22380</v>
      </c>
      <c r="J2741" s="0" t="n">
        <v>22430</v>
      </c>
      <c r="K2741" s="0" t="n">
        <v>22440</v>
      </c>
      <c r="L2741" s="0" t="n">
        <v>22360</v>
      </c>
      <c r="M2741" s="0" t="n">
        <v>5291</v>
      </c>
    </row>
    <row r="2742" customFormat="false" ht="13.8" hidden="false" customHeight="false" outlineLevel="0" collapsed="false">
      <c r="H2742" s="2" t="n">
        <v>43887.2083333333</v>
      </c>
      <c r="I2742" s="0" t="n">
        <v>22420</v>
      </c>
      <c r="J2742" s="0" t="n">
        <v>22370</v>
      </c>
      <c r="K2742" s="0" t="n">
        <v>22430</v>
      </c>
      <c r="L2742" s="0" t="n">
        <v>22370</v>
      </c>
      <c r="M2742" s="0" t="n">
        <v>6902</v>
      </c>
    </row>
    <row r="2743" customFormat="false" ht="13.8" hidden="false" customHeight="false" outlineLevel="0" collapsed="false">
      <c r="H2743" s="2" t="n">
        <v>43887.21875</v>
      </c>
      <c r="I2743" s="0" t="n">
        <v>22330</v>
      </c>
      <c r="J2743" s="0" t="n">
        <v>22330</v>
      </c>
      <c r="K2743" s="0" t="n">
        <v>22330</v>
      </c>
      <c r="L2743" s="0" t="n">
        <v>22330</v>
      </c>
      <c r="M2743" s="0" t="n">
        <v>7744</v>
      </c>
    </row>
    <row r="2744" customFormat="false" ht="13.8" hidden="false" customHeight="false" outlineLevel="0" collapsed="false">
      <c r="H2744" s="2" t="n">
        <v>43887.2708333333</v>
      </c>
      <c r="I2744" s="0" t="n">
        <v>22290</v>
      </c>
      <c r="J2744" s="0" t="n">
        <v>22280</v>
      </c>
      <c r="K2744" s="0" t="n">
        <v>22310</v>
      </c>
      <c r="L2744" s="0" t="n">
        <v>22250</v>
      </c>
      <c r="M2744" s="0" t="n">
        <v>3239</v>
      </c>
    </row>
    <row r="2745" customFormat="false" ht="13.8" hidden="false" customHeight="false" outlineLevel="0" collapsed="false">
      <c r="H2745" s="2" t="n">
        <v>43887.28125</v>
      </c>
      <c r="I2745" s="0" t="n">
        <v>22290</v>
      </c>
      <c r="J2745" s="0" t="n">
        <v>22360</v>
      </c>
      <c r="K2745" s="0" t="n">
        <v>22380</v>
      </c>
      <c r="L2745" s="0" t="n">
        <v>22290</v>
      </c>
      <c r="M2745" s="0" t="n">
        <v>2283</v>
      </c>
    </row>
    <row r="2746" customFormat="false" ht="13.8" hidden="false" customHeight="false" outlineLevel="0" collapsed="false">
      <c r="H2746" s="2" t="n">
        <v>43887.2916666667</v>
      </c>
      <c r="I2746" s="0" t="n">
        <v>22360</v>
      </c>
      <c r="J2746" s="0" t="n">
        <v>22330</v>
      </c>
      <c r="K2746" s="0" t="n">
        <v>22380</v>
      </c>
      <c r="L2746" s="0" t="n">
        <v>22320</v>
      </c>
      <c r="M2746" s="0" t="n">
        <v>2215</v>
      </c>
    </row>
    <row r="2747" customFormat="false" ht="13.8" hidden="false" customHeight="false" outlineLevel="0" collapsed="false">
      <c r="H2747" s="2" t="n">
        <v>43887.3020833333</v>
      </c>
      <c r="I2747" s="0" t="n">
        <v>22330</v>
      </c>
      <c r="J2747" s="0" t="n">
        <v>22270</v>
      </c>
      <c r="K2747" s="0" t="n">
        <v>22340</v>
      </c>
      <c r="L2747" s="0" t="n">
        <v>22270</v>
      </c>
      <c r="M2747" s="0" t="n">
        <v>2801</v>
      </c>
    </row>
    <row r="2748" customFormat="false" ht="13.8" hidden="false" customHeight="false" outlineLevel="0" collapsed="false">
      <c r="H2748" s="2" t="n">
        <v>43887.3125</v>
      </c>
      <c r="I2748" s="0" t="n">
        <v>22280</v>
      </c>
      <c r="J2748" s="0" t="n">
        <v>22200</v>
      </c>
      <c r="K2748" s="0" t="n">
        <v>22280</v>
      </c>
      <c r="L2748" s="0" t="n">
        <v>22180</v>
      </c>
      <c r="M2748" s="0" t="n">
        <v>2677</v>
      </c>
    </row>
    <row r="2749" customFormat="false" ht="13.8" hidden="false" customHeight="false" outlineLevel="0" collapsed="false">
      <c r="H2749" s="2" t="n">
        <v>43887.3229166667</v>
      </c>
      <c r="I2749" s="0" t="n">
        <v>22200</v>
      </c>
      <c r="J2749" s="0" t="n">
        <v>22140</v>
      </c>
      <c r="K2749" s="0" t="n">
        <v>22200</v>
      </c>
      <c r="L2749" s="0" t="n">
        <v>22110</v>
      </c>
      <c r="M2749" s="0" t="n">
        <v>3614</v>
      </c>
    </row>
    <row r="2750" customFormat="false" ht="13.8" hidden="false" customHeight="false" outlineLevel="0" collapsed="false">
      <c r="H2750" s="2" t="n">
        <v>43887.3333333333</v>
      </c>
      <c r="I2750" s="0" t="n">
        <v>22140</v>
      </c>
      <c r="J2750" s="0" t="n">
        <v>22060</v>
      </c>
      <c r="K2750" s="0" t="n">
        <v>22140</v>
      </c>
      <c r="L2750" s="0" t="n">
        <v>21990</v>
      </c>
      <c r="M2750" s="0" t="n">
        <v>6422</v>
      </c>
    </row>
    <row r="2751" customFormat="false" ht="13.8" hidden="false" customHeight="false" outlineLevel="0" collapsed="false">
      <c r="H2751" s="2" t="n">
        <v>43887.34375</v>
      </c>
      <c r="I2751" s="0" t="n">
        <v>22060</v>
      </c>
      <c r="J2751" s="0" t="n">
        <v>22120</v>
      </c>
      <c r="K2751" s="0" t="n">
        <v>22130</v>
      </c>
      <c r="L2751" s="0" t="n">
        <v>22060</v>
      </c>
      <c r="M2751" s="0" t="n">
        <v>3451</v>
      </c>
    </row>
    <row r="2752" customFormat="false" ht="13.8" hidden="false" customHeight="false" outlineLevel="0" collapsed="false">
      <c r="H2752" s="2" t="n">
        <v>43887.3541666667</v>
      </c>
      <c r="I2752" s="0" t="n">
        <v>22130</v>
      </c>
      <c r="J2752" s="0" t="n">
        <v>22180</v>
      </c>
      <c r="K2752" s="0" t="n">
        <v>22220</v>
      </c>
      <c r="L2752" s="0" t="n">
        <v>22090</v>
      </c>
      <c r="M2752" s="0" t="n">
        <v>3900</v>
      </c>
    </row>
    <row r="2753" customFormat="false" ht="13.8" hidden="false" customHeight="false" outlineLevel="0" collapsed="false">
      <c r="H2753" s="2" t="n">
        <v>43887.3645833333</v>
      </c>
      <c r="I2753" s="0" t="n">
        <v>22190</v>
      </c>
      <c r="J2753" s="0" t="n">
        <v>22160</v>
      </c>
      <c r="K2753" s="0" t="n">
        <v>22190</v>
      </c>
      <c r="L2753" s="0" t="n">
        <v>22130</v>
      </c>
      <c r="M2753" s="0" t="n">
        <v>3265</v>
      </c>
    </row>
    <row r="2754" customFormat="false" ht="13.8" hidden="false" customHeight="false" outlineLevel="0" collapsed="false">
      <c r="H2754" s="2" t="n">
        <v>43887.375</v>
      </c>
      <c r="I2754" s="0" t="n">
        <v>22170</v>
      </c>
      <c r="J2754" s="0" t="n">
        <v>22210</v>
      </c>
      <c r="K2754" s="0" t="n">
        <v>22260</v>
      </c>
      <c r="L2754" s="0" t="n">
        <v>22160</v>
      </c>
      <c r="M2754" s="0" t="n">
        <v>2525</v>
      </c>
    </row>
    <row r="2755" customFormat="false" ht="13.8" hidden="false" customHeight="false" outlineLevel="0" collapsed="false">
      <c r="H2755" s="2" t="n">
        <v>43887.3854166667</v>
      </c>
      <c r="I2755" s="0" t="n">
        <v>22220</v>
      </c>
      <c r="J2755" s="0" t="n">
        <v>22240</v>
      </c>
      <c r="K2755" s="0" t="n">
        <v>22250</v>
      </c>
      <c r="L2755" s="0" t="n">
        <v>22200</v>
      </c>
      <c r="M2755" s="0" t="n">
        <v>1607</v>
      </c>
    </row>
    <row r="2756" customFormat="false" ht="13.8" hidden="false" customHeight="false" outlineLevel="0" collapsed="false">
      <c r="H2756" s="2" t="n">
        <v>43887.3958333333</v>
      </c>
      <c r="I2756" s="0" t="n">
        <v>22240</v>
      </c>
      <c r="J2756" s="0" t="n">
        <v>22220</v>
      </c>
      <c r="K2756" s="0" t="n">
        <v>22240</v>
      </c>
      <c r="L2756" s="0" t="n">
        <v>22200</v>
      </c>
      <c r="M2756" s="0" t="n">
        <v>1216</v>
      </c>
    </row>
    <row r="2757" customFormat="false" ht="13.8" hidden="false" customHeight="false" outlineLevel="0" collapsed="false">
      <c r="H2757" s="2" t="n">
        <v>43887.40625</v>
      </c>
      <c r="I2757" s="0" t="n">
        <v>22210</v>
      </c>
      <c r="J2757" s="0" t="n">
        <v>22130</v>
      </c>
      <c r="K2757" s="0" t="n">
        <v>22220</v>
      </c>
      <c r="L2757" s="0" t="n">
        <v>22120</v>
      </c>
      <c r="M2757" s="0" t="n">
        <v>1630</v>
      </c>
    </row>
    <row r="2758" customFormat="false" ht="13.8" hidden="false" customHeight="false" outlineLevel="0" collapsed="false">
      <c r="H2758" s="2" t="n">
        <v>43887.4166666667</v>
      </c>
      <c r="I2758" s="0" t="n">
        <v>22130</v>
      </c>
      <c r="J2758" s="0" t="n">
        <v>22200</v>
      </c>
      <c r="K2758" s="0" t="n">
        <v>22220</v>
      </c>
      <c r="L2758" s="0" t="n">
        <v>22130</v>
      </c>
      <c r="M2758" s="0" t="n">
        <v>1495</v>
      </c>
    </row>
    <row r="2759" customFormat="false" ht="13.8" hidden="false" customHeight="false" outlineLevel="0" collapsed="false">
      <c r="H2759" s="2" t="n">
        <v>43887.4270833333</v>
      </c>
      <c r="I2759" s="0" t="n">
        <v>22200</v>
      </c>
      <c r="J2759" s="0" t="n">
        <v>22260</v>
      </c>
      <c r="K2759" s="0" t="n">
        <v>22290</v>
      </c>
      <c r="L2759" s="0" t="n">
        <v>22200</v>
      </c>
      <c r="M2759" s="0" t="n">
        <v>1480</v>
      </c>
    </row>
    <row r="2760" customFormat="false" ht="13.8" hidden="false" customHeight="false" outlineLevel="0" collapsed="false">
      <c r="H2760" s="2" t="n">
        <v>43887.4375</v>
      </c>
      <c r="I2760" s="0" t="n">
        <v>22260</v>
      </c>
      <c r="J2760" s="0" t="n">
        <v>22320</v>
      </c>
      <c r="K2760" s="0" t="n">
        <v>22340</v>
      </c>
      <c r="L2760" s="0" t="n">
        <v>22250</v>
      </c>
      <c r="M2760" s="0" t="n">
        <v>2045</v>
      </c>
    </row>
    <row r="2761" customFormat="false" ht="13.8" hidden="false" customHeight="false" outlineLevel="0" collapsed="false">
      <c r="H2761" s="2" t="n">
        <v>43887.4479166667</v>
      </c>
      <c r="I2761" s="0" t="n">
        <v>22320</v>
      </c>
      <c r="J2761" s="0" t="n">
        <v>22260</v>
      </c>
      <c r="K2761" s="0" t="n">
        <v>22320</v>
      </c>
      <c r="L2761" s="0" t="n">
        <v>22260</v>
      </c>
      <c r="M2761" s="0" t="n">
        <v>1435</v>
      </c>
    </row>
    <row r="2762" customFormat="false" ht="13.8" hidden="false" customHeight="false" outlineLevel="0" collapsed="false">
      <c r="H2762" s="2" t="n">
        <v>43887.4583333333</v>
      </c>
      <c r="I2762" s="0" t="n">
        <v>22260</v>
      </c>
      <c r="J2762" s="0" t="n">
        <v>22290</v>
      </c>
      <c r="K2762" s="0" t="n">
        <v>22330</v>
      </c>
      <c r="L2762" s="0" t="n">
        <v>22220</v>
      </c>
      <c r="M2762" s="0" t="n">
        <v>2789</v>
      </c>
    </row>
    <row r="2763" customFormat="false" ht="13.8" hidden="false" customHeight="false" outlineLevel="0" collapsed="false">
      <c r="H2763" s="2" t="n">
        <v>43887.46875</v>
      </c>
      <c r="I2763" s="0" t="n">
        <v>22300</v>
      </c>
      <c r="J2763" s="0" t="n">
        <v>22260</v>
      </c>
      <c r="K2763" s="0" t="n">
        <v>22300</v>
      </c>
      <c r="L2763" s="0" t="n">
        <v>22240</v>
      </c>
      <c r="M2763" s="0" t="n">
        <v>1868</v>
      </c>
    </row>
    <row r="2764" customFormat="false" ht="13.8" hidden="false" customHeight="false" outlineLevel="0" collapsed="false">
      <c r="H2764" s="2" t="n">
        <v>43887.4791666667</v>
      </c>
      <c r="I2764" s="0" t="n">
        <v>22260</v>
      </c>
      <c r="J2764" s="0" t="n">
        <v>22260</v>
      </c>
      <c r="K2764" s="0" t="n">
        <v>22260</v>
      </c>
      <c r="L2764" s="0" t="n">
        <v>22210</v>
      </c>
      <c r="M2764" s="0" t="n">
        <v>1324</v>
      </c>
    </row>
    <row r="2765" customFormat="false" ht="13.8" hidden="false" customHeight="false" outlineLevel="0" collapsed="false">
      <c r="H2765" s="2" t="n">
        <v>43887.4895833333</v>
      </c>
      <c r="I2765" s="0" t="n">
        <v>22260</v>
      </c>
      <c r="J2765" s="0" t="n">
        <v>22290</v>
      </c>
      <c r="K2765" s="0" t="n">
        <v>22310</v>
      </c>
      <c r="L2765" s="0" t="n">
        <v>22260</v>
      </c>
      <c r="M2765" s="0" t="n">
        <v>1723</v>
      </c>
    </row>
    <row r="2766" customFormat="false" ht="13.8" hidden="false" customHeight="false" outlineLevel="0" collapsed="false">
      <c r="H2766" s="2" t="n">
        <v>43887.5</v>
      </c>
      <c r="I2766" s="0" t="n">
        <v>22300</v>
      </c>
      <c r="J2766" s="0" t="n">
        <v>22260</v>
      </c>
      <c r="K2766" s="0" t="n">
        <v>22300</v>
      </c>
      <c r="L2766" s="0" t="n">
        <v>22250</v>
      </c>
      <c r="M2766" s="0" t="n">
        <v>1460</v>
      </c>
    </row>
    <row r="2767" customFormat="false" ht="13.8" hidden="false" customHeight="false" outlineLevel="0" collapsed="false">
      <c r="H2767" s="2" t="n">
        <v>43887.5104166667</v>
      </c>
      <c r="I2767" s="0" t="n">
        <v>22260</v>
      </c>
      <c r="J2767" s="0" t="n">
        <v>22320</v>
      </c>
      <c r="K2767" s="0" t="n">
        <v>22330</v>
      </c>
      <c r="L2767" s="0" t="n">
        <v>22250</v>
      </c>
      <c r="M2767" s="0" t="n">
        <v>1824</v>
      </c>
    </row>
    <row r="2768" customFormat="false" ht="13.8" hidden="false" customHeight="false" outlineLevel="0" collapsed="false">
      <c r="H2768" s="2" t="n">
        <v>43887.5208333333</v>
      </c>
      <c r="I2768" s="0" t="n">
        <v>22320</v>
      </c>
      <c r="J2768" s="0" t="n">
        <v>22310</v>
      </c>
      <c r="K2768" s="0" t="n">
        <v>22360</v>
      </c>
      <c r="L2768" s="0" t="n">
        <v>22300</v>
      </c>
      <c r="M2768" s="0" t="n">
        <v>1492</v>
      </c>
    </row>
    <row r="2769" customFormat="false" ht="13.8" hidden="false" customHeight="false" outlineLevel="0" collapsed="false">
      <c r="H2769" s="2" t="n">
        <v>43887.53125</v>
      </c>
      <c r="I2769" s="0" t="n">
        <v>22310</v>
      </c>
      <c r="J2769" s="0" t="n">
        <v>22300</v>
      </c>
      <c r="K2769" s="0" t="n">
        <v>22340</v>
      </c>
      <c r="L2769" s="0" t="n">
        <v>22290</v>
      </c>
      <c r="M2769" s="0" t="n">
        <v>1117</v>
      </c>
    </row>
    <row r="2770" customFormat="false" ht="13.8" hidden="false" customHeight="false" outlineLevel="0" collapsed="false">
      <c r="H2770" s="2" t="n">
        <v>43887.5416666667</v>
      </c>
      <c r="I2770" s="0" t="n">
        <v>22300</v>
      </c>
      <c r="J2770" s="0" t="n">
        <v>22310</v>
      </c>
      <c r="K2770" s="0" t="n">
        <v>22320</v>
      </c>
      <c r="L2770" s="0" t="n">
        <v>22290</v>
      </c>
      <c r="M2770" s="0" t="n">
        <v>1118</v>
      </c>
    </row>
    <row r="2771" customFormat="false" ht="13.8" hidden="false" customHeight="false" outlineLevel="0" collapsed="false">
      <c r="H2771" s="2" t="n">
        <v>43887.5520833333</v>
      </c>
      <c r="I2771" s="0" t="n">
        <v>22310</v>
      </c>
      <c r="J2771" s="0" t="n">
        <v>22320</v>
      </c>
      <c r="K2771" s="0" t="n">
        <v>22360</v>
      </c>
      <c r="L2771" s="0" t="n">
        <v>22310</v>
      </c>
      <c r="M2771" s="0" t="n">
        <v>1298</v>
      </c>
    </row>
    <row r="2772" customFormat="false" ht="13.8" hidden="false" customHeight="false" outlineLevel="0" collapsed="false">
      <c r="H2772" s="2" t="n">
        <v>43887.5625</v>
      </c>
      <c r="I2772" s="0" t="n">
        <v>22320</v>
      </c>
      <c r="J2772" s="0" t="n">
        <v>22480</v>
      </c>
      <c r="K2772" s="0" t="n">
        <v>22500</v>
      </c>
      <c r="L2772" s="0" t="n">
        <v>22310</v>
      </c>
      <c r="M2772" s="0" t="n">
        <v>5053</v>
      </c>
    </row>
    <row r="2773" customFormat="false" ht="13.8" hidden="false" customHeight="false" outlineLevel="0" collapsed="false">
      <c r="H2773" s="2" t="n">
        <v>43887.5729166667</v>
      </c>
      <c r="I2773" s="0" t="n">
        <v>22480</v>
      </c>
      <c r="J2773" s="0" t="n">
        <v>22380</v>
      </c>
      <c r="K2773" s="0" t="n">
        <v>22480</v>
      </c>
      <c r="L2773" s="0" t="n">
        <v>22360</v>
      </c>
      <c r="M2773" s="0" t="n">
        <v>4353</v>
      </c>
    </row>
    <row r="2774" customFormat="false" ht="13.8" hidden="false" customHeight="false" outlineLevel="0" collapsed="false">
      <c r="H2774" s="2" t="n">
        <v>43887.5833333333</v>
      </c>
      <c r="I2774" s="0" t="n">
        <v>22380</v>
      </c>
      <c r="J2774" s="0" t="n">
        <v>22400</v>
      </c>
      <c r="K2774" s="0" t="n">
        <v>22400</v>
      </c>
      <c r="L2774" s="0" t="n">
        <v>22320</v>
      </c>
      <c r="M2774" s="0" t="n">
        <v>3093</v>
      </c>
    </row>
    <row r="2775" customFormat="false" ht="13.8" hidden="false" customHeight="false" outlineLevel="0" collapsed="false">
      <c r="H2775" s="2" t="n">
        <v>43887.59375</v>
      </c>
      <c r="I2775" s="0" t="n">
        <v>22400</v>
      </c>
      <c r="J2775" s="0" t="n">
        <v>22390</v>
      </c>
      <c r="K2775" s="0" t="n">
        <v>22430</v>
      </c>
      <c r="L2775" s="0" t="n">
        <v>22370</v>
      </c>
      <c r="M2775" s="0" t="n">
        <v>2630</v>
      </c>
    </row>
    <row r="2776" customFormat="false" ht="13.8" hidden="false" customHeight="false" outlineLevel="0" collapsed="false">
      <c r="H2776" s="2" t="n">
        <v>43887.6041666667</v>
      </c>
      <c r="I2776" s="0" t="n">
        <v>22390</v>
      </c>
      <c r="J2776" s="0" t="n">
        <v>22460</v>
      </c>
      <c r="K2776" s="0" t="n">
        <v>22460</v>
      </c>
      <c r="L2776" s="0" t="n">
        <v>22380</v>
      </c>
      <c r="M2776" s="0" t="n">
        <v>2482</v>
      </c>
    </row>
    <row r="2777" customFormat="false" ht="13.8" hidden="false" customHeight="false" outlineLevel="0" collapsed="false">
      <c r="H2777" s="2" t="n">
        <v>43887.6145833333</v>
      </c>
      <c r="I2777" s="0" t="n">
        <v>22450</v>
      </c>
      <c r="J2777" s="0" t="n">
        <v>22420</v>
      </c>
      <c r="K2777" s="0" t="n">
        <v>22460</v>
      </c>
      <c r="L2777" s="0" t="n">
        <v>22420</v>
      </c>
      <c r="M2777" s="0" t="n">
        <v>1233</v>
      </c>
    </row>
    <row r="2778" customFormat="false" ht="13.8" hidden="false" customHeight="false" outlineLevel="0" collapsed="false">
      <c r="H2778" s="2" t="n">
        <v>43887.625</v>
      </c>
      <c r="I2778" s="0" t="n">
        <v>22420</v>
      </c>
      <c r="J2778" s="0" t="n">
        <v>22380</v>
      </c>
      <c r="K2778" s="0" t="n">
        <v>22430</v>
      </c>
      <c r="L2778" s="0" t="n">
        <v>22360</v>
      </c>
      <c r="M2778" s="0" t="n">
        <v>1199</v>
      </c>
    </row>
    <row r="2779" customFormat="false" ht="13.8" hidden="false" customHeight="false" outlineLevel="0" collapsed="false">
      <c r="H2779" s="2" t="n">
        <v>43887.6354166667</v>
      </c>
      <c r="I2779" s="0" t="n">
        <v>22380</v>
      </c>
      <c r="J2779" s="0" t="n">
        <v>22450</v>
      </c>
      <c r="K2779" s="0" t="n">
        <v>22460</v>
      </c>
      <c r="L2779" s="0" t="n">
        <v>22380</v>
      </c>
      <c r="M2779" s="0" t="n">
        <v>986</v>
      </c>
    </row>
    <row r="2780" customFormat="false" ht="13.8" hidden="false" customHeight="false" outlineLevel="0" collapsed="false">
      <c r="H2780" s="2" t="n">
        <v>43887.6458333333</v>
      </c>
      <c r="I2780" s="0" t="n">
        <v>22450</v>
      </c>
      <c r="J2780" s="0" t="n">
        <v>22430</v>
      </c>
      <c r="K2780" s="0" t="n">
        <v>22460</v>
      </c>
      <c r="L2780" s="0" t="n">
        <v>22410</v>
      </c>
      <c r="M2780" s="0" t="n">
        <v>1470</v>
      </c>
    </row>
    <row r="2781" customFormat="false" ht="13.8" hidden="false" customHeight="false" outlineLevel="0" collapsed="false">
      <c r="H2781" s="2" t="n">
        <v>43887.65625</v>
      </c>
      <c r="I2781" s="0" t="n">
        <v>22420</v>
      </c>
      <c r="J2781" s="0" t="n">
        <v>22340</v>
      </c>
      <c r="K2781" s="0" t="n">
        <v>22420</v>
      </c>
      <c r="L2781" s="0" t="n">
        <v>22330</v>
      </c>
      <c r="M2781" s="0" t="n">
        <v>1125</v>
      </c>
    </row>
    <row r="2782" customFormat="false" ht="13.8" hidden="false" customHeight="false" outlineLevel="0" collapsed="false">
      <c r="H2782" s="2" t="n">
        <v>43887.6666666667</v>
      </c>
      <c r="I2782" s="0" t="n">
        <v>22340</v>
      </c>
      <c r="J2782" s="0" t="n">
        <v>22220</v>
      </c>
      <c r="K2782" s="0" t="n">
        <v>22340</v>
      </c>
      <c r="L2782" s="0" t="n">
        <v>22210</v>
      </c>
      <c r="M2782" s="0" t="n">
        <v>2915</v>
      </c>
    </row>
    <row r="2783" customFormat="false" ht="13.8" hidden="false" customHeight="false" outlineLevel="0" collapsed="false">
      <c r="H2783" s="2" t="n">
        <v>43887.6770833333</v>
      </c>
      <c r="I2783" s="0" t="n">
        <v>22220</v>
      </c>
      <c r="J2783" s="0" t="n">
        <v>22280</v>
      </c>
      <c r="K2783" s="0" t="n">
        <v>22280</v>
      </c>
      <c r="L2783" s="0" t="n">
        <v>22170</v>
      </c>
      <c r="M2783" s="0" t="n">
        <v>2196</v>
      </c>
    </row>
    <row r="2784" customFormat="false" ht="13.8" hidden="false" customHeight="false" outlineLevel="0" collapsed="false">
      <c r="H2784" s="2" t="n">
        <v>43887.6875</v>
      </c>
      <c r="I2784" s="0" t="n">
        <v>22280</v>
      </c>
      <c r="J2784" s="0" t="n">
        <v>22280</v>
      </c>
      <c r="K2784" s="0" t="n">
        <v>22320</v>
      </c>
      <c r="L2784" s="0" t="n">
        <v>22280</v>
      </c>
      <c r="M2784" s="0" t="n">
        <v>1216</v>
      </c>
    </row>
    <row r="2785" customFormat="false" ht="13.8" hidden="false" customHeight="false" outlineLevel="0" collapsed="false">
      <c r="H2785" s="2" t="n">
        <v>43887.6979166667</v>
      </c>
      <c r="I2785" s="0" t="n">
        <v>22290</v>
      </c>
      <c r="J2785" s="0" t="n">
        <v>22290</v>
      </c>
      <c r="K2785" s="0" t="n">
        <v>22320</v>
      </c>
      <c r="L2785" s="0" t="n">
        <v>22260</v>
      </c>
      <c r="M2785" s="0" t="n">
        <v>1803</v>
      </c>
    </row>
    <row r="2786" customFormat="false" ht="13.8" hidden="false" customHeight="false" outlineLevel="0" collapsed="false">
      <c r="H2786" s="2" t="n">
        <v>43887.7083333333</v>
      </c>
      <c r="I2786" s="0" t="n">
        <v>22290</v>
      </c>
      <c r="J2786" s="0" t="n">
        <v>22250</v>
      </c>
      <c r="K2786" s="0" t="n">
        <v>22300</v>
      </c>
      <c r="L2786" s="0" t="n">
        <v>22250</v>
      </c>
      <c r="M2786" s="0" t="n">
        <v>782</v>
      </c>
    </row>
    <row r="2787" customFormat="false" ht="13.8" hidden="false" customHeight="false" outlineLevel="0" collapsed="false">
      <c r="H2787" s="2" t="n">
        <v>43887.71875</v>
      </c>
      <c r="I2787" s="0" t="n">
        <v>22260</v>
      </c>
      <c r="J2787" s="0" t="n">
        <v>22290</v>
      </c>
      <c r="K2787" s="0" t="n">
        <v>22310</v>
      </c>
      <c r="L2787" s="0" t="n">
        <v>22250</v>
      </c>
      <c r="M2787" s="0" t="n">
        <v>863</v>
      </c>
    </row>
    <row r="2788" customFormat="false" ht="13.8" hidden="false" customHeight="false" outlineLevel="0" collapsed="false">
      <c r="H2788" s="2" t="n">
        <v>43887.7291666667</v>
      </c>
      <c r="I2788" s="0" t="n">
        <v>22290</v>
      </c>
      <c r="J2788" s="0" t="n">
        <v>22120</v>
      </c>
      <c r="K2788" s="0" t="n">
        <v>22290</v>
      </c>
      <c r="L2788" s="0" t="n">
        <v>22120</v>
      </c>
      <c r="M2788" s="0" t="n">
        <v>3230</v>
      </c>
    </row>
    <row r="2789" customFormat="false" ht="13.8" hidden="false" customHeight="false" outlineLevel="0" collapsed="false">
      <c r="H2789" s="2" t="n">
        <v>43887.7395833333</v>
      </c>
      <c r="I2789" s="0" t="n">
        <v>22120</v>
      </c>
      <c r="J2789" s="0" t="n">
        <v>22150</v>
      </c>
      <c r="K2789" s="0" t="n">
        <v>22250</v>
      </c>
      <c r="L2789" s="0" t="n">
        <v>22120</v>
      </c>
      <c r="M2789" s="0" t="n">
        <v>3257</v>
      </c>
    </row>
    <row r="2790" customFormat="false" ht="13.8" hidden="false" customHeight="false" outlineLevel="0" collapsed="false">
      <c r="H2790" s="2" t="n">
        <v>43887.75</v>
      </c>
      <c r="I2790" s="0" t="n">
        <v>22150</v>
      </c>
      <c r="J2790" s="0" t="n">
        <v>22240</v>
      </c>
      <c r="K2790" s="0" t="n">
        <v>22240</v>
      </c>
      <c r="L2790" s="0" t="n">
        <v>22140</v>
      </c>
      <c r="M2790" s="0" t="n">
        <v>2046</v>
      </c>
    </row>
    <row r="2791" customFormat="false" ht="13.8" hidden="false" customHeight="false" outlineLevel="0" collapsed="false">
      <c r="H2791" s="2" t="n">
        <v>43887.7604166667</v>
      </c>
      <c r="I2791" s="0" t="n">
        <v>22240</v>
      </c>
      <c r="J2791" s="0" t="n">
        <v>22210</v>
      </c>
      <c r="K2791" s="0" t="n">
        <v>22260</v>
      </c>
      <c r="L2791" s="0" t="n">
        <v>22180</v>
      </c>
      <c r="M2791" s="0" t="n">
        <v>1199</v>
      </c>
    </row>
    <row r="2792" customFormat="false" ht="13.8" hidden="false" customHeight="false" outlineLevel="0" collapsed="false">
      <c r="H2792" s="2" t="n">
        <v>43887.7708333333</v>
      </c>
      <c r="I2792" s="0" t="n">
        <v>22210</v>
      </c>
      <c r="J2792" s="0" t="n">
        <v>22170</v>
      </c>
      <c r="K2792" s="0" t="n">
        <v>22250</v>
      </c>
      <c r="L2792" s="0" t="n">
        <v>22160</v>
      </c>
      <c r="M2792" s="0" t="n">
        <v>1734</v>
      </c>
    </row>
    <row r="2793" customFormat="false" ht="13.8" hidden="false" customHeight="false" outlineLevel="0" collapsed="false">
      <c r="H2793" s="2" t="n">
        <v>43887.78125</v>
      </c>
      <c r="I2793" s="0" t="n">
        <v>22180</v>
      </c>
      <c r="J2793" s="0" t="n">
        <v>22170</v>
      </c>
      <c r="K2793" s="0" t="n">
        <v>22220</v>
      </c>
      <c r="L2793" s="0" t="n">
        <v>22160</v>
      </c>
      <c r="M2793" s="0" t="n">
        <v>1749</v>
      </c>
    </row>
    <row r="2794" customFormat="false" ht="13.8" hidden="false" customHeight="false" outlineLevel="0" collapsed="false">
      <c r="H2794" s="2" t="n">
        <v>43887.7916666667</v>
      </c>
      <c r="I2794" s="0" t="n">
        <v>22180</v>
      </c>
      <c r="J2794" s="0" t="n">
        <v>22260</v>
      </c>
      <c r="K2794" s="0" t="n">
        <v>22270</v>
      </c>
      <c r="L2794" s="0" t="n">
        <v>22180</v>
      </c>
      <c r="M2794" s="0" t="n">
        <v>1178</v>
      </c>
    </row>
    <row r="2795" customFormat="false" ht="13.8" hidden="false" customHeight="false" outlineLevel="0" collapsed="false">
      <c r="H2795" s="2" t="n">
        <v>43887.8020833333</v>
      </c>
      <c r="I2795" s="0" t="n">
        <v>22260</v>
      </c>
      <c r="J2795" s="0" t="n">
        <v>22260</v>
      </c>
      <c r="K2795" s="0" t="n">
        <v>22310</v>
      </c>
      <c r="L2795" s="0" t="n">
        <v>22260</v>
      </c>
      <c r="M2795" s="0" t="n">
        <v>452</v>
      </c>
    </row>
    <row r="2796" customFormat="false" ht="13.8" hidden="false" customHeight="false" outlineLevel="0" collapsed="false">
      <c r="H2796" s="2" t="n">
        <v>43887.8125</v>
      </c>
      <c r="I2796" s="0" t="n">
        <v>22250</v>
      </c>
      <c r="J2796" s="0" t="n">
        <v>22250</v>
      </c>
      <c r="K2796" s="0" t="n">
        <v>22250</v>
      </c>
      <c r="L2796" s="0" t="n">
        <v>22250</v>
      </c>
      <c r="M2796" s="0" t="n">
        <v>109</v>
      </c>
    </row>
    <row r="2797" customFormat="false" ht="13.8" hidden="false" customHeight="false" outlineLevel="0" collapsed="false">
      <c r="H2797" s="2" t="n">
        <v>43887.9479166667</v>
      </c>
      <c r="I2797" s="0" t="n">
        <v>22270</v>
      </c>
      <c r="J2797" s="0" t="n">
        <v>22270</v>
      </c>
      <c r="K2797" s="0" t="n">
        <v>22290</v>
      </c>
      <c r="L2797" s="0" t="n">
        <v>22170</v>
      </c>
      <c r="M2797" s="0" t="n">
        <v>5520</v>
      </c>
    </row>
    <row r="2798" customFormat="false" ht="13.8" hidden="false" customHeight="false" outlineLevel="0" collapsed="false">
      <c r="H2798" s="2" t="n">
        <v>43887.9583333333</v>
      </c>
      <c r="I2798" s="0" t="n">
        <v>22260</v>
      </c>
      <c r="J2798" s="0" t="n">
        <v>22220</v>
      </c>
      <c r="K2798" s="0" t="n">
        <v>22270</v>
      </c>
      <c r="L2798" s="0" t="n">
        <v>22110</v>
      </c>
      <c r="M2798" s="0" t="n">
        <v>9757</v>
      </c>
    </row>
    <row r="2799" customFormat="false" ht="13.8" hidden="false" customHeight="false" outlineLevel="0" collapsed="false">
      <c r="H2799" s="2" t="n">
        <v>43887.96875</v>
      </c>
      <c r="I2799" s="0" t="n">
        <v>22210</v>
      </c>
      <c r="J2799" s="0" t="n">
        <v>22140</v>
      </c>
      <c r="K2799" s="0" t="n">
        <v>22230</v>
      </c>
      <c r="L2799" s="0" t="n">
        <v>22120</v>
      </c>
      <c r="M2799" s="0" t="n">
        <v>5320</v>
      </c>
    </row>
    <row r="2800" customFormat="false" ht="13.8" hidden="false" customHeight="false" outlineLevel="0" collapsed="false">
      <c r="H2800" s="2" t="n">
        <v>43887.9791666667</v>
      </c>
      <c r="I2800" s="0" t="n">
        <v>22140</v>
      </c>
      <c r="J2800" s="0" t="n">
        <v>22160</v>
      </c>
      <c r="K2800" s="0" t="n">
        <v>22200</v>
      </c>
      <c r="L2800" s="0" t="n">
        <v>22130</v>
      </c>
      <c r="M2800" s="0" t="n">
        <v>2877</v>
      </c>
    </row>
    <row r="2801" customFormat="false" ht="13.8" hidden="false" customHeight="false" outlineLevel="0" collapsed="false">
      <c r="H2801" s="2" t="n">
        <v>43887.9895833333</v>
      </c>
      <c r="I2801" s="0" t="n">
        <v>22160</v>
      </c>
      <c r="J2801" s="0" t="n">
        <v>22130</v>
      </c>
      <c r="K2801" s="0" t="n">
        <v>22160</v>
      </c>
      <c r="L2801" s="0" t="n">
        <v>22080</v>
      </c>
      <c r="M2801" s="0" t="n">
        <v>3709</v>
      </c>
    </row>
    <row r="2802" customFormat="false" ht="13.8" hidden="false" customHeight="false" outlineLevel="0" collapsed="false">
      <c r="H2802" s="2" t="n">
        <v>43888</v>
      </c>
      <c r="I2802" s="0" t="n">
        <v>22120</v>
      </c>
      <c r="J2802" s="0" t="n">
        <v>22070</v>
      </c>
      <c r="K2802" s="0" t="n">
        <v>22150</v>
      </c>
      <c r="L2802" s="0" t="n">
        <v>22060</v>
      </c>
      <c r="M2802" s="0" t="n">
        <v>4955</v>
      </c>
    </row>
    <row r="2803" customFormat="false" ht="13.8" hidden="false" customHeight="false" outlineLevel="0" collapsed="false">
      <c r="H2803" s="2" t="n">
        <v>43888.0104166667</v>
      </c>
      <c r="I2803" s="0" t="n">
        <v>22070</v>
      </c>
      <c r="J2803" s="0" t="n">
        <v>22070</v>
      </c>
      <c r="K2803" s="0" t="n">
        <v>22110</v>
      </c>
      <c r="L2803" s="0" t="n">
        <v>22060</v>
      </c>
      <c r="M2803" s="0" t="n">
        <v>2838</v>
      </c>
    </row>
    <row r="2804" customFormat="false" ht="13.8" hidden="false" customHeight="false" outlineLevel="0" collapsed="false">
      <c r="H2804" s="2" t="n">
        <v>43888.0208333333</v>
      </c>
      <c r="I2804" s="0" t="n">
        <v>22070</v>
      </c>
      <c r="J2804" s="0" t="n">
        <v>22050</v>
      </c>
      <c r="K2804" s="0" t="n">
        <v>22070</v>
      </c>
      <c r="L2804" s="0" t="n">
        <v>22010</v>
      </c>
      <c r="M2804" s="0" t="n">
        <v>3243</v>
      </c>
    </row>
    <row r="2805" customFormat="false" ht="13.8" hidden="false" customHeight="false" outlineLevel="0" collapsed="false">
      <c r="H2805" s="2" t="n">
        <v>43888.03125</v>
      </c>
      <c r="I2805" s="0" t="n">
        <v>22060</v>
      </c>
      <c r="J2805" s="0" t="n">
        <v>22030</v>
      </c>
      <c r="K2805" s="0" t="n">
        <v>22080</v>
      </c>
      <c r="L2805" s="0" t="n">
        <v>22020</v>
      </c>
      <c r="M2805" s="0" t="n">
        <v>2499</v>
      </c>
    </row>
    <row r="2806" customFormat="false" ht="13.8" hidden="false" customHeight="false" outlineLevel="0" collapsed="false">
      <c r="H2806" s="2" t="n">
        <v>43888.0416666667</v>
      </c>
      <c r="I2806" s="0" t="n">
        <v>22020</v>
      </c>
      <c r="J2806" s="0" t="n">
        <v>22050</v>
      </c>
      <c r="K2806" s="0" t="n">
        <v>22060</v>
      </c>
      <c r="L2806" s="0" t="n">
        <v>21980</v>
      </c>
      <c r="M2806" s="0" t="n">
        <v>3363</v>
      </c>
    </row>
    <row r="2807" customFormat="false" ht="13.8" hidden="false" customHeight="false" outlineLevel="0" collapsed="false">
      <c r="H2807" s="2" t="n">
        <v>43888.0520833333</v>
      </c>
      <c r="I2807" s="0" t="n">
        <v>22050</v>
      </c>
      <c r="J2807" s="0" t="n">
        <v>21990</v>
      </c>
      <c r="K2807" s="0" t="n">
        <v>22080</v>
      </c>
      <c r="L2807" s="0" t="n">
        <v>21990</v>
      </c>
      <c r="M2807" s="0" t="n">
        <v>2194</v>
      </c>
    </row>
    <row r="2808" customFormat="false" ht="13.8" hidden="false" customHeight="false" outlineLevel="0" collapsed="false">
      <c r="H2808" s="2" t="n">
        <v>43888.0625</v>
      </c>
      <c r="I2808" s="0" t="n">
        <v>21990</v>
      </c>
      <c r="J2808" s="0" t="n">
        <v>22040</v>
      </c>
      <c r="K2808" s="0" t="n">
        <v>22070</v>
      </c>
      <c r="L2808" s="0" t="n">
        <v>21950</v>
      </c>
      <c r="M2808" s="0" t="n">
        <v>3428</v>
      </c>
    </row>
    <row r="2809" customFormat="false" ht="13.8" hidden="false" customHeight="false" outlineLevel="0" collapsed="false">
      <c r="H2809" s="2" t="n">
        <v>43888.0729166667</v>
      </c>
      <c r="I2809" s="0" t="n">
        <v>22040</v>
      </c>
      <c r="J2809" s="0" t="n">
        <v>22000</v>
      </c>
      <c r="K2809" s="0" t="n">
        <v>22050</v>
      </c>
      <c r="L2809" s="0" t="n">
        <v>22000</v>
      </c>
      <c r="M2809" s="0" t="n">
        <v>1753</v>
      </c>
    </row>
    <row r="2810" customFormat="false" ht="13.8" hidden="false" customHeight="false" outlineLevel="0" collapsed="false">
      <c r="H2810" s="2" t="n">
        <v>43888.0833333333</v>
      </c>
      <c r="I2810" s="0" t="n">
        <v>22000</v>
      </c>
      <c r="J2810" s="0" t="n">
        <v>22020</v>
      </c>
      <c r="K2810" s="0" t="n">
        <v>22040</v>
      </c>
      <c r="L2810" s="0" t="n">
        <v>22000</v>
      </c>
      <c r="M2810" s="0" t="n">
        <v>1115</v>
      </c>
    </row>
    <row r="2811" customFormat="false" ht="13.8" hidden="false" customHeight="false" outlineLevel="0" collapsed="false">
      <c r="H2811" s="2" t="n">
        <v>43888.09375</v>
      </c>
      <c r="I2811" s="0" t="n">
        <v>22020</v>
      </c>
      <c r="J2811" s="0" t="n">
        <v>22070</v>
      </c>
      <c r="K2811" s="0" t="n">
        <v>22090</v>
      </c>
      <c r="L2811" s="0" t="n">
        <v>22020</v>
      </c>
      <c r="M2811" s="0" t="n">
        <v>2343</v>
      </c>
    </row>
    <row r="2812" customFormat="false" ht="13.8" hidden="false" customHeight="false" outlineLevel="0" collapsed="false">
      <c r="H2812" s="2" t="n">
        <v>43888.1041666667</v>
      </c>
      <c r="I2812" s="0" t="n">
        <v>22060</v>
      </c>
      <c r="J2812" s="0" t="n">
        <v>22010</v>
      </c>
      <c r="K2812" s="0" t="n">
        <v>22070</v>
      </c>
      <c r="L2812" s="0" t="n">
        <v>21990</v>
      </c>
      <c r="M2812" s="0" t="n">
        <v>2352</v>
      </c>
    </row>
    <row r="2813" customFormat="false" ht="13.8" hidden="false" customHeight="false" outlineLevel="0" collapsed="false">
      <c r="H2813" s="2" t="n">
        <v>43888.1145833333</v>
      </c>
      <c r="I2813" s="0" t="n">
        <v>22010</v>
      </c>
      <c r="J2813" s="0" t="n">
        <v>21990</v>
      </c>
      <c r="K2813" s="0" t="n">
        <v>22010</v>
      </c>
      <c r="L2813" s="0" t="n">
        <v>21980</v>
      </c>
      <c r="M2813" s="0" t="n">
        <v>2292</v>
      </c>
    </row>
    <row r="2814" customFormat="false" ht="13.8" hidden="false" customHeight="false" outlineLevel="0" collapsed="false">
      <c r="H2814" s="2" t="n">
        <v>43888.125</v>
      </c>
      <c r="I2814" s="0" t="n">
        <v>22000</v>
      </c>
      <c r="J2814" s="0" t="n">
        <v>21940</v>
      </c>
      <c r="K2814" s="0" t="n">
        <v>22000</v>
      </c>
      <c r="L2814" s="0" t="n">
        <v>21930</v>
      </c>
      <c r="M2814" s="0" t="n">
        <v>2295</v>
      </c>
    </row>
    <row r="2815" customFormat="false" ht="13.8" hidden="false" customHeight="false" outlineLevel="0" collapsed="false">
      <c r="H2815" s="2" t="n">
        <v>43888.1354166667</v>
      </c>
      <c r="I2815" s="0" t="n">
        <v>21940</v>
      </c>
      <c r="J2815" s="0" t="n">
        <v>21910</v>
      </c>
      <c r="K2815" s="0" t="n">
        <v>21970</v>
      </c>
      <c r="L2815" s="0" t="n">
        <v>21910</v>
      </c>
      <c r="M2815" s="0" t="n">
        <v>1940</v>
      </c>
    </row>
    <row r="2816" customFormat="false" ht="13.8" hidden="false" customHeight="false" outlineLevel="0" collapsed="false">
      <c r="H2816" s="2" t="n">
        <v>43888.1458333333</v>
      </c>
      <c r="I2816" s="0" t="n">
        <v>21910</v>
      </c>
      <c r="J2816" s="0" t="n">
        <v>21910</v>
      </c>
      <c r="K2816" s="0" t="n">
        <v>21940</v>
      </c>
      <c r="L2816" s="0" t="n">
        <v>21890</v>
      </c>
      <c r="M2816" s="0" t="n">
        <v>2558</v>
      </c>
    </row>
    <row r="2817" customFormat="false" ht="13.8" hidden="false" customHeight="false" outlineLevel="0" collapsed="false">
      <c r="H2817" s="2" t="n">
        <v>43888.15625</v>
      </c>
      <c r="I2817" s="0" t="n">
        <v>21900</v>
      </c>
      <c r="J2817" s="0" t="n">
        <v>21850</v>
      </c>
      <c r="K2817" s="0" t="n">
        <v>21930</v>
      </c>
      <c r="L2817" s="0" t="n">
        <v>21840</v>
      </c>
      <c r="M2817" s="0" t="n">
        <v>2989</v>
      </c>
    </row>
    <row r="2818" customFormat="false" ht="13.8" hidden="false" customHeight="false" outlineLevel="0" collapsed="false">
      <c r="H2818" s="2" t="n">
        <v>43888.1666666667</v>
      </c>
      <c r="I2818" s="0" t="n">
        <v>21850</v>
      </c>
      <c r="J2818" s="0" t="n">
        <v>21920</v>
      </c>
      <c r="K2818" s="0" t="n">
        <v>21970</v>
      </c>
      <c r="L2818" s="0" t="n">
        <v>21850</v>
      </c>
      <c r="M2818" s="0" t="n">
        <v>3988</v>
      </c>
    </row>
    <row r="2819" customFormat="false" ht="13.8" hidden="false" customHeight="false" outlineLevel="0" collapsed="false">
      <c r="H2819" s="2" t="n">
        <v>43888.1770833333</v>
      </c>
      <c r="I2819" s="0" t="n">
        <v>21920</v>
      </c>
      <c r="J2819" s="0" t="n">
        <v>21950</v>
      </c>
      <c r="K2819" s="0" t="n">
        <v>21980</v>
      </c>
      <c r="L2819" s="0" t="n">
        <v>21920</v>
      </c>
      <c r="M2819" s="0" t="n">
        <v>2595</v>
      </c>
    </row>
    <row r="2820" customFormat="false" ht="13.8" hidden="false" customHeight="false" outlineLevel="0" collapsed="false">
      <c r="H2820" s="2" t="n">
        <v>43888.1875</v>
      </c>
      <c r="I2820" s="0" t="n">
        <v>21950</v>
      </c>
      <c r="J2820" s="0" t="n">
        <v>21890</v>
      </c>
      <c r="K2820" s="0" t="n">
        <v>21980</v>
      </c>
      <c r="L2820" s="0" t="n">
        <v>21890</v>
      </c>
      <c r="M2820" s="0" t="n">
        <v>3228</v>
      </c>
    </row>
    <row r="2821" customFormat="false" ht="13.8" hidden="false" customHeight="false" outlineLevel="0" collapsed="false">
      <c r="H2821" s="2" t="n">
        <v>43888.1979166667</v>
      </c>
      <c r="I2821" s="0" t="n">
        <v>21890</v>
      </c>
      <c r="J2821" s="0" t="n">
        <v>21970</v>
      </c>
      <c r="K2821" s="0" t="n">
        <v>21990</v>
      </c>
      <c r="L2821" s="0" t="n">
        <v>21890</v>
      </c>
      <c r="M2821" s="0" t="n">
        <v>5847</v>
      </c>
    </row>
    <row r="2822" customFormat="false" ht="13.8" hidden="false" customHeight="false" outlineLevel="0" collapsed="false">
      <c r="H2822" s="2" t="n">
        <v>43888.2083333333</v>
      </c>
      <c r="I2822" s="0" t="n">
        <v>21970</v>
      </c>
      <c r="J2822" s="0" t="n">
        <v>21890</v>
      </c>
      <c r="K2822" s="0" t="n">
        <v>21970</v>
      </c>
      <c r="L2822" s="0" t="n">
        <v>21890</v>
      </c>
      <c r="M2822" s="0" t="n">
        <v>6590</v>
      </c>
    </row>
    <row r="2823" customFormat="false" ht="13.8" hidden="false" customHeight="false" outlineLevel="0" collapsed="false">
      <c r="H2823" s="2" t="n">
        <v>43888.21875</v>
      </c>
      <c r="I2823" s="0" t="n">
        <v>21850</v>
      </c>
      <c r="J2823" s="0" t="n">
        <v>21850</v>
      </c>
      <c r="K2823" s="0" t="n">
        <v>21850</v>
      </c>
      <c r="L2823" s="0" t="n">
        <v>21850</v>
      </c>
      <c r="M2823" s="0" t="n">
        <v>4955</v>
      </c>
    </row>
    <row r="2824" customFormat="false" ht="13.8" hidden="false" customHeight="false" outlineLevel="0" collapsed="false">
      <c r="H2824" s="2" t="n">
        <v>43888.2708333333</v>
      </c>
      <c r="I2824" s="0" t="n">
        <v>22040</v>
      </c>
      <c r="J2824" s="0" t="n">
        <v>22050</v>
      </c>
      <c r="K2824" s="0" t="n">
        <v>22090</v>
      </c>
      <c r="L2824" s="0" t="n">
        <v>22010</v>
      </c>
      <c r="M2824" s="0" t="n">
        <v>4451</v>
      </c>
    </row>
    <row r="2825" customFormat="false" ht="13.8" hidden="false" customHeight="false" outlineLevel="0" collapsed="false">
      <c r="H2825" s="2" t="n">
        <v>43888.28125</v>
      </c>
      <c r="I2825" s="0" t="n">
        <v>22050</v>
      </c>
      <c r="J2825" s="0" t="n">
        <v>22000</v>
      </c>
      <c r="K2825" s="0" t="n">
        <v>22080</v>
      </c>
      <c r="L2825" s="0" t="n">
        <v>22000</v>
      </c>
      <c r="M2825" s="0" t="n">
        <v>2374</v>
      </c>
    </row>
    <row r="2826" customFormat="false" ht="13.8" hidden="false" customHeight="false" outlineLevel="0" collapsed="false">
      <c r="H2826" s="2" t="n">
        <v>43888.2916666667</v>
      </c>
      <c r="I2826" s="0" t="n">
        <v>22010</v>
      </c>
      <c r="J2826" s="0" t="n">
        <v>21980</v>
      </c>
      <c r="K2826" s="0" t="n">
        <v>22050</v>
      </c>
      <c r="L2826" s="0" t="n">
        <v>21970</v>
      </c>
      <c r="M2826" s="0" t="n">
        <v>3769</v>
      </c>
    </row>
    <row r="2827" customFormat="false" ht="13.8" hidden="false" customHeight="false" outlineLevel="0" collapsed="false">
      <c r="H2827" s="2" t="n">
        <v>43888.3020833333</v>
      </c>
      <c r="I2827" s="0" t="n">
        <v>21980</v>
      </c>
      <c r="J2827" s="0" t="n">
        <v>21980</v>
      </c>
      <c r="K2827" s="0" t="n">
        <v>22040</v>
      </c>
      <c r="L2827" s="0" t="n">
        <v>21970</v>
      </c>
      <c r="M2827" s="0" t="n">
        <v>3149</v>
      </c>
    </row>
    <row r="2828" customFormat="false" ht="13.8" hidden="false" customHeight="false" outlineLevel="0" collapsed="false">
      <c r="H2828" s="2" t="n">
        <v>43888.3125</v>
      </c>
      <c r="I2828" s="0" t="n">
        <v>21990</v>
      </c>
      <c r="J2828" s="0" t="n">
        <v>21970</v>
      </c>
      <c r="K2828" s="0" t="n">
        <v>21990</v>
      </c>
      <c r="L2828" s="0" t="n">
        <v>21910</v>
      </c>
      <c r="M2828" s="0" t="n">
        <v>3828</v>
      </c>
    </row>
    <row r="2829" customFormat="false" ht="13.8" hidden="false" customHeight="false" outlineLevel="0" collapsed="false">
      <c r="H2829" s="2" t="n">
        <v>43888.3229166667</v>
      </c>
      <c r="I2829" s="0" t="n">
        <v>21970</v>
      </c>
      <c r="J2829" s="0" t="n">
        <v>22040</v>
      </c>
      <c r="K2829" s="0" t="n">
        <v>22050</v>
      </c>
      <c r="L2829" s="0" t="n">
        <v>21950</v>
      </c>
      <c r="M2829" s="0" t="n">
        <v>2431</v>
      </c>
    </row>
    <row r="2830" customFormat="false" ht="13.8" hidden="false" customHeight="false" outlineLevel="0" collapsed="false">
      <c r="H2830" s="2" t="n">
        <v>43888.3333333333</v>
      </c>
      <c r="I2830" s="0" t="n">
        <v>22040</v>
      </c>
      <c r="J2830" s="0" t="n">
        <v>22060</v>
      </c>
      <c r="K2830" s="0" t="n">
        <v>22100</v>
      </c>
      <c r="L2830" s="0" t="n">
        <v>22040</v>
      </c>
      <c r="M2830" s="0" t="n">
        <v>2679</v>
      </c>
    </row>
    <row r="2831" customFormat="false" ht="13.8" hidden="false" customHeight="false" outlineLevel="0" collapsed="false">
      <c r="H2831" s="2" t="n">
        <v>43888.34375</v>
      </c>
      <c r="I2831" s="0" t="n">
        <v>22060</v>
      </c>
      <c r="J2831" s="0" t="n">
        <v>22080</v>
      </c>
      <c r="K2831" s="0" t="n">
        <v>22100</v>
      </c>
      <c r="L2831" s="0" t="n">
        <v>22030</v>
      </c>
      <c r="M2831" s="0" t="n">
        <v>1818</v>
      </c>
    </row>
    <row r="2832" customFormat="false" ht="13.8" hidden="false" customHeight="false" outlineLevel="0" collapsed="false">
      <c r="H2832" s="2" t="n">
        <v>43888.3541666667</v>
      </c>
      <c r="I2832" s="0" t="n">
        <v>22080</v>
      </c>
      <c r="J2832" s="0" t="n">
        <v>22050</v>
      </c>
      <c r="K2832" s="0" t="n">
        <v>22110</v>
      </c>
      <c r="L2832" s="0" t="n">
        <v>22030</v>
      </c>
      <c r="M2832" s="0" t="n">
        <v>2460</v>
      </c>
    </row>
    <row r="2833" customFormat="false" ht="13.8" hidden="false" customHeight="false" outlineLevel="0" collapsed="false">
      <c r="H2833" s="2" t="n">
        <v>43888.3645833333</v>
      </c>
      <c r="I2833" s="0" t="n">
        <v>22050</v>
      </c>
      <c r="J2833" s="0" t="n">
        <v>22020</v>
      </c>
      <c r="K2833" s="0" t="n">
        <v>22060</v>
      </c>
      <c r="L2833" s="0" t="n">
        <v>21990</v>
      </c>
      <c r="M2833" s="0" t="n">
        <v>1651</v>
      </c>
    </row>
    <row r="2834" customFormat="false" ht="13.8" hidden="false" customHeight="false" outlineLevel="0" collapsed="false">
      <c r="H2834" s="2" t="n">
        <v>43888.375</v>
      </c>
      <c r="I2834" s="0" t="n">
        <v>22030</v>
      </c>
      <c r="J2834" s="0" t="n">
        <v>22030</v>
      </c>
      <c r="K2834" s="0" t="n">
        <v>22050</v>
      </c>
      <c r="L2834" s="0" t="n">
        <v>22010</v>
      </c>
      <c r="M2834" s="0" t="n">
        <v>1612</v>
      </c>
    </row>
    <row r="2835" customFormat="false" ht="13.8" hidden="false" customHeight="false" outlineLevel="0" collapsed="false">
      <c r="H2835" s="2" t="n">
        <v>43888.3854166667</v>
      </c>
      <c r="I2835" s="0" t="n">
        <v>22030</v>
      </c>
      <c r="J2835" s="0" t="n">
        <v>21960</v>
      </c>
      <c r="K2835" s="0" t="n">
        <v>22030</v>
      </c>
      <c r="L2835" s="0" t="n">
        <v>21950</v>
      </c>
      <c r="M2835" s="0" t="n">
        <v>1226</v>
      </c>
    </row>
    <row r="2836" customFormat="false" ht="13.8" hidden="false" customHeight="false" outlineLevel="0" collapsed="false">
      <c r="H2836" s="2" t="n">
        <v>43888.3958333333</v>
      </c>
      <c r="I2836" s="0" t="n">
        <v>21950</v>
      </c>
      <c r="J2836" s="0" t="n">
        <v>21980</v>
      </c>
      <c r="K2836" s="0" t="n">
        <v>22000</v>
      </c>
      <c r="L2836" s="0" t="n">
        <v>21950</v>
      </c>
      <c r="M2836" s="0" t="n">
        <v>801</v>
      </c>
    </row>
    <row r="2837" customFormat="false" ht="13.8" hidden="false" customHeight="false" outlineLevel="0" collapsed="false">
      <c r="H2837" s="2" t="n">
        <v>43888.40625</v>
      </c>
      <c r="I2837" s="0" t="n">
        <v>21980</v>
      </c>
      <c r="J2837" s="0" t="n">
        <v>21910</v>
      </c>
      <c r="K2837" s="0" t="n">
        <v>21980</v>
      </c>
      <c r="L2837" s="0" t="n">
        <v>21910</v>
      </c>
      <c r="M2837" s="0" t="n">
        <v>1574</v>
      </c>
    </row>
    <row r="2838" customFormat="false" ht="13.8" hidden="false" customHeight="false" outlineLevel="0" collapsed="false">
      <c r="H2838" s="2" t="n">
        <v>43888.4166666667</v>
      </c>
      <c r="I2838" s="0" t="n">
        <v>21910</v>
      </c>
      <c r="J2838" s="0" t="n">
        <v>21910</v>
      </c>
      <c r="K2838" s="0" t="n">
        <v>21920</v>
      </c>
      <c r="L2838" s="0" t="n">
        <v>21890</v>
      </c>
      <c r="M2838" s="0" t="n">
        <v>1912</v>
      </c>
    </row>
    <row r="2839" customFormat="false" ht="13.8" hidden="false" customHeight="false" outlineLevel="0" collapsed="false">
      <c r="H2839" s="2" t="n">
        <v>43888.4270833333</v>
      </c>
      <c r="I2839" s="0" t="n">
        <v>21920</v>
      </c>
      <c r="J2839" s="0" t="n">
        <v>21920</v>
      </c>
      <c r="K2839" s="0" t="n">
        <v>21950</v>
      </c>
      <c r="L2839" s="0" t="n">
        <v>21900</v>
      </c>
      <c r="M2839" s="0" t="n">
        <v>1846</v>
      </c>
    </row>
    <row r="2840" customFormat="false" ht="13.8" hidden="false" customHeight="false" outlineLevel="0" collapsed="false">
      <c r="H2840" s="2" t="n">
        <v>43888.4375</v>
      </c>
      <c r="I2840" s="0" t="n">
        <v>21930</v>
      </c>
      <c r="J2840" s="0" t="n">
        <v>21930</v>
      </c>
      <c r="K2840" s="0" t="n">
        <v>21940</v>
      </c>
      <c r="L2840" s="0" t="n">
        <v>21880</v>
      </c>
      <c r="M2840" s="0" t="n">
        <v>1682</v>
      </c>
    </row>
    <row r="2841" customFormat="false" ht="13.8" hidden="false" customHeight="false" outlineLevel="0" collapsed="false">
      <c r="H2841" s="2" t="n">
        <v>43888.4479166667</v>
      </c>
      <c r="I2841" s="0" t="n">
        <v>21930</v>
      </c>
      <c r="J2841" s="0" t="n">
        <v>21900</v>
      </c>
      <c r="K2841" s="0" t="n">
        <v>21940</v>
      </c>
      <c r="L2841" s="0" t="n">
        <v>21890</v>
      </c>
      <c r="M2841" s="0" t="n">
        <v>722</v>
      </c>
    </row>
    <row r="2842" customFormat="false" ht="13.8" hidden="false" customHeight="false" outlineLevel="0" collapsed="false">
      <c r="H2842" s="2" t="n">
        <v>43888.4583333333</v>
      </c>
      <c r="I2842" s="0" t="n">
        <v>21900</v>
      </c>
      <c r="J2842" s="0" t="n">
        <v>21910</v>
      </c>
      <c r="K2842" s="0" t="n">
        <v>21920</v>
      </c>
      <c r="L2842" s="0" t="n">
        <v>21900</v>
      </c>
      <c r="M2842" s="0" t="n">
        <v>904</v>
      </c>
    </row>
    <row r="2843" customFormat="false" ht="13.8" hidden="false" customHeight="false" outlineLevel="0" collapsed="false">
      <c r="H2843" s="2" t="n">
        <v>43888.46875</v>
      </c>
      <c r="I2843" s="0" t="n">
        <v>21920</v>
      </c>
      <c r="J2843" s="0" t="n">
        <v>21830</v>
      </c>
      <c r="K2843" s="0" t="n">
        <v>21920</v>
      </c>
      <c r="L2843" s="0" t="n">
        <v>21830</v>
      </c>
      <c r="M2843" s="0" t="n">
        <v>1314</v>
      </c>
    </row>
    <row r="2844" customFormat="false" ht="13.8" hidden="false" customHeight="false" outlineLevel="0" collapsed="false">
      <c r="H2844" s="2" t="n">
        <v>43888.4791666667</v>
      </c>
      <c r="I2844" s="0" t="n">
        <v>21830</v>
      </c>
      <c r="J2844" s="0" t="n">
        <v>21850</v>
      </c>
      <c r="K2844" s="0" t="n">
        <v>21890</v>
      </c>
      <c r="L2844" s="0" t="n">
        <v>21820</v>
      </c>
      <c r="M2844" s="0" t="n">
        <v>2667</v>
      </c>
    </row>
    <row r="2845" customFormat="false" ht="13.8" hidden="false" customHeight="false" outlineLevel="0" collapsed="false">
      <c r="H2845" s="2" t="n">
        <v>43888.4895833333</v>
      </c>
      <c r="I2845" s="0" t="n">
        <v>21850</v>
      </c>
      <c r="J2845" s="0" t="n">
        <v>21830</v>
      </c>
      <c r="K2845" s="0" t="n">
        <v>21880</v>
      </c>
      <c r="L2845" s="0" t="n">
        <v>21830</v>
      </c>
      <c r="M2845" s="0" t="n">
        <v>1834</v>
      </c>
    </row>
    <row r="2846" customFormat="false" ht="13.8" hidden="false" customHeight="false" outlineLevel="0" collapsed="false">
      <c r="H2846" s="2" t="n">
        <v>43888.5</v>
      </c>
      <c r="I2846" s="0" t="n">
        <v>21830</v>
      </c>
      <c r="J2846" s="0" t="n">
        <v>21800</v>
      </c>
      <c r="K2846" s="0" t="n">
        <v>21850</v>
      </c>
      <c r="L2846" s="0" t="n">
        <v>21800</v>
      </c>
      <c r="M2846" s="0" t="n">
        <v>1328</v>
      </c>
    </row>
    <row r="2847" customFormat="false" ht="13.8" hidden="false" customHeight="false" outlineLevel="0" collapsed="false">
      <c r="H2847" s="2" t="n">
        <v>43888.5104166667</v>
      </c>
      <c r="I2847" s="0" t="n">
        <v>21800</v>
      </c>
      <c r="J2847" s="0" t="n">
        <v>21810</v>
      </c>
      <c r="K2847" s="0" t="n">
        <v>21830</v>
      </c>
      <c r="L2847" s="0" t="n">
        <v>21750</v>
      </c>
      <c r="M2847" s="0" t="n">
        <v>2766</v>
      </c>
    </row>
    <row r="2848" customFormat="false" ht="13.8" hidden="false" customHeight="false" outlineLevel="0" collapsed="false">
      <c r="H2848" s="2" t="n">
        <v>43888.5208333333</v>
      </c>
      <c r="I2848" s="0" t="n">
        <v>21810</v>
      </c>
      <c r="J2848" s="0" t="n">
        <v>21810</v>
      </c>
      <c r="K2848" s="0" t="n">
        <v>21830</v>
      </c>
      <c r="L2848" s="0" t="n">
        <v>21760</v>
      </c>
      <c r="M2848" s="0" t="n">
        <v>1688</v>
      </c>
    </row>
    <row r="2849" customFormat="false" ht="13.8" hidden="false" customHeight="false" outlineLevel="0" collapsed="false">
      <c r="H2849" s="2" t="n">
        <v>43888.53125</v>
      </c>
      <c r="I2849" s="0" t="n">
        <v>21800</v>
      </c>
      <c r="J2849" s="0" t="n">
        <v>21760</v>
      </c>
      <c r="K2849" s="0" t="n">
        <v>21810</v>
      </c>
      <c r="L2849" s="0" t="n">
        <v>21750</v>
      </c>
      <c r="M2849" s="0" t="n">
        <v>1283</v>
      </c>
    </row>
    <row r="2850" customFormat="false" ht="13.8" hidden="false" customHeight="false" outlineLevel="0" collapsed="false">
      <c r="H2850" s="2" t="n">
        <v>43888.5416666667</v>
      </c>
      <c r="I2850" s="0" t="n">
        <v>21760</v>
      </c>
      <c r="J2850" s="0" t="n">
        <v>21720</v>
      </c>
      <c r="K2850" s="0" t="n">
        <v>21770</v>
      </c>
      <c r="L2850" s="0" t="n">
        <v>21720</v>
      </c>
      <c r="M2850" s="0" t="n">
        <v>3132</v>
      </c>
    </row>
    <row r="2851" customFormat="false" ht="13.8" hidden="false" customHeight="false" outlineLevel="0" collapsed="false">
      <c r="H2851" s="2" t="n">
        <v>43888.5520833333</v>
      </c>
      <c r="I2851" s="0" t="n">
        <v>21730</v>
      </c>
      <c r="J2851" s="0" t="n">
        <v>21710</v>
      </c>
      <c r="K2851" s="0" t="n">
        <v>21760</v>
      </c>
      <c r="L2851" s="0" t="n">
        <v>21700</v>
      </c>
      <c r="M2851" s="0" t="n">
        <v>1607</v>
      </c>
    </row>
    <row r="2852" customFormat="false" ht="13.8" hidden="false" customHeight="false" outlineLevel="0" collapsed="false">
      <c r="H2852" s="2" t="n">
        <v>43888.5625</v>
      </c>
      <c r="I2852" s="0" t="n">
        <v>21700</v>
      </c>
      <c r="J2852" s="0" t="n">
        <v>21670</v>
      </c>
      <c r="K2852" s="0" t="n">
        <v>21800</v>
      </c>
      <c r="L2852" s="0" t="n">
        <v>21650</v>
      </c>
      <c r="M2852" s="0" t="n">
        <v>6645</v>
      </c>
    </row>
    <row r="2853" customFormat="false" ht="13.8" hidden="false" customHeight="false" outlineLevel="0" collapsed="false">
      <c r="H2853" s="2" t="n">
        <v>43888.5729166667</v>
      </c>
      <c r="I2853" s="0" t="n">
        <v>21660</v>
      </c>
      <c r="J2853" s="0" t="n">
        <v>21690</v>
      </c>
      <c r="K2853" s="0" t="n">
        <v>21760</v>
      </c>
      <c r="L2853" s="0" t="n">
        <v>21620</v>
      </c>
      <c r="M2853" s="0" t="n">
        <v>5537</v>
      </c>
    </row>
    <row r="2854" customFormat="false" ht="13.8" hidden="false" customHeight="false" outlineLevel="0" collapsed="false">
      <c r="H2854" s="2" t="n">
        <v>43888.5833333333</v>
      </c>
      <c r="I2854" s="0" t="n">
        <v>21690</v>
      </c>
      <c r="J2854" s="0" t="n">
        <v>21660</v>
      </c>
      <c r="K2854" s="0" t="n">
        <v>21720</v>
      </c>
      <c r="L2854" s="0" t="n">
        <v>21640</v>
      </c>
      <c r="M2854" s="0" t="n">
        <v>4564</v>
      </c>
    </row>
    <row r="2855" customFormat="false" ht="13.8" hidden="false" customHeight="false" outlineLevel="0" collapsed="false">
      <c r="H2855" s="2" t="n">
        <v>43888.59375</v>
      </c>
      <c r="I2855" s="0" t="n">
        <v>21660</v>
      </c>
      <c r="J2855" s="0" t="n">
        <v>21600</v>
      </c>
      <c r="K2855" s="0" t="n">
        <v>21660</v>
      </c>
      <c r="L2855" s="0" t="n">
        <v>21580</v>
      </c>
      <c r="M2855" s="0" t="n">
        <v>4998</v>
      </c>
    </row>
    <row r="2856" customFormat="false" ht="13.8" hidden="false" customHeight="false" outlineLevel="0" collapsed="false">
      <c r="H2856" s="2" t="n">
        <v>43888.6041666667</v>
      </c>
      <c r="I2856" s="0" t="n">
        <v>21590</v>
      </c>
      <c r="J2856" s="0" t="n">
        <v>21590</v>
      </c>
      <c r="K2856" s="0" t="n">
        <v>21610</v>
      </c>
      <c r="L2856" s="0" t="n">
        <v>21530</v>
      </c>
      <c r="M2856" s="0" t="n">
        <v>4499</v>
      </c>
    </row>
    <row r="2857" customFormat="false" ht="13.8" hidden="false" customHeight="false" outlineLevel="0" collapsed="false">
      <c r="H2857" s="2" t="n">
        <v>43888.6145833333</v>
      </c>
      <c r="I2857" s="0" t="n">
        <v>21600</v>
      </c>
      <c r="J2857" s="0" t="n">
        <v>21750</v>
      </c>
      <c r="K2857" s="0" t="n">
        <v>21750</v>
      </c>
      <c r="L2857" s="0" t="n">
        <v>21600</v>
      </c>
      <c r="M2857" s="0" t="n">
        <v>4966</v>
      </c>
    </row>
    <row r="2858" customFormat="false" ht="13.8" hidden="false" customHeight="false" outlineLevel="0" collapsed="false">
      <c r="H2858" s="2" t="n">
        <v>43888.625</v>
      </c>
      <c r="I2858" s="0" t="n">
        <v>21740</v>
      </c>
      <c r="J2858" s="0" t="n">
        <v>21780</v>
      </c>
      <c r="K2858" s="0" t="n">
        <v>21840</v>
      </c>
      <c r="L2858" s="0" t="n">
        <v>21730</v>
      </c>
      <c r="M2858" s="0" t="n">
        <v>5086</v>
      </c>
    </row>
    <row r="2859" customFormat="false" ht="13.8" hidden="false" customHeight="false" outlineLevel="0" collapsed="false">
      <c r="H2859" s="2" t="n">
        <v>43888.6354166667</v>
      </c>
      <c r="I2859" s="0" t="n">
        <v>21790</v>
      </c>
      <c r="J2859" s="0" t="n">
        <v>21710</v>
      </c>
      <c r="K2859" s="0" t="n">
        <v>21840</v>
      </c>
      <c r="L2859" s="0" t="n">
        <v>21710</v>
      </c>
      <c r="M2859" s="0" t="n">
        <v>3538</v>
      </c>
    </row>
    <row r="2860" customFormat="false" ht="13.8" hidden="false" customHeight="false" outlineLevel="0" collapsed="false">
      <c r="H2860" s="2" t="n">
        <v>43888.6458333333</v>
      </c>
      <c r="I2860" s="0" t="n">
        <v>21720</v>
      </c>
      <c r="J2860" s="0" t="n">
        <v>21690</v>
      </c>
      <c r="K2860" s="0" t="n">
        <v>21750</v>
      </c>
      <c r="L2860" s="0" t="n">
        <v>21670</v>
      </c>
      <c r="M2860" s="0" t="n">
        <v>3763</v>
      </c>
    </row>
    <row r="2861" customFormat="false" ht="13.8" hidden="false" customHeight="false" outlineLevel="0" collapsed="false">
      <c r="H2861" s="2" t="n">
        <v>43888.65625</v>
      </c>
      <c r="I2861" s="0" t="n">
        <v>21680</v>
      </c>
      <c r="J2861" s="0" t="n">
        <v>21810</v>
      </c>
      <c r="K2861" s="0" t="n">
        <v>21820</v>
      </c>
      <c r="L2861" s="0" t="n">
        <v>21650</v>
      </c>
      <c r="M2861" s="0" t="n">
        <v>2623</v>
      </c>
    </row>
    <row r="2862" customFormat="false" ht="13.8" hidden="false" customHeight="false" outlineLevel="0" collapsed="false">
      <c r="H2862" s="2" t="n">
        <v>43888.6666666667</v>
      </c>
      <c r="I2862" s="0" t="n">
        <v>21800</v>
      </c>
      <c r="J2862" s="0" t="n">
        <v>21930</v>
      </c>
      <c r="K2862" s="0" t="n">
        <v>21940</v>
      </c>
      <c r="L2862" s="0" t="n">
        <v>21780</v>
      </c>
      <c r="M2862" s="0" t="n">
        <v>2226</v>
      </c>
    </row>
    <row r="2863" customFormat="false" ht="13.8" hidden="false" customHeight="false" outlineLevel="0" collapsed="false">
      <c r="H2863" s="2" t="n">
        <v>43888.6770833333</v>
      </c>
      <c r="I2863" s="0" t="n">
        <v>21940</v>
      </c>
      <c r="J2863" s="0" t="n">
        <v>21910</v>
      </c>
      <c r="K2863" s="0" t="n">
        <v>21940</v>
      </c>
      <c r="L2863" s="0" t="n">
        <v>21830</v>
      </c>
      <c r="M2863" s="0" t="n">
        <v>2294</v>
      </c>
    </row>
    <row r="2864" customFormat="false" ht="13.8" hidden="false" customHeight="false" outlineLevel="0" collapsed="false">
      <c r="H2864" s="2" t="n">
        <v>43888.6875</v>
      </c>
      <c r="I2864" s="0" t="n">
        <v>21910</v>
      </c>
      <c r="J2864" s="0" t="n">
        <v>21950</v>
      </c>
      <c r="K2864" s="0" t="n">
        <v>21990</v>
      </c>
      <c r="L2864" s="0" t="n">
        <v>21900</v>
      </c>
      <c r="M2864" s="0" t="n">
        <v>3312</v>
      </c>
    </row>
    <row r="2865" customFormat="false" ht="13.8" hidden="false" customHeight="false" outlineLevel="0" collapsed="false">
      <c r="H2865" s="2" t="n">
        <v>43888.6979166667</v>
      </c>
      <c r="I2865" s="0" t="n">
        <v>21950</v>
      </c>
      <c r="J2865" s="0" t="n">
        <v>21870</v>
      </c>
      <c r="K2865" s="0" t="n">
        <v>21980</v>
      </c>
      <c r="L2865" s="0" t="n">
        <v>21870</v>
      </c>
      <c r="M2865" s="0" t="n">
        <v>1784</v>
      </c>
    </row>
    <row r="2866" customFormat="false" ht="13.8" hidden="false" customHeight="false" outlineLevel="0" collapsed="false">
      <c r="H2866" s="2" t="n">
        <v>43888.7083333333</v>
      </c>
      <c r="I2866" s="0" t="n">
        <v>21870</v>
      </c>
      <c r="J2866" s="0" t="n">
        <v>21920</v>
      </c>
      <c r="K2866" s="0" t="n">
        <v>21930</v>
      </c>
      <c r="L2866" s="0" t="n">
        <v>21860</v>
      </c>
      <c r="M2866" s="0" t="n">
        <v>1538</v>
      </c>
    </row>
    <row r="2867" customFormat="false" ht="13.8" hidden="false" customHeight="false" outlineLevel="0" collapsed="false">
      <c r="H2867" s="2" t="n">
        <v>43888.71875</v>
      </c>
      <c r="I2867" s="0" t="n">
        <v>21920</v>
      </c>
      <c r="J2867" s="0" t="n">
        <v>21810</v>
      </c>
      <c r="K2867" s="0" t="n">
        <v>21920</v>
      </c>
      <c r="L2867" s="0" t="n">
        <v>21810</v>
      </c>
      <c r="M2867" s="0" t="n">
        <v>1668</v>
      </c>
    </row>
    <row r="2868" customFormat="false" ht="13.8" hidden="false" customHeight="false" outlineLevel="0" collapsed="false">
      <c r="H2868" s="2" t="n">
        <v>43888.7291666667</v>
      </c>
      <c r="I2868" s="0" t="n">
        <v>21820</v>
      </c>
      <c r="J2868" s="0" t="n">
        <v>21670</v>
      </c>
      <c r="K2868" s="0" t="n">
        <v>21830</v>
      </c>
      <c r="L2868" s="0" t="n">
        <v>21640</v>
      </c>
      <c r="M2868" s="0" t="n">
        <v>3595</v>
      </c>
    </row>
    <row r="2869" customFormat="false" ht="13.8" hidden="false" customHeight="false" outlineLevel="0" collapsed="false">
      <c r="H2869" s="2" t="n">
        <v>43888.7395833333</v>
      </c>
      <c r="I2869" s="0" t="n">
        <v>21680</v>
      </c>
      <c r="J2869" s="0" t="n">
        <v>21670</v>
      </c>
      <c r="K2869" s="0" t="n">
        <v>21770</v>
      </c>
      <c r="L2869" s="0" t="n">
        <v>21660</v>
      </c>
      <c r="M2869" s="0" t="n">
        <v>2215</v>
      </c>
    </row>
    <row r="2870" customFormat="false" ht="13.8" hidden="false" customHeight="false" outlineLevel="0" collapsed="false">
      <c r="H2870" s="2" t="n">
        <v>43888.75</v>
      </c>
      <c r="I2870" s="0" t="n">
        <v>21670</v>
      </c>
      <c r="J2870" s="0" t="n">
        <v>21660</v>
      </c>
      <c r="K2870" s="0" t="n">
        <v>21700</v>
      </c>
      <c r="L2870" s="0" t="n">
        <v>21620</v>
      </c>
      <c r="M2870" s="0" t="n">
        <v>2183</v>
      </c>
    </row>
    <row r="2871" customFormat="false" ht="13.8" hidden="false" customHeight="false" outlineLevel="0" collapsed="false">
      <c r="H2871" s="2" t="n">
        <v>43888.7604166667</v>
      </c>
      <c r="I2871" s="0" t="n">
        <v>21660</v>
      </c>
      <c r="J2871" s="0" t="n">
        <v>21710</v>
      </c>
      <c r="K2871" s="0" t="n">
        <v>21710</v>
      </c>
      <c r="L2871" s="0" t="n">
        <v>21620</v>
      </c>
      <c r="M2871" s="0" t="n">
        <v>1938</v>
      </c>
    </row>
    <row r="2872" customFormat="false" ht="13.8" hidden="false" customHeight="false" outlineLevel="0" collapsed="false">
      <c r="H2872" s="2" t="n">
        <v>43888.7708333333</v>
      </c>
      <c r="I2872" s="0" t="n">
        <v>21700</v>
      </c>
      <c r="J2872" s="0" t="n">
        <v>21710</v>
      </c>
      <c r="K2872" s="0" t="n">
        <v>21730</v>
      </c>
      <c r="L2872" s="0" t="n">
        <v>21650</v>
      </c>
      <c r="M2872" s="0" t="n">
        <v>1139</v>
      </c>
    </row>
    <row r="2873" customFormat="false" ht="13.8" hidden="false" customHeight="false" outlineLevel="0" collapsed="false">
      <c r="H2873" s="2" t="n">
        <v>43888.78125</v>
      </c>
      <c r="I2873" s="0" t="n">
        <v>21710</v>
      </c>
      <c r="J2873" s="0" t="n">
        <v>21650</v>
      </c>
      <c r="K2873" s="0" t="n">
        <v>21710</v>
      </c>
      <c r="L2873" s="0" t="n">
        <v>21650</v>
      </c>
      <c r="M2873" s="0" t="n">
        <v>998</v>
      </c>
    </row>
    <row r="2874" customFormat="false" ht="13.8" hidden="false" customHeight="false" outlineLevel="0" collapsed="false">
      <c r="H2874" s="2" t="n">
        <v>43888.7916666667</v>
      </c>
      <c r="I2874" s="0" t="n">
        <v>21650</v>
      </c>
      <c r="J2874" s="0" t="n">
        <v>21690</v>
      </c>
      <c r="K2874" s="0" t="n">
        <v>21720</v>
      </c>
      <c r="L2874" s="0" t="n">
        <v>21610</v>
      </c>
      <c r="M2874" s="0" t="n">
        <v>1768</v>
      </c>
    </row>
    <row r="2875" customFormat="false" ht="13.8" hidden="false" customHeight="false" outlineLevel="0" collapsed="false">
      <c r="H2875" s="2" t="n">
        <v>43888.8020833333</v>
      </c>
      <c r="I2875" s="0" t="n">
        <v>21700</v>
      </c>
      <c r="J2875" s="0" t="n">
        <v>21660</v>
      </c>
      <c r="K2875" s="0" t="n">
        <v>21710</v>
      </c>
      <c r="L2875" s="0" t="n">
        <v>21660</v>
      </c>
      <c r="M2875" s="0" t="n">
        <v>482</v>
      </c>
    </row>
    <row r="2876" customFormat="false" ht="13.8" hidden="false" customHeight="false" outlineLevel="0" collapsed="false">
      <c r="H2876" s="2" t="n">
        <v>43888.8125</v>
      </c>
      <c r="I2876" s="0" t="n">
        <v>21640</v>
      </c>
      <c r="J2876" s="0" t="n">
        <v>21640</v>
      </c>
      <c r="K2876" s="0" t="n">
        <v>21640</v>
      </c>
      <c r="L2876" s="0" t="n">
        <v>21640</v>
      </c>
      <c r="M2876" s="0" t="n">
        <v>77</v>
      </c>
    </row>
    <row r="2877" customFormat="false" ht="13.8" hidden="false" customHeight="false" outlineLevel="0" collapsed="false">
      <c r="H2877" s="2" t="n">
        <v>43888.9479166667</v>
      </c>
      <c r="I2877" s="0" t="n">
        <v>21380</v>
      </c>
      <c r="J2877" s="0" t="n">
        <v>21380</v>
      </c>
      <c r="K2877" s="0" t="n">
        <v>21450</v>
      </c>
      <c r="L2877" s="0" t="n">
        <v>21360</v>
      </c>
      <c r="M2877" s="0" t="n">
        <v>6979</v>
      </c>
    </row>
    <row r="2878" customFormat="false" ht="13.8" hidden="false" customHeight="false" outlineLevel="0" collapsed="false">
      <c r="H2878" s="2" t="n">
        <v>43888.9583333333</v>
      </c>
      <c r="I2878" s="0" t="n">
        <v>21370</v>
      </c>
      <c r="J2878" s="0" t="n">
        <v>21280</v>
      </c>
      <c r="K2878" s="0" t="n">
        <v>21450</v>
      </c>
      <c r="L2878" s="0" t="n">
        <v>21270</v>
      </c>
      <c r="M2878" s="0" t="n">
        <v>10873</v>
      </c>
    </row>
    <row r="2879" customFormat="false" ht="13.8" hidden="false" customHeight="false" outlineLevel="0" collapsed="false">
      <c r="H2879" s="2" t="n">
        <v>43888.96875</v>
      </c>
      <c r="I2879" s="0" t="n">
        <v>21270</v>
      </c>
      <c r="J2879" s="0" t="n">
        <v>21250</v>
      </c>
      <c r="K2879" s="0" t="n">
        <v>21300</v>
      </c>
      <c r="L2879" s="0" t="n">
        <v>21210</v>
      </c>
      <c r="M2879" s="0" t="n">
        <v>6545</v>
      </c>
    </row>
    <row r="2880" customFormat="false" ht="13.8" hidden="false" customHeight="false" outlineLevel="0" collapsed="false">
      <c r="H2880" s="2" t="n">
        <v>43888.9791666667</v>
      </c>
      <c r="I2880" s="0" t="n">
        <v>21250</v>
      </c>
      <c r="J2880" s="0" t="n">
        <v>21320</v>
      </c>
      <c r="K2880" s="0" t="n">
        <v>21350</v>
      </c>
      <c r="L2880" s="0" t="n">
        <v>21240</v>
      </c>
      <c r="M2880" s="0" t="n">
        <v>5165</v>
      </c>
    </row>
    <row r="2881" customFormat="false" ht="13.8" hidden="false" customHeight="false" outlineLevel="0" collapsed="false">
      <c r="H2881" s="2" t="n">
        <v>43888.9895833333</v>
      </c>
      <c r="I2881" s="0" t="n">
        <v>21310</v>
      </c>
      <c r="J2881" s="0" t="n">
        <v>21340</v>
      </c>
      <c r="K2881" s="0" t="n">
        <v>21340</v>
      </c>
      <c r="L2881" s="0" t="n">
        <v>21260</v>
      </c>
      <c r="M2881" s="0" t="n">
        <v>3136</v>
      </c>
    </row>
    <row r="2882" customFormat="false" ht="13.8" hidden="false" customHeight="false" outlineLevel="0" collapsed="false">
      <c r="H2882" s="2" t="n">
        <v>43889</v>
      </c>
      <c r="I2882" s="0" t="n">
        <v>21340</v>
      </c>
      <c r="J2882" s="0" t="n">
        <v>21220</v>
      </c>
      <c r="K2882" s="0" t="n">
        <v>21360</v>
      </c>
      <c r="L2882" s="0" t="n">
        <v>21220</v>
      </c>
      <c r="M2882" s="0" t="n">
        <v>4902</v>
      </c>
    </row>
    <row r="2883" customFormat="false" ht="13.8" hidden="false" customHeight="false" outlineLevel="0" collapsed="false">
      <c r="H2883" s="2" t="n">
        <v>43889.0104166667</v>
      </c>
      <c r="I2883" s="0" t="n">
        <v>21210</v>
      </c>
      <c r="J2883" s="0" t="n">
        <v>21200</v>
      </c>
      <c r="K2883" s="0" t="n">
        <v>21240</v>
      </c>
      <c r="L2883" s="0" t="n">
        <v>21180</v>
      </c>
      <c r="M2883" s="0" t="n">
        <v>4366</v>
      </c>
    </row>
    <row r="2884" customFormat="false" ht="13.8" hidden="false" customHeight="false" outlineLevel="0" collapsed="false">
      <c r="H2884" s="2" t="n">
        <v>43889.0208333333</v>
      </c>
      <c r="I2884" s="0" t="n">
        <v>21200</v>
      </c>
      <c r="J2884" s="0" t="n">
        <v>21210</v>
      </c>
      <c r="K2884" s="0" t="n">
        <v>21250</v>
      </c>
      <c r="L2884" s="0" t="n">
        <v>21190</v>
      </c>
      <c r="M2884" s="0" t="n">
        <v>4245</v>
      </c>
    </row>
    <row r="2885" customFormat="false" ht="13.8" hidden="false" customHeight="false" outlineLevel="0" collapsed="false">
      <c r="H2885" s="2" t="n">
        <v>43889.03125</v>
      </c>
      <c r="I2885" s="0" t="n">
        <v>21220</v>
      </c>
      <c r="J2885" s="0" t="n">
        <v>21250</v>
      </c>
      <c r="K2885" s="0" t="n">
        <v>21280</v>
      </c>
      <c r="L2885" s="0" t="n">
        <v>21210</v>
      </c>
      <c r="M2885" s="0" t="n">
        <v>3548</v>
      </c>
    </row>
    <row r="2886" customFormat="false" ht="13.8" hidden="false" customHeight="false" outlineLevel="0" collapsed="false">
      <c r="H2886" s="2" t="n">
        <v>43889.0416666667</v>
      </c>
      <c r="I2886" s="0" t="n">
        <v>21250</v>
      </c>
      <c r="J2886" s="0" t="n">
        <v>21270</v>
      </c>
      <c r="K2886" s="0" t="n">
        <v>21270</v>
      </c>
      <c r="L2886" s="0" t="n">
        <v>21210</v>
      </c>
      <c r="M2886" s="0" t="n">
        <v>2930</v>
      </c>
    </row>
    <row r="2887" customFormat="false" ht="13.8" hidden="false" customHeight="false" outlineLevel="0" collapsed="false">
      <c r="H2887" s="2" t="n">
        <v>43889.0520833333</v>
      </c>
      <c r="I2887" s="0" t="n">
        <v>21260</v>
      </c>
      <c r="J2887" s="0" t="n">
        <v>21220</v>
      </c>
      <c r="K2887" s="0" t="n">
        <v>21280</v>
      </c>
      <c r="L2887" s="0" t="n">
        <v>21200</v>
      </c>
      <c r="M2887" s="0" t="n">
        <v>3149</v>
      </c>
    </row>
    <row r="2888" customFormat="false" ht="13.8" hidden="false" customHeight="false" outlineLevel="0" collapsed="false">
      <c r="H2888" s="2" t="n">
        <v>43889.0625</v>
      </c>
      <c r="I2888" s="0" t="n">
        <v>21210</v>
      </c>
      <c r="J2888" s="0" t="n">
        <v>21190</v>
      </c>
      <c r="K2888" s="0" t="n">
        <v>21220</v>
      </c>
      <c r="L2888" s="0" t="n">
        <v>21140</v>
      </c>
      <c r="M2888" s="0" t="n">
        <v>4275</v>
      </c>
    </row>
    <row r="2889" customFormat="false" ht="13.8" hidden="false" customHeight="false" outlineLevel="0" collapsed="false">
      <c r="H2889" s="2" t="n">
        <v>43889.0729166667</v>
      </c>
      <c r="I2889" s="0" t="n">
        <v>21190</v>
      </c>
      <c r="J2889" s="0" t="n">
        <v>21120</v>
      </c>
      <c r="K2889" s="0" t="n">
        <v>21190</v>
      </c>
      <c r="L2889" s="0" t="n">
        <v>21110</v>
      </c>
      <c r="M2889" s="0" t="n">
        <v>2529</v>
      </c>
    </row>
    <row r="2890" customFormat="false" ht="13.8" hidden="false" customHeight="false" outlineLevel="0" collapsed="false">
      <c r="H2890" s="2" t="n">
        <v>43889.0833333333</v>
      </c>
      <c r="I2890" s="0" t="n">
        <v>21120</v>
      </c>
      <c r="J2890" s="0" t="n">
        <v>21050</v>
      </c>
      <c r="K2890" s="0" t="n">
        <v>21140</v>
      </c>
      <c r="L2890" s="0" t="n">
        <v>21030</v>
      </c>
      <c r="M2890" s="0" t="n">
        <v>3654</v>
      </c>
    </row>
    <row r="2891" customFormat="false" ht="13.8" hidden="false" customHeight="false" outlineLevel="0" collapsed="false">
      <c r="H2891" s="2" t="n">
        <v>43889.09375</v>
      </c>
      <c r="I2891" s="0" t="n">
        <v>21060</v>
      </c>
      <c r="J2891" s="0" t="n">
        <v>21070</v>
      </c>
      <c r="K2891" s="0" t="n">
        <v>21080</v>
      </c>
      <c r="L2891" s="0" t="n">
        <v>21000</v>
      </c>
      <c r="M2891" s="0" t="n">
        <v>5022</v>
      </c>
    </row>
    <row r="2892" customFormat="false" ht="13.8" hidden="false" customHeight="false" outlineLevel="0" collapsed="false">
      <c r="H2892" s="2" t="n">
        <v>43889.1041666667</v>
      </c>
      <c r="I2892" s="0" t="n">
        <v>21070</v>
      </c>
      <c r="J2892" s="0" t="n">
        <v>21000</v>
      </c>
      <c r="K2892" s="0" t="n">
        <v>21090</v>
      </c>
      <c r="L2892" s="0" t="n">
        <v>20990</v>
      </c>
      <c r="M2892" s="0" t="n">
        <v>5997</v>
      </c>
    </row>
    <row r="2893" customFormat="false" ht="13.8" hidden="false" customHeight="false" outlineLevel="0" collapsed="false">
      <c r="H2893" s="2" t="n">
        <v>43889.1145833333</v>
      </c>
      <c r="I2893" s="0" t="n">
        <v>21000</v>
      </c>
      <c r="J2893" s="0" t="n">
        <v>21110</v>
      </c>
      <c r="K2893" s="0" t="n">
        <v>21120</v>
      </c>
      <c r="L2893" s="0" t="n">
        <v>21000</v>
      </c>
      <c r="M2893" s="0" t="n">
        <v>5467</v>
      </c>
    </row>
    <row r="2894" customFormat="false" ht="13.8" hidden="false" customHeight="false" outlineLevel="0" collapsed="false">
      <c r="H2894" s="2" t="n">
        <v>43889.125</v>
      </c>
      <c r="I2894" s="0" t="n">
        <v>21110</v>
      </c>
      <c r="J2894" s="0" t="n">
        <v>21060</v>
      </c>
      <c r="K2894" s="0" t="n">
        <v>21150</v>
      </c>
      <c r="L2894" s="0" t="n">
        <v>21050</v>
      </c>
      <c r="M2894" s="0" t="n">
        <v>5527</v>
      </c>
    </row>
    <row r="2895" customFormat="false" ht="13.8" hidden="false" customHeight="false" outlineLevel="0" collapsed="false">
      <c r="H2895" s="2" t="n">
        <v>43889.1354166667</v>
      </c>
      <c r="I2895" s="0" t="n">
        <v>21060</v>
      </c>
      <c r="J2895" s="0" t="n">
        <v>21070</v>
      </c>
      <c r="K2895" s="0" t="n">
        <v>21080</v>
      </c>
      <c r="L2895" s="0" t="n">
        <v>21040</v>
      </c>
      <c r="M2895" s="0" t="n">
        <v>3326</v>
      </c>
    </row>
    <row r="2896" customFormat="false" ht="13.8" hidden="false" customHeight="false" outlineLevel="0" collapsed="false">
      <c r="H2896" s="2" t="n">
        <v>43889.1458333333</v>
      </c>
      <c r="I2896" s="0" t="n">
        <v>21070</v>
      </c>
      <c r="J2896" s="0" t="n">
        <v>21040</v>
      </c>
      <c r="K2896" s="0" t="n">
        <v>21080</v>
      </c>
      <c r="L2896" s="0" t="n">
        <v>21020</v>
      </c>
      <c r="M2896" s="0" t="n">
        <v>2904</v>
      </c>
    </row>
    <row r="2897" customFormat="false" ht="13.8" hidden="false" customHeight="false" outlineLevel="0" collapsed="false">
      <c r="H2897" s="2" t="n">
        <v>43889.15625</v>
      </c>
      <c r="I2897" s="0" t="n">
        <v>21030</v>
      </c>
      <c r="J2897" s="0" t="n">
        <v>21040</v>
      </c>
      <c r="K2897" s="0" t="n">
        <v>21050</v>
      </c>
      <c r="L2897" s="0" t="n">
        <v>21010</v>
      </c>
      <c r="M2897" s="0" t="n">
        <v>2187</v>
      </c>
    </row>
    <row r="2898" customFormat="false" ht="13.8" hidden="false" customHeight="false" outlineLevel="0" collapsed="false">
      <c r="H2898" s="2" t="n">
        <v>43889.1666666667</v>
      </c>
      <c r="I2898" s="0" t="n">
        <v>21040</v>
      </c>
      <c r="J2898" s="0" t="n">
        <v>21020</v>
      </c>
      <c r="K2898" s="0" t="n">
        <v>21060</v>
      </c>
      <c r="L2898" s="0" t="n">
        <v>20970</v>
      </c>
      <c r="M2898" s="0" t="n">
        <v>6007</v>
      </c>
    </row>
    <row r="2899" customFormat="false" ht="13.8" hidden="false" customHeight="false" outlineLevel="0" collapsed="false">
      <c r="H2899" s="2" t="n">
        <v>43889.1770833333</v>
      </c>
      <c r="I2899" s="0" t="n">
        <v>21020</v>
      </c>
      <c r="J2899" s="0" t="n">
        <v>20960</v>
      </c>
      <c r="K2899" s="0" t="n">
        <v>21030</v>
      </c>
      <c r="L2899" s="0" t="n">
        <v>20950</v>
      </c>
      <c r="M2899" s="0" t="n">
        <v>4230</v>
      </c>
    </row>
    <row r="2900" customFormat="false" ht="13.8" hidden="false" customHeight="false" outlineLevel="0" collapsed="false">
      <c r="H2900" s="2" t="n">
        <v>43889.1875</v>
      </c>
      <c r="I2900" s="0" t="n">
        <v>20970</v>
      </c>
      <c r="J2900" s="0" t="n">
        <v>20930</v>
      </c>
      <c r="K2900" s="0" t="n">
        <v>21020</v>
      </c>
      <c r="L2900" s="0" t="n">
        <v>20900</v>
      </c>
      <c r="M2900" s="0" t="n">
        <v>6870</v>
      </c>
    </row>
    <row r="2901" customFormat="false" ht="13.8" hidden="false" customHeight="false" outlineLevel="0" collapsed="false">
      <c r="H2901" s="2" t="n">
        <v>43889.1979166667</v>
      </c>
      <c r="I2901" s="0" t="n">
        <v>20930</v>
      </c>
      <c r="J2901" s="0" t="n">
        <v>21050</v>
      </c>
      <c r="K2901" s="0" t="n">
        <v>21090</v>
      </c>
      <c r="L2901" s="0" t="n">
        <v>20920</v>
      </c>
      <c r="M2901" s="0" t="n">
        <v>9504</v>
      </c>
    </row>
    <row r="2902" customFormat="false" ht="13.8" hidden="false" customHeight="false" outlineLevel="0" collapsed="false">
      <c r="H2902" s="2" t="n">
        <v>43889.2083333333</v>
      </c>
      <c r="I2902" s="0" t="n">
        <v>21050</v>
      </c>
      <c r="J2902" s="0" t="n">
        <v>21080</v>
      </c>
      <c r="K2902" s="0" t="n">
        <v>21120</v>
      </c>
      <c r="L2902" s="0" t="n">
        <v>21030</v>
      </c>
      <c r="M2902" s="0" t="n">
        <v>11255</v>
      </c>
    </row>
    <row r="2903" customFormat="false" ht="13.8" hidden="false" customHeight="false" outlineLevel="0" collapsed="false">
      <c r="H2903" s="2" t="n">
        <v>43889.2708333333</v>
      </c>
      <c r="I2903" s="0" t="n">
        <v>21180</v>
      </c>
      <c r="J2903" s="0" t="n">
        <v>21060</v>
      </c>
      <c r="K2903" s="0" t="n">
        <v>21260</v>
      </c>
      <c r="L2903" s="0" t="n">
        <v>21040</v>
      </c>
      <c r="M2903" s="0" t="n">
        <v>10580</v>
      </c>
    </row>
    <row r="2904" customFormat="false" ht="13.8" hidden="false" customHeight="false" outlineLevel="0" collapsed="false">
      <c r="H2904" s="2" t="n">
        <v>43889.28125</v>
      </c>
      <c r="I2904" s="0" t="n">
        <v>21060</v>
      </c>
      <c r="J2904" s="0" t="n">
        <v>21040</v>
      </c>
      <c r="K2904" s="0" t="n">
        <v>21120</v>
      </c>
      <c r="L2904" s="0" t="n">
        <v>20990</v>
      </c>
      <c r="M2904" s="0" t="n">
        <v>4409</v>
      </c>
    </row>
    <row r="2905" customFormat="false" ht="13.8" hidden="false" customHeight="false" outlineLevel="0" collapsed="false">
      <c r="H2905" s="2" t="n">
        <v>43889.2916666667</v>
      </c>
      <c r="I2905" s="0" t="n">
        <v>21040</v>
      </c>
      <c r="J2905" s="0" t="n">
        <v>21080</v>
      </c>
      <c r="K2905" s="0" t="n">
        <v>21130</v>
      </c>
      <c r="L2905" s="0" t="n">
        <v>20990</v>
      </c>
      <c r="M2905" s="0" t="n">
        <v>6367</v>
      </c>
    </row>
    <row r="2906" customFormat="false" ht="13.8" hidden="false" customHeight="false" outlineLevel="0" collapsed="false">
      <c r="H2906" s="2" t="n">
        <v>43889.3020833333</v>
      </c>
      <c r="I2906" s="0" t="n">
        <v>21070</v>
      </c>
      <c r="J2906" s="0" t="n">
        <v>21110</v>
      </c>
      <c r="K2906" s="0" t="n">
        <v>21170</v>
      </c>
      <c r="L2906" s="0" t="n">
        <v>21050</v>
      </c>
      <c r="M2906" s="0" t="n">
        <v>4433</v>
      </c>
    </row>
    <row r="2907" customFormat="false" ht="13.8" hidden="false" customHeight="false" outlineLevel="0" collapsed="false">
      <c r="H2907" s="2" t="n">
        <v>43889.3125</v>
      </c>
      <c r="I2907" s="0" t="n">
        <v>21120</v>
      </c>
      <c r="J2907" s="0" t="n">
        <v>21000</v>
      </c>
      <c r="K2907" s="0" t="n">
        <v>21130</v>
      </c>
      <c r="L2907" s="0" t="n">
        <v>20990</v>
      </c>
      <c r="M2907" s="0" t="n">
        <v>5649</v>
      </c>
    </row>
    <row r="2908" customFormat="false" ht="13.8" hidden="false" customHeight="false" outlineLevel="0" collapsed="false">
      <c r="H2908" s="2" t="n">
        <v>43889.3229166667</v>
      </c>
      <c r="I2908" s="0" t="n">
        <v>21000</v>
      </c>
      <c r="J2908" s="0" t="n">
        <v>20950</v>
      </c>
      <c r="K2908" s="0" t="n">
        <v>21010</v>
      </c>
      <c r="L2908" s="0" t="n">
        <v>20900</v>
      </c>
      <c r="M2908" s="0" t="n">
        <v>5019</v>
      </c>
    </row>
    <row r="2909" customFormat="false" ht="13.8" hidden="false" customHeight="false" outlineLevel="0" collapsed="false">
      <c r="H2909" s="2" t="n">
        <v>43889.3333333333</v>
      </c>
      <c r="I2909" s="0" t="n">
        <v>20960</v>
      </c>
      <c r="J2909" s="0" t="n">
        <v>20870</v>
      </c>
      <c r="K2909" s="0" t="n">
        <v>20980</v>
      </c>
      <c r="L2909" s="0" t="n">
        <v>20870</v>
      </c>
      <c r="M2909" s="0" t="n">
        <v>3182</v>
      </c>
    </row>
    <row r="2910" customFormat="false" ht="13.8" hidden="false" customHeight="false" outlineLevel="0" collapsed="false">
      <c r="H2910" s="2" t="n">
        <v>43889.34375</v>
      </c>
      <c r="I2910" s="0" t="n">
        <v>20870</v>
      </c>
      <c r="J2910" s="0" t="n">
        <v>20780</v>
      </c>
      <c r="K2910" s="0" t="n">
        <v>20920</v>
      </c>
      <c r="L2910" s="0" t="n">
        <v>20780</v>
      </c>
      <c r="M2910" s="0" t="n">
        <v>4411</v>
      </c>
    </row>
    <row r="2911" customFormat="false" ht="13.8" hidden="false" customHeight="false" outlineLevel="0" collapsed="false">
      <c r="H2911" s="2" t="n">
        <v>43889.3541666667</v>
      </c>
      <c r="I2911" s="0" t="n">
        <v>20780</v>
      </c>
      <c r="J2911" s="0" t="n">
        <v>20870</v>
      </c>
      <c r="K2911" s="0" t="n">
        <v>20890</v>
      </c>
      <c r="L2911" s="0" t="n">
        <v>20750</v>
      </c>
      <c r="M2911" s="0" t="n">
        <v>4587</v>
      </c>
    </row>
    <row r="2912" customFormat="false" ht="13.8" hidden="false" customHeight="false" outlineLevel="0" collapsed="false">
      <c r="H2912" s="2" t="n">
        <v>43889.3645833333</v>
      </c>
      <c r="I2912" s="0" t="n">
        <v>20880</v>
      </c>
      <c r="J2912" s="0" t="n">
        <v>20900</v>
      </c>
      <c r="K2912" s="0" t="n">
        <v>20960</v>
      </c>
      <c r="L2912" s="0" t="n">
        <v>20830</v>
      </c>
      <c r="M2912" s="0" t="n">
        <v>4174</v>
      </c>
    </row>
    <row r="2913" customFormat="false" ht="13.8" hidden="false" customHeight="false" outlineLevel="0" collapsed="false">
      <c r="H2913" s="2" t="n">
        <v>43889.375</v>
      </c>
      <c r="I2913" s="0" t="n">
        <v>20900</v>
      </c>
      <c r="J2913" s="0" t="n">
        <v>20900</v>
      </c>
      <c r="K2913" s="0" t="n">
        <v>20930</v>
      </c>
      <c r="L2913" s="0" t="n">
        <v>20860</v>
      </c>
      <c r="M2913" s="0" t="n">
        <v>2480</v>
      </c>
    </row>
    <row r="2914" customFormat="false" ht="13.8" hidden="false" customHeight="false" outlineLevel="0" collapsed="false">
      <c r="H2914" s="2" t="n">
        <v>43889.3854166667</v>
      </c>
      <c r="I2914" s="0" t="n">
        <v>20900</v>
      </c>
      <c r="J2914" s="0" t="n">
        <v>21050</v>
      </c>
      <c r="K2914" s="0" t="n">
        <v>21060</v>
      </c>
      <c r="L2914" s="0" t="n">
        <v>20880</v>
      </c>
      <c r="M2914" s="0" t="n">
        <v>4430</v>
      </c>
    </row>
    <row r="2915" customFormat="false" ht="13.8" hidden="false" customHeight="false" outlineLevel="0" collapsed="false">
      <c r="H2915" s="2" t="n">
        <v>43889.3958333333</v>
      </c>
      <c r="I2915" s="0" t="n">
        <v>21050</v>
      </c>
      <c r="J2915" s="0" t="n">
        <v>21000</v>
      </c>
      <c r="K2915" s="0" t="n">
        <v>21050</v>
      </c>
      <c r="L2915" s="0" t="n">
        <v>20960</v>
      </c>
      <c r="M2915" s="0" t="n">
        <v>2830</v>
      </c>
    </row>
    <row r="2916" customFormat="false" ht="13.8" hidden="false" customHeight="false" outlineLevel="0" collapsed="false">
      <c r="H2916" s="2" t="n">
        <v>43889.40625</v>
      </c>
      <c r="I2916" s="0" t="n">
        <v>21010</v>
      </c>
      <c r="J2916" s="0" t="n">
        <v>20980</v>
      </c>
      <c r="K2916" s="0" t="n">
        <v>21020</v>
      </c>
      <c r="L2916" s="0" t="n">
        <v>20970</v>
      </c>
      <c r="M2916" s="0" t="n">
        <v>1848</v>
      </c>
    </row>
    <row r="2917" customFormat="false" ht="13.8" hidden="false" customHeight="false" outlineLevel="0" collapsed="false">
      <c r="H2917" s="2" t="n">
        <v>43889.4166666667</v>
      </c>
      <c r="I2917" s="0" t="n">
        <v>20980</v>
      </c>
      <c r="J2917" s="0" t="n">
        <v>21030</v>
      </c>
      <c r="K2917" s="0" t="n">
        <v>21060</v>
      </c>
      <c r="L2917" s="0" t="n">
        <v>20960</v>
      </c>
      <c r="M2917" s="0" t="n">
        <v>2353</v>
      </c>
    </row>
    <row r="2918" customFormat="false" ht="13.8" hidden="false" customHeight="false" outlineLevel="0" collapsed="false">
      <c r="H2918" s="2" t="n">
        <v>43889.4270833333</v>
      </c>
      <c r="I2918" s="0" t="n">
        <v>21030</v>
      </c>
      <c r="J2918" s="0" t="n">
        <v>20980</v>
      </c>
      <c r="K2918" s="0" t="n">
        <v>21040</v>
      </c>
      <c r="L2918" s="0" t="n">
        <v>20980</v>
      </c>
      <c r="M2918" s="0" t="n">
        <v>1854</v>
      </c>
    </row>
    <row r="2919" customFormat="false" ht="13.8" hidden="false" customHeight="false" outlineLevel="0" collapsed="false">
      <c r="H2919" s="2" t="n">
        <v>43889.4375</v>
      </c>
      <c r="I2919" s="0" t="n">
        <v>20990</v>
      </c>
      <c r="J2919" s="0" t="n">
        <v>20960</v>
      </c>
      <c r="K2919" s="0" t="n">
        <v>21040</v>
      </c>
      <c r="L2919" s="0" t="n">
        <v>20950</v>
      </c>
      <c r="M2919" s="0" t="n">
        <v>2362</v>
      </c>
    </row>
    <row r="2920" customFormat="false" ht="13.8" hidden="false" customHeight="false" outlineLevel="0" collapsed="false">
      <c r="H2920" s="2" t="n">
        <v>43889.4479166667</v>
      </c>
      <c r="I2920" s="0" t="n">
        <v>20960</v>
      </c>
      <c r="J2920" s="0" t="n">
        <v>20900</v>
      </c>
      <c r="K2920" s="0" t="n">
        <v>20980</v>
      </c>
      <c r="L2920" s="0" t="n">
        <v>20890</v>
      </c>
      <c r="M2920" s="0" t="n">
        <v>1635</v>
      </c>
    </row>
    <row r="2921" customFormat="false" ht="13.8" hidden="false" customHeight="false" outlineLevel="0" collapsed="false">
      <c r="H2921" s="2" t="n">
        <v>43889.4583333333</v>
      </c>
      <c r="I2921" s="0" t="n">
        <v>20910</v>
      </c>
      <c r="J2921" s="0" t="n">
        <v>20920</v>
      </c>
      <c r="K2921" s="0" t="n">
        <v>20930</v>
      </c>
      <c r="L2921" s="0" t="n">
        <v>20860</v>
      </c>
      <c r="M2921" s="0" t="n">
        <v>2096</v>
      </c>
    </row>
    <row r="2922" customFormat="false" ht="13.8" hidden="false" customHeight="false" outlineLevel="0" collapsed="false">
      <c r="H2922" s="2" t="n">
        <v>43889.46875</v>
      </c>
      <c r="I2922" s="0" t="n">
        <v>20930</v>
      </c>
      <c r="J2922" s="0" t="n">
        <v>20970</v>
      </c>
      <c r="K2922" s="0" t="n">
        <v>21000</v>
      </c>
      <c r="L2922" s="0" t="n">
        <v>20910</v>
      </c>
      <c r="M2922" s="0" t="n">
        <v>2267</v>
      </c>
    </row>
    <row r="2923" customFormat="false" ht="13.8" hidden="false" customHeight="false" outlineLevel="0" collapsed="false">
      <c r="H2923" s="2" t="n">
        <v>43889.4791666667</v>
      </c>
      <c r="I2923" s="0" t="n">
        <v>20970</v>
      </c>
      <c r="J2923" s="0" t="n">
        <v>20960</v>
      </c>
      <c r="K2923" s="0" t="n">
        <v>20990</v>
      </c>
      <c r="L2923" s="0" t="n">
        <v>20900</v>
      </c>
      <c r="M2923" s="0" t="n">
        <v>1979</v>
      </c>
    </row>
    <row r="2924" customFormat="false" ht="13.8" hidden="false" customHeight="false" outlineLevel="0" collapsed="false">
      <c r="H2924" s="2" t="n">
        <v>43889.4895833333</v>
      </c>
      <c r="I2924" s="0" t="n">
        <v>20960</v>
      </c>
      <c r="J2924" s="0" t="n">
        <v>20930</v>
      </c>
      <c r="K2924" s="0" t="n">
        <v>20980</v>
      </c>
      <c r="L2924" s="0" t="n">
        <v>20920</v>
      </c>
      <c r="M2924" s="0" t="n">
        <v>1566</v>
      </c>
    </row>
    <row r="2925" customFormat="false" ht="13.8" hidden="false" customHeight="false" outlineLevel="0" collapsed="false">
      <c r="H2925" s="2" t="n">
        <v>43889.5</v>
      </c>
      <c r="I2925" s="0" t="n">
        <v>20940</v>
      </c>
      <c r="J2925" s="0" t="n">
        <v>20960</v>
      </c>
      <c r="K2925" s="0" t="n">
        <v>20960</v>
      </c>
      <c r="L2925" s="0" t="n">
        <v>20890</v>
      </c>
      <c r="M2925" s="0" t="n">
        <v>1926</v>
      </c>
    </row>
    <row r="2926" customFormat="false" ht="13.8" hidden="false" customHeight="false" outlineLevel="0" collapsed="false">
      <c r="H2926" s="2" t="n">
        <v>43889.5104166667</v>
      </c>
      <c r="I2926" s="0" t="n">
        <v>20950</v>
      </c>
      <c r="J2926" s="0" t="n">
        <v>20900</v>
      </c>
      <c r="K2926" s="0" t="n">
        <v>20960</v>
      </c>
      <c r="L2926" s="0" t="n">
        <v>20890</v>
      </c>
      <c r="M2926" s="0" t="n">
        <v>1421</v>
      </c>
    </row>
    <row r="2927" customFormat="false" ht="13.8" hidden="false" customHeight="false" outlineLevel="0" collapsed="false">
      <c r="H2927" s="2" t="n">
        <v>43889.5208333333</v>
      </c>
      <c r="I2927" s="0" t="n">
        <v>20900</v>
      </c>
      <c r="J2927" s="0" t="n">
        <v>20850</v>
      </c>
      <c r="K2927" s="0" t="n">
        <v>20920</v>
      </c>
      <c r="L2927" s="0" t="n">
        <v>20820</v>
      </c>
      <c r="M2927" s="0" t="n">
        <v>1802</v>
      </c>
    </row>
    <row r="2928" customFormat="false" ht="13.8" hidden="false" customHeight="false" outlineLevel="0" collapsed="false">
      <c r="H2928" s="2" t="n">
        <v>43889.53125</v>
      </c>
      <c r="I2928" s="0" t="n">
        <v>20850</v>
      </c>
      <c r="J2928" s="0" t="n">
        <v>20760</v>
      </c>
      <c r="K2928" s="0" t="n">
        <v>20860</v>
      </c>
      <c r="L2928" s="0" t="n">
        <v>20760</v>
      </c>
      <c r="M2928" s="0" t="n">
        <v>3386</v>
      </c>
    </row>
    <row r="2929" customFormat="false" ht="13.8" hidden="false" customHeight="false" outlineLevel="0" collapsed="false">
      <c r="H2929" s="2" t="n">
        <v>43889.5416666667</v>
      </c>
      <c r="I2929" s="0" t="n">
        <v>20760</v>
      </c>
      <c r="J2929" s="0" t="n">
        <v>20740</v>
      </c>
      <c r="K2929" s="0" t="n">
        <v>20830</v>
      </c>
      <c r="L2929" s="0" t="n">
        <v>20720</v>
      </c>
      <c r="M2929" s="0" t="n">
        <v>3101</v>
      </c>
    </row>
    <row r="2930" customFormat="false" ht="13.8" hidden="false" customHeight="false" outlineLevel="0" collapsed="false">
      <c r="H2930" s="2" t="n">
        <v>43889.5520833333</v>
      </c>
      <c r="I2930" s="0" t="n">
        <v>20740</v>
      </c>
      <c r="J2930" s="0" t="n">
        <v>20720</v>
      </c>
      <c r="K2930" s="0" t="n">
        <v>20750</v>
      </c>
      <c r="L2930" s="0" t="n">
        <v>20670</v>
      </c>
      <c r="M2930" s="0" t="n">
        <v>3237</v>
      </c>
    </row>
    <row r="2931" customFormat="false" ht="13.8" hidden="false" customHeight="false" outlineLevel="0" collapsed="false">
      <c r="H2931" s="2" t="n">
        <v>43889.5625</v>
      </c>
      <c r="I2931" s="0" t="n">
        <v>20710</v>
      </c>
      <c r="J2931" s="0" t="n">
        <v>20790</v>
      </c>
      <c r="K2931" s="0" t="n">
        <v>20930</v>
      </c>
      <c r="L2931" s="0" t="n">
        <v>20690</v>
      </c>
      <c r="M2931" s="0" t="n">
        <v>8453</v>
      </c>
    </row>
    <row r="2932" customFormat="false" ht="13.8" hidden="false" customHeight="false" outlineLevel="0" collapsed="false">
      <c r="H2932" s="2" t="n">
        <v>43889.5729166667</v>
      </c>
      <c r="I2932" s="0" t="n">
        <v>20780</v>
      </c>
      <c r="J2932" s="0" t="n">
        <v>20650</v>
      </c>
      <c r="K2932" s="0" t="n">
        <v>20840</v>
      </c>
      <c r="L2932" s="0" t="n">
        <v>20610</v>
      </c>
      <c r="M2932" s="0" t="n">
        <v>6018</v>
      </c>
    </row>
    <row r="2933" customFormat="false" ht="13.8" hidden="false" customHeight="false" outlineLevel="0" collapsed="false">
      <c r="H2933" s="2" t="n">
        <v>43889.5833333333</v>
      </c>
      <c r="I2933" s="0" t="n">
        <v>20650</v>
      </c>
      <c r="J2933" s="0" t="n">
        <v>20580</v>
      </c>
      <c r="K2933" s="0" t="n">
        <v>20710</v>
      </c>
      <c r="L2933" s="0" t="n">
        <v>20560</v>
      </c>
      <c r="M2933" s="0" t="n">
        <v>6155</v>
      </c>
    </row>
    <row r="2934" customFormat="false" ht="13.8" hidden="false" customHeight="false" outlineLevel="0" collapsed="false">
      <c r="H2934" s="2" t="n">
        <v>43889.59375</v>
      </c>
      <c r="I2934" s="0" t="n">
        <v>20580</v>
      </c>
      <c r="J2934" s="0" t="n">
        <v>20490</v>
      </c>
      <c r="K2934" s="0" t="n">
        <v>20690</v>
      </c>
      <c r="L2934" s="0" t="n">
        <v>20490</v>
      </c>
      <c r="M2934" s="0" t="n">
        <v>5342</v>
      </c>
    </row>
    <row r="2935" customFormat="false" ht="13.8" hidden="false" customHeight="false" outlineLevel="0" collapsed="false">
      <c r="H2935" s="2" t="n">
        <v>43889.6041666667</v>
      </c>
      <c r="I2935" s="0" t="n">
        <v>20490</v>
      </c>
      <c r="J2935" s="0" t="n">
        <v>20520</v>
      </c>
      <c r="K2935" s="0" t="n">
        <v>20620</v>
      </c>
      <c r="L2935" s="0" t="n">
        <v>20490</v>
      </c>
      <c r="M2935" s="0" t="n">
        <v>3542</v>
      </c>
    </row>
    <row r="2936" customFormat="false" ht="13.8" hidden="false" customHeight="false" outlineLevel="0" collapsed="false">
      <c r="H2936" s="2" t="n">
        <v>43889.6145833333</v>
      </c>
      <c r="I2936" s="0" t="n">
        <v>20530</v>
      </c>
      <c r="J2936" s="0" t="n">
        <v>20590</v>
      </c>
      <c r="K2936" s="0" t="n">
        <v>20670</v>
      </c>
      <c r="L2936" s="0" t="n">
        <v>20500</v>
      </c>
      <c r="M2936" s="0" t="n">
        <v>3472</v>
      </c>
    </row>
    <row r="2937" customFormat="false" ht="13.8" hidden="false" customHeight="false" outlineLevel="0" collapsed="false">
      <c r="H2937" s="2" t="n">
        <v>43889.625</v>
      </c>
      <c r="I2937" s="0" t="n">
        <v>20590</v>
      </c>
      <c r="J2937" s="0" t="n">
        <v>20540</v>
      </c>
      <c r="K2937" s="0" t="n">
        <v>20620</v>
      </c>
      <c r="L2937" s="0" t="n">
        <v>20460</v>
      </c>
      <c r="M2937" s="0" t="n">
        <v>3806</v>
      </c>
    </row>
    <row r="2938" customFormat="false" ht="13.8" hidden="false" customHeight="false" outlineLevel="0" collapsed="false">
      <c r="H2938" s="2" t="n">
        <v>43889.6354166667</v>
      </c>
      <c r="I2938" s="0" t="n">
        <v>20530</v>
      </c>
      <c r="J2938" s="0" t="n">
        <v>20650</v>
      </c>
      <c r="K2938" s="0" t="n">
        <v>20650</v>
      </c>
      <c r="L2938" s="0" t="n">
        <v>20530</v>
      </c>
      <c r="M2938" s="0" t="n">
        <v>2673</v>
      </c>
    </row>
    <row r="2939" customFormat="false" ht="13.8" hidden="false" customHeight="false" outlineLevel="0" collapsed="false">
      <c r="H2939" s="2" t="n">
        <v>43889.6458333333</v>
      </c>
      <c r="I2939" s="0" t="n">
        <v>20650</v>
      </c>
      <c r="J2939" s="0" t="n">
        <v>20900</v>
      </c>
      <c r="K2939" s="0" t="n">
        <v>20960</v>
      </c>
      <c r="L2939" s="0" t="n">
        <v>20630</v>
      </c>
      <c r="M2939" s="0" t="n">
        <v>3839</v>
      </c>
    </row>
    <row r="2940" customFormat="false" ht="13.8" hidden="false" customHeight="false" outlineLevel="0" collapsed="false">
      <c r="H2940" s="2" t="n">
        <v>43889.65625</v>
      </c>
      <c r="I2940" s="0" t="n">
        <v>20890</v>
      </c>
      <c r="J2940" s="0" t="n">
        <v>20660</v>
      </c>
      <c r="K2940" s="0" t="n">
        <v>20900</v>
      </c>
      <c r="L2940" s="0" t="n">
        <v>20630</v>
      </c>
      <c r="M2940" s="0" t="n">
        <v>4528</v>
      </c>
    </row>
    <row r="2941" customFormat="false" ht="13.8" hidden="false" customHeight="false" outlineLevel="0" collapsed="false">
      <c r="H2941" s="2" t="n">
        <v>43889.6666666667</v>
      </c>
      <c r="I2941" s="0" t="n">
        <v>20650</v>
      </c>
      <c r="J2941" s="0" t="n">
        <v>20600</v>
      </c>
      <c r="K2941" s="0" t="n">
        <v>20660</v>
      </c>
      <c r="L2941" s="0" t="n">
        <v>20560</v>
      </c>
      <c r="M2941" s="0" t="n">
        <v>2556</v>
      </c>
    </row>
    <row r="2942" customFormat="false" ht="13.8" hidden="false" customHeight="false" outlineLevel="0" collapsed="false">
      <c r="H2942" s="2" t="n">
        <v>43889.6770833333</v>
      </c>
      <c r="I2942" s="0" t="n">
        <v>20600</v>
      </c>
      <c r="J2942" s="0" t="n">
        <v>20700</v>
      </c>
      <c r="K2942" s="0" t="n">
        <v>20700</v>
      </c>
      <c r="L2942" s="0" t="n">
        <v>20560</v>
      </c>
      <c r="M2942" s="0" t="n">
        <v>2538</v>
      </c>
    </row>
    <row r="2943" customFormat="false" ht="13.8" hidden="false" customHeight="false" outlineLevel="0" collapsed="false">
      <c r="H2943" s="2" t="n">
        <v>43889.6875</v>
      </c>
      <c r="I2943" s="0" t="n">
        <v>20700</v>
      </c>
      <c r="J2943" s="0" t="n">
        <v>20710</v>
      </c>
      <c r="K2943" s="0" t="n">
        <v>20760</v>
      </c>
      <c r="L2943" s="0" t="n">
        <v>20680</v>
      </c>
      <c r="M2943" s="0" t="n">
        <v>3327</v>
      </c>
    </row>
    <row r="2944" customFormat="false" ht="13.8" hidden="false" customHeight="false" outlineLevel="0" collapsed="false">
      <c r="H2944" s="2" t="n">
        <v>43889.6979166667</v>
      </c>
      <c r="I2944" s="0" t="n">
        <v>20710</v>
      </c>
      <c r="J2944" s="0" t="n">
        <v>20750</v>
      </c>
      <c r="K2944" s="0" t="n">
        <v>20770</v>
      </c>
      <c r="L2944" s="0" t="n">
        <v>20670</v>
      </c>
      <c r="M2944" s="0" t="n">
        <v>2913</v>
      </c>
    </row>
    <row r="2945" customFormat="false" ht="13.8" hidden="false" customHeight="false" outlineLevel="0" collapsed="false">
      <c r="H2945" s="2" t="n">
        <v>43889.7083333333</v>
      </c>
      <c r="I2945" s="0" t="n">
        <v>20760</v>
      </c>
      <c r="J2945" s="0" t="n">
        <v>20710</v>
      </c>
      <c r="K2945" s="0" t="n">
        <v>20820</v>
      </c>
      <c r="L2945" s="0" t="n">
        <v>20710</v>
      </c>
      <c r="M2945" s="0" t="n">
        <v>2444</v>
      </c>
    </row>
    <row r="2946" customFormat="false" ht="13.8" hidden="false" customHeight="false" outlineLevel="0" collapsed="false">
      <c r="H2946" s="2" t="n">
        <v>43889.71875</v>
      </c>
      <c r="I2946" s="0" t="n">
        <v>20700</v>
      </c>
      <c r="J2946" s="0" t="n">
        <v>20710</v>
      </c>
      <c r="K2946" s="0" t="n">
        <v>20770</v>
      </c>
      <c r="L2946" s="0" t="n">
        <v>20700</v>
      </c>
      <c r="M2946" s="0" t="n">
        <v>1902</v>
      </c>
    </row>
    <row r="2947" customFormat="false" ht="13.8" hidden="false" customHeight="false" outlineLevel="0" collapsed="false">
      <c r="H2947" s="2" t="n">
        <v>43889.7291666667</v>
      </c>
      <c r="I2947" s="0" t="n">
        <v>20710</v>
      </c>
      <c r="J2947" s="0" t="n">
        <v>20520</v>
      </c>
      <c r="K2947" s="0" t="n">
        <v>20710</v>
      </c>
      <c r="L2947" s="0" t="n">
        <v>20510</v>
      </c>
      <c r="M2947" s="0" t="n">
        <v>3052</v>
      </c>
    </row>
    <row r="2948" customFormat="false" ht="13.8" hidden="false" customHeight="false" outlineLevel="0" collapsed="false">
      <c r="H2948" s="2" t="n">
        <v>43889.7395833333</v>
      </c>
      <c r="I2948" s="0" t="n">
        <v>20510</v>
      </c>
      <c r="J2948" s="0" t="n">
        <v>20540</v>
      </c>
      <c r="K2948" s="0" t="n">
        <v>20570</v>
      </c>
      <c r="L2948" s="0" t="n">
        <v>20480</v>
      </c>
      <c r="M2948" s="0" t="n">
        <v>2583</v>
      </c>
    </row>
    <row r="2949" customFormat="false" ht="13.8" hidden="false" customHeight="false" outlineLevel="0" collapsed="false">
      <c r="H2949" s="2" t="n">
        <v>43889.75</v>
      </c>
      <c r="I2949" s="0" t="n">
        <v>20540</v>
      </c>
      <c r="J2949" s="0" t="n">
        <v>20520</v>
      </c>
      <c r="K2949" s="0" t="n">
        <v>20540</v>
      </c>
      <c r="L2949" s="0" t="n">
        <v>20460</v>
      </c>
      <c r="M2949" s="0" t="n">
        <v>2018</v>
      </c>
    </row>
    <row r="2950" customFormat="false" ht="13.8" hidden="false" customHeight="false" outlineLevel="0" collapsed="false">
      <c r="H2950" s="2" t="n">
        <v>43889.7604166667</v>
      </c>
      <c r="I2950" s="0" t="n">
        <v>20520</v>
      </c>
      <c r="J2950" s="0" t="n">
        <v>20550</v>
      </c>
      <c r="K2950" s="0" t="n">
        <v>20600</v>
      </c>
      <c r="L2950" s="0" t="n">
        <v>20510</v>
      </c>
      <c r="M2950" s="0" t="n">
        <v>1948</v>
      </c>
    </row>
    <row r="2951" customFormat="false" ht="13.8" hidden="false" customHeight="false" outlineLevel="0" collapsed="false">
      <c r="H2951" s="2" t="n">
        <v>43889.7708333333</v>
      </c>
      <c r="I2951" s="0" t="n">
        <v>20560</v>
      </c>
      <c r="J2951" s="0" t="n">
        <v>20720</v>
      </c>
      <c r="K2951" s="0" t="n">
        <v>20720</v>
      </c>
      <c r="L2951" s="0" t="n">
        <v>20550</v>
      </c>
      <c r="M2951" s="0" t="n">
        <v>5270</v>
      </c>
    </row>
    <row r="2952" customFormat="false" ht="13.8" hidden="false" customHeight="false" outlineLevel="0" collapsed="false">
      <c r="H2952" s="2" t="n">
        <v>43889.78125</v>
      </c>
      <c r="I2952" s="0" t="n">
        <v>20710</v>
      </c>
      <c r="J2952" s="0" t="n">
        <v>20620</v>
      </c>
      <c r="K2952" s="0" t="n">
        <v>20730</v>
      </c>
      <c r="L2952" s="0" t="n">
        <v>20590</v>
      </c>
      <c r="M2952" s="0" t="n">
        <v>2141</v>
      </c>
    </row>
    <row r="2953" customFormat="false" ht="13.8" hidden="false" customHeight="false" outlineLevel="0" collapsed="false">
      <c r="H2953" s="2" t="n">
        <v>43889.7916666667</v>
      </c>
      <c r="I2953" s="0" t="n">
        <v>20620</v>
      </c>
      <c r="J2953" s="0" t="n">
        <v>20590</v>
      </c>
      <c r="K2953" s="0" t="n">
        <v>20630</v>
      </c>
      <c r="L2953" s="0" t="n">
        <v>20500</v>
      </c>
      <c r="M2953" s="0" t="n">
        <v>1800</v>
      </c>
    </row>
    <row r="2954" customFormat="false" ht="13.8" hidden="false" customHeight="false" outlineLevel="0" collapsed="false">
      <c r="H2954" s="2" t="n">
        <v>43889.8020833333</v>
      </c>
      <c r="I2954" s="0" t="n">
        <v>20580</v>
      </c>
      <c r="J2954" s="0" t="n">
        <v>20610</v>
      </c>
      <c r="K2954" s="0" t="n">
        <v>20680</v>
      </c>
      <c r="L2954" s="0" t="n">
        <v>20580</v>
      </c>
      <c r="M2954" s="0" t="n">
        <v>1319</v>
      </c>
    </row>
    <row r="2955" customFormat="false" ht="13.8" hidden="false" customHeight="false" outlineLevel="0" collapsed="false">
      <c r="H2955" s="2" t="n">
        <v>43889.8125</v>
      </c>
      <c r="I2955" s="0" t="n">
        <v>20550</v>
      </c>
      <c r="J2955" s="0" t="n">
        <v>20550</v>
      </c>
      <c r="K2955" s="0" t="n">
        <v>20550</v>
      </c>
      <c r="L2955" s="0" t="n">
        <v>20550</v>
      </c>
      <c r="M2955" s="0" t="n">
        <v>167</v>
      </c>
    </row>
    <row r="2956" customFormat="false" ht="13.8" hidden="false" customHeight="false" outlineLevel="0" collapsed="false">
      <c r="H2956" s="2" t="n">
        <v>43891.9479166667</v>
      </c>
      <c r="I2956" s="0" t="n">
        <v>20800</v>
      </c>
      <c r="J2956" s="0" t="n">
        <v>20810</v>
      </c>
      <c r="K2956" s="0" t="n">
        <v>20860</v>
      </c>
      <c r="L2956" s="0" t="n">
        <v>20660</v>
      </c>
      <c r="M2956" s="0" t="n">
        <v>7029</v>
      </c>
    </row>
    <row r="2957" customFormat="false" ht="13.8" hidden="false" customHeight="false" outlineLevel="0" collapsed="false">
      <c r="H2957" s="2" t="n">
        <v>43891.9583333333</v>
      </c>
      <c r="I2957" s="0" t="n">
        <v>20820</v>
      </c>
      <c r="J2957" s="0" t="n">
        <v>20890</v>
      </c>
      <c r="K2957" s="0" t="n">
        <v>20970</v>
      </c>
      <c r="L2957" s="0" t="n">
        <v>20820</v>
      </c>
      <c r="M2957" s="0" t="n">
        <v>7647</v>
      </c>
    </row>
    <row r="2958" customFormat="false" ht="13.8" hidden="false" customHeight="false" outlineLevel="0" collapsed="false">
      <c r="H2958" s="2" t="n">
        <v>43891.96875</v>
      </c>
      <c r="I2958" s="0" t="n">
        <v>20890</v>
      </c>
      <c r="J2958" s="0" t="n">
        <v>20830</v>
      </c>
      <c r="K2958" s="0" t="n">
        <v>20950</v>
      </c>
      <c r="L2958" s="0" t="n">
        <v>20830</v>
      </c>
      <c r="M2958" s="0" t="n">
        <v>5014</v>
      </c>
    </row>
    <row r="2959" customFormat="false" ht="13.8" hidden="false" customHeight="false" outlineLevel="0" collapsed="false">
      <c r="H2959" s="2" t="n">
        <v>43891.9791666667</v>
      </c>
      <c r="I2959" s="0" t="n">
        <v>20840</v>
      </c>
      <c r="J2959" s="0" t="n">
        <v>20870</v>
      </c>
      <c r="K2959" s="0" t="n">
        <v>20950</v>
      </c>
      <c r="L2959" s="0" t="n">
        <v>20840</v>
      </c>
      <c r="M2959" s="0" t="n">
        <v>5526</v>
      </c>
    </row>
    <row r="2960" customFormat="false" ht="13.8" hidden="false" customHeight="false" outlineLevel="0" collapsed="false">
      <c r="H2960" s="2" t="n">
        <v>43891.9895833333</v>
      </c>
      <c r="I2960" s="0" t="n">
        <v>20870</v>
      </c>
      <c r="J2960" s="0" t="n">
        <v>20940</v>
      </c>
      <c r="K2960" s="0" t="n">
        <v>20950</v>
      </c>
      <c r="L2960" s="0" t="n">
        <v>20850</v>
      </c>
      <c r="M2960" s="0" t="n">
        <v>4538</v>
      </c>
    </row>
    <row r="2961" customFormat="false" ht="13.8" hidden="false" customHeight="false" outlineLevel="0" collapsed="false">
      <c r="H2961" s="2" t="n">
        <v>43892</v>
      </c>
      <c r="I2961" s="0" t="n">
        <v>20940</v>
      </c>
      <c r="J2961" s="0" t="n">
        <v>21020</v>
      </c>
      <c r="K2961" s="0" t="n">
        <v>21040</v>
      </c>
      <c r="L2961" s="0" t="n">
        <v>20930</v>
      </c>
      <c r="M2961" s="0" t="n">
        <v>5882</v>
      </c>
    </row>
    <row r="2962" customFormat="false" ht="13.8" hidden="false" customHeight="false" outlineLevel="0" collapsed="false">
      <c r="H2962" s="2" t="n">
        <v>43892.0104166667</v>
      </c>
      <c r="I2962" s="0" t="n">
        <v>21020</v>
      </c>
      <c r="J2962" s="0" t="n">
        <v>21210</v>
      </c>
      <c r="K2962" s="0" t="n">
        <v>21210</v>
      </c>
      <c r="L2962" s="0" t="n">
        <v>21010</v>
      </c>
      <c r="M2962" s="0" t="n">
        <v>7947</v>
      </c>
    </row>
    <row r="2963" customFormat="false" ht="13.8" hidden="false" customHeight="false" outlineLevel="0" collapsed="false">
      <c r="H2963" s="2" t="n">
        <v>43892.0208333333</v>
      </c>
      <c r="I2963" s="0" t="n">
        <v>21210</v>
      </c>
      <c r="J2963" s="0" t="n">
        <v>21280</v>
      </c>
      <c r="K2963" s="0" t="n">
        <v>21360</v>
      </c>
      <c r="L2963" s="0" t="n">
        <v>21200</v>
      </c>
      <c r="M2963" s="0" t="n">
        <v>9782</v>
      </c>
    </row>
    <row r="2964" customFormat="false" ht="13.8" hidden="false" customHeight="false" outlineLevel="0" collapsed="false">
      <c r="H2964" s="2" t="n">
        <v>43892.03125</v>
      </c>
      <c r="I2964" s="0" t="n">
        <v>21290</v>
      </c>
      <c r="J2964" s="0" t="n">
        <v>21200</v>
      </c>
      <c r="K2964" s="0" t="n">
        <v>21300</v>
      </c>
      <c r="L2964" s="0" t="n">
        <v>21190</v>
      </c>
      <c r="M2964" s="0" t="n">
        <v>6044</v>
      </c>
    </row>
    <row r="2965" customFormat="false" ht="13.8" hidden="false" customHeight="false" outlineLevel="0" collapsed="false">
      <c r="H2965" s="2" t="n">
        <v>43892.0416666667</v>
      </c>
      <c r="I2965" s="0" t="n">
        <v>21200</v>
      </c>
      <c r="J2965" s="0" t="n">
        <v>21280</v>
      </c>
      <c r="K2965" s="0" t="n">
        <v>21300</v>
      </c>
      <c r="L2965" s="0" t="n">
        <v>21140</v>
      </c>
      <c r="M2965" s="0" t="n">
        <v>4737</v>
      </c>
    </row>
    <row r="2966" customFormat="false" ht="13.8" hidden="false" customHeight="false" outlineLevel="0" collapsed="false">
      <c r="H2966" s="2" t="n">
        <v>43892.0520833333</v>
      </c>
      <c r="I2966" s="0" t="n">
        <v>21270</v>
      </c>
      <c r="J2966" s="0" t="n">
        <v>21370</v>
      </c>
      <c r="K2966" s="0" t="n">
        <v>21400</v>
      </c>
      <c r="L2966" s="0" t="n">
        <v>21270</v>
      </c>
      <c r="M2966" s="0" t="n">
        <v>5674</v>
      </c>
    </row>
    <row r="2967" customFormat="false" ht="13.8" hidden="false" customHeight="false" outlineLevel="0" collapsed="false">
      <c r="H2967" s="2" t="n">
        <v>43892.0625</v>
      </c>
      <c r="I2967" s="0" t="n">
        <v>21360</v>
      </c>
      <c r="J2967" s="0" t="n">
        <v>21410</v>
      </c>
      <c r="K2967" s="0" t="n">
        <v>21450</v>
      </c>
      <c r="L2967" s="0" t="n">
        <v>21340</v>
      </c>
      <c r="M2967" s="0" t="n">
        <v>3804</v>
      </c>
    </row>
    <row r="2968" customFormat="false" ht="13.8" hidden="false" customHeight="false" outlineLevel="0" collapsed="false">
      <c r="H2968" s="2" t="n">
        <v>43892.0729166667</v>
      </c>
      <c r="I2968" s="0" t="n">
        <v>21420</v>
      </c>
      <c r="J2968" s="0" t="n">
        <v>21430</v>
      </c>
      <c r="K2968" s="0" t="n">
        <v>21460</v>
      </c>
      <c r="L2968" s="0" t="n">
        <v>21410</v>
      </c>
      <c r="M2968" s="0" t="n">
        <v>2975</v>
      </c>
    </row>
    <row r="2969" customFormat="false" ht="13.8" hidden="false" customHeight="false" outlineLevel="0" collapsed="false">
      <c r="H2969" s="2" t="n">
        <v>43892.0833333333</v>
      </c>
      <c r="I2969" s="0" t="n">
        <v>21440</v>
      </c>
      <c r="J2969" s="0" t="n">
        <v>21430</v>
      </c>
      <c r="K2969" s="0" t="n">
        <v>21490</v>
      </c>
      <c r="L2969" s="0" t="n">
        <v>21420</v>
      </c>
      <c r="M2969" s="0" t="n">
        <v>2506</v>
      </c>
    </row>
    <row r="2970" customFormat="false" ht="13.8" hidden="false" customHeight="false" outlineLevel="0" collapsed="false">
      <c r="H2970" s="2" t="n">
        <v>43892.09375</v>
      </c>
      <c r="I2970" s="0" t="n">
        <v>21430</v>
      </c>
      <c r="J2970" s="0" t="n">
        <v>21510</v>
      </c>
      <c r="K2970" s="0" t="n">
        <v>21520</v>
      </c>
      <c r="L2970" s="0" t="n">
        <v>21390</v>
      </c>
      <c r="M2970" s="0" t="n">
        <v>4751</v>
      </c>
    </row>
    <row r="2971" customFormat="false" ht="13.8" hidden="false" customHeight="false" outlineLevel="0" collapsed="false">
      <c r="H2971" s="2" t="n">
        <v>43892.1041666667</v>
      </c>
      <c r="I2971" s="0" t="n">
        <v>21510</v>
      </c>
      <c r="J2971" s="0" t="n">
        <v>21510</v>
      </c>
      <c r="K2971" s="0" t="n">
        <v>21590</v>
      </c>
      <c r="L2971" s="0" t="n">
        <v>21480</v>
      </c>
      <c r="M2971" s="0" t="n">
        <v>5575</v>
      </c>
    </row>
    <row r="2972" customFormat="false" ht="13.8" hidden="false" customHeight="false" outlineLevel="0" collapsed="false">
      <c r="H2972" s="2" t="n">
        <v>43892.1145833333</v>
      </c>
      <c r="I2972" s="0" t="n">
        <v>21510</v>
      </c>
      <c r="J2972" s="0" t="n">
        <v>21450</v>
      </c>
      <c r="K2972" s="0" t="n">
        <v>21530</v>
      </c>
      <c r="L2972" s="0" t="n">
        <v>21420</v>
      </c>
      <c r="M2972" s="0" t="n">
        <v>4957</v>
      </c>
    </row>
    <row r="2973" customFormat="false" ht="13.8" hidden="false" customHeight="false" outlineLevel="0" collapsed="false">
      <c r="H2973" s="2" t="n">
        <v>43892.125</v>
      </c>
      <c r="I2973" s="0" t="n">
        <v>21440</v>
      </c>
      <c r="J2973" s="0" t="n">
        <v>21430</v>
      </c>
      <c r="K2973" s="0" t="n">
        <v>21440</v>
      </c>
      <c r="L2973" s="0" t="n">
        <v>21360</v>
      </c>
      <c r="M2973" s="0" t="n">
        <v>3781</v>
      </c>
    </row>
    <row r="2974" customFormat="false" ht="13.8" hidden="false" customHeight="false" outlineLevel="0" collapsed="false">
      <c r="H2974" s="2" t="n">
        <v>43892.1354166667</v>
      </c>
      <c r="I2974" s="0" t="n">
        <v>21420</v>
      </c>
      <c r="J2974" s="0" t="n">
        <v>21370</v>
      </c>
      <c r="K2974" s="0" t="n">
        <v>21450</v>
      </c>
      <c r="L2974" s="0" t="n">
        <v>21350</v>
      </c>
      <c r="M2974" s="0" t="n">
        <v>2542</v>
      </c>
    </row>
    <row r="2975" customFormat="false" ht="13.8" hidden="false" customHeight="false" outlineLevel="0" collapsed="false">
      <c r="H2975" s="2" t="n">
        <v>43892.1458333333</v>
      </c>
      <c r="I2975" s="0" t="n">
        <v>21380</v>
      </c>
      <c r="J2975" s="0" t="n">
        <v>21280</v>
      </c>
      <c r="K2975" s="0" t="n">
        <v>21380</v>
      </c>
      <c r="L2975" s="0" t="n">
        <v>21260</v>
      </c>
      <c r="M2975" s="0" t="n">
        <v>3860</v>
      </c>
    </row>
    <row r="2976" customFormat="false" ht="13.8" hidden="false" customHeight="false" outlineLevel="0" collapsed="false">
      <c r="H2976" s="2" t="n">
        <v>43892.15625</v>
      </c>
      <c r="I2976" s="0" t="n">
        <v>21280</v>
      </c>
      <c r="J2976" s="0" t="n">
        <v>21330</v>
      </c>
      <c r="K2976" s="0" t="n">
        <v>21390</v>
      </c>
      <c r="L2976" s="0" t="n">
        <v>21270</v>
      </c>
      <c r="M2976" s="0" t="n">
        <v>2750</v>
      </c>
    </row>
    <row r="2977" customFormat="false" ht="13.8" hidden="false" customHeight="false" outlineLevel="0" collapsed="false">
      <c r="H2977" s="2" t="n">
        <v>43892.1666666667</v>
      </c>
      <c r="I2977" s="0" t="n">
        <v>21330</v>
      </c>
      <c r="J2977" s="0" t="n">
        <v>21320</v>
      </c>
      <c r="K2977" s="0" t="n">
        <v>21390</v>
      </c>
      <c r="L2977" s="0" t="n">
        <v>21310</v>
      </c>
      <c r="M2977" s="0" t="n">
        <v>3117</v>
      </c>
    </row>
    <row r="2978" customFormat="false" ht="13.8" hidden="false" customHeight="false" outlineLevel="0" collapsed="false">
      <c r="H2978" s="2" t="n">
        <v>43892.1770833333</v>
      </c>
      <c r="I2978" s="0" t="n">
        <v>21320</v>
      </c>
      <c r="J2978" s="0" t="n">
        <v>21390</v>
      </c>
      <c r="K2978" s="0" t="n">
        <v>21400</v>
      </c>
      <c r="L2978" s="0" t="n">
        <v>21280</v>
      </c>
      <c r="M2978" s="0" t="n">
        <v>2278</v>
      </c>
    </row>
    <row r="2979" customFormat="false" ht="13.8" hidden="false" customHeight="false" outlineLevel="0" collapsed="false">
      <c r="H2979" s="2" t="n">
        <v>43892.1875</v>
      </c>
      <c r="I2979" s="0" t="n">
        <v>21390</v>
      </c>
      <c r="J2979" s="0" t="n">
        <v>21330</v>
      </c>
      <c r="K2979" s="0" t="n">
        <v>21390</v>
      </c>
      <c r="L2979" s="0" t="n">
        <v>21320</v>
      </c>
      <c r="M2979" s="0" t="n">
        <v>2930</v>
      </c>
    </row>
    <row r="2980" customFormat="false" ht="13.8" hidden="false" customHeight="false" outlineLevel="0" collapsed="false">
      <c r="H2980" s="2" t="n">
        <v>43892.1979166667</v>
      </c>
      <c r="I2980" s="0" t="n">
        <v>21330</v>
      </c>
      <c r="J2980" s="0" t="n">
        <v>21350</v>
      </c>
      <c r="K2980" s="0" t="n">
        <v>21400</v>
      </c>
      <c r="L2980" s="0" t="n">
        <v>21310</v>
      </c>
      <c r="M2980" s="0" t="n">
        <v>6088</v>
      </c>
    </row>
    <row r="2981" customFormat="false" ht="13.8" hidden="false" customHeight="false" outlineLevel="0" collapsed="false">
      <c r="H2981" s="2" t="n">
        <v>43892.2083333333</v>
      </c>
      <c r="I2981" s="0" t="n">
        <v>21350</v>
      </c>
      <c r="J2981" s="0" t="n">
        <v>21210</v>
      </c>
      <c r="K2981" s="0" t="n">
        <v>21360</v>
      </c>
      <c r="L2981" s="0" t="n">
        <v>21180</v>
      </c>
      <c r="M2981" s="0" t="n">
        <v>9470</v>
      </c>
    </row>
    <row r="2982" customFormat="false" ht="13.8" hidden="false" customHeight="false" outlineLevel="0" collapsed="false">
      <c r="H2982" s="2" t="n">
        <v>43892.21875</v>
      </c>
      <c r="I2982" s="0" t="n">
        <v>21170</v>
      </c>
      <c r="J2982" s="0" t="n">
        <v>21170</v>
      </c>
      <c r="K2982" s="0" t="n">
        <v>21170</v>
      </c>
      <c r="L2982" s="0" t="n">
        <v>21170</v>
      </c>
      <c r="M2982" s="0" t="n">
        <v>5136</v>
      </c>
    </row>
    <row r="2983" customFormat="false" ht="13.8" hidden="false" customHeight="false" outlineLevel="0" collapsed="false">
      <c r="H2983" s="2" t="n">
        <v>43892.2708333333</v>
      </c>
      <c r="I2983" s="0" t="n">
        <v>21250</v>
      </c>
      <c r="J2983" s="0" t="n">
        <v>21350</v>
      </c>
      <c r="K2983" s="0" t="n">
        <v>21350</v>
      </c>
      <c r="L2983" s="0" t="n">
        <v>21240</v>
      </c>
      <c r="M2983" s="0" t="n">
        <v>2703</v>
      </c>
    </row>
    <row r="2984" customFormat="false" ht="13.8" hidden="false" customHeight="false" outlineLevel="0" collapsed="false">
      <c r="H2984" s="2" t="n">
        <v>43892.28125</v>
      </c>
      <c r="I2984" s="0" t="n">
        <v>21340</v>
      </c>
      <c r="J2984" s="0" t="n">
        <v>21430</v>
      </c>
      <c r="K2984" s="0" t="n">
        <v>21480</v>
      </c>
      <c r="L2984" s="0" t="n">
        <v>21340</v>
      </c>
      <c r="M2984" s="0" t="n">
        <v>4138</v>
      </c>
    </row>
    <row r="2985" customFormat="false" ht="13.8" hidden="false" customHeight="false" outlineLevel="0" collapsed="false">
      <c r="H2985" s="2" t="n">
        <v>43892.2916666667</v>
      </c>
      <c r="I2985" s="0" t="n">
        <v>21430</v>
      </c>
      <c r="J2985" s="0" t="n">
        <v>21480</v>
      </c>
      <c r="K2985" s="0" t="n">
        <v>21490</v>
      </c>
      <c r="L2985" s="0" t="n">
        <v>21350</v>
      </c>
      <c r="M2985" s="0" t="n">
        <v>4543</v>
      </c>
    </row>
    <row r="2986" customFormat="false" ht="13.8" hidden="false" customHeight="false" outlineLevel="0" collapsed="false">
      <c r="H2986" s="2" t="n">
        <v>43892.3020833333</v>
      </c>
      <c r="I2986" s="0" t="n">
        <v>21470</v>
      </c>
      <c r="J2986" s="0" t="n">
        <v>21380</v>
      </c>
      <c r="K2986" s="0" t="n">
        <v>21480</v>
      </c>
      <c r="L2986" s="0" t="n">
        <v>21360</v>
      </c>
      <c r="M2986" s="0" t="n">
        <v>2480</v>
      </c>
    </row>
    <row r="2987" customFormat="false" ht="13.8" hidden="false" customHeight="false" outlineLevel="0" collapsed="false">
      <c r="H2987" s="2" t="n">
        <v>43892.3125</v>
      </c>
      <c r="I2987" s="0" t="n">
        <v>21380</v>
      </c>
      <c r="J2987" s="0" t="n">
        <v>21400</v>
      </c>
      <c r="K2987" s="0" t="n">
        <v>21480</v>
      </c>
      <c r="L2987" s="0" t="n">
        <v>21370</v>
      </c>
      <c r="M2987" s="0" t="n">
        <v>2634</v>
      </c>
    </row>
    <row r="2988" customFormat="false" ht="13.8" hidden="false" customHeight="false" outlineLevel="0" collapsed="false">
      <c r="H2988" s="2" t="n">
        <v>43892.3229166667</v>
      </c>
      <c r="I2988" s="0" t="n">
        <v>21410</v>
      </c>
      <c r="J2988" s="0" t="n">
        <v>21300</v>
      </c>
      <c r="K2988" s="0" t="n">
        <v>21420</v>
      </c>
      <c r="L2988" s="0" t="n">
        <v>21300</v>
      </c>
      <c r="M2988" s="0" t="n">
        <v>1887</v>
      </c>
    </row>
    <row r="2989" customFormat="false" ht="13.8" hidden="false" customHeight="false" outlineLevel="0" collapsed="false">
      <c r="H2989" s="2" t="n">
        <v>43892.3333333333</v>
      </c>
      <c r="I2989" s="0" t="n">
        <v>21310</v>
      </c>
      <c r="J2989" s="0" t="n">
        <v>21280</v>
      </c>
      <c r="K2989" s="0" t="n">
        <v>21350</v>
      </c>
      <c r="L2989" s="0" t="n">
        <v>21240</v>
      </c>
      <c r="M2989" s="0" t="n">
        <v>2020</v>
      </c>
    </row>
    <row r="2990" customFormat="false" ht="13.8" hidden="false" customHeight="false" outlineLevel="0" collapsed="false">
      <c r="H2990" s="2" t="n">
        <v>43892.34375</v>
      </c>
      <c r="I2990" s="0" t="n">
        <v>21280</v>
      </c>
      <c r="J2990" s="0" t="n">
        <v>21270</v>
      </c>
      <c r="K2990" s="0" t="n">
        <v>21330</v>
      </c>
      <c r="L2990" s="0" t="n">
        <v>21230</v>
      </c>
      <c r="M2990" s="0" t="n">
        <v>1758</v>
      </c>
    </row>
    <row r="2991" customFormat="false" ht="13.8" hidden="false" customHeight="false" outlineLevel="0" collapsed="false">
      <c r="H2991" s="2" t="n">
        <v>43892.3541666667</v>
      </c>
      <c r="I2991" s="0" t="n">
        <v>21270</v>
      </c>
      <c r="J2991" s="0" t="n">
        <v>21080</v>
      </c>
      <c r="K2991" s="0" t="n">
        <v>21290</v>
      </c>
      <c r="L2991" s="0" t="n">
        <v>21080</v>
      </c>
      <c r="M2991" s="0" t="n">
        <v>3438</v>
      </c>
    </row>
    <row r="2992" customFormat="false" ht="13.8" hidden="false" customHeight="false" outlineLevel="0" collapsed="false">
      <c r="H2992" s="2" t="n">
        <v>43892.3645833333</v>
      </c>
      <c r="I2992" s="0" t="n">
        <v>21080</v>
      </c>
      <c r="J2992" s="0" t="n">
        <v>21130</v>
      </c>
      <c r="K2992" s="0" t="n">
        <v>21140</v>
      </c>
      <c r="L2992" s="0" t="n">
        <v>21060</v>
      </c>
      <c r="M2992" s="0" t="n">
        <v>2239</v>
      </c>
    </row>
    <row r="2993" customFormat="false" ht="13.8" hidden="false" customHeight="false" outlineLevel="0" collapsed="false">
      <c r="H2993" s="2" t="n">
        <v>43892.375</v>
      </c>
      <c r="I2993" s="0" t="n">
        <v>21130</v>
      </c>
      <c r="J2993" s="0" t="n">
        <v>21040</v>
      </c>
      <c r="K2993" s="0" t="n">
        <v>21130</v>
      </c>
      <c r="L2993" s="0" t="n">
        <v>21030</v>
      </c>
      <c r="M2993" s="0" t="n">
        <v>2058</v>
      </c>
    </row>
    <row r="2994" customFormat="false" ht="13.8" hidden="false" customHeight="false" outlineLevel="0" collapsed="false">
      <c r="H2994" s="2" t="n">
        <v>43892.3854166667</v>
      </c>
      <c r="I2994" s="0" t="n">
        <v>21030</v>
      </c>
      <c r="J2994" s="0" t="n">
        <v>21090</v>
      </c>
      <c r="K2994" s="0" t="n">
        <v>21100</v>
      </c>
      <c r="L2994" s="0" t="n">
        <v>21030</v>
      </c>
      <c r="M2994" s="0" t="n">
        <v>1860</v>
      </c>
    </row>
    <row r="2995" customFormat="false" ht="13.8" hidden="false" customHeight="false" outlineLevel="0" collapsed="false">
      <c r="H2995" s="2" t="n">
        <v>43892.3958333333</v>
      </c>
      <c r="I2995" s="0" t="n">
        <v>21100</v>
      </c>
      <c r="J2995" s="0" t="n">
        <v>21070</v>
      </c>
      <c r="K2995" s="0" t="n">
        <v>21140</v>
      </c>
      <c r="L2995" s="0" t="n">
        <v>21070</v>
      </c>
      <c r="M2995" s="0" t="n">
        <v>1240</v>
      </c>
    </row>
    <row r="2996" customFormat="false" ht="13.8" hidden="false" customHeight="false" outlineLevel="0" collapsed="false">
      <c r="H2996" s="2" t="n">
        <v>43892.40625</v>
      </c>
      <c r="I2996" s="0" t="n">
        <v>21070</v>
      </c>
      <c r="J2996" s="0" t="n">
        <v>21010</v>
      </c>
      <c r="K2996" s="0" t="n">
        <v>21100</v>
      </c>
      <c r="L2996" s="0" t="n">
        <v>21010</v>
      </c>
      <c r="M2996" s="0" t="n">
        <v>1882</v>
      </c>
    </row>
    <row r="2997" customFormat="false" ht="13.8" hidden="false" customHeight="false" outlineLevel="0" collapsed="false">
      <c r="H2997" s="2" t="n">
        <v>43892.4166666667</v>
      </c>
      <c r="I2997" s="0" t="n">
        <v>21010</v>
      </c>
      <c r="J2997" s="0" t="n">
        <v>20890</v>
      </c>
      <c r="K2997" s="0" t="n">
        <v>21010</v>
      </c>
      <c r="L2997" s="0" t="n">
        <v>20880</v>
      </c>
      <c r="M2997" s="0" t="n">
        <v>3195</v>
      </c>
    </row>
    <row r="2998" customFormat="false" ht="13.8" hidden="false" customHeight="false" outlineLevel="0" collapsed="false">
      <c r="H2998" s="2" t="n">
        <v>43892.4270833333</v>
      </c>
      <c r="I2998" s="0" t="n">
        <v>20890</v>
      </c>
      <c r="J2998" s="0" t="n">
        <v>20830</v>
      </c>
      <c r="K2998" s="0" t="n">
        <v>20960</v>
      </c>
      <c r="L2998" s="0" t="n">
        <v>20830</v>
      </c>
      <c r="M2998" s="0" t="n">
        <v>3167</v>
      </c>
    </row>
    <row r="2999" customFormat="false" ht="13.8" hidden="false" customHeight="false" outlineLevel="0" collapsed="false">
      <c r="H2999" s="2" t="n">
        <v>43892.4375</v>
      </c>
      <c r="I2999" s="0" t="n">
        <v>20830</v>
      </c>
      <c r="J2999" s="0" t="n">
        <v>20800</v>
      </c>
      <c r="K2999" s="0" t="n">
        <v>20850</v>
      </c>
      <c r="L2999" s="0" t="n">
        <v>20760</v>
      </c>
      <c r="M2999" s="0" t="n">
        <v>2968</v>
      </c>
    </row>
    <row r="3000" customFormat="false" ht="13.8" hidden="false" customHeight="false" outlineLevel="0" collapsed="false">
      <c r="H3000" s="2" t="n">
        <v>43892.4479166667</v>
      </c>
      <c r="I3000" s="0" t="n">
        <v>20790</v>
      </c>
      <c r="J3000" s="0" t="n">
        <v>20700</v>
      </c>
      <c r="K3000" s="0" t="n">
        <v>20850</v>
      </c>
      <c r="L3000" s="0" t="n">
        <v>20680</v>
      </c>
      <c r="M3000" s="0" t="n">
        <v>3657</v>
      </c>
    </row>
    <row r="3001" customFormat="false" ht="13.8" hidden="false" customHeight="false" outlineLevel="0" collapsed="false">
      <c r="H3001" s="2" t="n">
        <v>43892.4583333333</v>
      </c>
      <c r="I3001" s="0" t="n">
        <v>20700</v>
      </c>
      <c r="J3001" s="0" t="n">
        <v>20770</v>
      </c>
      <c r="K3001" s="0" t="n">
        <v>20840</v>
      </c>
      <c r="L3001" s="0" t="n">
        <v>20700</v>
      </c>
      <c r="M3001" s="0" t="n">
        <v>4528</v>
      </c>
    </row>
    <row r="3002" customFormat="false" ht="13.8" hidden="false" customHeight="false" outlineLevel="0" collapsed="false">
      <c r="H3002" s="2" t="n">
        <v>43892.46875</v>
      </c>
      <c r="I3002" s="0" t="n">
        <v>20770</v>
      </c>
      <c r="J3002" s="0" t="n">
        <v>20840</v>
      </c>
      <c r="K3002" s="0" t="n">
        <v>20840</v>
      </c>
      <c r="L3002" s="0" t="n">
        <v>20740</v>
      </c>
      <c r="M3002" s="0" t="n">
        <v>2592</v>
      </c>
    </row>
    <row r="3003" customFormat="false" ht="13.8" hidden="false" customHeight="false" outlineLevel="0" collapsed="false">
      <c r="H3003" s="2" t="n">
        <v>43892.4791666667</v>
      </c>
      <c r="I3003" s="0" t="n">
        <v>20840</v>
      </c>
      <c r="J3003" s="0" t="n">
        <v>20820</v>
      </c>
      <c r="K3003" s="0" t="n">
        <v>20850</v>
      </c>
      <c r="L3003" s="0" t="n">
        <v>20790</v>
      </c>
      <c r="M3003" s="0" t="n">
        <v>2281</v>
      </c>
    </row>
    <row r="3004" customFormat="false" ht="13.8" hidden="false" customHeight="false" outlineLevel="0" collapsed="false">
      <c r="H3004" s="2" t="n">
        <v>43892.4895833333</v>
      </c>
      <c r="I3004" s="0" t="n">
        <v>20820</v>
      </c>
      <c r="J3004" s="0" t="n">
        <v>20930</v>
      </c>
      <c r="K3004" s="0" t="n">
        <v>20950</v>
      </c>
      <c r="L3004" s="0" t="n">
        <v>20820</v>
      </c>
      <c r="M3004" s="0" t="n">
        <v>2362</v>
      </c>
    </row>
    <row r="3005" customFormat="false" ht="13.8" hidden="false" customHeight="false" outlineLevel="0" collapsed="false">
      <c r="H3005" s="2" t="n">
        <v>43892.5</v>
      </c>
      <c r="I3005" s="0" t="n">
        <v>20930</v>
      </c>
      <c r="J3005" s="0" t="n">
        <v>20920</v>
      </c>
      <c r="K3005" s="0" t="n">
        <v>20950</v>
      </c>
      <c r="L3005" s="0" t="n">
        <v>20880</v>
      </c>
      <c r="M3005" s="0" t="n">
        <v>1453</v>
      </c>
    </row>
    <row r="3006" customFormat="false" ht="13.8" hidden="false" customHeight="false" outlineLevel="0" collapsed="false">
      <c r="H3006" s="2" t="n">
        <v>43892.5104166667</v>
      </c>
      <c r="I3006" s="0" t="n">
        <v>20920</v>
      </c>
      <c r="J3006" s="0" t="n">
        <v>20830</v>
      </c>
      <c r="K3006" s="0" t="n">
        <v>20940</v>
      </c>
      <c r="L3006" s="0" t="n">
        <v>20790</v>
      </c>
      <c r="M3006" s="0" t="n">
        <v>2173</v>
      </c>
    </row>
    <row r="3007" customFormat="false" ht="13.8" hidden="false" customHeight="false" outlineLevel="0" collapsed="false">
      <c r="H3007" s="2" t="n">
        <v>43892.5208333333</v>
      </c>
      <c r="I3007" s="0" t="n">
        <v>20820</v>
      </c>
      <c r="J3007" s="0" t="n">
        <v>20780</v>
      </c>
      <c r="K3007" s="0" t="n">
        <v>20850</v>
      </c>
      <c r="L3007" s="0" t="n">
        <v>20780</v>
      </c>
      <c r="M3007" s="0" t="n">
        <v>1982</v>
      </c>
    </row>
    <row r="3008" customFormat="false" ht="13.8" hidden="false" customHeight="false" outlineLevel="0" collapsed="false">
      <c r="H3008" s="2" t="n">
        <v>43892.53125</v>
      </c>
      <c r="I3008" s="0" t="n">
        <v>20790</v>
      </c>
      <c r="J3008" s="0" t="n">
        <v>20920</v>
      </c>
      <c r="K3008" s="0" t="n">
        <v>20920</v>
      </c>
      <c r="L3008" s="0" t="n">
        <v>20780</v>
      </c>
      <c r="M3008" s="0" t="n">
        <v>2628</v>
      </c>
    </row>
    <row r="3009" customFormat="false" ht="13.8" hidden="false" customHeight="false" outlineLevel="0" collapsed="false">
      <c r="H3009" s="2" t="n">
        <v>43892.5416666667</v>
      </c>
      <c r="I3009" s="0" t="n">
        <v>20920</v>
      </c>
      <c r="J3009" s="0" t="n">
        <v>20950</v>
      </c>
      <c r="K3009" s="0" t="n">
        <v>20970</v>
      </c>
      <c r="L3009" s="0" t="n">
        <v>20910</v>
      </c>
      <c r="M3009" s="0" t="n">
        <v>2432</v>
      </c>
    </row>
    <row r="3010" customFormat="false" ht="13.8" hidden="false" customHeight="false" outlineLevel="0" collapsed="false">
      <c r="H3010" s="2" t="n">
        <v>43892.5520833333</v>
      </c>
      <c r="I3010" s="0" t="n">
        <v>20950</v>
      </c>
      <c r="J3010" s="0" t="n">
        <v>21000</v>
      </c>
      <c r="K3010" s="0" t="n">
        <v>21030</v>
      </c>
      <c r="L3010" s="0" t="n">
        <v>20920</v>
      </c>
      <c r="M3010" s="0" t="n">
        <v>1526</v>
      </c>
    </row>
    <row r="3011" customFormat="false" ht="13.8" hidden="false" customHeight="false" outlineLevel="0" collapsed="false">
      <c r="H3011" s="2" t="n">
        <v>43892.5625</v>
      </c>
      <c r="I3011" s="0" t="n">
        <v>21000</v>
      </c>
      <c r="J3011" s="0" t="n">
        <v>20870</v>
      </c>
      <c r="K3011" s="0" t="n">
        <v>21010</v>
      </c>
      <c r="L3011" s="0" t="n">
        <v>20820</v>
      </c>
      <c r="M3011" s="0" t="n">
        <v>5324</v>
      </c>
    </row>
    <row r="3012" customFormat="false" ht="13.8" hidden="false" customHeight="false" outlineLevel="0" collapsed="false">
      <c r="H3012" s="2" t="n">
        <v>43892.5729166667</v>
      </c>
      <c r="I3012" s="0" t="n">
        <v>20870</v>
      </c>
      <c r="J3012" s="0" t="n">
        <v>20880</v>
      </c>
      <c r="K3012" s="0" t="n">
        <v>20950</v>
      </c>
      <c r="L3012" s="0" t="n">
        <v>20830</v>
      </c>
      <c r="M3012" s="0" t="n">
        <v>3755</v>
      </c>
    </row>
    <row r="3013" customFormat="false" ht="13.8" hidden="false" customHeight="false" outlineLevel="0" collapsed="false">
      <c r="H3013" s="2" t="n">
        <v>43892.5833333333</v>
      </c>
      <c r="I3013" s="0" t="n">
        <v>20880</v>
      </c>
      <c r="J3013" s="0" t="n">
        <v>20880</v>
      </c>
      <c r="K3013" s="0" t="n">
        <v>20880</v>
      </c>
      <c r="L3013" s="0" t="n">
        <v>20760</v>
      </c>
      <c r="M3013" s="0" t="n">
        <v>3972</v>
      </c>
    </row>
    <row r="3014" customFormat="false" ht="13.8" hidden="false" customHeight="false" outlineLevel="0" collapsed="false">
      <c r="H3014" s="2" t="n">
        <v>43892.59375</v>
      </c>
      <c r="I3014" s="0" t="n">
        <v>20890</v>
      </c>
      <c r="J3014" s="0" t="n">
        <v>20830</v>
      </c>
      <c r="K3014" s="0" t="n">
        <v>20900</v>
      </c>
      <c r="L3014" s="0" t="n">
        <v>20760</v>
      </c>
      <c r="M3014" s="0" t="n">
        <v>2309</v>
      </c>
    </row>
    <row r="3015" customFormat="false" ht="13.8" hidden="false" customHeight="false" outlineLevel="0" collapsed="false">
      <c r="H3015" s="2" t="n">
        <v>43892.6041666667</v>
      </c>
      <c r="I3015" s="0" t="n">
        <v>20840</v>
      </c>
      <c r="J3015" s="0" t="n">
        <v>20890</v>
      </c>
      <c r="K3015" s="0" t="n">
        <v>20890</v>
      </c>
      <c r="L3015" s="0" t="n">
        <v>20760</v>
      </c>
      <c r="M3015" s="0" t="n">
        <v>2434</v>
      </c>
    </row>
    <row r="3016" customFormat="false" ht="13.8" hidden="false" customHeight="false" outlineLevel="0" collapsed="false">
      <c r="H3016" s="2" t="n">
        <v>43892.6145833333</v>
      </c>
      <c r="I3016" s="0" t="n">
        <v>20890</v>
      </c>
      <c r="J3016" s="0" t="n">
        <v>20980</v>
      </c>
      <c r="K3016" s="0" t="n">
        <v>21040</v>
      </c>
      <c r="L3016" s="0" t="n">
        <v>20890</v>
      </c>
      <c r="M3016" s="0" t="n">
        <v>3083</v>
      </c>
    </row>
    <row r="3017" customFormat="false" ht="13.8" hidden="false" customHeight="false" outlineLevel="0" collapsed="false">
      <c r="H3017" s="2" t="n">
        <v>43892.625</v>
      </c>
      <c r="I3017" s="0" t="n">
        <v>20990</v>
      </c>
      <c r="J3017" s="0" t="n">
        <v>21140</v>
      </c>
      <c r="K3017" s="0" t="n">
        <v>21140</v>
      </c>
      <c r="L3017" s="0" t="n">
        <v>20930</v>
      </c>
      <c r="M3017" s="0" t="n">
        <v>4068</v>
      </c>
    </row>
    <row r="3018" customFormat="false" ht="13.8" hidden="false" customHeight="false" outlineLevel="0" collapsed="false">
      <c r="H3018" s="2" t="n">
        <v>43892.6354166667</v>
      </c>
      <c r="I3018" s="0" t="n">
        <v>21140</v>
      </c>
      <c r="J3018" s="0" t="n">
        <v>21130</v>
      </c>
      <c r="K3018" s="0" t="n">
        <v>21190</v>
      </c>
      <c r="L3018" s="0" t="n">
        <v>21110</v>
      </c>
      <c r="M3018" s="0" t="n">
        <v>2737</v>
      </c>
    </row>
    <row r="3019" customFormat="false" ht="13.8" hidden="false" customHeight="false" outlineLevel="0" collapsed="false">
      <c r="H3019" s="2" t="n">
        <v>43892.6458333333</v>
      </c>
      <c r="I3019" s="0" t="n">
        <v>21120</v>
      </c>
      <c r="J3019" s="0" t="n">
        <v>21170</v>
      </c>
      <c r="K3019" s="0" t="n">
        <v>21210</v>
      </c>
      <c r="L3019" s="0" t="n">
        <v>21090</v>
      </c>
      <c r="M3019" s="0" t="n">
        <v>2484</v>
      </c>
    </row>
    <row r="3020" customFormat="false" ht="13.8" hidden="false" customHeight="false" outlineLevel="0" collapsed="false">
      <c r="H3020" s="2" t="n">
        <v>43892.65625</v>
      </c>
      <c r="I3020" s="0" t="n">
        <v>21170</v>
      </c>
      <c r="J3020" s="0" t="n">
        <v>21230</v>
      </c>
      <c r="K3020" s="0" t="n">
        <v>21240</v>
      </c>
      <c r="L3020" s="0" t="n">
        <v>21140</v>
      </c>
      <c r="M3020" s="0" t="n">
        <v>1771</v>
      </c>
    </row>
    <row r="3021" customFormat="false" ht="13.8" hidden="false" customHeight="false" outlineLevel="0" collapsed="false">
      <c r="H3021" s="2" t="n">
        <v>43892.6666666667</v>
      </c>
      <c r="I3021" s="0" t="n">
        <v>21230</v>
      </c>
      <c r="J3021" s="0" t="n">
        <v>21160</v>
      </c>
      <c r="K3021" s="0" t="n">
        <v>21250</v>
      </c>
      <c r="L3021" s="0" t="n">
        <v>21150</v>
      </c>
      <c r="M3021" s="0" t="n">
        <v>1283</v>
      </c>
    </row>
    <row r="3022" customFormat="false" ht="13.8" hidden="false" customHeight="false" outlineLevel="0" collapsed="false">
      <c r="H3022" s="2" t="n">
        <v>43892.6770833333</v>
      </c>
      <c r="I3022" s="0" t="n">
        <v>21160</v>
      </c>
      <c r="J3022" s="0" t="n">
        <v>21140</v>
      </c>
      <c r="K3022" s="0" t="n">
        <v>21160</v>
      </c>
      <c r="L3022" s="0" t="n">
        <v>21110</v>
      </c>
      <c r="M3022" s="0" t="n">
        <v>1717</v>
      </c>
    </row>
    <row r="3023" customFormat="false" ht="13.8" hidden="false" customHeight="false" outlineLevel="0" collapsed="false">
      <c r="H3023" s="2" t="n">
        <v>43892.6875</v>
      </c>
      <c r="I3023" s="0" t="n">
        <v>21140</v>
      </c>
      <c r="J3023" s="0" t="n">
        <v>21160</v>
      </c>
      <c r="K3023" s="0" t="n">
        <v>21200</v>
      </c>
      <c r="L3023" s="0" t="n">
        <v>21130</v>
      </c>
      <c r="M3023" s="0" t="n">
        <v>1018</v>
      </c>
    </row>
    <row r="3024" customFormat="false" ht="13.8" hidden="false" customHeight="false" outlineLevel="0" collapsed="false">
      <c r="H3024" s="2" t="n">
        <v>43892.6979166667</v>
      </c>
      <c r="I3024" s="0" t="n">
        <v>21160</v>
      </c>
      <c r="J3024" s="0" t="n">
        <v>21190</v>
      </c>
      <c r="K3024" s="0" t="n">
        <v>21200</v>
      </c>
      <c r="L3024" s="0" t="n">
        <v>21160</v>
      </c>
      <c r="M3024" s="0" t="n">
        <v>1263</v>
      </c>
    </row>
    <row r="3025" customFormat="false" ht="13.8" hidden="false" customHeight="false" outlineLevel="0" collapsed="false">
      <c r="H3025" s="2" t="n">
        <v>43892.7083333333</v>
      </c>
      <c r="I3025" s="0" t="n">
        <v>21190</v>
      </c>
      <c r="J3025" s="0" t="n">
        <v>21170</v>
      </c>
      <c r="K3025" s="0" t="n">
        <v>21190</v>
      </c>
      <c r="L3025" s="0" t="n">
        <v>21140</v>
      </c>
      <c r="M3025" s="0" t="n">
        <v>928</v>
      </c>
    </row>
    <row r="3026" customFormat="false" ht="13.8" hidden="false" customHeight="false" outlineLevel="0" collapsed="false">
      <c r="H3026" s="2" t="n">
        <v>43892.71875</v>
      </c>
      <c r="I3026" s="0" t="n">
        <v>21170</v>
      </c>
      <c r="J3026" s="0" t="n">
        <v>21110</v>
      </c>
      <c r="K3026" s="0" t="n">
        <v>21170</v>
      </c>
      <c r="L3026" s="0" t="n">
        <v>21090</v>
      </c>
      <c r="M3026" s="0" t="n">
        <v>1005</v>
      </c>
    </row>
    <row r="3027" customFormat="false" ht="13.8" hidden="false" customHeight="false" outlineLevel="0" collapsed="false">
      <c r="H3027" s="2" t="n">
        <v>43892.7291666667</v>
      </c>
      <c r="I3027" s="0" t="n">
        <v>21120</v>
      </c>
      <c r="J3027" s="0" t="n">
        <v>21170</v>
      </c>
      <c r="K3027" s="0" t="n">
        <v>21170</v>
      </c>
      <c r="L3027" s="0" t="n">
        <v>21090</v>
      </c>
      <c r="M3027" s="0" t="n">
        <v>886</v>
      </c>
    </row>
    <row r="3028" customFormat="false" ht="13.8" hidden="false" customHeight="false" outlineLevel="0" collapsed="false">
      <c r="H3028" s="2" t="n">
        <v>43892.7395833333</v>
      </c>
      <c r="I3028" s="0" t="n">
        <v>21170</v>
      </c>
      <c r="J3028" s="0" t="n">
        <v>21190</v>
      </c>
      <c r="K3028" s="0" t="n">
        <v>21190</v>
      </c>
      <c r="L3028" s="0" t="n">
        <v>21120</v>
      </c>
      <c r="M3028" s="0" t="n">
        <v>726</v>
      </c>
    </row>
    <row r="3029" customFormat="false" ht="13.8" hidden="false" customHeight="false" outlineLevel="0" collapsed="false">
      <c r="H3029" s="2" t="n">
        <v>43892.75</v>
      </c>
      <c r="I3029" s="0" t="n">
        <v>21190</v>
      </c>
      <c r="J3029" s="0" t="n">
        <v>21230</v>
      </c>
      <c r="K3029" s="0" t="n">
        <v>21230</v>
      </c>
      <c r="L3029" s="0" t="n">
        <v>21170</v>
      </c>
      <c r="M3029" s="0" t="n">
        <v>798</v>
      </c>
    </row>
    <row r="3030" customFormat="false" ht="13.8" hidden="false" customHeight="false" outlineLevel="0" collapsed="false">
      <c r="H3030" s="2" t="n">
        <v>43892.7604166667</v>
      </c>
      <c r="I3030" s="0" t="n">
        <v>21220</v>
      </c>
      <c r="J3030" s="0" t="n">
        <v>21160</v>
      </c>
      <c r="K3030" s="0" t="n">
        <v>21220</v>
      </c>
      <c r="L3030" s="0" t="n">
        <v>21160</v>
      </c>
      <c r="M3030" s="0" t="n">
        <v>813</v>
      </c>
    </row>
    <row r="3031" customFormat="false" ht="13.8" hidden="false" customHeight="false" outlineLevel="0" collapsed="false">
      <c r="H3031" s="2" t="n">
        <v>43892.7708333333</v>
      </c>
      <c r="I3031" s="0" t="n">
        <v>21160</v>
      </c>
      <c r="J3031" s="0" t="n">
        <v>21010</v>
      </c>
      <c r="K3031" s="0" t="n">
        <v>21170</v>
      </c>
      <c r="L3031" s="0" t="n">
        <v>20990</v>
      </c>
      <c r="M3031" s="0" t="n">
        <v>1095</v>
      </c>
    </row>
    <row r="3032" customFormat="false" ht="13.8" hidden="false" customHeight="false" outlineLevel="0" collapsed="false">
      <c r="H3032" s="2" t="n">
        <v>43892.78125</v>
      </c>
      <c r="I3032" s="0" t="n">
        <v>21000</v>
      </c>
      <c r="J3032" s="0" t="n">
        <v>21050</v>
      </c>
      <c r="K3032" s="0" t="n">
        <v>21110</v>
      </c>
      <c r="L3032" s="0" t="n">
        <v>20990</v>
      </c>
      <c r="M3032" s="0" t="n">
        <v>1181</v>
      </c>
    </row>
    <row r="3033" customFormat="false" ht="13.8" hidden="false" customHeight="false" outlineLevel="0" collapsed="false">
      <c r="H3033" s="2" t="n">
        <v>43892.7916666667</v>
      </c>
      <c r="I3033" s="0" t="n">
        <v>21050</v>
      </c>
      <c r="J3033" s="0" t="n">
        <v>21170</v>
      </c>
      <c r="K3033" s="0" t="n">
        <v>21190</v>
      </c>
      <c r="L3033" s="0" t="n">
        <v>21050</v>
      </c>
      <c r="M3033" s="0" t="n">
        <v>1439</v>
      </c>
    </row>
    <row r="3034" customFormat="false" ht="13.8" hidden="false" customHeight="false" outlineLevel="0" collapsed="false">
      <c r="H3034" s="2" t="n">
        <v>43892.8020833333</v>
      </c>
      <c r="I3034" s="0" t="n">
        <v>21170</v>
      </c>
      <c r="J3034" s="0" t="n">
        <v>21260</v>
      </c>
      <c r="K3034" s="0" t="n">
        <v>21260</v>
      </c>
      <c r="L3034" s="0" t="n">
        <v>21160</v>
      </c>
      <c r="M3034" s="0" t="n">
        <v>487</v>
      </c>
    </row>
    <row r="3035" customFormat="false" ht="13.8" hidden="false" customHeight="false" outlineLevel="0" collapsed="false">
      <c r="H3035" s="2" t="n">
        <v>43892.8125</v>
      </c>
      <c r="I3035" s="0" t="n">
        <v>21270</v>
      </c>
      <c r="J3035" s="0" t="n">
        <v>21270</v>
      </c>
      <c r="K3035" s="0" t="n">
        <v>21270</v>
      </c>
      <c r="L3035" s="0" t="n">
        <v>21270</v>
      </c>
      <c r="M3035" s="0" t="n">
        <v>102</v>
      </c>
    </row>
    <row r="3036" customFormat="false" ht="13.8" hidden="false" customHeight="false" outlineLevel="0" collapsed="false">
      <c r="H3036" s="2" t="n">
        <v>43892.9479166667</v>
      </c>
      <c r="I3036" s="0" t="n">
        <v>21500</v>
      </c>
      <c r="J3036" s="0" t="n">
        <v>21680</v>
      </c>
      <c r="K3036" s="0" t="n">
        <v>21690</v>
      </c>
      <c r="L3036" s="0" t="n">
        <v>21500</v>
      </c>
      <c r="M3036" s="0" t="n">
        <v>7589</v>
      </c>
    </row>
    <row r="3037" customFormat="false" ht="13.8" hidden="false" customHeight="false" outlineLevel="0" collapsed="false">
      <c r="H3037" s="2" t="n">
        <v>43892.9583333333</v>
      </c>
      <c r="I3037" s="0" t="n">
        <v>21690</v>
      </c>
      <c r="J3037" s="0" t="n">
        <v>21600</v>
      </c>
      <c r="K3037" s="0" t="n">
        <v>21730</v>
      </c>
      <c r="L3037" s="0" t="n">
        <v>21580</v>
      </c>
      <c r="M3037" s="0" t="n">
        <v>8358</v>
      </c>
    </row>
    <row r="3038" customFormat="false" ht="13.8" hidden="false" customHeight="false" outlineLevel="0" collapsed="false">
      <c r="H3038" s="2" t="n">
        <v>43892.96875</v>
      </c>
      <c r="I3038" s="0" t="n">
        <v>21590</v>
      </c>
      <c r="J3038" s="0" t="n">
        <v>21570</v>
      </c>
      <c r="K3038" s="0" t="n">
        <v>21620</v>
      </c>
      <c r="L3038" s="0" t="n">
        <v>21520</v>
      </c>
      <c r="M3038" s="0" t="n">
        <v>5476</v>
      </c>
    </row>
    <row r="3039" customFormat="false" ht="13.8" hidden="false" customHeight="false" outlineLevel="0" collapsed="false">
      <c r="H3039" s="2" t="n">
        <v>43892.9791666667</v>
      </c>
      <c r="I3039" s="0" t="n">
        <v>21560</v>
      </c>
      <c r="J3039" s="0" t="n">
        <v>21530</v>
      </c>
      <c r="K3039" s="0" t="n">
        <v>21580</v>
      </c>
      <c r="L3039" s="0" t="n">
        <v>21510</v>
      </c>
      <c r="M3039" s="0" t="n">
        <v>3345</v>
      </c>
    </row>
    <row r="3040" customFormat="false" ht="13.8" hidden="false" customHeight="false" outlineLevel="0" collapsed="false">
      <c r="H3040" s="2" t="n">
        <v>43892.9895833333</v>
      </c>
      <c r="I3040" s="0" t="n">
        <v>21520</v>
      </c>
      <c r="J3040" s="0" t="n">
        <v>21580</v>
      </c>
      <c r="K3040" s="0" t="n">
        <v>21580</v>
      </c>
      <c r="L3040" s="0" t="n">
        <v>21490</v>
      </c>
      <c r="M3040" s="0" t="n">
        <v>3810</v>
      </c>
    </row>
    <row r="3041" customFormat="false" ht="13.8" hidden="false" customHeight="false" outlineLevel="0" collapsed="false">
      <c r="H3041" s="2" t="n">
        <v>43893</v>
      </c>
      <c r="I3041" s="0" t="n">
        <v>21570</v>
      </c>
      <c r="J3041" s="0" t="n">
        <v>21510</v>
      </c>
      <c r="K3041" s="0" t="n">
        <v>21580</v>
      </c>
      <c r="L3041" s="0" t="n">
        <v>21506</v>
      </c>
      <c r="M3041" s="0" t="n">
        <v>2211</v>
      </c>
    </row>
    <row r="3042" customFormat="false" ht="13.8" hidden="false" customHeight="false" outlineLevel="0" collapsed="false">
      <c r="H3042" s="2" t="n">
        <v>43893.0104166667</v>
      </c>
      <c r="I3042" s="0" t="n">
        <v>21510</v>
      </c>
      <c r="J3042" s="0" t="n">
        <v>21470</v>
      </c>
      <c r="K3042" s="0" t="n">
        <v>21520</v>
      </c>
      <c r="L3042" s="0" t="n">
        <v>21400</v>
      </c>
      <c r="M3042" s="0" t="n">
        <v>3126</v>
      </c>
    </row>
    <row r="3043" customFormat="false" ht="13.8" hidden="false" customHeight="false" outlineLevel="0" collapsed="false">
      <c r="H3043" s="2" t="n">
        <v>43893.0208333333</v>
      </c>
      <c r="I3043" s="0" t="n">
        <v>21470</v>
      </c>
      <c r="J3043" s="0" t="n">
        <v>21380</v>
      </c>
      <c r="K3043" s="0" t="n">
        <v>21470</v>
      </c>
      <c r="L3043" s="0" t="n">
        <v>21350</v>
      </c>
      <c r="M3043" s="0" t="n">
        <v>3162</v>
      </c>
    </row>
    <row r="3044" customFormat="false" ht="13.8" hidden="false" customHeight="false" outlineLevel="0" collapsed="false">
      <c r="H3044" s="2" t="n">
        <v>43893.03125</v>
      </c>
      <c r="I3044" s="0" t="n">
        <v>21380</v>
      </c>
      <c r="J3044" s="0" t="n">
        <v>21330</v>
      </c>
      <c r="K3044" s="0" t="n">
        <v>21380</v>
      </c>
      <c r="L3044" s="0" t="n">
        <v>21320</v>
      </c>
      <c r="M3044" s="0" t="n">
        <v>2881</v>
      </c>
    </row>
    <row r="3045" customFormat="false" ht="13.8" hidden="false" customHeight="false" outlineLevel="0" collapsed="false">
      <c r="H3045" s="2" t="n">
        <v>43893.0416666667</v>
      </c>
      <c r="I3045" s="0" t="n">
        <v>21330</v>
      </c>
      <c r="J3045" s="0" t="n">
        <v>21340</v>
      </c>
      <c r="K3045" s="0" t="n">
        <v>21400</v>
      </c>
      <c r="L3045" s="0" t="n">
        <v>21310</v>
      </c>
      <c r="M3045" s="0" t="n">
        <v>3242</v>
      </c>
    </row>
    <row r="3046" customFormat="false" ht="13.8" hidden="false" customHeight="false" outlineLevel="0" collapsed="false">
      <c r="H3046" s="2" t="n">
        <v>43893.0520833333</v>
      </c>
      <c r="I3046" s="0" t="n">
        <v>21340</v>
      </c>
      <c r="J3046" s="0" t="n">
        <v>21360</v>
      </c>
      <c r="K3046" s="0" t="n">
        <v>21370</v>
      </c>
      <c r="L3046" s="0" t="n">
        <v>21320</v>
      </c>
      <c r="M3046" s="0" t="n">
        <v>2126</v>
      </c>
    </row>
    <row r="3047" customFormat="false" ht="13.8" hidden="false" customHeight="false" outlineLevel="0" collapsed="false">
      <c r="H3047" s="2" t="n">
        <v>43893.0625</v>
      </c>
      <c r="I3047" s="0" t="n">
        <v>21360</v>
      </c>
      <c r="J3047" s="0" t="n">
        <v>21380</v>
      </c>
      <c r="K3047" s="0" t="n">
        <v>21400</v>
      </c>
      <c r="L3047" s="0" t="n">
        <v>21360</v>
      </c>
      <c r="M3047" s="0" t="n">
        <v>1773</v>
      </c>
    </row>
    <row r="3048" customFormat="false" ht="13.8" hidden="false" customHeight="false" outlineLevel="0" collapsed="false">
      <c r="H3048" s="2" t="n">
        <v>43893.0729166667</v>
      </c>
      <c r="I3048" s="0" t="n">
        <v>21390</v>
      </c>
      <c r="J3048" s="0" t="n">
        <v>21310</v>
      </c>
      <c r="K3048" s="0" t="n">
        <v>21420</v>
      </c>
      <c r="L3048" s="0" t="n">
        <v>21290</v>
      </c>
      <c r="M3048" s="0" t="n">
        <v>2562</v>
      </c>
    </row>
    <row r="3049" customFormat="false" ht="13.8" hidden="false" customHeight="false" outlineLevel="0" collapsed="false">
      <c r="H3049" s="2" t="n">
        <v>43893.0833333333</v>
      </c>
      <c r="I3049" s="0" t="n">
        <v>21310</v>
      </c>
      <c r="J3049" s="0" t="n">
        <v>21350</v>
      </c>
      <c r="K3049" s="0" t="n">
        <v>21380</v>
      </c>
      <c r="L3049" s="0" t="n">
        <v>21310</v>
      </c>
      <c r="M3049" s="0" t="n">
        <v>1620</v>
      </c>
    </row>
    <row r="3050" customFormat="false" ht="13.8" hidden="false" customHeight="false" outlineLevel="0" collapsed="false">
      <c r="H3050" s="2" t="n">
        <v>43893.09375</v>
      </c>
      <c r="I3050" s="0" t="n">
        <v>21360</v>
      </c>
      <c r="J3050" s="0" t="n">
        <v>21360</v>
      </c>
      <c r="K3050" s="0" t="n">
        <v>21380</v>
      </c>
      <c r="L3050" s="0" t="n">
        <v>21326</v>
      </c>
      <c r="M3050" s="0" t="n">
        <v>1369</v>
      </c>
    </row>
    <row r="3051" customFormat="false" ht="13.8" hidden="false" customHeight="false" outlineLevel="0" collapsed="false">
      <c r="H3051" s="2" t="n">
        <v>43893.1041666667</v>
      </c>
      <c r="I3051" s="0" t="n">
        <v>21360</v>
      </c>
      <c r="J3051" s="0" t="n">
        <v>21380</v>
      </c>
      <c r="K3051" s="0" t="n">
        <v>21410</v>
      </c>
      <c r="L3051" s="0" t="n">
        <v>21350</v>
      </c>
      <c r="M3051" s="0" t="n">
        <v>2907</v>
      </c>
    </row>
    <row r="3052" customFormat="false" ht="13.8" hidden="false" customHeight="false" outlineLevel="0" collapsed="false">
      <c r="H3052" s="2" t="n">
        <v>43893.1145833333</v>
      </c>
      <c r="I3052" s="0" t="n">
        <v>21380</v>
      </c>
      <c r="J3052" s="0" t="n">
        <v>21390</v>
      </c>
      <c r="K3052" s="0" t="n">
        <v>21410</v>
      </c>
      <c r="L3052" s="0" t="n">
        <v>21340</v>
      </c>
      <c r="M3052" s="0" t="n">
        <v>2137</v>
      </c>
    </row>
    <row r="3053" customFormat="false" ht="13.8" hidden="false" customHeight="false" outlineLevel="0" collapsed="false">
      <c r="H3053" s="2" t="n">
        <v>43893.125</v>
      </c>
      <c r="I3053" s="0" t="n">
        <v>21380</v>
      </c>
      <c r="J3053" s="0" t="n">
        <v>21330</v>
      </c>
      <c r="K3053" s="0" t="n">
        <v>21390</v>
      </c>
      <c r="L3053" s="0" t="n">
        <v>21320</v>
      </c>
      <c r="M3053" s="0" t="n">
        <v>1763</v>
      </c>
    </row>
    <row r="3054" customFormat="false" ht="13.8" hidden="false" customHeight="false" outlineLevel="0" collapsed="false">
      <c r="H3054" s="2" t="n">
        <v>43893.1354166667</v>
      </c>
      <c r="I3054" s="0" t="n">
        <v>21330</v>
      </c>
      <c r="J3054" s="0" t="n">
        <v>21170</v>
      </c>
      <c r="K3054" s="0" t="n">
        <v>21340</v>
      </c>
      <c r="L3054" s="0" t="n">
        <v>21170</v>
      </c>
      <c r="M3054" s="0" t="n">
        <v>5304</v>
      </c>
    </row>
    <row r="3055" customFormat="false" ht="13.8" hidden="false" customHeight="false" outlineLevel="0" collapsed="false">
      <c r="H3055" s="2" t="n">
        <v>43893.1458333333</v>
      </c>
      <c r="I3055" s="0" t="n">
        <v>21170</v>
      </c>
      <c r="J3055" s="0" t="n">
        <v>21120</v>
      </c>
      <c r="K3055" s="0" t="n">
        <v>21220</v>
      </c>
      <c r="L3055" s="0" t="n">
        <v>21120</v>
      </c>
      <c r="M3055" s="0" t="n">
        <v>6314</v>
      </c>
    </row>
    <row r="3056" customFormat="false" ht="13.8" hidden="false" customHeight="false" outlineLevel="0" collapsed="false">
      <c r="H3056" s="2" t="n">
        <v>43893.15625</v>
      </c>
      <c r="I3056" s="0" t="n">
        <v>21120</v>
      </c>
      <c r="J3056" s="0" t="n">
        <v>21200</v>
      </c>
      <c r="K3056" s="0" t="n">
        <v>21220</v>
      </c>
      <c r="L3056" s="0" t="n">
        <v>21120</v>
      </c>
      <c r="M3056" s="0" t="n">
        <v>2874</v>
      </c>
    </row>
    <row r="3057" customFormat="false" ht="13.8" hidden="false" customHeight="false" outlineLevel="0" collapsed="false">
      <c r="H3057" s="2" t="n">
        <v>43893.1666666667</v>
      </c>
      <c r="I3057" s="0" t="n">
        <v>21190</v>
      </c>
      <c r="J3057" s="0" t="n">
        <v>21200</v>
      </c>
      <c r="K3057" s="0" t="n">
        <v>21260</v>
      </c>
      <c r="L3057" s="0" t="n">
        <v>21170</v>
      </c>
      <c r="M3057" s="0" t="n">
        <v>3123</v>
      </c>
    </row>
    <row r="3058" customFormat="false" ht="13.8" hidden="false" customHeight="false" outlineLevel="0" collapsed="false">
      <c r="H3058" s="2" t="n">
        <v>43893.1770833333</v>
      </c>
      <c r="I3058" s="0" t="n">
        <v>21190</v>
      </c>
      <c r="J3058" s="0" t="n">
        <v>21160</v>
      </c>
      <c r="K3058" s="0" t="n">
        <v>21200</v>
      </c>
      <c r="L3058" s="0" t="n">
        <v>21150</v>
      </c>
      <c r="M3058" s="0" t="n">
        <v>2343</v>
      </c>
    </row>
    <row r="3059" customFormat="false" ht="13.8" hidden="false" customHeight="false" outlineLevel="0" collapsed="false">
      <c r="H3059" s="2" t="n">
        <v>43893.1875</v>
      </c>
      <c r="I3059" s="0" t="n">
        <v>21160</v>
      </c>
      <c r="J3059" s="0" t="n">
        <v>21200</v>
      </c>
      <c r="K3059" s="0" t="n">
        <v>21230</v>
      </c>
      <c r="L3059" s="0" t="n">
        <v>21150</v>
      </c>
      <c r="M3059" s="0" t="n">
        <v>3376</v>
      </c>
    </row>
    <row r="3060" customFormat="false" ht="13.8" hidden="false" customHeight="false" outlineLevel="0" collapsed="false">
      <c r="H3060" s="2" t="n">
        <v>43893.1979166667</v>
      </c>
      <c r="I3060" s="0" t="n">
        <v>21190</v>
      </c>
      <c r="J3060" s="0" t="n">
        <v>21090</v>
      </c>
      <c r="K3060" s="0" t="n">
        <v>21190</v>
      </c>
      <c r="L3060" s="0" t="n">
        <v>21090</v>
      </c>
      <c r="M3060" s="0" t="n">
        <v>4900</v>
      </c>
    </row>
    <row r="3061" customFormat="false" ht="13.8" hidden="false" customHeight="false" outlineLevel="0" collapsed="false">
      <c r="H3061" s="2" t="n">
        <v>43893.2083333333</v>
      </c>
      <c r="I3061" s="0" t="n">
        <v>21090</v>
      </c>
      <c r="J3061" s="0" t="n">
        <v>21000</v>
      </c>
      <c r="K3061" s="0" t="n">
        <v>21100</v>
      </c>
      <c r="L3061" s="0" t="n">
        <v>20970</v>
      </c>
      <c r="M3061" s="0" t="n">
        <v>7389</v>
      </c>
    </row>
    <row r="3062" customFormat="false" ht="13.8" hidden="false" customHeight="false" outlineLevel="0" collapsed="false">
      <c r="H3062" s="2" t="n">
        <v>43893.21875</v>
      </c>
      <c r="I3062" s="0" t="n">
        <v>20980</v>
      </c>
      <c r="J3062" s="0" t="n">
        <v>20980</v>
      </c>
      <c r="K3062" s="0" t="n">
        <v>20980</v>
      </c>
      <c r="L3062" s="0" t="n">
        <v>20980</v>
      </c>
      <c r="M3062" s="0" t="n">
        <v>3164</v>
      </c>
    </row>
    <row r="3063" customFormat="false" ht="13.8" hidden="false" customHeight="false" outlineLevel="0" collapsed="false">
      <c r="H3063" s="2" t="n">
        <v>43893.2708333333</v>
      </c>
      <c r="I3063" s="0" t="n">
        <v>21120</v>
      </c>
      <c r="J3063" s="0" t="n">
        <v>21110</v>
      </c>
      <c r="K3063" s="0" t="n">
        <v>21130</v>
      </c>
      <c r="L3063" s="0" t="n">
        <v>21060</v>
      </c>
      <c r="M3063" s="0" t="n">
        <v>3509</v>
      </c>
    </row>
    <row r="3064" customFormat="false" ht="13.8" hidden="false" customHeight="false" outlineLevel="0" collapsed="false">
      <c r="H3064" s="2" t="n">
        <v>43893.28125</v>
      </c>
      <c r="I3064" s="0" t="n">
        <v>21110</v>
      </c>
      <c r="J3064" s="0" t="n">
        <v>21210</v>
      </c>
      <c r="K3064" s="0" t="n">
        <v>21220</v>
      </c>
      <c r="L3064" s="0" t="n">
        <v>21070</v>
      </c>
      <c r="M3064" s="0" t="n">
        <v>2067</v>
      </c>
    </row>
    <row r="3065" customFormat="false" ht="13.8" hidden="false" customHeight="false" outlineLevel="0" collapsed="false">
      <c r="H3065" s="2" t="n">
        <v>43893.2916666667</v>
      </c>
      <c r="I3065" s="0" t="n">
        <v>21200</v>
      </c>
      <c r="J3065" s="0" t="n">
        <v>21250</v>
      </c>
      <c r="K3065" s="0" t="n">
        <v>21250</v>
      </c>
      <c r="L3065" s="0" t="n">
        <v>21110</v>
      </c>
      <c r="M3065" s="0" t="n">
        <v>3456</v>
      </c>
    </row>
    <row r="3066" customFormat="false" ht="13.8" hidden="false" customHeight="false" outlineLevel="0" collapsed="false">
      <c r="H3066" s="2" t="n">
        <v>43893.3020833333</v>
      </c>
      <c r="I3066" s="0" t="n">
        <v>21240</v>
      </c>
      <c r="J3066" s="0" t="n">
        <v>21260</v>
      </c>
      <c r="K3066" s="0" t="n">
        <v>21300</v>
      </c>
      <c r="L3066" s="0" t="n">
        <v>21230</v>
      </c>
      <c r="M3066" s="0" t="n">
        <v>2245</v>
      </c>
    </row>
    <row r="3067" customFormat="false" ht="13.8" hidden="false" customHeight="false" outlineLevel="0" collapsed="false">
      <c r="H3067" s="2" t="n">
        <v>43893.3125</v>
      </c>
      <c r="I3067" s="0" t="n">
        <v>21270</v>
      </c>
      <c r="J3067" s="0" t="n">
        <v>21340</v>
      </c>
      <c r="K3067" s="0" t="n">
        <v>21370</v>
      </c>
      <c r="L3067" s="0" t="n">
        <v>21270</v>
      </c>
      <c r="M3067" s="0" t="n">
        <v>2599</v>
      </c>
    </row>
    <row r="3068" customFormat="false" ht="13.8" hidden="false" customHeight="false" outlineLevel="0" collapsed="false">
      <c r="H3068" s="2" t="n">
        <v>43893.3229166667</v>
      </c>
      <c r="I3068" s="0" t="n">
        <v>21340</v>
      </c>
      <c r="J3068" s="0" t="n">
        <v>21300</v>
      </c>
      <c r="K3068" s="0" t="n">
        <v>21360</v>
      </c>
      <c r="L3068" s="0" t="n">
        <v>21270</v>
      </c>
      <c r="M3068" s="0" t="n">
        <v>1751</v>
      </c>
    </row>
    <row r="3069" customFormat="false" ht="13.8" hidden="false" customHeight="false" outlineLevel="0" collapsed="false">
      <c r="H3069" s="2" t="n">
        <v>43893.3333333333</v>
      </c>
      <c r="I3069" s="0" t="n">
        <v>21290</v>
      </c>
      <c r="J3069" s="0" t="n">
        <v>21330</v>
      </c>
      <c r="K3069" s="0" t="n">
        <v>21330</v>
      </c>
      <c r="L3069" s="0" t="n">
        <v>21250</v>
      </c>
      <c r="M3069" s="0" t="n">
        <v>1697</v>
      </c>
    </row>
    <row r="3070" customFormat="false" ht="13.8" hidden="false" customHeight="false" outlineLevel="0" collapsed="false">
      <c r="H3070" s="2" t="n">
        <v>43893.34375</v>
      </c>
      <c r="I3070" s="0" t="n">
        <v>21330</v>
      </c>
      <c r="J3070" s="0" t="n">
        <v>21320</v>
      </c>
      <c r="K3070" s="0" t="n">
        <v>21380</v>
      </c>
      <c r="L3070" s="0" t="n">
        <v>21290</v>
      </c>
      <c r="M3070" s="0" t="n">
        <v>1487</v>
      </c>
    </row>
    <row r="3071" customFormat="false" ht="13.8" hidden="false" customHeight="false" outlineLevel="0" collapsed="false">
      <c r="H3071" s="2" t="n">
        <v>43893.3541666667</v>
      </c>
      <c r="I3071" s="0" t="n">
        <v>21310</v>
      </c>
      <c r="J3071" s="0" t="n">
        <v>21340</v>
      </c>
      <c r="K3071" s="0" t="n">
        <v>21350</v>
      </c>
      <c r="L3071" s="0" t="n">
        <v>21290</v>
      </c>
      <c r="M3071" s="0" t="n">
        <v>909</v>
      </c>
    </row>
    <row r="3072" customFormat="false" ht="13.8" hidden="false" customHeight="false" outlineLevel="0" collapsed="false">
      <c r="H3072" s="2" t="n">
        <v>43893.3645833333</v>
      </c>
      <c r="I3072" s="0" t="n">
        <v>21340</v>
      </c>
      <c r="J3072" s="0" t="n">
        <v>21370</v>
      </c>
      <c r="K3072" s="0" t="n">
        <v>21390</v>
      </c>
      <c r="L3072" s="0" t="n">
        <v>21340</v>
      </c>
      <c r="M3072" s="0" t="n">
        <v>1390</v>
      </c>
    </row>
    <row r="3073" customFormat="false" ht="13.8" hidden="false" customHeight="false" outlineLevel="0" collapsed="false">
      <c r="H3073" s="2" t="n">
        <v>43893.375</v>
      </c>
      <c r="I3073" s="0" t="n">
        <v>21380</v>
      </c>
      <c r="J3073" s="0" t="n">
        <v>21310</v>
      </c>
      <c r="K3073" s="0" t="n">
        <v>21380</v>
      </c>
      <c r="L3073" s="0" t="n">
        <v>21300</v>
      </c>
      <c r="M3073" s="0" t="n">
        <v>904</v>
      </c>
    </row>
    <row r="3074" customFormat="false" ht="13.8" hidden="false" customHeight="false" outlineLevel="0" collapsed="false">
      <c r="H3074" s="2" t="n">
        <v>43893.3854166667</v>
      </c>
      <c r="I3074" s="0" t="n">
        <v>21320</v>
      </c>
      <c r="J3074" s="0" t="n">
        <v>21340</v>
      </c>
      <c r="K3074" s="0" t="n">
        <v>21350</v>
      </c>
      <c r="L3074" s="0" t="n">
        <v>21320</v>
      </c>
      <c r="M3074" s="0" t="n">
        <v>811</v>
      </c>
    </row>
    <row r="3075" customFormat="false" ht="13.8" hidden="false" customHeight="false" outlineLevel="0" collapsed="false">
      <c r="H3075" s="2" t="n">
        <v>43893.3958333333</v>
      </c>
      <c r="I3075" s="0" t="n">
        <v>21340</v>
      </c>
      <c r="J3075" s="0" t="n">
        <v>21320</v>
      </c>
      <c r="K3075" s="0" t="n">
        <v>21360</v>
      </c>
      <c r="L3075" s="0" t="n">
        <v>21320</v>
      </c>
      <c r="M3075" s="0" t="n">
        <v>1116</v>
      </c>
    </row>
    <row r="3076" customFormat="false" ht="13.8" hidden="false" customHeight="false" outlineLevel="0" collapsed="false">
      <c r="H3076" s="2" t="n">
        <v>43893.40625</v>
      </c>
      <c r="I3076" s="0" t="n">
        <v>21320</v>
      </c>
      <c r="J3076" s="0" t="n">
        <v>21350</v>
      </c>
      <c r="K3076" s="0" t="n">
        <v>21350</v>
      </c>
      <c r="L3076" s="0" t="n">
        <v>21320</v>
      </c>
      <c r="M3076" s="0" t="n">
        <v>891</v>
      </c>
    </row>
    <row r="3077" customFormat="false" ht="13.8" hidden="false" customHeight="false" outlineLevel="0" collapsed="false">
      <c r="H3077" s="2" t="n">
        <v>43893.4166666667</v>
      </c>
      <c r="I3077" s="0" t="n">
        <v>21340</v>
      </c>
      <c r="J3077" s="0" t="n">
        <v>21260</v>
      </c>
      <c r="K3077" s="0" t="n">
        <v>21340</v>
      </c>
      <c r="L3077" s="0" t="n">
        <v>21220</v>
      </c>
      <c r="M3077" s="0" t="n">
        <v>1925</v>
      </c>
    </row>
    <row r="3078" customFormat="false" ht="13.8" hidden="false" customHeight="false" outlineLevel="0" collapsed="false">
      <c r="H3078" s="2" t="n">
        <v>43893.4270833333</v>
      </c>
      <c r="I3078" s="0" t="n">
        <v>21260</v>
      </c>
      <c r="J3078" s="0" t="n">
        <v>21230</v>
      </c>
      <c r="K3078" s="0" t="n">
        <v>21290</v>
      </c>
      <c r="L3078" s="0" t="n">
        <v>21210</v>
      </c>
      <c r="M3078" s="0" t="n">
        <v>1452</v>
      </c>
    </row>
    <row r="3079" customFormat="false" ht="13.8" hidden="false" customHeight="false" outlineLevel="0" collapsed="false">
      <c r="H3079" s="2" t="n">
        <v>43893.4375</v>
      </c>
      <c r="I3079" s="0" t="n">
        <v>21230</v>
      </c>
      <c r="J3079" s="0" t="n">
        <v>21240</v>
      </c>
      <c r="K3079" s="0" t="n">
        <v>21280</v>
      </c>
      <c r="L3079" s="0" t="n">
        <v>21220</v>
      </c>
      <c r="M3079" s="0" t="n">
        <v>963</v>
      </c>
    </row>
    <row r="3080" customFormat="false" ht="13.8" hidden="false" customHeight="false" outlineLevel="0" collapsed="false">
      <c r="H3080" s="2" t="n">
        <v>43893.4479166667</v>
      </c>
      <c r="I3080" s="0" t="n">
        <v>21240</v>
      </c>
      <c r="J3080" s="0" t="n">
        <v>21260</v>
      </c>
      <c r="K3080" s="0" t="n">
        <v>21270</v>
      </c>
      <c r="L3080" s="0" t="n">
        <v>21220</v>
      </c>
      <c r="M3080" s="0" t="n">
        <v>726</v>
      </c>
    </row>
    <row r="3081" customFormat="false" ht="13.8" hidden="false" customHeight="false" outlineLevel="0" collapsed="false">
      <c r="H3081" s="2" t="n">
        <v>43893.4583333333</v>
      </c>
      <c r="I3081" s="0" t="n">
        <v>21270</v>
      </c>
      <c r="J3081" s="0" t="n">
        <v>21320</v>
      </c>
      <c r="K3081" s="0" t="n">
        <v>21340</v>
      </c>
      <c r="L3081" s="0" t="n">
        <v>21270</v>
      </c>
      <c r="M3081" s="0" t="n">
        <v>1421</v>
      </c>
    </row>
    <row r="3082" customFormat="false" ht="13.8" hidden="false" customHeight="false" outlineLevel="0" collapsed="false">
      <c r="H3082" s="2" t="n">
        <v>43893.46875</v>
      </c>
      <c r="I3082" s="0" t="n">
        <v>21320</v>
      </c>
      <c r="J3082" s="0" t="n">
        <v>21340</v>
      </c>
      <c r="K3082" s="0" t="n">
        <v>21340</v>
      </c>
      <c r="L3082" s="0" t="n">
        <v>21310</v>
      </c>
      <c r="M3082" s="0" t="n">
        <v>661</v>
      </c>
    </row>
    <row r="3083" customFormat="false" ht="13.8" hidden="false" customHeight="false" outlineLevel="0" collapsed="false">
      <c r="H3083" s="2" t="n">
        <v>43893.4791666667</v>
      </c>
      <c r="I3083" s="0" t="n">
        <v>21340</v>
      </c>
      <c r="J3083" s="0" t="n">
        <v>21150</v>
      </c>
      <c r="K3083" s="0" t="n">
        <v>21380</v>
      </c>
      <c r="L3083" s="0" t="n">
        <v>21140</v>
      </c>
      <c r="M3083" s="0" t="n">
        <v>5061</v>
      </c>
    </row>
    <row r="3084" customFormat="false" ht="13.8" hidden="false" customHeight="false" outlineLevel="0" collapsed="false">
      <c r="H3084" s="2" t="n">
        <v>43893.4895833333</v>
      </c>
      <c r="I3084" s="0" t="n">
        <v>21150</v>
      </c>
      <c r="J3084" s="0" t="n">
        <v>21160</v>
      </c>
      <c r="K3084" s="0" t="n">
        <v>21190</v>
      </c>
      <c r="L3084" s="0" t="n">
        <v>21090</v>
      </c>
      <c r="M3084" s="0" t="n">
        <v>3594</v>
      </c>
    </row>
    <row r="3085" customFormat="false" ht="13.8" hidden="false" customHeight="false" outlineLevel="0" collapsed="false">
      <c r="H3085" s="2" t="n">
        <v>43893.5</v>
      </c>
      <c r="I3085" s="0" t="n">
        <v>21160</v>
      </c>
      <c r="J3085" s="0" t="n">
        <v>21150</v>
      </c>
      <c r="K3085" s="0" t="n">
        <v>21160</v>
      </c>
      <c r="L3085" s="0" t="n">
        <v>21100</v>
      </c>
      <c r="M3085" s="0" t="n">
        <v>2147</v>
      </c>
    </row>
    <row r="3086" customFormat="false" ht="13.8" hidden="false" customHeight="false" outlineLevel="0" collapsed="false">
      <c r="H3086" s="2" t="n">
        <v>43893.5104166667</v>
      </c>
      <c r="I3086" s="0" t="n">
        <v>21150</v>
      </c>
      <c r="J3086" s="0" t="n">
        <v>21260</v>
      </c>
      <c r="K3086" s="0" t="n">
        <v>21280</v>
      </c>
      <c r="L3086" s="0" t="n">
        <v>21130</v>
      </c>
      <c r="M3086" s="0" t="n">
        <v>2294</v>
      </c>
    </row>
    <row r="3087" customFormat="false" ht="13.8" hidden="false" customHeight="false" outlineLevel="0" collapsed="false">
      <c r="H3087" s="2" t="n">
        <v>43893.5208333333</v>
      </c>
      <c r="I3087" s="0" t="n">
        <v>21250</v>
      </c>
      <c r="J3087" s="0" t="n">
        <v>21190</v>
      </c>
      <c r="K3087" s="0" t="n">
        <v>21260</v>
      </c>
      <c r="L3087" s="0" t="n">
        <v>21180</v>
      </c>
      <c r="M3087" s="0" t="n">
        <v>1407</v>
      </c>
    </row>
    <row r="3088" customFormat="false" ht="13.8" hidden="false" customHeight="false" outlineLevel="0" collapsed="false">
      <c r="H3088" s="2" t="n">
        <v>43893.53125</v>
      </c>
      <c r="I3088" s="0" t="n">
        <v>21190</v>
      </c>
      <c r="J3088" s="0" t="n">
        <v>21220</v>
      </c>
      <c r="K3088" s="0" t="n">
        <v>21230</v>
      </c>
      <c r="L3088" s="0" t="n">
        <v>21170</v>
      </c>
      <c r="M3088" s="0" t="n">
        <v>1021</v>
      </c>
    </row>
    <row r="3089" customFormat="false" ht="13.8" hidden="false" customHeight="false" outlineLevel="0" collapsed="false">
      <c r="H3089" s="2" t="n">
        <v>43893.5416666667</v>
      </c>
      <c r="I3089" s="0" t="n">
        <v>21210</v>
      </c>
      <c r="J3089" s="0" t="n">
        <v>21240</v>
      </c>
      <c r="K3089" s="0" t="n">
        <v>21260</v>
      </c>
      <c r="L3089" s="0" t="n">
        <v>21200</v>
      </c>
      <c r="M3089" s="0" t="n">
        <v>1201</v>
      </c>
    </row>
    <row r="3090" customFormat="false" ht="13.8" hidden="false" customHeight="false" outlineLevel="0" collapsed="false">
      <c r="H3090" s="2" t="n">
        <v>43893.5520833333</v>
      </c>
      <c r="I3090" s="0" t="n">
        <v>21240</v>
      </c>
      <c r="J3090" s="0" t="n">
        <v>21300</v>
      </c>
      <c r="K3090" s="0" t="n">
        <v>21320</v>
      </c>
      <c r="L3090" s="0" t="n">
        <v>21240</v>
      </c>
      <c r="M3090" s="0" t="n">
        <v>915</v>
      </c>
    </row>
    <row r="3091" customFormat="false" ht="13.8" hidden="false" customHeight="false" outlineLevel="0" collapsed="false">
      <c r="H3091" s="2" t="n">
        <v>43893.5625</v>
      </c>
      <c r="I3091" s="0" t="n">
        <v>21290</v>
      </c>
      <c r="J3091" s="0" t="n">
        <v>21150</v>
      </c>
      <c r="K3091" s="0" t="n">
        <v>21290</v>
      </c>
      <c r="L3091" s="0" t="n">
        <v>21120</v>
      </c>
      <c r="M3091" s="0" t="n">
        <v>3138</v>
      </c>
    </row>
    <row r="3092" customFormat="false" ht="13.8" hidden="false" customHeight="false" outlineLevel="0" collapsed="false">
      <c r="H3092" s="2" t="n">
        <v>43893.5729166667</v>
      </c>
      <c r="I3092" s="0" t="n">
        <v>21150</v>
      </c>
      <c r="J3092" s="0" t="n">
        <v>21120</v>
      </c>
      <c r="K3092" s="0" t="n">
        <v>21150</v>
      </c>
      <c r="L3092" s="0" t="n">
        <v>21080</v>
      </c>
      <c r="M3092" s="0" t="n">
        <v>2646</v>
      </c>
    </row>
    <row r="3093" customFormat="false" ht="13.8" hidden="false" customHeight="false" outlineLevel="0" collapsed="false">
      <c r="H3093" s="2" t="n">
        <v>43893.5833333333</v>
      </c>
      <c r="I3093" s="0" t="n">
        <v>21120</v>
      </c>
      <c r="J3093" s="0" t="n">
        <v>21230</v>
      </c>
      <c r="K3093" s="0" t="n">
        <v>21500</v>
      </c>
      <c r="L3093" s="0" t="n">
        <v>21120</v>
      </c>
      <c r="M3093" s="0" t="n">
        <v>10812</v>
      </c>
    </row>
    <row r="3094" customFormat="false" ht="13.8" hidden="false" customHeight="false" outlineLevel="0" collapsed="false">
      <c r="H3094" s="2" t="n">
        <v>43893.59375</v>
      </c>
      <c r="I3094" s="0" t="n">
        <v>21220</v>
      </c>
      <c r="J3094" s="0" t="n">
        <v>21240</v>
      </c>
      <c r="K3094" s="0" t="n">
        <v>21320</v>
      </c>
      <c r="L3094" s="0" t="n">
        <v>21110</v>
      </c>
      <c r="M3094" s="0" t="n">
        <v>6190</v>
      </c>
    </row>
    <row r="3095" customFormat="false" ht="13.8" hidden="false" customHeight="false" outlineLevel="0" collapsed="false">
      <c r="H3095" s="2" t="n">
        <v>43893.6041666667</v>
      </c>
      <c r="I3095" s="0" t="n">
        <v>21240</v>
      </c>
      <c r="J3095" s="0" t="n">
        <v>21300</v>
      </c>
      <c r="K3095" s="0" t="n">
        <v>21330</v>
      </c>
      <c r="L3095" s="0" t="n">
        <v>21210</v>
      </c>
      <c r="M3095" s="0" t="n">
        <v>4181</v>
      </c>
    </row>
    <row r="3096" customFormat="false" ht="13.8" hidden="false" customHeight="false" outlineLevel="0" collapsed="false">
      <c r="H3096" s="2" t="n">
        <v>43893.6145833333</v>
      </c>
      <c r="I3096" s="0" t="n">
        <v>21300</v>
      </c>
      <c r="J3096" s="0" t="n">
        <v>21290</v>
      </c>
      <c r="K3096" s="0" t="n">
        <v>21320</v>
      </c>
      <c r="L3096" s="0" t="n">
        <v>21180</v>
      </c>
      <c r="M3096" s="0" t="n">
        <v>3603</v>
      </c>
    </row>
    <row r="3097" customFormat="false" ht="13.8" hidden="false" customHeight="false" outlineLevel="0" collapsed="false">
      <c r="H3097" s="2" t="n">
        <v>43893.625</v>
      </c>
      <c r="I3097" s="0" t="n">
        <v>21290</v>
      </c>
      <c r="J3097" s="0" t="n">
        <v>21080</v>
      </c>
      <c r="K3097" s="0" t="n">
        <v>21310</v>
      </c>
      <c r="L3097" s="0" t="n">
        <v>21080</v>
      </c>
      <c r="M3097" s="0" t="n">
        <v>3039</v>
      </c>
    </row>
    <row r="3098" customFormat="false" ht="13.8" hidden="false" customHeight="false" outlineLevel="0" collapsed="false">
      <c r="H3098" s="2" t="n">
        <v>43893.6354166667</v>
      </c>
      <c r="I3098" s="0" t="n">
        <v>21100</v>
      </c>
      <c r="J3098" s="0" t="n">
        <v>20970</v>
      </c>
      <c r="K3098" s="0" t="n">
        <v>21160</v>
      </c>
      <c r="L3098" s="0" t="n">
        <v>20970</v>
      </c>
      <c r="M3098" s="0" t="n">
        <v>4716</v>
      </c>
    </row>
    <row r="3099" customFormat="false" ht="13.8" hidden="false" customHeight="false" outlineLevel="0" collapsed="false">
      <c r="H3099" s="2" t="n">
        <v>43893.6458333333</v>
      </c>
      <c r="I3099" s="0" t="n">
        <v>20970</v>
      </c>
      <c r="J3099" s="0" t="n">
        <v>21060</v>
      </c>
      <c r="K3099" s="0" t="n">
        <v>21090</v>
      </c>
      <c r="L3099" s="0" t="n">
        <v>20950</v>
      </c>
      <c r="M3099" s="0" t="n">
        <v>3558</v>
      </c>
    </row>
    <row r="3100" customFormat="false" ht="13.8" hidden="false" customHeight="false" outlineLevel="0" collapsed="false">
      <c r="H3100" s="2" t="n">
        <v>43893.65625</v>
      </c>
      <c r="I3100" s="0" t="n">
        <v>21070</v>
      </c>
      <c r="J3100" s="0" t="n">
        <v>21150</v>
      </c>
      <c r="K3100" s="0" t="n">
        <v>21160</v>
      </c>
      <c r="L3100" s="0" t="n">
        <v>21010</v>
      </c>
      <c r="M3100" s="0" t="n">
        <v>2423</v>
      </c>
    </row>
    <row r="3101" customFormat="false" ht="13.8" hidden="false" customHeight="false" outlineLevel="0" collapsed="false">
      <c r="H3101" s="2" t="n">
        <v>43893.6666666667</v>
      </c>
      <c r="I3101" s="0" t="n">
        <v>21150</v>
      </c>
      <c r="J3101" s="0" t="n">
        <v>21120</v>
      </c>
      <c r="K3101" s="0" t="n">
        <v>21200</v>
      </c>
      <c r="L3101" s="0" t="n">
        <v>21110</v>
      </c>
      <c r="M3101" s="0" t="n">
        <v>1588</v>
      </c>
    </row>
    <row r="3102" customFormat="false" ht="13.8" hidden="false" customHeight="false" outlineLevel="0" collapsed="false">
      <c r="H3102" s="2" t="n">
        <v>43893.6770833333</v>
      </c>
      <c r="I3102" s="0" t="n">
        <v>21130</v>
      </c>
      <c r="J3102" s="0" t="n">
        <v>21080</v>
      </c>
      <c r="K3102" s="0" t="n">
        <v>21150</v>
      </c>
      <c r="L3102" s="0" t="n">
        <v>21060</v>
      </c>
      <c r="M3102" s="0" t="n">
        <v>1406</v>
      </c>
    </row>
    <row r="3103" customFormat="false" ht="13.8" hidden="false" customHeight="false" outlineLevel="0" collapsed="false">
      <c r="H3103" s="2" t="n">
        <v>43893.6875</v>
      </c>
      <c r="I3103" s="0" t="n">
        <v>21090</v>
      </c>
      <c r="J3103" s="0" t="n">
        <v>21070</v>
      </c>
      <c r="K3103" s="0" t="n">
        <v>21100</v>
      </c>
      <c r="L3103" s="0" t="n">
        <v>21050</v>
      </c>
      <c r="M3103" s="0" t="n">
        <v>981</v>
      </c>
    </row>
    <row r="3104" customFormat="false" ht="13.8" hidden="false" customHeight="false" outlineLevel="0" collapsed="false">
      <c r="H3104" s="2" t="n">
        <v>43893.6979166667</v>
      </c>
      <c r="I3104" s="0" t="n">
        <v>21080</v>
      </c>
      <c r="J3104" s="0" t="n">
        <v>21070</v>
      </c>
      <c r="K3104" s="0" t="n">
        <v>21140</v>
      </c>
      <c r="L3104" s="0" t="n">
        <v>21050</v>
      </c>
      <c r="M3104" s="0" t="n">
        <v>1228</v>
      </c>
    </row>
    <row r="3105" customFormat="false" ht="13.8" hidden="false" customHeight="false" outlineLevel="0" collapsed="false">
      <c r="H3105" s="2" t="n">
        <v>43893.7083333333</v>
      </c>
      <c r="I3105" s="0" t="n">
        <v>21060</v>
      </c>
      <c r="J3105" s="0" t="n">
        <v>21000</v>
      </c>
      <c r="K3105" s="0" t="n">
        <v>21060</v>
      </c>
      <c r="L3105" s="0" t="n">
        <v>21000</v>
      </c>
      <c r="M3105" s="0" t="n">
        <v>1163</v>
      </c>
    </row>
    <row r="3106" customFormat="false" ht="13.8" hidden="false" customHeight="false" outlineLevel="0" collapsed="false">
      <c r="H3106" s="2" t="n">
        <v>43893.71875</v>
      </c>
      <c r="I3106" s="0" t="n">
        <v>21010</v>
      </c>
      <c r="J3106" s="0" t="n">
        <v>20940</v>
      </c>
      <c r="K3106" s="0" t="n">
        <v>21020</v>
      </c>
      <c r="L3106" s="0" t="n">
        <v>20890</v>
      </c>
      <c r="M3106" s="0" t="n">
        <v>1816</v>
      </c>
    </row>
    <row r="3107" customFormat="false" ht="13.8" hidden="false" customHeight="false" outlineLevel="0" collapsed="false">
      <c r="H3107" s="2" t="n">
        <v>43893.7291666667</v>
      </c>
      <c r="I3107" s="0" t="n">
        <v>20920</v>
      </c>
      <c r="J3107" s="0" t="n">
        <v>20850</v>
      </c>
      <c r="K3107" s="0" t="n">
        <v>20960</v>
      </c>
      <c r="L3107" s="0" t="n">
        <v>20850</v>
      </c>
      <c r="M3107" s="0" t="n">
        <v>1425</v>
      </c>
    </row>
    <row r="3108" customFormat="false" ht="13.8" hidden="false" customHeight="false" outlineLevel="0" collapsed="false">
      <c r="H3108" s="2" t="n">
        <v>43893.7395833333</v>
      </c>
      <c r="I3108" s="0" t="n">
        <v>20850</v>
      </c>
      <c r="J3108" s="0" t="n">
        <v>20780</v>
      </c>
      <c r="K3108" s="0" t="n">
        <v>20880</v>
      </c>
      <c r="L3108" s="0" t="n">
        <v>20770</v>
      </c>
      <c r="M3108" s="0" t="n">
        <v>2947</v>
      </c>
    </row>
    <row r="3109" customFormat="false" ht="13.8" hidden="false" customHeight="false" outlineLevel="0" collapsed="false">
      <c r="H3109" s="2" t="n">
        <v>43893.75</v>
      </c>
      <c r="I3109" s="0" t="n">
        <v>20780</v>
      </c>
      <c r="J3109" s="0" t="n">
        <v>20790</v>
      </c>
      <c r="K3109" s="0" t="n">
        <v>20830</v>
      </c>
      <c r="L3109" s="0" t="n">
        <v>20680</v>
      </c>
      <c r="M3109" s="0" t="n">
        <v>3444</v>
      </c>
    </row>
    <row r="3110" customFormat="false" ht="13.8" hidden="false" customHeight="false" outlineLevel="0" collapsed="false">
      <c r="H3110" s="2" t="n">
        <v>43893.7604166667</v>
      </c>
      <c r="I3110" s="0" t="n">
        <v>20790</v>
      </c>
      <c r="J3110" s="0" t="n">
        <v>20830</v>
      </c>
      <c r="K3110" s="0" t="n">
        <v>20830</v>
      </c>
      <c r="L3110" s="0" t="n">
        <v>20690</v>
      </c>
      <c r="M3110" s="0" t="n">
        <v>2213</v>
      </c>
    </row>
    <row r="3111" customFormat="false" ht="13.8" hidden="false" customHeight="false" outlineLevel="0" collapsed="false">
      <c r="H3111" s="2" t="n">
        <v>43893.7708333333</v>
      </c>
      <c r="I3111" s="0" t="n">
        <v>20830</v>
      </c>
      <c r="J3111" s="0" t="n">
        <v>20770</v>
      </c>
      <c r="K3111" s="0" t="n">
        <v>20890</v>
      </c>
      <c r="L3111" s="0" t="n">
        <v>20750</v>
      </c>
      <c r="M3111" s="0" t="n">
        <v>1868</v>
      </c>
    </row>
    <row r="3112" customFormat="false" ht="13.8" hidden="false" customHeight="false" outlineLevel="0" collapsed="false">
      <c r="H3112" s="2" t="n">
        <v>43893.78125</v>
      </c>
      <c r="I3112" s="0" t="n">
        <v>20770</v>
      </c>
      <c r="J3112" s="0" t="n">
        <v>20870</v>
      </c>
      <c r="K3112" s="0" t="n">
        <v>20890</v>
      </c>
      <c r="L3112" s="0" t="n">
        <v>20770</v>
      </c>
      <c r="M3112" s="0" t="n">
        <v>1433</v>
      </c>
    </row>
    <row r="3113" customFormat="false" ht="13.8" hidden="false" customHeight="false" outlineLevel="0" collapsed="false">
      <c r="H3113" s="2" t="n">
        <v>43893.7916666667</v>
      </c>
      <c r="I3113" s="0" t="n">
        <v>20870</v>
      </c>
      <c r="J3113" s="0" t="n">
        <v>21000</v>
      </c>
      <c r="K3113" s="0" t="n">
        <v>21020</v>
      </c>
      <c r="L3113" s="0" t="n">
        <v>20840</v>
      </c>
      <c r="M3113" s="0" t="n">
        <v>1863</v>
      </c>
    </row>
    <row r="3114" customFormat="false" ht="13.8" hidden="false" customHeight="false" outlineLevel="0" collapsed="false">
      <c r="H3114" s="2" t="n">
        <v>43893.8020833333</v>
      </c>
      <c r="I3114" s="0" t="n">
        <v>20990</v>
      </c>
      <c r="J3114" s="0" t="n">
        <v>20940</v>
      </c>
      <c r="K3114" s="0" t="n">
        <v>21060</v>
      </c>
      <c r="L3114" s="0" t="n">
        <v>20930</v>
      </c>
      <c r="M3114" s="0" t="n">
        <v>519</v>
      </c>
    </row>
    <row r="3115" customFormat="false" ht="13.8" hidden="false" customHeight="false" outlineLevel="0" collapsed="false">
      <c r="H3115" s="2" t="n">
        <v>43893.8125</v>
      </c>
      <c r="I3115" s="0" t="n">
        <v>21040</v>
      </c>
      <c r="J3115" s="0" t="n">
        <v>21040</v>
      </c>
      <c r="K3115" s="0" t="n">
        <v>21040</v>
      </c>
      <c r="L3115" s="0" t="n">
        <v>21040</v>
      </c>
      <c r="M3115" s="0" t="n">
        <v>96</v>
      </c>
    </row>
    <row r="3116" customFormat="false" ht="13.8" hidden="false" customHeight="false" outlineLevel="0" collapsed="false">
      <c r="H3116" s="2" t="n">
        <v>43893.9479166667</v>
      </c>
      <c r="I3116" s="0" t="n">
        <v>20840</v>
      </c>
      <c r="J3116" s="0" t="n">
        <v>20890</v>
      </c>
      <c r="K3116" s="0" t="n">
        <v>20910</v>
      </c>
      <c r="L3116" s="0" t="n">
        <v>20780</v>
      </c>
      <c r="M3116" s="0" t="n">
        <v>4493</v>
      </c>
    </row>
    <row r="3117" customFormat="false" ht="13.8" hidden="false" customHeight="false" outlineLevel="0" collapsed="false">
      <c r="H3117" s="2" t="n">
        <v>43893.9583333333</v>
      </c>
      <c r="I3117" s="0" t="n">
        <v>20890</v>
      </c>
      <c r="J3117" s="0" t="n">
        <v>21080</v>
      </c>
      <c r="K3117" s="0" t="n">
        <v>21120</v>
      </c>
      <c r="L3117" s="0" t="n">
        <v>20870</v>
      </c>
      <c r="M3117" s="0" t="n">
        <v>7713</v>
      </c>
    </row>
    <row r="3118" customFormat="false" ht="13.8" hidden="false" customHeight="false" outlineLevel="0" collapsed="false">
      <c r="H3118" s="2" t="n">
        <v>43893.96875</v>
      </c>
      <c r="I3118" s="0" t="n">
        <v>21080</v>
      </c>
      <c r="J3118" s="0" t="n">
        <v>21060</v>
      </c>
      <c r="K3118" s="0" t="n">
        <v>21130</v>
      </c>
      <c r="L3118" s="0" t="n">
        <v>21040</v>
      </c>
      <c r="M3118" s="0" t="n">
        <v>3948</v>
      </c>
    </row>
    <row r="3119" customFormat="false" ht="13.8" hidden="false" customHeight="false" outlineLevel="0" collapsed="false">
      <c r="H3119" s="2" t="n">
        <v>43893.9791666667</v>
      </c>
      <c r="I3119" s="0" t="n">
        <v>21060</v>
      </c>
      <c r="J3119" s="0" t="n">
        <v>21190</v>
      </c>
      <c r="K3119" s="0" t="n">
        <v>21200</v>
      </c>
      <c r="L3119" s="0" t="n">
        <v>21050</v>
      </c>
      <c r="M3119" s="0" t="n">
        <v>4131</v>
      </c>
    </row>
    <row r="3120" customFormat="false" ht="13.8" hidden="false" customHeight="false" outlineLevel="0" collapsed="false">
      <c r="H3120" s="2" t="n">
        <v>43893.9895833333</v>
      </c>
      <c r="I3120" s="0" t="n">
        <v>21180</v>
      </c>
      <c r="J3120" s="0" t="n">
        <v>21180</v>
      </c>
      <c r="K3120" s="0" t="n">
        <v>21230</v>
      </c>
      <c r="L3120" s="0" t="n">
        <v>21140</v>
      </c>
      <c r="M3120" s="0" t="n">
        <v>3727</v>
      </c>
    </row>
    <row r="3121" customFormat="false" ht="13.8" hidden="false" customHeight="false" outlineLevel="0" collapsed="false">
      <c r="H3121" s="2" t="n">
        <v>43894</v>
      </c>
      <c r="I3121" s="0" t="n">
        <v>21170</v>
      </c>
      <c r="J3121" s="0" t="n">
        <v>21180</v>
      </c>
      <c r="K3121" s="0" t="n">
        <v>21230</v>
      </c>
      <c r="L3121" s="0" t="n">
        <v>21150</v>
      </c>
      <c r="M3121" s="0" t="n">
        <v>3174</v>
      </c>
    </row>
    <row r="3122" customFormat="false" ht="13.8" hidden="false" customHeight="false" outlineLevel="0" collapsed="false">
      <c r="H3122" s="2" t="n">
        <v>43894.0104166667</v>
      </c>
      <c r="I3122" s="0" t="n">
        <v>21180</v>
      </c>
      <c r="J3122" s="0" t="n">
        <v>21190</v>
      </c>
      <c r="K3122" s="0" t="n">
        <v>21190</v>
      </c>
      <c r="L3122" s="0" t="n">
        <v>21150</v>
      </c>
      <c r="M3122" s="0" t="n">
        <v>1660</v>
      </c>
    </row>
    <row r="3123" customFormat="false" ht="13.8" hidden="false" customHeight="false" outlineLevel="0" collapsed="false">
      <c r="H3123" s="2" t="n">
        <v>43894.0208333333</v>
      </c>
      <c r="I3123" s="0" t="n">
        <v>21190</v>
      </c>
      <c r="J3123" s="0" t="n">
        <v>21150</v>
      </c>
      <c r="K3123" s="0" t="n">
        <v>21220</v>
      </c>
      <c r="L3123" s="0" t="n">
        <v>21150</v>
      </c>
      <c r="M3123" s="0" t="n">
        <v>2180</v>
      </c>
    </row>
    <row r="3124" customFormat="false" ht="13.8" hidden="false" customHeight="false" outlineLevel="0" collapsed="false">
      <c r="H3124" s="2" t="n">
        <v>43894.03125</v>
      </c>
      <c r="I3124" s="0" t="n">
        <v>21150</v>
      </c>
      <c r="J3124" s="0" t="n">
        <v>21130</v>
      </c>
      <c r="K3124" s="0" t="n">
        <v>21160</v>
      </c>
      <c r="L3124" s="0" t="n">
        <v>21090</v>
      </c>
      <c r="M3124" s="0" t="n">
        <v>3120</v>
      </c>
    </row>
    <row r="3125" customFormat="false" ht="13.8" hidden="false" customHeight="false" outlineLevel="0" collapsed="false">
      <c r="H3125" s="2" t="n">
        <v>43894.0416666667</v>
      </c>
      <c r="I3125" s="0" t="n">
        <v>21130</v>
      </c>
      <c r="J3125" s="0" t="n">
        <v>21080</v>
      </c>
      <c r="K3125" s="0" t="n">
        <v>21130</v>
      </c>
      <c r="L3125" s="0" t="n">
        <v>21050</v>
      </c>
      <c r="M3125" s="0" t="n">
        <v>3536</v>
      </c>
    </row>
    <row r="3126" customFormat="false" ht="13.8" hidden="false" customHeight="false" outlineLevel="0" collapsed="false">
      <c r="H3126" s="2" t="n">
        <v>43894.0520833333</v>
      </c>
      <c r="I3126" s="0" t="n">
        <v>21080</v>
      </c>
      <c r="J3126" s="0" t="n">
        <v>21130</v>
      </c>
      <c r="K3126" s="0" t="n">
        <v>21140</v>
      </c>
      <c r="L3126" s="0" t="n">
        <v>21060</v>
      </c>
      <c r="M3126" s="0" t="n">
        <v>1796</v>
      </c>
    </row>
    <row r="3127" customFormat="false" ht="13.8" hidden="false" customHeight="false" outlineLevel="0" collapsed="false">
      <c r="H3127" s="2" t="n">
        <v>43894.0625</v>
      </c>
      <c r="I3127" s="0" t="n">
        <v>21130</v>
      </c>
      <c r="J3127" s="0" t="n">
        <v>21200</v>
      </c>
      <c r="K3127" s="0" t="n">
        <v>21220</v>
      </c>
      <c r="L3127" s="0" t="n">
        <v>21120</v>
      </c>
      <c r="M3127" s="0" t="n">
        <v>2123</v>
      </c>
    </row>
    <row r="3128" customFormat="false" ht="13.8" hidden="false" customHeight="false" outlineLevel="0" collapsed="false">
      <c r="H3128" s="2" t="n">
        <v>43894.0729166667</v>
      </c>
      <c r="I3128" s="0" t="n">
        <v>21200</v>
      </c>
      <c r="J3128" s="0" t="n">
        <v>21190</v>
      </c>
      <c r="K3128" s="0" t="n">
        <v>21220</v>
      </c>
      <c r="L3128" s="0" t="n">
        <v>21180</v>
      </c>
      <c r="M3128" s="0" t="n">
        <v>1386</v>
      </c>
    </row>
    <row r="3129" customFormat="false" ht="13.8" hidden="false" customHeight="false" outlineLevel="0" collapsed="false">
      <c r="H3129" s="2" t="n">
        <v>43894.0833333333</v>
      </c>
      <c r="I3129" s="0" t="n">
        <v>21190</v>
      </c>
      <c r="J3129" s="0" t="n">
        <v>21220</v>
      </c>
      <c r="K3129" s="0" t="n">
        <v>21220</v>
      </c>
      <c r="L3129" s="0" t="n">
        <v>21180</v>
      </c>
      <c r="M3129" s="0" t="n">
        <v>1380</v>
      </c>
    </row>
    <row r="3130" customFormat="false" ht="13.8" hidden="false" customHeight="false" outlineLevel="0" collapsed="false">
      <c r="H3130" s="2" t="n">
        <v>43894.09375</v>
      </c>
      <c r="I3130" s="0" t="n">
        <v>21220</v>
      </c>
      <c r="J3130" s="0" t="n">
        <v>21230</v>
      </c>
      <c r="K3130" s="0" t="n">
        <v>21250</v>
      </c>
      <c r="L3130" s="0" t="n">
        <v>21200</v>
      </c>
      <c r="M3130" s="0" t="n">
        <v>1898</v>
      </c>
    </row>
    <row r="3131" customFormat="false" ht="13.8" hidden="false" customHeight="false" outlineLevel="0" collapsed="false">
      <c r="H3131" s="2" t="n">
        <v>43894.1041666667</v>
      </c>
      <c r="I3131" s="0" t="n">
        <v>21220</v>
      </c>
      <c r="J3131" s="0" t="n">
        <v>21190</v>
      </c>
      <c r="K3131" s="0" t="n">
        <v>21250</v>
      </c>
      <c r="L3131" s="0" t="n">
        <v>21180</v>
      </c>
      <c r="M3131" s="0" t="n">
        <v>1783</v>
      </c>
    </row>
    <row r="3132" customFormat="false" ht="13.8" hidden="false" customHeight="false" outlineLevel="0" collapsed="false">
      <c r="H3132" s="2" t="n">
        <v>43894.1145833333</v>
      </c>
      <c r="I3132" s="0" t="n">
        <v>21200</v>
      </c>
      <c r="J3132" s="0" t="n">
        <v>21200</v>
      </c>
      <c r="K3132" s="0" t="n">
        <v>21210</v>
      </c>
      <c r="L3132" s="0" t="n">
        <v>21160</v>
      </c>
      <c r="M3132" s="0" t="n">
        <v>1301</v>
      </c>
    </row>
    <row r="3133" customFormat="false" ht="13.8" hidden="false" customHeight="false" outlineLevel="0" collapsed="false">
      <c r="H3133" s="2" t="n">
        <v>43894.125</v>
      </c>
      <c r="I3133" s="0" t="n">
        <v>21200</v>
      </c>
      <c r="J3133" s="0" t="n">
        <v>21140</v>
      </c>
      <c r="K3133" s="0" t="n">
        <v>21200</v>
      </c>
      <c r="L3133" s="0" t="n">
        <v>21140</v>
      </c>
      <c r="M3133" s="0" t="n">
        <v>2002</v>
      </c>
    </row>
    <row r="3134" customFormat="false" ht="13.8" hidden="false" customHeight="false" outlineLevel="0" collapsed="false">
      <c r="H3134" s="2" t="n">
        <v>43894.1354166667</v>
      </c>
      <c r="I3134" s="0" t="n">
        <v>21140</v>
      </c>
      <c r="J3134" s="0" t="n">
        <v>21150</v>
      </c>
      <c r="K3134" s="0" t="n">
        <v>21170</v>
      </c>
      <c r="L3134" s="0" t="n">
        <v>21140</v>
      </c>
      <c r="M3134" s="0" t="n">
        <v>1140</v>
      </c>
    </row>
    <row r="3135" customFormat="false" ht="13.8" hidden="false" customHeight="false" outlineLevel="0" collapsed="false">
      <c r="H3135" s="2" t="n">
        <v>43894.1458333333</v>
      </c>
      <c r="I3135" s="0" t="n">
        <v>21150</v>
      </c>
      <c r="J3135" s="0" t="n">
        <v>21170</v>
      </c>
      <c r="K3135" s="0" t="n">
        <v>21170</v>
      </c>
      <c r="L3135" s="0" t="n">
        <v>21140</v>
      </c>
      <c r="M3135" s="0" t="n">
        <v>860</v>
      </c>
    </row>
    <row r="3136" customFormat="false" ht="13.8" hidden="false" customHeight="false" outlineLevel="0" collapsed="false">
      <c r="H3136" s="2" t="n">
        <v>43894.15625</v>
      </c>
      <c r="I3136" s="0" t="n">
        <v>21170</v>
      </c>
      <c r="J3136" s="0" t="n">
        <v>21140</v>
      </c>
      <c r="K3136" s="0" t="n">
        <v>21170</v>
      </c>
      <c r="L3136" s="0" t="n">
        <v>21120</v>
      </c>
      <c r="M3136" s="0" t="n">
        <v>808</v>
      </c>
    </row>
    <row r="3137" customFormat="false" ht="13.8" hidden="false" customHeight="false" outlineLevel="0" collapsed="false">
      <c r="H3137" s="2" t="n">
        <v>43894.1666666667</v>
      </c>
      <c r="I3137" s="0" t="n">
        <v>21150</v>
      </c>
      <c r="J3137" s="0" t="n">
        <v>21130</v>
      </c>
      <c r="K3137" s="0" t="n">
        <v>21160</v>
      </c>
      <c r="L3137" s="0" t="n">
        <v>21120</v>
      </c>
      <c r="M3137" s="0" t="n">
        <v>996</v>
      </c>
    </row>
    <row r="3138" customFormat="false" ht="13.8" hidden="false" customHeight="false" outlineLevel="0" collapsed="false">
      <c r="H3138" s="2" t="n">
        <v>43894.1770833333</v>
      </c>
      <c r="I3138" s="0" t="n">
        <v>21140</v>
      </c>
      <c r="J3138" s="0" t="n">
        <v>21120</v>
      </c>
      <c r="K3138" s="0" t="n">
        <v>21150</v>
      </c>
      <c r="L3138" s="0" t="n">
        <v>21090</v>
      </c>
      <c r="M3138" s="0" t="n">
        <v>1818</v>
      </c>
    </row>
    <row r="3139" customFormat="false" ht="13.8" hidden="false" customHeight="false" outlineLevel="0" collapsed="false">
      <c r="H3139" s="2" t="n">
        <v>43894.1875</v>
      </c>
      <c r="I3139" s="0" t="n">
        <v>21120</v>
      </c>
      <c r="J3139" s="0" t="n">
        <v>21090</v>
      </c>
      <c r="K3139" s="0" t="n">
        <v>21120</v>
      </c>
      <c r="L3139" s="0" t="n">
        <v>21080</v>
      </c>
      <c r="M3139" s="0" t="n">
        <v>1798</v>
      </c>
    </row>
    <row r="3140" customFormat="false" ht="13.8" hidden="false" customHeight="false" outlineLevel="0" collapsed="false">
      <c r="H3140" s="2" t="n">
        <v>43894.1979166667</v>
      </c>
      <c r="I3140" s="0" t="n">
        <v>21100</v>
      </c>
      <c r="J3140" s="0" t="n">
        <v>21110</v>
      </c>
      <c r="K3140" s="0" t="n">
        <v>21150</v>
      </c>
      <c r="L3140" s="0" t="n">
        <v>21090</v>
      </c>
      <c r="M3140" s="0" t="n">
        <v>3285</v>
      </c>
    </row>
    <row r="3141" customFormat="false" ht="13.8" hidden="false" customHeight="false" outlineLevel="0" collapsed="false">
      <c r="H3141" s="2" t="n">
        <v>43894.2083333333</v>
      </c>
      <c r="I3141" s="0" t="n">
        <v>21110</v>
      </c>
      <c r="J3141" s="0" t="n">
        <v>21160</v>
      </c>
      <c r="K3141" s="0" t="n">
        <v>21180</v>
      </c>
      <c r="L3141" s="0" t="n">
        <v>21040</v>
      </c>
      <c r="M3141" s="0" t="n">
        <v>6305</v>
      </c>
    </row>
    <row r="3142" customFormat="false" ht="13.8" hidden="false" customHeight="false" outlineLevel="0" collapsed="false">
      <c r="H3142" s="2" t="n">
        <v>43894.21875</v>
      </c>
      <c r="I3142" s="0" t="n">
        <v>21130</v>
      </c>
      <c r="J3142" s="0" t="n">
        <v>21130</v>
      </c>
      <c r="K3142" s="0" t="n">
        <v>21130</v>
      </c>
      <c r="L3142" s="0" t="n">
        <v>21130</v>
      </c>
      <c r="M3142" s="0" t="n">
        <v>2057</v>
      </c>
    </row>
    <row r="3143" customFormat="false" ht="13.8" hidden="false" customHeight="false" outlineLevel="0" collapsed="false">
      <c r="H3143" s="2" t="n">
        <v>43894.2708333333</v>
      </c>
      <c r="I3143" s="0" t="n">
        <v>21170</v>
      </c>
      <c r="J3143" s="0" t="n">
        <v>21160</v>
      </c>
      <c r="K3143" s="0" t="n">
        <v>21180</v>
      </c>
      <c r="L3143" s="0" t="n">
        <v>21130</v>
      </c>
      <c r="M3143" s="0" t="n">
        <v>1534</v>
      </c>
    </row>
    <row r="3144" customFormat="false" ht="13.8" hidden="false" customHeight="false" outlineLevel="0" collapsed="false">
      <c r="H3144" s="2" t="n">
        <v>43894.28125</v>
      </c>
      <c r="I3144" s="0" t="n">
        <v>21160</v>
      </c>
      <c r="J3144" s="0" t="n">
        <v>21140</v>
      </c>
      <c r="K3144" s="0" t="n">
        <v>21170</v>
      </c>
      <c r="L3144" s="0" t="n">
        <v>21130</v>
      </c>
      <c r="M3144" s="0" t="n">
        <v>597</v>
      </c>
    </row>
    <row r="3145" customFormat="false" ht="13.8" hidden="false" customHeight="false" outlineLevel="0" collapsed="false">
      <c r="H3145" s="2" t="n">
        <v>43894.2916666667</v>
      </c>
      <c r="I3145" s="0" t="n">
        <v>21130</v>
      </c>
      <c r="J3145" s="0" t="n">
        <v>21070</v>
      </c>
      <c r="K3145" s="0" t="n">
        <v>21130</v>
      </c>
      <c r="L3145" s="0" t="n">
        <v>21030</v>
      </c>
      <c r="M3145" s="0" t="n">
        <v>2161</v>
      </c>
    </row>
    <row r="3146" customFormat="false" ht="13.8" hidden="false" customHeight="false" outlineLevel="0" collapsed="false">
      <c r="H3146" s="2" t="n">
        <v>43894.3020833333</v>
      </c>
      <c r="I3146" s="0" t="n">
        <v>21070</v>
      </c>
      <c r="J3146" s="0" t="n">
        <v>21120</v>
      </c>
      <c r="K3146" s="0" t="n">
        <v>21120</v>
      </c>
      <c r="L3146" s="0" t="n">
        <v>21060</v>
      </c>
      <c r="M3146" s="0" t="n">
        <v>1496</v>
      </c>
    </row>
    <row r="3147" customFormat="false" ht="13.8" hidden="false" customHeight="false" outlineLevel="0" collapsed="false">
      <c r="H3147" s="2" t="n">
        <v>43894.3125</v>
      </c>
      <c r="I3147" s="0" t="n">
        <v>21120</v>
      </c>
      <c r="J3147" s="0" t="n">
        <v>21150</v>
      </c>
      <c r="K3147" s="0" t="n">
        <v>21170</v>
      </c>
      <c r="L3147" s="0" t="n">
        <v>21120</v>
      </c>
      <c r="M3147" s="0" t="n">
        <v>1240</v>
      </c>
    </row>
    <row r="3148" customFormat="false" ht="13.8" hidden="false" customHeight="false" outlineLevel="0" collapsed="false">
      <c r="H3148" s="2" t="n">
        <v>43894.3229166667</v>
      </c>
      <c r="I3148" s="0" t="n">
        <v>21150</v>
      </c>
      <c r="J3148" s="0" t="n">
        <v>21170</v>
      </c>
      <c r="K3148" s="0" t="n">
        <v>21180</v>
      </c>
      <c r="L3148" s="0" t="n">
        <v>21120</v>
      </c>
      <c r="M3148" s="0" t="n">
        <v>959</v>
      </c>
    </row>
    <row r="3149" customFormat="false" ht="13.8" hidden="false" customHeight="false" outlineLevel="0" collapsed="false">
      <c r="H3149" s="2" t="n">
        <v>43894.3333333333</v>
      </c>
      <c r="I3149" s="0" t="n">
        <v>21160</v>
      </c>
      <c r="J3149" s="0" t="n">
        <v>21160</v>
      </c>
      <c r="K3149" s="0" t="n">
        <v>21220</v>
      </c>
      <c r="L3149" s="0" t="n">
        <v>21140</v>
      </c>
      <c r="M3149" s="0" t="n">
        <v>1268</v>
      </c>
    </row>
    <row r="3150" customFormat="false" ht="13.8" hidden="false" customHeight="false" outlineLevel="0" collapsed="false">
      <c r="H3150" s="2" t="n">
        <v>43894.34375</v>
      </c>
      <c r="I3150" s="0" t="n">
        <v>21160</v>
      </c>
      <c r="J3150" s="0" t="n">
        <v>21200</v>
      </c>
      <c r="K3150" s="0" t="n">
        <v>21200</v>
      </c>
      <c r="L3150" s="0" t="n">
        <v>21160</v>
      </c>
      <c r="M3150" s="0" t="n">
        <v>958</v>
      </c>
    </row>
    <row r="3151" customFormat="false" ht="13.8" hidden="false" customHeight="false" outlineLevel="0" collapsed="false">
      <c r="H3151" s="2" t="n">
        <v>43894.3541666667</v>
      </c>
      <c r="I3151" s="0" t="n">
        <v>21190</v>
      </c>
      <c r="J3151" s="0" t="n">
        <v>21180</v>
      </c>
      <c r="K3151" s="0" t="n">
        <v>21220</v>
      </c>
      <c r="L3151" s="0" t="n">
        <v>21180</v>
      </c>
      <c r="M3151" s="0" t="n">
        <v>1350</v>
      </c>
    </row>
    <row r="3152" customFormat="false" ht="13.8" hidden="false" customHeight="false" outlineLevel="0" collapsed="false">
      <c r="H3152" s="2" t="n">
        <v>43894.3645833333</v>
      </c>
      <c r="I3152" s="0" t="n">
        <v>21170</v>
      </c>
      <c r="J3152" s="0" t="n">
        <v>21180</v>
      </c>
      <c r="K3152" s="0" t="n">
        <v>21190</v>
      </c>
      <c r="L3152" s="0" t="n">
        <v>21160</v>
      </c>
      <c r="M3152" s="0" t="n">
        <v>1042</v>
      </c>
    </row>
    <row r="3153" customFormat="false" ht="13.8" hidden="false" customHeight="false" outlineLevel="0" collapsed="false">
      <c r="H3153" s="2" t="n">
        <v>43894.375</v>
      </c>
      <c r="I3153" s="0" t="n">
        <v>21170</v>
      </c>
      <c r="J3153" s="0" t="n">
        <v>21200</v>
      </c>
      <c r="K3153" s="0" t="n">
        <v>21210</v>
      </c>
      <c r="L3153" s="0" t="n">
        <v>21160</v>
      </c>
      <c r="M3153" s="0" t="n">
        <v>547</v>
      </c>
    </row>
    <row r="3154" customFormat="false" ht="13.8" hidden="false" customHeight="false" outlineLevel="0" collapsed="false">
      <c r="H3154" s="2" t="n">
        <v>43894.3854166667</v>
      </c>
      <c r="I3154" s="0" t="n">
        <v>21210</v>
      </c>
      <c r="J3154" s="0" t="n">
        <v>21210</v>
      </c>
      <c r="K3154" s="0" t="n">
        <v>21220</v>
      </c>
      <c r="L3154" s="0" t="n">
        <v>21190</v>
      </c>
      <c r="M3154" s="0" t="n">
        <v>451</v>
      </c>
    </row>
    <row r="3155" customFormat="false" ht="13.8" hidden="false" customHeight="false" outlineLevel="0" collapsed="false">
      <c r="H3155" s="2" t="n">
        <v>43894.3958333333</v>
      </c>
      <c r="I3155" s="0" t="n">
        <v>21220</v>
      </c>
      <c r="J3155" s="0" t="n">
        <v>21210</v>
      </c>
      <c r="K3155" s="0" t="n">
        <v>21220</v>
      </c>
      <c r="L3155" s="0" t="n">
        <v>21200</v>
      </c>
      <c r="M3155" s="0" t="n">
        <v>348</v>
      </c>
    </row>
    <row r="3156" customFormat="false" ht="13.8" hidden="false" customHeight="false" outlineLevel="0" collapsed="false">
      <c r="H3156" s="2" t="n">
        <v>43894.40625</v>
      </c>
      <c r="I3156" s="0" t="n">
        <v>21220</v>
      </c>
      <c r="J3156" s="0" t="n">
        <v>21190</v>
      </c>
      <c r="K3156" s="0" t="n">
        <v>21220</v>
      </c>
      <c r="L3156" s="0" t="n">
        <v>21190</v>
      </c>
      <c r="M3156" s="0" t="n">
        <v>360</v>
      </c>
    </row>
    <row r="3157" customFormat="false" ht="13.8" hidden="false" customHeight="false" outlineLevel="0" collapsed="false">
      <c r="H3157" s="2" t="n">
        <v>43894.4166666667</v>
      </c>
      <c r="I3157" s="0" t="n">
        <v>21190</v>
      </c>
      <c r="J3157" s="0" t="n">
        <v>21180</v>
      </c>
      <c r="K3157" s="0" t="n">
        <v>21200</v>
      </c>
      <c r="L3157" s="0" t="n">
        <v>21170</v>
      </c>
      <c r="M3157" s="0" t="n">
        <v>431</v>
      </c>
    </row>
    <row r="3158" customFormat="false" ht="13.8" hidden="false" customHeight="false" outlineLevel="0" collapsed="false">
      <c r="H3158" s="2" t="n">
        <v>43894.4270833333</v>
      </c>
      <c r="I3158" s="0" t="n">
        <v>21180</v>
      </c>
      <c r="J3158" s="0" t="n">
        <v>21190</v>
      </c>
      <c r="K3158" s="0" t="n">
        <v>21190</v>
      </c>
      <c r="L3158" s="0" t="n">
        <v>21170</v>
      </c>
      <c r="M3158" s="0" t="n">
        <v>437</v>
      </c>
    </row>
    <row r="3159" customFormat="false" ht="13.8" hidden="false" customHeight="false" outlineLevel="0" collapsed="false">
      <c r="H3159" s="2" t="n">
        <v>43894.4375</v>
      </c>
      <c r="I3159" s="0" t="n">
        <v>21190</v>
      </c>
      <c r="J3159" s="0" t="n">
        <v>21230</v>
      </c>
      <c r="K3159" s="0" t="n">
        <v>21230</v>
      </c>
      <c r="L3159" s="0" t="n">
        <v>21190</v>
      </c>
      <c r="M3159" s="0" t="n">
        <v>727</v>
      </c>
    </row>
    <row r="3160" customFormat="false" ht="13.8" hidden="false" customHeight="false" outlineLevel="0" collapsed="false">
      <c r="H3160" s="2" t="n">
        <v>43894.4479166667</v>
      </c>
      <c r="I3160" s="0" t="n">
        <v>21225</v>
      </c>
      <c r="J3160" s="0" t="n">
        <v>21230</v>
      </c>
      <c r="K3160" s="0" t="n">
        <v>21230</v>
      </c>
      <c r="L3160" s="0" t="n">
        <v>21210</v>
      </c>
      <c r="M3160" s="0" t="n">
        <v>429</v>
      </c>
    </row>
    <row r="3161" customFormat="false" ht="13.8" hidden="false" customHeight="false" outlineLevel="0" collapsed="false">
      <c r="H3161" s="2" t="n">
        <v>43894.4583333333</v>
      </c>
      <c r="I3161" s="0" t="n">
        <v>21230</v>
      </c>
      <c r="J3161" s="0" t="n">
        <v>21270</v>
      </c>
      <c r="K3161" s="0" t="n">
        <v>21290</v>
      </c>
      <c r="L3161" s="0" t="n">
        <v>21210</v>
      </c>
      <c r="M3161" s="0" t="n">
        <v>1572</v>
      </c>
    </row>
    <row r="3162" customFormat="false" ht="13.8" hidden="false" customHeight="false" outlineLevel="0" collapsed="false">
      <c r="H3162" s="2" t="n">
        <v>43894.46875</v>
      </c>
      <c r="I3162" s="0" t="n">
        <v>21280</v>
      </c>
      <c r="J3162" s="0" t="n">
        <v>21310</v>
      </c>
      <c r="K3162" s="0" t="n">
        <v>21310</v>
      </c>
      <c r="L3162" s="0" t="n">
        <v>21260</v>
      </c>
      <c r="M3162" s="0" t="n">
        <v>1039</v>
      </c>
    </row>
    <row r="3163" customFormat="false" ht="13.8" hidden="false" customHeight="false" outlineLevel="0" collapsed="false">
      <c r="H3163" s="2" t="n">
        <v>43894.4791666667</v>
      </c>
      <c r="I3163" s="0" t="n">
        <v>21320</v>
      </c>
      <c r="J3163" s="0" t="n">
        <v>21330</v>
      </c>
      <c r="K3163" s="0" t="n">
        <v>21360</v>
      </c>
      <c r="L3163" s="0" t="n">
        <v>21310</v>
      </c>
      <c r="M3163" s="0" t="n">
        <v>1012</v>
      </c>
    </row>
    <row r="3164" customFormat="false" ht="13.8" hidden="false" customHeight="false" outlineLevel="0" collapsed="false">
      <c r="H3164" s="2" t="n">
        <v>43894.4895833333</v>
      </c>
      <c r="I3164" s="0" t="n">
        <v>21340</v>
      </c>
      <c r="J3164" s="0" t="n">
        <v>21270</v>
      </c>
      <c r="K3164" s="0" t="n">
        <v>21350</v>
      </c>
      <c r="L3164" s="0" t="n">
        <v>21270</v>
      </c>
      <c r="M3164" s="0" t="n">
        <v>716</v>
      </c>
    </row>
    <row r="3165" customFormat="false" ht="13.8" hidden="false" customHeight="false" outlineLevel="0" collapsed="false">
      <c r="H3165" s="2" t="n">
        <v>43894.5</v>
      </c>
      <c r="I3165" s="0" t="n">
        <v>21270</v>
      </c>
      <c r="J3165" s="0" t="n">
        <v>21220</v>
      </c>
      <c r="K3165" s="0" t="n">
        <v>21290</v>
      </c>
      <c r="L3165" s="0" t="n">
        <v>21210</v>
      </c>
      <c r="M3165" s="0" t="n">
        <v>1459</v>
      </c>
    </row>
    <row r="3166" customFormat="false" ht="13.8" hidden="false" customHeight="false" outlineLevel="0" collapsed="false">
      <c r="H3166" s="2" t="n">
        <v>43894.5104166667</v>
      </c>
      <c r="I3166" s="0" t="n">
        <v>21230</v>
      </c>
      <c r="J3166" s="0" t="n">
        <v>21240</v>
      </c>
      <c r="K3166" s="0" t="n">
        <v>21280</v>
      </c>
      <c r="L3166" s="0" t="n">
        <v>21220</v>
      </c>
      <c r="M3166" s="0" t="n">
        <v>1595</v>
      </c>
    </row>
    <row r="3167" customFormat="false" ht="13.8" hidden="false" customHeight="false" outlineLevel="0" collapsed="false">
      <c r="H3167" s="2" t="n">
        <v>43894.5208333333</v>
      </c>
      <c r="I3167" s="0" t="n">
        <v>21240</v>
      </c>
      <c r="J3167" s="0" t="n">
        <v>21250</v>
      </c>
      <c r="K3167" s="0" t="n">
        <v>21250</v>
      </c>
      <c r="L3167" s="0" t="n">
        <v>21220</v>
      </c>
      <c r="M3167" s="0" t="n">
        <v>1014</v>
      </c>
    </row>
    <row r="3168" customFormat="false" ht="13.8" hidden="false" customHeight="false" outlineLevel="0" collapsed="false">
      <c r="H3168" s="2" t="n">
        <v>43894.53125</v>
      </c>
      <c r="I3168" s="0" t="n">
        <v>21240</v>
      </c>
      <c r="J3168" s="0" t="n">
        <v>21220</v>
      </c>
      <c r="K3168" s="0" t="n">
        <v>21270</v>
      </c>
      <c r="L3168" s="0" t="n">
        <v>21210</v>
      </c>
      <c r="M3168" s="0" t="n">
        <v>640</v>
      </c>
    </row>
    <row r="3169" customFormat="false" ht="13.8" hidden="false" customHeight="false" outlineLevel="0" collapsed="false">
      <c r="H3169" s="2" t="n">
        <v>43894.5416666667</v>
      </c>
      <c r="I3169" s="0" t="n">
        <v>21220</v>
      </c>
      <c r="J3169" s="0" t="n">
        <v>21220</v>
      </c>
      <c r="K3169" s="0" t="n">
        <v>21230</v>
      </c>
      <c r="L3169" s="0" t="n">
        <v>21170</v>
      </c>
      <c r="M3169" s="0" t="n">
        <v>1304</v>
      </c>
    </row>
    <row r="3170" customFormat="false" ht="13.8" hidden="false" customHeight="false" outlineLevel="0" collapsed="false">
      <c r="H3170" s="2" t="n">
        <v>43894.5520833333</v>
      </c>
      <c r="I3170" s="0" t="n">
        <v>21220</v>
      </c>
      <c r="J3170" s="0" t="n">
        <v>21200</v>
      </c>
      <c r="K3170" s="0" t="n">
        <v>21220</v>
      </c>
      <c r="L3170" s="0" t="n">
        <v>21190</v>
      </c>
      <c r="M3170" s="0" t="n">
        <v>689</v>
      </c>
    </row>
    <row r="3171" customFormat="false" ht="13.8" hidden="false" customHeight="false" outlineLevel="0" collapsed="false">
      <c r="H3171" s="2" t="n">
        <v>43894.5625</v>
      </c>
      <c r="I3171" s="0" t="n">
        <v>21200</v>
      </c>
      <c r="J3171" s="0" t="n">
        <v>21140</v>
      </c>
      <c r="K3171" s="0" t="n">
        <v>21250</v>
      </c>
      <c r="L3171" s="0" t="n">
        <v>21090</v>
      </c>
      <c r="M3171" s="0" t="n">
        <v>4105</v>
      </c>
    </row>
    <row r="3172" customFormat="false" ht="13.8" hidden="false" customHeight="false" outlineLevel="0" collapsed="false">
      <c r="H3172" s="2" t="n">
        <v>43894.5729166667</v>
      </c>
      <c r="I3172" s="0" t="n">
        <v>21140</v>
      </c>
      <c r="J3172" s="0" t="n">
        <v>21120</v>
      </c>
      <c r="K3172" s="0" t="n">
        <v>21150</v>
      </c>
      <c r="L3172" s="0" t="n">
        <v>21060</v>
      </c>
      <c r="M3172" s="0" t="n">
        <v>1980</v>
      </c>
    </row>
    <row r="3173" customFormat="false" ht="13.8" hidden="false" customHeight="false" outlineLevel="0" collapsed="false">
      <c r="H3173" s="2" t="n">
        <v>43894.5833333333</v>
      </c>
      <c r="I3173" s="0" t="n">
        <v>21120</v>
      </c>
      <c r="J3173" s="0" t="n">
        <v>21150</v>
      </c>
      <c r="K3173" s="0" t="n">
        <v>21160</v>
      </c>
      <c r="L3173" s="0" t="n">
        <v>21050</v>
      </c>
      <c r="M3173" s="0" t="n">
        <v>3198</v>
      </c>
    </row>
    <row r="3174" customFormat="false" ht="13.8" hidden="false" customHeight="false" outlineLevel="0" collapsed="false">
      <c r="H3174" s="2" t="n">
        <v>43894.59375</v>
      </c>
      <c r="I3174" s="0" t="n">
        <v>21150</v>
      </c>
      <c r="J3174" s="0" t="n">
        <v>21200</v>
      </c>
      <c r="K3174" s="0" t="n">
        <v>21220</v>
      </c>
      <c r="L3174" s="0" t="n">
        <v>21130</v>
      </c>
      <c r="M3174" s="0" t="n">
        <v>1582</v>
      </c>
    </row>
    <row r="3175" customFormat="false" ht="13.8" hidden="false" customHeight="false" outlineLevel="0" collapsed="false">
      <c r="H3175" s="2" t="n">
        <v>43894.6041666667</v>
      </c>
      <c r="I3175" s="0" t="n">
        <v>21200</v>
      </c>
      <c r="J3175" s="0" t="n">
        <v>21150</v>
      </c>
      <c r="K3175" s="0" t="n">
        <v>21200</v>
      </c>
      <c r="L3175" s="0" t="n">
        <v>21100</v>
      </c>
      <c r="M3175" s="0" t="n">
        <v>1901</v>
      </c>
    </row>
    <row r="3176" customFormat="false" ht="13.8" hidden="false" customHeight="false" outlineLevel="0" collapsed="false">
      <c r="H3176" s="2" t="n">
        <v>43894.6145833333</v>
      </c>
      <c r="I3176" s="0" t="n">
        <v>21140</v>
      </c>
      <c r="J3176" s="0" t="n">
        <v>21120</v>
      </c>
      <c r="K3176" s="0" t="n">
        <v>21150</v>
      </c>
      <c r="L3176" s="0" t="n">
        <v>21080</v>
      </c>
      <c r="M3176" s="0" t="n">
        <v>1488</v>
      </c>
    </row>
    <row r="3177" customFormat="false" ht="13.8" hidden="false" customHeight="false" outlineLevel="0" collapsed="false">
      <c r="H3177" s="2" t="n">
        <v>43894.625</v>
      </c>
      <c r="I3177" s="0" t="n">
        <v>21130</v>
      </c>
      <c r="J3177" s="0" t="n">
        <v>21150</v>
      </c>
      <c r="K3177" s="0" t="n">
        <v>21160</v>
      </c>
      <c r="L3177" s="0" t="n">
        <v>21090</v>
      </c>
      <c r="M3177" s="0" t="n">
        <v>2275</v>
      </c>
    </row>
    <row r="3178" customFormat="false" ht="13.8" hidden="false" customHeight="false" outlineLevel="0" collapsed="false">
      <c r="H3178" s="2" t="n">
        <v>43894.6354166667</v>
      </c>
      <c r="I3178" s="0" t="n">
        <v>21160</v>
      </c>
      <c r="J3178" s="0" t="n">
        <v>21210</v>
      </c>
      <c r="K3178" s="0" t="n">
        <v>21210</v>
      </c>
      <c r="L3178" s="0" t="n">
        <v>21120</v>
      </c>
      <c r="M3178" s="0" t="n">
        <v>1007</v>
      </c>
    </row>
    <row r="3179" customFormat="false" ht="13.8" hidden="false" customHeight="false" outlineLevel="0" collapsed="false">
      <c r="H3179" s="2" t="n">
        <v>43894.6458333333</v>
      </c>
      <c r="I3179" s="0" t="n">
        <v>21210</v>
      </c>
      <c r="J3179" s="0" t="n">
        <v>21160</v>
      </c>
      <c r="K3179" s="0" t="n">
        <v>21220</v>
      </c>
      <c r="L3179" s="0" t="n">
        <v>21110</v>
      </c>
      <c r="M3179" s="0" t="n">
        <v>1628</v>
      </c>
    </row>
    <row r="3180" customFormat="false" ht="13.8" hidden="false" customHeight="false" outlineLevel="0" collapsed="false">
      <c r="H3180" s="2" t="n">
        <v>43894.65625</v>
      </c>
      <c r="I3180" s="0" t="n">
        <v>21160</v>
      </c>
      <c r="J3180" s="0" t="n">
        <v>21170</v>
      </c>
      <c r="K3180" s="0" t="n">
        <v>21190</v>
      </c>
      <c r="L3180" s="0" t="n">
        <v>21140</v>
      </c>
      <c r="M3180" s="0" t="n">
        <v>918</v>
      </c>
    </row>
    <row r="3181" customFormat="false" ht="13.8" hidden="false" customHeight="false" outlineLevel="0" collapsed="false">
      <c r="H3181" s="2" t="n">
        <v>43894.6666666667</v>
      </c>
      <c r="I3181" s="0" t="n">
        <v>21170</v>
      </c>
      <c r="J3181" s="0" t="n">
        <v>21210</v>
      </c>
      <c r="K3181" s="0" t="n">
        <v>21210</v>
      </c>
      <c r="L3181" s="0" t="n">
        <v>21170</v>
      </c>
      <c r="M3181" s="0" t="n">
        <v>625</v>
      </c>
    </row>
    <row r="3182" customFormat="false" ht="13.8" hidden="false" customHeight="false" outlineLevel="0" collapsed="false">
      <c r="H3182" s="2" t="n">
        <v>43894.6770833333</v>
      </c>
      <c r="I3182" s="0" t="n">
        <v>21210</v>
      </c>
      <c r="J3182" s="0" t="n">
        <v>21230</v>
      </c>
      <c r="K3182" s="0" t="n">
        <v>21240</v>
      </c>
      <c r="L3182" s="0" t="n">
        <v>21190</v>
      </c>
      <c r="M3182" s="0" t="n">
        <v>594</v>
      </c>
    </row>
    <row r="3183" customFormat="false" ht="13.8" hidden="false" customHeight="false" outlineLevel="0" collapsed="false">
      <c r="H3183" s="2" t="n">
        <v>43894.6875</v>
      </c>
      <c r="I3183" s="0" t="n">
        <v>21230</v>
      </c>
      <c r="J3183" s="0" t="n">
        <v>21200</v>
      </c>
      <c r="K3183" s="0" t="n">
        <v>21230</v>
      </c>
      <c r="L3183" s="0" t="n">
        <v>21200</v>
      </c>
      <c r="M3183" s="0" t="n">
        <v>470</v>
      </c>
    </row>
    <row r="3184" customFormat="false" ht="13.8" hidden="false" customHeight="false" outlineLevel="0" collapsed="false">
      <c r="H3184" s="2" t="n">
        <v>43894.6979166667</v>
      </c>
      <c r="I3184" s="0" t="n">
        <v>21200</v>
      </c>
      <c r="J3184" s="0" t="n">
        <v>21290</v>
      </c>
      <c r="K3184" s="0" t="n">
        <v>21290</v>
      </c>
      <c r="L3184" s="0" t="n">
        <v>21200</v>
      </c>
      <c r="M3184" s="0" t="n">
        <v>1041</v>
      </c>
    </row>
    <row r="3185" customFormat="false" ht="13.8" hidden="false" customHeight="false" outlineLevel="0" collapsed="false">
      <c r="H3185" s="2" t="n">
        <v>43894.7083333333</v>
      </c>
      <c r="I3185" s="0" t="n">
        <v>21290</v>
      </c>
      <c r="J3185" s="0" t="n">
        <v>21320</v>
      </c>
      <c r="K3185" s="0" t="n">
        <v>21330</v>
      </c>
      <c r="L3185" s="0" t="n">
        <v>21280</v>
      </c>
      <c r="M3185" s="0" t="n">
        <v>749</v>
      </c>
    </row>
    <row r="3186" customFormat="false" ht="13.8" hidden="false" customHeight="false" outlineLevel="0" collapsed="false">
      <c r="H3186" s="2" t="n">
        <v>43894.71875</v>
      </c>
      <c r="I3186" s="0" t="n">
        <v>21320</v>
      </c>
      <c r="J3186" s="0" t="n">
        <v>21360</v>
      </c>
      <c r="K3186" s="0" t="n">
        <v>21380</v>
      </c>
      <c r="L3186" s="0" t="n">
        <v>21320</v>
      </c>
      <c r="M3186" s="0" t="n">
        <v>1090</v>
      </c>
    </row>
    <row r="3187" customFormat="false" ht="13.8" hidden="false" customHeight="false" outlineLevel="0" collapsed="false">
      <c r="H3187" s="2" t="n">
        <v>43894.7291666667</v>
      </c>
      <c r="I3187" s="0" t="n">
        <v>21360</v>
      </c>
      <c r="J3187" s="0" t="n">
        <v>21350</v>
      </c>
      <c r="K3187" s="0" t="n">
        <v>21360</v>
      </c>
      <c r="L3187" s="0" t="n">
        <v>21340</v>
      </c>
      <c r="M3187" s="0" t="n">
        <v>275</v>
      </c>
    </row>
    <row r="3188" customFormat="false" ht="13.8" hidden="false" customHeight="false" outlineLevel="0" collapsed="false">
      <c r="H3188" s="2" t="n">
        <v>43894.7395833333</v>
      </c>
      <c r="I3188" s="0" t="n">
        <v>21340</v>
      </c>
      <c r="J3188" s="0" t="n">
        <v>21340</v>
      </c>
      <c r="K3188" s="0" t="n">
        <v>21360</v>
      </c>
      <c r="L3188" s="0" t="n">
        <v>21340</v>
      </c>
      <c r="M3188" s="0" t="n">
        <v>374</v>
      </c>
    </row>
    <row r="3189" customFormat="false" ht="13.8" hidden="false" customHeight="false" outlineLevel="0" collapsed="false">
      <c r="H3189" s="2" t="n">
        <v>43894.75</v>
      </c>
      <c r="I3189" s="0" t="n">
        <v>21350</v>
      </c>
      <c r="J3189" s="0" t="n">
        <v>21320</v>
      </c>
      <c r="K3189" s="0" t="n">
        <v>21360</v>
      </c>
      <c r="L3189" s="0" t="n">
        <v>21310</v>
      </c>
      <c r="M3189" s="0" t="n">
        <v>531</v>
      </c>
    </row>
    <row r="3190" customFormat="false" ht="13.8" hidden="false" customHeight="false" outlineLevel="0" collapsed="false">
      <c r="H3190" s="2" t="n">
        <v>43894.7604166667</v>
      </c>
      <c r="I3190" s="0" t="n">
        <v>21320</v>
      </c>
      <c r="J3190" s="0" t="n">
        <v>21370</v>
      </c>
      <c r="K3190" s="0" t="n">
        <v>21370</v>
      </c>
      <c r="L3190" s="0" t="n">
        <v>21320</v>
      </c>
      <c r="M3190" s="0" t="n">
        <v>419</v>
      </c>
    </row>
    <row r="3191" customFormat="false" ht="13.8" hidden="false" customHeight="false" outlineLevel="0" collapsed="false">
      <c r="H3191" s="2" t="n">
        <v>43894.7708333333</v>
      </c>
      <c r="I3191" s="0" t="n">
        <v>21360</v>
      </c>
      <c r="J3191" s="0" t="n">
        <v>21340</v>
      </c>
      <c r="K3191" s="0" t="n">
        <v>21360</v>
      </c>
      <c r="L3191" s="0" t="n">
        <v>21330</v>
      </c>
      <c r="M3191" s="0" t="n">
        <v>421</v>
      </c>
    </row>
    <row r="3192" customFormat="false" ht="13.8" hidden="false" customHeight="false" outlineLevel="0" collapsed="false">
      <c r="H3192" s="2" t="n">
        <v>43894.78125</v>
      </c>
      <c r="I3192" s="0" t="n">
        <v>21340</v>
      </c>
      <c r="J3192" s="0" t="n">
        <v>21320</v>
      </c>
      <c r="K3192" s="0" t="n">
        <v>21340</v>
      </c>
      <c r="L3192" s="0" t="n">
        <v>21300</v>
      </c>
      <c r="M3192" s="0" t="n">
        <v>532</v>
      </c>
    </row>
    <row r="3193" customFormat="false" ht="13.8" hidden="false" customHeight="false" outlineLevel="0" collapsed="false">
      <c r="H3193" s="2" t="n">
        <v>43894.7916666667</v>
      </c>
      <c r="I3193" s="0" t="n">
        <v>21320</v>
      </c>
      <c r="J3193" s="0" t="n">
        <v>21360</v>
      </c>
      <c r="K3193" s="0" t="n">
        <v>21360</v>
      </c>
      <c r="L3193" s="0" t="n">
        <v>21320</v>
      </c>
      <c r="M3193" s="0" t="n">
        <v>509</v>
      </c>
    </row>
    <row r="3194" customFormat="false" ht="13.8" hidden="false" customHeight="false" outlineLevel="0" collapsed="false">
      <c r="H3194" s="2" t="n">
        <v>43894.8020833333</v>
      </c>
      <c r="I3194" s="0" t="n">
        <v>21360</v>
      </c>
      <c r="J3194" s="0" t="n">
        <v>21390</v>
      </c>
      <c r="K3194" s="0" t="n">
        <v>21390</v>
      </c>
      <c r="L3194" s="0" t="n">
        <v>21360</v>
      </c>
      <c r="M3194" s="0" t="n">
        <v>272</v>
      </c>
    </row>
    <row r="3195" customFormat="false" ht="13.8" hidden="false" customHeight="false" outlineLevel="0" collapsed="false">
      <c r="H3195" s="2" t="n">
        <v>43894.8125</v>
      </c>
      <c r="I3195" s="0" t="n">
        <v>21400</v>
      </c>
      <c r="J3195" s="0" t="n">
        <v>21400</v>
      </c>
      <c r="K3195" s="0" t="n">
        <v>21400</v>
      </c>
      <c r="L3195" s="0" t="n">
        <v>21400</v>
      </c>
      <c r="M3195" s="0" t="n">
        <v>112</v>
      </c>
    </row>
    <row r="3196" customFormat="false" ht="13.8" hidden="false" customHeight="false" outlineLevel="0" collapsed="false">
      <c r="H3196" s="2" t="n">
        <v>43894.9479166667</v>
      </c>
      <c r="I3196" s="0" t="n">
        <v>21380</v>
      </c>
      <c r="J3196" s="0" t="n">
        <v>21420</v>
      </c>
      <c r="K3196" s="0" t="n">
        <v>21440</v>
      </c>
      <c r="L3196" s="0" t="n">
        <v>21360</v>
      </c>
      <c r="M3196" s="0" t="n">
        <v>4658</v>
      </c>
    </row>
    <row r="3197" customFormat="false" ht="13.8" hidden="false" customHeight="false" outlineLevel="0" collapsed="false">
      <c r="H3197" s="2" t="n">
        <v>43894.9583333333</v>
      </c>
      <c r="I3197" s="0" t="n">
        <v>21420</v>
      </c>
      <c r="J3197" s="0" t="n">
        <v>21290</v>
      </c>
      <c r="K3197" s="0" t="n">
        <v>21420</v>
      </c>
      <c r="L3197" s="0" t="n">
        <v>21250</v>
      </c>
      <c r="M3197" s="0" t="n">
        <v>5117</v>
      </c>
    </row>
    <row r="3198" customFormat="false" ht="13.8" hidden="false" customHeight="false" outlineLevel="0" collapsed="false">
      <c r="H3198" s="2" t="n">
        <v>43894.96875</v>
      </c>
      <c r="I3198" s="0" t="n">
        <v>21290</v>
      </c>
      <c r="J3198" s="0" t="n">
        <v>21320</v>
      </c>
      <c r="K3198" s="0" t="n">
        <v>21350</v>
      </c>
      <c r="L3198" s="0" t="n">
        <v>21290</v>
      </c>
      <c r="M3198" s="0" t="n">
        <v>3649</v>
      </c>
    </row>
    <row r="3199" customFormat="false" ht="13.8" hidden="false" customHeight="false" outlineLevel="0" collapsed="false">
      <c r="H3199" s="2" t="n">
        <v>43894.9791666667</v>
      </c>
      <c r="I3199" s="0" t="n">
        <v>21310</v>
      </c>
      <c r="J3199" s="0" t="n">
        <v>21370</v>
      </c>
      <c r="K3199" s="0" t="n">
        <v>21380</v>
      </c>
      <c r="L3199" s="0" t="n">
        <v>21290</v>
      </c>
      <c r="M3199" s="0" t="n">
        <v>3118</v>
      </c>
    </row>
    <row r="3200" customFormat="false" ht="13.8" hidden="false" customHeight="false" outlineLevel="0" collapsed="false">
      <c r="H3200" s="2" t="n">
        <v>43894.9895833333</v>
      </c>
      <c r="I3200" s="0" t="n">
        <v>21370</v>
      </c>
      <c r="J3200" s="0" t="n">
        <v>21380</v>
      </c>
      <c r="K3200" s="0" t="n">
        <v>21390</v>
      </c>
      <c r="L3200" s="0" t="n">
        <v>21340</v>
      </c>
      <c r="M3200" s="0" t="n">
        <v>2154</v>
      </c>
    </row>
    <row r="3201" customFormat="false" ht="13.8" hidden="false" customHeight="false" outlineLevel="0" collapsed="false">
      <c r="H3201" s="2" t="n">
        <v>43895</v>
      </c>
      <c r="I3201" s="0" t="n">
        <v>21380</v>
      </c>
      <c r="J3201" s="0" t="n">
        <v>21300</v>
      </c>
      <c r="K3201" s="0" t="n">
        <v>21380</v>
      </c>
      <c r="L3201" s="0" t="n">
        <v>21290</v>
      </c>
      <c r="M3201" s="0" t="n">
        <v>1538</v>
      </c>
    </row>
    <row r="3202" customFormat="false" ht="13.8" hidden="false" customHeight="false" outlineLevel="0" collapsed="false">
      <c r="H3202" s="2" t="n">
        <v>43895.0104166667</v>
      </c>
      <c r="I3202" s="0" t="n">
        <v>21300</v>
      </c>
      <c r="J3202" s="0" t="n">
        <v>21320</v>
      </c>
      <c r="K3202" s="0" t="n">
        <v>21330</v>
      </c>
      <c r="L3202" s="0" t="n">
        <v>21290</v>
      </c>
      <c r="M3202" s="0" t="n">
        <v>2210</v>
      </c>
    </row>
    <row r="3203" customFormat="false" ht="13.8" hidden="false" customHeight="false" outlineLevel="0" collapsed="false">
      <c r="H3203" s="2" t="n">
        <v>43895.0208333333</v>
      </c>
      <c r="I3203" s="0" t="n">
        <v>21320</v>
      </c>
      <c r="J3203" s="0" t="n">
        <v>21310</v>
      </c>
      <c r="K3203" s="0" t="n">
        <v>21350</v>
      </c>
      <c r="L3203" s="0" t="n">
        <v>21300</v>
      </c>
      <c r="M3203" s="0" t="n">
        <v>1513</v>
      </c>
    </row>
    <row r="3204" customFormat="false" ht="13.8" hidden="false" customHeight="false" outlineLevel="0" collapsed="false">
      <c r="H3204" s="2" t="n">
        <v>43895.03125</v>
      </c>
      <c r="I3204" s="0" t="n">
        <v>21320</v>
      </c>
      <c r="J3204" s="0" t="n">
        <v>21310</v>
      </c>
      <c r="K3204" s="0" t="n">
        <v>21320</v>
      </c>
      <c r="L3204" s="0" t="n">
        <v>21290</v>
      </c>
      <c r="M3204" s="0" t="n">
        <v>1354</v>
      </c>
    </row>
    <row r="3205" customFormat="false" ht="13.8" hidden="false" customHeight="false" outlineLevel="0" collapsed="false">
      <c r="H3205" s="2" t="n">
        <v>43895.0416666667</v>
      </c>
      <c r="I3205" s="0" t="n">
        <v>21300</v>
      </c>
      <c r="J3205" s="0" t="n">
        <v>21270</v>
      </c>
      <c r="K3205" s="0" t="n">
        <v>21310</v>
      </c>
      <c r="L3205" s="0" t="n">
        <v>21250</v>
      </c>
      <c r="M3205" s="0" t="n">
        <v>1589</v>
      </c>
    </row>
    <row r="3206" customFormat="false" ht="13.8" hidden="false" customHeight="false" outlineLevel="0" collapsed="false">
      <c r="H3206" s="2" t="n">
        <v>43895.0520833333</v>
      </c>
      <c r="I3206" s="0" t="n">
        <v>21270</v>
      </c>
      <c r="J3206" s="0" t="n">
        <v>21290</v>
      </c>
      <c r="K3206" s="0" t="n">
        <v>21290</v>
      </c>
      <c r="L3206" s="0" t="n">
        <v>21230</v>
      </c>
      <c r="M3206" s="0" t="n">
        <v>1739</v>
      </c>
    </row>
    <row r="3207" customFormat="false" ht="13.8" hidden="false" customHeight="false" outlineLevel="0" collapsed="false">
      <c r="H3207" s="2" t="n">
        <v>43895.0625</v>
      </c>
      <c r="I3207" s="0" t="n">
        <v>21290</v>
      </c>
      <c r="J3207" s="0" t="n">
        <v>21270</v>
      </c>
      <c r="K3207" s="0" t="n">
        <v>21290</v>
      </c>
      <c r="L3207" s="0" t="n">
        <v>21250</v>
      </c>
      <c r="M3207" s="0" t="n">
        <v>854</v>
      </c>
    </row>
    <row r="3208" customFormat="false" ht="13.8" hidden="false" customHeight="false" outlineLevel="0" collapsed="false">
      <c r="H3208" s="2" t="n">
        <v>43895.0729166667</v>
      </c>
      <c r="I3208" s="0" t="n">
        <v>21270</v>
      </c>
      <c r="J3208" s="0" t="n">
        <v>21300</v>
      </c>
      <c r="K3208" s="0" t="n">
        <v>21300</v>
      </c>
      <c r="L3208" s="0" t="n">
        <v>21260</v>
      </c>
      <c r="M3208" s="0" t="n">
        <v>1342</v>
      </c>
    </row>
    <row r="3209" customFormat="false" ht="13.8" hidden="false" customHeight="false" outlineLevel="0" collapsed="false">
      <c r="H3209" s="2" t="n">
        <v>43895.0833333333</v>
      </c>
      <c r="I3209" s="0" t="n">
        <v>21300</v>
      </c>
      <c r="J3209" s="0" t="n">
        <v>21270</v>
      </c>
      <c r="K3209" s="0" t="n">
        <v>21310</v>
      </c>
      <c r="L3209" s="0" t="n">
        <v>21260</v>
      </c>
      <c r="M3209" s="0" t="n">
        <v>960</v>
      </c>
    </row>
    <row r="3210" customFormat="false" ht="13.8" hidden="false" customHeight="false" outlineLevel="0" collapsed="false">
      <c r="H3210" s="2" t="n">
        <v>43895.09375</v>
      </c>
      <c r="I3210" s="0" t="n">
        <v>21260</v>
      </c>
      <c r="J3210" s="0" t="n">
        <v>21270</v>
      </c>
      <c r="K3210" s="0" t="n">
        <v>21290</v>
      </c>
      <c r="L3210" s="0" t="n">
        <v>21250</v>
      </c>
      <c r="M3210" s="0" t="n">
        <v>587</v>
      </c>
    </row>
    <row r="3211" customFormat="false" ht="13.8" hidden="false" customHeight="false" outlineLevel="0" collapsed="false">
      <c r="H3211" s="2" t="n">
        <v>43895.1041666667</v>
      </c>
      <c r="I3211" s="0" t="n">
        <v>21270</v>
      </c>
      <c r="J3211" s="0" t="n">
        <v>21270</v>
      </c>
      <c r="K3211" s="0" t="n">
        <v>21300</v>
      </c>
      <c r="L3211" s="0" t="n">
        <v>21260</v>
      </c>
      <c r="M3211" s="0" t="n">
        <v>1854</v>
      </c>
    </row>
    <row r="3212" customFormat="false" ht="13.8" hidden="false" customHeight="false" outlineLevel="0" collapsed="false">
      <c r="H3212" s="2" t="n">
        <v>43895.1145833333</v>
      </c>
      <c r="I3212" s="0" t="n">
        <v>21270</v>
      </c>
      <c r="J3212" s="0" t="n">
        <v>21270</v>
      </c>
      <c r="K3212" s="0" t="n">
        <v>21280</v>
      </c>
      <c r="L3212" s="0" t="n">
        <v>21240</v>
      </c>
      <c r="M3212" s="0" t="n">
        <v>1381</v>
      </c>
    </row>
    <row r="3213" customFormat="false" ht="13.8" hidden="false" customHeight="false" outlineLevel="0" collapsed="false">
      <c r="H3213" s="2" t="n">
        <v>43895.125</v>
      </c>
      <c r="I3213" s="0" t="n">
        <v>21260</v>
      </c>
      <c r="J3213" s="0" t="n">
        <v>21250</v>
      </c>
      <c r="K3213" s="0" t="n">
        <v>21310</v>
      </c>
      <c r="L3213" s="0" t="n">
        <v>21250</v>
      </c>
      <c r="M3213" s="0" t="n">
        <v>1694</v>
      </c>
    </row>
    <row r="3214" customFormat="false" ht="13.8" hidden="false" customHeight="false" outlineLevel="0" collapsed="false">
      <c r="H3214" s="2" t="n">
        <v>43895.1354166667</v>
      </c>
      <c r="I3214" s="0" t="n">
        <v>21250</v>
      </c>
      <c r="J3214" s="0" t="n">
        <v>21260</v>
      </c>
      <c r="K3214" s="0" t="n">
        <v>21260</v>
      </c>
      <c r="L3214" s="0" t="n">
        <v>21220</v>
      </c>
      <c r="M3214" s="0" t="n">
        <v>1805</v>
      </c>
    </row>
    <row r="3215" customFormat="false" ht="13.8" hidden="false" customHeight="false" outlineLevel="0" collapsed="false">
      <c r="H3215" s="2" t="n">
        <v>43895.1458333333</v>
      </c>
      <c r="I3215" s="0" t="n">
        <v>21260</v>
      </c>
      <c r="J3215" s="0" t="n">
        <v>21260</v>
      </c>
      <c r="K3215" s="0" t="n">
        <v>21290</v>
      </c>
      <c r="L3215" s="0" t="n">
        <v>21250</v>
      </c>
      <c r="M3215" s="0" t="n">
        <v>1356</v>
      </c>
    </row>
    <row r="3216" customFormat="false" ht="13.8" hidden="false" customHeight="false" outlineLevel="0" collapsed="false">
      <c r="H3216" s="2" t="n">
        <v>43895.15625</v>
      </c>
      <c r="I3216" s="0" t="n">
        <v>21260</v>
      </c>
      <c r="J3216" s="0" t="n">
        <v>21250</v>
      </c>
      <c r="K3216" s="0" t="n">
        <v>21270</v>
      </c>
      <c r="L3216" s="0" t="n">
        <v>21250</v>
      </c>
      <c r="M3216" s="0" t="n">
        <v>912</v>
      </c>
    </row>
    <row r="3217" customFormat="false" ht="13.8" hidden="false" customHeight="false" outlineLevel="0" collapsed="false">
      <c r="H3217" s="2" t="n">
        <v>43895.1666666667</v>
      </c>
      <c r="I3217" s="0" t="n">
        <v>21260</v>
      </c>
      <c r="J3217" s="0" t="n">
        <v>21340</v>
      </c>
      <c r="K3217" s="0" t="n">
        <v>21340</v>
      </c>
      <c r="L3217" s="0" t="n">
        <v>21260</v>
      </c>
      <c r="M3217" s="0" t="n">
        <v>2112</v>
      </c>
    </row>
    <row r="3218" customFormat="false" ht="13.8" hidden="false" customHeight="false" outlineLevel="0" collapsed="false">
      <c r="H3218" s="2" t="n">
        <v>43895.1770833333</v>
      </c>
      <c r="I3218" s="0" t="n">
        <v>21330</v>
      </c>
      <c r="J3218" s="0" t="n">
        <v>21330</v>
      </c>
      <c r="K3218" s="0" t="n">
        <v>21340</v>
      </c>
      <c r="L3218" s="0" t="n">
        <v>21320</v>
      </c>
      <c r="M3218" s="0" t="n">
        <v>1629</v>
      </c>
    </row>
    <row r="3219" customFormat="false" ht="13.8" hidden="false" customHeight="false" outlineLevel="0" collapsed="false">
      <c r="H3219" s="2" t="n">
        <v>43895.1875</v>
      </c>
      <c r="I3219" s="0" t="n">
        <v>21330</v>
      </c>
      <c r="J3219" s="0" t="n">
        <v>21350</v>
      </c>
      <c r="K3219" s="0" t="n">
        <v>21360</v>
      </c>
      <c r="L3219" s="0" t="n">
        <v>21330</v>
      </c>
      <c r="M3219" s="0" t="n">
        <v>1917</v>
      </c>
    </row>
    <row r="3220" customFormat="false" ht="13.8" hidden="false" customHeight="false" outlineLevel="0" collapsed="false">
      <c r="H3220" s="2" t="n">
        <v>43895.1979166667</v>
      </c>
      <c r="I3220" s="0" t="n">
        <v>21350</v>
      </c>
      <c r="J3220" s="0" t="n">
        <v>21340</v>
      </c>
      <c r="K3220" s="0" t="n">
        <v>21370</v>
      </c>
      <c r="L3220" s="0" t="n">
        <v>21320</v>
      </c>
      <c r="M3220" s="0" t="n">
        <v>3312</v>
      </c>
    </row>
    <row r="3221" customFormat="false" ht="13.8" hidden="false" customHeight="false" outlineLevel="0" collapsed="false">
      <c r="H3221" s="2" t="n">
        <v>43895.2083333333</v>
      </c>
      <c r="I3221" s="0" t="n">
        <v>21330</v>
      </c>
      <c r="J3221" s="0" t="n">
        <v>21340</v>
      </c>
      <c r="K3221" s="0" t="n">
        <v>21360</v>
      </c>
      <c r="L3221" s="0" t="n">
        <v>21320</v>
      </c>
      <c r="M3221" s="0" t="n">
        <v>4364</v>
      </c>
    </row>
    <row r="3222" customFormat="false" ht="13.8" hidden="false" customHeight="false" outlineLevel="0" collapsed="false">
      <c r="H3222" s="2" t="n">
        <v>43895.21875</v>
      </c>
      <c r="I3222" s="0" t="n">
        <v>21370</v>
      </c>
      <c r="J3222" s="0" t="n">
        <v>21370</v>
      </c>
      <c r="K3222" s="0" t="n">
        <v>21370</v>
      </c>
      <c r="L3222" s="0" t="n">
        <v>21370</v>
      </c>
      <c r="M3222" s="0" t="n">
        <v>2052</v>
      </c>
    </row>
    <row r="3223" customFormat="false" ht="13.8" hidden="false" customHeight="false" outlineLevel="0" collapsed="false">
      <c r="H3223" s="2" t="n">
        <v>43895.2708333333</v>
      </c>
      <c r="I3223" s="0" t="n">
        <v>21280</v>
      </c>
      <c r="J3223" s="0" t="n">
        <v>21300</v>
      </c>
      <c r="K3223" s="0" t="n">
        <v>21310</v>
      </c>
      <c r="L3223" s="0" t="n">
        <v>21260</v>
      </c>
      <c r="M3223" s="0" t="n">
        <v>1051</v>
      </c>
    </row>
    <row r="3224" customFormat="false" ht="13.8" hidden="false" customHeight="false" outlineLevel="0" collapsed="false">
      <c r="H3224" s="2" t="n">
        <v>43895.28125</v>
      </c>
      <c r="I3224" s="0" t="n">
        <v>21290</v>
      </c>
      <c r="J3224" s="0" t="n">
        <v>21310</v>
      </c>
      <c r="K3224" s="0" t="n">
        <v>21330</v>
      </c>
      <c r="L3224" s="0" t="n">
        <v>21290</v>
      </c>
      <c r="M3224" s="0" t="n">
        <v>556</v>
      </c>
    </row>
    <row r="3225" customFormat="false" ht="13.8" hidden="false" customHeight="false" outlineLevel="0" collapsed="false">
      <c r="H3225" s="2" t="n">
        <v>43895.2916666667</v>
      </c>
      <c r="I3225" s="0" t="n">
        <v>21300</v>
      </c>
      <c r="J3225" s="0" t="n">
        <v>21280</v>
      </c>
      <c r="K3225" s="0" t="n">
        <v>21320</v>
      </c>
      <c r="L3225" s="0" t="n">
        <v>21250</v>
      </c>
      <c r="M3225" s="0" t="n">
        <v>1625</v>
      </c>
    </row>
    <row r="3226" customFormat="false" ht="13.8" hidden="false" customHeight="false" outlineLevel="0" collapsed="false">
      <c r="H3226" s="2" t="n">
        <v>43895.3020833333</v>
      </c>
      <c r="I3226" s="0" t="n">
        <v>21280</v>
      </c>
      <c r="J3226" s="0" t="n">
        <v>21230</v>
      </c>
      <c r="K3226" s="0" t="n">
        <v>21290</v>
      </c>
      <c r="L3226" s="0" t="n">
        <v>21220</v>
      </c>
      <c r="M3226" s="0" t="n">
        <v>923</v>
      </c>
    </row>
    <row r="3227" customFormat="false" ht="13.8" hidden="false" customHeight="false" outlineLevel="0" collapsed="false">
      <c r="H3227" s="2" t="n">
        <v>43895.3125</v>
      </c>
      <c r="I3227" s="0" t="n">
        <v>21230</v>
      </c>
      <c r="J3227" s="0" t="n">
        <v>21200</v>
      </c>
      <c r="K3227" s="0" t="n">
        <v>21240</v>
      </c>
      <c r="L3227" s="0" t="n">
        <v>21190</v>
      </c>
      <c r="M3227" s="0" t="n">
        <v>1282</v>
      </c>
    </row>
    <row r="3228" customFormat="false" ht="13.8" hidden="false" customHeight="false" outlineLevel="0" collapsed="false">
      <c r="H3228" s="2" t="n">
        <v>43895.3229166667</v>
      </c>
      <c r="I3228" s="0" t="n">
        <v>21200</v>
      </c>
      <c r="J3228" s="0" t="n">
        <v>21170</v>
      </c>
      <c r="K3228" s="0" t="n">
        <v>21230</v>
      </c>
      <c r="L3228" s="0" t="n">
        <v>21170</v>
      </c>
      <c r="M3228" s="0" t="n">
        <v>916</v>
      </c>
    </row>
    <row r="3229" customFormat="false" ht="13.8" hidden="false" customHeight="false" outlineLevel="0" collapsed="false">
      <c r="H3229" s="2" t="n">
        <v>43895.3333333333</v>
      </c>
      <c r="I3229" s="0" t="n">
        <v>21170</v>
      </c>
      <c r="J3229" s="0" t="n">
        <v>21130</v>
      </c>
      <c r="K3229" s="0" t="n">
        <v>21170</v>
      </c>
      <c r="L3229" s="0" t="n">
        <v>21100</v>
      </c>
      <c r="M3229" s="0" t="n">
        <v>1402</v>
      </c>
    </row>
    <row r="3230" customFormat="false" ht="13.8" hidden="false" customHeight="false" outlineLevel="0" collapsed="false">
      <c r="H3230" s="2" t="n">
        <v>43895.34375</v>
      </c>
      <c r="I3230" s="0" t="n">
        <v>21130</v>
      </c>
      <c r="J3230" s="0" t="n">
        <v>21100</v>
      </c>
      <c r="K3230" s="0" t="n">
        <v>21150</v>
      </c>
      <c r="L3230" s="0" t="n">
        <v>21100</v>
      </c>
      <c r="M3230" s="0" t="n">
        <v>1108</v>
      </c>
    </row>
    <row r="3231" customFormat="false" ht="13.8" hidden="false" customHeight="false" outlineLevel="0" collapsed="false">
      <c r="H3231" s="2" t="n">
        <v>43895.3541666667</v>
      </c>
      <c r="I3231" s="0" t="n">
        <v>21100</v>
      </c>
      <c r="J3231" s="0" t="n">
        <v>21090</v>
      </c>
      <c r="K3231" s="0" t="n">
        <v>21140</v>
      </c>
      <c r="L3231" s="0" t="n">
        <v>21070</v>
      </c>
      <c r="M3231" s="0" t="n">
        <v>1093</v>
      </c>
    </row>
    <row r="3232" customFormat="false" ht="13.8" hidden="false" customHeight="false" outlineLevel="0" collapsed="false">
      <c r="H3232" s="2" t="n">
        <v>43895.3645833333</v>
      </c>
      <c r="I3232" s="0" t="n">
        <v>21090</v>
      </c>
      <c r="J3232" s="0" t="n">
        <v>21100</v>
      </c>
      <c r="K3232" s="0" t="n">
        <v>21130</v>
      </c>
      <c r="L3232" s="0" t="n">
        <v>21090</v>
      </c>
      <c r="M3232" s="0" t="n">
        <v>1024</v>
      </c>
    </row>
    <row r="3233" customFormat="false" ht="13.8" hidden="false" customHeight="false" outlineLevel="0" collapsed="false">
      <c r="H3233" s="2" t="n">
        <v>43895.375</v>
      </c>
      <c r="I3233" s="0" t="n">
        <v>21100</v>
      </c>
      <c r="J3233" s="0" t="n">
        <v>21040</v>
      </c>
      <c r="K3233" s="0" t="n">
        <v>21120</v>
      </c>
      <c r="L3233" s="0" t="n">
        <v>21033</v>
      </c>
      <c r="M3233" s="0" t="n">
        <v>936</v>
      </c>
    </row>
    <row r="3234" customFormat="false" ht="13.8" hidden="false" customHeight="false" outlineLevel="0" collapsed="false">
      <c r="H3234" s="2" t="n">
        <v>43895.3854166667</v>
      </c>
      <c r="I3234" s="0" t="n">
        <v>21040</v>
      </c>
      <c r="J3234" s="0" t="n">
        <v>21030</v>
      </c>
      <c r="K3234" s="0" t="n">
        <v>21060</v>
      </c>
      <c r="L3234" s="0" t="n">
        <v>21020</v>
      </c>
      <c r="M3234" s="0" t="n">
        <v>722</v>
      </c>
    </row>
    <row r="3235" customFormat="false" ht="13.8" hidden="false" customHeight="false" outlineLevel="0" collapsed="false">
      <c r="H3235" s="2" t="n">
        <v>43895.3958333333</v>
      </c>
      <c r="I3235" s="0" t="n">
        <v>21030</v>
      </c>
      <c r="J3235" s="0" t="n">
        <v>21060</v>
      </c>
      <c r="K3235" s="0" t="n">
        <v>21070</v>
      </c>
      <c r="L3235" s="0" t="n">
        <v>21030</v>
      </c>
      <c r="M3235" s="0" t="n">
        <v>1162</v>
      </c>
    </row>
    <row r="3236" customFormat="false" ht="13.8" hidden="false" customHeight="false" outlineLevel="0" collapsed="false">
      <c r="H3236" s="2" t="n">
        <v>43895.40625</v>
      </c>
      <c r="I3236" s="0" t="n">
        <v>21050</v>
      </c>
      <c r="J3236" s="0" t="n">
        <v>21033</v>
      </c>
      <c r="K3236" s="0" t="n">
        <v>21090</v>
      </c>
      <c r="L3236" s="0" t="n">
        <v>21030</v>
      </c>
      <c r="M3236" s="0" t="n">
        <v>970</v>
      </c>
    </row>
    <row r="3237" customFormat="false" ht="13.8" hidden="false" customHeight="false" outlineLevel="0" collapsed="false">
      <c r="H3237" s="2" t="n">
        <v>43895.4166666667</v>
      </c>
      <c r="I3237" s="0" t="n">
        <v>21040</v>
      </c>
      <c r="J3237" s="0" t="n">
        <v>21070</v>
      </c>
      <c r="K3237" s="0" t="n">
        <v>21090</v>
      </c>
      <c r="L3237" s="0" t="n">
        <v>21040</v>
      </c>
      <c r="M3237" s="0" t="n">
        <v>1103</v>
      </c>
    </row>
    <row r="3238" customFormat="false" ht="13.8" hidden="false" customHeight="false" outlineLevel="0" collapsed="false">
      <c r="H3238" s="2" t="n">
        <v>43895.4270833333</v>
      </c>
      <c r="I3238" s="0" t="n">
        <v>21080</v>
      </c>
      <c r="J3238" s="0" t="n">
        <v>21030</v>
      </c>
      <c r="K3238" s="0" t="n">
        <v>21080</v>
      </c>
      <c r="L3238" s="0" t="n">
        <v>21030</v>
      </c>
      <c r="M3238" s="0" t="n">
        <v>703</v>
      </c>
    </row>
    <row r="3239" customFormat="false" ht="13.8" hidden="false" customHeight="false" outlineLevel="0" collapsed="false">
      <c r="H3239" s="2" t="n">
        <v>43895.4375</v>
      </c>
      <c r="I3239" s="0" t="n">
        <v>21040</v>
      </c>
      <c r="J3239" s="0" t="n">
        <v>21050</v>
      </c>
      <c r="K3239" s="0" t="n">
        <v>21060</v>
      </c>
      <c r="L3239" s="0" t="n">
        <v>21020</v>
      </c>
      <c r="M3239" s="0" t="n">
        <v>799</v>
      </c>
    </row>
    <row r="3240" customFormat="false" ht="13.8" hidden="false" customHeight="false" outlineLevel="0" collapsed="false">
      <c r="H3240" s="2" t="n">
        <v>43895.4479166667</v>
      </c>
      <c r="I3240" s="0" t="n">
        <v>21050</v>
      </c>
      <c r="J3240" s="0" t="n">
        <v>21060</v>
      </c>
      <c r="K3240" s="0" t="n">
        <v>21060</v>
      </c>
      <c r="L3240" s="0" t="n">
        <v>21030</v>
      </c>
      <c r="M3240" s="0" t="n">
        <v>734</v>
      </c>
    </row>
    <row r="3241" customFormat="false" ht="13.8" hidden="false" customHeight="false" outlineLevel="0" collapsed="false">
      <c r="H3241" s="2" t="n">
        <v>43895.4583333333</v>
      </c>
      <c r="I3241" s="0" t="n">
        <v>21060</v>
      </c>
      <c r="J3241" s="0" t="n">
        <v>21040</v>
      </c>
      <c r="K3241" s="0" t="n">
        <v>21060</v>
      </c>
      <c r="L3241" s="0" t="n">
        <v>21020</v>
      </c>
      <c r="M3241" s="0" t="n">
        <v>661</v>
      </c>
    </row>
    <row r="3242" customFormat="false" ht="13.8" hidden="false" customHeight="false" outlineLevel="0" collapsed="false">
      <c r="H3242" s="2" t="n">
        <v>43895.46875</v>
      </c>
      <c r="I3242" s="0" t="n">
        <v>21050</v>
      </c>
      <c r="J3242" s="0" t="n">
        <v>21050</v>
      </c>
      <c r="K3242" s="0" t="n">
        <v>21060</v>
      </c>
      <c r="L3242" s="0" t="n">
        <v>21030</v>
      </c>
      <c r="M3242" s="0" t="n">
        <v>643</v>
      </c>
    </row>
    <row r="3243" customFormat="false" ht="13.8" hidden="false" customHeight="false" outlineLevel="0" collapsed="false">
      <c r="H3243" s="2" t="n">
        <v>43895.4791666667</v>
      </c>
      <c r="I3243" s="0" t="n">
        <v>21060</v>
      </c>
      <c r="J3243" s="0" t="n">
        <v>21040</v>
      </c>
      <c r="K3243" s="0" t="n">
        <v>21060</v>
      </c>
      <c r="L3243" s="0" t="n">
        <v>21023</v>
      </c>
      <c r="M3243" s="0" t="n">
        <v>678</v>
      </c>
    </row>
    <row r="3244" customFormat="false" ht="13.8" hidden="false" customHeight="false" outlineLevel="0" collapsed="false">
      <c r="H3244" s="2" t="n">
        <v>43895.4895833333</v>
      </c>
      <c r="I3244" s="0" t="n">
        <v>21040</v>
      </c>
      <c r="J3244" s="0" t="n">
        <v>21020</v>
      </c>
      <c r="K3244" s="0" t="n">
        <v>21040</v>
      </c>
      <c r="L3244" s="0" t="n">
        <v>21020</v>
      </c>
      <c r="M3244" s="0" t="n">
        <v>581</v>
      </c>
    </row>
    <row r="3245" customFormat="false" ht="13.8" hidden="false" customHeight="false" outlineLevel="0" collapsed="false">
      <c r="H3245" s="2" t="n">
        <v>43895.5</v>
      </c>
      <c r="I3245" s="0" t="n">
        <v>21030</v>
      </c>
      <c r="J3245" s="0" t="n">
        <v>21010</v>
      </c>
      <c r="K3245" s="0" t="n">
        <v>21030</v>
      </c>
      <c r="L3245" s="0" t="n">
        <v>20980</v>
      </c>
      <c r="M3245" s="0" t="n">
        <v>761</v>
      </c>
    </row>
    <row r="3246" customFormat="false" ht="13.8" hidden="false" customHeight="false" outlineLevel="0" collapsed="false">
      <c r="H3246" s="2" t="n">
        <v>43895.5104166667</v>
      </c>
      <c r="I3246" s="0" t="n">
        <v>21010</v>
      </c>
      <c r="J3246" s="0" t="n">
        <v>20940</v>
      </c>
      <c r="K3246" s="0" t="n">
        <v>21010</v>
      </c>
      <c r="L3246" s="0" t="n">
        <v>20930</v>
      </c>
      <c r="M3246" s="0" t="n">
        <v>1293</v>
      </c>
    </row>
    <row r="3247" customFormat="false" ht="13.8" hidden="false" customHeight="false" outlineLevel="0" collapsed="false">
      <c r="H3247" s="2" t="n">
        <v>43895.5208333333</v>
      </c>
      <c r="I3247" s="0" t="n">
        <v>20940</v>
      </c>
      <c r="J3247" s="0" t="n">
        <v>20940</v>
      </c>
      <c r="K3247" s="0" t="n">
        <v>20950</v>
      </c>
      <c r="L3247" s="0" t="n">
        <v>20920</v>
      </c>
      <c r="M3247" s="0" t="n">
        <v>1060</v>
      </c>
    </row>
    <row r="3248" customFormat="false" ht="13.8" hidden="false" customHeight="false" outlineLevel="0" collapsed="false">
      <c r="H3248" s="2" t="n">
        <v>43895.53125</v>
      </c>
      <c r="I3248" s="0" t="n">
        <v>20940</v>
      </c>
      <c r="J3248" s="0" t="n">
        <v>20960</v>
      </c>
      <c r="K3248" s="0" t="n">
        <v>20960</v>
      </c>
      <c r="L3248" s="0" t="n">
        <v>20940</v>
      </c>
      <c r="M3248" s="0" t="n">
        <v>587</v>
      </c>
    </row>
    <row r="3249" customFormat="false" ht="13.8" hidden="false" customHeight="false" outlineLevel="0" collapsed="false">
      <c r="H3249" s="2" t="n">
        <v>43895.5416666667</v>
      </c>
      <c r="I3249" s="0" t="n">
        <v>20950</v>
      </c>
      <c r="J3249" s="0" t="n">
        <v>20920</v>
      </c>
      <c r="K3249" s="0" t="n">
        <v>20960</v>
      </c>
      <c r="L3249" s="0" t="n">
        <v>20900</v>
      </c>
      <c r="M3249" s="0" t="n">
        <v>898</v>
      </c>
    </row>
    <row r="3250" customFormat="false" ht="13.8" hidden="false" customHeight="false" outlineLevel="0" collapsed="false">
      <c r="H3250" s="2" t="n">
        <v>43895.5520833333</v>
      </c>
      <c r="I3250" s="0" t="n">
        <v>20920</v>
      </c>
      <c r="J3250" s="0" t="n">
        <v>20920</v>
      </c>
      <c r="K3250" s="0" t="n">
        <v>20930</v>
      </c>
      <c r="L3250" s="0" t="n">
        <v>20890</v>
      </c>
      <c r="M3250" s="0" t="n">
        <v>1720</v>
      </c>
    </row>
    <row r="3251" customFormat="false" ht="13.8" hidden="false" customHeight="false" outlineLevel="0" collapsed="false">
      <c r="H3251" s="2" t="n">
        <v>43895.5625</v>
      </c>
      <c r="I3251" s="0" t="n">
        <v>20920</v>
      </c>
      <c r="J3251" s="0" t="n">
        <v>20950</v>
      </c>
      <c r="K3251" s="0" t="n">
        <v>20990</v>
      </c>
      <c r="L3251" s="0" t="n">
        <v>20880</v>
      </c>
      <c r="M3251" s="0" t="n">
        <v>2694</v>
      </c>
    </row>
    <row r="3252" customFormat="false" ht="13.8" hidden="false" customHeight="false" outlineLevel="0" collapsed="false">
      <c r="H3252" s="2" t="n">
        <v>43895.5729166667</v>
      </c>
      <c r="I3252" s="0" t="n">
        <v>20950</v>
      </c>
      <c r="J3252" s="0" t="n">
        <v>20910</v>
      </c>
      <c r="K3252" s="0" t="n">
        <v>20970</v>
      </c>
      <c r="L3252" s="0" t="n">
        <v>20880</v>
      </c>
      <c r="M3252" s="0" t="n">
        <v>1855</v>
      </c>
    </row>
    <row r="3253" customFormat="false" ht="13.8" hidden="false" customHeight="false" outlineLevel="0" collapsed="false">
      <c r="H3253" s="2" t="n">
        <v>43895.5833333333</v>
      </c>
      <c r="I3253" s="0" t="n">
        <v>20910</v>
      </c>
      <c r="J3253" s="0" t="n">
        <v>20960</v>
      </c>
      <c r="K3253" s="0" t="n">
        <v>20970</v>
      </c>
      <c r="L3253" s="0" t="n">
        <v>20880</v>
      </c>
      <c r="M3253" s="0" t="n">
        <v>1524</v>
      </c>
    </row>
    <row r="3254" customFormat="false" ht="13.8" hidden="false" customHeight="false" outlineLevel="0" collapsed="false">
      <c r="H3254" s="2" t="n">
        <v>43895.59375</v>
      </c>
      <c r="I3254" s="0" t="n">
        <v>20950</v>
      </c>
      <c r="J3254" s="0" t="n">
        <v>20950</v>
      </c>
      <c r="K3254" s="0" t="n">
        <v>21010</v>
      </c>
      <c r="L3254" s="0" t="n">
        <v>20920</v>
      </c>
      <c r="M3254" s="0" t="n">
        <v>1442</v>
      </c>
    </row>
    <row r="3255" customFormat="false" ht="13.8" hidden="false" customHeight="false" outlineLevel="0" collapsed="false">
      <c r="H3255" s="2" t="n">
        <v>43895.6041666667</v>
      </c>
      <c r="I3255" s="0" t="n">
        <v>20950</v>
      </c>
      <c r="J3255" s="0" t="n">
        <v>20920</v>
      </c>
      <c r="K3255" s="0" t="n">
        <v>20960</v>
      </c>
      <c r="L3255" s="0" t="n">
        <v>20910</v>
      </c>
      <c r="M3255" s="0" t="n">
        <v>966</v>
      </c>
    </row>
    <row r="3256" customFormat="false" ht="13.8" hidden="false" customHeight="false" outlineLevel="0" collapsed="false">
      <c r="H3256" s="2" t="n">
        <v>43895.6145833333</v>
      </c>
      <c r="I3256" s="0" t="n">
        <v>20920</v>
      </c>
      <c r="J3256" s="0" t="n">
        <v>20930</v>
      </c>
      <c r="K3256" s="0" t="n">
        <v>20970</v>
      </c>
      <c r="L3256" s="0" t="n">
        <v>20900</v>
      </c>
      <c r="M3256" s="0" t="n">
        <v>1153</v>
      </c>
    </row>
    <row r="3257" customFormat="false" ht="13.8" hidden="false" customHeight="false" outlineLevel="0" collapsed="false">
      <c r="H3257" s="2" t="n">
        <v>43895.625</v>
      </c>
      <c r="I3257" s="0" t="n">
        <v>20930</v>
      </c>
      <c r="J3257" s="0" t="n">
        <v>21010</v>
      </c>
      <c r="K3257" s="0" t="n">
        <v>21020</v>
      </c>
      <c r="L3257" s="0" t="n">
        <v>20930</v>
      </c>
      <c r="M3257" s="0" t="n">
        <v>960</v>
      </c>
    </row>
    <row r="3258" customFormat="false" ht="13.8" hidden="false" customHeight="false" outlineLevel="0" collapsed="false">
      <c r="H3258" s="2" t="n">
        <v>43895.6354166667</v>
      </c>
      <c r="I3258" s="0" t="n">
        <v>21010</v>
      </c>
      <c r="J3258" s="0" t="n">
        <v>20990</v>
      </c>
      <c r="K3258" s="0" t="n">
        <v>21020</v>
      </c>
      <c r="L3258" s="0" t="n">
        <v>20970</v>
      </c>
      <c r="M3258" s="0" t="n">
        <v>851</v>
      </c>
    </row>
    <row r="3259" customFormat="false" ht="13.8" hidden="false" customHeight="false" outlineLevel="0" collapsed="false">
      <c r="H3259" s="2" t="n">
        <v>43895.6458333333</v>
      </c>
      <c r="I3259" s="0" t="n">
        <v>21000</v>
      </c>
      <c r="J3259" s="0" t="n">
        <v>20920</v>
      </c>
      <c r="K3259" s="0" t="n">
        <v>21010</v>
      </c>
      <c r="L3259" s="0" t="n">
        <v>20910</v>
      </c>
      <c r="M3259" s="0" t="n">
        <v>971</v>
      </c>
    </row>
    <row r="3260" customFormat="false" ht="13.8" hidden="false" customHeight="false" outlineLevel="0" collapsed="false">
      <c r="H3260" s="2" t="n">
        <v>43895.65625</v>
      </c>
      <c r="I3260" s="0" t="n">
        <v>20920</v>
      </c>
      <c r="J3260" s="0" t="n">
        <v>20920</v>
      </c>
      <c r="K3260" s="0" t="n">
        <v>20940</v>
      </c>
      <c r="L3260" s="0" t="n">
        <v>20900</v>
      </c>
      <c r="M3260" s="0" t="n">
        <v>691</v>
      </c>
    </row>
    <row r="3261" customFormat="false" ht="13.8" hidden="false" customHeight="false" outlineLevel="0" collapsed="false">
      <c r="H3261" s="2" t="n">
        <v>43895.6666666667</v>
      </c>
      <c r="I3261" s="0" t="n">
        <v>20920</v>
      </c>
      <c r="J3261" s="0" t="n">
        <v>20880</v>
      </c>
      <c r="K3261" s="0" t="n">
        <v>20930</v>
      </c>
      <c r="L3261" s="0" t="n">
        <v>20880</v>
      </c>
      <c r="M3261" s="0" t="n">
        <v>606</v>
      </c>
    </row>
    <row r="3262" customFormat="false" ht="13.8" hidden="false" customHeight="false" outlineLevel="0" collapsed="false">
      <c r="H3262" s="2" t="n">
        <v>43895.6770833333</v>
      </c>
      <c r="I3262" s="0" t="n">
        <v>20880</v>
      </c>
      <c r="J3262" s="0" t="n">
        <v>20850</v>
      </c>
      <c r="K3262" s="0" t="n">
        <v>20890</v>
      </c>
      <c r="L3262" s="0" t="n">
        <v>20830</v>
      </c>
      <c r="M3262" s="0" t="n">
        <v>1207</v>
      </c>
    </row>
    <row r="3263" customFormat="false" ht="13.8" hidden="false" customHeight="false" outlineLevel="0" collapsed="false">
      <c r="H3263" s="2" t="n">
        <v>43895.6875</v>
      </c>
      <c r="I3263" s="0" t="n">
        <v>20850</v>
      </c>
      <c r="J3263" s="0" t="n">
        <v>20790</v>
      </c>
      <c r="K3263" s="0" t="n">
        <v>20880</v>
      </c>
      <c r="L3263" s="0" t="n">
        <v>20780</v>
      </c>
      <c r="M3263" s="0" t="n">
        <v>1325</v>
      </c>
    </row>
    <row r="3264" customFormat="false" ht="13.8" hidden="false" customHeight="false" outlineLevel="0" collapsed="false">
      <c r="H3264" s="2" t="n">
        <v>43895.6979166667</v>
      </c>
      <c r="I3264" s="0" t="n">
        <v>20780</v>
      </c>
      <c r="J3264" s="0" t="n">
        <v>20780</v>
      </c>
      <c r="K3264" s="0" t="n">
        <v>20810</v>
      </c>
      <c r="L3264" s="0" t="n">
        <v>20770</v>
      </c>
      <c r="M3264" s="0" t="n">
        <v>1105</v>
      </c>
    </row>
    <row r="3265" customFormat="false" ht="13.8" hidden="false" customHeight="false" outlineLevel="0" collapsed="false">
      <c r="H3265" s="2" t="n">
        <v>43895.7083333333</v>
      </c>
      <c r="I3265" s="0" t="n">
        <v>20780</v>
      </c>
      <c r="J3265" s="0" t="n">
        <v>20760</v>
      </c>
      <c r="K3265" s="0" t="n">
        <v>20790</v>
      </c>
      <c r="L3265" s="0" t="n">
        <v>20750</v>
      </c>
      <c r="M3265" s="0" t="n">
        <v>1082</v>
      </c>
    </row>
    <row r="3266" customFormat="false" ht="13.8" hidden="false" customHeight="false" outlineLevel="0" collapsed="false">
      <c r="H3266" s="2" t="n">
        <v>43895.71875</v>
      </c>
      <c r="I3266" s="0" t="n">
        <v>20760</v>
      </c>
      <c r="J3266" s="0" t="n">
        <v>20810</v>
      </c>
      <c r="K3266" s="0" t="n">
        <v>20810</v>
      </c>
      <c r="L3266" s="0" t="n">
        <v>20740</v>
      </c>
      <c r="M3266" s="0" t="n">
        <v>716</v>
      </c>
    </row>
    <row r="3267" customFormat="false" ht="13.8" hidden="false" customHeight="false" outlineLevel="0" collapsed="false">
      <c r="H3267" s="2" t="n">
        <v>43895.7291666667</v>
      </c>
      <c r="I3267" s="0" t="n">
        <v>20810</v>
      </c>
      <c r="J3267" s="0" t="n">
        <v>20800</v>
      </c>
      <c r="K3267" s="0" t="n">
        <v>20860</v>
      </c>
      <c r="L3267" s="0" t="n">
        <v>20790</v>
      </c>
      <c r="M3267" s="0" t="n">
        <v>820</v>
      </c>
    </row>
    <row r="3268" customFormat="false" ht="13.8" hidden="false" customHeight="false" outlineLevel="0" collapsed="false">
      <c r="H3268" s="2" t="n">
        <v>43895.7395833333</v>
      </c>
      <c r="I3268" s="0" t="n">
        <v>20800</v>
      </c>
      <c r="J3268" s="0" t="n">
        <v>20850</v>
      </c>
      <c r="K3268" s="0" t="n">
        <v>20860</v>
      </c>
      <c r="L3268" s="0" t="n">
        <v>20790</v>
      </c>
      <c r="M3268" s="0" t="n">
        <v>735</v>
      </c>
    </row>
    <row r="3269" customFormat="false" ht="13.8" hidden="false" customHeight="false" outlineLevel="0" collapsed="false">
      <c r="H3269" s="2" t="n">
        <v>43895.75</v>
      </c>
      <c r="I3269" s="0" t="n">
        <v>20840</v>
      </c>
      <c r="J3269" s="0" t="n">
        <v>20840</v>
      </c>
      <c r="K3269" s="0" t="n">
        <v>20850</v>
      </c>
      <c r="L3269" s="0" t="n">
        <v>20800</v>
      </c>
      <c r="M3269" s="0" t="n">
        <v>471</v>
      </c>
    </row>
    <row r="3270" customFormat="false" ht="13.8" hidden="false" customHeight="false" outlineLevel="0" collapsed="false">
      <c r="H3270" s="2" t="n">
        <v>43895.7604166667</v>
      </c>
      <c r="I3270" s="0" t="n">
        <v>20840</v>
      </c>
      <c r="J3270" s="0" t="n">
        <v>20790</v>
      </c>
      <c r="K3270" s="0" t="n">
        <v>20840</v>
      </c>
      <c r="L3270" s="0" t="n">
        <v>20780</v>
      </c>
      <c r="M3270" s="0" t="n">
        <v>757</v>
      </c>
    </row>
    <row r="3271" customFormat="false" ht="13.8" hidden="false" customHeight="false" outlineLevel="0" collapsed="false">
      <c r="H3271" s="2" t="n">
        <v>43895.7708333333</v>
      </c>
      <c r="I3271" s="0" t="n">
        <v>20790</v>
      </c>
      <c r="J3271" s="0" t="n">
        <v>20810</v>
      </c>
      <c r="K3271" s="0" t="n">
        <v>20850</v>
      </c>
      <c r="L3271" s="0" t="n">
        <v>20790</v>
      </c>
      <c r="M3271" s="0" t="n">
        <v>731</v>
      </c>
    </row>
    <row r="3272" customFormat="false" ht="13.8" hidden="false" customHeight="false" outlineLevel="0" collapsed="false">
      <c r="H3272" s="2" t="n">
        <v>43895.78125</v>
      </c>
      <c r="I3272" s="0" t="n">
        <v>20810</v>
      </c>
      <c r="J3272" s="0" t="n">
        <v>20810</v>
      </c>
      <c r="K3272" s="0" t="n">
        <v>20830</v>
      </c>
      <c r="L3272" s="0" t="n">
        <v>20790</v>
      </c>
      <c r="M3272" s="0" t="n">
        <v>731</v>
      </c>
    </row>
    <row r="3273" customFormat="false" ht="13.8" hidden="false" customHeight="false" outlineLevel="0" collapsed="false">
      <c r="H3273" s="2" t="n">
        <v>43895.7916666667</v>
      </c>
      <c r="I3273" s="0" t="n">
        <v>20810</v>
      </c>
      <c r="J3273" s="0" t="n">
        <v>20790</v>
      </c>
      <c r="K3273" s="0" t="n">
        <v>20840</v>
      </c>
      <c r="L3273" s="0" t="n">
        <v>20790</v>
      </c>
      <c r="M3273" s="0" t="n">
        <v>571</v>
      </c>
    </row>
    <row r="3274" customFormat="false" ht="13.8" hidden="false" customHeight="false" outlineLevel="0" collapsed="false">
      <c r="H3274" s="2" t="n">
        <v>43895.8020833333</v>
      </c>
      <c r="I3274" s="0" t="n">
        <v>20800</v>
      </c>
      <c r="J3274" s="0" t="n">
        <v>20760</v>
      </c>
      <c r="K3274" s="0" t="n">
        <v>20810</v>
      </c>
      <c r="L3274" s="0" t="n">
        <v>20760</v>
      </c>
      <c r="M3274" s="0" t="n">
        <v>887</v>
      </c>
    </row>
    <row r="3275" customFormat="false" ht="13.8" hidden="false" customHeight="false" outlineLevel="0" collapsed="false">
      <c r="H3275" s="2" t="n">
        <v>43895.8125</v>
      </c>
      <c r="I3275" s="0" t="n">
        <v>20790</v>
      </c>
      <c r="J3275" s="0" t="n">
        <v>20790</v>
      </c>
      <c r="K3275" s="0" t="n">
        <v>20790</v>
      </c>
      <c r="L3275" s="0" t="n">
        <v>20790</v>
      </c>
      <c r="M3275" s="0" t="n">
        <v>50</v>
      </c>
    </row>
    <row r="3276" customFormat="false" ht="13.8" hidden="false" customHeight="false" outlineLevel="0" collapsed="false">
      <c r="H3276" s="2" t="n">
        <v>43895.9479166667</v>
      </c>
      <c r="I3276" s="0" t="n">
        <v>20970</v>
      </c>
      <c r="J3276" s="0" t="n">
        <v>20980</v>
      </c>
      <c r="K3276" s="0" t="n">
        <v>20990</v>
      </c>
      <c r="L3276" s="0" t="n">
        <v>20920</v>
      </c>
      <c r="M3276" s="0" t="n">
        <v>5113</v>
      </c>
    </row>
    <row r="3277" customFormat="false" ht="13.8" hidden="false" customHeight="false" outlineLevel="0" collapsed="false">
      <c r="H3277" s="2" t="n">
        <v>43895.9583333333</v>
      </c>
      <c r="I3277" s="0" t="n">
        <v>20980</v>
      </c>
      <c r="J3277" s="0" t="n">
        <v>21000</v>
      </c>
      <c r="K3277" s="0" t="n">
        <v>21030</v>
      </c>
      <c r="L3277" s="0" t="n">
        <v>20950</v>
      </c>
      <c r="M3277" s="0" t="n">
        <v>4597</v>
      </c>
    </row>
    <row r="3278" customFormat="false" ht="13.8" hidden="false" customHeight="false" outlineLevel="0" collapsed="false">
      <c r="H3278" s="2" t="n">
        <v>43895.96875</v>
      </c>
      <c r="I3278" s="0" t="n">
        <v>21000</v>
      </c>
      <c r="J3278" s="0" t="n">
        <v>21030</v>
      </c>
      <c r="K3278" s="0" t="n">
        <v>21060</v>
      </c>
      <c r="L3278" s="0" t="n">
        <v>20990</v>
      </c>
      <c r="M3278" s="0" t="n">
        <v>4301</v>
      </c>
    </row>
    <row r="3279" customFormat="false" ht="13.8" hidden="false" customHeight="false" outlineLevel="0" collapsed="false">
      <c r="H3279" s="2" t="n">
        <v>43895.9791666667</v>
      </c>
      <c r="I3279" s="0" t="n">
        <v>21030</v>
      </c>
      <c r="J3279" s="0" t="n">
        <v>20950</v>
      </c>
      <c r="K3279" s="0" t="n">
        <v>21030</v>
      </c>
      <c r="L3279" s="0" t="n">
        <v>20950</v>
      </c>
      <c r="M3279" s="0" t="n">
        <v>2484</v>
      </c>
    </row>
    <row r="3280" customFormat="false" ht="13.8" hidden="false" customHeight="false" outlineLevel="0" collapsed="false">
      <c r="H3280" s="2" t="n">
        <v>43895.9895833333</v>
      </c>
      <c r="I3280" s="0" t="n">
        <v>20950</v>
      </c>
      <c r="J3280" s="0" t="n">
        <v>20950</v>
      </c>
      <c r="K3280" s="0" t="n">
        <v>20950</v>
      </c>
      <c r="L3280" s="0" t="n">
        <v>20910</v>
      </c>
      <c r="M3280" s="0" t="n">
        <v>2475</v>
      </c>
    </row>
    <row r="3281" customFormat="false" ht="13.8" hidden="false" customHeight="false" outlineLevel="0" collapsed="false">
      <c r="H3281" s="2" t="n">
        <v>43896</v>
      </c>
      <c r="I3281" s="0" t="n">
        <v>20950</v>
      </c>
      <c r="J3281" s="0" t="n">
        <v>20840</v>
      </c>
      <c r="K3281" s="0" t="n">
        <v>20950</v>
      </c>
      <c r="L3281" s="0" t="n">
        <v>20840</v>
      </c>
      <c r="M3281" s="0" t="n">
        <v>2832</v>
      </c>
    </row>
    <row r="3282" customFormat="false" ht="13.8" hidden="false" customHeight="false" outlineLevel="0" collapsed="false">
      <c r="H3282" s="2" t="n">
        <v>43896.0104166667</v>
      </c>
      <c r="I3282" s="0" t="n">
        <v>20840</v>
      </c>
      <c r="J3282" s="0" t="n">
        <v>20810</v>
      </c>
      <c r="K3282" s="0" t="n">
        <v>20850</v>
      </c>
      <c r="L3282" s="0" t="n">
        <v>20800</v>
      </c>
      <c r="M3282" s="0" t="n">
        <v>2938</v>
      </c>
    </row>
    <row r="3283" customFormat="false" ht="13.8" hidden="false" customHeight="false" outlineLevel="0" collapsed="false">
      <c r="H3283" s="2" t="n">
        <v>43896.0208333333</v>
      </c>
      <c r="I3283" s="0" t="n">
        <v>20810</v>
      </c>
      <c r="J3283" s="0" t="n">
        <v>20830</v>
      </c>
      <c r="K3283" s="0" t="n">
        <v>20850</v>
      </c>
      <c r="L3283" s="0" t="n">
        <v>20805</v>
      </c>
      <c r="M3283" s="0" t="n">
        <v>3734</v>
      </c>
    </row>
    <row r="3284" customFormat="false" ht="13.8" hidden="false" customHeight="false" outlineLevel="0" collapsed="false">
      <c r="H3284" s="2" t="n">
        <v>43896.03125</v>
      </c>
      <c r="I3284" s="0" t="n">
        <v>20830</v>
      </c>
      <c r="J3284" s="0" t="n">
        <v>20760</v>
      </c>
      <c r="K3284" s="0" t="n">
        <v>20830</v>
      </c>
      <c r="L3284" s="0" t="n">
        <v>20750</v>
      </c>
      <c r="M3284" s="0" t="n">
        <v>4639</v>
      </c>
    </row>
    <row r="3285" customFormat="false" ht="13.8" hidden="false" customHeight="false" outlineLevel="0" collapsed="false">
      <c r="H3285" s="2" t="n">
        <v>43896.0416666667</v>
      </c>
      <c r="I3285" s="0" t="n">
        <v>20760</v>
      </c>
      <c r="J3285" s="0" t="n">
        <v>20680</v>
      </c>
      <c r="K3285" s="0" t="n">
        <v>20770</v>
      </c>
      <c r="L3285" s="0" t="n">
        <v>20680</v>
      </c>
      <c r="M3285" s="0" t="n">
        <v>5220</v>
      </c>
    </row>
    <row r="3286" customFormat="false" ht="13.8" hidden="false" customHeight="false" outlineLevel="0" collapsed="false">
      <c r="H3286" s="2" t="n">
        <v>43896.0520833333</v>
      </c>
      <c r="I3286" s="0" t="n">
        <v>20680</v>
      </c>
      <c r="J3286" s="0" t="n">
        <v>20680</v>
      </c>
      <c r="K3286" s="0" t="n">
        <v>20720</v>
      </c>
      <c r="L3286" s="0" t="n">
        <v>20670</v>
      </c>
      <c r="M3286" s="0" t="n">
        <v>3623</v>
      </c>
    </row>
    <row r="3287" customFormat="false" ht="13.8" hidden="false" customHeight="false" outlineLevel="0" collapsed="false">
      <c r="H3287" s="2" t="n">
        <v>43896.0625</v>
      </c>
      <c r="I3287" s="0" t="n">
        <v>20690</v>
      </c>
      <c r="J3287" s="0" t="n">
        <v>20700</v>
      </c>
      <c r="K3287" s="0" t="n">
        <v>20720</v>
      </c>
      <c r="L3287" s="0" t="n">
        <v>20670</v>
      </c>
      <c r="M3287" s="0" t="n">
        <v>1721</v>
      </c>
    </row>
    <row r="3288" customFormat="false" ht="13.8" hidden="false" customHeight="false" outlineLevel="0" collapsed="false">
      <c r="H3288" s="2" t="n">
        <v>43896.0729166667</v>
      </c>
      <c r="I3288" s="0" t="n">
        <v>20700</v>
      </c>
      <c r="J3288" s="0" t="n">
        <v>20660</v>
      </c>
      <c r="K3288" s="0" t="n">
        <v>20720</v>
      </c>
      <c r="L3288" s="0" t="n">
        <v>20660</v>
      </c>
      <c r="M3288" s="0" t="n">
        <v>2036</v>
      </c>
    </row>
    <row r="3289" customFormat="false" ht="13.8" hidden="false" customHeight="false" outlineLevel="0" collapsed="false">
      <c r="H3289" s="2" t="n">
        <v>43896.0833333333</v>
      </c>
      <c r="I3289" s="0" t="n">
        <v>20660</v>
      </c>
      <c r="J3289" s="0" t="n">
        <v>20640</v>
      </c>
      <c r="K3289" s="0" t="n">
        <v>20660</v>
      </c>
      <c r="L3289" s="0" t="n">
        <v>20610</v>
      </c>
      <c r="M3289" s="0" t="n">
        <v>1999</v>
      </c>
    </row>
    <row r="3290" customFormat="false" ht="13.8" hidden="false" customHeight="false" outlineLevel="0" collapsed="false">
      <c r="H3290" s="2" t="n">
        <v>43896.09375</v>
      </c>
      <c r="I3290" s="0" t="n">
        <v>20640</v>
      </c>
      <c r="J3290" s="0" t="n">
        <v>20680</v>
      </c>
      <c r="K3290" s="0" t="n">
        <v>20690</v>
      </c>
      <c r="L3290" s="0" t="n">
        <v>20630</v>
      </c>
      <c r="M3290" s="0" t="n">
        <v>1317</v>
      </c>
    </row>
    <row r="3291" customFormat="false" ht="13.8" hidden="false" customHeight="false" outlineLevel="0" collapsed="false">
      <c r="H3291" s="2" t="n">
        <v>43896.1041666667</v>
      </c>
      <c r="I3291" s="0" t="n">
        <v>20680</v>
      </c>
      <c r="J3291" s="0" t="n">
        <v>20710</v>
      </c>
      <c r="K3291" s="0" t="n">
        <v>20740</v>
      </c>
      <c r="L3291" s="0" t="n">
        <v>20670</v>
      </c>
      <c r="M3291" s="0" t="n">
        <v>2445</v>
      </c>
    </row>
    <row r="3292" customFormat="false" ht="13.8" hidden="false" customHeight="false" outlineLevel="0" collapsed="false">
      <c r="H3292" s="2" t="n">
        <v>43896.1145833333</v>
      </c>
      <c r="I3292" s="0" t="n">
        <v>20710</v>
      </c>
      <c r="J3292" s="0" t="n">
        <v>20640</v>
      </c>
      <c r="K3292" s="0" t="n">
        <v>20710</v>
      </c>
      <c r="L3292" s="0" t="n">
        <v>20630</v>
      </c>
      <c r="M3292" s="0" t="n">
        <v>2175</v>
      </c>
    </row>
    <row r="3293" customFormat="false" ht="13.8" hidden="false" customHeight="false" outlineLevel="0" collapsed="false">
      <c r="H3293" s="2" t="n">
        <v>43896.125</v>
      </c>
      <c r="I3293" s="0" t="n">
        <v>20640</v>
      </c>
      <c r="J3293" s="0" t="n">
        <v>20670</v>
      </c>
      <c r="K3293" s="0" t="n">
        <v>20680</v>
      </c>
      <c r="L3293" s="0" t="n">
        <v>20610</v>
      </c>
      <c r="M3293" s="0" t="n">
        <v>1908</v>
      </c>
    </row>
    <row r="3294" customFormat="false" ht="13.8" hidden="false" customHeight="false" outlineLevel="0" collapsed="false">
      <c r="H3294" s="2" t="n">
        <v>43896.1354166667</v>
      </c>
      <c r="I3294" s="0" t="n">
        <v>20670</v>
      </c>
      <c r="J3294" s="0" t="n">
        <v>20700</v>
      </c>
      <c r="K3294" s="0" t="n">
        <v>20700</v>
      </c>
      <c r="L3294" s="0" t="n">
        <v>20650</v>
      </c>
      <c r="M3294" s="0" t="n">
        <v>1268</v>
      </c>
    </row>
    <row r="3295" customFormat="false" ht="13.8" hidden="false" customHeight="false" outlineLevel="0" collapsed="false">
      <c r="H3295" s="2" t="n">
        <v>43896.1458333333</v>
      </c>
      <c r="I3295" s="0" t="n">
        <v>20700</v>
      </c>
      <c r="J3295" s="0" t="n">
        <v>20710</v>
      </c>
      <c r="K3295" s="0" t="n">
        <v>20720</v>
      </c>
      <c r="L3295" s="0" t="n">
        <v>20680</v>
      </c>
      <c r="M3295" s="0" t="n">
        <v>3017</v>
      </c>
    </row>
    <row r="3296" customFormat="false" ht="13.8" hidden="false" customHeight="false" outlineLevel="0" collapsed="false">
      <c r="H3296" s="2" t="n">
        <v>43896.15625</v>
      </c>
      <c r="I3296" s="0" t="n">
        <v>20710</v>
      </c>
      <c r="J3296" s="0" t="n">
        <v>20690</v>
      </c>
      <c r="K3296" s="0" t="n">
        <v>20740</v>
      </c>
      <c r="L3296" s="0" t="n">
        <v>20680</v>
      </c>
      <c r="M3296" s="0" t="n">
        <v>1552</v>
      </c>
    </row>
    <row r="3297" customFormat="false" ht="13.8" hidden="false" customHeight="false" outlineLevel="0" collapsed="false">
      <c r="H3297" s="2" t="n">
        <v>43896.1666666667</v>
      </c>
      <c r="I3297" s="0" t="n">
        <v>20700</v>
      </c>
      <c r="J3297" s="0" t="n">
        <v>20640</v>
      </c>
      <c r="K3297" s="0" t="n">
        <v>20710</v>
      </c>
      <c r="L3297" s="0" t="n">
        <v>20640</v>
      </c>
      <c r="M3297" s="0" t="n">
        <v>2105</v>
      </c>
    </row>
    <row r="3298" customFormat="false" ht="13.8" hidden="false" customHeight="false" outlineLevel="0" collapsed="false">
      <c r="H3298" s="2" t="n">
        <v>43896.1770833333</v>
      </c>
      <c r="I3298" s="0" t="n">
        <v>20640</v>
      </c>
      <c r="J3298" s="0" t="n">
        <v>20660</v>
      </c>
      <c r="K3298" s="0" t="n">
        <v>20690</v>
      </c>
      <c r="L3298" s="0" t="n">
        <v>20640</v>
      </c>
      <c r="M3298" s="0" t="n">
        <v>1757</v>
      </c>
    </row>
    <row r="3299" customFormat="false" ht="13.8" hidden="false" customHeight="false" outlineLevel="0" collapsed="false">
      <c r="H3299" s="2" t="n">
        <v>43896.1875</v>
      </c>
      <c r="I3299" s="0" t="n">
        <v>20660</v>
      </c>
      <c r="J3299" s="0" t="n">
        <v>20670</v>
      </c>
      <c r="K3299" s="0" t="n">
        <v>20680</v>
      </c>
      <c r="L3299" s="0" t="n">
        <v>20630</v>
      </c>
      <c r="M3299" s="0" t="n">
        <v>2191</v>
      </c>
    </row>
    <row r="3300" customFormat="false" ht="13.8" hidden="false" customHeight="false" outlineLevel="0" collapsed="false">
      <c r="H3300" s="2" t="n">
        <v>43896.1979166667</v>
      </c>
      <c r="I3300" s="0" t="n">
        <v>20680</v>
      </c>
      <c r="J3300" s="0" t="n">
        <v>20730</v>
      </c>
      <c r="K3300" s="0" t="n">
        <v>20740</v>
      </c>
      <c r="L3300" s="0" t="n">
        <v>20670</v>
      </c>
      <c r="M3300" s="0" t="n">
        <v>5607</v>
      </c>
    </row>
    <row r="3301" customFormat="false" ht="13.8" hidden="false" customHeight="false" outlineLevel="0" collapsed="false">
      <c r="H3301" s="2" t="n">
        <v>43896.2083333333</v>
      </c>
      <c r="I3301" s="0" t="n">
        <v>20730</v>
      </c>
      <c r="J3301" s="0" t="n">
        <v>20680</v>
      </c>
      <c r="K3301" s="0" t="n">
        <v>20730</v>
      </c>
      <c r="L3301" s="0" t="n">
        <v>20620</v>
      </c>
      <c r="M3301" s="0" t="n">
        <v>6016</v>
      </c>
    </row>
    <row r="3302" customFormat="false" ht="13.8" hidden="false" customHeight="false" outlineLevel="0" collapsed="false">
      <c r="H3302" s="2" t="n">
        <v>43896.21875</v>
      </c>
      <c r="I3302" s="0" t="n">
        <v>20710</v>
      </c>
      <c r="J3302" s="0" t="n">
        <v>20710</v>
      </c>
      <c r="K3302" s="0" t="n">
        <v>20710</v>
      </c>
      <c r="L3302" s="0" t="n">
        <v>20710</v>
      </c>
      <c r="M3302" s="0" t="n">
        <v>4094</v>
      </c>
    </row>
    <row r="3303" customFormat="false" ht="13.8" hidden="false" customHeight="false" outlineLevel="0" collapsed="false">
      <c r="H3303" s="2" t="n">
        <v>43896.2708333333</v>
      </c>
      <c r="I3303" s="0" t="n">
        <v>20670</v>
      </c>
      <c r="J3303" s="0" t="n">
        <v>20700</v>
      </c>
      <c r="K3303" s="0" t="n">
        <v>20710</v>
      </c>
      <c r="L3303" s="0" t="n">
        <v>20660</v>
      </c>
      <c r="M3303" s="0" t="n">
        <v>1722</v>
      </c>
    </row>
    <row r="3304" customFormat="false" ht="13.8" hidden="false" customHeight="false" outlineLevel="0" collapsed="false">
      <c r="H3304" s="2" t="n">
        <v>43896.28125</v>
      </c>
      <c r="I3304" s="0" t="n">
        <v>20710</v>
      </c>
      <c r="J3304" s="0" t="n">
        <v>20650</v>
      </c>
      <c r="K3304" s="0" t="n">
        <v>20710</v>
      </c>
      <c r="L3304" s="0" t="n">
        <v>20645</v>
      </c>
      <c r="M3304" s="0" t="n">
        <v>1422</v>
      </c>
    </row>
    <row r="3305" customFormat="false" ht="13.8" hidden="false" customHeight="false" outlineLevel="0" collapsed="false">
      <c r="H3305" s="2" t="n">
        <v>43896.2916666667</v>
      </c>
      <c r="I3305" s="0" t="n">
        <v>20650</v>
      </c>
      <c r="J3305" s="0" t="n">
        <v>20730</v>
      </c>
      <c r="K3305" s="0" t="n">
        <v>20730</v>
      </c>
      <c r="L3305" s="0" t="n">
        <v>20640</v>
      </c>
      <c r="M3305" s="0" t="n">
        <v>1733</v>
      </c>
    </row>
    <row r="3306" customFormat="false" ht="13.8" hidden="false" customHeight="false" outlineLevel="0" collapsed="false">
      <c r="H3306" s="2" t="n">
        <v>43896.3020833333</v>
      </c>
      <c r="I3306" s="0" t="n">
        <v>20730</v>
      </c>
      <c r="J3306" s="0" t="n">
        <v>20700</v>
      </c>
      <c r="K3306" s="0" t="n">
        <v>20740</v>
      </c>
      <c r="L3306" s="0" t="n">
        <v>20690</v>
      </c>
      <c r="M3306" s="0" t="n">
        <v>1429</v>
      </c>
    </row>
    <row r="3307" customFormat="false" ht="13.8" hidden="false" customHeight="false" outlineLevel="0" collapsed="false">
      <c r="H3307" s="2" t="n">
        <v>43896.3125</v>
      </c>
      <c r="I3307" s="0" t="n">
        <v>20700</v>
      </c>
      <c r="J3307" s="0" t="n">
        <v>20580</v>
      </c>
      <c r="K3307" s="0" t="n">
        <v>20710</v>
      </c>
      <c r="L3307" s="0" t="n">
        <v>20540</v>
      </c>
      <c r="M3307" s="0" t="n">
        <v>2646</v>
      </c>
    </row>
    <row r="3308" customFormat="false" ht="13.8" hidden="false" customHeight="false" outlineLevel="0" collapsed="false">
      <c r="H3308" s="2" t="n">
        <v>43896.3229166667</v>
      </c>
      <c r="I3308" s="0" t="n">
        <v>20580</v>
      </c>
      <c r="J3308" s="0" t="n">
        <v>20610</v>
      </c>
      <c r="K3308" s="0" t="n">
        <v>20620</v>
      </c>
      <c r="L3308" s="0" t="n">
        <v>20530</v>
      </c>
      <c r="M3308" s="0" t="n">
        <v>2788</v>
      </c>
    </row>
    <row r="3309" customFormat="false" ht="13.8" hidden="false" customHeight="false" outlineLevel="0" collapsed="false">
      <c r="H3309" s="2" t="n">
        <v>43896.3333333333</v>
      </c>
      <c r="I3309" s="0" t="n">
        <v>20610</v>
      </c>
      <c r="J3309" s="0" t="n">
        <v>20620</v>
      </c>
      <c r="K3309" s="0" t="n">
        <v>20680</v>
      </c>
      <c r="L3309" s="0" t="n">
        <v>20590</v>
      </c>
      <c r="M3309" s="0" t="n">
        <v>1542</v>
      </c>
    </row>
    <row r="3310" customFormat="false" ht="13.8" hidden="false" customHeight="false" outlineLevel="0" collapsed="false">
      <c r="H3310" s="2" t="n">
        <v>43896.34375</v>
      </c>
      <c r="I3310" s="0" t="n">
        <v>20620</v>
      </c>
      <c r="J3310" s="0" t="n">
        <v>20580</v>
      </c>
      <c r="K3310" s="0" t="n">
        <v>20620</v>
      </c>
      <c r="L3310" s="0" t="n">
        <v>20560</v>
      </c>
      <c r="M3310" s="0" t="n">
        <v>1272</v>
      </c>
    </row>
    <row r="3311" customFormat="false" ht="13.8" hidden="false" customHeight="false" outlineLevel="0" collapsed="false">
      <c r="H3311" s="2" t="n">
        <v>43896.3541666667</v>
      </c>
      <c r="I3311" s="0" t="n">
        <v>20590</v>
      </c>
      <c r="J3311" s="0" t="n">
        <v>20515</v>
      </c>
      <c r="K3311" s="0" t="n">
        <v>20590</v>
      </c>
      <c r="L3311" s="0" t="n">
        <v>20510</v>
      </c>
      <c r="M3311" s="0" t="n">
        <v>1450</v>
      </c>
    </row>
    <row r="3312" customFormat="false" ht="13.8" hidden="false" customHeight="false" outlineLevel="0" collapsed="false">
      <c r="H3312" s="2" t="n">
        <v>43896.3645833333</v>
      </c>
      <c r="I3312" s="0" t="n">
        <v>20515</v>
      </c>
      <c r="J3312" s="0" t="n">
        <v>20420</v>
      </c>
      <c r="K3312" s="0" t="n">
        <v>20520</v>
      </c>
      <c r="L3312" s="0" t="n">
        <v>20410</v>
      </c>
      <c r="M3312" s="0" t="n">
        <v>3251</v>
      </c>
    </row>
    <row r="3313" customFormat="false" ht="13.8" hidden="false" customHeight="false" outlineLevel="0" collapsed="false">
      <c r="H3313" s="2" t="n">
        <v>43896.375</v>
      </c>
      <c r="I3313" s="0" t="n">
        <v>20420</v>
      </c>
      <c r="J3313" s="0" t="n">
        <v>20390</v>
      </c>
      <c r="K3313" s="0" t="n">
        <v>20450</v>
      </c>
      <c r="L3313" s="0" t="n">
        <v>20340</v>
      </c>
      <c r="M3313" s="0" t="n">
        <v>2636</v>
      </c>
    </row>
    <row r="3314" customFormat="false" ht="13.8" hidden="false" customHeight="false" outlineLevel="0" collapsed="false">
      <c r="H3314" s="2" t="n">
        <v>43896.3854166667</v>
      </c>
      <c r="I3314" s="0" t="n">
        <v>20390</v>
      </c>
      <c r="J3314" s="0" t="n">
        <v>20340</v>
      </c>
      <c r="K3314" s="0" t="n">
        <v>20400</v>
      </c>
      <c r="L3314" s="0" t="n">
        <v>20330</v>
      </c>
      <c r="M3314" s="0" t="n">
        <v>1845</v>
      </c>
    </row>
    <row r="3315" customFormat="false" ht="13.8" hidden="false" customHeight="false" outlineLevel="0" collapsed="false">
      <c r="H3315" s="2" t="n">
        <v>43896.3958333333</v>
      </c>
      <c r="I3315" s="0" t="n">
        <v>20340</v>
      </c>
      <c r="J3315" s="0" t="n">
        <v>20300</v>
      </c>
      <c r="K3315" s="0" t="n">
        <v>20390</v>
      </c>
      <c r="L3315" s="0" t="n">
        <v>20290</v>
      </c>
      <c r="M3315" s="0" t="n">
        <v>2662</v>
      </c>
    </row>
    <row r="3316" customFormat="false" ht="13.8" hidden="false" customHeight="false" outlineLevel="0" collapsed="false">
      <c r="H3316" s="2" t="n">
        <v>43896.40625</v>
      </c>
      <c r="I3316" s="0" t="n">
        <v>20300</v>
      </c>
      <c r="J3316" s="0" t="n">
        <v>20370</v>
      </c>
      <c r="K3316" s="0" t="n">
        <v>20380</v>
      </c>
      <c r="L3316" s="0" t="n">
        <v>20290</v>
      </c>
      <c r="M3316" s="0" t="n">
        <v>1863</v>
      </c>
    </row>
    <row r="3317" customFormat="false" ht="13.8" hidden="false" customHeight="false" outlineLevel="0" collapsed="false">
      <c r="H3317" s="2" t="n">
        <v>43896.4166666667</v>
      </c>
      <c r="I3317" s="0" t="n">
        <v>20370</v>
      </c>
      <c r="J3317" s="0" t="n">
        <v>20330</v>
      </c>
      <c r="K3317" s="0" t="n">
        <v>20430</v>
      </c>
      <c r="L3317" s="0" t="n">
        <v>20320</v>
      </c>
      <c r="M3317" s="0" t="n">
        <v>2218</v>
      </c>
    </row>
    <row r="3318" customFormat="false" ht="13.8" hidden="false" customHeight="false" outlineLevel="0" collapsed="false">
      <c r="H3318" s="2" t="n">
        <v>43896.4270833333</v>
      </c>
      <c r="I3318" s="0" t="n">
        <v>20340</v>
      </c>
      <c r="J3318" s="0" t="n">
        <v>20350</v>
      </c>
      <c r="K3318" s="0" t="n">
        <v>20400</v>
      </c>
      <c r="L3318" s="0" t="n">
        <v>20330</v>
      </c>
      <c r="M3318" s="0" t="n">
        <v>1122</v>
      </c>
    </row>
    <row r="3319" customFormat="false" ht="13.8" hidden="false" customHeight="false" outlineLevel="0" collapsed="false">
      <c r="H3319" s="2" t="n">
        <v>43896.4375</v>
      </c>
      <c r="I3319" s="0" t="n">
        <v>20360</v>
      </c>
      <c r="J3319" s="0" t="n">
        <v>20360</v>
      </c>
      <c r="K3319" s="0" t="n">
        <v>20390</v>
      </c>
      <c r="L3319" s="0" t="n">
        <v>20360</v>
      </c>
      <c r="M3319" s="0" t="n">
        <v>948</v>
      </c>
    </row>
    <row r="3320" customFormat="false" ht="13.8" hidden="false" customHeight="false" outlineLevel="0" collapsed="false">
      <c r="H3320" s="2" t="n">
        <v>43896.4479166667</v>
      </c>
      <c r="I3320" s="0" t="n">
        <v>20360</v>
      </c>
      <c r="J3320" s="0" t="n">
        <v>20380</v>
      </c>
      <c r="K3320" s="0" t="n">
        <v>20420</v>
      </c>
      <c r="L3320" s="0" t="n">
        <v>20360</v>
      </c>
      <c r="M3320" s="0" t="n">
        <v>1274</v>
      </c>
    </row>
    <row r="3321" customFormat="false" ht="13.8" hidden="false" customHeight="false" outlineLevel="0" collapsed="false">
      <c r="H3321" s="2" t="n">
        <v>43896.4583333333</v>
      </c>
      <c r="I3321" s="0" t="n">
        <v>20380</v>
      </c>
      <c r="J3321" s="0" t="n">
        <v>20390</v>
      </c>
      <c r="K3321" s="0" t="n">
        <v>20410</v>
      </c>
      <c r="L3321" s="0" t="n">
        <v>20380</v>
      </c>
      <c r="M3321" s="0" t="n">
        <v>745</v>
      </c>
    </row>
    <row r="3322" customFormat="false" ht="13.8" hidden="false" customHeight="false" outlineLevel="0" collapsed="false">
      <c r="H3322" s="2" t="n">
        <v>43896.46875</v>
      </c>
      <c r="I3322" s="0" t="n">
        <v>20390</v>
      </c>
      <c r="J3322" s="0" t="n">
        <v>20340</v>
      </c>
      <c r="K3322" s="0" t="n">
        <v>20410</v>
      </c>
      <c r="L3322" s="0" t="n">
        <v>20340</v>
      </c>
      <c r="M3322" s="0" t="n">
        <v>861</v>
      </c>
    </row>
    <row r="3323" customFormat="false" ht="13.8" hidden="false" customHeight="false" outlineLevel="0" collapsed="false">
      <c r="H3323" s="2" t="n">
        <v>43896.4791666667</v>
      </c>
      <c r="I3323" s="0" t="n">
        <v>20350</v>
      </c>
      <c r="J3323" s="0" t="n">
        <v>20330</v>
      </c>
      <c r="K3323" s="0" t="n">
        <v>20380</v>
      </c>
      <c r="L3323" s="0" t="n">
        <v>20310</v>
      </c>
      <c r="M3323" s="0" t="n">
        <v>943</v>
      </c>
    </row>
    <row r="3324" customFormat="false" ht="13.8" hidden="false" customHeight="false" outlineLevel="0" collapsed="false">
      <c r="H3324" s="2" t="n">
        <v>43896.4895833333</v>
      </c>
      <c r="I3324" s="0" t="n">
        <v>20330</v>
      </c>
      <c r="J3324" s="0" t="n">
        <v>20330</v>
      </c>
      <c r="K3324" s="0" t="n">
        <v>20350</v>
      </c>
      <c r="L3324" s="0" t="n">
        <v>20280</v>
      </c>
      <c r="M3324" s="0" t="n">
        <v>1933</v>
      </c>
    </row>
    <row r="3325" customFormat="false" ht="13.8" hidden="false" customHeight="false" outlineLevel="0" collapsed="false">
      <c r="H3325" s="2" t="n">
        <v>43896.5</v>
      </c>
      <c r="I3325" s="0" t="n">
        <v>20320</v>
      </c>
      <c r="J3325" s="0" t="n">
        <v>20270</v>
      </c>
      <c r="K3325" s="0" t="n">
        <v>20360</v>
      </c>
      <c r="L3325" s="0" t="n">
        <v>20270</v>
      </c>
      <c r="M3325" s="0" t="n">
        <v>1186</v>
      </c>
    </row>
    <row r="3326" customFormat="false" ht="13.8" hidden="false" customHeight="false" outlineLevel="0" collapsed="false">
      <c r="H3326" s="2" t="n">
        <v>43896.5104166667</v>
      </c>
      <c r="I3326" s="0" t="n">
        <v>20280</v>
      </c>
      <c r="J3326" s="0" t="n">
        <v>20300</v>
      </c>
      <c r="K3326" s="0" t="n">
        <v>20310</v>
      </c>
      <c r="L3326" s="0" t="n">
        <v>20260</v>
      </c>
      <c r="M3326" s="0" t="n">
        <v>1308</v>
      </c>
    </row>
    <row r="3327" customFormat="false" ht="13.8" hidden="false" customHeight="false" outlineLevel="0" collapsed="false">
      <c r="H3327" s="2" t="n">
        <v>43896.5208333333</v>
      </c>
      <c r="I3327" s="0" t="n">
        <v>20310</v>
      </c>
      <c r="J3327" s="0" t="n">
        <v>20310</v>
      </c>
      <c r="K3327" s="0" t="n">
        <v>20380</v>
      </c>
      <c r="L3327" s="0" t="n">
        <v>20300</v>
      </c>
      <c r="M3327" s="0" t="n">
        <v>2383</v>
      </c>
    </row>
    <row r="3328" customFormat="false" ht="13.8" hidden="false" customHeight="false" outlineLevel="0" collapsed="false">
      <c r="H3328" s="2" t="n">
        <v>43896.53125</v>
      </c>
      <c r="I3328" s="0" t="n">
        <v>20320</v>
      </c>
      <c r="J3328" s="0" t="n">
        <v>20330</v>
      </c>
      <c r="K3328" s="0" t="n">
        <v>20360</v>
      </c>
      <c r="L3328" s="0" t="n">
        <v>20280</v>
      </c>
      <c r="M3328" s="0" t="n">
        <v>1534</v>
      </c>
    </row>
    <row r="3329" customFormat="false" ht="13.8" hidden="false" customHeight="false" outlineLevel="0" collapsed="false">
      <c r="H3329" s="2" t="n">
        <v>43896.5416666667</v>
      </c>
      <c r="I3329" s="0" t="n">
        <v>20320</v>
      </c>
      <c r="J3329" s="0" t="n">
        <v>20260</v>
      </c>
      <c r="K3329" s="0" t="n">
        <v>20330</v>
      </c>
      <c r="L3329" s="0" t="n">
        <v>20260</v>
      </c>
      <c r="M3329" s="0" t="n">
        <v>968</v>
      </c>
    </row>
    <row r="3330" customFormat="false" ht="13.8" hidden="false" customHeight="false" outlineLevel="0" collapsed="false">
      <c r="H3330" s="2" t="n">
        <v>43896.5520833333</v>
      </c>
      <c r="I3330" s="0" t="n">
        <v>20260</v>
      </c>
      <c r="J3330" s="0" t="n">
        <v>20260</v>
      </c>
      <c r="K3330" s="0" t="n">
        <v>20280</v>
      </c>
      <c r="L3330" s="0" t="n">
        <v>20220</v>
      </c>
      <c r="M3330" s="0" t="n">
        <v>1912</v>
      </c>
    </row>
    <row r="3331" customFormat="false" ht="13.8" hidden="false" customHeight="false" outlineLevel="0" collapsed="false">
      <c r="H3331" s="2" t="n">
        <v>43896.5625</v>
      </c>
      <c r="I3331" s="0" t="n">
        <v>20260</v>
      </c>
      <c r="J3331" s="0" t="n">
        <v>20270</v>
      </c>
      <c r="K3331" s="0" t="n">
        <v>20340</v>
      </c>
      <c r="L3331" s="0" t="n">
        <v>20240</v>
      </c>
      <c r="M3331" s="0" t="n">
        <v>2572</v>
      </c>
    </row>
    <row r="3332" customFormat="false" ht="13.8" hidden="false" customHeight="false" outlineLevel="0" collapsed="false">
      <c r="H3332" s="2" t="n">
        <v>43896.5729166667</v>
      </c>
      <c r="I3332" s="0" t="n">
        <v>20270</v>
      </c>
      <c r="J3332" s="0" t="n">
        <v>20280</v>
      </c>
      <c r="K3332" s="0" t="n">
        <v>20310</v>
      </c>
      <c r="L3332" s="0" t="n">
        <v>20210</v>
      </c>
      <c r="M3332" s="0" t="n">
        <v>2722</v>
      </c>
    </row>
    <row r="3333" customFormat="false" ht="13.8" hidden="false" customHeight="false" outlineLevel="0" collapsed="false">
      <c r="H3333" s="2" t="n">
        <v>43896.5833333333</v>
      </c>
      <c r="I3333" s="0" t="n">
        <v>20280</v>
      </c>
      <c r="J3333" s="0" t="n">
        <v>20260</v>
      </c>
      <c r="K3333" s="0" t="n">
        <v>20330</v>
      </c>
      <c r="L3333" s="0" t="n">
        <v>20240</v>
      </c>
      <c r="M3333" s="0" t="n">
        <v>2670</v>
      </c>
    </row>
    <row r="3334" customFormat="false" ht="13.8" hidden="false" customHeight="false" outlineLevel="0" collapsed="false">
      <c r="H3334" s="2" t="n">
        <v>43896.59375</v>
      </c>
      <c r="I3334" s="0" t="n">
        <v>20270</v>
      </c>
      <c r="J3334" s="0" t="n">
        <v>20390</v>
      </c>
      <c r="K3334" s="0" t="n">
        <v>20430</v>
      </c>
      <c r="L3334" s="0" t="n">
        <v>20250</v>
      </c>
      <c r="M3334" s="0" t="n">
        <v>2302</v>
      </c>
    </row>
    <row r="3335" customFormat="false" ht="13.8" hidden="false" customHeight="false" outlineLevel="0" collapsed="false">
      <c r="H3335" s="2" t="n">
        <v>43896.6041666667</v>
      </c>
      <c r="I3335" s="0" t="n">
        <v>20400</v>
      </c>
      <c r="J3335" s="0" t="n">
        <v>20480</v>
      </c>
      <c r="K3335" s="0" t="n">
        <v>20490</v>
      </c>
      <c r="L3335" s="0" t="n">
        <v>20360</v>
      </c>
      <c r="M3335" s="0" t="n">
        <v>3186</v>
      </c>
    </row>
    <row r="3336" customFormat="false" ht="13.8" hidden="false" customHeight="false" outlineLevel="0" collapsed="false">
      <c r="H3336" s="2" t="n">
        <v>43896.6145833333</v>
      </c>
      <c r="I3336" s="0" t="n">
        <v>20490</v>
      </c>
      <c r="J3336" s="0" t="n">
        <v>20430</v>
      </c>
      <c r="K3336" s="0" t="n">
        <v>20510</v>
      </c>
      <c r="L3336" s="0" t="n">
        <v>20390</v>
      </c>
      <c r="M3336" s="0" t="n">
        <v>2169</v>
      </c>
    </row>
    <row r="3337" customFormat="false" ht="13.8" hidden="false" customHeight="false" outlineLevel="0" collapsed="false">
      <c r="H3337" s="2" t="n">
        <v>43896.625</v>
      </c>
      <c r="I3337" s="0" t="n">
        <v>20420</v>
      </c>
      <c r="J3337" s="0" t="n">
        <v>20320</v>
      </c>
      <c r="K3337" s="0" t="n">
        <v>20430</v>
      </c>
      <c r="L3337" s="0" t="n">
        <v>20320</v>
      </c>
      <c r="M3337" s="0" t="n">
        <v>1679</v>
      </c>
    </row>
    <row r="3338" customFormat="false" ht="13.8" hidden="false" customHeight="false" outlineLevel="0" collapsed="false">
      <c r="H3338" s="2" t="n">
        <v>43896.6354166667</v>
      </c>
      <c r="I3338" s="0" t="n">
        <v>20320</v>
      </c>
      <c r="J3338" s="0" t="n">
        <v>20320</v>
      </c>
      <c r="K3338" s="0" t="n">
        <v>20350</v>
      </c>
      <c r="L3338" s="0" t="n">
        <v>20300</v>
      </c>
      <c r="M3338" s="0" t="n">
        <v>1670</v>
      </c>
    </row>
    <row r="3339" customFormat="false" ht="13.8" hidden="false" customHeight="false" outlineLevel="0" collapsed="false">
      <c r="H3339" s="2" t="n">
        <v>43896.6458333333</v>
      </c>
      <c r="I3339" s="0" t="n">
        <v>20330</v>
      </c>
      <c r="J3339" s="0" t="n">
        <v>20330</v>
      </c>
      <c r="K3339" s="0" t="n">
        <v>20380</v>
      </c>
      <c r="L3339" s="0" t="n">
        <v>20330</v>
      </c>
      <c r="M3339" s="0" t="n">
        <v>1658</v>
      </c>
    </row>
    <row r="3340" customFormat="false" ht="13.8" hidden="false" customHeight="false" outlineLevel="0" collapsed="false">
      <c r="H3340" s="2" t="n">
        <v>43896.65625</v>
      </c>
      <c r="I3340" s="0" t="n">
        <v>20330</v>
      </c>
      <c r="J3340" s="0" t="n">
        <v>20330</v>
      </c>
      <c r="K3340" s="0" t="n">
        <v>20330</v>
      </c>
      <c r="L3340" s="0" t="n">
        <v>20300</v>
      </c>
      <c r="M3340" s="0" t="n">
        <v>687</v>
      </c>
    </row>
    <row r="3341" customFormat="false" ht="13.8" hidden="false" customHeight="false" outlineLevel="0" collapsed="false">
      <c r="H3341" s="2" t="n">
        <v>43896.6666666667</v>
      </c>
      <c r="I3341" s="0" t="n">
        <v>20330</v>
      </c>
      <c r="J3341" s="0" t="n">
        <v>20290</v>
      </c>
      <c r="K3341" s="0" t="n">
        <v>20330</v>
      </c>
      <c r="L3341" s="0" t="n">
        <v>20270</v>
      </c>
      <c r="M3341" s="0" t="n">
        <v>948</v>
      </c>
    </row>
    <row r="3342" customFormat="false" ht="13.8" hidden="false" customHeight="false" outlineLevel="0" collapsed="false">
      <c r="H3342" s="2" t="n">
        <v>43896.6770833333</v>
      </c>
      <c r="I3342" s="0" t="n">
        <v>20290</v>
      </c>
      <c r="J3342" s="0" t="n">
        <v>20300</v>
      </c>
      <c r="K3342" s="0" t="n">
        <v>20320</v>
      </c>
      <c r="L3342" s="0" t="n">
        <v>20280</v>
      </c>
      <c r="M3342" s="0" t="n">
        <v>934</v>
      </c>
    </row>
    <row r="3343" customFormat="false" ht="13.8" hidden="false" customHeight="false" outlineLevel="0" collapsed="false">
      <c r="H3343" s="2" t="n">
        <v>43896.6875</v>
      </c>
      <c r="I3343" s="0" t="n">
        <v>20300</v>
      </c>
      <c r="J3343" s="0" t="n">
        <v>20400</v>
      </c>
      <c r="K3343" s="0" t="n">
        <v>20410</v>
      </c>
      <c r="L3343" s="0" t="n">
        <v>20290</v>
      </c>
      <c r="M3343" s="0" t="n">
        <v>939</v>
      </c>
    </row>
    <row r="3344" customFormat="false" ht="13.8" hidden="false" customHeight="false" outlineLevel="0" collapsed="false">
      <c r="H3344" s="2" t="n">
        <v>43896.6979166667</v>
      </c>
      <c r="I3344" s="0" t="n">
        <v>20410</v>
      </c>
      <c r="J3344" s="0" t="n">
        <v>20360</v>
      </c>
      <c r="K3344" s="0" t="n">
        <v>20430</v>
      </c>
      <c r="L3344" s="0" t="n">
        <v>20340</v>
      </c>
      <c r="M3344" s="0" t="n">
        <v>575</v>
      </c>
    </row>
    <row r="3345" customFormat="false" ht="13.8" hidden="false" customHeight="false" outlineLevel="0" collapsed="false">
      <c r="H3345" s="2" t="n">
        <v>43896.7083333333</v>
      </c>
      <c r="I3345" s="0" t="n">
        <v>20370</v>
      </c>
      <c r="J3345" s="0" t="n">
        <v>20350</v>
      </c>
      <c r="K3345" s="0" t="n">
        <v>20400</v>
      </c>
      <c r="L3345" s="0" t="n">
        <v>20350</v>
      </c>
      <c r="M3345" s="0" t="n">
        <v>634</v>
      </c>
    </row>
    <row r="3346" customFormat="false" ht="13.8" hidden="false" customHeight="false" outlineLevel="0" collapsed="false">
      <c r="H3346" s="2" t="n">
        <v>43896.71875</v>
      </c>
      <c r="I3346" s="0" t="n">
        <v>20350</v>
      </c>
      <c r="J3346" s="0" t="n">
        <v>20390</v>
      </c>
      <c r="K3346" s="0" t="n">
        <v>20430</v>
      </c>
      <c r="L3346" s="0" t="n">
        <v>20350</v>
      </c>
      <c r="M3346" s="0" t="n">
        <v>576</v>
      </c>
    </row>
    <row r="3347" customFormat="false" ht="13.8" hidden="false" customHeight="false" outlineLevel="0" collapsed="false">
      <c r="H3347" s="2" t="n">
        <v>43896.7291666667</v>
      </c>
      <c r="I3347" s="0" t="n">
        <v>20390</v>
      </c>
      <c r="J3347" s="0" t="n">
        <v>20390</v>
      </c>
      <c r="K3347" s="0" t="n">
        <v>20420</v>
      </c>
      <c r="L3347" s="0" t="n">
        <v>20360</v>
      </c>
      <c r="M3347" s="0" t="n">
        <v>696</v>
      </c>
    </row>
    <row r="3348" customFormat="false" ht="13.8" hidden="false" customHeight="false" outlineLevel="0" collapsed="false">
      <c r="H3348" s="2" t="n">
        <v>43896.7395833333</v>
      </c>
      <c r="I3348" s="0" t="n">
        <v>20390</v>
      </c>
      <c r="J3348" s="0" t="n">
        <v>20350</v>
      </c>
      <c r="K3348" s="0" t="n">
        <v>20390</v>
      </c>
      <c r="L3348" s="0" t="n">
        <v>20350</v>
      </c>
      <c r="M3348" s="0" t="n">
        <v>849</v>
      </c>
    </row>
    <row r="3349" customFormat="false" ht="13.8" hidden="false" customHeight="false" outlineLevel="0" collapsed="false">
      <c r="H3349" s="2" t="n">
        <v>43896.75</v>
      </c>
      <c r="I3349" s="0" t="n">
        <v>20350</v>
      </c>
      <c r="J3349" s="0" t="n">
        <v>20320</v>
      </c>
      <c r="K3349" s="0" t="n">
        <v>20360</v>
      </c>
      <c r="L3349" s="0" t="n">
        <v>20320</v>
      </c>
      <c r="M3349" s="0" t="n">
        <v>501</v>
      </c>
    </row>
    <row r="3350" customFormat="false" ht="13.8" hidden="false" customHeight="false" outlineLevel="0" collapsed="false">
      <c r="H3350" s="2" t="n">
        <v>43896.7604166667</v>
      </c>
      <c r="I3350" s="0" t="n">
        <v>20320</v>
      </c>
      <c r="J3350" s="0" t="n">
        <v>20290</v>
      </c>
      <c r="K3350" s="0" t="n">
        <v>20330</v>
      </c>
      <c r="L3350" s="0" t="n">
        <v>20280</v>
      </c>
      <c r="M3350" s="0" t="n">
        <v>473</v>
      </c>
    </row>
    <row r="3351" customFormat="false" ht="13.8" hidden="false" customHeight="false" outlineLevel="0" collapsed="false">
      <c r="H3351" s="2" t="n">
        <v>43896.7708333333</v>
      </c>
      <c r="I3351" s="0" t="n">
        <v>20290</v>
      </c>
      <c r="J3351" s="0" t="n">
        <v>20270</v>
      </c>
      <c r="K3351" s="0" t="n">
        <v>20300</v>
      </c>
      <c r="L3351" s="0" t="n">
        <v>20260</v>
      </c>
      <c r="M3351" s="0" t="n">
        <v>744</v>
      </c>
    </row>
    <row r="3352" customFormat="false" ht="13.8" hidden="false" customHeight="false" outlineLevel="0" collapsed="false">
      <c r="H3352" s="2" t="n">
        <v>43896.78125</v>
      </c>
      <c r="I3352" s="0" t="n">
        <v>20270</v>
      </c>
      <c r="J3352" s="0" t="n">
        <v>20240</v>
      </c>
      <c r="K3352" s="0" t="n">
        <v>20290</v>
      </c>
      <c r="L3352" s="0" t="n">
        <v>20240</v>
      </c>
      <c r="M3352" s="0" t="n">
        <v>678</v>
      </c>
    </row>
    <row r="3353" customFormat="false" ht="13.8" hidden="false" customHeight="false" outlineLevel="0" collapsed="false">
      <c r="H3353" s="2" t="n">
        <v>43896.7916666667</v>
      </c>
      <c r="I3353" s="0" t="n">
        <v>20240</v>
      </c>
      <c r="J3353" s="0" t="n">
        <v>20240</v>
      </c>
      <c r="K3353" s="0" t="n">
        <v>20280</v>
      </c>
      <c r="L3353" s="0" t="n">
        <v>20210</v>
      </c>
      <c r="M3353" s="0" t="n">
        <v>1279</v>
      </c>
    </row>
    <row r="3354" customFormat="false" ht="13.8" hidden="false" customHeight="false" outlineLevel="0" collapsed="false">
      <c r="H3354" s="2" t="n">
        <v>43896.8020833333</v>
      </c>
      <c r="I3354" s="0" t="n">
        <v>20240</v>
      </c>
      <c r="J3354" s="0" t="n">
        <v>20330</v>
      </c>
      <c r="K3354" s="0" t="n">
        <v>20340</v>
      </c>
      <c r="L3354" s="0" t="n">
        <v>20240</v>
      </c>
      <c r="M3354" s="0" t="n">
        <v>636</v>
      </c>
    </row>
    <row r="3355" customFormat="false" ht="13.8" hidden="false" customHeight="false" outlineLevel="0" collapsed="false">
      <c r="H3355" s="2" t="n">
        <v>43896.8125</v>
      </c>
      <c r="I3355" s="0" t="n">
        <v>20320</v>
      </c>
      <c r="J3355" s="0" t="n">
        <v>20320</v>
      </c>
      <c r="K3355" s="0" t="n">
        <v>20320</v>
      </c>
      <c r="L3355" s="0" t="n">
        <v>20320</v>
      </c>
      <c r="M3355" s="0" t="n">
        <v>96</v>
      </c>
    </row>
    <row r="3356" customFormat="false" ht="13.8" hidden="false" customHeight="false" outlineLevel="0" collapsed="false">
      <c r="H3356" s="2" t="n">
        <v>43898.9479166667</v>
      </c>
      <c r="I3356" s="0" t="n">
        <v>19900</v>
      </c>
      <c r="J3356" s="0" t="n">
        <v>19840</v>
      </c>
      <c r="K3356" s="0" t="n">
        <v>19950</v>
      </c>
      <c r="L3356" s="0" t="n">
        <v>19810</v>
      </c>
      <c r="M3356" s="0" t="n">
        <v>11863</v>
      </c>
    </row>
    <row r="3357" customFormat="false" ht="13.8" hidden="false" customHeight="false" outlineLevel="0" collapsed="false">
      <c r="H3357" s="2" t="n">
        <v>43898.9583333333</v>
      </c>
      <c r="I3357" s="0" t="n">
        <v>19840</v>
      </c>
      <c r="J3357" s="0" t="n">
        <v>19760</v>
      </c>
      <c r="K3357" s="0" t="n">
        <v>19970</v>
      </c>
      <c r="L3357" s="0" t="n">
        <v>19760</v>
      </c>
      <c r="M3357" s="0" t="n">
        <v>9524</v>
      </c>
    </row>
    <row r="3358" customFormat="false" ht="13.8" hidden="false" customHeight="false" outlineLevel="0" collapsed="false">
      <c r="H3358" s="2" t="n">
        <v>43898.96875</v>
      </c>
      <c r="I3358" s="0" t="n">
        <v>19760</v>
      </c>
      <c r="J3358" s="0" t="n">
        <v>19880</v>
      </c>
      <c r="K3358" s="0" t="n">
        <v>19910</v>
      </c>
      <c r="L3358" s="0" t="n">
        <v>19750</v>
      </c>
      <c r="M3358" s="0" t="n">
        <v>6550</v>
      </c>
    </row>
    <row r="3359" customFormat="false" ht="13.8" hidden="false" customHeight="false" outlineLevel="0" collapsed="false">
      <c r="H3359" s="2" t="n">
        <v>43898.9791666667</v>
      </c>
      <c r="I3359" s="0" t="n">
        <v>19880</v>
      </c>
      <c r="J3359" s="0" t="n">
        <v>19890</v>
      </c>
      <c r="K3359" s="0" t="n">
        <v>19890</v>
      </c>
      <c r="L3359" s="0" t="n">
        <v>19820</v>
      </c>
      <c r="M3359" s="0" t="n">
        <v>3081</v>
      </c>
    </row>
    <row r="3360" customFormat="false" ht="13.8" hidden="false" customHeight="false" outlineLevel="0" collapsed="false">
      <c r="H3360" s="2" t="n">
        <v>43898.9895833333</v>
      </c>
      <c r="I3360" s="0" t="n">
        <v>19890</v>
      </c>
      <c r="J3360" s="0" t="n">
        <v>19880</v>
      </c>
      <c r="K3360" s="0" t="n">
        <v>19920</v>
      </c>
      <c r="L3360" s="0" t="n">
        <v>19850</v>
      </c>
      <c r="M3360" s="0" t="n">
        <v>3128</v>
      </c>
    </row>
    <row r="3361" customFormat="false" ht="13.8" hidden="false" customHeight="false" outlineLevel="0" collapsed="false">
      <c r="H3361" s="2" t="n">
        <v>43899</v>
      </c>
      <c r="I3361" s="0" t="n">
        <v>19880</v>
      </c>
      <c r="J3361" s="0" t="n">
        <v>19830</v>
      </c>
      <c r="K3361" s="0" t="n">
        <v>19900</v>
      </c>
      <c r="L3361" s="0" t="n">
        <v>19820</v>
      </c>
      <c r="M3361" s="0" t="n">
        <v>3276</v>
      </c>
    </row>
    <row r="3362" customFormat="false" ht="13.8" hidden="false" customHeight="false" outlineLevel="0" collapsed="false">
      <c r="H3362" s="2" t="n">
        <v>43899.0104166667</v>
      </c>
      <c r="I3362" s="0" t="n">
        <v>19830</v>
      </c>
      <c r="J3362" s="0" t="n">
        <v>19770</v>
      </c>
      <c r="K3362" s="0" t="n">
        <v>19840</v>
      </c>
      <c r="L3362" s="0" t="n">
        <v>19760</v>
      </c>
      <c r="M3362" s="0" t="n">
        <v>3849</v>
      </c>
    </row>
    <row r="3363" customFormat="false" ht="13.8" hidden="false" customHeight="false" outlineLevel="0" collapsed="false">
      <c r="H3363" s="2" t="n">
        <v>43899.0208333333</v>
      </c>
      <c r="I3363" s="0" t="n">
        <v>19760</v>
      </c>
      <c r="J3363" s="0" t="n">
        <v>19620</v>
      </c>
      <c r="K3363" s="0" t="n">
        <v>19780</v>
      </c>
      <c r="L3363" s="0" t="n">
        <v>19620</v>
      </c>
      <c r="M3363" s="0" t="n">
        <v>5289</v>
      </c>
    </row>
    <row r="3364" customFormat="false" ht="13.8" hidden="false" customHeight="false" outlineLevel="0" collapsed="false">
      <c r="H3364" s="2" t="n">
        <v>43899.03125</v>
      </c>
      <c r="I3364" s="0" t="n">
        <v>19610</v>
      </c>
      <c r="J3364" s="0" t="n">
        <v>19560</v>
      </c>
      <c r="K3364" s="0" t="n">
        <v>19640</v>
      </c>
      <c r="L3364" s="0" t="n">
        <v>19540</v>
      </c>
      <c r="M3364" s="0" t="n">
        <v>16217</v>
      </c>
    </row>
    <row r="3365" customFormat="false" ht="13.8" hidden="false" customHeight="false" outlineLevel="0" collapsed="false">
      <c r="H3365" s="2" t="n">
        <v>43899.0416666667</v>
      </c>
      <c r="I3365" s="0" t="n">
        <v>19560</v>
      </c>
      <c r="J3365" s="0" t="n">
        <v>19470</v>
      </c>
      <c r="K3365" s="0" t="n">
        <v>19620</v>
      </c>
      <c r="L3365" s="0" t="n">
        <v>19460</v>
      </c>
      <c r="M3365" s="0" t="n">
        <v>11999</v>
      </c>
    </row>
    <row r="3366" customFormat="false" ht="13.8" hidden="false" customHeight="false" outlineLevel="0" collapsed="false">
      <c r="H3366" s="2" t="n">
        <v>43899.0520833333</v>
      </c>
      <c r="I3366" s="0" t="n">
        <v>19470</v>
      </c>
      <c r="J3366" s="0" t="n">
        <v>19520</v>
      </c>
      <c r="K3366" s="0" t="n">
        <v>19580</v>
      </c>
      <c r="L3366" s="0" t="n">
        <v>19470</v>
      </c>
      <c r="M3366" s="0" t="n">
        <v>4201</v>
      </c>
    </row>
    <row r="3367" customFormat="false" ht="13.8" hidden="false" customHeight="false" outlineLevel="0" collapsed="false">
      <c r="H3367" s="2" t="n">
        <v>43899.0625</v>
      </c>
      <c r="I3367" s="0" t="n">
        <v>19520</v>
      </c>
      <c r="J3367" s="0" t="n">
        <v>19510</v>
      </c>
      <c r="K3367" s="0" t="n">
        <v>19540</v>
      </c>
      <c r="L3367" s="0" t="n">
        <v>19420</v>
      </c>
      <c r="M3367" s="0" t="n">
        <v>2642</v>
      </c>
    </row>
    <row r="3368" customFormat="false" ht="13.8" hidden="false" customHeight="false" outlineLevel="0" collapsed="false">
      <c r="H3368" s="2" t="n">
        <v>43899.0729166667</v>
      </c>
      <c r="I3368" s="0" t="n">
        <v>19510</v>
      </c>
      <c r="J3368" s="0" t="n">
        <v>19590</v>
      </c>
      <c r="K3368" s="0" t="n">
        <v>19590</v>
      </c>
      <c r="L3368" s="0" t="n">
        <v>19500</v>
      </c>
      <c r="M3368" s="0" t="n">
        <v>1741</v>
      </c>
    </row>
    <row r="3369" customFormat="false" ht="13.8" hidden="false" customHeight="false" outlineLevel="0" collapsed="false">
      <c r="H3369" s="2" t="n">
        <v>43899.0833333333</v>
      </c>
      <c r="I3369" s="0" t="n">
        <v>19580</v>
      </c>
      <c r="J3369" s="0" t="n">
        <v>19640</v>
      </c>
      <c r="K3369" s="0" t="n">
        <v>19640</v>
      </c>
      <c r="L3369" s="0" t="n">
        <v>19540</v>
      </c>
      <c r="M3369" s="0" t="n">
        <v>1894</v>
      </c>
    </row>
    <row r="3370" customFormat="false" ht="13.8" hidden="false" customHeight="false" outlineLevel="0" collapsed="false">
      <c r="H3370" s="2" t="n">
        <v>43899.09375</v>
      </c>
      <c r="I3370" s="0" t="n">
        <v>19650</v>
      </c>
      <c r="J3370" s="0" t="n">
        <v>19610</v>
      </c>
      <c r="K3370" s="0" t="n">
        <v>19680</v>
      </c>
      <c r="L3370" s="0" t="n">
        <v>19590</v>
      </c>
      <c r="M3370" s="0" t="n">
        <v>3114</v>
      </c>
    </row>
    <row r="3371" customFormat="false" ht="13.8" hidden="false" customHeight="false" outlineLevel="0" collapsed="false">
      <c r="H3371" s="2" t="n">
        <v>43899.1041666667</v>
      </c>
      <c r="I3371" s="0" t="n">
        <v>19600</v>
      </c>
      <c r="J3371" s="0" t="n">
        <v>19530</v>
      </c>
      <c r="K3371" s="0" t="n">
        <v>19640</v>
      </c>
      <c r="L3371" s="0" t="n">
        <v>19510</v>
      </c>
      <c r="M3371" s="0" t="n">
        <v>6213</v>
      </c>
    </row>
    <row r="3372" customFormat="false" ht="13.8" hidden="false" customHeight="false" outlineLevel="0" collapsed="false">
      <c r="H3372" s="2" t="n">
        <v>43899.1145833333</v>
      </c>
      <c r="I3372" s="0" t="n">
        <v>19530</v>
      </c>
      <c r="J3372" s="0" t="n">
        <v>19610</v>
      </c>
      <c r="K3372" s="0" t="n">
        <v>19620</v>
      </c>
      <c r="L3372" s="0" t="n">
        <v>19520</v>
      </c>
      <c r="M3372" s="0" t="n">
        <v>4702</v>
      </c>
    </row>
    <row r="3373" customFormat="false" ht="13.8" hidden="false" customHeight="false" outlineLevel="0" collapsed="false">
      <c r="H3373" s="2" t="n">
        <v>43899.125</v>
      </c>
      <c r="I3373" s="0" t="n">
        <v>19610</v>
      </c>
      <c r="J3373" s="0" t="n">
        <v>19650</v>
      </c>
      <c r="K3373" s="0" t="n">
        <v>19660</v>
      </c>
      <c r="L3373" s="0" t="n">
        <v>19570</v>
      </c>
      <c r="M3373" s="0" t="n">
        <v>2191</v>
      </c>
    </row>
    <row r="3374" customFormat="false" ht="13.8" hidden="false" customHeight="false" outlineLevel="0" collapsed="false">
      <c r="H3374" s="2" t="n">
        <v>43899.1354166667</v>
      </c>
      <c r="I3374" s="0" t="n">
        <v>19640</v>
      </c>
      <c r="J3374" s="0" t="n">
        <v>19580</v>
      </c>
      <c r="K3374" s="0" t="n">
        <v>19670</v>
      </c>
      <c r="L3374" s="0" t="n">
        <v>19580</v>
      </c>
      <c r="M3374" s="0" t="n">
        <v>1813</v>
      </c>
    </row>
    <row r="3375" customFormat="false" ht="13.8" hidden="false" customHeight="false" outlineLevel="0" collapsed="false">
      <c r="H3375" s="2" t="n">
        <v>43899.1458333333</v>
      </c>
      <c r="I3375" s="0" t="n">
        <v>19580</v>
      </c>
      <c r="J3375" s="0" t="n">
        <v>19570</v>
      </c>
      <c r="K3375" s="0" t="n">
        <v>19620</v>
      </c>
      <c r="L3375" s="0" t="n">
        <v>19560</v>
      </c>
      <c r="M3375" s="0" t="n">
        <v>3411</v>
      </c>
    </row>
    <row r="3376" customFormat="false" ht="13.8" hidden="false" customHeight="false" outlineLevel="0" collapsed="false">
      <c r="H3376" s="2" t="n">
        <v>43899.15625</v>
      </c>
      <c r="I3376" s="0" t="n">
        <v>19570</v>
      </c>
      <c r="J3376" s="0" t="n">
        <v>19600</v>
      </c>
      <c r="K3376" s="0" t="n">
        <v>19619</v>
      </c>
      <c r="L3376" s="0" t="n">
        <v>19530</v>
      </c>
      <c r="M3376" s="0" t="n">
        <v>1737</v>
      </c>
    </row>
    <row r="3377" customFormat="false" ht="13.8" hidden="false" customHeight="false" outlineLevel="0" collapsed="false">
      <c r="H3377" s="2" t="n">
        <v>43899.1666666667</v>
      </c>
      <c r="I3377" s="0" t="n">
        <v>19600</v>
      </c>
      <c r="J3377" s="0" t="n">
        <v>19540</v>
      </c>
      <c r="K3377" s="0" t="n">
        <v>19600</v>
      </c>
      <c r="L3377" s="0" t="n">
        <v>19540</v>
      </c>
      <c r="M3377" s="0" t="n">
        <v>2323</v>
      </c>
    </row>
    <row r="3378" customFormat="false" ht="13.8" hidden="false" customHeight="false" outlineLevel="0" collapsed="false">
      <c r="H3378" s="2" t="n">
        <v>43899.1770833333</v>
      </c>
      <c r="I3378" s="0" t="n">
        <v>19540</v>
      </c>
      <c r="J3378" s="0" t="n">
        <v>19500</v>
      </c>
      <c r="K3378" s="0" t="n">
        <v>19550</v>
      </c>
      <c r="L3378" s="0" t="n">
        <v>19470</v>
      </c>
      <c r="M3378" s="0" t="n">
        <v>2694</v>
      </c>
    </row>
    <row r="3379" customFormat="false" ht="13.8" hidden="false" customHeight="false" outlineLevel="0" collapsed="false">
      <c r="H3379" s="2" t="n">
        <v>43899.1875</v>
      </c>
      <c r="I3379" s="0" t="n">
        <v>19500</v>
      </c>
      <c r="J3379" s="0" t="n">
        <v>19590</v>
      </c>
      <c r="K3379" s="0" t="n">
        <v>19590</v>
      </c>
      <c r="L3379" s="0" t="n">
        <v>19470</v>
      </c>
      <c r="M3379" s="0" t="n">
        <v>5383</v>
      </c>
    </row>
    <row r="3380" customFormat="false" ht="13.8" hidden="false" customHeight="false" outlineLevel="0" collapsed="false">
      <c r="H3380" s="2" t="n">
        <v>43899.1979166667</v>
      </c>
      <c r="I3380" s="0" t="n">
        <v>19590</v>
      </c>
      <c r="J3380" s="0" t="n">
        <v>19630</v>
      </c>
      <c r="K3380" s="0" t="n">
        <v>19660</v>
      </c>
      <c r="L3380" s="0" t="n">
        <v>19580</v>
      </c>
      <c r="M3380" s="0" t="n">
        <v>6459</v>
      </c>
    </row>
    <row r="3381" customFormat="false" ht="13.8" hidden="false" customHeight="false" outlineLevel="0" collapsed="false">
      <c r="H3381" s="2" t="n">
        <v>43899.2083333333</v>
      </c>
      <c r="I3381" s="0" t="n">
        <v>19630</v>
      </c>
      <c r="J3381" s="0" t="n">
        <v>19520</v>
      </c>
      <c r="K3381" s="0" t="n">
        <v>19650</v>
      </c>
      <c r="L3381" s="0" t="n">
        <v>19510</v>
      </c>
      <c r="M3381" s="0" t="n">
        <v>10778</v>
      </c>
    </row>
    <row r="3382" customFormat="false" ht="13.8" hidden="false" customHeight="false" outlineLevel="0" collapsed="false">
      <c r="H3382" s="2" t="n">
        <v>43899.21875</v>
      </c>
      <c r="I3382" s="0" t="n">
        <v>19410</v>
      </c>
      <c r="J3382" s="0" t="n">
        <v>19410</v>
      </c>
      <c r="K3382" s="0" t="n">
        <v>19410</v>
      </c>
      <c r="L3382" s="0" t="n">
        <v>19410</v>
      </c>
      <c r="M3382" s="0" t="n">
        <v>5346</v>
      </c>
    </row>
    <row r="3383" customFormat="false" ht="13.8" hidden="false" customHeight="false" outlineLevel="0" collapsed="false">
      <c r="H3383" s="2" t="n">
        <v>43899.2708333333</v>
      </c>
      <c r="I3383" s="0" t="n">
        <v>19080</v>
      </c>
      <c r="J3383" s="0" t="n">
        <v>18920</v>
      </c>
      <c r="K3383" s="0" t="n">
        <v>19100</v>
      </c>
      <c r="L3383" s="0" t="n">
        <v>18710</v>
      </c>
      <c r="M3383" s="0" t="n">
        <v>5524</v>
      </c>
    </row>
    <row r="3384" customFormat="false" ht="13.8" hidden="false" customHeight="false" outlineLevel="0" collapsed="false">
      <c r="H3384" s="2" t="n">
        <v>43899.28125</v>
      </c>
      <c r="I3384" s="0" t="n">
        <v>18910</v>
      </c>
      <c r="J3384" s="0" t="n">
        <v>18980</v>
      </c>
      <c r="K3384" s="0" t="n">
        <v>19030</v>
      </c>
      <c r="L3384" s="0" t="n">
        <v>18850</v>
      </c>
      <c r="M3384" s="0" t="n">
        <v>1953</v>
      </c>
    </row>
    <row r="3385" customFormat="false" ht="13.8" hidden="false" customHeight="false" outlineLevel="0" collapsed="false">
      <c r="H3385" s="2" t="n">
        <v>43899.2916666667</v>
      </c>
      <c r="I3385" s="0" t="n">
        <v>18980</v>
      </c>
      <c r="J3385" s="0" t="n">
        <v>18980</v>
      </c>
      <c r="K3385" s="0" t="n">
        <v>18990</v>
      </c>
      <c r="L3385" s="0" t="n">
        <v>18920</v>
      </c>
      <c r="M3385" s="0" t="n">
        <v>2230</v>
      </c>
    </row>
    <row r="3386" customFormat="false" ht="13.8" hidden="false" customHeight="false" outlineLevel="0" collapsed="false">
      <c r="H3386" s="2" t="n">
        <v>43899.3020833333</v>
      </c>
      <c r="I3386" s="0" t="n">
        <v>18970</v>
      </c>
      <c r="J3386" s="0" t="n">
        <v>18950</v>
      </c>
      <c r="K3386" s="0" t="n">
        <v>19050</v>
      </c>
      <c r="L3386" s="0" t="n">
        <v>18930</v>
      </c>
      <c r="M3386" s="0" t="n">
        <v>1701</v>
      </c>
    </row>
    <row r="3387" customFormat="false" ht="13.8" hidden="false" customHeight="false" outlineLevel="0" collapsed="false">
      <c r="H3387" s="2" t="n">
        <v>43899.3125</v>
      </c>
      <c r="I3387" s="0" t="n">
        <v>18940</v>
      </c>
      <c r="J3387" s="0" t="n">
        <v>19070</v>
      </c>
      <c r="K3387" s="0" t="n">
        <v>19070</v>
      </c>
      <c r="L3387" s="0" t="n">
        <v>18930</v>
      </c>
      <c r="M3387" s="0" t="n">
        <v>1766</v>
      </c>
    </row>
    <row r="3388" customFormat="false" ht="13.8" hidden="false" customHeight="false" outlineLevel="0" collapsed="false">
      <c r="H3388" s="2" t="n">
        <v>43899.3229166667</v>
      </c>
      <c r="I3388" s="0" t="n">
        <v>19060</v>
      </c>
      <c r="J3388" s="0" t="n">
        <v>19120</v>
      </c>
      <c r="K3388" s="0" t="n">
        <v>19250</v>
      </c>
      <c r="L3388" s="0" t="n">
        <v>19050</v>
      </c>
      <c r="M3388" s="0" t="n">
        <v>1707</v>
      </c>
    </row>
    <row r="3389" customFormat="false" ht="13.8" hidden="false" customHeight="false" outlineLevel="0" collapsed="false">
      <c r="H3389" s="2" t="n">
        <v>43899.3333333333</v>
      </c>
      <c r="I3389" s="0" t="n">
        <v>19120</v>
      </c>
      <c r="J3389" s="0" t="n">
        <v>19280</v>
      </c>
      <c r="K3389" s="0" t="n">
        <v>19290</v>
      </c>
      <c r="L3389" s="0" t="n">
        <v>19120</v>
      </c>
      <c r="M3389" s="0" t="n">
        <v>2717</v>
      </c>
    </row>
    <row r="3390" customFormat="false" ht="13.8" hidden="false" customHeight="false" outlineLevel="0" collapsed="false">
      <c r="H3390" s="2" t="n">
        <v>43899.34375</v>
      </c>
      <c r="I3390" s="0" t="n">
        <v>19280</v>
      </c>
      <c r="J3390" s="0" t="n">
        <v>19340</v>
      </c>
      <c r="K3390" s="0" t="n">
        <v>19420</v>
      </c>
      <c r="L3390" s="0" t="n">
        <v>19250</v>
      </c>
      <c r="M3390" s="0" t="n">
        <v>2414</v>
      </c>
    </row>
    <row r="3391" customFormat="false" ht="13.8" hidden="false" customHeight="false" outlineLevel="0" collapsed="false">
      <c r="H3391" s="2" t="n">
        <v>43899.3541666667</v>
      </c>
      <c r="I3391" s="0" t="n">
        <v>19340</v>
      </c>
      <c r="J3391" s="0" t="n">
        <v>19170</v>
      </c>
      <c r="K3391" s="0" t="n">
        <v>19340</v>
      </c>
      <c r="L3391" s="0" t="n">
        <v>19130</v>
      </c>
      <c r="M3391" s="0" t="n">
        <v>1392</v>
      </c>
    </row>
    <row r="3392" customFormat="false" ht="13.8" hidden="false" customHeight="false" outlineLevel="0" collapsed="false">
      <c r="H3392" s="2" t="n">
        <v>43899.3645833333</v>
      </c>
      <c r="I3392" s="0" t="n">
        <v>19160</v>
      </c>
      <c r="J3392" s="0" t="n">
        <v>19170</v>
      </c>
      <c r="K3392" s="0" t="n">
        <v>19250</v>
      </c>
      <c r="L3392" s="0" t="n">
        <v>19160</v>
      </c>
      <c r="M3392" s="0" t="n">
        <v>1169</v>
      </c>
    </row>
    <row r="3393" customFormat="false" ht="13.8" hidden="false" customHeight="false" outlineLevel="0" collapsed="false">
      <c r="H3393" s="2" t="n">
        <v>43899.375</v>
      </c>
      <c r="I3393" s="0" t="n">
        <v>19160</v>
      </c>
      <c r="J3393" s="0" t="n">
        <v>19040</v>
      </c>
      <c r="K3393" s="0" t="n">
        <v>19160</v>
      </c>
      <c r="L3393" s="0" t="n">
        <v>19030</v>
      </c>
      <c r="M3393" s="0" t="n">
        <v>1999</v>
      </c>
    </row>
    <row r="3394" customFormat="false" ht="13.8" hidden="false" customHeight="false" outlineLevel="0" collapsed="false">
      <c r="H3394" s="2" t="n">
        <v>43899.3854166667</v>
      </c>
      <c r="I3394" s="0" t="n">
        <v>19040</v>
      </c>
      <c r="J3394" s="0" t="n">
        <v>19140</v>
      </c>
      <c r="K3394" s="0" t="n">
        <v>19140</v>
      </c>
      <c r="L3394" s="0" t="n">
        <v>19030</v>
      </c>
      <c r="M3394" s="0" t="n">
        <v>906</v>
      </c>
    </row>
    <row r="3395" customFormat="false" ht="13.8" hidden="false" customHeight="false" outlineLevel="0" collapsed="false">
      <c r="H3395" s="2" t="n">
        <v>43899.3958333333</v>
      </c>
      <c r="I3395" s="0" t="n">
        <v>19140</v>
      </c>
      <c r="J3395" s="0" t="n">
        <v>19070</v>
      </c>
      <c r="K3395" s="0" t="n">
        <v>19140</v>
      </c>
      <c r="L3395" s="0" t="n">
        <v>19050</v>
      </c>
      <c r="M3395" s="0" t="n">
        <v>1501</v>
      </c>
    </row>
    <row r="3396" customFormat="false" ht="13.8" hidden="false" customHeight="false" outlineLevel="0" collapsed="false">
      <c r="H3396" s="2" t="n">
        <v>43899.40625</v>
      </c>
      <c r="I3396" s="0" t="n">
        <v>19070</v>
      </c>
      <c r="J3396" s="0" t="n">
        <v>19040</v>
      </c>
      <c r="K3396" s="0" t="n">
        <v>19070</v>
      </c>
      <c r="L3396" s="0" t="n">
        <v>18960</v>
      </c>
      <c r="M3396" s="0" t="n">
        <v>887</v>
      </c>
    </row>
    <row r="3397" customFormat="false" ht="13.8" hidden="false" customHeight="false" outlineLevel="0" collapsed="false">
      <c r="H3397" s="2" t="n">
        <v>43899.4166666667</v>
      </c>
      <c r="I3397" s="0" t="n">
        <v>19030</v>
      </c>
      <c r="J3397" s="0" t="n">
        <v>18920</v>
      </c>
      <c r="K3397" s="0" t="n">
        <v>19040</v>
      </c>
      <c r="L3397" s="0" t="n">
        <v>18920</v>
      </c>
      <c r="M3397" s="0" t="n">
        <v>1094</v>
      </c>
    </row>
    <row r="3398" customFormat="false" ht="13.8" hidden="false" customHeight="false" outlineLevel="0" collapsed="false">
      <c r="H3398" s="2" t="n">
        <v>43899.4270833333</v>
      </c>
      <c r="I3398" s="0" t="n">
        <v>18910</v>
      </c>
      <c r="J3398" s="0" t="n">
        <v>18900</v>
      </c>
      <c r="K3398" s="0" t="n">
        <v>18980</v>
      </c>
      <c r="L3398" s="0" t="n">
        <v>18860</v>
      </c>
      <c r="M3398" s="0" t="n">
        <v>1684</v>
      </c>
    </row>
    <row r="3399" customFormat="false" ht="13.8" hidden="false" customHeight="false" outlineLevel="0" collapsed="false">
      <c r="H3399" s="2" t="n">
        <v>43899.4375</v>
      </c>
      <c r="I3399" s="0" t="n">
        <v>18900</v>
      </c>
      <c r="J3399" s="0" t="n">
        <v>18870</v>
      </c>
      <c r="K3399" s="0" t="n">
        <v>18910</v>
      </c>
      <c r="L3399" s="0" t="n">
        <v>18810</v>
      </c>
      <c r="M3399" s="0" t="n">
        <v>1527</v>
      </c>
    </row>
    <row r="3400" customFormat="false" ht="13.8" hidden="false" customHeight="false" outlineLevel="0" collapsed="false">
      <c r="H3400" s="2" t="n">
        <v>43899.4479166667</v>
      </c>
      <c r="I3400" s="0" t="n">
        <v>18870</v>
      </c>
      <c r="J3400" s="0" t="n">
        <v>18890</v>
      </c>
      <c r="K3400" s="0" t="n">
        <v>18930</v>
      </c>
      <c r="L3400" s="0" t="n">
        <v>18860</v>
      </c>
      <c r="M3400" s="0" t="n">
        <v>604</v>
      </c>
    </row>
    <row r="3401" customFormat="false" ht="13.8" hidden="false" customHeight="false" outlineLevel="0" collapsed="false">
      <c r="H3401" s="2" t="n">
        <v>43899.4583333333</v>
      </c>
      <c r="I3401" s="0" t="n">
        <v>18900</v>
      </c>
      <c r="J3401" s="0" t="n">
        <v>18880</v>
      </c>
      <c r="K3401" s="0" t="n">
        <v>18920</v>
      </c>
      <c r="L3401" s="0" t="n">
        <v>18870</v>
      </c>
      <c r="M3401" s="0" t="n">
        <v>523</v>
      </c>
    </row>
    <row r="3402" customFormat="false" ht="13.8" hidden="false" customHeight="false" outlineLevel="0" collapsed="false">
      <c r="H3402" s="2" t="n">
        <v>43899.46875</v>
      </c>
      <c r="I3402" s="0" t="n">
        <v>18870</v>
      </c>
      <c r="J3402" s="0" t="n">
        <v>18870</v>
      </c>
      <c r="K3402" s="0" t="n">
        <v>18890</v>
      </c>
      <c r="L3402" s="0" t="n">
        <v>18860</v>
      </c>
      <c r="M3402" s="0" t="n">
        <v>972</v>
      </c>
    </row>
    <row r="3403" customFormat="false" ht="13.8" hidden="false" customHeight="false" outlineLevel="0" collapsed="false">
      <c r="H3403" s="2" t="n">
        <v>43899.4791666667</v>
      </c>
      <c r="I3403" s="0" t="n">
        <v>18870</v>
      </c>
      <c r="J3403" s="0" t="n">
        <v>18840</v>
      </c>
      <c r="K3403" s="0" t="n">
        <v>18870</v>
      </c>
      <c r="L3403" s="0" t="n">
        <v>18800</v>
      </c>
      <c r="M3403" s="0" t="n">
        <v>512</v>
      </c>
    </row>
    <row r="3404" customFormat="false" ht="13.8" hidden="false" customHeight="false" outlineLevel="0" collapsed="false">
      <c r="H3404" s="2" t="n">
        <v>43899.4895833333</v>
      </c>
      <c r="I3404" s="0" t="n">
        <v>18840</v>
      </c>
      <c r="J3404" s="0" t="n">
        <v>18810</v>
      </c>
      <c r="K3404" s="0" t="n">
        <v>18860</v>
      </c>
      <c r="L3404" s="0" t="n">
        <v>18810</v>
      </c>
      <c r="M3404" s="0" t="n">
        <v>635</v>
      </c>
    </row>
    <row r="3405" customFormat="false" ht="13.8" hidden="false" customHeight="false" outlineLevel="0" collapsed="false">
      <c r="H3405" s="2" t="n">
        <v>43899.5</v>
      </c>
      <c r="I3405" s="0" t="n">
        <v>18810</v>
      </c>
      <c r="J3405" s="0" t="n">
        <v>18710</v>
      </c>
      <c r="K3405" s="0" t="n">
        <v>18810</v>
      </c>
      <c r="L3405" s="0" t="n">
        <v>18690</v>
      </c>
      <c r="M3405" s="0" t="n">
        <v>1177</v>
      </c>
    </row>
    <row r="3406" customFormat="false" ht="13.8" hidden="false" customHeight="false" outlineLevel="0" collapsed="false">
      <c r="H3406" s="2" t="n">
        <v>43899.5104166667</v>
      </c>
      <c r="I3406" s="0" t="n">
        <v>18710</v>
      </c>
      <c r="J3406" s="0" t="n">
        <v>18640</v>
      </c>
      <c r="K3406" s="0" t="n">
        <v>18720</v>
      </c>
      <c r="L3406" s="0" t="n">
        <v>18620</v>
      </c>
      <c r="M3406" s="0" t="n">
        <v>1151</v>
      </c>
    </row>
    <row r="3407" customFormat="false" ht="13.8" hidden="false" customHeight="false" outlineLevel="0" collapsed="false">
      <c r="H3407" s="2" t="n">
        <v>43899.5208333333</v>
      </c>
      <c r="I3407" s="0" t="n">
        <v>18630</v>
      </c>
      <c r="J3407" s="0" t="n">
        <v>18550</v>
      </c>
      <c r="K3407" s="0" t="n">
        <v>18800</v>
      </c>
      <c r="L3407" s="0" t="n">
        <v>18500</v>
      </c>
      <c r="M3407" s="0" t="n">
        <v>2231</v>
      </c>
    </row>
    <row r="3408" customFormat="false" ht="13.8" hidden="false" customHeight="false" outlineLevel="0" collapsed="false">
      <c r="H3408" s="2" t="n">
        <v>43899.53125</v>
      </c>
      <c r="I3408" s="0" t="n">
        <v>18550</v>
      </c>
      <c r="J3408" s="0" t="n">
        <v>18930</v>
      </c>
      <c r="K3408" s="0" t="n">
        <v>18990</v>
      </c>
      <c r="L3408" s="0" t="n">
        <v>18530</v>
      </c>
      <c r="M3408" s="0" t="n">
        <v>5713</v>
      </c>
    </row>
    <row r="3409" customFormat="false" ht="13.8" hidden="false" customHeight="false" outlineLevel="0" collapsed="false">
      <c r="H3409" s="2" t="n">
        <v>43899.5416666667</v>
      </c>
      <c r="I3409" s="0" t="n">
        <v>18940</v>
      </c>
      <c r="J3409" s="0" t="n">
        <v>19100</v>
      </c>
      <c r="K3409" s="0" t="n">
        <v>19120</v>
      </c>
      <c r="L3409" s="0" t="n">
        <v>18800</v>
      </c>
      <c r="M3409" s="0" t="n">
        <v>6024</v>
      </c>
    </row>
    <row r="3410" customFormat="false" ht="13.8" hidden="false" customHeight="false" outlineLevel="0" collapsed="false">
      <c r="H3410" s="2" t="n">
        <v>43899.5520833333</v>
      </c>
      <c r="I3410" s="0" t="n">
        <v>19110</v>
      </c>
      <c r="J3410" s="0" t="n">
        <v>19060</v>
      </c>
      <c r="K3410" s="0" t="n">
        <v>19200</v>
      </c>
      <c r="L3410" s="0" t="n">
        <v>18990</v>
      </c>
      <c r="M3410" s="0" t="n">
        <v>4166</v>
      </c>
    </row>
    <row r="3411" customFormat="false" ht="13.8" hidden="false" customHeight="false" outlineLevel="0" collapsed="false">
      <c r="H3411" s="2" t="n">
        <v>43899.5625</v>
      </c>
      <c r="I3411" s="0" t="n">
        <v>19060</v>
      </c>
      <c r="J3411" s="0" t="n">
        <v>18990</v>
      </c>
      <c r="K3411" s="0" t="n">
        <v>19100</v>
      </c>
      <c r="L3411" s="0" t="n">
        <v>18970</v>
      </c>
      <c r="M3411" s="0" t="n">
        <v>1961</v>
      </c>
    </row>
    <row r="3412" customFormat="false" ht="13.8" hidden="false" customHeight="false" outlineLevel="0" collapsed="false">
      <c r="H3412" s="2" t="n">
        <v>43899.5729166667</v>
      </c>
      <c r="I3412" s="0" t="n">
        <v>19000</v>
      </c>
      <c r="J3412" s="0" t="n">
        <v>18900</v>
      </c>
      <c r="K3412" s="0" t="n">
        <v>19030</v>
      </c>
      <c r="L3412" s="0" t="n">
        <v>18870</v>
      </c>
      <c r="M3412" s="0" t="n">
        <v>2156</v>
      </c>
    </row>
    <row r="3413" customFormat="false" ht="13.8" hidden="false" customHeight="false" outlineLevel="0" collapsed="false">
      <c r="H3413" s="2" t="n">
        <v>43899.5833333333</v>
      </c>
      <c r="I3413" s="0" t="n">
        <v>18900</v>
      </c>
      <c r="J3413" s="0" t="n">
        <v>19020</v>
      </c>
      <c r="K3413" s="0" t="n">
        <v>19050</v>
      </c>
      <c r="L3413" s="0" t="n">
        <v>18890</v>
      </c>
      <c r="M3413" s="0" t="n">
        <v>1466</v>
      </c>
    </row>
    <row r="3414" customFormat="false" ht="13.8" hidden="false" customHeight="false" outlineLevel="0" collapsed="false">
      <c r="H3414" s="2" t="n">
        <v>43899.59375</v>
      </c>
      <c r="I3414" s="0" t="n">
        <v>19020</v>
      </c>
      <c r="J3414" s="0" t="n">
        <v>19050</v>
      </c>
      <c r="K3414" s="0" t="n">
        <v>19130</v>
      </c>
      <c r="L3414" s="0" t="n">
        <v>18990</v>
      </c>
      <c r="M3414" s="0" t="n">
        <v>2683</v>
      </c>
    </row>
    <row r="3415" customFormat="false" ht="13.8" hidden="false" customHeight="false" outlineLevel="0" collapsed="false">
      <c r="H3415" s="2" t="n">
        <v>43899.6041666667</v>
      </c>
      <c r="I3415" s="0" t="n">
        <v>19050</v>
      </c>
      <c r="J3415" s="0" t="n">
        <v>19170</v>
      </c>
      <c r="K3415" s="0" t="n">
        <v>19180</v>
      </c>
      <c r="L3415" s="0" t="n">
        <v>18970</v>
      </c>
      <c r="M3415" s="0" t="n">
        <v>4439</v>
      </c>
    </row>
    <row r="3416" customFormat="false" ht="13.8" hidden="false" customHeight="false" outlineLevel="0" collapsed="false">
      <c r="H3416" s="2" t="n">
        <v>43899.6145833333</v>
      </c>
      <c r="I3416" s="0" t="n">
        <v>19160</v>
      </c>
      <c r="J3416" s="0" t="n">
        <v>19140</v>
      </c>
      <c r="K3416" s="0" t="n">
        <v>19240</v>
      </c>
      <c r="L3416" s="0" t="n">
        <v>19140</v>
      </c>
      <c r="M3416" s="0" t="n">
        <v>2583</v>
      </c>
    </row>
    <row r="3417" customFormat="false" ht="13.8" hidden="false" customHeight="false" outlineLevel="0" collapsed="false">
      <c r="H3417" s="2" t="n">
        <v>43899.625</v>
      </c>
      <c r="I3417" s="0" t="n">
        <v>19130</v>
      </c>
      <c r="J3417" s="0" t="n">
        <v>19180</v>
      </c>
      <c r="K3417" s="0" t="n">
        <v>19240</v>
      </c>
      <c r="L3417" s="0" t="n">
        <v>19100</v>
      </c>
      <c r="M3417" s="0" t="n">
        <v>1363</v>
      </c>
    </row>
    <row r="3418" customFormat="false" ht="13.8" hidden="false" customHeight="false" outlineLevel="0" collapsed="false">
      <c r="H3418" s="2" t="n">
        <v>43899.6354166667</v>
      </c>
      <c r="I3418" s="0" t="n">
        <v>19180</v>
      </c>
      <c r="J3418" s="0" t="n">
        <v>19040</v>
      </c>
      <c r="K3418" s="0" t="n">
        <v>19200</v>
      </c>
      <c r="L3418" s="0" t="n">
        <v>19040</v>
      </c>
      <c r="M3418" s="0" t="n">
        <v>1444</v>
      </c>
    </row>
    <row r="3419" customFormat="false" ht="13.8" hidden="false" customHeight="false" outlineLevel="0" collapsed="false">
      <c r="H3419" s="2" t="n">
        <v>43899.6458333333</v>
      </c>
      <c r="I3419" s="0" t="n">
        <v>19040</v>
      </c>
      <c r="J3419" s="0" t="n">
        <v>18910</v>
      </c>
      <c r="K3419" s="0" t="n">
        <v>19060</v>
      </c>
      <c r="L3419" s="0" t="n">
        <v>18890</v>
      </c>
      <c r="M3419" s="0" t="n">
        <v>1913</v>
      </c>
    </row>
    <row r="3420" customFormat="false" ht="13.8" hidden="false" customHeight="false" outlineLevel="0" collapsed="false">
      <c r="H3420" s="2" t="n">
        <v>43899.65625</v>
      </c>
      <c r="I3420" s="0" t="n">
        <v>18910</v>
      </c>
      <c r="J3420" s="0" t="n">
        <v>18920</v>
      </c>
      <c r="K3420" s="0" t="n">
        <v>18960</v>
      </c>
      <c r="L3420" s="0" t="n">
        <v>18880</v>
      </c>
      <c r="M3420" s="0" t="n">
        <v>2446</v>
      </c>
    </row>
    <row r="3421" customFormat="false" ht="13.8" hidden="false" customHeight="false" outlineLevel="0" collapsed="false">
      <c r="H3421" s="2" t="n">
        <v>43899.6666666667</v>
      </c>
      <c r="I3421" s="0" t="n">
        <v>18910</v>
      </c>
      <c r="J3421" s="0" t="n">
        <v>19040</v>
      </c>
      <c r="K3421" s="0" t="n">
        <v>19050</v>
      </c>
      <c r="L3421" s="0" t="n">
        <v>18890</v>
      </c>
      <c r="M3421" s="0" t="n">
        <v>1781</v>
      </c>
    </row>
    <row r="3422" customFormat="false" ht="13.8" hidden="false" customHeight="false" outlineLevel="0" collapsed="false">
      <c r="H3422" s="2" t="n">
        <v>43899.6770833333</v>
      </c>
      <c r="I3422" s="0" t="n">
        <v>19040</v>
      </c>
      <c r="J3422" s="0" t="n">
        <v>18900</v>
      </c>
      <c r="K3422" s="0" t="n">
        <v>19040</v>
      </c>
      <c r="L3422" s="0" t="n">
        <v>18890</v>
      </c>
      <c r="M3422" s="0" t="n">
        <v>832</v>
      </c>
    </row>
    <row r="3423" customFormat="false" ht="13.8" hidden="false" customHeight="false" outlineLevel="0" collapsed="false">
      <c r="H3423" s="2" t="n">
        <v>43899.6875</v>
      </c>
      <c r="I3423" s="0" t="n">
        <v>18900</v>
      </c>
      <c r="J3423" s="0" t="n">
        <v>18830</v>
      </c>
      <c r="K3423" s="0" t="n">
        <v>18910</v>
      </c>
      <c r="L3423" s="0" t="n">
        <v>18810</v>
      </c>
      <c r="M3423" s="0" t="n">
        <v>1406</v>
      </c>
    </row>
    <row r="3424" customFormat="false" ht="13.8" hidden="false" customHeight="false" outlineLevel="0" collapsed="false">
      <c r="H3424" s="2" t="n">
        <v>43899.6979166667</v>
      </c>
      <c r="I3424" s="0" t="n">
        <v>18830</v>
      </c>
      <c r="J3424" s="0" t="n">
        <v>18800</v>
      </c>
      <c r="K3424" s="0" t="n">
        <v>18910</v>
      </c>
      <c r="L3424" s="0" t="n">
        <v>18780</v>
      </c>
      <c r="M3424" s="0" t="n">
        <v>1213</v>
      </c>
    </row>
    <row r="3425" customFormat="false" ht="13.8" hidden="false" customHeight="false" outlineLevel="0" collapsed="false">
      <c r="H3425" s="2" t="n">
        <v>43899.7083333333</v>
      </c>
      <c r="I3425" s="0" t="n">
        <v>18810</v>
      </c>
      <c r="J3425" s="0" t="n">
        <v>18850</v>
      </c>
      <c r="K3425" s="0" t="n">
        <v>18850</v>
      </c>
      <c r="L3425" s="0" t="n">
        <v>18710</v>
      </c>
      <c r="M3425" s="0" t="n">
        <v>1293</v>
      </c>
    </row>
    <row r="3426" customFormat="false" ht="13.8" hidden="false" customHeight="false" outlineLevel="0" collapsed="false">
      <c r="H3426" s="2" t="n">
        <v>43899.71875</v>
      </c>
      <c r="I3426" s="0" t="n">
        <v>18860</v>
      </c>
      <c r="J3426" s="0" t="n">
        <v>18810</v>
      </c>
      <c r="K3426" s="0" t="n">
        <v>18960</v>
      </c>
      <c r="L3426" s="0" t="n">
        <v>18810</v>
      </c>
      <c r="M3426" s="0" t="n">
        <v>1387</v>
      </c>
    </row>
    <row r="3427" customFormat="false" ht="13.8" hidden="false" customHeight="false" outlineLevel="0" collapsed="false">
      <c r="H3427" s="2" t="n">
        <v>43899.7291666667</v>
      </c>
      <c r="I3427" s="0" t="n">
        <v>18800</v>
      </c>
      <c r="J3427" s="0" t="n">
        <v>18760</v>
      </c>
      <c r="K3427" s="0" t="n">
        <v>18880</v>
      </c>
      <c r="L3427" s="0" t="n">
        <v>18740</v>
      </c>
      <c r="M3427" s="0" t="n">
        <v>1221</v>
      </c>
    </row>
    <row r="3428" customFormat="false" ht="13.8" hidden="false" customHeight="false" outlineLevel="0" collapsed="false">
      <c r="H3428" s="2" t="n">
        <v>43899.7395833333</v>
      </c>
      <c r="I3428" s="0" t="n">
        <v>18770</v>
      </c>
      <c r="J3428" s="0" t="n">
        <v>18910</v>
      </c>
      <c r="K3428" s="0" t="n">
        <v>18950</v>
      </c>
      <c r="L3428" s="0" t="n">
        <v>18750</v>
      </c>
      <c r="M3428" s="0" t="n">
        <v>1248</v>
      </c>
    </row>
    <row r="3429" customFormat="false" ht="13.8" hidden="false" customHeight="false" outlineLevel="0" collapsed="false">
      <c r="H3429" s="2" t="n">
        <v>43899.75</v>
      </c>
      <c r="I3429" s="0" t="n">
        <v>18920</v>
      </c>
      <c r="J3429" s="0" t="n">
        <v>18890</v>
      </c>
      <c r="K3429" s="0" t="n">
        <v>19010</v>
      </c>
      <c r="L3429" s="0" t="n">
        <v>18870</v>
      </c>
      <c r="M3429" s="0" t="n">
        <v>1111</v>
      </c>
    </row>
    <row r="3430" customFormat="false" ht="13.8" hidden="false" customHeight="false" outlineLevel="0" collapsed="false">
      <c r="H3430" s="2" t="n">
        <v>43899.7604166667</v>
      </c>
      <c r="I3430" s="0" t="n">
        <v>18880</v>
      </c>
      <c r="J3430" s="0" t="n">
        <v>18990</v>
      </c>
      <c r="K3430" s="0" t="n">
        <v>19060</v>
      </c>
      <c r="L3430" s="0" t="n">
        <v>18880</v>
      </c>
      <c r="M3430" s="0" t="n">
        <v>1212</v>
      </c>
    </row>
    <row r="3431" customFormat="false" ht="13.8" hidden="false" customHeight="false" outlineLevel="0" collapsed="false">
      <c r="H3431" s="2" t="n">
        <v>43899.7708333333</v>
      </c>
      <c r="I3431" s="0" t="n">
        <v>18990</v>
      </c>
      <c r="J3431" s="0" t="n">
        <v>18980</v>
      </c>
      <c r="K3431" s="0" t="n">
        <v>19040</v>
      </c>
      <c r="L3431" s="0" t="n">
        <v>18940</v>
      </c>
      <c r="M3431" s="0" t="n">
        <v>1140</v>
      </c>
    </row>
    <row r="3432" customFormat="false" ht="13.8" hidden="false" customHeight="false" outlineLevel="0" collapsed="false">
      <c r="H3432" s="2" t="n">
        <v>43899.78125</v>
      </c>
      <c r="I3432" s="0" t="n">
        <v>18980</v>
      </c>
      <c r="J3432" s="0" t="n">
        <v>18850</v>
      </c>
      <c r="K3432" s="0" t="n">
        <v>19000</v>
      </c>
      <c r="L3432" s="0" t="n">
        <v>18850</v>
      </c>
      <c r="M3432" s="0" t="n">
        <v>2178</v>
      </c>
    </row>
    <row r="3433" customFormat="false" ht="13.8" hidden="false" customHeight="false" outlineLevel="0" collapsed="false">
      <c r="H3433" s="2" t="n">
        <v>43899.7916666667</v>
      </c>
      <c r="I3433" s="0" t="n">
        <v>18860</v>
      </c>
      <c r="J3433" s="0" t="n">
        <v>18870</v>
      </c>
      <c r="K3433" s="0" t="n">
        <v>18870</v>
      </c>
      <c r="L3433" s="0" t="n">
        <v>18790</v>
      </c>
      <c r="M3433" s="0" t="n">
        <v>932</v>
      </c>
    </row>
    <row r="3434" customFormat="false" ht="13.8" hidden="false" customHeight="false" outlineLevel="0" collapsed="false">
      <c r="H3434" s="2" t="n">
        <v>43899.8020833333</v>
      </c>
      <c r="I3434" s="0" t="n">
        <v>18870</v>
      </c>
      <c r="J3434" s="0" t="n">
        <v>18860</v>
      </c>
      <c r="K3434" s="0" t="n">
        <v>18890</v>
      </c>
      <c r="L3434" s="0" t="n">
        <v>18860</v>
      </c>
      <c r="M3434" s="0" t="n">
        <v>125</v>
      </c>
    </row>
    <row r="3435" customFormat="false" ht="13.8" hidden="false" customHeight="false" outlineLevel="0" collapsed="false">
      <c r="H3435" s="2" t="n">
        <v>43899.8125</v>
      </c>
      <c r="I3435" s="0" t="n">
        <v>18890</v>
      </c>
      <c r="J3435" s="0" t="n">
        <v>18890</v>
      </c>
      <c r="K3435" s="0" t="n">
        <v>18890</v>
      </c>
      <c r="L3435" s="0" t="n">
        <v>18890</v>
      </c>
      <c r="M3435" s="0" t="n">
        <v>53</v>
      </c>
    </row>
    <row r="3436" customFormat="false" ht="13.8" hidden="false" customHeight="false" outlineLevel="0" collapsed="false">
      <c r="H3436" s="2" t="n">
        <v>43899.9479166667</v>
      </c>
      <c r="I3436" s="0" t="n">
        <v>19360</v>
      </c>
      <c r="J3436" s="0" t="n">
        <v>19350</v>
      </c>
      <c r="K3436" s="0" t="n">
        <v>19440</v>
      </c>
      <c r="L3436" s="0" t="n">
        <v>19240</v>
      </c>
      <c r="M3436" s="0" t="n">
        <v>11694</v>
      </c>
    </row>
    <row r="3437" customFormat="false" ht="13.8" hidden="false" customHeight="false" outlineLevel="0" collapsed="false">
      <c r="H3437" s="2" t="n">
        <v>43899.9583333333</v>
      </c>
      <c r="I3437" s="0" t="n">
        <v>19340</v>
      </c>
      <c r="J3437" s="0" t="n">
        <v>19120</v>
      </c>
      <c r="K3437" s="0" t="n">
        <v>19450</v>
      </c>
      <c r="L3437" s="0" t="n">
        <v>19030</v>
      </c>
      <c r="M3437" s="0" t="n">
        <v>15486</v>
      </c>
    </row>
    <row r="3438" customFormat="false" ht="13.8" hidden="false" customHeight="false" outlineLevel="0" collapsed="false">
      <c r="H3438" s="2" t="n">
        <v>43899.96875</v>
      </c>
      <c r="I3438" s="0" t="n">
        <v>19120</v>
      </c>
      <c r="J3438" s="0" t="n">
        <v>18940</v>
      </c>
      <c r="K3438" s="0" t="n">
        <v>19160</v>
      </c>
      <c r="L3438" s="0" t="n">
        <v>18930</v>
      </c>
      <c r="M3438" s="0" t="n">
        <v>6399</v>
      </c>
    </row>
    <row r="3439" customFormat="false" ht="13.8" hidden="false" customHeight="false" outlineLevel="0" collapsed="false">
      <c r="H3439" s="2" t="n">
        <v>43899.9791666667</v>
      </c>
      <c r="I3439" s="0" t="n">
        <v>18940</v>
      </c>
      <c r="J3439" s="0" t="n">
        <v>18970</v>
      </c>
      <c r="K3439" s="0" t="n">
        <v>18990</v>
      </c>
      <c r="L3439" s="0" t="n">
        <v>18890</v>
      </c>
      <c r="M3439" s="0" t="n">
        <v>7654</v>
      </c>
    </row>
    <row r="3440" customFormat="false" ht="13.8" hidden="false" customHeight="false" outlineLevel="0" collapsed="false">
      <c r="H3440" s="2" t="n">
        <v>43899.9895833333</v>
      </c>
      <c r="I3440" s="0" t="n">
        <v>18970</v>
      </c>
      <c r="J3440" s="0" t="n">
        <v>19400</v>
      </c>
      <c r="K3440" s="0" t="n">
        <v>19400</v>
      </c>
      <c r="L3440" s="0" t="n">
        <v>18950</v>
      </c>
      <c r="M3440" s="0" t="n">
        <v>10221</v>
      </c>
    </row>
    <row r="3441" customFormat="false" ht="13.8" hidden="false" customHeight="false" outlineLevel="0" collapsed="false">
      <c r="H3441" s="2" t="n">
        <v>43900</v>
      </c>
      <c r="I3441" s="0" t="n">
        <v>19400</v>
      </c>
      <c r="J3441" s="0" t="n">
        <v>19340</v>
      </c>
      <c r="K3441" s="0" t="n">
        <v>19570</v>
      </c>
      <c r="L3441" s="0" t="n">
        <v>19330</v>
      </c>
      <c r="M3441" s="0" t="n">
        <v>8079</v>
      </c>
    </row>
    <row r="3442" customFormat="false" ht="13.8" hidden="false" customHeight="false" outlineLevel="0" collapsed="false">
      <c r="H3442" s="2" t="n">
        <v>43900.0104166667</v>
      </c>
      <c r="I3442" s="0" t="n">
        <v>19350</v>
      </c>
      <c r="J3442" s="0" t="n">
        <v>19640</v>
      </c>
      <c r="K3442" s="0" t="n">
        <v>19660</v>
      </c>
      <c r="L3442" s="0" t="n">
        <v>19350</v>
      </c>
      <c r="M3442" s="0" t="n">
        <v>5307</v>
      </c>
    </row>
    <row r="3443" customFormat="false" ht="13.8" hidden="false" customHeight="false" outlineLevel="0" collapsed="false">
      <c r="H3443" s="2" t="n">
        <v>43900.0208333333</v>
      </c>
      <c r="I3443" s="0" t="n">
        <v>19640</v>
      </c>
      <c r="J3443" s="0" t="n">
        <v>19560</v>
      </c>
      <c r="K3443" s="0" t="n">
        <v>19660</v>
      </c>
      <c r="L3443" s="0" t="n">
        <v>19530</v>
      </c>
      <c r="M3443" s="0" t="n">
        <v>4692</v>
      </c>
    </row>
    <row r="3444" customFormat="false" ht="13.8" hidden="false" customHeight="false" outlineLevel="0" collapsed="false">
      <c r="H3444" s="2" t="n">
        <v>43900.03125</v>
      </c>
      <c r="I3444" s="0" t="n">
        <v>19550</v>
      </c>
      <c r="J3444" s="0" t="n">
        <v>19430</v>
      </c>
      <c r="K3444" s="0" t="n">
        <v>19620</v>
      </c>
      <c r="L3444" s="0" t="n">
        <v>19410</v>
      </c>
      <c r="M3444" s="0" t="n">
        <v>7696</v>
      </c>
    </row>
    <row r="3445" customFormat="false" ht="13.8" hidden="false" customHeight="false" outlineLevel="0" collapsed="false">
      <c r="H3445" s="2" t="n">
        <v>43900.0416666667</v>
      </c>
      <c r="I3445" s="0" t="n">
        <v>19430</v>
      </c>
      <c r="J3445" s="0" t="n">
        <v>19450</v>
      </c>
      <c r="K3445" s="0" t="n">
        <v>19520</v>
      </c>
      <c r="L3445" s="0" t="n">
        <v>19360</v>
      </c>
      <c r="M3445" s="0" t="n">
        <v>3891</v>
      </c>
    </row>
    <row r="3446" customFormat="false" ht="13.8" hidden="false" customHeight="false" outlineLevel="0" collapsed="false">
      <c r="H3446" s="2" t="n">
        <v>43900.0520833333</v>
      </c>
      <c r="I3446" s="0" t="n">
        <v>19450</v>
      </c>
      <c r="J3446" s="0" t="n">
        <v>19400</v>
      </c>
      <c r="K3446" s="0" t="n">
        <v>19450</v>
      </c>
      <c r="L3446" s="0" t="n">
        <v>19370</v>
      </c>
      <c r="M3446" s="0" t="n">
        <v>6949</v>
      </c>
    </row>
    <row r="3447" customFormat="false" ht="13.8" hidden="false" customHeight="false" outlineLevel="0" collapsed="false">
      <c r="H3447" s="2" t="n">
        <v>43900.0625</v>
      </c>
      <c r="I3447" s="0" t="n">
        <v>19390</v>
      </c>
      <c r="J3447" s="0" t="n">
        <v>19290</v>
      </c>
      <c r="K3447" s="0" t="n">
        <v>19440</v>
      </c>
      <c r="L3447" s="0" t="n">
        <v>19260</v>
      </c>
      <c r="M3447" s="0" t="n">
        <v>3945</v>
      </c>
    </row>
    <row r="3448" customFormat="false" ht="13.8" hidden="false" customHeight="false" outlineLevel="0" collapsed="false">
      <c r="H3448" s="2" t="n">
        <v>43900.0729166667</v>
      </c>
      <c r="I3448" s="0" t="n">
        <v>19290</v>
      </c>
      <c r="J3448" s="0" t="n">
        <v>19370</v>
      </c>
      <c r="K3448" s="0" t="n">
        <v>19399</v>
      </c>
      <c r="L3448" s="0" t="n">
        <v>19290</v>
      </c>
      <c r="M3448" s="0" t="n">
        <v>1596</v>
      </c>
    </row>
    <row r="3449" customFormat="false" ht="13.8" hidden="false" customHeight="false" outlineLevel="0" collapsed="false">
      <c r="H3449" s="2" t="n">
        <v>43900.0833333333</v>
      </c>
      <c r="I3449" s="0" t="n">
        <v>19370</v>
      </c>
      <c r="J3449" s="0" t="n">
        <v>19410</v>
      </c>
      <c r="K3449" s="0" t="n">
        <v>19430</v>
      </c>
      <c r="L3449" s="0" t="n">
        <v>19360</v>
      </c>
      <c r="M3449" s="0" t="n">
        <v>1579</v>
      </c>
    </row>
    <row r="3450" customFormat="false" ht="13.8" hidden="false" customHeight="false" outlineLevel="0" collapsed="false">
      <c r="H3450" s="2" t="n">
        <v>43900.09375</v>
      </c>
      <c r="I3450" s="0" t="n">
        <v>19400</v>
      </c>
      <c r="J3450" s="0" t="n">
        <v>19550</v>
      </c>
      <c r="K3450" s="0" t="n">
        <v>19560</v>
      </c>
      <c r="L3450" s="0" t="n">
        <v>19400</v>
      </c>
      <c r="M3450" s="0" t="n">
        <v>1854</v>
      </c>
    </row>
    <row r="3451" customFormat="false" ht="13.8" hidden="false" customHeight="false" outlineLevel="0" collapsed="false">
      <c r="H3451" s="2" t="n">
        <v>43900.1041666667</v>
      </c>
      <c r="I3451" s="0" t="n">
        <v>19550</v>
      </c>
      <c r="J3451" s="0" t="n">
        <v>19640</v>
      </c>
      <c r="K3451" s="0" t="n">
        <v>19640</v>
      </c>
      <c r="L3451" s="0" t="n">
        <v>19500</v>
      </c>
      <c r="M3451" s="0" t="n">
        <v>4711</v>
      </c>
    </row>
    <row r="3452" customFormat="false" ht="13.8" hidden="false" customHeight="false" outlineLevel="0" collapsed="false">
      <c r="H3452" s="2" t="n">
        <v>43900.1145833333</v>
      </c>
      <c r="I3452" s="0" t="n">
        <v>19640</v>
      </c>
      <c r="J3452" s="0" t="n">
        <v>19670</v>
      </c>
      <c r="K3452" s="0" t="n">
        <v>19740</v>
      </c>
      <c r="L3452" s="0" t="n">
        <v>19600</v>
      </c>
      <c r="M3452" s="0" t="n">
        <v>4320</v>
      </c>
    </row>
    <row r="3453" customFormat="false" ht="13.8" hidden="false" customHeight="false" outlineLevel="0" collapsed="false">
      <c r="H3453" s="2" t="n">
        <v>43900.125</v>
      </c>
      <c r="I3453" s="0" t="n">
        <v>19660</v>
      </c>
      <c r="J3453" s="0" t="n">
        <v>19699</v>
      </c>
      <c r="K3453" s="0" t="n">
        <v>19700</v>
      </c>
      <c r="L3453" s="0" t="n">
        <v>19610</v>
      </c>
      <c r="M3453" s="0" t="n">
        <v>2599</v>
      </c>
    </row>
    <row r="3454" customFormat="false" ht="13.8" hidden="false" customHeight="false" outlineLevel="0" collapsed="false">
      <c r="H3454" s="2" t="n">
        <v>43900.1354166667</v>
      </c>
      <c r="I3454" s="0" t="n">
        <v>19690</v>
      </c>
      <c r="J3454" s="0" t="n">
        <v>19790</v>
      </c>
      <c r="K3454" s="0" t="n">
        <v>19860</v>
      </c>
      <c r="L3454" s="0" t="n">
        <v>19690</v>
      </c>
      <c r="M3454" s="0" t="n">
        <v>4444</v>
      </c>
    </row>
    <row r="3455" customFormat="false" ht="13.8" hidden="false" customHeight="false" outlineLevel="0" collapsed="false">
      <c r="H3455" s="2" t="n">
        <v>43900.1458333333</v>
      </c>
      <c r="I3455" s="0" t="n">
        <v>19780</v>
      </c>
      <c r="J3455" s="0" t="n">
        <v>19740</v>
      </c>
      <c r="K3455" s="0" t="n">
        <v>19810</v>
      </c>
      <c r="L3455" s="0" t="n">
        <v>19710</v>
      </c>
      <c r="M3455" s="0" t="n">
        <v>10641</v>
      </c>
    </row>
    <row r="3456" customFormat="false" ht="13.8" hidden="false" customHeight="false" outlineLevel="0" collapsed="false">
      <c r="H3456" s="2" t="n">
        <v>43900.15625</v>
      </c>
      <c r="I3456" s="0" t="n">
        <v>19740</v>
      </c>
      <c r="J3456" s="0" t="n">
        <v>19730</v>
      </c>
      <c r="K3456" s="0" t="n">
        <v>19780</v>
      </c>
      <c r="L3456" s="0" t="n">
        <v>19710</v>
      </c>
      <c r="M3456" s="0" t="n">
        <v>3925</v>
      </c>
    </row>
    <row r="3457" customFormat="false" ht="13.8" hidden="false" customHeight="false" outlineLevel="0" collapsed="false">
      <c r="H3457" s="2" t="n">
        <v>43900.1666666667</v>
      </c>
      <c r="I3457" s="0" t="n">
        <v>19740</v>
      </c>
      <c r="J3457" s="0" t="n">
        <v>19850</v>
      </c>
      <c r="K3457" s="0" t="n">
        <v>19858</v>
      </c>
      <c r="L3457" s="0" t="n">
        <v>19740</v>
      </c>
      <c r="M3457" s="0" t="n">
        <v>5804</v>
      </c>
    </row>
    <row r="3458" customFormat="false" ht="13.8" hidden="false" customHeight="false" outlineLevel="0" collapsed="false">
      <c r="H3458" s="2" t="n">
        <v>43900.1770833333</v>
      </c>
      <c r="I3458" s="0" t="n">
        <v>19840</v>
      </c>
      <c r="J3458" s="0" t="n">
        <v>19890</v>
      </c>
      <c r="K3458" s="0" t="n">
        <v>19937</v>
      </c>
      <c r="L3458" s="0" t="n">
        <v>19840</v>
      </c>
      <c r="M3458" s="0" t="n">
        <v>7554</v>
      </c>
    </row>
    <row r="3459" customFormat="false" ht="13.8" hidden="false" customHeight="false" outlineLevel="0" collapsed="false">
      <c r="H3459" s="2" t="n">
        <v>43900.1875</v>
      </c>
      <c r="I3459" s="0" t="n">
        <v>19900</v>
      </c>
      <c r="J3459" s="0" t="n">
        <v>19850</v>
      </c>
      <c r="K3459" s="0" t="n">
        <v>19970</v>
      </c>
      <c r="L3459" s="0" t="n">
        <v>19850</v>
      </c>
      <c r="M3459" s="0" t="n">
        <v>8636</v>
      </c>
    </row>
    <row r="3460" customFormat="false" ht="13.8" hidden="false" customHeight="false" outlineLevel="0" collapsed="false">
      <c r="H3460" s="2" t="n">
        <v>43900.1979166667</v>
      </c>
      <c r="I3460" s="0" t="n">
        <v>19850</v>
      </c>
      <c r="J3460" s="0" t="n">
        <v>19830</v>
      </c>
      <c r="K3460" s="0" t="n">
        <v>19880</v>
      </c>
      <c r="L3460" s="0" t="n">
        <v>19790</v>
      </c>
      <c r="M3460" s="0" t="n">
        <v>14946</v>
      </c>
    </row>
    <row r="3461" customFormat="false" ht="13.8" hidden="false" customHeight="false" outlineLevel="0" collapsed="false">
      <c r="H3461" s="2" t="n">
        <v>43900.2083333333</v>
      </c>
      <c r="I3461" s="0" t="n">
        <v>19820</v>
      </c>
      <c r="J3461" s="0" t="n">
        <v>19750</v>
      </c>
      <c r="K3461" s="0" t="n">
        <v>19849</v>
      </c>
      <c r="L3461" s="0" t="n">
        <v>19739</v>
      </c>
      <c r="M3461" s="0" t="n">
        <v>10295</v>
      </c>
    </row>
    <row r="3462" customFormat="false" ht="13.8" hidden="false" customHeight="false" outlineLevel="0" collapsed="false">
      <c r="H3462" s="2" t="n">
        <v>43900.21875</v>
      </c>
      <c r="I3462" s="0" t="n">
        <v>19810</v>
      </c>
      <c r="J3462" s="0" t="n">
        <v>19810</v>
      </c>
      <c r="K3462" s="0" t="n">
        <v>19810</v>
      </c>
      <c r="L3462" s="0" t="n">
        <v>19810</v>
      </c>
      <c r="M3462" s="0" t="n">
        <v>4043</v>
      </c>
    </row>
    <row r="3463" customFormat="false" ht="13.8" hidden="false" customHeight="false" outlineLevel="0" collapsed="false">
      <c r="H3463" s="2" t="n">
        <v>43900.2708333333</v>
      </c>
      <c r="I3463" s="0" t="n">
        <v>19650</v>
      </c>
      <c r="J3463" s="0" t="n">
        <v>19640</v>
      </c>
      <c r="K3463" s="0" t="n">
        <v>19730</v>
      </c>
      <c r="L3463" s="0" t="n">
        <v>19620</v>
      </c>
      <c r="M3463" s="0" t="n">
        <v>3371</v>
      </c>
    </row>
    <row r="3464" customFormat="false" ht="13.8" hidden="false" customHeight="false" outlineLevel="0" collapsed="false">
      <c r="H3464" s="2" t="n">
        <v>43900.28125</v>
      </c>
      <c r="I3464" s="0" t="n">
        <v>19650</v>
      </c>
      <c r="J3464" s="0" t="n">
        <v>19540</v>
      </c>
      <c r="K3464" s="0" t="n">
        <v>19670</v>
      </c>
      <c r="L3464" s="0" t="n">
        <v>19490</v>
      </c>
      <c r="M3464" s="0" t="n">
        <v>3431</v>
      </c>
    </row>
    <row r="3465" customFormat="false" ht="13.8" hidden="false" customHeight="false" outlineLevel="0" collapsed="false">
      <c r="H3465" s="2" t="n">
        <v>43900.2916666667</v>
      </c>
      <c r="I3465" s="0" t="n">
        <v>19530</v>
      </c>
      <c r="J3465" s="0" t="n">
        <v>19520</v>
      </c>
      <c r="K3465" s="0" t="n">
        <v>19650</v>
      </c>
      <c r="L3465" s="0" t="n">
        <v>19480</v>
      </c>
      <c r="M3465" s="0" t="n">
        <v>3319</v>
      </c>
    </row>
    <row r="3466" customFormat="false" ht="13.8" hidden="false" customHeight="false" outlineLevel="0" collapsed="false">
      <c r="H3466" s="2" t="n">
        <v>43900.3020833333</v>
      </c>
      <c r="I3466" s="0" t="n">
        <v>19520</v>
      </c>
      <c r="J3466" s="0" t="n">
        <v>19650</v>
      </c>
      <c r="K3466" s="0" t="n">
        <v>19660</v>
      </c>
      <c r="L3466" s="0" t="n">
        <v>19500</v>
      </c>
      <c r="M3466" s="0" t="n">
        <v>3362</v>
      </c>
    </row>
    <row r="3467" customFormat="false" ht="13.8" hidden="false" customHeight="false" outlineLevel="0" collapsed="false">
      <c r="H3467" s="2" t="n">
        <v>43900.3125</v>
      </c>
      <c r="I3467" s="0" t="n">
        <v>19660</v>
      </c>
      <c r="J3467" s="0" t="n">
        <v>19790</v>
      </c>
      <c r="K3467" s="0" t="n">
        <v>19790</v>
      </c>
      <c r="L3467" s="0" t="n">
        <v>19640</v>
      </c>
      <c r="M3467" s="0" t="n">
        <v>1768</v>
      </c>
    </row>
    <row r="3468" customFormat="false" ht="13.8" hidden="false" customHeight="false" outlineLevel="0" collapsed="false">
      <c r="H3468" s="2" t="n">
        <v>43900.3229166667</v>
      </c>
      <c r="I3468" s="0" t="n">
        <v>19790</v>
      </c>
      <c r="J3468" s="0" t="n">
        <v>19850</v>
      </c>
      <c r="K3468" s="0" t="n">
        <v>19870</v>
      </c>
      <c r="L3468" s="0" t="n">
        <v>19750</v>
      </c>
      <c r="M3468" s="0" t="n">
        <v>2705</v>
      </c>
    </row>
    <row r="3469" customFormat="false" ht="13.8" hidden="false" customHeight="false" outlineLevel="0" collapsed="false">
      <c r="H3469" s="2" t="n">
        <v>43900.3333333333</v>
      </c>
      <c r="I3469" s="0" t="n">
        <v>19840</v>
      </c>
      <c r="J3469" s="0" t="n">
        <v>19770</v>
      </c>
      <c r="K3469" s="0" t="n">
        <v>19860</v>
      </c>
      <c r="L3469" s="0" t="n">
        <v>19760</v>
      </c>
      <c r="M3469" s="0" t="n">
        <v>1952</v>
      </c>
    </row>
    <row r="3470" customFormat="false" ht="13.8" hidden="false" customHeight="false" outlineLevel="0" collapsed="false">
      <c r="H3470" s="2" t="n">
        <v>43900.34375</v>
      </c>
      <c r="I3470" s="0" t="n">
        <v>19770</v>
      </c>
      <c r="J3470" s="0" t="n">
        <v>19870</v>
      </c>
      <c r="K3470" s="0" t="n">
        <v>19880</v>
      </c>
      <c r="L3470" s="0" t="n">
        <v>19770</v>
      </c>
      <c r="M3470" s="0" t="n">
        <v>4206</v>
      </c>
    </row>
    <row r="3471" customFormat="false" ht="13.8" hidden="false" customHeight="false" outlineLevel="0" collapsed="false">
      <c r="H3471" s="2" t="n">
        <v>43900.3541666667</v>
      </c>
      <c r="I3471" s="0" t="n">
        <v>19870</v>
      </c>
      <c r="J3471" s="0" t="n">
        <v>19910</v>
      </c>
      <c r="K3471" s="0" t="n">
        <v>19950</v>
      </c>
      <c r="L3471" s="0" t="n">
        <v>19860</v>
      </c>
      <c r="M3471" s="0" t="n">
        <v>2286</v>
      </c>
    </row>
    <row r="3472" customFormat="false" ht="13.8" hidden="false" customHeight="false" outlineLevel="0" collapsed="false">
      <c r="H3472" s="2" t="n">
        <v>43900.3645833333</v>
      </c>
      <c r="I3472" s="0" t="n">
        <v>19910</v>
      </c>
      <c r="J3472" s="0" t="n">
        <v>19940</v>
      </c>
      <c r="K3472" s="0" t="n">
        <v>19940</v>
      </c>
      <c r="L3472" s="0" t="n">
        <v>19900</v>
      </c>
      <c r="M3472" s="0" t="n">
        <v>1621</v>
      </c>
    </row>
    <row r="3473" customFormat="false" ht="13.8" hidden="false" customHeight="false" outlineLevel="0" collapsed="false">
      <c r="H3473" s="2" t="n">
        <v>43900.375</v>
      </c>
      <c r="I3473" s="0" t="n">
        <v>19940</v>
      </c>
      <c r="J3473" s="0" t="n">
        <v>19960</v>
      </c>
      <c r="K3473" s="0" t="n">
        <v>19980</v>
      </c>
      <c r="L3473" s="0" t="n">
        <v>19870</v>
      </c>
      <c r="M3473" s="0" t="n">
        <v>2233</v>
      </c>
    </row>
    <row r="3474" customFormat="false" ht="13.8" hidden="false" customHeight="false" outlineLevel="0" collapsed="false">
      <c r="H3474" s="2" t="n">
        <v>43900.3854166667</v>
      </c>
      <c r="I3474" s="0" t="n">
        <v>19960</v>
      </c>
      <c r="J3474" s="0" t="n">
        <v>19930</v>
      </c>
      <c r="K3474" s="0" t="n">
        <v>19960</v>
      </c>
      <c r="L3474" s="0" t="n">
        <v>19920</v>
      </c>
      <c r="M3474" s="0" t="n">
        <v>1313</v>
      </c>
    </row>
    <row r="3475" customFormat="false" ht="13.8" hidden="false" customHeight="false" outlineLevel="0" collapsed="false">
      <c r="H3475" s="2" t="n">
        <v>43900.3958333333</v>
      </c>
      <c r="I3475" s="0" t="n">
        <v>19930</v>
      </c>
      <c r="J3475" s="0" t="n">
        <v>20120</v>
      </c>
      <c r="K3475" s="0" t="n">
        <v>20130</v>
      </c>
      <c r="L3475" s="0" t="n">
        <v>19920</v>
      </c>
      <c r="M3475" s="0" t="n">
        <v>4489</v>
      </c>
    </row>
    <row r="3476" customFormat="false" ht="13.8" hidden="false" customHeight="false" outlineLevel="0" collapsed="false">
      <c r="H3476" s="2" t="n">
        <v>43900.40625</v>
      </c>
      <c r="I3476" s="0" t="n">
        <v>20120</v>
      </c>
      <c r="J3476" s="0" t="n">
        <v>20100</v>
      </c>
      <c r="K3476" s="0" t="n">
        <v>20190</v>
      </c>
      <c r="L3476" s="0" t="n">
        <v>20100</v>
      </c>
      <c r="M3476" s="0" t="n">
        <v>2465</v>
      </c>
    </row>
    <row r="3477" customFormat="false" ht="13.8" hidden="false" customHeight="false" outlineLevel="0" collapsed="false">
      <c r="H3477" s="2" t="n">
        <v>43900.4166666667</v>
      </c>
      <c r="I3477" s="0" t="n">
        <v>20100</v>
      </c>
      <c r="J3477" s="0" t="n">
        <v>19980</v>
      </c>
      <c r="K3477" s="0" t="n">
        <v>20100</v>
      </c>
      <c r="L3477" s="0" t="n">
        <v>19980</v>
      </c>
      <c r="M3477" s="0" t="n">
        <v>2378</v>
      </c>
    </row>
    <row r="3478" customFormat="false" ht="13.8" hidden="false" customHeight="false" outlineLevel="0" collapsed="false">
      <c r="H3478" s="2" t="n">
        <v>43900.4270833333</v>
      </c>
      <c r="I3478" s="0" t="n">
        <v>19980</v>
      </c>
      <c r="J3478" s="0" t="n">
        <v>19890</v>
      </c>
      <c r="K3478" s="0" t="n">
        <v>19990</v>
      </c>
      <c r="L3478" s="0" t="n">
        <v>19860</v>
      </c>
      <c r="M3478" s="0" t="n">
        <v>3894</v>
      </c>
    </row>
    <row r="3479" customFormat="false" ht="13.8" hidden="false" customHeight="false" outlineLevel="0" collapsed="false">
      <c r="H3479" s="2" t="n">
        <v>43900.4375</v>
      </c>
      <c r="I3479" s="0" t="n">
        <v>19890</v>
      </c>
      <c r="J3479" s="0" t="n">
        <v>19900</v>
      </c>
      <c r="K3479" s="0" t="n">
        <v>19930</v>
      </c>
      <c r="L3479" s="0" t="n">
        <v>19886</v>
      </c>
      <c r="M3479" s="0" t="n">
        <v>921</v>
      </c>
    </row>
    <row r="3480" customFormat="false" ht="13.8" hidden="false" customHeight="false" outlineLevel="0" collapsed="false">
      <c r="H3480" s="2" t="n">
        <v>43900.4479166667</v>
      </c>
      <c r="I3480" s="0" t="n">
        <v>19890</v>
      </c>
      <c r="J3480" s="0" t="n">
        <v>19840</v>
      </c>
      <c r="K3480" s="0" t="n">
        <v>19890</v>
      </c>
      <c r="L3480" s="0" t="n">
        <v>19800</v>
      </c>
      <c r="M3480" s="0" t="n">
        <v>938</v>
      </c>
    </row>
    <row r="3481" customFormat="false" ht="13.8" hidden="false" customHeight="false" outlineLevel="0" collapsed="false">
      <c r="H3481" s="2" t="n">
        <v>43900.4583333333</v>
      </c>
      <c r="I3481" s="0" t="n">
        <v>19840</v>
      </c>
      <c r="J3481" s="0" t="n">
        <v>19810</v>
      </c>
      <c r="K3481" s="0" t="n">
        <v>19890</v>
      </c>
      <c r="L3481" s="0" t="n">
        <v>19740</v>
      </c>
      <c r="M3481" s="0" t="n">
        <v>2983</v>
      </c>
    </row>
    <row r="3482" customFormat="false" ht="13.8" hidden="false" customHeight="false" outlineLevel="0" collapsed="false">
      <c r="H3482" s="2" t="n">
        <v>43900.46875</v>
      </c>
      <c r="I3482" s="0" t="n">
        <v>19810</v>
      </c>
      <c r="J3482" s="0" t="n">
        <v>19710</v>
      </c>
      <c r="K3482" s="0" t="n">
        <v>19810</v>
      </c>
      <c r="L3482" s="0" t="n">
        <v>19690</v>
      </c>
      <c r="M3482" s="0" t="n">
        <v>2072</v>
      </c>
    </row>
    <row r="3483" customFormat="false" ht="13.8" hidden="false" customHeight="false" outlineLevel="0" collapsed="false">
      <c r="H3483" s="2" t="n">
        <v>43900.4791666667</v>
      </c>
      <c r="I3483" s="0" t="n">
        <v>19700</v>
      </c>
      <c r="J3483" s="0" t="n">
        <v>19620</v>
      </c>
      <c r="K3483" s="0" t="n">
        <v>19750</v>
      </c>
      <c r="L3483" s="0" t="n">
        <v>19620</v>
      </c>
      <c r="M3483" s="0" t="n">
        <v>2146</v>
      </c>
    </row>
    <row r="3484" customFormat="false" ht="13.8" hidden="false" customHeight="false" outlineLevel="0" collapsed="false">
      <c r="H3484" s="2" t="n">
        <v>43900.4895833333</v>
      </c>
      <c r="I3484" s="0" t="n">
        <v>19620</v>
      </c>
      <c r="J3484" s="0" t="n">
        <v>19730</v>
      </c>
      <c r="K3484" s="0" t="n">
        <v>19850</v>
      </c>
      <c r="L3484" s="0" t="n">
        <v>19597</v>
      </c>
      <c r="M3484" s="0" t="n">
        <v>3760</v>
      </c>
    </row>
    <row r="3485" customFormat="false" ht="13.8" hidden="false" customHeight="false" outlineLevel="0" collapsed="false">
      <c r="H3485" s="2" t="n">
        <v>43900.5</v>
      </c>
      <c r="I3485" s="0" t="n">
        <v>19730</v>
      </c>
      <c r="J3485" s="0" t="n">
        <v>19720</v>
      </c>
      <c r="K3485" s="0" t="n">
        <v>19790</v>
      </c>
      <c r="L3485" s="0" t="n">
        <v>19710</v>
      </c>
      <c r="M3485" s="0" t="n">
        <v>2064</v>
      </c>
    </row>
    <row r="3486" customFormat="false" ht="13.8" hidden="false" customHeight="false" outlineLevel="0" collapsed="false">
      <c r="H3486" s="2" t="n">
        <v>43900.5104166667</v>
      </c>
      <c r="I3486" s="0" t="n">
        <v>19720</v>
      </c>
      <c r="J3486" s="0" t="n">
        <v>19760</v>
      </c>
      <c r="K3486" s="0" t="n">
        <v>19810</v>
      </c>
      <c r="L3486" s="0" t="n">
        <v>19670</v>
      </c>
      <c r="M3486" s="0" t="n">
        <v>2492</v>
      </c>
    </row>
    <row r="3487" customFormat="false" ht="13.8" hidden="false" customHeight="false" outlineLevel="0" collapsed="false">
      <c r="H3487" s="2" t="n">
        <v>43900.5208333333</v>
      </c>
      <c r="I3487" s="0" t="n">
        <v>19750</v>
      </c>
      <c r="J3487" s="0" t="n">
        <v>19700</v>
      </c>
      <c r="K3487" s="0" t="n">
        <v>19860</v>
      </c>
      <c r="L3487" s="0" t="n">
        <v>19670</v>
      </c>
      <c r="M3487" s="0" t="n">
        <v>3997</v>
      </c>
    </row>
    <row r="3488" customFormat="false" ht="13.8" hidden="false" customHeight="false" outlineLevel="0" collapsed="false">
      <c r="H3488" s="2" t="n">
        <v>43900.53125</v>
      </c>
      <c r="I3488" s="0" t="n">
        <v>19690</v>
      </c>
      <c r="J3488" s="0" t="n">
        <v>19690</v>
      </c>
      <c r="K3488" s="0" t="n">
        <v>19760</v>
      </c>
      <c r="L3488" s="0" t="n">
        <v>19610</v>
      </c>
      <c r="M3488" s="0" t="n">
        <v>2683</v>
      </c>
    </row>
    <row r="3489" customFormat="false" ht="13.8" hidden="false" customHeight="false" outlineLevel="0" collapsed="false">
      <c r="H3489" s="2" t="n">
        <v>43900.5416666667</v>
      </c>
      <c r="I3489" s="0" t="n">
        <v>19680</v>
      </c>
      <c r="J3489" s="0" t="n">
        <v>19720</v>
      </c>
      <c r="K3489" s="0" t="n">
        <v>19760</v>
      </c>
      <c r="L3489" s="0" t="n">
        <v>19650</v>
      </c>
      <c r="M3489" s="0" t="n">
        <v>2280</v>
      </c>
    </row>
    <row r="3490" customFormat="false" ht="13.8" hidden="false" customHeight="false" outlineLevel="0" collapsed="false">
      <c r="H3490" s="2" t="n">
        <v>43900.5520833333</v>
      </c>
      <c r="I3490" s="0" t="n">
        <v>19730</v>
      </c>
      <c r="J3490" s="0" t="n">
        <v>19570</v>
      </c>
      <c r="K3490" s="0" t="n">
        <v>19730</v>
      </c>
      <c r="L3490" s="0" t="n">
        <v>19560</v>
      </c>
      <c r="M3490" s="0" t="n">
        <v>1928</v>
      </c>
    </row>
    <row r="3491" customFormat="false" ht="13.8" hidden="false" customHeight="false" outlineLevel="0" collapsed="false">
      <c r="H3491" s="2" t="n">
        <v>43900.5625</v>
      </c>
      <c r="I3491" s="0" t="n">
        <v>19570</v>
      </c>
      <c r="J3491" s="0" t="n">
        <v>19500</v>
      </c>
      <c r="K3491" s="0" t="n">
        <v>19580</v>
      </c>
      <c r="L3491" s="0" t="n">
        <v>19480</v>
      </c>
      <c r="M3491" s="0" t="n">
        <v>1909</v>
      </c>
    </row>
    <row r="3492" customFormat="false" ht="13.8" hidden="false" customHeight="false" outlineLevel="0" collapsed="false">
      <c r="H3492" s="2" t="n">
        <v>43900.5729166667</v>
      </c>
      <c r="I3492" s="0" t="n">
        <v>19500</v>
      </c>
      <c r="J3492" s="0" t="n">
        <v>19340</v>
      </c>
      <c r="K3492" s="0" t="n">
        <v>19510</v>
      </c>
      <c r="L3492" s="0" t="n">
        <v>19320</v>
      </c>
      <c r="M3492" s="0" t="n">
        <v>2316</v>
      </c>
    </row>
    <row r="3493" customFormat="false" ht="13.8" hidden="false" customHeight="false" outlineLevel="0" collapsed="false">
      <c r="H3493" s="2" t="n">
        <v>43900.5833333333</v>
      </c>
      <c r="I3493" s="0" t="n">
        <v>19340</v>
      </c>
      <c r="J3493" s="0" t="n">
        <v>19340</v>
      </c>
      <c r="K3493" s="0" t="n">
        <v>19410</v>
      </c>
      <c r="L3493" s="0" t="n">
        <v>19290</v>
      </c>
      <c r="M3493" s="0" t="n">
        <v>4337</v>
      </c>
    </row>
    <row r="3494" customFormat="false" ht="13.8" hidden="false" customHeight="false" outlineLevel="0" collapsed="false">
      <c r="H3494" s="2" t="n">
        <v>43900.59375</v>
      </c>
      <c r="I3494" s="0" t="n">
        <v>19340</v>
      </c>
      <c r="J3494" s="0" t="n">
        <v>19130</v>
      </c>
      <c r="K3494" s="0" t="n">
        <v>19340</v>
      </c>
      <c r="L3494" s="0" t="n">
        <v>19090</v>
      </c>
      <c r="M3494" s="0" t="n">
        <v>3255</v>
      </c>
    </row>
    <row r="3495" customFormat="false" ht="13.8" hidden="false" customHeight="false" outlineLevel="0" collapsed="false">
      <c r="H3495" s="2" t="n">
        <v>43900.6041666667</v>
      </c>
      <c r="I3495" s="0" t="n">
        <v>19130</v>
      </c>
      <c r="J3495" s="0" t="n">
        <v>19210</v>
      </c>
      <c r="K3495" s="0" t="n">
        <v>19220</v>
      </c>
      <c r="L3495" s="0" t="n">
        <v>19020</v>
      </c>
      <c r="M3495" s="0" t="n">
        <v>4353</v>
      </c>
    </row>
    <row r="3496" customFormat="false" ht="13.8" hidden="false" customHeight="false" outlineLevel="0" collapsed="false">
      <c r="H3496" s="2" t="n">
        <v>43900.6145833333</v>
      </c>
      <c r="I3496" s="0" t="n">
        <v>19210</v>
      </c>
      <c r="J3496" s="0" t="n">
        <v>19150</v>
      </c>
      <c r="K3496" s="0" t="n">
        <v>19340</v>
      </c>
      <c r="L3496" s="0" t="n">
        <v>19090</v>
      </c>
      <c r="M3496" s="0" t="n">
        <v>4012</v>
      </c>
    </row>
    <row r="3497" customFormat="false" ht="13.8" hidden="false" customHeight="false" outlineLevel="0" collapsed="false">
      <c r="H3497" s="2" t="n">
        <v>43900.625</v>
      </c>
      <c r="I3497" s="0" t="n">
        <v>19150</v>
      </c>
      <c r="J3497" s="0" t="n">
        <v>19330</v>
      </c>
      <c r="K3497" s="0" t="n">
        <v>19340</v>
      </c>
      <c r="L3497" s="0" t="n">
        <v>19150</v>
      </c>
      <c r="M3497" s="0" t="n">
        <v>3970</v>
      </c>
    </row>
    <row r="3498" customFormat="false" ht="13.8" hidden="false" customHeight="false" outlineLevel="0" collapsed="false">
      <c r="H3498" s="2" t="n">
        <v>43900.6354166667</v>
      </c>
      <c r="I3498" s="0" t="n">
        <v>19340</v>
      </c>
      <c r="J3498" s="0" t="n">
        <v>19210</v>
      </c>
      <c r="K3498" s="0" t="n">
        <v>19390</v>
      </c>
      <c r="L3498" s="0" t="n">
        <v>19210</v>
      </c>
      <c r="M3498" s="0" t="n">
        <v>3087</v>
      </c>
    </row>
    <row r="3499" customFormat="false" ht="13.8" hidden="false" customHeight="false" outlineLevel="0" collapsed="false">
      <c r="H3499" s="2" t="n">
        <v>43900.6458333333</v>
      </c>
      <c r="I3499" s="0" t="n">
        <v>19210</v>
      </c>
      <c r="J3499" s="0" t="n">
        <v>19320</v>
      </c>
      <c r="K3499" s="0" t="n">
        <v>19320</v>
      </c>
      <c r="L3499" s="0" t="n">
        <v>19130</v>
      </c>
      <c r="M3499" s="0" t="n">
        <v>2798</v>
      </c>
    </row>
    <row r="3500" customFormat="false" ht="13.8" hidden="false" customHeight="false" outlineLevel="0" collapsed="false">
      <c r="H3500" s="2" t="n">
        <v>43900.65625</v>
      </c>
      <c r="I3500" s="0" t="n">
        <v>19320</v>
      </c>
      <c r="J3500" s="0" t="n">
        <v>19330</v>
      </c>
      <c r="K3500" s="0" t="n">
        <v>19390</v>
      </c>
      <c r="L3500" s="0" t="n">
        <v>19270</v>
      </c>
      <c r="M3500" s="0" t="n">
        <v>1992</v>
      </c>
    </row>
    <row r="3501" customFormat="false" ht="13.8" hidden="false" customHeight="false" outlineLevel="0" collapsed="false">
      <c r="H3501" s="2" t="n">
        <v>43900.6666666667</v>
      </c>
      <c r="I3501" s="0" t="n">
        <v>19330</v>
      </c>
      <c r="J3501" s="0" t="n">
        <v>19380</v>
      </c>
      <c r="K3501" s="0" t="n">
        <v>19400</v>
      </c>
      <c r="L3501" s="0" t="n">
        <v>19250</v>
      </c>
      <c r="M3501" s="0" t="n">
        <v>1778</v>
      </c>
    </row>
    <row r="3502" customFormat="false" ht="13.8" hidden="false" customHeight="false" outlineLevel="0" collapsed="false">
      <c r="H3502" s="2" t="n">
        <v>43900.6770833333</v>
      </c>
      <c r="I3502" s="0" t="n">
        <v>19380</v>
      </c>
      <c r="J3502" s="0" t="n">
        <v>19360</v>
      </c>
      <c r="K3502" s="0" t="n">
        <v>19480</v>
      </c>
      <c r="L3502" s="0" t="n">
        <v>19330</v>
      </c>
      <c r="M3502" s="0" t="n">
        <v>1600</v>
      </c>
    </row>
    <row r="3503" customFormat="false" ht="13.8" hidden="false" customHeight="false" outlineLevel="0" collapsed="false">
      <c r="H3503" s="2" t="n">
        <v>43900.6875</v>
      </c>
      <c r="I3503" s="0" t="n">
        <v>19370</v>
      </c>
      <c r="J3503" s="0" t="n">
        <v>19330</v>
      </c>
      <c r="K3503" s="0" t="n">
        <v>19410</v>
      </c>
      <c r="L3503" s="0" t="n">
        <v>19310</v>
      </c>
      <c r="M3503" s="0" t="n">
        <v>1297</v>
      </c>
    </row>
    <row r="3504" customFormat="false" ht="13.8" hidden="false" customHeight="false" outlineLevel="0" collapsed="false">
      <c r="H3504" s="2" t="n">
        <v>43900.6979166667</v>
      </c>
      <c r="I3504" s="0" t="n">
        <v>19320</v>
      </c>
      <c r="J3504" s="0" t="n">
        <v>19280</v>
      </c>
      <c r="K3504" s="0" t="n">
        <v>19320</v>
      </c>
      <c r="L3504" s="0" t="n">
        <v>19240</v>
      </c>
      <c r="M3504" s="0" t="n">
        <v>779</v>
      </c>
    </row>
    <row r="3505" customFormat="false" ht="13.8" hidden="false" customHeight="false" outlineLevel="0" collapsed="false">
      <c r="H3505" s="2" t="n">
        <v>43900.7083333333</v>
      </c>
      <c r="I3505" s="0" t="n">
        <v>19270</v>
      </c>
      <c r="J3505" s="0" t="n">
        <v>19410</v>
      </c>
      <c r="K3505" s="0" t="n">
        <v>19410</v>
      </c>
      <c r="L3505" s="0" t="n">
        <v>19210</v>
      </c>
      <c r="M3505" s="0" t="n">
        <v>931</v>
      </c>
    </row>
    <row r="3506" customFormat="false" ht="13.8" hidden="false" customHeight="false" outlineLevel="0" collapsed="false">
      <c r="H3506" s="2" t="n">
        <v>43900.71875</v>
      </c>
      <c r="I3506" s="0" t="n">
        <v>19410</v>
      </c>
      <c r="J3506" s="0" t="n">
        <v>19450</v>
      </c>
      <c r="K3506" s="0" t="n">
        <v>19470</v>
      </c>
      <c r="L3506" s="0" t="n">
        <v>19360</v>
      </c>
      <c r="M3506" s="0" t="n">
        <v>1051</v>
      </c>
    </row>
    <row r="3507" customFormat="false" ht="13.8" hidden="false" customHeight="false" outlineLevel="0" collapsed="false">
      <c r="H3507" s="2" t="n">
        <v>43900.7291666667</v>
      </c>
      <c r="I3507" s="0" t="n">
        <v>19460</v>
      </c>
      <c r="J3507" s="0" t="n">
        <v>19620</v>
      </c>
      <c r="K3507" s="0" t="n">
        <v>19630</v>
      </c>
      <c r="L3507" s="0" t="n">
        <v>19440</v>
      </c>
      <c r="M3507" s="0" t="n">
        <v>1568</v>
      </c>
    </row>
    <row r="3508" customFormat="false" ht="13.8" hidden="false" customHeight="false" outlineLevel="0" collapsed="false">
      <c r="H3508" s="2" t="n">
        <v>43900.7395833333</v>
      </c>
      <c r="I3508" s="0" t="n">
        <v>19620</v>
      </c>
      <c r="J3508" s="0" t="n">
        <v>19750</v>
      </c>
      <c r="K3508" s="0" t="n">
        <v>19780</v>
      </c>
      <c r="L3508" s="0" t="n">
        <v>19610</v>
      </c>
      <c r="M3508" s="0" t="n">
        <v>1937</v>
      </c>
    </row>
    <row r="3509" customFormat="false" ht="13.8" hidden="false" customHeight="false" outlineLevel="0" collapsed="false">
      <c r="H3509" s="2" t="n">
        <v>43900.75</v>
      </c>
      <c r="I3509" s="0" t="n">
        <v>19760</v>
      </c>
      <c r="J3509" s="0" t="n">
        <v>19890</v>
      </c>
      <c r="K3509" s="0" t="n">
        <v>19890</v>
      </c>
      <c r="L3509" s="0" t="n">
        <v>19730</v>
      </c>
      <c r="M3509" s="0" t="n">
        <v>1293</v>
      </c>
    </row>
    <row r="3510" customFormat="false" ht="13.8" hidden="false" customHeight="false" outlineLevel="0" collapsed="false">
      <c r="H3510" s="2" t="n">
        <v>43900.7604166667</v>
      </c>
      <c r="I3510" s="0" t="n">
        <v>19900</v>
      </c>
      <c r="J3510" s="0" t="n">
        <v>19960</v>
      </c>
      <c r="K3510" s="0" t="n">
        <v>20080</v>
      </c>
      <c r="L3510" s="0" t="n">
        <v>19880</v>
      </c>
      <c r="M3510" s="0" t="n">
        <v>2105</v>
      </c>
    </row>
    <row r="3511" customFormat="false" ht="13.8" hidden="false" customHeight="false" outlineLevel="0" collapsed="false">
      <c r="H3511" s="2" t="n">
        <v>43900.7708333333</v>
      </c>
      <c r="I3511" s="0" t="n">
        <v>19970</v>
      </c>
      <c r="J3511" s="0" t="n">
        <v>19980</v>
      </c>
      <c r="K3511" s="0" t="n">
        <v>20080</v>
      </c>
      <c r="L3511" s="0" t="n">
        <v>19890</v>
      </c>
      <c r="M3511" s="0" t="n">
        <v>949</v>
      </c>
    </row>
    <row r="3512" customFormat="false" ht="13.8" hidden="false" customHeight="false" outlineLevel="0" collapsed="false">
      <c r="H3512" s="2" t="n">
        <v>43900.78125</v>
      </c>
      <c r="I3512" s="0" t="n">
        <v>19980</v>
      </c>
      <c r="J3512" s="0" t="n">
        <v>20030</v>
      </c>
      <c r="K3512" s="0" t="n">
        <v>20040</v>
      </c>
      <c r="L3512" s="0" t="n">
        <v>19980</v>
      </c>
      <c r="M3512" s="0" t="n">
        <v>2128</v>
      </c>
    </row>
    <row r="3513" customFormat="false" ht="13.8" hidden="false" customHeight="false" outlineLevel="0" collapsed="false">
      <c r="H3513" s="2" t="n">
        <v>43900.7916666667</v>
      </c>
      <c r="I3513" s="0" t="n">
        <v>20030</v>
      </c>
      <c r="J3513" s="0" t="n">
        <v>19980</v>
      </c>
      <c r="K3513" s="0" t="n">
        <v>20060</v>
      </c>
      <c r="L3513" s="0" t="n">
        <v>19960</v>
      </c>
      <c r="M3513" s="0" t="n">
        <v>668</v>
      </c>
    </row>
    <row r="3514" customFormat="false" ht="13.8" hidden="false" customHeight="false" outlineLevel="0" collapsed="false">
      <c r="H3514" s="2" t="n">
        <v>43900.8020833333</v>
      </c>
      <c r="I3514" s="0" t="n">
        <v>19980</v>
      </c>
      <c r="J3514" s="0" t="n">
        <v>20020</v>
      </c>
      <c r="K3514" s="0" t="n">
        <v>20020</v>
      </c>
      <c r="L3514" s="0" t="n">
        <v>19980</v>
      </c>
      <c r="M3514" s="0" t="n">
        <v>496</v>
      </c>
    </row>
    <row r="3515" customFormat="false" ht="13.8" hidden="false" customHeight="false" outlineLevel="0" collapsed="false">
      <c r="H3515" s="2" t="n">
        <v>43900.8125</v>
      </c>
      <c r="I3515" s="0" t="n">
        <v>20050</v>
      </c>
      <c r="J3515" s="0" t="n">
        <v>20050</v>
      </c>
      <c r="K3515" s="0" t="n">
        <v>20050</v>
      </c>
      <c r="L3515" s="0" t="n">
        <v>20050</v>
      </c>
      <c r="M3515" s="0" t="n">
        <v>46</v>
      </c>
    </row>
    <row r="3516" customFormat="false" ht="13.8" hidden="false" customHeight="false" outlineLevel="0" collapsed="false">
      <c r="H3516" s="2" t="n">
        <v>43900.9479166667</v>
      </c>
      <c r="I3516" s="0" t="n">
        <v>19630</v>
      </c>
      <c r="J3516" s="0" t="n">
        <v>19680</v>
      </c>
      <c r="K3516" s="0" t="n">
        <v>19710</v>
      </c>
      <c r="L3516" s="0" t="n">
        <v>19570</v>
      </c>
      <c r="M3516" s="0" t="n">
        <v>12118</v>
      </c>
    </row>
    <row r="3517" customFormat="false" ht="13.8" hidden="false" customHeight="false" outlineLevel="0" collapsed="false">
      <c r="H3517" s="2" t="n">
        <v>43900.9583333333</v>
      </c>
      <c r="I3517" s="0" t="n">
        <v>19680</v>
      </c>
      <c r="J3517" s="0" t="n">
        <v>19880</v>
      </c>
      <c r="K3517" s="0" t="n">
        <v>19980</v>
      </c>
      <c r="L3517" s="0" t="n">
        <v>19630</v>
      </c>
      <c r="M3517" s="0" t="n">
        <v>9968</v>
      </c>
    </row>
    <row r="3518" customFormat="false" ht="13.8" hidden="false" customHeight="false" outlineLevel="0" collapsed="false">
      <c r="H3518" s="2" t="n">
        <v>43900.96875</v>
      </c>
      <c r="I3518" s="0" t="n">
        <v>19880</v>
      </c>
      <c r="J3518" s="0" t="n">
        <v>19800</v>
      </c>
      <c r="K3518" s="0" t="n">
        <v>19890</v>
      </c>
      <c r="L3518" s="0" t="n">
        <v>19770</v>
      </c>
      <c r="M3518" s="0" t="n">
        <v>11785</v>
      </c>
    </row>
    <row r="3519" customFormat="false" ht="13.8" hidden="false" customHeight="false" outlineLevel="0" collapsed="false">
      <c r="H3519" s="2" t="n">
        <v>43900.9791666667</v>
      </c>
      <c r="I3519" s="0" t="n">
        <v>19805</v>
      </c>
      <c r="J3519" s="0" t="n">
        <v>19750</v>
      </c>
      <c r="K3519" s="0" t="n">
        <v>19890</v>
      </c>
      <c r="L3519" s="0" t="n">
        <v>19710</v>
      </c>
      <c r="M3519" s="0" t="n">
        <v>6567</v>
      </c>
    </row>
    <row r="3520" customFormat="false" ht="13.8" hidden="false" customHeight="false" outlineLevel="0" collapsed="false">
      <c r="H3520" s="2" t="n">
        <v>43900.9895833333</v>
      </c>
      <c r="I3520" s="0" t="n">
        <v>19754</v>
      </c>
      <c r="J3520" s="0" t="n">
        <v>19785</v>
      </c>
      <c r="K3520" s="0" t="n">
        <v>19790</v>
      </c>
      <c r="L3520" s="0" t="n">
        <v>19710</v>
      </c>
      <c r="M3520" s="0" t="n">
        <v>6422</v>
      </c>
    </row>
    <row r="3521" customFormat="false" ht="13.8" hidden="false" customHeight="false" outlineLevel="0" collapsed="false">
      <c r="H3521" s="2" t="n">
        <v>43901</v>
      </c>
      <c r="I3521" s="0" t="n">
        <v>19790</v>
      </c>
      <c r="J3521" s="0" t="n">
        <v>19810</v>
      </c>
      <c r="K3521" s="0" t="n">
        <v>19860</v>
      </c>
      <c r="L3521" s="0" t="n">
        <v>19750</v>
      </c>
      <c r="M3521" s="0" t="n">
        <v>3690</v>
      </c>
    </row>
    <row r="3522" customFormat="false" ht="13.8" hidden="false" customHeight="false" outlineLevel="0" collapsed="false">
      <c r="H3522" s="2" t="n">
        <v>43901.0104166667</v>
      </c>
      <c r="I3522" s="0" t="n">
        <v>19806</v>
      </c>
      <c r="J3522" s="0" t="n">
        <v>19720</v>
      </c>
      <c r="K3522" s="0" t="n">
        <v>19810</v>
      </c>
      <c r="L3522" s="0" t="n">
        <v>19720</v>
      </c>
      <c r="M3522" s="0" t="n">
        <v>3077</v>
      </c>
    </row>
    <row r="3523" customFormat="false" ht="13.8" hidden="false" customHeight="false" outlineLevel="0" collapsed="false">
      <c r="H3523" s="2" t="n">
        <v>43901.0208333333</v>
      </c>
      <c r="I3523" s="0" t="n">
        <v>19720</v>
      </c>
      <c r="J3523" s="0" t="n">
        <v>19550</v>
      </c>
      <c r="K3523" s="0" t="n">
        <v>19770</v>
      </c>
      <c r="L3523" s="0" t="n">
        <v>19550</v>
      </c>
      <c r="M3523" s="0" t="n">
        <v>5453</v>
      </c>
    </row>
    <row r="3524" customFormat="false" ht="13.8" hidden="false" customHeight="false" outlineLevel="0" collapsed="false">
      <c r="H3524" s="2" t="n">
        <v>43901.03125</v>
      </c>
      <c r="I3524" s="0" t="n">
        <v>19550</v>
      </c>
      <c r="J3524" s="0" t="n">
        <v>19600</v>
      </c>
      <c r="K3524" s="0" t="n">
        <v>19660</v>
      </c>
      <c r="L3524" s="0" t="n">
        <v>19550</v>
      </c>
      <c r="M3524" s="0" t="n">
        <v>4569</v>
      </c>
    </row>
    <row r="3525" customFormat="false" ht="13.8" hidden="false" customHeight="false" outlineLevel="0" collapsed="false">
      <c r="H3525" s="2" t="n">
        <v>43901.0416666667</v>
      </c>
      <c r="I3525" s="0" t="n">
        <v>19600</v>
      </c>
      <c r="J3525" s="0" t="n">
        <v>19620</v>
      </c>
      <c r="K3525" s="0" t="n">
        <v>19640</v>
      </c>
      <c r="L3525" s="0" t="n">
        <v>19540</v>
      </c>
      <c r="M3525" s="0" t="n">
        <v>6892</v>
      </c>
    </row>
    <row r="3526" customFormat="false" ht="13.8" hidden="false" customHeight="false" outlineLevel="0" collapsed="false">
      <c r="H3526" s="2" t="n">
        <v>43901.0520833333</v>
      </c>
      <c r="I3526" s="0" t="n">
        <v>19628</v>
      </c>
      <c r="J3526" s="0" t="n">
        <v>19670</v>
      </c>
      <c r="K3526" s="0" t="n">
        <v>19680</v>
      </c>
      <c r="L3526" s="0" t="n">
        <v>19560</v>
      </c>
      <c r="M3526" s="0" t="n">
        <v>3138</v>
      </c>
    </row>
    <row r="3527" customFormat="false" ht="13.8" hidden="false" customHeight="false" outlineLevel="0" collapsed="false">
      <c r="H3527" s="2" t="n">
        <v>43901.0625</v>
      </c>
      <c r="I3527" s="0" t="n">
        <v>19680</v>
      </c>
      <c r="J3527" s="0" t="n">
        <v>19620</v>
      </c>
      <c r="K3527" s="0" t="n">
        <v>19680</v>
      </c>
      <c r="L3527" s="0" t="n">
        <v>19610</v>
      </c>
      <c r="M3527" s="0" t="n">
        <v>4421</v>
      </c>
    </row>
    <row r="3528" customFormat="false" ht="13.8" hidden="false" customHeight="false" outlineLevel="0" collapsed="false">
      <c r="H3528" s="2" t="n">
        <v>43901.0729166667</v>
      </c>
      <c r="I3528" s="0" t="n">
        <v>19620</v>
      </c>
      <c r="J3528" s="0" t="n">
        <v>19610</v>
      </c>
      <c r="K3528" s="0" t="n">
        <v>19640</v>
      </c>
      <c r="L3528" s="0" t="n">
        <v>19580</v>
      </c>
      <c r="M3528" s="0" t="n">
        <v>2130</v>
      </c>
    </row>
    <row r="3529" customFormat="false" ht="13.8" hidden="false" customHeight="false" outlineLevel="0" collapsed="false">
      <c r="H3529" s="2" t="n">
        <v>43901.0833333333</v>
      </c>
      <c r="I3529" s="0" t="n">
        <v>19618</v>
      </c>
      <c r="J3529" s="0" t="n">
        <v>19660</v>
      </c>
      <c r="K3529" s="0" t="n">
        <v>19678</v>
      </c>
      <c r="L3529" s="0" t="n">
        <v>19568</v>
      </c>
      <c r="M3529" s="0" t="n">
        <v>1886</v>
      </c>
    </row>
    <row r="3530" customFormat="false" ht="13.8" hidden="false" customHeight="false" outlineLevel="0" collapsed="false">
      <c r="H3530" s="2" t="n">
        <v>43901.09375</v>
      </c>
      <c r="I3530" s="0" t="n">
        <v>19660</v>
      </c>
      <c r="J3530" s="0" t="n">
        <v>19660</v>
      </c>
      <c r="K3530" s="0" t="n">
        <v>19700</v>
      </c>
      <c r="L3530" s="0" t="n">
        <v>19649</v>
      </c>
      <c r="M3530" s="0" t="n">
        <v>1751</v>
      </c>
    </row>
    <row r="3531" customFormat="false" ht="13.8" hidden="false" customHeight="false" outlineLevel="0" collapsed="false">
      <c r="H3531" s="2" t="n">
        <v>43901.1041666667</v>
      </c>
      <c r="I3531" s="0" t="n">
        <v>19650</v>
      </c>
      <c r="J3531" s="0" t="n">
        <v>19550</v>
      </c>
      <c r="K3531" s="0" t="n">
        <v>19650</v>
      </c>
      <c r="L3531" s="0" t="n">
        <v>19500</v>
      </c>
      <c r="M3531" s="0" t="n">
        <v>3190</v>
      </c>
    </row>
    <row r="3532" customFormat="false" ht="13.8" hidden="false" customHeight="false" outlineLevel="0" collapsed="false">
      <c r="H3532" s="2" t="n">
        <v>43901.1145833333</v>
      </c>
      <c r="I3532" s="0" t="n">
        <v>19550</v>
      </c>
      <c r="J3532" s="0" t="n">
        <v>19600</v>
      </c>
      <c r="K3532" s="0" t="n">
        <v>19630</v>
      </c>
      <c r="L3532" s="0" t="n">
        <v>19530</v>
      </c>
      <c r="M3532" s="0" t="n">
        <v>2187</v>
      </c>
    </row>
    <row r="3533" customFormat="false" ht="13.8" hidden="false" customHeight="false" outlineLevel="0" collapsed="false">
      <c r="H3533" s="2" t="n">
        <v>43901.125</v>
      </c>
      <c r="I3533" s="0" t="n">
        <v>19600</v>
      </c>
      <c r="J3533" s="0" t="n">
        <v>19580</v>
      </c>
      <c r="K3533" s="0" t="n">
        <v>19600</v>
      </c>
      <c r="L3533" s="0" t="n">
        <v>19550</v>
      </c>
      <c r="M3533" s="0" t="n">
        <v>2178</v>
      </c>
    </row>
    <row r="3534" customFormat="false" ht="13.8" hidden="false" customHeight="false" outlineLevel="0" collapsed="false">
      <c r="H3534" s="2" t="n">
        <v>43901.1354166667</v>
      </c>
      <c r="I3534" s="0" t="n">
        <v>19590</v>
      </c>
      <c r="J3534" s="0" t="n">
        <v>19600</v>
      </c>
      <c r="K3534" s="0" t="n">
        <v>19649</v>
      </c>
      <c r="L3534" s="0" t="n">
        <v>19589</v>
      </c>
      <c r="M3534" s="0" t="n">
        <v>1518</v>
      </c>
    </row>
    <row r="3535" customFormat="false" ht="13.8" hidden="false" customHeight="false" outlineLevel="0" collapsed="false">
      <c r="H3535" s="2" t="n">
        <v>43901.1458333333</v>
      </c>
      <c r="I3535" s="0" t="n">
        <v>19600</v>
      </c>
      <c r="J3535" s="0" t="n">
        <v>19608</v>
      </c>
      <c r="K3535" s="0" t="n">
        <v>19619</v>
      </c>
      <c r="L3535" s="0" t="n">
        <v>19568</v>
      </c>
      <c r="M3535" s="0" t="n">
        <v>1541</v>
      </c>
    </row>
    <row r="3536" customFormat="false" ht="13.8" hidden="false" customHeight="false" outlineLevel="0" collapsed="false">
      <c r="H3536" s="2" t="n">
        <v>43901.15625</v>
      </c>
      <c r="I3536" s="0" t="n">
        <v>19600</v>
      </c>
      <c r="J3536" s="0" t="n">
        <v>19600</v>
      </c>
      <c r="K3536" s="0" t="n">
        <v>19638</v>
      </c>
      <c r="L3536" s="0" t="n">
        <v>19570</v>
      </c>
      <c r="M3536" s="0" t="n">
        <v>1587</v>
      </c>
    </row>
    <row r="3537" customFormat="false" ht="13.8" hidden="false" customHeight="false" outlineLevel="0" collapsed="false">
      <c r="H3537" s="2" t="n">
        <v>43901.1666666667</v>
      </c>
      <c r="I3537" s="0" t="n">
        <v>19598</v>
      </c>
      <c r="J3537" s="0" t="n">
        <v>19470</v>
      </c>
      <c r="K3537" s="0" t="n">
        <v>19598</v>
      </c>
      <c r="L3537" s="0" t="n">
        <v>19460</v>
      </c>
      <c r="M3537" s="0" t="n">
        <v>2565</v>
      </c>
    </row>
    <row r="3538" customFormat="false" ht="13.8" hidden="false" customHeight="false" outlineLevel="0" collapsed="false">
      <c r="H3538" s="2" t="n">
        <v>43901.1770833333</v>
      </c>
      <c r="I3538" s="0" t="n">
        <v>19470</v>
      </c>
      <c r="J3538" s="0" t="n">
        <v>19480</v>
      </c>
      <c r="K3538" s="0" t="n">
        <v>19498</v>
      </c>
      <c r="L3538" s="0" t="n">
        <v>19430</v>
      </c>
      <c r="M3538" s="0" t="n">
        <v>3070</v>
      </c>
    </row>
    <row r="3539" customFormat="false" ht="13.8" hidden="false" customHeight="false" outlineLevel="0" collapsed="false">
      <c r="H3539" s="2" t="n">
        <v>43901.1875</v>
      </c>
      <c r="I3539" s="0" t="n">
        <v>19470</v>
      </c>
      <c r="J3539" s="0" t="n">
        <v>19470</v>
      </c>
      <c r="K3539" s="0" t="n">
        <v>19498</v>
      </c>
      <c r="L3539" s="0" t="n">
        <v>19430</v>
      </c>
      <c r="M3539" s="0" t="n">
        <v>7757</v>
      </c>
    </row>
    <row r="3540" customFormat="false" ht="13.8" hidden="false" customHeight="false" outlineLevel="0" collapsed="false">
      <c r="H3540" s="2" t="n">
        <v>43901.1979166667</v>
      </c>
      <c r="I3540" s="0" t="n">
        <v>19470</v>
      </c>
      <c r="J3540" s="0" t="n">
        <v>19420</v>
      </c>
      <c r="K3540" s="0" t="n">
        <v>19470</v>
      </c>
      <c r="L3540" s="0" t="n">
        <v>19390</v>
      </c>
      <c r="M3540" s="0" t="n">
        <v>4503</v>
      </c>
    </row>
    <row r="3541" customFormat="false" ht="13.8" hidden="false" customHeight="false" outlineLevel="0" collapsed="false">
      <c r="H3541" s="2" t="n">
        <v>43901.2083333333</v>
      </c>
      <c r="I3541" s="0" t="n">
        <v>19427</v>
      </c>
      <c r="J3541" s="0" t="n">
        <v>19390</v>
      </c>
      <c r="K3541" s="0" t="n">
        <v>19520</v>
      </c>
      <c r="L3541" s="0" t="n">
        <v>19380</v>
      </c>
      <c r="M3541" s="0" t="n">
        <v>6778</v>
      </c>
    </row>
    <row r="3542" customFormat="false" ht="13.8" hidden="false" customHeight="false" outlineLevel="0" collapsed="false">
      <c r="H3542" s="2" t="n">
        <v>43901.21875</v>
      </c>
      <c r="I3542" s="0" t="n">
        <v>19370</v>
      </c>
      <c r="J3542" s="0" t="n">
        <v>19370</v>
      </c>
      <c r="K3542" s="0" t="n">
        <v>19370</v>
      </c>
      <c r="L3542" s="0" t="n">
        <v>19370</v>
      </c>
      <c r="M3542" s="0" t="n">
        <v>1229</v>
      </c>
    </row>
    <row r="3543" customFormat="false" ht="13.8" hidden="false" customHeight="false" outlineLevel="0" collapsed="false">
      <c r="H3543" s="2" t="n">
        <v>43901.2708333333</v>
      </c>
      <c r="I3543" s="0" t="n">
        <v>19370</v>
      </c>
      <c r="J3543" s="0" t="n">
        <v>19460</v>
      </c>
      <c r="K3543" s="0" t="n">
        <v>19470</v>
      </c>
      <c r="L3543" s="0" t="n">
        <v>19370</v>
      </c>
      <c r="M3543" s="0" t="n">
        <v>1586</v>
      </c>
    </row>
    <row r="3544" customFormat="false" ht="13.8" hidden="false" customHeight="false" outlineLevel="0" collapsed="false">
      <c r="H3544" s="2" t="n">
        <v>43901.28125</v>
      </c>
      <c r="I3544" s="0" t="n">
        <v>19460</v>
      </c>
      <c r="J3544" s="0" t="n">
        <v>19530</v>
      </c>
      <c r="K3544" s="0" t="n">
        <v>19540</v>
      </c>
      <c r="L3544" s="0" t="n">
        <v>19440</v>
      </c>
      <c r="M3544" s="0" t="n">
        <v>1572</v>
      </c>
    </row>
    <row r="3545" customFormat="false" ht="13.8" hidden="false" customHeight="false" outlineLevel="0" collapsed="false">
      <c r="H3545" s="2" t="n">
        <v>43901.2916666667</v>
      </c>
      <c r="I3545" s="0" t="n">
        <v>19530</v>
      </c>
      <c r="J3545" s="0" t="n">
        <v>19550</v>
      </c>
      <c r="K3545" s="0" t="n">
        <v>19590</v>
      </c>
      <c r="L3545" s="0" t="n">
        <v>19500</v>
      </c>
      <c r="M3545" s="0" t="n">
        <v>2135</v>
      </c>
    </row>
    <row r="3546" customFormat="false" ht="13.8" hidden="false" customHeight="false" outlineLevel="0" collapsed="false">
      <c r="H3546" s="2" t="n">
        <v>43901.3020833333</v>
      </c>
      <c r="I3546" s="0" t="n">
        <v>19560</v>
      </c>
      <c r="J3546" s="0" t="n">
        <v>19440</v>
      </c>
      <c r="K3546" s="0" t="n">
        <v>19560</v>
      </c>
      <c r="L3546" s="0" t="n">
        <v>19400</v>
      </c>
      <c r="M3546" s="0" t="n">
        <v>1663</v>
      </c>
    </row>
    <row r="3547" customFormat="false" ht="13.8" hidden="false" customHeight="false" outlineLevel="0" collapsed="false">
      <c r="H3547" s="2" t="n">
        <v>43901.3125</v>
      </c>
      <c r="I3547" s="0" t="n">
        <v>19430</v>
      </c>
      <c r="J3547" s="0" t="n">
        <v>19550</v>
      </c>
      <c r="K3547" s="0" t="n">
        <v>19550</v>
      </c>
      <c r="L3547" s="0" t="n">
        <v>19400</v>
      </c>
      <c r="M3547" s="0" t="n">
        <v>2430</v>
      </c>
    </row>
    <row r="3548" customFormat="false" ht="13.8" hidden="false" customHeight="false" outlineLevel="0" collapsed="false">
      <c r="H3548" s="2" t="n">
        <v>43901.3229166667</v>
      </c>
      <c r="I3548" s="0" t="n">
        <v>19540</v>
      </c>
      <c r="J3548" s="0" t="n">
        <v>19610</v>
      </c>
      <c r="K3548" s="0" t="n">
        <v>19660</v>
      </c>
      <c r="L3548" s="0" t="n">
        <v>19540</v>
      </c>
      <c r="M3548" s="0" t="n">
        <v>2666</v>
      </c>
    </row>
    <row r="3549" customFormat="false" ht="13.8" hidden="false" customHeight="false" outlineLevel="0" collapsed="false">
      <c r="H3549" s="2" t="n">
        <v>43901.3333333333</v>
      </c>
      <c r="I3549" s="0" t="n">
        <v>19600</v>
      </c>
      <c r="J3549" s="0" t="n">
        <v>19580</v>
      </c>
      <c r="K3549" s="0" t="n">
        <v>19620</v>
      </c>
      <c r="L3549" s="0" t="n">
        <v>19540</v>
      </c>
      <c r="M3549" s="0" t="n">
        <v>1815</v>
      </c>
    </row>
    <row r="3550" customFormat="false" ht="13.8" hidden="false" customHeight="false" outlineLevel="0" collapsed="false">
      <c r="H3550" s="2" t="n">
        <v>43901.34375</v>
      </c>
      <c r="I3550" s="0" t="n">
        <v>19580</v>
      </c>
      <c r="J3550" s="0" t="n">
        <v>19590</v>
      </c>
      <c r="K3550" s="0" t="n">
        <v>19600</v>
      </c>
      <c r="L3550" s="0" t="n">
        <v>19530</v>
      </c>
      <c r="M3550" s="0" t="n">
        <v>942</v>
      </c>
    </row>
    <row r="3551" customFormat="false" ht="13.8" hidden="false" customHeight="false" outlineLevel="0" collapsed="false">
      <c r="H3551" s="2" t="n">
        <v>43901.3541666667</v>
      </c>
      <c r="I3551" s="0" t="n">
        <v>19590</v>
      </c>
      <c r="J3551" s="0" t="n">
        <v>19500</v>
      </c>
      <c r="K3551" s="0" t="n">
        <v>19600</v>
      </c>
      <c r="L3551" s="0" t="n">
        <v>19470</v>
      </c>
      <c r="M3551" s="0" t="n">
        <v>1522</v>
      </c>
    </row>
    <row r="3552" customFormat="false" ht="13.8" hidden="false" customHeight="false" outlineLevel="0" collapsed="false">
      <c r="H3552" s="2" t="n">
        <v>43901.3645833333</v>
      </c>
      <c r="I3552" s="0" t="n">
        <v>19500</v>
      </c>
      <c r="J3552" s="0" t="n">
        <v>19490</v>
      </c>
      <c r="K3552" s="0" t="n">
        <v>19510</v>
      </c>
      <c r="L3552" s="0" t="n">
        <v>19450</v>
      </c>
      <c r="M3552" s="0" t="n">
        <v>1196</v>
      </c>
    </row>
    <row r="3553" customFormat="false" ht="13.8" hidden="false" customHeight="false" outlineLevel="0" collapsed="false">
      <c r="H3553" s="2" t="n">
        <v>43901.375</v>
      </c>
      <c r="I3553" s="0" t="n">
        <v>19490</v>
      </c>
      <c r="J3553" s="0" t="n">
        <v>19460</v>
      </c>
      <c r="K3553" s="0" t="n">
        <v>19490</v>
      </c>
      <c r="L3553" s="0" t="n">
        <v>19390</v>
      </c>
      <c r="M3553" s="0" t="n">
        <v>1511</v>
      </c>
    </row>
    <row r="3554" customFormat="false" ht="13.8" hidden="false" customHeight="false" outlineLevel="0" collapsed="false">
      <c r="H3554" s="2" t="n">
        <v>43901.3854166667</v>
      </c>
      <c r="I3554" s="0" t="n">
        <v>19460</v>
      </c>
      <c r="J3554" s="0" t="n">
        <v>19410</v>
      </c>
      <c r="K3554" s="0" t="n">
        <v>19480</v>
      </c>
      <c r="L3554" s="0" t="n">
        <v>19400</v>
      </c>
      <c r="M3554" s="0" t="n">
        <v>931</v>
      </c>
    </row>
    <row r="3555" customFormat="false" ht="13.8" hidden="false" customHeight="false" outlineLevel="0" collapsed="false">
      <c r="H3555" s="2" t="n">
        <v>43901.3958333333</v>
      </c>
      <c r="I3555" s="0" t="n">
        <v>19410</v>
      </c>
      <c r="J3555" s="0" t="n">
        <v>19450</v>
      </c>
      <c r="K3555" s="0" t="n">
        <v>19520</v>
      </c>
      <c r="L3555" s="0" t="n">
        <v>19400</v>
      </c>
      <c r="M3555" s="0" t="n">
        <v>1081</v>
      </c>
    </row>
    <row r="3556" customFormat="false" ht="13.8" hidden="false" customHeight="false" outlineLevel="0" collapsed="false">
      <c r="H3556" s="2" t="n">
        <v>43901.40625</v>
      </c>
      <c r="I3556" s="0" t="n">
        <v>19450</v>
      </c>
      <c r="J3556" s="0" t="n">
        <v>19460</v>
      </c>
      <c r="K3556" s="0" t="n">
        <v>19500</v>
      </c>
      <c r="L3556" s="0" t="n">
        <v>19440</v>
      </c>
      <c r="M3556" s="0" t="n">
        <v>858</v>
      </c>
    </row>
    <row r="3557" customFormat="false" ht="13.8" hidden="false" customHeight="false" outlineLevel="0" collapsed="false">
      <c r="H3557" s="2" t="n">
        <v>43901.4166666667</v>
      </c>
      <c r="I3557" s="0" t="n">
        <v>19450</v>
      </c>
      <c r="J3557" s="0" t="n">
        <v>19450</v>
      </c>
      <c r="K3557" s="0" t="n">
        <v>19490</v>
      </c>
      <c r="L3557" s="0" t="n">
        <v>19440</v>
      </c>
      <c r="M3557" s="0" t="n">
        <v>756</v>
      </c>
    </row>
    <row r="3558" customFormat="false" ht="13.8" hidden="false" customHeight="false" outlineLevel="0" collapsed="false">
      <c r="H3558" s="2" t="n">
        <v>43901.4270833333</v>
      </c>
      <c r="I3558" s="0" t="n">
        <v>19440</v>
      </c>
      <c r="J3558" s="0" t="n">
        <v>19400</v>
      </c>
      <c r="K3558" s="0" t="n">
        <v>19470</v>
      </c>
      <c r="L3558" s="0" t="n">
        <v>19380</v>
      </c>
      <c r="M3558" s="0" t="n">
        <v>905</v>
      </c>
    </row>
    <row r="3559" customFormat="false" ht="13.8" hidden="false" customHeight="false" outlineLevel="0" collapsed="false">
      <c r="H3559" s="2" t="n">
        <v>43901.4375</v>
      </c>
      <c r="I3559" s="0" t="n">
        <v>19400</v>
      </c>
      <c r="J3559" s="0" t="n">
        <v>19360</v>
      </c>
      <c r="K3559" s="0" t="n">
        <v>19428</v>
      </c>
      <c r="L3559" s="0" t="n">
        <v>19330</v>
      </c>
      <c r="M3559" s="0" t="n">
        <v>664</v>
      </c>
    </row>
    <row r="3560" customFormat="false" ht="13.8" hidden="false" customHeight="false" outlineLevel="0" collapsed="false">
      <c r="H3560" s="2" t="n">
        <v>43901.4479166667</v>
      </c>
      <c r="I3560" s="0" t="n">
        <v>19350</v>
      </c>
      <c r="J3560" s="0" t="n">
        <v>19380</v>
      </c>
      <c r="K3560" s="0" t="n">
        <v>19390</v>
      </c>
      <c r="L3560" s="0" t="n">
        <v>19340</v>
      </c>
      <c r="M3560" s="0" t="n">
        <v>579</v>
      </c>
    </row>
    <row r="3561" customFormat="false" ht="13.8" hidden="false" customHeight="false" outlineLevel="0" collapsed="false">
      <c r="H3561" s="2" t="n">
        <v>43901.4583333333</v>
      </c>
      <c r="I3561" s="0" t="n">
        <v>19380</v>
      </c>
      <c r="J3561" s="0" t="n">
        <v>19370</v>
      </c>
      <c r="K3561" s="0" t="n">
        <v>19410</v>
      </c>
      <c r="L3561" s="0" t="n">
        <v>19350</v>
      </c>
      <c r="M3561" s="0" t="n">
        <v>405</v>
      </c>
    </row>
    <row r="3562" customFormat="false" ht="13.8" hidden="false" customHeight="false" outlineLevel="0" collapsed="false">
      <c r="H3562" s="2" t="n">
        <v>43901.46875</v>
      </c>
      <c r="I3562" s="0" t="n">
        <v>19370</v>
      </c>
      <c r="J3562" s="0" t="n">
        <v>19330</v>
      </c>
      <c r="K3562" s="0" t="n">
        <v>19440</v>
      </c>
      <c r="L3562" s="0" t="n">
        <v>19330</v>
      </c>
      <c r="M3562" s="0" t="n">
        <v>1544</v>
      </c>
    </row>
    <row r="3563" customFormat="false" ht="13.8" hidden="false" customHeight="false" outlineLevel="0" collapsed="false">
      <c r="H3563" s="2" t="n">
        <v>43901.4791666667</v>
      </c>
      <c r="I3563" s="0" t="n">
        <v>19340</v>
      </c>
      <c r="J3563" s="0" t="n">
        <v>19290</v>
      </c>
      <c r="K3563" s="0" t="n">
        <v>19350</v>
      </c>
      <c r="L3563" s="0" t="n">
        <v>19270</v>
      </c>
      <c r="M3563" s="0" t="n">
        <v>794</v>
      </c>
    </row>
    <row r="3564" customFormat="false" ht="13.8" hidden="false" customHeight="false" outlineLevel="0" collapsed="false">
      <c r="H3564" s="2" t="n">
        <v>43901.4895833333</v>
      </c>
      <c r="I3564" s="0" t="n">
        <v>19290</v>
      </c>
      <c r="J3564" s="0" t="n">
        <v>19210</v>
      </c>
      <c r="K3564" s="0" t="n">
        <v>19300</v>
      </c>
      <c r="L3564" s="0" t="n">
        <v>19210</v>
      </c>
      <c r="M3564" s="0" t="n">
        <v>681</v>
      </c>
    </row>
    <row r="3565" customFormat="false" ht="13.8" hidden="false" customHeight="false" outlineLevel="0" collapsed="false">
      <c r="H3565" s="2" t="n">
        <v>43901.5</v>
      </c>
      <c r="I3565" s="0" t="n">
        <v>19200</v>
      </c>
      <c r="J3565" s="0" t="n">
        <v>19270</v>
      </c>
      <c r="K3565" s="0" t="n">
        <v>19280</v>
      </c>
      <c r="L3565" s="0" t="n">
        <v>19200</v>
      </c>
      <c r="M3565" s="0" t="n">
        <v>594</v>
      </c>
    </row>
    <row r="3566" customFormat="false" ht="13.8" hidden="false" customHeight="false" outlineLevel="0" collapsed="false">
      <c r="H3566" s="2" t="n">
        <v>43901.5104166667</v>
      </c>
      <c r="I3566" s="0" t="n">
        <v>19270</v>
      </c>
      <c r="J3566" s="0" t="n">
        <v>19360</v>
      </c>
      <c r="K3566" s="0" t="n">
        <v>19360</v>
      </c>
      <c r="L3566" s="0" t="n">
        <v>19260</v>
      </c>
      <c r="M3566" s="0" t="n">
        <v>675</v>
      </c>
    </row>
    <row r="3567" customFormat="false" ht="13.8" hidden="false" customHeight="false" outlineLevel="0" collapsed="false">
      <c r="H3567" s="2" t="n">
        <v>43901.5208333333</v>
      </c>
      <c r="I3567" s="0" t="n">
        <v>19350</v>
      </c>
      <c r="J3567" s="0" t="n">
        <v>19370</v>
      </c>
      <c r="K3567" s="0" t="n">
        <v>19410</v>
      </c>
      <c r="L3567" s="0" t="n">
        <v>19310</v>
      </c>
      <c r="M3567" s="0" t="n">
        <v>2850</v>
      </c>
    </row>
    <row r="3568" customFormat="false" ht="13.8" hidden="false" customHeight="false" outlineLevel="0" collapsed="false">
      <c r="H3568" s="2" t="n">
        <v>43901.53125</v>
      </c>
      <c r="I3568" s="0" t="n">
        <v>19370</v>
      </c>
      <c r="J3568" s="0" t="n">
        <v>19340</v>
      </c>
      <c r="K3568" s="0" t="n">
        <v>19398</v>
      </c>
      <c r="L3568" s="0" t="n">
        <v>19290</v>
      </c>
      <c r="M3568" s="0" t="n">
        <v>1308</v>
      </c>
    </row>
    <row r="3569" customFormat="false" ht="13.8" hidden="false" customHeight="false" outlineLevel="0" collapsed="false">
      <c r="H3569" s="2" t="n">
        <v>43901.5416666667</v>
      </c>
      <c r="I3569" s="0" t="n">
        <v>19340</v>
      </c>
      <c r="J3569" s="0" t="n">
        <v>19430</v>
      </c>
      <c r="K3569" s="0" t="n">
        <v>19450</v>
      </c>
      <c r="L3569" s="0" t="n">
        <v>19310</v>
      </c>
      <c r="M3569" s="0" t="n">
        <v>1523</v>
      </c>
    </row>
    <row r="3570" customFormat="false" ht="13.8" hidden="false" customHeight="false" outlineLevel="0" collapsed="false">
      <c r="H3570" s="2" t="n">
        <v>43901.5520833333</v>
      </c>
      <c r="I3570" s="0" t="n">
        <v>19420</v>
      </c>
      <c r="J3570" s="0" t="n">
        <v>19340</v>
      </c>
      <c r="K3570" s="0" t="n">
        <v>19430</v>
      </c>
      <c r="L3570" s="0" t="n">
        <v>19340</v>
      </c>
      <c r="M3570" s="0" t="n">
        <v>856</v>
      </c>
    </row>
    <row r="3571" customFormat="false" ht="13.8" hidden="false" customHeight="false" outlineLevel="0" collapsed="false">
      <c r="H3571" s="2" t="n">
        <v>43901.5625</v>
      </c>
      <c r="I3571" s="0" t="n">
        <v>19340</v>
      </c>
      <c r="J3571" s="0" t="n">
        <v>19290</v>
      </c>
      <c r="K3571" s="0" t="n">
        <v>19370</v>
      </c>
      <c r="L3571" s="0" t="n">
        <v>19290</v>
      </c>
      <c r="M3571" s="0" t="n">
        <v>1132</v>
      </c>
    </row>
    <row r="3572" customFormat="false" ht="13.8" hidden="false" customHeight="false" outlineLevel="0" collapsed="false">
      <c r="H3572" s="2" t="n">
        <v>43901.5729166667</v>
      </c>
      <c r="I3572" s="0" t="n">
        <v>19290</v>
      </c>
      <c r="J3572" s="0" t="n">
        <v>19290</v>
      </c>
      <c r="K3572" s="0" t="n">
        <v>19340</v>
      </c>
      <c r="L3572" s="0" t="n">
        <v>19230</v>
      </c>
      <c r="M3572" s="0" t="n">
        <v>1217</v>
      </c>
    </row>
    <row r="3573" customFormat="false" ht="13.8" hidden="false" customHeight="false" outlineLevel="0" collapsed="false">
      <c r="H3573" s="2" t="n">
        <v>43901.5833333333</v>
      </c>
      <c r="I3573" s="0" t="n">
        <v>19290</v>
      </c>
      <c r="J3573" s="0" t="n">
        <v>19300</v>
      </c>
      <c r="K3573" s="0" t="n">
        <v>19350</v>
      </c>
      <c r="L3573" s="0" t="n">
        <v>19250</v>
      </c>
      <c r="M3573" s="0" t="n">
        <v>1668</v>
      </c>
    </row>
    <row r="3574" customFormat="false" ht="13.8" hidden="false" customHeight="false" outlineLevel="0" collapsed="false">
      <c r="H3574" s="2" t="n">
        <v>43901.59375</v>
      </c>
      <c r="I3574" s="0" t="n">
        <v>19300</v>
      </c>
      <c r="J3574" s="0" t="n">
        <v>19200</v>
      </c>
      <c r="K3574" s="0" t="n">
        <v>19300</v>
      </c>
      <c r="L3574" s="0" t="n">
        <v>19170</v>
      </c>
      <c r="M3574" s="0" t="n">
        <v>975</v>
      </c>
    </row>
    <row r="3575" customFormat="false" ht="13.8" hidden="false" customHeight="false" outlineLevel="0" collapsed="false">
      <c r="H3575" s="2" t="n">
        <v>43901.6041666667</v>
      </c>
      <c r="I3575" s="0" t="n">
        <v>19190</v>
      </c>
      <c r="J3575" s="0" t="n">
        <v>19270</v>
      </c>
      <c r="K3575" s="0" t="n">
        <v>19320</v>
      </c>
      <c r="L3575" s="0" t="n">
        <v>19190</v>
      </c>
      <c r="M3575" s="0" t="n">
        <v>946</v>
      </c>
    </row>
    <row r="3576" customFormat="false" ht="13.8" hidden="false" customHeight="false" outlineLevel="0" collapsed="false">
      <c r="H3576" s="2" t="n">
        <v>43901.6145833333</v>
      </c>
      <c r="I3576" s="0" t="n">
        <v>19280</v>
      </c>
      <c r="J3576" s="0" t="n">
        <v>19270</v>
      </c>
      <c r="K3576" s="0" t="n">
        <v>19310</v>
      </c>
      <c r="L3576" s="0" t="n">
        <v>19250</v>
      </c>
      <c r="M3576" s="0" t="n">
        <v>1353</v>
      </c>
    </row>
    <row r="3577" customFormat="false" ht="13.8" hidden="false" customHeight="false" outlineLevel="0" collapsed="false">
      <c r="H3577" s="2" t="n">
        <v>43901.625</v>
      </c>
      <c r="I3577" s="0" t="n">
        <v>19270</v>
      </c>
      <c r="J3577" s="0" t="n">
        <v>19350</v>
      </c>
      <c r="K3577" s="0" t="n">
        <v>19370</v>
      </c>
      <c r="L3577" s="0" t="n">
        <v>19230</v>
      </c>
      <c r="M3577" s="0" t="n">
        <v>808</v>
      </c>
    </row>
    <row r="3578" customFormat="false" ht="13.8" hidden="false" customHeight="false" outlineLevel="0" collapsed="false">
      <c r="H3578" s="2" t="n">
        <v>43901.6354166667</v>
      </c>
      <c r="I3578" s="0" t="n">
        <v>19350</v>
      </c>
      <c r="J3578" s="0" t="n">
        <v>19260</v>
      </c>
      <c r="K3578" s="0" t="n">
        <v>19410</v>
      </c>
      <c r="L3578" s="0" t="n">
        <v>19260</v>
      </c>
      <c r="M3578" s="0" t="n">
        <v>793</v>
      </c>
    </row>
    <row r="3579" customFormat="false" ht="13.8" hidden="false" customHeight="false" outlineLevel="0" collapsed="false">
      <c r="H3579" s="2" t="n">
        <v>43901.6458333333</v>
      </c>
      <c r="I3579" s="0" t="n">
        <v>19270</v>
      </c>
      <c r="J3579" s="0" t="n">
        <v>19170</v>
      </c>
      <c r="K3579" s="0" t="n">
        <v>19290</v>
      </c>
      <c r="L3579" s="0" t="n">
        <v>19140</v>
      </c>
      <c r="M3579" s="0" t="n">
        <v>813</v>
      </c>
    </row>
    <row r="3580" customFormat="false" ht="13.8" hidden="false" customHeight="false" outlineLevel="0" collapsed="false">
      <c r="H3580" s="2" t="n">
        <v>43901.65625</v>
      </c>
      <c r="I3580" s="0" t="n">
        <v>19170</v>
      </c>
      <c r="J3580" s="0" t="n">
        <v>19210</v>
      </c>
      <c r="K3580" s="0" t="n">
        <v>19220</v>
      </c>
      <c r="L3580" s="0" t="n">
        <v>19140</v>
      </c>
      <c r="M3580" s="0" t="n">
        <v>617</v>
      </c>
    </row>
    <row r="3581" customFormat="false" ht="13.8" hidden="false" customHeight="false" outlineLevel="0" collapsed="false">
      <c r="H3581" s="2" t="n">
        <v>43901.6666666667</v>
      </c>
      <c r="I3581" s="0" t="n">
        <v>19210</v>
      </c>
      <c r="J3581" s="0" t="n">
        <v>19120</v>
      </c>
      <c r="K3581" s="0" t="n">
        <v>19210</v>
      </c>
      <c r="L3581" s="0" t="n">
        <v>19090</v>
      </c>
      <c r="M3581" s="0" t="n">
        <v>841</v>
      </c>
    </row>
    <row r="3582" customFormat="false" ht="13.8" hidden="false" customHeight="false" outlineLevel="0" collapsed="false">
      <c r="H3582" s="2" t="n">
        <v>43901.6770833333</v>
      </c>
      <c r="I3582" s="0" t="n">
        <v>19130</v>
      </c>
      <c r="J3582" s="0" t="n">
        <v>19190</v>
      </c>
      <c r="K3582" s="0" t="n">
        <v>19200</v>
      </c>
      <c r="L3582" s="0" t="n">
        <v>19130</v>
      </c>
      <c r="M3582" s="0" t="n">
        <v>326</v>
      </c>
    </row>
    <row r="3583" customFormat="false" ht="13.8" hidden="false" customHeight="false" outlineLevel="0" collapsed="false">
      <c r="H3583" s="2" t="n">
        <v>43901.6875</v>
      </c>
      <c r="I3583" s="0" t="n">
        <v>19180</v>
      </c>
      <c r="J3583" s="0" t="n">
        <v>19090</v>
      </c>
      <c r="K3583" s="0" t="n">
        <v>19210</v>
      </c>
      <c r="L3583" s="0" t="n">
        <v>19090</v>
      </c>
      <c r="M3583" s="0" t="n">
        <v>451</v>
      </c>
    </row>
    <row r="3584" customFormat="false" ht="13.8" hidden="false" customHeight="false" outlineLevel="0" collapsed="false">
      <c r="H3584" s="2" t="n">
        <v>43901.6979166667</v>
      </c>
      <c r="I3584" s="0" t="n">
        <v>19090</v>
      </c>
      <c r="J3584" s="0" t="n">
        <v>19160</v>
      </c>
      <c r="K3584" s="0" t="n">
        <v>19170</v>
      </c>
      <c r="L3584" s="0" t="n">
        <v>19080</v>
      </c>
      <c r="M3584" s="0" t="n">
        <v>332</v>
      </c>
    </row>
    <row r="3585" customFormat="false" ht="13.8" hidden="false" customHeight="false" outlineLevel="0" collapsed="false">
      <c r="H3585" s="2" t="n">
        <v>43901.7083333333</v>
      </c>
      <c r="I3585" s="0" t="n">
        <v>19160</v>
      </c>
      <c r="J3585" s="0" t="n">
        <v>19090</v>
      </c>
      <c r="K3585" s="0" t="n">
        <v>19170</v>
      </c>
      <c r="L3585" s="0" t="n">
        <v>19080</v>
      </c>
      <c r="M3585" s="0" t="n">
        <v>684</v>
      </c>
    </row>
    <row r="3586" customFormat="false" ht="13.8" hidden="false" customHeight="false" outlineLevel="0" collapsed="false">
      <c r="H3586" s="2" t="n">
        <v>43901.71875</v>
      </c>
      <c r="I3586" s="0" t="n">
        <v>19090</v>
      </c>
      <c r="J3586" s="0" t="n">
        <v>19060</v>
      </c>
      <c r="K3586" s="0" t="n">
        <v>19140</v>
      </c>
      <c r="L3586" s="0" t="n">
        <v>19060</v>
      </c>
      <c r="M3586" s="0" t="n">
        <v>266</v>
      </c>
    </row>
    <row r="3587" customFormat="false" ht="13.8" hidden="false" customHeight="false" outlineLevel="0" collapsed="false">
      <c r="H3587" s="2" t="n">
        <v>43901.7291666667</v>
      </c>
      <c r="I3587" s="0" t="n">
        <v>19070</v>
      </c>
      <c r="J3587" s="0" t="n">
        <v>19090</v>
      </c>
      <c r="K3587" s="0" t="n">
        <v>19160</v>
      </c>
      <c r="L3587" s="0" t="n">
        <v>19060</v>
      </c>
      <c r="M3587" s="0" t="n">
        <v>508</v>
      </c>
    </row>
    <row r="3588" customFormat="false" ht="13.8" hidden="false" customHeight="false" outlineLevel="0" collapsed="false">
      <c r="H3588" s="2" t="n">
        <v>43901.7395833333</v>
      </c>
      <c r="I3588" s="0" t="n">
        <v>19090</v>
      </c>
      <c r="J3588" s="0" t="n">
        <v>19050</v>
      </c>
      <c r="K3588" s="0" t="n">
        <v>19130</v>
      </c>
      <c r="L3588" s="0" t="n">
        <v>19040</v>
      </c>
      <c r="M3588" s="0" t="n">
        <v>654</v>
      </c>
    </row>
    <row r="3589" customFormat="false" ht="13.8" hidden="false" customHeight="false" outlineLevel="0" collapsed="false">
      <c r="H3589" s="2" t="n">
        <v>43901.75</v>
      </c>
      <c r="I3589" s="0" t="n">
        <v>19050</v>
      </c>
      <c r="J3589" s="0" t="n">
        <v>18940</v>
      </c>
      <c r="K3589" s="0" t="n">
        <v>19080</v>
      </c>
      <c r="L3589" s="0" t="n">
        <v>18930</v>
      </c>
      <c r="M3589" s="0" t="n">
        <v>691</v>
      </c>
    </row>
    <row r="3590" customFormat="false" ht="13.8" hidden="false" customHeight="false" outlineLevel="0" collapsed="false">
      <c r="H3590" s="2" t="n">
        <v>43901.7604166667</v>
      </c>
      <c r="I3590" s="0" t="n">
        <v>18930</v>
      </c>
      <c r="J3590" s="0" t="n">
        <v>19040</v>
      </c>
      <c r="K3590" s="0" t="n">
        <v>19040</v>
      </c>
      <c r="L3590" s="0" t="n">
        <v>18930</v>
      </c>
      <c r="M3590" s="0" t="n">
        <v>426</v>
      </c>
    </row>
    <row r="3591" customFormat="false" ht="13.8" hidden="false" customHeight="false" outlineLevel="0" collapsed="false">
      <c r="H3591" s="2" t="n">
        <v>43901.7708333333</v>
      </c>
      <c r="I3591" s="0" t="n">
        <v>19030</v>
      </c>
      <c r="J3591" s="0" t="n">
        <v>19150</v>
      </c>
      <c r="K3591" s="0" t="n">
        <v>19210</v>
      </c>
      <c r="L3591" s="0" t="n">
        <v>19020</v>
      </c>
      <c r="M3591" s="0" t="n">
        <v>626</v>
      </c>
    </row>
    <row r="3592" customFormat="false" ht="13.8" hidden="false" customHeight="false" outlineLevel="0" collapsed="false">
      <c r="H3592" s="2" t="n">
        <v>43901.78125</v>
      </c>
      <c r="I3592" s="0" t="n">
        <v>19140</v>
      </c>
      <c r="J3592" s="0" t="n">
        <v>19070</v>
      </c>
      <c r="K3592" s="0" t="n">
        <v>19190</v>
      </c>
      <c r="L3592" s="0" t="n">
        <v>19040</v>
      </c>
      <c r="M3592" s="0" t="n">
        <v>747</v>
      </c>
    </row>
    <row r="3593" customFormat="false" ht="13.8" hidden="false" customHeight="false" outlineLevel="0" collapsed="false">
      <c r="H3593" s="2" t="n">
        <v>43901.7916666667</v>
      </c>
      <c r="I3593" s="0" t="n">
        <v>19070</v>
      </c>
      <c r="J3593" s="0" t="n">
        <v>19170</v>
      </c>
      <c r="K3593" s="0" t="n">
        <v>19170</v>
      </c>
      <c r="L3593" s="0" t="n">
        <v>19070</v>
      </c>
      <c r="M3593" s="0" t="n">
        <v>125</v>
      </c>
    </row>
    <row r="3594" customFormat="false" ht="13.8" hidden="false" customHeight="false" outlineLevel="0" collapsed="false">
      <c r="H3594" s="2" t="n">
        <v>43901.8020833333</v>
      </c>
      <c r="I3594" s="0" t="n">
        <v>19170</v>
      </c>
      <c r="J3594" s="0" t="n">
        <v>19130</v>
      </c>
      <c r="K3594" s="0" t="n">
        <v>19170</v>
      </c>
      <c r="L3594" s="0" t="n">
        <v>19130</v>
      </c>
      <c r="M3594" s="0" t="n">
        <v>22</v>
      </c>
    </row>
    <row r="3595" customFormat="false" ht="13.8" hidden="false" customHeight="false" outlineLevel="0" collapsed="false">
      <c r="H3595" s="2" t="n">
        <v>43901.8125</v>
      </c>
      <c r="I3595" s="0" t="n">
        <v>19130</v>
      </c>
      <c r="J3595" s="0" t="n">
        <v>19130</v>
      </c>
      <c r="K3595" s="0" t="n">
        <v>19130</v>
      </c>
      <c r="L3595" s="0" t="n">
        <v>19130</v>
      </c>
      <c r="M3595" s="0" t="n">
        <v>33</v>
      </c>
    </row>
    <row r="3596" customFormat="false" ht="13.8" hidden="false" customHeight="false" outlineLevel="0" collapsed="false">
      <c r="H3596" s="2" t="n">
        <v>43901.9479166667</v>
      </c>
      <c r="I3596" s="0" t="n">
        <v>19140</v>
      </c>
      <c r="J3596" s="0" t="n">
        <v>18970</v>
      </c>
      <c r="K3596" s="0" t="n">
        <v>19150</v>
      </c>
      <c r="L3596" s="0" t="n">
        <v>18840</v>
      </c>
      <c r="M3596" s="0" t="n">
        <v>3709</v>
      </c>
    </row>
    <row r="3597" customFormat="false" ht="13.8" hidden="false" customHeight="false" outlineLevel="0" collapsed="false">
      <c r="H3597" s="2" t="n">
        <v>43901.9583333333</v>
      </c>
      <c r="I3597" s="0" t="n">
        <v>18990</v>
      </c>
      <c r="J3597" s="0" t="n">
        <v>19070</v>
      </c>
      <c r="K3597" s="0" t="n">
        <v>19090</v>
      </c>
      <c r="L3597" s="0" t="n">
        <v>18960</v>
      </c>
      <c r="M3597" s="0" t="n">
        <v>1586</v>
      </c>
    </row>
    <row r="3598" customFormat="false" ht="13.8" hidden="false" customHeight="false" outlineLevel="0" collapsed="false">
      <c r="H3598" s="2" t="n">
        <v>43901.96875</v>
      </c>
      <c r="I3598" s="0" t="n">
        <v>19070</v>
      </c>
      <c r="J3598" s="0" t="n">
        <v>18940</v>
      </c>
      <c r="K3598" s="0" t="n">
        <v>19080</v>
      </c>
      <c r="L3598" s="0" t="n">
        <v>18910</v>
      </c>
      <c r="M3598" s="0" t="n">
        <v>2697</v>
      </c>
    </row>
    <row r="3599" customFormat="false" ht="13.8" hidden="false" customHeight="false" outlineLevel="0" collapsed="false">
      <c r="H3599" s="2" t="n">
        <v>43901.9791666667</v>
      </c>
      <c r="I3599" s="0" t="n">
        <v>18940</v>
      </c>
      <c r="J3599" s="0" t="n">
        <v>19039</v>
      </c>
      <c r="K3599" s="0" t="n">
        <v>19050</v>
      </c>
      <c r="L3599" s="0" t="n">
        <v>18910</v>
      </c>
      <c r="M3599" s="0" t="n">
        <v>856</v>
      </c>
    </row>
    <row r="3600" customFormat="false" ht="13.8" hidden="false" customHeight="false" outlineLevel="0" collapsed="false">
      <c r="H3600" s="2" t="n">
        <v>43901.9895833333</v>
      </c>
      <c r="I3600" s="0" t="n">
        <v>19040</v>
      </c>
      <c r="J3600" s="0" t="n">
        <v>19090</v>
      </c>
      <c r="K3600" s="0" t="n">
        <v>19140</v>
      </c>
      <c r="L3600" s="0" t="n">
        <v>18960</v>
      </c>
      <c r="M3600" s="0" t="n">
        <v>2311</v>
      </c>
    </row>
    <row r="3601" customFormat="false" ht="13.8" hidden="false" customHeight="false" outlineLevel="0" collapsed="false">
      <c r="H3601" s="2" t="n">
        <v>43902</v>
      </c>
      <c r="I3601" s="0" t="n">
        <v>19080</v>
      </c>
      <c r="J3601" s="0" t="n">
        <v>18890</v>
      </c>
      <c r="K3601" s="0" t="n">
        <v>19140</v>
      </c>
      <c r="L3601" s="0" t="n">
        <v>18860</v>
      </c>
      <c r="M3601" s="0" t="n">
        <v>3198</v>
      </c>
    </row>
    <row r="3602" customFormat="false" ht="13.8" hidden="false" customHeight="false" outlineLevel="0" collapsed="false">
      <c r="H3602" s="2" t="n">
        <v>43902.0104166667</v>
      </c>
      <c r="I3602" s="0" t="n">
        <v>18880</v>
      </c>
      <c r="J3602" s="0" t="n">
        <v>18640</v>
      </c>
      <c r="K3602" s="0" t="n">
        <v>18880</v>
      </c>
      <c r="L3602" s="0" t="n">
        <v>18640</v>
      </c>
      <c r="M3602" s="0" t="n">
        <v>3183</v>
      </c>
    </row>
    <row r="3603" customFormat="false" ht="13.8" hidden="false" customHeight="false" outlineLevel="0" collapsed="false">
      <c r="H3603" s="2" t="n">
        <v>43902.0208333333</v>
      </c>
      <c r="I3603" s="0" t="n">
        <v>18640</v>
      </c>
      <c r="J3603" s="0" t="n">
        <v>18590</v>
      </c>
      <c r="K3603" s="0" t="n">
        <v>18750</v>
      </c>
      <c r="L3603" s="0" t="n">
        <v>18550</v>
      </c>
      <c r="M3603" s="0" t="n">
        <v>2236</v>
      </c>
    </row>
    <row r="3604" customFormat="false" ht="13.8" hidden="false" customHeight="false" outlineLevel="0" collapsed="false">
      <c r="H3604" s="2" t="n">
        <v>43902.03125</v>
      </c>
      <c r="I3604" s="0" t="n">
        <v>18590</v>
      </c>
      <c r="J3604" s="0" t="n">
        <v>18500</v>
      </c>
      <c r="K3604" s="0" t="n">
        <v>18670</v>
      </c>
      <c r="L3604" s="0" t="n">
        <v>18480</v>
      </c>
      <c r="M3604" s="0" t="n">
        <v>2686</v>
      </c>
    </row>
    <row r="3605" customFormat="false" ht="13.8" hidden="false" customHeight="false" outlineLevel="0" collapsed="false">
      <c r="H3605" s="2" t="n">
        <v>43902.0416666667</v>
      </c>
      <c r="I3605" s="0" t="n">
        <v>18500</v>
      </c>
      <c r="J3605" s="0" t="n">
        <v>18530</v>
      </c>
      <c r="K3605" s="0" t="n">
        <v>18580</v>
      </c>
      <c r="L3605" s="0" t="n">
        <v>18330</v>
      </c>
      <c r="M3605" s="0" t="n">
        <v>2810</v>
      </c>
    </row>
    <row r="3606" customFormat="false" ht="13.8" hidden="false" customHeight="false" outlineLevel="0" collapsed="false">
      <c r="H3606" s="2" t="n">
        <v>43902.0520833333</v>
      </c>
      <c r="I3606" s="0" t="n">
        <v>18520</v>
      </c>
      <c r="J3606" s="0" t="n">
        <v>18460</v>
      </c>
      <c r="K3606" s="0" t="n">
        <v>18540</v>
      </c>
      <c r="L3606" s="0" t="n">
        <v>18420</v>
      </c>
      <c r="M3606" s="0" t="n">
        <v>1520</v>
      </c>
    </row>
    <row r="3607" customFormat="false" ht="13.8" hidden="false" customHeight="false" outlineLevel="0" collapsed="false">
      <c r="H3607" s="2" t="n">
        <v>43902.0625</v>
      </c>
      <c r="I3607" s="0" t="n">
        <v>18460</v>
      </c>
      <c r="J3607" s="0" t="n">
        <v>18560</v>
      </c>
      <c r="K3607" s="0" t="n">
        <v>18600</v>
      </c>
      <c r="L3607" s="0" t="n">
        <v>18430</v>
      </c>
      <c r="M3607" s="0" t="n">
        <v>1274</v>
      </c>
    </row>
    <row r="3608" customFormat="false" ht="13.8" hidden="false" customHeight="false" outlineLevel="0" collapsed="false">
      <c r="H3608" s="2" t="n">
        <v>43902.0729166667</v>
      </c>
      <c r="I3608" s="0" t="n">
        <v>18560</v>
      </c>
      <c r="J3608" s="0" t="n">
        <v>18460</v>
      </c>
      <c r="K3608" s="0" t="n">
        <v>18560</v>
      </c>
      <c r="L3608" s="0" t="n">
        <v>18420</v>
      </c>
      <c r="M3608" s="0" t="n">
        <v>510</v>
      </c>
    </row>
    <row r="3609" customFormat="false" ht="13.8" hidden="false" customHeight="false" outlineLevel="0" collapsed="false">
      <c r="H3609" s="2" t="n">
        <v>43902.0833333333</v>
      </c>
      <c r="I3609" s="0" t="n">
        <v>18456</v>
      </c>
      <c r="J3609" s="0" t="n">
        <v>18490</v>
      </c>
      <c r="K3609" s="0" t="n">
        <v>18530</v>
      </c>
      <c r="L3609" s="0" t="n">
        <v>18450</v>
      </c>
      <c r="M3609" s="0" t="n">
        <v>1245</v>
      </c>
    </row>
    <row r="3610" customFormat="false" ht="13.8" hidden="false" customHeight="false" outlineLevel="0" collapsed="false">
      <c r="H3610" s="2" t="n">
        <v>43902.09375</v>
      </c>
      <c r="I3610" s="0" t="n">
        <v>18490</v>
      </c>
      <c r="J3610" s="0" t="n">
        <v>18440</v>
      </c>
      <c r="K3610" s="0" t="n">
        <v>18490</v>
      </c>
      <c r="L3610" s="0" t="n">
        <v>18420</v>
      </c>
      <c r="M3610" s="0" t="n">
        <v>1726</v>
      </c>
    </row>
    <row r="3611" customFormat="false" ht="13.8" hidden="false" customHeight="false" outlineLevel="0" collapsed="false">
      <c r="H3611" s="2" t="n">
        <v>43902.1041666667</v>
      </c>
      <c r="I3611" s="0" t="n">
        <v>18440</v>
      </c>
      <c r="J3611" s="0" t="n">
        <v>18400</v>
      </c>
      <c r="K3611" s="0" t="n">
        <v>18440</v>
      </c>
      <c r="L3611" s="0" t="n">
        <v>18355</v>
      </c>
      <c r="M3611" s="0" t="n">
        <v>2356</v>
      </c>
    </row>
    <row r="3612" customFormat="false" ht="13.8" hidden="false" customHeight="false" outlineLevel="0" collapsed="false">
      <c r="H3612" s="2" t="n">
        <v>43902.1145833333</v>
      </c>
      <c r="I3612" s="0" t="n">
        <v>18400</v>
      </c>
      <c r="J3612" s="0" t="n">
        <v>18380</v>
      </c>
      <c r="K3612" s="0" t="n">
        <v>18440</v>
      </c>
      <c r="L3612" s="0" t="n">
        <v>18370</v>
      </c>
      <c r="M3612" s="0" t="n">
        <v>952</v>
      </c>
    </row>
    <row r="3613" customFormat="false" ht="13.8" hidden="false" customHeight="false" outlineLevel="0" collapsed="false">
      <c r="H3613" s="2" t="n">
        <v>43902.125</v>
      </c>
      <c r="I3613" s="0" t="n">
        <v>18380</v>
      </c>
      <c r="J3613" s="0" t="n">
        <v>18540</v>
      </c>
      <c r="K3613" s="0" t="n">
        <v>18560</v>
      </c>
      <c r="L3613" s="0" t="n">
        <v>18370</v>
      </c>
      <c r="M3613" s="0" t="n">
        <v>1874</v>
      </c>
    </row>
    <row r="3614" customFormat="false" ht="13.8" hidden="false" customHeight="false" outlineLevel="0" collapsed="false">
      <c r="H3614" s="2" t="n">
        <v>43902.1354166667</v>
      </c>
      <c r="I3614" s="0" t="n">
        <v>18546</v>
      </c>
      <c r="J3614" s="0" t="n">
        <v>18640</v>
      </c>
      <c r="K3614" s="0" t="n">
        <v>18710</v>
      </c>
      <c r="L3614" s="0" t="n">
        <v>18520</v>
      </c>
      <c r="M3614" s="0" t="n">
        <v>1574</v>
      </c>
    </row>
    <row r="3615" customFormat="false" ht="13.8" hidden="false" customHeight="false" outlineLevel="0" collapsed="false">
      <c r="H3615" s="2" t="n">
        <v>43902.1458333333</v>
      </c>
      <c r="I3615" s="0" t="n">
        <v>18640</v>
      </c>
      <c r="J3615" s="0" t="n">
        <v>18810</v>
      </c>
      <c r="K3615" s="0" t="n">
        <v>18840</v>
      </c>
      <c r="L3615" s="0" t="n">
        <v>18580</v>
      </c>
      <c r="M3615" s="0" t="n">
        <v>2187</v>
      </c>
    </row>
    <row r="3616" customFormat="false" ht="13.8" hidden="false" customHeight="false" outlineLevel="0" collapsed="false">
      <c r="H3616" s="2" t="n">
        <v>43902.15625</v>
      </c>
      <c r="I3616" s="0" t="n">
        <v>18810</v>
      </c>
      <c r="J3616" s="0" t="n">
        <v>18690</v>
      </c>
      <c r="K3616" s="0" t="n">
        <v>18810</v>
      </c>
      <c r="L3616" s="0" t="n">
        <v>18650</v>
      </c>
      <c r="M3616" s="0" t="n">
        <v>1637</v>
      </c>
    </row>
    <row r="3617" customFormat="false" ht="13.8" hidden="false" customHeight="false" outlineLevel="0" collapsed="false">
      <c r="H3617" s="2" t="n">
        <v>43902.1666666667</v>
      </c>
      <c r="I3617" s="0" t="n">
        <v>18700</v>
      </c>
      <c r="J3617" s="0" t="n">
        <v>18720</v>
      </c>
      <c r="K3617" s="0" t="n">
        <v>18780</v>
      </c>
      <c r="L3617" s="0" t="n">
        <v>18640</v>
      </c>
      <c r="M3617" s="0" t="n">
        <v>1221</v>
      </c>
    </row>
    <row r="3618" customFormat="false" ht="13.8" hidden="false" customHeight="false" outlineLevel="0" collapsed="false">
      <c r="H3618" s="2" t="n">
        <v>43902.1770833333</v>
      </c>
      <c r="I3618" s="0" t="n">
        <v>18720</v>
      </c>
      <c r="J3618" s="0" t="n">
        <v>18560</v>
      </c>
      <c r="K3618" s="0" t="n">
        <v>18720</v>
      </c>
      <c r="L3618" s="0" t="n">
        <v>18560</v>
      </c>
      <c r="M3618" s="0" t="n">
        <v>1330</v>
      </c>
    </row>
    <row r="3619" customFormat="false" ht="13.8" hidden="false" customHeight="false" outlineLevel="0" collapsed="false">
      <c r="H3619" s="2" t="n">
        <v>43902.1875</v>
      </c>
      <c r="I3619" s="0" t="n">
        <v>18560</v>
      </c>
      <c r="J3619" s="0" t="n">
        <v>18648</v>
      </c>
      <c r="K3619" s="0" t="n">
        <v>18680</v>
      </c>
      <c r="L3619" s="0" t="n">
        <v>18560</v>
      </c>
      <c r="M3619" s="0" t="n">
        <v>568</v>
      </c>
    </row>
    <row r="3620" customFormat="false" ht="13.8" hidden="false" customHeight="false" outlineLevel="0" collapsed="false">
      <c r="H3620" s="2" t="n">
        <v>43902.1979166667</v>
      </c>
      <c r="I3620" s="0" t="n">
        <v>18650</v>
      </c>
      <c r="J3620" s="0" t="n">
        <v>18550</v>
      </c>
      <c r="K3620" s="0" t="n">
        <v>18690</v>
      </c>
      <c r="L3620" s="0" t="n">
        <v>18520</v>
      </c>
      <c r="M3620" s="0" t="n">
        <v>1049</v>
      </c>
    </row>
    <row r="3621" customFormat="false" ht="13.8" hidden="false" customHeight="false" outlineLevel="0" collapsed="false">
      <c r="H3621" s="2" t="n">
        <v>43902.2083333333</v>
      </c>
      <c r="I3621" s="0" t="n">
        <v>18540</v>
      </c>
      <c r="J3621" s="0" t="n">
        <v>18397</v>
      </c>
      <c r="K3621" s="0" t="n">
        <v>18560</v>
      </c>
      <c r="L3621" s="0" t="n">
        <v>18390</v>
      </c>
      <c r="M3621" s="0" t="n">
        <v>2321</v>
      </c>
    </row>
    <row r="3622" customFormat="false" ht="13.8" hidden="false" customHeight="false" outlineLevel="0" collapsed="false">
      <c r="H3622" s="2" t="n">
        <v>43902.21875</v>
      </c>
      <c r="I3622" s="0" t="n">
        <v>18360</v>
      </c>
      <c r="J3622" s="0" t="n">
        <v>18360</v>
      </c>
      <c r="K3622" s="0" t="n">
        <v>18360</v>
      </c>
      <c r="L3622" s="0" t="n">
        <v>18360</v>
      </c>
      <c r="M3622" s="0" t="n">
        <v>432</v>
      </c>
    </row>
    <row r="3623" customFormat="false" ht="13.8" hidden="false" customHeight="false" outlineLevel="0" collapsed="false">
      <c r="H3623" s="2" t="n">
        <v>43902.2708333333</v>
      </c>
      <c r="I3623" s="0" t="n">
        <v>18030</v>
      </c>
      <c r="J3623" s="0" t="n">
        <v>17940</v>
      </c>
      <c r="K3623" s="0" t="n">
        <v>18060</v>
      </c>
      <c r="L3623" s="0" t="n">
        <v>17920</v>
      </c>
      <c r="M3623" s="0" t="n">
        <v>4474</v>
      </c>
    </row>
    <row r="3624" customFormat="false" ht="13.8" hidden="false" customHeight="false" outlineLevel="0" collapsed="false">
      <c r="H3624" s="2" t="n">
        <v>43902.28125</v>
      </c>
      <c r="I3624" s="0" t="n">
        <v>17940</v>
      </c>
      <c r="J3624" s="0" t="n">
        <v>18060</v>
      </c>
      <c r="K3624" s="0" t="n">
        <v>18090</v>
      </c>
      <c r="L3624" s="0" t="n">
        <v>17940</v>
      </c>
      <c r="M3624" s="0" t="n">
        <v>3087</v>
      </c>
    </row>
    <row r="3625" customFormat="false" ht="13.8" hidden="false" customHeight="false" outlineLevel="0" collapsed="false">
      <c r="H3625" s="2" t="n">
        <v>43902.2916666667</v>
      </c>
      <c r="I3625" s="0" t="n">
        <v>18060</v>
      </c>
      <c r="J3625" s="0" t="n">
        <v>17990</v>
      </c>
      <c r="K3625" s="0" t="n">
        <v>18160</v>
      </c>
      <c r="L3625" s="0" t="n">
        <v>17950</v>
      </c>
      <c r="M3625" s="0" t="n">
        <v>5453</v>
      </c>
    </row>
    <row r="3626" customFormat="false" ht="13.8" hidden="false" customHeight="false" outlineLevel="0" collapsed="false">
      <c r="H3626" s="2" t="n">
        <v>43902.3020833333</v>
      </c>
      <c r="I3626" s="0" t="n">
        <v>18000</v>
      </c>
      <c r="J3626" s="0" t="n">
        <v>17950</v>
      </c>
      <c r="K3626" s="0" t="n">
        <v>18070</v>
      </c>
      <c r="L3626" s="0" t="n">
        <v>17940</v>
      </c>
      <c r="M3626" s="0" t="n">
        <v>2249</v>
      </c>
    </row>
    <row r="3627" customFormat="false" ht="13.8" hidden="false" customHeight="false" outlineLevel="0" collapsed="false">
      <c r="H3627" s="2" t="n">
        <v>43902.3125</v>
      </c>
      <c r="I3627" s="0" t="n">
        <v>17940</v>
      </c>
      <c r="J3627" s="0" t="n">
        <v>17820</v>
      </c>
      <c r="K3627" s="0" t="n">
        <v>17970</v>
      </c>
      <c r="L3627" s="0" t="n">
        <v>17820</v>
      </c>
      <c r="M3627" s="0" t="n">
        <v>2897</v>
      </c>
    </row>
    <row r="3628" customFormat="false" ht="13.8" hidden="false" customHeight="false" outlineLevel="0" collapsed="false">
      <c r="H3628" s="2" t="n">
        <v>43902.3229166667</v>
      </c>
      <c r="I3628" s="0" t="n">
        <v>17810</v>
      </c>
      <c r="J3628" s="0" t="n">
        <v>17830</v>
      </c>
      <c r="K3628" s="0" t="n">
        <v>17870</v>
      </c>
      <c r="L3628" s="0" t="n">
        <v>17770</v>
      </c>
      <c r="M3628" s="0" t="n">
        <v>2113</v>
      </c>
    </row>
    <row r="3629" customFormat="false" ht="13.8" hidden="false" customHeight="false" outlineLevel="0" collapsed="false">
      <c r="H3629" s="2" t="n">
        <v>43902.3333333333</v>
      </c>
      <c r="I3629" s="0" t="n">
        <v>17820</v>
      </c>
      <c r="J3629" s="0" t="n">
        <v>17790</v>
      </c>
      <c r="K3629" s="0" t="n">
        <v>17860</v>
      </c>
      <c r="L3629" s="0" t="n">
        <v>17740</v>
      </c>
      <c r="M3629" s="0" t="n">
        <v>1764</v>
      </c>
    </row>
    <row r="3630" customFormat="false" ht="13.8" hidden="false" customHeight="false" outlineLevel="0" collapsed="false">
      <c r="H3630" s="2" t="n">
        <v>43902.34375</v>
      </c>
      <c r="I3630" s="0" t="n">
        <v>17790</v>
      </c>
      <c r="J3630" s="0" t="n">
        <v>17790</v>
      </c>
      <c r="K3630" s="0" t="n">
        <v>17860</v>
      </c>
      <c r="L3630" s="0" t="n">
        <v>17780</v>
      </c>
      <c r="M3630" s="0" t="n">
        <v>1198</v>
      </c>
    </row>
    <row r="3631" customFormat="false" ht="13.8" hidden="false" customHeight="false" outlineLevel="0" collapsed="false">
      <c r="H3631" s="2" t="n">
        <v>43902.3541666667</v>
      </c>
      <c r="I3631" s="0" t="n">
        <v>17800</v>
      </c>
      <c r="J3631" s="0" t="n">
        <v>17850</v>
      </c>
      <c r="K3631" s="0" t="n">
        <v>17850</v>
      </c>
      <c r="L3631" s="0" t="n">
        <v>17790</v>
      </c>
      <c r="M3631" s="0" t="n">
        <v>861</v>
      </c>
    </row>
    <row r="3632" customFormat="false" ht="13.8" hidden="false" customHeight="false" outlineLevel="0" collapsed="false">
      <c r="H3632" s="2" t="n">
        <v>43902.3645833333</v>
      </c>
      <c r="I3632" s="0" t="n">
        <v>17860</v>
      </c>
      <c r="J3632" s="0" t="n">
        <v>17890</v>
      </c>
      <c r="K3632" s="0" t="n">
        <v>17990</v>
      </c>
      <c r="L3632" s="0" t="n">
        <v>17860</v>
      </c>
      <c r="M3632" s="0" t="n">
        <v>2587</v>
      </c>
    </row>
    <row r="3633" customFormat="false" ht="13.8" hidden="false" customHeight="false" outlineLevel="0" collapsed="false">
      <c r="H3633" s="2" t="n">
        <v>43902.375</v>
      </c>
      <c r="I3633" s="0" t="n">
        <v>17890</v>
      </c>
      <c r="J3633" s="0" t="n">
        <v>17870</v>
      </c>
      <c r="K3633" s="0" t="n">
        <v>17910</v>
      </c>
      <c r="L3633" s="0" t="n">
        <v>17820</v>
      </c>
      <c r="M3633" s="0" t="n">
        <v>1025</v>
      </c>
    </row>
    <row r="3634" customFormat="false" ht="13.8" hidden="false" customHeight="false" outlineLevel="0" collapsed="false">
      <c r="H3634" s="2" t="n">
        <v>43902.3854166667</v>
      </c>
      <c r="I3634" s="0" t="n">
        <v>17860</v>
      </c>
      <c r="J3634" s="0" t="n">
        <v>17870</v>
      </c>
      <c r="K3634" s="0" t="n">
        <v>17890</v>
      </c>
      <c r="L3634" s="0" t="n">
        <v>17820</v>
      </c>
      <c r="M3634" s="0" t="n">
        <v>930</v>
      </c>
    </row>
    <row r="3635" customFormat="false" ht="13.8" hidden="false" customHeight="false" outlineLevel="0" collapsed="false">
      <c r="H3635" s="2" t="n">
        <v>43902.3958333333</v>
      </c>
      <c r="I3635" s="0" t="n">
        <v>17870</v>
      </c>
      <c r="J3635" s="0" t="n">
        <v>17890</v>
      </c>
      <c r="K3635" s="0" t="n">
        <v>17910</v>
      </c>
      <c r="L3635" s="0" t="n">
        <v>17840</v>
      </c>
      <c r="M3635" s="0" t="n">
        <v>1234</v>
      </c>
    </row>
    <row r="3636" customFormat="false" ht="13.8" hidden="false" customHeight="false" outlineLevel="0" collapsed="false">
      <c r="H3636" s="2" t="n">
        <v>43902.40625</v>
      </c>
      <c r="I3636" s="0" t="n">
        <v>17890</v>
      </c>
      <c r="J3636" s="0" t="n">
        <v>17970</v>
      </c>
      <c r="K3636" s="0" t="n">
        <v>17970</v>
      </c>
      <c r="L3636" s="0" t="n">
        <v>17890</v>
      </c>
      <c r="M3636" s="0" t="n">
        <v>1348</v>
      </c>
    </row>
    <row r="3637" customFormat="false" ht="13.8" hidden="false" customHeight="false" outlineLevel="0" collapsed="false">
      <c r="H3637" s="2" t="n">
        <v>43902.4166666667</v>
      </c>
      <c r="I3637" s="0" t="n">
        <v>17960</v>
      </c>
      <c r="J3637" s="0" t="n">
        <v>17890</v>
      </c>
      <c r="K3637" s="0" t="n">
        <v>17970</v>
      </c>
      <c r="L3637" s="0" t="n">
        <v>17870</v>
      </c>
      <c r="M3637" s="0" t="n">
        <v>943</v>
      </c>
    </row>
    <row r="3638" customFormat="false" ht="13.8" hidden="false" customHeight="false" outlineLevel="0" collapsed="false">
      <c r="H3638" s="2" t="n">
        <v>43902.4270833333</v>
      </c>
      <c r="I3638" s="0" t="n">
        <v>17880</v>
      </c>
      <c r="J3638" s="0" t="n">
        <v>17860</v>
      </c>
      <c r="K3638" s="0" t="n">
        <v>17910</v>
      </c>
      <c r="L3638" s="0" t="n">
        <v>17850</v>
      </c>
      <c r="M3638" s="0" t="n">
        <v>914</v>
      </c>
    </row>
    <row r="3639" customFormat="false" ht="13.8" hidden="false" customHeight="false" outlineLevel="0" collapsed="false">
      <c r="H3639" s="2" t="n">
        <v>43902.4375</v>
      </c>
      <c r="I3639" s="0" t="n">
        <v>17860</v>
      </c>
      <c r="J3639" s="0" t="n">
        <v>17880</v>
      </c>
      <c r="K3639" s="0" t="n">
        <v>17920</v>
      </c>
      <c r="L3639" s="0" t="n">
        <v>17860</v>
      </c>
      <c r="M3639" s="0" t="n">
        <v>572</v>
      </c>
    </row>
    <row r="3640" customFormat="false" ht="13.8" hidden="false" customHeight="false" outlineLevel="0" collapsed="false">
      <c r="H3640" s="2" t="n">
        <v>43902.4479166667</v>
      </c>
      <c r="I3640" s="0" t="n">
        <v>17890</v>
      </c>
      <c r="J3640" s="0" t="n">
        <v>17850</v>
      </c>
      <c r="K3640" s="0" t="n">
        <v>17890</v>
      </c>
      <c r="L3640" s="0" t="n">
        <v>17850</v>
      </c>
      <c r="M3640" s="0" t="n">
        <v>441</v>
      </c>
    </row>
    <row r="3641" customFormat="false" ht="13.8" hidden="false" customHeight="false" outlineLevel="0" collapsed="false">
      <c r="H3641" s="2" t="n">
        <v>43902.4583333333</v>
      </c>
      <c r="I3641" s="0" t="n">
        <v>17860</v>
      </c>
      <c r="J3641" s="0" t="n">
        <v>17790</v>
      </c>
      <c r="K3641" s="0" t="n">
        <v>17870</v>
      </c>
      <c r="L3641" s="0" t="n">
        <v>17770</v>
      </c>
      <c r="M3641" s="0" t="n">
        <v>687</v>
      </c>
    </row>
    <row r="3642" customFormat="false" ht="13.8" hidden="false" customHeight="false" outlineLevel="0" collapsed="false">
      <c r="H3642" s="2" t="n">
        <v>43902.46875</v>
      </c>
      <c r="I3642" s="0" t="n">
        <v>17790</v>
      </c>
      <c r="J3642" s="0" t="n">
        <v>17770</v>
      </c>
      <c r="K3642" s="0" t="n">
        <v>17840</v>
      </c>
      <c r="L3642" s="0" t="n">
        <v>17770</v>
      </c>
      <c r="M3642" s="0" t="n">
        <v>1009</v>
      </c>
    </row>
    <row r="3643" customFormat="false" ht="13.8" hidden="false" customHeight="false" outlineLevel="0" collapsed="false">
      <c r="H3643" s="2" t="n">
        <v>43902.4791666667</v>
      </c>
      <c r="I3643" s="0" t="n">
        <v>17770</v>
      </c>
      <c r="J3643" s="0" t="n">
        <v>17710</v>
      </c>
      <c r="K3643" s="0" t="n">
        <v>17820</v>
      </c>
      <c r="L3643" s="0" t="n">
        <v>17670</v>
      </c>
      <c r="M3643" s="0" t="n">
        <v>1159</v>
      </c>
    </row>
    <row r="3644" customFormat="false" ht="13.8" hidden="false" customHeight="false" outlineLevel="0" collapsed="false">
      <c r="H3644" s="2" t="n">
        <v>43902.4895833333</v>
      </c>
      <c r="I3644" s="0" t="n">
        <v>17710</v>
      </c>
      <c r="J3644" s="0" t="n">
        <v>17430</v>
      </c>
      <c r="K3644" s="0" t="n">
        <v>17710</v>
      </c>
      <c r="L3644" s="0" t="n">
        <v>17330</v>
      </c>
      <c r="M3644" s="0" t="n">
        <v>2783</v>
      </c>
    </row>
    <row r="3645" customFormat="false" ht="13.8" hidden="false" customHeight="false" outlineLevel="0" collapsed="false">
      <c r="H3645" s="2" t="n">
        <v>43902.5</v>
      </c>
      <c r="I3645" s="0" t="n">
        <v>17440</v>
      </c>
      <c r="J3645" s="0" t="n">
        <v>17370</v>
      </c>
      <c r="K3645" s="0" t="n">
        <v>17470</v>
      </c>
      <c r="L3645" s="0" t="n">
        <v>17340</v>
      </c>
      <c r="M3645" s="0" t="n">
        <v>1302</v>
      </c>
    </row>
    <row r="3646" customFormat="false" ht="13.8" hidden="false" customHeight="false" outlineLevel="0" collapsed="false">
      <c r="H3646" s="2" t="n">
        <v>43902.5104166667</v>
      </c>
      <c r="I3646" s="0" t="n">
        <v>17370</v>
      </c>
      <c r="J3646" s="0" t="n">
        <v>17290</v>
      </c>
      <c r="K3646" s="0" t="n">
        <v>17400</v>
      </c>
      <c r="L3646" s="0" t="n">
        <v>17270</v>
      </c>
      <c r="M3646" s="0" t="n">
        <v>1476</v>
      </c>
    </row>
    <row r="3647" customFormat="false" ht="13.8" hidden="false" customHeight="false" outlineLevel="0" collapsed="false">
      <c r="H3647" s="2" t="n">
        <v>43902.5208333333</v>
      </c>
      <c r="I3647" s="0" t="n">
        <v>17290</v>
      </c>
      <c r="J3647" s="0" t="n">
        <v>17110</v>
      </c>
      <c r="K3647" s="0" t="n">
        <v>17520</v>
      </c>
      <c r="L3647" s="0" t="n">
        <v>17100</v>
      </c>
      <c r="M3647" s="0" t="n">
        <v>3445</v>
      </c>
    </row>
    <row r="3648" customFormat="false" ht="13.8" hidden="false" customHeight="false" outlineLevel="0" collapsed="false">
      <c r="H3648" s="2" t="n">
        <v>43902.53125</v>
      </c>
      <c r="I3648" s="0" t="n">
        <v>17120</v>
      </c>
      <c r="J3648" s="0" t="n">
        <v>17340</v>
      </c>
      <c r="K3648" s="0" t="n">
        <v>17400</v>
      </c>
      <c r="L3648" s="0" t="n">
        <v>17020</v>
      </c>
      <c r="M3648" s="0" t="n">
        <v>5448</v>
      </c>
    </row>
    <row r="3649" customFormat="false" ht="13.8" hidden="false" customHeight="false" outlineLevel="0" collapsed="false">
      <c r="H3649" s="2" t="n">
        <v>43902.5416666667</v>
      </c>
      <c r="I3649" s="0" t="n">
        <v>17330</v>
      </c>
      <c r="J3649" s="0" t="n">
        <v>17250</v>
      </c>
      <c r="K3649" s="0" t="n">
        <v>17330</v>
      </c>
      <c r="L3649" s="0" t="n">
        <v>17140</v>
      </c>
      <c r="M3649" s="0" t="n">
        <v>5014</v>
      </c>
    </row>
    <row r="3650" customFormat="false" ht="13.8" hidden="false" customHeight="false" outlineLevel="0" collapsed="false">
      <c r="H3650" s="2" t="n">
        <v>43902.5520833333</v>
      </c>
      <c r="I3650" s="0" t="n">
        <v>17250</v>
      </c>
      <c r="J3650" s="0" t="n">
        <v>17250</v>
      </c>
      <c r="K3650" s="0" t="n">
        <v>17330</v>
      </c>
      <c r="L3650" s="0" t="n">
        <v>17190</v>
      </c>
      <c r="M3650" s="0" t="n">
        <v>3884</v>
      </c>
    </row>
    <row r="3651" customFormat="false" ht="13.8" hidden="false" customHeight="false" outlineLevel="0" collapsed="false">
      <c r="H3651" s="2" t="n">
        <v>43902.5625</v>
      </c>
      <c r="I3651" s="0" t="n">
        <v>17250</v>
      </c>
      <c r="J3651" s="0" t="n">
        <v>17270</v>
      </c>
      <c r="K3651" s="0" t="n">
        <v>17340</v>
      </c>
      <c r="L3651" s="0" t="n">
        <v>17220</v>
      </c>
      <c r="M3651" s="0" t="n">
        <v>3860</v>
      </c>
    </row>
    <row r="3652" customFormat="false" ht="13.8" hidden="false" customHeight="false" outlineLevel="0" collapsed="false">
      <c r="H3652" s="2" t="n">
        <v>43902.5729166667</v>
      </c>
      <c r="I3652" s="0" t="n">
        <v>17280</v>
      </c>
      <c r="J3652" s="0" t="n">
        <v>17220</v>
      </c>
      <c r="K3652" s="0" t="n">
        <v>17300</v>
      </c>
      <c r="L3652" s="0" t="n">
        <v>17220</v>
      </c>
      <c r="M3652" s="0" t="n">
        <v>3023</v>
      </c>
    </row>
    <row r="3653" customFormat="false" ht="13.8" hidden="false" customHeight="false" outlineLevel="0" collapsed="false">
      <c r="H3653" s="2" t="n">
        <v>43902.5833333333</v>
      </c>
      <c r="I3653" s="0" t="n">
        <v>17210</v>
      </c>
      <c r="J3653" s="0" t="n">
        <v>17030</v>
      </c>
      <c r="K3653" s="0" t="n">
        <v>17210</v>
      </c>
      <c r="L3653" s="0" t="n">
        <v>17020</v>
      </c>
      <c r="M3653" s="0" t="n">
        <v>2905</v>
      </c>
    </row>
    <row r="3654" customFormat="false" ht="13.8" hidden="false" customHeight="false" outlineLevel="0" collapsed="false">
      <c r="H3654" s="2" t="n">
        <v>43902.59375</v>
      </c>
      <c r="I3654" s="0" t="n">
        <v>17030</v>
      </c>
      <c r="J3654" s="0" t="n">
        <v>17130</v>
      </c>
      <c r="K3654" s="0" t="n">
        <v>17180</v>
      </c>
      <c r="L3654" s="0" t="n">
        <v>17030</v>
      </c>
      <c r="M3654" s="0" t="n">
        <v>3691</v>
      </c>
    </row>
    <row r="3655" customFormat="false" ht="13.8" hidden="false" customHeight="false" outlineLevel="0" collapsed="false">
      <c r="H3655" s="2" t="n">
        <v>43902.6041666667</v>
      </c>
      <c r="I3655" s="0" t="n">
        <v>17140</v>
      </c>
      <c r="J3655" s="0" t="n">
        <v>17110</v>
      </c>
      <c r="K3655" s="0" t="n">
        <v>17220</v>
      </c>
      <c r="L3655" s="0" t="n">
        <v>17060</v>
      </c>
      <c r="M3655" s="0" t="n">
        <v>2495</v>
      </c>
    </row>
    <row r="3656" customFormat="false" ht="13.8" hidden="false" customHeight="false" outlineLevel="0" collapsed="false">
      <c r="H3656" s="2" t="n">
        <v>43902.6145833333</v>
      </c>
      <c r="I3656" s="0" t="n">
        <v>17100</v>
      </c>
      <c r="J3656" s="0" t="n">
        <v>16900</v>
      </c>
      <c r="K3656" s="0" t="n">
        <v>17100</v>
      </c>
      <c r="L3656" s="0" t="n">
        <v>16810</v>
      </c>
      <c r="M3656" s="0" t="n">
        <v>4157</v>
      </c>
    </row>
    <row r="3657" customFormat="false" ht="13.8" hidden="false" customHeight="false" outlineLevel="0" collapsed="false">
      <c r="H3657" s="2" t="n">
        <v>43902.625</v>
      </c>
      <c r="I3657" s="0" t="n">
        <v>16890</v>
      </c>
      <c r="J3657" s="0" t="n">
        <v>16720</v>
      </c>
      <c r="K3657" s="0" t="n">
        <v>16930</v>
      </c>
      <c r="L3657" s="0" t="n">
        <v>16680</v>
      </c>
      <c r="M3657" s="0" t="n">
        <v>3118</v>
      </c>
    </row>
    <row r="3658" customFormat="false" ht="13.8" hidden="false" customHeight="false" outlineLevel="0" collapsed="false">
      <c r="H3658" s="2" t="n">
        <v>43902.6354166667</v>
      </c>
      <c r="I3658" s="0" t="n">
        <v>16720</v>
      </c>
      <c r="J3658" s="0" t="n">
        <v>16800</v>
      </c>
      <c r="K3658" s="0" t="n">
        <v>16910</v>
      </c>
      <c r="L3658" s="0" t="n">
        <v>16640</v>
      </c>
      <c r="M3658" s="0" t="n">
        <v>3342</v>
      </c>
    </row>
    <row r="3659" customFormat="false" ht="13.8" hidden="false" customHeight="false" outlineLevel="0" collapsed="false">
      <c r="H3659" s="2" t="n">
        <v>43902.6458333333</v>
      </c>
      <c r="I3659" s="0" t="n">
        <v>16810</v>
      </c>
      <c r="J3659" s="0" t="n">
        <v>16730</v>
      </c>
      <c r="K3659" s="0" t="n">
        <v>16820</v>
      </c>
      <c r="L3659" s="0" t="n">
        <v>16660</v>
      </c>
      <c r="M3659" s="0" t="n">
        <v>3362</v>
      </c>
    </row>
    <row r="3660" customFormat="false" ht="13.8" hidden="false" customHeight="false" outlineLevel="0" collapsed="false">
      <c r="H3660" s="2" t="n">
        <v>43902.65625</v>
      </c>
      <c r="I3660" s="0" t="n">
        <v>16740</v>
      </c>
      <c r="J3660" s="0" t="n">
        <v>17210</v>
      </c>
      <c r="K3660" s="0" t="n">
        <v>17280</v>
      </c>
      <c r="L3660" s="0" t="n">
        <v>16680</v>
      </c>
      <c r="M3660" s="0" t="n">
        <v>6590</v>
      </c>
    </row>
    <row r="3661" customFormat="false" ht="13.8" hidden="false" customHeight="false" outlineLevel="0" collapsed="false">
      <c r="H3661" s="2" t="n">
        <v>43902.6666666667</v>
      </c>
      <c r="I3661" s="0" t="n">
        <v>17210</v>
      </c>
      <c r="J3661" s="0" t="n">
        <v>17190</v>
      </c>
      <c r="K3661" s="0" t="n">
        <v>17590</v>
      </c>
      <c r="L3661" s="0" t="n">
        <v>17080</v>
      </c>
      <c r="M3661" s="0" t="n">
        <v>7107</v>
      </c>
    </row>
    <row r="3662" customFormat="false" ht="13.8" hidden="false" customHeight="false" outlineLevel="0" collapsed="false">
      <c r="H3662" s="2" t="n">
        <v>43902.6770833333</v>
      </c>
      <c r="I3662" s="0" t="n">
        <v>17200</v>
      </c>
      <c r="J3662" s="0" t="n">
        <v>17200</v>
      </c>
      <c r="K3662" s="0" t="n">
        <v>17270</v>
      </c>
      <c r="L3662" s="0" t="n">
        <v>17130</v>
      </c>
      <c r="M3662" s="0" t="n">
        <v>2923</v>
      </c>
    </row>
    <row r="3663" customFormat="false" ht="13.8" hidden="false" customHeight="false" outlineLevel="0" collapsed="false">
      <c r="H3663" s="2" t="n">
        <v>43902.6875</v>
      </c>
      <c r="I3663" s="0" t="n">
        <v>17190</v>
      </c>
      <c r="J3663" s="0" t="n">
        <v>16920</v>
      </c>
      <c r="K3663" s="0" t="n">
        <v>17230</v>
      </c>
      <c r="L3663" s="0" t="n">
        <v>16860</v>
      </c>
      <c r="M3663" s="0" t="n">
        <v>2351</v>
      </c>
    </row>
    <row r="3664" customFormat="false" ht="13.8" hidden="false" customHeight="false" outlineLevel="0" collapsed="false">
      <c r="H3664" s="2" t="n">
        <v>43902.6979166667</v>
      </c>
      <c r="I3664" s="0" t="n">
        <v>16920</v>
      </c>
      <c r="J3664" s="0" t="n">
        <v>17140</v>
      </c>
      <c r="K3664" s="0" t="n">
        <v>17150</v>
      </c>
      <c r="L3664" s="0" t="n">
        <v>16880</v>
      </c>
      <c r="M3664" s="0" t="n">
        <v>1653</v>
      </c>
    </row>
    <row r="3665" customFormat="false" ht="13.8" hidden="false" customHeight="false" outlineLevel="0" collapsed="false">
      <c r="H3665" s="2" t="n">
        <v>43902.7083333333</v>
      </c>
      <c r="I3665" s="0" t="n">
        <v>17140</v>
      </c>
      <c r="J3665" s="0" t="n">
        <v>16950</v>
      </c>
      <c r="K3665" s="0" t="n">
        <v>17210</v>
      </c>
      <c r="L3665" s="0" t="n">
        <v>16920</v>
      </c>
      <c r="M3665" s="0" t="n">
        <v>1501</v>
      </c>
    </row>
    <row r="3666" customFormat="false" ht="13.8" hidden="false" customHeight="false" outlineLevel="0" collapsed="false">
      <c r="H3666" s="2" t="n">
        <v>43902.71875</v>
      </c>
      <c r="I3666" s="0" t="n">
        <v>16950</v>
      </c>
      <c r="J3666" s="0" t="n">
        <v>16930</v>
      </c>
      <c r="K3666" s="0" t="n">
        <v>16990</v>
      </c>
      <c r="L3666" s="0" t="n">
        <v>16840</v>
      </c>
      <c r="M3666" s="0" t="n">
        <v>1263</v>
      </c>
    </row>
    <row r="3667" customFormat="false" ht="13.8" hidden="false" customHeight="false" outlineLevel="0" collapsed="false">
      <c r="H3667" s="2" t="n">
        <v>43902.7291666667</v>
      </c>
      <c r="I3667" s="0" t="n">
        <v>16930</v>
      </c>
      <c r="J3667" s="0" t="n">
        <v>16940</v>
      </c>
      <c r="K3667" s="0" t="n">
        <v>16980</v>
      </c>
      <c r="L3667" s="0" t="n">
        <v>16880</v>
      </c>
      <c r="M3667" s="0" t="n">
        <v>818</v>
      </c>
    </row>
    <row r="3668" customFormat="false" ht="13.8" hidden="false" customHeight="false" outlineLevel="0" collapsed="false">
      <c r="H3668" s="2" t="n">
        <v>43902.7395833333</v>
      </c>
      <c r="I3668" s="0" t="n">
        <v>16950</v>
      </c>
      <c r="J3668" s="0" t="n">
        <v>16910</v>
      </c>
      <c r="K3668" s="0" t="n">
        <v>17140</v>
      </c>
      <c r="L3668" s="0" t="n">
        <v>16910</v>
      </c>
      <c r="M3668" s="0" t="n">
        <v>1745</v>
      </c>
    </row>
    <row r="3669" customFormat="false" ht="13.8" hidden="false" customHeight="false" outlineLevel="0" collapsed="false">
      <c r="H3669" s="2" t="n">
        <v>43902.75</v>
      </c>
      <c r="I3669" s="0" t="n">
        <v>16920</v>
      </c>
      <c r="J3669" s="0" t="n">
        <v>16990</v>
      </c>
      <c r="K3669" s="0" t="n">
        <v>17130</v>
      </c>
      <c r="L3669" s="0" t="n">
        <v>16910</v>
      </c>
      <c r="M3669" s="0" t="n">
        <v>1648</v>
      </c>
    </row>
    <row r="3670" customFormat="false" ht="13.8" hidden="false" customHeight="false" outlineLevel="0" collapsed="false">
      <c r="H3670" s="2" t="n">
        <v>43902.7604166667</v>
      </c>
      <c r="I3670" s="0" t="n">
        <v>16990</v>
      </c>
      <c r="J3670" s="0" t="n">
        <v>16970</v>
      </c>
      <c r="K3670" s="0" t="n">
        <v>17080</v>
      </c>
      <c r="L3670" s="0" t="n">
        <v>16960</v>
      </c>
      <c r="M3670" s="0" t="n">
        <v>966</v>
      </c>
    </row>
    <row r="3671" customFormat="false" ht="13.8" hidden="false" customHeight="false" outlineLevel="0" collapsed="false">
      <c r="H3671" s="2" t="n">
        <v>43902.7708333333</v>
      </c>
      <c r="I3671" s="0" t="n">
        <v>16970</v>
      </c>
      <c r="J3671" s="0" t="n">
        <v>17020</v>
      </c>
      <c r="K3671" s="0" t="n">
        <v>17050</v>
      </c>
      <c r="L3671" s="0" t="n">
        <v>16960</v>
      </c>
      <c r="M3671" s="0" t="n">
        <v>1034</v>
      </c>
    </row>
    <row r="3672" customFormat="false" ht="13.8" hidden="false" customHeight="false" outlineLevel="0" collapsed="false">
      <c r="H3672" s="2" t="n">
        <v>43902.78125</v>
      </c>
      <c r="I3672" s="0" t="n">
        <v>17030</v>
      </c>
      <c r="J3672" s="0" t="n">
        <v>16910</v>
      </c>
      <c r="K3672" s="0" t="n">
        <v>17170</v>
      </c>
      <c r="L3672" s="0" t="n">
        <v>16890</v>
      </c>
      <c r="M3672" s="0" t="n">
        <v>1989</v>
      </c>
    </row>
    <row r="3673" customFormat="false" ht="13.8" hidden="false" customHeight="false" outlineLevel="0" collapsed="false">
      <c r="H3673" s="2" t="n">
        <v>43902.7916666667</v>
      </c>
      <c r="I3673" s="0" t="n">
        <v>16910</v>
      </c>
      <c r="J3673" s="0" t="n">
        <v>16860</v>
      </c>
      <c r="K3673" s="0" t="n">
        <v>17000</v>
      </c>
      <c r="L3673" s="0" t="n">
        <v>16830</v>
      </c>
      <c r="M3673" s="0" t="n">
        <v>1614</v>
      </c>
    </row>
    <row r="3674" customFormat="false" ht="13.8" hidden="false" customHeight="false" outlineLevel="0" collapsed="false">
      <c r="H3674" s="2" t="n">
        <v>43902.8020833333</v>
      </c>
      <c r="I3674" s="0" t="n">
        <v>16880</v>
      </c>
      <c r="J3674" s="0" t="n">
        <v>16820</v>
      </c>
      <c r="K3674" s="0" t="n">
        <v>16890</v>
      </c>
      <c r="L3674" s="0" t="n">
        <v>16820</v>
      </c>
      <c r="M3674" s="0" t="n">
        <v>175</v>
      </c>
    </row>
    <row r="3675" customFormat="false" ht="13.8" hidden="false" customHeight="false" outlineLevel="0" collapsed="false">
      <c r="H3675" s="2" t="n">
        <v>43902.8125</v>
      </c>
      <c r="I3675" s="0" t="n">
        <v>16870</v>
      </c>
      <c r="J3675" s="0" t="n">
        <v>16870</v>
      </c>
      <c r="K3675" s="0" t="n">
        <v>16870</v>
      </c>
      <c r="L3675" s="0" t="n">
        <v>16870</v>
      </c>
      <c r="M3675" s="0" t="n">
        <v>74</v>
      </c>
    </row>
    <row r="3676" customFormat="false" ht="13.8" hidden="false" customHeight="false" outlineLevel="0" collapsed="false">
      <c r="H3676" s="2" t="n">
        <v>43902.9479166667</v>
      </c>
      <c r="I3676" s="0" t="n">
        <v>16620</v>
      </c>
      <c r="J3676" s="0" t="n">
        <v>16730</v>
      </c>
      <c r="K3676" s="0" t="n">
        <v>16810</v>
      </c>
      <c r="L3676" s="0" t="n">
        <v>16610</v>
      </c>
      <c r="M3676" s="0" t="n">
        <v>6594</v>
      </c>
    </row>
    <row r="3677" customFormat="false" ht="13.8" hidden="false" customHeight="false" outlineLevel="0" collapsed="false">
      <c r="H3677" s="2" t="n">
        <v>43902.9583333333</v>
      </c>
      <c r="I3677" s="0" t="n">
        <v>16740</v>
      </c>
      <c r="J3677" s="0" t="n">
        <v>16950</v>
      </c>
      <c r="K3677" s="0" t="n">
        <v>17050</v>
      </c>
      <c r="L3677" s="0" t="n">
        <v>16730</v>
      </c>
      <c r="M3677" s="0" t="n">
        <v>10685</v>
      </c>
    </row>
    <row r="3678" customFormat="false" ht="13.8" hidden="false" customHeight="false" outlineLevel="0" collapsed="false">
      <c r="H3678" s="2" t="n">
        <v>43902.96875</v>
      </c>
      <c r="I3678" s="0" t="n">
        <v>16950</v>
      </c>
      <c r="J3678" s="0" t="n">
        <v>17170</v>
      </c>
      <c r="K3678" s="0" t="n">
        <v>17250</v>
      </c>
      <c r="L3678" s="0" t="n">
        <v>16920</v>
      </c>
      <c r="M3678" s="0" t="n">
        <v>10368</v>
      </c>
    </row>
    <row r="3679" customFormat="false" ht="13.8" hidden="false" customHeight="false" outlineLevel="0" collapsed="false">
      <c r="H3679" s="2" t="n">
        <v>43902.9791666667</v>
      </c>
      <c r="I3679" s="0" t="n">
        <v>17180</v>
      </c>
      <c r="J3679" s="0" t="n">
        <v>17020</v>
      </c>
      <c r="K3679" s="0" t="n">
        <v>17210</v>
      </c>
      <c r="L3679" s="0" t="n">
        <v>16930</v>
      </c>
      <c r="M3679" s="0" t="n">
        <v>5739</v>
      </c>
    </row>
    <row r="3680" customFormat="false" ht="13.8" hidden="false" customHeight="false" outlineLevel="0" collapsed="false">
      <c r="H3680" s="2" t="n">
        <v>43902.9895833333</v>
      </c>
      <c r="I3680" s="0" t="n">
        <v>17020</v>
      </c>
      <c r="J3680" s="0" t="n">
        <v>16890</v>
      </c>
      <c r="K3680" s="0" t="n">
        <v>17110</v>
      </c>
      <c r="L3680" s="0" t="n">
        <v>16870</v>
      </c>
      <c r="M3680" s="0" t="n">
        <v>5494</v>
      </c>
    </row>
    <row r="3681" customFormat="false" ht="13.8" hidden="false" customHeight="false" outlineLevel="0" collapsed="false">
      <c r="H3681" s="2" t="n">
        <v>43903</v>
      </c>
      <c r="I3681" s="0" t="n">
        <v>16890</v>
      </c>
      <c r="J3681" s="0" t="n">
        <v>16680</v>
      </c>
      <c r="K3681" s="0" t="n">
        <v>16890</v>
      </c>
      <c r="L3681" s="0" t="n">
        <v>16630</v>
      </c>
      <c r="M3681" s="0" t="n">
        <v>5550</v>
      </c>
    </row>
    <row r="3682" customFormat="false" ht="13.8" hidden="false" customHeight="false" outlineLevel="0" collapsed="false">
      <c r="H3682" s="2" t="n">
        <v>43903.0104166667</v>
      </c>
      <c r="I3682" s="0" t="n">
        <v>16680</v>
      </c>
      <c r="J3682" s="0" t="n">
        <v>16600</v>
      </c>
      <c r="K3682" s="0" t="n">
        <v>16750</v>
      </c>
      <c r="L3682" s="0" t="n">
        <v>16480</v>
      </c>
      <c r="M3682" s="0" t="n">
        <v>7244</v>
      </c>
    </row>
    <row r="3683" customFormat="false" ht="13.8" hidden="false" customHeight="false" outlineLevel="0" collapsed="false">
      <c r="H3683" s="2" t="n">
        <v>43903.0208333333</v>
      </c>
      <c r="I3683" s="0" t="n">
        <v>16610</v>
      </c>
      <c r="J3683" s="0" t="n">
        <v>16580</v>
      </c>
      <c r="K3683" s="0" t="n">
        <v>16750</v>
      </c>
      <c r="L3683" s="0" t="n">
        <v>16480</v>
      </c>
      <c r="M3683" s="0" t="n">
        <v>5547</v>
      </c>
    </row>
    <row r="3684" customFormat="false" ht="13.8" hidden="false" customHeight="false" outlineLevel="0" collapsed="false">
      <c r="H3684" s="2" t="n">
        <v>43903.03125</v>
      </c>
      <c r="I3684" s="0" t="n">
        <v>16580</v>
      </c>
      <c r="J3684" s="0" t="n">
        <v>16570</v>
      </c>
      <c r="K3684" s="0" t="n">
        <v>16720</v>
      </c>
      <c r="L3684" s="0" t="n">
        <v>16560</v>
      </c>
      <c r="M3684" s="0" t="n">
        <v>3369</v>
      </c>
    </row>
    <row r="3685" customFormat="false" ht="13.8" hidden="false" customHeight="false" outlineLevel="0" collapsed="false">
      <c r="H3685" s="2" t="n">
        <v>43903.0416666667</v>
      </c>
      <c r="I3685" s="0" t="n">
        <v>16560</v>
      </c>
      <c r="J3685" s="0" t="n">
        <v>16650</v>
      </c>
      <c r="K3685" s="0" t="n">
        <v>16660</v>
      </c>
      <c r="L3685" s="0" t="n">
        <v>16520</v>
      </c>
      <c r="M3685" s="0" t="n">
        <v>3025</v>
      </c>
    </row>
    <row r="3686" customFormat="false" ht="13.8" hidden="false" customHeight="false" outlineLevel="0" collapsed="false">
      <c r="H3686" s="2" t="n">
        <v>43903.0520833333</v>
      </c>
      <c r="I3686" s="0" t="n">
        <v>16650</v>
      </c>
      <c r="J3686" s="0" t="n">
        <v>16860</v>
      </c>
      <c r="K3686" s="0" t="n">
        <v>16870</v>
      </c>
      <c r="L3686" s="0" t="n">
        <v>16610</v>
      </c>
      <c r="M3686" s="0" t="n">
        <v>4607</v>
      </c>
    </row>
    <row r="3687" customFormat="false" ht="13.8" hidden="false" customHeight="false" outlineLevel="0" collapsed="false">
      <c r="H3687" s="2" t="n">
        <v>43903.0625</v>
      </c>
      <c r="I3687" s="0" t="n">
        <v>16850</v>
      </c>
      <c r="J3687" s="0" t="n">
        <v>16800</v>
      </c>
      <c r="K3687" s="0" t="n">
        <v>16920</v>
      </c>
      <c r="L3687" s="0" t="n">
        <v>16740</v>
      </c>
      <c r="M3687" s="0" t="n">
        <v>2500</v>
      </c>
    </row>
    <row r="3688" customFormat="false" ht="13.8" hidden="false" customHeight="false" outlineLevel="0" collapsed="false">
      <c r="H3688" s="2" t="n">
        <v>43903.0729166667</v>
      </c>
      <c r="I3688" s="0" t="n">
        <v>16800</v>
      </c>
      <c r="J3688" s="0" t="n">
        <v>16840</v>
      </c>
      <c r="K3688" s="0" t="n">
        <v>16880</v>
      </c>
      <c r="L3688" s="0" t="n">
        <v>16760</v>
      </c>
      <c r="M3688" s="0" t="n">
        <v>1485</v>
      </c>
    </row>
    <row r="3689" customFormat="false" ht="13.8" hidden="false" customHeight="false" outlineLevel="0" collapsed="false">
      <c r="H3689" s="2" t="n">
        <v>43903.0833333333</v>
      </c>
      <c r="I3689" s="0" t="n">
        <v>16840</v>
      </c>
      <c r="J3689" s="0" t="n">
        <v>16790</v>
      </c>
      <c r="K3689" s="0" t="n">
        <v>16880</v>
      </c>
      <c r="L3689" s="0" t="n">
        <v>16780</v>
      </c>
      <c r="M3689" s="0" t="n">
        <v>1562</v>
      </c>
    </row>
    <row r="3690" customFormat="false" ht="13.8" hidden="false" customHeight="false" outlineLevel="0" collapsed="false">
      <c r="H3690" s="2" t="n">
        <v>43903.09375</v>
      </c>
      <c r="I3690" s="0" t="n">
        <v>16790</v>
      </c>
      <c r="J3690" s="0" t="n">
        <v>16710</v>
      </c>
      <c r="K3690" s="0" t="n">
        <v>16830</v>
      </c>
      <c r="L3690" s="0" t="n">
        <v>16630</v>
      </c>
      <c r="M3690" s="0" t="n">
        <v>3061</v>
      </c>
    </row>
    <row r="3691" customFormat="false" ht="13.8" hidden="false" customHeight="false" outlineLevel="0" collapsed="false">
      <c r="H3691" s="2" t="n">
        <v>43903.1041666667</v>
      </c>
      <c r="I3691" s="0" t="n">
        <v>16720</v>
      </c>
      <c r="J3691" s="0" t="n">
        <v>16790</v>
      </c>
      <c r="K3691" s="0" t="n">
        <v>16790</v>
      </c>
      <c r="L3691" s="0" t="n">
        <v>16650</v>
      </c>
      <c r="M3691" s="0" t="n">
        <v>3887</v>
      </c>
    </row>
    <row r="3692" customFormat="false" ht="13.8" hidden="false" customHeight="false" outlineLevel="0" collapsed="false">
      <c r="H3692" s="2" t="n">
        <v>43903.1145833333</v>
      </c>
      <c r="I3692" s="0" t="n">
        <v>16780</v>
      </c>
      <c r="J3692" s="0" t="n">
        <v>16750</v>
      </c>
      <c r="K3692" s="0" t="n">
        <v>16840</v>
      </c>
      <c r="L3692" s="0" t="n">
        <v>16730</v>
      </c>
      <c r="M3692" s="0" t="n">
        <v>3232</v>
      </c>
    </row>
    <row r="3693" customFormat="false" ht="13.8" hidden="false" customHeight="false" outlineLevel="0" collapsed="false">
      <c r="H3693" s="2" t="n">
        <v>43903.125</v>
      </c>
      <c r="I3693" s="0" t="n">
        <v>16740</v>
      </c>
      <c r="J3693" s="0" t="n">
        <v>16780</v>
      </c>
      <c r="K3693" s="0" t="n">
        <v>16860</v>
      </c>
      <c r="L3693" s="0" t="n">
        <v>16740</v>
      </c>
      <c r="M3693" s="0" t="n">
        <v>3178</v>
      </c>
    </row>
    <row r="3694" customFormat="false" ht="13.8" hidden="false" customHeight="false" outlineLevel="0" collapsed="false">
      <c r="H3694" s="2" t="n">
        <v>43903.1354166667</v>
      </c>
      <c r="I3694" s="0" t="n">
        <v>16780</v>
      </c>
      <c r="J3694" s="0" t="n">
        <v>16950</v>
      </c>
      <c r="K3694" s="0" t="n">
        <v>16990</v>
      </c>
      <c r="L3694" s="0" t="n">
        <v>16770</v>
      </c>
      <c r="M3694" s="0" t="n">
        <v>6724</v>
      </c>
    </row>
    <row r="3695" customFormat="false" ht="13.8" hidden="false" customHeight="false" outlineLevel="0" collapsed="false">
      <c r="H3695" s="2" t="n">
        <v>43903.1458333333</v>
      </c>
      <c r="I3695" s="0" t="n">
        <v>16950</v>
      </c>
      <c r="J3695" s="0" t="n">
        <v>17410</v>
      </c>
      <c r="K3695" s="0" t="n">
        <v>17490</v>
      </c>
      <c r="L3695" s="0" t="n">
        <v>16930</v>
      </c>
      <c r="M3695" s="0" t="n">
        <v>11607</v>
      </c>
    </row>
    <row r="3696" customFormat="false" ht="13.8" hidden="false" customHeight="false" outlineLevel="0" collapsed="false">
      <c r="H3696" s="2" t="n">
        <v>43903.15625</v>
      </c>
      <c r="I3696" s="0" t="n">
        <v>17410</v>
      </c>
      <c r="J3696" s="0" t="n">
        <v>17450</v>
      </c>
      <c r="K3696" s="0" t="n">
        <v>17470</v>
      </c>
      <c r="L3696" s="0" t="n">
        <v>17160</v>
      </c>
      <c r="M3696" s="0" t="n">
        <v>8573</v>
      </c>
    </row>
    <row r="3697" customFormat="false" ht="13.8" hidden="false" customHeight="false" outlineLevel="0" collapsed="false">
      <c r="H3697" s="2" t="n">
        <v>43903.1666666667</v>
      </c>
      <c r="I3697" s="0" t="n">
        <v>17450</v>
      </c>
      <c r="J3697" s="0" t="n">
        <v>17700</v>
      </c>
      <c r="K3697" s="0" t="n">
        <v>17770</v>
      </c>
      <c r="L3697" s="0" t="n">
        <v>17420</v>
      </c>
      <c r="M3697" s="0" t="n">
        <v>12827</v>
      </c>
    </row>
    <row r="3698" customFormat="false" ht="13.8" hidden="false" customHeight="false" outlineLevel="0" collapsed="false">
      <c r="H3698" s="2" t="n">
        <v>43903.1770833333</v>
      </c>
      <c r="I3698" s="0" t="n">
        <v>17690</v>
      </c>
      <c r="J3698" s="0" t="n">
        <v>17620</v>
      </c>
      <c r="K3698" s="0" t="n">
        <v>17960</v>
      </c>
      <c r="L3698" s="0" t="n">
        <v>17590</v>
      </c>
      <c r="M3698" s="0" t="n">
        <v>12361</v>
      </c>
    </row>
    <row r="3699" customFormat="false" ht="13.8" hidden="false" customHeight="false" outlineLevel="0" collapsed="false">
      <c r="H3699" s="2" t="n">
        <v>43903.1875</v>
      </c>
      <c r="I3699" s="0" t="n">
        <v>17620</v>
      </c>
      <c r="J3699" s="0" t="n">
        <v>17510</v>
      </c>
      <c r="K3699" s="0" t="n">
        <v>17790</v>
      </c>
      <c r="L3699" s="0" t="n">
        <v>17500</v>
      </c>
      <c r="M3699" s="0" t="n">
        <v>8171</v>
      </c>
    </row>
    <row r="3700" customFormat="false" ht="13.8" hidden="false" customHeight="false" outlineLevel="0" collapsed="false">
      <c r="H3700" s="2" t="n">
        <v>43903.1979166667</v>
      </c>
      <c r="I3700" s="0" t="n">
        <v>17510</v>
      </c>
      <c r="J3700" s="0" t="n">
        <v>17250</v>
      </c>
      <c r="K3700" s="0" t="n">
        <v>17530</v>
      </c>
      <c r="L3700" s="0" t="n">
        <v>17150</v>
      </c>
      <c r="M3700" s="0" t="n">
        <v>14483</v>
      </c>
    </row>
    <row r="3701" customFormat="false" ht="13.8" hidden="false" customHeight="false" outlineLevel="0" collapsed="false">
      <c r="H3701" s="2" t="n">
        <v>43903.2083333333</v>
      </c>
      <c r="I3701" s="0" t="n">
        <v>17250</v>
      </c>
      <c r="J3701" s="0" t="n">
        <v>16870</v>
      </c>
      <c r="K3701" s="0" t="n">
        <v>17250</v>
      </c>
      <c r="L3701" s="0" t="n">
        <v>16760</v>
      </c>
      <c r="M3701" s="0" t="n">
        <v>15008</v>
      </c>
    </row>
    <row r="3702" customFormat="false" ht="13.8" hidden="false" customHeight="false" outlineLevel="0" collapsed="false">
      <c r="H3702" s="2" t="n">
        <v>43903.21875</v>
      </c>
      <c r="I3702" s="0" t="n">
        <v>16790</v>
      </c>
      <c r="J3702" s="0" t="n">
        <v>16790</v>
      </c>
      <c r="K3702" s="0" t="n">
        <v>16790</v>
      </c>
      <c r="L3702" s="0" t="n">
        <v>16790</v>
      </c>
      <c r="M3702" s="0" t="n">
        <v>5696</v>
      </c>
    </row>
    <row r="3703" customFormat="false" ht="13.8" hidden="false" customHeight="false" outlineLevel="0" collapsed="false">
      <c r="H3703" s="2" t="n">
        <v>43903.2708333333</v>
      </c>
      <c r="I3703" s="0" t="n">
        <v>17190</v>
      </c>
      <c r="J3703" s="0" t="n">
        <v>17360</v>
      </c>
      <c r="K3703" s="0" t="n">
        <v>17470</v>
      </c>
      <c r="L3703" s="0" t="n">
        <v>17180</v>
      </c>
      <c r="M3703" s="0" t="n">
        <v>5231</v>
      </c>
    </row>
    <row r="3704" customFormat="false" ht="13.8" hidden="false" customHeight="false" outlineLevel="0" collapsed="false">
      <c r="H3704" s="2" t="n">
        <v>43903.28125</v>
      </c>
      <c r="I3704" s="0" t="n">
        <v>17360</v>
      </c>
      <c r="J3704" s="0" t="n">
        <v>17280</v>
      </c>
      <c r="K3704" s="0" t="n">
        <v>17440</v>
      </c>
      <c r="L3704" s="0" t="n">
        <v>17270</v>
      </c>
      <c r="M3704" s="0" t="n">
        <v>2832</v>
      </c>
    </row>
    <row r="3705" customFormat="false" ht="13.8" hidden="false" customHeight="false" outlineLevel="0" collapsed="false">
      <c r="H3705" s="2" t="n">
        <v>43903.2916666667</v>
      </c>
      <c r="I3705" s="0" t="n">
        <v>17290</v>
      </c>
      <c r="J3705" s="0" t="n">
        <v>17240</v>
      </c>
      <c r="K3705" s="0" t="n">
        <v>17450</v>
      </c>
      <c r="L3705" s="0" t="n">
        <v>17210</v>
      </c>
      <c r="M3705" s="0" t="n">
        <v>3645</v>
      </c>
    </row>
    <row r="3706" customFormat="false" ht="13.8" hidden="false" customHeight="false" outlineLevel="0" collapsed="false">
      <c r="H3706" s="2" t="n">
        <v>43903.3020833333</v>
      </c>
      <c r="I3706" s="0" t="n">
        <v>17240</v>
      </c>
      <c r="J3706" s="0" t="n">
        <v>17240</v>
      </c>
      <c r="K3706" s="0" t="n">
        <v>17280</v>
      </c>
      <c r="L3706" s="0" t="n">
        <v>17100</v>
      </c>
      <c r="M3706" s="0" t="n">
        <v>2819</v>
      </c>
    </row>
    <row r="3707" customFormat="false" ht="13.8" hidden="false" customHeight="false" outlineLevel="0" collapsed="false">
      <c r="H3707" s="2" t="n">
        <v>43903.3125</v>
      </c>
      <c r="I3707" s="0" t="n">
        <v>17230</v>
      </c>
      <c r="J3707" s="0" t="n">
        <v>17080</v>
      </c>
      <c r="K3707" s="0" t="n">
        <v>17230</v>
      </c>
      <c r="L3707" s="0" t="n">
        <v>17000</v>
      </c>
      <c r="M3707" s="0" t="n">
        <v>2574</v>
      </c>
    </row>
    <row r="3708" customFormat="false" ht="13.8" hidden="false" customHeight="false" outlineLevel="0" collapsed="false">
      <c r="H3708" s="2" t="n">
        <v>43903.3229166667</v>
      </c>
      <c r="I3708" s="0" t="n">
        <v>17080</v>
      </c>
      <c r="J3708" s="0" t="n">
        <v>17130</v>
      </c>
      <c r="K3708" s="0" t="n">
        <v>17160</v>
      </c>
      <c r="L3708" s="0" t="n">
        <v>17020</v>
      </c>
      <c r="M3708" s="0" t="n">
        <v>1424</v>
      </c>
    </row>
    <row r="3709" customFormat="false" ht="13.8" hidden="false" customHeight="false" outlineLevel="0" collapsed="false">
      <c r="H3709" s="2" t="n">
        <v>43903.3333333333</v>
      </c>
      <c r="I3709" s="0" t="n">
        <v>17130</v>
      </c>
      <c r="J3709" s="0" t="n">
        <v>17200</v>
      </c>
      <c r="K3709" s="0" t="n">
        <v>17230</v>
      </c>
      <c r="L3709" s="0" t="n">
        <v>17070</v>
      </c>
      <c r="M3709" s="0" t="n">
        <v>1888</v>
      </c>
    </row>
    <row r="3710" customFormat="false" ht="13.8" hidden="false" customHeight="false" outlineLevel="0" collapsed="false">
      <c r="H3710" s="2" t="n">
        <v>43903.34375</v>
      </c>
      <c r="I3710" s="0" t="n">
        <v>17210</v>
      </c>
      <c r="J3710" s="0" t="n">
        <v>17290</v>
      </c>
      <c r="K3710" s="0" t="n">
        <v>17330</v>
      </c>
      <c r="L3710" s="0" t="n">
        <v>17200</v>
      </c>
      <c r="M3710" s="0" t="n">
        <v>1549</v>
      </c>
    </row>
    <row r="3711" customFormat="false" ht="13.8" hidden="false" customHeight="false" outlineLevel="0" collapsed="false">
      <c r="H3711" s="2" t="n">
        <v>43903.3541666667</v>
      </c>
      <c r="I3711" s="0" t="n">
        <v>17290</v>
      </c>
      <c r="J3711" s="0" t="n">
        <v>17310</v>
      </c>
      <c r="K3711" s="0" t="n">
        <v>17310</v>
      </c>
      <c r="L3711" s="0" t="n">
        <v>17250</v>
      </c>
      <c r="M3711" s="0" t="n">
        <v>1099</v>
      </c>
    </row>
    <row r="3712" customFormat="false" ht="13.8" hidden="false" customHeight="false" outlineLevel="0" collapsed="false">
      <c r="H3712" s="2" t="n">
        <v>43903.3645833333</v>
      </c>
      <c r="I3712" s="0" t="n">
        <v>17310</v>
      </c>
      <c r="J3712" s="0" t="n">
        <v>17420</v>
      </c>
      <c r="K3712" s="0" t="n">
        <v>17460</v>
      </c>
      <c r="L3712" s="0" t="n">
        <v>17300</v>
      </c>
      <c r="M3712" s="0" t="n">
        <v>1848</v>
      </c>
    </row>
    <row r="3713" customFormat="false" ht="13.8" hidden="false" customHeight="false" outlineLevel="0" collapsed="false">
      <c r="H3713" s="2" t="n">
        <v>43903.375</v>
      </c>
      <c r="I3713" s="0" t="n">
        <v>17420</v>
      </c>
      <c r="J3713" s="0" t="n">
        <v>17450</v>
      </c>
      <c r="K3713" s="0" t="n">
        <v>17460</v>
      </c>
      <c r="L3713" s="0" t="n">
        <v>17310</v>
      </c>
      <c r="M3713" s="0" t="n">
        <v>1567</v>
      </c>
    </row>
    <row r="3714" customFormat="false" ht="13.8" hidden="false" customHeight="false" outlineLevel="0" collapsed="false">
      <c r="H3714" s="2" t="n">
        <v>43903.3854166667</v>
      </c>
      <c r="I3714" s="0" t="n">
        <v>17450</v>
      </c>
      <c r="J3714" s="0" t="n">
        <v>17460</v>
      </c>
      <c r="K3714" s="0" t="n">
        <v>17520</v>
      </c>
      <c r="L3714" s="0" t="n">
        <v>17420</v>
      </c>
      <c r="M3714" s="0" t="n">
        <v>1776</v>
      </c>
    </row>
    <row r="3715" customFormat="false" ht="13.8" hidden="false" customHeight="false" outlineLevel="0" collapsed="false">
      <c r="H3715" s="2" t="n">
        <v>43903.3958333333</v>
      </c>
      <c r="I3715" s="0" t="n">
        <v>17460</v>
      </c>
      <c r="J3715" s="0" t="n">
        <v>17440</v>
      </c>
      <c r="K3715" s="0" t="n">
        <v>17480</v>
      </c>
      <c r="L3715" s="0" t="n">
        <v>17380</v>
      </c>
      <c r="M3715" s="0" t="n">
        <v>1282</v>
      </c>
    </row>
    <row r="3716" customFormat="false" ht="13.8" hidden="false" customHeight="false" outlineLevel="0" collapsed="false">
      <c r="H3716" s="2" t="n">
        <v>43903.40625</v>
      </c>
      <c r="I3716" s="0" t="n">
        <v>17440</v>
      </c>
      <c r="J3716" s="0" t="n">
        <v>17530</v>
      </c>
      <c r="K3716" s="0" t="n">
        <v>17550</v>
      </c>
      <c r="L3716" s="0" t="n">
        <v>17420</v>
      </c>
      <c r="M3716" s="0" t="n">
        <v>1299</v>
      </c>
    </row>
    <row r="3717" customFormat="false" ht="13.8" hidden="false" customHeight="false" outlineLevel="0" collapsed="false">
      <c r="H3717" s="2" t="n">
        <v>43903.4166666667</v>
      </c>
      <c r="I3717" s="0" t="n">
        <v>17530</v>
      </c>
      <c r="J3717" s="0" t="n">
        <v>17700</v>
      </c>
      <c r="K3717" s="0" t="n">
        <v>17760</v>
      </c>
      <c r="L3717" s="0" t="n">
        <v>17530</v>
      </c>
      <c r="M3717" s="0" t="n">
        <v>1523</v>
      </c>
    </row>
    <row r="3718" customFormat="false" ht="13.8" hidden="false" customHeight="false" outlineLevel="0" collapsed="false">
      <c r="H3718" s="2" t="n">
        <v>43903.4270833333</v>
      </c>
      <c r="I3718" s="0" t="n">
        <v>17690</v>
      </c>
      <c r="J3718" s="0" t="n">
        <v>17780</v>
      </c>
      <c r="K3718" s="0" t="n">
        <v>17800</v>
      </c>
      <c r="L3718" s="0" t="n">
        <v>17690</v>
      </c>
      <c r="M3718" s="0" t="n">
        <v>1610</v>
      </c>
    </row>
    <row r="3719" customFormat="false" ht="13.8" hidden="false" customHeight="false" outlineLevel="0" collapsed="false">
      <c r="H3719" s="2" t="n">
        <v>43903.4375</v>
      </c>
      <c r="I3719" s="0" t="n">
        <v>17790</v>
      </c>
      <c r="J3719" s="0" t="n">
        <v>17910</v>
      </c>
      <c r="K3719" s="0" t="n">
        <v>17930</v>
      </c>
      <c r="L3719" s="0" t="n">
        <v>17790</v>
      </c>
      <c r="M3719" s="0" t="n">
        <v>1908</v>
      </c>
    </row>
    <row r="3720" customFormat="false" ht="13.8" hidden="false" customHeight="false" outlineLevel="0" collapsed="false">
      <c r="H3720" s="2" t="n">
        <v>43903.4479166667</v>
      </c>
      <c r="I3720" s="0" t="n">
        <v>17910</v>
      </c>
      <c r="J3720" s="0" t="n">
        <v>17970</v>
      </c>
      <c r="K3720" s="0" t="n">
        <v>17990</v>
      </c>
      <c r="L3720" s="0" t="n">
        <v>17760</v>
      </c>
      <c r="M3720" s="0" t="n">
        <v>1721</v>
      </c>
    </row>
    <row r="3721" customFormat="false" ht="13.8" hidden="false" customHeight="false" outlineLevel="0" collapsed="false">
      <c r="H3721" s="2" t="n">
        <v>43903.4583333333</v>
      </c>
      <c r="I3721" s="0" t="n">
        <v>17970</v>
      </c>
      <c r="J3721" s="0" t="n">
        <v>17980</v>
      </c>
      <c r="K3721" s="0" t="n">
        <v>17990</v>
      </c>
      <c r="L3721" s="0" t="n">
        <v>17940</v>
      </c>
      <c r="M3721" s="0" t="n">
        <v>968</v>
      </c>
    </row>
    <row r="3722" customFormat="false" ht="13.8" hidden="false" customHeight="false" outlineLevel="0" collapsed="false">
      <c r="H3722" s="2" t="n">
        <v>43903.46875</v>
      </c>
      <c r="I3722" s="0" t="n">
        <v>17990</v>
      </c>
      <c r="J3722" s="0" t="n">
        <v>18180</v>
      </c>
      <c r="K3722" s="0" t="n">
        <v>18220</v>
      </c>
      <c r="L3722" s="0" t="n">
        <v>17990</v>
      </c>
      <c r="M3722" s="0" t="n">
        <v>1996</v>
      </c>
    </row>
    <row r="3723" customFormat="false" ht="13.8" hidden="false" customHeight="false" outlineLevel="0" collapsed="false">
      <c r="H3723" s="2" t="n">
        <v>43903.4791666667</v>
      </c>
      <c r="I3723" s="0" t="n">
        <v>18190</v>
      </c>
      <c r="J3723" s="0" t="n">
        <v>18160</v>
      </c>
      <c r="K3723" s="0" t="n">
        <v>18230</v>
      </c>
      <c r="L3723" s="0" t="n">
        <v>18080</v>
      </c>
      <c r="M3723" s="0" t="n">
        <v>1148</v>
      </c>
    </row>
    <row r="3724" customFormat="false" ht="13.8" hidden="false" customHeight="false" outlineLevel="0" collapsed="false">
      <c r="H3724" s="2" t="n">
        <v>43903.4895833333</v>
      </c>
      <c r="I3724" s="0" t="n">
        <v>18160</v>
      </c>
      <c r="J3724" s="0" t="n">
        <v>18020</v>
      </c>
      <c r="K3724" s="0" t="n">
        <v>18170</v>
      </c>
      <c r="L3724" s="0" t="n">
        <v>17920</v>
      </c>
      <c r="M3724" s="0" t="n">
        <v>1435</v>
      </c>
    </row>
    <row r="3725" customFormat="false" ht="13.8" hidden="false" customHeight="false" outlineLevel="0" collapsed="false">
      <c r="H3725" s="2" t="n">
        <v>43903.5</v>
      </c>
      <c r="I3725" s="0" t="n">
        <v>18030</v>
      </c>
      <c r="J3725" s="0" t="n">
        <v>17910</v>
      </c>
      <c r="K3725" s="0" t="n">
        <v>18030</v>
      </c>
      <c r="L3725" s="0" t="n">
        <v>17740</v>
      </c>
      <c r="M3725" s="0" t="n">
        <v>2046</v>
      </c>
    </row>
    <row r="3726" customFormat="false" ht="13.8" hidden="false" customHeight="false" outlineLevel="0" collapsed="false">
      <c r="H3726" s="2" t="n">
        <v>43903.5104166667</v>
      </c>
      <c r="I3726" s="0" t="n">
        <v>17910</v>
      </c>
      <c r="J3726" s="0" t="n">
        <v>18000</v>
      </c>
      <c r="K3726" s="0" t="n">
        <v>18000</v>
      </c>
      <c r="L3726" s="0" t="n">
        <v>17820</v>
      </c>
      <c r="M3726" s="0" t="n">
        <v>1095</v>
      </c>
    </row>
    <row r="3727" customFormat="false" ht="13.8" hidden="false" customHeight="false" outlineLevel="0" collapsed="false">
      <c r="H3727" s="2" t="n">
        <v>43903.5208333333</v>
      </c>
      <c r="I3727" s="0" t="n">
        <v>18000</v>
      </c>
      <c r="J3727" s="0" t="n">
        <v>17630</v>
      </c>
      <c r="K3727" s="0" t="n">
        <v>18000</v>
      </c>
      <c r="L3727" s="0" t="n">
        <v>17510</v>
      </c>
      <c r="M3727" s="0" t="n">
        <v>4303</v>
      </c>
    </row>
    <row r="3728" customFormat="false" ht="13.8" hidden="false" customHeight="false" outlineLevel="0" collapsed="false">
      <c r="H3728" s="2" t="n">
        <v>43903.53125</v>
      </c>
      <c r="I3728" s="0" t="n">
        <v>17630</v>
      </c>
      <c r="J3728" s="0" t="n">
        <v>17580</v>
      </c>
      <c r="K3728" s="0" t="n">
        <v>17720</v>
      </c>
      <c r="L3728" s="0" t="n">
        <v>17470</v>
      </c>
      <c r="M3728" s="0" t="n">
        <v>4117</v>
      </c>
    </row>
    <row r="3729" customFormat="false" ht="13.8" hidden="false" customHeight="false" outlineLevel="0" collapsed="false">
      <c r="H3729" s="2" t="n">
        <v>43903.5416666667</v>
      </c>
      <c r="I3729" s="0" t="n">
        <v>17580</v>
      </c>
      <c r="J3729" s="0" t="n">
        <v>17590</v>
      </c>
      <c r="K3729" s="0" t="n">
        <v>17710</v>
      </c>
      <c r="L3729" s="0" t="n">
        <v>17520</v>
      </c>
      <c r="M3729" s="0" t="n">
        <v>2739</v>
      </c>
    </row>
    <row r="3730" customFormat="false" ht="13.8" hidden="false" customHeight="false" outlineLevel="0" collapsed="false">
      <c r="H3730" s="2" t="n">
        <v>43903.5520833333</v>
      </c>
      <c r="I3730" s="0" t="n">
        <v>17590</v>
      </c>
      <c r="J3730" s="0" t="n">
        <v>17700</v>
      </c>
      <c r="K3730" s="0" t="n">
        <v>17780</v>
      </c>
      <c r="L3730" s="0" t="n">
        <v>17570</v>
      </c>
      <c r="M3730" s="0" t="n">
        <v>2773</v>
      </c>
    </row>
    <row r="3731" customFormat="false" ht="13.8" hidden="false" customHeight="false" outlineLevel="0" collapsed="false">
      <c r="H3731" s="2" t="n">
        <v>43903.5625</v>
      </c>
      <c r="I3731" s="0" t="n">
        <v>17700</v>
      </c>
      <c r="J3731" s="0" t="n">
        <v>17550</v>
      </c>
      <c r="K3731" s="0" t="n">
        <v>17760</v>
      </c>
      <c r="L3731" s="0" t="n">
        <v>17520</v>
      </c>
      <c r="M3731" s="0" t="n">
        <v>2270</v>
      </c>
    </row>
    <row r="3732" customFormat="false" ht="13.8" hidden="false" customHeight="false" outlineLevel="0" collapsed="false">
      <c r="H3732" s="2" t="n">
        <v>43903.5729166667</v>
      </c>
      <c r="I3732" s="0" t="n">
        <v>17550</v>
      </c>
      <c r="J3732" s="0" t="n">
        <v>17330</v>
      </c>
      <c r="K3732" s="0" t="n">
        <v>17550</v>
      </c>
      <c r="L3732" s="0" t="n">
        <v>17280</v>
      </c>
      <c r="M3732" s="0" t="n">
        <v>2152</v>
      </c>
    </row>
    <row r="3733" customFormat="false" ht="13.8" hidden="false" customHeight="false" outlineLevel="0" collapsed="false">
      <c r="H3733" s="2" t="n">
        <v>43903.5833333333</v>
      </c>
      <c r="I3733" s="0" t="n">
        <v>17340</v>
      </c>
      <c r="J3733" s="0" t="n">
        <v>17420</v>
      </c>
      <c r="K3733" s="0" t="n">
        <v>17460</v>
      </c>
      <c r="L3733" s="0" t="n">
        <v>17340</v>
      </c>
      <c r="M3733" s="0" t="n">
        <v>1991</v>
      </c>
    </row>
    <row r="3734" customFormat="false" ht="13.8" hidden="false" customHeight="false" outlineLevel="0" collapsed="false">
      <c r="H3734" s="2" t="n">
        <v>43903.59375</v>
      </c>
      <c r="I3734" s="0" t="n">
        <v>17420</v>
      </c>
      <c r="J3734" s="0" t="n">
        <v>17120</v>
      </c>
      <c r="K3734" s="0" t="n">
        <v>17430</v>
      </c>
      <c r="L3734" s="0" t="n">
        <v>17120</v>
      </c>
      <c r="M3734" s="0" t="n">
        <v>1935</v>
      </c>
    </row>
    <row r="3735" customFormat="false" ht="13.8" hidden="false" customHeight="false" outlineLevel="0" collapsed="false">
      <c r="H3735" s="2" t="n">
        <v>43903.6041666667</v>
      </c>
      <c r="I3735" s="0" t="n">
        <v>17120</v>
      </c>
      <c r="J3735" s="0" t="n">
        <v>17070</v>
      </c>
      <c r="K3735" s="0" t="n">
        <v>17200</v>
      </c>
      <c r="L3735" s="0" t="n">
        <v>17010</v>
      </c>
      <c r="M3735" s="0" t="n">
        <v>3405</v>
      </c>
    </row>
    <row r="3736" customFormat="false" ht="13.8" hidden="false" customHeight="false" outlineLevel="0" collapsed="false">
      <c r="H3736" s="2" t="n">
        <v>43903.6145833333</v>
      </c>
      <c r="I3736" s="0" t="n">
        <v>17080</v>
      </c>
      <c r="J3736" s="0" t="n">
        <v>17190</v>
      </c>
      <c r="K3736" s="0" t="n">
        <v>17340</v>
      </c>
      <c r="L3736" s="0" t="n">
        <v>16960</v>
      </c>
      <c r="M3736" s="0" t="n">
        <v>3366</v>
      </c>
    </row>
    <row r="3737" customFormat="false" ht="13.8" hidden="false" customHeight="false" outlineLevel="0" collapsed="false">
      <c r="H3737" s="2" t="n">
        <v>43903.625</v>
      </c>
      <c r="I3737" s="0" t="n">
        <v>17200</v>
      </c>
      <c r="J3737" s="0" t="n">
        <v>17210</v>
      </c>
      <c r="K3737" s="0" t="n">
        <v>17240</v>
      </c>
      <c r="L3737" s="0" t="n">
        <v>17030</v>
      </c>
      <c r="M3737" s="0" t="n">
        <v>2759</v>
      </c>
    </row>
    <row r="3738" customFormat="false" ht="13.8" hidden="false" customHeight="false" outlineLevel="0" collapsed="false">
      <c r="H3738" s="2" t="n">
        <v>43903.6354166667</v>
      </c>
      <c r="I3738" s="0" t="n">
        <v>17200</v>
      </c>
      <c r="J3738" s="0" t="n">
        <v>17220</v>
      </c>
      <c r="K3738" s="0" t="n">
        <v>17280</v>
      </c>
      <c r="L3738" s="0" t="n">
        <v>17110</v>
      </c>
      <c r="M3738" s="0" t="n">
        <v>1956</v>
      </c>
    </row>
    <row r="3739" customFormat="false" ht="13.8" hidden="false" customHeight="false" outlineLevel="0" collapsed="false">
      <c r="H3739" s="2" t="n">
        <v>43903.6458333333</v>
      </c>
      <c r="I3739" s="0" t="n">
        <v>17220</v>
      </c>
      <c r="J3739" s="0" t="n">
        <v>17520</v>
      </c>
      <c r="K3739" s="0" t="n">
        <v>17570</v>
      </c>
      <c r="L3739" s="0" t="n">
        <v>17210</v>
      </c>
      <c r="M3739" s="0" t="n">
        <v>2180</v>
      </c>
    </row>
    <row r="3740" customFormat="false" ht="13.8" hidden="false" customHeight="false" outlineLevel="0" collapsed="false">
      <c r="H3740" s="2" t="n">
        <v>43903.65625</v>
      </c>
      <c r="I3740" s="0" t="n">
        <v>17520</v>
      </c>
      <c r="J3740" s="0" t="n">
        <v>17370</v>
      </c>
      <c r="K3740" s="0" t="n">
        <v>17570</v>
      </c>
      <c r="L3740" s="0" t="n">
        <v>17340</v>
      </c>
      <c r="M3740" s="0" t="n">
        <v>1951</v>
      </c>
    </row>
    <row r="3741" customFormat="false" ht="13.8" hidden="false" customHeight="false" outlineLevel="0" collapsed="false">
      <c r="H3741" s="2" t="n">
        <v>43903.6666666667</v>
      </c>
      <c r="I3741" s="0" t="n">
        <v>17360</v>
      </c>
      <c r="J3741" s="0" t="n">
        <v>17400</v>
      </c>
      <c r="K3741" s="0" t="n">
        <v>17440</v>
      </c>
      <c r="L3741" s="0" t="n">
        <v>17300</v>
      </c>
      <c r="M3741" s="0" t="n">
        <v>996</v>
      </c>
    </row>
    <row r="3742" customFormat="false" ht="13.8" hidden="false" customHeight="false" outlineLevel="0" collapsed="false">
      <c r="H3742" s="2" t="n">
        <v>43903.6770833333</v>
      </c>
      <c r="I3742" s="0" t="n">
        <v>17400</v>
      </c>
      <c r="J3742" s="0" t="n">
        <v>17560</v>
      </c>
      <c r="K3742" s="0" t="n">
        <v>17620</v>
      </c>
      <c r="L3742" s="0" t="n">
        <v>17360</v>
      </c>
      <c r="M3742" s="0" t="n">
        <v>1160</v>
      </c>
    </row>
    <row r="3743" customFormat="false" ht="13.8" hidden="false" customHeight="false" outlineLevel="0" collapsed="false">
      <c r="H3743" s="2" t="n">
        <v>43903.6875</v>
      </c>
      <c r="I3743" s="0" t="n">
        <v>17560</v>
      </c>
      <c r="J3743" s="0" t="n">
        <v>17570</v>
      </c>
      <c r="K3743" s="0" t="n">
        <v>17640</v>
      </c>
      <c r="L3743" s="0" t="n">
        <v>17440</v>
      </c>
      <c r="M3743" s="0" t="n">
        <v>968</v>
      </c>
    </row>
    <row r="3744" customFormat="false" ht="13.8" hidden="false" customHeight="false" outlineLevel="0" collapsed="false">
      <c r="H3744" s="2" t="n">
        <v>43903.6979166667</v>
      </c>
      <c r="I3744" s="0" t="n">
        <v>17580</v>
      </c>
      <c r="J3744" s="0" t="n">
        <v>17670</v>
      </c>
      <c r="K3744" s="0" t="n">
        <v>17720</v>
      </c>
      <c r="L3744" s="0" t="n">
        <v>17580</v>
      </c>
      <c r="M3744" s="0" t="n">
        <v>713</v>
      </c>
    </row>
    <row r="3745" customFormat="false" ht="13.8" hidden="false" customHeight="false" outlineLevel="0" collapsed="false">
      <c r="H3745" s="2" t="n">
        <v>43903.7083333333</v>
      </c>
      <c r="I3745" s="0" t="n">
        <v>17670</v>
      </c>
      <c r="J3745" s="0" t="n">
        <v>17490</v>
      </c>
      <c r="K3745" s="0" t="n">
        <v>17670</v>
      </c>
      <c r="L3745" s="0" t="n">
        <v>17420</v>
      </c>
      <c r="M3745" s="0" t="n">
        <v>853</v>
      </c>
    </row>
    <row r="3746" customFormat="false" ht="13.8" hidden="false" customHeight="false" outlineLevel="0" collapsed="false">
      <c r="H3746" s="2" t="n">
        <v>43903.71875</v>
      </c>
      <c r="I3746" s="0" t="n">
        <v>17490</v>
      </c>
      <c r="J3746" s="0" t="n">
        <v>17520</v>
      </c>
      <c r="K3746" s="0" t="n">
        <v>17590</v>
      </c>
      <c r="L3746" s="0" t="n">
        <v>17480</v>
      </c>
      <c r="M3746" s="0" t="n">
        <v>729</v>
      </c>
    </row>
    <row r="3747" customFormat="false" ht="13.8" hidden="false" customHeight="false" outlineLevel="0" collapsed="false">
      <c r="H3747" s="2" t="n">
        <v>43903.7291666667</v>
      </c>
      <c r="I3747" s="0" t="n">
        <v>17520</v>
      </c>
      <c r="J3747" s="0" t="n">
        <v>17600</v>
      </c>
      <c r="K3747" s="0" t="n">
        <v>17620</v>
      </c>
      <c r="L3747" s="0" t="n">
        <v>17420</v>
      </c>
      <c r="M3747" s="0" t="n">
        <v>888</v>
      </c>
    </row>
    <row r="3748" customFormat="false" ht="13.8" hidden="false" customHeight="false" outlineLevel="0" collapsed="false">
      <c r="H3748" s="2" t="n">
        <v>43903.7395833333</v>
      </c>
      <c r="I3748" s="0" t="n">
        <v>17610</v>
      </c>
      <c r="J3748" s="0" t="n">
        <v>17590</v>
      </c>
      <c r="K3748" s="0" t="n">
        <v>17610</v>
      </c>
      <c r="L3748" s="0" t="n">
        <v>17490</v>
      </c>
      <c r="M3748" s="0" t="n">
        <v>734</v>
      </c>
    </row>
    <row r="3749" customFormat="false" ht="13.8" hidden="false" customHeight="false" outlineLevel="0" collapsed="false">
      <c r="H3749" s="2" t="n">
        <v>43903.75</v>
      </c>
      <c r="I3749" s="0" t="n">
        <v>17590</v>
      </c>
      <c r="J3749" s="0" t="n">
        <v>17660</v>
      </c>
      <c r="K3749" s="0" t="n">
        <v>17710</v>
      </c>
      <c r="L3749" s="0" t="n">
        <v>17580</v>
      </c>
      <c r="M3749" s="0" t="n">
        <v>835</v>
      </c>
    </row>
    <row r="3750" customFormat="false" ht="13.8" hidden="false" customHeight="false" outlineLevel="0" collapsed="false">
      <c r="H3750" s="2" t="n">
        <v>43903.7604166667</v>
      </c>
      <c r="I3750" s="0" t="n">
        <v>17660</v>
      </c>
      <c r="J3750" s="0" t="n">
        <v>17710</v>
      </c>
      <c r="K3750" s="0" t="n">
        <v>17750</v>
      </c>
      <c r="L3750" s="0" t="n">
        <v>17600</v>
      </c>
      <c r="M3750" s="0" t="n">
        <v>634</v>
      </c>
    </row>
    <row r="3751" customFormat="false" ht="13.8" hidden="false" customHeight="false" outlineLevel="0" collapsed="false">
      <c r="H3751" s="2" t="n">
        <v>43903.7708333333</v>
      </c>
      <c r="I3751" s="0" t="n">
        <v>17720</v>
      </c>
      <c r="J3751" s="0" t="n">
        <v>17750</v>
      </c>
      <c r="K3751" s="0" t="n">
        <v>17790</v>
      </c>
      <c r="L3751" s="0" t="n">
        <v>17470</v>
      </c>
      <c r="M3751" s="0" t="n">
        <v>1280</v>
      </c>
    </row>
    <row r="3752" customFormat="false" ht="13.8" hidden="false" customHeight="false" outlineLevel="0" collapsed="false">
      <c r="H3752" s="2" t="n">
        <v>43903.78125</v>
      </c>
      <c r="I3752" s="0" t="n">
        <v>17760</v>
      </c>
      <c r="J3752" s="0" t="n">
        <v>17970</v>
      </c>
      <c r="K3752" s="0" t="n">
        <v>18060</v>
      </c>
      <c r="L3752" s="0" t="n">
        <v>17760</v>
      </c>
      <c r="M3752" s="0" t="n">
        <v>1821</v>
      </c>
    </row>
    <row r="3753" customFormat="false" ht="13.8" hidden="false" customHeight="false" outlineLevel="0" collapsed="false">
      <c r="H3753" s="2" t="n">
        <v>43903.7916666667</v>
      </c>
      <c r="I3753" s="0" t="n">
        <v>17960</v>
      </c>
      <c r="J3753" s="0" t="n">
        <v>17940</v>
      </c>
      <c r="K3753" s="0" t="n">
        <v>18000</v>
      </c>
      <c r="L3753" s="0" t="n">
        <v>17880</v>
      </c>
      <c r="M3753" s="0" t="n">
        <v>699</v>
      </c>
    </row>
    <row r="3754" customFormat="false" ht="13.8" hidden="false" customHeight="false" outlineLevel="0" collapsed="false">
      <c r="H3754" s="2" t="n">
        <v>43903.8020833333</v>
      </c>
      <c r="I3754" s="0" t="n">
        <v>17930</v>
      </c>
      <c r="J3754" s="0" t="n">
        <v>17920</v>
      </c>
      <c r="K3754" s="0" t="n">
        <v>18000</v>
      </c>
      <c r="L3754" s="0" t="n">
        <v>17920</v>
      </c>
      <c r="M3754" s="0" t="n">
        <v>157</v>
      </c>
    </row>
    <row r="3755" customFormat="false" ht="13.8" hidden="false" customHeight="false" outlineLevel="0" collapsed="false">
      <c r="H3755" s="2" t="n">
        <v>43903.8125</v>
      </c>
      <c r="I3755" s="0" t="n">
        <v>17920</v>
      </c>
      <c r="J3755" s="0" t="n">
        <v>17920</v>
      </c>
      <c r="K3755" s="0" t="n">
        <v>17920</v>
      </c>
      <c r="L3755" s="0" t="n">
        <v>17920</v>
      </c>
      <c r="M3755" s="0" t="n">
        <v>71</v>
      </c>
    </row>
    <row r="3756" customFormat="false" ht="13.8" hidden="false" customHeight="false" outlineLevel="0" collapsed="false">
      <c r="H3756" s="2" t="n">
        <v>43905.9479166667</v>
      </c>
      <c r="I3756" s="0" t="n">
        <v>17250</v>
      </c>
      <c r="J3756" s="0" t="n">
        <v>17360</v>
      </c>
      <c r="K3756" s="0" t="n">
        <v>17390</v>
      </c>
      <c r="L3756" s="0" t="n">
        <v>17160</v>
      </c>
      <c r="M3756" s="0" t="n">
        <v>6581</v>
      </c>
    </row>
    <row r="3757" customFormat="false" ht="13.8" hidden="false" customHeight="false" outlineLevel="0" collapsed="false">
      <c r="H3757" s="2" t="n">
        <v>43905.9583333333</v>
      </c>
      <c r="I3757" s="0" t="n">
        <v>17370</v>
      </c>
      <c r="J3757" s="0" t="n">
        <v>17120</v>
      </c>
      <c r="K3757" s="0" t="n">
        <v>17470</v>
      </c>
      <c r="L3757" s="0" t="n">
        <v>16970</v>
      </c>
      <c r="M3757" s="0" t="n">
        <v>9629</v>
      </c>
    </row>
    <row r="3758" customFormat="false" ht="13.8" hidden="false" customHeight="false" outlineLevel="0" collapsed="false">
      <c r="H3758" s="2" t="n">
        <v>43905.96875</v>
      </c>
      <c r="I3758" s="0" t="n">
        <v>17110</v>
      </c>
      <c r="J3758" s="0" t="n">
        <v>17170</v>
      </c>
      <c r="K3758" s="0" t="n">
        <v>17250</v>
      </c>
      <c r="L3758" s="0" t="n">
        <v>16980</v>
      </c>
      <c r="M3758" s="0" t="n">
        <v>3682</v>
      </c>
    </row>
    <row r="3759" customFormat="false" ht="13.8" hidden="false" customHeight="false" outlineLevel="0" collapsed="false">
      <c r="H3759" s="2" t="n">
        <v>43905.9791666667</v>
      </c>
      <c r="I3759" s="0" t="n">
        <v>17170</v>
      </c>
      <c r="J3759" s="0" t="n">
        <v>17200</v>
      </c>
      <c r="K3759" s="0" t="n">
        <v>17320</v>
      </c>
      <c r="L3759" s="0" t="n">
        <v>17090</v>
      </c>
      <c r="M3759" s="0" t="n">
        <v>6263</v>
      </c>
    </row>
    <row r="3760" customFormat="false" ht="13.8" hidden="false" customHeight="false" outlineLevel="0" collapsed="false">
      <c r="H3760" s="2" t="n">
        <v>43905.9895833333</v>
      </c>
      <c r="I3760" s="0" t="n">
        <v>17200</v>
      </c>
      <c r="J3760" s="0" t="n">
        <v>17240</v>
      </c>
      <c r="K3760" s="0" t="n">
        <v>17280</v>
      </c>
      <c r="L3760" s="0" t="n">
        <v>17120</v>
      </c>
      <c r="M3760" s="0" t="n">
        <v>2718</v>
      </c>
    </row>
    <row r="3761" customFormat="false" ht="13.8" hidden="false" customHeight="false" outlineLevel="0" collapsed="false">
      <c r="H3761" s="2" t="n">
        <v>43906</v>
      </c>
      <c r="I3761" s="0" t="n">
        <v>17250</v>
      </c>
      <c r="J3761" s="0" t="n">
        <v>17260</v>
      </c>
      <c r="K3761" s="0" t="n">
        <v>17380</v>
      </c>
      <c r="L3761" s="0" t="n">
        <v>17200</v>
      </c>
      <c r="M3761" s="0" t="n">
        <v>3725</v>
      </c>
    </row>
    <row r="3762" customFormat="false" ht="13.8" hidden="false" customHeight="false" outlineLevel="0" collapsed="false">
      <c r="H3762" s="2" t="n">
        <v>43906.0104166667</v>
      </c>
      <c r="I3762" s="0" t="n">
        <v>17250</v>
      </c>
      <c r="J3762" s="0" t="n">
        <v>17200</v>
      </c>
      <c r="K3762" s="0" t="n">
        <v>17330</v>
      </c>
      <c r="L3762" s="0" t="n">
        <v>17180</v>
      </c>
      <c r="M3762" s="0" t="n">
        <v>2960</v>
      </c>
    </row>
    <row r="3763" customFormat="false" ht="13.8" hidden="false" customHeight="false" outlineLevel="0" collapsed="false">
      <c r="H3763" s="2" t="n">
        <v>43906.0208333333</v>
      </c>
      <c r="I3763" s="0" t="n">
        <v>17200</v>
      </c>
      <c r="J3763" s="0" t="n">
        <v>17140</v>
      </c>
      <c r="K3763" s="0" t="n">
        <v>17280</v>
      </c>
      <c r="L3763" s="0" t="n">
        <v>17110</v>
      </c>
      <c r="M3763" s="0" t="n">
        <v>2609</v>
      </c>
    </row>
    <row r="3764" customFormat="false" ht="13.8" hidden="false" customHeight="false" outlineLevel="0" collapsed="false">
      <c r="H3764" s="2" t="n">
        <v>43906.03125</v>
      </c>
      <c r="I3764" s="0" t="n">
        <v>17140</v>
      </c>
      <c r="J3764" s="0" t="n">
        <v>17290</v>
      </c>
      <c r="K3764" s="0" t="n">
        <v>17300</v>
      </c>
      <c r="L3764" s="0" t="n">
        <v>17130</v>
      </c>
      <c r="M3764" s="0" t="n">
        <v>2050</v>
      </c>
    </row>
    <row r="3765" customFormat="false" ht="13.8" hidden="false" customHeight="false" outlineLevel="0" collapsed="false">
      <c r="H3765" s="2" t="n">
        <v>43906.0416666667</v>
      </c>
      <c r="I3765" s="0" t="n">
        <v>17290</v>
      </c>
      <c r="J3765" s="0" t="n">
        <v>17270</v>
      </c>
      <c r="K3765" s="0" t="n">
        <v>17360</v>
      </c>
      <c r="L3765" s="0" t="n">
        <v>17240</v>
      </c>
      <c r="M3765" s="0" t="n">
        <v>2965</v>
      </c>
    </row>
    <row r="3766" customFormat="false" ht="13.8" hidden="false" customHeight="false" outlineLevel="0" collapsed="false">
      <c r="H3766" s="2" t="n">
        <v>43906.0520833333</v>
      </c>
      <c r="I3766" s="0" t="n">
        <v>17270</v>
      </c>
      <c r="J3766" s="0" t="n">
        <v>17250</v>
      </c>
      <c r="K3766" s="0" t="n">
        <v>17320</v>
      </c>
      <c r="L3766" s="0" t="n">
        <v>17190</v>
      </c>
      <c r="M3766" s="0" t="n">
        <v>2233</v>
      </c>
    </row>
    <row r="3767" customFormat="false" ht="13.8" hidden="false" customHeight="false" outlineLevel="0" collapsed="false">
      <c r="H3767" s="2" t="n">
        <v>43906.0625</v>
      </c>
      <c r="I3767" s="0" t="n">
        <v>17250</v>
      </c>
      <c r="J3767" s="0" t="n">
        <v>17240</v>
      </c>
      <c r="K3767" s="0" t="n">
        <v>17270</v>
      </c>
      <c r="L3767" s="0" t="n">
        <v>17170</v>
      </c>
      <c r="M3767" s="0" t="n">
        <v>1294</v>
      </c>
    </row>
    <row r="3768" customFormat="false" ht="13.8" hidden="false" customHeight="false" outlineLevel="0" collapsed="false">
      <c r="H3768" s="2" t="n">
        <v>43906.0729166667</v>
      </c>
      <c r="I3768" s="0" t="n">
        <v>17230</v>
      </c>
      <c r="J3768" s="0" t="n">
        <v>17220</v>
      </c>
      <c r="K3768" s="0" t="n">
        <v>17250</v>
      </c>
      <c r="L3768" s="0" t="n">
        <v>17210</v>
      </c>
      <c r="M3768" s="0" t="n">
        <v>673</v>
      </c>
    </row>
    <row r="3769" customFormat="false" ht="13.8" hidden="false" customHeight="false" outlineLevel="0" collapsed="false">
      <c r="H3769" s="2" t="n">
        <v>43906.0833333333</v>
      </c>
      <c r="I3769" s="0" t="n">
        <v>17220</v>
      </c>
      <c r="J3769" s="0" t="n">
        <v>17210</v>
      </c>
      <c r="K3769" s="0" t="n">
        <v>17230</v>
      </c>
      <c r="L3769" s="0" t="n">
        <v>17140</v>
      </c>
      <c r="M3769" s="0" t="n">
        <v>1118</v>
      </c>
    </row>
    <row r="3770" customFormat="false" ht="13.8" hidden="false" customHeight="false" outlineLevel="0" collapsed="false">
      <c r="H3770" s="2" t="n">
        <v>43906.09375</v>
      </c>
      <c r="I3770" s="0" t="n">
        <v>17210</v>
      </c>
      <c r="J3770" s="0" t="n">
        <v>17240</v>
      </c>
      <c r="K3770" s="0" t="n">
        <v>17250</v>
      </c>
      <c r="L3770" s="0" t="n">
        <v>17210</v>
      </c>
      <c r="M3770" s="0" t="n">
        <v>495</v>
      </c>
    </row>
    <row r="3771" customFormat="false" ht="13.8" hidden="false" customHeight="false" outlineLevel="0" collapsed="false">
      <c r="H3771" s="2" t="n">
        <v>43906.1041666667</v>
      </c>
      <c r="I3771" s="0" t="n">
        <v>17240</v>
      </c>
      <c r="J3771" s="0" t="n">
        <v>17270</v>
      </c>
      <c r="K3771" s="0" t="n">
        <v>17280</v>
      </c>
      <c r="L3771" s="0" t="n">
        <v>17200</v>
      </c>
      <c r="M3771" s="0" t="n">
        <v>1150</v>
      </c>
    </row>
    <row r="3772" customFormat="false" ht="13.8" hidden="false" customHeight="false" outlineLevel="0" collapsed="false">
      <c r="H3772" s="2" t="n">
        <v>43906.1145833333</v>
      </c>
      <c r="I3772" s="0" t="n">
        <v>17270</v>
      </c>
      <c r="J3772" s="0" t="n">
        <v>17220</v>
      </c>
      <c r="K3772" s="0" t="n">
        <v>17300</v>
      </c>
      <c r="L3772" s="0" t="n">
        <v>17220</v>
      </c>
      <c r="M3772" s="0" t="n">
        <v>837</v>
      </c>
    </row>
    <row r="3773" customFormat="false" ht="13.8" hidden="false" customHeight="false" outlineLevel="0" collapsed="false">
      <c r="H3773" s="2" t="n">
        <v>43906.125</v>
      </c>
      <c r="I3773" s="0" t="n">
        <v>17230</v>
      </c>
      <c r="J3773" s="0" t="n">
        <v>17180</v>
      </c>
      <c r="K3773" s="0" t="n">
        <v>17250</v>
      </c>
      <c r="L3773" s="0" t="n">
        <v>17180</v>
      </c>
      <c r="M3773" s="0" t="n">
        <v>1019</v>
      </c>
    </row>
    <row r="3774" customFormat="false" ht="13.8" hidden="false" customHeight="false" outlineLevel="0" collapsed="false">
      <c r="H3774" s="2" t="n">
        <v>43906.1354166667</v>
      </c>
      <c r="I3774" s="0" t="n">
        <v>17190</v>
      </c>
      <c r="J3774" s="0" t="n">
        <v>17210</v>
      </c>
      <c r="K3774" s="0" t="n">
        <v>17260</v>
      </c>
      <c r="L3774" s="0" t="n">
        <v>17150</v>
      </c>
      <c r="M3774" s="0" t="n">
        <v>1125</v>
      </c>
    </row>
    <row r="3775" customFormat="false" ht="13.8" hidden="false" customHeight="false" outlineLevel="0" collapsed="false">
      <c r="H3775" s="2" t="n">
        <v>43906.1458333333</v>
      </c>
      <c r="I3775" s="0" t="n">
        <v>17220</v>
      </c>
      <c r="J3775" s="0" t="n">
        <v>17190</v>
      </c>
      <c r="K3775" s="0" t="n">
        <v>17220</v>
      </c>
      <c r="L3775" s="0" t="n">
        <v>17170</v>
      </c>
      <c r="M3775" s="0" t="n">
        <v>1163</v>
      </c>
    </row>
    <row r="3776" customFormat="false" ht="13.8" hidden="false" customHeight="false" outlineLevel="0" collapsed="false">
      <c r="H3776" s="2" t="n">
        <v>43906.15625</v>
      </c>
      <c r="I3776" s="0" t="n">
        <v>17200</v>
      </c>
      <c r="J3776" s="0" t="n">
        <v>17160</v>
      </c>
      <c r="K3776" s="0" t="n">
        <v>17230</v>
      </c>
      <c r="L3776" s="0" t="n">
        <v>17150</v>
      </c>
      <c r="M3776" s="0" t="n">
        <v>663</v>
      </c>
    </row>
    <row r="3777" customFormat="false" ht="13.8" hidden="false" customHeight="false" outlineLevel="0" collapsed="false">
      <c r="H3777" s="2" t="n">
        <v>43906.1666666667</v>
      </c>
      <c r="I3777" s="0" t="n">
        <v>17150</v>
      </c>
      <c r="J3777" s="0" t="n">
        <v>17280</v>
      </c>
      <c r="K3777" s="0" t="n">
        <v>17590</v>
      </c>
      <c r="L3777" s="0" t="n">
        <v>16980</v>
      </c>
      <c r="M3777" s="0" t="n">
        <v>11680</v>
      </c>
    </row>
    <row r="3778" customFormat="false" ht="13.8" hidden="false" customHeight="false" outlineLevel="0" collapsed="false">
      <c r="H3778" s="2" t="n">
        <v>43906.1770833333</v>
      </c>
      <c r="I3778" s="0" t="n">
        <v>17280</v>
      </c>
      <c r="J3778" s="0" t="n">
        <v>17210</v>
      </c>
      <c r="K3778" s="0" t="n">
        <v>17450</v>
      </c>
      <c r="L3778" s="0" t="n">
        <v>17170</v>
      </c>
      <c r="M3778" s="0" t="n">
        <v>5400</v>
      </c>
    </row>
    <row r="3779" customFormat="false" ht="13.8" hidden="false" customHeight="false" outlineLevel="0" collapsed="false">
      <c r="H3779" s="2" t="n">
        <v>43906.1875</v>
      </c>
      <c r="I3779" s="0" t="n">
        <v>17200</v>
      </c>
      <c r="J3779" s="0" t="n">
        <v>16820</v>
      </c>
      <c r="K3779" s="0" t="n">
        <v>17200</v>
      </c>
      <c r="L3779" s="0" t="n">
        <v>16790</v>
      </c>
      <c r="M3779" s="0" t="n">
        <v>6630</v>
      </c>
    </row>
    <row r="3780" customFormat="false" ht="13.8" hidden="false" customHeight="false" outlineLevel="0" collapsed="false">
      <c r="H3780" s="2" t="n">
        <v>43906.1979166667</v>
      </c>
      <c r="I3780" s="0" t="n">
        <v>16820</v>
      </c>
      <c r="J3780" s="0" t="n">
        <v>16690</v>
      </c>
      <c r="K3780" s="0" t="n">
        <v>16870</v>
      </c>
      <c r="L3780" s="0" t="n">
        <v>16670</v>
      </c>
      <c r="M3780" s="0" t="n">
        <v>8875</v>
      </c>
    </row>
    <row r="3781" customFormat="false" ht="13.8" hidden="false" customHeight="false" outlineLevel="0" collapsed="false">
      <c r="H3781" s="2" t="n">
        <v>43906.2083333333</v>
      </c>
      <c r="I3781" s="0" t="n">
        <v>16680</v>
      </c>
      <c r="J3781" s="0" t="n">
        <v>16830</v>
      </c>
      <c r="K3781" s="0" t="n">
        <v>16920</v>
      </c>
      <c r="L3781" s="0" t="n">
        <v>16650</v>
      </c>
      <c r="M3781" s="0" t="n">
        <v>6956</v>
      </c>
    </row>
    <row r="3782" customFormat="false" ht="13.8" hidden="false" customHeight="false" outlineLevel="0" collapsed="false">
      <c r="H3782" s="2" t="n">
        <v>43906.21875</v>
      </c>
      <c r="I3782" s="0" t="n">
        <v>16840</v>
      </c>
      <c r="J3782" s="0" t="n">
        <v>16840</v>
      </c>
      <c r="K3782" s="0" t="n">
        <v>16840</v>
      </c>
      <c r="L3782" s="0" t="n">
        <v>16840</v>
      </c>
      <c r="M3782" s="0" t="n">
        <v>3921</v>
      </c>
    </row>
    <row r="3783" customFormat="false" ht="13.8" hidden="false" customHeight="false" outlineLevel="0" collapsed="false">
      <c r="H3783" s="2" t="n">
        <v>43906.2708333333</v>
      </c>
      <c r="I3783" s="0" t="n">
        <v>16770</v>
      </c>
      <c r="J3783" s="0" t="n">
        <v>16890</v>
      </c>
      <c r="K3783" s="0" t="n">
        <v>16950</v>
      </c>
      <c r="L3783" s="0" t="n">
        <v>16770</v>
      </c>
      <c r="M3783" s="0" t="n">
        <v>2351</v>
      </c>
    </row>
    <row r="3784" customFormat="false" ht="13.8" hidden="false" customHeight="false" outlineLevel="0" collapsed="false">
      <c r="H3784" s="2" t="n">
        <v>43906.28125</v>
      </c>
      <c r="I3784" s="0" t="n">
        <v>16890</v>
      </c>
      <c r="J3784" s="0" t="n">
        <v>16890</v>
      </c>
      <c r="K3784" s="0" t="n">
        <v>16930</v>
      </c>
      <c r="L3784" s="0" t="n">
        <v>16790</v>
      </c>
      <c r="M3784" s="0" t="n">
        <v>1922</v>
      </c>
    </row>
    <row r="3785" customFormat="false" ht="13.8" hidden="false" customHeight="false" outlineLevel="0" collapsed="false">
      <c r="H3785" s="2" t="n">
        <v>43906.2916666667</v>
      </c>
      <c r="I3785" s="0" t="n">
        <v>16890</v>
      </c>
      <c r="J3785" s="0" t="n">
        <v>16890</v>
      </c>
      <c r="K3785" s="0" t="n">
        <v>16950</v>
      </c>
      <c r="L3785" s="0" t="n">
        <v>16830</v>
      </c>
      <c r="M3785" s="0" t="n">
        <v>2489</v>
      </c>
    </row>
    <row r="3786" customFormat="false" ht="13.8" hidden="false" customHeight="false" outlineLevel="0" collapsed="false">
      <c r="H3786" s="2" t="n">
        <v>43906.3020833333</v>
      </c>
      <c r="I3786" s="0" t="n">
        <v>16890</v>
      </c>
      <c r="J3786" s="0" t="n">
        <v>16690</v>
      </c>
      <c r="K3786" s="0" t="n">
        <v>16900</v>
      </c>
      <c r="L3786" s="0" t="n">
        <v>16670</v>
      </c>
      <c r="M3786" s="0" t="n">
        <v>1559</v>
      </c>
    </row>
    <row r="3787" customFormat="false" ht="13.8" hidden="false" customHeight="false" outlineLevel="0" collapsed="false">
      <c r="H3787" s="2" t="n">
        <v>43906.3125</v>
      </c>
      <c r="I3787" s="0" t="n">
        <v>16690</v>
      </c>
      <c r="J3787" s="0" t="n">
        <v>16730</v>
      </c>
      <c r="K3787" s="0" t="n">
        <v>16740</v>
      </c>
      <c r="L3787" s="0" t="n">
        <v>16620</v>
      </c>
      <c r="M3787" s="0" t="n">
        <v>2791</v>
      </c>
    </row>
    <row r="3788" customFormat="false" ht="13.8" hidden="false" customHeight="false" outlineLevel="0" collapsed="false">
      <c r="H3788" s="2" t="n">
        <v>43906.3229166667</v>
      </c>
      <c r="I3788" s="0" t="n">
        <v>16740</v>
      </c>
      <c r="J3788" s="0" t="n">
        <v>16690</v>
      </c>
      <c r="K3788" s="0" t="n">
        <v>16810</v>
      </c>
      <c r="L3788" s="0" t="n">
        <v>16660</v>
      </c>
      <c r="M3788" s="0" t="n">
        <v>1841</v>
      </c>
    </row>
    <row r="3789" customFormat="false" ht="13.8" hidden="false" customHeight="false" outlineLevel="0" collapsed="false">
      <c r="H3789" s="2" t="n">
        <v>43906.3333333333</v>
      </c>
      <c r="I3789" s="0" t="n">
        <v>16700</v>
      </c>
      <c r="J3789" s="0" t="n">
        <v>16650</v>
      </c>
      <c r="K3789" s="0" t="n">
        <v>16730</v>
      </c>
      <c r="L3789" s="0" t="n">
        <v>16550</v>
      </c>
      <c r="M3789" s="0" t="n">
        <v>1343</v>
      </c>
    </row>
    <row r="3790" customFormat="false" ht="13.8" hidden="false" customHeight="false" outlineLevel="0" collapsed="false">
      <c r="H3790" s="2" t="n">
        <v>43906.34375</v>
      </c>
      <c r="I3790" s="0" t="n">
        <v>16650</v>
      </c>
      <c r="J3790" s="0" t="n">
        <v>16680</v>
      </c>
      <c r="K3790" s="0" t="n">
        <v>16700</v>
      </c>
      <c r="L3790" s="0" t="n">
        <v>16610</v>
      </c>
      <c r="M3790" s="0" t="n">
        <v>1080</v>
      </c>
    </row>
    <row r="3791" customFormat="false" ht="13.8" hidden="false" customHeight="false" outlineLevel="0" collapsed="false">
      <c r="H3791" s="2" t="n">
        <v>43906.3541666667</v>
      </c>
      <c r="I3791" s="0" t="n">
        <v>16680</v>
      </c>
      <c r="J3791" s="0" t="n">
        <v>16600</v>
      </c>
      <c r="K3791" s="0" t="n">
        <v>16710</v>
      </c>
      <c r="L3791" s="0" t="n">
        <v>16580</v>
      </c>
      <c r="M3791" s="0" t="n">
        <v>1234</v>
      </c>
    </row>
    <row r="3792" customFormat="false" ht="13.8" hidden="false" customHeight="false" outlineLevel="0" collapsed="false">
      <c r="H3792" s="2" t="n">
        <v>43906.3645833333</v>
      </c>
      <c r="I3792" s="0" t="n">
        <v>16610</v>
      </c>
      <c r="J3792" s="0" t="n">
        <v>16530</v>
      </c>
      <c r="K3792" s="0" t="n">
        <v>16630</v>
      </c>
      <c r="L3792" s="0" t="n">
        <v>16510</v>
      </c>
      <c r="M3792" s="0" t="n">
        <v>1130</v>
      </c>
    </row>
    <row r="3793" customFormat="false" ht="13.8" hidden="false" customHeight="false" outlineLevel="0" collapsed="false">
      <c r="H3793" s="2" t="n">
        <v>43906.375</v>
      </c>
      <c r="I3793" s="0" t="n">
        <v>16530</v>
      </c>
      <c r="J3793" s="0" t="n">
        <v>16470</v>
      </c>
      <c r="K3793" s="0" t="n">
        <v>16560</v>
      </c>
      <c r="L3793" s="0" t="n">
        <v>16440</v>
      </c>
      <c r="M3793" s="0" t="n">
        <v>964</v>
      </c>
    </row>
    <row r="3794" customFormat="false" ht="13.8" hidden="false" customHeight="false" outlineLevel="0" collapsed="false">
      <c r="H3794" s="2" t="n">
        <v>43906.3854166667</v>
      </c>
      <c r="I3794" s="0" t="n">
        <v>16470</v>
      </c>
      <c r="J3794" s="0" t="n">
        <v>16420</v>
      </c>
      <c r="K3794" s="0" t="n">
        <v>16470</v>
      </c>
      <c r="L3794" s="0" t="n">
        <v>16380</v>
      </c>
      <c r="M3794" s="0" t="n">
        <v>875</v>
      </c>
    </row>
    <row r="3795" customFormat="false" ht="13.8" hidden="false" customHeight="false" outlineLevel="0" collapsed="false">
      <c r="H3795" s="2" t="n">
        <v>43906.3958333333</v>
      </c>
      <c r="I3795" s="0" t="n">
        <v>16440</v>
      </c>
      <c r="J3795" s="0" t="n">
        <v>16460</v>
      </c>
      <c r="K3795" s="0" t="n">
        <v>16510</v>
      </c>
      <c r="L3795" s="0" t="n">
        <v>16420</v>
      </c>
      <c r="M3795" s="0" t="n">
        <v>1075</v>
      </c>
    </row>
    <row r="3796" customFormat="false" ht="13.8" hidden="false" customHeight="false" outlineLevel="0" collapsed="false">
      <c r="H3796" s="2" t="n">
        <v>43906.40625</v>
      </c>
      <c r="I3796" s="0" t="n">
        <v>16460</v>
      </c>
      <c r="J3796" s="0" t="n">
        <v>16490</v>
      </c>
      <c r="K3796" s="0" t="n">
        <v>16490</v>
      </c>
      <c r="L3796" s="0" t="n">
        <v>16430</v>
      </c>
      <c r="M3796" s="0" t="n">
        <v>474</v>
      </c>
    </row>
    <row r="3797" customFormat="false" ht="13.8" hidden="false" customHeight="false" outlineLevel="0" collapsed="false">
      <c r="H3797" s="2" t="n">
        <v>43906.4166666667</v>
      </c>
      <c r="I3797" s="0" t="n">
        <v>16490</v>
      </c>
      <c r="J3797" s="0" t="n">
        <v>16470</v>
      </c>
      <c r="K3797" s="0" t="n">
        <v>16500</v>
      </c>
      <c r="L3797" s="0" t="n">
        <v>16460</v>
      </c>
      <c r="M3797" s="0" t="n">
        <v>594</v>
      </c>
    </row>
    <row r="3798" customFormat="false" ht="13.8" hidden="false" customHeight="false" outlineLevel="0" collapsed="false">
      <c r="H3798" s="2" t="n">
        <v>43906.4270833333</v>
      </c>
      <c r="I3798" s="0" t="n">
        <v>16470</v>
      </c>
      <c r="J3798" s="0" t="n">
        <v>16350</v>
      </c>
      <c r="K3798" s="0" t="n">
        <v>16480</v>
      </c>
      <c r="L3798" s="0" t="n">
        <v>16320</v>
      </c>
      <c r="M3798" s="0" t="n">
        <v>664</v>
      </c>
    </row>
    <row r="3799" customFormat="false" ht="13.8" hidden="false" customHeight="false" outlineLevel="0" collapsed="false">
      <c r="H3799" s="2" t="n">
        <v>43906.4375</v>
      </c>
      <c r="I3799" s="0" t="n">
        <v>16340</v>
      </c>
      <c r="J3799" s="0" t="n">
        <v>16260</v>
      </c>
      <c r="K3799" s="0" t="n">
        <v>16370</v>
      </c>
      <c r="L3799" s="0" t="n">
        <v>16230</v>
      </c>
      <c r="M3799" s="0" t="n">
        <v>654</v>
      </c>
    </row>
    <row r="3800" customFormat="false" ht="13.8" hidden="false" customHeight="false" outlineLevel="0" collapsed="false">
      <c r="H3800" s="2" t="n">
        <v>43906.4479166667</v>
      </c>
      <c r="I3800" s="0" t="n">
        <v>16260</v>
      </c>
      <c r="J3800" s="0" t="n">
        <v>16260</v>
      </c>
      <c r="K3800" s="0" t="n">
        <v>16280</v>
      </c>
      <c r="L3800" s="0" t="n">
        <v>16230</v>
      </c>
      <c r="M3800" s="0" t="n">
        <v>604</v>
      </c>
    </row>
    <row r="3801" customFormat="false" ht="13.8" hidden="false" customHeight="false" outlineLevel="0" collapsed="false">
      <c r="H3801" s="2" t="n">
        <v>43906.4583333333</v>
      </c>
      <c r="I3801" s="0" t="n">
        <v>16260</v>
      </c>
      <c r="J3801" s="0" t="n">
        <v>16220</v>
      </c>
      <c r="K3801" s="0" t="n">
        <v>16420</v>
      </c>
      <c r="L3801" s="0" t="n">
        <v>16160</v>
      </c>
      <c r="M3801" s="0" t="n">
        <v>1732</v>
      </c>
    </row>
    <row r="3802" customFormat="false" ht="13.8" hidden="false" customHeight="false" outlineLevel="0" collapsed="false">
      <c r="H3802" s="2" t="n">
        <v>43906.46875</v>
      </c>
      <c r="I3802" s="0" t="n">
        <v>16220</v>
      </c>
      <c r="J3802" s="0" t="n">
        <v>16120</v>
      </c>
      <c r="K3802" s="0" t="n">
        <v>16230</v>
      </c>
      <c r="L3802" s="0" t="n">
        <v>16110</v>
      </c>
      <c r="M3802" s="0" t="n">
        <v>805</v>
      </c>
    </row>
    <row r="3803" customFormat="false" ht="13.8" hidden="false" customHeight="false" outlineLevel="0" collapsed="false">
      <c r="H3803" s="2" t="n">
        <v>43906.4791666667</v>
      </c>
      <c r="I3803" s="0" t="n">
        <v>16130</v>
      </c>
      <c r="J3803" s="0" t="n">
        <v>16060</v>
      </c>
      <c r="K3803" s="0" t="n">
        <v>16130</v>
      </c>
      <c r="L3803" s="0" t="n">
        <v>16030</v>
      </c>
      <c r="M3803" s="0" t="n">
        <v>1197</v>
      </c>
    </row>
    <row r="3804" customFormat="false" ht="13.8" hidden="false" customHeight="false" outlineLevel="0" collapsed="false">
      <c r="H3804" s="2" t="n">
        <v>43906.4895833333</v>
      </c>
      <c r="I3804" s="0" t="n">
        <v>16060</v>
      </c>
      <c r="J3804" s="0" t="n">
        <v>16080</v>
      </c>
      <c r="K3804" s="0" t="n">
        <v>16100</v>
      </c>
      <c r="L3804" s="0" t="n">
        <v>16030</v>
      </c>
      <c r="M3804" s="0" t="n">
        <v>822</v>
      </c>
    </row>
    <row r="3805" customFormat="false" ht="13.8" hidden="false" customHeight="false" outlineLevel="0" collapsed="false">
      <c r="H3805" s="2" t="n">
        <v>43906.5</v>
      </c>
      <c r="I3805" s="0" t="n">
        <v>16080</v>
      </c>
      <c r="J3805" s="0" t="n">
        <v>16120</v>
      </c>
      <c r="K3805" s="0" t="n">
        <v>16140</v>
      </c>
      <c r="L3805" s="0" t="n">
        <v>16040</v>
      </c>
      <c r="M3805" s="0" t="n">
        <v>794</v>
      </c>
    </row>
    <row r="3806" customFormat="false" ht="13.8" hidden="false" customHeight="false" outlineLevel="0" collapsed="false">
      <c r="H3806" s="2" t="n">
        <v>43906.5104166667</v>
      </c>
      <c r="I3806" s="0" t="n">
        <v>16110</v>
      </c>
      <c r="J3806" s="0" t="n">
        <v>16090</v>
      </c>
      <c r="K3806" s="0" t="n">
        <v>16140</v>
      </c>
      <c r="L3806" s="0" t="n">
        <v>16070</v>
      </c>
      <c r="M3806" s="0" t="n">
        <v>804</v>
      </c>
    </row>
    <row r="3807" customFormat="false" ht="13.8" hidden="false" customHeight="false" outlineLevel="0" collapsed="false">
      <c r="H3807" s="2" t="n">
        <v>43906.5208333333</v>
      </c>
      <c r="I3807" s="0" t="n">
        <v>16090</v>
      </c>
      <c r="J3807" s="0" t="n">
        <v>15900</v>
      </c>
      <c r="K3807" s="0" t="n">
        <v>16090</v>
      </c>
      <c r="L3807" s="0" t="n">
        <v>15870</v>
      </c>
      <c r="M3807" s="0" t="n">
        <v>2055</v>
      </c>
    </row>
    <row r="3808" customFormat="false" ht="13.8" hidden="false" customHeight="false" outlineLevel="0" collapsed="false">
      <c r="H3808" s="2" t="n">
        <v>43906.53125</v>
      </c>
      <c r="I3808" s="0" t="n">
        <v>15890</v>
      </c>
      <c r="J3808" s="0" t="n">
        <v>16180</v>
      </c>
      <c r="K3808" s="0" t="n">
        <v>16290</v>
      </c>
      <c r="L3808" s="0" t="n">
        <v>15860</v>
      </c>
      <c r="M3808" s="0" t="n">
        <v>5697</v>
      </c>
    </row>
    <row r="3809" customFormat="false" ht="13.8" hidden="false" customHeight="false" outlineLevel="0" collapsed="false">
      <c r="H3809" s="2" t="n">
        <v>43906.5416666667</v>
      </c>
      <c r="I3809" s="0" t="n">
        <v>16170</v>
      </c>
      <c r="J3809" s="0" t="n">
        <v>16250</v>
      </c>
      <c r="K3809" s="0" t="n">
        <v>16350</v>
      </c>
      <c r="L3809" s="0" t="n">
        <v>16090</v>
      </c>
      <c r="M3809" s="0" t="n">
        <v>3602</v>
      </c>
    </row>
    <row r="3810" customFormat="false" ht="13.8" hidden="false" customHeight="false" outlineLevel="0" collapsed="false">
      <c r="H3810" s="2" t="n">
        <v>43906.5520833333</v>
      </c>
      <c r="I3810" s="0" t="n">
        <v>16240</v>
      </c>
      <c r="J3810" s="0" t="n">
        <v>16260</v>
      </c>
      <c r="K3810" s="0" t="n">
        <v>16330</v>
      </c>
      <c r="L3810" s="0" t="n">
        <v>16130</v>
      </c>
      <c r="M3810" s="0" t="n">
        <v>2566</v>
      </c>
    </row>
    <row r="3811" customFormat="false" ht="13.8" hidden="false" customHeight="false" outlineLevel="0" collapsed="false">
      <c r="H3811" s="2" t="n">
        <v>43906.5625</v>
      </c>
      <c r="I3811" s="0" t="n">
        <v>16270</v>
      </c>
      <c r="J3811" s="0" t="n">
        <v>16440</v>
      </c>
      <c r="K3811" s="0" t="n">
        <v>16480</v>
      </c>
      <c r="L3811" s="0" t="n">
        <v>16270</v>
      </c>
      <c r="M3811" s="0" t="n">
        <v>4479</v>
      </c>
    </row>
    <row r="3812" customFormat="false" ht="13.8" hidden="false" customHeight="false" outlineLevel="0" collapsed="false">
      <c r="H3812" s="2" t="n">
        <v>43906.5729166667</v>
      </c>
      <c r="I3812" s="0" t="n">
        <v>16450</v>
      </c>
      <c r="J3812" s="0" t="n">
        <v>16390</v>
      </c>
      <c r="K3812" s="0" t="n">
        <v>16540</v>
      </c>
      <c r="L3812" s="0" t="n">
        <v>16310</v>
      </c>
      <c r="M3812" s="0" t="n">
        <v>3347</v>
      </c>
    </row>
    <row r="3813" customFormat="false" ht="13.8" hidden="false" customHeight="false" outlineLevel="0" collapsed="false">
      <c r="H3813" s="2" t="n">
        <v>43906.5833333333</v>
      </c>
      <c r="I3813" s="0" t="n">
        <v>16400</v>
      </c>
      <c r="J3813" s="0" t="n">
        <v>16610</v>
      </c>
      <c r="K3813" s="0" t="n">
        <v>16680</v>
      </c>
      <c r="L3813" s="0" t="n">
        <v>16370</v>
      </c>
      <c r="M3813" s="0" t="n">
        <v>3518</v>
      </c>
    </row>
    <row r="3814" customFormat="false" ht="13.8" hidden="false" customHeight="false" outlineLevel="0" collapsed="false">
      <c r="H3814" s="2" t="n">
        <v>43906.59375</v>
      </c>
      <c r="I3814" s="0" t="n">
        <v>16600</v>
      </c>
      <c r="J3814" s="0" t="n">
        <v>16770</v>
      </c>
      <c r="K3814" s="0" t="n">
        <v>16850</v>
      </c>
      <c r="L3814" s="0" t="n">
        <v>16600</v>
      </c>
      <c r="M3814" s="0" t="n">
        <v>4002</v>
      </c>
    </row>
    <row r="3815" customFormat="false" ht="13.8" hidden="false" customHeight="false" outlineLevel="0" collapsed="false">
      <c r="H3815" s="2" t="n">
        <v>43906.6041666667</v>
      </c>
      <c r="I3815" s="0" t="n">
        <v>16770</v>
      </c>
      <c r="J3815" s="0" t="n">
        <v>16500</v>
      </c>
      <c r="K3815" s="0" t="n">
        <v>16800</v>
      </c>
      <c r="L3815" s="0" t="n">
        <v>16470</v>
      </c>
      <c r="M3815" s="0" t="n">
        <v>3697</v>
      </c>
    </row>
    <row r="3816" customFormat="false" ht="13.8" hidden="false" customHeight="false" outlineLevel="0" collapsed="false">
      <c r="H3816" s="2" t="n">
        <v>43906.6145833333</v>
      </c>
      <c r="I3816" s="0" t="n">
        <v>16500</v>
      </c>
      <c r="J3816" s="0" t="n">
        <v>16640</v>
      </c>
      <c r="K3816" s="0" t="n">
        <v>16640</v>
      </c>
      <c r="L3816" s="0" t="n">
        <v>16470</v>
      </c>
      <c r="M3816" s="0" t="n">
        <v>1709</v>
      </c>
    </row>
    <row r="3817" customFormat="false" ht="13.8" hidden="false" customHeight="false" outlineLevel="0" collapsed="false">
      <c r="H3817" s="2" t="n">
        <v>43906.625</v>
      </c>
      <c r="I3817" s="0" t="n">
        <v>16620</v>
      </c>
      <c r="J3817" s="0" t="n">
        <v>16660</v>
      </c>
      <c r="K3817" s="0" t="n">
        <v>16780</v>
      </c>
      <c r="L3817" s="0" t="n">
        <v>16590</v>
      </c>
      <c r="M3817" s="0" t="n">
        <v>2185</v>
      </c>
    </row>
    <row r="3818" customFormat="false" ht="13.8" hidden="false" customHeight="false" outlineLevel="0" collapsed="false">
      <c r="H3818" s="2" t="n">
        <v>43906.6354166667</v>
      </c>
      <c r="I3818" s="0" t="n">
        <v>16650</v>
      </c>
      <c r="J3818" s="0" t="n">
        <v>16530</v>
      </c>
      <c r="K3818" s="0" t="n">
        <v>16660</v>
      </c>
      <c r="L3818" s="0" t="n">
        <v>16490</v>
      </c>
      <c r="M3818" s="0" t="n">
        <v>1922</v>
      </c>
    </row>
    <row r="3819" customFormat="false" ht="13.8" hidden="false" customHeight="false" outlineLevel="0" collapsed="false">
      <c r="H3819" s="2" t="n">
        <v>43906.6458333333</v>
      </c>
      <c r="I3819" s="0" t="n">
        <v>16540</v>
      </c>
      <c r="J3819" s="0" t="n">
        <v>16600</v>
      </c>
      <c r="K3819" s="0" t="n">
        <v>16700</v>
      </c>
      <c r="L3819" s="0" t="n">
        <v>16500</v>
      </c>
      <c r="M3819" s="0" t="n">
        <v>1575</v>
      </c>
    </row>
    <row r="3820" customFormat="false" ht="13.8" hidden="false" customHeight="false" outlineLevel="0" collapsed="false">
      <c r="H3820" s="2" t="n">
        <v>43906.65625</v>
      </c>
      <c r="I3820" s="0" t="n">
        <v>16590</v>
      </c>
      <c r="J3820" s="0" t="n">
        <v>16430</v>
      </c>
      <c r="K3820" s="0" t="n">
        <v>16610</v>
      </c>
      <c r="L3820" s="0" t="n">
        <v>16410</v>
      </c>
      <c r="M3820" s="0" t="n">
        <v>1482</v>
      </c>
    </row>
    <row r="3821" customFormat="false" ht="13.8" hidden="false" customHeight="false" outlineLevel="0" collapsed="false">
      <c r="H3821" s="2" t="n">
        <v>43906.6666666667</v>
      </c>
      <c r="I3821" s="0" t="n">
        <v>16420</v>
      </c>
      <c r="J3821" s="0" t="n">
        <v>16490</v>
      </c>
      <c r="K3821" s="0" t="n">
        <v>16550</v>
      </c>
      <c r="L3821" s="0" t="n">
        <v>16370</v>
      </c>
      <c r="M3821" s="0" t="n">
        <v>1406</v>
      </c>
    </row>
    <row r="3822" customFormat="false" ht="13.8" hidden="false" customHeight="false" outlineLevel="0" collapsed="false">
      <c r="H3822" s="2" t="n">
        <v>43906.6770833333</v>
      </c>
      <c r="I3822" s="0" t="n">
        <v>16490</v>
      </c>
      <c r="J3822" s="0" t="n">
        <v>16460</v>
      </c>
      <c r="K3822" s="0" t="n">
        <v>16500</v>
      </c>
      <c r="L3822" s="0" t="n">
        <v>16390</v>
      </c>
      <c r="M3822" s="0" t="n">
        <v>915</v>
      </c>
    </row>
    <row r="3823" customFormat="false" ht="13.8" hidden="false" customHeight="false" outlineLevel="0" collapsed="false">
      <c r="H3823" s="2" t="n">
        <v>43906.6875</v>
      </c>
      <c r="I3823" s="0" t="n">
        <v>16450</v>
      </c>
      <c r="J3823" s="0" t="n">
        <v>16330</v>
      </c>
      <c r="K3823" s="0" t="n">
        <v>16460</v>
      </c>
      <c r="L3823" s="0" t="n">
        <v>16310</v>
      </c>
      <c r="M3823" s="0" t="n">
        <v>921</v>
      </c>
    </row>
    <row r="3824" customFormat="false" ht="13.8" hidden="false" customHeight="false" outlineLevel="0" collapsed="false">
      <c r="H3824" s="2" t="n">
        <v>43906.6979166667</v>
      </c>
      <c r="I3824" s="0" t="n">
        <v>16330</v>
      </c>
      <c r="J3824" s="0" t="n">
        <v>16350</v>
      </c>
      <c r="K3824" s="0" t="n">
        <v>16400</v>
      </c>
      <c r="L3824" s="0" t="n">
        <v>16320</v>
      </c>
      <c r="M3824" s="0" t="n">
        <v>838</v>
      </c>
    </row>
    <row r="3825" customFormat="false" ht="13.8" hidden="false" customHeight="false" outlineLevel="0" collapsed="false">
      <c r="H3825" s="2" t="n">
        <v>43906.7083333333</v>
      </c>
      <c r="I3825" s="0" t="n">
        <v>16350</v>
      </c>
      <c r="J3825" s="0" t="n">
        <v>16310</v>
      </c>
      <c r="K3825" s="0" t="n">
        <v>16350</v>
      </c>
      <c r="L3825" s="0" t="n">
        <v>16250</v>
      </c>
      <c r="M3825" s="0" t="n">
        <v>729</v>
      </c>
    </row>
    <row r="3826" customFormat="false" ht="13.8" hidden="false" customHeight="false" outlineLevel="0" collapsed="false">
      <c r="H3826" s="2" t="n">
        <v>43906.71875</v>
      </c>
      <c r="I3826" s="0" t="n">
        <v>16320</v>
      </c>
      <c r="J3826" s="0" t="n">
        <v>16290</v>
      </c>
      <c r="K3826" s="0" t="n">
        <v>16330</v>
      </c>
      <c r="L3826" s="0" t="n">
        <v>16190</v>
      </c>
      <c r="M3826" s="0" t="n">
        <v>829</v>
      </c>
    </row>
    <row r="3827" customFormat="false" ht="13.8" hidden="false" customHeight="false" outlineLevel="0" collapsed="false">
      <c r="H3827" s="2" t="n">
        <v>43906.7291666667</v>
      </c>
      <c r="I3827" s="0" t="n">
        <v>16290</v>
      </c>
      <c r="J3827" s="0" t="n">
        <v>16340</v>
      </c>
      <c r="K3827" s="0" t="n">
        <v>16530</v>
      </c>
      <c r="L3827" s="0" t="n">
        <v>16270</v>
      </c>
      <c r="M3827" s="0" t="n">
        <v>1390</v>
      </c>
    </row>
    <row r="3828" customFormat="false" ht="13.8" hidden="false" customHeight="false" outlineLevel="0" collapsed="false">
      <c r="H3828" s="2" t="n">
        <v>43906.7395833333</v>
      </c>
      <c r="I3828" s="0" t="n">
        <v>16350</v>
      </c>
      <c r="J3828" s="0" t="n">
        <v>16410</v>
      </c>
      <c r="K3828" s="0" t="n">
        <v>16450</v>
      </c>
      <c r="L3828" s="0" t="n">
        <v>16290</v>
      </c>
      <c r="M3828" s="0" t="n">
        <v>1037</v>
      </c>
    </row>
    <row r="3829" customFormat="false" ht="13.8" hidden="false" customHeight="false" outlineLevel="0" collapsed="false">
      <c r="H3829" s="2" t="n">
        <v>43906.75</v>
      </c>
      <c r="I3829" s="0" t="n">
        <v>16420</v>
      </c>
      <c r="J3829" s="0" t="n">
        <v>16420</v>
      </c>
      <c r="K3829" s="0" t="n">
        <v>16550</v>
      </c>
      <c r="L3829" s="0" t="n">
        <v>16390</v>
      </c>
      <c r="M3829" s="0" t="n">
        <v>1261</v>
      </c>
    </row>
    <row r="3830" customFormat="false" ht="13.8" hidden="false" customHeight="false" outlineLevel="0" collapsed="false">
      <c r="H3830" s="2" t="n">
        <v>43906.7604166667</v>
      </c>
      <c r="I3830" s="0" t="n">
        <v>16420</v>
      </c>
      <c r="J3830" s="0" t="n">
        <v>16380</v>
      </c>
      <c r="K3830" s="0" t="n">
        <v>16500</v>
      </c>
      <c r="L3830" s="0" t="n">
        <v>16350</v>
      </c>
      <c r="M3830" s="0" t="n">
        <v>870</v>
      </c>
    </row>
    <row r="3831" customFormat="false" ht="13.8" hidden="false" customHeight="false" outlineLevel="0" collapsed="false">
      <c r="H3831" s="2" t="n">
        <v>43906.7708333333</v>
      </c>
      <c r="I3831" s="0" t="n">
        <v>16360</v>
      </c>
      <c r="J3831" s="0" t="n">
        <v>16320</v>
      </c>
      <c r="K3831" s="0" t="n">
        <v>16360</v>
      </c>
      <c r="L3831" s="0" t="n">
        <v>16120</v>
      </c>
      <c r="M3831" s="0" t="n">
        <v>918</v>
      </c>
    </row>
    <row r="3832" customFormat="false" ht="13.8" hidden="false" customHeight="false" outlineLevel="0" collapsed="false">
      <c r="H3832" s="2" t="n">
        <v>43906.78125</v>
      </c>
      <c r="I3832" s="0" t="n">
        <v>16320</v>
      </c>
      <c r="J3832" s="0" t="n">
        <v>16250</v>
      </c>
      <c r="K3832" s="0" t="n">
        <v>16360</v>
      </c>
      <c r="L3832" s="0" t="n">
        <v>16170</v>
      </c>
      <c r="M3832" s="0" t="n">
        <v>919</v>
      </c>
    </row>
    <row r="3833" customFormat="false" ht="13.8" hidden="false" customHeight="false" outlineLevel="0" collapsed="false">
      <c r="H3833" s="2" t="n">
        <v>43906.7916666667</v>
      </c>
      <c r="I3833" s="0" t="n">
        <v>16250</v>
      </c>
      <c r="J3833" s="0" t="n">
        <v>16230</v>
      </c>
      <c r="K3833" s="0" t="n">
        <v>16540</v>
      </c>
      <c r="L3833" s="0" t="n">
        <v>16200</v>
      </c>
      <c r="M3833" s="0" t="n">
        <v>626</v>
      </c>
    </row>
    <row r="3834" customFormat="false" ht="13.8" hidden="false" customHeight="false" outlineLevel="0" collapsed="false">
      <c r="H3834" s="2" t="n">
        <v>43906.8020833333</v>
      </c>
      <c r="I3834" s="0" t="n">
        <v>16240</v>
      </c>
      <c r="J3834" s="0" t="n">
        <v>16240</v>
      </c>
      <c r="K3834" s="0" t="n">
        <v>16250</v>
      </c>
      <c r="L3834" s="0" t="n">
        <v>16200</v>
      </c>
      <c r="M3834" s="0" t="n">
        <v>87</v>
      </c>
    </row>
    <row r="3835" customFormat="false" ht="13.8" hidden="false" customHeight="false" outlineLevel="0" collapsed="false">
      <c r="H3835" s="2" t="n">
        <v>43906.8125</v>
      </c>
      <c r="I3835" s="0" t="n">
        <v>16300</v>
      </c>
      <c r="J3835" s="0" t="n">
        <v>16300</v>
      </c>
      <c r="K3835" s="0" t="n">
        <v>16300</v>
      </c>
      <c r="L3835" s="0" t="n">
        <v>16300</v>
      </c>
      <c r="M3835" s="0" t="n">
        <v>59</v>
      </c>
    </row>
    <row r="3836" customFormat="false" ht="13.8" hidden="false" customHeight="false" outlineLevel="0" collapsed="false">
      <c r="H3836" s="2" t="n">
        <v>43906.9479166667</v>
      </c>
      <c r="I3836" s="0" t="n">
        <v>16510</v>
      </c>
      <c r="J3836" s="0" t="n">
        <v>16440</v>
      </c>
      <c r="K3836" s="0" t="n">
        <v>16550</v>
      </c>
      <c r="L3836" s="0" t="n">
        <v>16370</v>
      </c>
      <c r="M3836" s="0" t="n">
        <v>5025</v>
      </c>
    </row>
    <row r="3837" customFormat="false" ht="13.8" hidden="false" customHeight="false" outlineLevel="0" collapsed="false">
      <c r="H3837" s="2" t="n">
        <v>43906.9583333333</v>
      </c>
      <c r="I3837" s="0" t="n">
        <v>16430</v>
      </c>
      <c r="J3837" s="0" t="n">
        <v>16380</v>
      </c>
      <c r="K3837" s="0" t="n">
        <v>16470</v>
      </c>
      <c r="L3837" s="0" t="n">
        <v>16160</v>
      </c>
      <c r="M3837" s="0" t="n">
        <v>7594</v>
      </c>
    </row>
    <row r="3838" customFormat="false" ht="13.8" hidden="false" customHeight="false" outlineLevel="0" collapsed="false">
      <c r="H3838" s="2" t="n">
        <v>43906.96875</v>
      </c>
      <c r="I3838" s="0" t="n">
        <v>16370</v>
      </c>
      <c r="J3838" s="0" t="n">
        <v>16400</v>
      </c>
      <c r="K3838" s="0" t="n">
        <v>16450</v>
      </c>
      <c r="L3838" s="0" t="n">
        <v>16280</v>
      </c>
      <c r="M3838" s="0" t="n">
        <v>6497</v>
      </c>
    </row>
    <row r="3839" customFormat="false" ht="13.8" hidden="false" customHeight="false" outlineLevel="0" collapsed="false">
      <c r="H3839" s="2" t="n">
        <v>43906.9791666667</v>
      </c>
      <c r="I3839" s="0" t="n">
        <v>16400</v>
      </c>
      <c r="J3839" s="0" t="n">
        <v>16640</v>
      </c>
      <c r="K3839" s="0" t="n">
        <v>16640</v>
      </c>
      <c r="L3839" s="0" t="n">
        <v>16390</v>
      </c>
      <c r="M3839" s="0" t="n">
        <v>4719</v>
      </c>
    </row>
    <row r="3840" customFormat="false" ht="13.8" hidden="false" customHeight="false" outlineLevel="0" collapsed="false">
      <c r="H3840" s="2" t="n">
        <v>43906.9895833333</v>
      </c>
      <c r="I3840" s="0" t="n">
        <v>16650</v>
      </c>
      <c r="J3840" s="0" t="n">
        <v>16730</v>
      </c>
      <c r="K3840" s="0" t="n">
        <v>16830</v>
      </c>
      <c r="L3840" s="0" t="n">
        <v>16600</v>
      </c>
      <c r="M3840" s="0" t="n">
        <v>5488</v>
      </c>
    </row>
    <row r="3841" customFormat="false" ht="13.8" hidden="false" customHeight="false" outlineLevel="0" collapsed="false">
      <c r="H3841" s="2" t="n">
        <v>43907</v>
      </c>
      <c r="I3841" s="0" t="n">
        <v>16740</v>
      </c>
      <c r="J3841" s="0" t="n">
        <v>16930</v>
      </c>
      <c r="K3841" s="0" t="n">
        <v>17030</v>
      </c>
      <c r="L3841" s="0" t="n">
        <v>16700</v>
      </c>
      <c r="M3841" s="0" t="n">
        <v>6286</v>
      </c>
    </row>
    <row r="3842" customFormat="false" ht="13.8" hidden="false" customHeight="false" outlineLevel="0" collapsed="false">
      <c r="H3842" s="2" t="n">
        <v>43907.0104166667</v>
      </c>
      <c r="I3842" s="0" t="n">
        <v>16940</v>
      </c>
      <c r="J3842" s="0" t="n">
        <v>17130</v>
      </c>
      <c r="K3842" s="0" t="n">
        <v>17190</v>
      </c>
      <c r="L3842" s="0" t="n">
        <v>16910</v>
      </c>
      <c r="M3842" s="0" t="n">
        <v>6144</v>
      </c>
    </row>
    <row r="3843" customFormat="false" ht="13.8" hidden="false" customHeight="false" outlineLevel="0" collapsed="false">
      <c r="H3843" s="2" t="n">
        <v>43907.0208333333</v>
      </c>
      <c r="I3843" s="0" t="n">
        <v>17130</v>
      </c>
      <c r="J3843" s="0" t="n">
        <v>16960</v>
      </c>
      <c r="K3843" s="0" t="n">
        <v>17350</v>
      </c>
      <c r="L3843" s="0" t="n">
        <v>16950</v>
      </c>
      <c r="M3843" s="0" t="n">
        <v>7874</v>
      </c>
    </row>
    <row r="3844" customFormat="false" ht="13.8" hidden="false" customHeight="false" outlineLevel="0" collapsed="false">
      <c r="H3844" s="2" t="n">
        <v>43907.03125</v>
      </c>
      <c r="I3844" s="0" t="n">
        <v>16970</v>
      </c>
      <c r="J3844" s="0" t="n">
        <v>16800</v>
      </c>
      <c r="K3844" s="0" t="n">
        <v>17030</v>
      </c>
      <c r="L3844" s="0" t="n">
        <v>16760</v>
      </c>
      <c r="M3844" s="0" t="n">
        <v>7651</v>
      </c>
    </row>
    <row r="3845" customFormat="false" ht="13.8" hidden="false" customHeight="false" outlineLevel="0" collapsed="false">
      <c r="H3845" s="2" t="n">
        <v>43907.0416666667</v>
      </c>
      <c r="I3845" s="0" t="n">
        <v>16800</v>
      </c>
      <c r="J3845" s="0" t="n">
        <v>16640</v>
      </c>
      <c r="K3845" s="0" t="n">
        <v>16900</v>
      </c>
      <c r="L3845" s="0" t="n">
        <v>16610</v>
      </c>
      <c r="M3845" s="0" t="n">
        <v>5146</v>
      </c>
    </row>
    <row r="3846" customFormat="false" ht="13.8" hidden="false" customHeight="false" outlineLevel="0" collapsed="false">
      <c r="H3846" s="2" t="n">
        <v>43907.0520833333</v>
      </c>
      <c r="I3846" s="0" t="n">
        <v>16640</v>
      </c>
      <c r="J3846" s="0" t="n">
        <v>16730</v>
      </c>
      <c r="K3846" s="0" t="n">
        <v>16780</v>
      </c>
      <c r="L3846" s="0" t="n">
        <v>16530</v>
      </c>
      <c r="M3846" s="0" t="n">
        <v>4976</v>
      </c>
    </row>
    <row r="3847" customFormat="false" ht="13.8" hidden="false" customHeight="false" outlineLevel="0" collapsed="false">
      <c r="H3847" s="2" t="n">
        <v>43907.0625</v>
      </c>
      <c r="I3847" s="0" t="n">
        <v>16740</v>
      </c>
      <c r="J3847" s="0" t="n">
        <v>16780</v>
      </c>
      <c r="K3847" s="0" t="n">
        <v>16840</v>
      </c>
      <c r="L3847" s="0" t="n">
        <v>16630</v>
      </c>
      <c r="M3847" s="0" t="n">
        <v>3005</v>
      </c>
    </row>
    <row r="3848" customFormat="false" ht="13.8" hidden="false" customHeight="false" outlineLevel="0" collapsed="false">
      <c r="H3848" s="2" t="n">
        <v>43907.0729166667</v>
      </c>
      <c r="I3848" s="0" t="n">
        <v>16790</v>
      </c>
      <c r="J3848" s="0" t="n">
        <v>16800</v>
      </c>
      <c r="K3848" s="0" t="n">
        <v>16930</v>
      </c>
      <c r="L3848" s="0" t="n">
        <v>16770</v>
      </c>
      <c r="M3848" s="0" t="n">
        <v>3024</v>
      </c>
    </row>
    <row r="3849" customFormat="false" ht="13.8" hidden="false" customHeight="false" outlineLevel="0" collapsed="false">
      <c r="H3849" s="2" t="n">
        <v>43907.0833333333</v>
      </c>
      <c r="I3849" s="0" t="n">
        <v>16800</v>
      </c>
      <c r="J3849" s="0" t="n">
        <v>16680</v>
      </c>
      <c r="K3849" s="0" t="n">
        <v>16890</v>
      </c>
      <c r="L3849" s="0" t="n">
        <v>16660</v>
      </c>
      <c r="M3849" s="0" t="n">
        <v>2291</v>
      </c>
    </row>
    <row r="3850" customFormat="false" ht="13.8" hidden="false" customHeight="false" outlineLevel="0" collapsed="false">
      <c r="H3850" s="2" t="n">
        <v>43907.09375</v>
      </c>
      <c r="I3850" s="0" t="n">
        <v>16680</v>
      </c>
      <c r="J3850" s="0" t="n">
        <v>16840</v>
      </c>
      <c r="K3850" s="0" t="n">
        <v>16870</v>
      </c>
      <c r="L3850" s="0" t="n">
        <v>16660</v>
      </c>
      <c r="M3850" s="0" t="n">
        <v>2402</v>
      </c>
    </row>
    <row r="3851" customFormat="false" ht="13.8" hidden="false" customHeight="false" outlineLevel="0" collapsed="false">
      <c r="H3851" s="2" t="n">
        <v>43907.1041666667</v>
      </c>
      <c r="I3851" s="0" t="n">
        <v>16830</v>
      </c>
      <c r="J3851" s="0" t="n">
        <v>16910</v>
      </c>
      <c r="K3851" s="0" t="n">
        <v>16990</v>
      </c>
      <c r="L3851" s="0" t="n">
        <v>16760</v>
      </c>
      <c r="M3851" s="0" t="n">
        <v>5432</v>
      </c>
    </row>
    <row r="3852" customFormat="false" ht="13.8" hidden="false" customHeight="false" outlineLevel="0" collapsed="false">
      <c r="H3852" s="2" t="n">
        <v>43907.1145833333</v>
      </c>
      <c r="I3852" s="0" t="n">
        <v>16920</v>
      </c>
      <c r="J3852" s="0" t="n">
        <v>16880</v>
      </c>
      <c r="K3852" s="0" t="n">
        <v>16940</v>
      </c>
      <c r="L3852" s="0" t="n">
        <v>16840</v>
      </c>
      <c r="M3852" s="0" t="n">
        <v>3679</v>
      </c>
    </row>
    <row r="3853" customFormat="false" ht="13.8" hidden="false" customHeight="false" outlineLevel="0" collapsed="false">
      <c r="H3853" s="2" t="n">
        <v>43907.125</v>
      </c>
      <c r="I3853" s="0" t="n">
        <v>16890</v>
      </c>
      <c r="J3853" s="0" t="n">
        <v>16910</v>
      </c>
      <c r="K3853" s="0" t="n">
        <v>16930</v>
      </c>
      <c r="L3853" s="0" t="n">
        <v>16850</v>
      </c>
      <c r="M3853" s="0" t="n">
        <v>2717</v>
      </c>
    </row>
    <row r="3854" customFormat="false" ht="13.8" hidden="false" customHeight="false" outlineLevel="0" collapsed="false">
      <c r="H3854" s="2" t="n">
        <v>43907.1354166667</v>
      </c>
      <c r="I3854" s="0" t="n">
        <v>16910</v>
      </c>
      <c r="J3854" s="0" t="n">
        <v>16660</v>
      </c>
      <c r="K3854" s="0" t="n">
        <v>16920</v>
      </c>
      <c r="L3854" s="0" t="n">
        <v>16620</v>
      </c>
      <c r="M3854" s="0" t="n">
        <v>3808</v>
      </c>
    </row>
    <row r="3855" customFormat="false" ht="13.8" hidden="false" customHeight="false" outlineLevel="0" collapsed="false">
      <c r="H3855" s="2" t="n">
        <v>43907.1458333333</v>
      </c>
      <c r="I3855" s="0" t="n">
        <v>16660</v>
      </c>
      <c r="J3855" s="0" t="n">
        <v>16920</v>
      </c>
      <c r="K3855" s="0" t="n">
        <v>16920</v>
      </c>
      <c r="L3855" s="0" t="n">
        <v>16640</v>
      </c>
      <c r="M3855" s="0" t="n">
        <v>3385</v>
      </c>
    </row>
    <row r="3856" customFormat="false" ht="13.8" hidden="false" customHeight="false" outlineLevel="0" collapsed="false">
      <c r="H3856" s="2" t="n">
        <v>43907.15625</v>
      </c>
      <c r="I3856" s="0" t="n">
        <v>16910</v>
      </c>
      <c r="J3856" s="0" t="n">
        <v>16940</v>
      </c>
      <c r="K3856" s="0" t="n">
        <v>17040</v>
      </c>
      <c r="L3856" s="0" t="n">
        <v>16860</v>
      </c>
      <c r="M3856" s="0" t="n">
        <v>3968</v>
      </c>
    </row>
    <row r="3857" customFormat="false" ht="13.8" hidden="false" customHeight="false" outlineLevel="0" collapsed="false">
      <c r="H3857" s="2" t="n">
        <v>43907.1666666667</v>
      </c>
      <c r="I3857" s="0" t="n">
        <v>16950</v>
      </c>
      <c r="J3857" s="0" t="n">
        <v>16880</v>
      </c>
      <c r="K3857" s="0" t="n">
        <v>16970</v>
      </c>
      <c r="L3857" s="0" t="n">
        <v>16840</v>
      </c>
      <c r="M3857" s="0" t="n">
        <v>3667</v>
      </c>
    </row>
    <row r="3858" customFormat="false" ht="13.8" hidden="false" customHeight="false" outlineLevel="0" collapsed="false">
      <c r="H3858" s="2" t="n">
        <v>43907.1770833333</v>
      </c>
      <c r="I3858" s="0" t="n">
        <v>16870</v>
      </c>
      <c r="J3858" s="0" t="n">
        <v>16860</v>
      </c>
      <c r="K3858" s="0" t="n">
        <v>17020</v>
      </c>
      <c r="L3858" s="0" t="n">
        <v>16840</v>
      </c>
      <c r="M3858" s="0" t="n">
        <v>4406</v>
      </c>
    </row>
    <row r="3859" customFormat="false" ht="13.8" hidden="false" customHeight="false" outlineLevel="0" collapsed="false">
      <c r="H3859" s="2" t="n">
        <v>43907.1875</v>
      </c>
      <c r="I3859" s="0" t="n">
        <v>16860</v>
      </c>
      <c r="J3859" s="0" t="n">
        <v>16870</v>
      </c>
      <c r="K3859" s="0" t="n">
        <v>16880</v>
      </c>
      <c r="L3859" s="0" t="n">
        <v>16710</v>
      </c>
      <c r="M3859" s="0" t="n">
        <v>5080</v>
      </c>
    </row>
    <row r="3860" customFormat="false" ht="13.8" hidden="false" customHeight="false" outlineLevel="0" collapsed="false">
      <c r="H3860" s="2" t="n">
        <v>43907.1979166667</v>
      </c>
      <c r="I3860" s="0" t="n">
        <v>16870</v>
      </c>
      <c r="J3860" s="0" t="n">
        <v>16780</v>
      </c>
      <c r="K3860" s="0" t="n">
        <v>16880</v>
      </c>
      <c r="L3860" s="0" t="n">
        <v>16740</v>
      </c>
      <c r="M3860" s="0" t="n">
        <v>6402</v>
      </c>
    </row>
    <row r="3861" customFormat="false" ht="13.8" hidden="false" customHeight="false" outlineLevel="0" collapsed="false">
      <c r="H3861" s="2" t="n">
        <v>43907.2083333333</v>
      </c>
      <c r="I3861" s="0" t="n">
        <v>16780</v>
      </c>
      <c r="J3861" s="0" t="n">
        <v>16650</v>
      </c>
      <c r="K3861" s="0" t="n">
        <v>16790</v>
      </c>
      <c r="L3861" s="0" t="n">
        <v>16580</v>
      </c>
      <c r="M3861" s="0" t="n">
        <v>8928</v>
      </c>
    </row>
    <row r="3862" customFormat="false" ht="13.8" hidden="false" customHeight="false" outlineLevel="0" collapsed="false">
      <c r="H3862" s="2" t="n">
        <v>43907.21875</v>
      </c>
      <c r="I3862" s="0" t="n">
        <v>16670</v>
      </c>
      <c r="J3862" s="0" t="n">
        <v>16670</v>
      </c>
      <c r="K3862" s="0" t="n">
        <v>16670</v>
      </c>
      <c r="L3862" s="0" t="n">
        <v>16670</v>
      </c>
      <c r="M3862" s="0" t="n">
        <v>3289</v>
      </c>
    </row>
    <row r="3863" customFormat="false" ht="13.8" hidden="false" customHeight="false" outlineLevel="0" collapsed="false">
      <c r="H3863" s="2" t="n">
        <v>43907.2708333333</v>
      </c>
      <c r="I3863" s="0" t="n">
        <v>16870</v>
      </c>
      <c r="J3863" s="0" t="n">
        <v>16930</v>
      </c>
      <c r="K3863" s="0" t="n">
        <v>17080</v>
      </c>
      <c r="L3863" s="0" t="n">
        <v>16840</v>
      </c>
      <c r="M3863" s="0" t="n">
        <v>2852</v>
      </c>
    </row>
    <row r="3864" customFormat="false" ht="13.8" hidden="false" customHeight="false" outlineLevel="0" collapsed="false">
      <c r="H3864" s="2" t="n">
        <v>43907.28125</v>
      </c>
      <c r="I3864" s="0" t="n">
        <v>16940</v>
      </c>
      <c r="J3864" s="0" t="n">
        <v>17030</v>
      </c>
      <c r="K3864" s="0" t="n">
        <v>17040</v>
      </c>
      <c r="L3864" s="0" t="n">
        <v>16940</v>
      </c>
      <c r="M3864" s="0" t="n">
        <v>1337</v>
      </c>
    </row>
    <row r="3865" customFormat="false" ht="13.8" hidden="false" customHeight="false" outlineLevel="0" collapsed="false">
      <c r="H3865" s="2" t="n">
        <v>43907.2916666667</v>
      </c>
      <c r="I3865" s="0" t="n">
        <v>17030</v>
      </c>
      <c r="J3865" s="0" t="n">
        <v>16950</v>
      </c>
      <c r="K3865" s="0" t="n">
        <v>17110</v>
      </c>
      <c r="L3865" s="0" t="n">
        <v>16910</v>
      </c>
      <c r="M3865" s="0" t="n">
        <v>1662</v>
      </c>
    </row>
    <row r="3866" customFormat="false" ht="13.8" hidden="false" customHeight="false" outlineLevel="0" collapsed="false">
      <c r="H3866" s="2" t="n">
        <v>43907.3020833333</v>
      </c>
      <c r="I3866" s="0" t="n">
        <v>16940</v>
      </c>
      <c r="J3866" s="0" t="n">
        <v>16850</v>
      </c>
      <c r="K3866" s="0" t="n">
        <v>16970</v>
      </c>
      <c r="L3866" s="0" t="n">
        <v>16770</v>
      </c>
      <c r="M3866" s="0" t="n">
        <v>2574</v>
      </c>
    </row>
    <row r="3867" customFormat="false" ht="13.8" hidden="false" customHeight="false" outlineLevel="0" collapsed="false">
      <c r="H3867" s="2" t="n">
        <v>43907.3125</v>
      </c>
      <c r="I3867" s="0" t="n">
        <v>16850</v>
      </c>
      <c r="J3867" s="0" t="n">
        <v>16730</v>
      </c>
      <c r="K3867" s="0" t="n">
        <v>16870</v>
      </c>
      <c r="L3867" s="0" t="n">
        <v>16610</v>
      </c>
      <c r="M3867" s="0" t="n">
        <v>3517</v>
      </c>
    </row>
    <row r="3868" customFormat="false" ht="13.8" hidden="false" customHeight="false" outlineLevel="0" collapsed="false">
      <c r="H3868" s="2" t="n">
        <v>43907.3229166667</v>
      </c>
      <c r="I3868" s="0" t="n">
        <v>16730</v>
      </c>
      <c r="J3868" s="0" t="n">
        <v>16620</v>
      </c>
      <c r="K3868" s="0" t="n">
        <v>16740</v>
      </c>
      <c r="L3868" s="0" t="n">
        <v>16550</v>
      </c>
      <c r="M3868" s="0" t="n">
        <v>2941</v>
      </c>
    </row>
    <row r="3869" customFormat="false" ht="13.8" hidden="false" customHeight="false" outlineLevel="0" collapsed="false">
      <c r="H3869" s="2" t="n">
        <v>43907.3333333333</v>
      </c>
      <c r="I3869" s="0" t="n">
        <v>16620</v>
      </c>
      <c r="J3869" s="0" t="n">
        <v>16520</v>
      </c>
      <c r="K3869" s="0" t="n">
        <v>16750</v>
      </c>
      <c r="L3869" s="0" t="n">
        <v>16500</v>
      </c>
      <c r="M3869" s="0" t="n">
        <v>2829</v>
      </c>
    </row>
    <row r="3870" customFormat="false" ht="13.8" hidden="false" customHeight="false" outlineLevel="0" collapsed="false">
      <c r="H3870" s="2" t="n">
        <v>43907.34375</v>
      </c>
      <c r="I3870" s="0" t="n">
        <v>16520</v>
      </c>
      <c r="J3870" s="0" t="n">
        <v>16370</v>
      </c>
      <c r="K3870" s="0" t="n">
        <v>16530</v>
      </c>
      <c r="L3870" s="0" t="n">
        <v>16370</v>
      </c>
      <c r="M3870" s="0" t="n">
        <v>3423</v>
      </c>
    </row>
    <row r="3871" customFormat="false" ht="13.8" hidden="false" customHeight="false" outlineLevel="0" collapsed="false">
      <c r="H3871" s="2" t="n">
        <v>43907.3541666667</v>
      </c>
      <c r="I3871" s="0" t="n">
        <v>16370</v>
      </c>
      <c r="J3871" s="0" t="n">
        <v>16290</v>
      </c>
      <c r="K3871" s="0" t="n">
        <v>16380</v>
      </c>
      <c r="L3871" s="0" t="n">
        <v>16220</v>
      </c>
      <c r="M3871" s="0" t="n">
        <v>3781</v>
      </c>
    </row>
    <row r="3872" customFormat="false" ht="13.8" hidden="false" customHeight="false" outlineLevel="0" collapsed="false">
      <c r="H3872" s="2" t="n">
        <v>43907.3645833333</v>
      </c>
      <c r="I3872" s="0" t="n">
        <v>16280</v>
      </c>
      <c r="J3872" s="0" t="n">
        <v>16360</v>
      </c>
      <c r="K3872" s="0" t="n">
        <v>16430</v>
      </c>
      <c r="L3872" s="0" t="n">
        <v>16250</v>
      </c>
      <c r="M3872" s="0" t="n">
        <v>2573</v>
      </c>
    </row>
    <row r="3873" customFormat="false" ht="13.8" hidden="false" customHeight="false" outlineLevel="0" collapsed="false">
      <c r="H3873" s="2" t="n">
        <v>43907.375</v>
      </c>
      <c r="I3873" s="0" t="n">
        <v>16360</v>
      </c>
      <c r="J3873" s="0" t="n">
        <v>16510</v>
      </c>
      <c r="K3873" s="0" t="n">
        <v>16530</v>
      </c>
      <c r="L3873" s="0" t="n">
        <v>16320</v>
      </c>
      <c r="M3873" s="0" t="n">
        <v>1906</v>
      </c>
    </row>
    <row r="3874" customFormat="false" ht="13.8" hidden="false" customHeight="false" outlineLevel="0" collapsed="false">
      <c r="H3874" s="2" t="n">
        <v>43907.3854166667</v>
      </c>
      <c r="I3874" s="0" t="n">
        <v>16520</v>
      </c>
      <c r="J3874" s="0" t="n">
        <v>16570</v>
      </c>
      <c r="K3874" s="0" t="n">
        <v>16640</v>
      </c>
      <c r="L3874" s="0" t="n">
        <v>16490</v>
      </c>
      <c r="M3874" s="0" t="n">
        <v>1555</v>
      </c>
    </row>
    <row r="3875" customFormat="false" ht="13.8" hidden="false" customHeight="false" outlineLevel="0" collapsed="false">
      <c r="H3875" s="2" t="n">
        <v>43907.3958333333</v>
      </c>
      <c r="I3875" s="0" t="n">
        <v>16570</v>
      </c>
      <c r="J3875" s="0" t="n">
        <v>16470</v>
      </c>
      <c r="K3875" s="0" t="n">
        <v>16610</v>
      </c>
      <c r="L3875" s="0" t="n">
        <v>16460</v>
      </c>
      <c r="M3875" s="0" t="n">
        <v>1475</v>
      </c>
    </row>
    <row r="3876" customFormat="false" ht="13.8" hidden="false" customHeight="false" outlineLevel="0" collapsed="false">
      <c r="H3876" s="2" t="n">
        <v>43907.40625</v>
      </c>
      <c r="I3876" s="0" t="n">
        <v>16480</v>
      </c>
      <c r="J3876" s="0" t="n">
        <v>16730</v>
      </c>
      <c r="K3876" s="0" t="n">
        <v>16730</v>
      </c>
      <c r="L3876" s="0" t="n">
        <v>16480</v>
      </c>
      <c r="M3876" s="0" t="n">
        <v>1854</v>
      </c>
    </row>
    <row r="3877" customFormat="false" ht="13.8" hidden="false" customHeight="false" outlineLevel="0" collapsed="false">
      <c r="H3877" s="2" t="n">
        <v>43907.4166666667</v>
      </c>
      <c r="I3877" s="0" t="n">
        <v>16730</v>
      </c>
      <c r="J3877" s="0" t="n">
        <v>16660</v>
      </c>
      <c r="K3877" s="0" t="n">
        <v>16730</v>
      </c>
      <c r="L3877" s="0" t="n">
        <v>16580</v>
      </c>
      <c r="M3877" s="0" t="n">
        <v>1961</v>
      </c>
    </row>
    <row r="3878" customFormat="false" ht="13.8" hidden="false" customHeight="false" outlineLevel="0" collapsed="false">
      <c r="H3878" s="2" t="n">
        <v>43907.4270833333</v>
      </c>
      <c r="I3878" s="0" t="n">
        <v>16670</v>
      </c>
      <c r="J3878" s="0" t="n">
        <v>16540</v>
      </c>
      <c r="K3878" s="0" t="n">
        <v>16690</v>
      </c>
      <c r="L3878" s="0" t="n">
        <v>16500</v>
      </c>
      <c r="M3878" s="0" t="n">
        <v>1542</v>
      </c>
    </row>
    <row r="3879" customFormat="false" ht="13.8" hidden="false" customHeight="false" outlineLevel="0" collapsed="false">
      <c r="H3879" s="2" t="n">
        <v>43907.4375</v>
      </c>
      <c r="I3879" s="0" t="n">
        <v>16540</v>
      </c>
      <c r="J3879" s="0" t="n">
        <v>16500</v>
      </c>
      <c r="K3879" s="0" t="n">
        <v>16550</v>
      </c>
      <c r="L3879" s="0" t="n">
        <v>16450</v>
      </c>
      <c r="M3879" s="0" t="n">
        <v>1453</v>
      </c>
    </row>
    <row r="3880" customFormat="false" ht="13.8" hidden="false" customHeight="false" outlineLevel="0" collapsed="false">
      <c r="H3880" s="2" t="n">
        <v>43907.4479166667</v>
      </c>
      <c r="I3880" s="0" t="n">
        <v>16490</v>
      </c>
      <c r="J3880" s="0" t="n">
        <v>16470</v>
      </c>
      <c r="K3880" s="0" t="n">
        <v>16590</v>
      </c>
      <c r="L3880" s="0" t="n">
        <v>16460</v>
      </c>
      <c r="M3880" s="0" t="n">
        <v>1291</v>
      </c>
    </row>
    <row r="3881" customFormat="false" ht="13.8" hidden="false" customHeight="false" outlineLevel="0" collapsed="false">
      <c r="H3881" s="2" t="n">
        <v>43907.4583333333</v>
      </c>
      <c r="I3881" s="0" t="n">
        <v>16470</v>
      </c>
      <c r="J3881" s="0" t="n">
        <v>16510</v>
      </c>
      <c r="K3881" s="0" t="n">
        <v>16570</v>
      </c>
      <c r="L3881" s="0" t="n">
        <v>16400</v>
      </c>
      <c r="M3881" s="0" t="n">
        <v>1692</v>
      </c>
    </row>
    <row r="3882" customFormat="false" ht="13.8" hidden="false" customHeight="false" outlineLevel="0" collapsed="false">
      <c r="H3882" s="2" t="n">
        <v>43907.46875</v>
      </c>
      <c r="I3882" s="0" t="n">
        <v>16510</v>
      </c>
      <c r="J3882" s="0" t="n">
        <v>16540</v>
      </c>
      <c r="K3882" s="0" t="n">
        <v>16570</v>
      </c>
      <c r="L3882" s="0" t="n">
        <v>16490</v>
      </c>
      <c r="M3882" s="0" t="n">
        <v>1039</v>
      </c>
    </row>
    <row r="3883" customFormat="false" ht="13.8" hidden="false" customHeight="false" outlineLevel="0" collapsed="false">
      <c r="H3883" s="2" t="n">
        <v>43907.4791666667</v>
      </c>
      <c r="I3883" s="0" t="n">
        <v>16550</v>
      </c>
      <c r="J3883" s="0" t="n">
        <v>16510</v>
      </c>
      <c r="K3883" s="0" t="n">
        <v>16580</v>
      </c>
      <c r="L3883" s="0" t="n">
        <v>16470</v>
      </c>
      <c r="M3883" s="0" t="n">
        <v>1367</v>
      </c>
    </row>
    <row r="3884" customFormat="false" ht="13.8" hidden="false" customHeight="false" outlineLevel="0" collapsed="false">
      <c r="H3884" s="2" t="n">
        <v>43907.4895833333</v>
      </c>
      <c r="I3884" s="0" t="n">
        <v>16500</v>
      </c>
      <c r="J3884" s="0" t="n">
        <v>16610</v>
      </c>
      <c r="K3884" s="0" t="n">
        <v>16640</v>
      </c>
      <c r="L3884" s="0" t="n">
        <v>16470</v>
      </c>
      <c r="M3884" s="0" t="n">
        <v>1744</v>
      </c>
    </row>
    <row r="3885" customFormat="false" ht="13.8" hidden="false" customHeight="false" outlineLevel="0" collapsed="false">
      <c r="H3885" s="2" t="n">
        <v>43907.5</v>
      </c>
      <c r="I3885" s="0" t="n">
        <v>16620</v>
      </c>
      <c r="J3885" s="0" t="n">
        <v>16630</v>
      </c>
      <c r="K3885" s="0" t="n">
        <v>16670</v>
      </c>
      <c r="L3885" s="0" t="n">
        <v>16570</v>
      </c>
      <c r="M3885" s="0" t="n">
        <v>1300</v>
      </c>
    </row>
    <row r="3886" customFormat="false" ht="13.8" hidden="false" customHeight="false" outlineLevel="0" collapsed="false">
      <c r="H3886" s="2" t="n">
        <v>43907.5104166667</v>
      </c>
      <c r="I3886" s="0" t="n">
        <v>16630</v>
      </c>
      <c r="J3886" s="0" t="n">
        <v>16640</v>
      </c>
      <c r="K3886" s="0" t="n">
        <v>16660</v>
      </c>
      <c r="L3886" s="0" t="n">
        <v>16560</v>
      </c>
      <c r="M3886" s="0" t="n">
        <v>1210</v>
      </c>
    </row>
    <row r="3887" customFormat="false" ht="13.8" hidden="false" customHeight="false" outlineLevel="0" collapsed="false">
      <c r="H3887" s="2" t="n">
        <v>43907.5208333333</v>
      </c>
      <c r="I3887" s="0" t="n">
        <v>16630</v>
      </c>
      <c r="J3887" s="0" t="n">
        <v>16440</v>
      </c>
      <c r="K3887" s="0" t="n">
        <v>16790</v>
      </c>
      <c r="L3887" s="0" t="n">
        <v>16410</v>
      </c>
      <c r="M3887" s="0" t="n">
        <v>5435</v>
      </c>
    </row>
    <row r="3888" customFormat="false" ht="13.8" hidden="false" customHeight="false" outlineLevel="0" collapsed="false">
      <c r="H3888" s="2" t="n">
        <v>43907.53125</v>
      </c>
      <c r="I3888" s="0" t="n">
        <v>16440</v>
      </c>
      <c r="J3888" s="0" t="n">
        <v>16450</v>
      </c>
      <c r="K3888" s="0" t="n">
        <v>16580</v>
      </c>
      <c r="L3888" s="0" t="n">
        <v>16400</v>
      </c>
      <c r="M3888" s="0" t="n">
        <v>4357</v>
      </c>
    </row>
    <row r="3889" customFormat="false" ht="13.8" hidden="false" customHeight="false" outlineLevel="0" collapsed="false">
      <c r="H3889" s="2" t="n">
        <v>43907.5416666667</v>
      </c>
      <c r="I3889" s="0" t="n">
        <v>16450</v>
      </c>
      <c r="J3889" s="0" t="n">
        <v>16590</v>
      </c>
      <c r="K3889" s="0" t="n">
        <v>16620</v>
      </c>
      <c r="L3889" s="0" t="n">
        <v>16390</v>
      </c>
      <c r="M3889" s="0" t="n">
        <v>3661</v>
      </c>
    </row>
    <row r="3890" customFormat="false" ht="13.8" hidden="false" customHeight="false" outlineLevel="0" collapsed="false">
      <c r="H3890" s="2" t="n">
        <v>43907.5520833333</v>
      </c>
      <c r="I3890" s="0" t="n">
        <v>16590</v>
      </c>
      <c r="J3890" s="0" t="n">
        <v>16700</v>
      </c>
      <c r="K3890" s="0" t="n">
        <v>16730</v>
      </c>
      <c r="L3890" s="0" t="n">
        <v>16540</v>
      </c>
      <c r="M3890" s="0" t="n">
        <v>2469</v>
      </c>
    </row>
    <row r="3891" customFormat="false" ht="13.8" hidden="false" customHeight="false" outlineLevel="0" collapsed="false">
      <c r="H3891" s="2" t="n">
        <v>43907.5625</v>
      </c>
      <c r="I3891" s="0" t="n">
        <v>16700</v>
      </c>
      <c r="J3891" s="0" t="n">
        <v>16680</v>
      </c>
      <c r="K3891" s="0" t="n">
        <v>16770</v>
      </c>
      <c r="L3891" s="0" t="n">
        <v>16590</v>
      </c>
      <c r="M3891" s="0" t="n">
        <v>2591</v>
      </c>
    </row>
    <row r="3892" customFormat="false" ht="13.8" hidden="false" customHeight="false" outlineLevel="0" collapsed="false">
      <c r="H3892" s="2" t="n">
        <v>43907.5729166667</v>
      </c>
      <c r="I3892" s="0" t="n">
        <v>16680</v>
      </c>
      <c r="J3892" s="0" t="n">
        <v>16770</v>
      </c>
      <c r="K3892" s="0" t="n">
        <v>16800</v>
      </c>
      <c r="L3892" s="0" t="n">
        <v>16660</v>
      </c>
      <c r="M3892" s="0" t="n">
        <v>3632</v>
      </c>
    </row>
    <row r="3893" customFormat="false" ht="13.8" hidden="false" customHeight="false" outlineLevel="0" collapsed="false">
      <c r="H3893" s="2" t="n">
        <v>43907.5833333333</v>
      </c>
      <c r="I3893" s="0" t="n">
        <v>16760</v>
      </c>
      <c r="J3893" s="0" t="n">
        <v>16970</v>
      </c>
      <c r="K3893" s="0" t="n">
        <v>16970</v>
      </c>
      <c r="L3893" s="0" t="n">
        <v>16740</v>
      </c>
      <c r="M3893" s="0" t="n">
        <v>3580</v>
      </c>
    </row>
    <row r="3894" customFormat="false" ht="13.8" hidden="false" customHeight="false" outlineLevel="0" collapsed="false">
      <c r="H3894" s="2" t="n">
        <v>43907.59375</v>
      </c>
      <c r="I3894" s="0" t="n">
        <v>16970</v>
      </c>
      <c r="J3894" s="0" t="n">
        <v>16990</v>
      </c>
      <c r="K3894" s="0" t="n">
        <v>17040</v>
      </c>
      <c r="L3894" s="0" t="n">
        <v>16890</v>
      </c>
      <c r="M3894" s="0" t="n">
        <v>2878</v>
      </c>
    </row>
    <row r="3895" customFormat="false" ht="13.8" hidden="false" customHeight="false" outlineLevel="0" collapsed="false">
      <c r="H3895" s="2" t="n">
        <v>43907.6041666667</v>
      </c>
      <c r="I3895" s="0" t="n">
        <v>17000</v>
      </c>
      <c r="J3895" s="0" t="n">
        <v>16920</v>
      </c>
      <c r="K3895" s="0" t="n">
        <v>17050</v>
      </c>
      <c r="L3895" s="0" t="n">
        <v>16870</v>
      </c>
      <c r="M3895" s="0" t="n">
        <v>1880</v>
      </c>
    </row>
    <row r="3896" customFormat="false" ht="13.8" hidden="false" customHeight="false" outlineLevel="0" collapsed="false">
      <c r="H3896" s="2" t="n">
        <v>43907.6145833333</v>
      </c>
      <c r="I3896" s="0" t="n">
        <v>16930</v>
      </c>
      <c r="J3896" s="0" t="n">
        <v>16990</v>
      </c>
      <c r="K3896" s="0" t="n">
        <v>17030</v>
      </c>
      <c r="L3896" s="0" t="n">
        <v>16920</v>
      </c>
      <c r="M3896" s="0" t="n">
        <v>1865</v>
      </c>
    </row>
    <row r="3897" customFormat="false" ht="13.8" hidden="false" customHeight="false" outlineLevel="0" collapsed="false">
      <c r="H3897" s="2" t="n">
        <v>43907.625</v>
      </c>
      <c r="I3897" s="0" t="n">
        <v>16990</v>
      </c>
      <c r="J3897" s="0" t="n">
        <v>17180</v>
      </c>
      <c r="K3897" s="0" t="n">
        <v>17200</v>
      </c>
      <c r="L3897" s="0" t="n">
        <v>16990</v>
      </c>
      <c r="M3897" s="0" t="n">
        <v>2513</v>
      </c>
    </row>
    <row r="3898" customFormat="false" ht="13.8" hidden="false" customHeight="false" outlineLevel="0" collapsed="false">
      <c r="H3898" s="2" t="n">
        <v>43907.6354166667</v>
      </c>
      <c r="I3898" s="0" t="n">
        <v>17180</v>
      </c>
      <c r="J3898" s="0" t="n">
        <v>17000</v>
      </c>
      <c r="K3898" s="0" t="n">
        <v>17180</v>
      </c>
      <c r="L3898" s="0" t="n">
        <v>16950</v>
      </c>
      <c r="M3898" s="0" t="n">
        <v>2688</v>
      </c>
    </row>
    <row r="3899" customFormat="false" ht="13.8" hidden="false" customHeight="false" outlineLevel="0" collapsed="false">
      <c r="H3899" s="2" t="n">
        <v>43907.6458333333</v>
      </c>
      <c r="I3899" s="0" t="n">
        <v>16990</v>
      </c>
      <c r="J3899" s="0" t="n">
        <v>16960</v>
      </c>
      <c r="K3899" s="0" t="n">
        <v>17030</v>
      </c>
      <c r="L3899" s="0" t="n">
        <v>16910</v>
      </c>
      <c r="M3899" s="0" t="n">
        <v>1728</v>
      </c>
    </row>
    <row r="3900" customFormat="false" ht="13.8" hidden="false" customHeight="false" outlineLevel="0" collapsed="false">
      <c r="H3900" s="2" t="n">
        <v>43907.65625</v>
      </c>
      <c r="I3900" s="0" t="n">
        <v>16970</v>
      </c>
      <c r="J3900" s="0" t="n">
        <v>17010</v>
      </c>
      <c r="K3900" s="0" t="n">
        <v>17010</v>
      </c>
      <c r="L3900" s="0" t="n">
        <v>16870</v>
      </c>
      <c r="M3900" s="0" t="n">
        <v>1157</v>
      </c>
    </row>
    <row r="3901" customFormat="false" ht="13.8" hidden="false" customHeight="false" outlineLevel="0" collapsed="false">
      <c r="H3901" s="2" t="n">
        <v>43907.6666666667</v>
      </c>
      <c r="I3901" s="0" t="n">
        <v>17010</v>
      </c>
      <c r="J3901" s="0" t="n">
        <v>16790</v>
      </c>
      <c r="K3901" s="0" t="n">
        <v>17020</v>
      </c>
      <c r="L3901" s="0" t="n">
        <v>16760</v>
      </c>
      <c r="M3901" s="0" t="n">
        <v>1459</v>
      </c>
    </row>
    <row r="3902" customFormat="false" ht="13.8" hidden="false" customHeight="false" outlineLevel="0" collapsed="false">
      <c r="H3902" s="2" t="n">
        <v>43907.6770833333</v>
      </c>
      <c r="I3902" s="0" t="n">
        <v>16780</v>
      </c>
      <c r="J3902" s="0" t="n">
        <v>16870</v>
      </c>
      <c r="K3902" s="0" t="n">
        <v>16910</v>
      </c>
      <c r="L3902" s="0" t="n">
        <v>16760</v>
      </c>
      <c r="M3902" s="0" t="n">
        <v>1248</v>
      </c>
    </row>
    <row r="3903" customFormat="false" ht="13.8" hidden="false" customHeight="false" outlineLevel="0" collapsed="false">
      <c r="H3903" s="2" t="n">
        <v>43907.6875</v>
      </c>
      <c r="I3903" s="0" t="n">
        <v>16880</v>
      </c>
      <c r="J3903" s="0" t="n">
        <v>16960</v>
      </c>
      <c r="K3903" s="0" t="n">
        <v>16960</v>
      </c>
      <c r="L3903" s="0" t="n">
        <v>16840</v>
      </c>
      <c r="M3903" s="0" t="n">
        <v>969</v>
      </c>
    </row>
    <row r="3904" customFormat="false" ht="13.8" hidden="false" customHeight="false" outlineLevel="0" collapsed="false">
      <c r="H3904" s="2" t="n">
        <v>43907.6979166667</v>
      </c>
      <c r="I3904" s="0" t="n">
        <v>16960</v>
      </c>
      <c r="J3904" s="0" t="n">
        <v>16950</v>
      </c>
      <c r="K3904" s="0" t="n">
        <v>17040</v>
      </c>
      <c r="L3904" s="0" t="n">
        <v>16920</v>
      </c>
      <c r="M3904" s="0" t="n">
        <v>678</v>
      </c>
    </row>
    <row r="3905" customFormat="false" ht="13.8" hidden="false" customHeight="false" outlineLevel="0" collapsed="false">
      <c r="H3905" s="2" t="n">
        <v>43907.7083333333</v>
      </c>
      <c r="I3905" s="0" t="n">
        <v>16940</v>
      </c>
      <c r="J3905" s="0" t="n">
        <v>17090</v>
      </c>
      <c r="K3905" s="0" t="n">
        <v>17090</v>
      </c>
      <c r="L3905" s="0" t="n">
        <v>16910</v>
      </c>
      <c r="M3905" s="0" t="n">
        <v>686</v>
      </c>
    </row>
    <row r="3906" customFormat="false" ht="13.8" hidden="false" customHeight="false" outlineLevel="0" collapsed="false">
      <c r="H3906" s="2" t="n">
        <v>43907.71875</v>
      </c>
      <c r="I3906" s="0" t="n">
        <v>17100</v>
      </c>
      <c r="J3906" s="0" t="n">
        <v>17140</v>
      </c>
      <c r="K3906" s="0" t="n">
        <v>17150</v>
      </c>
      <c r="L3906" s="0" t="n">
        <v>17020</v>
      </c>
      <c r="M3906" s="0" t="n">
        <v>896</v>
      </c>
    </row>
    <row r="3907" customFormat="false" ht="13.8" hidden="false" customHeight="false" outlineLevel="0" collapsed="false">
      <c r="H3907" s="2" t="n">
        <v>43907.7291666667</v>
      </c>
      <c r="I3907" s="0" t="n">
        <v>17150</v>
      </c>
      <c r="J3907" s="0" t="n">
        <v>17140</v>
      </c>
      <c r="K3907" s="0" t="n">
        <v>17210</v>
      </c>
      <c r="L3907" s="0" t="n">
        <v>17130</v>
      </c>
      <c r="M3907" s="0" t="n">
        <v>1000</v>
      </c>
    </row>
    <row r="3908" customFormat="false" ht="13.8" hidden="false" customHeight="false" outlineLevel="0" collapsed="false">
      <c r="H3908" s="2" t="n">
        <v>43907.7395833333</v>
      </c>
      <c r="I3908" s="0" t="n">
        <v>17150</v>
      </c>
      <c r="J3908" s="0" t="n">
        <v>17100</v>
      </c>
      <c r="K3908" s="0" t="n">
        <v>17150</v>
      </c>
      <c r="L3908" s="0" t="n">
        <v>16990</v>
      </c>
      <c r="M3908" s="0" t="n">
        <v>722</v>
      </c>
    </row>
    <row r="3909" customFormat="false" ht="13.8" hidden="false" customHeight="false" outlineLevel="0" collapsed="false">
      <c r="H3909" s="2" t="n">
        <v>43907.75</v>
      </c>
      <c r="I3909" s="0" t="n">
        <v>17090</v>
      </c>
      <c r="J3909" s="0" t="n">
        <v>17050</v>
      </c>
      <c r="K3909" s="0" t="n">
        <v>17090</v>
      </c>
      <c r="L3909" s="0" t="n">
        <v>16930</v>
      </c>
      <c r="M3909" s="0" t="n">
        <v>1297</v>
      </c>
    </row>
    <row r="3910" customFormat="false" ht="13.8" hidden="false" customHeight="false" outlineLevel="0" collapsed="false">
      <c r="H3910" s="2" t="n">
        <v>43907.7604166667</v>
      </c>
      <c r="I3910" s="0" t="n">
        <v>17040</v>
      </c>
      <c r="J3910" s="0" t="n">
        <v>17090</v>
      </c>
      <c r="K3910" s="0" t="n">
        <v>17120</v>
      </c>
      <c r="L3910" s="0" t="n">
        <v>17010</v>
      </c>
      <c r="M3910" s="0" t="n">
        <v>897</v>
      </c>
    </row>
    <row r="3911" customFormat="false" ht="13.8" hidden="false" customHeight="false" outlineLevel="0" collapsed="false">
      <c r="H3911" s="2" t="n">
        <v>43907.7708333333</v>
      </c>
      <c r="I3911" s="0" t="n">
        <v>17080</v>
      </c>
      <c r="J3911" s="0" t="n">
        <v>17150</v>
      </c>
      <c r="K3911" s="0" t="n">
        <v>17190</v>
      </c>
      <c r="L3911" s="0" t="n">
        <v>17060</v>
      </c>
      <c r="M3911" s="0" t="n">
        <v>759</v>
      </c>
    </row>
    <row r="3912" customFormat="false" ht="13.8" hidden="false" customHeight="false" outlineLevel="0" collapsed="false">
      <c r="H3912" s="2" t="n">
        <v>43907.78125</v>
      </c>
      <c r="I3912" s="0" t="n">
        <v>17160</v>
      </c>
      <c r="J3912" s="0" t="n">
        <v>17120</v>
      </c>
      <c r="K3912" s="0" t="n">
        <v>17180</v>
      </c>
      <c r="L3912" s="0" t="n">
        <v>17040</v>
      </c>
      <c r="M3912" s="0" t="n">
        <v>881</v>
      </c>
    </row>
    <row r="3913" customFormat="false" ht="13.8" hidden="false" customHeight="false" outlineLevel="0" collapsed="false">
      <c r="H3913" s="2" t="n">
        <v>43907.7916666667</v>
      </c>
      <c r="I3913" s="0" t="n">
        <v>17130</v>
      </c>
      <c r="J3913" s="0" t="n">
        <v>17110</v>
      </c>
      <c r="K3913" s="0" t="n">
        <v>17200</v>
      </c>
      <c r="L3913" s="0" t="n">
        <v>17100</v>
      </c>
      <c r="M3913" s="0" t="n">
        <v>712</v>
      </c>
    </row>
    <row r="3914" customFormat="false" ht="13.8" hidden="false" customHeight="false" outlineLevel="0" collapsed="false">
      <c r="H3914" s="2" t="n">
        <v>43907.8020833333</v>
      </c>
      <c r="I3914" s="0" t="n">
        <v>17100</v>
      </c>
      <c r="J3914" s="0" t="n">
        <v>17090</v>
      </c>
      <c r="K3914" s="0" t="n">
        <v>17120</v>
      </c>
      <c r="L3914" s="0" t="n">
        <v>17070</v>
      </c>
      <c r="M3914" s="0" t="n">
        <v>322</v>
      </c>
    </row>
    <row r="3915" customFormat="false" ht="13.8" hidden="false" customHeight="false" outlineLevel="0" collapsed="false">
      <c r="H3915" s="2" t="n">
        <v>43907.8125</v>
      </c>
      <c r="I3915" s="0" t="n">
        <v>17090</v>
      </c>
      <c r="J3915" s="0" t="n">
        <v>17090</v>
      </c>
      <c r="K3915" s="0" t="n">
        <v>17090</v>
      </c>
      <c r="L3915" s="0" t="n">
        <v>17090</v>
      </c>
      <c r="M3915" s="0" t="n">
        <v>61</v>
      </c>
    </row>
    <row r="3916" customFormat="false" ht="13.8" hidden="false" customHeight="false" outlineLevel="0" collapsed="false">
      <c r="H3916" s="2" t="n">
        <v>43907.9479166667</v>
      </c>
      <c r="I3916" s="0" t="n">
        <v>16900</v>
      </c>
      <c r="J3916" s="0" t="n">
        <v>16900</v>
      </c>
      <c r="K3916" s="0" t="n">
        <v>16940</v>
      </c>
      <c r="L3916" s="0" t="n">
        <v>16770</v>
      </c>
      <c r="M3916" s="0" t="n">
        <v>4240</v>
      </c>
    </row>
    <row r="3917" customFormat="false" ht="13.8" hidden="false" customHeight="false" outlineLevel="0" collapsed="false">
      <c r="H3917" s="2" t="n">
        <v>43907.9583333333</v>
      </c>
      <c r="I3917" s="0" t="n">
        <v>16900</v>
      </c>
      <c r="J3917" s="0" t="n">
        <v>17150</v>
      </c>
      <c r="K3917" s="0" t="n">
        <v>17180</v>
      </c>
      <c r="L3917" s="0" t="n">
        <v>16840</v>
      </c>
      <c r="M3917" s="0" t="n">
        <v>7443</v>
      </c>
    </row>
    <row r="3918" customFormat="false" ht="13.8" hidden="false" customHeight="false" outlineLevel="0" collapsed="false">
      <c r="H3918" s="2" t="n">
        <v>43907.96875</v>
      </c>
      <c r="I3918" s="0" t="n">
        <v>17130</v>
      </c>
      <c r="J3918" s="0" t="n">
        <v>17020</v>
      </c>
      <c r="K3918" s="0" t="n">
        <v>17160</v>
      </c>
      <c r="L3918" s="0" t="n">
        <v>16990</v>
      </c>
      <c r="M3918" s="0" t="n">
        <v>4298</v>
      </c>
    </row>
    <row r="3919" customFormat="false" ht="13.8" hidden="false" customHeight="false" outlineLevel="0" collapsed="false">
      <c r="H3919" s="2" t="n">
        <v>43907.9791666667</v>
      </c>
      <c r="I3919" s="0" t="n">
        <v>17030</v>
      </c>
      <c r="J3919" s="0" t="n">
        <v>16930</v>
      </c>
      <c r="K3919" s="0" t="n">
        <v>17050</v>
      </c>
      <c r="L3919" s="0" t="n">
        <v>16900</v>
      </c>
      <c r="M3919" s="0" t="n">
        <v>3226</v>
      </c>
    </row>
    <row r="3920" customFormat="false" ht="13.8" hidden="false" customHeight="false" outlineLevel="0" collapsed="false">
      <c r="H3920" s="2" t="n">
        <v>43907.9895833333</v>
      </c>
      <c r="I3920" s="0" t="n">
        <v>16940</v>
      </c>
      <c r="J3920" s="0" t="n">
        <v>16990</v>
      </c>
      <c r="K3920" s="0" t="n">
        <v>17000</v>
      </c>
      <c r="L3920" s="0" t="n">
        <v>16810</v>
      </c>
      <c r="M3920" s="0" t="n">
        <v>3688</v>
      </c>
    </row>
    <row r="3921" customFormat="false" ht="13.8" hidden="false" customHeight="false" outlineLevel="0" collapsed="false">
      <c r="H3921" s="2" t="n">
        <v>43908</v>
      </c>
      <c r="I3921" s="0" t="n">
        <v>17000</v>
      </c>
      <c r="J3921" s="0" t="n">
        <v>16970</v>
      </c>
      <c r="K3921" s="0" t="n">
        <v>17050</v>
      </c>
      <c r="L3921" s="0" t="n">
        <v>16870</v>
      </c>
      <c r="M3921" s="0" t="n">
        <v>3171</v>
      </c>
    </row>
    <row r="3922" customFormat="false" ht="13.8" hidden="false" customHeight="false" outlineLevel="0" collapsed="false">
      <c r="H3922" s="2" t="n">
        <v>43908.0104166667</v>
      </c>
      <c r="I3922" s="0" t="n">
        <v>16970</v>
      </c>
      <c r="J3922" s="0" t="n">
        <v>16980</v>
      </c>
      <c r="K3922" s="0" t="n">
        <v>17020</v>
      </c>
      <c r="L3922" s="0" t="n">
        <v>16920</v>
      </c>
      <c r="M3922" s="0" t="n">
        <v>3108</v>
      </c>
    </row>
    <row r="3923" customFormat="false" ht="13.8" hidden="false" customHeight="false" outlineLevel="0" collapsed="false">
      <c r="H3923" s="2" t="n">
        <v>43908.0208333333</v>
      </c>
      <c r="I3923" s="0" t="n">
        <v>16980</v>
      </c>
      <c r="J3923" s="0" t="n">
        <v>17030</v>
      </c>
      <c r="K3923" s="0" t="n">
        <v>17100</v>
      </c>
      <c r="L3923" s="0" t="n">
        <v>16970</v>
      </c>
      <c r="M3923" s="0" t="n">
        <v>3475</v>
      </c>
    </row>
    <row r="3924" customFormat="false" ht="13.8" hidden="false" customHeight="false" outlineLevel="0" collapsed="false">
      <c r="H3924" s="2" t="n">
        <v>43908.03125</v>
      </c>
      <c r="I3924" s="0" t="n">
        <v>17030</v>
      </c>
      <c r="J3924" s="0" t="n">
        <v>17070</v>
      </c>
      <c r="K3924" s="0" t="n">
        <v>17150</v>
      </c>
      <c r="L3924" s="0" t="n">
        <v>17030</v>
      </c>
      <c r="M3924" s="0" t="n">
        <v>2887</v>
      </c>
    </row>
    <row r="3925" customFormat="false" ht="13.8" hidden="false" customHeight="false" outlineLevel="0" collapsed="false">
      <c r="H3925" s="2" t="n">
        <v>43908.0416666667</v>
      </c>
      <c r="I3925" s="0" t="n">
        <v>17060</v>
      </c>
      <c r="J3925" s="0" t="n">
        <v>17090</v>
      </c>
      <c r="K3925" s="0" t="n">
        <v>17100</v>
      </c>
      <c r="L3925" s="0" t="n">
        <v>17010</v>
      </c>
      <c r="M3925" s="0" t="n">
        <v>3385</v>
      </c>
    </row>
    <row r="3926" customFormat="false" ht="13.8" hidden="false" customHeight="false" outlineLevel="0" collapsed="false">
      <c r="H3926" s="2" t="n">
        <v>43908.0520833333</v>
      </c>
      <c r="I3926" s="0" t="n">
        <v>17080</v>
      </c>
      <c r="J3926" s="0" t="n">
        <v>17100</v>
      </c>
      <c r="K3926" s="0" t="n">
        <v>17150</v>
      </c>
      <c r="L3926" s="0" t="n">
        <v>17030</v>
      </c>
      <c r="M3926" s="0" t="n">
        <v>2153</v>
      </c>
    </row>
    <row r="3927" customFormat="false" ht="13.8" hidden="false" customHeight="false" outlineLevel="0" collapsed="false">
      <c r="H3927" s="2" t="n">
        <v>43908.0625</v>
      </c>
      <c r="I3927" s="0" t="n">
        <v>17110</v>
      </c>
      <c r="J3927" s="0" t="n">
        <v>17160</v>
      </c>
      <c r="K3927" s="0" t="n">
        <v>17190</v>
      </c>
      <c r="L3927" s="0" t="n">
        <v>17100</v>
      </c>
      <c r="M3927" s="0" t="n">
        <v>1549</v>
      </c>
    </row>
    <row r="3928" customFormat="false" ht="13.8" hidden="false" customHeight="false" outlineLevel="0" collapsed="false">
      <c r="H3928" s="2" t="n">
        <v>43908.0729166667</v>
      </c>
      <c r="I3928" s="0" t="n">
        <v>17150</v>
      </c>
      <c r="J3928" s="0" t="n">
        <v>17280</v>
      </c>
      <c r="K3928" s="0" t="n">
        <v>17320</v>
      </c>
      <c r="L3928" s="0" t="n">
        <v>17130</v>
      </c>
      <c r="M3928" s="0" t="n">
        <v>1959</v>
      </c>
    </row>
    <row r="3929" customFormat="false" ht="13.8" hidden="false" customHeight="false" outlineLevel="0" collapsed="false">
      <c r="H3929" s="2" t="n">
        <v>43908.0833333333</v>
      </c>
      <c r="I3929" s="0" t="n">
        <v>17280</v>
      </c>
      <c r="J3929" s="0" t="n">
        <v>17250</v>
      </c>
      <c r="K3929" s="0" t="n">
        <v>17290</v>
      </c>
      <c r="L3929" s="0" t="n">
        <v>17230</v>
      </c>
      <c r="M3929" s="0" t="n">
        <v>1631</v>
      </c>
    </row>
    <row r="3930" customFormat="false" ht="13.8" hidden="false" customHeight="false" outlineLevel="0" collapsed="false">
      <c r="H3930" s="2" t="n">
        <v>43908.09375</v>
      </c>
      <c r="I3930" s="0" t="n">
        <v>17250</v>
      </c>
      <c r="J3930" s="0" t="n">
        <v>17160</v>
      </c>
      <c r="K3930" s="0" t="n">
        <v>17250</v>
      </c>
      <c r="L3930" s="0" t="n">
        <v>17050</v>
      </c>
      <c r="M3930" s="0" t="n">
        <v>3551</v>
      </c>
    </row>
    <row r="3931" customFormat="false" ht="13.8" hidden="false" customHeight="false" outlineLevel="0" collapsed="false">
      <c r="H3931" s="2" t="n">
        <v>43908.1041666667</v>
      </c>
      <c r="I3931" s="0" t="n">
        <v>17160</v>
      </c>
      <c r="J3931" s="0" t="n">
        <v>17060</v>
      </c>
      <c r="K3931" s="0" t="n">
        <v>17160</v>
      </c>
      <c r="L3931" s="0" t="n">
        <v>17020</v>
      </c>
      <c r="M3931" s="0" t="n">
        <v>3685</v>
      </c>
    </row>
    <row r="3932" customFormat="false" ht="13.8" hidden="false" customHeight="false" outlineLevel="0" collapsed="false">
      <c r="H3932" s="2" t="n">
        <v>43908.1145833333</v>
      </c>
      <c r="I3932" s="0" t="n">
        <v>17060</v>
      </c>
      <c r="J3932" s="0" t="n">
        <v>16960</v>
      </c>
      <c r="K3932" s="0" t="n">
        <v>17070</v>
      </c>
      <c r="L3932" s="0" t="n">
        <v>16930</v>
      </c>
      <c r="M3932" s="0" t="n">
        <v>2821</v>
      </c>
    </row>
    <row r="3933" customFormat="false" ht="13.8" hidden="false" customHeight="false" outlineLevel="0" collapsed="false">
      <c r="H3933" s="2" t="n">
        <v>43908.125</v>
      </c>
      <c r="I3933" s="0" t="n">
        <v>16980</v>
      </c>
      <c r="J3933" s="0" t="n">
        <v>16980</v>
      </c>
      <c r="K3933" s="0" t="n">
        <v>17020</v>
      </c>
      <c r="L3933" s="0" t="n">
        <v>16930</v>
      </c>
      <c r="M3933" s="0" t="n">
        <v>1829</v>
      </c>
    </row>
    <row r="3934" customFormat="false" ht="13.8" hidden="false" customHeight="false" outlineLevel="0" collapsed="false">
      <c r="H3934" s="2" t="n">
        <v>43908.1354166667</v>
      </c>
      <c r="I3934" s="0" t="n">
        <v>16980</v>
      </c>
      <c r="J3934" s="0" t="n">
        <v>16950</v>
      </c>
      <c r="K3934" s="0" t="n">
        <v>16980</v>
      </c>
      <c r="L3934" s="0" t="n">
        <v>16850</v>
      </c>
      <c r="M3934" s="0" t="n">
        <v>2992</v>
      </c>
    </row>
    <row r="3935" customFormat="false" ht="13.8" hidden="false" customHeight="false" outlineLevel="0" collapsed="false">
      <c r="H3935" s="2" t="n">
        <v>43908.1458333333</v>
      </c>
      <c r="I3935" s="0" t="n">
        <v>16950</v>
      </c>
      <c r="J3935" s="0" t="n">
        <v>16900</v>
      </c>
      <c r="K3935" s="0" t="n">
        <v>17000</v>
      </c>
      <c r="L3935" s="0" t="n">
        <v>16880</v>
      </c>
      <c r="M3935" s="0" t="n">
        <v>1827</v>
      </c>
    </row>
    <row r="3936" customFormat="false" ht="13.8" hidden="false" customHeight="false" outlineLevel="0" collapsed="false">
      <c r="H3936" s="2" t="n">
        <v>43908.15625</v>
      </c>
      <c r="I3936" s="0" t="n">
        <v>16900</v>
      </c>
      <c r="J3936" s="0" t="n">
        <v>16960</v>
      </c>
      <c r="K3936" s="0" t="n">
        <v>16970</v>
      </c>
      <c r="L3936" s="0" t="n">
        <v>16890</v>
      </c>
      <c r="M3936" s="0" t="n">
        <v>1264</v>
      </c>
    </row>
    <row r="3937" customFormat="false" ht="13.8" hidden="false" customHeight="false" outlineLevel="0" collapsed="false">
      <c r="H3937" s="2" t="n">
        <v>43908.1666666667</v>
      </c>
      <c r="I3937" s="0" t="n">
        <v>16960</v>
      </c>
      <c r="J3937" s="0" t="n">
        <v>16860</v>
      </c>
      <c r="K3937" s="0" t="n">
        <v>17000</v>
      </c>
      <c r="L3937" s="0" t="n">
        <v>16860</v>
      </c>
      <c r="M3937" s="0" t="n">
        <v>3360</v>
      </c>
    </row>
    <row r="3938" customFormat="false" ht="13.8" hidden="false" customHeight="false" outlineLevel="0" collapsed="false">
      <c r="H3938" s="2" t="n">
        <v>43908.1770833333</v>
      </c>
      <c r="I3938" s="0" t="n">
        <v>16870</v>
      </c>
      <c r="J3938" s="0" t="n">
        <v>16670</v>
      </c>
      <c r="K3938" s="0" t="n">
        <v>16870</v>
      </c>
      <c r="L3938" s="0" t="n">
        <v>16660</v>
      </c>
      <c r="M3938" s="0" t="n">
        <v>4197</v>
      </c>
    </row>
    <row r="3939" customFormat="false" ht="13.8" hidden="false" customHeight="false" outlineLevel="0" collapsed="false">
      <c r="H3939" s="2" t="n">
        <v>43908.1875</v>
      </c>
      <c r="I3939" s="0" t="n">
        <v>16670</v>
      </c>
      <c r="J3939" s="0" t="n">
        <v>16610</v>
      </c>
      <c r="K3939" s="0" t="n">
        <v>16670</v>
      </c>
      <c r="L3939" s="0" t="n">
        <v>16540</v>
      </c>
      <c r="M3939" s="0" t="n">
        <v>4527</v>
      </c>
    </row>
    <row r="3940" customFormat="false" ht="13.8" hidden="false" customHeight="false" outlineLevel="0" collapsed="false">
      <c r="H3940" s="2" t="n">
        <v>43908.1979166667</v>
      </c>
      <c r="I3940" s="0" t="n">
        <v>16620</v>
      </c>
      <c r="J3940" s="0" t="n">
        <v>16510</v>
      </c>
      <c r="K3940" s="0" t="n">
        <v>16670</v>
      </c>
      <c r="L3940" s="0" t="n">
        <v>16480</v>
      </c>
      <c r="M3940" s="0" t="n">
        <v>5714</v>
      </c>
    </row>
    <row r="3941" customFormat="false" ht="13.8" hidden="false" customHeight="false" outlineLevel="0" collapsed="false">
      <c r="H3941" s="2" t="n">
        <v>43908.2083333333</v>
      </c>
      <c r="I3941" s="0" t="n">
        <v>16510</v>
      </c>
      <c r="J3941" s="0" t="n">
        <v>16470</v>
      </c>
      <c r="K3941" s="0" t="n">
        <v>16620</v>
      </c>
      <c r="L3941" s="0" t="n">
        <v>16440</v>
      </c>
      <c r="M3941" s="0" t="n">
        <v>6525</v>
      </c>
    </row>
    <row r="3942" customFormat="false" ht="13.8" hidden="false" customHeight="false" outlineLevel="0" collapsed="false">
      <c r="H3942" s="2" t="n">
        <v>43908.21875</v>
      </c>
      <c r="I3942" s="0" t="n">
        <v>16510</v>
      </c>
      <c r="J3942" s="0" t="n">
        <v>16510</v>
      </c>
      <c r="K3942" s="0" t="n">
        <v>16510</v>
      </c>
      <c r="L3942" s="0" t="n">
        <v>16510</v>
      </c>
      <c r="M3942" s="0" t="n">
        <v>3334</v>
      </c>
    </row>
    <row r="3943" customFormat="false" ht="13.8" hidden="false" customHeight="false" outlineLevel="0" collapsed="false">
      <c r="H3943" s="2" t="n">
        <v>43908.2708333333</v>
      </c>
      <c r="I3943" s="0" t="n">
        <v>16290</v>
      </c>
      <c r="J3943" s="0" t="n">
        <v>16400</v>
      </c>
      <c r="K3943" s="0" t="n">
        <v>16440</v>
      </c>
      <c r="L3943" s="0" t="n">
        <v>16260</v>
      </c>
      <c r="M3943" s="0" t="n">
        <v>2201</v>
      </c>
    </row>
    <row r="3944" customFormat="false" ht="13.8" hidden="false" customHeight="false" outlineLevel="0" collapsed="false">
      <c r="H3944" s="2" t="n">
        <v>43908.28125</v>
      </c>
      <c r="I3944" s="0" t="n">
        <v>16390</v>
      </c>
      <c r="J3944" s="0" t="n">
        <v>16440</v>
      </c>
      <c r="K3944" s="0" t="n">
        <v>16440</v>
      </c>
      <c r="L3944" s="0" t="n">
        <v>16270</v>
      </c>
      <c r="M3944" s="0" t="n">
        <v>1667</v>
      </c>
    </row>
    <row r="3945" customFormat="false" ht="13.8" hidden="false" customHeight="false" outlineLevel="0" collapsed="false">
      <c r="H3945" s="2" t="n">
        <v>43908.2916666667</v>
      </c>
      <c r="I3945" s="0" t="n">
        <v>16440</v>
      </c>
      <c r="J3945" s="0" t="n">
        <v>16380</v>
      </c>
      <c r="K3945" s="0" t="n">
        <v>16510</v>
      </c>
      <c r="L3945" s="0" t="n">
        <v>16370</v>
      </c>
      <c r="M3945" s="0" t="n">
        <v>1890</v>
      </c>
    </row>
    <row r="3946" customFormat="false" ht="13.8" hidden="false" customHeight="false" outlineLevel="0" collapsed="false">
      <c r="H3946" s="2" t="n">
        <v>43908.3020833333</v>
      </c>
      <c r="I3946" s="0" t="n">
        <v>16380</v>
      </c>
      <c r="J3946" s="0" t="n">
        <v>16440</v>
      </c>
      <c r="K3946" s="0" t="n">
        <v>16490</v>
      </c>
      <c r="L3946" s="0" t="n">
        <v>16370</v>
      </c>
      <c r="M3946" s="0" t="n">
        <v>1217</v>
      </c>
    </row>
    <row r="3947" customFormat="false" ht="13.8" hidden="false" customHeight="false" outlineLevel="0" collapsed="false">
      <c r="H3947" s="2" t="n">
        <v>43908.3125</v>
      </c>
      <c r="I3947" s="0" t="n">
        <v>16440</v>
      </c>
      <c r="J3947" s="0" t="n">
        <v>16570</v>
      </c>
      <c r="K3947" s="0" t="n">
        <v>16580</v>
      </c>
      <c r="L3947" s="0" t="n">
        <v>16440</v>
      </c>
      <c r="M3947" s="0" t="n">
        <v>1399</v>
      </c>
    </row>
    <row r="3948" customFormat="false" ht="13.8" hidden="false" customHeight="false" outlineLevel="0" collapsed="false">
      <c r="H3948" s="2" t="n">
        <v>43908.3229166667</v>
      </c>
      <c r="I3948" s="0" t="n">
        <v>16570</v>
      </c>
      <c r="J3948" s="0" t="n">
        <v>16480</v>
      </c>
      <c r="K3948" s="0" t="n">
        <v>16640</v>
      </c>
      <c r="L3948" s="0" t="n">
        <v>16480</v>
      </c>
      <c r="M3948" s="0" t="n">
        <v>1802</v>
      </c>
    </row>
    <row r="3949" customFormat="false" ht="13.8" hidden="false" customHeight="false" outlineLevel="0" collapsed="false">
      <c r="H3949" s="2" t="n">
        <v>43908.3333333333</v>
      </c>
      <c r="I3949" s="0" t="n">
        <v>16490</v>
      </c>
      <c r="J3949" s="0" t="n">
        <v>16500</v>
      </c>
      <c r="K3949" s="0" t="n">
        <v>16560</v>
      </c>
      <c r="L3949" s="0" t="n">
        <v>16490</v>
      </c>
      <c r="M3949" s="0" t="n">
        <v>1405</v>
      </c>
    </row>
    <row r="3950" customFormat="false" ht="13.8" hidden="false" customHeight="false" outlineLevel="0" collapsed="false">
      <c r="H3950" s="2" t="n">
        <v>43908.34375</v>
      </c>
      <c r="I3950" s="0" t="n">
        <v>16500</v>
      </c>
      <c r="J3950" s="0" t="n">
        <v>16380</v>
      </c>
      <c r="K3950" s="0" t="n">
        <v>16510</v>
      </c>
      <c r="L3950" s="0" t="n">
        <v>16330</v>
      </c>
      <c r="M3950" s="0" t="n">
        <v>1441</v>
      </c>
    </row>
    <row r="3951" customFormat="false" ht="13.8" hidden="false" customHeight="false" outlineLevel="0" collapsed="false">
      <c r="H3951" s="2" t="n">
        <v>43908.3541666667</v>
      </c>
      <c r="I3951" s="0" t="n">
        <v>16370</v>
      </c>
      <c r="J3951" s="0" t="n">
        <v>16260</v>
      </c>
      <c r="K3951" s="0" t="n">
        <v>16380</v>
      </c>
      <c r="L3951" s="0" t="n">
        <v>16230</v>
      </c>
      <c r="M3951" s="0" t="n">
        <v>1900</v>
      </c>
    </row>
    <row r="3952" customFormat="false" ht="13.8" hidden="false" customHeight="false" outlineLevel="0" collapsed="false">
      <c r="H3952" s="2" t="n">
        <v>43908.3645833333</v>
      </c>
      <c r="I3952" s="0" t="n">
        <v>16260</v>
      </c>
      <c r="J3952" s="0" t="n">
        <v>16310</v>
      </c>
      <c r="K3952" s="0" t="n">
        <v>16310</v>
      </c>
      <c r="L3952" s="0" t="n">
        <v>16210</v>
      </c>
      <c r="M3952" s="0" t="n">
        <v>1127</v>
      </c>
    </row>
    <row r="3953" customFormat="false" ht="13.8" hidden="false" customHeight="false" outlineLevel="0" collapsed="false">
      <c r="H3953" s="2" t="n">
        <v>43908.375</v>
      </c>
      <c r="I3953" s="0" t="n">
        <v>16300</v>
      </c>
      <c r="J3953" s="0" t="n">
        <v>16230</v>
      </c>
      <c r="K3953" s="0" t="n">
        <v>16310</v>
      </c>
      <c r="L3953" s="0" t="n">
        <v>16220</v>
      </c>
      <c r="M3953" s="0" t="n">
        <v>1210</v>
      </c>
    </row>
    <row r="3954" customFormat="false" ht="13.8" hidden="false" customHeight="false" outlineLevel="0" collapsed="false">
      <c r="H3954" s="2" t="n">
        <v>43908.3854166667</v>
      </c>
      <c r="I3954" s="0" t="n">
        <v>16230</v>
      </c>
      <c r="J3954" s="0" t="n">
        <v>16120</v>
      </c>
      <c r="K3954" s="0" t="n">
        <v>16250</v>
      </c>
      <c r="L3954" s="0" t="n">
        <v>16110</v>
      </c>
      <c r="M3954" s="0" t="n">
        <v>1143</v>
      </c>
    </row>
    <row r="3955" customFormat="false" ht="13.8" hidden="false" customHeight="false" outlineLevel="0" collapsed="false">
      <c r="H3955" s="2" t="n">
        <v>43908.3958333333</v>
      </c>
      <c r="I3955" s="0" t="n">
        <v>16120</v>
      </c>
      <c r="J3955" s="0" t="n">
        <v>16120</v>
      </c>
      <c r="K3955" s="0" t="n">
        <v>16160</v>
      </c>
      <c r="L3955" s="0" t="n">
        <v>16070</v>
      </c>
      <c r="M3955" s="0" t="n">
        <v>1128</v>
      </c>
    </row>
    <row r="3956" customFormat="false" ht="13.8" hidden="false" customHeight="false" outlineLevel="0" collapsed="false">
      <c r="H3956" s="2" t="n">
        <v>43908.40625</v>
      </c>
      <c r="I3956" s="0" t="n">
        <v>16110</v>
      </c>
      <c r="J3956" s="0" t="n">
        <v>16170</v>
      </c>
      <c r="K3956" s="0" t="n">
        <v>16180</v>
      </c>
      <c r="L3956" s="0" t="n">
        <v>16100</v>
      </c>
      <c r="M3956" s="0" t="n">
        <v>768</v>
      </c>
    </row>
    <row r="3957" customFormat="false" ht="13.8" hidden="false" customHeight="false" outlineLevel="0" collapsed="false">
      <c r="H3957" s="2" t="n">
        <v>43908.4166666667</v>
      </c>
      <c r="I3957" s="0" t="n">
        <v>16170</v>
      </c>
      <c r="J3957" s="0" t="n">
        <v>16070</v>
      </c>
      <c r="K3957" s="0" t="n">
        <v>16170</v>
      </c>
      <c r="L3957" s="0" t="n">
        <v>16030</v>
      </c>
      <c r="M3957" s="0" t="n">
        <v>1100</v>
      </c>
    </row>
    <row r="3958" customFormat="false" ht="13.8" hidden="false" customHeight="false" outlineLevel="0" collapsed="false">
      <c r="H3958" s="2" t="n">
        <v>43908.4270833333</v>
      </c>
      <c r="I3958" s="0" t="n">
        <v>16060</v>
      </c>
      <c r="J3958" s="0" t="n">
        <v>16260</v>
      </c>
      <c r="K3958" s="0" t="n">
        <v>16280</v>
      </c>
      <c r="L3958" s="0" t="n">
        <v>16060</v>
      </c>
      <c r="M3958" s="0" t="n">
        <v>1566</v>
      </c>
    </row>
    <row r="3959" customFormat="false" ht="13.8" hidden="false" customHeight="false" outlineLevel="0" collapsed="false">
      <c r="H3959" s="2" t="n">
        <v>43908.4375</v>
      </c>
      <c r="I3959" s="0" t="n">
        <v>16260</v>
      </c>
      <c r="J3959" s="0" t="n">
        <v>16190</v>
      </c>
      <c r="K3959" s="0" t="n">
        <v>16310</v>
      </c>
      <c r="L3959" s="0" t="n">
        <v>16160</v>
      </c>
      <c r="M3959" s="0" t="n">
        <v>1241</v>
      </c>
    </row>
    <row r="3960" customFormat="false" ht="13.8" hidden="false" customHeight="false" outlineLevel="0" collapsed="false">
      <c r="H3960" s="2" t="n">
        <v>43908.4479166667</v>
      </c>
      <c r="I3960" s="0" t="n">
        <v>16180</v>
      </c>
      <c r="J3960" s="0" t="n">
        <v>16150</v>
      </c>
      <c r="K3960" s="0" t="n">
        <v>16240</v>
      </c>
      <c r="L3960" s="0" t="n">
        <v>16150</v>
      </c>
      <c r="M3960" s="0" t="n">
        <v>778</v>
      </c>
    </row>
    <row r="3961" customFormat="false" ht="13.8" hidden="false" customHeight="false" outlineLevel="0" collapsed="false">
      <c r="H3961" s="2" t="n">
        <v>43908.4583333333</v>
      </c>
      <c r="I3961" s="0" t="n">
        <v>16150</v>
      </c>
      <c r="J3961" s="0" t="n">
        <v>16110</v>
      </c>
      <c r="K3961" s="0" t="n">
        <v>16190</v>
      </c>
      <c r="L3961" s="0" t="n">
        <v>16090</v>
      </c>
      <c r="M3961" s="0" t="n">
        <v>565</v>
      </c>
    </row>
    <row r="3962" customFormat="false" ht="13.8" hidden="false" customHeight="false" outlineLevel="0" collapsed="false">
      <c r="H3962" s="2" t="n">
        <v>43908.46875</v>
      </c>
      <c r="I3962" s="0" t="n">
        <v>16110</v>
      </c>
      <c r="J3962" s="0" t="n">
        <v>16180</v>
      </c>
      <c r="K3962" s="0" t="n">
        <v>16230</v>
      </c>
      <c r="L3962" s="0" t="n">
        <v>16090</v>
      </c>
      <c r="M3962" s="0" t="n">
        <v>1059</v>
      </c>
    </row>
    <row r="3963" customFormat="false" ht="13.8" hidden="false" customHeight="false" outlineLevel="0" collapsed="false">
      <c r="H3963" s="2" t="n">
        <v>43908.4791666667</v>
      </c>
      <c r="I3963" s="0" t="n">
        <v>16180</v>
      </c>
      <c r="J3963" s="0" t="n">
        <v>16210</v>
      </c>
      <c r="K3963" s="0" t="n">
        <v>16230</v>
      </c>
      <c r="L3963" s="0" t="n">
        <v>16140</v>
      </c>
      <c r="M3963" s="0" t="n">
        <v>535</v>
      </c>
    </row>
    <row r="3964" customFormat="false" ht="13.8" hidden="false" customHeight="false" outlineLevel="0" collapsed="false">
      <c r="H3964" s="2" t="n">
        <v>43908.4895833333</v>
      </c>
      <c r="I3964" s="0" t="n">
        <v>16220</v>
      </c>
      <c r="J3964" s="0" t="n">
        <v>16210</v>
      </c>
      <c r="K3964" s="0" t="n">
        <v>16240</v>
      </c>
      <c r="L3964" s="0" t="n">
        <v>16180</v>
      </c>
      <c r="M3964" s="0" t="n">
        <v>556</v>
      </c>
    </row>
    <row r="3965" customFormat="false" ht="13.8" hidden="false" customHeight="false" outlineLevel="0" collapsed="false">
      <c r="H3965" s="2" t="n">
        <v>43908.5</v>
      </c>
      <c r="I3965" s="0" t="n">
        <v>16200</v>
      </c>
      <c r="J3965" s="0" t="n">
        <v>16170</v>
      </c>
      <c r="K3965" s="0" t="n">
        <v>16240</v>
      </c>
      <c r="L3965" s="0" t="n">
        <v>16150</v>
      </c>
      <c r="M3965" s="0" t="n">
        <v>496</v>
      </c>
    </row>
    <row r="3966" customFormat="false" ht="13.8" hidden="false" customHeight="false" outlineLevel="0" collapsed="false">
      <c r="H3966" s="2" t="n">
        <v>43908.5104166667</v>
      </c>
      <c r="I3966" s="0" t="n">
        <v>16170</v>
      </c>
      <c r="J3966" s="0" t="n">
        <v>16110</v>
      </c>
      <c r="K3966" s="0" t="n">
        <v>16180</v>
      </c>
      <c r="L3966" s="0" t="n">
        <v>16090</v>
      </c>
      <c r="M3966" s="0" t="n">
        <v>457</v>
      </c>
    </row>
    <row r="3967" customFormat="false" ht="13.8" hidden="false" customHeight="false" outlineLevel="0" collapsed="false">
      <c r="H3967" s="2" t="n">
        <v>43908.5208333333</v>
      </c>
      <c r="I3967" s="0" t="n">
        <v>16110</v>
      </c>
      <c r="J3967" s="0" t="n">
        <v>16380</v>
      </c>
      <c r="K3967" s="0" t="n">
        <v>16440</v>
      </c>
      <c r="L3967" s="0" t="n">
        <v>16100</v>
      </c>
      <c r="M3967" s="0" t="n">
        <v>4546</v>
      </c>
    </row>
    <row r="3968" customFormat="false" ht="13.8" hidden="false" customHeight="false" outlineLevel="0" collapsed="false">
      <c r="H3968" s="2" t="n">
        <v>43908.53125</v>
      </c>
      <c r="I3968" s="0" t="n">
        <v>16380</v>
      </c>
      <c r="J3968" s="0" t="n">
        <v>16480</v>
      </c>
      <c r="K3968" s="0" t="n">
        <v>16590</v>
      </c>
      <c r="L3968" s="0" t="n">
        <v>16310</v>
      </c>
      <c r="M3968" s="0" t="n">
        <v>4327</v>
      </c>
    </row>
    <row r="3969" customFormat="false" ht="13.8" hidden="false" customHeight="false" outlineLevel="0" collapsed="false">
      <c r="H3969" s="2" t="n">
        <v>43908.5416666667</v>
      </c>
      <c r="I3969" s="0" t="n">
        <v>16470</v>
      </c>
      <c r="J3969" s="0" t="n">
        <v>16580</v>
      </c>
      <c r="K3969" s="0" t="n">
        <v>16650</v>
      </c>
      <c r="L3969" s="0" t="n">
        <v>16430</v>
      </c>
      <c r="M3969" s="0" t="n">
        <v>3838</v>
      </c>
    </row>
    <row r="3970" customFormat="false" ht="13.8" hidden="false" customHeight="false" outlineLevel="0" collapsed="false">
      <c r="H3970" s="2" t="n">
        <v>43908.5520833333</v>
      </c>
      <c r="I3970" s="0" t="n">
        <v>16580</v>
      </c>
      <c r="J3970" s="0" t="n">
        <v>16500</v>
      </c>
      <c r="K3970" s="0" t="n">
        <v>16630</v>
      </c>
      <c r="L3970" s="0" t="n">
        <v>16430</v>
      </c>
      <c r="M3970" s="0" t="n">
        <v>2242</v>
      </c>
    </row>
    <row r="3971" customFormat="false" ht="13.8" hidden="false" customHeight="false" outlineLevel="0" collapsed="false">
      <c r="H3971" s="2" t="n">
        <v>43908.5625</v>
      </c>
      <c r="I3971" s="0" t="n">
        <v>16500</v>
      </c>
      <c r="J3971" s="0" t="n">
        <v>16590</v>
      </c>
      <c r="K3971" s="0" t="n">
        <v>16620</v>
      </c>
      <c r="L3971" s="0" t="n">
        <v>16460</v>
      </c>
      <c r="M3971" s="0" t="n">
        <v>1787</v>
      </c>
    </row>
    <row r="3972" customFormat="false" ht="13.8" hidden="false" customHeight="false" outlineLevel="0" collapsed="false">
      <c r="H3972" s="2" t="n">
        <v>43908.5729166667</v>
      </c>
      <c r="I3972" s="0" t="n">
        <v>16600</v>
      </c>
      <c r="J3972" s="0" t="n">
        <v>16420</v>
      </c>
      <c r="K3972" s="0" t="n">
        <v>16600</v>
      </c>
      <c r="L3972" s="0" t="n">
        <v>16390</v>
      </c>
      <c r="M3972" s="0" t="n">
        <v>1655</v>
      </c>
    </row>
    <row r="3973" customFormat="false" ht="13.8" hidden="false" customHeight="false" outlineLevel="0" collapsed="false">
      <c r="H3973" s="2" t="n">
        <v>43908.5833333333</v>
      </c>
      <c r="I3973" s="0" t="n">
        <v>16420</v>
      </c>
      <c r="J3973" s="0" t="n">
        <v>16330</v>
      </c>
      <c r="K3973" s="0" t="n">
        <v>16470</v>
      </c>
      <c r="L3973" s="0" t="n">
        <v>16330</v>
      </c>
      <c r="M3973" s="0" t="n">
        <v>1463</v>
      </c>
    </row>
    <row r="3974" customFormat="false" ht="13.8" hidden="false" customHeight="false" outlineLevel="0" collapsed="false">
      <c r="H3974" s="2" t="n">
        <v>43908.59375</v>
      </c>
      <c r="I3974" s="0" t="n">
        <v>16340</v>
      </c>
      <c r="J3974" s="0" t="n">
        <v>16360</v>
      </c>
      <c r="K3974" s="0" t="n">
        <v>16420</v>
      </c>
      <c r="L3974" s="0" t="n">
        <v>16330</v>
      </c>
      <c r="M3974" s="0" t="n">
        <v>1467</v>
      </c>
    </row>
    <row r="3975" customFormat="false" ht="13.8" hidden="false" customHeight="false" outlineLevel="0" collapsed="false">
      <c r="H3975" s="2" t="n">
        <v>43908.6041666667</v>
      </c>
      <c r="I3975" s="0" t="n">
        <v>16360</v>
      </c>
      <c r="J3975" s="0" t="n">
        <v>16360</v>
      </c>
      <c r="K3975" s="0" t="n">
        <v>16420</v>
      </c>
      <c r="L3975" s="0" t="n">
        <v>16310</v>
      </c>
      <c r="M3975" s="0" t="n">
        <v>1495</v>
      </c>
    </row>
    <row r="3976" customFormat="false" ht="13.8" hidden="false" customHeight="false" outlineLevel="0" collapsed="false">
      <c r="H3976" s="2" t="n">
        <v>43908.6145833333</v>
      </c>
      <c r="I3976" s="0" t="n">
        <v>16350</v>
      </c>
      <c r="J3976" s="0" t="n">
        <v>16530</v>
      </c>
      <c r="K3976" s="0" t="n">
        <v>16560</v>
      </c>
      <c r="L3976" s="0" t="n">
        <v>16330</v>
      </c>
      <c r="M3976" s="0" t="n">
        <v>1907</v>
      </c>
    </row>
    <row r="3977" customFormat="false" ht="13.8" hidden="false" customHeight="false" outlineLevel="0" collapsed="false">
      <c r="H3977" s="2" t="n">
        <v>43908.625</v>
      </c>
      <c r="I3977" s="0" t="n">
        <v>16530</v>
      </c>
      <c r="J3977" s="0" t="n">
        <v>16410</v>
      </c>
      <c r="K3977" s="0" t="n">
        <v>16540</v>
      </c>
      <c r="L3977" s="0" t="n">
        <v>16410</v>
      </c>
      <c r="M3977" s="0" t="n">
        <v>1559</v>
      </c>
    </row>
    <row r="3978" customFormat="false" ht="13.8" hidden="false" customHeight="false" outlineLevel="0" collapsed="false">
      <c r="H3978" s="2" t="n">
        <v>43908.6354166667</v>
      </c>
      <c r="I3978" s="0" t="n">
        <v>16400</v>
      </c>
      <c r="J3978" s="0" t="n">
        <v>16340</v>
      </c>
      <c r="K3978" s="0" t="n">
        <v>16400</v>
      </c>
      <c r="L3978" s="0" t="n">
        <v>16320</v>
      </c>
      <c r="M3978" s="0" t="n">
        <v>1481</v>
      </c>
    </row>
    <row r="3979" customFormat="false" ht="13.8" hidden="false" customHeight="false" outlineLevel="0" collapsed="false">
      <c r="H3979" s="2" t="n">
        <v>43908.6458333333</v>
      </c>
      <c r="I3979" s="0" t="n">
        <v>16340</v>
      </c>
      <c r="J3979" s="0" t="n">
        <v>16330</v>
      </c>
      <c r="K3979" s="0" t="n">
        <v>16360</v>
      </c>
      <c r="L3979" s="0" t="n">
        <v>16210</v>
      </c>
      <c r="M3979" s="0" t="n">
        <v>2576</v>
      </c>
    </row>
    <row r="3980" customFormat="false" ht="13.8" hidden="false" customHeight="false" outlineLevel="0" collapsed="false">
      <c r="H3980" s="2" t="n">
        <v>43908.65625</v>
      </c>
      <c r="I3980" s="0" t="n">
        <v>16330</v>
      </c>
      <c r="J3980" s="0" t="n">
        <v>16130</v>
      </c>
      <c r="K3980" s="0" t="n">
        <v>16350</v>
      </c>
      <c r="L3980" s="0" t="n">
        <v>16120</v>
      </c>
      <c r="M3980" s="0" t="n">
        <v>1860</v>
      </c>
    </row>
    <row r="3981" customFormat="false" ht="13.8" hidden="false" customHeight="false" outlineLevel="0" collapsed="false">
      <c r="H3981" s="2" t="n">
        <v>43908.6666666667</v>
      </c>
      <c r="I3981" s="0" t="n">
        <v>16130</v>
      </c>
      <c r="J3981" s="0" t="n">
        <v>16100</v>
      </c>
      <c r="K3981" s="0" t="n">
        <v>16230</v>
      </c>
      <c r="L3981" s="0" t="n">
        <v>16030</v>
      </c>
      <c r="M3981" s="0" t="n">
        <v>1465</v>
      </c>
    </row>
    <row r="3982" customFormat="false" ht="13.8" hidden="false" customHeight="false" outlineLevel="0" collapsed="false">
      <c r="H3982" s="2" t="n">
        <v>43908.6770833333</v>
      </c>
      <c r="I3982" s="0" t="n">
        <v>16100</v>
      </c>
      <c r="J3982" s="0" t="n">
        <v>16100</v>
      </c>
      <c r="K3982" s="0" t="n">
        <v>16190</v>
      </c>
      <c r="L3982" s="0" t="n">
        <v>16070</v>
      </c>
      <c r="M3982" s="0" t="n">
        <v>1738</v>
      </c>
    </row>
    <row r="3983" customFormat="false" ht="13.8" hidden="false" customHeight="false" outlineLevel="0" collapsed="false">
      <c r="H3983" s="2" t="n">
        <v>43908.6875</v>
      </c>
      <c r="I3983" s="0" t="n">
        <v>16100</v>
      </c>
      <c r="J3983" s="0" t="n">
        <v>16140</v>
      </c>
      <c r="K3983" s="0" t="n">
        <v>16190</v>
      </c>
      <c r="L3983" s="0" t="n">
        <v>16000</v>
      </c>
      <c r="M3983" s="0" t="n">
        <v>1757</v>
      </c>
    </row>
    <row r="3984" customFormat="false" ht="13.8" hidden="false" customHeight="false" outlineLevel="0" collapsed="false">
      <c r="H3984" s="2" t="n">
        <v>43908.6979166667</v>
      </c>
      <c r="I3984" s="0" t="n">
        <v>16130</v>
      </c>
      <c r="J3984" s="0" t="n">
        <v>16170</v>
      </c>
      <c r="K3984" s="0" t="n">
        <v>16260</v>
      </c>
      <c r="L3984" s="0" t="n">
        <v>16110</v>
      </c>
      <c r="M3984" s="0" t="n">
        <v>1905</v>
      </c>
    </row>
    <row r="3985" customFormat="false" ht="13.8" hidden="false" customHeight="false" outlineLevel="0" collapsed="false">
      <c r="H3985" s="2" t="n">
        <v>43908.7083333333</v>
      </c>
      <c r="I3985" s="0" t="n">
        <v>16170</v>
      </c>
      <c r="J3985" s="0" t="n">
        <v>16120</v>
      </c>
      <c r="K3985" s="0" t="n">
        <v>16170</v>
      </c>
      <c r="L3985" s="0" t="n">
        <v>16090</v>
      </c>
      <c r="M3985" s="0" t="n">
        <v>1232</v>
      </c>
    </row>
    <row r="3986" customFormat="false" ht="13.8" hidden="false" customHeight="false" outlineLevel="0" collapsed="false">
      <c r="H3986" s="2" t="n">
        <v>43908.71875</v>
      </c>
      <c r="I3986" s="0" t="n">
        <v>16140</v>
      </c>
      <c r="J3986" s="0" t="n">
        <v>16070</v>
      </c>
      <c r="K3986" s="0" t="n">
        <v>16150</v>
      </c>
      <c r="L3986" s="0" t="n">
        <v>16030</v>
      </c>
      <c r="M3986" s="0" t="n">
        <v>538</v>
      </c>
    </row>
    <row r="3987" customFormat="false" ht="13.8" hidden="false" customHeight="false" outlineLevel="0" collapsed="false">
      <c r="H3987" s="2" t="n">
        <v>43908.7291666667</v>
      </c>
      <c r="I3987" s="0" t="n">
        <v>16050</v>
      </c>
      <c r="J3987" s="0" t="n">
        <v>16100</v>
      </c>
      <c r="K3987" s="0" t="n">
        <v>16140</v>
      </c>
      <c r="L3987" s="0" t="n">
        <v>16040</v>
      </c>
      <c r="M3987" s="0" t="n">
        <v>423</v>
      </c>
    </row>
    <row r="3988" customFormat="false" ht="13.8" hidden="false" customHeight="false" outlineLevel="0" collapsed="false">
      <c r="H3988" s="2" t="n">
        <v>43908.7395833333</v>
      </c>
      <c r="I3988" s="0" t="n">
        <v>16110</v>
      </c>
      <c r="J3988" s="0" t="n">
        <v>16140</v>
      </c>
      <c r="K3988" s="0" t="n">
        <v>16160</v>
      </c>
      <c r="L3988" s="0" t="n">
        <v>16040</v>
      </c>
      <c r="M3988" s="0" t="n">
        <v>736</v>
      </c>
    </row>
    <row r="3989" customFormat="false" ht="13.8" hidden="false" customHeight="false" outlineLevel="0" collapsed="false">
      <c r="H3989" s="2" t="n">
        <v>43908.75</v>
      </c>
      <c r="I3989" s="0" t="n">
        <v>16150</v>
      </c>
      <c r="J3989" s="0" t="n">
        <v>16320</v>
      </c>
      <c r="K3989" s="0" t="n">
        <v>16380</v>
      </c>
      <c r="L3989" s="0" t="n">
        <v>16100</v>
      </c>
      <c r="M3989" s="0" t="n">
        <v>1637</v>
      </c>
    </row>
    <row r="3990" customFormat="false" ht="13.8" hidden="false" customHeight="false" outlineLevel="0" collapsed="false">
      <c r="H3990" s="2" t="n">
        <v>43908.7604166667</v>
      </c>
      <c r="I3990" s="0" t="n">
        <v>16310</v>
      </c>
      <c r="J3990" s="0" t="n">
        <v>16250</v>
      </c>
      <c r="K3990" s="0" t="n">
        <v>16380</v>
      </c>
      <c r="L3990" s="0" t="n">
        <v>16220</v>
      </c>
      <c r="M3990" s="0" t="n">
        <v>2551</v>
      </c>
    </row>
    <row r="3991" customFormat="false" ht="13.8" hidden="false" customHeight="false" outlineLevel="0" collapsed="false">
      <c r="H3991" s="2" t="n">
        <v>43908.7708333333</v>
      </c>
      <c r="I3991" s="0" t="n">
        <v>16260</v>
      </c>
      <c r="J3991" s="0" t="n">
        <v>16290</v>
      </c>
      <c r="K3991" s="0" t="n">
        <v>16320</v>
      </c>
      <c r="L3991" s="0" t="n">
        <v>16220</v>
      </c>
      <c r="M3991" s="0" t="n">
        <v>1073</v>
      </c>
    </row>
    <row r="3992" customFormat="false" ht="13.8" hidden="false" customHeight="false" outlineLevel="0" collapsed="false">
      <c r="H3992" s="2" t="n">
        <v>43908.78125</v>
      </c>
      <c r="I3992" s="0" t="n">
        <v>16280</v>
      </c>
      <c r="J3992" s="0" t="n">
        <v>16460</v>
      </c>
      <c r="K3992" s="0" t="n">
        <v>16540</v>
      </c>
      <c r="L3992" s="0" t="n">
        <v>16260</v>
      </c>
      <c r="M3992" s="0" t="n">
        <v>1585</v>
      </c>
    </row>
    <row r="3993" customFormat="false" ht="13.8" hidden="false" customHeight="false" outlineLevel="0" collapsed="false">
      <c r="H3993" s="2" t="n">
        <v>43908.7916666667</v>
      </c>
      <c r="I3993" s="0" t="n">
        <v>16450</v>
      </c>
      <c r="J3993" s="0" t="n">
        <v>16520</v>
      </c>
      <c r="K3993" s="0" t="n">
        <v>16560</v>
      </c>
      <c r="L3993" s="0" t="n">
        <v>16400</v>
      </c>
      <c r="M3993" s="0" t="n">
        <v>732</v>
      </c>
    </row>
    <row r="3994" customFormat="false" ht="13.8" hidden="false" customHeight="false" outlineLevel="0" collapsed="false">
      <c r="H3994" s="2" t="n">
        <v>43908.8020833333</v>
      </c>
      <c r="I3994" s="0" t="n">
        <v>16510</v>
      </c>
      <c r="J3994" s="0" t="n">
        <v>16420</v>
      </c>
      <c r="K3994" s="0" t="n">
        <v>16510</v>
      </c>
      <c r="L3994" s="0" t="n">
        <v>16420</v>
      </c>
      <c r="M3994" s="0" t="n">
        <v>203</v>
      </c>
    </row>
    <row r="3995" customFormat="false" ht="13.8" hidden="false" customHeight="false" outlineLevel="0" collapsed="false">
      <c r="H3995" s="2" t="n">
        <v>43908.8125</v>
      </c>
      <c r="I3995" s="0" t="n">
        <v>16430</v>
      </c>
      <c r="J3995" s="0" t="n">
        <v>16430</v>
      </c>
      <c r="K3995" s="0" t="n">
        <v>16430</v>
      </c>
      <c r="L3995" s="0" t="n">
        <v>16430</v>
      </c>
      <c r="M3995" s="0" t="n">
        <v>117</v>
      </c>
    </row>
    <row r="3996" customFormat="false" ht="13.8" hidden="false" customHeight="false" outlineLevel="0" collapsed="false">
      <c r="H3996" s="2" t="n">
        <v>43908.9479166667</v>
      </c>
      <c r="I3996" s="0" t="n">
        <v>16820</v>
      </c>
      <c r="J3996" s="0" t="n">
        <v>16920</v>
      </c>
      <c r="K3996" s="0" t="n">
        <v>17030</v>
      </c>
      <c r="L3996" s="0" t="n">
        <v>16740</v>
      </c>
      <c r="M3996" s="0" t="n">
        <v>5332</v>
      </c>
    </row>
    <row r="3997" customFormat="false" ht="13.8" hidden="false" customHeight="false" outlineLevel="0" collapsed="false">
      <c r="H3997" s="2" t="n">
        <v>43908.9583333333</v>
      </c>
      <c r="I3997" s="0" t="n">
        <v>16920</v>
      </c>
      <c r="J3997" s="0" t="n">
        <v>16770</v>
      </c>
      <c r="K3997" s="0" t="n">
        <v>16980</v>
      </c>
      <c r="L3997" s="0" t="n">
        <v>16680</v>
      </c>
      <c r="M3997" s="0" t="n">
        <v>5063</v>
      </c>
    </row>
    <row r="3998" customFormat="false" ht="13.8" hidden="false" customHeight="false" outlineLevel="0" collapsed="false">
      <c r="H3998" s="2" t="n">
        <v>43908.96875</v>
      </c>
      <c r="I3998" s="0" t="n">
        <v>16780</v>
      </c>
      <c r="J3998" s="0" t="n">
        <v>16790</v>
      </c>
      <c r="K3998" s="0" t="n">
        <v>16840</v>
      </c>
      <c r="L3998" s="0" t="n">
        <v>16730</v>
      </c>
      <c r="M3998" s="0" t="n">
        <v>3068</v>
      </c>
    </row>
    <row r="3999" customFormat="false" ht="13.8" hidden="false" customHeight="false" outlineLevel="0" collapsed="false">
      <c r="H3999" s="2" t="n">
        <v>43908.9791666667</v>
      </c>
      <c r="I3999" s="0" t="n">
        <v>16800</v>
      </c>
      <c r="J3999" s="0" t="n">
        <v>16780</v>
      </c>
      <c r="K3999" s="0" t="n">
        <v>16860</v>
      </c>
      <c r="L3999" s="0" t="n">
        <v>16750</v>
      </c>
      <c r="M3999" s="0" t="n">
        <v>3480</v>
      </c>
    </row>
    <row r="4000" customFormat="false" ht="13.8" hidden="false" customHeight="false" outlineLevel="0" collapsed="false">
      <c r="H4000" s="2" t="n">
        <v>43908.9895833333</v>
      </c>
      <c r="I4000" s="0" t="n">
        <v>16780</v>
      </c>
      <c r="J4000" s="0" t="n">
        <v>16580</v>
      </c>
      <c r="K4000" s="0" t="n">
        <v>16840</v>
      </c>
      <c r="L4000" s="0" t="n">
        <v>16560</v>
      </c>
      <c r="M4000" s="0" t="n">
        <v>5075</v>
      </c>
    </row>
    <row r="4001" customFormat="false" ht="13.8" hidden="false" customHeight="false" outlineLevel="0" collapsed="false">
      <c r="H4001" s="2" t="n">
        <v>43909</v>
      </c>
      <c r="I4001" s="0" t="n">
        <v>16580</v>
      </c>
      <c r="J4001" s="0" t="n">
        <v>16560</v>
      </c>
      <c r="K4001" s="0" t="n">
        <v>16650</v>
      </c>
      <c r="L4001" s="0" t="n">
        <v>16440</v>
      </c>
      <c r="M4001" s="0" t="n">
        <v>4148</v>
      </c>
    </row>
    <row r="4002" customFormat="false" ht="13.8" hidden="false" customHeight="false" outlineLevel="0" collapsed="false">
      <c r="H4002" s="2" t="n">
        <v>43909.0104166667</v>
      </c>
      <c r="I4002" s="0" t="n">
        <v>16570</v>
      </c>
      <c r="J4002" s="0" t="n">
        <v>16670</v>
      </c>
      <c r="K4002" s="0" t="n">
        <v>16670</v>
      </c>
      <c r="L4002" s="0" t="n">
        <v>16520</v>
      </c>
      <c r="M4002" s="0" t="n">
        <v>2665</v>
      </c>
    </row>
    <row r="4003" customFormat="false" ht="13.8" hidden="false" customHeight="false" outlineLevel="0" collapsed="false">
      <c r="H4003" s="2" t="n">
        <v>43909.0208333333</v>
      </c>
      <c r="I4003" s="0" t="n">
        <v>16670</v>
      </c>
      <c r="J4003" s="0" t="n">
        <v>16460</v>
      </c>
      <c r="K4003" s="0" t="n">
        <v>16680</v>
      </c>
      <c r="L4003" s="0" t="n">
        <v>16410</v>
      </c>
      <c r="M4003" s="0" t="n">
        <v>3407</v>
      </c>
    </row>
    <row r="4004" customFormat="false" ht="13.8" hidden="false" customHeight="false" outlineLevel="0" collapsed="false">
      <c r="H4004" s="2" t="n">
        <v>43909.03125</v>
      </c>
      <c r="I4004" s="0" t="n">
        <v>16470</v>
      </c>
      <c r="J4004" s="0" t="n">
        <v>16440</v>
      </c>
      <c r="K4004" s="0" t="n">
        <v>16590</v>
      </c>
      <c r="L4004" s="0" t="n">
        <v>16440</v>
      </c>
      <c r="M4004" s="0" t="n">
        <v>1920</v>
      </c>
    </row>
    <row r="4005" customFormat="false" ht="13.8" hidden="false" customHeight="false" outlineLevel="0" collapsed="false">
      <c r="H4005" s="2" t="n">
        <v>43909.0416666667</v>
      </c>
      <c r="I4005" s="0" t="n">
        <v>16440</v>
      </c>
      <c r="J4005" s="0" t="n">
        <v>16440</v>
      </c>
      <c r="K4005" s="0" t="n">
        <v>16450</v>
      </c>
      <c r="L4005" s="0" t="n">
        <v>16340</v>
      </c>
      <c r="M4005" s="0" t="n">
        <v>3302</v>
      </c>
    </row>
    <row r="4006" customFormat="false" ht="13.8" hidden="false" customHeight="false" outlineLevel="0" collapsed="false">
      <c r="H4006" s="2" t="n">
        <v>43909.0520833333</v>
      </c>
      <c r="I4006" s="0" t="n">
        <v>16440</v>
      </c>
      <c r="J4006" s="0" t="n">
        <v>16360</v>
      </c>
      <c r="K4006" s="0" t="n">
        <v>16460</v>
      </c>
      <c r="L4006" s="0" t="n">
        <v>16330</v>
      </c>
      <c r="M4006" s="0" t="n">
        <v>2396</v>
      </c>
    </row>
    <row r="4007" customFormat="false" ht="13.8" hidden="false" customHeight="false" outlineLevel="0" collapsed="false">
      <c r="H4007" s="2" t="n">
        <v>43909.0625</v>
      </c>
      <c r="I4007" s="0" t="n">
        <v>16370</v>
      </c>
      <c r="J4007" s="0" t="n">
        <v>16280</v>
      </c>
      <c r="K4007" s="0" t="n">
        <v>16370</v>
      </c>
      <c r="L4007" s="0" t="n">
        <v>16160</v>
      </c>
      <c r="M4007" s="0" t="n">
        <v>2409</v>
      </c>
    </row>
    <row r="4008" customFormat="false" ht="13.8" hidden="false" customHeight="false" outlineLevel="0" collapsed="false">
      <c r="H4008" s="2" t="n">
        <v>43909.0729166667</v>
      </c>
      <c r="I4008" s="0" t="n">
        <v>16270</v>
      </c>
      <c r="J4008" s="0" t="n">
        <v>16130</v>
      </c>
      <c r="K4008" s="0" t="n">
        <v>16310</v>
      </c>
      <c r="L4008" s="0" t="n">
        <v>16130</v>
      </c>
      <c r="M4008" s="0" t="n">
        <v>1898</v>
      </c>
    </row>
    <row r="4009" customFormat="false" ht="13.8" hidden="false" customHeight="false" outlineLevel="0" collapsed="false">
      <c r="H4009" s="2" t="n">
        <v>43909.0833333333</v>
      </c>
      <c r="I4009" s="0" t="n">
        <v>16130</v>
      </c>
      <c r="J4009" s="0" t="n">
        <v>16120</v>
      </c>
      <c r="K4009" s="0" t="n">
        <v>16150</v>
      </c>
      <c r="L4009" s="0" t="n">
        <v>16060</v>
      </c>
      <c r="M4009" s="0" t="n">
        <v>2494</v>
      </c>
    </row>
    <row r="4010" customFormat="false" ht="13.8" hidden="false" customHeight="false" outlineLevel="0" collapsed="false">
      <c r="H4010" s="2" t="n">
        <v>43909.09375</v>
      </c>
      <c r="I4010" s="0" t="n">
        <v>16120</v>
      </c>
      <c r="J4010" s="0" t="n">
        <v>16200</v>
      </c>
      <c r="K4010" s="0" t="n">
        <v>16240</v>
      </c>
      <c r="L4010" s="0" t="n">
        <v>16100</v>
      </c>
      <c r="M4010" s="0" t="n">
        <v>2798</v>
      </c>
    </row>
    <row r="4011" customFormat="false" ht="13.8" hidden="false" customHeight="false" outlineLevel="0" collapsed="false">
      <c r="H4011" s="2" t="n">
        <v>43909.1041666667</v>
      </c>
      <c r="I4011" s="0" t="n">
        <v>16210</v>
      </c>
      <c r="J4011" s="0" t="n">
        <v>16310</v>
      </c>
      <c r="K4011" s="0" t="n">
        <v>16390</v>
      </c>
      <c r="L4011" s="0" t="n">
        <v>16140</v>
      </c>
      <c r="M4011" s="0" t="n">
        <v>5111</v>
      </c>
    </row>
    <row r="4012" customFormat="false" ht="13.8" hidden="false" customHeight="false" outlineLevel="0" collapsed="false">
      <c r="H4012" s="2" t="n">
        <v>43909.1145833333</v>
      </c>
      <c r="I4012" s="0" t="n">
        <v>16300</v>
      </c>
      <c r="J4012" s="0" t="n">
        <v>16150</v>
      </c>
      <c r="K4012" s="0" t="n">
        <v>16350</v>
      </c>
      <c r="L4012" s="0" t="n">
        <v>16130</v>
      </c>
      <c r="M4012" s="0" t="n">
        <v>2754</v>
      </c>
    </row>
    <row r="4013" customFormat="false" ht="13.8" hidden="false" customHeight="false" outlineLevel="0" collapsed="false">
      <c r="H4013" s="2" t="n">
        <v>43909.125</v>
      </c>
      <c r="I4013" s="0" t="n">
        <v>16140</v>
      </c>
      <c r="J4013" s="0" t="n">
        <v>16240</v>
      </c>
      <c r="K4013" s="0" t="n">
        <v>16270</v>
      </c>
      <c r="L4013" s="0" t="n">
        <v>16130</v>
      </c>
      <c r="M4013" s="0" t="n">
        <v>2665</v>
      </c>
    </row>
    <row r="4014" customFormat="false" ht="13.8" hidden="false" customHeight="false" outlineLevel="0" collapsed="false">
      <c r="H4014" s="2" t="n">
        <v>43909.1354166667</v>
      </c>
      <c r="I4014" s="0" t="n">
        <v>16240</v>
      </c>
      <c r="J4014" s="0" t="n">
        <v>16260</v>
      </c>
      <c r="K4014" s="0" t="n">
        <v>16290</v>
      </c>
      <c r="L4014" s="0" t="n">
        <v>16190</v>
      </c>
      <c r="M4014" s="0" t="n">
        <v>2351</v>
      </c>
    </row>
    <row r="4015" customFormat="false" ht="13.8" hidden="false" customHeight="false" outlineLevel="0" collapsed="false">
      <c r="H4015" s="2" t="n">
        <v>43909.1458333333</v>
      </c>
      <c r="I4015" s="0" t="n">
        <v>16270</v>
      </c>
      <c r="J4015" s="0" t="n">
        <v>16230</v>
      </c>
      <c r="K4015" s="0" t="n">
        <v>16330</v>
      </c>
      <c r="L4015" s="0" t="n">
        <v>16220</v>
      </c>
      <c r="M4015" s="0" t="n">
        <v>1844</v>
      </c>
    </row>
    <row r="4016" customFormat="false" ht="13.8" hidden="false" customHeight="false" outlineLevel="0" collapsed="false">
      <c r="H4016" s="2" t="n">
        <v>43909.15625</v>
      </c>
      <c r="I4016" s="0" t="n">
        <v>16230</v>
      </c>
      <c r="J4016" s="0" t="n">
        <v>16260</v>
      </c>
      <c r="K4016" s="0" t="n">
        <v>16340</v>
      </c>
      <c r="L4016" s="0" t="n">
        <v>16230</v>
      </c>
      <c r="M4016" s="0" t="n">
        <v>1995</v>
      </c>
    </row>
    <row r="4017" customFormat="false" ht="13.8" hidden="false" customHeight="false" outlineLevel="0" collapsed="false">
      <c r="H4017" s="2" t="n">
        <v>43909.1666666667</v>
      </c>
      <c r="I4017" s="0" t="n">
        <v>16270</v>
      </c>
      <c r="J4017" s="0" t="n">
        <v>16270</v>
      </c>
      <c r="K4017" s="0" t="n">
        <v>16290</v>
      </c>
      <c r="L4017" s="0" t="n">
        <v>16170</v>
      </c>
      <c r="M4017" s="0" t="n">
        <v>3162</v>
      </c>
    </row>
    <row r="4018" customFormat="false" ht="13.8" hidden="false" customHeight="false" outlineLevel="0" collapsed="false">
      <c r="H4018" s="2" t="n">
        <v>43909.1770833333</v>
      </c>
      <c r="I4018" s="0" t="n">
        <v>16260</v>
      </c>
      <c r="J4018" s="0" t="n">
        <v>16270</v>
      </c>
      <c r="K4018" s="0" t="n">
        <v>16300</v>
      </c>
      <c r="L4018" s="0" t="n">
        <v>16220</v>
      </c>
      <c r="M4018" s="0" t="n">
        <v>2419</v>
      </c>
    </row>
    <row r="4019" customFormat="false" ht="13.8" hidden="false" customHeight="false" outlineLevel="0" collapsed="false">
      <c r="H4019" s="2" t="n">
        <v>43909.1875</v>
      </c>
      <c r="I4019" s="0" t="n">
        <v>16280</v>
      </c>
      <c r="J4019" s="0" t="n">
        <v>16430</v>
      </c>
      <c r="K4019" s="0" t="n">
        <v>16430</v>
      </c>
      <c r="L4019" s="0" t="n">
        <v>16260</v>
      </c>
      <c r="M4019" s="0" t="n">
        <v>3774</v>
      </c>
    </row>
    <row r="4020" customFormat="false" ht="13.8" hidden="false" customHeight="false" outlineLevel="0" collapsed="false">
      <c r="H4020" s="2" t="n">
        <v>43909.1979166667</v>
      </c>
      <c r="I4020" s="0" t="n">
        <v>16430</v>
      </c>
      <c r="J4020" s="0" t="n">
        <v>16360</v>
      </c>
      <c r="K4020" s="0" t="n">
        <v>16440</v>
      </c>
      <c r="L4020" s="0" t="n">
        <v>16310</v>
      </c>
      <c r="M4020" s="0" t="n">
        <v>5164</v>
      </c>
    </row>
    <row r="4021" customFormat="false" ht="13.8" hidden="false" customHeight="false" outlineLevel="0" collapsed="false">
      <c r="H4021" s="2" t="n">
        <v>43909.2083333333</v>
      </c>
      <c r="I4021" s="0" t="n">
        <v>16370</v>
      </c>
      <c r="J4021" s="0" t="n">
        <v>16480</v>
      </c>
      <c r="K4021" s="0" t="n">
        <v>16490</v>
      </c>
      <c r="L4021" s="0" t="n">
        <v>16320</v>
      </c>
      <c r="M4021" s="0" t="n">
        <v>5985</v>
      </c>
    </row>
    <row r="4022" customFormat="false" ht="13.8" hidden="false" customHeight="false" outlineLevel="0" collapsed="false">
      <c r="H4022" s="2" t="n">
        <v>43909.21875</v>
      </c>
      <c r="I4022" s="0" t="n">
        <v>16550</v>
      </c>
      <c r="J4022" s="0" t="n">
        <v>16550</v>
      </c>
      <c r="K4022" s="0" t="n">
        <v>16550</v>
      </c>
      <c r="L4022" s="0" t="n">
        <v>16550</v>
      </c>
      <c r="M4022" s="0" t="n">
        <v>2662</v>
      </c>
    </row>
    <row r="4023" customFormat="false" ht="13.8" hidden="false" customHeight="false" outlineLevel="0" collapsed="false">
      <c r="H4023" s="2" t="n">
        <v>43909.2708333333</v>
      </c>
      <c r="I4023" s="0" t="n">
        <v>16800</v>
      </c>
      <c r="J4023" s="0" t="n">
        <v>16690</v>
      </c>
      <c r="K4023" s="0" t="n">
        <v>16850</v>
      </c>
      <c r="L4023" s="0" t="n">
        <v>16650</v>
      </c>
      <c r="M4023" s="0" t="n">
        <v>3939</v>
      </c>
    </row>
    <row r="4024" customFormat="false" ht="13.8" hidden="false" customHeight="false" outlineLevel="0" collapsed="false">
      <c r="H4024" s="2" t="n">
        <v>43909.28125</v>
      </c>
      <c r="I4024" s="0" t="n">
        <v>16690</v>
      </c>
      <c r="J4024" s="0" t="n">
        <v>16630</v>
      </c>
      <c r="K4024" s="0" t="n">
        <v>16690</v>
      </c>
      <c r="L4024" s="0" t="n">
        <v>16550</v>
      </c>
      <c r="M4024" s="0" t="n">
        <v>1656</v>
      </c>
    </row>
    <row r="4025" customFormat="false" ht="13.8" hidden="false" customHeight="false" outlineLevel="0" collapsed="false">
      <c r="H4025" s="2" t="n">
        <v>43909.2916666667</v>
      </c>
      <c r="I4025" s="0" t="n">
        <v>16620</v>
      </c>
      <c r="J4025" s="0" t="n">
        <v>16590</v>
      </c>
      <c r="K4025" s="0" t="n">
        <v>16680</v>
      </c>
      <c r="L4025" s="0" t="n">
        <v>16520</v>
      </c>
      <c r="M4025" s="0" t="n">
        <v>1924</v>
      </c>
    </row>
    <row r="4026" customFormat="false" ht="13.8" hidden="false" customHeight="false" outlineLevel="0" collapsed="false">
      <c r="H4026" s="2" t="n">
        <v>43909.3020833333</v>
      </c>
      <c r="I4026" s="0" t="n">
        <v>16580</v>
      </c>
      <c r="J4026" s="0" t="n">
        <v>16850</v>
      </c>
      <c r="K4026" s="0" t="n">
        <v>16890</v>
      </c>
      <c r="L4026" s="0" t="n">
        <v>16580</v>
      </c>
      <c r="M4026" s="0" t="n">
        <v>3000</v>
      </c>
    </row>
    <row r="4027" customFormat="false" ht="13.8" hidden="false" customHeight="false" outlineLevel="0" collapsed="false">
      <c r="H4027" s="2" t="n">
        <v>43909.3125</v>
      </c>
      <c r="I4027" s="0" t="n">
        <v>16860</v>
      </c>
      <c r="J4027" s="0" t="n">
        <v>16870</v>
      </c>
      <c r="K4027" s="0" t="n">
        <v>16970</v>
      </c>
      <c r="L4027" s="0" t="n">
        <v>16810</v>
      </c>
      <c r="M4027" s="0" t="n">
        <v>2706</v>
      </c>
    </row>
    <row r="4028" customFormat="false" ht="13.8" hidden="false" customHeight="false" outlineLevel="0" collapsed="false">
      <c r="H4028" s="2" t="n">
        <v>43909.3229166667</v>
      </c>
      <c r="I4028" s="0" t="n">
        <v>16870</v>
      </c>
      <c r="J4028" s="0" t="n">
        <v>16910</v>
      </c>
      <c r="K4028" s="0" t="n">
        <v>16940</v>
      </c>
      <c r="L4028" s="0" t="n">
        <v>16780</v>
      </c>
      <c r="M4028" s="0" t="n">
        <v>2623</v>
      </c>
    </row>
    <row r="4029" customFormat="false" ht="13.8" hidden="false" customHeight="false" outlineLevel="0" collapsed="false">
      <c r="H4029" s="2" t="n">
        <v>43909.3333333333</v>
      </c>
      <c r="I4029" s="0" t="n">
        <v>16910</v>
      </c>
      <c r="J4029" s="0" t="n">
        <v>16920</v>
      </c>
      <c r="K4029" s="0" t="n">
        <v>16940</v>
      </c>
      <c r="L4029" s="0" t="n">
        <v>16830</v>
      </c>
      <c r="M4029" s="0" t="n">
        <v>1849</v>
      </c>
    </row>
    <row r="4030" customFormat="false" ht="13.8" hidden="false" customHeight="false" outlineLevel="0" collapsed="false">
      <c r="H4030" s="2" t="n">
        <v>43909.34375</v>
      </c>
      <c r="I4030" s="0" t="n">
        <v>16930</v>
      </c>
      <c r="J4030" s="0" t="n">
        <v>16750</v>
      </c>
      <c r="K4030" s="0" t="n">
        <v>16960</v>
      </c>
      <c r="L4030" s="0" t="n">
        <v>16750</v>
      </c>
      <c r="M4030" s="0" t="n">
        <v>1694</v>
      </c>
    </row>
    <row r="4031" customFormat="false" ht="13.8" hidden="false" customHeight="false" outlineLevel="0" collapsed="false">
      <c r="H4031" s="2" t="n">
        <v>43909.3541666667</v>
      </c>
      <c r="I4031" s="0" t="n">
        <v>16750</v>
      </c>
      <c r="J4031" s="0" t="n">
        <v>16790</v>
      </c>
      <c r="K4031" s="0" t="n">
        <v>16810</v>
      </c>
      <c r="L4031" s="0" t="n">
        <v>16690</v>
      </c>
      <c r="M4031" s="0" t="n">
        <v>1764</v>
      </c>
    </row>
    <row r="4032" customFormat="false" ht="13.8" hidden="false" customHeight="false" outlineLevel="0" collapsed="false">
      <c r="H4032" s="2" t="n">
        <v>43909.3645833333</v>
      </c>
      <c r="I4032" s="0" t="n">
        <v>16790</v>
      </c>
      <c r="J4032" s="0" t="n">
        <v>16780</v>
      </c>
      <c r="K4032" s="0" t="n">
        <v>16810</v>
      </c>
      <c r="L4032" s="0" t="n">
        <v>16750</v>
      </c>
      <c r="M4032" s="0" t="n">
        <v>1102</v>
      </c>
    </row>
    <row r="4033" customFormat="false" ht="13.8" hidden="false" customHeight="false" outlineLevel="0" collapsed="false">
      <c r="H4033" s="2" t="n">
        <v>43909.375</v>
      </c>
      <c r="I4033" s="0" t="n">
        <v>16780</v>
      </c>
      <c r="J4033" s="0" t="n">
        <v>16620</v>
      </c>
      <c r="K4033" s="0" t="n">
        <v>16780</v>
      </c>
      <c r="L4033" s="0" t="n">
        <v>16620</v>
      </c>
      <c r="M4033" s="0" t="n">
        <v>1526</v>
      </c>
    </row>
    <row r="4034" customFormat="false" ht="13.8" hidden="false" customHeight="false" outlineLevel="0" collapsed="false">
      <c r="H4034" s="2" t="n">
        <v>43909.3854166667</v>
      </c>
      <c r="I4034" s="0" t="n">
        <v>16630</v>
      </c>
      <c r="J4034" s="0" t="n">
        <v>16640</v>
      </c>
      <c r="K4034" s="0" t="n">
        <v>16660</v>
      </c>
      <c r="L4034" s="0" t="n">
        <v>16580</v>
      </c>
      <c r="M4034" s="0" t="n">
        <v>1183</v>
      </c>
    </row>
    <row r="4035" customFormat="false" ht="13.8" hidden="false" customHeight="false" outlineLevel="0" collapsed="false">
      <c r="H4035" s="2" t="n">
        <v>43909.3958333333</v>
      </c>
      <c r="I4035" s="0" t="n">
        <v>16640</v>
      </c>
      <c r="J4035" s="0" t="n">
        <v>16630</v>
      </c>
      <c r="K4035" s="0" t="n">
        <v>16670</v>
      </c>
      <c r="L4035" s="0" t="n">
        <v>16610</v>
      </c>
      <c r="M4035" s="0" t="n">
        <v>787</v>
      </c>
    </row>
    <row r="4036" customFormat="false" ht="13.8" hidden="false" customHeight="false" outlineLevel="0" collapsed="false">
      <c r="H4036" s="2" t="n">
        <v>43909.40625</v>
      </c>
      <c r="I4036" s="0" t="n">
        <v>16640</v>
      </c>
      <c r="J4036" s="0" t="n">
        <v>16650</v>
      </c>
      <c r="K4036" s="0" t="n">
        <v>16650</v>
      </c>
      <c r="L4036" s="0" t="n">
        <v>16600</v>
      </c>
      <c r="M4036" s="0" t="n">
        <v>771</v>
      </c>
    </row>
    <row r="4037" customFormat="false" ht="13.8" hidden="false" customHeight="false" outlineLevel="0" collapsed="false">
      <c r="H4037" s="2" t="n">
        <v>43909.4166666667</v>
      </c>
      <c r="I4037" s="0" t="n">
        <v>16650</v>
      </c>
      <c r="J4037" s="0" t="n">
        <v>16740</v>
      </c>
      <c r="K4037" s="0" t="n">
        <v>16770</v>
      </c>
      <c r="L4037" s="0" t="n">
        <v>16640</v>
      </c>
      <c r="M4037" s="0" t="n">
        <v>875</v>
      </c>
    </row>
    <row r="4038" customFormat="false" ht="13.8" hidden="false" customHeight="false" outlineLevel="0" collapsed="false">
      <c r="H4038" s="2" t="n">
        <v>43909.4270833333</v>
      </c>
      <c r="I4038" s="0" t="n">
        <v>16740</v>
      </c>
      <c r="J4038" s="0" t="n">
        <v>16710</v>
      </c>
      <c r="K4038" s="0" t="n">
        <v>16800</v>
      </c>
      <c r="L4038" s="0" t="n">
        <v>16690</v>
      </c>
      <c r="M4038" s="0" t="n">
        <v>1679</v>
      </c>
    </row>
    <row r="4039" customFormat="false" ht="13.8" hidden="false" customHeight="false" outlineLevel="0" collapsed="false">
      <c r="H4039" s="2" t="n">
        <v>43909.4375</v>
      </c>
      <c r="I4039" s="0" t="n">
        <v>16710</v>
      </c>
      <c r="J4039" s="0" t="n">
        <v>16550</v>
      </c>
      <c r="K4039" s="0" t="n">
        <v>16720</v>
      </c>
      <c r="L4039" s="0" t="n">
        <v>16520</v>
      </c>
      <c r="M4039" s="0" t="n">
        <v>1389</v>
      </c>
    </row>
    <row r="4040" customFormat="false" ht="13.8" hidden="false" customHeight="false" outlineLevel="0" collapsed="false">
      <c r="H4040" s="2" t="n">
        <v>43909.4479166667</v>
      </c>
      <c r="I4040" s="0" t="n">
        <v>16550</v>
      </c>
      <c r="J4040" s="0" t="n">
        <v>16470</v>
      </c>
      <c r="K4040" s="0" t="n">
        <v>16590</v>
      </c>
      <c r="L4040" s="0" t="n">
        <v>16460</v>
      </c>
      <c r="M4040" s="0" t="n">
        <v>1326</v>
      </c>
    </row>
    <row r="4041" customFormat="false" ht="13.8" hidden="false" customHeight="false" outlineLevel="0" collapsed="false">
      <c r="H4041" s="2" t="n">
        <v>43909.4583333333</v>
      </c>
      <c r="I4041" s="0" t="n">
        <v>16460</v>
      </c>
      <c r="J4041" s="0" t="n">
        <v>16490</v>
      </c>
      <c r="K4041" s="0" t="n">
        <v>16550</v>
      </c>
      <c r="L4041" s="0" t="n">
        <v>16460</v>
      </c>
      <c r="M4041" s="0" t="n">
        <v>1005</v>
      </c>
    </row>
    <row r="4042" customFormat="false" ht="13.8" hidden="false" customHeight="false" outlineLevel="0" collapsed="false">
      <c r="H4042" s="2" t="n">
        <v>43909.46875</v>
      </c>
      <c r="I4042" s="0" t="n">
        <v>16490</v>
      </c>
      <c r="J4042" s="0" t="n">
        <v>16440</v>
      </c>
      <c r="K4042" s="0" t="n">
        <v>16490</v>
      </c>
      <c r="L4042" s="0" t="n">
        <v>16400</v>
      </c>
      <c r="M4042" s="0" t="n">
        <v>932</v>
      </c>
    </row>
    <row r="4043" customFormat="false" ht="13.8" hidden="false" customHeight="false" outlineLevel="0" collapsed="false">
      <c r="H4043" s="2" t="n">
        <v>43909.4791666667</v>
      </c>
      <c r="I4043" s="0" t="n">
        <v>16430</v>
      </c>
      <c r="J4043" s="0" t="n">
        <v>16540</v>
      </c>
      <c r="K4043" s="0" t="n">
        <v>16550</v>
      </c>
      <c r="L4043" s="0" t="n">
        <v>16430</v>
      </c>
      <c r="M4043" s="0" t="n">
        <v>1100</v>
      </c>
    </row>
    <row r="4044" customFormat="false" ht="13.8" hidden="false" customHeight="false" outlineLevel="0" collapsed="false">
      <c r="H4044" s="2" t="n">
        <v>43909.4895833333</v>
      </c>
      <c r="I4044" s="0" t="n">
        <v>16540</v>
      </c>
      <c r="J4044" s="0" t="n">
        <v>16600</v>
      </c>
      <c r="K4044" s="0" t="n">
        <v>16620</v>
      </c>
      <c r="L4044" s="0" t="n">
        <v>16500</v>
      </c>
      <c r="M4044" s="0" t="n">
        <v>1321</v>
      </c>
    </row>
    <row r="4045" customFormat="false" ht="13.8" hidden="false" customHeight="false" outlineLevel="0" collapsed="false">
      <c r="H4045" s="2" t="n">
        <v>43909.5</v>
      </c>
      <c r="I4045" s="0" t="n">
        <v>16610</v>
      </c>
      <c r="J4045" s="0" t="n">
        <v>16710</v>
      </c>
      <c r="K4045" s="0" t="n">
        <v>16720</v>
      </c>
      <c r="L4045" s="0" t="n">
        <v>16580</v>
      </c>
      <c r="M4045" s="0" t="n">
        <v>1149</v>
      </c>
    </row>
    <row r="4046" customFormat="false" ht="13.8" hidden="false" customHeight="false" outlineLevel="0" collapsed="false">
      <c r="H4046" s="2" t="n">
        <v>43909.5104166667</v>
      </c>
      <c r="I4046" s="0" t="n">
        <v>16710</v>
      </c>
      <c r="J4046" s="0" t="n">
        <v>16680</v>
      </c>
      <c r="K4046" s="0" t="n">
        <v>16740</v>
      </c>
      <c r="L4046" s="0" t="n">
        <v>16610</v>
      </c>
      <c r="M4046" s="0" t="n">
        <v>1556</v>
      </c>
    </row>
    <row r="4047" customFormat="false" ht="13.8" hidden="false" customHeight="false" outlineLevel="0" collapsed="false">
      <c r="H4047" s="2" t="n">
        <v>43909.5208333333</v>
      </c>
      <c r="I4047" s="0" t="n">
        <v>16670</v>
      </c>
      <c r="J4047" s="0" t="n">
        <v>16540</v>
      </c>
      <c r="K4047" s="0" t="n">
        <v>16710</v>
      </c>
      <c r="L4047" s="0" t="n">
        <v>16490</v>
      </c>
      <c r="M4047" s="0" t="n">
        <v>3525</v>
      </c>
    </row>
    <row r="4048" customFormat="false" ht="13.8" hidden="false" customHeight="false" outlineLevel="0" collapsed="false">
      <c r="H4048" s="2" t="n">
        <v>43909.53125</v>
      </c>
      <c r="I4048" s="0" t="n">
        <v>16540</v>
      </c>
      <c r="J4048" s="0" t="n">
        <v>16680</v>
      </c>
      <c r="K4048" s="0" t="n">
        <v>16700</v>
      </c>
      <c r="L4048" s="0" t="n">
        <v>16520</v>
      </c>
      <c r="M4048" s="0" t="n">
        <v>3087</v>
      </c>
    </row>
    <row r="4049" customFormat="false" ht="13.8" hidden="false" customHeight="false" outlineLevel="0" collapsed="false">
      <c r="H4049" s="2" t="n">
        <v>43909.5416666667</v>
      </c>
      <c r="I4049" s="0" t="n">
        <v>16670</v>
      </c>
      <c r="J4049" s="0" t="n">
        <v>16850</v>
      </c>
      <c r="K4049" s="0" t="n">
        <v>16850</v>
      </c>
      <c r="L4049" s="0" t="n">
        <v>16650</v>
      </c>
      <c r="M4049" s="0" t="n">
        <v>2959</v>
      </c>
    </row>
    <row r="4050" customFormat="false" ht="13.8" hidden="false" customHeight="false" outlineLevel="0" collapsed="false">
      <c r="H4050" s="2" t="n">
        <v>43909.5520833333</v>
      </c>
      <c r="I4050" s="0" t="n">
        <v>16850</v>
      </c>
      <c r="J4050" s="0" t="n">
        <v>16820</v>
      </c>
      <c r="K4050" s="0" t="n">
        <v>16880</v>
      </c>
      <c r="L4050" s="0" t="n">
        <v>16690</v>
      </c>
      <c r="M4050" s="0" t="n">
        <v>2623</v>
      </c>
    </row>
    <row r="4051" customFormat="false" ht="13.8" hidden="false" customHeight="false" outlineLevel="0" collapsed="false">
      <c r="H4051" s="2" t="n">
        <v>43909.5625</v>
      </c>
      <c r="I4051" s="0" t="n">
        <v>16820</v>
      </c>
      <c r="J4051" s="0" t="n">
        <v>16730</v>
      </c>
      <c r="K4051" s="0" t="n">
        <v>16870</v>
      </c>
      <c r="L4051" s="0" t="n">
        <v>16620</v>
      </c>
      <c r="M4051" s="0" t="n">
        <v>2300</v>
      </c>
    </row>
    <row r="4052" customFormat="false" ht="13.8" hidden="false" customHeight="false" outlineLevel="0" collapsed="false">
      <c r="H4052" s="2" t="n">
        <v>43909.5729166667</v>
      </c>
      <c r="I4052" s="0" t="n">
        <v>16720</v>
      </c>
      <c r="J4052" s="0" t="n">
        <v>16740</v>
      </c>
      <c r="K4052" s="0" t="n">
        <v>16800</v>
      </c>
      <c r="L4052" s="0" t="n">
        <v>16650</v>
      </c>
      <c r="M4052" s="0" t="n">
        <v>2027</v>
      </c>
    </row>
    <row r="4053" customFormat="false" ht="13.8" hidden="false" customHeight="false" outlineLevel="0" collapsed="false">
      <c r="H4053" s="2" t="n">
        <v>43909.5833333333</v>
      </c>
      <c r="I4053" s="0" t="n">
        <v>16740</v>
      </c>
      <c r="J4053" s="0" t="n">
        <v>16740</v>
      </c>
      <c r="K4053" s="0" t="n">
        <v>16780</v>
      </c>
      <c r="L4053" s="0" t="n">
        <v>16710</v>
      </c>
      <c r="M4053" s="0" t="n">
        <v>1093</v>
      </c>
    </row>
    <row r="4054" customFormat="false" ht="13.8" hidden="false" customHeight="false" outlineLevel="0" collapsed="false">
      <c r="H4054" s="2" t="n">
        <v>43909.59375</v>
      </c>
      <c r="I4054" s="0" t="n">
        <v>16740</v>
      </c>
      <c r="J4054" s="0" t="n">
        <v>16930</v>
      </c>
      <c r="K4054" s="0" t="n">
        <v>16930</v>
      </c>
      <c r="L4054" s="0" t="n">
        <v>16710</v>
      </c>
      <c r="M4054" s="0" t="n">
        <v>1345</v>
      </c>
    </row>
    <row r="4055" customFormat="false" ht="13.8" hidden="false" customHeight="false" outlineLevel="0" collapsed="false">
      <c r="H4055" s="2" t="n">
        <v>43909.6041666667</v>
      </c>
      <c r="I4055" s="0" t="n">
        <v>16920</v>
      </c>
      <c r="J4055" s="0" t="n">
        <v>16900</v>
      </c>
      <c r="K4055" s="0" t="n">
        <v>16980</v>
      </c>
      <c r="L4055" s="0" t="n">
        <v>16850</v>
      </c>
      <c r="M4055" s="0" t="n">
        <v>1685</v>
      </c>
    </row>
    <row r="4056" customFormat="false" ht="13.8" hidden="false" customHeight="false" outlineLevel="0" collapsed="false">
      <c r="H4056" s="2" t="n">
        <v>43909.6145833333</v>
      </c>
      <c r="I4056" s="0" t="n">
        <v>16900</v>
      </c>
      <c r="J4056" s="0" t="n">
        <v>16850</v>
      </c>
      <c r="K4056" s="0" t="n">
        <v>16950</v>
      </c>
      <c r="L4056" s="0" t="n">
        <v>16840</v>
      </c>
      <c r="M4056" s="0" t="n">
        <v>1120</v>
      </c>
    </row>
    <row r="4057" customFormat="false" ht="13.8" hidden="false" customHeight="false" outlineLevel="0" collapsed="false">
      <c r="H4057" s="2" t="n">
        <v>43909.625</v>
      </c>
      <c r="I4057" s="0" t="n">
        <v>16850</v>
      </c>
      <c r="J4057" s="0" t="n">
        <v>16850</v>
      </c>
      <c r="K4057" s="0" t="n">
        <v>16880</v>
      </c>
      <c r="L4057" s="0" t="n">
        <v>16800</v>
      </c>
      <c r="M4057" s="0" t="n">
        <v>1090</v>
      </c>
    </row>
    <row r="4058" customFormat="false" ht="13.8" hidden="false" customHeight="false" outlineLevel="0" collapsed="false">
      <c r="H4058" s="2" t="n">
        <v>43909.6354166667</v>
      </c>
      <c r="I4058" s="0" t="n">
        <v>16850</v>
      </c>
      <c r="J4058" s="0" t="n">
        <v>16840</v>
      </c>
      <c r="K4058" s="0" t="n">
        <v>16860</v>
      </c>
      <c r="L4058" s="0" t="n">
        <v>16750</v>
      </c>
      <c r="M4058" s="0" t="n">
        <v>803</v>
      </c>
    </row>
    <row r="4059" customFormat="false" ht="13.8" hidden="false" customHeight="false" outlineLevel="0" collapsed="false">
      <c r="H4059" s="2" t="n">
        <v>43909.6458333333</v>
      </c>
      <c r="I4059" s="0" t="n">
        <v>16850</v>
      </c>
      <c r="J4059" s="0" t="n">
        <v>16840</v>
      </c>
      <c r="K4059" s="0" t="n">
        <v>16860</v>
      </c>
      <c r="L4059" s="0" t="n">
        <v>16780</v>
      </c>
      <c r="M4059" s="0" t="n">
        <v>802</v>
      </c>
    </row>
    <row r="4060" customFormat="false" ht="13.8" hidden="false" customHeight="false" outlineLevel="0" collapsed="false">
      <c r="H4060" s="2" t="n">
        <v>43909.65625</v>
      </c>
      <c r="I4060" s="0" t="n">
        <v>16840</v>
      </c>
      <c r="J4060" s="0" t="n">
        <v>16880</v>
      </c>
      <c r="K4060" s="0" t="n">
        <v>16920</v>
      </c>
      <c r="L4060" s="0" t="n">
        <v>16840</v>
      </c>
      <c r="M4060" s="0" t="n">
        <v>538</v>
      </c>
    </row>
    <row r="4061" customFormat="false" ht="13.8" hidden="false" customHeight="false" outlineLevel="0" collapsed="false">
      <c r="H4061" s="2" t="n">
        <v>43909.6666666667</v>
      </c>
      <c r="I4061" s="0" t="n">
        <v>16890</v>
      </c>
      <c r="J4061" s="0" t="n">
        <v>16890</v>
      </c>
      <c r="K4061" s="0" t="n">
        <v>16940</v>
      </c>
      <c r="L4061" s="0" t="n">
        <v>16850</v>
      </c>
      <c r="M4061" s="0" t="n">
        <v>427</v>
      </c>
    </row>
    <row r="4062" customFormat="false" ht="13.8" hidden="false" customHeight="false" outlineLevel="0" collapsed="false">
      <c r="H4062" s="2" t="n">
        <v>43909.6770833333</v>
      </c>
      <c r="I4062" s="0" t="n">
        <v>16900</v>
      </c>
      <c r="J4062" s="0" t="n">
        <v>16890</v>
      </c>
      <c r="K4062" s="0" t="n">
        <v>16920</v>
      </c>
      <c r="L4062" s="0" t="n">
        <v>16860</v>
      </c>
      <c r="M4062" s="0" t="n">
        <v>297</v>
      </c>
    </row>
    <row r="4063" customFormat="false" ht="13.8" hidden="false" customHeight="false" outlineLevel="0" collapsed="false">
      <c r="H4063" s="2" t="n">
        <v>43909.6875</v>
      </c>
      <c r="I4063" s="0" t="n">
        <v>16870</v>
      </c>
      <c r="J4063" s="0" t="n">
        <v>16970</v>
      </c>
      <c r="K4063" s="0" t="n">
        <v>16980</v>
      </c>
      <c r="L4063" s="0" t="n">
        <v>16870</v>
      </c>
      <c r="M4063" s="0" t="n">
        <v>277</v>
      </c>
    </row>
    <row r="4064" customFormat="false" ht="13.8" hidden="false" customHeight="false" outlineLevel="0" collapsed="false">
      <c r="H4064" s="2" t="n">
        <v>43909.6979166667</v>
      </c>
      <c r="I4064" s="0" t="n">
        <v>16970</v>
      </c>
      <c r="J4064" s="0" t="n">
        <v>17060</v>
      </c>
      <c r="K4064" s="0" t="n">
        <v>17110</v>
      </c>
      <c r="L4064" s="0" t="n">
        <v>16970</v>
      </c>
      <c r="M4064" s="0" t="n">
        <v>597</v>
      </c>
    </row>
    <row r="4065" customFormat="false" ht="13.8" hidden="false" customHeight="false" outlineLevel="0" collapsed="false">
      <c r="H4065" s="2" t="n">
        <v>43909.7083333333</v>
      </c>
      <c r="I4065" s="0" t="n">
        <v>17070</v>
      </c>
      <c r="J4065" s="0" t="n">
        <v>17110</v>
      </c>
      <c r="K4065" s="0" t="n">
        <v>17110</v>
      </c>
      <c r="L4065" s="0" t="n">
        <v>17010</v>
      </c>
      <c r="M4065" s="0" t="n">
        <v>326</v>
      </c>
    </row>
    <row r="4066" customFormat="false" ht="13.8" hidden="false" customHeight="false" outlineLevel="0" collapsed="false">
      <c r="H4066" s="2" t="n">
        <v>43909.71875</v>
      </c>
      <c r="I4066" s="0" t="n">
        <v>17110</v>
      </c>
      <c r="J4066" s="0" t="n">
        <v>17170</v>
      </c>
      <c r="K4066" s="0" t="n">
        <v>17220</v>
      </c>
      <c r="L4066" s="0" t="n">
        <v>17080</v>
      </c>
      <c r="M4066" s="0" t="n">
        <v>952</v>
      </c>
    </row>
    <row r="4067" customFormat="false" ht="13.8" hidden="false" customHeight="false" outlineLevel="0" collapsed="false">
      <c r="H4067" s="2" t="n">
        <v>43909.7291666667</v>
      </c>
      <c r="I4067" s="0" t="n">
        <v>17170</v>
      </c>
      <c r="J4067" s="0" t="n">
        <v>17320</v>
      </c>
      <c r="K4067" s="0" t="n">
        <v>17340</v>
      </c>
      <c r="L4067" s="0" t="n">
        <v>17160</v>
      </c>
      <c r="M4067" s="0" t="n">
        <v>1298</v>
      </c>
    </row>
    <row r="4068" customFormat="false" ht="13.8" hidden="false" customHeight="false" outlineLevel="0" collapsed="false">
      <c r="H4068" s="2" t="n">
        <v>43909.7395833333</v>
      </c>
      <c r="I4068" s="0" t="n">
        <v>17310</v>
      </c>
      <c r="J4068" s="0" t="n">
        <v>17200</v>
      </c>
      <c r="K4068" s="0" t="n">
        <v>17330</v>
      </c>
      <c r="L4068" s="0" t="n">
        <v>17180</v>
      </c>
      <c r="M4068" s="0" t="n">
        <v>809</v>
      </c>
    </row>
    <row r="4069" customFormat="false" ht="13.8" hidden="false" customHeight="false" outlineLevel="0" collapsed="false">
      <c r="H4069" s="2" t="n">
        <v>43909.75</v>
      </c>
      <c r="I4069" s="0" t="n">
        <v>17200</v>
      </c>
      <c r="J4069" s="0" t="n">
        <v>17120</v>
      </c>
      <c r="K4069" s="0" t="n">
        <v>17200</v>
      </c>
      <c r="L4069" s="0" t="n">
        <v>17020</v>
      </c>
      <c r="M4069" s="0" t="n">
        <v>1003</v>
      </c>
    </row>
    <row r="4070" customFormat="false" ht="13.8" hidden="false" customHeight="false" outlineLevel="0" collapsed="false">
      <c r="H4070" s="2" t="n">
        <v>43909.7604166667</v>
      </c>
      <c r="I4070" s="0" t="n">
        <v>17110</v>
      </c>
      <c r="J4070" s="0" t="n">
        <v>17130</v>
      </c>
      <c r="K4070" s="0" t="n">
        <v>17180</v>
      </c>
      <c r="L4070" s="0" t="n">
        <v>17080</v>
      </c>
      <c r="M4070" s="0" t="n">
        <v>394</v>
      </c>
    </row>
    <row r="4071" customFormat="false" ht="13.8" hidden="false" customHeight="false" outlineLevel="0" collapsed="false">
      <c r="H4071" s="2" t="n">
        <v>43909.7708333333</v>
      </c>
      <c r="I4071" s="0" t="n">
        <v>17140</v>
      </c>
      <c r="J4071" s="0" t="n">
        <v>17200</v>
      </c>
      <c r="K4071" s="0" t="n">
        <v>17200</v>
      </c>
      <c r="L4071" s="0" t="n">
        <v>17060</v>
      </c>
      <c r="M4071" s="0" t="n">
        <v>359</v>
      </c>
    </row>
    <row r="4072" customFormat="false" ht="13.8" hidden="false" customHeight="false" outlineLevel="0" collapsed="false">
      <c r="H4072" s="2" t="n">
        <v>43909.78125</v>
      </c>
      <c r="I4072" s="0" t="n">
        <v>17200</v>
      </c>
      <c r="J4072" s="0" t="n">
        <v>16900</v>
      </c>
      <c r="K4072" s="0" t="n">
        <v>17200</v>
      </c>
      <c r="L4072" s="0" t="n">
        <v>16890</v>
      </c>
      <c r="M4072" s="0" t="n">
        <v>1126</v>
      </c>
    </row>
    <row r="4073" customFormat="false" ht="13.8" hidden="false" customHeight="false" outlineLevel="0" collapsed="false">
      <c r="H4073" s="2" t="n">
        <v>43909.7916666667</v>
      </c>
      <c r="I4073" s="0" t="n">
        <v>16890</v>
      </c>
      <c r="J4073" s="0" t="n">
        <v>17000</v>
      </c>
      <c r="K4073" s="0" t="n">
        <v>17010</v>
      </c>
      <c r="L4073" s="0" t="n">
        <v>16890</v>
      </c>
      <c r="M4073" s="0" t="n">
        <v>520</v>
      </c>
    </row>
    <row r="4074" customFormat="false" ht="13.8" hidden="false" customHeight="false" outlineLevel="0" collapsed="false">
      <c r="H4074" s="2" t="n">
        <v>43909.8020833333</v>
      </c>
      <c r="I4074" s="0" t="n">
        <v>17000</v>
      </c>
      <c r="J4074" s="0" t="n">
        <v>17000</v>
      </c>
      <c r="K4074" s="0" t="n">
        <v>17010</v>
      </c>
      <c r="L4074" s="0" t="n">
        <v>16980</v>
      </c>
      <c r="M4074" s="0" t="n">
        <v>53</v>
      </c>
    </row>
    <row r="4075" customFormat="false" ht="13.8" hidden="false" customHeight="false" outlineLevel="0" collapsed="false">
      <c r="H4075" s="2" t="n">
        <v>43909.8125</v>
      </c>
      <c r="I4075" s="0" t="n">
        <v>17030</v>
      </c>
      <c r="J4075" s="0" t="n">
        <v>17030</v>
      </c>
      <c r="K4075" s="0" t="n">
        <v>17030</v>
      </c>
      <c r="L4075" s="0" t="n">
        <v>17030</v>
      </c>
      <c r="M4075" s="0" t="n">
        <v>60</v>
      </c>
    </row>
    <row r="4076" customFormat="false" ht="13.8" hidden="false" customHeight="false" outlineLevel="0" collapsed="false">
      <c r="H4076" s="2" t="n">
        <v>43912.9479166667</v>
      </c>
      <c r="I4076" s="0" t="n">
        <v>16420</v>
      </c>
      <c r="J4076" s="0" t="n">
        <v>16340</v>
      </c>
      <c r="K4076" s="0" t="n">
        <v>16490</v>
      </c>
      <c r="L4076" s="0" t="n">
        <v>16190</v>
      </c>
      <c r="M4076" s="0" t="n">
        <v>6059</v>
      </c>
    </row>
    <row r="4077" customFormat="false" ht="13.8" hidden="false" customHeight="false" outlineLevel="0" collapsed="false">
      <c r="H4077" s="2" t="n">
        <v>43912.9583333333</v>
      </c>
      <c r="I4077" s="0" t="n">
        <v>16330</v>
      </c>
      <c r="J4077" s="0" t="n">
        <v>16480</v>
      </c>
      <c r="K4077" s="0" t="n">
        <v>16560</v>
      </c>
      <c r="L4077" s="0" t="n">
        <v>16300</v>
      </c>
      <c r="M4077" s="0" t="n">
        <v>8119</v>
      </c>
    </row>
    <row r="4078" customFormat="false" ht="13.8" hidden="false" customHeight="false" outlineLevel="0" collapsed="false">
      <c r="H4078" s="2" t="n">
        <v>43912.96875</v>
      </c>
      <c r="I4078" s="0" t="n">
        <v>16480</v>
      </c>
      <c r="J4078" s="0" t="n">
        <v>16450</v>
      </c>
      <c r="K4078" s="0" t="n">
        <v>16480</v>
      </c>
      <c r="L4078" s="0" t="n">
        <v>16310</v>
      </c>
      <c r="M4078" s="0" t="n">
        <v>5990</v>
      </c>
    </row>
    <row r="4079" customFormat="false" ht="13.8" hidden="false" customHeight="false" outlineLevel="0" collapsed="false">
      <c r="H4079" s="2" t="n">
        <v>43912.9791666667</v>
      </c>
      <c r="I4079" s="0" t="n">
        <v>16450</v>
      </c>
      <c r="J4079" s="0" t="n">
        <v>16330</v>
      </c>
      <c r="K4079" s="0" t="n">
        <v>16450</v>
      </c>
      <c r="L4079" s="0" t="n">
        <v>16320</v>
      </c>
      <c r="M4079" s="0" t="n">
        <v>3396</v>
      </c>
    </row>
    <row r="4080" customFormat="false" ht="13.8" hidden="false" customHeight="false" outlineLevel="0" collapsed="false">
      <c r="H4080" s="2" t="n">
        <v>43912.9895833333</v>
      </c>
      <c r="I4080" s="0" t="n">
        <v>16340</v>
      </c>
      <c r="J4080" s="0" t="n">
        <v>16270</v>
      </c>
      <c r="K4080" s="0" t="n">
        <v>16390</v>
      </c>
      <c r="L4080" s="0" t="n">
        <v>16260</v>
      </c>
      <c r="M4080" s="0" t="n">
        <v>2684</v>
      </c>
    </row>
    <row r="4081" customFormat="false" ht="13.8" hidden="false" customHeight="false" outlineLevel="0" collapsed="false">
      <c r="H4081" s="2" t="n">
        <v>43913</v>
      </c>
      <c r="I4081" s="0" t="n">
        <v>16270</v>
      </c>
      <c r="J4081" s="0" t="n">
        <v>16330</v>
      </c>
      <c r="K4081" s="0" t="n">
        <v>16360</v>
      </c>
      <c r="L4081" s="0" t="n">
        <v>16260</v>
      </c>
      <c r="M4081" s="0" t="n">
        <v>3088</v>
      </c>
    </row>
    <row r="4082" customFormat="false" ht="13.8" hidden="false" customHeight="false" outlineLevel="0" collapsed="false">
      <c r="H4082" s="2" t="n">
        <v>43913.0104166667</v>
      </c>
      <c r="I4082" s="0" t="n">
        <v>16330</v>
      </c>
      <c r="J4082" s="0" t="n">
        <v>16340</v>
      </c>
      <c r="K4082" s="0" t="n">
        <v>16350</v>
      </c>
      <c r="L4082" s="0" t="n">
        <v>16270</v>
      </c>
      <c r="M4082" s="0" t="n">
        <v>1838</v>
      </c>
    </row>
    <row r="4083" customFormat="false" ht="13.8" hidden="false" customHeight="false" outlineLevel="0" collapsed="false">
      <c r="H4083" s="2" t="n">
        <v>43913.0208333333</v>
      </c>
      <c r="I4083" s="0" t="n">
        <v>16350</v>
      </c>
      <c r="J4083" s="0" t="n">
        <v>16400</v>
      </c>
      <c r="K4083" s="0" t="n">
        <v>16470</v>
      </c>
      <c r="L4083" s="0" t="n">
        <v>16350</v>
      </c>
      <c r="M4083" s="0" t="n">
        <v>3920</v>
      </c>
    </row>
    <row r="4084" customFormat="false" ht="13.8" hidden="false" customHeight="false" outlineLevel="0" collapsed="false">
      <c r="H4084" s="2" t="n">
        <v>43913.03125</v>
      </c>
      <c r="I4084" s="0" t="n">
        <v>16400</v>
      </c>
      <c r="J4084" s="0" t="n">
        <v>16510</v>
      </c>
      <c r="K4084" s="0" t="n">
        <v>16530</v>
      </c>
      <c r="L4084" s="0" t="n">
        <v>16330</v>
      </c>
      <c r="M4084" s="0" t="n">
        <v>2904</v>
      </c>
    </row>
    <row r="4085" customFormat="false" ht="13.8" hidden="false" customHeight="false" outlineLevel="0" collapsed="false">
      <c r="H4085" s="2" t="n">
        <v>43913.0416666667</v>
      </c>
      <c r="I4085" s="0" t="n">
        <v>16510</v>
      </c>
      <c r="J4085" s="0" t="n">
        <v>16470</v>
      </c>
      <c r="K4085" s="0" t="n">
        <v>16510</v>
      </c>
      <c r="L4085" s="0" t="n">
        <v>16430</v>
      </c>
      <c r="M4085" s="0" t="n">
        <v>2080</v>
      </c>
    </row>
    <row r="4086" customFormat="false" ht="13.8" hidden="false" customHeight="false" outlineLevel="0" collapsed="false">
      <c r="H4086" s="2" t="n">
        <v>43913.0520833333</v>
      </c>
      <c r="I4086" s="0" t="n">
        <v>16460</v>
      </c>
      <c r="J4086" s="0" t="n">
        <v>16410</v>
      </c>
      <c r="K4086" s="0" t="n">
        <v>16470</v>
      </c>
      <c r="L4086" s="0" t="n">
        <v>16360</v>
      </c>
      <c r="M4086" s="0" t="n">
        <v>2416</v>
      </c>
    </row>
    <row r="4087" customFormat="false" ht="13.8" hidden="false" customHeight="false" outlineLevel="0" collapsed="false">
      <c r="H4087" s="2" t="n">
        <v>43913.0625</v>
      </c>
      <c r="I4087" s="0" t="n">
        <v>16400</v>
      </c>
      <c r="J4087" s="0" t="n">
        <v>16440</v>
      </c>
      <c r="K4087" s="0" t="n">
        <v>16470</v>
      </c>
      <c r="L4087" s="0" t="n">
        <v>16360</v>
      </c>
      <c r="M4087" s="0" t="n">
        <v>2302</v>
      </c>
    </row>
    <row r="4088" customFormat="false" ht="13.8" hidden="false" customHeight="false" outlineLevel="0" collapsed="false">
      <c r="H4088" s="2" t="n">
        <v>43913.0729166667</v>
      </c>
      <c r="I4088" s="0" t="n">
        <v>16450</v>
      </c>
      <c r="J4088" s="0" t="n">
        <v>16500</v>
      </c>
      <c r="K4088" s="0" t="n">
        <v>16510</v>
      </c>
      <c r="L4088" s="0" t="n">
        <v>16430</v>
      </c>
      <c r="M4088" s="0" t="n">
        <v>1104</v>
      </c>
    </row>
    <row r="4089" customFormat="false" ht="13.8" hidden="false" customHeight="false" outlineLevel="0" collapsed="false">
      <c r="H4089" s="2" t="n">
        <v>43913.0833333333</v>
      </c>
      <c r="I4089" s="0" t="n">
        <v>16510</v>
      </c>
      <c r="J4089" s="0" t="n">
        <v>16580</v>
      </c>
      <c r="K4089" s="0" t="n">
        <v>16660</v>
      </c>
      <c r="L4089" s="0" t="n">
        <v>16510</v>
      </c>
      <c r="M4089" s="0" t="n">
        <v>2172</v>
      </c>
    </row>
    <row r="4090" customFormat="false" ht="13.8" hidden="false" customHeight="false" outlineLevel="0" collapsed="false">
      <c r="H4090" s="2" t="n">
        <v>43913.09375</v>
      </c>
      <c r="I4090" s="0" t="n">
        <v>16580</v>
      </c>
      <c r="J4090" s="0" t="n">
        <v>16730</v>
      </c>
      <c r="K4090" s="0" t="n">
        <v>16730</v>
      </c>
      <c r="L4090" s="0" t="n">
        <v>16560</v>
      </c>
      <c r="M4090" s="0" t="n">
        <v>2504</v>
      </c>
    </row>
    <row r="4091" customFormat="false" ht="13.8" hidden="false" customHeight="false" outlineLevel="0" collapsed="false">
      <c r="H4091" s="2" t="n">
        <v>43913.1041666667</v>
      </c>
      <c r="I4091" s="0" t="n">
        <v>16720</v>
      </c>
      <c r="J4091" s="0" t="n">
        <v>16600</v>
      </c>
      <c r="K4091" s="0" t="n">
        <v>16730</v>
      </c>
      <c r="L4091" s="0" t="n">
        <v>16570</v>
      </c>
      <c r="M4091" s="0" t="n">
        <v>3365</v>
      </c>
    </row>
    <row r="4092" customFormat="false" ht="13.8" hidden="false" customHeight="false" outlineLevel="0" collapsed="false">
      <c r="H4092" s="2" t="n">
        <v>43913.1145833333</v>
      </c>
      <c r="I4092" s="0" t="n">
        <v>16600</v>
      </c>
      <c r="J4092" s="0" t="n">
        <v>16630</v>
      </c>
      <c r="K4092" s="0" t="n">
        <v>16720</v>
      </c>
      <c r="L4092" s="0" t="n">
        <v>16600</v>
      </c>
      <c r="M4092" s="0" t="n">
        <v>2814</v>
      </c>
    </row>
    <row r="4093" customFormat="false" ht="13.8" hidden="false" customHeight="false" outlineLevel="0" collapsed="false">
      <c r="H4093" s="2" t="n">
        <v>43913.125</v>
      </c>
      <c r="I4093" s="0" t="n">
        <v>16640</v>
      </c>
      <c r="J4093" s="0" t="n">
        <v>16640</v>
      </c>
      <c r="K4093" s="0" t="n">
        <v>16690</v>
      </c>
      <c r="L4093" s="0" t="n">
        <v>16600</v>
      </c>
      <c r="M4093" s="0" t="n">
        <v>2157</v>
      </c>
    </row>
    <row r="4094" customFormat="false" ht="13.8" hidden="false" customHeight="false" outlineLevel="0" collapsed="false">
      <c r="H4094" s="2" t="n">
        <v>43913.1354166667</v>
      </c>
      <c r="I4094" s="0" t="n">
        <v>16640</v>
      </c>
      <c r="J4094" s="0" t="n">
        <v>16660</v>
      </c>
      <c r="K4094" s="0" t="n">
        <v>16730</v>
      </c>
      <c r="L4094" s="0" t="n">
        <v>16620</v>
      </c>
      <c r="M4094" s="0" t="n">
        <v>2940</v>
      </c>
    </row>
    <row r="4095" customFormat="false" ht="13.8" hidden="false" customHeight="false" outlineLevel="0" collapsed="false">
      <c r="H4095" s="2" t="n">
        <v>43913.1458333333</v>
      </c>
      <c r="I4095" s="0" t="n">
        <v>16660</v>
      </c>
      <c r="J4095" s="0" t="n">
        <v>16750</v>
      </c>
      <c r="K4095" s="0" t="n">
        <v>16770</v>
      </c>
      <c r="L4095" s="0" t="n">
        <v>16660</v>
      </c>
      <c r="M4095" s="0" t="n">
        <v>2676</v>
      </c>
    </row>
    <row r="4096" customFormat="false" ht="13.8" hidden="false" customHeight="false" outlineLevel="0" collapsed="false">
      <c r="H4096" s="2" t="n">
        <v>43913.15625</v>
      </c>
      <c r="I4096" s="0" t="n">
        <v>16750</v>
      </c>
      <c r="J4096" s="0" t="n">
        <v>16820</v>
      </c>
      <c r="K4096" s="0" t="n">
        <v>16840</v>
      </c>
      <c r="L4096" s="0" t="n">
        <v>16740</v>
      </c>
      <c r="M4096" s="0" t="n">
        <v>2589</v>
      </c>
    </row>
    <row r="4097" customFormat="false" ht="13.8" hidden="false" customHeight="false" outlineLevel="0" collapsed="false">
      <c r="H4097" s="2" t="n">
        <v>43913.1666666667</v>
      </c>
      <c r="I4097" s="0" t="n">
        <v>16820</v>
      </c>
      <c r="J4097" s="0" t="n">
        <v>16710</v>
      </c>
      <c r="K4097" s="0" t="n">
        <v>16830</v>
      </c>
      <c r="L4097" s="0" t="n">
        <v>16660</v>
      </c>
      <c r="M4097" s="0" t="n">
        <v>3383</v>
      </c>
    </row>
    <row r="4098" customFormat="false" ht="13.8" hidden="false" customHeight="false" outlineLevel="0" collapsed="false">
      <c r="H4098" s="2" t="n">
        <v>43913.1770833333</v>
      </c>
      <c r="I4098" s="0" t="n">
        <v>16700</v>
      </c>
      <c r="J4098" s="0" t="n">
        <v>16630</v>
      </c>
      <c r="K4098" s="0" t="n">
        <v>16700</v>
      </c>
      <c r="L4098" s="0" t="n">
        <v>16550</v>
      </c>
      <c r="M4098" s="0" t="n">
        <v>4415</v>
      </c>
    </row>
    <row r="4099" customFormat="false" ht="13.8" hidden="false" customHeight="false" outlineLevel="0" collapsed="false">
      <c r="H4099" s="2" t="n">
        <v>43913.1875</v>
      </c>
      <c r="I4099" s="0" t="n">
        <v>16630</v>
      </c>
      <c r="J4099" s="0" t="n">
        <v>16670</v>
      </c>
      <c r="K4099" s="0" t="n">
        <v>16720</v>
      </c>
      <c r="L4099" s="0" t="n">
        <v>16580</v>
      </c>
      <c r="M4099" s="0" t="n">
        <v>3584</v>
      </c>
    </row>
    <row r="4100" customFormat="false" ht="13.8" hidden="false" customHeight="false" outlineLevel="0" collapsed="false">
      <c r="H4100" s="2" t="n">
        <v>43913.1979166667</v>
      </c>
      <c r="I4100" s="0" t="n">
        <v>16670</v>
      </c>
      <c r="J4100" s="0" t="n">
        <v>16670</v>
      </c>
      <c r="K4100" s="0" t="n">
        <v>16710</v>
      </c>
      <c r="L4100" s="0" t="n">
        <v>16600</v>
      </c>
      <c r="M4100" s="0" t="n">
        <v>6653</v>
      </c>
    </row>
    <row r="4101" customFormat="false" ht="13.8" hidden="false" customHeight="false" outlineLevel="0" collapsed="false">
      <c r="H4101" s="2" t="n">
        <v>43913.2083333333</v>
      </c>
      <c r="I4101" s="0" t="n">
        <v>16670</v>
      </c>
      <c r="J4101" s="0" t="n">
        <v>16820</v>
      </c>
      <c r="K4101" s="0" t="n">
        <v>16860</v>
      </c>
      <c r="L4101" s="0" t="n">
        <v>16620</v>
      </c>
      <c r="M4101" s="0" t="n">
        <v>8162</v>
      </c>
    </row>
    <row r="4102" customFormat="false" ht="13.8" hidden="false" customHeight="false" outlineLevel="0" collapsed="false">
      <c r="H4102" s="2" t="n">
        <v>43913.21875</v>
      </c>
      <c r="I4102" s="0" t="n">
        <v>16950</v>
      </c>
      <c r="J4102" s="0" t="n">
        <v>16950</v>
      </c>
      <c r="K4102" s="0" t="n">
        <v>16950</v>
      </c>
      <c r="L4102" s="0" t="n">
        <v>16950</v>
      </c>
      <c r="M4102" s="0" t="n">
        <v>4356</v>
      </c>
    </row>
    <row r="4103" customFormat="false" ht="13.8" hidden="false" customHeight="false" outlineLevel="0" collapsed="false">
      <c r="H4103" s="2" t="n">
        <v>43913.2708333333</v>
      </c>
      <c r="I4103" s="0" t="n">
        <v>17000</v>
      </c>
      <c r="J4103" s="0" t="n">
        <v>16940</v>
      </c>
      <c r="K4103" s="0" t="n">
        <v>17020</v>
      </c>
      <c r="L4103" s="0" t="n">
        <v>16890</v>
      </c>
      <c r="M4103" s="0" t="n">
        <v>1982</v>
      </c>
    </row>
    <row r="4104" customFormat="false" ht="13.8" hidden="false" customHeight="false" outlineLevel="0" collapsed="false">
      <c r="H4104" s="2" t="n">
        <v>43913.28125</v>
      </c>
      <c r="I4104" s="0" t="n">
        <v>16930</v>
      </c>
      <c r="J4104" s="0" t="n">
        <v>16970</v>
      </c>
      <c r="K4104" s="0" t="n">
        <v>16970</v>
      </c>
      <c r="L4104" s="0" t="n">
        <v>16890</v>
      </c>
      <c r="M4104" s="0" t="n">
        <v>1111</v>
      </c>
    </row>
    <row r="4105" customFormat="false" ht="13.8" hidden="false" customHeight="false" outlineLevel="0" collapsed="false">
      <c r="H4105" s="2" t="n">
        <v>43913.2916666667</v>
      </c>
      <c r="I4105" s="0" t="n">
        <v>16970</v>
      </c>
      <c r="J4105" s="0" t="n">
        <v>16970</v>
      </c>
      <c r="K4105" s="0" t="n">
        <v>17070</v>
      </c>
      <c r="L4105" s="0" t="n">
        <v>16930</v>
      </c>
      <c r="M4105" s="0" t="n">
        <v>1739</v>
      </c>
    </row>
    <row r="4106" customFormat="false" ht="13.8" hidden="false" customHeight="false" outlineLevel="0" collapsed="false">
      <c r="H4106" s="2" t="n">
        <v>43913.3020833333</v>
      </c>
      <c r="I4106" s="0" t="n">
        <v>16960</v>
      </c>
      <c r="J4106" s="0" t="n">
        <v>16990</v>
      </c>
      <c r="K4106" s="0" t="n">
        <v>16990</v>
      </c>
      <c r="L4106" s="0" t="n">
        <v>16890</v>
      </c>
      <c r="M4106" s="0" t="n">
        <v>1302</v>
      </c>
    </row>
    <row r="4107" customFormat="false" ht="13.8" hidden="false" customHeight="false" outlineLevel="0" collapsed="false">
      <c r="H4107" s="2" t="n">
        <v>43913.3125</v>
      </c>
      <c r="I4107" s="0" t="n">
        <v>16990</v>
      </c>
      <c r="J4107" s="0" t="n">
        <v>16930</v>
      </c>
      <c r="K4107" s="0" t="n">
        <v>16990</v>
      </c>
      <c r="L4107" s="0" t="n">
        <v>16900</v>
      </c>
      <c r="M4107" s="0" t="n">
        <v>938</v>
      </c>
    </row>
    <row r="4108" customFormat="false" ht="13.8" hidden="false" customHeight="false" outlineLevel="0" collapsed="false">
      <c r="H4108" s="2" t="n">
        <v>43913.3229166667</v>
      </c>
      <c r="I4108" s="0" t="n">
        <v>16920</v>
      </c>
      <c r="J4108" s="0" t="n">
        <v>16930</v>
      </c>
      <c r="K4108" s="0" t="n">
        <v>16980</v>
      </c>
      <c r="L4108" s="0" t="n">
        <v>16910</v>
      </c>
      <c r="M4108" s="0" t="n">
        <v>1010</v>
      </c>
    </row>
    <row r="4109" customFormat="false" ht="13.8" hidden="false" customHeight="false" outlineLevel="0" collapsed="false">
      <c r="H4109" s="2" t="n">
        <v>43913.3333333333</v>
      </c>
      <c r="I4109" s="0" t="n">
        <v>16930</v>
      </c>
      <c r="J4109" s="0" t="n">
        <v>17030</v>
      </c>
      <c r="K4109" s="0" t="n">
        <v>17110</v>
      </c>
      <c r="L4109" s="0" t="n">
        <v>16930</v>
      </c>
      <c r="M4109" s="0" t="n">
        <v>1515</v>
      </c>
    </row>
    <row r="4110" customFormat="false" ht="13.8" hidden="false" customHeight="false" outlineLevel="0" collapsed="false">
      <c r="H4110" s="2" t="n">
        <v>43913.34375</v>
      </c>
      <c r="I4110" s="0" t="n">
        <v>17030</v>
      </c>
      <c r="J4110" s="0" t="n">
        <v>17010</v>
      </c>
      <c r="K4110" s="0" t="n">
        <v>17070</v>
      </c>
      <c r="L4110" s="0" t="n">
        <v>16980</v>
      </c>
      <c r="M4110" s="0" t="n">
        <v>945</v>
      </c>
    </row>
    <row r="4111" customFormat="false" ht="13.8" hidden="false" customHeight="false" outlineLevel="0" collapsed="false">
      <c r="H4111" s="2" t="n">
        <v>43913.3541666667</v>
      </c>
      <c r="I4111" s="0" t="n">
        <v>17020</v>
      </c>
      <c r="J4111" s="0" t="n">
        <v>17090</v>
      </c>
      <c r="K4111" s="0" t="n">
        <v>17100</v>
      </c>
      <c r="L4111" s="0" t="n">
        <v>17010</v>
      </c>
      <c r="M4111" s="0" t="n">
        <v>620</v>
      </c>
    </row>
    <row r="4112" customFormat="false" ht="13.8" hidden="false" customHeight="false" outlineLevel="0" collapsed="false">
      <c r="H4112" s="2" t="n">
        <v>43913.3645833333</v>
      </c>
      <c r="I4112" s="0" t="n">
        <v>17090</v>
      </c>
      <c r="J4112" s="0" t="n">
        <v>17100</v>
      </c>
      <c r="K4112" s="0" t="n">
        <v>17140</v>
      </c>
      <c r="L4112" s="0" t="n">
        <v>17070</v>
      </c>
      <c r="M4112" s="0" t="n">
        <v>952</v>
      </c>
    </row>
    <row r="4113" customFormat="false" ht="13.8" hidden="false" customHeight="false" outlineLevel="0" collapsed="false">
      <c r="H4113" s="2" t="n">
        <v>43913.375</v>
      </c>
      <c r="I4113" s="0" t="n">
        <v>17100</v>
      </c>
      <c r="J4113" s="0" t="n">
        <v>17090</v>
      </c>
      <c r="K4113" s="0" t="n">
        <v>17140</v>
      </c>
      <c r="L4113" s="0" t="n">
        <v>17070</v>
      </c>
      <c r="M4113" s="0" t="n">
        <v>686</v>
      </c>
    </row>
    <row r="4114" customFormat="false" ht="13.8" hidden="false" customHeight="false" outlineLevel="0" collapsed="false">
      <c r="H4114" s="2" t="n">
        <v>43913.3854166667</v>
      </c>
      <c r="I4114" s="0" t="n">
        <v>17090</v>
      </c>
      <c r="J4114" s="0" t="n">
        <v>17090</v>
      </c>
      <c r="K4114" s="0" t="n">
        <v>17100</v>
      </c>
      <c r="L4114" s="0" t="n">
        <v>17040</v>
      </c>
      <c r="M4114" s="0" t="n">
        <v>607</v>
      </c>
    </row>
    <row r="4115" customFormat="false" ht="13.8" hidden="false" customHeight="false" outlineLevel="0" collapsed="false">
      <c r="H4115" s="2" t="n">
        <v>43913.3958333333</v>
      </c>
      <c r="I4115" s="0" t="n">
        <v>17100</v>
      </c>
      <c r="J4115" s="0" t="n">
        <v>17130</v>
      </c>
      <c r="K4115" s="0" t="n">
        <v>17160</v>
      </c>
      <c r="L4115" s="0" t="n">
        <v>17080</v>
      </c>
      <c r="M4115" s="0" t="n">
        <v>656</v>
      </c>
    </row>
    <row r="4116" customFormat="false" ht="13.8" hidden="false" customHeight="false" outlineLevel="0" collapsed="false">
      <c r="H4116" s="2" t="n">
        <v>43913.40625</v>
      </c>
      <c r="I4116" s="0" t="n">
        <v>17130</v>
      </c>
      <c r="J4116" s="0" t="n">
        <v>17110</v>
      </c>
      <c r="K4116" s="0" t="n">
        <v>17150</v>
      </c>
      <c r="L4116" s="0" t="n">
        <v>17090</v>
      </c>
      <c r="M4116" s="0" t="n">
        <v>530</v>
      </c>
    </row>
    <row r="4117" customFormat="false" ht="13.8" hidden="false" customHeight="false" outlineLevel="0" collapsed="false">
      <c r="H4117" s="2" t="n">
        <v>43913.4166666667</v>
      </c>
      <c r="I4117" s="0" t="n">
        <v>17100</v>
      </c>
      <c r="J4117" s="0" t="n">
        <v>17060</v>
      </c>
      <c r="K4117" s="0" t="n">
        <v>17120</v>
      </c>
      <c r="L4117" s="0" t="n">
        <v>17050</v>
      </c>
      <c r="M4117" s="0" t="n">
        <v>524</v>
      </c>
    </row>
    <row r="4118" customFormat="false" ht="13.8" hidden="false" customHeight="false" outlineLevel="0" collapsed="false">
      <c r="H4118" s="2" t="n">
        <v>43913.4270833333</v>
      </c>
      <c r="I4118" s="0" t="n">
        <v>17060</v>
      </c>
      <c r="J4118" s="0" t="n">
        <v>17030</v>
      </c>
      <c r="K4118" s="0" t="n">
        <v>17070</v>
      </c>
      <c r="L4118" s="0" t="n">
        <v>17020</v>
      </c>
      <c r="M4118" s="0" t="n">
        <v>504</v>
      </c>
    </row>
    <row r="4119" customFormat="false" ht="13.8" hidden="false" customHeight="false" outlineLevel="0" collapsed="false">
      <c r="H4119" s="2" t="n">
        <v>43913.4375</v>
      </c>
      <c r="I4119" s="0" t="n">
        <v>17030</v>
      </c>
      <c r="J4119" s="0" t="n">
        <v>16960</v>
      </c>
      <c r="K4119" s="0" t="n">
        <v>17030</v>
      </c>
      <c r="L4119" s="0" t="n">
        <v>16930</v>
      </c>
      <c r="M4119" s="0" t="n">
        <v>710</v>
      </c>
    </row>
    <row r="4120" customFormat="false" ht="13.8" hidden="false" customHeight="false" outlineLevel="0" collapsed="false">
      <c r="H4120" s="2" t="n">
        <v>43913.4479166667</v>
      </c>
      <c r="I4120" s="0" t="n">
        <v>16960</v>
      </c>
      <c r="J4120" s="0" t="n">
        <v>16960</v>
      </c>
      <c r="K4120" s="0" t="n">
        <v>16980</v>
      </c>
      <c r="L4120" s="0" t="n">
        <v>16930</v>
      </c>
      <c r="M4120" s="0" t="n">
        <v>534</v>
      </c>
    </row>
    <row r="4121" customFormat="false" ht="13.8" hidden="false" customHeight="false" outlineLevel="0" collapsed="false">
      <c r="H4121" s="2" t="n">
        <v>43913.4583333333</v>
      </c>
      <c r="I4121" s="0" t="n">
        <v>16960</v>
      </c>
      <c r="J4121" s="0" t="n">
        <v>17310</v>
      </c>
      <c r="K4121" s="0" t="n">
        <v>17330</v>
      </c>
      <c r="L4121" s="0" t="n">
        <v>16960</v>
      </c>
      <c r="M4121" s="0" t="n">
        <v>3914</v>
      </c>
    </row>
    <row r="4122" customFormat="false" ht="13.8" hidden="false" customHeight="false" outlineLevel="0" collapsed="false">
      <c r="H4122" s="2" t="n">
        <v>43913.46875</v>
      </c>
      <c r="I4122" s="0" t="n">
        <v>17310</v>
      </c>
      <c r="J4122" s="0" t="n">
        <v>17470</v>
      </c>
      <c r="K4122" s="0" t="n">
        <v>17670</v>
      </c>
      <c r="L4122" s="0" t="n">
        <v>17290</v>
      </c>
      <c r="M4122" s="0" t="n">
        <v>6835</v>
      </c>
    </row>
    <row r="4123" customFormat="false" ht="13.8" hidden="false" customHeight="false" outlineLevel="0" collapsed="false">
      <c r="H4123" s="2" t="n">
        <v>43913.4791666667</v>
      </c>
      <c r="I4123" s="0" t="n">
        <v>17460</v>
      </c>
      <c r="J4123" s="0" t="n">
        <v>17490</v>
      </c>
      <c r="K4123" s="0" t="n">
        <v>17540</v>
      </c>
      <c r="L4123" s="0" t="n">
        <v>17370</v>
      </c>
      <c r="M4123" s="0" t="n">
        <v>2943</v>
      </c>
    </row>
    <row r="4124" customFormat="false" ht="13.8" hidden="false" customHeight="false" outlineLevel="0" collapsed="false">
      <c r="H4124" s="2" t="n">
        <v>43913.4895833333</v>
      </c>
      <c r="I4124" s="0" t="n">
        <v>17490</v>
      </c>
      <c r="J4124" s="0" t="n">
        <v>17440</v>
      </c>
      <c r="K4124" s="0" t="n">
        <v>17490</v>
      </c>
      <c r="L4124" s="0" t="n">
        <v>17400</v>
      </c>
      <c r="M4124" s="0" t="n">
        <v>1388</v>
      </c>
    </row>
    <row r="4125" customFormat="false" ht="13.8" hidden="false" customHeight="false" outlineLevel="0" collapsed="false">
      <c r="H4125" s="2" t="n">
        <v>43913.5</v>
      </c>
      <c r="I4125" s="0" t="n">
        <v>17430</v>
      </c>
      <c r="J4125" s="0" t="n">
        <v>17440</v>
      </c>
      <c r="K4125" s="0" t="n">
        <v>17510</v>
      </c>
      <c r="L4125" s="0" t="n">
        <v>17400</v>
      </c>
      <c r="M4125" s="0" t="n">
        <v>1431</v>
      </c>
    </row>
    <row r="4126" customFormat="false" ht="13.8" hidden="false" customHeight="false" outlineLevel="0" collapsed="false">
      <c r="H4126" s="2" t="n">
        <v>43913.5104166667</v>
      </c>
      <c r="I4126" s="0" t="n">
        <v>17440</v>
      </c>
      <c r="J4126" s="0" t="n">
        <v>17290</v>
      </c>
      <c r="K4126" s="0" t="n">
        <v>17450</v>
      </c>
      <c r="L4126" s="0" t="n">
        <v>17290</v>
      </c>
      <c r="M4126" s="0" t="n">
        <v>1252</v>
      </c>
    </row>
    <row r="4127" customFormat="false" ht="13.8" hidden="false" customHeight="false" outlineLevel="0" collapsed="false">
      <c r="H4127" s="2" t="n">
        <v>43913.5208333333</v>
      </c>
      <c r="I4127" s="0" t="n">
        <v>17290</v>
      </c>
      <c r="J4127" s="0" t="n">
        <v>17150</v>
      </c>
      <c r="K4127" s="0" t="n">
        <v>17310</v>
      </c>
      <c r="L4127" s="0" t="n">
        <v>17090</v>
      </c>
      <c r="M4127" s="0" t="n">
        <v>5764</v>
      </c>
    </row>
    <row r="4128" customFormat="false" ht="13.8" hidden="false" customHeight="false" outlineLevel="0" collapsed="false">
      <c r="H4128" s="2" t="n">
        <v>43913.53125</v>
      </c>
      <c r="I4128" s="0" t="n">
        <v>17140</v>
      </c>
      <c r="J4128" s="0" t="n">
        <v>17290</v>
      </c>
      <c r="K4128" s="0" t="n">
        <v>17310</v>
      </c>
      <c r="L4128" s="0" t="n">
        <v>17130</v>
      </c>
      <c r="M4128" s="0" t="n">
        <v>2904</v>
      </c>
    </row>
    <row r="4129" customFormat="false" ht="13.8" hidden="false" customHeight="false" outlineLevel="0" collapsed="false">
      <c r="H4129" s="2" t="n">
        <v>43913.5416666667</v>
      </c>
      <c r="I4129" s="0" t="n">
        <v>17290</v>
      </c>
      <c r="J4129" s="0" t="n">
        <v>17300</v>
      </c>
      <c r="K4129" s="0" t="n">
        <v>17320</v>
      </c>
      <c r="L4129" s="0" t="n">
        <v>17150</v>
      </c>
      <c r="M4129" s="0" t="n">
        <v>2360</v>
      </c>
    </row>
    <row r="4130" customFormat="false" ht="13.8" hidden="false" customHeight="false" outlineLevel="0" collapsed="false">
      <c r="H4130" s="2" t="n">
        <v>43913.5520833333</v>
      </c>
      <c r="I4130" s="0" t="n">
        <v>17310</v>
      </c>
      <c r="J4130" s="0" t="n">
        <v>17250</v>
      </c>
      <c r="K4130" s="0" t="n">
        <v>17310</v>
      </c>
      <c r="L4130" s="0" t="n">
        <v>17190</v>
      </c>
      <c r="M4130" s="0" t="n">
        <v>1567</v>
      </c>
    </row>
    <row r="4131" customFormat="false" ht="13.8" hidden="false" customHeight="false" outlineLevel="0" collapsed="false">
      <c r="H4131" s="2" t="n">
        <v>43913.5625</v>
      </c>
      <c r="I4131" s="0" t="n">
        <v>17250</v>
      </c>
      <c r="J4131" s="0" t="n">
        <v>17280</v>
      </c>
      <c r="K4131" s="0" t="n">
        <v>17300</v>
      </c>
      <c r="L4131" s="0" t="n">
        <v>17200</v>
      </c>
      <c r="M4131" s="0" t="n">
        <v>1321</v>
      </c>
    </row>
    <row r="4132" customFormat="false" ht="13.8" hidden="false" customHeight="false" outlineLevel="0" collapsed="false">
      <c r="H4132" s="2" t="n">
        <v>43913.5729166667</v>
      </c>
      <c r="I4132" s="0" t="n">
        <v>17270</v>
      </c>
      <c r="J4132" s="0" t="n">
        <v>17190</v>
      </c>
      <c r="K4132" s="0" t="n">
        <v>17270</v>
      </c>
      <c r="L4132" s="0" t="n">
        <v>17180</v>
      </c>
      <c r="M4132" s="0" t="n">
        <v>1044</v>
      </c>
    </row>
    <row r="4133" customFormat="false" ht="13.8" hidden="false" customHeight="false" outlineLevel="0" collapsed="false">
      <c r="H4133" s="2" t="n">
        <v>43913.5833333333</v>
      </c>
      <c r="I4133" s="0" t="n">
        <v>17190</v>
      </c>
      <c r="J4133" s="0" t="n">
        <v>17110</v>
      </c>
      <c r="K4133" s="0" t="n">
        <v>17220</v>
      </c>
      <c r="L4133" s="0" t="n">
        <v>17090</v>
      </c>
      <c r="M4133" s="0" t="n">
        <v>1461</v>
      </c>
    </row>
    <row r="4134" customFormat="false" ht="13.8" hidden="false" customHeight="false" outlineLevel="0" collapsed="false">
      <c r="H4134" s="2" t="n">
        <v>43913.59375</v>
      </c>
      <c r="I4134" s="0" t="n">
        <v>17110</v>
      </c>
      <c r="J4134" s="0" t="n">
        <v>17010</v>
      </c>
      <c r="K4134" s="0" t="n">
        <v>17120</v>
      </c>
      <c r="L4134" s="0" t="n">
        <v>17000</v>
      </c>
      <c r="M4134" s="0" t="n">
        <v>1486</v>
      </c>
    </row>
    <row r="4135" customFormat="false" ht="13.8" hidden="false" customHeight="false" outlineLevel="0" collapsed="false">
      <c r="H4135" s="2" t="n">
        <v>43913.6041666667</v>
      </c>
      <c r="I4135" s="0" t="n">
        <v>17000</v>
      </c>
      <c r="J4135" s="0" t="n">
        <v>16980</v>
      </c>
      <c r="K4135" s="0" t="n">
        <v>17050</v>
      </c>
      <c r="L4135" s="0" t="n">
        <v>16970</v>
      </c>
      <c r="M4135" s="0" t="n">
        <v>1426</v>
      </c>
    </row>
    <row r="4136" customFormat="false" ht="13.8" hidden="false" customHeight="false" outlineLevel="0" collapsed="false">
      <c r="H4136" s="2" t="n">
        <v>43913.6145833333</v>
      </c>
      <c r="I4136" s="0" t="n">
        <v>16990</v>
      </c>
      <c r="J4136" s="0" t="n">
        <v>17110</v>
      </c>
      <c r="K4136" s="0" t="n">
        <v>17120</v>
      </c>
      <c r="L4136" s="0" t="n">
        <v>16970</v>
      </c>
      <c r="M4136" s="0" t="n">
        <v>1415</v>
      </c>
    </row>
    <row r="4137" customFormat="false" ht="13.8" hidden="false" customHeight="false" outlineLevel="0" collapsed="false">
      <c r="H4137" s="2" t="n">
        <v>43913.625</v>
      </c>
      <c r="I4137" s="0" t="n">
        <v>17110</v>
      </c>
      <c r="J4137" s="0" t="n">
        <v>17080</v>
      </c>
      <c r="K4137" s="0" t="n">
        <v>17160</v>
      </c>
      <c r="L4137" s="0" t="n">
        <v>17040</v>
      </c>
      <c r="M4137" s="0" t="n">
        <v>1338</v>
      </c>
    </row>
    <row r="4138" customFormat="false" ht="13.8" hidden="false" customHeight="false" outlineLevel="0" collapsed="false">
      <c r="H4138" s="2" t="n">
        <v>43913.6354166667</v>
      </c>
      <c r="I4138" s="0" t="n">
        <v>17080</v>
      </c>
      <c r="J4138" s="0" t="n">
        <v>17140</v>
      </c>
      <c r="K4138" s="0" t="n">
        <v>17190</v>
      </c>
      <c r="L4138" s="0" t="n">
        <v>17070</v>
      </c>
      <c r="M4138" s="0" t="n">
        <v>1393</v>
      </c>
    </row>
    <row r="4139" customFormat="false" ht="13.8" hidden="false" customHeight="false" outlineLevel="0" collapsed="false">
      <c r="H4139" s="2" t="n">
        <v>43913.6458333333</v>
      </c>
      <c r="I4139" s="0" t="n">
        <v>17130</v>
      </c>
      <c r="J4139" s="0" t="n">
        <v>17250</v>
      </c>
      <c r="K4139" s="0" t="n">
        <v>17260</v>
      </c>
      <c r="L4139" s="0" t="n">
        <v>17070</v>
      </c>
      <c r="M4139" s="0" t="n">
        <v>1138</v>
      </c>
    </row>
    <row r="4140" customFormat="false" ht="13.8" hidden="false" customHeight="false" outlineLevel="0" collapsed="false">
      <c r="H4140" s="2" t="n">
        <v>43913.65625</v>
      </c>
      <c r="I4140" s="0" t="n">
        <v>17240</v>
      </c>
      <c r="J4140" s="0" t="n">
        <v>17320</v>
      </c>
      <c r="K4140" s="0" t="n">
        <v>17340</v>
      </c>
      <c r="L4140" s="0" t="n">
        <v>17210</v>
      </c>
      <c r="M4140" s="0" t="n">
        <v>1152</v>
      </c>
    </row>
    <row r="4141" customFormat="false" ht="13.8" hidden="false" customHeight="false" outlineLevel="0" collapsed="false">
      <c r="H4141" s="2" t="n">
        <v>43913.6666666667</v>
      </c>
      <c r="I4141" s="0" t="n">
        <v>17320</v>
      </c>
      <c r="J4141" s="0" t="n">
        <v>17360</v>
      </c>
      <c r="K4141" s="0" t="n">
        <v>17380</v>
      </c>
      <c r="L4141" s="0" t="n">
        <v>17230</v>
      </c>
      <c r="M4141" s="0" t="n">
        <v>972</v>
      </c>
    </row>
    <row r="4142" customFormat="false" ht="13.8" hidden="false" customHeight="false" outlineLevel="0" collapsed="false">
      <c r="H4142" s="2" t="n">
        <v>43913.6770833333</v>
      </c>
      <c r="I4142" s="0" t="n">
        <v>17360</v>
      </c>
      <c r="J4142" s="0" t="n">
        <v>17310</v>
      </c>
      <c r="K4142" s="0" t="n">
        <v>17420</v>
      </c>
      <c r="L4142" s="0" t="n">
        <v>17310</v>
      </c>
      <c r="M4142" s="0" t="n">
        <v>1132</v>
      </c>
    </row>
    <row r="4143" customFormat="false" ht="13.8" hidden="false" customHeight="false" outlineLevel="0" collapsed="false">
      <c r="H4143" s="2" t="n">
        <v>43913.6875</v>
      </c>
      <c r="I4143" s="0" t="n">
        <v>17310</v>
      </c>
      <c r="J4143" s="0" t="n">
        <v>17290</v>
      </c>
      <c r="K4143" s="0" t="n">
        <v>17410</v>
      </c>
      <c r="L4143" s="0" t="n">
        <v>17270</v>
      </c>
      <c r="M4143" s="0" t="n">
        <v>1900</v>
      </c>
    </row>
    <row r="4144" customFormat="false" ht="13.8" hidden="false" customHeight="false" outlineLevel="0" collapsed="false">
      <c r="H4144" s="2" t="n">
        <v>43913.6979166667</v>
      </c>
      <c r="I4144" s="0" t="n">
        <v>17300</v>
      </c>
      <c r="J4144" s="0" t="n">
        <v>17290</v>
      </c>
      <c r="K4144" s="0" t="n">
        <v>17440</v>
      </c>
      <c r="L4144" s="0" t="n">
        <v>17240</v>
      </c>
      <c r="M4144" s="0" t="n">
        <v>1219</v>
      </c>
    </row>
    <row r="4145" customFormat="false" ht="13.8" hidden="false" customHeight="false" outlineLevel="0" collapsed="false">
      <c r="H4145" s="2" t="n">
        <v>43913.7083333333</v>
      </c>
      <c r="I4145" s="0" t="n">
        <v>17290</v>
      </c>
      <c r="J4145" s="0" t="n">
        <v>17250</v>
      </c>
      <c r="K4145" s="0" t="n">
        <v>17310</v>
      </c>
      <c r="L4145" s="0" t="n">
        <v>17220</v>
      </c>
      <c r="M4145" s="0" t="n">
        <v>867</v>
      </c>
    </row>
    <row r="4146" customFormat="false" ht="13.8" hidden="false" customHeight="false" outlineLevel="0" collapsed="false">
      <c r="H4146" s="2" t="n">
        <v>43913.71875</v>
      </c>
      <c r="I4146" s="0" t="n">
        <v>17250</v>
      </c>
      <c r="J4146" s="0" t="n">
        <v>17360</v>
      </c>
      <c r="K4146" s="0" t="n">
        <v>17370</v>
      </c>
      <c r="L4146" s="0" t="n">
        <v>17200</v>
      </c>
      <c r="M4146" s="0" t="n">
        <v>946</v>
      </c>
    </row>
    <row r="4147" customFormat="false" ht="13.8" hidden="false" customHeight="false" outlineLevel="0" collapsed="false">
      <c r="H4147" s="2" t="n">
        <v>43913.7291666667</v>
      </c>
      <c r="I4147" s="0" t="n">
        <v>17350</v>
      </c>
      <c r="J4147" s="0" t="n">
        <v>17300</v>
      </c>
      <c r="K4147" s="0" t="n">
        <v>17350</v>
      </c>
      <c r="L4147" s="0" t="n">
        <v>17260</v>
      </c>
      <c r="M4147" s="0" t="n">
        <v>665</v>
      </c>
    </row>
    <row r="4148" customFormat="false" ht="13.8" hidden="false" customHeight="false" outlineLevel="0" collapsed="false">
      <c r="H4148" s="2" t="n">
        <v>43913.7395833333</v>
      </c>
      <c r="I4148" s="0" t="n">
        <v>17300</v>
      </c>
      <c r="J4148" s="0" t="n">
        <v>17220</v>
      </c>
      <c r="K4148" s="0" t="n">
        <v>17350</v>
      </c>
      <c r="L4148" s="0" t="n">
        <v>17210</v>
      </c>
      <c r="M4148" s="0" t="n">
        <v>717</v>
      </c>
    </row>
    <row r="4149" customFormat="false" ht="13.8" hidden="false" customHeight="false" outlineLevel="0" collapsed="false">
      <c r="H4149" s="2" t="n">
        <v>43913.75</v>
      </c>
      <c r="I4149" s="0" t="n">
        <v>17230</v>
      </c>
      <c r="J4149" s="0" t="n">
        <v>17180</v>
      </c>
      <c r="K4149" s="0" t="n">
        <v>17240</v>
      </c>
      <c r="L4149" s="0" t="n">
        <v>17140</v>
      </c>
      <c r="M4149" s="0" t="n">
        <v>597</v>
      </c>
    </row>
    <row r="4150" customFormat="false" ht="13.8" hidden="false" customHeight="false" outlineLevel="0" collapsed="false">
      <c r="H4150" s="2" t="n">
        <v>43913.7604166667</v>
      </c>
      <c r="I4150" s="0" t="n">
        <v>17180</v>
      </c>
      <c r="J4150" s="0" t="n">
        <v>17110</v>
      </c>
      <c r="K4150" s="0" t="n">
        <v>17190</v>
      </c>
      <c r="L4150" s="0" t="n">
        <v>17060</v>
      </c>
      <c r="M4150" s="0" t="n">
        <v>572</v>
      </c>
    </row>
    <row r="4151" customFormat="false" ht="13.8" hidden="false" customHeight="false" outlineLevel="0" collapsed="false">
      <c r="H4151" s="2" t="n">
        <v>43913.7708333333</v>
      </c>
      <c r="I4151" s="0" t="n">
        <v>17120</v>
      </c>
      <c r="J4151" s="0" t="n">
        <v>17110</v>
      </c>
      <c r="K4151" s="0" t="n">
        <v>17160</v>
      </c>
      <c r="L4151" s="0" t="n">
        <v>17070</v>
      </c>
      <c r="M4151" s="0" t="n">
        <v>609</v>
      </c>
    </row>
    <row r="4152" customFormat="false" ht="13.8" hidden="false" customHeight="false" outlineLevel="0" collapsed="false">
      <c r="H4152" s="2" t="n">
        <v>43913.78125</v>
      </c>
      <c r="I4152" s="0" t="n">
        <v>17110</v>
      </c>
      <c r="J4152" s="0" t="n">
        <v>17250</v>
      </c>
      <c r="K4152" s="0" t="n">
        <v>17340</v>
      </c>
      <c r="L4152" s="0" t="n">
        <v>17070</v>
      </c>
      <c r="M4152" s="0" t="n">
        <v>1356</v>
      </c>
    </row>
    <row r="4153" customFormat="false" ht="13.8" hidden="false" customHeight="false" outlineLevel="0" collapsed="false">
      <c r="H4153" s="2" t="n">
        <v>43913.7916666667</v>
      </c>
      <c r="I4153" s="0" t="n">
        <v>17240</v>
      </c>
      <c r="J4153" s="0" t="n">
        <v>17260</v>
      </c>
      <c r="K4153" s="0" t="n">
        <v>17270</v>
      </c>
      <c r="L4153" s="0" t="n">
        <v>17190</v>
      </c>
      <c r="M4153" s="0" t="n">
        <v>640</v>
      </c>
    </row>
    <row r="4154" customFormat="false" ht="13.8" hidden="false" customHeight="false" outlineLevel="0" collapsed="false">
      <c r="H4154" s="2" t="n">
        <v>43913.8020833333</v>
      </c>
      <c r="I4154" s="0" t="n">
        <v>17260</v>
      </c>
      <c r="J4154" s="0" t="n">
        <v>17230</v>
      </c>
      <c r="K4154" s="0" t="n">
        <v>17260</v>
      </c>
      <c r="L4154" s="0" t="n">
        <v>17210</v>
      </c>
      <c r="M4154" s="0" t="n">
        <v>86</v>
      </c>
    </row>
    <row r="4155" customFormat="false" ht="13.8" hidden="false" customHeight="false" outlineLevel="0" collapsed="false">
      <c r="H4155" s="2" t="n">
        <v>43913.8125</v>
      </c>
      <c r="I4155" s="0" t="n">
        <v>17190</v>
      </c>
      <c r="J4155" s="0" t="n">
        <v>17190</v>
      </c>
      <c r="K4155" s="0" t="n">
        <v>17190</v>
      </c>
      <c r="L4155" s="0" t="n">
        <v>17190</v>
      </c>
      <c r="M4155" s="0" t="n">
        <v>46</v>
      </c>
    </row>
    <row r="4156" customFormat="false" ht="13.8" hidden="false" customHeight="false" outlineLevel="0" collapsed="false">
      <c r="H4156" s="2" t="n">
        <v>43913.9479166667</v>
      </c>
      <c r="I4156" s="0" t="n">
        <v>17420</v>
      </c>
      <c r="J4156" s="0" t="n">
        <v>17470</v>
      </c>
      <c r="K4156" s="0" t="n">
        <v>17490</v>
      </c>
      <c r="L4156" s="0" t="n">
        <v>17360</v>
      </c>
      <c r="M4156" s="0" t="n">
        <v>4060</v>
      </c>
    </row>
    <row r="4157" customFormat="false" ht="13.8" hidden="false" customHeight="false" outlineLevel="0" collapsed="false">
      <c r="H4157" s="2" t="n">
        <v>43913.9583333333</v>
      </c>
      <c r="I4157" s="0" t="n">
        <v>17480</v>
      </c>
      <c r="J4157" s="0" t="n">
        <v>17530</v>
      </c>
      <c r="K4157" s="0" t="n">
        <v>17530</v>
      </c>
      <c r="L4157" s="0" t="n">
        <v>17410</v>
      </c>
      <c r="M4157" s="0" t="n">
        <v>4931</v>
      </c>
    </row>
    <row r="4158" customFormat="false" ht="13.8" hidden="false" customHeight="false" outlineLevel="0" collapsed="false">
      <c r="H4158" s="2" t="n">
        <v>43913.96875</v>
      </c>
      <c r="I4158" s="0" t="n">
        <v>17540</v>
      </c>
      <c r="J4158" s="0" t="n">
        <v>17500</v>
      </c>
      <c r="K4158" s="0" t="n">
        <v>17560</v>
      </c>
      <c r="L4158" s="0" t="n">
        <v>17460</v>
      </c>
      <c r="M4158" s="0" t="n">
        <v>3253</v>
      </c>
    </row>
    <row r="4159" customFormat="false" ht="13.8" hidden="false" customHeight="false" outlineLevel="0" collapsed="false">
      <c r="H4159" s="2" t="n">
        <v>43913.9791666667</v>
      </c>
      <c r="I4159" s="0" t="n">
        <v>17510</v>
      </c>
      <c r="J4159" s="0" t="n">
        <v>17400</v>
      </c>
      <c r="K4159" s="0" t="n">
        <v>17510</v>
      </c>
      <c r="L4159" s="0" t="n">
        <v>17330</v>
      </c>
      <c r="M4159" s="0" t="n">
        <v>4165</v>
      </c>
    </row>
    <row r="4160" customFormat="false" ht="13.8" hidden="false" customHeight="false" outlineLevel="0" collapsed="false">
      <c r="H4160" s="2" t="n">
        <v>43913.9895833333</v>
      </c>
      <c r="I4160" s="0" t="n">
        <v>17400</v>
      </c>
      <c r="J4160" s="0" t="n">
        <v>17410</v>
      </c>
      <c r="K4160" s="0" t="n">
        <v>17480</v>
      </c>
      <c r="L4160" s="0" t="n">
        <v>17400</v>
      </c>
      <c r="M4160" s="0" t="n">
        <v>2347</v>
      </c>
    </row>
    <row r="4161" customFormat="false" ht="13.8" hidden="false" customHeight="false" outlineLevel="0" collapsed="false">
      <c r="H4161" s="2" t="n">
        <v>43914</v>
      </c>
      <c r="I4161" s="0" t="n">
        <v>17410</v>
      </c>
      <c r="J4161" s="0" t="n">
        <v>17500</v>
      </c>
      <c r="K4161" s="0" t="n">
        <v>17520</v>
      </c>
      <c r="L4161" s="0" t="n">
        <v>17390</v>
      </c>
      <c r="M4161" s="0" t="n">
        <v>2732</v>
      </c>
    </row>
    <row r="4162" customFormat="false" ht="13.8" hidden="false" customHeight="false" outlineLevel="0" collapsed="false">
      <c r="H4162" s="2" t="n">
        <v>43914.0104166667</v>
      </c>
      <c r="I4162" s="0" t="n">
        <v>17510</v>
      </c>
      <c r="J4162" s="0" t="n">
        <v>17540</v>
      </c>
      <c r="K4162" s="0" t="n">
        <v>17560</v>
      </c>
      <c r="L4162" s="0" t="n">
        <v>17480</v>
      </c>
      <c r="M4162" s="0" t="n">
        <v>2715</v>
      </c>
    </row>
    <row r="4163" customFormat="false" ht="13.8" hidden="false" customHeight="false" outlineLevel="0" collapsed="false">
      <c r="H4163" s="2" t="n">
        <v>43914.0208333333</v>
      </c>
      <c r="I4163" s="0" t="n">
        <v>17540</v>
      </c>
      <c r="J4163" s="0" t="n">
        <v>17630</v>
      </c>
      <c r="K4163" s="0" t="n">
        <v>17730</v>
      </c>
      <c r="L4163" s="0" t="n">
        <v>17530</v>
      </c>
      <c r="M4163" s="0" t="n">
        <v>4438</v>
      </c>
    </row>
    <row r="4164" customFormat="false" ht="13.8" hidden="false" customHeight="false" outlineLevel="0" collapsed="false">
      <c r="H4164" s="2" t="n">
        <v>43914.03125</v>
      </c>
      <c r="I4164" s="0" t="n">
        <v>17640</v>
      </c>
      <c r="J4164" s="0" t="n">
        <v>17860</v>
      </c>
      <c r="K4164" s="0" t="n">
        <v>17890</v>
      </c>
      <c r="L4164" s="0" t="n">
        <v>17620</v>
      </c>
      <c r="M4164" s="0" t="n">
        <v>4687</v>
      </c>
    </row>
    <row r="4165" customFormat="false" ht="13.8" hidden="false" customHeight="false" outlineLevel="0" collapsed="false">
      <c r="H4165" s="2" t="n">
        <v>43914.0416666667</v>
      </c>
      <c r="I4165" s="0" t="n">
        <v>17860</v>
      </c>
      <c r="J4165" s="0" t="n">
        <v>17780</v>
      </c>
      <c r="K4165" s="0" t="n">
        <v>17870</v>
      </c>
      <c r="L4165" s="0" t="n">
        <v>17750</v>
      </c>
      <c r="M4165" s="0" t="n">
        <v>2476</v>
      </c>
    </row>
    <row r="4166" customFormat="false" ht="13.8" hidden="false" customHeight="false" outlineLevel="0" collapsed="false">
      <c r="H4166" s="2" t="n">
        <v>43914.0520833333</v>
      </c>
      <c r="I4166" s="0" t="n">
        <v>17790</v>
      </c>
      <c r="J4166" s="0" t="n">
        <v>17830</v>
      </c>
      <c r="K4166" s="0" t="n">
        <v>17840</v>
      </c>
      <c r="L4166" s="0" t="n">
        <v>17760</v>
      </c>
      <c r="M4166" s="0" t="n">
        <v>2330</v>
      </c>
    </row>
    <row r="4167" customFormat="false" ht="13.8" hidden="false" customHeight="false" outlineLevel="0" collapsed="false">
      <c r="H4167" s="2" t="n">
        <v>43914.0625</v>
      </c>
      <c r="I4167" s="0" t="n">
        <v>17830</v>
      </c>
      <c r="J4167" s="0" t="n">
        <v>17840</v>
      </c>
      <c r="K4167" s="0" t="n">
        <v>17920</v>
      </c>
      <c r="L4167" s="0" t="n">
        <v>17800</v>
      </c>
      <c r="M4167" s="0" t="n">
        <v>1573</v>
      </c>
    </row>
    <row r="4168" customFormat="false" ht="13.8" hidden="false" customHeight="false" outlineLevel="0" collapsed="false">
      <c r="H4168" s="2" t="n">
        <v>43914.0729166667</v>
      </c>
      <c r="I4168" s="0" t="n">
        <v>17840</v>
      </c>
      <c r="J4168" s="0" t="n">
        <v>17840</v>
      </c>
      <c r="K4168" s="0" t="n">
        <v>17890</v>
      </c>
      <c r="L4168" s="0" t="n">
        <v>17820</v>
      </c>
      <c r="M4168" s="0" t="n">
        <v>1135</v>
      </c>
    </row>
    <row r="4169" customFormat="false" ht="13.8" hidden="false" customHeight="false" outlineLevel="0" collapsed="false">
      <c r="H4169" s="2" t="n">
        <v>43914.0833333333</v>
      </c>
      <c r="I4169" s="0" t="n">
        <v>17840</v>
      </c>
      <c r="J4169" s="0" t="n">
        <v>17660</v>
      </c>
      <c r="K4169" s="0" t="n">
        <v>17840</v>
      </c>
      <c r="L4169" s="0" t="n">
        <v>17660</v>
      </c>
      <c r="M4169" s="0" t="n">
        <v>2355</v>
      </c>
    </row>
    <row r="4170" customFormat="false" ht="13.8" hidden="false" customHeight="false" outlineLevel="0" collapsed="false">
      <c r="H4170" s="2" t="n">
        <v>43914.09375</v>
      </c>
      <c r="I4170" s="0" t="n">
        <v>17660</v>
      </c>
      <c r="J4170" s="0" t="n">
        <v>17730</v>
      </c>
      <c r="K4170" s="0" t="n">
        <v>17770</v>
      </c>
      <c r="L4170" s="0" t="n">
        <v>17620</v>
      </c>
      <c r="M4170" s="0" t="n">
        <v>2337</v>
      </c>
    </row>
    <row r="4171" customFormat="false" ht="13.8" hidden="false" customHeight="false" outlineLevel="0" collapsed="false">
      <c r="H4171" s="2" t="n">
        <v>43914.1041666667</v>
      </c>
      <c r="I4171" s="0" t="n">
        <v>17730</v>
      </c>
      <c r="J4171" s="0" t="n">
        <v>17590</v>
      </c>
      <c r="K4171" s="0" t="n">
        <v>17750</v>
      </c>
      <c r="L4171" s="0" t="n">
        <v>17540</v>
      </c>
      <c r="M4171" s="0" t="n">
        <v>3015</v>
      </c>
    </row>
    <row r="4172" customFormat="false" ht="13.8" hidden="false" customHeight="false" outlineLevel="0" collapsed="false">
      <c r="H4172" s="2" t="n">
        <v>43914.1145833333</v>
      </c>
      <c r="I4172" s="0" t="n">
        <v>17590</v>
      </c>
      <c r="J4172" s="0" t="n">
        <v>17560</v>
      </c>
      <c r="K4172" s="0" t="n">
        <v>17660</v>
      </c>
      <c r="L4172" s="0" t="n">
        <v>17540</v>
      </c>
      <c r="M4172" s="0" t="n">
        <v>2205</v>
      </c>
    </row>
    <row r="4173" customFormat="false" ht="13.8" hidden="false" customHeight="false" outlineLevel="0" collapsed="false">
      <c r="H4173" s="2" t="n">
        <v>43914.125</v>
      </c>
      <c r="I4173" s="0" t="n">
        <v>17550</v>
      </c>
      <c r="J4173" s="0" t="n">
        <v>17450</v>
      </c>
      <c r="K4173" s="0" t="n">
        <v>17560</v>
      </c>
      <c r="L4173" s="0" t="n">
        <v>17420</v>
      </c>
      <c r="M4173" s="0" t="n">
        <v>2952</v>
      </c>
    </row>
    <row r="4174" customFormat="false" ht="13.8" hidden="false" customHeight="false" outlineLevel="0" collapsed="false">
      <c r="H4174" s="2" t="n">
        <v>43914.1354166667</v>
      </c>
      <c r="I4174" s="0" t="n">
        <v>17450</v>
      </c>
      <c r="J4174" s="0" t="n">
        <v>17570</v>
      </c>
      <c r="K4174" s="0" t="n">
        <v>17640</v>
      </c>
      <c r="L4174" s="0" t="n">
        <v>17440</v>
      </c>
      <c r="M4174" s="0" t="n">
        <v>2958</v>
      </c>
    </row>
    <row r="4175" customFormat="false" ht="13.8" hidden="false" customHeight="false" outlineLevel="0" collapsed="false">
      <c r="H4175" s="2" t="n">
        <v>43914.1458333333</v>
      </c>
      <c r="I4175" s="0" t="n">
        <v>17580</v>
      </c>
      <c r="J4175" s="0" t="n">
        <v>17620</v>
      </c>
      <c r="K4175" s="0" t="n">
        <v>17650</v>
      </c>
      <c r="L4175" s="0" t="n">
        <v>17460</v>
      </c>
      <c r="M4175" s="0" t="n">
        <v>2943</v>
      </c>
    </row>
    <row r="4176" customFormat="false" ht="13.8" hidden="false" customHeight="false" outlineLevel="0" collapsed="false">
      <c r="H4176" s="2" t="n">
        <v>43914.15625</v>
      </c>
      <c r="I4176" s="0" t="n">
        <v>17610</v>
      </c>
      <c r="J4176" s="0" t="n">
        <v>17670</v>
      </c>
      <c r="K4176" s="0" t="n">
        <v>17700</v>
      </c>
      <c r="L4176" s="0" t="n">
        <v>17560</v>
      </c>
      <c r="M4176" s="0" t="n">
        <v>1784</v>
      </c>
    </row>
    <row r="4177" customFormat="false" ht="13.8" hidden="false" customHeight="false" outlineLevel="0" collapsed="false">
      <c r="H4177" s="2" t="n">
        <v>43914.1666666667</v>
      </c>
      <c r="I4177" s="0" t="n">
        <v>17670</v>
      </c>
      <c r="J4177" s="0" t="n">
        <v>17670</v>
      </c>
      <c r="K4177" s="0" t="n">
        <v>17720</v>
      </c>
      <c r="L4177" s="0" t="n">
        <v>17610</v>
      </c>
      <c r="M4177" s="0" t="n">
        <v>2532</v>
      </c>
    </row>
    <row r="4178" customFormat="false" ht="13.8" hidden="false" customHeight="false" outlineLevel="0" collapsed="false">
      <c r="H4178" s="2" t="n">
        <v>43914.1770833333</v>
      </c>
      <c r="I4178" s="0" t="n">
        <v>17680</v>
      </c>
      <c r="J4178" s="0" t="n">
        <v>17770</v>
      </c>
      <c r="K4178" s="0" t="n">
        <v>17770</v>
      </c>
      <c r="L4178" s="0" t="n">
        <v>17650</v>
      </c>
      <c r="M4178" s="0" t="n">
        <v>2081</v>
      </c>
    </row>
    <row r="4179" customFormat="false" ht="13.8" hidden="false" customHeight="false" outlineLevel="0" collapsed="false">
      <c r="H4179" s="2" t="n">
        <v>43914.1875</v>
      </c>
      <c r="I4179" s="0" t="n">
        <v>17770</v>
      </c>
      <c r="J4179" s="0" t="n">
        <v>17680</v>
      </c>
      <c r="K4179" s="0" t="n">
        <v>17780</v>
      </c>
      <c r="L4179" s="0" t="n">
        <v>17660</v>
      </c>
      <c r="M4179" s="0" t="n">
        <v>2972</v>
      </c>
    </row>
    <row r="4180" customFormat="false" ht="13.8" hidden="false" customHeight="false" outlineLevel="0" collapsed="false">
      <c r="H4180" s="2" t="n">
        <v>43914.1979166667</v>
      </c>
      <c r="I4180" s="0" t="n">
        <v>17690</v>
      </c>
      <c r="J4180" s="0" t="n">
        <v>17870</v>
      </c>
      <c r="K4180" s="0" t="n">
        <v>17930</v>
      </c>
      <c r="L4180" s="0" t="n">
        <v>17680</v>
      </c>
      <c r="M4180" s="0" t="n">
        <v>9763</v>
      </c>
    </row>
    <row r="4181" customFormat="false" ht="13.8" hidden="false" customHeight="false" outlineLevel="0" collapsed="false">
      <c r="H4181" s="2" t="n">
        <v>43914.2083333333</v>
      </c>
      <c r="I4181" s="0" t="n">
        <v>17860</v>
      </c>
      <c r="J4181" s="0" t="n">
        <v>18130</v>
      </c>
      <c r="K4181" s="0" t="n">
        <v>18150</v>
      </c>
      <c r="L4181" s="0" t="n">
        <v>17850</v>
      </c>
      <c r="M4181" s="0" t="n">
        <v>11781</v>
      </c>
    </row>
    <row r="4182" customFormat="false" ht="13.8" hidden="false" customHeight="false" outlineLevel="0" collapsed="false">
      <c r="H4182" s="2" t="n">
        <v>43914.21875</v>
      </c>
      <c r="I4182" s="0" t="n">
        <v>18270</v>
      </c>
      <c r="J4182" s="0" t="n">
        <v>18270</v>
      </c>
      <c r="K4182" s="0" t="n">
        <v>18270</v>
      </c>
      <c r="L4182" s="0" t="n">
        <v>18270</v>
      </c>
      <c r="M4182" s="0" t="n">
        <v>4347</v>
      </c>
    </row>
    <row r="4183" customFormat="false" ht="13.8" hidden="false" customHeight="false" outlineLevel="0" collapsed="false">
      <c r="H4183" s="2" t="n">
        <v>43914.2708333333</v>
      </c>
      <c r="I4183" s="0" t="n">
        <v>18400</v>
      </c>
      <c r="J4183" s="0" t="n">
        <v>18410</v>
      </c>
      <c r="K4183" s="0" t="n">
        <v>18470</v>
      </c>
      <c r="L4183" s="0" t="n">
        <v>18360</v>
      </c>
      <c r="M4183" s="0" t="n">
        <v>2952</v>
      </c>
    </row>
    <row r="4184" customFormat="false" ht="13.8" hidden="false" customHeight="false" outlineLevel="0" collapsed="false">
      <c r="H4184" s="2" t="n">
        <v>43914.28125</v>
      </c>
      <c r="I4184" s="0" t="n">
        <v>18420</v>
      </c>
      <c r="J4184" s="0" t="n">
        <v>18420</v>
      </c>
      <c r="K4184" s="0" t="n">
        <v>18440</v>
      </c>
      <c r="L4184" s="0" t="n">
        <v>18360</v>
      </c>
      <c r="M4184" s="0" t="n">
        <v>1636</v>
      </c>
    </row>
    <row r="4185" customFormat="false" ht="13.8" hidden="false" customHeight="false" outlineLevel="0" collapsed="false">
      <c r="H4185" s="2" t="n">
        <v>43914.2916666667</v>
      </c>
      <c r="I4185" s="0" t="n">
        <v>18420</v>
      </c>
      <c r="J4185" s="0" t="n">
        <v>18610</v>
      </c>
      <c r="K4185" s="0" t="n">
        <v>18660</v>
      </c>
      <c r="L4185" s="0" t="n">
        <v>18420</v>
      </c>
      <c r="M4185" s="0" t="n">
        <v>3285</v>
      </c>
    </row>
    <row r="4186" customFormat="false" ht="13.8" hidden="false" customHeight="false" outlineLevel="0" collapsed="false">
      <c r="H4186" s="2" t="n">
        <v>43914.3020833333</v>
      </c>
      <c r="I4186" s="0" t="n">
        <v>18620</v>
      </c>
      <c r="J4186" s="0" t="n">
        <v>18460</v>
      </c>
      <c r="K4186" s="0" t="n">
        <v>18650</v>
      </c>
      <c r="L4186" s="0" t="n">
        <v>18400</v>
      </c>
      <c r="M4186" s="0" t="n">
        <v>2638</v>
      </c>
    </row>
    <row r="4187" customFormat="false" ht="13.8" hidden="false" customHeight="false" outlineLevel="0" collapsed="false">
      <c r="H4187" s="2" t="n">
        <v>43914.3125</v>
      </c>
      <c r="I4187" s="0" t="n">
        <v>18470</v>
      </c>
      <c r="J4187" s="0" t="n">
        <v>18410</v>
      </c>
      <c r="K4187" s="0" t="n">
        <v>18470</v>
      </c>
      <c r="L4187" s="0" t="n">
        <v>18370</v>
      </c>
      <c r="M4187" s="0" t="n">
        <v>2096</v>
      </c>
    </row>
    <row r="4188" customFormat="false" ht="13.8" hidden="false" customHeight="false" outlineLevel="0" collapsed="false">
      <c r="H4188" s="2" t="n">
        <v>43914.3229166667</v>
      </c>
      <c r="I4188" s="0" t="n">
        <v>18420</v>
      </c>
      <c r="J4188" s="0" t="n">
        <v>18420</v>
      </c>
      <c r="K4188" s="0" t="n">
        <v>18430</v>
      </c>
      <c r="L4188" s="0" t="n">
        <v>18290</v>
      </c>
      <c r="M4188" s="0" t="n">
        <v>2103</v>
      </c>
    </row>
    <row r="4189" customFormat="false" ht="13.8" hidden="false" customHeight="false" outlineLevel="0" collapsed="false">
      <c r="H4189" s="2" t="n">
        <v>43914.3333333333</v>
      </c>
      <c r="I4189" s="0" t="n">
        <v>18420</v>
      </c>
      <c r="J4189" s="0" t="n">
        <v>18510</v>
      </c>
      <c r="K4189" s="0" t="n">
        <v>18550</v>
      </c>
      <c r="L4189" s="0" t="n">
        <v>18370</v>
      </c>
      <c r="M4189" s="0" t="n">
        <v>1258</v>
      </c>
    </row>
    <row r="4190" customFormat="false" ht="13.8" hidden="false" customHeight="false" outlineLevel="0" collapsed="false">
      <c r="H4190" s="2" t="n">
        <v>43914.34375</v>
      </c>
      <c r="I4190" s="0" t="n">
        <v>18520</v>
      </c>
      <c r="J4190" s="0" t="n">
        <v>18570</v>
      </c>
      <c r="K4190" s="0" t="n">
        <v>18600</v>
      </c>
      <c r="L4190" s="0" t="n">
        <v>18500</v>
      </c>
      <c r="M4190" s="0" t="n">
        <v>1193</v>
      </c>
    </row>
    <row r="4191" customFormat="false" ht="13.8" hidden="false" customHeight="false" outlineLevel="0" collapsed="false">
      <c r="H4191" s="2" t="n">
        <v>43914.3541666667</v>
      </c>
      <c r="I4191" s="0" t="n">
        <v>18570</v>
      </c>
      <c r="J4191" s="0" t="n">
        <v>18630</v>
      </c>
      <c r="K4191" s="0" t="n">
        <v>18650</v>
      </c>
      <c r="L4191" s="0" t="n">
        <v>18510</v>
      </c>
      <c r="M4191" s="0" t="n">
        <v>1281</v>
      </c>
    </row>
    <row r="4192" customFormat="false" ht="13.8" hidden="false" customHeight="false" outlineLevel="0" collapsed="false">
      <c r="H4192" s="2" t="n">
        <v>43914.3645833333</v>
      </c>
      <c r="I4192" s="0" t="n">
        <v>18640</v>
      </c>
      <c r="J4192" s="0" t="n">
        <v>18740</v>
      </c>
      <c r="K4192" s="0" t="n">
        <v>18750</v>
      </c>
      <c r="L4192" s="0" t="n">
        <v>18640</v>
      </c>
      <c r="M4192" s="0" t="n">
        <v>1778</v>
      </c>
    </row>
    <row r="4193" customFormat="false" ht="13.8" hidden="false" customHeight="false" outlineLevel="0" collapsed="false">
      <c r="H4193" s="2" t="n">
        <v>43914.375</v>
      </c>
      <c r="I4193" s="0" t="n">
        <v>18740</v>
      </c>
      <c r="J4193" s="0" t="n">
        <v>18720</v>
      </c>
      <c r="K4193" s="0" t="n">
        <v>18740</v>
      </c>
      <c r="L4193" s="0" t="n">
        <v>18680</v>
      </c>
      <c r="M4193" s="0" t="n">
        <v>806</v>
      </c>
    </row>
    <row r="4194" customFormat="false" ht="13.8" hidden="false" customHeight="false" outlineLevel="0" collapsed="false">
      <c r="H4194" s="2" t="n">
        <v>43914.3854166667</v>
      </c>
      <c r="I4194" s="0" t="n">
        <v>18720</v>
      </c>
      <c r="J4194" s="0" t="n">
        <v>18680</v>
      </c>
      <c r="K4194" s="0" t="n">
        <v>18760</v>
      </c>
      <c r="L4194" s="0" t="n">
        <v>18650</v>
      </c>
      <c r="M4194" s="0" t="n">
        <v>951</v>
      </c>
    </row>
    <row r="4195" customFormat="false" ht="13.8" hidden="false" customHeight="false" outlineLevel="0" collapsed="false">
      <c r="H4195" s="2" t="n">
        <v>43914.3958333333</v>
      </c>
      <c r="I4195" s="0" t="n">
        <v>18680</v>
      </c>
      <c r="J4195" s="0" t="n">
        <v>18670</v>
      </c>
      <c r="K4195" s="0" t="n">
        <v>18700</v>
      </c>
      <c r="L4195" s="0" t="n">
        <v>18620</v>
      </c>
      <c r="M4195" s="0" t="n">
        <v>500</v>
      </c>
    </row>
    <row r="4196" customFormat="false" ht="13.8" hidden="false" customHeight="false" outlineLevel="0" collapsed="false">
      <c r="H4196" s="2" t="n">
        <v>43914.40625</v>
      </c>
      <c r="I4196" s="0" t="n">
        <v>18670</v>
      </c>
      <c r="J4196" s="0" t="n">
        <v>18620</v>
      </c>
      <c r="K4196" s="0" t="n">
        <v>18670</v>
      </c>
      <c r="L4196" s="0" t="n">
        <v>18560</v>
      </c>
      <c r="M4196" s="0" t="n">
        <v>553</v>
      </c>
    </row>
    <row r="4197" customFormat="false" ht="13.8" hidden="false" customHeight="false" outlineLevel="0" collapsed="false">
      <c r="H4197" s="2" t="n">
        <v>43914.4166666667</v>
      </c>
      <c r="I4197" s="0" t="n">
        <v>18630</v>
      </c>
      <c r="J4197" s="0" t="n">
        <v>18590</v>
      </c>
      <c r="K4197" s="0" t="n">
        <v>18670</v>
      </c>
      <c r="L4197" s="0" t="n">
        <v>18580</v>
      </c>
      <c r="M4197" s="0" t="n">
        <v>964</v>
      </c>
    </row>
    <row r="4198" customFormat="false" ht="13.8" hidden="false" customHeight="false" outlineLevel="0" collapsed="false">
      <c r="H4198" s="2" t="n">
        <v>43914.4270833333</v>
      </c>
      <c r="I4198" s="0" t="n">
        <v>18600</v>
      </c>
      <c r="J4198" s="0" t="n">
        <v>18550</v>
      </c>
      <c r="K4198" s="0" t="n">
        <v>18620</v>
      </c>
      <c r="L4198" s="0" t="n">
        <v>18500</v>
      </c>
      <c r="M4198" s="0" t="n">
        <v>1317</v>
      </c>
    </row>
    <row r="4199" customFormat="false" ht="13.8" hidden="false" customHeight="false" outlineLevel="0" collapsed="false">
      <c r="H4199" s="2" t="n">
        <v>43914.4375</v>
      </c>
      <c r="I4199" s="0" t="n">
        <v>18540</v>
      </c>
      <c r="J4199" s="0" t="n">
        <v>18620</v>
      </c>
      <c r="K4199" s="0" t="n">
        <v>18650</v>
      </c>
      <c r="L4199" s="0" t="n">
        <v>18530</v>
      </c>
      <c r="M4199" s="0" t="n">
        <v>1290</v>
      </c>
    </row>
    <row r="4200" customFormat="false" ht="13.8" hidden="false" customHeight="false" outlineLevel="0" collapsed="false">
      <c r="H4200" s="2" t="n">
        <v>43914.4479166667</v>
      </c>
      <c r="I4200" s="0" t="n">
        <v>18620</v>
      </c>
      <c r="J4200" s="0" t="n">
        <v>18610</v>
      </c>
      <c r="K4200" s="0" t="n">
        <v>18630</v>
      </c>
      <c r="L4200" s="0" t="n">
        <v>18580</v>
      </c>
      <c r="M4200" s="0" t="n">
        <v>811</v>
      </c>
    </row>
    <row r="4201" customFormat="false" ht="13.8" hidden="false" customHeight="false" outlineLevel="0" collapsed="false">
      <c r="H4201" s="2" t="n">
        <v>43914.4583333333</v>
      </c>
      <c r="I4201" s="0" t="n">
        <v>18600</v>
      </c>
      <c r="J4201" s="0" t="n">
        <v>18520</v>
      </c>
      <c r="K4201" s="0" t="n">
        <v>18620</v>
      </c>
      <c r="L4201" s="0" t="n">
        <v>18500</v>
      </c>
      <c r="M4201" s="0" t="n">
        <v>877</v>
      </c>
    </row>
    <row r="4202" customFormat="false" ht="13.8" hidden="false" customHeight="false" outlineLevel="0" collapsed="false">
      <c r="H4202" s="2" t="n">
        <v>43914.46875</v>
      </c>
      <c r="I4202" s="0" t="n">
        <v>18520</v>
      </c>
      <c r="J4202" s="0" t="n">
        <v>18630</v>
      </c>
      <c r="K4202" s="0" t="n">
        <v>18630</v>
      </c>
      <c r="L4202" s="0" t="n">
        <v>18470</v>
      </c>
      <c r="M4202" s="0" t="n">
        <v>1135</v>
      </c>
    </row>
    <row r="4203" customFormat="false" ht="13.8" hidden="false" customHeight="false" outlineLevel="0" collapsed="false">
      <c r="H4203" s="2" t="n">
        <v>43914.4791666667</v>
      </c>
      <c r="I4203" s="0" t="n">
        <v>18630</v>
      </c>
      <c r="J4203" s="0" t="n">
        <v>18670</v>
      </c>
      <c r="K4203" s="0" t="n">
        <v>18670</v>
      </c>
      <c r="L4203" s="0" t="n">
        <v>18590</v>
      </c>
      <c r="M4203" s="0" t="n">
        <v>821</v>
      </c>
    </row>
    <row r="4204" customFormat="false" ht="13.8" hidden="false" customHeight="false" outlineLevel="0" collapsed="false">
      <c r="H4204" s="2" t="n">
        <v>43914.4895833333</v>
      </c>
      <c r="I4204" s="0" t="n">
        <v>18680</v>
      </c>
      <c r="J4204" s="0" t="n">
        <v>18700</v>
      </c>
      <c r="K4204" s="0" t="n">
        <v>18730</v>
      </c>
      <c r="L4204" s="0" t="n">
        <v>18650</v>
      </c>
      <c r="M4204" s="0" t="n">
        <v>1377</v>
      </c>
    </row>
    <row r="4205" customFormat="false" ht="13.8" hidden="false" customHeight="false" outlineLevel="0" collapsed="false">
      <c r="H4205" s="2" t="n">
        <v>43914.5</v>
      </c>
      <c r="I4205" s="0" t="n">
        <v>18700</v>
      </c>
      <c r="J4205" s="0" t="n">
        <v>18740</v>
      </c>
      <c r="K4205" s="0" t="n">
        <v>18750</v>
      </c>
      <c r="L4205" s="0" t="n">
        <v>18650</v>
      </c>
      <c r="M4205" s="0" t="n">
        <v>569</v>
      </c>
    </row>
    <row r="4206" customFormat="false" ht="13.8" hidden="false" customHeight="false" outlineLevel="0" collapsed="false">
      <c r="H4206" s="2" t="n">
        <v>43914.5104166667</v>
      </c>
      <c r="I4206" s="0" t="n">
        <v>18740</v>
      </c>
      <c r="J4206" s="0" t="n">
        <v>18770</v>
      </c>
      <c r="K4206" s="0" t="n">
        <v>18790</v>
      </c>
      <c r="L4206" s="0" t="n">
        <v>18720</v>
      </c>
      <c r="M4206" s="0" t="n">
        <v>677</v>
      </c>
    </row>
    <row r="4207" customFormat="false" ht="13.8" hidden="false" customHeight="false" outlineLevel="0" collapsed="false">
      <c r="H4207" s="2" t="n">
        <v>43914.5208333333</v>
      </c>
      <c r="I4207" s="0" t="n">
        <v>18760</v>
      </c>
      <c r="J4207" s="0" t="n">
        <v>18690</v>
      </c>
      <c r="K4207" s="0" t="n">
        <v>18800</v>
      </c>
      <c r="L4207" s="0" t="n">
        <v>18680</v>
      </c>
      <c r="M4207" s="0" t="n">
        <v>2377</v>
      </c>
    </row>
    <row r="4208" customFormat="false" ht="13.8" hidden="false" customHeight="false" outlineLevel="0" collapsed="false">
      <c r="H4208" s="2" t="n">
        <v>43914.53125</v>
      </c>
      <c r="I4208" s="0" t="n">
        <v>18690</v>
      </c>
      <c r="J4208" s="0" t="n">
        <v>18730</v>
      </c>
      <c r="K4208" s="0" t="n">
        <v>18790</v>
      </c>
      <c r="L4208" s="0" t="n">
        <v>18680</v>
      </c>
      <c r="M4208" s="0" t="n">
        <v>1350</v>
      </c>
    </row>
    <row r="4209" customFormat="false" ht="13.8" hidden="false" customHeight="false" outlineLevel="0" collapsed="false">
      <c r="H4209" s="2" t="n">
        <v>43914.5416666667</v>
      </c>
      <c r="I4209" s="0" t="n">
        <v>18730</v>
      </c>
      <c r="J4209" s="0" t="n">
        <v>18750</v>
      </c>
      <c r="K4209" s="0" t="n">
        <v>18760</v>
      </c>
      <c r="L4209" s="0" t="n">
        <v>18690</v>
      </c>
      <c r="M4209" s="0" t="n">
        <v>1141</v>
      </c>
    </row>
    <row r="4210" customFormat="false" ht="13.8" hidden="false" customHeight="false" outlineLevel="0" collapsed="false">
      <c r="H4210" s="2" t="n">
        <v>43914.5520833333</v>
      </c>
      <c r="I4210" s="0" t="n">
        <v>18760</v>
      </c>
      <c r="J4210" s="0" t="n">
        <v>18770</v>
      </c>
      <c r="K4210" s="0" t="n">
        <v>18810</v>
      </c>
      <c r="L4210" s="0" t="n">
        <v>18740</v>
      </c>
      <c r="M4210" s="0" t="n">
        <v>1071</v>
      </c>
    </row>
    <row r="4211" customFormat="false" ht="13.8" hidden="false" customHeight="false" outlineLevel="0" collapsed="false">
      <c r="H4211" s="2" t="n">
        <v>43914.5625</v>
      </c>
      <c r="I4211" s="0" t="n">
        <v>18770</v>
      </c>
      <c r="J4211" s="0" t="n">
        <v>18800</v>
      </c>
      <c r="K4211" s="0" t="n">
        <v>18820</v>
      </c>
      <c r="L4211" s="0" t="n">
        <v>18750</v>
      </c>
      <c r="M4211" s="0" t="n">
        <v>1222</v>
      </c>
    </row>
    <row r="4212" customFormat="false" ht="13.8" hidden="false" customHeight="false" outlineLevel="0" collapsed="false">
      <c r="H4212" s="2" t="n">
        <v>43914.5729166667</v>
      </c>
      <c r="I4212" s="0" t="n">
        <v>18790</v>
      </c>
      <c r="J4212" s="0" t="n">
        <v>18710</v>
      </c>
      <c r="K4212" s="0" t="n">
        <v>18800</v>
      </c>
      <c r="L4212" s="0" t="n">
        <v>18690</v>
      </c>
      <c r="M4212" s="0" t="n">
        <v>1067</v>
      </c>
    </row>
    <row r="4213" customFormat="false" ht="13.8" hidden="false" customHeight="false" outlineLevel="0" collapsed="false">
      <c r="H4213" s="2" t="n">
        <v>43914.5833333333</v>
      </c>
      <c r="I4213" s="0" t="n">
        <v>18720</v>
      </c>
      <c r="J4213" s="0" t="n">
        <v>18740</v>
      </c>
      <c r="K4213" s="0" t="n">
        <v>18770</v>
      </c>
      <c r="L4213" s="0" t="n">
        <v>18710</v>
      </c>
      <c r="M4213" s="0" t="n">
        <v>576</v>
      </c>
    </row>
    <row r="4214" customFormat="false" ht="13.8" hidden="false" customHeight="false" outlineLevel="0" collapsed="false">
      <c r="H4214" s="2" t="n">
        <v>43914.59375</v>
      </c>
      <c r="I4214" s="0" t="n">
        <v>18740</v>
      </c>
      <c r="J4214" s="0" t="n">
        <v>18790</v>
      </c>
      <c r="K4214" s="0" t="n">
        <v>18810</v>
      </c>
      <c r="L4214" s="0" t="n">
        <v>18720</v>
      </c>
      <c r="M4214" s="0" t="n">
        <v>796</v>
      </c>
    </row>
    <row r="4215" customFormat="false" ht="13.8" hidden="false" customHeight="false" outlineLevel="0" collapsed="false">
      <c r="H4215" s="2" t="n">
        <v>43914.6041666667</v>
      </c>
      <c r="I4215" s="0" t="n">
        <v>18790</v>
      </c>
      <c r="J4215" s="0" t="n">
        <v>18830</v>
      </c>
      <c r="K4215" s="0" t="n">
        <v>18860</v>
      </c>
      <c r="L4215" s="0" t="n">
        <v>18760</v>
      </c>
      <c r="M4215" s="0" t="n">
        <v>1181</v>
      </c>
    </row>
    <row r="4216" customFormat="false" ht="13.8" hidden="false" customHeight="false" outlineLevel="0" collapsed="false">
      <c r="H4216" s="2" t="n">
        <v>43914.6145833333</v>
      </c>
      <c r="I4216" s="0" t="n">
        <v>18840</v>
      </c>
      <c r="J4216" s="0" t="n">
        <v>18900</v>
      </c>
      <c r="K4216" s="0" t="n">
        <v>18900</v>
      </c>
      <c r="L4216" s="0" t="n">
        <v>18830</v>
      </c>
      <c r="M4216" s="0" t="n">
        <v>1033</v>
      </c>
    </row>
    <row r="4217" customFormat="false" ht="13.8" hidden="false" customHeight="false" outlineLevel="0" collapsed="false">
      <c r="H4217" s="2" t="n">
        <v>43914.625</v>
      </c>
      <c r="I4217" s="0" t="n">
        <v>18910</v>
      </c>
      <c r="J4217" s="0" t="n">
        <v>18880</v>
      </c>
      <c r="K4217" s="0" t="n">
        <v>18930</v>
      </c>
      <c r="L4217" s="0" t="n">
        <v>18870</v>
      </c>
      <c r="M4217" s="0" t="n">
        <v>799</v>
      </c>
    </row>
    <row r="4218" customFormat="false" ht="13.8" hidden="false" customHeight="false" outlineLevel="0" collapsed="false">
      <c r="H4218" s="2" t="n">
        <v>43914.6354166667</v>
      </c>
      <c r="I4218" s="0" t="n">
        <v>18870</v>
      </c>
      <c r="J4218" s="0" t="n">
        <v>18970</v>
      </c>
      <c r="K4218" s="0" t="n">
        <v>18980</v>
      </c>
      <c r="L4218" s="0" t="n">
        <v>18870</v>
      </c>
      <c r="M4218" s="0" t="n">
        <v>832</v>
      </c>
    </row>
    <row r="4219" customFormat="false" ht="13.8" hidden="false" customHeight="false" outlineLevel="0" collapsed="false">
      <c r="H4219" s="2" t="n">
        <v>43914.6458333333</v>
      </c>
      <c r="I4219" s="0" t="n">
        <v>18970</v>
      </c>
      <c r="J4219" s="0" t="n">
        <v>19030</v>
      </c>
      <c r="K4219" s="0" t="n">
        <v>19040</v>
      </c>
      <c r="L4219" s="0" t="n">
        <v>18930</v>
      </c>
      <c r="M4219" s="0" t="n">
        <v>1096</v>
      </c>
    </row>
    <row r="4220" customFormat="false" ht="13.8" hidden="false" customHeight="false" outlineLevel="0" collapsed="false">
      <c r="H4220" s="2" t="n">
        <v>43914.65625</v>
      </c>
      <c r="I4220" s="0" t="n">
        <v>19030</v>
      </c>
      <c r="J4220" s="0" t="n">
        <v>18940</v>
      </c>
      <c r="K4220" s="0" t="n">
        <v>19030</v>
      </c>
      <c r="L4220" s="0" t="n">
        <v>18930</v>
      </c>
      <c r="M4220" s="0" t="n">
        <v>618</v>
      </c>
    </row>
    <row r="4221" customFormat="false" ht="13.8" hidden="false" customHeight="false" outlineLevel="0" collapsed="false">
      <c r="H4221" s="2" t="n">
        <v>43914.6666666667</v>
      </c>
      <c r="I4221" s="0" t="n">
        <v>18940</v>
      </c>
      <c r="J4221" s="0" t="n">
        <v>18920</v>
      </c>
      <c r="K4221" s="0" t="n">
        <v>18970</v>
      </c>
      <c r="L4221" s="0" t="n">
        <v>18860</v>
      </c>
      <c r="M4221" s="0" t="n">
        <v>1075</v>
      </c>
    </row>
    <row r="4222" customFormat="false" ht="13.8" hidden="false" customHeight="false" outlineLevel="0" collapsed="false">
      <c r="H4222" s="2" t="n">
        <v>43914.6770833333</v>
      </c>
      <c r="I4222" s="0" t="n">
        <v>18910</v>
      </c>
      <c r="J4222" s="0" t="n">
        <v>18900</v>
      </c>
      <c r="K4222" s="0" t="n">
        <v>18910</v>
      </c>
      <c r="L4222" s="0" t="n">
        <v>18840</v>
      </c>
      <c r="M4222" s="0" t="n">
        <v>574</v>
      </c>
    </row>
    <row r="4223" customFormat="false" ht="13.8" hidden="false" customHeight="false" outlineLevel="0" collapsed="false">
      <c r="H4223" s="2" t="n">
        <v>43914.6875</v>
      </c>
      <c r="I4223" s="0" t="n">
        <v>18900</v>
      </c>
      <c r="J4223" s="0" t="n">
        <v>18900</v>
      </c>
      <c r="K4223" s="0" t="n">
        <v>18940</v>
      </c>
      <c r="L4223" s="0" t="n">
        <v>18870</v>
      </c>
      <c r="M4223" s="0" t="n">
        <v>530</v>
      </c>
    </row>
    <row r="4224" customFormat="false" ht="13.8" hidden="false" customHeight="false" outlineLevel="0" collapsed="false">
      <c r="H4224" s="2" t="n">
        <v>43914.6979166667</v>
      </c>
      <c r="I4224" s="0" t="n">
        <v>18900</v>
      </c>
      <c r="J4224" s="0" t="n">
        <v>18840</v>
      </c>
      <c r="K4224" s="0" t="n">
        <v>18910</v>
      </c>
      <c r="L4224" s="0" t="n">
        <v>18820</v>
      </c>
      <c r="M4224" s="0" t="n">
        <v>402</v>
      </c>
    </row>
    <row r="4225" customFormat="false" ht="13.8" hidden="false" customHeight="false" outlineLevel="0" collapsed="false">
      <c r="H4225" s="2" t="n">
        <v>43914.7083333333</v>
      </c>
      <c r="I4225" s="0" t="n">
        <v>18840</v>
      </c>
      <c r="J4225" s="0" t="n">
        <v>18790</v>
      </c>
      <c r="K4225" s="0" t="n">
        <v>18880</v>
      </c>
      <c r="L4225" s="0" t="n">
        <v>18760</v>
      </c>
      <c r="M4225" s="0" t="n">
        <v>563</v>
      </c>
    </row>
    <row r="4226" customFormat="false" ht="13.8" hidden="false" customHeight="false" outlineLevel="0" collapsed="false">
      <c r="H4226" s="2" t="n">
        <v>43914.71875</v>
      </c>
      <c r="I4226" s="0" t="n">
        <v>18780</v>
      </c>
      <c r="J4226" s="0" t="n">
        <v>18830</v>
      </c>
      <c r="K4226" s="0" t="n">
        <v>18840</v>
      </c>
      <c r="L4226" s="0" t="n">
        <v>18770</v>
      </c>
      <c r="M4226" s="0" t="n">
        <v>434</v>
      </c>
    </row>
    <row r="4227" customFormat="false" ht="13.8" hidden="false" customHeight="false" outlineLevel="0" collapsed="false">
      <c r="H4227" s="2" t="n">
        <v>43914.7291666667</v>
      </c>
      <c r="I4227" s="0" t="n">
        <v>18820</v>
      </c>
      <c r="J4227" s="0" t="n">
        <v>18800</v>
      </c>
      <c r="K4227" s="0" t="n">
        <v>18820</v>
      </c>
      <c r="L4227" s="0" t="n">
        <v>18770</v>
      </c>
      <c r="M4227" s="0" t="n">
        <v>479</v>
      </c>
    </row>
    <row r="4228" customFormat="false" ht="13.8" hidden="false" customHeight="false" outlineLevel="0" collapsed="false">
      <c r="H4228" s="2" t="n">
        <v>43914.7395833333</v>
      </c>
      <c r="I4228" s="0" t="n">
        <v>18810</v>
      </c>
      <c r="J4228" s="0" t="n">
        <v>18820</v>
      </c>
      <c r="K4228" s="0" t="n">
        <v>18830</v>
      </c>
      <c r="L4228" s="0" t="n">
        <v>18680</v>
      </c>
      <c r="M4228" s="0" t="n">
        <v>1085</v>
      </c>
    </row>
    <row r="4229" customFormat="false" ht="13.8" hidden="false" customHeight="false" outlineLevel="0" collapsed="false">
      <c r="H4229" s="2" t="n">
        <v>43914.75</v>
      </c>
      <c r="I4229" s="0" t="n">
        <v>18810</v>
      </c>
      <c r="J4229" s="0" t="n">
        <v>18860</v>
      </c>
      <c r="K4229" s="0" t="n">
        <v>18870</v>
      </c>
      <c r="L4229" s="0" t="n">
        <v>18790</v>
      </c>
      <c r="M4229" s="0" t="n">
        <v>527</v>
      </c>
    </row>
    <row r="4230" customFormat="false" ht="13.8" hidden="false" customHeight="false" outlineLevel="0" collapsed="false">
      <c r="H4230" s="2" t="n">
        <v>43914.7604166667</v>
      </c>
      <c r="I4230" s="0" t="n">
        <v>18860</v>
      </c>
      <c r="J4230" s="0" t="n">
        <v>18830</v>
      </c>
      <c r="K4230" s="0" t="n">
        <v>18860</v>
      </c>
      <c r="L4230" s="0" t="n">
        <v>18790</v>
      </c>
      <c r="M4230" s="0" t="n">
        <v>387</v>
      </c>
    </row>
    <row r="4231" customFormat="false" ht="13.8" hidden="false" customHeight="false" outlineLevel="0" collapsed="false">
      <c r="H4231" s="2" t="n">
        <v>43914.7708333333</v>
      </c>
      <c r="I4231" s="0" t="n">
        <v>18820</v>
      </c>
      <c r="J4231" s="0" t="n">
        <v>18880</v>
      </c>
      <c r="K4231" s="0" t="n">
        <v>18890</v>
      </c>
      <c r="L4231" s="0" t="n">
        <v>18800</v>
      </c>
      <c r="M4231" s="0" t="n">
        <v>516</v>
      </c>
    </row>
    <row r="4232" customFormat="false" ht="13.8" hidden="false" customHeight="false" outlineLevel="0" collapsed="false">
      <c r="H4232" s="2" t="n">
        <v>43914.78125</v>
      </c>
      <c r="I4232" s="0" t="n">
        <v>18880</v>
      </c>
      <c r="J4232" s="0" t="n">
        <v>18870</v>
      </c>
      <c r="K4232" s="0" t="n">
        <v>18920</v>
      </c>
      <c r="L4232" s="0" t="n">
        <v>18820</v>
      </c>
      <c r="M4232" s="0" t="n">
        <v>930</v>
      </c>
    </row>
    <row r="4233" customFormat="false" ht="13.8" hidden="false" customHeight="false" outlineLevel="0" collapsed="false">
      <c r="H4233" s="2" t="n">
        <v>43914.7916666667</v>
      </c>
      <c r="I4233" s="0" t="n">
        <v>18870</v>
      </c>
      <c r="J4233" s="0" t="n">
        <v>18940</v>
      </c>
      <c r="K4233" s="0" t="n">
        <v>18950</v>
      </c>
      <c r="L4233" s="0" t="n">
        <v>18830</v>
      </c>
      <c r="M4233" s="0" t="n">
        <v>1025</v>
      </c>
    </row>
    <row r="4234" customFormat="false" ht="13.8" hidden="false" customHeight="false" outlineLevel="0" collapsed="false">
      <c r="H4234" s="2" t="n">
        <v>43914.8020833333</v>
      </c>
      <c r="I4234" s="0" t="n">
        <v>18940</v>
      </c>
      <c r="J4234" s="0" t="n">
        <v>18940</v>
      </c>
      <c r="K4234" s="0" t="n">
        <v>18950</v>
      </c>
      <c r="L4234" s="0" t="n">
        <v>18910</v>
      </c>
      <c r="M4234" s="0" t="n">
        <v>186</v>
      </c>
    </row>
    <row r="4235" customFormat="false" ht="13.8" hidden="false" customHeight="false" outlineLevel="0" collapsed="false">
      <c r="H4235" s="2" t="n">
        <v>43914.8125</v>
      </c>
      <c r="I4235" s="0" t="n">
        <v>18930</v>
      </c>
      <c r="J4235" s="0" t="n">
        <v>18930</v>
      </c>
      <c r="K4235" s="0" t="n">
        <v>18930</v>
      </c>
      <c r="L4235" s="0" t="n">
        <v>18930</v>
      </c>
      <c r="M4235" s="0" t="n">
        <v>46</v>
      </c>
    </row>
    <row r="4236" customFormat="false" ht="13.8" hidden="false" customHeight="false" outlineLevel="0" collapsed="false">
      <c r="H4236" s="2" t="n">
        <v>43914.9479166667</v>
      </c>
      <c r="I4236" s="0" t="n">
        <v>18870</v>
      </c>
      <c r="J4236" s="0" t="n">
        <v>18740</v>
      </c>
      <c r="K4236" s="0" t="n">
        <v>18900</v>
      </c>
      <c r="L4236" s="0" t="n">
        <v>18730</v>
      </c>
      <c r="M4236" s="0" t="n">
        <v>3711</v>
      </c>
    </row>
    <row r="4237" customFormat="false" ht="13.8" hidden="false" customHeight="false" outlineLevel="0" collapsed="false">
      <c r="H4237" s="2" t="n">
        <v>43914.9583333333</v>
      </c>
      <c r="I4237" s="0" t="n">
        <v>18730</v>
      </c>
      <c r="J4237" s="0" t="n">
        <v>18810</v>
      </c>
      <c r="K4237" s="0" t="n">
        <v>18830</v>
      </c>
      <c r="L4237" s="0" t="n">
        <v>18640</v>
      </c>
      <c r="M4237" s="0" t="n">
        <v>4996</v>
      </c>
    </row>
    <row r="4238" customFormat="false" ht="13.8" hidden="false" customHeight="false" outlineLevel="0" collapsed="false">
      <c r="H4238" s="2" t="n">
        <v>43914.96875</v>
      </c>
      <c r="I4238" s="0" t="n">
        <v>18820</v>
      </c>
      <c r="J4238" s="0" t="n">
        <v>18780</v>
      </c>
      <c r="K4238" s="0" t="n">
        <v>18960</v>
      </c>
      <c r="L4238" s="0" t="n">
        <v>18780</v>
      </c>
      <c r="M4238" s="0" t="n">
        <v>4331</v>
      </c>
    </row>
    <row r="4239" customFormat="false" ht="13.8" hidden="false" customHeight="false" outlineLevel="0" collapsed="false">
      <c r="H4239" s="2" t="n">
        <v>43914.9791666667</v>
      </c>
      <c r="I4239" s="0" t="n">
        <v>18780</v>
      </c>
      <c r="J4239" s="0" t="n">
        <v>18720</v>
      </c>
      <c r="K4239" s="0" t="n">
        <v>18810</v>
      </c>
      <c r="L4239" s="0" t="n">
        <v>18640</v>
      </c>
      <c r="M4239" s="0" t="n">
        <v>3771</v>
      </c>
    </row>
    <row r="4240" customFormat="false" ht="13.8" hidden="false" customHeight="false" outlineLevel="0" collapsed="false">
      <c r="H4240" s="2" t="n">
        <v>43914.9895833333</v>
      </c>
      <c r="I4240" s="0" t="n">
        <v>18710</v>
      </c>
      <c r="J4240" s="0" t="n">
        <v>18730</v>
      </c>
      <c r="K4240" s="0" t="n">
        <v>18850</v>
      </c>
      <c r="L4240" s="0" t="n">
        <v>18700</v>
      </c>
      <c r="M4240" s="0" t="n">
        <v>2121</v>
      </c>
    </row>
    <row r="4241" customFormat="false" ht="13.8" hidden="false" customHeight="false" outlineLevel="0" collapsed="false">
      <c r="H4241" s="2" t="n">
        <v>43915</v>
      </c>
      <c r="I4241" s="0" t="n">
        <v>18740</v>
      </c>
      <c r="J4241" s="0" t="n">
        <v>18810</v>
      </c>
      <c r="K4241" s="0" t="n">
        <v>18910</v>
      </c>
      <c r="L4241" s="0" t="n">
        <v>18710</v>
      </c>
      <c r="M4241" s="0" t="n">
        <v>2558</v>
      </c>
    </row>
    <row r="4242" customFormat="false" ht="13.8" hidden="false" customHeight="false" outlineLevel="0" collapsed="false">
      <c r="H4242" s="2" t="n">
        <v>43915.0104166667</v>
      </c>
      <c r="I4242" s="0" t="n">
        <v>18800</v>
      </c>
      <c r="J4242" s="0" t="n">
        <v>18870</v>
      </c>
      <c r="K4242" s="0" t="n">
        <v>18880</v>
      </c>
      <c r="L4242" s="0" t="n">
        <v>18750</v>
      </c>
      <c r="M4242" s="0" t="n">
        <v>2051</v>
      </c>
    </row>
    <row r="4243" customFormat="false" ht="13.8" hidden="false" customHeight="false" outlineLevel="0" collapsed="false">
      <c r="H4243" s="2" t="n">
        <v>43915.0208333333</v>
      </c>
      <c r="I4243" s="0" t="n">
        <v>18870</v>
      </c>
      <c r="J4243" s="0" t="n">
        <v>18930</v>
      </c>
      <c r="K4243" s="0" t="n">
        <v>18930</v>
      </c>
      <c r="L4243" s="0" t="n">
        <v>18840</v>
      </c>
      <c r="M4243" s="0" t="n">
        <v>2485</v>
      </c>
    </row>
    <row r="4244" customFormat="false" ht="13.8" hidden="false" customHeight="false" outlineLevel="0" collapsed="false">
      <c r="H4244" s="2" t="n">
        <v>43915.03125</v>
      </c>
      <c r="I4244" s="0" t="n">
        <v>18930</v>
      </c>
      <c r="J4244" s="0" t="n">
        <v>18940</v>
      </c>
      <c r="K4244" s="0" t="n">
        <v>19020</v>
      </c>
      <c r="L4244" s="0" t="n">
        <v>18880</v>
      </c>
      <c r="M4244" s="0" t="n">
        <v>4256</v>
      </c>
    </row>
    <row r="4245" customFormat="false" ht="13.8" hidden="false" customHeight="false" outlineLevel="0" collapsed="false">
      <c r="H4245" s="2" t="n">
        <v>43915.0416666667</v>
      </c>
      <c r="I4245" s="0" t="n">
        <v>18940</v>
      </c>
      <c r="J4245" s="0" t="n">
        <v>18920</v>
      </c>
      <c r="K4245" s="0" t="n">
        <v>18980</v>
      </c>
      <c r="L4245" s="0" t="n">
        <v>18910</v>
      </c>
      <c r="M4245" s="0" t="n">
        <v>2430</v>
      </c>
    </row>
    <row r="4246" customFormat="false" ht="13.8" hidden="false" customHeight="false" outlineLevel="0" collapsed="false">
      <c r="H4246" s="2" t="n">
        <v>43915.0520833333</v>
      </c>
      <c r="I4246" s="0" t="n">
        <v>18920</v>
      </c>
      <c r="J4246" s="0" t="n">
        <v>18940</v>
      </c>
      <c r="K4246" s="0" t="n">
        <v>18970</v>
      </c>
      <c r="L4246" s="0" t="n">
        <v>18920</v>
      </c>
      <c r="M4246" s="0" t="n">
        <v>1694</v>
      </c>
    </row>
    <row r="4247" customFormat="false" ht="13.8" hidden="false" customHeight="false" outlineLevel="0" collapsed="false">
      <c r="H4247" s="2" t="n">
        <v>43915.0625</v>
      </c>
      <c r="I4247" s="0" t="n">
        <v>18940</v>
      </c>
      <c r="J4247" s="0" t="n">
        <v>18880</v>
      </c>
      <c r="K4247" s="0" t="n">
        <v>18940</v>
      </c>
      <c r="L4247" s="0" t="n">
        <v>18830</v>
      </c>
      <c r="M4247" s="0" t="n">
        <v>1950</v>
      </c>
    </row>
    <row r="4248" customFormat="false" ht="13.8" hidden="false" customHeight="false" outlineLevel="0" collapsed="false">
      <c r="H4248" s="2" t="n">
        <v>43915.0729166667</v>
      </c>
      <c r="I4248" s="0" t="n">
        <v>18880</v>
      </c>
      <c r="J4248" s="0" t="n">
        <v>18930</v>
      </c>
      <c r="K4248" s="0" t="n">
        <v>18940</v>
      </c>
      <c r="L4248" s="0" t="n">
        <v>18840</v>
      </c>
      <c r="M4248" s="0" t="n">
        <v>1135</v>
      </c>
    </row>
    <row r="4249" customFormat="false" ht="13.8" hidden="false" customHeight="false" outlineLevel="0" collapsed="false">
      <c r="H4249" s="2" t="n">
        <v>43915.0833333333</v>
      </c>
      <c r="I4249" s="0" t="n">
        <v>18930</v>
      </c>
      <c r="J4249" s="0" t="n">
        <v>18870</v>
      </c>
      <c r="K4249" s="0" t="n">
        <v>18970</v>
      </c>
      <c r="L4249" s="0" t="n">
        <v>18870</v>
      </c>
      <c r="M4249" s="0" t="n">
        <v>1076</v>
      </c>
    </row>
    <row r="4250" customFormat="false" ht="13.8" hidden="false" customHeight="false" outlineLevel="0" collapsed="false">
      <c r="H4250" s="2" t="n">
        <v>43915.09375</v>
      </c>
      <c r="I4250" s="0" t="n">
        <v>18870</v>
      </c>
      <c r="J4250" s="0" t="n">
        <v>18840</v>
      </c>
      <c r="K4250" s="0" t="n">
        <v>18890</v>
      </c>
      <c r="L4250" s="0" t="n">
        <v>18790</v>
      </c>
      <c r="M4250" s="0" t="n">
        <v>1809</v>
      </c>
    </row>
    <row r="4251" customFormat="false" ht="13.8" hidden="false" customHeight="false" outlineLevel="0" collapsed="false">
      <c r="H4251" s="2" t="n">
        <v>43915.1041666667</v>
      </c>
      <c r="I4251" s="0" t="n">
        <v>18850</v>
      </c>
      <c r="J4251" s="0" t="n">
        <v>18840</v>
      </c>
      <c r="K4251" s="0" t="n">
        <v>18900</v>
      </c>
      <c r="L4251" s="0" t="n">
        <v>18830</v>
      </c>
      <c r="M4251" s="0" t="n">
        <v>1878</v>
      </c>
    </row>
    <row r="4252" customFormat="false" ht="13.8" hidden="false" customHeight="false" outlineLevel="0" collapsed="false">
      <c r="H4252" s="2" t="n">
        <v>43915.1145833333</v>
      </c>
      <c r="I4252" s="0" t="n">
        <v>18840</v>
      </c>
      <c r="J4252" s="0" t="n">
        <v>18940</v>
      </c>
      <c r="K4252" s="0" t="n">
        <v>18940</v>
      </c>
      <c r="L4252" s="0" t="n">
        <v>18820</v>
      </c>
      <c r="M4252" s="0" t="n">
        <v>1939</v>
      </c>
    </row>
    <row r="4253" customFormat="false" ht="13.8" hidden="false" customHeight="false" outlineLevel="0" collapsed="false">
      <c r="H4253" s="2" t="n">
        <v>43915.125</v>
      </c>
      <c r="I4253" s="0" t="n">
        <v>18930</v>
      </c>
      <c r="J4253" s="0" t="n">
        <v>18940</v>
      </c>
      <c r="K4253" s="0" t="n">
        <v>18960</v>
      </c>
      <c r="L4253" s="0" t="n">
        <v>18880</v>
      </c>
      <c r="M4253" s="0" t="n">
        <v>1862</v>
      </c>
    </row>
    <row r="4254" customFormat="false" ht="13.8" hidden="false" customHeight="false" outlineLevel="0" collapsed="false">
      <c r="H4254" s="2" t="n">
        <v>43915.1354166667</v>
      </c>
      <c r="I4254" s="0" t="n">
        <v>18940</v>
      </c>
      <c r="J4254" s="0" t="n">
        <v>18880</v>
      </c>
      <c r="K4254" s="0" t="n">
        <v>18940</v>
      </c>
      <c r="L4254" s="0" t="n">
        <v>18870</v>
      </c>
      <c r="M4254" s="0" t="n">
        <v>1974</v>
      </c>
    </row>
    <row r="4255" customFormat="false" ht="13.8" hidden="false" customHeight="false" outlineLevel="0" collapsed="false">
      <c r="H4255" s="2" t="n">
        <v>43915.1458333333</v>
      </c>
      <c r="I4255" s="0" t="n">
        <v>18880</v>
      </c>
      <c r="J4255" s="0" t="n">
        <v>18920</v>
      </c>
      <c r="K4255" s="0" t="n">
        <v>18960</v>
      </c>
      <c r="L4255" s="0" t="n">
        <v>18870</v>
      </c>
      <c r="M4255" s="0" t="n">
        <v>1879</v>
      </c>
    </row>
    <row r="4256" customFormat="false" ht="13.8" hidden="false" customHeight="false" outlineLevel="0" collapsed="false">
      <c r="H4256" s="2" t="n">
        <v>43915.15625</v>
      </c>
      <c r="I4256" s="0" t="n">
        <v>18910</v>
      </c>
      <c r="J4256" s="0" t="n">
        <v>19140</v>
      </c>
      <c r="K4256" s="0" t="n">
        <v>19170</v>
      </c>
      <c r="L4256" s="0" t="n">
        <v>18900</v>
      </c>
      <c r="M4256" s="0" t="n">
        <v>3748</v>
      </c>
    </row>
    <row r="4257" customFormat="false" ht="13.8" hidden="false" customHeight="false" outlineLevel="0" collapsed="false">
      <c r="H4257" s="2" t="n">
        <v>43915.1666666667</v>
      </c>
      <c r="I4257" s="0" t="n">
        <v>19140</v>
      </c>
      <c r="J4257" s="0" t="n">
        <v>19060</v>
      </c>
      <c r="K4257" s="0" t="n">
        <v>19200</v>
      </c>
      <c r="L4257" s="0" t="n">
        <v>19030</v>
      </c>
      <c r="M4257" s="0" t="n">
        <v>6381</v>
      </c>
    </row>
    <row r="4258" customFormat="false" ht="13.8" hidden="false" customHeight="false" outlineLevel="0" collapsed="false">
      <c r="H4258" s="2" t="n">
        <v>43915.1770833333</v>
      </c>
      <c r="I4258" s="0" t="n">
        <v>19060</v>
      </c>
      <c r="J4258" s="0" t="n">
        <v>19150</v>
      </c>
      <c r="K4258" s="0" t="n">
        <v>19150</v>
      </c>
      <c r="L4258" s="0" t="n">
        <v>18910</v>
      </c>
      <c r="M4258" s="0" t="n">
        <v>4661</v>
      </c>
    </row>
    <row r="4259" customFormat="false" ht="13.8" hidden="false" customHeight="false" outlineLevel="0" collapsed="false">
      <c r="H4259" s="2" t="n">
        <v>43915.1875</v>
      </c>
      <c r="I4259" s="0" t="n">
        <v>19140</v>
      </c>
      <c r="J4259" s="0" t="n">
        <v>19280</v>
      </c>
      <c r="K4259" s="0" t="n">
        <v>19320</v>
      </c>
      <c r="L4259" s="0" t="n">
        <v>19090</v>
      </c>
      <c r="M4259" s="0" t="n">
        <v>5160</v>
      </c>
    </row>
    <row r="4260" customFormat="false" ht="13.8" hidden="false" customHeight="false" outlineLevel="0" collapsed="false">
      <c r="H4260" s="2" t="n">
        <v>43915.1979166667</v>
      </c>
      <c r="I4260" s="0" t="n">
        <v>19270</v>
      </c>
      <c r="J4260" s="0" t="n">
        <v>19380</v>
      </c>
      <c r="K4260" s="0" t="n">
        <v>19410</v>
      </c>
      <c r="L4260" s="0" t="n">
        <v>19210</v>
      </c>
      <c r="M4260" s="0" t="n">
        <v>9984</v>
      </c>
    </row>
    <row r="4261" customFormat="false" ht="13.8" hidden="false" customHeight="false" outlineLevel="0" collapsed="false">
      <c r="H4261" s="2" t="n">
        <v>43915.2083333333</v>
      </c>
      <c r="I4261" s="0" t="n">
        <v>19390</v>
      </c>
      <c r="J4261" s="0" t="n">
        <v>19270</v>
      </c>
      <c r="K4261" s="0" t="n">
        <v>19450</v>
      </c>
      <c r="L4261" s="0" t="n">
        <v>19220</v>
      </c>
      <c r="M4261" s="0" t="n">
        <v>10796</v>
      </c>
    </row>
    <row r="4262" customFormat="false" ht="13.8" hidden="false" customHeight="false" outlineLevel="0" collapsed="false">
      <c r="H4262" s="2" t="n">
        <v>43915.21875</v>
      </c>
      <c r="I4262" s="0" t="n">
        <v>19240</v>
      </c>
      <c r="J4262" s="0" t="n">
        <v>19240</v>
      </c>
      <c r="K4262" s="0" t="n">
        <v>19240</v>
      </c>
      <c r="L4262" s="0" t="n">
        <v>19240</v>
      </c>
      <c r="M4262" s="0" t="n">
        <v>4231</v>
      </c>
    </row>
    <row r="4263" customFormat="false" ht="13.8" hidden="false" customHeight="false" outlineLevel="0" collapsed="false">
      <c r="H4263" s="2" t="n">
        <v>43915.2708333333</v>
      </c>
      <c r="I4263" s="0" t="n">
        <v>19260</v>
      </c>
      <c r="J4263" s="0" t="n">
        <v>19330</v>
      </c>
      <c r="K4263" s="0" t="n">
        <v>19330</v>
      </c>
      <c r="L4263" s="0" t="n">
        <v>19160</v>
      </c>
      <c r="M4263" s="0" t="n">
        <v>2538</v>
      </c>
    </row>
    <row r="4264" customFormat="false" ht="13.8" hidden="false" customHeight="false" outlineLevel="0" collapsed="false">
      <c r="H4264" s="2" t="n">
        <v>43915.28125</v>
      </c>
      <c r="I4264" s="0" t="n">
        <v>19330</v>
      </c>
      <c r="J4264" s="0" t="n">
        <v>19420</v>
      </c>
      <c r="K4264" s="0" t="n">
        <v>19420</v>
      </c>
      <c r="L4264" s="0" t="n">
        <v>19330</v>
      </c>
      <c r="M4264" s="0" t="n">
        <v>1234</v>
      </c>
    </row>
    <row r="4265" customFormat="false" ht="13.8" hidden="false" customHeight="false" outlineLevel="0" collapsed="false">
      <c r="H4265" s="2" t="n">
        <v>43915.2916666667</v>
      </c>
      <c r="I4265" s="0" t="n">
        <v>19420</v>
      </c>
      <c r="J4265" s="0" t="n">
        <v>19320</v>
      </c>
      <c r="K4265" s="0" t="n">
        <v>19420</v>
      </c>
      <c r="L4265" s="0" t="n">
        <v>19300</v>
      </c>
      <c r="M4265" s="0" t="n">
        <v>1817</v>
      </c>
    </row>
    <row r="4266" customFormat="false" ht="13.8" hidden="false" customHeight="false" outlineLevel="0" collapsed="false">
      <c r="H4266" s="2" t="n">
        <v>43915.3020833333</v>
      </c>
      <c r="I4266" s="0" t="n">
        <v>19320</v>
      </c>
      <c r="J4266" s="0" t="n">
        <v>19380</v>
      </c>
      <c r="K4266" s="0" t="n">
        <v>19390</v>
      </c>
      <c r="L4266" s="0" t="n">
        <v>19270</v>
      </c>
      <c r="M4266" s="0" t="n">
        <v>1672</v>
      </c>
    </row>
    <row r="4267" customFormat="false" ht="13.8" hidden="false" customHeight="false" outlineLevel="0" collapsed="false">
      <c r="H4267" s="2" t="n">
        <v>43915.3125</v>
      </c>
      <c r="I4267" s="0" t="n">
        <v>19380</v>
      </c>
      <c r="J4267" s="0" t="n">
        <v>19380</v>
      </c>
      <c r="K4267" s="0" t="n">
        <v>19400</v>
      </c>
      <c r="L4267" s="0" t="n">
        <v>19310</v>
      </c>
      <c r="M4267" s="0" t="n">
        <v>1174</v>
      </c>
    </row>
    <row r="4268" customFormat="false" ht="13.8" hidden="false" customHeight="false" outlineLevel="0" collapsed="false">
      <c r="H4268" s="2" t="n">
        <v>43915.3229166667</v>
      </c>
      <c r="I4268" s="0" t="n">
        <v>19380</v>
      </c>
      <c r="J4268" s="0" t="n">
        <v>19380</v>
      </c>
      <c r="K4268" s="0" t="n">
        <v>19400</v>
      </c>
      <c r="L4268" s="0" t="n">
        <v>19350</v>
      </c>
      <c r="M4268" s="0" t="n">
        <v>1057</v>
      </c>
    </row>
    <row r="4269" customFormat="false" ht="13.8" hidden="false" customHeight="false" outlineLevel="0" collapsed="false">
      <c r="H4269" s="2" t="n">
        <v>43915.3333333333</v>
      </c>
      <c r="I4269" s="0" t="n">
        <v>19380</v>
      </c>
      <c r="J4269" s="0" t="n">
        <v>19340</v>
      </c>
      <c r="K4269" s="0" t="n">
        <v>19400</v>
      </c>
      <c r="L4269" s="0" t="n">
        <v>19340</v>
      </c>
      <c r="M4269" s="0" t="n">
        <v>1257</v>
      </c>
    </row>
    <row r="4270" customFormat="false" ht="13.8" hidden="false" customHeight="false" outlineLevel="0" collapsed="false">
      <c r="H4270" s="2" t="n">
        <v>43915.34375</v>
      </c>
      <c r="I4270" s="0" t="n">
        <v>19340</v>
      </c>
      <c r="J4270" s="0" t="n">
        <v>19250</v>
      </c>
      <c r="K4270" s="0" t="n">
        <v>19340</v>
      </c>
      <c r="L4270" s="0" t="n">
        <v>19170</v>
      </c>
      <c r="M4270" s="0" t="n">
        <v>2363</v>
      </c>
    </row>
    <row r="4271" customFormat="false" ht="13.8" hidden="false" customHeight="false" outlineLevel="0" collapsed="false">
      <c r="H4271" s="2" t="n">
        <v>43915.3541666667</v>
      </c>
      <c r="I4271" s="0" t="n">
        <v>19250</v>
      </c>
      <c r="J4271" s="0" t="n">
        <v>19140</v>
      </c>
      <c r="K4271" s="0" t="n">
        <v>19280</v>
      </c>
      <c r="L4271" s="0" t="n">
        <v>19140</v>
      </c>
      <c r="M4271" s="0" t="n">
        <v>1303</v>
      </c>
    </row>
    <row r="4272" customFormat="false" ht="13.8" hidden="false" customHeight="false" outlineLevel="0" collapsed="false">
      <c r="H4272" s="2" t="n">
        <v>43915.3645833333</v>
      </c>
      <c r="I4272" s="0" t="n">
        <v>19150</v>
      </c>
      <c r="J4272" s="0" t="n">
        <v>19070</v>
      </c>
      <c r="K4272" s="0" t="n">
        <v>19190</v>
      </c>
      <c r="L4272" s="0" t="n">
        <v>19020</v>
      </c>
      <c r="M4272" s="0" t="n">
        <v>1723</v>
      </c>
    </row>
    <row r="4273" customFormat="false" ht="13.8" hidden="false" customHeight="false" outlineLevel="0" collapsed="false">
      <c r="H4273" s="2" t="n">
        <v>43915.375</v>
      </c>
      <c r="I4273" s="0" t="n">
        <v>19060</v>
      </c>
      <c r="J4273" s="0" t="n">
        <v>18860</v>
      </c>
      <c r="K4273" s="0" t="n">
        <v>19080</v>
      </c>
      <c r="L4273" s="0" t="n">
        <v>18850</v>
      </c>
      <c r="M4273" s="0" t="n">
        <v>1981</v>
      </c>
    </row>
    <row r="4274" customFormat="false" ht="13.8" hidden="false" customHeight="false" outlineLevel="0" collapsed="false">
      <c r="H4274" s="2" t="n">
        <v>43915.3854166667</v>
      </c>
      <c r="I4274" s="0" t="n">
        <v>18860</v>
      </c>
      <c r="J4274" s="0" t="n">
        <v>18840</v>
      </c>
      <c r="K4274" s="0" t="n">
        <v>18920</v>
      </c>
      <c r="L4274" s="0" t="n">
        <v>18790</v>
      </c>
      <c r="M4274" s="0" t="n">
        <v>2707</v>
      </c>
    </row>
    <row r="4275" customFormat="false" ht="13.8" hidden="false" customHeight="false" outlineLevel="0" collapsed="false">
      <c r="H4275" s="2" t="n">
        <v>43915.3958333333</v>
      </c>
      <c r="I4275" s="0" t="n">
        <v>18830</v>
      </c>
      <c r="J4275" s="0" t="n">
        <v>18580</v>
      </c>
      <c r="K4275" s="0" t="n">
        <v>18860</v>
      </c>
      <c r="L4275" s="0" t="n">
        <v>18530</v>
      </c>
      <c r="M4275" s="0" t="n">
        <v>3629</v>
      </c>
    </row>
    <row r="4276" customFormat="false" ht="13.8" hidden="false" customHeight="false" outlineLevel="0" collapsed="false">
      <c r="H4276" s="2" t="n">
        <v>43915.40625</v>
      </c>
      <c r="I4276" s="0" t="n">
        <v>18580</v>
      </c>
      <c r="J4276" s="0" t="n">
        <v>18380</v>
      </c>
      <c r="K4276" s="0" t="n">
        <v>18610</v>
      </c>
      <c r="L4276" s="0" t="n">
        <v>18360</v>
      </c>
      <c r="M4276" s="0" t="n">
        <v>3244</v>
      </c>
    </row>
    <row r="4277" customFormat="false" ht="13.8" hidden="false" customHeight="false" outlineLevel="0" collapsed="false">
      <c r="H4277" s="2" t="n">
        <v>43915.4166666667</v>
      </c>
      <c r="I4277" s="0" t="n">
        <v>18400</v>
      </c>
      <c r="J4277" s="0" t="n">
        <v>18710</v>
      </c>
      <c r="K4277" s="0" t="n">
        <v>18810</v>
      </c>
      <c r="L4277" s="0" t="n">
        <v>18390</v>
      </c>
      <c r="M4277" s="0" t="n">
        <v>4227</v>
      </c>
    </row>
    <row r="4278" customFormat="false" ht="13.8" hidden="false" customHeight="false" outlineLevel="0" collapsed="false">
      <c r="H4278" s="2" t="n">
        <v>43915.4270833333</v>
      </c>
      <c r="I4278" s="0" t="n">
        <v>18720</v>
      </c>
      <c r="J4278" s="0" t="n">
        <v>18780</v>
      </c>
      <c r="K4278" s="0" t="n">
        <v>18840</v>
      </c>
      <c r="L4278" s="0" t="n">
        <v>18620</v>
      </c>
      <c r="M4278" s="0" t="n">
        <v>3044</v>
      </c>
    </row>
    <row r="4279" customFormat="false" ht="13.8" hidden="false" customHeight="false" outlineLevel="0" collapsed="false">
      <c r="H4279" s="2" t="n">
        <v>43915.4375</v>
      </c>
      <c r="I4279" s="0" t="n">
        <v>18790</v>
      </c>
      <c r="J4279" s="0" t="n">
        <v>18650</v>
      </c>
      <c r="K4279" s="0" t="n">
        <v>18800</v>
      </c>
      <c r="L4279" s="0" t="n">
        <v>18530</v>
      </c>
      <c r="M4279" s="0" t="n">
        <v>2411</v>
      </c>
    </row>
    <row r="4280" customFormat="false" ht="13.8" hidden="false" customHeight="false" outlineLevel="0" collapsed="false">
      <c r="H4280" s="2" t="n">
        <v>43915.4479166667</v>
      </c>
      <c r="I4280" s="0" t="n">
        <v>18670</v>
      </c>
      <c r="J4280" s="0" t="n">
        <v>18700</v>
      </c>
      <c r="K4280" s="0" t="n">
        <v>18700</v>
      </c>
      <c r="L4280" s="0" t="n">
        <v>18590</v>
      </c>
      <c r="M4280" s="0" t="n">
        <v>1731</v>
      </c>
    </row>
    <row r="4281" customFormat="false" ht="13.8" hidden="false" customHeight="false" outlineLevel="0" collapsed="false">
      <c r="H4281" s="2" t="n">
        <v>43915.4583333333</v>
      </c>
      <c r="I4281" s="0" t="n">
        <v>18700</v>
      </c>
      <c r="J4281" s="0" t="n">
        <v>18710</v>
      </c>
      <c r="K4281" s="0" t="n">
        <v>18770</v>
      </c>
      <c r="L4281" s="0" t="n">
        <v>18650</v>
      </c>
      <c r="M4281" s="0" t="n">
        <v>1149</v>
      </c>
    </row>
    <row r="4282" customFormat="false" ht="13.8" hidden="false" customHeight="false" outlineLevel="0" collapsed="false">
      <c r="H4282" s="2" t="n">
        <v>43915.46875</v>
      </c>
      <c r="I4282" s="0" t="n">
        <v>18710</v>
      </c>
      <c r="J4282" s="0" t="n">
        <v>18680</v>
      </c>
      <c r="K4282" s="0" t="n">
        <v>18760</v>
      </c>
      <c r="L4282" s="0" t="n">
        <v>18670</v>
      </c>
      <c r="M4282" s="0" t="n">
        <v>729</v>
      </c>
    </row>
    <row r="4283" customFormat="false" ht="13.8" hidden="false" customHeight="false" outlineLevel="0" collapsed="false">
      <c r="H4283" s="2" t="n">
        <v>43915.4791666667</v>
      </c>
      <c r="I4283" s="0" t="n">
        <v>18690</v>
      </c>
      <c r="J4283" s="0" t="n">
        <v>18710</v>
      </c>
      <c r="K4283" s="0" t="n">
        <v>18760</v>
      </c>
      <c r="L4283" s="0" t="n">
        <v>18690</v>
      </c>
      <c r="M4283" s="0" t="n">
        <v>869</v>
      </c>
    </row>
    <row r="4284" customFormat="false" ht="13.8" hidden="false" customHeight="false" outlineLevel="0" collapsed="false">
      <c r="H4284" s="2" t="n">
        <v>43915.4895833333</v>
      </c>
      <c r="I4284" s="0" t="n">
        <v>18720</v>
      </c>
      <c r="J4284" s="0" t="n">
        <v>18740</v>
      </c>
      <c r="K4284" s="0" t="n">
        <v>18740</v>
      </c>
      <c r="L4284" s="0" t="n">
        <v>18670</v>
      </c>
      <c r="M4284" s="0" t="n">
        <v>590</v>
      </c>
    </row>
    <row r="4285" customFormat="false" ht="13.8" hidden="false" customHeight="false" outlineLevel="0" collapsed="false">
      <c r="H4285" s="2" t="n">
        <v>43915.5</v>
      </c>
      <c r="I4285" s="0" t="n">
        <v>18740</v>
      </c>
      <c r="J4285" s="0" t="n">
        <v>18850</v>
      </c>
      <c r="K4285" s="0" t="n">
        <v>18870</v>
      </c>
      <c r="L4285" s="0" t="n">
        <v>18690</v>
      </c>
      <c r="M4285" s="0" t="n">
        <v>1185</v>
      </c>
    </row>
    <row r="4286" customFormat="false" ht="13.8" hidden="false" customHeight="false" outlineLevel="0" collapsed="false">
      <c r="H4286" s="2" t="n">
        <v>43915.5104166667</v>
      </c>
      <c r="I4286" s="0" t="n">
        <v>18850</v>
      </c>
      <c r="J4286" s="0" t="n">
        <v>18860</v>
      </c>
      <c r="K4286" s="0" t="n">
        <v>18870</v>
      </c>
      <c r="L4286" s="0" t="n">
        <v>18810</v>
      </c>
      <c r="M4286" s="0" t="n">
        <v>801</v>
      </c>
    </row>
    <row r="4287" customFormat="false" ht="13.8" hidden="false" customHeight="false" outlineLevel="0" collapsed="false">
      <c r="H4287" s="2" t="n">
        <v>43915.5208333333</v>
      </c>
      <c r="I4287" s="0" t="n">
        <v>18860</v>
      </c>
      <c r="J4287" s="0" t="n">
        <v>18810</v>
      </c>
      <c r="K4287" s="0" t="n">
        <v>18890</v>
      </c>
      <c r="L4287" s="0" t="n">
        <v>18740</v>
      </c>
      <c r="M4287" s="0" t="n">
        <v>3350</v>
      </c>
    </row>
    <row r="4288" customFormat="false" ht="13.8" hidden="false" customHeight="false" outlineLevel="0" collapsed="false">
      <c r="H4288" s="2" t="n">
        <v>43915.53125</v>
      </c>
      <c r="I4288" s="0" t="n">
        <v>18810</v>
      </c>
      <c r="J4288" s="0" t="n">
        <v>18660</v>
      </c>
      <c r="K4288" s="0" t="n">
        <v>18810</v>
      </c>
      <c r="L4288" s="0" t="n">
        <v>18620</v>
      </c>
      <c r="M4288" s="0" t="n">
        <v>2327</v>
      </c>
    </row>
    <row r="4289" customFormat="false" ht="13.8" hidden="false" customHeight="false" outlineLevel="0" collapsed="false">
      <c r="H4289" s="2" t="n">
        <v>43915.5416666667</v>
      </c>
      <c r="I4289" s="0" t="n">
        <v>18650</v>
      </c>
      <c r="J4289" s="0" t="n">
        <v>18570</v>
      </c>
      <c r="K4289" s="0" t="n">
        <v>18680</v>
      </c>
      <c r="L4289" s="0" t="n">
        <v>18540</v>
      </c>
      <c r="M4289" s="0" t="n">
        <v>2452</v>
      </c>
    </row>
    <row r="4290" customFormat="false" ht="13.8" hidden="false" customHeight="false" outlineLevel="0" collapsed="false">
      <c r="H4290" s="2" t="n">
        <v>43915.5520833333</v>
      </c>
      <c r="I4290" s="0" t="n">
        <v>18570</v>
      </c>
      <c r="J4290" s="0" t="n">
        <v>18680</v>
      </c>
      <c r="K4290" s="0" t="n">
        <v>18720</v>
      </c>
      <c r="L4290" s="0" t="n">
        <v>18570</v>
      </c>
      <c r="M4290" s="0" t="n">
        <v>2197</v>
      </c>
    </row>
    <row r="4291" customFormat="false" ht="13.8" hidden="false" customHeight="false" outlineLevel="0" collapsed="false">
      <c r="H4291" s="2" t="n">
        <v>43915.5625</v>
      </c>
      <c r="I4291" s="0" t="n">
        <v>18680</v>
      </c>
      <c r="J4291" s="0" t="n">
        <v>18770</v>
      </c>
      <c r="K4291" s="0" t="n">
        <v>18820</v>
      </c>
      <c r="L4291" s="0" t="n">
        <v>18680</v>
      </c>
      <c r="M4291" s="0" t="n">
        <v>1764</v>
      </c>
    </row>
    <row r="4292" customFormat="false" ht="13.8" hidden="false" customHeight="false" outlineLevel="0" collapsed="false">
      <c r="H4292" s="2" t="n">
        <v>43915.5729166667</v>
      </c>
      <c r="I4292" s="0" t="n">
        <v>18780</v>
      </c>
      <c r="J4292" s="0" t="n">
        <v>18800</v>
      </c>
      <c r="K4292" s="0" t="n">
        <v>18810</v>
      </c>
      <c r="L4292" s="0" t="n">
        <v>18710</v>
      </c>
      <c r="M4292" s="0" t="n">
        <v>1651</v>
      </c>
    </row>
    <row r="4293" customFormat="false" ht="13.8" hidden="false" customHeight="false" outlineLevel="0" collapsed="false">
      <c r="H4293" s="2" t="n">
        <v>43915.5833333333</v>
      </c>
      <c r="I4293" s="0" t="n">
        <v>18800</v>
      </c>
      <c r="J4293" s="0" t="n">
        <v>18790</v>
      </c>
      <c r="K4293" s="0" t="n">
        <v>18850</v>
      </c>
      <c r="L4293" s="0" t="n">
        <v>18750</v>
      </c>
      <c r="M4293" s="0" t="n">
        <v>1088</v>
      </c>
    </row>
    <row r="4294" customFormat="false" ht="13.8" hidden="false" customHeight="false" outlineLevel="0" collapsed="false">
      <c r="H4294" s="2" t="n">
        <v>43915.59375</v>
      </c>
      <c r="I4294" s="0" t="n">
        <v>18790</v>
      </c>
      <c r="J4294" s="0" t="n">
        <v>18790</v>
      </c>
      <c r="K4294" s="0" t="n">
        <v>18830</v>
      </c>
      <c r="L4294" s="0" t="n">
        <v>18760</v>
      </c>
      <c r="M4294" s="0" t="n">
        <v>752</v>
      </c>
    </row>
    <row r="4295" customFormat="false" ht="13.8" hidden="false" customHeight="false" outlineLevel="0" collapsed="false">
      <c r="H4295" s="2" t="n">
        <v>43915.6041666667</v>
      </c>
      <c r="I4295" s="0" t="n">
        <v>18780</v>
      </c>
      <c r="J4295" s="0" t="n">
        <v>18740</v>
      </c>
      <c r="K4295" s="0" t="n">
        <v>18820</v>
      </c>
      <c r="L4295" s="0" t="n">
        <v>18730</v>
      </c>
      <c r="M4295" s="0" t="n">
        <v>841</v>
      </c>
    </row>
    <row r="4296" customFormat="false" ht="13.8" hidden="false" customHeight="false" outlineLevel="0" collapsed="false">
      <c r="H4296" s="2" t="n">
        <v>43915.6145833333</v>
      </c>
      <c r="I4296" s="0" t="n">
        <v>18740</v>
      </c>
      <c r="J4296" s="0" t="n">
        <v>18810</v>
      </c>
      <c r="K4296" s="0" t="n">
        <v>18810</v>
      </c>
      <c r="L4296" s="0" t="n">
        <v>18720</v>
      </c>
      <c r="M4296" s="0" t="n">
        <v>559</v>
      </c>
    </row>
    <row r="4297" customFormat="false" ht="13.8" hidden="false" customHeight="false" outlineLevel="0" collapsed="false">
      <c r="H4297" s="2" t="n">
        <v>43915.625</v>
      </c>
      <c r="I4297" s="0" t="n">
        <v>18800</v>
      </c>
      <c r="J4297" s="0" t="n">
        <v>18910</v>
      </c>
      <c r="K4297" s="0" t="n">
        <v>18910</v>
      </c>
      <c r="L4297" s="0" t="n">
        <v>18800</v>
      </c>
      <c r="M4297" s="0" t="n">
        <v>809</v>
      </c>
    </row>
    <row r="4298" customFormat="false" ht="13.8" hidden="false" customHeight="false" outlineLevel="0" collapsed="false">
      <c r="H4298" s="2" t="n">
        <v>43915.6354166667</v>
      </c>
      <c r="I4298" s="0" t="n">
        <v>18900</v>
      </c>
      <c r="J4298" s="0" t="n">
        <v>18960</v>
      </c>
      <c r="K4298" s="0" t="n">
        <v>18980</v>
      </c>
      <c r="L4298" s="0" t="n">
        <v>18900</v>
      </c>
      <c r="M4298" s="0" t="n">
        <v>871</v>
      </c>
    </row>
    <row r="4299" customFormat="false" ht="13.8" hidden="false" customHeight="false" outlineLevel="0" collapsed="false">
      <c r="H4299" s="2" t="n">
        <v>43915.6458333333</v>
      </c>
      <c r="I4299" s="0" t="n">
        <v>18960</v>
      </c>
      <c r="J4299" s="0" t="n">
        <v>19070</v>
      </c>
      <c r="K4299" s="0" t="n">
        <v>19070</v>
      </c>
      <c r="L4299" s="0" t="n">
        <v>18920</v>
      </c>
      <c r="M4299" s="0" t="n">
        <v>1157</v>
      </c>
    </row>
    <row r="4300" customFormat="false" ht="13.8" hidden="false" customHeight="false" outlineLevel="0" collapsed="false">
      <c r="H4300" s="2" t="n">
        <v>43915.65625</v>
      </c>
      <c r="I4300" s="0" t="n">
        <v>19080</v>
      </c>
      <c r="J4300" s="0" t="n">
        <v>19060</v>
      </c>
      <c r="K4300" s="0" t="n">
        <v>19120</v>
      </c>
      <c r="L4300" s="0" t="n">
        <v>19030</v>
      </c>
      <c r="M4300" s="0" t="n">
        <v>1050</v>
      </c>
    </row>
    <row r="4301" customFormat="false" ht="13.8" hidden="false" customHeight="false" outlineLevel="0" collapsed="false">
      <c r="H4301" s="2" t="n">
        <v>43915.6666666667</v>
      </c>
      <c r="I4301" s="0" t="n">
        <v>19060</v>
      </c>
      <c r="J4301" s="0" t="n">
        <v>19200</v>
      </c>
      <c r="K4301" s="0" t="n">
        <v>19260</v>
      </c>
      <c r="L4301" s="0" t="n">
        <v>19060</v>
      </c>
      <c r="M4301" s="0" t="n">
        <v>1349</v>
      </c>
    </row>
    <row r="4302" customFormat="false" ht="13.8" hidden="false" customHeight="false" outlineLevel="0" collapsed="false">
      <c r="H4302" s="2" t="n">
        <v>43915.6770833333</v>
      </c>
      <c r="I4302" s="0" t="n">
        <v>19200</v>
      </c>
      <c r="J4302" s="0" t="n">
        <v>19240</v>
      </c>
      <c r="K4302" s="0" t="n">
        <v>19280</v>
      </c>
      <c r="L4302" s="0" t="n">
        <v>19180</v>
      </c>
      <c r="M4302" s="0" t="n">
        <v>991</v>
      </c>
    </row>
    <row r="4303" customFormat="false" ht="13.8" hidden="false" customHeight="false" outlineLevel="0" collapsed="false">
      <c r="H4303" s="2" t="n">
        <v>43915.6875</v>
      </c>
      <c r="I4303" s="0" t="n">
        <v>19240</v>
      </c>
      <c r="J4303" s="0" t="n">
        <v>19220</v>
      </c>
      <c r="K4303" s="0" t="n">
        <v>19260</v>
      </c>
      <c r="L4303" s="0" t="n">
        <v>19190</v>
      </c>
      <c r="M4303" s="0" t="n">
        <v>1397</v>
      </c>
    </row>
    <row r="4304" customFormat="false" ht="13.8" hidden="false" customHeight="false" outlineLevel="0" collapsed="false">
      <c r="H4304" s="2" t="n">
        <v>43915.6979166667</v>
      </c>
      <c r="I4304" s="0" t="n">
        <v>19210</v>
      </c>
      <c r="J4304" s="0" t="n">
        <v>19200</v>
      </c>
      <c r="K4304" s="0" t="n">
        <v>19270</v>
      </c>
      <c r="L4304" s="0" t="n">
        <v>19170</v>
      </c>
      <c r="M4304" s="0" t="n">
        <v>1074</v>
      </c>
    </row>
    <row r="4305" customFormat="false" ht="13.8" hidden="false" customHeight="false" outlineLevel="0" collapsed="false">
      <c r="H4305" s="2" t="n">
        <v>43915.7083333333</v>
      </c>
      <c r="I4305" s="0" t="n">
        <v>19190</v>
      </c>
      <c r="J4305" s="0" t="n">
        <v>19170</v>
      </c>
      <c r="K4305" s="0" t="n">
        <v>19210</v>
      </c>
      <c r="L4305" s="0" t="n">
        <v>19090</v>
      </c>
      <c r="M4305" s="0" t="n">
        <v>698</v>
      </c>
    </row>
    <row r="4306" customFormat="false" ht="13.8" hidden="false" customHeight="false" outlineLevel="0" collapsed="false">
      <c r="H4306" s="2" t="n">
        <v>43915.71875</v>
      </c>
      <c r="I4306" s="0" t="n">
        <v>19170</v>
      </c>
      <c r="J4306" s="0" t="n">
        <v>19190</v>
      </c>
      <c r="K4306" s="0" t="n">
        <v>19210</v>
      </c>
      <c r="L4306" s="0" t="n">
        <v>19150</v>
      </c>
      <c r="M4306" s="0" t="n">
        <v>570</v>
      </c>
    </row>
    <row r="4307" customFormat="false" ht="13.8" hidden="false" customHeight="false" outlineLevel="0" collapsed="false">
      <c r="H4307" s="2" t="n">
        <v>43915.7291666667</v>
      </c>
      <c r="I4307" s="0" t="n">
        <v>19190</v>
      </c>
      <c r="J4307" s="0" t="n">
        <v>19230</v>
      </c>
      <c r="K4307" s="0" t="n">
        <v>19240</v>
      </c>
      <c r="L4307" s="0" t="n">
        <v>19130</v>
      </c>
      <c r="M4307" s="0" t="n">
        <v>611</v>
      </c>
    </row>
    <row r="4308" customFormat="false" ht="13.8" hidden="false" customHeight="false" outlineLevel="0" collapsed="false">
      <c r="H4308" s="2" t="n">
        <v>43915.7395833333</v>
      </c>
      <c r="I4308" s="0" t="n">
        <v>19240</v>
      </c>
      <c r="J4308" s="0" t="n">
        <v>19270</v>
      </c>
      <c r="K4308" s="0" t="n">
        <v>19310</v>
      </c>
      <c r="L4308" s="0" t="n">
        <v>19220</v>
      </c>
      <c r="M4308" s="0" t="n">
        <v>1450</v>
      </c>
    </row>
    <row r="4309" customFormat="false" ht="13.8" hidden="false" customHeight="false" outlineLevel="0" collapsed="false">
      <c r="H4309" s="2" t="n">
        <v>43915.75</v>
      </c>
      <c r="I4309" s="0" t="n">
        <v>19270</v>
      </c>
      <c r="J4309" s="0" t="n">
        <v>19210</v>
      </c>
      <c r="K4309" s="0" t="n">
        <v>19280</v>
      </c>
      <c r="L4309" s="0" t="n">
        <v>19180</v>
      </c>
      <c r="M4309" s="0" t="n">
        <v>576</v>
      </c>
    </row>
    <row r="4310" customFormat="false" ht="13.8" hidden="false" customHeight="false" outlineLevel="0" collapsed="false">
      <c r="H4310" s="2" t="n">
        <v>43915.7604166667</v>
      </c>
      <c r="I4310" s="0" t="n">
        <v>19220</v>
      </c>
      <c r="J4310" s="0" t="n">
        <v>19190</v>
      </c>
      <c r="K4310" s="0" t="n">
        <v>19250</v>
      </c>
      <c r="L4310" s="0" t="n">
        <v>19170</v>
      </c>
      <c r="M4310" s="0" t="n">
        <v>465</v>
      </c>
    </row>
    <row r="4311" customFormat="false" ht="13.8" hidden="false" customHeight="false" outlineLevel="0" collapsed="false">
      <c r="H4311" s="2" t="n">
        <v>43915.7708333333</v>
      </c>
      <c r="I4311" s="0" t="n">
        <v>19200</v>
      </c>
      <c r="J4311" s="0" t="n">
        <v>19150</v>
      </c>
      <c r="K4311" s="0" t="n">
        <v>19240</v>
      </c>
      <c r="L4311" s="0" t="n">
        <v>19150</v>
      </c>
      <c r="M4311" s="0" t="n">
        <v>532</v>
      </c>
    </row>
    <row r="4312" customFormat="false" ht="13.8" hidden="false" customHeight="false" outlineLevel="0" collapsed="false">
      <c r="H4312" s="2" t="n">
        <v>43915.78125</v>
      </c>
      <c r="I4312" s="0" t="n">
        <v>19160</v>
      </c>
      <c r="J4312" s="0" t="n">
        <v>19000</v>
      </c>
      <c r="K4312" s="0" t="n">
        <v>19170</v>
      </c>
      <c r="L4312" s="0" t="n">
        <v>18890</v>
      </c>
      <c r="M4312" s="0" t="n">
        <v>1691</v>
      </c>
    </row>
    <row r="4313" customFormat="false" ht="13.8" hidden="false" customHeight="false" outlineLevel="0" collapsed="false">
      <c r="H4313" s="2" t="n">
        <v>43915.7916666667</v>
      </c>
      <c r="I4313" s="0" t="n">
        <v>18990</v>
      </c>
      <c r="J4313" s="0" t="n">
        <v>18950</v>
      </c>
      <c r="K4313" s="0" t="n">
        <v>19010</v>
      </c>
      <c r="L4313" s="0" t="n">
        <v>18910</v>
      </c>
      <c r="M4313" s="0" t="n">
        <v>804</v>
      </c>
    </row>
    <row r="4314" customFormat="false" ht="13.8" hidden="false" customHeight="false" outlineLevel="0" collapsed="false">
      <c r="H4314" s="2" t="n">
        <v>43915.8020833333</v>
      </c>
      <c r="I4314" s="0" t="n">
        <v>18940</v>
      </c>
      <c r="J4314" s="0" t="n">
        <v>18950</v>
      </c>
      <c r="K4314" s="0" t="n">
        <v>18960</v>
      </c>
      <c r="L4314" s="0" t="n">
        <v>18920</v>
      </c>
      <c r="M4314" s="0" t="n">
        <v>112</v>
      </c>
    </row>
    <row r="4315" customFormat="false" ht="13.8" hidden="false" customHeight="false" outlineLevel="0" collapsed="false">
      <c r="H4315" s="2" t="n">
        <v>43915.8125</v>
      </c>
      <c r="I4315" s="0" t="n">
        <v>18970</v>
      </c>
      <c r="J4315" s="0" t="n">
        <v>18970</v>
      </c>
      <c r="K4315" s="0" t="n">
        <v>18970</v>
      </c>
      <c r="L4315" s="0" t="n">
        <v>18970</v>
      </c>
      <c r="M4315" s="0" t="n">
        <v>35</v>
      </c>
    </row>
    <row r="4316" customFormat="false" ht="13.8" hidden="false" customHeight="false" outlineLevel="0" collapsed="false">
      <c r="H4316" s="2" t="n">
        <v>43915.9479166667</v>
      </c>
      <c r="I4316" s="0" t="n">
        <v>18650</v>
      </c>
      <c r="J4316" s="0" t="n">
        <v>18820</v>
      </c>
      <c r="K4316" s="0" t="n">
        <v>18890</v>
      </c>
      <c r="L4316" s="0" t="n">
        <v>18650</v>
      </c>
      <c r="M4316" s="0" t="n">
        <v>3456</v>
      </c>
    </row>
    <row r="4317" customFormat="false" ht="13.8" hidden="false" customHeight="false" outlineLevel="0" collapsed="false">
      <c r="H4317" s="2" t="n">
        <v>43915.9583333333</v>
      </c>
      <c r="I4317" s="0" t="n">
        <v>18830</v>
      </c>
      <c r="J4317" s="0" t="n">
        <v>18760</v>
      </c>
      <c r="K4317" s="0" t="n">
        <v>18850</v>
      </c>
      <c r="L4317" s="0" t="n">
        <v>18660</v>
      </c>
      <c r="M4317" s="0" t="n">
        <v>4433</v>
      </c>
    </row>
    <row r="4318" customFormat="false" ht="13.8" hidden="false" customHeight="false" outlineLevel="0" collapsed="false">
      <c r="H4318" s="2" t="n">
        <v>43915.96875</v>
      </c>
      <c r="I4318" s="0" t="n">
        <v>18760</v>
      </c>
      <c r="J4318" s="0" t="n">
        <v>18870</v>
      </c>
      <c r="K4318" s="0" t="n">
        <v>18950</v>
      </c>
      <c r="L4318" s="0" t="n">
        <v>18710</v>
      </c>
      <c r="M4318" s="0" t="n">
        <v>4234</v>
      </c>
    </row>
    <row r="4319" customFormat="false" ht="13.8" hidden="false" customHeight="false" outlineLevel="0" collapsed="false">
      <c r="H4319" s="2" t="n">
        <v>43915.9791666667</v>
      </c>
      <c r="I4319" s="0" t="n">
        <v>18870</v>
      </c>
      <c r="J4319" s="0" t="n">
        <v>18810</v>
      </c>
      <c r="K4319" s="0" t="n">
        <v>18880</v>
      </c>
      <c r="L4319" s="0" t="n">
        <v>18740</v>
      </c>
      <c r="M4319" s="0" t="n">
        <v>2212</v>
      </c>
    </row>
    <row r="4320" customFormat="false" ht="13.8" hidden="false" customHeight="false" outlineLevel="0" collapsed="false">
      <c r="H4320" s="2" t="n">
        <v>43915.9895833333</v>
      </c>
      <c r="I4320" s="0" t="n">
        <v>18820</v>
      </c>
      <c r="J4320" s="0" t="n">
        <v>18670</v>
      </c>
      <c r="K4320" s="0" t="n">
        <v>18860</v>
      </c>
      <c r="L4320" s="0" t="n">
        <v>18660</v>
      </c>
      <c r="M4320" s="0" t="n">
        <v>2255</v>
      </c>
    </row>
    <row r="4321" customFormat="false" ht="13.8" hidden="false" customHeight="false" outlineLevel="0" collapsed="false">
      <c r="H4321" s="2" t="n">
        <v>43916</v>
      </c>
      <c r="I4321" s="0" t="n">
        <v>18670</v>
      </c>
      <c r="J4321" s="0" t="n">
        <v>18510</v>
      </c>
      <c r="K4321" s="0" t="n">
        <v>18670</v>
      </c>
      <c r="L4321" s="0" t="n">
        <v>18460</v>
      </c>
      <c r="M4321" s="0" t="n">
        <v>4191</v>
      </c>
    </row>
    <row r="4322" customFormat="false" ht="13.8" hidden="false" customHeight="false" outlineLevel="0" collapsed="false">
      <c r="H4322" s="2" t="n">
        <v>43916.0104166667</v>
      </c>
      <c r="I4322" s="0" t="n">
        <v>18510</v>
      </c>
      <c r="J4322" s="0" t="n">
        <v>18520</v>
      </c>
      <c r="K4322" s="0" t="n">
        <v>18560</v>
      </c>
      <c r="L4322" s="0" t="n">
        <v>18460</v>
      </c>
      <c r="M4322" s="0" t="n">
        <v>3032</v>
      </c>
    </row>
    <row r="4323" customFormat="false" ht="13.8" hidden="false" customHeight="false" outlineLevel="0" collapsed="false">
      <c r="H4323" s="2" t="n">
        <v>43916.0208333333</v>
      </c>
      <c r="I4323" s="0" t="n">
        <v>18520</v>
      </c>
      <c r="J4323" s="0" t="n">
        <v>18640</v>
      </c>
      <c r="K4323" s="0" t="n">
        <v>18660</v>
      </c>
      <c r="L4323" s="0" t="n">
        <v>18510</v>
      </c>
      <c r="M4323" s="0" t="n">
        <v>2323</v>
      </c>
    </row>
    <row r="4324" customFormat="false" ht="13.8" hidden="false" customHeight="false" outlineLevel="0" collapsed="false">
      <c r="H4324" s="2" t="n">
        <v>43916.03125</v>
      </c>
      <c r="I4324" s="0" t="n">
        <v>18650</v>
      </c>
      <c r="J4324" s="0" t="n">
        <v>18570</v>
      </c>
      <c r="K4324" s="0" t="n">
        <v>18680</v>
      </c>
      <c r="L4324" s="0" t="n">
        <v>18540</v>
      </c>
      <c r="M4324" s="0" t="n">
        <v>1922</v>
      </c>
    </row>
    <row r="4325" customFormat="false" ht="13.8" hidden="false" customHeight="false" outlineLevel="0" collapsed="false">
      <c r="H4325" s="2" t="n">
        <v>43916.0416666667</v>
      </c>
      <c r="I4325" s="0" t="n">
        <v>18580</v>
      </c>
      <c r="J4325" s="0" t="n">
        <v>18490</v>
      </c>
      <c r="K4325" s="0" t="n">
        <v>18590</v>
      </c>
      <c r="L4325" s="0" t="n">
        <v>18480</v>
      </c>
      <c r="M4325" s="0" t="n">
        <v>1711</v>
      </c>
    </row>
    <row r="4326" customFormat="false" ht="13.8" hidden="false" customHeight="false" outlineLevel="0" collapsed="false">
      <c r="H4326" s="2" t="n">
        <v>43916.0520833333</v>
      </c>
      <c r="I4326" s="0" t="n">
        <v>18500</v>
      </c>
      <c r="J4326" s="0" t="n">
        <v>18630</v>
      </c>
      <c r="K4326" s="0" t="n">
        <v>18640</v>
      </c>
      <c r="L4326" s="0" t="n">
        <v>18500</v>
      </c>
      <c r="M4326" s="0" t="n">
        <v>1767</v>
      </c>
    </row>
    <row r="4327" customFormat="false" ht="13.8" hidden="false" customHeight="false" outlineLevel="0" collapsed="false">
      <c r="H4327" s="2" t="n">
        <v>43916.0625</v>
      </c>
      <c r="I4327" s="0" t="n">
        <v>18640</v>
      </c>
      <c r="J4327" s="0" t="n">
        <v>18620</v>
      </c>
      <c r="K4327" s="0" t="n">
        <v>18670</v>
      </c>
      <c r="L4327" s="0" t="n">
        <v>18580</v>
      </c>
      <c r="M4327" s="0" t="n">
        <v>1453</v>
      </c>
    </row>
    <row r="4328" customFormat="false" ht="13.8" hidden="false" customHeight="false" outlineLevel="0" collapsed="false">
      <c r="H4328" s="2" t="n">
        <v>43916.0729166667</v>
      </c>
      <c r="I4328" s="0" t="n">
        <v>18620</v>
      </c>
      <c r="J4328" s="0" t="n">
        <v>18610</v>
      </c>
      <c r="K4328" s="0" t="n">
        <v>18640</v>
      </c>
      <c r="L4328" s="0" t="n">
        <v>18560</v>
      </c>
      <c r="M4328" s="0" t="n">
        <v>823</v>
      </c>
    </row>
    <row r="4329" customFormat="false" ht="13.8" hidden="false" customHeight="false" outlineLevel="0" collapsed="false">
      <c r="H4329" s="2" t="n">
        <v>43916.0833333333</v>
      </c>
      <c r="I4329" s="0" t="n">
        <v>18610</v>
      </c>
      <c r="J4329" s="0" t="n">
        <v>18600</v>
      </c>
      <c r="K4329" s="0" t="n">
        <v>18690</v>
      </c>
      <c r="L4329" s="0" t="n">
        <v>18590</v>
      </c>
      <c r="M4329" s="0" t="n">
        <v>1146</v>
      </c>
    </row>
    <row r="4330" customFormat="false" ht="13.8" hidden="false" customHeight="false" outlineLevel="0" collapsed="false">
      <c r="H4330" s="2" t="n">
        <v>43916.09375</v>
      </c>
      <c r="I4330" s="0" t="n">
        <v>18610</v>
      </c>
      <c r="J4330" s="0" t="n">
        <v>18640</v>
      </c>
      <c r="K4330" s="0" t="n">
        <v>18660</v>
      </c>
      <c r="L4330" s="0" t="n">
        <v>18600</v>
      </c>
      <c r="M4330" s="0" t="n">
        <v>673</v>
      </c>
    </row>
    <row r="4331" customFormat="false" ht="13.8" hidden="false" customHeight="false" outlineLevel="0" collapsed="false">
      <c r="H4331" s="2" t="n">
        <v>43916.1041666667</v>
      </c>
      <c r="I4331" s="0" t="n">
        <v>18650</v>
      </c>
      <c r="J4331" s="0" t="n">
        <v>18630</v>
      </c>
      <c r="K4331" s="0" t="n">
        <v>18650</v>
      </c>
      <c r="L4331" s="0" t="n">
        <v>18520</v>
      </c>
      <c r="M4331" s="0" t="n">
        <v>2168</v>
      </c>
    </row>
    <row r="4332" customFormat="false" ht="13.8" hidden="false" customHeight="false" outlineLevel="0" collapsed="false">
      <c r="H4332" s="2" t="n">
        <v>43916.1145833333</v>
      </c>
      <c r="I4332" s="0" t="n">
        <v>18640</v>
      </c>
      <c r="J4332" s="0" t="n">
        <v>18720</v>
      </c>
      <c r="K4332" s="0" t="n">
        <v>18780</v>
      </c>
      <c r="L4332" s="0" t="n">
        <v>18630</v>
      </c>
      <c r="M4332" s="0" t="n">
        <v>2773</v>
      </c>
    </row>
    <row r="4333" customFormat="false" ht="13.8" hidden="false" customHeight="false" outlineLevel="0" collapsed="false">
      <c r="H4333" s="2" t="n">
        <v>43916.125</v>
      </c>
      <c r="I4333" s="0" t="n">
        <v>18720</v>
      </c>
      <c r="J4333" s="0" t="n">
        <v>18750</v>
      </c>
      <c r="K4333" s="0" t="n">
        <v>18820</v>
      </c>
      <c r="L4333" s="0" t="n">
        <v>18700</v>
      </c>
      <c r="M4333" s="0" t="n">
        <v>2334</v>
      </c>
    </row>
    <row r="4334" customFormat="false" ht="13.8" hidden="false" customHeight="false" outlineLevel="0" collapsed="false">
      <c r="H4334" s="2" t="n">
        <v>43916.1354166667</v>
      </c>
      <c r="I4334" s="0" t="n">
        <v>18750</v>
      </c>
      <c r="J4334" s="0" t="n">
        <v>18790</v>
      </c>
      <c r="K4334" s="0" t="n">
        <v>18790</v>
      </c>
      <c r="L4334" s="0" t="n">
        <v>18710</v>
      </c>
      <c r="M4334" s="0" t="n">
        <v>1631</v>
      </c>
    </row>
    <row r="4335" customFormat="false" ht="13.8" hidden="false" customHeight="false" outlineLevel="0" collapsed="false">
      <c r="H4335" s="2" t="n">
        <v>43916.1458333333</v>
      </c>
      <c r="I4335" s="0" t="n">
        <v>18780</v>
      </c>
      <c r="J4335" s="0" t="n">
        <v>18760</v>
      </c>
      <c r="K4335" s="0" t="n">
        <v>18810</v>
      </c>
      <c r="L4335" s="0" t="n">
        <v>18740</v>
      </c>
      <c r="M4335" s="0" t="n">
        <v>1342</v>
      </c>
    </row>
    <row r="4336" customFormat="false" ht="13.8" hidden="false" customHeight="false" outlineLevel="0" collapsed="false">
      <c r="H4336" s="2" t="n">
        <v>43916.15625</v>
      </c>
      <c r="I4336" s="0" t="n">
        <v>18750</v>
      </c>
      <c r="J4336" s="0" t="n">
        <v>18680</v>
      </c>
      <c r="K4336" s="0" t="n">
        <v>18750</v>
      </c>
      <c r="L4336" s="0" t="n">
        <v>18650</v>
      </c>
      <c r="M4336" s="0" t="n">
        <v>1709</v>
      </c>
    </row>
    <row r="4337" customFormat="false" ht="13.8" hidden="false" customHeight="false" outlineLevel="0" collapsed="false">
      <c r="H4337" s="2" t="n">
        <v>43916.1666666667</v>
      </c>
      <c r="I4337" s="0" t="n">
        <v>18690</v>
      </c>
      <c r="J4337" s="0" t="n">
        <v>18660</v>
      </c>
      <c r="K4337" s="0" t="n">
        <v>18690</v>
      </c>
      <c r="L4337" s="0" t="n">
        <v>18570</v>
      </c>
      <c r="M4337" s="0" t="n">
        <v>2038</v>
      </c>
    </row>
    <row r="4338" customFormat="false" ht="13.8" hidden="false" customHeight="false" outlineLevel="0" collapsed="false">
      <c r="H4338" s="2" t="n">
        <v>43916.1770833333</v>
      </c>
      <c r="I4338" s="0" t="n">
        <v>18670</v>
      </c>
      <c r="J4338" s="0" t="n">
        <v>18660</v>
      </c>
      <c r="K4338" s="0" t="n">
        <v>18730</v>
      </c>
      <c r="L4338" s="0" t="n">
        <v>18620</v>
      </c>
      <c r="M4338" s="0" t="n">
        <v>2466</v>
      </c>
    </row>
    <row r="4339" customFormat="false" ht="13.8" hidden="false" customHeight="false" outlineLevel="0" collapsed="false">
      <c r="H4339" s="2" t="n">
        <v>43916.1875</v>
      </c>
      <c r="I4339" s="0" t="n">
        <v>18670</v>
      </c>
      <c r="J4339" s="0" t="n">
        <v>18620</v>
      </c>
      <c r="K4339" s="0" t="n">
        <v>18690</v>
      </c>
      <c r="L4339" s="0" t="n">
        <v>18580</v>
      </c>
      <c r="M4339" s="0" t="n">
        <v>2762</v>
      </c>
    </row>
    <row r="4340" customFormat="false" ht="13.8" hidden="false" customHeight="false" outlineLevel="0" collapsed="false">
      <c r="H4340" s="2" t="n">
        <v>43916.1979166667</v>
      </c>
      <c r="I4340" s="0" t="n">
        <v>18610</v>
      </c>
      <c r="J4340" s="0" t="n">
        <v>18490</v>
      </c>
      <c r="K4340" s="0" t="n">
        <v>18610</v>
      </c>
      <c r="L4340" s="0" t="n">
        <v>18320</v>
      </c>
      <c r="M4340" s="0" t="n">
        <v>10993</v>
      </c>
    </row>
    <row r="4341" customFormat="false" ht="13.8" hidden="false" customHeight="false" outlineLevel="0" collapsed="false">
      <c r="H4341" s="2" t="n">
        <v>43916.2083333333</v>
      </c>
      <c r="I4341" s="0" t="n">
        <v>18500</v>
      </c>
      <c r="J4341" s="0" t="n">
        <v>18320</v>
      </c>
      <c r="K4341" s="0" t="n">
        <v>18560</v>
      </c>
      <c r="L4341" s="0" t="n">
        <v>18250</v>
      </c>
      <c r="M4341" s="0" t="n">
        <v>9729</v>
      </c>
    </row>
    <row r="4342" customFormat="false" ht="13.8" hidden="false" customHeight="false" outlineLevel="0" collapsed="false">
      <c r="H4342" s="2" t="n">
        <v>43916.21875</v>
      </c>
      <c r="I4342" s="0" t="n">
        <v>18360</v>
      </c>
      <c r="J4342" s="0" t="n">
        <v>18360</v>
      </c>
      <c r="K4342" s="0" t="n">
        <v>18360</v>
      </c>
      <c r="L4342" s="0" t="n">
        <v>18360</v>
      </c>
      <c r="M4342" s="0" t="n">
        <v>4950</v>
      </c>
    </row>
    <row r="4343" customFormat="false" ht="13.8" hidden="false" customHeight="false" outlineLevel="0" collapsed="false">
      <c r="H4343" s="2" t="n">
        <v>43916.2708333333</v>
      </c>
      <c r="I4343" s="0" t="n">
        <v>18320</v>
      </c>
      <c r="J4343" s="0" t="n">
        <v>18330</v>
      </c>
      <c r="K4343" s="0" t="n">
        <v>18340</v>
      </c>
      <c r="L4343" s="0" t="n">
        <v>18220</v>
      </c>
      <c r="M4343" s="0" t="n">
        <v>1760</v>
      </c>
    </row>
    <row r="4344" customFormat="false" ht="13.8" hidden="false" customHeight="false" outlineLevel="0" collapsed="false">
      <c r="H4344" s="2" t="n">
        <v>43916.28125</v>
      </c>
      <c r="I4344" s="0" t="n">
        <v>18330</v>
      </c>
      <c r="J4344" s="0" t="n">
        <v>18350</v>
      </c>
      <c r="K4344" s="0" t="n">
        <v>18370</v>
      </c>
      <c r="L4344" s="0" t="n">
        <v>18280</v>
      </c>
      <c r="M4344" s="0" t="n">
        <v>998</v>
      </c>
    </row>
    <row r="4345" customFormat="false" ht="13.8" hidden="false" customHeight="false" outlineLevel="0" collapsed="false">
      <c r="H4345" s="2" t="n">
        <v>43916.2916666667</v>
      </c>
      <c r="I4345" s="0" t="n">
        <v>18350</v>
      </c>
      <c r="J4345" s="0" t="n">
        <v>18400</v>
      </c>
      <c r="K4345" s="0" t="n">
        <v>18480</v>
      </c>
      <c r="L4345" s="0" t="n">
        <v>18330</v>
      </c>
      <c r="M4345" s="0" t="n">
        <v>2045</v>
      </c>
    </row>
    <row r="4346" customFormat="false" ht="13.8" hidden="false" customHeight="false" outlineLevel="0" collapsed="false">
      <c r="H4346" s="2" t="n">
        <v>43916.3020833333</v>
      </c>
      <c r="I4346" s="0" t="n">
        <v>18410</v>
      </c>
      <c r="J4346" s="0" t="n">
        <v>18330</v>
      </c>
      <c r="K4346" s="0" t="n">
        <v>18430</v>
      </c>
      <c r="L4346" s="0" t="n">
        <v>18300</v>
      </c>
      <c r="M4346" s="0" t="n">
        <v>1711</v>
      </c>
    </row>
    <row r="4347" customFormat="false" ht="13.8" hidden="false" customHeight="false" outlineLevel="0" collapsed="false">
      <c r="H4347" s="2" t="n">
        <v>43916.3125</v>
      </c>
      <c r="I4347" s="0" t="n">
        <v>18330</v>
      </c>
      <c r="J4347" s="0" t="n">
        <v>18360</v>
      </c>
      <c r="K4347" s="0" t="n">
        <v>18430</v>
      </c>
      <c r="L4347" s="0" t="n">
        <v>18310</v>
      </c>
      <c r="M4347" s="0" t="n">
        <v>1403</v>
      </c>
    </row>
    <row r="4348" customFormat="false" ht="13.8" hidden="false" customHeight="false" outlineLevel="0" collapsed="false">
      <c r="H4348" s="2" t="n">
        <v>43916.3229166667</v>
      </c>
      <c r="I4348" s="0" t="n">
        <v>18350</v>
      </c>
      <c r="J4348" s="0" t="n">
        <v>18370</v>
      </c>
      <c r="K4348" s="0" t="n">
        <v>18380</v>
      </c>
      <c r="L4348" s="0" t="n">
        <v>18300</v>
      </c>
      <c r="M4348" s="0" t="n">
        <v>1036</v>
      </c>
    </row>
    <row r="4349" customFormat="false" ht="13.8" hidden="false" customHeight="false" outlineLevel="0" collapsed="false">
      <c r="H4349" s="2" t="n">
        <v>43916.3333333333</v>
      </c>
      <c r="I4349" s="0" t="n">
        <v>18380</v>
      </c>
      <c r="J4349" s="0" t="n">
        <v>18340</v>
      </c>
      <c r="K4349" s="0" t="n">
        <v>18450</v>
      </c>
      <c r="L4349" s="0" t="n">
        <v>18330</v>
      </c>
      <c r="M4349" s="0" t="n">
        <v>1460</v>
      </c>
    </row>
    <row r="4350" customFormat="false" ht="13.8" hidden="false" customHeight="false" outlineLevel="0" collapsed="false">
      <c r="H4350" s="2" t="n">
        <v>43916.34375</v>
      </c>
      <c r="I4350" s="0" t="n">
        <v>18330</v>
      </c>
      <c r="J4350" s="0" t="n">
        <v>18330</v>
      </c>
      <c r="K4350" s="0" t="n">
        <v>18370</v>
      </c>
      <c r="L4350" s="0" t="n">
        <v>18310</v>
      </c>
      <c r="M4350" s="0" t="n">
        <v>904</v>
      </c>
    </row>
    <row r="4351" customFormat="false" ht="13.8" hidden="false" customHeight="false" outlineLevel="0" collapsed="false">
      <c r="H4351" s="2" t="n">
        <v>43916.3541666667</v>
      </c>
      <c r="I4351" s="0" t="n">
        <v>18320</v>
      </c>
      <c r="J4351" s="0" t="n">
        <v>18350</v>
      </c>
      <c r="K4351" s="0" t="n">
        <v>18360</v>
      </c>
      <c r="L4351" s="0" t="n">
        <v>18310</v>
      </c>
      <c r="M4351" s="0" t="n">
        <v>726</v>
      </c>
    </row>
    <row r="4352" customFormat="false" ht="13.8" hidden="false" customHeight="false" outlineLevel="0" collapsed="false">
      <c r="H4352" s="2" t="n">
        <v>43916.3645833333</v>
      </c>
      <c r="I4352" s="0" t="n">
        <v>18350</v>
      </c>
      <c r="J4352" s="0" t="n">
        <v>18400</v>
      </c>
      <c r="K4352" s="0" t="n">
        <v>18410</v>
      </c>
      <c r="L4352" s="0" t="n">
        <v>18340</v>
      </c>
      <c r="M4352" s="0" t="n">
        <v>711</v>
      </c>
    </row>
    <row r="4353" customFormat="false" ht="13.8" hidden="false" customHeight="false" outlineLevel="0" collapsed="false">
      <c r="H4353" s="2" t="n">
        <v>43916.375</v>
      </c>
      <c r="I4353" s="0" t="n">
        <v>18400</v>
      </c>
      <c r="J4353" s="0" t="n">
        <v>18420</v>
      </c>
      <c r="K4353" s="0" t="n">
        <v>18470</v>
      </c>
      <c r="L4353" s="0" t="n">
        <v>18380</v>
      </c>
      <c r="M4353" s="0" t="n">
        <v>790</v>
      </c>
    </row>
    <row r="4354" customFormat="false" ht="13.8" hidden="false" customHeight="false" outlineLevel="0" collapsed="false">
      <c r="H4354" s="2" t="n">
        <v>43916.3854166667</v>
      </c>
      <c r="I4354" s="0" t="n">
        <v>18420</v>
      </c>
      <c r="J4354" s="0" t="n">
        <v>18440</v>
      </c>
      <c r="K4354" s="0" t="n">
        <v>18460</v>
      </c>
      <c r="L4354" s="0" t="n">
        <v>18390</v>
      </c>
      <c r="M4354" s="0" t="n">
        <v>526</v>
      </c>
    </row>
    <row r="4355" customFormat="false" ht="13.8" hidden="false" customHeight="false" outlineLevel="0" collapsed="false">
      <c r="H4355" s="2" t="n">
        <v>43916.3958333333</v>
      </c>
      <c r="I4355" s="0" t="n">
        <v>18440</v>
      </c>
      <c r="J4355" s="0" t="n">
        <v>18480</v>
      </c>
      <c r="K4355" s="0" t="n">
        <v>18520</v>
      </c>
      <c r="L4355" s="0" t="n">
        <v>18440</v>
      </c>
      <c r="M4355" s="0" t="n">
        <v>930</v>
      </c>
    </row>
    <row r="4356" customFormat="false" ht="13.8" hidden="false" customHeight="false" outlineLevel="0" collapsed="false">
      <c r="H4356" s="2" t="n">
        <v>43916.40625</v>
      </c>
      <c r="I4356" s="0" t="n">
        <v>18470</v>
      </c>
      <c r="J4356" s="0" t="n">
        <v>18490</v>
      </c>
      <c r="K4356" s="0" t="n">
        <v>18570</v>
      </c>
      <c r="L4356" s="0" t="n">
        <v>18470</v>
      </c>
      <c r="M4356" s="0" t="n">
        <v>910</v>
      </c>
    </row>
    <row r="4357" customFormat="false" ht="13.8" hidden="false" customHeight="false" outlineLevel="0" collapsed="false">
      <c r="H4357" s="2" t="n">
        <v>43916.4166666667</v>
      </c>
      <c r="I4357" s="0" t="n">
        <v>18480</v>
      </c>
      <c r="J4357" s="0" t="n">
        <v>18500</v>
      </c>
      <c r="K4357" s="0" t="n">
        <v>18530</v>
      </c>
      <c r="L4357" s="0" t="n">
        <v>18460</v>
      </c>
      <c r="M4357" s="0" t="n">
        <v>444</v>
      </c>
    </row>
    <row r="4358" customFormat="false" ht="13.8" hidden="false" customHeight="false" outlineLevel="0" collapsed="false">
      <c r="H4358" s="2" t="n">
        <v>43916.4270833333</v>
      </c>
      <c r="I4358" s="0" t="n">
        <v>18500</v>
      </c>
      <c r="J4358" s="0" t="n">
        <v>18480</v>
      </c>
      <c r="K4358" s="0" t="n">
        <v>18540</v>
      </c>
      <c r="L4358" s="0" t="n">
        <v>18480</v>
      </c>
      <c r="M4358" s="0" t="n">
        <v>584</v>
      </c>
    </row>
    <row r="4359" customFormat="false" ht="13.8" hidden="false" customHeight="false" outlineLevel="0" collapsed="false">
      <c r="H4359" s="2" t="n">
        <v>43916.4375</v>
      </c>
      <c r="I4359" s="0" t="n">
        <v>18470</v>
      </c>
      <c r="J4359" s="0" t="n">
        <v>18450</v>
      </c>
      <c r="K4359" s="0" t="n">
        <v>18520</v>
      </c>
      <c r="L4359" s="0" t="n">
        <v>18450</v>
      </c>
      <c r="M4359" s="0" t="n">
        <v>557</v>
      </c>
    </row>
    <row r="4360" customFormat="false" ht="13.8" hidden="false" customHeight="false" outlineLevel="0" collapsed="false">
      <c r="H4360" s="2" t="n">
        <v>43916.4479166667</v>
      </c>
      <c r="I4360" s="0" t="n">
        <v>18450</v>
      </c>
      <c r="J4360" s="0" t="n">
        <v>18360</v>
      </c>
      <c r="K4360" s="0" t="n">
        <v>18450</v>
      </c>
      <c r="L4360" s="0" t="n">
        <v>18330</v>
      </c>
      <c r="M4360" s="0" t="n">
        <v>1106</v>
      </c>
    </row>
    <row r="4361" customFormat="false" ht="13.8" hidden="false" customHeight="false" outlineLevel="0" collapsed="false">
      <c r="H4361" s="2" t="n">
        <v>43916.4583333333</v>
      </c>
      <c r="I4361" s="0" t="n">
        <v>18360</v>
      </c>
      <c r="J4361" s="0" t="n">
        <v>18310</v>
      </c>
      <c r="K4361" s="0" t="n">
        <v>18380</v>
      </c>
      <c r="L4361" s="0" t="n">
        <v>18310</v>
      </c>
      <c r="M4361" s="0" t="n">
        <v>745</v>
      </c>
    </row>
    <row r="4362" customFormat="false" ht="13.8" hidden="false" customHeight="false" outlineLevel="0" collapsed="false">
      <c r="H4362" s="2" t="n">
        <v>43916.46875</v>
      </c>
      <c r="I4362" s="0" t="n">
        <v>18310</v>
      </c>
      <c r="J4362" s="0" t="n">
        <v>18260</v>
      </c>
      <c r="K4362" s="0" t="n">
        <v>18360</v>
      </c>
      <c r="L4362" s="0" t="n">
        <v>18260</v>
      </c>
      <c r="M4362" s="0" t="n">
        <v>961</v>
      </c>
    </row>
    <row r="4363" customFormat="false" ht="13.8" hidden="false" customHeight="false" outlineLevel="0" collapsed="false">
      <c r="H4363" s="2" t="n">
        <v>43916.4791666667</v>
      </c>
      <c r="I4363" s="0" t="n">
        <v>18250</v>
      </c>
      <c r="J4363" s="0" t="n">
        <v>18390</v>
      </c>
      <c r="K4363" s="0" t="n">
        <v>18460</v>
      </c>
      <c r="L4363" s="0" t="n">
        <v>18230</v>
      </c>
      <c r="M4363" s="0" t="n">
        <v>2608</v>
      </c>
    </row>
    <row r="4364" customFormat="false" ht="13.8" hidden="false" customHeight="false" outlineLevel="0" collapsed="false">
      <c r="H4364" s="2" t="n">
        <v>43916.4895833333</v>
      </c>
      <c r="I4364" s="0" t="n">
        <v>18380</v>
      </c>
      <c r="J4364" s="0" t="n">
        <v>18480</v>
      </c>
      <c r="K4364" s="0" t="n">
        <v>18520</v>
      </c>
      <c r="L4364" s="0" t="n">
        <v>18370</v>
      </c>
      <c r="M4364" s="0" t="n">
        <v>1416</v>
      </c>
    </row>
    <row r="4365" customFormat="false" ht="13.8" hidden="false" customHeight="false" outlineLevel="0" collapsed="false">
      <c r="H4365" s="2" t="n">
        <v>43916.5</v>
      </c>
      <c r="I4365" s="0" t="n">
        <v>18470</v>
      </c>
      <c r="J4365" s="0" t="n">
        <v>18540</v>
      </c>
      <c r="K4365" s="0" t="n">
        <v>18560</v>
      </c>
      <c r="L4365" s="0" t="n">
        <v>18440</v>
      </c>
      <c r="M4365" s="0" t="n">
        <v>1303</v>
      </c>
    </row>
    <row r="4366" customFormat="false" ht="13.8" hidden="false" customHeight="false" outlineLevel="0" collapsed="false">
      <c r="H4366" s="2" t="n">
        <v>43916.5104166667</v>
      </c>
      <c r="I4366" s="0" t="n">
        <v>18530</v>
      </c>
      <c r="J4366" s="0" t="n">
        <v>18660</v>
      </c>
      <c r="K4366" s="0" t="n">
        <v>18660</v>
      </c>
      <c r="L4366" s="0" t="n">
        <v>18480</v>
      </c>
      <c r="M4366" s="0" t="n">
        <v>1517</v>
      </c>
    </row>
    <row r="4367" customFormat="false" ht="13.8" hidden="false" customHeight="false" outlineLevel="0" collapsed="false">
      <c r="H4367" s="2" t="n">
        <v>43916.5208333333</v>
      </c>
      <c r="I4367" s="0" t="n">
        <v>18660</v>
      </c>
      <c r="J4367" s="0" t="n">
        <v>18690</v>
      </c>
      <c r="K4367" s="0" t="n">
        <v>18760</v>
      </c>
      <c r="L4367" s="0" t="n">
        <v>18640</v>
      </c>
      <c r="M4367" s="0" t="n">
        <v>2619</v>
      </c>
    </row>
    <row r="4368" customFormat="false" ht="13.8" hidden="false" customHeight="false" outlineLevel="0" collapsed="false">
      <c r="H4368" s="2" t="n">
        <v>43916.53125</v>
      </c>
      <c r="I4368" s="0" t="n">
        <v>18700</v>
      </c>
      <c r="J4368" s="0" t="n">
        <v>18750</v>
      </c>
      <c r="K4368" s="0" t="n">
        <v>18780</v>
      </c>
      <c r="L4368" s="0" t="n">
        <v>18610</v>
      </c>
      <c r="M4368" s="0" t="n">
        <v>2326</v>
      </c>
    </row>
    <row r="4369" customFormat="false" ht="13.8" hidden="false" customHeight="false" outlineLevel="0" collapsed="false">
      <c r="H4369" s="2" t="n">
        <v>43916.5416666667</v>
      </c>
      <c r="I4369" s="0" t="n">
        <v>18760</v>
      </c>
      <c r="J4369" s="0" t="n">
        <v>18740</v>
      </c>
      <c r="K4369" s="0" t="n">
        <v>18800</v>
      </c>
      <c r="L4369" s="0" t="n">
        <v>18710</v>
      </c>
      <c r="M4369" s="0" t="n">
        <v>1684</v>
      </c>
    </row>
    <row r="4370" customFormat="false" ht="13.8" hidden="false" customHeight="false" outlineLevel="0" collapsed="false">
      <c r="H4370" s="2" t="n">
        <v>43916.5520833333</v>
      </c>
      <c r="I4370" s="0" t="n">
        <v>18740</v>
      </c>
      <c r="J4370" s="0" t="n">
        <v>18830</v>
      </c>
      <c r="K4370" s="0" t="n">
        <v>18870</v>
      </c>
      <c r="L4370" s="0" t="n">
        <v>18740</v>
      </c>
      <c r="M4370" s="0" t="n">
        <v>1868</v>
      </c>
    </row>
    <row r="4371" customFormat="false" ht="13.8" hidden="false" customHeight="false" outlineLevel="0" collapsed="false">
      <c r="H4371" s="2" t="n">
        <v>43916.5625</v>
      </c>
      <c r="I4371" s="0" t="n">
        <v>18830</v>
      </c>
      <c r="J4371" s="0" t="n">
        <v>18900</v>
      </c>
      <c r="K4371" s="0" t="n">
        <v>18940</v>
      </c>
      <c r="L4371" s="0" t="n">
        <v>18830</v>
      </c>
      <c r="M4371" s="0" t="n">
        <v>2254</v>
      </c>
    </row>
    <row r="4372" customFormat="false" ht="13.8" hidden="false" customHeight="false" outlineLevel="0" collapsed="false">
      <c r="H4372" s="2" t="n">
        <v>43916.5729166667</v>
      </c>
      <c r="I4372" s="0" t="n">
        <v>18900</v>
      </c>
      <c r="J4372" s="0" t="n">
        <v>18830</v>
      </c>
      <c r="K4372" s="0" t="n">
        <v>18910</v>
      </c>
      <c r="L4372" s="0" t="n">
        <v>18770</v>
      </c>
      <c r="M4372" s="0" t="n">
        <v>1904</v>
      </c>
    </row>
    <row r="4373" customFormat="false" ht="13.8" hidden="false" customHeight="false" outlineLevel="0" collapsed="false">
      <c r="H4373" s="2" t="n">
        <v>43916.5833333333</v>
      </c>
      <c r="I4373" s="0" t="n">
        <v>18840</v>
      </c>
      <c r="J4373" s="0" t="n">
        <v>18860</v>
      </c>
      <c r="K4373" s="0" t="n">
        <v>18890</v>
      </c>
      <c r="L4373" s="0" t="n">
        <v>18770</v>
      </c>
      <c r="M4373" s="0" t="n">
        <v>1397</v>
      </c>
    </row>
    <row r="4374" customFormat="false" ht="13.8" hidden="false" customHeight="false" outlineLevel="0" collapsed="false">
      <c r="H4374" s="2" t="n">
        <v>43916.59375</v>
      </c>
      <c r="I4374" s="0" t="n">
        <v>18860</v>
      </c>
      <c r="J4374" s="0" t="n">
        <v>18900</v>
      </c>
      <c r="K4374" s="0" t="n">
        <v>18920</v>
      </c>
      <c r="L4374" s="0" t="n">
        <v>18860</v>
      </c>
      <c r="M4374" s="0" t="n">
        <v>884</v>
      </c>
    </row>
    <row r="4375" customFormat="false" ht="13.8" hidden="false" customHeight="false" outlineLevel="0" collapsed="false">
      <c r="H4375" s="2" t="n">
        <v>43916.6041666667</v>
      </c>
      <c r="I4375" s="0" t="n">
        <v>18900</v>
      </c>
      <c r="J4375" s="0" t="n">
        <v>18950</v>
      </c>
      <c r="K4375" s="0" t="n">
        <v>18970</v>
      </c>
      <c r="L4375" s="0" t="n">
        <v>18900</v>
      </c>
      <c r="M4375" s="0" t="n">
        <v>1471</v>
      </c>
    </row>
    <row r="4376" customFormat="false" ht="13.8" hidden="false" customHeight="false" outlineLevel="0" collapsed="false">
      <c r="H4376" s="2" t="n">
        <v>43916.6145833333</v>
      </c>
      <c r="I4376" s="0" t="n">
        <v>18950</v>
      </c>
      <c r="J4376" s="0" t="n">
        <v>18880</v>
      </c>
      <c r="K4376" s="0" t="n">
        <v>18950</v>
      </c>
      <c r="L4376" s="0" t="n">
        <v>18840</v>
      </c>
      <c r="M4376" s="0" t="n">
        <v>1026</v>
      </c>
    </row>
    <row r="4377" customFormat="false" ht="13.8" hidden="false" customHeight="false" outlineLevel="0" collapsed="false">
      <c r="H4377" s="2" t="n">
        <v>43916.625</v>
      </c>
      <c r="I4377" s="0" t="n">
        <v>18880</v>
      </c>
      <c r="J4377" s="0" t="n">
        <v>18880</v>
      </c>
      <c r="K4377" s="0" t="n">
        <v>18920</v>
      </c>
      <c r="L4377" s="0" t="n">
        <v>18880</v>
      </c>
      <c r="M4377" s="0" t="n">
        <v>1027</v>
      </c>
    </row>
    <row r="4378" customFormat="false" ht="13.8" hidden="false" customHeight="false" outlineLevel="0" collapsed="false">
      <c r="H4378" s="2" t="n">
        <v>43916.6354166667</v>
      </c>
      <c r="I4378" s="0" t="n">
        <v>18870</v>
      </c>
      <c r="J4378" s="0" t="n">
        <v>18970</v>
      </c>
      <c r="K4378" s="0" t="n">
        <v>18990</v>
      </c>
      <c r="L4378" s="0" t="n">
        <v>18850</v>
      </c>
      <c r="M4378" s="0" t="n">
        <v>906</v>
      </c>
    </row>
    <row r="4379" customFormat="false" ht="13.8" hidden="false" customHeight="false" outlineLevel="0" collapsed="false">
      <c r="H4379" s="2" t="n">
        <v>43916.6458333333</v>
      </c>
      <c r="I4379" s="0" t="n">
        <v>18980</v>
      </c>
      <c r="J4379" s="0" t="n">
        <v>19010</v>
      </c>
      <c r="K4379" s="0" t="n">
        <v>19060</v>
      </c>
      <c r="L4379" s="0" t="n">
        <v>18970</v>
      </c>
      <c r="M4379" s="0" t="n">
        <v>1922</v>
      </c>
    </row>
    <row r="4380" customFormat="false" ht="13.8" hidden="false" customHeight="false" outlineLevel="0" collapsed="false">
      <c r="H4380" s="2" t="n">
        <v>43916.65625</v>
      </c>
      <c r="I4380" s="0" t="n">
        <v>19010</v>
      </c>
      <c r="J4380" s="0" t="n">
        <v>19080</v>
      </c>
      <c r="K4380" s="0" t="n">
        <v>19100</v>
      </c>
      <c r="L4380" s="0" t="n">
        <v>18990</v>
      </c>
      <c r="M4380" s="0" t="n">
        <v>815</v>
      </c>
    </row>
    <row r="4381" customFormat="false" ht="13.8" hidden="false" customHeight="false" outlineLevel="0" collapsed="false">
      <c r="H4381" s="2" t="n">
        <v>43916.6666666667</v>
      </c>
      <c r="I4381" s="0" t="n">
        <v>19070</v>
      </c>
      <c r="J4381" s="0" t="n">
        <v>18970</v>
      </c>
      <c r="K4381" s="0" t="n">
        <v>19140</v>
      </c>
      <c r="L4381" s="0" t="n">
        <v>18950</v>
      </c>
      <c r="M4381" s="0" t="n">
        <v>1170</v>
      </c>
    </row>
    <row r="4382" customFormat="false" ht="13.8" hidden="false" customHeight="false" outlineLevel="0" collapsed="false">
      <c r="H4382" s="2" t="n">
        <v>43916.6770833333</v>
      </c>
      <c r="I4382" s="0" t="n">
        <v>18970</v>
      </c>
      <c r="J4382" s="0" t="n">
        <v>19000</v>
      </c>
      <c r="K4382" s="0" t="n">
        <v>19010</v>
      </c>
      <c r="L4382" s="0" t="n">
        <v>18940</v>
      </c>
      <c r="M4382" s="0" t="n">
        <v>729</v>
      </c>
    </row>
    <row r="4383" customFormat="false" ht="13.8" hidden="false" customHeight="false" outlineLevel="0" collapsed="false">
      <c r="H4383" s="2" t="n">
        <v>43916.6875</v>
      </c>
      <c r="I4383" s="0" t="n">
        <v>19000</v>
      </c>
      <c r="J4383" s="0" t="n">
        <v>19040</v>
      </c>
      <c r="K4383" s="0" t="n">
        <v>19050</v>
      </c>
      <c r="L4383" s="0" t="n">
        <v>18940</v>
      </c>
      <c r="M4383" s="0" t="n">
        <v>732</v>
      </c>
    </row>
    <row r="4384" customFormat="false" ht="13.8" hidden="false" customHeight="false" outlineLevel="0" collapsed="false">
      <c r="H4384" s="2" t="n">
        <v>43916.6979166667</v>
      </c>
      <c r="I4384" s="0" t="n">
        <v>19040</v>
      </c>
      <c r="J4384" s="0" t="n">
        <v>19020</v>
      </c>
      <c r="K4384" s="0" t="n">
        <v>19080</v>
      </c>
      <c r="L4384" s="0" t="n">
        <v>19000</v>
      </c>
      <c r="M4384" s="0" t="n">
        <v>545</v>
      </c>
    </row>
    <row r="4385" customFormat="false" ht="13.8" hidden="false" customHeight="false" outlineLevel="0" collapsed="false">
      <c r="H4385" s="2" t="n">
        <v>43916.7083333333</v>
      </c>
      <c r="I4385" s="0" t="n">
        <v>19030</v>
      </c>
      <c r="J4385" s="0" t="n">
        <v>18960</v>
      </c>
      <c r="K4385" s="0" t="n">
        <v>19060</v>
      </c>
      <c r="L4385" s="0" t="n">
        <v>18960</v>
      </c>
      <c r="M4385" s="0" t="n">
        <v>626</v>
      </c>
    </row>
    <row r="4386" customFormat="false" ht="13.8" hidden="false" customHeight="false" outlineLevel="0" collapsed="false">
      <c r="H4386" s="2" t="n">
        <v>43916.71875</v>
      </c>
      <c r="I4386" s="0" t="n">
        <v>18950</v>
      </c>
      <c r="J4386" s="0" t="n">
        <v>19070</v>
      </c>
      <c r="K4386" s="0" t="n">
        <v>19080</v>
      </c>
      <c r="L4386" s="0" t="n">
        <v>18940</v>
      </c>
      <c r="M4386" s="0" t="n">
        <v>532</v>
      </c>
    </row>
    <row r="4387" customFormat="false" ht="13.8" hidden="false" customHeight="false" outlineLevel="0" collapsed="false">
      <c r="H4387" s="2" t="n">
        <v>43916.7291666667</v>
      </c>
      <c r="I4387" s="0" t="n">
        <v>19070</v>
      </c>
      <c r="J4387" s="0" t="n">
        <v>19090</v>
      </c>
      <c r="K4387" s="0" t="n">
        <v>19130</v>
      </c>
      <c r="L4387" s="0" t="n">
        <v>19070</v>
      </c>
      <c r="M4387" s="0" t="n">
        <v>570</v>
      </c>
    </row>
    <row r="4388" customFormat="false" ht="13.8" hidden="false" customHeight="false" outlineLevel="0" collapsed="false">
      <c r="H4388" s="2" t="n">
        <v>43916.7395833333</v>
      </c>
      <c r="I4388" s="0" t="n">
        <v>19100</v>
      </c>
      <c r="J4388" s="0" t="n">
        <v>19050</v>
      </c>
      <c r="K4388" s="0" t="n">
        <v>19100</v>
      </c>
      <c r="L4388" s="0" t="n">
        <v>19000</v>
      </c>
      <c r="M4388" s="0" t="n">
        <v>768</v>
      </c>
    </row>
    <row r="4389" customFormat="false" ht="13.8" hidden="false" customHeight="false" outlineLevel="0" collapsed="false">
      <c r="H4389" s="2" t="n">
        <v>43916.75</v>
      </c>
      <c r="I4389" s="0" t="n">
        <v>19040</v>
      </c>
      <c r="J4389" s="0" t="n">
        <v>19020</v>
      </c>
      <c r="K4389" s="0" t="n">
        <v>19050</v>
      </c>
      <c r="L4389" s="0" t="n">
        <v>18980</v>
      </c>
      <c r="M4389" s="0" t="n">
        <v>350</v>
      </c>
    </row>
    <row r="4390" customFormat="false" ht="13.8" hidden="false" customHeight="false" outlineLevel="0" collapsed="false">
      <c r="H4390" s="2" t="n">
        <v>43916.7604166667</v>
      </c>
      <c r="I4390" s="0" t="n">
        <v>19020</v>
      </c>
      <c r="J4390" s="0" t="n">
        <v>19080</v>
      </c>
      <c r="K4390" s="0" t="n">
        <v>19110</v>
      </c>
      <c r="L4390" s="0" t="n">
        <v>19000</v>
      </c>
      <c r="M4390" s="0" t="n">
        <v>384</v>
      </c>
    </row>
    <row r="4391" customFormat="false" ht="13.8" hidden="false" customHeight="false" outlineLevel="0" collapsed="false">
      <c r="H4391" s="2" t="n">
        <v>43916.7708333333</v>
      </c>
      <c r="I4391" s="0" t="n">
        <v>19080</v>
      </c>
      <c r="J4391" s="0" t="n">
        <v>19000</v>
      </c>
      <c r="K4391" s="0" t="n">
        <v>19130</v>
      </c>
      <c r="L4391" s="0" t="n">
        <v>18930</v>
      </c>
      <c r="M4391" s="0" t="n">
        <v>761</v>
      </c>
    </row>
    <row r="4392" customFormat="false" ht="13.8" hidden="false" customHeight="false" outlineLevel="0" collapsed="false">
      <c r="H4392" s="2" t="n">
        <v>43916.78125</v>
      </c>
      <c r="I4392" s="0" t="n">
        <v>18990</v>
      </c>
      <c r="J4392" s="0" t="n">
        <v>19080</v>
      </c>
      <c r="K4392" s="0" t="n">
        <v>19120</v>
      </c>
      <c r="L4392" s="0" t="n">
        <v>18940</v>
      </c>
      <c r="M4392" s="0" t="n">
        <v>1515</v>
      </c>
    </row>
    <row r="4393" customFormat="false" ht="13.8" hidden="false" customHeight="false" outlineLevel="0" collapsed="false">
      <c r="H4393" s="2" t="n">
        <v>43916.7916666667</v>
      </c>
      <c r="I4393" s="0" t="n">
        <v>19080</v>
      </c>
      <c r="J4393" s="0" t="n">
        <v>19100</v>
      </c>
      <c r="K4393" s="0" t="n">
        <v>19100</v>
      </c>
      <c r="L4393" s="0" t="n">
        <v>19070</v>
      </c>
      <c r="M4393" s="0" t="n">
        <v>614</v>
      </c>
    </row>
    <row r="4394" customFormat="false" ht="13.8" hidden="false" customHeight="false" outlineLevel="0" collapsed="false">
      <c r="H4394" s="2" t="n">
        <v>43916.8020833333</v>
      </c>
      <c r="I4394" s="0" t="n">
        <v>19100</v>
      </c>
      <c r="J4394" s="0" t="n">
        <v>19100</v>
      </c>
      <c r="K4394" s="0" t="n">
        <v>19120</v>
      </c>
      <c r="L4394" s="0" t="n">
        <v>19070</v>
      </c>
      <c r="M4394" s="0" t="n">
        <v>88</v>
      </c>
    </row>
    <row r="4395" customFormat="false" ht="13.8" hidden="false" customHeight="false" outlineLevel="0" collapsed="false">
      <c r="H4395" s="2" t="n">
        <v>43916.8125</v>
      </c>
      <c r="I4395" s="0" t="n">
        <v>19100</v>
      </c>
      <c r="J4395" s="0" t="n">
        <v>19100</v>
      </c>
      <c r="K4395" s="0" t="n">
        <v>19100</v>
      </c>
      <c r="L4395" s="0" t="n">
        <v>19100</v>
      </c>
      <c r="M4395" s="0" t="n">
        <v>44</v>
      </c>
    </row>
    <row r="4396" customFormat="false" ht="13.8" hidden="false" customHeight="false" outlineLevel="0" collapsed="false">
      <c r="H4396" s="2" t="n">
        <v>43916.9479166667</v>
      </c>
      <c r="I4396" s="0" t="n">
        <v>19150</v>
      </c>
      <c r="J4396" s="0" t="n">
        <v>19120</v>
      </c>
      <c r="K4396" s="0" t="n">
        <v>19160</v>
      </c>
      <c r="L4396" s="0" t="n">
        <v>19020</v>
      </c>
      <c r="M4396" s="0" t="n">
        <v>2686</v>
      </c>
    </row>
    <row r="4397" customFormat="false" ht="13.8" hidden="false" customHeight="false" outlineLevel="0" collapsed="false">
      <c r="H4397" s="2" t="n">
        <v>43916.9583333333</v>
      </c>
      <c r="I4397" s="0" t="n">
        <v>19120</v>
      </c>
      <c r="J4397" s="0" t="n">
        <v>19120</v>
      </c>
      <c r="K4397" s="0" t="n">
        <v>19170</v>
      </c>
      <c r="L4397" s="0" t="n">
        <v>19040</v>
      </c>
      <c r="M4397" s="0" t="n">
        <v>4188</v>
      </c>
    </row>
    <row r="4398" customFormat="false" ht="13.8" hidden="false" customHeight="false" outlineLevel="0" collapsed="false">
      <c r="H4398" s="2" t="n">
        <v>43916.96875</v>
      </c>
      <c r="I4398" s="0" t="n">
        <v>19110</v>
      </c>
      <c r="J4398" s="0" t="n">
        <v>19100</v>
      </c>
      <c r="K4398" s="0" t="n">
        <v>19170</v>
      </c>
      <c r="L4398" s="0" t="n">
        <v>19060</v>
      </c>
      <c r="M4398" s="0" t="n">
        <v>2161</v>
      </c>
    </row>
    <row r="4399" customFormat="false" ht="13.8" hidden="false" customHeight="false" outlineLevel="0" collapsed="false">
      <c r="H4399" s="2" t="n">
        <v>43916.9791666667</v>
      </c>
      <c r="I4399" s="0" t="n">
        <v>19110</v>
      </c>
      <c r="J4399" s="0" t="n">
        <v>19070</v>
      </c>
      <c r="K4399" s="0" t="n">
        <v>19130</v>
      </c>
      <c r="L4399" s="0" t="n">
        <v>19060</v>
      </c>
      <c r="M4399" s="0" t="n">
        <v>1548</v>
      </c>
    </row>
    <row r="4400" customFormat="false" ht="13.8" hidden="false" customHeight="false" outlineLevel="0" collapsed="false">
      <c r="H4400" s="2" t="n">
        <v>43916.9895833333</v>
      </c>
      <c r="I4400" s="0" t="n">
        <v>19070</v>
      </c>
      <c r="J4400" s="0" t="n">
        <v>18860</v>
      </c>
      <c r="K4400" s="0" t="n">
        <v>19070</v>
      </c>
      <c r="L4400" s="0" t="n">
        <v>18810</v>
      </c>
      <c r="M4400" s="0" t="n">
        <v>4010</v>
      </c>
    </row>
    <row r="4401" customFormat="false" ht="13.8" hidden="false" customHeight="false" outlineLevel="0" collapsed="false">
      <c r="H4401" s="2" t="n">
        <v>43917</v>
      </c>
      <c r="I4401" s="0" t="n">
        <v>18860</v>
      </c>
      <c r="J4401" s="0" t="n">
        <v>18690</v>
      </c>
      <c r="K4401" s="0" t="n">
        <v>18900</v>
      </c>
      <c r="L4401" s="0" t="n">
        <v>18680</v>
      </c>
      <c r="M4401" s="0" t="n">
        <v>3607</v>
      </c>
    </row>
    <row r="4402" customFormat="false" ht="13.8" hidden="false" customHeight="false" outlineLevel="0" collapsed="false">
      <c r="H4402" s="2" t="n">
        <v>43917.0104166667</v>
      </c>
      <c r="I4402" s="0" t="n">
        <v>18680</v>
      </c>
      <c r="J4402" s="0" t="n">
        <v>18760</v>
      </c>
      <c r="K4402" s="0" t="n">
        <v>18800</v>
      </c>
      <c r="L4402" s="0" t="n">
        <v>18680</v>
      </c>
      <c r="M4402" s="0" t="n">
        <v>2440</v>
      </c>
    </row>
    <row r="4403" customFormat="false" ht="13.8" hidden="false" customHeight="false" outlineLevel="0" collapsed="false">
      <c r="H4403" s="2" t="n">
        <v>43917.0208333333</v>
      </c>
      <c r="I4403" s="0" t="n">
        <v>18760</v>
      </c>
      <c r="J4403" s="0" t="n">
        <v>18700</v>
      </c>
      <c r="K4403" s="0" t="n">
        <v>18820</v>
      </c>
      <c r="L4403" s="0" t="n">
        <v>18700</v>
      </c>
      <c r="M4403" s="0" t="n">
        <v>1968</v>
      </c>
    </row>
    <row r="4404" customFormat="false" ht="13.8" hidden="false" customHeight="false" outlineLevel="0" collapsed="false">
      <c r="H4404" s="2" t="n">
        <v>43917.03125</v>
      </c>
      <c r="I4404" s="0" t="n">
        <v>18700</v>
      </c>
      <c r="J4404" s="0" t="n">
        <v>18760</v>
      </c>
      <c r="K4404" s="0" t="n">
        <v>18770</v>
      </c>
      <c r="L4404" s="0" t="n">
        <v>18630</v>
      </c>
      <c r="M4404" s="0" t="n">
        <v>2098</v>
      </c>
    </row>
    <row r="4405" customFormat="false" ht="13.8" hidden="false" customHeight="false" outlineLevel="0" collapsed="false">
      <c r="H4405" s="2" t="n">
        <v>43917.0416666667</v>
      </c>
      <c r="I4405" s="0" t="n">
        <v>18760</v>
      </c>
      <c r="J4405" s="0" t="n">
        <v>18680</v>
      </c>
      <c r="K4405" s="0" t="n">
        <v>18800</v>
      </c>
      <c r="L4405" s="0" t="n">
        <v>18680</v>
      </c>
      <c r="M4405" s="0" t="n">
        <v>1390</v>
      </c>
    </row>
    <row r="4406" customFormat="false" ht="13.8" hidden="false" customHeight="false" outlineLevel="0" collapsed="false">
      <c r="H4406" s="2" t="n">
        <v>43917.0520833333</v>
      </c>
      <c r="I4406" s="0" t="n">
        <v>18680</v>
      </c>
      <c r="J4406" s="0" t="n">
        <v>18700</v>
      </c>
      <c r="K4406" s="0" t="n">
        <v>18720</v>
      </c>
      <c r="L4406" s="0" t="n">
        <v>18680</v>
      </c>
      <c r="M4406" s="0" t="n">
        <v>1229</v>
      </c>
    </row>
    <row r="4407" customFormat="false" ht="13.8" hidden="false" customHeight="false" outlineLevel="0" collapsed="false">
      <c r="H4407" s="2" t="n">
        <v>43917.0625</v>
      </c>
      <c r="I4407" s="0" t="n">
        <v>18700</v>
      </c>
      <c r="J4407" s="0" t="n">
        <v>18750</v>
      </c>
      <c r="K4407" s="0" t="n">
        <v>18760</v>
      </c>
      <c r="L4407" s="0" t="n">
        <v>18690</v>
      </c>
      <c r="M4407" s="0" t="n">
        <v>813</v>
      </c>
    </row>
    <row r="4408" customFormat="false" ht="13.8" hidden="false" customHeight="false" outlineLevel="0" collapsed="false">
      <c r="H4408" s="2" t="n">
        <v>43917.0729166667</v>
      </c>
      <c r="I4408" s="0" t="n">
        <v>18760</v>
      </c>
      <c r="J4408" s="0" t="n">
        <v>18750</v>
      </c>
      <c r="K4408" s="0" t="n">
        <v>18790</v>
      </c>
      <c r="L4408" s="0" t="n">
        <v>18740</v>
      </c>
      <c r="M4408" s="0" t="n">
        <v>791</v>
      </c>
    </row>
    <row r="4409" customFormat="false" ht="13.8" hidden="false" customHeight="false" outlineLevel="0" collapsed="false">
      <c r="H4409" s="2" t="n">
        <v>43917.0833333333</v>
      </c>
      <c r="I4409" s="0" t="n">
        <v>18750</v>
      </c>
      <c r="J4409" s="0" t="n">
        <v>18790</v>
      </c>
      <c r="K4409" s="0" t="n">
        <v>18800</v>
      </c>
      <c r="L4409" s="0" t="n">
        <v>18730</v>
      </c>
      <c r="M4409" s="0" t="n">
        <v>736</v>
      </c>
    </row>
    <row r="4410" customFormat="false" ht="13.8" hidden="false" customHeight="false" outlineLevel="0" collapsed="false">
      <c r="H4410" s="2" t="n">
        <v>43917.09375</v>
      </c>
      <c r="I4410" s="0" t="n">
        <v>18780</v>
      </c>
      <c r="J4410" s="0" t="n">
        <v>18830</v>
      </c>
      <c r="K4410" s="0" t="n">
        <v>18850</v>
      </c>
      <c r="L4410" s="0" t="n">
        <v>18780</v>
      </c>
      <c r="M4410" s="0" t="n">
        <v>1330</v>
      </c>
    </row>
    <row r="4411" customFormat="false" ht="13.8" hidden="false" customHeight="false" outlineLevel="0" collapsed="false">
      <c r="H4411" s="2" t="n">
        <v>43917.1041666667</v>
      </c>
      <c r="I4411" s="0" t="n">
        <v>18830</v>
      </c>
      <c r="J4411" s="0" t="n">
        <v>18830</v>
      </c>
      <c r="K4411" s="0" t="n">
        <v>18890</v>
      </c>
      <c r="L4411" s="0" t="n">
        <v>18800</v>
      </c>
      <c r="M4411" s="0" t="n">
        <v>1938</v>
      </c>
    </row>
    <row r="4412" customFormat="false" ht="13.8" hidden="false" customHeight="false" outlineLevel="0" collapsed="false">
      <c r="H4412" s="2" t="n">
        <v>43917.1145833333</v>
      </c>
      <c r="I4412" s="0" t="n">
        <v>18830</v>
      </c>
      <c r="J4412" s="0" t="n">
        <v>18980</v>
      </c>
      <c r="K4412" s="0" t="n">
        <v>19020</v>
      </c>
      <c r="L4412" s="0" t="n">
        <v>18830</v>
      </c>
      <c r="M4412" s="0" t="n">
        <v>3958</v>
      </c>
    </row>
    <row r="4413" customFormat="false" ht="13.8" hidden="false" customHeight="false" outlineLevel="0" collapsed="false">
      <c r="H4413" s="2" t="n">
        <v>43917.125</v>
      </c>
      <c r="I4413" s="0" t="n">
        <v>18980</v>
      </c>
      <c r="J4413" s="0" t="n">
        <v>18910</v>
      </c>
      <c r="K4413" s="0" t="n">
        <v>19040</v>
      </c>
      <c r="L4413" s="0" t="n">
        <v>18900</v>
      </c>
      <c r="M4413" s="0" t="n">
        <v>2914</v>
      </c>
    </row>
    <row r="4414" customFormat="false" ht="13.8" hidden="false" customHeight="false" outlineLevel="0" collapsed="false">
      <c r="H4414" s="2" t="n">
        <v>43917.1354166667</v>
      </c>
      <c r="I4414" s="0" t="n">
        <v>18900</v>
      </c>
      <c r="J4414" s="0" t="n">
        <v>18920</v>
      </c>
      <c r="K4414" s="0" t="n">
        <v>18960</v>
      </c>
      <c r="L4414" s="0" t="n">
        <v>18900</v>
      </c>
      <c r="M4414" s="0" t="n">
        <v>1119</v>
      </c>
    </row>
    <row r="4415" customFormat="false" ht="13.8" hidden="false" customHeight="false" outlineLevel="0" collapsed="false">
      <c r="H4415" s="2" t="n">
        <v>43917.1458333333</v>
      </c>
      <c r="I4415" s="0" t="n">
        <v>18920</v>
      </c>
      <c r="J4415" s="0" t="n">
        <v>18880</v>
      </c>
      <c r="K4415" s="0" t="n">
        <v>18920</v>
      </c>
      <c r="L4415" s="0" t="n">
        <v>18790</v>
      </c>
      <c r="M4415" s="0" t="n">
        <v>2060</v>
      </c>
    </row>
    <row r="4416" customFormat="false" ht="13.8" hidden="false" customHeight="false" outlineLevel="0" collapsed="false">
      <c r="H4416" s="2" t="n">
        <v>43917.15625</v>
      </c>
      <c r="I4416" s="0" t="n">
        <v>18870</v>
      </c>
      <c r="J4416" s="0" t="n">
        <v>18850</v>
      </c>
      <c r="K4416" s="0" t="n">
        <v>18890</v>
      </c>
      <c r="L4416" s="0" t="n">
        <v>18800</v>
      </c>
      <c r="M4416" s="0" t="n">
        <v>1193</v>
      </c>
    </row>
    <row r="4417" customFormat="false" ht="13.8" hidden="false" customHeight="false" outlineLevel="0" collapsed="false">
      <c r="H4417" s="2" t="n">
        <v>43917.1666666667</v>
      </c>
      <c r="I4417" s="0" t="n">
        <v>18840</v>
      </c>
      <c r="J4417" s="0" t="n">
        <v>18830</v>
      </c>
      <c r="K4417" s="0" t="n">
        <v>18860</v>
      </c>
      <c r="L4417" s="0" t="n">
        <v>18800</v>
      </c>
      <c r="M4417" s="0" t="n">
        <v>1466</v>
      </c>
    </row>
    <row r="4418" customFormat="false" ht="13.8" hidden="false" customHeight="false" outlineLevel="0" collapsed="false">
      <c r="H4418" s="2" t="n">
        <v>43917.1770833333</v>
      </c>
      <c r="I4418" s="0" t="n">
        <v>18830</v>
      </c>
      <c r="J4418" s="0" t="n">
        <v>18870</v>
      </c>
      <c r="K4418" s="0" t="n">
        <v>18880</v>
      </c>
      <c r="L4418" s="0" t="n">
        <v>18740</v>
      </c>
      <c r="M4418" s="0" t="n">
        <v>2149</v>
      </c>
    </row>
    <row r="4419" customFormat="false" ht="13.8" hidden="false" customHeight="false" outlineLevel="0" collapsed="false">
      <c r="H4419" s="2" t="n">
        <v>43917.1875</v>
      </c>
      <c r="I4419" s="0" t="n">
        <v>18870</v>
      </c>
      <c r="J4419" s="0" t="n">
        <v>18920</v>
      </c>
      <c r="K4419" s="0" t="n">
        <v>18970</v>
      </c>
      <c r="L4419" s="0" t="n">
        <v>18870</v>
      </c>
      <c r="M4419" s="0" t="n">
        <v>3604</v>
      </c>
    </row>
    <row r="4420" customFormat="false" ht="13.8" hidden="false" customHeight="false" outlineLevel="0" collapsed="false">
      <c r="H4420" s="2" t="n">
        <v>43917.1979166667</v>
      </c>
      <c r="I4420" s="0" t="n">
        <v>18930</v>
      </c>
      <c r="J4420" s="0" t="n">
        <v>18940</v>
      </c>
      <c r="K4420" s="0" t="n">
        <v>18970</v>
      </c>
      <c r="L4420" s="0" t="n">
        <v>18840</v>
      </c>
      <c r="M4420" s="0" t="n">
        <v>5821</v>
      </c>
    </row>
    <row r="4421" customFormat="false" ht="13.8" hidden="false" customHeight="false" outlineLevel="0" collapsed="false">
      <c r="H4421" s="2" t="n">
        <v>43917.2083333333</v>
      </c>
      <c r="I4421" s="0" t="n">
        <v>18940</v>
      </c>
      <c r="J4421" s="0" t="n">
        <v>19150</v>
      </c>
      <c r="K4421" s="0" t="n">
        <v>19210</v>
      </c>
      <c r="L4421" s="0" t="n">
        <v>18850</v>
      </c>
      <c r="M4421" s="0" t="n">
        <v>12605</v>
      </c>
    </row>
    <row r="4422" customFormat="false" ht="13.8" hidden="false" customHeight="false" outlineLevel="0" collapsed="false">
      <c r="H4422" s="2" t="n">
        <v>43917.21875</v>
      </c>
      <c r="I4422" s="0" t="n">
        <v>19080</v>
      </c>
      <c r="J4422" s="0" t="n">
        <v>19080</v>
      </c>
      <c r="K4422" s="0" t="n">
        <v>19080</v>
      </c>
      <c r="L4422" s="0" t="n">
        <v>19080</v>
      </c>
      <c r="M4422" s="0" t="n">
        <v>4563</v>
      </c>
    </row>
    <row r="4423" customFormat="false" ht="13.8" hidden="false" customHeight="false" outlineLevel="0" collapsed="false">
      <c r="H4423" s="2" t="n">
        <v>43917.2708333333</v>
      </c>
      <c r="I4423" s="0" t="n">
        <v>18980</v>
      </c>
      <c r="J4423" s="0" t="n">
        <v>19040</v>
      </c>
      <c r="K4423" s="0" t="n">
        <v>19050</v>
      </c>
      <c r="L4423" s="0" t="n">
        <v>18980</v>
      </c>
      <c r="M4423" s="0" t="n">
        <v>1517</v>
      </c>
    </row>
    <row r="4424" customFormat="false" ht="13.8" hidden="false" customHeight="false" outlineLevel="0" collapsed="false">
      <c r="H4424" s="2" t="n">
        <v>43917.28125</v>
      </c>
      <c r="I4424" s="0" t="n">
        <v>19050</v>
      </c>
      <c r="J4424" s="0" t="n">
        <v>18980</v>
      </c>
      <c r="K4424" s="0" t="n">
        <v>19080</v>
      </c>
      <c r="L4424" s="0" t="n">
        <v>18960</v>
      </c>
      <c r="M4424" s="0" t="n">
        <v>1151</v>
      </c>
    </row>
    <row r="4425" customFormat="false" ht="13.8" hidden="false" customHeight="false" outlineLevel="0" collapsed="false">
      <c r="H4425" s="2" t="n">
        <v>43917.2916666667</v>
      </c>
      <c r="I4425" s="0" t="n">
        <v>18980</v>
      </c>
      <c r="J4425" s="0" t="n">
        <v>18990</v>
      </c>
      <c r="K4425" s="0" t="n">
        <v>19040</v>
      </c>
      <c r="L4425" s="0" t="n">
        <v>18940</v>
      </c>
      <c r="M4425" s="0" t="n">
        <v>1763</v>
      </c>
    </row>
    <row r="4426" customFormat="false" ht="13.8" hidden="false" customHeight="false" outlineLevel="0" collapsed="false">
      <c r="H4426" s="2" t="n">
        <v>43917.3020833333</v>
      </c>
      <c r="I4426" s="0" t="n">
        <v>19000</v>
      </c>
      <c r="J4426" s="0" t="n">
        <v>19030</v>
      </c>
      <c r="K4426" s="0" t="n">
        <v>19040</v>
      </c>
      <c r="L4426" s="0" t="n">
        <v>18950</v>
      </c>
      <c r="M4426" s="0" t="n">
        <v>1238</v>
      </c>
    </row>
    <row r="4427" customFormat="false" ht="13.8" hidden="false" customHeight="false" outlineLevel="0" collapsed="false">
      <c r="H4427" s="2" t="n">
        <v>43917.3125</v>
      </c>
      <c r="I4427" s="0" t="n">
        <v>19030</v>
      </c>
      <c r="J4427" s="0" t="n">
        <v>18960</v>
      </c>
      <c r="K4427" s="0" t="n">
        <v>19040</v>
      </c>
      <c r="L4427" s="0" t="n">
        <v>18960</v>
      </c>
      <c r="M4427" s="0" t="n">
        <v>1004</v>
      </c>
    </row>
    <row r="4428" customFormat="false" ht="13.8" hidden="false" customHeight="false" outlineLevel="0" collapsed="false">
      <c r="H4428" s="2" t="n">
        <v>43917.3229166667</v>
      </c>
      <c r="I4428" s="0" t="n">
        <v>18960</v>
      </c>
      <c r="J4428" s="0" t="n">
        <v>18860</v>
      </c>
      <c r="K4428" s="0" t="n">
        <v>18970</v>
      </c>
      <c r="L4428" s="0" t="n">
        <v>18860</v>
      </c>
      <c r="M4428" s="0" t="n">
        <v>1247</v>
      </c>
    </row>
    <row r="4429" customFormat="false" ht="13.8" hidden="false" customHeight="false" outlineLevel="0" collapsed="false">
      <c r="H4429" s="2" t="n">
        <v>43917.3333333333</v>
      </c>
      <c r="I4429" s="0" t="n">
        <v>18860</v>
      </c>
      <c r="J4429" s="0" t="n">
        <v>18890</v>
      </c>
      <c r="K4429" s="0" t="n">
        <v>18910</v>
      </c>
      <c r="L4429" s="0" t="n">
        <v>18850</v>
      </c>
      <c r="M4429" s="0" t="n">
        <v>818</v>
      </c>
    </row>
    <row r="4430" customFormat="false" ht="13.8" hidden="false" customHeight="false" outlineLevel="0" collapsed="false">
      <c r="H4430" s="2" t="n">
        <v>43917.34375</v>
      </c>
      <c r="I4430" s="0" t="n">
        <v>18890</v>
      </c>
      <c r="J4430" s="0" t="n">
        <v>18870</v>
      </c>
      <c r="K4430" s="0" t="n">
        <v>18940</v>
      </c>
      <c r="L4430" s="0" t="n">
        <v>18870</v>
      </c>
      <c r="M4430" s="0" t="n">
        <v>602</v>
      </c>
    </row>
    <row r="4431" customFormat="false" ht="13.8" hidden="false" customHeight="false" outlineLevel="0" collapsed="false">
      <c r="H4431" s="2" t="n">
        <v>43917.3541666667</v>
      </c>
      <c r="I4431" s="0" t="n">
        <v>18870</v>
      </c>
      <c r="J4431" s="0" t="n">
        <v>18840</v>
      </c>
      <c r="K4431" s="0" t="n">
        <v>18870</v>
      </c>
      <c r="L4431" s="0" t="n">
        <v>18790</v>
      </c>
      <c r="M4431" s="0" t="n">
        <v>1057</v>
      </c>
    </row>
    <row r="4432" customFormat="false" ht="13.8" hidden="false" customHeight="false" outlineLevel="0" collapsed="false">
      <c r="H4432" s="2" t="n">
        <v>43917.3645833333</v>
      </c>
      <c r="I4432" s="0" t="n">
        <v>18840</v>
      </c>
      <c r="J4432" s="0" t="n">
        <v>18790</v>
      </c>
      <c r="K4432" s="0" t="n">
        <v>18850</v>
      </c>
      <c r="L4432" s="0" t="n">
        <v>18790</v>
      </c>
      <c r="M4432" s="0" t="n">
        <v>483</v>
      </c>
    </row>
    <row r="4433" customFormat="false" ht="13.8" hidden="false" customHeight="false" outlineLevel="0" collapsed="false">
      <c r="H4433" s="2" t="n">
        <v>43917.375</v>
      </c>
      <c r="I4433" s="0" t="n">
        <v>18780</v>
      </c>
      <c r="J4433" s="0" t="n">
        <v>18790</v>
      </c>
      <c r="K4433" s="0" t="n">
        <v>18800</v>
      </c>
      <c r="L4433" s="0" t="n">
        <v>18740</v>
      </c>
      <c r="M4433" s="0" t="n">
        <v>1163</v>
      </c>
    </row>
    <row r="4434" customFormat="false" ht="13.8" hidden="false" customHeight="false" outlineLevel="0" collapsed="false">
      <c r="H4434" s="2" t="n">
        <v>43917.3854166667</v>
      </c>
      <c r="I4434" s="0" t="n">
        <v>18790</v>
      </c>
      <c r="J4434" s="0" t="n">
        <v>18820</v>
      </c>
      <c r="K4434" s="0" t="n">
        <v>18820</v>
      </c>
      <c r="L4434" s="0" t="n">
        <v>18770</v>
      </c>
      <c r="M4434" s="0" t="n">
        <v>565</v>
      </c>
    </row>
    <row r="4435" customFormat="false" ht="13.8" hidden="false" customHeight="false" outlineLevel="0" collapsed="false">
      <c r="H4435" s="2" t="n">
        <v>43917.3958333333</v>
      </c>
      <c r="I4435" s="0" t="n">
        <v>18810</v>
      </c>
      <c r="J4435" s="0" t="n">
        <v>18870</v>
      </c>
      <c r="K4435" s="0" t="n">
        <v>18870</v>
      </c>
      <c r="L4435" s="0" t="n">
        <v>18780</v>
      </c>
      <c r="M4435" s="0" t="n">
        <v>881</v>
      </c>
    </row>
    <row r="4436" customFormat="false" ht="13.8" hidden="false" customHeight="false" outlineLevel="0" collapsed="false">
      <c r="H4436" s="2" t="n">
        <v>43917.40625</v>
      </c>
      <c r="I4436" s="0" t="n">
        <v>18860</v>
      </c>
      <c r="J4436" s="0" t="n">
        <v>18780</v>
      </c>
      <c r="K4436" s="0" t="n">
        <v>18880</v>
      </c>
      <c r="L4436" s="0" t="n">
        <v>18780</v>
      </c>
      <c r="M4436" s="0" t="n">
        <v>835</v>
      </c>
    </row>
    <row r="4437" customFormat="false" ht="13.8" hidden="false" customHeight="false" outlineLevel="0" collapsed="false">
      <c r="H4437" s="2" t="n">
        <v>43917.4166666667</v>
      </c>
      <c r="I4437" s="0" t="n">
        <v>18790</v>
      </c>
      <c r="J4437" s="0" t="n">
        <v>18850</v>
      </c>
      <c r="K4437" s="0" t="n">
        <v>18860</v>
      </c>
      <c r="L4437" s="0" t="n">
        <v>18790</v>
      </c>
      <c r="M4437" s="0" t="n">
        <v>447</v>
      </c>
    </row>
    <row r="4438" customFormat="false" ht="13.8" hidden="false" customHeight="false" outlineLevel="0" collapsed="false">
      <c r="H4438" s="2" t="n">
        <v>43917.4270833333</v>
      </c>
      <c r="I4438" s="0" t="n">
        <v>18850</v>
      </c>
      <c r="J4438" s="0" t="n">
        <v>18790</v>
      </c>
      <c r="K4438" s="0" t="n">
        <v>18850</v>
      </c>
      <c r="L4438" s="0" t="n">
        <v>18780</v>
      </c>
      <c r="M4438" s="0" t="n">
        <v>470</v>
      </c>
    </row>
    <row r="4439" customFormat="false" ht="13.8" hidden="false" customHeight="false" outlineLevel="0" collapsed="false">
      <c r="H4439" s="2" t="n">
        <v>43917.4375</v>
      </c>
      <c r="I4439" s="0" t="n">
        <v>18790</v>
      </c>
      <c r="J4439" s="0" t="n">
        <v>18740</v>
      </c>
      <c r="K4439" s="0" t="n">
        <v>18790</v>
      </c>
      <c r="L4439" s="0" t="n">
        <v>18730</v>
      </c>
      <c r="M4439" s="0" t="n">
        <v>808</v>
      </c>
    </row>
    <row r="4440" customFormat="false" ht="13.8" hidden="false" customHeight="false" outlineLevel="0" collapsed="false">
      <c r="H4440" s="2" t="n">
        <v>43917.4479166667</v>
      </c>
      <c r="I4440" s="0" t="n">
        <v>18740</v>
      </c>
      <c r="J4440" s="0" t="n">
        <v>18640</v>
      </c>
      <c r="K4440" s="0" t="n">
        <v>18750</v>
      </c>
      <c r="L4440" s="0" t="n">
        <v>18630</v>
      </c>
      <c r="M4440" s="0" t="n">
        <v>882</v>
      </c>
    </row>
    <row r="4441" customFormat="false" ht="13.8" hidden="false" customHeight="false" outlineLevel="0" collapsed="false">
      <c r="H4441" s="2" t="n">
        <v>43917.4583333333</v>
      </c>
      <c r="I4441" s="0" t="n">
        <v>18630</v>
      </c>
      <c r="J4441" s="0" t="n">
        <v>18640</v>
      </c>
      <c r="K4441" s="0" t="n">
        <v>18690</v>
      </c>
      <c r="L4441" s="0" t="n">
        <v>18570</v>
      </c>
      <c r="M4441" s="0" t="n">
        <v>1311</v>
      </c>
    </row>
    <row r="4442" customFormat="false" ht="13.8" hidden="false" customHeight="false" outlineLevel="0" collapsed="false">
      <c r="H4442" s="2" t="n">
        <v>43917.46875</v>
      </c>
      <c r="I4442" s="0" t="n">
        <v>18630</v>
      </c>
      <c r="J4442" s="0" t="n">
        <v>18700</v>
      </c>
      <c r="K4442" s="0" t="n">
        <v>18700</v>
      </c>
      <c r="L4442" s="0" t="n">
        <v>18620</v>
      </c>
      <c r="M4442" s="0" t="n">
        <v>766</v>
      </c>
    </row>
    <row r="4443" customFormat="false" ht="13.8" hidden="false" customHeight="false" outlineLevel="0" collapsed="false">
      <c r="H4443" s="2" t="n">
        <v>43917.4791666667</v>
      </c>
      <c r="I4443" s="0" t="n">
        <v>18700</v>
      </c>
      <c r="J4443" s="0" t="n">
        <v>18660</v>
      </c>
      <c r="K4443" s="0" t="n">
        <v>18740</v>
      </c>
      <c r="L4443" s="0" t="n">
        <v>18660</v>
      </c>
      <c r="M4443" s="0" t="n">
        <v>914</v>
      </c>
    </row>
    <row r="4444" customFormat="false" ht="13.8" hidden="false" customHeight="false" outlineLevel="0" collapsed="false">
      <c r="H4444" s="2" t="n">
        <v>43917.4895833333</v>
      </c>
      <c r="I4444" s="0" t="n">
        <v>18670</v>
      </c>
      <c r="J4444" s="0" t="n">
        <v>18640</v>
      </c>
      <c r="K4444" s="0" t="n">
        <v>18680</v>
      </c>
      <c r="L4444" s="0" t="n">
        <v>18620</v>
      </c>
      <c r="M4444" s="0" t="n">
        <v>1059</v>
      </c>
    </row>
    <row r="4445" customFormat="false" ht="13.8" hidden="false" customHeight="false" outlineLevel="0" collapsed="false">
      <c r="H4445" s="2" t="n">
        <v>43917.5</v>
      </c>
      <c r="I4445" s="0" t="n">
        <v>18640</v>
      </c>
      <c r="J4445" s="0" t="n">
        <v>18590</v>
      </c>
      <c r="K4445" s="0" t="n">
        <v>18650</v>
      </c>
      <c r="L4445" s="0" t="n">
        <v>18570</v>
      </c>
      <c r="M4445" s="0" t="n">
        <v>992</v>
      </c>
    </row>
    <row r="4446" customFormat="false" ht="13.8" hidden="false" customHeight="false" outlineLevel="0" collapsed="false">
      <c r="H4446" s="2" t="n">
        <v>43917.5104166667</v>
      </c>
      <c r="I4446" s="0" t="n">
        <v>18590</v>
      </c>
      <c r="J4446" s="0" t="n">
        <v>18650</v>
      </c>
      <c r="K4446" s="0" t="n">
        <v>18660</v>
      </c>
      <c r="L4446" s="0" t="n">
        <v>18580</v>
      </c>
      <c r="M4446" s="0" t="n">
        <v>622</v>
      </c>
    </row>
    <row r="4447" customFormat="false" ht="13.8" hidden="false" customHeight="false" outlineLevel="0" collapsed="false">
      <c r="H4447" s="2" t="n">
        <v>43917.5208333333</v>
      </c>
      <c r="I4447" s="0" t="n">
        <v>18650</v>
      </c>
      <c r="J4447" s="0" t="n">
        <v>18590</v>
      </c>
      <c r="K4447" s="0" t="n">
        <v>18700</v>
      </c>
      <c r="L4447" s="0" t="n">
        <v>18560</v>
      </c>
      <c r="M4447" s="0" t="n">
        <v>1749</v>
      </c>
    </row>
    <row r="4448" customFormat="false" ht="13.8" hidden="false" customHeight="false" outlineLevel="0" collapsed="false">
      <c r="H4448" s="2" t="n">
        <v>43917.53125</v>
      </c>
      <c r="I4448" s="0" t="n">
        <v>18590</v>
      </c>
      <c r="J4448" s="0" t="n">
        <v>18620</v>
      </c>
      <c r="K4448" s="0" t="n">
        <v>18640</v>
      </c>
      <c r="L4448" s="0" t="n">
        <v>18550</v>
      </c>
      <c r="M4448" s="0" t="n">
        <v>1271</v>
      </c>
    </row>
    <row r="4449" customFormat="false" ht="13.8" hidden="false" customHeight="false" outlineLevel="0" collapsed="false">
      <c r="H4449" s="2" t="n">
        <v>43917.5416666667</v>
      </c>
      <c r="I4449" s="0" t="n">
        <v>18610</v>
      </c>
      <c r="J4449" s="0" t="n">
        <v>18640</v>
      </c>
      <c r="K4449" s="0" t="n">
        <v>18660</v>
      </c>
      <c r="L4449" s="0" t="n">
        <v>18580</v>
      </c>
      <c r="M4449" s="0" t="n">
        <v>1305</v>
      </c>
    </row>
    <row r="4450" customFormat="false" ht="13.8" hidden="false" customHeight="false" outlineLevel="0" collapsed="false">
      <c r="H4450" s="2" t="n">
        <v>43917.5520833333</v>
      </c>
      <c r="I4450" s="0" t="n">
        <v>18640</v>
      </c>
      <c r="J4450" s="0" t="n">
        <v>18590</v>
      </c>
      <c r="K4450" s="0" t="n">
        <v>18650</v>
      </c>
      <c r="L4450" s="0" t="n">
        <v>18580</v>
      </c>
      <c r="M4450" s="0" t="n">
        <v>911</v>
      </c>
    </row>
    <row r="4451" customFormat="false" ht="13.8" hidden="false" customHeight="false" outlineLevel="0" collapsed="false">
      <c r="H4451" s="2" t="n">
        <v>43917.5625</v>
      </c>
      <c r="I4451" s="0" t="n">
        <v>18600</v>
      </c>
      <c r="J4451" s="0" t="n">
        <v>18550</v>
      </c>
      <c r="K4451" s="0" t="n">
        <v>18600</v>
      </c>
      <c r="L4451" s="0" t="n">
        <v>18540</v>
      </c>
      <c r="M4451" s="0" t="n">
        <v>725</v>
      </c>
    </row>
    <row r="4452" customFormat="false" ht="13.8" hidden="false" customHeight="false" outlineLevel="0" collapsed="false">
      <c r="H4452" s="2" t="n">
        <v>43917.5729166667</v>
      </c>
      <c r="I4452" s="0" t="n">
        <v>18550</v>
      </c>
      <c r="J4452" s="0" t="n">
        <v>18560</v>
      </c>
      <c r="K4452" s="0" t="n">
        <v>18580</v>
      </c>
      <c r="L4452" s="0" t="n">
        <v>18530</v>
      </c>
      <c r="M4452" s="0" t="n">
        <v>842</v>
      </c>
    </row>
    <row r="4453" customFormat="false" ht="13.8" hidden="false" customHeight="false" outlineLevel="0" collapsed="false">
      <c r="H4453" s="2" t="n">
        <v>43917.5833333333</v>
      </c>
      <c r="I4453" s="0" t="n">
        <v>18570</v>
      </c>
      <c r="J4453" s="0" t="n">
        <v>18670</v>
      </c>
      <c r="K4453" s="0" t="n">
        <v>18710</v>
      </c>
      <c r="L4453" s="0" t="n">
        <v>18570</v>
      </c>
      <c r="M4453" s="0" t="n">
        <v>1179</v>
      </c>
    </row>
    <row r="4454" customFormat="false" ht="13.8" hidden="false" customHeight="false" outlineLevel="0" collapsed="false">
      <c r="H4454" s="2" t="n">
        <v>43917.59375</v>
      </c>
      <c r="I4454" s="0" t="n">
        <v>18680</v>
      </c>
      <c r="J4454" s="0" t="n">
        <v>18680</v>
      </c>
      <c r="K4454" s="0" t="n">
        <v>18750</v>
      </c>
      <c r="L4454" s="0" t="n">
        <v>18670</v>
      </c>
      <c r="M4454" s="0" t="n">
        <v>1728</v>
      </c>
    </row>
    <row r="4455" customFormat="false" ht="13.8" hidden="false" customHeight="false" outlineLevel="0" collapsed="false">
      <c r="H4455" s="2" t="n">
        <v>43917.6041666667</v>
      </c>
      <c r="I4455" s="0" t="n">
        <v>18670</v>
      </c>
      <c r="J4455" s="0" t="n">
        <v>18650</v>
      </c>
      <c r="K4455" s="0" t="n">
        <v>18710</v>
      </c>
      <c r="L4455" s="0" t="n">
        <v>18630</v>
      </c>
      <c r="M4455" s="0" t="n">
        <v>1307</v>
      </c>
    </row>
    <row r="4456" customFormat="false" ht="13.8" hidden="false" customHeight="false" outlineLevel="0" collapsed="false">
      <c r="H4456" s="2" t="n">
        <v>43917.6145833333</v>
      </c>
      <c r="I4456" s="0" t="n">
        <v>18640</v>
      </c>
      <c r="J4456" s="0" t="n">
        <v>18660</v>
      </c>
      <c r="K4456" s="0" t="n">
        <v>18700</v>
      </c>
      <c r="L4456" s="0" t="n">
        <v>18610</v>
      </c>
      <c r="M4456" s="0" t="n">
        <v>708</v>
      </c>
    </row>
    <row r="4457" customFormat="false" ht="13.8" hidden="false" customHeight="false" outlineLevel="0" collapsed="false">
      <c r="H4457" s="2" t="n">
        <v>43917.625</v>
      </c>
      <c r="I4457" s="0" t="n">
        <v>18650</v>
      </c>
      <c r="J4457" s="0" t="n">
        <v>18670</v>
      </c>
      <c r="K4457" s="0" t="n">
        <v>18680</v>
      </c>
      <c r="L4457" s="0" t="n">
        <v>18640</v>
      </c>
      <c r="M4457" s="0" t="n">
        <v>456</v>
      </c>
    </row>
    <row r="4458" customFormat="false" ht="13.8" hidden="false" customHeight="false" outlineLevel="0" collapsed="false">
      <c r="H4458" s="2" t="n">
        <v>43917.6354166667</v>
      </c>
      <c r="I4458" s="0" t="n">
        <v>18680</v>
      </c>
      <c r="J4458" s="0" t="n">
        <v>18630</v>
      </c>
      <c r="K4458" s="0" t="n">
        <v>18680</v>
      </c>
      <c r="L4458" s="0" t="n">
        <v>18610</v>
      </c>
      <c r="M4458" s="0" t="n">
        <v>863</v>
      </c>
    </row>
    <row r="4459" customFormat="false" ht="13.8" hidden="false" customHeight="false" outlineLevel="0" collapsed="false">
      <c r="H4459" s="2" t="n">
        <v>43917.6458333333</v>
      </c>
      <c r="I4459" s="0" t="n">
        <v>18630</v>
      </c>
      <c r="J4459" s="0" t="n">
        <v>18700</v>
      </c>
      <c r="K4459" s="0" t="n">
        <v>18710</v>
      </c>
      <c r="L4459" s="0" t="n">
        <v>18610</v>
      </c>
      <c r="M4459" s="0" t="n">
        <v>588</v>
      </c>
    </row>
    <row r="4460" customFormat="false" ht="13.8" hidden="false" customHeight="false" outlineLevel="0" collapsed="false">
      <c r="H4460" s="2" t="n">
        <v>43917.65625</v>
      </c>
      <c r="I4460" s="0" t="n">
        <v>18710</v>
      </c>
      <c r="J4460" s="0" t="n">
        <v>18680</v>
      </c>
      <c r="K4460" s="0" t="n">
        <v>18710</v>
      </c>
      <c r="L4460" s="0" t="n">
        <v>18650</v>
      </c>
      <c r="M4460" s="0" t="n">
        <v>595</v>
      </c>
    </row>
    <row r="4461" customFormat="false" ht="13.8" hidden="false" customHeight="false" outlineLevel="0" collapsed="false">
      <c r="H4461" s="2" t="n">
        <v>43917.6666666667</v>
      </c>
      <c r="I4461" s="0" t="n">
        <v>18680</v>
      </c>
      <c r="J4461" s="0" t="n">
        <v>18650</v>
      </c>
      <c r="K4461" s="0" t="n">
        <v>18710</v>
      </c>
      <c r="L4461" s="0" t="n">
        <v>18650</v>
      </c>
      <c r="M4461" s="0" t="n">
        <v>248</v>
      </c>
    </row>
    <row r="4462" customFormat="false" ht="13.8" hidden="false" customHeight="false" outlineLevel="0" collapsed="false">
      <c r="H4462" s="2" t="n">
        <v>43917.6770833333</v>
      </c>
      <c r="I4462" s="0" t="n">
        <v>18650</v>
      </c>
      <c r="J4462" s="0" t="n">
        <v>18650</v>
      </c>
      <c r="K4462" s="0" t="n">
        <v>18690</v>
      </c>
      <c r="L4462" s="0" t="n">
        <v>18620</v>
      </c>
      <c r="M4462" s="0" t="n">
        <v>284</v>
      </c>
    </row>
    <row r="4463" customFormat="false" ht="13.8" hidden="false" customHeight="false" outlineLevel="0" collapsed="false">
      <c r="H4463" s="2" t="n">
        <v>43917.6875</v>
      </c>
      <c r="I4463" s="0" t="n">
        <v>18650</v>
      </c>
      <c r="J4463" s="0" t="n">
        <v>18750</v>
      </c>
      <c r="K4463" s="0" t="n">
        <v>18780</v>
      </c>
      <c r="L4463" s="0" t="n">
        <v>18640</v>
      </c>
      <c r="M4463" s="0" t="n">
        <v>811</v>
      </c>
    </row>
    <row r="4464" customFormat="false" ht="13.8" hidden="false" customHeight="false" outlineLevel="0" collapsed="false">
      <c r="H4464" s="2" t="n">
        <v>43917.6979166667</v>
      </c>
      <c r="I4464" s="0" t="n">
        <v>18740</v>
      </c>
      <c r="J4464" s="0" t="n">
        <v>18710</v>
      </c>
      <c r="K4464" s="0" t="n">
        <v>18770</v>
      </c>
      <c r="L4464" s="0" t="n">
        <v>18710</v>
      </c>
      <c r="M4464" s="0" t="n">
        <v>580</v>
      </c>
    </row>
    <row r="4465" customFormat="false" ht="13.8" hidden="false" customHeight="false" outlineLevel="0" collapsed="false">
      <c r="H4465" s="2" t="n">
        <v>43917.7083333333</v>
      </c>
      <c r="I4465" s="0" t="n">
        <v>18720</v>
      </c>
      <c r="J4465" s="0" t="n">
        <v>18680</v>
      </c>
      <c r="K4465" s="0" t="n">
        <v>18720</v>
      </c>
      <c r="L4465" s="0" t="n">
        <v>18670</v>
      </c>
      <c r="M4465" s="0" t="n">
        <v>324</v>
      </c>
    </row>
    <row r="4466" customFormat="false" ht="13.8" hidden="false" customHeight="false" outlineLevel="0" collapsed="false">
      <c r="H4466" s="2" t="n">
        <v>43917.71875</v>
      </c>
      <c r="I4466" s="0" t="n">
        <v>18690</v>
      </c>
      <c r="J4466" s="0" t="n">
        <v>18710</v>
      </c>
      <c r="K4466" s="0" t="n">
        <v>18720</v>
      </c>
      <c r="L4466" s="0" t="n">
        <v>18680</v>
      </c>
      <c r="M4466" s="0" t="n">
        <v>348</v>
      </c>
    </row>
    <row r="4467" customFormat="false" ht="13.8" hidden="false" customHeight="false" outlineLevel="0" collapsed="false">
      <c r="H4467" s="2" t="n">
        <v>43917.7291666667</v>
      </c>
      <c r="I4467" s="0" t="n">
        <v>18720</v>
      </c>
      <c r="J4467" s="0" t="n">
        <v>18680</v>
      </c>
      <c r="K4467" s="0" t="n">
        <v>18760</v>
      </c>
      <c r="L4467" s="0" t="n">
        <v>18680</v>
      </c>
      <c r="M4467" s="0" t="n">
        <v>482</v>
      </c>
    </row>
    <row r="4468" customFormat="false" ht="13.8" hidden="false" customHeight="false" outlineLevel="0" collapsed="false">
      <c r="H4468" s="2" t="n">
        <v>43917.7395833333</v>
      </c>
      <c r="I4468" s="0" t="n">
        <v>18680</v>
      </c>
      <c r="J4468" s="0" t="n">
        <v>18730</v>
      </c>
      <c r="K4468" s="0" t="n">
        <v>18740</v>
      </c>
      <c r="L4468" s="0" t="n">
        <v>18660</v>
      </c>
      <c r="M4468" s="0" t="n">
        <v>286</v>
      </c>
    </row>
    <row r="4469" customFormat="false" ht="13.8" hidden="false" customHeight="false" outlineLevel="0" collapsed="false">
      <c r="H4469" s="2" t="n">
        <v>43917.75</v>
      </c>
      <c r="I4469" s="0" t="n">
        <v>18740</v>
      </c>
      <c r="J4469" s="0" t="n">
        <v>18730</v>
      </c>
      <c r="K4469" s="0" t="n">
        <v>18780</v>
      </c>
      <c r="L4469" s="0" t="n">
        <v>18720</v>
      </c>
      <c r="M4469" s="0" t="n">
        <v>327</v>
      </c>
    </row>
    <row r="4470" customFormat="false" ht="13.8" hidden="false" customHeight="false" outlineLevel="0" collapsed="false">
      <c r="H4470" s="2" t="n">
        <v>43917.7604166667</v>
      </c>
      <c r="I4470" s="0" t="n">
        <v>18730</v>
      </c>
      <c r="J4470" s="0" t="n">
        <v>18790</v>
      </c>
      <c r="K4470" s="0" t="n">
        <v>18840</v>
      </c>
      <c r="L4470" s="0" t="n">
        <v>18730</v>
      </c>
      <c r="M4470" s="0" t="n">
        <v>398</v>
      </c>
    </row>
    <row r="4471" customFormat="false" ht="13.8" hidden="false" customHeight="false" outlineLevel="0" collapsed="false">
      <c r="H4471" s="2" t="n">
        <v>43917.7708333333</v>
      </c>
      <c r="I4471" s="0" t="n">
        <v>18790</v>
      </c>
      <c r="J4471" s="0" t="n">
        <v>18640</v>
      </c>
      <c r="K4471" s="0" t="n">
        <v>18790</v>
      </c>
      <c r="L4471" s="0" t="n">
        <v>18620</v>
      </c>
      <c r="M4471" s="0" t="n">
        <v>613</v>
      </c>
    </row>
    <row r="4472" customFormat="false" ht="13.8" hidden="false" customHeight="false" outlineLevel="0" collapsed="false">
      <c r="H4472" s="2" t="n">
        <v>43917.78125</v>
      </c>
      <c r="I4472" s="0" t="n">
        <v>18650</v>
      </c>
      <c r="J4472" s="0" t="n">
        <v>18590</v>
      </c>
      <c r="K4472" s="0" t="n">
        <v>18660</v>
      </c>
      <c r="L4472" s="0" t="n">
        <v>18570</v>
      </c>
      <c r="M4472" s="0" t="n">
        <v>847</v>
      </c>
    </row>
    <row r="4473" customFormat="false" ht="13.8" hidden="false" customHeight="false" outlineLevel="0" collapsed="false">
      <c r="H4473" s="2" t="n">
        <v>43917.7916666667</v>
      </c>
      <c r="I4473" s="0" t="n">
        <v>18590</v>
      </c>
      <c r="J4473" s="0" t="n">
        <v>18550</v>
      </c>
      <c r="K4473" s="0" t="n">
        <v>18590</v>
      </c>
      <c r="L4473" s="0" t="n">
        <v>18550</v>
      </c>
      <c r="M4473" s="0" t="n">
        <v>187</v>
      </c>
    </row>
    <row r="4474" customFormat="false" ht="13.8" hidden="false" customHeight="false" outlineLevel="0" collapsed="false">
      <c r="H4474" s="2" t="n">
        <v>43917.8020833333</v>
      </c>
      <c r="I4474" s="0" t="n">
        <v>18550</v>
      </c>
      <c r="J4474" s="0" t="n">
        <v>18580</v>
      </c>
      <c r="K4474" s="0" t="n">
        <v>18580</v>
      </c>
      <c r="L4474" s="0" t="n">
        <v>18550</v>
      </c>
      <c r="M4474" s="0" t="n">
        <v>57</v>
      </c>
    </row>
    <row r="4475" customFormat="false" ht="13.8" hidden="false" customHeight="false" outlineLevel="0" collapsed="false">
      <c r="H4475" s="2" t="n">
        <v>43917.8125</v>
      </c>
      <c r="I4475" s="0" t="n">
        <v>18550</v>
      </c>
      <c r="J4475" s="0" t="n">
        <v>18550</v>
      </c>
      <c r="K4475" s="0" t="n">
        <v>18550</v>
      </c>
      <c r="L4475" s="0" t="n">
        <v>18550</v>
      </c>
      <c r="M4475" s="0" t="n">
        <v>91</v>
      </c>
    </row>
    <row r="4476" customFormat="false" ht="13.8" hidden="false" customHeight="false" outlineLevel="0" collapsed="false">
      <c r="H4476" s="2" t="n">
        <v>43919.9895833333</v>
      </c>
      <c r="I4476" s="0" t="n">
        <v>18660</v>
      </c>
      <c r="J4476" s="0" t="n">
        <v>18580</v>
      </c>
      <c r="K4476" s="0" t="n">
        <v>18760</v>
      </c>
      <c r="L4476" s="0" t="n">
        <v>18570</v>
      </c>
      <c r="M4476" s="0" t="n">
        <v>4109</v>
      </c>
    </row>
    <row r="4477" customFormat="false" ht="13.8" hidden="false" customHeight="false" outlineLevel="0" collapsed="false">
      <c r="H4477" s="2" t="n">
        <v>43920</v>
      </c>
      <c r="I4477" s="0" t="n">
        <v>18580</v>
      </c>
      <c r="J4477" s="0" t="n">
        <v>18700</v>
      </c>
      <c r="K4477" s="0" t="n">
        <v>18790</v>
      </c>
      <c r="L4477" s="0" t="n">
        <v>18550</v>
      </c>
      <c r="M4477" s="0" t="n">
        <v>7033</v>
      </c>
    </row>
    <row r="4478" customFormat="false" ht="13.8" hidden="false" customHeight="false" outlineLevel="0" collapsed="false">
      <c r="H4478" s="2" t="n">
        <v>43920.0104166667</v>
      </c>
      <c r="I4478" s="0" t="n">
        <v>18690</v>
      </c>
      <c r="J4478" s="0" t="n">
        <v>18700</v>
      </c>
      <c r="K4478" s="0" t="n">
        <v>18760</v>
      </c>
      <c r="L4478" s="0" t="n">
        <v>18650</v>
      </c>
      <c r="M4478" s="0" t="n">
        <v>2920</v>
      </c>
    </row>
    <row r="4479" customFormat="false" ht="13.8" hidden="false" customHeight="false" outlineLevel="0" collapsed="false">
      <c r="H4479" s="2" t="n">
        <v>43920.0208333333</v>
      </c>
      <c r="I4479" s="0" t="n">
        <v>18700</v>
      </c>
      <c r="J4479" s="0" t="n">
        <v>18690</v>
      </c>
      <c r="K4479" s="0" t="n">
        <v>18710</v>
      </c>
      <c r="L4479" s="0" t="n">
        <v>18630</v>
      </c>
      <c r="M4479" s="0" t="n">
        <v>1661</v>
      </c>
    </row>
    <row r="4480" customFormat="false" ht="13.8" hidden="false" customHeight="false" outlineLevel="0" collapsed="false">
      <c r="H4480" s="2" t="n">
        <v>43920.03125</v>
      </c>
      <c r="I4480" s="0" t="n">
        <v>18690</v>
      </c>
      <c r="J4480" s="0" t="n">
        <v>18590</v>
      </c>
      <c r="K4480" s="0" t="n">
        <v>18690</v>
      </c>
      <c r="L4480" s="0" t="n">
        <v>18580</v>
      </c>
      <c r="M4480" s="0" t="n">
        <v>1861</v>
      </c>
    </row>
    <row r="4481" customFormat="false" ht="13.8" hidden="false" customHeight="false" outlineLevel="0" collapsed="false">
      <c r="H4481" s="2" t="n">
        <v>43920.0416666667</v>
      </c>
      <c r="I4481" s="0" t="n">
        <v>18600</v>
      </c>
      <c r="J4481" s="0" t="n">
        <v>18550</v>
      </c>
      <c r="K4481" s="0" t="n">
        <v>18600</v>
      </c>
      <c r="L4481" s="0" t="n">
        <v>18540</v>
      </c>
      <c r="M4481" s="0" t="n">
        <v>1581</v>
      </c>
    </row>
    <row r="4482" customFormat="false" ht="13.8" hidden="false" customHeight="false" outlineLevel="0" collapsed="false">
      <c r="H4482" s="2" t="n">
        <v>43920.0520833333</v>
      </c>
      <c r="I4482" s="0" t="n">
        <v>18550</v>
      </c>
      <c r="J4482" s="0" t="n">
        <v>18650</v>
      </c>
      <c r="K4482" s="0" t="n">
        <v>18660</v>
      </c>
      <c r="L4482" s="0" t="n">
        <v>18550</v>
      </c>
      <c r="M4482" s="0" t="n">
        <v>1395</v>
      </c>
    </row>
    <row r="4483" customFormat="false" ht="13.8" hidden="false" customHeight="false" outlineLevel="0" collapsed="false">
      <c r="H4483" s="2" t="n">
        <v>43920.0625</v>
      </c>
      <c r="I4483" s="0" t="n">
        <v>18640</v>
      </c>
      <c r="J4483" s="0" t="n">
        <v>18670</v>
      </c>
      <c r="K4483" s="0" t="n">
        <v>18670</v>
      </c>
      <c r="L4483" s="0" t="n">
        <v>18610</v>
      </c>
      <c r="M4483" s="0" t="n">
        <v>1299</v>
      </c>
    </row>
    <row r="4484" customFormat="false" ht="13.8" hidden="false" customHeight="false" outlineLevel="0" collapsed="false">
      <c r="H4484" s="2" t="n">
        <v>43920.0729166667</v>
      </c>
      <c r="I4484" s="0" t="n">
        <v>18660</v>
      </c>
      <c r="J4484" s="0" t="n">
        <v>18640</v>
      </c>
      <c r="K4484" s="0" t="n">
        <v>18670</v>
      </c>
      <c r="L4484" s="0" t="n">
        <v>18620</v>
      </c>
      <c r="M4484" s="0" t="n">
        <v>990</v>
      </c>
    </row>
    <row r="4485" customFormat="false" ht="13.8" hidden="false" customHeight="false" outlineLevel="0" collapsed="false">
      <c r="H4485" s="2" t="n">
        <v>43920.0833333333</v>
      </c>
      <c r="I4485" s="0" t="n">
        <v>18640</v>
      </c>
      <c r="J4485" s="0" t="n">
        <v>18630</v>
      </c>
      <c r="K4485" s="0" t="n">
        <v>18660</v>
      </c>
      <c r="L4485" s="0" t="n">
        <v>18620</v>
      </c>
      <c r="M4485" s="0" t="n">
        <v>763</v>
      </c>
    </row>
    <row r="4486" customFormat="false" ht="13.8" hidden="false" customHeight="false" outlineLevel="0" collapsed="false">
      <c r="H4486" s="2" t="n">
        <v>43920.09375</v>
      </c>
      <c r="I4486" s="0" t="n">
        <v>18630</v>
      </c>
      <c r="J4486" s="0" t="n">
        <v>18740</v>
      </c>
      <c r="K4486" s="0" t="n">
        <v>18750</v>
      </c>
      <c r="L4486" s="0" t="n">
        <v>18620</v>
      </c>
      <c r="M4486" s="0" t="n">
        <v>2089</v>
      </c>
    </row>
    <row r="4487" customFormat="false" ht="13.8" hidden="false" customHeight="false" outlineLevel="0" collapsed="false">
      <c r="H4487" s="2" t="n">
        <v>43920.1041666667</v>
      </c>
      <c r="I4487" s="0" t="n">
        <v>18740</v>
      </c>
      <c r="J4487" s="0" t="n">
        <v>18730</v>
      </c>
      <c r="K4487" s="0" t="n">
        <v>18810</v>
      </c>
      <c r="L4487" s="0" t="n">
        <v>18680</v>
      </c>
      <c r="M4487" s="0" t="n">
        <v>1624</v>
      </c>
    </row>
    <row r="4488" customFormat="false" ht="13.8" hidden="false" customHeight="false" outlineLevel="0" collapsed="false">
      <c r="H4488" s="2" t="n">
        <v>43920.1145833333</v>
      </c>
      <c r="I4488" s="0" t="n">
        <v>18740</v>
      </c>
      <c r="J4488" s="0" t="n">
        <v>18710</v>
      </c>
      <c r="K4488" s="0" t="n">
        <v>18750</v>
      </c>
      <c r="L4488" s="0" t="n">
        <v>18710</v>
      </c>
      <c r="M4488" s="0" t="n">
        <v>947</v>
      </c>
    </row>
    <row r="4489" customFormat="false" ht="13.8" hidden="false" customHeight="false" outlineLevel="0" collapsed="false">
      <c r="H4489" s="2" t="n">
        <v>43920.125</v>
      </c>
      <c r="I4489" s="0" t="n">
        <v>18710</v>
      </c>
      <c r="J4489" s="0" t="n">
        <v>18670</v>
      </c>
      <c r="K4489" s="0" t="n">
        <v>18710</v>
      </c>
      <c r="L4489" s="0" t="n">
        <v>18670</v>
      </c>
      <c r="M4489" s="0" t="n">
        <v>753</v>
      </c>
    </row>
    <row r="4490" customFormat="false" ht="13.8" hidden="false" customHeight="false" outlineLevel="0" collapsed="false">
      <c r="H4490" s="2" t="n">
        <v>43920.1354166667</v>
      </c>
      <c r="I4490" s="0" t="n">
        <v>18670</v>
      </c>
      <c r="J4490" s="0" t="n">
        <v>18730</v>
      </c>
      <c r="K4490" s="0" t="n">
        <v>18740</v>
      </c>
      <c r="L4490" s="0" t="n">
        <v>18670</v>
      </c>
      <c r="M4490" s="0" t="n">
        <v>868</v>
      </c>
    </row>
    <row r="4491" customFormat="false" ht="13.8" hidden="false" customHeight="false" outlineLevel="0" collapsed="false">
      <c r="H4491" s="2" t="n">
        <v>43920.1458333333</v>
      </c>
      <c r="I4491" s="0" t="n">
        <v>18730</v>
      </c>
      <c r="J4491" s="0" t="n">
        <v>18770</v>
      </c>
      <c r="K4491" s="0" t="n">
        <v>18770</v>
      </c>
      <c r="L4491" s="0" t="n">
        <v>18700</v>
      </c>
      <c r="M4491" s="0" t="n">
        <v>1662</v>
      </c>
    </row>
    <row r="4492" customFormat="false" ht="13.8" hidden="false" customHeight="false" outlineLevel="0" collapsed="false">
      <c r="H4492" s="2" t="n">
        <v>43920.15625</v>
      </c>
      <c r="I4492" s="0" t="n">
        <v>18770</v>
      </c>
      <c r="J4492" s="0" t="n">
        <v>18760</v>
      </c>
      <c r="K4492" s="0" t="n">
        <v>18800</v>
      </c>
      <c r="L4492" s="0" t="n">
        <v>18730</v>
      </c>
      <c r="M4492" s="0" t="n">
        <v>1448</v>
      </c>
    </row>
    <row r="4493" customFormat="false" ht="13.8" hidden="false" customHeight="false" outlineLevel="0" collapsed="false">
      <c r="H4493" s="2" t="n">
        <v>43920.1666666667</v>
      </c>
      <c r="I4493" s="0" t="n">
        <v>18760</v>
      </c>
      <c r="J4493" s="0" t="n">
        <v>18820</v>
      </c>
      <c r="K4493" s="0" t="n">
        <v>18840</v>
      </c>
      <c r="L4493" s="0" t="n">
        <v>18760</v>
      </c>
      <c r="M4493" s="0" t="n">
        <v>1435</v>
      </c>
    </row>
    <row r="4494" customFormat="false" ht="13.8" hidden="false" customHeight="false" outlineLevel="0" collapsed="false">
      <c r="H4494" s="2" t="n">
        <v>43920.1770833333</v>
      </c>
      <c r="I4494" s="0" t="n">
        <v>18830</v>
      </c>
      <c r="J4494" s="0" t="n">
        <v>18740</v>
      </c>
      <c r="K4494" s="0" t="n">
        <v>18840</v>
      </c>
      <c r="L4494" s="0" t="n">
        <v>18740</v>
      </c>
      <c r="M4494" s="0" t="n">
        <v>2092</v>
      </c>
    </row>
    <row r="4495" customFormat="false" ht="13.8" hidden="false" customHeight="false" outlineLevel="0" collapsed="false">
      <c r="H4495" s="2" t="n">
        <v>43920.1875</v>
      </c>
      <c r="I4495" s="0" t="n">
        <v>18750</v>
      </c>
      <c r="J4495" s="0" t="n">
        <v>18630</v>
      </c>
      <c r="K4495" s="0" t="n">
        <v>18780</v>
      </c>
      <c r="L4495" s="0" t="n">
        <v>18620</v>
      </c>
      <c r="M4495" s="0" t="n">
        <v>2551</v>
      </c>
    </row>
    <row r="4496" customFormat="false" ht="13.8" hidden="false" customHeight="false" outlineLevel="0" collapsed="false">
      <c r="H4496" s="2" t="n">
        <v>43920.1979166667</v>
      </c>
      <c r="I4496" s="0" t="n">
        <v>18630</v>
      </c>
      <c r="J4496" s="0" t="n">
        <v>18680</v>
      </c>
      <c r="K4496" s="0" t="n">
        <v>18720</v>
      </c>
      <c r="L4496" s="0" t="n">
        <v>18610</v>
      </c>
      <c r="M4496" s="0" t="n">
        <v>1930</v>
      </c>
    </row>
    <row r="4497" customFormat="false" ht="13.8" hidden="false" customHeight="false" outlineLevel="0" collapsed="false">
      <c r="H4497" s="2" t="n">
        <v>43920.2083333333</v>
      </c>
      <c r="I4497" s="0" t="n">
        <v>18690</v>
      </c>
      <c r="J4497" s="0" t="n">
        <v>18770</v>
      </c>
      <c r="K4497" s="0" t="n">
        <v>18780</v>
      </c>
      <c r="L4497" s="0" t="n">
        <v>18690</v>
      </c>
      <c r="M4497" s="0" t="n">
        <v>2222</v>
      </c>
    </row>
    <row r="4498" customFormat="false" ht="13.8" hidden="false" customHeight="false" outlineLevel="0" collapsed="false">
      <c r="H4498" s="2" t="n">
        <v>43920.21875</v>
      </c>
      <c r="I4498" s="0" t="n">
        <v>18780</v>
      </c>
      <c r="J4498" s="0" t="n">
        <v>18790</v>
      </c>
      <c r="K4498" s="0" t="n">
        <v>18800</v>
      </c>
      <c r="L4498" s="0" t="n">
        <v>18740</v>
      </c>
      <c r="M4498" s="0" t="n">
        <v>2235</v>
      </c>
    </row>
    <row r="4499" customFormat="false" ht="13.8" hidden="false" customHeight="false" outlineLevel="0" collapsed="false">
      <c r="H4499" s="2" t="n">
        <v>43920.2291666667</v>
      </c>
      <c r="I4499" s="0" t="n">
        <v>18780</v>
      </c>
      <c r="J4499" s="0" t="n">
        <v>18890</v>
      </c>
      <c r="K4499" s="0" t="n">
        <v>18900</v>
      </c>
      <c r="L4499" s="0" t="n">
        <v>18770</v>
      </c>
      <c r="M4499" s="0" t="n">
        <v>2833</v>
      </c>
    </row>
    <row r="4500" customFormat="false" ht="13.8" hidden="false" customHeight="false" outlineLevel="0" collapsed="false">
      <c r="H4500" s="2" t="n">
        <v>43920.2395833333</v>
      </c>
      <c r="I4500" s="0" t="n">
        <v>18900</v>
      </c>
      <c r="J4500" s="0" t="n">
        <v>19000</v>
      </c>
      <c r="K4500" s="0" t="n">
        <v>19010</v>
      </c>
      <c r="L4500" s="0" t="n">
        <v>18820</v>
      </c>
      <c r="M4500" s="0" t="n">
        <v>6917</v>
      </c>
    </row>
    <row r="4501" customFormat="false" ht="13.8" hidden="false" customHeight="false" outlineLevel="0" collapsed="false">
      <c r="H4501" s="2" t="n">
        <v>43920.25</v>
      </c>
      <c r="I4501" s="0" t="n">
        <v>19000</v>
      </c>
      <c r="J4501" s="0" t="n">
        <v>18800</v>
      </c>
      <c r="K4501" s="0" t="n">
        <v>19020</v>
      </c>
      <c r="L4501" s="0" t="n">
        <v>18750</v>
      </c>
      <c r="M4501" s="0" t="n">
        <v>8635</v>
      </c>
    </row>
    <row r="4502" customFormat="false" ht="13.8" hidden="false" customHeight="false" outlineLevel="0" collapsed="false">
      <c r="H4502" s="2" t="n">
        <v>43920.2604166667</v>
      </c>
      <c r="I4502" s="0" t="n">
        <v>18800</v>
      </c>
      <c r="J4502" s="0" t="n">
        <v>18800</v>
      </c>
      <c r="K4502" s="0" t="n">
        <v>18800</v>
      </c>
      <c r="L4502" s="0" t="n">
        <v>18800</v>
      </c>
      <c r="M4502" s="0" t="n">
        <v>3181</v>
      </c>
    </row>
    <row r="4503" customFormat="false" ht="13.8" hidden="false" customHeight="false" outlineLevel="0" collapsed="false">
      <c r="H4503" s="2" t="n">
        <v>43920.3125</v>
      </c>
      <c r="I4503" s="0" t="n">
        <v>18610</v>
      </c>
      <c r="J4503" s="0" t="n">
        <v>18510</v>
      </c>
      <c r="K4503" s="0" t="n">
        <v>18630</v>
      </c>
      <c r="L4503" s="0" t="n">
        <v>18440</v>
      </c>
      <c r="M4503" s="0" t="n">
        <v>2442</v>
      </c>
    </row>
    <row r="4504" customFormat="false" ht="13.8" hidden="false" customHeight="false" outlineLevel="0" collapsed="false">
      <c r="H4504" s="2" t="n">
        <v>43920.3229166667</v>
      </c>
      <c r="I4504" s="0" t="n">
        <v>18510</v>
      </c>
      <c r="J4504" s="0" t="n">
        <v>18470</v>
      </c>
      <c r="K4504" s="0" t="n">
        <v>18550</v>
      </c>
      <c r="L4504" s="0" t="n">
        <v>18450</v>
      </c>
      <c r="M4504" s="0" t="n">
        <v>1102</v>
      </c>
    </row>
    <row r="4505" customFormat="false" ht="13.8" hidden="false" customHeight="false" outlineLevel="0" collapsed="false">
      <c r="H4505" s="2" t="n">
        <v>43920.3333333333</v>
      </c>
      <c r="I4505" s="0" t="n">
        <v>18480</v>
      </c>
      <c r="J4505" s="0" t="n">
        <v>18580</v>
      </c>
      <c r="K4505" s="0" t="n">
        <v>18610</v>
      </c>
      <c r="L4505" s="0" t="n">
        <v>18480</v>
      </c>
      <c r="M4505" s="0" t="n">
        <v>1349</v>
      </c>
    </row>
    <row r="4506" customFormat="false" ht="13.8" hidden="false" customHeight="false" outlineLevel="0" collapsed="false">
      <c r="H4506" s="2" t="n">
        <v>43920.34375</v>
      </c>
      <c r="I4506" s="0" t="n">
        <v>18580</v>
      </c>
      <c r="J4506" s="0" t="n">
        <v>18510</v>
      </c>
      <c r="K4506" s="0" t="n">
        <v>18590</v>
      </c>
      <c r="L4506" s="0" t="n">
        <v>18480</v>
      </c>
      <c r="M4506" s="0" t="n">
        <v>1238</v>
      </c>
    </row>
    <row r="4507" customFormat="false" ht="13.8" hidden="false" customHeight="false" outlineLevel="0" collapsed="false">
      <c r="H4507" s="2" t="n">
        <v>43920.3541666667</v>
      </c>
      <c r="I4507" s="0" t="n">
        <v>18510</v>
      </c>
      <c r="J4507" s="0" t="n">
        <v>18630</v>
      </c>
      <c r="K4507" s="0" t="n">
        <v>18630</v>
      </c>
      <c r="L4507" s="0" t="n">
        <v>18510</v>
      </c>
      <c r="M4507" s="0" t="n">
        <v>1108</v>
      </c>
    </row>
    <row r="4508" customFormat="false" ht="13.8" hidden="false" customHeight="false" outlineLevel="0" collapsed="false">
      <c r="H4508" s="2" t="n">
        <v>43920.3645833333</v>
      </c>
      <c r="I4508" s="0" t="n">
        <v>18620</v>
      </c>
      <c r="J4508" s="0" t="n">
        <v>18630</v>
      </c>
      <c r="K4508" s="0" t="n">
        <v>18670</v>
      </c>
      <c r="L4508" s="0" t="n">
        <v>18590</v>
      </c>
      <c r="M4508" s="0" t="n">
        <v>1261</v>
      </c>
    </row>
    <row r="4509" customFormat="false" ht="13.8" hidden="false" customHeight="false" outlineLevel="0" collapsed="false">
      <c r="H4509" s="2" t="n">
        <v>43920.375</v>
      </c>
      <c r="I4509" s="0" t="n">
        <v>18630</v>
      </c>
      <c r="J4509" s="0" t="n">
        <v>18580</v>
      </c>
      <c r="K4509" s="0" t="n">
        <v>18630</v>
      </c>
      <c r="L4509" s="0" t="n">
        <v>18560</v>
      </c>
      <c r="M4509" s="0" t="n">
        <v>733</v>
      </c>
    </row>
    <row r="4510" customFormat="false" ht="13.8" hidden="false" customHeight="false" outlineLevel="0" collapsed="false">
      <c r="H4510" s="2" t="n">
        <v>43920.3854166667</v>
      </c>
      <c r="I4510" s="0" t="n">
        <v>18580</v>
      </c>
      <c r="J4510" s="0" t="n">
        <v>18670</v>
      </c>
      <c r="K4510" s="0" t="n">
        <v>18670</v>
      </c>
      <c r="L4510" s="0" t="n">
        <v>18570</v>
      </c>
      <c r="M4510" s="0" t="n">
        <v>739</v>
      </c>
    </row>
    <row r="4511" customFormat="false" ht="13.8" hidden="false" customHeight="false" outlineLevel="0" collapsed="false">
      <c r="H4511" s="2" t="n">
        <v>43920.3958333333</v>
      </c>
      <c r="I4511" s="0" t="n">
        <v>18670</v>
      </c>
      <c r="J4511" s="0" t="n">
        <v>18630</v>
      </c>
      <c r="K4511" s="0" t="n">
        <v>18680</v>
      </c>
      <c r="L4511" s="0" t="n">
        <v>18630</v>
      </c>
      <c r="M4511" s="0" t="n">
        <v>836</v>
      </c>
    </row>
    <row r="4512" customFormat="false" ht="13.8" hidden="false" customHeight="false" outlineLevel="0" collapsed="false">
      <c r="H4512" s="2" t="n">
        <v>43920.40625</v>
      </c>
      <c r="I4512" s="0" t="n">
        <v>18630</v>
      </c>
      <c r="J4512" s="0" t="n">
        <v>18580</v>
      </c>
      <c r="K4512" s="0" t="n">
        <v>18640</v>
      </c>
      <c r="L4512" s="0" t="n">
        <v>18580</v>
      </c>
      <c r="M4512" s="0" t="n">
        <v>648</v>
      </c>
    </row>
    <row r="4513" customFormat="false" ht="13.8" hidden="false" customHeight="false" outlineLevel="0" collapsed="false">
      <c r="H4513" s="2" t="n">
        <v>43920.4166666667</v>
      </c>
      <c r="I4513" s="0" t="n">
        <v>18580</v>
      </c>
      <c r="J4513" s="0" t="n">
        <v>18620</v>
      </c>
      <c r="K4513" s="0" t="n">
        <v>18650</v>
      </c>
      <c r="L4513" s="0" t="n">
        <v>18580</v>
      </c>
      <c r="M4513" s="0" t="n">
        <v>638</v>
      </c>
    </row>
    <row r="4514" customFormat="false" ht="13.8" hidden="false" customHeight="false" outlineLevel="0" collapsed="false">
      <c r="H4514" s="2" t="n">
        <v>43920.4270833333</v>
      </c>
      <c r="I4514" s="0" t="n">
        <v>18620</v>
      </c>
      <c r="J4514" s="0" t="n">
        <v>18590</v>
      </c>
      <c r="K4514" s="0" t="n">
        <v>18640</v>
      </c>
      <c r="L4514" s="0" t="n">
        <v>18570</v>
      </c>
      <c r="M4514" s="0" t="n">
        <v>445</v>
      </c>
    </row>
    <row r="4515" customFormat="false" ht="13.8" hidden="false" customHeight="false" outlineLevel="0" collapsed="false">
      <c r="H4515" s="2" t="n">
        <v>43920.4375</v>
      </c>
      <c r="I4515" s="0" t="n">
        <v>18590</v>
      </c>
      <c r="J4515" s="0" t="n">
        <v>18630</v>
      </c>
      <c r="K4515" s="0" t="n">
        <v>18630</v>
      </c>
      <c r="L4515" s="0" t="n">
        <v>18590</v>
      </c>
      <c r="M4515" s="0" t="n">
        <v>512</v>
      </c>
    </row>
    <row r="4516" customFormat="false" ht="13.8" hidden="false" customHeight="false" outlineLevel="0" collapsed="false">
      <c r="H4516" s="2" t="n">
        <v>43920.4479166667</v>
      </c>
      <c r="I4516" s="0" t="n">
        <v>18630</v>
      </c>
      <c r="J4516" s="0" t="n">
        <v>18620</v>
      </c>
      <c r="K4516" s="0" t="n">
        <v>18630</v>
      </c>
      <c r="L4516" s="0" t="n">
        <v>18590</v>
      </c>
      <c r="M4516" s="0" t="n">
        <v>335</v>
      </c>
    </row>
    <row r="4517" customFormat="false" ht="13.8" hidden="false" customHeight="false" outlineLevel="0" collapsed="false">
      <c r="H4517" s="2" t="n">
        <v>43920.4583333333</v>
      </c>
      <c r="I4517" s="0" t="n">
        <v>18610</v>
      </c>
      <c r="J4517" s="0" t="n">
        <v>18640</v>
      </c>
      <c r="K4517" s="0" t="n">
        <v>18660</v>
      </c>
      <c r="L4517" s="0" t="n">
        <v>18600</v>
      </c>
      <c r="M4517" s="0" t="n">
        <v>342</v>
      </c>
    </row>
    <row r="4518" customFormat="false" ht="13.8" hidden="false" customHeight="false" outlineLevel="0" collapsed="false">
      <c r="H4518" s="2" t="n">
        <v>43920.46875</v>
      </c>
      <c r="I4518" s="0" t="n">
        <v>18640</v>
      </c>
      <c r="J4518" s="0" t="n">
        <v>18610</v>
      </c>
      <c r="K4518" s="0" t="n">
        <v>18660</v>
      </c>
      <c r="L4518" s="0" t="n">
        <v>18600</v>
      </c>
      <c r="M4518" s="0" t="n">
        <v>390</v>
      </c>
    </row>
    <row r="4519" customFormat="false" ht="13.8" hidden="false" customHeight="false" outlineLevel="0" collapsed="false">
      <c r="H4519" s="2" t="n">
        <v>43920.4791666667</v>
      </c>
      <c r="I4519" s="0" t="n">
        <v>18610</v>
      </c>
      <c r="J4519" s="0" t="n">
        <v>18600</v>
      </c>
      <c r="K4519" s="0" t="n">
        <v>18650</v>
      </c>
      <c r="L4519" s="0" t="n">
        <v>18590</v>
      </c>
      <c r="M4519" s="0" t="n">
        <v>838</v>
      </c>
    </row>
    <row r="4520" customFormat="false" ht="13.8" hidden="false" customHeight="false" outlineLevel="0" collapsed="false">
      <c r="H4520" s="2" t="n">
        <v>43920.4895833333</v>
      </c>
      <c r="I4520" s="0" t="n">
        <v>18600</v>
      </c>
      <c r="J4520" s="0" t="n">
        <v>18650</v>
      </c>
      <c r="K4520" s="0" t="n">
        <v>18670</v>
      </c>
      <c r="L4520" s="0" t="n">
        <v>18600</v>
      </c>
      <c r="M4520" s="0" t="n">
        <v>580</v>
      </c>
    </row>
    <row r="4521" customFormat="false" ht="13.8" hidden="false" customHeight="false" outlineLevel="0" collapsed="false">
      <c r="H4521" s="2" t="n">
        <v>43920.5</v>
      </c>
      <c r="I4521" s="0" t="n">
        <v>18630</v>
      </c>
      <c r="J4521" s="0" t="n">
        <v>18650</v>
      </c>
      <c r="K4521" s="0" t="n">
        <v>18650</v>
      </c>
      <c r="L4521" s="0" t="n">
        <v>18620</v>
      </c>
      <c r="M4521" s="0" t="n">
        <v>385</v>
      </c>
    </row>
    <row r="4522" customFormat="false" ht="13.8" hidden="false" customHeight="false" outlineLevel="0" collapsed="false">
      <c r="H4522" s="2" t="n">
        <v>43920.5104166667</v>
      </c>
      <c r="I4522" s="0" t="n">
        <v>18650</v>
      </c>
      <c r="J4522" s="0" t="n">
        <v>18760</v>
      </c>
      <c r="K4522" s="0" t="n">
        <v>18780</v>
      </c>
      <c r="L4522" s="0" t="n">
        <v>18640</v>
      </c>
      <c r="M4522" s="0" t="n">
        <v>922</v>
      </c>
    </row>
    <row r="4523" customFormat="false" ht="13.8" hidden="false" customHeight="false" outlineLevel="0" collapsed="false">
      <c r="H4523" s="2" t="n">
        <v>43920.5208333333</v>
      </c>
      <c r="I4523" s="0" t="n">
        <v>18760</v>
      </c>
      <c r="J4523" s="0" t="n">
        <v>18800</v>
      </c>
      <c r="K4523" s="0" t="n">
        <v>18800</v>
      </c>
      <c r="L4523" s="0" t="n">
        <v>18750</v>
      </c>
      <c r="M4523" s="0" t="n">
        <v>602</v>
      </c>
    </row>
    <row r="4524" customFormat="false" ht="13.8" hidden="false" customHeight="false" outlineLevel="0" collapsed="false">
      <c r="H4524" s="2" t="n">
        <v>43920.53125</v>
      </c>
      <c r="I4524" s="0" t="n">
        <v>18800</v>
      </c>
      <c r="J4524" s="0" t="n">
        <v>18830</v>
      </c>
      <c r="K4524" s="0" t="n">
        <v>18830</v>
      </c>
      <c r="L4524" s="0" t="n">
        <v>18760</v>
      </c>
      <c r="M4524" s="0" t="n">
        <v>603</v>
      </c>
    </row>
    <row r="4525" customFormat="false" ht="13.8" hidden="false" customHeight="false" outlineLevel="0" collapsed="false">
      <c r="H4525" s="2" t="n">
        <v>43920.5416666667</v>
      </c>
      <c r="I4525" s="0" t="n">
        <v>18830</v>
      </c>
      <c r="J4525" s="0" t="n">
        <v>18770</v>
      </c>
      <c r="K4525" s="0" t="n">
        <v>18830</v>
      </c>
      <c r="L4525" s="0" t="n">
        <v>18760</v>
      </c>
      <c r="M4525" s="0" t="n">
        <v>578</v>
      </c>
    </row>
    <row r="4526" customFormat="false" ht="13.8" hidden="false" customHeight="false" outlineLevel="0" collapsed="false">
      <c r="H4526" s="2" t="n">
        <v>43920.5520833333</v>
      </c>
      <c r="I4526" s="0" t="n">
        <v>18770</v>
      </c>
      <c r="J4526" s="0" t="n">
        <v>18760</v>
      </c>
      <c r="K4526" s="0" t="n">
        <v>18790</v>
      </c>
      <c r="L4526" s="0" t="n">
        <v>18730</v>
      </c>
      <c r="M4526" s="0" t="n">
        <v>759</v>
      </c>
    </row>
    <row r="4527" customFormat="false" ht="13.8" hidden="false" customHeight="false" outlineLevel="0" collapsed="false">
      <c r="H4527" s="2" t="n">
        <v>43920.5625</v>
      </c>
      <c r="I4527" s="0" t="n">
        <v>18750</v>
      </c>
      <c r="J4527" s="0" t="n">
        <v>18720</v>
      </c>
      <c r="K4527" s="0" t="n">
        <v>18830</v>
      </c>
      <c r="L4527" s="0" t="n">
        <v>18680</v>
      </c>
      <c r="M4527" s="0" t="n">
        <v>1434</v>
      </c>
    </row>
    <row r="4528" customFormat="false" ht="13.8" hidden="false" customHeight="false" outlineLevel="0" collapsed="false">
      <c r="H4528" s="2" t="n">
        <v>43920.5729166667</v>
      </c>
      <c r="I4528" s="0" t="n">
        <v>18710</v>
      </c>
      <c r="J4528" s="0" t="n">
        <v>18730</v>
      </c>
      <c r="K4528" s="0" t="n">
        <v>18770</v>
      </c>
      <c r="L4528" s="0" t="n">
        <v>18690</v>
      </c>
      <c r="M4528" s="0" t="n">
        <v>826</v>
      </c>
    </row>
    <row r="4529" customFormat="false" ht="13.8" hidden="false" customHeight="false" outlineLevel="0" collapsed="false">
      <c r="H4529" s="2" t="n">
        <v>43920.5833333333</v>
      </c>
      <c r="I4529" s="0" t="n">
        <v>18730</v>
      </c>
      <c r="J4529" s="0" t="n">
        <v>18760</v>
      </c>
      <c r="K4529" s="0" t="n">
        <v>18760</v>
      </c>
      <c r="L4529" s="0" t="n">
        <v>18690</v>
      </c>
      <c r="M4529" s="0" t="n">
        <v>792</v>
      </c>
    </row>
    <row r="4530" customFormat="false" ht="13.8" hidden="false" customHeight="false" outlineLevel="0" collapsed="false">
      <c r="H4530" s="2" t="n">
        <v>43920.59375</v>
      </c>
      <c r="I4530" s="0" t="n">
        <v>18760</v>
      </c>
      <c r="J4530" s="0" t="n">
        <v>18780</v>
      </c>
      <c r="K4530" s="0" t="n">
        <v>18820</v>
      </c>
      <c r="L4530" s="0" t="n">
        <v>18750</v>
      </c>
      <c r="M4530" s="0" t="n">
        <v>1072</v>
      </c>
    </row>
    <row r="4531" customFormat="false" ht="13.8" hidden="false" customHeight="false" outlineLevel="0" collapsed="false">
      <c r="H4531" s="2" t="n">
        <v>43920.6041666667</v>
      </c>
      <c r="I4531" s="0" t="n">
        <v>18780</v>
      </c>
      <c r="J4531" s="0" t="n">
        <v>18810</v>
      </c>
      <c r="K4531" s="0" t="n">
        <v>18840</v>
      </c>
      <c r="L4531" s="0" t="n">
        <v>18770</v>
      </c>
      <c r="M4531" s="0" t="n">
        <v>854</v>
      </c>
    </row>
    <row r="4532" customFormat="false" ht="13.8" hidden="false" customHeight="false" outlineLevel="0" collapsed="false">
      <c r="H4532" s="2" t="n">
        <v>43920.6145833333</v>
      </c>
      <c r="I4532" s="0" t="n">
        <v>18810</v>
      </c>
      <c r="J4532" s="0" t="n">
        <v>18780</v>
      </c>
      <c r="K4532" s="0" t="n">
        <v>18840</v>
      </c>
      <c r="L4532" s="0" t="n">
        <v>18760</v>
      </c>
      <c r="M4532" s="0" t="n">
        <v>662</v>
      </c>
    </row>
    <row r="4533" customFormat="false" ht="13.8" hidden="false" customHeight="false" outlineLevel="0" collapsed="false">
      <c r="H4533" s="2" t="n">
        <v>43920.625</v>
      </c>
      <c r="I4533" s="0" t="n">
        <v>18780</v>
      </c>
      <c r="J4533" s="0" t="n">
        <v>18880</v>
      </c>
      <c r="K4533" s="0" t="n">
        <v>18890</v>
      </c>
      <c r="L4533" s="0" t="n">
        <v>18780</v>
      </c>
      <c r="M4533" s="0" t="n">
        <v>805</v>
      </c>
    </row>
    <row r="4534" customFormat="false" ht="13.8" hidden="false" customHeight="false" outlineLevel="0" collapsed="false">
      <c r="H4534" s="2" t="n">
        <v>43920.6354166667</v>
      </c>
      <c r="I4534" s="0" t="n">
        <v>18890</v>
      </c>
      <c r="J4534" s="0" t="n">
        <v>18930</v>
      </c>
      <c r="K4534" s="0" t="n">
        <v>18940</v>
      </c>
      <c r="L4534" s="0" t="n">
        <v>18880</v>
      </c>
      <c r="M4534" s="0" t="n">
        <v>842</v>
      </c>
    </row>
    <row r="4535" customFormat="false" ht="13.8" hidden="false" customHeight="false" outlineLevel="0" collapsed="false">
      <c r="H4535" s="2" t="n">
        <v>43920.6458333333</v>
      </c>
      <c r="I4535" s="0" t="n">
        <v>18930</v>
      </c>
      <c r="J4535" s="0" t="n">
        <v>18920</v>
      </c>
      <c r="K4535" s="0" t="n">
        <v>18940</v>
      </c>
      <c r="L4535" s="0" t="n">
        <v>18890</v>
      </c>
      <c r="M4535" s="0" t="n">
        <v>732</v>
      </c>
    </row>
    <row r="4536" customFormat="false" ht="13.8" hidden="false" customHeight="false" outlineLevel="0" collapsed="false">
      <c r="H4536" s="2" t="n">
        <v>43920.65625</v>
      </c>
      <c r="I4536" s="0" t="n">
        <v>18910</v>
      </c>
      <c r="J4536" s="0" t="n">
        <v>18910</v>
      </c>
      <c r="K4536" s="0" t="n">
        <v>18920</v>
      </c>
      <c r="L4536" s="0" t="n">
        <v>18890</v>
      </c>
      <c r="M4536" s="0" t="n">
        <v>388</v>
      </c>
    </row>
    <row r="4537" customFormat="false" ht="13.8" hidden="false" customHeight="false" outlineLevel="0" collapsed="false">
      <c r="H4537" s="2" t="n">
        <v>43920.6666666667</v>
      </c>
      <c r="I4537" s="0" t="n">
        <v>18900</v>
      </c>
      <c r="J4537" s="0" t="n">
        <v>18890</v>
      </c>
      <c r="K4537" s="0" t="n">
        <v>18910</v>
      </c>
      <c r="L4537" s="0" t="n">
        <v>18860</v>
      </c>
      <c r="M4537" s="0" t="n">
        <v>481</v>
      </c>
    </row>
    <row r="4538" customFormat="false" ht="13.8" hidden="false" customHeight="false" outlineLevel="0" collapsed="false">
      <c r="H4538" s="2" t="n">
        <v>43920.6770833333</v>
      </c>
      <c r="I4538" s="0" t="n">
        <v>18890</v>
      </c>
      <c r="J4538" s="0" t="n">
        <v>18950</v>
      </c>
      <c r="K4538" s="0" t="n">
        <v>18950</v>
      </c>
      <c r="L4538" s="0" t="n">
        <v>18890</v>
      </c>
      <c r="M4538" s="0" t="n">
        <v>398</v>
      </c>
    </row>
    <row r="4539" customFormat="false" ht="13.8" hidden="false" customHeight="false" outlineLevel="0" collapsed="false">
      <c r="H4539" s="2" t="n">
        <v>43920.6875</v>
      </c>
      <c r="I4539" s="0" t="n">
        <v>18950</v>
      </c>
      <c r="J4539" s="0" t="n">
        <v>18930</v>
      </c>
      <c r="K4539" s="0" t="n">
        <v>18950</v>
      </c>
      <c r="L4539" s="0" t="n">
        <v>18910</v>
      </c>
      <c r="M4539" s="0" t="n">
        <v>341</v>
      </c>
    </row>
    <row r="4540" customFormat="false" ht="13.8" hidden="false" customHeight="false" outlineLevel="0" collapsed="false">
      <c r="H4540" s="2" t="n">
        <v>43920.6979166667</v>
      </c>
      <c r="I4540" s="0" t="n">
        <v>18930</v>
      </c>
      <c r="J4540" s="0" t="n">
        <v>18940</v>
      </c>
      <c r="K4540" s="0" t="n">
        <v>18940</v>
      </c>
      <c r="L4540" s="0" t="n">
        <v>18900</v>
      </c>
      <c r="M4540" s="0" t="n">
        <v>171</v>
      </c>
    </row>
    <row r="4541" customFormat="false" ht="13.8" hidden="false" customHeight="false" outlineLevel="0" collapsed="false">
      <c r="H4541" s="2" t="n">
        <v>43920.7083333333</v>
      </c>
      <c r="I4541" s="0" t="n">
        <v>18940</v>
      </c>
      <c r="J4541" s="0" t="n">
        <v>18910</v>
      </c>
      <c r="K4541" s="0" t="n">
        <v>18940</v>
      </c>
      <c r="L4541" s="0" t="n">
        <v>18890</v>
      </c>
      <c r="M4541" s="0" t="n">
        <v>179</v>
      </c>
    </row>
    <row r="4542" customFormat="false" ht="13.8" hidden="false" customHeight="false" outlineLevel="0" collapsed="false">
      <c r="H4542" s="2" t="n">
        <v>43920.71875</v>
      </c>
      <c r="I4542" s="0" t="n">
        <v>18930</v>
      </c>
      <c r="J4542" s="0" t="n">
        <v>18950</v>
      </c>
      <c r="K4542" s="0" t="n">
        <v>18960</v>
      </c>
      <c r="L4542" s="0" t="n">
        <v>18930</v>
      </c>
      <c r="M4542" s="0" t="n">
        <v>154</v>
      </c>
    </row>
    <row r="4543" customFormat="false" ht="13.8" hidden="false" customHeight="false" outlineLevel="0" collapsed="false">
      <c r="H4543" s="2" t="n">
        <v>43920.7291666667</v>
      </c>
      <c r="I4543" s="0" t="n">
        <v>18950</v>
      </c>
      <c r="J4543" s="0" t="n">
        <v>18910</v>
      </c>
      <c r="K4543" s="0" t="n">
        <v>18950</v>
      </c>
      <c r="L4543" s="0" t="n">
        <v>18900</v>
      </c>
      <c r="M4543" s="0" t="n">
        <v>252</v>
      </c>
    </row>
    <row r="4544" customFormat="false" ht="13.8" hidden="false" customHeight="false" outlineLevel="0" collapsed="false">
      <c r="H4544" s="2" t="n">
        <v>43920.7395833333</v>
      </c>
      <c r="I4544" s="0" t="n">
        <v>18900</v>
      </c>
      <c r="J4544" s="0" t="n">
        <v>18890</v>
      </c>
      <c r="K4544" s="0" t="n">
        <v>18930</v>
      </c>
      <c r="L4544" s="0" t="n">
        <v>18890</v>
      </c>
      <c r="M4544" s="0" t="n">
        <v>204</v>
      </c>
    </row>
    <row r="4545" customFormat="false" ht="13.8" hidden="false" customHeight="false" outlineLevel="0" collapsed="false">
      <c r="H4545" s="2" t="n">
        <v>43920.75</v>
      </c>
      <c r="I4545" s="0" t="n">
        <v>18880</v>
      </c>
      <c r="J4545" s="0" t="n">
        <v>18850</v>
      </c>
      <c r="K4545" s="0" t="n">
        <v>18890</v>
      </c>
      <c r="L4545" s="0" t="n">
        <v>18850</v>
      </c>
      <c r="M4545" s="0" t="n">
        <v>200</v>
      </c>
    </row>
    <row r="4546" customFormat="false" ht="13.8" hidden="false" customHeight="false" outlineLevel="0" collapsed="false">
      <c r="H4546" s="2" t="n">
        <v>43920.7604166667</v>
      </c>
      <c r="I4546" s="0" t="n">
        <v>18860</v>
      </c>
      <c r="J4546" s="0" t="n">
        <v>18910</v>
      </c>
      <c r="K4546" s="0" t="n">
        <v>18910</v>
      </c>
      <c r="L4546" s="0" t="n">
        <v>18830</v>
      </c>
      <c r="M4546" s="0" t="n">
        <v>248</v>
      </c>
    </row>
    <row r="4547" customFormat="false" ht="13.8" hidden="false" customHeight="false" outlineLevel="0" collapsed="false">
      <c r="H4547" s="2" t="n">
        <v>43920.7708333333</v>
      </c>
      <c r="I4547" s="0" t="n">
        <v>18900</v>
      </c>
      <c r="J4547" s="0" t="n">
        <v>18920</v>
      </c>
      <c r="K4547" s="0" t="n">
        <v>18920</v>
      </c>
      <c r="L4547" s="0" t="n">
        <v>18890</v>
      </c>
      <c r="M4547" s="0" t="n">
        <v>184</v>
      </c>
    </row>
    <row r="4548" customFormat="false" ht="13.8" hidden="false" customHeight="false" outlineLevel="0" collapsed="false">
      <c r="H4548" s="2" t="n">
        <v>43920.78125</v>
      </c>
      <c r="I4548" s="0" t="n">
        <v>18920</v>
      </c>
      <c r="J4548" s="0" t="n">
        <v>18900</v>
      </c>
      <c r="K4548" s="0" t="n">
        <v>18940</v>
      </c>
      <c r="L4548" s="0" t="n">
        <v>18890</v>
      </c>
      <c r="M4548" s="0" t="n">
        <v>309</v>
      </c>
    </row>
    <row r="4549" customFormat="false" ht="13.8" hidden="false" customHeight="false" outlineLevel="0" collapsed="false">
      <c r="H4549" s="2" t="n">
        <v>43920.7916666667</v>
      </c>
      <c r="I4549" s="0" t="n">
        <v>18900</v>
      </c>
      <c r="J4549" s="0" t="n">
        <v>18930</v>
      </c>
      <c r="K4549" s="0" t="n">
        <v>18930</v>
      </c>
      <c r="L4549" s="0" t="n">
        <v>18890</v>
      </c>
      <c r="M4549" s="0" t="n">
        <v>132</v>
      </c>
    </row>
    <row r="4550" customFormat="false" ht="13.8" hidden="false" customHeight="false" outlineLevel="0" collapsed="false">
      <c r="H4550" s="2" t="n">
        <v>43920.8020833333</v>
      </c>
      <c r="I4550" s="0" t="n">
        <v>18930</v>
      </c>
      <c r="J4550" s="0" t="n">
        <v>18890</v>
      </c>
      <c r="K4550" s="0" t="n">
        <v>18940</v>
      </c>
      <c r="L4550" s="0" t="n">
        <v>18870</v>
      </c>
      <c r="M4550" s="0" t="n">
        <v>224</v>
      </c>
    </row>
    <row r="4551" customFormat="false" ht="13.8" hidden="false" customHeight="false" outlineLevel="0" collapsed="false">
      <c r="H4551" s="2" t="n">
        <v>43920.8125</v>
      </c>
      <c r="I4551" s="0" t="n">
        <v>18900</v>
      </c>
      <c r="J4551" s="0" t="n">
        <v>18930</v>
      </c>
      <c r="K4551" s="0" t="n">
        <v>18950</v>
      </c>
      <c r="L4551" s="0" t="n">
        <v>18890</v>
      </c>
      <c r="M4551" s="0" t="n">
        <v>257</v>
      </c>
    </row>
    <row r="4552" customFormat="false" ht="13.8" hidden="false" customHeight="false" outlineLevel="0" collapsed="false">
      <c r="H4552" s="2" t="n">
        <v>43920.8229166667</v>
      </c>
      <c r="I4552" s="0" t="n">
        <v>18940</v>
      </c>
      <c r="J4552" s="0" t="n">
        <v>18980</v>
      </c>
      <c r="K4552" s="0" t="n">
        <v>19010</v>
      </c>
      <c r="L4552" s="0" t="n">
        <v>18940</v>
      </c>
      <c r="M4552" s="0" t="n">
        <v>1066</v>
      </c>
    </row>
    <row r="4553" customFormat="false" ht="13.8" hidden="false" customHeight="false" outlineLevel="0" collapsed="false">
      <c r="H4553" s="2" t="n">
        <v>43920.8333333333</v>
      </c>
      <c r="I4553" s="0" t="n">
        <v>18980</v>
      </c>
      <c r="J4553" s="0" t="n">
        <v>19050</v>
      </c>
      <c r="K4553" s="0" t="n">
        <v>19060</v>
      </c>
      <c r="L4553" s="0" t="n">
        <v>18970</v>
      </c>
      <c r="M4553" s="0" t="n">
        <v>521</v>
      </c>
    </row>
    <row r="4554" customFormat="false" ht="13.8" hidden="false" customHeight="false" outlineLevel="0" collapsed="false">
      <c r="H4554" s="2" t="n">
        <v>43920.84375</v>
      </c>
      <c r="I4554" s="0" t="n">
        <v>19050</v>
      </c>
      <c r="J4554" s="0" t="n">
        <v>19080</v>
      </c>
      <c r="K4554" s="0" t="n">
        <v>19090</v>
      </c>
      <c r="L4554" s="0" t="n">
        <v>19030</v>
      </c>
      <c r="M4554" s="0" t="n">
        <v>138</v>
      </c>
    </row>
    <row r="4555" customFormat="false" ht="13.8" hidden="false" customHeight="false" outlineLevel="0" collapsed="false">
      <c r="H4555" s="2" t="n">
        <v>43920.8541666667</v>
      </c>
      <c r="I4555" s="0" t="n">
        <v>19100</v>
      </c>
      <c r="J4555" s="0" t="n">
        <v>19100</v>
      </c>
      <c r="K4555" s="0" t="n">
        <v>19100</v>
      </c>
      <c r="L4555" s="0" t="n">
        <v>19100</v>
      </c>
      <c r="M4555" s="0" t="n">
        <v>65</v>
      </c>
    </row>
    <row r="4556" customFormat="false" ht="13.8" hidden="false" customHeight="false" outlineLevel="0" collapsed="false">
      <c r="H4556" s="2" t="n">
        <v>43920.9895833333</v>
      </c>
      <c r="I4556" s="0" t="n">
        <v>19090</v>
      </c>
      <c r="J4556" s="0" t="n">
        <v>19130</v>
      </c>
      <c r="K4556" s="0" t="n">
        <v>19150</v>
      </c>
      <c r="L4556" s="0" t="n">
        <v>19030</v>
      </c>
      <c r="M4556" s="0" t="n">
        <v>2578</v>
      </c>
    </row>
    <row r="4557" customFormat="false" ht="13.8" hidden="false" customHeight="false" outlineLevel="0" collapsed="false">
      <c r="H4557" s="2" t="n">
        <v>43921</v>
      </c>
      <c r="I4557" s="0" t="n">
        <v>19130</v>
      </c>
      <c r="J4557" s="0" t="n">
        <v>19020</v>
      </c>
      <c r="K4557" s="0" t="n">
        <v>19150</v>
      </c>
      <c r="L4557" s="0" t="n">
        <v>19000</v>
      </c>
      <c r="M4557" s="0" t="n">
        <v>2438</v>
      </c>
    </row>
    <row r="4558" customFormat="false" ht="13.8" hidden="false" customHeight="false" outlineLevel="0" collapsed="false">
      <c r="H4558" s="2" t="n">
        <v>43921.0104166667</v>
      </c>
      <c r="I4558" s="0" t="n">
        <v>19020</v>
      </c>
      <c r="J4558" s="0" t="n">
        <v>19080</v>
      </c>
      <c r="K4558" s="0" t="n">
        <v>19090</v>
      </c>
      <c r="L4558" s="0" t="n">
        <v>18970</v>
      </c>
      <c r="M4558" s="0" t="n">
        <v>1621</v>
      </c>
    </row>
    <row r="4559" customFormat="false" ht="13.8" hidden="false" customHeight="false" outlineLevel="0" collapsed="false">
      <c r="H4559" s="2" t="n">
        <v>43921.0208333333</v>
      </c>
      <c r="I4559" s="0" t="n">
        <v>19080</v>
      </c>
      <c r="J4559" s="0" t="n">
        <v>19100</v>
      </c>
      <c r="K4559" s="0" t="n">
        <v>19120</v>
      </c>
      <c r="L4559" s="0" t="n">
        <v>19060</v>
      </c>
      <c r="M4559" s="0" t="n">
        <v>1184</v>
      </c>
    </row>
    <row r="4560" customFormat="false" ht="13.8" hidden="false" customHeight="false" outlineLevel="0" collapsed="false">
      <c r="H4560" s="2" t="n">
        <v>43921.03125</v>
      </c>
      <c r="I4560" s="0" t="n">
        <v>19090</v>
      </c>
      <c r="J4560" s="0" t="n">
        <v>19130</v>
      </c>
      <c r="K4560" s="0" t="n">
        <v>19180</v>
      </c>
      <c r="L4560" s="0" t="n">
        <v>19070</v>
      </c>
      <c r="M4560" s="0" t="n">
        <v>2031</v>
      </c>
    </row>
    <row r="4561" customFormat="false" ht="13.8" hidden="false" customHeight="false" outlineLevel="0" collapsed="false">
      <c r="H4561" s="2" t="n">
        <v>43921.0416666667</v>
      </c>
      <c r="I4561" s="0" t="n">
        <v>19130</v>
      </c>
      <c r="J4561" s="0" t="n">
        <v>19250</v>
      </c>
      <c r="K4561" s="0" t="n">
        <v>19310</v>
      </c>
      <c r="L4561" s="0" t="n">
        <v>19130</v>
      </c>
      <c r="M4561" s="0" t="n">
        <v>4106</v>
      </c>
    </row>
    <row r="4562" customFormat="false" ht="13.8" hidden="false" customHeight="false" outlineLevel="0" collapsed="false">
      <c r="H4562" s="2" t="n">
        <v>43921.0520833333</v>
      </c>
      <c r="I4562" s="0" t="n">
        <v>19250</v>
      </c>
      <c r="J4562" s="0" t="n">
        <v>19220</v>
      </c>
      <c r="K4562" s="0" t="n">
        <v>19250</v>
      </c>
      <c r="L4562" s="0" t="n">
        <v>19170</v>
      </c>
      <c r="M4562" s="0" t="n">
        <v>1566</v>
      </c>
    </row>
    <row r="4563" customFormat="false" ht="13.8" hidden="false" customHeight="false" outlineLevel="0" collapsed="false">
      <c r="H4563" s="2" t="n">
        <v>43921.0625</v>
      </c>
      <c r="I4563" s="0" t="n">
        <v>19210</v>
      </c>
      <c r="J4563" s="0" t="n">
        <v>19170</v>
      </c>
      <c r="K4563" s="0" t="n">
        <v>19220</v>
      </c>
      <c r="L4563" s="0" t="n">
        <v>19150</v>
      </c>
      <c r="M4563" s="0" t="n">
        <v>1710</v>
      </c>
    </row>
    <row r="4564" customFormat="false" ht="13.8" hidden="false" customHeight="false" outlineLevel="0" collapsed="false">
      <c r="H4564" s="2" t="n">
        <v>43921.0729166667</v>
      </c>
      <c r="I4564" s="0" t="n">
        <v>19180</v>
      </c>
      <c r="J4564" s="0" t="n">
        <v>19210</v>
      </c>
      <c r="K4564" s="0" t="n">
        <v>19240</v>
      </c>
      <c r="L4564" s="0" t="n">
        <v>19180</v>
      </c>
      <c r="M4564" s="0" t="n">
        <v>1103</v>
      </c>
    </row>
    <row r="4565" customFormat="false" ht="13.8" hidden="false" customHeight="false" outlineLevel="0" collapsed="false">
      <c r="H4565" s="2" t="n">
        <v>43921.0833333333</v>
      </c>
      <c r="I4565" s="0" t="n">
        <v>19210</v>
      </c>
      <c r="J4565" s="0" t="n">
        <v>19180</v>
      </c>
      <c r="K4565" s="0" t="n">
        <v>19240</v>
      </c>
      <c r="L4565" s="0" t="n">
        <v>19170</v>
      </c>
      <c r="M4565" s="0" t="n">
        <v>1114</v>
      </c>
    </row>
    <row r="4566" customFormat="false" ht="13.8" hidden="false" customHeight="false" outlineLevel="0" collapsed="false">
      <c r="H4566" s="2" t="n">
        <v>43921.09375</v>
      </c>
      <c r="I4566" s="0" t="n">
        <v>19180</v>
      </c>
      <c r="J4566" s="0" t="n">
        <v>19230</v>
      </c>
      <c r="K4566" s="0" t="n">
        <v>19230</v>
      </c>
      <c r="L4566" s="0" t="n">
        <v>19170</v>
      </c>
      <c r="M4566" s="0" t="n">
        <v>1398</v>
      </c>
    </row>
    <row r="4567" customFormat="false" ht="13.8" hidden="false" customHeight="false" outlineLevel="0" collapsed="false">
      <c r="H4567" s="2" t="n">
        <v>43921.1041666667</v>
      </c>
      <c r="I4567" s="0" t="n">
        <v>19230</v>
      </c>
      <c r="J4567" s="0" t="n">
        <v>19170</v>
      </c>
      <c r="K4567" s="0" t="n">
        <v>19230</v>
      </c>
      <c r="L4567" s="0" t="n">
        <v>19170</v>
      </c>
      <c r="M4567" s="0" t="n">
        <v>812</v>
      </c>
    </row>
    <row r="4568" customFormat="false" ht="13.8" hidden="false" customHeight="false" outlineLevel="0" collapsed="false">
      <c r="H4568" s="2" t="n">
        <v>43921.1145833333</v>
      </c>
      <c r="I4568" s="0" t="n">
        <v>19170</v>
      </c>
      <c r="J4568" s="0" t="n">
        <v>19160</v>
      </c>
      <c r="K4568" s="0" t="n">
        <v>19190</v>
      </c>
      <c r="L4568" s="0" t="n">
        <v>19150</v>
      </c>
      <c r="M4568" s="0" t="n">
        <v>402</v>
      </c>
    </row>
    <row r="4569" customFormat="false" ht="13.8" hidden="false" customHeight="false" outlineLevel="0" collapsed="false">
      <c r="H4569" s="2" t="n">
        <v>43921.125</v>
      </c>
      <c r="I4569" s="0" t="n">
        <v>19160</v>
      </c>
      <c r="J4569" s="0" t="n">
        <v>19080</v>
      </c>
      <c r="K4569" s="0" t="n">
        <v>19160</v>
      </c>
      <c r="L4569" s="0" t="n">
        <v>19070</v>
      </c>
      <c r="M4569" s="0" t="n">
        <v>1191</v>
      </c>
    </row>
    <row r="4570" customFormat="false" ht="13.8" hidden="false" customHeight="false" outlineLevel="0" collapsed="false">
      <c r="H4570" s="2" t="n">
        <v>43921.1354166667</v>
      </c>
      <c r="I4570" s="0" t="n">
        <v>19070</v>
      </c>
      <c r="J4570" s="0" t="n">
        <v>19110</v>
      </c>
      <c r="K4570" s="0" t="n">
        <v>19130</v>
      </c>
      <c r="L4570" s="0" t="n">
        <v>19040</v>
      </c>
      <c r="M4570" s="0" t="n">
        <v>642</v>
      </c>
    </row>
    <row r="4571" customFormat="false" ht="13.8" hidden="false" customHeight="false" outlineLevel="0" collapsed="false">
      <c r="H4571" s="2" t="n">
        <v>43921.1458333333</v>
      </c>
      <c r="I4571" s="0" t="n">
        <v>19110</v>
      </c>
      <c r="J4571" s="0" t="n">
        <v>19080</v>
      </c>
      <c r="K4571" s="0" t="n">
        <v>19120</v>
      </c>
      <c r="L4571" s="0" t="n">
        <v>19040</v>
      </c>
      <c r="M4571" s="0" t="n">
        <v>1650</v>
      </c>
    </row>
    <row r="4572" customFormat="false" ht="13.8" hidden="false" customHeight="false" outlineLevel="0" collapsed="false">
      <c r="H4572" s="2" t="n">
        <v>43921.15625</v>
      </c>
      <c r="I4572" s="0" t="n">
        <v>19070</v>
      </c>
      <c r="J4572" s="0" t="n">
        <v>19040</v>
      </c>
      <c r="K4572" s="0" t="n">
        <v>19070</v>
      </c>
      <c r="L4572" s="0" t="n">
        <v>19020</v>
      </c>
      <c r="M4572" s="0" t="n">
        <v>1155</v>
      </c>
    </row>
    <row r="4573" customFormat="false" ht="13.8" hidden="false" customHeight="false" outlineLevel="0" collapsed="false">
      <c r="H4573" s="2" t="n">
        <v>43921.1666666667</v>
      </c>
      <c r="I4573" s="0" t="n">
        <v>19030</v>
      </c>
      <c r="J4573" s="0" t="n">
        <v>18950</v>
      </c>
      <c r="K4573" s="0" t="n">
        <v>19030</v>
      </c>
      <c r="L4573" s="0" t="n">
        <v>18940</v>
      </c>
      <c r="M4573" s="0" t="n">
        <v>1620</v>
      </c>
    </row>
    <row r="4574" customFormat="false" ht="13.8" hidden="false" customHeight="false" outlineLevel="0" collapsed="false">
      <c r="H4574" s="2" t="n">
        <v>43921.1770833333</v>
      </c>
      <c r="I4574" s="0" t="n">
        <v>18950</v>
      </c>
      <c r="J4574" s="0" t="n">
        <v>18930</v>
      </c>
      <c r="K4574" s="0" t="n">
        <v>18960</v>
      </c>
      <c r="L4574" s="0" t="n">
        <v>18890</v>
      </c>
      <c r="M4574" s="0" t="n">
        <v>1354</v>
      </c>
    </row>
    <row r="4575" customFormat="false" ht="13.8" hidden="false" customHeight="false" outlineLevel="0" collapsed="false">
      <c r="H4575" s="2" t="n">
        <v>43921.1875</v>
      </c>
      <c r="I4575" s="0" t="n">
        <v>18920</v>
      </c>
      <c r="J4575" s="0" t="n">
        <v>18860</v>
      </c>
      <c r="K4575" s="0" t="n">
        <v>18920</v>
      </c>
      <c r="L4575" s="0" t="n">
        <v>18820</v>
      </c>
      <c r="M4575" s="0" t="n">
        <v>1715</v>
      </c>
    </row>
    <row r="4576" customFormat="false" ht="13.8" hidden="false" customHeight="false" outlineLevel="0" collapsed="false">
      <c r="H4576" s="2" t="n">
        <v>43921.1979166667</v>
      </c>
      <c r="I4576" s="0" t="n">
        <v>18870</v>
      </c>
      <c r="J4576" s="0" t="n">
        <v>18920</v>
      </c>
      <c r="K4576" s="0" t="n">
        <v>18960</v>
      </c>
      <c r="L4576" s="0" t="n">
        <v>18870</v>
      </c>
      <c r="M4576" s="0" t="n">
        <v>1494</v>
      </c>
    </row>
    <row r="4577" customFormat="false" ht="13.8" hidden="false" customHeight="false" outlineLevel="0" collapsed="false">
      <c r="H4577" s="2" t="n">
        <v>43921.2083333333</v>
      </c>
      <c r="I4577" s="0" t="n">
        <v>18920</v>
      </c>
      <c r="J4577" s="0" t="n">
        <v>18940</v>
      </c>
      <c r="K4577" s="0" t="n">
        <v>18950</v>
      </c>
      <c r="L4577" s="0" t="n">
        <v>18840</v>
      </c>
      <c r="M4577" s="0" t="n">
        <v>1760</v>
      </c>
    </row>
    <row r="4578" customFormat="false" ht="13.8" hidden="false" customHeight="false" outlineLevel="0" collapsed="false">
      <c r="H4578" s="2" t="n">
        <v>43921.21875</v>
      </c>
      <c r="I4578" s="0" t="n">
        <v>18930</v>
      </c>
      <c r="J4578" s="0" t="n">
        <v>19070</v>
      </c>
      <c r="K4578" s="0" t="n">
        <v>19090</v>
      </c>
      <c r="L4578" s="0" t="n">
        <v>18890</v>
      </c>
      <c r="M4578" s="0" t="n">
        <v>2423</v>
      </c>
    </row>
    <row r="4579" customFormat="false" ht="13.8" hidden="false" customHeight="false" outlineLevel="0" collapsed="false">
      <c r="H4579" s="2" t="n">
        <v>43921.2291666667</v>
      </c>
      <c r="I4579" s="0" t="n">
        <v>19070</v>
      </c>
      <c r="J4579" s="0" t="n">
        <v>19020</v>
      </c>
      <c r="K4579" s="0" t="n">
        <v>19080</v>
      </c>
      <c r="L4579" s="0" t="n">
        <v>18980</v>
      </c>
      <c r="M4579" s="0" t="n">
        <v>2560</v>
      </c>
    </row>
    <row r="4580" customFormat="false" ht="13.8" hidden="false" customHeight="false" outlineLevel="0" collapsed="false">
      <c r="H4580" s="2" t="n">
        <v>43921.2395833333</v>
      </c>
      <c r="I4580" s="0" t="n">
        <v>19020</v>
      </c>
      <c r="J4580" s="0" t="n">
        <v>18830</v>
      </c>
      <c r="K4580" s="0" t="n">
        <v>19050</v>
      </c>
      <c r="L4580" s="0" t="n">
        <v>18800</v>
      </c>
      <c r="M4580" s="0" t="n">
        <v>5617</v>
      </c>
    </row>
    <row r="4581" customFormat="false" ht="13.8" hidden="false" customHeight="false" outlineLevel="0" collapsed="false">
      <c r="H4581" s="2" t="n">
        <v>43921.25</v>
      </c>
      <c r="I4581" s="0" t="n">
        <v>18830</v>
      </c>
      <c r="J4581" s="0" t="n">
        <v>18680</v>
      </c>
      <c r="K4581" s="0" t="n">
        <v>18860</v>
      </c>
      <c r="L4581" s="0" t="n">
        <v>18590</v>
      </c>
      <c r="M4581" s="0" t="n">
        <v>6416</v>
      </c>
    </row>
    <row r="4582" customFormat="false" ht="13.8" hidden="false" customHeight="false" outlineLevel="0" collapsed="false">
      <c r="H4582" s="2" t="n">
        <v>43921.2604166667</v>
      </c>
      <c r="I4582" s="0" t="n">
        <v>18710</v>
      </c>
      <c r="J4582" s="0" t="n">
        <v>18710</v>
      </c>
      <c r="K4582" s="0" t="n">
        <v>18710</v>
      </c>
      <c r="L4582" s="0" t="n">
        <v>18710</v>
      </c>
      <c r="M4582" s="0" t="n">
        <v>1319</v>
      </c>
    </row>
    <row r="4583" customFormat="false" ht="13.8" hidden="false" customHeight="false" outlineLevel="0" collapsed="false">
      <c r="H4583" s="2" t="n">
        <v>43921.3125</v>
      </c>
      <c r="I4583" s="0" t="n">
        <v>18880</v>
      </c>
      <c r="J4583" s="0" t="n">
        <v>18840</v>
      </c>
      <c r="K4583" s="0" t="n">
        <v>18900</v>
      </c>
      <c r="L4583" s="0" t="n">
        <v>18820</v>
      </c>
      <c r="M4583" s="0" t="n">
        <v>1736</v>
      </c>
    </row>
    <row r="4584" customFormat="false" ht="13.8" hidden="false" customHeight="false" outlineLevel="0" collapsed="false">
      <c r="H4584" s="2" t="n">
        <v>43921.3229166667</v>
      </c>
      <c r="I4584" s="0" t="n">
        <v>18840</v>
      </c>
      <c r="J4584" s="0" t="n">
        <v>18840</v>
      </c>
      <c r="K4584" s="0" t="n">
        <v>18920</v>
      </c>
      <c r="L4584" s="0" t="n">
        <v>18810</v>
      </c>
      <c r="M4584" s="0" t="n">
        <v>958</v>
      </c>
    </row>
    <row r="4585" customFormat="false" ht="13.8" hidden="false" customHeight="false" outlineLevel="0" collapsed="false">
      <c r="H4585" s="2" t="n">
        <v>43921.3333333333</v>
      </c>
      <c r="I4585" s="0" t="n">
        <v>18850</v>
      </c>
      <c r="J4585" s="0" t="n">
        <v>18870</v>
      </c>
      <c r="K4585" s="0" t="n">
        <v>18890</v>
      </c>
      <c r="L4585" s="0" t="n">
        <v>18830</v>
      </c>
      <c r="M4585" s="0" t="n">
        <v>1005</v>
      </c>
    </row>
    <row r="4586" customFormat="false" ht="13.8" hidden="false" customHeight="false" outlineLevel="0" collapsed="false">
      <c r="H4586" s="2" t="n">
        <v>43921.34375</v>
      </c>
      <c r="I4586" s="0" t="n">
        <v>18880</v>
      </c>
      <c r="J4586" s="0" t="n">
        <v>18900</v>
      </c>
      <c r="K4586" s="0" t="n">
        <v>18900</v>
      </c>
      <c r="L4586" s="0" t="n">
        <v>18850</v>
      </c>
      <c r="M4586" s="0" t="n">
        <v>712</v>
      </c>
    </row>
    <row r="4587" customFormat="false" ht="13.8" hidden="false" customHeight="false" outlineLevel="0" collapsed="false">
      <c r="H4587" s="2" t="n">
        <v>43921.3541666667</v>
      </c>
      <c r="I4587" s="0" t="n">
        <v>18900</v>
      </c>
      <c r="J4587" s="0" t="n">
        <v>18840</v>
      </c>
      <c r="K4587" s="0" t="n">
        <v>18900</v>
      </c>
      <c r="L4587" s="0" t="n">
        <v>18840</v>
      </c>
      <c r="M4587" s="0" t="n">
        <v>880</v>
      </c>
    </row>
    <row r="4588" customFormat="false" ht="13.8" hidden="false" customHeight="false" outlineLevel="0" collapsed="false">
      <c r="H4588" s="2" t="n">
        <v>43921.3645833333</v>
      </c>
      <c r="I4588" s="0" t="n">
        <v>18830</v>
      </c>
      <c r="J4588" s="0" t="n">
        <v>18860</v>
      </c>
      <c r="K4588" s="0" t="n">
        <v>18860</v>
      </c>
      <c r="L4588" s="0" t="n">
        <v>18790</v>
      </c>
      <c r="M4588" s="0" t="n">
        <v>874</v>
      </c>
    </row>
    <row r="4589" customFormat="false" ht="13.8" hidden="false" customHeight="false" outlineLevel="0" collapsed="false">
      <c r="H4589" s="2" t="n">
        <v>43921.375</v>
      </c>
      <c r="I4589" s="0" t="n">
        <v>18850</v>
      </c>
      <c r="J4589" s="0" t="n">
        <v>18850</v>
      </c>
      <c r="K4589" s="0" t="n">
        <v>18880</v>
      </c>
      <c r="L4589" s="0" t="n">
        <v>18840</v>
      </c>
      <c r="M4589" s="0" t="n">
        <v>538</v>
      </c>
    </row>
    <row r="4590" customFormat="false" ht="13.8" hidden="false" customHeight="false" outlineLevel="0" collapsed="false">
      <c r="H4590" s="2" t="n">
        <v>43921.3854166667</v>
      </c>
      <c r="I4590" s="0" t="n">
        <v>18850</v>
      </c>
      <c r="J4590" s="0" t="n">
        <v>18850</v>
      </c>
      <c r="K4590" s="0" t="n">
        <v>18860</v>
      </c>
      <c r="L4590" s="0" t="n">
        <v>18840</v>
      </c>
      <c r="M4590" s="0" t="n">
        <v>330</v>
      </c>
    </row>
    <row r="4591" customFormat="false" ht="13.8" hidden="false" customHeight="false" outlineLevel="0" collapsed="false">
      <c r="H4591" s="2" t="n">
        <v>43921.3958333333</v>
      </c>
      <c r="I4591" s="0" t="n">
        <v>18860</v>
      </c>
      <c r="J4591" s="0" t="n">
        <v>18800</v>
      </c>
      <c r="K4591" s="0" t="n">
        <v>18890</v>
      </c>
      <c r="L4591" s="0" t="n">
        <v>18800</v>
      </c>
      <c r="M4591" s="0" t="n">
        <v>1304</v>
      </c>
    </row>
    <row r="4592" customFormat="false" ht="13.8" hidden="false" customHeight="false" outlineLevel="0" collapsed="false">
      <c r="H4592" s="2" t="n">
        <v>43921.40625</v>
      </c>
      <c r="I4592" s="0" t="n">
        <v>18800</v>
      </c>
      <c r="J4592" s="0" t="n">
        <v>18730</v>
      </c>
      <c r="K4592" s="0" t="n">
        <v>18800</v>
      </c>
      <c r="L4592" s="0" t="n">
        <v>18700</v>
      </c>
      <c r="M4592" s="0" t="n">
        <v>1220</v>
      </c>
    </row>
    <row r="4593" customFormat="false" ht="13.8" hidden="false" customHeight="false" outlineLevel="0" collapsed="false">
      <c r="H4593" s="2" t="n">
        <v>43921.4166666667</v>
      </c>
      <c r="I4593" s="0" t="n">
        <v>18720</v>
      </c>
      <c r="J4593" s="0" t="n">
        <v>18740</v>
      </c>
      <c r="K4593" s="0" t="n">
        <v>18740</v>
      </c>
      <c r="L4593" s="0" t="n">
        <v>18700</v>
      </c>
      <c r="M4593" s="0" t="n">
        <v>483</v>
      </c>
    </row>
    <row r="4594" customFormat="false" ht="13.8" hidden="false" customHeight="false" outlineLevel="0" collapsed="false">
      <c r="H4594" s="2" t="n">
        <v>43921.4270833333</v>
      </c>
      <c r="I4594" s="0" t="n">
        <v>18730</v>
      </c>
      <c r="J4594" s="0" t="n">
        <v>18660</v>
      </c>
      <c r="K4594" s="0" t="n">
        <v>18730</v>
      </c>
      <c r="L4594" s="0" t="n">
        <v>18630</v>
      </c>
      <c r="M4594" s="0" t="n">
        <v>848</v>
      </c>
    </row>
    <row r="4595" customFormat="false" ht="13.8" hidden="false" customHeight="false" outlineLevel="0" collapsed="false">
      <c r="H4595" s="2" t="n">
        <v>43921.4375</v>
      </c>
      <c r="I4595" s="0" t="n">
        <v>18660</v>
      </c>
      <c r="J4595" s="0" t="n">
        <v>18720</v>
      </c>
      <c r="K4595" s="0" t="n">
        <v>18720</v>
      </c>
      <c r="L4595" s="0" t="n">
        <v>18640</v>
      </c>
      <c r="M4595" s="0" t="n">
        <v>713</v>
      </c>
    </row>
    <row r="4596" customFormat="false" ht="13.8" hidden="false" customHeight="false" outlineLevel="0" collapsed="false">
      <c r="H4596" s="2" t="n">
        <v>43921.4479166667</v>
      </c>
      <c r="I4596" s="0" t="n">
        <v>18720</v>
      </c>
      <c r="J4596" s="0" t="n">
        <v>18680</v>
      </c>
      <c r="K4596" s="0" t="n">
        <v>18720</v>
      </c>
      <c r="L4596" s="0" t="n">
        <v>18680</v>
      </c>
      <c r="M4596" s="0" t="n">
        <v>471</v>
      </c>
    </row>
    <row r="4597" customFormat="false" ht="13.8" hidden="false" customHeight="false" outlineLevel="0" collapsed="false">
      <c r="H4597" s="2" t="n">
        <v>43921.4583333333</v>
      </c>
      <c r="I4597" s="0" t="n">
        <v>18680</v>
      </c>
      <c r="J4597" s="0" t="n">
        <v>18650</v>
      </c>
      <c r="K4597" s="0" t="n">
        <v>18680</v>
      </c>
      <c r="L4597" s="0" t="n">
        <v>18640</v>
      </c>
      <c r="M4597" s="0" t="n">
        <v>394</v>
      </c>
    </row>
    <row r="4598" customFormat="false" ht="13.8" hidden="false" customHeight="false" outlineLevel="0" collapsed="false">
      <c r="H4598" s="2" t="n">
        <v>43921.46875</v>
      </c>
      <c r="I4598" s="0" t="n">
        <v>18660</v>
      </c>
      <c r="J4598" s="0" t="n">
        <v>18670</v>
      </c>
      <c r="K4598" s="0" t="n">
        <v>18700</v>
      </c>
      <c r="L4598" s="0" t="n">
        <v>18660</v>
      </c>
      <c r="M4598" s="0" t="n">
        <v>387</v>
      </c>
    </row>
    <row r="4599" customFormat="false" ht="13.8" hidden="false" customHeight="false" outlineLevel="0" collapsed="false">
      <c r="H4599" s="2" t="n">
        <v>43921.4791666667</v>
      </c>
      <c r="I4599" s="0" t="n">
        <v>18670</v>
      </c>
      <c r="J4599" s="0" t="n">
        <v>18660</v>
      </c>
      <c r="K4599" s="0" t="n">
        <v>18690</v>
      </c>
      <c r="L4599" s="0" t="n">
        <v>18660</v>
      </c>
      <c r="M4599" s="0" t="n">
        <v>185</v>
      </c>
    </row>
    <row r="4600" customFormat="false" ht="13.8" hidden="false" customHeight="false" outlineLevel="0" collapsed="false">
      <c r="H4600" s="2" t="n">
        <v>43921.4895833333</v>
      </c>
      <c r="I4600" s="0" t="n">
        <v>18660</v>
      </c>
      <c r="J4600" s="0" t="n">
        <v>18660</v>
      </c>
      <c r="K4600" s="0" t="n">
        <v>18660</v>
      </c>
      <c r="L4600" s="0" t="n">
        <v>18650</v>
      </c>
      <c r="M4600" s="0" t="n">
        <v>341</v>
      </c>
    </row>
    <row r="4601" customFormat="false" ht="13.8" hidden="false" customHeight="false" outlineLevel="0" collapsed="false">
      <c r="H4601" s="2" t="n">
        <v>43921.5</v>
      </c>
      <c r="I4601" s="0" t="n">
        <v>18660</v>
      </c>
      <c r="J4601" s="0" t="n">
        <v>18580</v>
      </c>
      <c r="K4601" s="0" t="n">
        <v>18660</v>
      </c>
      <c r="L4601" s="0" t="n">
        <v>18560</v>
      </c>
      <c r="M4601" s="0" t="n">
        <v>856</v>
      </c>
    </row>
    <row r="4602" customFormat="false" ht="13.8" hidden="false" customHeight="false" outlineLevel="0" collapsed="false">
      <c r="H4602" s="2" t="n">
        <v>43921.5104166667</v>
      </c>
      <c r="I4602" s="0" t="n">
        <v>18570</v>
      </c>
      <c r="J4602" s="0" t="n">
        <v>18600</v>
      </c>
      <c r="K4602" s="0" t="n">
        <v>18610</v>
      </c>
      <c r="L4602" s="0" t="n">
        <v>18550</v>
      </c>
      <c r="M4602" s="0" t="n">
        <v>673</v>
      </c>
    </row>
    <row r="4603" customFormat="false" ht="13.8" hidden="false" customHeight="false" outlineLevel="0" collapsed="false">
      <c r="H4603" s="2" t="n">
        <v>43921.5208333333</v>
      </c>
      <c r="I4603" s="0" t="n">
        <v>18610</v>
      </c>
      <c r="J4603" s="0" t="n">
        <v>18630</v>
      </c>
      <c r="K4603" s="0" t="n">
        <v>18640</v>
      </c>
      <c r="L4603" s="0" t="n">
        <v>18610</v>
      </c>
      <c r="M4603" s="0" t="n">
        <v>566</v>
      </c>
    </row>
    <row r="4604" customFormat="false" ht="13.8" hidden="false" customHeight="false" outlineLevel="0" collapsed="false">
      <c r="H4604" s="2" t="n">
        <v>43921.53125</v>
      </c>
      <c r="I4604" s="0" t="n">
        <v>18630</v>
      </c>
      <c r="J4604" s="0" t="n">
        <v>18680</v>
      </c>
      <c r="K4604" s="0" t="n">
        <v>18680</v>
      </c>
      <c r="L4604" s="0" t="n">
        <v>18600</v>
      </c>
      <c r="M4604" s="0" t="n">
        <v>690</v>
      </c>
    </row>
    <row r="4605" customFormat="false" ht="13.8" hidden="false" customHeight="false" outlineLevel="0" collapsed="false">
      <c r="H4605" s="2" t="n">
        <v>43921.5416666667</v>
      </c>
      <c r="I4605" s="0" t="n">
        <v>18670</v>
      </c>
      <c r="J4605" s="0" t="n">
        <v>18630</v>
      </c>
      <c r="K4605" s="0" t="n">
        <v>18690</v>
      </c>
      <c r="L4605" s="0" t="n">
        <v>18620</v>
      </c>
      <c r="M4605" s="0" t="n">
        <v>732</v>
      </c>
    </row>
    <row r="4606" customFormat="false" ht="13.8" hidden="false" customHeight="false" outlineLevel="0" collapsed="false">
      <c r="H4606" s="2" t="n">
        <v>43921.5520833333</v>
      </c>
      <c r="I4606" s="0" t="n">
        <v>18630</v>
      </c>
      <c r="J4606" s="0" t="n">
        <v>18660</v>
      </c>
      <c r="K4606" s="0" t="n">
        <v>18670</v>
      </c>
      <c r="L4606" s="0" t="n">
        <v>18610</v>
      </c>
      <c r="M4606" s="0" t="n">
        <v>393</v>
      </c>
    </row>
    <row r="4607" customFormat="false" ht="13.8" hidden="false" customHeight="false" outlineLevel="0" collapsed="false">
      <c r="H4607" s="2" t="n">
        <v>43921.5625</v>
      </c>
      <c r="I4607" s="0" t="n">
        <v>18660</v>
      </c>
      <c r="J4607" s="0" t="n">
        <v>18610</v>
      </c>
      <c r="K4607" s="0" t="n">
        <v>18700</v>
      </c>
      <c r="L4607" s="0" t="n">
        <v>18610</v>
      </c>
      <c r="M4607" s="0" t="n">
        <v>1219</v>
      </c>
    </row>
    <row r="4608" customFormat="false" ht="13.8" hidden="false" customHeight="false" outlineLevel="0" collapsed="false">
      <c r="H4608" s="2" t="n">
        <v>43921.5729166667</v>
      </c>
      <c r="I4608" s="0" t="n">
        <v>18610</v>
      </c>
      <c r="J4608" s="0" t="n">
        <v>18620</v>
      </c>
      <c r="K4608" s="0" t="n">
        <v>18640</v>
      </c>
      <c r="L4608" s="0" t="n">
        <v>18570</v>
      </c>
      <c r="M4608" s="0" t="n">
        <v>772</v>
      </c>
    </row>
    <row r="4609" customFormat="false" ht="13.8" hidden="false" customHeight="false" outlineLevel="0" collapsed="false">
      <c r="H4609" s="2" t="n">
        <v>43921.5833333333</v>
      </c>
      <c r="I4609" s="0" t="n">
        <v>18630</v>
      </c>
      <c r="J4609" s="0" t="n">
        <v>18750</v>
      </c>
      <c r="K4609" s="0" t="n">
        <v>18750</v>
      </c>
      <c r="L4609" s="0" t="n">
        <v>18630</v>
      </c>
      <c r="M4609" s="0" t="n">
        <v>867</v>
      </c>
    </row>
    <row r="4610" customFormat="false" ht="13.8" hidden="false" customHeight="false" outlineLevel="0" collapsed="false">
      <c r="H4610" s="2" t="n">
        <v>43921.59375</v>
      </c>
      <c r="I4610" s="0" t="n">
        <v>18750</v>
      </c>
      <c r="J4610" s="0" t="n">
        <v>18760</v>
      </c>
      <c r="K4610" s="0" t="n">
        <v>18780</v>
      </c>
      <c r="L4610" s="0" t="n">
        <v>18720</v>
      </c>
      <c r="M4610" s="0" t="n">
        <v>712</v>
      </c>
    </row>
    <row r="4611" customFormat="false" ht="13.8" hidden="false" customHeight="false" outlineLevel="0" collapsed="false">
      <c r="H4611" s="2" t="n">
        <v>43921.6041666667</v>
      </c>
      <c r="I4611" s="0" t="n">
        <v>18760</v>
      </c>
      <c r="J4611" s="0" t="n">
        <v>18810</v>
      </c>
      <c r="K4611" s="0" t="n">
        <v>18850</v>
      </c>
      <c r="L4611" s="0" t="n">
        <v>18760</v>
      </c>
      <c r="M4611" s="0" t="n">
        <v>798</v>
      </c>
    </row>
    <row r="4612" customFormat="false" ht="13.8" hidden="false" customHeight="false" outlineLevel="0" collapsed="false">
      <c r="H4612" s="2" t="n">
        <v>43921.6145833333</v>
      </c>
      <c r="I4612" s="0" t="n">
        <v>18800</v>
      </c>
      <c r="J4612" s="0" t="n">
        <v>18780</v>
      </c>
      <c r="K4612" s="0" t="n">
        <v>18830</v>
      </c>
      <c r="L4612" s="0" t="n">
        <v>18770</v>
      </c>
      <c r="M4612" s="0" t="n">
        <v>426</v>
      </c>
    </row>
    <row r="4613" customFormat="false" ht="13.8" hidden="false" customHeight="false" outlineLevel="0" collapsed="false">
      <c r="H4613" s="2" t="n">
        <v>43921.625</v>
      </c>
      <c r="I4613" s="0" t="n">
        <v>18770</v>
      </c>
      <c r="J4613" s="0" t="n">
        <v>18780</v>
      </c>
      <c r="K4613" s="0" t="n">
        <v>18810</v>
      </c>
      <c r="L4613" s="0" t="n">
        <v>18750</v>
      </c>
      <c r="M4613" s="0" t="n">
        <v>572</v>
      </c>
    </row>
    <row r="4614" customFormat="false" ht="13.8" hidden="false" customHeight="false" outlineLevel="0" collapsed="false">
      <c r="H4614" s="2" t="n">
        <v>43921.6354166667</v>
      </c>
      <c r="I4614" s="0" t="n">
        <v>18790</v>
      </c>
      <c r="J4614" s="0" t="n">
        <v>18830</v>
      </c>
      <c r="K4614" s="0" t="n">
        <v>18830</v>
      </c>
      <c r="L4614" s="0" t="n">
        <v>18740</v>
      </c>
      <c r="M4614" s="0" t="n">
        <v>671</v>
      </c>
    </row>
    <row r="4615" customFormat="false" ht="13.8" hidden="false" customHeight="false" outlineLevel="0" collapsed="false">
      <c r="H4615" s="2" t="n">
        <v>43921.6458333333</v>
      </c>
      <c r="I4615" s="0" t="n">
        <v>18820</v>
      </c>
      <c r="J4615" s="0" t="n">
        <v>18810</v>
      </c>
      <c r="K4615" s="0" t="n">
        <v>18850</v>
      </c>
      <c r="L4615" s="0" t="n">
        <v>18790</v>
      </c>
      <c r="M4615" s="0" t="n">
        <v>402</v>
      </c>
    </row>
    <row r="4616" customFormat="false" ht="13.8" hidden="false" customHeight="false" outlineLevel="0" collapsed="false">
      <c r="H4616" s="2" t="n">
        <v>43921.65625</v>
      </c>
      <c r="I4616" s="0" t="n">
        <v>18800</v>
      </c>
      <c r="J4616" s="0" t="n">
        <v>18770</v>
      </c>
      <c r="K4616" s="0" t="n">
        <v>18800</v>
      </c>
      <c r="L4616" s="0" t="n">
        <v>18750</v>
      </c>
      <c r="M4616" s="0" t="n">
        <v>245</v>
      </c>
    </row>
    <row r="4617" customFormat="false" ht="13.8" hidden="false" customHeight="false" outlineLevel="0" collapsed="false">
      <c r="H4617" s="2" t="n">
        <v>43921.6666666667</v>
      </c>
      <c r="I4617" s="0" t="n">
        <v>18770</v>
      </c>
      <c r="J4617" s="0" t="n">
        <v>18750</v>
      </c>
      <c r="K4617" s="0" t="n">
        <v>18790</v>
      </c>
      <c r="L4617" s="0" t="n">
        <v>18740</v>
      </c>
      <c r="M4617" s="0" t="n">
        <v>270</v>
      </c>
    </row>
    <row r="4618" customFormat="false" ht="13.8" hidden="false" customHeight="false" outlineLevel="0" collapsed="false">
      <c r="H4618" s="2" t="n">
        <v>43921.6770833333</v>
      </c>
      <c r="I4618" s="0" t="n">
        <v>18750</v>
      </c>
      <c r="J4618" s="0" t="n">
        <v>18670</v>
      </c>
      <c r="K4618" s="0" t="n">
        <v>18750</v>
      </c>
      <c r="L4618" s="0" t="n">
        <v>18650</v>
      </c>
      <c r="M4618" s="0" t="n">
        <v>346</v>
      </c>
    </row>
    <row r="4619" customFormat="false" ht="13.8" hidden="false" customHeight="false" outlineLevel="0" collapsed="false">
      <c r="H4619" s="2" t="n">
        <v>43921.6875</v>
      </c>
      <c r="I4619" s="0" t="n">
        <v>18660</v>
      </c>
      <c r="J4619" s="0" t="n">
        <v>18650</v>
      </c>
      <c r="K4619" s="0" t="n">
        <v>18670</v>
      </c>
      <c r="L4619" s="0" t="n">
        <v>18630</v>
      </c>
      <c r="M4619" s="0" t="n">
        <v>273</v>
      </c>
    </row>
    <row r="4620" customFormat="false" ht="13.8" hidden="false" customHeight="false" outlineLevel="0" collapsed="false">
      <c r="H4620" s="2" t="n">
        <v>43921.6979166667</v>
      </c>
      <c r="I4620" s="0" t="n">
        <v>18640</v>
      </c>
      <c r="J4620" s="0" t="n">
        <v>18640</v>
      </c>
      <c r="K4620" s="0" t="n">
        <v>18690</v>
      </c>
      <c r="L4620" s="0" t="n">
        <v>18640</v>
      </c>
      <c r="M4620" s="0" t="n">
        <v>262</v>
      </c>
    </row>
    <row r="4621" customFormat="false" ht="13.8" hidden="false" customHeight="false" outlineLevel="0" collapsed="false">
      <c r="H4621" s="2" t="n">
        <v>43921.7083333333</v>
      </c>
      <c r="I4621" s="0" t="n">
        <v>18630</v>
      </c>
      <c r="J4621" s="0" t="n">
        <v>18640</v>
      </c>
      <c r="K4621" s="0" t="n">
        <v>18670</v>
      </c>
      <c r="L4621" s="0" t="n">
        <v>18630</v>
      </c>
      <c r="M4621" s="0" t="n">
        <v>222</v>
      </c>
    </row>
    <row r="4622" customFormat="false" ht="13.8" hidden="false" customHeight="false" outlineLevel="0" collapsed="false">
      <c r="H4622" s="2" t="n">
        <v>43921.71875</v>
      </c>
      <c r="I4622" s="0" t="n">
        <v>18630</v>
      </c>
      <c r="J4622" s="0" t="n">
        <v>18590</v>
      </c>
      <c r="K4622" s="0" t="n">
        <v>18630</v>
      </c>
      <c r="L4622" s="0" t="n">
        <v>18570</v>
      </c>
      <c r="M4622" s="0" t="n">
        <v>295</v>
      </c>
    </row>
    <row r="4623" customFormat="false" ht="13.8" hidden="false" customHeight="false" outlineLevel="0" collapsed="false">
      <c r="H4623" s="2" t="n">
        <v>43921.7291666667</v>
      </c>
      <c r="I4623" s="0" t="n">
        <v>18580</v>
      </c>
      <c r="J4623" s="0" t="n">
        <v>18620</v>
      </c>
      <c r="K4623" s="0" t="n">
        <v>18650</v>
      </c>
      <c r="L4623" s="0" t="n">
        <v>18570</v>
      </c>
      <c r="M4623" s="0" t="n">
        <v>284</v>
      </c>
    </row>
    <row r="4624" customFormat="false" ht="13.8" hidden="false" customHeight="false" outlineLevel="0" collapsed="false">
      <c r="H4624" s="2" t="n">
        <v>43921.7395833333</v>
      </c>
      <c r="I4624" s="0" t="n">
        <v>18630</v>
      </c>
      <c r="J4624" s="0" t="n">
        <v>18670</v>
      </c>
      <c r="K4624" s="0" t="n">
        <v>18670</v>
      </c>
      <c r="L4624" s="0" t="n">
        <v>18610</v>
      </c>
      <c r="M4624" s="0" t="n">
        <v>301</v>
      </c>
    </row>
    <row r="4625" customFormat="false" ht="13.8" hidden="false" customHeight="false" outlineLevel="0" collapsed="false">
      <c r="H4625" s="2" t="n">
        <v>43921.75</v>
      </c>
      <c r="I4625" s="0" t="n">
        <v>18660</v>
      </c>
      <c r="J4625" s="0" t="n">
        <v>18630</v>
      </c>
      <c r="K4625" s="0" t="n">
        <v>18670</v>
      </c>
      <c r="L4625" s="0" t="n">
        <v>18630</v>
      </c>
      <c r="M4625" s="0" t="n">
        <v>266</v>
      </c>
    </row>
    <row r="4626" customFormat="false" ht="13.8" hidden="false" customHeight="false" outlineLevel="0" collapsed="false">
      <c r="H4626" s="2" t="n">
        <v>43921.7604166667</v>
      </c>
      <c r="I4626" s="0" t="n">
        <v>18630</v>
      </c>
      <c r="J4626" s="0" t="n">
        <v>18650</v>
      </c>
      <c r="K4626" s="0" t="n">
        <v>18660</v>
      </c>
      <c r="L4626" s="0" t="n">
        <v>18620</v>
      </c>
      <c r="M4626" s="0" t="n">
        <v>189</v>
      </c>
    </row>
    <row r="4627" customFormat="false" ht="13.8" hidden="false" customHeight="false" outlineLevel="0" collapsed="false">
      <c r="H4627" s="2" t="n">
        <v>43921.7708333333</v>
      </c>
      <c r="I4627" s="0" t="n">
        <v>18640</v>
      </c>
      <c r="J4627" s="0" t="n">
        <v>18630</v>
      </c>
      <c r="K4627" s="0" t="n">
        <v>18660</v>
      </c>
      <c r="L4627" s="0" t="n">
        <v>18630</v>
      </c>
      <c r="M4627" s="0" t="n">
        <v>158</v>
      </c>
    </row>
    <row r="4628" customFormat="false" ht="13.8" hidden="false" customHeight="false" outlineLevel="0" collapsed="false">
      <c r="H4628" s="2" t="n">
        <v>43921.78125</v>
      </c>
      <c r="I4628" s="0" t="n">
        <v>18630</v>
      </c>
      <c r="J4628" s="0" t="n">
        <v>18640</v>
      </c>
      <c r="K4628" s="0" t="n">
        <v>18650</v>
      </c>
      <c r="L4628" s="0" t="n">
        <v>18600</v>
      </c>
      <c r="M4628" s="0" t="n">
        <v>265</v>
      </c>
    </row>
    <row r="4629" customFormat="false" ht="13.8" hidden="false" customHeight="false" outlineLevel="0" collapsed="false">
      <c r="H4629" s="2" t="n">
        <v>43921.7916666667</v>
      </c>
      <c r="I4629" s="0" t="n">
        <v>18650</v>
      </c>
      <c r="J4629" s="0" t="n">
        <v>18600</v>
      </c>
      <c r="K4629" s="0" t="n">
        <v>18670</v>
      </c>
      <c r="L4629" s="0" t="n">
        <v>18600</v>
      </c>
      <c r="M4629" s="0" t="n">
        <v>106</v>
      </c>
    </row>
    <row r="4630" customFormat="false" ht="13.8" hidden="false" customHeight="false" outlineLevel="0" collapsed="false">
      <c r="H4630" s="2" t="n">
        <v>43921.8020833333</v>
      </c>
      <c r="I4630" s="0" t="n">
        <v>18600</v>
      </c>
      <c r="J4630" s="0" t="n">
        <v>18550</v>
      </c>
      <c r="K4630" s="0" t="n">
        <v>18600</v>
      </c>
      <c r="L4630" s="0" t="n">
        <v>18540</v>
      </c>
      <c r="M4630" s="0" t="n">
        <v>366</v>
      </c>
    </row>
    <row r="4631" customFormat="false" ht="13.8" hidden="false" customHeight="false" outlineLevel="0" collapsed="false">
      <c r="H4631" s="2" t="n">
        <v>43921.8125</v>
      </c>
      <c r="I4631" s="0" t="n">
        <v>18560</v>
      </c>
      <c r="J4631" s="0" t="n">
        <v>18650</v>
      </c>
      <c r="K4631" s="0" t="n">
        <v>18660</v>
      </c>
      <c r="L4631" s="0" t="n">
        <v>18560</v>
      </c>
      <c r="M4631" s="0" t="n">
        <v>263</v>
      </c>
    </row>
    <row r="4632" customFormat="false" ht="13.8" hidden="false" customHeight="false" outlineLevel="0" collapsed="false">
      <c r="H4632" s="2" t="n">
        <v>43921.8229166667</v>
      </c>
      <c r="I4632" s="0" t="n">
        <v>18650</v>
      </c>
      <c r="J4632" s="0" t="n">
        <v>18730</v>
      </c>
      <c r="K4632" s="0" t="n">
        <v>18730</v>
      </c>
      <c r="L4632" s="0" t="n">
        <v>18580</v>
      </c>
      <c r="M4632" s="0" t="n">
        <v>808</v>
      </c>
    </row>
    <row r="4633" customFormat="false" ht="13.8" hidden="false" customHeight="false" outlineLevel="0" collapsed="false">
      <c r="H4633" s="2" t="n">
        <v>43921.8333333333</v>
      </c>
      <c r="I4633" s="0" t="n">
        <v>18720</v>
      </c>
      <c r="J4633" s="0" t="n">
        <v>18640</v>
      </c>
      <c r="K4633" s="0" t="n">
        <v>18730</v>
      </c>
      <c r="L4633" s="0" t="n">
        <v>18640</v>
      </c>
      <c r="M4633" s="0" t="n">
        <v>292</v>
      </c>
    </row>
    <row r="4634" customFormat="false" ht="13.8" hidden="false" customHeight="false" outlineLevel="0" collapsed="false">
      <c r="H4634" s="2" t="n">
        <v>43921.84375</v>
      </c>
      <c r="I4634" s="0" t="n">
        <v>18650</v>
      </c>
      <c r="J4634" s="0" t="n">
        <v>18700</v>
      </c>
      <c r="K4634" s="0" t="n">
        <v>18710</v>
      </c>
      <c r="L4634" s="0" t="n">
        <v>18650</v>
      </c>
      <c r="M4634" s="0" t="n">
        <v>130</v>
      </c>
    </row>
    <row r="4635" customFormat="false" ht="13.8" hidden="false" customHeight="false" outlineLevel="0" collapsed="false">
      <c r="H4635" s="2" t="n">
        <v>43921.8541666667</v>
      </c>
      <c r="I4635" s="0" t="n">
        <v>18700</v>
      </c>
      <c r="J4635" s="0" t="n">
        <v>18700</v>
      </c>
      <c r="K4635" s="0" t="n">
        <v>18700</v>
      </c>
      <c r="L4635" s="0" t="n">
        <v>18700</v>
      </c>
      <c r="M4635" s="0" t="n">
        <v>94</v>
      </c>
    </row>
    <row r="4636" customFormat="false" ht="13.8" hidden="false" customHeight="false" outlineLevel="0" collapsed="false">
      <c r="H4636" s="2" t="n">
        <v>43921.9895833333</v>
      </c>
      <c r="I4636" s="0" t="n">
        <v>18540</v>
      </c>
      <c r="J4636" s="0" t="n">
        <v>18580</v>
      </c>
      <c r="K4636" s="0" t="n">
        <v>18620</v>
      </c>
      <c r="L4636" s="0" t="n">
        <v>18500</v>
      </c>
      <c r="M4636" s="0" t="n">
        <v>3052</v>
      </c>
    </row>
    <row r="4637" customFormat="false" ht="13.8" hidden="false" customHeight="false" outlineLevel="0" collapsed="false">
      <c r="H4637" s="2" t="n">
        <v>43922</v>
      </c>
      <c r="I4637" s="0" t="n">
        <v>18580</v>
      </c>
      <c r="J4637" s="0" t="n">
        <v>18510</v>
      </c>
      <c r="K4637" s="0" t="n">
        <v>18620</v>
      </c>
      <c r="L4637" s="0" t="n">
        <v>18490</v>
      </c>
      <c r="M4637" s="0" t="n">
        <v>3033</v>
      </c>
    </row>
    <row r="4638" customFormat="false" ht="13.8" hidden="false" customHeight="false" outlineLevel="0" collapsed="false">
      <c r="H4638" s="2" t="n">
        <v>43922.0104166667</v>
      </c>
      <c r="I4638" s="0" t="n">
        <v>18520</v>
      </c>
      <c r="J4638" s="0" t="n">
        <v>18530</v>
      </c>
      <c r="K4638" s="0" t="n">
        <v>18550</v>
      </c>
      <c r="L4638" s="0" t="n">
        <v>18500</v>
      </c>
      <c r="M4638" s="0" t="n">
        <v>1612</v>
      </c>
    </row>
    <row r="4639" customFormat="false" ht="13.8" hidden="false" customHeight="false" outlineLevel="0" collapsed="false">
      <c r="H4639" s="2" t="n">
        <v>43922.0208333333</v>
      </c>
      <c r="I4639" s="0" t="n">
        <v>18530</v>
      </c>
      <c r="J4639" s="0" t="n">
        <v>18640</v>
      </c>
      <c r="K4639" s="0" t="n">
        <v>18660</v>
      </c>
      <c r="L4639" s="0" t="n">
        <v>18530</v>
      </c>
      <c r="M4639" s="0" t="n">
        <v>1779</v>
      </c>
    </row>
    <row r="4640" customFormat="false" ht="13.8" hidden="false" customHeight="false" outlineLevel="0" collapsed="false">
      <c r="H4640" s="2" t="n">
        <v>43922.03125</v>
      </c>
      <c r="I4640" s="0" t="n">
        <v>18640</v>
      </c>
      <c r="J4640" s="0" t="n">
        <v>18650</v>
      </c>
      <c r="K4640" s="0" t="n">
        <v>18680</v>
      </c>
      <c r="L4640" s="0" t="n">
        <v>18620</v>
      </c>
      <c r="M4640" s="0" t="n">
        <v>1201</v>
      </c>
    </row>
    <row r="4641" customFormat="false" ht="13.8" hidden="false" customHeight="false" outlineLevel="0" collapsed="false">
      <c r="H4641" s="2" t="n">
        <v>43922.0416666667</v>
      </c>
      <c r="I4641" s="0" t="n">
        <v>18660</v>
      </c>
      <c r="J4641" s="0" t="n">
        <v>18600</v>
      </c>
      <c r="K4641" s="0" t="n">
        <v>18670</v>
      </c>
      <c r="L4641" s="0" t="n">
        <v>18580</v>
      </c>
      <c r="M4641" s="0" t="n">
        <v>1691</v>
      </c>
    </row>
    <row r="4642" customFormat="false" ht="13.8" hidden="false" customHeight="false" outlineLevel="0" collapsed="false">
      <c r="H4642" s="2" t="n">
        <v>43922.0520833333</v>
      </c>
      <c r="I4642" s="0" t="n">
        <v>18590</v>
      </c>
      <c r="J4642" s="0" t="n">
        <v>18630</v>
      </c>
      <c r="K4642" s="0" t="n">
        <v>18640</v>
      </c>
      <c r="L4642" s="0" t="n">
        <v>18550</v>
      </c>
      <c r="M4642" s="0" t="n">
        <v>1570</v>
      </c>
    </row>
    <row r="4643" customFormat="false" ht="13.8" hidden="false" customHeight="false" outlineLevel="0" collapsed="false">
      <c r="H4643" s="2" t="n">
        <v>43922.0625</v>
      </c>
      <c r="I4643" s="0" t="n">
        <v>18640</v>
      </c>
      <c r="J4643" s="0" t="n">
        <v>18640</v>
      </c>
      <c r="K4643" s="0" t="n">
        <v>18670</v>
      </c>
      <c r="L4643" s="0" t="n">
        <v>18610</v>
      </c>
      <c r="M4643" s="0" t="n">
        <v>1037</v>
      </c>
    </row>
    <row r="4644" customFormat="false" ht="13.8" hidden="false" customHeight="false" outlineLevel="0" collapsed="false">
      <c r="H4644" s="2" t="n">
        <v>43922.0729166667</v>
      </c>
      <c r="I4644" s="0" t="n">
        <v>18640</v>
      </c>
      <c r="J4644" s="0" t="n">
        <v>18720</v>
      </c>
      <c r="K4644" s="0" t="n">
        <v>18740</v>
      </c>
      <c r="L4644" s="0" t="n">
        <v>18630</v>
      </c>
      <c r="M4644" s="0" t="n">
        <v>1636</v>
      </c>
    </row>
    <row r="4645" customFormat="false" ht="13.8" hidden="false" customHeight="false" outlineLevel="0" collapsed="false">
      <c r="H4645" s="2" t="n">
        <v>43922.0833333333</v>
      </c>
      <c r="I4645" s="0" t="n">
        <v>18710</v>
      </c>
      <c r="J4645" s="0" t="n">
        <v>18740</v>
      </c>
      <c r="K4645" s="0" t="n">
        <v>18760</v>
      </c>
      <c r="L4645" s="0" t="n">
        <v>18690</v>
      </c>
      <c r="M4645" s="0" t="n">
        <v>1347</v>
      </c>
    </row>
    <row r="4646" customFormat="false" ht="13.8" hidden="false" customHeight="false" outlineLevel="0" collapsed="false">
      <c r="H4646" s="2" t="n">
        <v>43922.09375</v>
      </c>
      <c r="I4646" s="0" t="n">
        <v>18750</v>
      </c>
      <c r="J4646" s="0" t="n">
        <v>18710</v>
      </c>
      <c r="K4646" s="0" t="n">
        <v>18760</v>
      </c>
      <c r="L4646" s="0" t="n">
        <v>18690</v>
      </c>
      <c r="M4646" s="0" t="n">
        <v>1621</v>
      </c>
    </row>
    <row r="4647" customFormat="false" ht="13.8" hidden="false" customHeight="false" outlineLevel="0" collapsed="false">
      <c r="H4647" s="2" t="n">
        <v>43922.1041666667</v>
      </c>
      <c r="I4647" s="0" t="n">
        <v>18710</v>
      </c>
      <c r="J4647" s="0" t="n">
        <v>18680</v>
      </c>
      <c r="K4647" s="0" t="n">
        <v>18750</v>
      </c>
      <c r="L4647" s="0" t="n">
        <v>18650</v>
      </c>
      <c r="M4647" s="0" t="n">
        <v>1312</v>
      </c>
    </row>
    <row r="4648" customFormat="false" ht="13.8" hidden="false" customHeight="false" outlineLevel="0" collapsed="false">
      <c r="H4648" s="2" t="n">
        <v>43922.1145833333</v>
      </c>
      <c r="I4648" s="0" t="n">
        <v>18690</v>
      </c>
      <c r="J4648" s="0" t="n">
        <v>18690</v>
      </c>
      <c r="K4648" s="0" t="n">
        <v>18700</v>
      </c>
      <c r="L4648" s="0" t="n">
        <v>18670</v>
      </c>
      <c r="M4648" s="0" t="n">
        <v>394</v>
      </c>
    </row>
    <row r="4649" customFormat="false" ht="13.8" hidden="false" customHeight="false" outlineLevel="0" collapsed="false">
      <c r="H4649" s="2" t="n">
        <v>43922.125</v>
      </c>
      <c r="I4649" s="0" t="n">
        <v>18690</v>
      </c>
      <c r="J4649" s="0" t="n">
        <v>18690</v>
      </c>
      <c r="K4649" s="0" t="n">
        <v>18690</v>
      </c>
      <c r="L4649" s="0" t="n">
        <v>18670</v>
      </c>
      <c r="M4649" s="0" t="n">
        <v>412</v>
      </c>
    </row>
    <row r="4650" customFormat="false" ht="13.8" hidden="false" customHeight="false" outlineLevel="0" collapsed="false">
      <c r="H4650" s="2" t="n">
        <v>43922.1354166667</v>
      </c>
      <c r="I4650" s="0" t="n">
        <v>18690</v>
      </c>
      <c r="J4650" s="0" t="n">
        <v>18670</v>
      </c>
      <c r="K4650" s="0" t="n">
        <v>18690</v>
      </c>
      <c r="L4650" s="0" t="n">
        <v>18650</v>
      </c>
      <c r="M4650" s="0" t="n">
        <v>408</v>
      </c>
    </row>
    <row r="4651" customFormat="false" ht="13.8" hidden="false" customHeight="false" outlineLevel="0" collapsed="false">
      <c r="H4651" s="2" t="n">
        <v>43922.1458333333</v>
      </c>
      <c r="I4651" s="0" t="n">
        <v>18670</v>
      </c>
      <c r="J4651" s="0" t="n">
        <v>18650</v>
      </c>
      <c r="K4651" s="0" t="n">
        <v>18690</v>
      </c>
      <c r="L4651" s="0" t="n">
        <v>18600</v>
      </c>
      <c r="M4651" s="0" t="n">
        <v>1469</v>
      </c>
    </row>
    <row r="4652" customFormat="false" ht="13.8" hidden="false" customHeight="false" outlineLevel="0" collapsed="false">
      <c r="H4652" s="2" t="n">
        <v>43922.15625</v>
      </c>
      <c r="I4652" s="0" t="n">
        <v>18660</v>
      </c>
      <c r="J4652" s="0" t="n">
        <v>18580</v>
      </c>
      <c r="K4652" s="0" t="n">
        <v>18670</v>
      </c>
      <c r="L4652" s="0" t="n">
        <v>18570</v>
      </c>
      <c r="M4652" s="0" t="n">
        <v>1149</v>
      </c>
    </row>
    <row r="4653" customFormat="false" ht="13.8" hidden="false" customHeight="false" outlineLevel="0" collapsed="false">
      <c r="H4653" s="2" t="n">
        <v>43922.1666666667</v>
      </c>
      <c r="I4653" s="0" t="n">
        <v>18590</v>
      </c>
      <c r="J4653" s="0" t="n">
        <v>18550</v>
      </c>
      <c r="K4653" s="0" t="n">
        <v>18610</v>
      </c>
      <c r="L4653" s="0" t="n">
        <v>18550</v>
      </c>
      <c r="M4653" s="0" t="n">
        <v>1184</v>
      </c>
    </row>
    <row r="4654" customFormat="false" ht="13.8" hidden="false" customHeight="false" outlineLevel="0" collapsed="false">
      <c r="H4654" s="2" t="n">
        <v>43922.1770833333</v>
      </c>
      <c r="I4654" s="0" t="n">
        <v>18550</v>
      </c>
      <c r="J4654" s="0" t="n">
        <v>18540</v>
      </c>
      <c r="K4654" s="0" t="n">
        <v>18570</v>
      </c>
      <c r="L4654" s="0" t="n">
        <v>18490</v>
      </c>
      <c r="M4654" s="0" t="n">
        <v>1493</v>
      </c>
    </row>
    <row r="4655" customFormat="false" ht="13.8" hidden="false" customHeight="false" outlineLevel="0" collapsed="false">
      <c r="H4655" s="2" t="n">
        <v>43922.1875</v>
      </c>
      <c r="I4655" s="0" t="n">
        <v>18530</v>
      </c>
      <c r="J4655" s="0" t="n">
        <v>18540</v>
      </c>
      <c r="K4655" s="0" t="n">
        <v>18580</v>
      </c>
      <c r="L4655" s="0" t="n">
        <v>18490</v>
      </c>
      <c r="M4655" s="0" t="n">
        <v>1683</v>
      </c>
    </row>
    <row r="4656" customFormat="false" ht="13.8" hidden="false" customHeight="false" outlineLevel="0" collapsed="false">
      <c r="H4656" s="2" t="n">
        <v>43922.1979166667</v>
      </c>
      <c r="I4656" s="0" t="n">
        <v>18540</v>
      </c>
      <c r="J4656" s="0" t="n">
        <v>18560</v>
      </c>
      <c r="K4656" s="0" t="n">
        <v>18570</v>
      </c>
      <c r="L4656" s="0" t="n">
        <v>18500</v>
      </c>
      <c r="M4656" s="0" t="n">
        <v>1213</v>
      </c>
    </row>
    <row r="4657" customFormat="false" ht="13.8" hidden="false" customHeight="false" outlineLevel="0" collapsed="false">
      <c r="H4657" s="2" t="n">
        <v>43922.2083333333</v>
      </c>
      <c r="I4657" s="0" t="n">
        <v>18550</v>
      </c>
      <c r="J4657" s="0" t="n">
        <v>18400</v>
      </c>
      <c r="K4657" s="0" t="n">
        <v>18560</v>
      </c>
      <c r="L4657" s="0" t="n">
        <v>18400</v>
      </c>
      <c r="M4657" s="0" t="n">
        <v>3062</v>
      </c>
    </row>
    <row r="4658" customFormat="false" ht="13.8" hidden="false" customHeight="false" outlineLevel="0" collapsed="false">
      <c r="H4658" s="2" t="n">
        <v>43922.21875</v>
      </c>
      <c r="I4658" s="0" t="n">
        <v>18400</v>
      </c>
      <c r="J4658" s="0" t="n">
        <v>18310</v>
      </c>
      <c r="K4658" s="0" t="n">
        <v>18440</v>
      </c>
      <c r="L4658" s="0" t="n">
        <v>18280</v>
      </c>
      <c r="M4658" s="0" t="n">
        <v>3102</v>
      </c>
    </row>
    <row r="4659" customFormat="false" ht="13.8" hidden="false" customHeight="false" outlineLevel="0" collapsed="false">
      <c r="H4659" s="2" t="n">
        <v>43922.2291666667</v>
      </c>
      <c r="I4659" s="0" t="n">
        <v>18320</v>
      </c>
      <c r="J4659" s="0" t="n">
        <v>18070</v>
      </c>
      <c r="K4659" s="0" t="n">
        <v>18320</v>
      </c>
      <c r="L4659" s="0" t="n">
        <v>18030</v>
      </c>
      <c r="M4659" s="0" t="n">
        <v>5219</v>
      </c>
    </row>
    <row r="4660" customFormat="false" ht="13.8" hidden="false" customHeight="false" outlineLevel="0" collapsed="false">
      <c r="H4660" s="2" t="n">
        <v>43922.2395833333</v>
      </c>
      <c r="I4660" s="0" t="n">
        <v>18080</v>
      </c>
      <c r="J4660" s="0" t="n">
        <v>18020</v>
      </c>
      <c r="K4660" s="0" t="n">
        <v>18110</v>
      </c>
      <c r="L4660" s="0" t="n">
        <v>17830</v>
      </c>
      <c r="M4660" s="0" t="n">
        <v>10733</v>
      </c>
    </row>
    <row r="4661" customFormat="false" ht="13.8" hidden="false" customHeight="false" outlineLevel="0" collapsed="false">
      <c r="H4661" s="2" t="n">
        <v>43922.25</v>
      </c>
      <c r="I4661" s="0" t="n">
        <v>18010</v>
      </c>
      <c r="J4661" s="0" t="n">
        <v>17900</v>
      </c>
      <c r="K4661" s="0" t="n">
        <v>18050</v>
      </c>
      <c r="L4661" s="0" t="n">
        <v>17860</v>
      </c>
      <c r="M4661" s="0" t="n">
        <v>9321</v>
      </c>
    </row>
    <row r="4662" customFormat="false" ht="13.8" hidden="false" customHeight="false" outlineLevel="0" collapsed="false">
      <c r="H4662" s="2" t="n">
        <v>43922.2604166667</v>
      </c>
      <c r="I4662" s="0" t="n">
        <v>17820</v>
      </c>
      <c r="J4662" s="0" t="n">
        <v>17820</v>
      </c>
      <c r="K4662" s="0" t="n">
        <v>17820</v>
      </c>
      <c r="L4662" s="0" t="n">
        <v>17820</v>
      </c>
      <c r="M4662" s="0" t="n">
        <v>5785</v>
      </c>
    </row>
    <row r="4663" customFormat="false" ht="13.8" hidden="false" customHeight="false" outlineLevel="0" collapsed="false">
      <c r="H4663" s="2" t="n">
        <v>43922.3125</v>
      </c>
      <c r="I4663" s="0" t="n">
        <v>17830</v>
      </c>
      <c r="J4663" s="0" t="n">
        <v>17840</v>
      </c>
      <c r="K4663" s="0" t="n">
        <v>17860</v>
      </c>
      <c r="L4663" s="0" t="n">
        <v>17750</v>
      </c>
      <c r="M4663" s="0" t="n">
        <v>2422</v>
      </c>
    </row>
    <row r="4664" customFormat="false" ht="13.8" hidden="false" customHeight="false" outlineLevel="0" collapsed="false">
      <c r="H4664" s="2" t="n">
        <v>43922.3229166667</v>
      </c>
      <c r="I4664" s="0" t="n">
        <v>17840</v>
      </c>
      <c r="J4664" s="0" t="n">
        <v>17880</v>
      </c>
      <c r="K4664" s="0" t="n">
        <v>17900</v>
      </c>
      <c r="L4664" s="0" t="n">
        <v>17800</v>
      </c>
      <c r="M4664" s="0" t="n">
        <v>1387</v>
      </c>
    </row>
    <row r="4665" customFormat="false" ht="13.8" hidden="false" customHeight="false" outlineLevel="0" collapsed="false">
      <c r="H4665" s="2" t="n">
        <v>43922.3333333333</v>
      </c>
      <c r="I4665" s="0" t="n">
        <v>17880</v>
      </c>
      <c r="J4665" s="0" t="n">
        <v>17890</v>
      </c>
      <c r="K4665" s="0" t="n">
        <v>17930</v>
      </c>
      <c r="L4665" s="0" t="n">
        <v>17820</v>
      </c>
      <c r="M4665" s="0" t="n">
        <v>1484</v>
      </c>
    </row>
    <row r="4666" customFormat="false" ht="13.8" hidden="false" customHeight="false" outlineLevel="0" collapsed="false">
      <c r="H4666" s="2" t="n">
        <v>43922.34375</v>
      </c>
      <c r="I4666" s="0" t="n">
        <v>17880</v>
      </c>
      <c r="J4666" s="0" t="n">
        <v>17800</v>
      </c>
      <c r="K4666" s="0" t="n">
        <v>17900</v>
      </c>
      <c r="L4666" s="0" t="n">
        <v>17800</v>
      </c>
      <c r="M4666" s="0" t="n">
        <v>1163</v>
      </c>
    </row>
    <row r="4667" customFormat="false" ht="13.8" hidden="false" customHeight="false" outlineLevel="0" collapsed="false">
      <c r="H4667" s="2" t="n">
        <v>43922.3541666667</v>
      </c>
      <c r="I4667" s="0" t="n">
        <v>17800</v>
      </c>
      <c r="J4667" s="0" t="n">
        <v>17800</v>
      </c>
      <c r="K4667" s="0" t="n">
        <v>17830</v>
      </c>
      <c r="L4667" s="0" t="n">
        <v>17770</v>
      </c>
      <c r="M4667" s="0" t="n">
        <v>1023</v>
      </c>
    </row>
    <row r="4668" customFormat="false" ht="13.8" hidden="false" customHeight="false" outlineLevel="0" collapsed="false">
      <c r="H4668" s="2" t="n">
        <v>43922.3645833333</v>
      </c>
      <c r="I4668" s="0" t="n">
        <v>17800</v>
      </c>
      <c r="J4668" s="0" t="n">
        <v>17850</v>
      </c>
      <c r="K4668" s="0" t="n">
        <v>17890</v>
      </c>
      <c r="L4668" s="0" t="n">
        <v>17800</v>
      </c>
      <c r="M4668" s="0" t="n">
        <v>825</v>
      </c>
    </row>
    <row r="4669" customFormat="false" ht="13.8" hidden="false" customHeight="false" outlineLevel="0" collapsed="false">
      <c r="H4669" s="2" t="n">
        <v>43922.375</v>
      </c>
      <c r="I4669" s="0" t="n">
        <v>17860</v>
      </c>
      <c r="J4669" s="0" t="n">
        <v>17890</v>
      </c>
      <c r="K4669" s="0" t="n">
        <v>17930</v>
      </c>
      <c r="L4669" s="0" t="n">
        <v>17860</v>
      </c>
      <c r="M4669" s="0" t="n">
        <v>971</v>
      </c>
    </row>
    <row r="4670" customFormat="false" ht="13.8" hidden="false" customHeight="false" outlineLevel="0" collapsed="false">
      <c r="H4670" s="2" t="n">
        <v>43922.3854166667</v>
      </c>
      <c r="I4670" s="0" t="n">
        <v>17890</v>
      </c>
      <c r="J4670" s="0" t="n">
        <v>17880</v>
      </c>
      <c r="K4670" s="0" t="n">
        <v>17890</v>
      </c>
      <c r="L4670" s="0" t="n">
        <v>17840</v>
      </c>
      <c r="M4670" s="0" t="n">
        <v>815</v>
      </c>
    </row>
    <row r="4671" customFormat="false" ht="13.8" hidden="false" customHeight="false" outlineLevel="0" collapsed="false">
      <c r="H4671" s="2" t="n">
        <v>43922.3958333333</v>
      </c>
      <c r="I4671" s="0" t="n">
        <v>17890</v>
      </c>
      <c r="J4671" s="0" t="n">
        <v>17870</v>
      </c>
      <c r="K4671" s="0" t="n">
        <v>17890</v>
      </c>
      <c r="L4671" s="0" t="n">
        <v>17840</v>
      </c>
      <c r="M4671" s="0" t="n">
        <v>580</v>
      </c>
    </row>
    <row r="4672" customFormat="false" ht="13.8" hidden="false" customHeight="false" outlineLevel="0" collapsed="false">
      <c r="H4672" s="2" t="n">
        <v>43922.40625</v>
      </c>
      <c r="I4672" s="0" t="n">
        <v>17870</v>
      </c>
      <c r="J4672" s="0" t="n">
        <v>17850</v>
      </c>
      <c r="K4672" s="0" t="n">
        <v>17890</v>
      </c>
      <c r="L4672" s="0" t="n">
        <v>17840</v>
      </c>
      <c r="M4672" s="0" t="n">
        <v>593</v>
      </c>
    </row>
    <row r="4673" customFormat="false" ht="13.8" hidden="false" customHeight="false" outlineLevel="0" collapsed="false">
      <c r="H4673" s="2" t="n">
        <v>43922.4166666667</v>
      </c>
      <c r="I4673" s="0" t="n">
        <v>17850</v>
      </c>
      <c r="J4673" s="0" t="n">
        <v>17860</v>
      </c>
      <c r="K4673" s="0" t="n">
        <v>17920</v>
      </c>
      <c r="L4673" s="0" t="n">
        <v>17850</v>
      </c>
      <c r="M4673" s="0" t="n">
        <v>623</v>
      </c>
    </row>
    <row r="4674" customFormat="false" ht="13.8" hidden="false" customHeight="false" outlineLevel="0" collapsed="false">
      <c r="H4674" s="2" t="n">
        <v>43922.4270833333</v>
      </c>
      <c r="I4674" s="0" t="n">
        <v>17860</v>
      </c>
      <c r="J4674" s="0" t="n">
        <v>17860</v>
      </c>
      <c r="K4674" s="0" t="n">
        <v>17880</v>
      </c>
      <c r="L4674" s="0" t="n">
        <v>17830</v>
      </c>
      <c r="M4674" s="0" t="n">
        <v>622</v>
      </c>
    </row>
    <row r="4675" customFormat="false" ht="13.8" hidden="false" customHeight="false" outlineLevel="0" collapsed="false">
      <c r="H4675" s="2" t="n">
        <v>43922.4375</v>
      </c>
      <c r="I4675" s="0" t="n">
        <v>17860</v>
      </c>
      <c r="J4675" s="0" t="n">
        <v>17820</v>
      </c>
      <c r="K4675" s="0" t="n">
        <v>17870</v>
      </c>
      <c r="L4675" s="0" t="n">
        <v>17820</v>
      </c>
      <c r="M4675" s="0" t="n">
        <v>312</v>
      </c>
    </row>
    <row r="4676" customFormat="false" ht="13.8" hidden="false" customHeight="false" outlineLevel="0" collapsed="false">
      <c r="H4676" s="2" t="n">
        <v>43922.4479166667</v>
      </c>
      <c r="I4676" s="0" t="n">
        <v>17820</v>
      </c>
      <c r="J4676" s="0" t="n">
        <v>17860</v>
      </c>
      <c r="K4676" s="0" t="n">
        <v>17860</v>
      </c>
      <c r="L4676" s="0" t="n">
        <v>17820</v>
      </c>
      <c r="M4676" s="0" t="n">
        <v>458</v>
      </c>
    </row>
    <row r="4677" customFormat="false" ht="13.8" hidden="false" customHeight="false" outlineLevel="0" collapsed="false">
      <c r="H4677" s="2" t="n">
        <v>43922.4583333333</v>
      </c>
      <c r="I4677" s="0" t="n">
        <v>17860</v>
      </c>
      <c r="J4677" s="0" t="n">
        <v>17800</v>
      </c>
      <c r="K4677" s="0" t="n">
        <v>17860</v>
      </c>
      <c r="L4677" s="0" t="n">
        <v>17780</v>
      </c>
      <c r="M4677" s="0" t="n">
        <v>764</v>
      </c>
    </row>
    <row r="4678" customFormat="false" ht="13.8" hidden="false" customHeight="false" outlineLevel="0" collapsed="false">
      <c r="H4678" s="2" t="n">
        <v>43922.46875</v>
      </c>
      <c r="I4678" s="0" t="n">
        <v>17800</v>
      </c>
      <c r="J4678" s="0" t="n">
        <v>17810</v>
      </c>
      <c r="K4678" s="0" t="n">
        <v>17810</v>
      </c>
      <c r="L4678" s="0" t="n">
        <v>17780</v>
      </c>
      <c r="M4678" s="0" t="n">
        <v>524</v>
      </c>
    </row>
    <row r="4679" customFormat="false" ht="13.8" hidden="false" customHeight="false" outlineLevel="0" collapsed="false">
      <c r="H4679" s="2" t="n">
        <v>43922.4791666667</v>
      </c>
      <c r="I4679" s="0" t="n">
        <v>17810</v>
      </c>
      <c r="J4679" s="0" t="n">
        <v>17810</v>
      </c>
      <c r="K4679" s="0" t="n">
        <v>17830</v>
      </c>
      <c r="L4679" s="0" t="n">
        <v>17800</v>
      </c>
      <c r="M4679" s="0" t="n">
        <v>496</v>
      </c>
    </row>
    <row r="4680" customFormat="false" ht="13.8" hidden="false" customHeight="false" outlineLevel="0" collapsed="false">
      <c r="H4680" s="2" t="n">
        <v>43922.4895833333</v>
      </c>
      <c r="I4680" s="0" t="n">
        <v>17800</v>
      </c>
      <c r="J4680" s="0" t="n">
        <v>17790</v>
      </c>
      <c r="K4680" s="0" t="n">
        <v>17800</v>
      </c>
      <c r="L4680" s="0" t="n">
        <v>17780</v>
      </c>
      <c r="M4680" s="0" t="n">
        <v>356</v>
      </c>
    </row>
    <row r="4681" customFormat="false" ht="13.8" hidden="false" customHeight="false" outlineLevel="0" collapsed="false">
      <c r="H4681" s="2" t="n">
        <v>43922.5</v>
      </c>
      <c r="I4681" s="0" t="n">
        <v>17790</v>
      </c>
      <c r="J4681" s="0" t="n">
        <v>17650</v>
      </c>
      <c r="K4681" s="0" t="n">
        <v>17790</v>
      </c>
      <c r="L4681" s="0" t="n">
        <v>17650</v>
      </c>
      <c r="M4681" s="0" t="n">
        <v>1310</v>
      </c>
    </row>
    <row r="4682" customFormat="false" ht="13.8" hidden="false" customHeight="false" outlineLevel="0" collapsed="false">
      <c r="H4682" s="2" t="n">
        <v>43922.5104166667</v>
      </c>
      <c r="I4682" s="0" t="n">
        <v>17660</v>
      </c>
      <c r="J4682" s="0" t="n">
        <v>17710</v>
      </c>
      <c r="K4682" s="0" t="n">
        <v>17750</v>
      </c>
      <c r="L4682" s="0" t="n">
        <v>17660</v>
      </c>
      <c r="M4682" s="0" t="n">
        <v>1741</v>
      </c>
    </row>
    <row r="4683" customFormat="false" ht="13.8" hidden="false" customHeight="false" outlineLevel="0" collapsed="false">
      <c r="H4683" s="2" t="n">
        <v>43922.5208333333</v>
      </c>
      <c r="I4683" s="0" t="n">
        <v>17710</v>
      </c>
      <c r="J4683" s="0" t="n">
        <v>17720</v>
      </c>
      <c r="K4683" s="0" t="n">
        <v>17720</v>
      </c>
      <c r="L4683" s="0" t="n">
        <v>17700</v>
      </c>
      <c r="M4683" s="0" t="n">
        <v>491</v>
      </c>
    </row>
    <row r="4684" customFormat="false" ht="13.8" hidden="false" customHeight="false" outlineLevel="0" collapsed="false">
      <c r="H4684" s="2" t="n">
        <v>43922.53125</v>
      </c>
      <c r="I4684" s="0" t="n">
        <v>17730</v>
      </c>
      <c r="J4684" s="0" t="n">
        <v>17710</v>
      </c>
      <c r="K4684" s="0" t="n">
        <v>17750</v>
      </c>
      <c r="L4684" s="0" t="n">
        <v>17710</v>
      </c>
      <c r="M4684" s="0" t="n">
        <v>498</v>
      </c>
    </row>
    <row r="4685" customFormat="false" ht="13.8" hidden="false" customHeight="false" outlineLevel="0" collapsed="false">
      <c r="H4685" s="2" t="n">
        <v>43922.5416666667</v>
      </c>
      <c r="I4685" s="0" t="n">
        <v>17710</v>
      </c>
      <c r="J4685" s="0" t="n">
        <v>17720</v>
      </c>
      <c r="K4685" s="0" t="n">
        <v>17730</v>
      </c>
      <c r="L4685" s="0" t="n">
        <v>17700</v>
      </c>
      <c r="M4685" s="0" t="n">
        <v>330</v>
      </c>
    </row>
    <row r="4686" customFormat="false" ht="13.8" hidden="false" customHeight="false" outlineLevel="0" collapsed="false">
      <c r="H4686" s="2" t="n">
        <v>43922.5520833333</v>
      </c>
      <c r="I4686" s="0" t="n">
        <v>17730</v>
      </c>
      <c r="J4686" s="0" t="n">
        <v>17700</v>
      </c>
      <c r="K4686" s="0" t="n">
        <v>17740</v>
      </c>
      <c r="L4686" s="0" t="n">
        <v>17680</v>
      </c>
      <c r="M4686" s="0" t="n">
        <v>358</v>
      </c>
    </row>
    <row r="4687" customFormat="false" ht="13.8" hidden="false" customHeight="false" outlineLevel="0" collapsed="false">
      <c r="H4687" s="2" t="n">
        <v>43922.5625</v>
      </c>
      <c r="I4687" s="0" t="n">
        <v>17700</v>
      </c>
      <c r="J4687" s="0" t="n">
        <v>17770</v>
      </c>
      <c r="K4687" s="0" t="n">
        <v>17810</v>
      </c>
      <c r="L4687" s="0" t="n">
        <v>17680</v>
      </c>
      <c r="M4687" s="0" t="n">
        <v>1277</v>
      </c>
    </row>
    <row r="4688" customFormat="false" ht="13.8" hidden="false" customHeight="false" outlineLevel="0" collapsed="false">
      <c r="H4688" s="2" t="n">
        <v>43922.5729166667</v>
      </c>
      <c r="I4688" s="0" t="n">
        <v>17770</v>
      </c>
      <c r="J4688" s="0" t="n">
        <v>17760</v>
      </c>
      <c r="K4688" s="0" t="n">
        <v>17780</v>
      </c>
      <c r="L4688" s="0" t="n">
        <v>17730</v>
      </c>
      <c r="M4688" s="0" t="n">
        <v>602</v>
      </c>
    </row>
    <row r="4689" customFormat="false" ht="13.8" hidden="false" customHeight="false" outlineLevel="0" collapsed="false">
      <c r="H4689" s="2" t="n">
        <v>43922.5833333333</v>
      </c>
      <c r="I4689" s="0" t="n">
        <v>17770</v>
      </c>
      <c r="J4689" s="0" t="n">
        <v>17790</v>
      </c>
      <c r="K4689" s="0" t="n">
        <v>17790</v>
      </c>
      <c r="L4689" s="0" t="n">
        <v>17710</v>
      </c>
      <c r="M4689" s="0" t="n">
        <v>695</v>
      </c>
    </row>
    <row r="4690" customFormat="false" ht="13.8" hidden="false" customHeight="false" outlineLevel="0" collapsed="false">
      <c r="H4690" s="2" t="n">
        <v>43922.59375</v>
      </c>
      <c r="I4690" s="0" t="n">
        <v>17790</v>
      </c>
      <c r="J4690" s="0" t="n">
        <v>17800</v>
      </c>
      <c r="K4690" s="0" t="n">
        <v>17850</v>
      </c>
      <c r="L4690" s="0" t="n">
        <v>17790</v>
      </c>
      <c r="M4690" s="0" t="n">
        <v>992</v>
      </c>
    </row>
    <row r="4691" customFormat="false" ht="13.8" hidden="false" customHeight="false" outlineLevel="0" collapsed="false">
      <c r="H4691" s="2" t="n">
        <v>43922.6041666667</v>
      </c>
      <c r="I4691" s="0" t="n">
        <v>17800</v>
      </c>
      <c r="J4691" s="0" t="n">
        <v>17840</v>
      </c>
      <c r="K4691" s="0" t="n">
        <v>17880</v>
      </c>
      <c r="L4691" s="0" t="n">
        <v>17790</v>
      </c>
      <c r="M4691" s="0" t="n">
        <v>709</v>
      </c>
    </row>
    <row r="4692" customFormat="false" ht="13.8" hidden="false" customHeight="false" outlineLevel="0" collapsed="false">
      <c r="H4692" s="2" t="n">
        <v>43922.6145833333</v>
      </c>
      <c r="I4692" s="0" t="n">
        <v>17840</v>
      </c>
      <c r="J4692" s="0" t="n">
        <v>17820</v>
      </c>
      <c r="K4692" s="0" t="n">
        <v>17890</v>
      </c>
      <c r="L4692" s="0" t="n">
        <v>17810</v>
      </c>
      <c r="M4692" s="0" t="n">
        <v>637</v>
      </c>
    </row>
    <row r="4693" customFormat="false" ht="13.8" hidden="false" customHeight="false" outlineLevel="0" collapsed="false">
      <c r="H4693" s="2" t="n">
        <v>43922.625</v>
      </c>
      <c r="I4693" s="0" t="n">
        <v>17820</v>
      </c>
      <c r="J4693" s="0" t="n">
        <v>17910</v>
      </c>
      <c r="K4693" s="0" t="n">
        <v>17920</v>
      </c>
      <c r="L4693" s="0" t="n">
        <v>17820</v>
      </c>
      <c r="M4693" s="0" t="n">
        <v>732</v>
      </c>
    </row>
    <row r="4694" customFormat="false" ht="13.8" hidden="false" customHeight="false" outlineLevel="0" collapsed="false">
      <c r="H4694" s="2" t="n">
        <v>43922.6354166667</v>
      </c>
      <c r="I4694" s="0" t="n">
        <v>17920</v>
      </c>
      <c r="J4694" s="0" t="n">
        <v>17810</v>
      </c>
      <c r="K4694" s="0" t="n">
        <v>17920</v>
      </c>
      <c r="L4694" s="0" t="n">
        <v>17810</v>
      </c>
      <c r="M4694" s="0" t="n">
        <v>693</v>
      </c>
    </row>
    <row r="4695" customFormat="false" ht="13.8" hidden="false" customHeight="false" outlineLevel="0" collapsed="false">
      <c r="H4695" s="2" t="n">
        <v>43922.6458333333</v>
      </c>
      <c r="I4695" s="0" t="n">
        <v>17810</v>
      </c>
      <c r="J4695" s="0" t="n">
        <v>17790</v>
      </c>
      <c r="K4695" s="0" t="n">
        <v>17850</v>
      </c>
      <c r="L4695" s="0" t="n">
        <v>17770</v>
      </c>
      <c r="M4695" s="0" t="n">
        <v>773</v>
      </c>
    </row>
    <row r="4696" customFormat="false" ht="13.8" hidden="false" customHeight="false" outlineLevel="0" collapsed="false">
      <c r="H4696" s="2" t="n">
        <v>43922.65625</v>
      </c>
      <c r="I4696" s="0" t="n">
        <v>17790</v>
      </c>
      <c r="J4696" s="0" t="n">
        <v>17770</v>
      </c>
      <c r="K4696" s="0" t="n">
        <v>17800</v>
      </c>
      <c r="L4696" s="0" t="n">
        <v>17740</v>
      </c>
      <c r="M4696" s="0" t="n">
        <v>495</v>
      </c>
    </row>
    <row r="4697" customFormat="false" ht="13.8" hidden="false" customHeight="false" outlineLevel="0" collapsed="false">
      <c r="H4697" s="2" t="n">
        <v>43922.6666666667</v>
      </c>
      <c r="I4697" s="0" t="n">
        <v>17770</v>
      </c>
      <c r="J4697" s="0" t="n">
        <v>17750</v>
      </c>
      <c r="K4697" s="0" t="n">
        <v>17770</v>
      </c>
      <c r="L4697" s="0" t="n">
        <v>17710</v>
      </c>
      <c r="M4697" s="0" t="n">
        <v>308</v>
      </c>
    </row>
    <row r="4698" customFormat="false" ht="13.8" hidden="false" customHeight="false" outlineLevel="0" collapsed="false">
      <c r="H4698" s="2" t="n">
        <v>43922.6770833333</v>
      </c>
      <c r="I4698" s="0" t="n">
        <v>17750</v>
      </c>
      <c r="J4698" s="0" t="n">
        <v>17710</v>
      </c>
      <c r="K4698" s="0" t="n">
        <v>17760</v>
      </c>
      <c r="L4698" s="0" t="n">
        <v>17700</v>
      </c>
      <c r="M4698" s="0" t="n">
        <v>383</v>
      </c>
    </row>
    <row r="4699" customFormat="false" ht="13.8" hidden="false" customHeight="false" outlineLevel="0" collapsed="false">
      <c r="H4699" s="2" t="n">
        <v>43922.6875</v>
      </c>
      <c r="I4699" s="0" t="n">
        <v>17720</v>
      </c>
      <c r="J4699" s="0" t="n">
        <v>17690</v>
      </c>
      <c r="K4699" s="0" t="n">
        <v>17730</v>
      </c>
      <c r="L4699" s="0" t="n">
        <v>17680</v>
      </c>
      <c r="M4699" s="0" t="n">
        <v>447</v>
      </c>
    </row>
    <row r="4700" customFormat="false" ht="13.8" hidden="false" customHeight="false" outlineLevel="0" collapsed="false">
      <c r="H4700" s="2" t="n">
        <v>43922.6979166667</v>
      </c>
      <c r="I4700" s="0" t="n">
        <v>17690</v>
      </c>
      <c r="J4700" s="0" t="n">
        <v>17700</v>
      </c>
      <c r="K4700" s="0" t="n">
        <v>17730</v>
      </c>
      <c r="L4700" s="0" t="n">
        <v>17660</v>
      </c>
      <c r="M4700" s="0" t="n">
        <v>443</v>
      </c>
    </row>
    <row r="4701" customFormat="false" ht="13.8" hidden="false" customHeight="false" outlineLevel="0" collapsed="false">
      <c r="H4701" s="2" t="n">
        <v>43922.7083333333</v>
      </c>
      <c r="I4701" s="0" t="n">
        <v>17700</v>
      </c>
      <c r="J4701" s="0" t="n">
        <v>17720</v>
      </c>
      <c r="K4701" s="0" t="n">
        <v>17760</v>
      </c>
      <c r="L4701" s="0" t="n">
        <v>17700</v>
      </c>
      <c r="M4701" s="0" t="n">
        <v>260</v>
      </c>
    </row>
    <row r="4702" customFormat="false" ht="13.8" hidden="false" customHeight="false" outlineLevel="0" collapsed="false">
      <c r="H4702" s="2" t="n">
        <v>43922.71875</v>
      </c>
      <c r="I4702" s="0" t="n">
        <v>17720</v>
      </c>
      <c r="J4702" s="0" t="n">
        <v>17780</v>
      </c>
      <c r="K4702" s="0" t="n">
        <v>17790</v>
      </c>
      <c r="L4702" s="0" t="n">
        <v>17710</v>
      </c>
      <c r="M4702" s="0" t="n">
        <v>307</v>
      </c>
    </row>
    <row r="4703" customFormat="false" ht="13.8" hidden="false" customHeight="false" outlineLevel="0" collapsed="false">
      <c r="H4703" s="2" t="n">
        <v>43922.7291666667</v>
      </c>
      <c r="I4703" s="0" t="n">
        <v>17770</v>
      </c>
      <c r="J4703" s="0" t="n">
        <v>17790</v>
      </c>
      <c r="K4703" s="0" t="n">
        <v>17790</v>
      </c>
      <c r="L4703" s="0" t="n">
        <v>17730</v>
      </c>
      <c r="M4703" s="0" t="n">
        <v>208</v>
      </c>
    </row>
    <row r="4704" customFormat="false" ht="13.8" hidden="false" customHeight="false" outlineLevel="0" collapsed="false">
      <c r="H4704" s="2" t="n">
        <v>43922.7395833333</v>
      </c>
      <c r="I4704" s="0" t="n">
        <v>17780</v>
      </c>
      <c r="J4704" s="0" t="n">
        <v>17830</v>
      </c>
      <c r="K4704" s="0" t="n">
        <v>17830</v>
      </c>
      <c r="L4704" s="0" t="n">
        <v>17760</v>
      </c>
      <c r="M4704" s="0" t="n">
        <v>275</v>
      </c>
    </row>
    <row r="4705" customFormat="false" ht="13.8" hidden="false" customHeight="false" outlineLevel="0" collapsed="false">
      <c r="H4705" s="2" t="n">
        <v>43922.75</v>
      </c>
      <c r="I4705" s="0" t="n">
        <v>17830</v>
      </c>
      <c r="J4705" s="0" t="n">
        <v>17820</v>
      </c>
      <c r="K4705" s="0" t="n">
        <v>17850</v>
      </c>
      <c r="L4705" s="0" t="n">
        <v>17810</v>
      </c>
      <c r="M4705" s="0" t="n">
        <v>292</v>
      </c>
    </row>
    <row r="4706" customFormat="false" ht="13.8" hidden="false" customHeight="false" outlineLevel="0" collapsed="false">
      <c r="H4706" s="2" t="n">
        <v>43922.7604166667</v>
      </c>
      <c r="I4706" s="0" t="n">
        <v>17820</v>
      </c>
      <c r="J4706" s="0" t="n">
        <v>17810</v>
      </c>
      <c r="K4706" s="0" t="n">
        <v>17840</v>
      </c>
      <c r="L4706" s="0" t="n">
        <v>17800</v>
      </c>
      <c r="M4706" s="0" t="n">
        <v>215</v>
      </c>
    </row>
    <row r="4707" customFormat="false" ht="13.8" hidden="false" customHeight="false" outlineLevel="0" collapsed="false">
      <c r="H4707" s="2" t="n">
        <v>43922.7708333333</v>
      </c>
      <c r="I4707" s="0" t="n">
        <v>17790</v>
      </c>
      <c r="J4707" s="0" t="n">
        <v>17770</v>
      </c>
      <c r="K4707" s="0" t="n">
        <v>17790</v>
      </c>
      <c r="L4707" s="0" t="n">
        <v>17750</v>
      </c>
      <c r="M4707" s="0" t="n">
        <v>224</v>
      </c>
    </row>
    <row r="4708" customFormat="false" ht="13.8" hidden="false" customHeight="false" outlineLevel="0" collapsed="false">
      <c r="H4708" s="2" t="n">
        <v>43922.78125</v>
      </c>
      <c r="I4708" s="0" t="n">
        <v>17770</v>
      </c>
      <c r="J4708" s="0" t="n">
        <v>17720</v>
      </c>
      <c r="K4708" s="0" t="n">
        <v>17780</v>
      </c>
      <c r="L4708" s="0" t="n">
        <v>17720</v>
      </c>
      <c r="M4708" s="0" t="n">
        <v>233</v>
      </c>
    </row>
    <row r="4709" customFormat="false" ht="13.8" hidden="false" customHeight="false" outlineLevel="0" collapsed="false">
      <c r="H4709" s="2" t="n">
        <v>43922.7916666667</v>
      </c>
      <c r="I4709" s="0" t="n">
        <v>17730</v>
      </c>
      <c r="J4709" s="0" t="n">
        <v>17710</v>
      </c>
      <c r="K4709" s="0" t="n">
        <v>17760</v>
      </c>
      <c r="L4709" s="0" t="n">
        <v>17710</v>
      </c>
      <c r="M4709" s="0" t="n">
        <v>177</v>
      </c>
    </row>
    <row r="4710" customFormat="false" ht="13.8" hidden="false" customHeight="false" outlineLevel="0" collapsed="false">
      <c r="H4710" s="2" t="n">
        <v>43922.8020833333</v>
      </c>
      <c r="I4710" s="0" t="n">
        <v>17710</v>
      </c>
      <c r="J4710" s="0" t="n">
        <v>17690</v>
      </c>
      <c r="K4710" s="0" t="n">
        <v>17740</v>
      </c>
      <c r="L4710" s="0" t="n">
        <v>17690</v>
      </c>
      <c r="M4710" s="0" t="n">
        <v>139</v>
      </c>
    </row>
    <row r="4711" customFormat="false" ht="13.8" hidden="false" customHeight="false" outlineLevel="0" collapsed="false">
      <c r="H4711" s="2" t="n">
        <v>43922.8125</v>
      </c>
      <c r="I4711" s="0" t="n">
        <v>17690</v>
      </c>
      <c r="J4711" s="0" t="n">
        <v>17620</v>
      </c>
      <c r="K4711" s="0" t="n">
        <v>17710</v>
      </c>
      <c r="L4711" s="0" t="n">
        <v>17600</v>
      </c>
      <c r="M4711" s="0" t="n">
        <v>695</v>
      </c>
    </row>
    <row r="4712" customFormat="false" ht="13.8" hidden="false" customHeight="false" outlineLevel="0" collapsed="false">
      <c r="H4712" s="2" t="n">
        <v>43922.8229166667</v>
      </c>
      <c r="I4712" s="0" t="n">
        <v>17620</v>
      </c>
      <c r="J4712" s="0" t="n">
        <v>17580</v>
      </c>
      <c r="K4712" s="0" t="n">
        <v>17680</v>
      </c>
      <c r="L4712" s="0" t="n">
        <v>17570</v>
      </c>
      <c r="M4712" s="0" t="n">
        <v>1018</v>
      </c>
    </row>
    <row r="4713" customFormat="false" ht="13.8" hidden="false" customHeight="false" outlineLevel="0" collapsed="false">
      <c r="H4713" s="2" t="n">
        <v>43922.8333333333</v>
      </c>
      <c r="I4713" s="0" t="n">
        <v>17570</v>
      </c>
      <c r="J4713" s="0" t="n">
        <v>17590</v>
      </c>
      <c r="K4713" s="0" t="n">
        <v>17620</v>
      </c>
      <c r="L4713" s="0" t="n">
        <v>17570</v>
      </c>
      <c r="M4713" s="0" t="n">
        <v>550</v>
      </c>
    </row>
    <row r="4714" customFormat="false" ht="13.8" hidden="false" customHeight="false" outlineLevel="0" collapsed="false">
      <c r="H4714" s="2" t="n">
        <v>43922.84375</v>
      </c>
      <c r="I4714" s="0" t="n">
        <v>17590</v>
      </c>
      <c r="J4714" s="0" t="n">
        <v>17610</v>
      </c>
      <c r="K4714" s="0" t="n">
        <v>17620</v>
      </c>
      <c r="L4714" s="0" t="n">
        <v>17590</v>
      </c>
      <c r="M4714" s="0" t="n">
        <v>63</v>
      </c>
    </row>
    <row r="4715" customFormat="false" ht="13.8" hidden="false" customHeight="false" outlineLevel="0" collapsed="false">
      <c r="H4715" s="2" t="n">
        <v>43922.8541666667</v>
      </c>
      <c r="I4715" s="0" t="n">
        <v>17600</v>
      </c>
      <c r="J4715" s="0" t="n">
        <v>17600</v>
      </c>
      <c r="K4715" s="0" t="n">
        <v>17600</v>
      </c>
      <c r="L4715" s="0" t="n">
        <v>17600</v>
      </c>
      <c r="M4715" s="0" t="n">
        <v>39</v>
      </c>
    </row>
    <row r="4716" customFormat="false" ht="13.8" hidden="false" customHeight="false" outlineLevel="0" collapsed="false">
      <c r="H4716" s="2" t="n">
        <v>43922.9895833333</v>
      </c>
      <c r="I4716" s="0" t="n">
        <v>17800</v>
      </c>
      <c r="J4716" s="0" t="n">
        <v>17870</v>
      </c>
      <c r="K4716" s="0" t="n">
        <v>17880</v>
      </c>
      <c r="L4716" s="0" t="n">
        <v>17770</v>
      </c>
      <c r="M4716" s="0" t="n">
        <v>3447</v>
      </c>
    </row>
    <row r="4717" customFormat="false" ht="13.8" hidden="false" customHeight="false" outlineLevel="0" collapsed="false">
      <c r="H4717" s="2" t="n">
        <v>43923</v>
      </c>
      <c r="I4717" s="0" t="n">
        <v>17880</v>
      </c>
      <c r="J4717" s="0" t="n">
        <v>17860</v>
      </c>
      <c r="K4717" s="0" t="n">
        <v>17990</v>
      </c>
      <c r="L4717" s="0" t="n">
        <v>17800</v>
      </c>
      <c r="M4717" s="0" t="n">
        <v>4876</v>
      </c>
    </row>
    <row r="4718" customFormat="false" ht="13.8" hidden="false" customHeight="false" outlineLevel="0" collapsed="false">
      <c r="H4718" s="2" t="n">
        <v>43923.0104166667</v>
      </c>
      <c r="I4718" s="0" t="n">
        <v>17860</v>
      </c>
      <c r="J4718" s="0" t="n">
        <v>17920</v>
      </c>
      <c r="K4718" s="0" t="n">
        <v>17940</v>
      </c>
      <c r="L4718" s="0" t="n">
        <v>17840</v>
      </c>
      <c r="M4718" s="0" t="n">
        <v>1393</v>
      </c>
    </row>
    <row r="4719" customFormat="false" ht="13.8" hidden="false" customHeight="false" outlineLevel="0" collapsed="false">
      <c r="H4719" s="2" t="n">
        <v>43923.0208333333</v>
      </c>
      <c r="I4719" s="0" t="n">
        <v>17910</v>
      </c>
      <c r="J4719" s="0" t="n">
        <v>17850</v>
      </c>
      <c r="K4719" s="0" t="n">
        <v>17940</v>
      </c>
      <c r="L4719" s="0" t="n">
        <v>17840</v>
      </c>
      <c r="M4719" s="0" t="n">
        <v>1492</v>
      </c>
    </row>
    <row r="4720" customFormat="false" ht="13.8" hidden="false" customHeight="false" outlineLevel="0" collapsed="false">
      <c r="H4720" s="2" t="n">
        <v>43923.03125</v>
      </c>
      <c r="I4720" s="0" t="n">
        <v>17850</v>
      </c>
      <c r="J4720" s="0" t="n">
        <v>17870</v>
      </c>
      <c r="K4720" s="0" t="n">
        <v>17910</v>
      </c>
      <c r="L4720" s="0" t="n">
        <v>17830</v>
      </c>
      <c r="M4720" s="0" t="n">
        <v>1178</v>
      </c>
    </row>
    <row r="4721" customFormat="false" ht="13.8" hidden="false" customHeight="false" outlineLevel="0" collapsed="false">
      <c r="H4721" s="2" t="n">
        <v>43923.0416666667</v>
      </c>
      <c r="I4721" s="0" t="n">
        <v>17860</v>
      </c>
      <c r="J4721" s="0" t="n">
        <v>17720</v>
      </c>
      <c r="K4721" s="0" t="n">
        <v>17860</v>
      </c>
      <c r="L4721" s="0" t="n">
        <v>17710</v>
      </c>
      <c r="M4721" s="0" t="n">
        <v>2485</v>
      </c>
    </row>
    <row r="4722" customFormat="false" ht="13.8" hidden="false" customHeight="false" outlineLevel="0" collapsed="false">
      <c r="H4722" s="2" t="n">
        <v>43923.0520833333</v>
      </c>
      <c r="I4722" s="0" t="n">
        <v>17720</v>
      </c>
      <c r="J4722" s="0" t="n">
        <v>17730</v>
      </c>
      <c r="K4722" s="0" t="n">
        <v>17760</v>
      </c>
      <c r="L4722" s="0" t="n">
        <v>17660</v>
      </c>
      <c r="M4722" s="0" t="n">
        <v>2308</v>
      </c>
    </row>
    <row r="4723" customFormat="false" ht="13.8" hidden="false" customHeight="false" outlineLevel="0" collapsed="false">
      <c r="H4723" s="2" t="n">
        <v>43923.0625</v>
      </c>
      <c r="I4723" s="0" t="n">
        <v>17730</v>
      </c>
      <c r="J4723" s="0" t="n">
        <v>17790</v>
      </c>
      <c r="K4723" s="0" t="n">
        <v>17810</v>
      </c>
      <c r="L4723" s="0" t="n">
        <v>17710</v>
      </c>
      <c r="M4723" s="0" t="n">
        <v>1855</v>
      </c>
    </row>
    <row r="4724" customFormat="false" ht="13.8" hidden="false" customHeight="false" outlineLevel="0" collapsed="false">
      <c r="H4724" s="2" t="n">
        <v>43923.0729166667</v>
      </c>
      <c r="I4724" s="0" t="n">
        <v>17790</v>
      </c>
      <c r="J4724" s="0" t="n">
        <v>17820</v>
      </c>
      <c r="K4724" s="0" t="n">
        <v>17870</v>
      </c>
      <c r="L4724" s="0" t="n">
        <v>17790</v>
      </c>
      <c r="M4724" s="0" t="n">
        <v>2866</v>
      </c>
    </row>
    <row r="4725" customFormat="false" ht="13.8" hidden="false" customHeight="false" outlineLevel="0" collapsed="false">
      <c r="H4725" s="2" t="n">
        <v>43923.0833333333</v>
      </c>
      <c r="I4725" s="0" t="n">
        <v>17820</v>
      </c>
      <c r="J4725" s="0" t="n">
        <v>17940</v>
      </c>
      <c r="K4725" s="0" t="n">
        <v>17960</v>
      </c>
      <c r="L4725" s="0" t="n">
        <v>17820</v>
      </c>
      <c r="M4725" s="0" t="n">
        <v>3261</v>
      </c>
    </row>
    <row r="4726" customFormat="false" ht="13.8" hidden="false" customHeight="false" outlineLevel="0" collapsed="false">
      <c r="H4726" s="2" t="n">
        <v>43923.09375</v>
      </c>
      <c r="I4726" s="0" t="n">
        <v>17940</v>
      </c>
      <c r="J4726" s="0" t="n">
        <v>17880</v>
      </c>
      <c r="K4726" s="0" t="n">
        <v>17960</v>
      </c>
      <c r="L4726" s="0" t="n">
        <v>17860</v>
      </c>
      <c r="M4726" s="0" t="n">
        <v>1842</v>
      </c>
    </row>
    <row r="4727" customFormat="false" ht="13.8" hidden="false" customHeight="false" outlineLevel="0" collapsed="false">
      <c r="H4727" s="2" t="n">
        <v>43923.1041666667</v>
      </c>
      <c r="I4727" s="0" t="n">
        <v>17880</v>
      </c>
      <c r="J4727" s="0" t="n">
        <v>17900</v>
      </c>
      <c r="K4727" s="0" t="n">
        <v>17900</v>
      </c>
      <c r="L4727" s="0" t="n">
        <v>17840</v>
      </c>
      <c r="M4727" s="0" t="n">
        <v>1001</v>
      </c>
    </row>
    <row r="4728" customFormat="false" ht="13.8" hidden="false" customHeight="false" outlineLevel="0" collapsed="false">
      <c r="H4728" s="2" t="n">
        <v>43923.1145833333</v>
      </c>
      <c r="I4728" s="0" t="n">
        <v>17900</v>
      </c>
      <c r="J4728" s="0" t="n">
        <v>17930</v>
      </c>
      <c r="K4728" s="0" t="n">
        <v>17950</v>
      </c>
      <c r="L4728" s="0" t="n">
        <v>17880</v>
      </c>
      <c r="M4728" s="0" t="n">
        <v>372</v>
      </c>
    </row>
    <row r="4729" customFormat="false" ht="13.8" hidden="false" customHeight="false" outlineLevel="0" collapsed="false">
      <c r="H4729" s="2" t="n">
        <v>43923.125</v>
      </c>
      <c r="I4729" s="0" t="n">
        <v>17930</v>
      </c>
      <c r="J4729" s="0" t="n">
        <v>17920</v>
      </c>
      <c r="K4729" s="0" t="n">
        <v>17980</v>
      </c>
      <c r="L4729" s="0" t="n">
        <v>17890</v>
      </c>
      <c r="M4729" s="0" t="n">
        <v>886</v>
      </c>
    </row>
    <row r="4730" customFormat="false" ht="13.8" hidden="false" customHeight="false" outlineLevel="0" collapsed="false">
      <c r="H4730" s="2" t="n">
        <v>43923.1354166667</v>
      </c>
      <c r="I4730" s="0" t="n">
        <v>17920</v>
      </c>
      <c r="J4730" s="0" t="n">
        <v>17930</v>
      </c>
      <c r="K4730" s="0" t="n">
        <v>17950</v>
      </c>
      <c r="L4730" s="0" t="n">
        <v>17910</v>
      </c>
      <c r="M4730" s="0" t="n">
        <v>386</v>
      </c>
    </row>
    <row r="4731" customFormat="false" ht="13.8" hidden="false" customHeight="false" outlineLevel="0" collapsed="false">
      <c r="H4731" s="2" t="n">
        <v>43923.1458333333</v>
      </c>
      <c r="I4731" s="0" t="n">
        <v>17920</v>
      </c>
      <c r="J4731" s="0" t="n">
        <v>18060</v>
      </c>
      <c r="K4731" s="0" t="n">
        <v>18070</v>
      </c>
      <c r="L4731" s="0" t="n">
        <v>17920</v>
      </c>
      <c r="M4731" s="0" t="n">
        <v>3373</v>
      </c>
    </row>
    <row r="4732" customFormat="false" ht="13.8" hidden="false" customHeight="false" outlineLevel="0" collapsed="false">
      <c r="H4732" s="2" t="n">
        <v>43923.15625</v>
      </c>
      <c r="I4732" s="0" t="n">
        <v>18060</v>
      </c>
      <c r="J4732" s="0" t="n">
        <v>17940</v>
      </c>
      <c r="K4732" s="0" t="n">
        <v>18110</v>
      </c>
      <c r="L4732" s="0" t="n">
        <v>17930</v>
      </c>
      <c r="M4732" s="0" t="n">
        <v>2901</v>
      </c>
    </row>
    <row r="4733" customFormat="false" ht="13.8" hidden="false" customHeight="false" outlineLevel="0" collapsed="false">
      <c r="H4733" s="2" t="n">
        <v>43923.1666666667</v>
      </c>
      <c r="I4733" s="0" t="n">
        <v>17940</v>
      </c>
      <c r="J4733" s="0" t="n">
        <v>17960</v>
      </c>
      <c r="K4733" s="0" t="n">
        <v>17990</v>
      </c>
      <c r="L4733" s="0" t="n">
        <v>17930</v>
      </c>
      <c r="M4733" s="0" t="n">
        <v>1040</v>
      </c>
    </row>
    <row r="4734" customFormat="false" ht="13.8" hidden="false" customHeight="false" outlineLevel="0" collapsed="false">
      <c r="H4734" s="2" t="n">
        <v>43923.1770833333</v>
      </c>
      <c r="I4734" s="0" t="n">
        <v>17970</v>
      </c>
      <c r="J4734" s="0" t="n">
        <v>17890</v>
      </c>
      <c r="K4734" s="0" t="n">
        <v>18010</v>
      </c>
      <c r="L4734" s="0" t="n">
        <v>17850</v>
      </c>
      <c r="M4734" s="0" t="n">
        <v>2110</v>
      </c>
    </row>
    <row r="4735" customFormat="false" ht="13.8" hidden="false" customHeight="false" outlineLevel="0" collapsed="false">
      <c r="H4735" s="2" t="n">
        <v>43923.1875</v>
      </c>
      <c r="I4735" s="0" t="n">
        <v>17880</v>
      </c>
      <c r="J4735" s="0" t="n">
        <v>17880</v>
      </c>
      <c r="K4735" s="0" t="n">
        <v>17930</v>
      </c>
      <c r="L4735" s="0" t="n">
        <v>17840</v>
      </c>
      <c r="M4735" s="0" t="n">
        <v>1483</v>
      </c>
    </row>
    <row r="4736" customFormat="false" ht="13.8" hidden="false" customHeight="false" outlineLevel="0" collapsed="false">
      <c r="H4736" s="2" t="n">
        <v>43923.1979166667</v>
      </c>
      <c r="I4736" s="0" t="n">
        <v>17880</v>
      </c>
      <c r="J4736" s="0" t="n">
        <v>17810</v>
      </c>
      <c r="K4736" s="0" t="n">
        <v>17950</v>
      </c>
      <c r="L4736" s="0" t="n">
        <v>17780</v>
      </c>
      <c r="M4736" s="0" t="n">
        <v>1618</v>
      </c>
    </row>
    <row r="4737" customFormat="false" ht="13.8" hidden="false" customHeight="false" outlineLevel="0" collapsed="false">
      <c r="H4737" s="2" t="n">
        <v>43923.2083333333</v>
      </c>
      <c r="I4737" s="0" t="n">
        <v>17810</v>
      </c>
      <c r="J4737" s="0" t="n">
        <v>17750</v>
      </c>
      <c r="K4737" s="0" t="n">
        <v>17850</v>
      </c>
      <c r="L4737" s="0" t="n">
        <v>17720</v>
      </c>
      <c r="M4737" s="0" t="n">
        <v>2827</v>
      </c>
    </row>
    <row r="4738" customFormat="false" ht="13.8" hidden="false" customHeight="false" outlineLevel="0" collapsed="false">
      <c r="H4738" s="2" t="n">
        <v>43923.21875</v>
      </c>
      <c r="I4738" s="0" t="n">
        <v>17760</v>
      </c>
      <c r="J4738" s="0" t="n">
        <v>17770</v>
      </c>
      <c r="K4738" s="0" t="n">
        <v>17850</v>
      </c>
      <c r="L4738" s="0" t="n">
        <v>17760</v>
      </c>
      <c r="M4738" s="0" t="n">
        <v>1816</v>
      </c>
    </row>
    <row r="4739" customFormat="false" ht="13.8" hidden="false" customHeight="false" outlineLevel="0" collapsed="false">
      <c r="H4739" s="2" t="n">
        <v>43923.2291666667</v>
      </c>
      <c r="I4739" s="0" t="n">
        <v>17780</v>
      </c>
      <c r="J4739" s="0" t="n">
        <v>17810</v>
      </c>
      <c r="K4739" s="0" t="n">
        <v>17890</v>
      </c>
      <c r="L4739" s="0" t="n">
        <v>17730</v>
      </c>
      <c r="M4739" s="0" t="n">
        <v>3142</v>
      </c>
    </row>
    <row r="4740" customFormat="false" ht="13.8" hidden="false" customHeight="false" outlineLevel="0" collapsed="false">
      <c r="H4740" s="2" t="n">
        <v>43923.2395833333</v>
      </c>
      <c r="I4740" s="0" t="n">
        <v>17800</v>
      </c>
      <c r="J4740" s="0" t="n">
        <v>17780</v>
      </c>
      <c r="K4740" s="0" t="n">
        <v>17830</v>
      </c>
      <c r="L4740" s="0" t="n">
        <v>17760</v>
      </c>
      <c r="M4740" s="0" t="n">
        <v>4532</v>
      </c>
    </row>
    <row r="4741" customFormat="false" ht="13.8" hidden="false" customHeight="false" outlineLevel="0" collapsed="false">
      <c r="H4741" s="2" t="n">
        <v>43923.25</v>
      </c>
      <c r="I4741" s="0" t="n">
        <v>17770</v>
      </c>
      <c r="J4741" s="0" t="n">
        <v>17890</v>
      </c>
      <c r="K4741" s="0" t="n">
        <v>17930</v>
      </c>
      <c r="L4741" s="0" t="n">
        <v>17740</v>
      </c>
      <c r="M4741" s="0" t="n">
        <v>4067</v>
      </c>
    </row>
    <row r="4742" customFormat="false" ht="13.8" hidden="false" customHeight="false" outlineLevel="0" collapsed="false">
      <c r="H4742" s="2" t="n">
        <v>43923.2604166667</v>
      </c>
      <c r="I4742" s="0" t="n">
        <v>17860</v>
      </c>
      <c r="J4742" s="0" t="n">
        <v>17860</v>
      </c>
      <c r="K4742" s="0" t="n">
        <v>17860</v>
      </c>
      <c r="L4742" s="0" t="n">
        <v>17860</v>
      </c>
      <c r="M4742" s="0" t="n">
        <v>1836</v>
      </c>
    </row>
    <row r="4743" customFormat="false" ht="13.8" hidden="false" customHeight="false" outlineLevel="0" collapsed="false">
      <c r="H4743" s="2" t="n">
        <v>43923.3125</v>
      </c>
      <c r="I4743" s="0" t="n">
        <v>17870</v>
      </c>
      <c r="J4743" s="0" t="n">
        <v>17850</v>
      </c>
      <c r="K4743" s="0" t="n">
        <v>17900</v>
      </c>
      <c r="L4743" s="0" t="n">
        <v>17790</v>
      </c>
      <c r="M4743" s="0" t="n">
        <v>1587</v>
      </c>
    </row>
    <row r="4744" customFormat="false" ht="13.8" hidden="false" customHeight="false" outlineLevel="0" collapsed="false">
      <c r="H4744" s="2" t="n">
        <v>43923.3229166667</v>
      </c>
      <c r="I4744" s="0" t="n">
        <v>17850</v>
      </c>
      <c r="J4744" s="0" t="n">
        <v>17860</v>
      </c>
      <c r="K4744" s="0" t="n">
        <v>17860</v>
      </c>
      <c r="L4744" s="0" t="n">
        <v>17810</v>
      </c>
      <c r="M4744" s="0" t="n">
        <v>517</v>
      </c>
    </row>
    <row r="4745" customFormat="false" ht="13.8" hidden="false" customHeight="false" outlineLevel="0" collapsed="false">
      <c r="H4745" s="2" t="n">
        <v>43923.3333333333</v>
      </c>
      <c r="I4745" s="0" t="n">
        <v>17860</v>
      </c>
      <c r="J4745" s="0" t="n">
        <v>17890</v>
      </c>
      <c r="K4745" s="0" t="n">
        <v>17900</v>
      </c>
      <c r="L4745" s="0" t="n">
        <v>17860</v>
      </c>
      <c r="M4745" s="0" t="n">
        <v>537</v>
      </c>
    </row>
    <row r="4746" customFormat="false" ht="13.8" hidden="false" customHeight="false" outlineLevel="0" collapsed="false">
      <c r="H4746" s="2" t="n">
        <v>43923.34375</v>
      </c>
      <c r="I4746" s="0" t="n">
        <v>17890</v>
      </c>
      <c r="J4746" s="0" t="n">
        <v>17890</v>
      </c>
      <c r="K4746" s="0" t="n">
        <v>17930</v>
      </c>
      <c r="L4746" s="0" t="n">
        <v>17870</v>
      </c>
      <c r="M4746" s="0" t="n">
        <v>496</v>
      </c>
    </row>
    <row r="4747" customFormat="false" ht="13.8" hidden="false" customHeight="false" outlineLevel="0" collapsed="false">
      <c r="H4747" s="2" t="n">
        <v>43923.3541666667</v>
      </c>
      <c r="I4747" s="0" t="n">
        <v>17890</v>
      </c>
      <c r="J4747" s="0" t="n">
        <v>17880</v>
      </c>
      <c r="K4747" s="0" t="n">
        <v>17890</v>
      </c>
      <c r="L4747" s="0" t="n">
        <v>17860</v>
      </c>
      <c r="M4747" s="0" t="n">
        <v>281</v>
      </c>
    </row>
    <row r="4748" customFormat="false" ht="13.8" hidden="false" customHeight="false" outlineLevel="0" collapsed="false">
      <c r="H4748" s="2" t="n">
        <v>43923.3645833333</v>
      </c>
      <c r="I4748" s="0" t="n">
        <v>17880</v>
      </c>
      <c r="J4748" s="0" t="n">
        <v>17850</v>
      </c>
      <c r="K4748" s="0" t="n">
        <v>17880</v>
      </c>
      <c r="L4748" s="0" t="n">
        <v>17840</v>
      </c>
      <c r="M4748" s="0" t="n">
        <v>269</v>
      </c>
    </row>
    <row r="4749" customFormat="false" ht="13.8" hidden="false" customHeight="false" outlineLevel="0" collapsed="false">
      <c r="H4749" s="2" t="n">
        <v>43923.375</v>
      </c>
      <c r="I4749" s="0" t="n">
        <v>17860</v>
      </c>
      <c r="J4749" s="0" t="n">
        <v>17870</v>
      </c>
      <c r="K4749" s="0" t="n">
        <v>17880</v>
      </c>
      <c r="L4749" s="0" t="n">
        <v>17840</v>
      </c>
      <c r="M4749" s="0" t="n">
        <v>374</v>
      </c>
    </row>
    <row r="4750" customFormat="false" ht="13.8" hidden="false" customHeight="false" outlineLevel="0" collapsed="false">
      <c r="H4750" s="2" t="n">
        <v>43923.3854166667</v>
      </c>
      <c r="I4750" s="0" t="n">
        <v>17870</v>
      </c>
      <c r="J4750" s="0" t="n">
        <v>17860</v>
      </c>
      <c r="K4750" s="0" t="n">
        <v>17890</v>
      </c>
      <c r="L4750" s="0" t="n">
        <v>17850</v>
      </c>
      <c r="M4750" s="0" t="n">
        <v>364</v>
      </c>
    </row>
    <row r="4751" customFormat="false" ht="13.8" hidden="false" customHeight="false" outlineLevel="0" collapsed="false">
      <c r="H4751" s="2" t="n">
        <v>43923.3958333333</v>
      </c>
      <c r="I4751" s="0" t="n">
        <v>17870</v>
      </c>
      <c r="J4751" s="0" t="n">
        <v>17840</v>
      </c>
      <c r="K4751" s="0" t="n">
        <v>17870</v>
      </c>
      <c r="L4751" s="0" t="n">
        <v>17820</v>
      </c>
      <c r="M4751" s="0" t="n">
        <v>456</v>
      </c>
    </row>
    <row r="4752" customFormat="false" ht="13.8" hidden="false" customHeight="false" outlineLevel="0" collapsed="false">
      <c r="H4752" s="2" t="n">
        <v>43923.40625</v>
      </c>
      <c r="I4752" s="0" t="n">
        <v>17830</v>
      </c>
      <c r="J4752" s="0" t="n">
        <v>17810</v>
      </c>
      <c r="K4752" s="0" t="n">
        <v>17840</v>
      </c>
      <c r="L4752" s="0" t="n">
        <v>17810</v>
      </c>
      <c r="M4752" s="0" t="n">
        <v>454</v>
      </c>
    </row>
    <row r="4753" customFormat="false" ht="13.8" hidden="false" customHeight="false" outlineLevel="0" collapsed="false">
      <c r="H4753" s="2" t="n">
        <v>43923.4166666667</v>
      </c>
      <c r="I4753" s="0" t="n">
        <v>17810</v>
      </c>
      <c r="J4753" s="0" t="n">
        <v>17830</v>
      </c>
      <c r="K4753" s="0" t="n">
        <v>17830</v>
      </c>
      <c r="L4753" s="0" t="n">
        <v>17780</v>
      </c>
      <c r="M4753" s="0" t="n">
        <v>322</v>
      </c>
    </row>
    <row r="4754" customFormat="false" ht="13.8" hidden="false" customHeight="false" outlineLevel="0" collapsed="false">
      <c r="H4754" s="2" t="n">
        <v>43923.4270833333</v>
      </c>
      <c r="I4754" s="0" t="n">
        <v>17830</v>
      </c>
      <c r="J4754" s="0" t="n">
        <v>17850</v>
      </c>
      <c r="K4754" s="0" t="n">
        <v>17850</v>
      </c>
      <c r="L4754" s="0" t="n">
        <v>17820</v>
      </c>
      <c r="M4754" s="0" t="n">
        <v>208</v>
      </c>
    </row>
    <row r="4755" customFormat="false" ht="13.8" hidden="false" customHeight="false" outlineLevel="0" collapsed="false">
      <c r="H4755" s="2" t="n">
        <v>43923.4375</v>
      </c>
      <c r="I4755" s="0" t="n">
        <v>17840</v>
      </c>
      <c r="J4755" s="0" t="n">
        <v>17860</v>
      </c>
      <c r="K4755" s="0" t="n">
        <v>17860</v>
      </c>
      <c r="L4755" s="0" t="n">
        <v>17830</v>
      </c>
      <c r="M4755" s="0" t="n">
        <v>176</v>
      </c>
    </row>
    <row r="4756" customFormat="false" ht="13.8" hidden="false" customHeight="false" outlineLevel="0" collapsed="false">
      <c r="H4756" s="2" t="n">
        <v>43923.4479166667</v>
      </c>
      <c r="I4756" s="0" t="n">
        <v>17850</v>
      </c>
      <c r="J4756" s="0" t="n">
        <v>17840</v>
      </c>
      <c r="K4756" s="0" t="n">
        <v>17850</v>
      </c>
      <c r="L4756" s="0" t="n">
        <v>17820</v>
      </c>
      <c r="M4756" s="0" t="n">
        <v>196</v>
      </c>
    </row>
    <row r="4757" customFormat="false" ht="13.8" hidden="false" customHeight="false" outlineLevel="0" collapsed="false">
      <c r="H4757" s="2" t="n">
        <v>43923.4583333333</v>
      </c>
      <c r="I4757" s="0" t="n">
        <v>17850</v>
      </c>
      <c r="J4757" s="0" t="n">
        <v>17780</v>
      </c>
      <c r="K4757" s="0" t="n">
        <v>17850</v>
      </c>
      <c r="L4757" s="0" t="n">
        <v>17780</v>
      </c>
      <c r="M4757" s="0" t="n">
        <v>304</v>
      </c>
    </row>
    <row r="4758" customFormat="false" ht="13.8" hidden="false" customHeight="false" outlineLevel="0" collapsed="false">
      <c r="H4758" s="2" t="n">
        <v>43923.46875</v>
      </c>
      <c r="I4758" s="0" t="n">
        <v>17790</v>
      </c>
      <c r="J4758" s="0" t="n">
        <v>17820</v>
      </c>
      <c r="K4758" s="0" t="n">
        <v>17820</v>
      </c>
      <c r="L4758" s="0" t="n">
        <v>17790</v>
      </c>
      <c r="M4758" s="0" t="n">
        <v>220</v>
      </c>
    </row>
    <row r="4759" customFormat="false" ht="13.8" hidden="false" customHeight="false" outlineLevel="0" collapsed="false">
      <c r="H4759" s="2" t="n">
        <v>43923.4791666667</v>
      </c>
      <c r="I4759" s="0" t="n">
        <v>17820</v>
      </c>
      <c r="J4759" s="0" t="n">
        <v>17800</v>
      </c>
      <c r="K4759" s="0" t="n">
        <v>17820</v>
      </c>
      <c r="L4759" s="0" t="n">
        <v>17800</v>
      </c>
      <c r="M4759" s="0" t="n">
        <v>156</v>
      </c>
    </row>
    <row r="4760" customFormat="false" ht="13.8" hidden="false" customHeight="false" outlineLevel="0" collapsed="false">
      <c r="H4760" s="2" t="n">
        <v>43923.4895833333</v>
      </c>
      <c r="I4760" s="0" t="n">
        <v>17800</v>
      </c>
      <c r="J4760" s="0" t="n">
        <v>17830</v>
      </c>
      <c r="K4760" s="0" t="n">
        <v>17840</v>
      </c>
      <c r="L4760" s="0" t="n">
        <v>17800</v>
      </c>
      <c r="M4760" s="0" t="n">
        <v>250</v>
      </c>
    </row>
    <row r="4761" customFormat="false" ht="13.8" hidden="false" customHeight="false" outlineLevel="0" collapsed="false">
      <c r="H4761" s="2" t="n">
        <v>43923.5</v>
      </c>
      <c r="I4761" s="0" t="n">
        <v>17830</v>
      </c>
      <c r="J4761" s="0" t="n">
        <v>17820</v>
      </c>
      <c r="K4761" s="0" t="n">
        <v>17840</v>
      </c>
      <c r="L4761" s="0" t="n">
        <v>17810</v>
      </c>
      <c r="M4761" s="0" t="n">
        <v>231</v>
      </c>
    </row>
    <row r="4762" customFormat="false" ht="13.8" hidden="false" customHeight="false" outlineLevel="0" collapsed="false">
      <c r="H4762" s="2" t="n">
        <v>43923.5104166667</v>
      </c>
      <c r="I4762" s="0" t="n">
        <v>17830</v>
      </c>
      <c r="J4762" s="0" t="n">
        <v>17780</v>
      </c>
      <c r="K4762" s="0" t="n">
        <v>17830</v>
      </c>
      <c r="L4762" s="0" t="n">
        <v>17780</v>
      </c>
      <c r="M4762" s="0" t="n">
        <v>518</v>
      </c>
    </row>
    <row r="4763" customFormat="false" ht="13.8" hidden="false" customHeight="false" outlineLevel="0" collapsed="false">
      <c r="H4763" s="2" t="n">
        <v>43923.5208333333</v>
      </c>
      <c r="I4763" s="0" t="n">
        <v>17780</v>
      </c>
      <c r="J4763" s="0" t="n">
        <v>17680</v>
      </c>
      <c r="K4763" s="0" t="n">
        <v>17790</v>
      </c>
      <c r="L4763" s="0" t="n">
        <v>17630</v>
      </c>
      <c r="M4763" s="0" t="n">
        <v>1642</v>
      </c>
    </row>
    <row r="4764" customFormat="false" ht="13.8" hidden="false" customHeight="false" outlineLevel="0" collapsed="false">
      <c r="H4764" s="2" t="n">
        <v>43923.53125</v>
      </c>
      <c r="I4764" s="0" t="n">
        <v>17670</v>
      </c>
      <c r="J4764" s="0" t="n">
        <v>17660</v>
      </c>
      <c r="K4764" s="0" t="n">
        <v>17700</v>
      </c>
      <c r="L4764" s="0" t="n">
        <v>17630</v>
      </c>
      <c r="M4764" s="0" t="n">
        <v>1121</v>
      </c>
    </row>
    <row r="4765" customFormat="false" ht="13.8" hidden="false" customHeight="false" outlineLevel="0" collapsed="false">
      <c r="H4765" s="2" t="n">
        <v>43923.5416666667</v>
      </c>
      <c r="I4765" s="0" t="n">
        <v>17660</v>
      </c>
      <c r="J4765" s="0" t="n">
        <v>17530</v>
      </c>
      <c r="K4765" s="0" t="n">
        <v>17680</v>
      </c>
      <c r="L4765" s="0" t="n">
        <v>17520</v>
      </c>
      <c r="M4765" s="0" t="n">
        <v>1485</v>
      </c>
    </row>
    <row r="4766" customFormat="false" ht="13.8" hidden="false" customHeight="false" outlineLevel="0" collapsed="false">
      <c r="H4766" s="2" t="n">
        <v>43923.5520833333</v>
      </c>
      <c r="I4766" s="0" t="n">
        <v>17530</v>
      </c>
      <c r="J4766" s="0" t="n">
        <v>17600</v>
      </c>
      <c r="K4766" s="0" t="n">
        <v>17620</v>
      </c>
      <c r="L4766" s="0" t="n">
        <v>17530</v>
      </c>
      <c r="M4766" s="0" t="n">
        <v>988</v>
      </c>
    </row>
    <row r="4767" customFormat="false" ht="13.8" hidden="false" customHeight="false" outlineLevel="0" collapsed="false">
      <c r="H4767" s="2" t="n">
        <v>43923.5625</v>
      </c>
      <c r="I4767" s="0" t="n">
        <v>17600</v>
      </c>
      <c r="J4767" s="0" t="n">
        <v>17590</v>
      </c>
      <c r="K4767" s="0" t="n">
        <v>17690</v>
      </c>
      <c r="L4767" s="0" t="n">
        <v>17580</v>
      </c>
      <c r="M4767" s="0" t="n">
        <v>1077</v>
      </c>
    </row>
    <row r="4768" customFormat="false" ht="13.8" hidden="false" customHeight="false" outlineLevel="0" collapsed="false">
      <c r="H4768" s="2" t="n">
        <v>43923.5729166667</v>
      </c>
      <c r="I4768" s="0" t="n">
        <v>17600</v>
      </c>
      <c r="J4768" s="0" t="n">
        <v>17640</v>
      </c>
      <c r="K4768" s="0" t="n">
        <v>17650</v>
      </c>
      <c r="L4768" s="0" t="n">
        <v>17570</v>
      </c>
      <c r="M4768" s="0" t="n">
        <v>723</v>
      </c>
    </row>
    <row r="4769" customFormat="false" ht="13.8" hidden="false" customHeight="false" outlineLevel="0" collapsed="false">
      <c r="H4769" s="2" t="n">
        <v>43923.5833333333</v>
      </c>
      <c r="I4769" s="0" t="n">
        <v>17650</v>
      </c>
      <c r="J4769" s="0" t="n">
        <v>17710</v>
      </c>
      <c r="K4769" s="0" t="n">
        <v>17720</v>
      </c>
      <c r="L4769" s="0" t="n">
        <v>17620</v>
      </c>
      <c r="M4769" s="0" t="n">
        <v>988</v>
      </c>
    </row>
    <row r="4770" customFormat="false" ht="13.8" hidden="false" customHeight="false" outlineLevel="0" collapsed="false">
      <c r="H4770" s="2" t="n">
        <v>43923.59375</v>
      </c>
      <c r="I4770" s="0" t="n">
        <v>17710</v>
      </c>
      <c r="J4770" s="0" t="n">
        <v>17780</v>
      </c>
      <c r="K4770" s="0" t="n">
        <v>17790</v>
      </c>
      <c r="L4770" s="0" t="n">
        <v>17670</v>
      </c>
      <c r="M4770" s="0" t="n">
        <v>680</v>
      </c>
    </row>
    <row r="4771" customFormat="false" ht="13.8" hidden="false" customHeight="false" outlineLevel="0" collapsed="false">
      <c r="H4771" s="2" t="n">
        <v>43923.6041666667</v>
      </c>
      <c r="I4771" s="0" t="n">
        <v>17770</v>
      </c>
      <c r="J4771" s="0" t="n">
        <v>17940</v>
      </c>
      <c r="K4771" s="0" t="n">
        <v>17970</v>
      </c>
      <c r="L4771" s="0" t="n">
        <v>17760</v>
      </c>
      <c r="M4771" s="0" t="n">
        <v>2654</v>
      </c>
    </row>
    <row r="4772" customFormat="false" ht="13.8" hidden="false" customHeight="false" outlineLevel="0" collapsed="false">
      <c r="H4772" s="2" t="n">
        <v>43923.6145833333</v>
      </c>
      <c r="I4772" s="0" t="n">
        <v>17940</v>
      </c>
      <c r="J4772" s="0" t="n">
        <v>17950</v>
      </c>
      <c r="K4772" s="0" t="n">
        <v>17980</v>
      </c>
      <c r="L4772" s="0" t="n">
        <v>17860</v>
      </c>
      <c r="M4772" s="0" t="n">
        <v>1338</v>
      </c>
    </row>
    <row r="4773" customFormat="false" ht="13.8" hidden="false" customHeight="false" outlineLevel="0" collapsed="false">
      <c r="H4773" s="2" t="n">
        <v>43923.625</v>
      </c>
      <c r="I4773" s="0" t="n">
        <v>17950</v>
      </c>
      <c r="J4773" s="0" t="n">
        <v>17880</v>
      </c>
      <c r="K4773" s="0" t="n">
        <v>17960</v>
      </c>
      <c r="L4773" s="0" t="n">
        <v>17870</v>
      </c>
      <c r="M4773" s="0" t="n">
        <v>1008</v>
      </c>
    </row>
    <row r="4774" customFormat="false" ht="13.8" hidden="false" customHeight="false" outlineLevel="0" collapsed="false">
      <c r="H4774" s="2" t="n">
        <v>43923.6354166667</v>
      </c>
      <c r="I4774" s="0" t="n">
        <v>17880</v>
      </c>
      <c r="J4774" s="0" t="n">
        <v>17850</v>
      </c>
      <c r="K4774" s="0" t="n">
        <v>17920</v>
      </c>
      <c r="L4774" s="0" t="n">
        <v>17820</v>
      </c>
      <c r="M4774" s="0" t="n">
        <v>639</v>
      </c>
    </row>
    <row r="4775" customFormat="false" ht="13.8" hidden="false" customHeight="false" outlineLevel="0" collapsed="false">
      <c r="H4775" s="2" t="n">
        <v>43923.6458333333</v>
      </c>
      <c r="I4775" s="0" t="n">
        <v>17860</v>
      </c>
      <c r="J4775" s="0" t="n">
        <v>17940</v>
      </c>
      <c r="K4775" s="0" t="n">
        <v>17940</v>
      </c>
      <c r="L4775" s="0" t="n">
        <v>17850</v>
      </c>
      <c r="M4775" s="0" t="n">
        <v>558</v>
      </c>
    </row>
    <row r="4776" customFormat="false" ht="13.8" hidden="false" customHeight="false" outlineLevel="0" collapsed="false">
      <c r="H4776" s="2" t="n">
        <v>43923.65625</v>
      </c>
      <c r="I4776" s="0" t="n">
        <v>17930</v>
      </c>
      <c r="J4776" s="0" t="n">
        <v>17950</v>
      </c>
      <c r="K4776" s="0" t="n">
        <v>17970</v>
      </c>
      <c r="L4776" s="0" t="n">
        <v>17920</v>
      </c>
      <c r="M4776" s="0" t="n">
        <v>549</v>
      </c>
    </row>
    <row r="4777" customFormat="false" ht="13.8" hidden="false" customHeight="false" outlineLevel="0" collapsed="false">
      <c r="H4777" s="2" t="n">
        <v>43923.6666666667</v>
      </c>
      <c r="I4777" s="0" t="n">
        <v>17950</v>
      </c>
      <c r="J4777" s="0" t="n">
        <v>18020</v>
      </c>
      <c r="K4777" s="0" t="n">
        <v>18030</v>
      </c>
      <c r="L4777" s="0" t="n">
        <v>17950</v>
      </c>
      <c r="M4777" s="0" t="n">
        <v>735</v>
      </c>
    </row>
    <row r="4778" customFormat="false" ht="13.8" hidden="false" customHeight="false" outlineLevel="0" collapsed="false">
      <c r="H4778" s="2" t="n">
        <v>43923.6770833333</v>
      </c>
      <c r="I4778" s="0" t="n">
        <v>18010</v>
      </c>
      <c r="J4778" s="0" t="n">
        <v>17980</v>
      </c>
      <c r="K4778" s="0" t="n">
        <v>18030</v>
      </c>
      <c r="L4778" s="0" t="n">
        <v>17970</v>
      </c>
      <c r="M4778" s="0" t="n">
        <v>658</v>
      </c>
    </row>
    <row r="4779" customFormat="false" ht="13.8" hidden="false" customHeight="false" outlineLevel="0" collapsed="false">
      <c r="H4779" s="2" t="n">
        <v>43923.6875</v>
      </c>
      <c r="I4779" s="0" t="n">
        <v>17990</v>
      </c>
      <c r="J4779" s="0" t="n">
        <v>18030</v>
      </c>
      <c r="K4779" s="0" t="n">
        <v>18040</v>
      </c>
      <c r="L4779" s="0" t="n">
        <v>17970</v>
      </c>
      <c r="M4779" s="0" t="n">
        <v>554</v>
      </c>
    </row>
    <row r="4780" customFormat="false" ht="13.8" hidden="false" customHeight="false" outlineLevel="0" collapsed="false">
      <c r="H4780" s="2" t="n">
        <v>43923.6979166667</v>
      </c>
      <c r="I4780" s="0" t="n">
        <v>18030</v>
      </c>
      <c r="J4780" s="0" t="n">
        <v>18060</v>
      </c>
      <c r="K4780" s="0" t="n">
        <v>18120</v>
      </c>
      <c r="L4780" s="0" t="n">
        <v>18020</v>
      </c>
      <c r="M4780" s="0" t="n">
        <v>649</v>
      </c>
    </row>
    <row r="4781" customFormat="false" ht="13.8" hidden="false" customHeight="false" outlineLevel="0" collapsed="false">
      <c r="H4781" s="2" t="n">
        <v>43923.7083333333</v>
      </c>
      <c r="I4781" s="0" t="n">
        <v>18070</v>
      </c>
      <c r="J4781" s="0" t="n">
        <v>17920</v>
      </c>
      <c r="K4781" s="0" t="n">
        <v>18080</v>
      </c>
      <c r="L4781" s="0" t="n">
        <v>17900</v>
      </c>
      <c r="M4781" s="0" t="n">
        <v>733</v>
      </c>
    </row>
    <row r="4782" customFormat="false" ht="13.8" hidden="false" customHeight="false" outlineLevel="0" collapsed="false">
      <c r="H4782" s="2" t="n">
        <v>43923.71875</v>
      </c>
      <c r="I4782" s="0" t="n">
        <v>17910</v>
      </c>
      <c r="J4782" s="0" t="n">
        <v>17880</v>
      </c>
      <c r="K4782" s="0" t="n">
        <v>17920</v>
      </c>
      <c r="L4782" s="0" t="n">
        <v>17860</v>
      </c>
      <c r="M4782" s="0" t="n">
        <v>752</v>
      </c>
    </row>
    <row r="4783" customFormat="false" ht="13.8" hidden="false" customHeight="false" outlineLevel="0" collapsed="false">
      <c r="H4783" s="2" t="n">
        <v>43923.7291666667</v>
      </c>
      <c r="I4783" s="0" t="n">
        <v>17870</v>
      </c>
      <c r="J4783" s="0" t="n">
        <v>17900</v>
      </c>
      <c r="K4783" s="0" t="n">
        <v>17900</v>
      </c>
      <c r="L4783" s="0" t="n">
        <v>17840</v>
      </c>
      <c r="M4783" s="0" t="n">
        <v>273</v>
      </c>
    </row>
    <row r="4784" customFormat="false" ht="13.8" hidden="false" customHeight="false" outlineLevel="0" collapsed="false">
      <c r="H4784" s="2" t="n">
        <v>43923.7395833333</v>
      </c>
      <c r="I4784" s="0" t="n">
        <v>17900</v>
      </c>
      <c r="J4784" s="0" t="n">
        <v>17890</v>
      </c>
      <c r="K4784" s="0" t="n">
        <v>17940</v>
      </c>
      <c r="L4784" s="0" t="n">
        <v>17870</v>
      </c>
      <c r="M4784" s="0" t="n">
        <v>521</v>
      </c>
    </row>
    <row r="4785" customFormat="false" ht="13.8" hidden="false" customHeight="false" outlineLevel="0" collapsed="false">
      <c r="H4785" s="2" t="n">
        <v>43923.75</v>
      </c>
      <c r="I4785" s="0" t="n">
        <v>17890</v>
      </c>
      <c r="J4785" s="0" t="n">
        <v>17850</v>
      </c>
      <c r="K4785" s="0" t="n">
        <v>17890</v>
      </c>
      <c r="L4785" s="0" t="n">
        <v>17800</v>
      </c>
      <c r="M4785" s="0" t="n">
        <v>769</v>
      </c>
    </row>
    <row r="4786" customFormat="false" ht="13.8" hidden="false" customHeight="false" outlineLevel="0" collapsed="false">
      <c r="H4786" s="2" t="n">
        <v>43923.7604166667</v>
      </c>
      <c r="I4786" s="0" t="n">
        <v>17860</v>
      </c>
      <c r="J4786" s="0" t="n">
        <v>17870</v>
      </c>
      <c r="K4786" s="0" t="n">
        <v>17880</v>
      </c>
      <c r="L4786" s="0" t="n">
        <v>17780</v>
      </c>
      <c r="M4786" s="0" t="n">
        <v>484</v>
      </c>
    </row>
    <row r="4787" customFormat="false" ht="13.8" hidden="false" customHeight="false" outlineLevel="0" collapsed="false">
      <c r="H4787" s="2" t="n">
        <v>43923.7708333333</v>
      </c>
      <c r="I4787" s="0" t="n">
        <v>17860</v>
      </c>
      <c r="J4787" s="0" t="n">
        <v>17870</v>
      </c>
      <c r="K4787" s="0" t="n">
        <v>17900</v>
      </c>
      <c r="L4787" s="0" t="n">
        <v>17840</v>
      </c>
      <c r="M4787" s="0" t="n">
        <v>352</v>
      </c>
    </row>
    <row r="4788" customFormat="false" ht="13.8" hidden="false" customHeight="false" outlineLevel="0" collapsed="false">
      <c r="H4788" s="2" t="n">
        <v>43923.78125</v>
      </c>
      <c r="I4788" s="0" t="n">
        <v>17860</v>
      </c>
      <c r="J4788" s="0" t="n">
        <v>17940</v>
      </c>
      <c r="K4788" s="0" t="n">
        <v>17940</v>
      </c>
      <c r="L4788" s="0" t="n">
        <v>17850</v>
      </c>
      <c r="M4788" s="0" t="n">
        <v>239</v>
      </c>
    </row>
    <row r="4789" customFormat="false" ht="13.8" hidden="false" customHeight="false" outlineLevel="0" collapsed="false">
      <c r="H4789" s="2" t="n">
        <v>43923.7916666667</v>
      </c>
      <c r="I4789" s="0" t="n">
        <v>17950</v>
      </c>
      <c r="J4789" s="0" t="n">
        <v>17900</v>
      </c>
      <c r="K4789" s="0" t="n">
        <v>17960</v>
      </c>
      <c r="L4789" s="0" t="n">
        <v>17890</v>
      </c>
      <c r="M4789" s="0" t="n">
        <v>225</v>
      </c>
    </row>
    <row r="4790" customFormat="false" ht="13.8" hidden="false" customHeight="false" outlineLevel="0" collapsed="false">
      <c r="H4790" s="2" t="n">
        <v>43923.8020833333</v>
      </c>
      <c r="I4790" s="0" t="n">
        <v>17900</v>
      </c>
      <c r="J4790" s="0" t="n">
        <v>17930</v>
      </c>
      <c r="K4790" s="0" t="n">
        <v>17960</v>
      </c>
      <c r="L4790" s="0" t="n">
        <v>17900</v>
      </c>
      <c r="M4790" s="0" t="n">
        <v>352</v>
      </c>
    </row>
    <row r="4791" customFormat="false" ht="13.8" hidden="false" customHeight="false" outlineLevel="0" collapsed="false">
      <c r="H4791" s="2" t="n">
        <v>43923.8125</v>
      </c>
      <c r="I4791" s="0" t="n">
        <v>17950</v>
      </c>
      <c r="J4791" s="0" t="n">
        <v>17970</v>
      </c>
      <c r="K4791" s="0" t="n">
        <v>17970</v>
      </c>
      <c r="L4791" s="0" t="n">
        <v>17860</v>
      </c>
      <c r="M4791" s="0" t="n">
        <v>261</v>
      </c>
    </row>
    <row r="4792" customFormat="false" ht="13.8" hidden="false" customHeight="false" outlineLevel="0" collapsed="false">
      <c r="H4792" s="2" t="n">
        <v>43923.8229166667</v>
      </c>
      <c r="I4792" s="0" t="n">
        <v>17960</v>
      </c>
      <c r="J4792" s="0" t="n">
        <v>18040</v>
      </c>
      <c r="K4792" s="0" t="n">
        <v>18070</v>
      </c>
      <c r="L4792" s="0" t="n">
        <v>17950</v>
      </c>
      <c r="M4792" s="0" t="n">
        <v>790</v>
      </c>
    </row>
    <row r="4793" customFormat="false" ht="13.8" hidden="false" customHeight="false" outlineLevel="0" collapsed="false">
      <c r="H4793" s="2" t="n">
        <v>43923.8333333333</v>
      </c>
      <c r="I4793" s="0" t="n">
        <v>18040</v>
      </c>
      <c r="J4793" s="0" t="n">
        <v>18080</v>
      </c>
      <c r="K4793" s="0" t="n">
        <v>18130</v>
      </c>
      <c r="L4793" s="0" t="n">
        <v>18040</v>
      </c>
      <c r="M4793" s="0" t="n">
        <v>288</v>
      </c>
    </row>
    <row r="4794" customFormat="false" ht="13.8" hidden="false" customHeight="false" outlineLevel="0" collapsed="false">
      <c r="H4794" s="2" t="n">
        <v>43923.84375</v>
      </c>
      <c r="I4794" s="0" t="n">
        <v>18080</v>
      </c>
      <c r="J4794" s="0" t="n">
        <v>18070</v>
      </c>
      <c r="K4794" s="0" t="n">
        <v>18090</v>
      </c>
      <c r="L4794" s="0" t="n">
        <v>18060</v>
      </c>
      <c r="M4794" s="0" t="n">
        <v>73</v>
      </c>
    </row>
    <row r="4795" customFormat="false" ht="13.8" hidden="false" customHeight="false" outlineLevel="0" collapsed="false">
      <c r="H4795" s="2" t="n">
        <v>43923.8541666667</v>
      </c>
      <c r="I4795" s="0" t="n">
        <v>18090</v>
      </c>
      <c r="J4795" s="0" t="n">
        <v>18090</v>
      </c>
      <c r="K4795" s="0" t="n">
        <v>18090</v>
      </c>
      <c r="L4795" s="0" t="n">
        <v>18090</v>
      </c>
      <c r="M4795" s="0" t="n">
        <v>42</v>
      </c>
    </row>
    <row r="4796" customFormat="false" ht="13.8" hidden="false" customHeight="false" outlineLevel="0" collapsed="false">
      <c r="H4796" s="2" t="n">
        <v>43923.9895833333</v>
      </c>
      <c r="I4796" s="0" t="n">
        <v>17910</v>
      </c>
      <c r="J4796" s="0" t="n">
        <v>17900</v>
      </c>
      <c r="K4796" s="0" t="n">
        <v>17940</v>
      </c>
      <c r="L4796" s="0" t="n">
        <v>17890</v>
      </c>
      <c r="M4796" s="0" t="n">
        <v>1757</v>
      </c>
    </row>
    <row r="4797" customFormat="false" ht="13.8" hidden="false" customHeight="false" outlineLevel="0" collapsed="false">
      <c r="H4797" s="2" t="n">
        <v>43924</v>
      </c>
      <c r="I4797" s="0" t="n">
        <v>17900</v>
      </c>
      <c r="J4797" s="0" t="n">
        <v>17980</v>
      </c>
      <c r="K4797" s="0" t="n">
        <v>18040</v>
      </c>
      <c r="L4797" s="0" t="n">
        <v>17900</v>
      </c>
      <c r="M4797" s="0" t="n">
        <v>2495</v>
      </c>
    </row>
    <row r="4798" customFormat="false" ht="13.8" hidden="false" customHeight="false" outlineLevel="0" collapsed="false">
      <c r="H4798" s="2" t="n">
        <v>43924.0104166667</v>
      </c>
      <c r="I4798" s="0" t="n">
        <v>17980</v>
      </c>
      <c r="J4798" s="0" t="n">
        <v>17980</v>
      </c>
      <c r="K4798" s="0" t="n">
        <v>18000</v>
      </c>
      <c r="L4798" s="0" t="n">
        <v>17930</v>
      </c>
      <c r="M4798" s="0" t="n">
        <v>1011</v>
      </c>
    </row>
    <row r="4799" customFormat="false" ht="13.8" hidden="false" customHeight="false" outlineLevel="0" collapsed="false">
      <c r="H4799" s="2" t="n">
        <v>43924.0208333333</v>
      </c>
      <c r="I4799" s="0" t="n">
        <v>17970</v>
      </c>
      <c r="J4799" s="0" t="n">
        <v>17970</v>
      </c>
      <c r="K4799" s="0" t="n">
        <v>18020</v>
      </c>
      <c r="L4799" s="0" t="n">
        <v>17950</v>
      </c>
      <c r="M4799" s="0" t="n">
        <v>1119</v>
      </c>
    </row>
    <row r="4800" customFormat="false" ht="13.8" hidden="false" customHeight="false" outlineLevel="0" collapsed="false">
      <c r="H4800" s="2" t="n">
        <v>43924.03125</v>
      </c>
      <c r="I4800" s="0" t="n">
        <v>17960</v>
      </c>
      <c r="J4800" s="0" t="n">
        <v>17910</v>
      </c>
      <c r="K4800" s="0" t="n">
        <v>17970</v>
      </c>
      <c r="L4800" s="0" t="n">
        <v>17870</v>
      </c>
      <c r="M4800" s="0" t="n">
        <v>1591</v>
      </c>
    </row>
    <row r="4801" customFormat="false" ht="13.8" hidden="false" customHeight="false" outlineLevel="0" collapsed="false">
      <c r="H4801" s="2" t="n">
        <v>43924.0416666667</v>
      </c>
      <c r="I4801" s="0" t="n">
        <v>17900</v>
      </c>
      <c r="J4801" s="0" t="n">
        <v>17920</v>
      </c>
      <c r="K4801" s="0" t="n">
        <v>17930</v>
      </c>
      <c r="L4801" s="0" t="n">
        <v>17830</v>
      </c>
      <c r="M4801" s="0" t="n">
        <v>1227</v>
      </c>
    </row>
    <row r="4802" customFormat="false" ht="13.8" hidden="false" customHeight="false" outlineLevel="0" collapsed="false">
      <c r="H4802" s="2" t="n">
        <v>43924.0520833333</v>
      </c>
      <c r="I4802" s="0" t="n">
        <v>17920</v>
      </c>
      <c r="J4802" s="0" t="n">
        <v>17910</v>
      </c>
      <c r="K4802" s="0" t="n">
        <v>17940</v>
      </c>
      <c r="L4802" s="0" t="n">
        <v>17880</v>
      </c>
      <c r="M4802" s="0" t="n">
        <v>896</v>
      </c>
    </row>
    <row r="4803" customFormat="false" ht="13.8" hidden="false" customHeight="false" outlineLevel="0" collapsed="false">
      <c r="H4803" s="2" t="n">
        <v>43924.0625</v>
      </c>
      <c r="I4803" s="0" t="n">
        <v>17910</v>
      </c>
      <c r="J4803" s="0" t="n">
        <v>17940</v>
      </c>
      <c r="K4803" s="0" t="n">
        <v>17970</v>
      </c>
      <c r="L4803" s="0" t="n">
        <v>17910</v>
      </c>
      <c r="M4803" s="0" t="n">
        <v>1063</v>
      </c>
    </row>
    <row r="4804" customFormat="false" ht="13.8" hidden="false" customHeight="false" outlineLevel="0" collapsed="false">
      <c r="H4804" s="2" t="n">
        <v>43924.0729166667</v>
      </c>
      <c r="I4804" s="0" t="n">
        <v>17940</v>
      </c>
      <c r="J4804" s="0" t="n">
        <v>17940</v>
      </c>
      <c r="K4804" s="0" t="n">
        <v>17970</v>
      </c>
      <c r="L4804" s="0" t="n">
        <v>17910</v>
      </c>
      <c r="M4804" s="0" t="n">
        <v>874</v>
      </c>
    </row>
    <row r="4805" customFormat="false" ht="13.8" hidden="false" customHeight="false" outlineLevel="0" collapsed="false">
      <c r="H4805" s="2" t="n">
        <v>43924.0833333333</v>
      </c>
      <c r="I4805" s="0" t="n">
        <v>17940</v>
      </c>
      <c r="J4805" s="0" t="n">
        <v>17880</v>
      </c>
      <c r="K4805" s="0" t="n">
        <v>17950</v>
      </c>
      <c r="L4805" s="0" t="n">
        <v>17870</v>
      </c>
      <c r="M4805" s="0" t="n">
        <v>1607</v>
      </c>
    </row>
    <row r="4806" customFormat="false" ht="13.8" hidden="false" customHeight="false" outlineLevel="0" collapsed="false">
      <c r="H4806" s="2" t="n">
        <v>43924.09375</v>
      </c>
      <c r="I4806" s="0" t="n">
        <v>17890</v>
      </c>
      <c r="J4806" s="0" t="n">
        <v>17850</v>
      </c>
      <c r="K4806" s="0" t="n">
        <v>17900</v>
      </c>
      <c r="L4806" s="0" t="n">
        <v>17820</v>
      </c>
      <c r="M4806" s="0" t="n">
        <v>1088</v>
      </c>
    </row>
    <row r="4807" customFormat="false" ht="13.8" hidden="false" customHeight="false" outlineLevel="0" collapsed="false">
      <c r="H4807" s="2" t="n">
        <v>43924.1041666667</v>
      </c>
      <c r="I4807" s="0" t="n">
        <v>17850</v>
      </c>
      <c r="J4807" s="0" t="n">
        <v>17880</v>
      </c>
      <c r="K4807" s="0" t="n">
        <v>17900</v>
      </c>
      <c r="L4807" s="0" t="n">
        <v>17850</v>
      </c>
      <c r="M4807" s="0" t="n">
        <v>405</v>
      </c>
    </row>
    <row r="4808" customFormat="false" ht="13.8" hidden="false" customHeight="false" outlineLevel="0" collapsed="false">
      <c r="H4808" s="2" t="n">
        <v>43924.1145833333</v>
      </c>
      <c r="I4808" s="0" t="n">
        <v>17880</v>
      </c>
      <c r="J4808" s="0" t="n">
        <v>17890</v>
      </c>
      <c r="K4808" s="0" t="n">
        <v>17900</v>
      </c>
      <c r="L4808" s="0" t="n">
        <v>17860</v>
      </c>
      <c r="M4808" s="0" t="n">
        <v>394</v>
      </c>
    </row>
    <row r="4809" customFormat="false" ht="13.8" hidden="false" customHeight="false" outlineLevel="0" collapsed="false">
      <c r="H4809" s="2" t="n">
        <v>43924.125</v>
      </c>
      <c r="I4809" s="0" t="n">
        <v>17890</v>
      </c>
      <c r="J4809" s="0" t="n">
        <v>17860</v>
      </c>
      <c r="K4809" s="0" t="n">
        <v>17900</v>
      </c>
      <c r="L4809" s="0" t="n">
        <v>17860</v>
      </c>
      <c r="M4809" s="0" t="n">
        <v>300</v>
      </c>
    </row>
    <row r="4810" customFormat="false" ht="13.8" hidden="false" customHeight="false" outlineLevel="0" collapsed="false">
      <c r="H4810" s="2" t="n">
        <v>43924.1354166667</v>
      </c>
      <c r="I4810" s="0" t="n">
        <v>17860</v>
      </c>
      <c r="J4810" s="0" t="n">
        <v>17820</v>
      </c>
      <c r="K4810" s="0" t="n">
        <v>17860</v>
      </c>
      <c r="L4810" s="0" t="n">
        <v>17800</v>
      </c>
      <c r="M4810" s="0" t="n">
        <v>1019</v>
      </c>
    </row>
    <row r="4811" customFormat="false" ht="13.8" hidden="false" customHeight="false" outlineLevel="0" collapsed="false">
      <c r="H4811" s="2" t="n">
        <v>43924.1458333333</v>
      </c>
      <c r="I4811" s="0" t="n">
        <v>17810</v>
      </c>
      <c r="J4811" s="0" t="n">
        <v>17730</v>
      </c>
      <c r="K4811" s="0" t="n">
        <v>17810</v>
      </c>
      <c r="L4811" s="0" t="n">
        <v>17700</v>
      </c>
      <c r="M4811" s="0" t="n">
        <v>2198</v>
      </c>
    </row>
    <row r="4812" customFormat="false" ht="13.8" hidden="false" customHeight="false" outlineLevel="0" collapsed="false">
      <c r="H4812" s="2" t="n">
        <v>43924.15625</v>
      </c>
      <c r="I4812" s="0" t="n">
        <v>17730</v>
      </c>
      <c r="J4812" s="0" t="n">
        <v>17760</v>
      </c>
      <c r="K4812" s="0" t="n">
        <v>17770</v>
      </c>
      <c r="L4812" s="0" t="n">
        <v>17710</v>
      </c>
      <c r="M4812" s="0" t="n">
        <v>613</v>
      </c>
    </row>
    <row r="4813" customFormat="false" ht="13.8" hidden="false" customHeight="false" outlineLevel="0" collapsed="false">
      <c r="H4813" s="2" t="n">
        <v>43924.1666666667</v>
      </c>
      <c r="I4813" s="0" t="n">
        <v>17760</v>
      </c>
      <c r="J4813" s="0" t="n">
        <v>17710</v>
      </c>
      <c r="K4813" s="0" t="n">
        <v>17770</v>
      </c>
      <c r="L4813" s="0" t="n">
        <v>17700</v>
      </c>
      <c r="M4813" s="0" t="n">
        <v>683</v>
      </c>
    </row>
    <row r="4814" customFormat="false" ht="13.8" hidden="false" customHeight="false" outlineLevel="0" collapsed="false">
      <c r="H4814" s="2" t="n">
        <v>43924.1770833333</v>
      </c>
      <c r="I4814" s="0" t="n">
        <v>17710</v>
      </c>
      <c r="J4814" s="0" t="n">
        <v>17670</v>
      </c>
      <c r="K4814" s="0" t="n">
        <v>17720</v>
      </c>
      <c r="L4814" s="0" t="n">
        <v>17630</v>
      </c>
      <c r="M4814" s="0" t="n">
        <v>1441</v>
      </c>
    </row>
    <row r="4815" customFormat="false" ht="13.8" hidden="false" customHeight="false" outlineLevel="0" collapsed="false">
      <c r="H4815" s="2" t="n">
        <v>43924.1875</v>
      </c>
      <c r="I4815" s="0" t="n">
        <v>17660</v>
      </c>
      <c r="J4815" s="0" t="n">
        <v>17650</v>
      </c>
      <c r="K4815" s="0" t="n">
        <v>17680</v>
      </c>
      <c r="L4815" s="0" t="n">
        <v>17620</v>
      </c>
      <c r="M4815" s="0" t="n">
        <v>905</v>
      </c>
    </row>
    <row r="4816" customFormat="false" ht="13.8" hidden="false" customHeight="false" outlineLevel="0" collapsed="false">
      <c r="H4816" s="2" t="n">
        <v>43924.1979166667</v>
      </c>
      <c r="I4816" s="0" t="n">
        <v>17650</v>
      </c>
      <c r="J4816" s="0" t="n">
        <v>17690</v>
      </c>
      <c r="K4816" s="0" t="n">
        <v>17720</v>
      </c>
      <c r="L4816" s="0" t="n">
        <v>17650</v>
      </c>
      <c r="M4816" s="0" t="n">
        <v>1432</v>
      </c>
    </row>
    <row r="4817" customFormat="false" ht="13.8" hidden="false" customHeight="false" outlineLevel="0" collapsed="false">
      <c r="H4817" s="2" t="n">
        <v>43924.2083333333</v>
      </c>
      <c r="I4817" s="0" t="n">
        <v>17680</v>
      </c>
      <c r="J4817" s="0" t="n">
        <v>17640</v>
      </c>
      <c r="K4817" s="0" t="n">
        <v>17720</v>
      </c>
      <c r="L4817" s="0" t="n">
        <v>17640</v>
      </c>
      <c r="M4817" s="0" t="n">
        <v>1101</v>
      </c>
    </row>
    <row r="4818" customFormat="false" ht="13.8" hidden="false" customHeight="false" outlineLevel="0" collapsed="false">
      <c r="H4818" s="2" t="n">
        <v>43924.21875</v>
      </c>
      <c r="I4818" s="0" t="n">
        <v>17640</v>
      </c>
      <c r="J4818" s="0" t="n">
        <v>17630</v>
      </c>
      <c r="K4818" s="0" t="n">
        <v>17680</v>
      </c>
      <c r="L4818" s="0" t="n">
        <v>17630</v>
      </c>
      <c r="M4818" s="0" t="n">
        <v>886</v>
      </c>
    </row>
    <row r="4819" customFormat="false" ht="13.8" hidden="false" customHeight="false" outlineLevel="0" collapsed="false">
      <c r="H4819" s="2" t="n">
        <v>43924.2291666667</v>
      </c>
      <c r="I4819" s="0" t="n">
        <v>17640</v>
      </c>
      <c r="J4819" s="0" t="n">
        <v>17730</v>
      </c>
      <c r="K4819" s="0" t="n">
        <v>17780</v>
      </c>
      <c r="L4819" s="0" t="n">
        <v>17610</v>
      </c>
      <c r="M4819" s="0" t="n">
        <v>2411</v>
      </c>
    </row>
    <row r="4820" customFormat="false" ht="13.8" hidden="false" customHeight="false" outlineLevel="0" collapsed="false">
      <c r="H4820" s="2" t="n">
        <v>43924.2395833333</v>
      </c>
      <c r="I4820" s="0" t="n">
        <v>17730</v>
      </c>
      <c r="J4820" s="0" t="n">
        <v>17780</v>
      </c>
      <c r="K4820" s="0" t="n">
        <v>17800</v>
      </c>
      <c r="L4820" s="0" t="n">
        <v>17710</v>
      </c>
      <c r="M4820" s="0" t="n">
        <v>2927</v>
      </c>
    </row>
    <row r="4821" customFormat="false" ht="13.8" hidden="false" customHeight="false" outlineLevel="0" collapsed="false">
      <c r="H4821" s="2" t="n">
        <v>43924.25</v>
      </c>
      <c r="I4821" s="0" t="n">
        <v>17780</v>
      </c>
      <c r="J4821" s="0" t="n">
        <v>17730</v>
      </c>
      <c r="K4821" s="0" t="n">
        <v>17780</v>
      </c>
      <c r="L4821" s="0" t="n">
        <v>17710</v>
      </c>
      <c r="M4821" s="0" t="n">
        <v>2345</v>
      </c>
    </row>
    <row r="4822" customFormat="false" ht="13.8" hidden="false" customHeight="false" outlineLevel="0" collapsed="false">
      <c r="H4822" s="2" t="n">
        <v>43924.2604166667</v>
      </c>
      <c r="I4822" s="0" t="n">
        <v>17680</v>
      </c>
      <c r="J4822" s="0" t="n">
        <v>17680</v>
      </c>
      <c r="K4822" s="0" t="n">
        <v>17680</v>
      </c>
      <c r="L4822" s="0" t="n">
        <v>17680</v>
      </c>
      <c r="M4822" s="0" t="n">
        <v>1960</v>
      </c>
    </row>
    <row r="4823" customFormat="false" ht="13.8" hidden="false" customHeight="false" outlineLevel="0" collapsed="false">
      <c r="H4823" s="2" t="n">
        <v>43924.3125</v>
      </c>
      <c r="I4823" s="0" t="n">
        <v>17700</v>
      </c>
      <c r="J4823" s="0" t="n">
        <v>17770</v>
      </c>
      <c r="K4823" s="0" t="n">
        <v>17770</v>
      </c>
      <c r="L4823" s="0" t="n">
        <v>17690</v>
      </c>
      <c r="M4823" s="0" t="n">
        <v>960</v>
      </c>
    </row>
    <row r="4824" customFormat="false" ht="13.8" hidden="false" customHeight="false" outlineLevel="0" collapsed="false">
      <c r="H4824" s="2" t="n">
        <v>43924.3229166667</v>
      </c>
      <c r="I4824" s="0" t="n">
        <v>17770</v>
      </c>
      <c r="J4824" s="0" t="n">
        <v>17750</v>
      </c>
      <c r="K4824" s="0" t="n">
        <v>17780</v>
      </c>
      <c r="L4824" s="0" t="n">
        <v>17730</v>
      </c>
      <c r="M4824" s="0" t="n">
        <v>511</v>
      </c>
    </row>
    <row r="4825" customFormat="false" ht="13.8" hidden="false" customHeight="false" outlineLevel="0" collapsed="false">
      <c r="H4825" s="2" t="n">
        <v>43924.3333333333</v>
      </c>
      <c r="I4825" s="0" t="n">
        <v>17740</v>
      </c>
      <c r="J4825" s="0" t="n">
        <v>17740</v>
      </c>
      <c r="K4825" s="0" t="n">
        <v>17750</v>
      </c>
      <c r="L4825" s="0" t="n">
        <v>17720</v>
      </c>
      <c r="M4825" s="0" t="n">
        <v>502</v>
      </c>
    </row>
    <row r="4826" customFormat="false" ht="13.8" hidden="false" customHeight="false" outlineLevel="0" collapsed="false">
      <c r="H4826" s="2" t="n">
        <v>43924.34375</v>
      </c>
      <c r="I4826" s="0" t="n">
        <v>17740</v>
      </c>
      <c r="J4826" s="0" t="n">
        <v>17680</v>
      </c>
      <c r="K4826" s="0" t="n">
        <v>17750</v>
      </c>
      <c r="L4826" s="0" t="n">
        <v>17670</v>
      </c>
      <c r="M4826" s="0" t="n">
        <v>552</v>
      </c>
    </row>
    <row r="4827" customFormat="false" ht="13.8" hidden="false" customHeight="false" outlineLevel="0" collapsed="false">
      <c r="H4827" s="2" t="n">
        <v>43924.3541666667</v>
      </c>
      <c r="I4827" s="0" t="n">
        <v>17680</v>
      </c>
      <c r="J4827" s="0" t="n">
        <v>17670</v>
      </c>
      <c r="K4827" s="0" t="n">
        <v>17690</v>
      </c>
      <c r="L4827" s="0" t="n">
        <v>17650</v>
      </c>
      <c r="M4827" s="0" t="n">
        <v>377</v>
      </c>
    </row>
    <row r="4828" customFormat="false" ht="13.8" hidden="false" customHeight="false" outlineLevel="0" collapsed="false">
      <c r="H4828" s="2" t="n">
        <v>43924.3645833333</v>
      </c>
      <c r="I4828" s="0" t="n">
        <v>17680</v>
      </c>
      <c r="J4828" s="0" t="n">
        <v>17690</v>
      </c>
      <c r="K4828" s="0" t="n">
        <v>17700</v>
      </c>
      <c r="L4828" s="0" t="n">
        <v>17660</v>
      </c>
      <c r="M4828" s="0" t="n">
        <v>285</v>
      </c>
    </row>
    <row r="4829" customFormat="false" ht="13.8" hidden="false" customHeight="false" outlineLevel="0" collapsed="false">
      <c r="H4829" s="2" t="n">
        <v>43924.375</v>
      </c>
      <c r="I4829" s="0" t="n">
        <v>17700</v>
      </c>
      <c r="J4829" s="0" t="n">
        <v>17690</v>
      </c>
      <c r="K4829" s="0" t="n">
        <v>17720</v>
      </c>
      <c r="L4829" s="0" t="n">
        <v>17680</v>
      </c>
      <c r="M4829" s="0" t="n">
        <v>296</v>
      </c>
    </row>
    <row r="4830" customFormat="false" ht="13.8" hidden="false" customHeight="false" outlineLevel="0" collapsed="false">
      <c r="H4830" s="2" t="n">
        <v>43924.3854166667</v>
      </c>
      <c r="I4830" s="0" t="n">
        <v>17690</v>
      </c>
      <c r="J4830" s="0" t="n">
        <v>17680</v>
      </c>
      <c r="K4830" s="0" t="n">
        <v>17690</v>
      </c>
      <c r="L4830" s="0" t="n">
        <v>17650</v>
      </c>
      <c r="M4830" s="0" t="n">
        <v>294</v>
      </c>
    </row>
    <row r="4831" customFormat="false" ht="13.8" hidden="false" customHeight="false" outlineLevel="0" collapsed="false">
      <c r="H4831" s="2" t="n">
        <v>43924.3958333333</v>
      </c>
      <c r="I4831" s="0" t="n">
        <v>17680</v>
      </c>
      <c r="J4831" s="0" t="n">
        <v>17670</v>
      </c>
      <c r="K4831" s="0" t="n">
        <v>17680</v>
      </c>
      <c r="L4831" s="0" t="n">
        <v>17640</v>
      </c>
      <c r="M4831" s="0" t="n">
        <v>321</v>
      </c>
    </row>
    <row r="4832" customFormat="false" ht="13.8" hidden="false" customHeight="false" outlineLevel="0" collapsed="false">
      <c r="H4832" s="2" t="n">
        <v>43924.40625</v>
      </c>
      <c r="I4832" s="0" t="n">
        <v>17660</v>
      </c>
      <c r="J4832" s="0" t="n">
        <v>17670</v>
      </c>
      <c r="K4832" s="0" t="n">
        <v>17680</v>
      </c>
      <c r="L4832" s="0" t="n">
        <v>17650</v>
      </c>
      <c r="M4832" s="0" t="n">
        <v>378</v>
      </c>
    </row>
    <row r="4833" customFormat="false" ht="13.8" hidden="false" customHeight="false" outlineLevel="0" collapsed="false">
      <c r="H4833" s="2" t="n">
        <v>43924.4166666667</v>
      </c>
      <c r="I4833" s="0" t="n">
        <v>17670</v>
      </c>
      <c r="J4833" s="0" t="n">
        <v>17670</v>
      </c>
      <c r="K4833" s="0" t="n">
        <v>17690</v>
      </c>
      <c r="L4833" s="0" t="n">
        <v>17660</v>
      </c>
      <c r="M4833" s="0" t="n">
        <v>275</v>
      </c>
    </row>
    <row r="4834" customFormat="false" ht="13.8" hidden="false" customHeight="false" outlineLevel="0" collapsed="false">
      <c r="H4834" s="2" t="n">
        <v>43924.4270833333</v>
      </c>
      <c r="I4834" s="0" t="n">
        <v>17670</v>
      </c>
      <c r="J4834" s="0" t="n">
        <v>17660</v>
      </c>
      <c r="K4834" s="0" t="n">
        <v>17670</v>
      </c>
      <c r="L4834" s="0" t="n">
        <v>17650</v>
      </c>
      <c r="M4834" s="0" t="n">
        <v>211</v>
      </c>
    </row>
    <row r="4835" customFormat="false" ht="13.8" hidden="false" customHeight="false" outlineLevel="0" collapsed="false">
      <c r="H4835" s="2" t="n">
        <v>43924.4375</v>
      </c>
      <c r="I4835" s="0" t="n">
        <v>17660</v>
      </c>
      <c r="J4835" s="0" t="n">
        <v>17680</v>
      </c>
      <c r="K4835" s="0" t="n">
        <v>17690</v>
      </c>
      <c r="L4835" s="0" t="n">
        <v>17660</v>
      </c>
      <c r="M4835" s="0" t="n">
        <v>288</v>
      </c>
    </row>
    <row r="4836" customFormat="false" ht="13.8" hidden="false" customHeight="false" outlineLevel="0" collapsed="false">
      <c r="H4836" s="2" t="n">
        <v>43924.4479166667</v>
      </c>
      <c r="I4836" s="0" t="n">
        <v>17690</v>
      </c>
      <c r="J4836" s="0" t="n">
        <v>17700</v>
      </c>
      <c r="K4836" s="0" t="n">
        <v>17730</v>
      </c>
      <c r="L4836" s="0" t="n">
        <v>17690</v>
      </c>
      <c r="M4836" s="0" t="n">
        <v>385</v>
      </c>
    </row>
    <row r="4837" customFormat="false" ht="13.8" hidden="false" customHeight="false" outlineLevel="0" collapsed="false">
      <c r="H4837" s="2" t="n">
        <v>43924.4583333333</v>
      </c>
      <c r="I4837" s="0" t="n">
        <v>17700</v>
      </c>
      <c r="J4837" s="0" t="n">
        <v>17710</v>
      </c>
      <c r="K4837" s="0" t="n">
        <v>17730</v>
      </c>
      <c r="L4837" s="0" t="n">
        <v>17700</v>
      </c>
      <c r="M4837" s="0" t="n">
        <v>264</v>
      </c>
    </row>
    <row r="4838" customFormat="false" ht="13.8" hidden="false" customHeight="false" outlineLevel="0" collapsed="false">
      <c r="H4838" s="2" t="n">
        <v>43924.46875</v>
      </c>
      <c r="I4838" s="0" t="n">
        <v>17710</v>
      </c>
      <c r="J4838" s="0" t="n">
        <v>17720</v>
      </c>
      <c r="K4838" s="0" t="n">
        <v>17730</v>
      </c>
      <c r="L4838" s="0" t="n">
        <v>17700</v>
      </c>
      <c r="M4838" s="0" t="n">
        <v>154</v>
      </c>
    </row>
    <row r="4839" customFormat="false" ht="13.8" hidden="false" customHeight="false" outlineLevel="0" collapsed="false">
      <c r="H4839" s="2" t="n">
        <v>43924.4791666667</v>
      </c>
      <c r="I4839" s="0" t="n">
        <v>17730</v>
      </c>
      <c r="J4839" s="0" t="n">
        <v>17750</v>
      </c>
      <c r="K4839" s="0" t="n">
        <v>17760</v>
      </c>
      <c r="L4839" s="0" t="n">
        <v>17730</v>
      </c>
      <c r="M4839" s="0" t="n">
        <v>349</v>
      </c>
    </row>
    <row r="4840" customFormat="false" ht="13.8" hidden="false" customHeight="false" outlineLevel="0" collapsed="false">
      <c r="H4840" s="2" t="n">
        <v>43924.4895833333</v>
      </c>
      <c r="I4840" s="0" t="n">
        <v>17750</v>
      </c>
      <c r="J4840" s="0" t="n">
        <v>17860</v>
      </c>
      <c r="K4840" s="0" t="n">
        <v>17870</v>
      </c>
      <c r="L4840" s="0" t="n">
        <v>17750</v>
      </c>
      <c r="M4840" s="0" t="n">
        <v>967</v>
      </c>
    </row>
    <row r="4841" customFormat="false" ht="13.8" hidden="false" customHeight="false" outlineLevel="0" collapsed="false">
      <c r="H4841" s="2" t="n">
        <v>43924.5</v>
      </c>
      <c r="I4841" s="0" t="n">
        <v>17860</v>
      </c>
      <c r="J4841" s="0" t="n">
        <v>17780</v>
      </c>
      <c r="K4841" s="0" t="n">
        <v>17860</v>
      </c>
      <c r="L4841" s="0" t="n">
        <v>17780</v>
      </c>
      <c r="M4841" s="0" t="n">
        <v>952</v>
      </c>
    </row>
    <row r="4842" customFormat="false" ht="13.8" hidden="false" customHeight="false" outlineLevel="0" collapsed="false">
      <c r="H4842" s="2" t="n">
        <v>43924.5104166667</v>
      </c>
      <c r="I4842" s="0" t="n">
        <v>17780</v>
      </c>
      <c r="J4842" s="0" t="n">
        <v>17750</v>
      </c>
      <c r="K4842" s="0" t="n">
        <v>17790</v>
      </c>
      <c r="L4842" s="0" t="n">
        <v>17740</v>
      </c>
      <c r="M4842" s="0" t="n">
        <v>505</v>
      </c>
    </row>
    <row r="4843" customFormat="false" ht="13.8" hidden="false" customHeight="false" outlineLevel="0" collapsed="false">
      <c r="H4843" s="2" t="n">
        <v>43924.5208333333</v>
      </c>
      <c r="I4843" s="0" t="n">
        <v>17740</v>
      </c>
      <c r="J4843" s="0" t="n">
        <v>17770</v>
      </c>
      <c r="K4843" s="0" t="n">
        <v>17830</v>
      </c>
      <c r="L4843" s="0" t="n">
        <v>17720</v>
      </c>
      <c r="M4843" s="0" t="n">
        <v>1256</v>
      </c>
    </row>
    <row r="4844" customFormat="false" ht="13.8" hidden="false" customHeight="false" outlineLevel="0" collapsed="false">
      <c r="H4844" s="2" t="n">
        <v>43924.53125</v>
      </c>
      <c r="I4844" s="0" t="n">
        <v>17760</v>
      </c>
      <c r="J4844" s="0" t="n">
        <v>17740</v>
      </c>
      <c r="K4844" s="0" t="n">
        <v>17780</v>
      </c>
      <c r="L4844" s="0" t="n">
        <v>17720</v>
      </c>
      <c r="M4844" s="0" t="n">
        <v>562</v>
      </c>
    </row>
    <row r="4845" customFormat="false" ht="13.8" hidden="false" customHeight="false" outlineLevel="0" collapsed="false">
      <c r="H4845" s="2" t="n">
        <v>43924.5416666667</v>
      </c>
      <c r="I4845" s="0" t="n">
        <v>17750</v>
      </c>
      <c r="J4845" s="0" t="n">
        <v>17750</v>
      </c>
      <c r="K4845" s="0" t="n">
        <v>17800</v>
      </c>
      <c r="L4845" s="0" t="n">
        <v>17740</v>
      </c>
      <c r="M4845" s="0" t="n">
        <v>408</v>
      </c>
    </row>
    <row r="4846" customFormat="false" ht="13.8" hidden="false" customHeight="false" outlineLevel="0" collapsed="false">
      <c r="H4846" s="2" t="n">
        <v>43924.5520833333</v>
      </c>
      <c r="I4846" s="0" t="n">
        <v>17750</v>
      </c>
      <c r="J4846" s="0" t="n">
        <v>17750</v>
      </c>
      <c r="K4846" s="0" t="n">
        <v>17770</v>
      </c>
      <c r="L4846" s="0" t="n">
        <v>17730</v>
      </c>
      <c r="M4846" s="0" t="n">
        <v>239</v>
      </c>
    </row>
    <row r="4847" customFormat="false" ht="13.8" hidden="false" customHeight="false" outlineLevel="0" collapsed="false">
      <c r="H4847" s="2" t="n">
        <v>43924.5625</v>
      </c>
      <c r="I4847" s="0" t="n">
        <v>17750</v>
      </c>
      <c r="J4847" s="0" t="n">
        <v>17780</v>
      </c>
      <c r="K4847" s="0" t="n">
        <v>17830</v>
      </c>
      <c r="L4847" s="0" t="n">
        <v>17740</v>
      </c>
      <c r="M4847" s="0" t="n">
        <v>746</v>
      </c>
    </row>
    <row r="4848" customFormat="false" ht="13.8" hidden="false" customHeight="false" outlineLevel="0" collapsed="false">
      <c r="H4848" s="2" t="n">
        <v>43924.5729166667</v>
      </c>
      <c r="I4848" s="0" t="n">
        <v>17780</v>
      </c>
      <c r="J4848" s="0" t="n">
        <v>17760</v>
      </c>
      <c r="K4848" s="0" t="n">
        <v>17790</v>
      </c>
      <c r="L4848" s="0" t="n">
        <v>17710</v>
      </c>
      <c r="M4848" s="0" t="n">
        <v>703</v>
      </c>
    </row>
    <row r="4849" customFormat="false" ht="13.8" hidden="false" customHeight="false" outlineLevel="0" collapsed="false">
      <c r="H4849" s="2" t="n">
        <v>43924.5833333333</v>
      </c>
      <c r="I4849" s="0" t="n">
        <v>17760</v>
      </c>
      <c r="J4849" s="0" t="n">
        <v>17750</v>
      </c>
      <c r="K4849" s="0" t="n">
        <v>17770</v>
      </c>
      <c r="L4849" s="0" t="n">
        <v>17720</v>
      </c>
      <c r="M4849" s="0" t="n">
        <v>437</v>
      </c>
    </row>
    <row r="4850" customFormat="false" ht="13.8" hidden="false" customHeight="false" outlineLevel="0" collapsed="false">
      <c r="H4850" s="2" t="n">
        <v>43924.59375</v>
      </c>
      <c r="I4850" s="0" t="n">
        <v>17740</v>
      </c>
      <c r="J4850" s="0" t="n">
        <v>17700</v>
      </c>
      <c r="K4850" s="0" t="n">
        <v>17740</v>
      </c>
      <c r="L4850" s="0" t="n">
        <v>17670</v>
      </c>
      <c r="M4850" s="0" t="n">
        <v>756</v>
      </c>
    </row>
    <row r="4851" customFormat="false" ht="13.8" hidden="false" customHeight="false" outlineLevel="0" collapsed="false">
      <c r="H4851" s="2" t="n">
        <v>43924.6041666667</v>
      </c>
      <c r="I4851" s="0" t="n">
        <v>17710</v>
      </c>
      <c r="J4851" s="0" t="n">
        <v>17670</v>
      </c>
      <c r="K4851" s="0" t="n">
        <v>17710</v>
      </c>
      <c r="L4851" s="0" t="n">
        <v>17650</v>
      </c>
      <c r="M4851" s="0" t="n">
        <v>714</v>
      </c>
    </row>
    <row r="4852" customFormat="false" ht="13.8" hidden="false" customHeight="false" outlineLevel="0" collapsed="false">
      <c r="H4852" s="2" t="n">
        <v>43924.6145833333</v>
      </c>
      <c r="I4852" s="0" t="n">
        <v>17670</v>
      </c>
      <c r="J4852" s="0" t="n">
        <v>17690</v>
      </c>
      <c r="K4852" s="0" t="n">
        <v>17700</v>
      </c>
      <c r="L4852" s="0" t="n">
        <v>17660</v>
      </c>
      <c r="M4852" s="0" t="n">
        <v>338</v>
      </c>
    </row>
    <row r="4853" customFormat="false" ht="13.8" hidden="false" customHeight="false" outlineLevel="0" collapsed="false">
      <c r="H4853" s="2" t="n">
        <v>43924.625</v>
      </c>
      <c r="I4853" s="0" t="n">
        <v>17690</v>
      </c>
      <c r="J4853" s="0" t="n">
        <v>17680</v>
      </c>
      <c r="K4853" s="0" t="n">
        <v>17730</v>
      </c>
      <c r="L4853" s="0" t="n">
        <v>17670</v>
      </c>
      <c r="M4853" s="0" t="n">
        <v>586</v>
      </c>
    </row>
    <row r="4854" customFormat="false" ht="13.8" hidden="false" customHeight="false" outlineLevel="0" collapsed="false">
      <c r="H4854" s="2" t="n">
        <v>43924.6354166667</v>
      </c>
      <c r="I4854" s="0" t="n">
        <v>17670</v>
      </c>
      <c r="J4854" s="0" t="n">
        <v>17680</v>
      </c>
      <c r="K4854" s="0" t="n">
        <v>17690</v>
      </c>
      <c r="L4854" s="0" t="n">
        <v>17650</v>
      </c>
      <c r="M4854" s="0" t="n">
        <v>366</v>
      </c>
    </row>
    <row r="4855" customFormat="false" ht="13.8" hidden="false" customHeight="false" outlineLevel="0" collapsed="false">
      <c r="H4855" s="2" t="n">
        <v>43924.6458333333</v>
      </c>
      <c r="I4855" s="0" t="n">
        <v>17670</v>
      </c>
      <c r="J4855" s="0" t="n">
        <v>17670</v>
      </c>
      <c r="K4855" s="0" t="n">
        <v>17700</v>
      </c>
      <c r="L4855" s="0" t="n">
        <v>17660</v>
      </c>
      <c r="M4855" s="0" t="n">
        <v>429</v>
      </c>
    </row>
    <row r="4856" customFormat="false" ht="13.8" hidden="false" customHeight="false" outlineLevel="0" collapsed="false">
      <c r="H4856" s="2" t="n">
        <v>43924.65625</v>
      </c>
      <c r="I4856" s="0" t="n">
        <v>17660</v>
      </c>
      <c r="J4856" s="0" t="n">
        <v>17660</v>
      </c>
      <c r="K4856" s="0" t="n">
        <v>17670</v>
      </c>
      <c r="L4856" s="0" t="n">
        <v>17640</v>
      </c>
      <c r="M4856" s="0" t="n">
        <v>416</v>
      </c>
    </row>
    <row r="4857" customFormat="false" ht="13.8" hidden="false" customHeight="false" outlineLevel="0" collapsed="false">
      <c r="H4857" s="2" t="n">
        <v>43924.6666666667</v>
      </c>
      <c r="I4857" s="0" t="n">
        <v>17670</v>
      </c>
      <c r="J4857" s="0" t="n">
        <v>17630</v>
      </c>
      <c r="K4857" s="0" t="n">
        <v>17670</v>
      </c>
      <c r="L4857" s="0" t="n">
        <v>17620</v>
      </c>
      <c r="M4857" s="0" t="n">
        <v>255</v>
      </c>
    </row>
    <row r="4858" customFormat="false" ht="13.8" hidden="false" customHeight="false" outlineLevel="0" collapsed="false">
      <c r="H4858" s="2" t="n">
        <v>43924.6770833333</v>
      </c>
      <c r="I4858" s="0" t="n">
        <v>17620</v>
      </c>
      <c r="J4858" s="0" t="n">
        <v>17620</v>
      </c>
      <c r="K4858" s="0" t="n">
        <v>17640</v>
      </c>
      <c r="L4858" s="0" t="n">
        <v>17590</v>
      </c>
      <c r="M4858" s="0" t="n">
        <v>545</v>
      </c>
    </row>
    <row r="4859" customFormat="false" ht="13.8" hidden="false" customHeight="false" outlineLevel="0" collapsed="false">
      <c r="H4859" s="2" t="n">
        <v>43924.6875</v>
      </c>
      <c r="I4859" s="0" t="n">
        <v>17610</v>
      </c>
      <c r="J4859" s="0" t="n">
        <v>17650</v>
      </c>
      <c r="K4859" s="0" t="n">
        <v>17650</v>
      </c>
      <c r="L4859" s="0" t="n">
        <v>17610</v>
      </c>
      <c r="M4859" s="0" t="n">
        <v>160</v>
      </c>
    </row>
    <row r="4860" customFormat="false" ht="13.8" hidden="false" customHeight="false" outlineLevel="0" collapsed="false">
      <c r="H4860" s="2" t="n">
        <v>43924.6979166667</v>
      </c>
      <c r="I4860" s="0" t="n">
        <v>17640</v>
      </c>
      <c r="J4860" s="0" t="n">
        <v>17640</v>
      </c>
      <c r="K4860" s="0" t="n">
        <v>17640</v>
      </c>
      <c r="L4860" s="0" t="n">
        <v>17620</v>
      </c>
      <c r="M4860" s="0" t="n">
        <v>171</v>
      </c>
    </row>
    <row r="4861" customFormat="false" ht="13.8" hidden="false" customHeight="false" outlineLevel="0" collapsed="false">
      <c r="H4861" s="2" t="n">
        <v>43924.7083333333</v>
      </c>
      <c r="I4861" s="0" t="n">
        <v>17640</v>
      </c>
      <c r="J4861" s="0" t="n">
        <v>17640</v>
      </c>
      <c r="K4861" s="0" t="n">
        <v>17650</v>
      </c>
      <c r="L4861" s="0" t="n">
        <v>17630</v>
      </c>
      <c r="M4861" s="0" t="n">
        <v>150</v>
      </c>
    </row>
    <row r="4862" customFormat="false" ht="13.8" hidden="false" customHeight="false" outlineLevel="0" collapsed="false">
      <c r="H4862" s="2" t="n">
        <v>43924.71875</v>
      </c>
      <c r="I4862" s="0" t="n">
        <v>17630</v>
      </c>
      <c r="J4862" s="0" t="n">
        <v>17620</v>
      </c>
      <c r="K4862" s="0" t="n">
        <v>17660</v>
      </c>
      <c r="L4862" s="0" t="n">
        <v>17620</v>
      </c>
      <c r="M4862" s="0" t="n">
        <v>134</v>
      </c>
    </row>
    <row r="4863" customFormat="false" ht="13.8" hidden="false" customHeight="false" outlineLevel="0" collapsed="false">
      <c r="H4863" s="2" t="n">
        <v>43924.7291666667</v>
      </c>
      <c r="I4863" s="0" t="n">
        <v>17610</v>
      </c>
      <c r="J4863" s="0" t="n">
        <v>17610</v>
      </c>
      <c r="K4863" s="0" t="n">
        <v>17610</v>
      </c>
      <c r="L4863" s="0" t="n">
        <v>17590</v>
      </c>
      <c r="M4863" s="0" t="n">
        <v>163</v>
      </c>
    </row>
    <row r="4864" customFormat="false" ht="13.8" hidden="false" customHeight="false" outlineLevel="0" collapsed="false">
      <c r="H4864" s="2" t="n">
        <v>43924.7395833333</v>
      </c>
      <c r="I4864" s="0" t="n">
        <v>17620</v>
      </c>
      <c r="J4864" s="0" t="n">
        <v>17590</v>
      </c>
      <c r="K4864" s="0" t="n">
        <v>17630</v>
      </c>
      <c r="L4864" s="0" t="n">
        <v>17590</v>
      </c>
      <c r="M4864" s="0" t="n">
        <v>106</v>
      </c>
    </row>
    <row r="4865" customFormat="false" ht="13.8" hidden="false" customHeight="false" outlineLevel="0" collapsed="false">
      <c r="H4865" s="2" t="n">
        <v>43924.75</v>
      </c>
      <c r="I4865" s="0" t="n">
        <v>17600</v>
      </c>
      <c r="J4865" s="0" t="n">
        <v>17580</v>
      </c>
      <c r="K4865" s="0" t="n">
        <v>17610</v>
      </c>
      <c r="L4865" s="0" t="n">
        <v>17580</v>
      </c>
      <c r="M4865" s="0" t="n">
        <v>160</v>
      </c>
    </row>
    <row r="4866" customFormat="false" ht="13.8" hidden="false" customHeight="false" outlineLevel="0" collapsed="false">
      <c r="H4866" s="2" t="n">
        <v>43924.7604166667</v>
      </c>
      <c r="I4866" s="0" t="n">
        <v>17590</v>
      </c>
      <c r="J4866" s="0" t="n">
        <v>17600</v>
      </c>
      <c r="K4866" s="0" t="n">
        <v>17600</v>
      </c>
      <c r="L4866" s="0" t="n">
        <v>17570</v>
      </c>
      <c r="M4866" s="0" t="n">
        <v>193</v>
      </c>
    </row>
    <row r="4867" customFormat="false" ht="13.8" hidden="false" customHeight="false" outlineLevel="0" collapsed="false">
      <c r="H4867" s="2" t="n">
        <v>43924.7708333333</v>
      </c>
      <c r="I4867" s="0" t="n">
        <v>17600</v>
      </c>
      <c r="J4867" s="0" t="n">
        <v>17580</v>
      </c>
      <c r="K4867" s="0" t="n">
        <v>17600</v>
      </c>
      <c r="L4867" s="0" t="n">
        <v>17580</v>
      </c>
      <c r="M4867" s="0" t="n">
        <v>117</v>
      </c>
    </row>
    <row r="4868" customFormat="false" ht="13.8" hidden="false" customHeight="false" outlineLevel="0" collapsed="false">
      <c r="H4868" s="2" t="n">
        <v>43924.78125</v>
      </c>
      <c r="I4868" s="0" t="n">
        <v>17580</v>
      </c>
      <c r="J4868" s="0" t="n">
        <v>17640</v>
      </c>
      <c r="K4868" s="0" t="n">
        <v>17640</v>
      </c>
      <c r="L4868" s="0" t="n">
        <v>17580</v>
      </c>
      <c r="M4868" s="0" t="n">
        <v>122</v>
      </c>
    </row>
    <row r="4869" customFormat="false" ht="13.8" hidden="false" customHeight="false" outlineLevel="0" collapsed="false">
      <c r="H4869" s="2" t="n">
        <v>43924.7916666667</v>
      </c>
      <c r="I4869" s="0" t="n">
        <v>17640</v>
      </c>
      <c r="J4869" s="0" t="n">
        <v>17630</v>
      </c>
      <c r="K4869" s="0" t="n">
        <v>17660</v>
      </c>
      <c r="L4869" s="0" t="n">
        <v>17620</v>
      </c>
      <c r="M4869" s="0" t="n">
        <v>153</v>
      </c>
    </row>
    <row r="4870" customFormat="false" ht="13.8" hidden="false" customHeight="false" outlineLevel="0" collapsed="false">
      <c r="H4870" s="2" t="n">
        <v>43924.8020833333</v>
      </c>
      <c r="I4870" s="0" t="n">
        <v>17630</v>
      </c>
      <c r="J4870" s="0" t="n">
        <v>17620</v>
      </c>
      <c r="K4870" s="0" t="n">
        <v>17640</v>
      </c>
      <c r="L4870" s="0" t="n">
        <v>17600</v>
      </c>
      <c r="M4870" s="0" t="n">
        <v>168</v>
      </c>
    </row>
    <row r="4871" customFormat="false" ht="13.8" hidden="false" customHeight="false" outlineLevel="0" collapsed="false">
      <c r="H4871" s="2" t="n">
        <v>43924.8125</v>
      </c>
      <c r="I4871" s="0" t="n">
        <v>17620</v>
      </c>
      <c r="J4871" s="0" t="n">
        <v>17600</v>
      </c>
      <c r="K4871" s="0" t="n">
        <v>17640</v>
      </c>
      <c r="L4871" s="0" t="n">
        <v>17600</v>
      </c>
      <c r="M4871" s="0" t="n">
        <v>132</v>
      </c>
    </row>
    <row r="4872" customFormat="false" ht="13.8" hidden="false" customHeight="false" outlineLevel="0" collapsed="false">
      <c r="H4872" s="2" t="n">
        <v>43924.8229166667</v>
      </c>
      <c r="I4872" s="0" t="n">
        <v>17600</v>
      </c>
      <c r="J4872" s="0" t="n">
        <v>17660</v>
      </c>
      <c r="K4872" s="0" t="n">
        <v>17690</v>
      </c>
      <c r="L4872" s="0" t="n">
        <v>17600</v>
      </c>
      <c r="M4872" s="0" t="n">
        <v>398</v>
      </c>
    </row>
    <row r="4873" customFormat="false" ht="13.8" hidden="false" customHeight="false" outlineLevel="0" collapsed="false">
      <c r="H4873" s="2" t="n">
        <v>43924.8333333333</v>
      </c>
      <c r="I4873" s="0" t="n">
        <v>17650</v>
      </c>
      <c r="J4873" s="0" t="n">
        <v>17670</v>
      </c>
      <c r="K4873" s="0" t="n">
        <v>17690</v>
      </c>
      <c r="L4873" s="0" t="n">
        <v>17650</v>
      </c>
      <c r="M4873" s="0" t="n">
        <v>90</v>
      </c>
    </row>
    <row r="4874" customFormat="false" ht="13.8" hidden="false" customHeight="false" outlineLevel="0" collapsed="false">
      <c r="H4874" s="2" t="n">
        <v>43924.84375</v>
      </c>
      <c r="I4874" s="0" t="n">
        <v>17670</v>
      </c>
      <c r="J4874" s="0" t="n">
        <v>17680</v>
      </c>
      <c r="K4874" s="0" t="n">
        <v>17690</v>
      </c>
      <c r="L4874" s="0" t="n">
        <v>17670</v>
      </c>
      <c r="M4874" s="0" t="n">
        <v>40</v>
      </c>
    </row>
    <row r="4875" customFormat="false" ht="13.8" hidden="false" customHeight="false" outlineLevel="0" collapsed="false">
      <c r="H4875" s="2" t="n">
        <v>43924.8541666667</v>
      </c>
      <c r="I4875" s="0" t="n">
        <v>17700</v>
      </c>
      <c r="J4875" s="0" t="n">
        <v>17700</v>
      </c>
      <c r="K4875" s="0" t="n">
        <v>17700</v>
      </c>
      <c r="L4875" s="0" t="n">
        <v>17700</v>
      </c>
      <c r="M4875" s="0" t="n">
        <v>75</v>
      </c>
    </row>
    <row r="4876" customFormat="false" ht="13.8" hidden="false" customHeight="false" outlineLevel="0" collapsed="false">
      <c r="H4876" s="2" t="n">
        <v>43926.9895833333</v>
      </c>
      <c r="I4876" s="0" t="n">
        <v>17770</v>
      </c>
      <c r="J4876" s="0" t="n">
        <v>17820</v>
      </c>
      <c r="K4876" s="0" t="n">
        <v>17820</v>
      </c>
      <c r="L4876" s="0" t="n">
        <v>17720</v>
      </c>
      <c r="M4876" s="0" t="n">
        <v>2120</v>
      </c>
    </row>
    <row r="4877" customFormat="false" ht="13.8" hidden="false" customHeight="false" outlineLevel="0" collapsed="false">
      <c r="H4877" s="2" t="n">
        <v>43927</v>
      </c>
      <c r="I4877" s="0" t="n">
        <v>17810</v>
      </c>
      <c r="J4877" s="0" t="n">
        <v>17820</v>
      </c>
      <c r="K4877" s="0" t="n">
        <v>17860</v>
      </c>
      <c r="L4877" s="0" t="n">
        <v>17760</v>
      </c>
      <c r="M4877" s="0" t="n">
        <v>2866</v>
      </c>
    </row>
    <row r="4878" customFormat="false" ht="13.8" hidden="false" customHeight="false" outlineLevel="0" collapsed="false">
      <c r="H4878" s="2" t="n">
        <v>43927.0104166667</v>
      </c>
      <c r="I4878" s="0" t="n">
        <v>17820</v>
      </c>
      <c r="J4878" s="0" t="n">
        <v>18050</v>
      </c>
      <c r="K4878" s="0" t="n">
        <v>18060</v>
      </c>
      <c r="L4878" s="0" t="n">
        <v>17820</v>
      </c>
      <c r="M4878" s="0" t="n">
        <v>4510</v>
      </c>
    </row>
    <row r="4879" customFormat="false" ht="13.8" hidden="false" customHeight="false" outlineLevel="0" collapsed="false">
      <c r="H4879" s="2" t="n">
        <v>43927.0208333333</v>
      </c>
      <c r="I4879" s="0" t="n">
        <v>18060</v>
      </c>
      <c r="J4879" s="0" t="n">
        <v>18290</v>
      </c>
      <c r="K4879" s="0" t="n">
        <v>18400</v>
      </c>
      <c r="L4879" s="0" t="n">
        <v>18050</v>
      </c>
      <c r="M4879" s="0" t="n">
        <v>7730</v>
      </c>
    </row>
    <row r="4880" customFormat="false" ht="13.8" hidden="false" customHeight="false" outlineLevel="0" collapsed="false">
      <c r="H4880" s="2" t="n">
        <v>43927.03125</v>
      </c>
      <c r="I4880" s="0" t="n">
        <v>18280</v>
      </c>
      <c r="J4880" s="0" t="n">
        <v>18260</v>
      </c>
      <c r="K4880" s="0" t="n">
        <v>18350</v>
      </c>
      <c r="L4880" s="0" t="n">
        <v>18230</v>
      </c>
      <c r="M4880" s="0" t="n">
        <v>3503</v>
      </c>
    </row>
    <row r="4881" customFormat="false" ht="13.8" hidden="false" customHeight="false" outlineLevel="0" collapsed="false">
      <c r="H4881" s="2" t="n">
        <v>43927.0416666667</v>
      </c>
      <c r="I4881" s="0" t="n">
        <v>18260</v>
      </c>
      <c r="J4881" s="0" t="n">
        <v>18270</v>
      </c>
      <c r="K4881" s="0" t="n">
        <v>18330</v>
      </c>
      <c r="L4881" s="0" t="n">
        <v>18230</v>
      </c>
      <c r="M4881" s="0" t="n">
        <v>2141</v>
      </c>
    </row>
    <row r="4882" customFormat="false" ht="13.8" hidden="false" customHeight="false" outlineLevel="0" collapsed="false">
      <c r="H4882" s="2" t="n">
        <v>43927.0520833333</v>
      </c>
      <c r="I4882" s="0" t="n">
        <v>18270</v>
      </c>
      <c r="J4882" s="0" t="n">
        <v>18200</v>
      </c>
      <c r="K4882" s="0" t="n">
        <v>18320</v>
      </c>
      <c r="L4882" s="0" t="n">
        <v>18200</v>
      </c>
      <c r="M4882" s="0" t="n">
        <v>2143</v>
      </c>
    </row>
    <row r="4883" customFormat="false" ht="13.8" hidden="false" customHeight="false" outlineLevel="0" collapsed="false">
      <c r="H4883" s="2" t="n">
        <v>43927.0625</v>
      </c>
      <c r="I4883" s="0" t="n">
        <v>18200</v>
      </c>
      <c r="J4883" s="0" t="n">
        <v>18120</v>
      </c>
      <c r="K4883" s="0" t="n">
        <v>18220</v>
      </c>
      <c r="L4883" s="0" t="n">
        <v>18110</v>
      </c>
      <c r="M4883" s="0" t="n">
        <v>2099</v>
      </c>
    </row>
    <row r="4884" customFormat="false" ht="13.8" hidden="false" customHeight="false" outlineLevel="0" collapsed="false">
      <c r="H4884" s="2" t="n">
        <v>43927.0729166667</v>
      </c>
      <c r="I4884" s="0" t="n">
        <v>18120</v>
      </c>
      <c r="J4884" s="0" t="n">
        <v>18160</v>
      </c>
      <c r="K4884" s="0" t="n">
        <v>18160</v>
      </c>
      <c r="L4884" s="0" t="n">
        <v>18020</v>
      </c>
      <c r="M4884" s="0" t="n">
        <v>2561</v>
      </c>
    </row>
    <row r="4885" customFormat="false" ht="13.8" hidden="false" customHeight="false" outlineLevel="0" collapsed="false">
      <c r="H4885" s="2" t="n">
        <v>43927.0833333333</v>
      </c>
      <c r="I4885" s="0" t="n">
        <v>18160</v>
      </c>
      <c r="J4885" s="0" t="n">
        <v>18260</v>
      </c>
      <c r="K4885" s="0" t="n">
        <v>18260</v>
      </c>
      <c r="L4885" s="0" t="n">
        <v>18120</v>
      </c>
      <c r="M4885" s="0" t="n">
        <v>2045</v>
      </c>
    </row>
    <row r="4886" customFormat="false" ht="13.8" hidden="false" customHeight="false" outlineLevel="0" collapsed="false">
      <c r="H4886" s="2" t="n">
        <v>43927.09375</v>
      </c>
      <c r="I4886" s="0" t="n">
        <v>18270</v>
      </c>
      <c r="J4886" s="0" t="n">
        <v>18230</v>
      </c>
      <c r="K4886" s="0" t="n">
        <v>18310</v>
      </c>
      <c r="L4886" s="0" t="n">
        <v>18190</v>
      </c>
      <c r="M4886" s="0" t="n">
        <v>1860</v>
      </c>
    </row>
    <row r="4887" customFormat="false" ht="13.8" hidden="false" customHeight="false" outlineLevel="0" collapsed="false">
      <c r="H4887" s="2" t="n">
        <v>43927.1041666667</v>
      </c>
      <c r="I4887" s="0" t="n">
        <v>18230</v>
      </c>
      <c r="J4887" s="0" t="n">
        <v>18170</v>
      </c>
      <c r="K4887" s="0" t="n">
        <v>18230</v>
      </c>
      <c r="L4887" s="0" t="n">
        <v>18140</v>
      </c>
      <c r="M4887" s="0" t="n">
        <v>1364</v>
      </c>
    </row>
    <row r="4888" customFormat="false" ht="13.8" hidden="false" customHeight="false" outlineLevel="0" collapsed="false">
      <c r="H4888" s="2" t="n">
        <v>43927.1145833333</v>
      </c>
      <c r="I4888" s="0" t="n">
        <v>18180</v>
      </c>
      <c r="J4888" s="0" t="n">
        <v>18230</v>
      </c>
      <c r="K4888" s="0" t="n">
        <v>18230</v>
      </c>
      <c r="L4888" s="0" t="n">
        <v>18170</v>
      </c>
      <c r="M4888" s="0" t="n">
        <v>508</v>
      </c>
    </row>
    <row r="4889" customFormat="false" ht="13.8" hidden="false" customHeight="false" outlineLevel="0" collapsed="false">
      <c r="H4889" s="2" t="n">
        <v>43927.125</v>
      </c>
      <c r="I4889" s="0" t="n">
        <v>18240</v>
      </c>
      <c r="J4889" s="0" t="n">
        <v>18230</v>
      </c>
      <c r="K4889" s="0" t="n">
        <v>18250</v>
      </c>
      <c r="L4889" s="0" t="n">
        <v>18200</v>
      </c>
      <c r="M4889" s="0" t="n">
        <v>387</v>
      </c>
    </row>
    <row r="4890" customFormat="false" ht="13.8" hidden="false" customHeight="false" outlineLevel="0" collapsed="false">
      <c r="H4890" s="2" t="n">
        <v>43927.1354166667</v>
      </c>
      <c r="I4890" s="0" t="n">
        <v>18220</v>
      </c>
      <c r="J4890" s="0" t="n">
        <v>18210</v>
      </c>
      <c r="K4890" s="0" t="n">
        <v>18230</v>
      </c>
      <c r="L4890" s="0" t="n">
        <v>18190</v>
      </c>
      <c r="M4890" s="0" t="n">
        <v>489</v>
      </c>
    </row>
    <row r="4891" customFormat="false" ht="13.8" hidden="false" customHeight="false" outlineLevel="0" collapsed="false">
      <c r="H4891" s="2" t="n">
        <v>43927.1458333333</v>
      </c>
      <c r="I4891" s="0" t="n">
        <v>18210</v>
      </c>
      <c r="J4891" s="0" t="n">
        <v>18180</v>
      </c>
      <c r="K4891" s="0" t="n">
        <v>18280</v>
      </c>
      <c r="L4891" s="0" t="n">
        <v>18160</v>
      </c>
      <c r="M4891" s="0" t="n">
        <v>1775</v>
      </c>
    </row>
    <row r="4892" customFormat="false" ht="13.8" hidden="false" customHeight="false" outlineLevel="0" collapsed="false">
      <c r="H4892" s="2" t="n">
        <v>43927.15625</v>
      </c>
      <c r="I4892" s="0" t="n">
        <v>18190</v>
      </c>
      <c r="J4892" s="0" t="n">
        <v>18180</v>
      </c>
      <c r="K4892" s="0" t="n">
        <v>18190</v>
      </c>
      <c r="L4892" s="0" t="n">
        <v>18120</v>
      </c>
      <c r="M4892" s="0" t="n">
        <v>1587</v>
      </c>
    </row>
    <row r="4893" customFormat="false" ht="13.8" hidden="false" customHeight="false" outlineLevel="0" collapsed="false">
      <c r="H4893" s="2" t="n">
        <v>43927.1666666667</v>
      </c>
      <c r="I4893" s="0" t="n">
        <v>18190</v>
      </c>
      <c r="J4893" s="0" t="n">
        <v>18220</v>
      </c>
      <c r="K4893" s="0" t="n">
        <v>18250</v>
      </c>
      <c r="L4893" s="0" t="n">
        <v>18160</v>
      </c>
      <c r="M4893" s="0" t="n">
        <v>1444</v>
      </c>
    </row>
    <row r="4894" customFormat="false" ht="13.8" hidden="false" customHeight="false" outlineLevel="0" collapsed="false">
      <c r="H4894" s="2" t="n">
        <v>43927.1770833333</v>
      </c>
      <c r="I4894" s="0" t="n">
        <v>18210</v>
      </c>
      <c r="J4894" s="0" t="n">
        <v>18200</v>
      </c>
      <c r="K4894" s="0" t="n">
        <v>18250</v>
      </c>
      <c r="L4894" s="0" t="n">
        <v>18200</v>
      </c>
      <c r="M4894" s="0" t="n">
        <v>1398</v>
      </c>
    </row>
    <row r="4895" customFormat="false" ht="13.8" hidden="false" customHeight="false" outlineLevel="0" collapsed="false">
      <c r="H4895" s="2" t="n">
        <v>43927.1875</v>
      </c>
      <c r="I4895" s="0" t="n">
        <v>18210</v>
      </c>
      <c r="J4895" s="0" t="n">
        <v>18230</v>
      </c>
      <c r="K4895" s="0" t="n">
        <v>18270</v>
      </c>
      <c r="L4895" s="0" t="n">
        <v>18190</v>
      </c>
      <c r="M4895" s="0" t="n">
        <v>1303</v>
      </c>
    </row>
    <row r="4896" customFormat="false" ht="13.8" hidden="false" customHeight="false" outlineLevel="0" collapsed="false">
      <c r="H4896" s="2" t="n">
        <v>43927.1979166667</v>
      </c>
      <c r="I4896" s="0" t="n">
        <v>18240</v>
      </c>
      <c r="J4896" s="0" t="n">
        <v>18310</v>
      </c>
      <c r="K4896" s="0" t="n">
        <v>18340</v>
      </c>
      <c r="L4896" s="0" t="n">
        <v>18220</v>
      </c>
      <c r="M4896" s="0" t="n">
        <v>1569</v>
      </c>
    </row>
    <row r="4897" customFormat="false" ht="13.8" hidden="false" customHeight="false" outlineLevel="0" collapsed="false">
      <c r="H4897" s="2" t="n">
        <v>43927.2083333333</v>
      </c>
      <c r="I4897" s="0" t="n">
        <v>18320</v>
      </c>
      <c r="J4897" s="0" t="n">
        <v>18270</v>
      </c>
      <c r="K4897" s="0" t="n">
        <v>18360</v>
      </c>
      <c r="L4897" s="0" t="n">
        <v>18260</v>
      </c>
      <c r="M4897" s="0" t="n">
        <v>1894</v>
      </c>
    </row>
    <row r="4898" customFormat="false" ht="13.8" hidden="false" customHeight="false" outlineLevel="0" collapsed="false">
      <c r="H4898" s="2" t="n">
        <v>43927.21875</v>
      </c>
      <c r="I4898" s="0" t="n">
        <v>18270</v>
      </c>
      <c r="J4898" s="0" t="n">
        <v>18340</v>
      </c>
      <c r="K4898" s="0" t="n">
        <v>18370</v>
      </c>
      <c r="L4898" s="0" t="n">
        <v>18270</v>
      </c>
      <c r="M4898" s="0" t="n">
        <v>1372</v>
      </c>
    </row>
    <row r="4899" customFormat="false" ht="13.8" hidden="false" customHeight="false" outlineLevel="0" collapsed="false">
      <c r="H4899" s="2" t="n">
        <v>43927.2291666667</v>
      </c>
      <c r="I4899" s="0" t="n">
        <v>18350</v>
      </c>
      <c r="J4899" s="0" t="n">
        <v>18560</v>
      </c>
      <c r="K4899" s="0" t="n">
        <v>18590</v>
      </c>
      <c r="L4899" s="0" t="n">
        <v>18350</v>
      </c>
      <c r="M4899" s="0" t="n">
        <v>4515</v>
      </c>
    </row>
    <row r="4900" customFormat="false" ht="13.8" hidden="false" customHeight="false" outlineLevel="0" collapsed="false">
      <c r="H4900" s="2" t="n">
        <v>43927.2395833333</v>
      </c>
      <c r="I4900" s="0" t="n">
        <v>18560</v>
      </c>
      <c r="J4900" s="0" t="n">
        <v>18570</v>
      </c>
      <c r="K4900" s="0" t="n">
        <v>18650</v>
      </c>
      <c r="L4900" s="0" t="n">
        <v>18520</v>
      </c>
      <c r="M4900" s="0" t="n">
        <v>7650</v>
      </c>
    </row>
    <row r="4901" customFormat="false" ht="13.8" hidden="false" customHeight="false" outlineLevel="0" collapsed="false">
      <c r="H4901" s="2" t="n">
        <v>43927.25</v>
      </c>
      <c r="I4901" s="0" t="n">
        <v>18570</v>
      </c>
      <c r="J4901" s="0" t="n">
        <v>18600</v>
      </c>
      <c r="K4901" s="0" t="n">
        <v>18700</v>
      </c>
      <c r="L4901" s="0" t="n">
        <v>18540</v>
      </c>
      <c r="M4901" s="0" t="n">
        <v>7955</v>
      </c>
    </row>
    <row r="4902" customFormat="false" ht="13.8" hidden="false" customHeight="false" outlineLevel="0" collapsed="false">
      <c r="H4902" s="2" t="n">
        <v>43927.2604166667</v>
      </c>
      <c r="I4902" s="0" t="n">
        <v>18570</v>
      </c>
      <c r="J4902" s="0" t="n">
        <v>18570</v>
      </c>
      <c r="K4902" s="0" t="n">
        <v>18570</v>
      </c>
      <c r="L4902" s="0" t="n">
        <v>18570</v>
      </c>
      <c r="M4902" s="0" t="n">
        <v>4290</v>
      </c>
    </row>
    <row r="4903" customFormat="false" ht="13.8" hidden="false" customHeight="false" outlineLevel="0" collapsed="false">
      <c r="H4903" s="2" t="n">
        <v>43927.3125</v>
      </c>
      <c r="I4903" s="0" t="n">
        <v>18600</v>
      </c>
      <c r="J4903" s="0" t="n">
        <v>18540</v>
      </c>
      <c r="K4903" s="0" t="n">
        <v>18660</v>
      </c>
      <c r="L4903" s="0" t="n">
        <v>18540</v>
      </c>
      <c r="M4903" s="0" t="n">
        <v>1938</v>
      </c>
    </row>
    <row r="4904" customFormat="false" ht="13.8" hidden="false" customHeight="false" outlineLevel="0" collapsed="false">
      <c r="H4904" s="2" t="n">
        <v>43927.3229166667</v>
      </c>
      <c r="I4904" s="0" t="n">
        <v>18540</v>
      </c>
      <c r="J4904" s="0" t="n">
        <v>18580</v>
      </c>
      <c r="K4904" s="0" t="n">
        <v>18610</v>
      </c>
      <c r="L4904" s="0" t="n">
        <v>18540</v>
      </c>
      <c r="M4904" s="0" t="n">
        <v>578</v>
      </c>
    </row>
    <row r="4905" customFormat="false" ht="13.8" hidden="false" customHeight="false" outlineLevel="0" collapsed="false">
      <c r="H4905" s="2" t="n">
        <v>43927.3333333333</v>
      </c>
      <c r="I4905" s="0" t="n">
        <v>18570</v>
      </c>
      <c r="J4905" s="0" t="n">
        <v>18460</v>
      </c>
      <c r="K4905" s="0" t="n">
        <v>18580</v>
      </c>
      <c r="L4905" s="0" t="n">
        <v>18440</v>
      </c>
      <c r="M4905" s="0" t="n">
        <v>1191</v>
      </c>
    </row>
    <row r="4906" customFormat="false" ht="13.8" hidden="false" customHeight="false" outlineLevel="0" collapsed="false">
      <c r="H4906" s="2" t="n">
        <v>43927.34375</v>
      </c>
      <c r="I4906" s="0" t="n">
        <v>18460</v>
      </c>
      <c r="J4906" s="0" t="n">
        <v>18460</v>
      </c>
      <c r="K4906" s="0" t="n">
        <v>18480</v>
      </c>
      <c r="L4906" s="0" t="n">
        <v>18420</v>
      </c>
      <c r="M4906" s="0" t="n">
        <v>711</v>
      </c>
    </row>
    <row r="4907" customFormat="false" ht="13.8" hidden="false" customHeight="false" outlineLevel="0" collapsed="false">
      <c r="H4907" s="2" t="n">
        <v>43927.3541666667</v>
      </c>
      <c r="I4907" s="0" t="n">
        <v>18460</v>
      </c>
      <c r="J4907" s="0" t="n">
        <v>18460</v>
      </c>
      <c r="K4907" s="0" t="n">
        <v>18470</v>
      </c>
      <c r="L4907" s="0" t="n">
        <v>18430</v>
      </c>
      <c r="M4907" s="0" t="n">
        <v>605</v>
      </c>
    </row>
    <row r="4908" customFormat="false" ht="13.8" hidden="false" customHeight="false" outlineLevel="0" collapsed="false">
      <c r="H4908" s="2" t="n">
        <v>43927.3645833333</v>
      </c>
      <c r="I4908" s="0" t="n">
        <v>18450</v>
      </c>
      <c r="J4908" s="0" t="n">
        <v>18530</v>
      </c>
      <c r="K4908" s="0" t="n">
        <v>18580</v>
      </c>
      <c r="L4908" s="0" t="n">
        <v>18450</v>
      </c>
      <c r="M4908" s="0" t="n">
        <v>903</v>
      </c>
    </row>
    <row r="4909" customFormat="false" ht="13.8" hidden="false" customHeight="false" outlineLevel="0" collapsed="false">
      <c r="H4909" s="2" t="n">
        <v>43927.375</v>
      </c>
      <c r="I4909" s="0" t="n">
        <v>18530</v>
      </c>
      <c r="J4909" s="0" t="n">
        <v>18500</v>
      </c>
      <c r="K4909" s="0" t="n">
        <v>18530</v>
      </c>
      <c r="L4909" s="0" t="n">
        <v>18470</v>
      </c>
      <c r="M4909" s="0" t="n">
        <v>447</v>
      </c>
    </row>
    <row r="4910" customFormat="false" ht="13.8" hidden="false" customHeight="false" outlineLevel="0" collapsed="false">
      <c r="H4910" s="2" t="n">
        <v>43927.3854166667</v>
      </c>
      <c r="I4910" s="0" t="n">
        <v>18510</v>
      </c>
      <c r="J4910" s="0" t="n">
        <v>18540</v>
      </c>
      <c r="K4910" s="0" t="n">
        <v>18560</v>
      </c>
      <c r="L4910" s="0" t="n">
        <v>18500</v>
      </c>
      <c r="M4910" s="0" t="n">
        <v>290</v>
      </c>
    </row>
    <row r="4911" customFormat="false" ht="13.8" hidden="false" customHeight="false" outlineLevel="0" collapsed="false">
      <c r="H4911" s="2" t="n">
        <v>43927.3958333333</v>
      </c>
      <c r="I4911" s="0" t="n">
        <v>18530</v>
      </c>
      <c r="J4911" s="0" t="n">
        <v>18620</v>
      </c>
      <c r="K4911" s="0" t="n">
        <v>18620</v>
      </c>
      <c r="L4911" s="0" t="n">
        <v>18530</v>
      </c>
      <c r="M4911" s="0" t="n">
        <v>423</v>
      </c>
    </row>
    <row r="4912" customFormat="false" ht="13.8" hidden="false" customHeight="false" outlineLevel="0" collapsed="false">
      <c r="H4912" s="2" t="n">
        <v>43927.40625</v>
      </c>
      <c r="I4912" s="0" t="n">
        <v>18610</v>
      </c>
      <c r="J4912" s="0" t="n">
        <v>18580</v>
      </c>
      <c r="K4912" s="0" t="n">
        <v>18630</v>
      </c>
      <c r="L4912" s="0" t="n">
        <v>18570</v>
      </c>
      <c r="M4912" s="0" t="n">
        <v>586</v>
      </c>
    </row>
    <row r="4913" customFormat="false" ht="13.8" hidden="false" customHeight="false" outlineLevel="0" collapsed="false">
      <c r="H4913" s="2" t="n">
        <v>43927.4166666667</v>
      </c>
      <c r="I4913" s="0" t="n">
        <v>18580</v>
      </c>
      <c r="J4913" s="0" t="n">
        <v>18530</v>
      </c>
      <c r="K4913" s="0" t="n">
        <v>18590</v>
      </c>
      <c r="L4913" s="0" t="n">
        <v>18530</v>
      </c>
      <c r="M4913" s="0" t="n">
        <v>272</v>
      </c>
    </row>
    <row r="4914" customFormat="false" ht="13.8" hidden="false" customHeight="false" outlineLevel="0" collapsed="false">
      <c r="H4914" s="2" t="n">
        <v>43927.4270833333</v>
      </c>
      <c r="I4914" s="0" t="n">
        <v>18540</v>
      </c>
      <c r="J4914" s="0" t="n">
        <v>18550</v>
      </c>
      <c r="K4914" s="0" t="n">
        <v>18570</v>
      </c>
      <c r="L4914" s="0" t="n">
        <v>18530</v>
      </c>
      <c r="M4914" s="0" t="n">
        <v>319</v>
      </c>
    </row>
    <row r="4915" customFormat="false" ht="13.8" hidden="false" customHeight="false" outlineLevel="0" collapsed="false">
      <c r="H4915" s="2" t="n">
        <v>43927.4375</v>
      </c>
      <c r="I4915" s="0" t="n">
        <v>18540</v>
      </c>
      <c r="J4915" s="0" t="n">
        <v>18560</v>
      </c>
      <c r="K4915" s="0" t="n">
        <v>18560</v>
      </c>
      <c r="L4915" s="0" t="n">
        <v>18520</v>
      </c>
      <c r="M4915" s="0" t="n">
        <v>239</v>
      </c>
    </row>
    <row r="4916" customFormat="false" ht="13.8" hidden="false" customHeight="false" outlineLevel="0" collapsed="false">
      <c r="H4916" s="2" t="n">
        <v>43927.4479166667</v>
      </c>
      <c r="I4916" s="0" t="n">
        <v>18550</v>
      </c>
      <c r="J4916" s="0" t="n">
        <v>18560</v>
      </c>
      <c r="K4916" s="0" t="n">
        <v>18570</v>
      </c>
      <c r="L4916" s="0" t="n">
        <v>18540</v>
      </c>
      <c r="M4916" s="0" t="n">
        <v>114</v>
      </c>
    </row>
    <row r="4917" customFormat="false" ht="13.8" hidden="false" customHeight="false" outlineLevel="0" collapsed="false">
      <c r="H4917" s="2" t="n">
        <v>43927.4583333333</v>
      </c>
      <c r="I4917" s="0" t="n">
        <v>18550</v>
      </c>
      <c r="J4917" s="0" t="n">
        <v>18530</v>
      </c>
      <c r="K4917" s="0" t="n">
        <v>18550</v>
      </c>
      <c r="L4917" s="0" t="n">
        <v>18520</v>
      </c>
      <c r="M4917" s="0" t="n">
        <v>219</v>
      </c>
    </row>
    <row r="4918" customFormat="false" ht="13.8" hidden="false" customHeight="false" outlineLevel="0" collapsed="false">
      <c r="H4918" s="2" t="n">
        <v>43927.46875</v>
      </c>
      <c r="I4918" s="0" t="n">
        <v>18520</v>
      </c>
      <c r="J4918" s="0" t="n">
        <v>18500</v>
      </c>
      <c r="K4918" s="0" t="n">
        <v>18520</v>
      </c>
      <c r="L4918" s="0" t="n">
        <v>18490</v>
      </c>
      <c r="M4918" s="0" t="n">
        <v>342</v>
      </c>
    </row>
    <row r="4919" customFormat="false" ht="13.8" hidden="false" customHeight="false" outlineLevel="0" collapsed="false">
      <c r="H4919" s="2" t="n">
        <v>43927.4791666667</v>
      </c>
      <c r="I4919" s="0" t="n">
        <v>18500</v>
      </c>
      <c r="J4919" s="0" t="n">
        <v>18540</v>
      </c>
      <c r="K4919" s="0" t="n">
        <v>18550</v>
      </c>
      <c r="L4919" s="0" t="n">
        <v>18500</v>
      </c>
      <c r="M4919" s="0" t="n">
        <v>240</v>
      </c>
    </row>
    <row r="4920" customFormat="false" ht="13.8" hidden="false" customHeight="false" outlineLevel="0" collapsed="false">
      <c r="H4920" s="2" t="n">
        <v>43927.4895833333</v>
      </c>
      <c r="I4920" s="0" t="n">
        <v>18530</v>
      </c>
      <c r="J4920" s="0" t="n">
        <v>18520</v>
      </c>
      <c r="K4920" s="0" t="n">
        <v>18550</v>
      </c>
      <c r="L4920" s="0" t="n">
        <v>18520</v>
      </c>
      <c r="M4920" s="0" t="n">
        <v>162</v>
      </c>
    </row>
    <row r="4921" customFormat="false" ht="13.8" hidden="false" customHeight="false" outlineLevel="0" collapsed="false">
      <c r="H4921" s="2" t="n">
        <v>43927.5</v>
      </c>
      <c r="I4921" s="0" t="n">
        <v>18510</v>
      </c>
      <c r="J4921" s="0" t="n">
        <v>18500</v>
      </c>
      <c r="K4921" s="0" t="n">
        <v>18510</v>
      </c>
      <c r="L4921" s="0" t="n">
        <v>18470</v>
      </c>
      <c r="M4921" s="0" t="n">
        <v>333</v>
      </c>
    </row>
    <row r="4922" customFormat="false" ht="13.8" hidden="false" customHeight="false" outlineLevel="0" collapsed="false">
      <c r="H4922" s="2" t="n">
        <v>43927.5104166667</v>
      </c>
      <c r="I4922" s="0" t="n">
        <v>18510</v>
      </c>
      <c r="J4922" s="0" t="n">
        <v>18500</v>
      </c>
      <c r="K4922" s="0" t="n">
        <v>18510</v>
      </c>
      <c r="L4922" s="0" t="n">
        <v>18480</v>
      </c>
      <c r="M4922" s="0" t="n">
        <v>292</v>
      </c>
    </row>
    <row r="4923" customFormat="false" ht="13.8" hidden="false" customHeight="false" outlineLevel="0" collapsed="false">
      <c r="H4923" s="2" t="n">
        <v>43927.5208333333</v>
      </c>
      <c r="I4923" s="0" t="n">
        <v>18490</v>
      </c>
      <c r="J4923" s="0" t="n">
        <v>18510</v>
      </c>
      <c r="K4923" s="0" t="n">
        <v>18520</v>
      </c>
      <c r="L4923" s="0" t="n">
        <v>18490</v>
      </c>
      <c r="M4923" s="0" t="n">
        <v>217</v>
      </c>
    </row>
    <row r="4924" customFormat="false" ht="13.8" hidden="false" customHeight="false" outlineLevel="0" collapsed="false">
      <c r="H4924" s="2" t="n">
        <v>43927.53125</v>
      </c>
      <c r="I4924" s="0" t="n">
        <v>18510</v>
      </c>
      <c r="J4924" s="0" t="n">
        <v>18550</v>
      </c>
      <c r="K4924" s="0" t="n">
        <v>18570</v>
      </c>
      <c r="L4924" s="0" t="n">
        <v>18510</v>
      </c>
      <c r="M4924" s="0" t="n">
        <v>310</v>
      </c>
    </row>
    <row r="4925" customFormat="false" ht="13.8" hidden="false" customHeight="false" outlineLevel="0" collapsed="false">
      <c r="H4925" s="2" t="n">
        <v>43927.5416666667</v>
      </c>
      <c r="I4925" s="0" t="n">
        <v>18550</v>
      </c>
      <c r="J4925" s="0" t="n">
        <v>18560</v>
      </c>
      <c r="K4925" s="0" t="n">
        <v>18560</v>
      </c>
      <c r="L4925" s="0" t="n">
        <v>18540</v>
      </c>
      <c r="M4925" s="0" t="n">
        <v>194</v>
      </c>
    </row>
    <row r="4926" customFormat="false" ht="13.8" hidden="false" customHeight="false" outlineLevel="0" collapsed="false">
      <c r="H4926" s="2" t="n">
        <v>43927.5520833333</v>
      </c>
      <c r="I4926" s="0" t="n">
        <v>18560</v>
      </c>
      <c r="J4926" s="0" t="n">
        <v>18590</v>
      </c>
      <c r="K4926" s="0" t="n">
        <v>18610</v>
      </c>
      <c r="L4926" s="0" t="n">
        <v>18560</v>
      </c>
      <c r="M4926" s="0" t="n">
        <v>274</v>
      </c>
    </row>
    <row r="4927" customFormat="false" ht="13.8" hidden="false" customHeight="false" outlineLevel="0" collapsed="false">
      <c r="H4927" s="2" t="n">
        <v>43927.5625</v>
      </c>
      <c r="I4927" s="0" t="n">
        <v>18600</v>
      </c>
      <c r="J4927" s="0" t="n">
        <v>18560</v>
      </c>
      <c r="K4927" s="0" t="n">
        <v>18610</v>
      </c>
      <c r="L4927" s="0" t="n">
        <v>18530</v>
      </c>
      <c r="M4927" s="0" t="n">
        <v>723</v>
      </c>
    </row>
    <row r="4928" customFormat="false" ht="13.8" hidden="false" customHeight="false" outlineLevel="0" collapsed="false">
      <c r="H4928" s="2" t="n">
        <v>43927.5729166667</v>
      </c>
      <c r="I4928" s="0" t="n">
        <v>18560</v>
      </c>
      <c r="J4928" s="0" t="n">
        <v>18670</v>
      </c>
      <c r="K4928" s="0" t="n">
        <v>18670</v>
      </c>
      <c r="L4928" s="0" t="n">
        <v>18560</v>
      </c>
      <c r="M4928" s="0" t="n">
        <v>1118</v>
      </c>
    </row>
    <row r="4929" customFormat="false" ht="13.8" hidden="false" customHeight="false" outlineLevel="0" collapsed="false">
      <c r="H4929" s="2" t="n">
        <v>43927.5833333333</v>
      </c>
      <c r="I4929" s="0" t="n">
        <v>18670</v>
      </c>
      <c r="J4929" s="0" t="n">
        <v>18690</v>
      </c>
      <c r="K4929" s="0" t="n">
        <v>18740</v>
      </c>
      <c r="L4929" s="0" t="n">
        <v>18660</v>
      </c>
      <c r="M4929" s="0" t="n">
        <v>1179</v>
      </c>
    </row>
    <row r="4930" customFormat="false" ht="13.8" hidden="false" customHeight="false" outlineLevel="0" collapsed="false">
      <c r="H4930" s="2" t="n">
        <v>43927.59375</v>
      </c>
      <c r="I4930" s="0" t="n">
        <v>18700</v>
      </c>
      <c r="J4930" s="0" t="n">
        <v>18720</v>
      </c>
      <c r="K4930" s="0" t="n">
        <v>18780</v>
      </c>
      <c r="L4930" s="0" t="n">
        <v>18700</v>
      </c>
      <c r="M4930" s="0" t="n">
        <v>1028</v>
      </c>
    </row>
    <row r="4931" customFormat="false" ht="13.8" hidden="false" customHeight="false" outlineLevel="0" collapsed="false">
      <c r="H4931" s="2" t="n">
        <v>43927.6041666667</v>
      </c>
      <c r="I4931" s="0" t="n">
        <v>18720</v>
      </c>
      <c r="J4931" s="0" t="n">
        <v>18690</v>
      </c>
      <c r="K4931" s="0" t="n">
        <v>18750</v>
      </c>
      <c r="L4931" s="0" t="n">
        <v>18680</v>
      </c>
      <c r="M4931" s="0" t="n">
        <v>1053</v>
      </c>
    </row>
    <row r="4932" customFormat="false" ht="13.8" hidden="false" customHeight="false" outlineLevel="0" collapsed="false">
      <c r="H4932" s="2" t="n">
        <v>43927.6145833333</v>
      </c>
      <c r="I4932" s="0" t="n">
        <v>18690</v>
      </c>
      <c r="J4932" s="0" t="n">
        <v>18690</v>
      </c>
      <c r="K4932" s="0" t="n">
        <v>18700</v>
      </c>
      <c r="L4932" s="0" t="n">
        <v>18650</v>
      </c>
      <c r="M4932" s="0" t="n">
        <v>772</v>
      </c>
    </row>
    <row r="4933" customFormat="false" ht="13.8" hidden="false" customHeight="false" outlineLevel="0" collapsed="false">
      <c r="H4933" s="2" t="n">
        <v>43927.625</v>
      </c>
      <c r="I4933" s="0" t="n">
        <v>18690</v>
      </c>
      <c r="J4933" s="0" t="n">
        <v>18720</v>
      </c>
      <c r="K4933" s="0" t="n">
        <v>18720</v>
      </c>
      <c r="L4933" s="0" t="n">
        <v>18670</v>
      </c>
      <c r="M4933" s="0" t="n">
        <v>406</v>
      </c>
    </row>
    <row r="4934" customFormat="false" ht="13.8" hidden="false" customHeight="false" outlineLevel="0" collapsed="false">
      <c r="H4934" s="2" t="n">
        <v>43927.6354166667</v>
      </c>
      <c r="I4934" s="0" t="n">
        <v>18720</v>
      </c>
      <c r="J4934" s="0" t="n">
        <v>18690</v>
      </c>
      <c r="K4934" s="0" t="n">
        <v>18720</v>
      </c>
      <c r="L4934" s="0" t="n">
        <v>18680</v>
      </c>
      <c r="M4934" s="0" t="n">
        <v>378</v>
      </c>
    </row>
    <row r="4935" customFormat="false" ht="13.8" hidden="false" customHeight="false" outlineLevel="0" collapsed="false">
      <c r="H4935" s="2" t="n">
        <v>43927.6458333333</v>
      </c>
      <c r="I4935" s="0" t="n">
        <v>18690</v>
      </c>
      <c r="J4935" s="0" t="n">
        <v>18690</v>
      </c>
      <c r="K4935" s="0" t="n">
        <v>18700</v>
      </c>
      <c r="L4935" s="0" t="n">
        <v>18660</v>
      </c>
      <c r="M4935" s="0" t="n">
        <v>522</v>
      </c>
    </row>
    <row r="4936" customFormat="false" ht="13.8" hidden="false" customHeight="false" outlineLevel="0" collapsed="false">
      <c r="H4936" s="2" t="n">
        <v>43927.65625</v>
      </c>
      <c r="I4936" s="0" t="n">
        <v>18680</v>
      </c>
      <c r="J4936" s="0" t="n">
        <v>18700</v>
      </c>
      <c r="K4936" s="0" t="n">
        <v>18720</v>
      </c>
      <c r="L4936" s="0" t="n">
        <v>18680</v>
      </c>
      <c r="M4936" s="0" t="n">
        <v>335</v>
      </c>
    </row>
    <row r="4937" customFormat="false" ht="13.8" hidden="false" customHeight="false" outlineLevel="0" collapsed="false">
      <c r="H4937" s="2" t="n">
        <v>43927.6666666667</v>
      </c>
      <c r="I4937" s="0" t="n">
        <v>18700</v>
      </c>
      <c r="J4937" s="0" t="n">
        <v>18740</v>
      </c>
      <c r="K4937" s="0" t="n">
        <v>18740</v>
      </c>
      <c r="L4937" s="0" t="n">
        <v>18690</v>
      </c>
      <c r="M4937" s="0" t="n">
        <v>359</v>
      </c>
    </row>
    <row r="4938" customFormat="false" ht="13.8" hidden="false" customHeight="false" outlineLevel="0" collapsed="false">
      <c r="H4938" s="2" t="n">
        <v>43927.6770833333</v>
      </c>
      <c r="I4938" s="0" t="n">
        <v>18730</v>
      </c>
      <c r="J4938" s="0" t="n">
        <v>18750</v>
      </c>
      <c r="K4938" s="0" t="n">
        <v>18780</v>
      </c>
      <c r="L4938" s="0" t="n">
        <v>18730</v>
      </c>
      <c r="M4938" s="0" t="n">
        <v>318</v>
      </c>
    </row>
    <row r="4939" customFormat="false" ht="13.8" hidden="false" customHeight="false" outlineLevel="0" collapsed="false">
      <c r="H4939" s="2" t="n">
        <v>43927.6875</v>
      </c>
      <c r="I4939" s="0" t="n">
        <v>18750</v>
      </c>
      <c r="J4939" s="0" t="n">
        <v>18710</v>
      </c>
      <c r="K4939" s="0" t="n">
        <v>18750</v>
      </c>
      <c r="L4939" s="0" t="n">
        <v>18700</v>
      </c>
      <c r="M4939" s="0" t="n">
        <v>409</v>
      </c>
    </row>
    <row r="4940" customFormat="false" ht="13.8" hidden="false" customHeight="false" outlineLevel="0" collapsed="false">
      <c r="H4940" s="2" t="n">
        <v>43927.6979166667</v>
      </c>
      <c r="I4940" s="0" t="n">
        <v>18710</v>
      </c>
      <c r="J4940" s="0" t="n">
        <v>18720</v>
      </c>
      <c r="K4940" s="0" t="n">
        <v>18720</v>
      </c>
      <c r="L4940" s="0" t="n">
        <v>18680</v>
      </c>
      <c r="M4940" s="0" t="n">
        <v>164</v>
      </c>
    </row>
    <row r="4941" customFormat="false" ht="13.8" hidden="false" customHeight="false" outlineLevel="0" collapsed="false">
      <c r="H4941" s="2" t="n">
        <v>43927.7083333333</v>
      </c>
      <c r="I4941" s="0" t="n">
        <v>18720</v>
      </c>
      <c r="J4941" s="0" t="n">
        <v>18730</v>
      </c>
      <c r="K4941" s="0" t="n">
        <v>18740</v>
      </c>
      <c r="L4941" s="0" t="n">
        <v>18720</v>
      </c>
      <c r="M4941" s="0" t="n">
        <v>98</v>
      </c>
    </row>
    <row r="4942" customFormat="false" ht="13.8" hidden="false" customHeight="false" outlineLevel="0" collapsed="false">
      <c r="H4942" s="2" t="n">
        <v>43927.71875</v>
      </c>
      <c r="I4942" s="0" t="n">
        <v>18730</v>
      </c>
      <c r="J4942" s="0" t="n">
        <v>18720</v>
      </c>
      <c r="K4942" s="0" t="n">
        <v>18730</v>
      </c>
      <c r="L4942" s="0" t="n">
        <v>18710</v>
      </c>
      <c r="M4942" s="0" t="n">
        <v>77</v>
      </c>
    </row>
    <row r="4943" customFormat="false" ht="13.8" hidden="false" customHeight="false" outlineLevel="0" collapsed="false">
      <c r="H4943" s="2" t="n">
        <v>43927.7291666667</v>
      </c>
      <c r="I4943" s="0" t="n">
        <v>18720</v>
      </c>
      <c r="J4943" s="0" t="n">
        <v>18750</v>
      </c>
      <c r="K4943" s="0" t="n">
        <v>18750</v>
      </c>
      <c r="L4943" s="0" t="n">
        <v>18700</v>
      </c>
      <c r="M4943" s="0" t="n">
        <v>181</v>
      </c>
    </row>
    <row r="4944" customFormat="false" ht="13.8" hidden="false" customHeight="false" outlineLevel="0" collapsed="false">
      <c r="H4944" s="2" t="n">
        <v>43927.7395833333</v>
      </c>
      <c r="I4944" s="0" t="n">
        <v>18750</v>
      </c>
      <c r="J4944" s="0" t="n">
        <v>18750</v>
      </c>
      <c r="K4944" s="0" t="n">
        <v>18770</v>
      </c>
      <c r="L4944" s="0" t="n">
        <v>18740</v>
      </c>
      <c r="M4944" s="0" t="n">
        <v>173</v>
      </c>
    </row>
    <row r="4945" customFormat="false" ht="13.8" hidden="false" customHeight="false" outlineLevel="0" collapsed="false">
      <c r="H4945" s="2" t="n">
        <v>43927.75</v>
      </c>
      <c r="I4945" s="0" t="n">
        <v>18740</v>
      </c>
      <c r="J4945" s="0" t="n">
        <v>18710</v>
      </c>
      <c r="K4945" s="0" t="n">
        <v>18740</v>
      </c>
      <c r="L4945" s="0" t="n">
        <v>18700</v>
      </c>
      <c r="M4945" s="0" t="n">
        <v>155</v>
      </c>
    </row>
    <row r="4946" customFormat="false" ht="13.8" hidden="false" customHeight="false" outlineLevel="0" collapsed="false">
      <c r="H4946" s="2" t="n">
        <v>43927.7604166667</v>
      </c>
      <c r="I4946" s="0" t="n">
        <v>18700</v>
      </c>
      <c r="J4946" s="0" t="n">
        <v>18710</v>
      </c>
      <c r="K4946" s="0" t="n">
        <v>18720</v>
      </c>
      <c r="L4946" s="0" t="n">
        <v>18690</v>
      </c>
      <c r="M4946" s="0" t="n">
        <v>111</v>
      </c>
    </row>
    <row r="4947" customFormat="false" ht="13.8" hidden="false" customHeight="false" outlineLevel="0" collapsed="false">
      <c r="H4947" s="2" t="n">
        <v>43927.7708333333</v>
      </c>
      <c r="I4947" s="0" t="n">
        <v>18710</v>
      </c>
      <c r="J4947" s="0" t="n">
        <v>18730</v>
      </c>
      <c r="K4947" s="0" t="n">
        <v>18730</v>
      </c>
      <c r="L4947" s="0" t="n">
        <v>18700</v>
      </c>
      <c r="M4947" s="0" t="n">
        <v>81</v>
      </c>
    </row>
    <row r="4948" customFormat="false" ht="13.8" hidden="false" customHeight="false" outlineLevel="0" collapsed="false">
      <c r="H4948" s="2" t="n">
        <v>43927.78125</v>
      </c>
      <c r="I4948" s="0" t="n">
        <v>18740</v>
      </c>
      <c r="J4948" s="0" t="n">
        <v>18760</v>
      </c>
      <c r="K4948" s="0" t="n">
        <v>18770</v>
      </c>
      <c r="L4948" s="0" t="n">
        <v>18740</v>
      </c>
      <c r="M4948" s="0" t="n">
        <v>104</v>
      </c>
    </row>
    <row r="4949" customFormat="false" ht="13.8" hidden="false" customHeight="false" outlineLevel="0" collapsed="false">
      <c r="H4949" s="2" t="n">
        <v>43927.7916666667</v>
      </c>
      <c r="I4949" s="0" t="n">
        <v>18760</v>
      </c>
      <c r="J4949" s="0" t="n">
        <v>18760</v>
      </c>
      <c r="K4949" s="0" t="n">
        <v>18790</v>
      </c>
      <c r="L4949" s="0" t="n">
        <v>18730</v>
      </c>
      <c r="M4949" s="0" t="n">
        <v>169</v>
      </c>
    </row>
    <row r="4950" customFormat="false" ht="13.8" hidden="false" customHeight="false" outlineLevel="0" collapsed="false">
      <c r="H4950" s="2" t="n">
        <v>43927.8020833333</v>
      </c>
      <c r="I4950" s="0" t="n">
        <v>18760</v>
      </c>
      <c r="J4950" s="0" t="n">
        <v>18770</v>
      </c>
      <c r="K4950" s="0" t="n">
        <v>18770</v>
      </c>
      <c r="L4950" s="0" t="n">
        <v>18720</v>
      </c>
      <c r="M4950" s="0" t="n">
        <v>318</v>
      </c>
    </row>
    <row r="4951" customFormat="false" ht="13.8" hidden="false" customHeight="false" outlineLevel="0" collapsed="false">
      <c r="H4951" s="2" t="n">
        <v>43927.8125</v>
      </c>
      <c r="I4951" s="0" t="n">
        <v>18770</v>
      </c>
      <c r="J4951" s="0" t="n">
        <v>18850</v>
      </c>
      <c r="K4951" s="0" t="n">
        <v>18850</v>
      </c>
      <c r="L4951" s="0" t="n">
        <v>18760</v>
      </c>
      <c r="M4951" s="0" t="n">
        <v>407</v>
      </c>
    </row>
    <row r="4952" customFormat="false" ht="13.8" hidden="false" customHeight="false" outlineLevel="0" collapsed="false">
      <c r="H4952" s="2" t="n">
        <v>43927.8229166667</v>
      </c>
      <c r="I4952" s="0" t="n">
        <v>18850</v>
      </c>
      <c r="J4952" s="0" t="n">
        <v>18930</v>
      </c>
      <c r="K4952" s="0" t="n">
        <v>18970</v>
      </c>
      <c r="L4952" s="0" t="n">
        <v>18840</v>
      </c>
      <c r="M4952" s="0" t="n">
        <v>1491</v>
      </c>
    </row>
    <row r="4953" customFormat="false" ht="13.8" hidden="false" customHeight="false" outlineLevel="0" collapsed="false">
      <c r="H4953" s="2" t="n">
        <v>43927.8333333333</v>
      </c>
      <c r="I4953" s="0" t="n">
        <v>18930</v>
      </c>
      <c r="J4953" s="0" t="n">
        <v>18920</v>
      </c>
      <c r="K4953" s="0" t="n">
        <v>18940</v>
      </c>
      <c r="L4953" s="0" t="n">
        <v>18910</v>
      </c>
      <c r="M4953" s="0" t="n">
        <v>238</v>
      </c>
    </row>
    <row r="4954" customFormat="false" ht="13.8" hidden="false" customHeight="false" outlineLevel="0" collapsed="false">
      <c r="H4954" s="2" t="n">
        <v>43927.84375</v>
      </c>
      <c r="I4954" s="0" t="n">
        <v>18920</v>
      </c>
      <c r="J4954" s="0" t="n">
        <v>18920</v>
      </c>
      <c r="K4954" s="0" t="n">
        <v>18930</v>
      </c>
      <c r="L4954" s="0" t="n">
        <v>18920</v>
      </c>
      <c r="M4954" s="0" t="n">
        <v>44</v>
      </c>
    </row>
    <row r="4955" customFormat="false" ht="13.8" hidden="false" customHeight="false" outlineLevel="0" collapsed="false">
      <c r="H4955" s="2" t="n">
        <v>43927.8541666667</v>
      </c>
      <c r="I4955" s="0" t="n">
        <v>18910</v>
      </c>
      <c r="J4955" s="0" t="n">
        <v>18910</v>
      </c>
      <c r="K4955" s="0" t="n">
        <v>18910</v>
      </c>
      <c r="L4955" s="0" t="n">
        <v>18910</v>
      </c>
      <c r="M4955" s="0" t="n">
        <v>54</v>
      </c>
    </row>
    <row r="4956" customFormat="false" ht="13.8" hidden="false" customHeight="false" outlineLevel="0" collapsed="false">
      <c r="H4956" s="2" t="n">
        <v>43927.9895833333</v>
      </c>
      <c r="I4956" s="0" t="n">
        <v>18930</v>
      </c>
      <c r="J4956" s="0" t="n">
        <v>19010</v>
      </c>
      <c r="K4956" s="0" t="n">
        <v>19020</v>
      </c>
      <c r="L4956" s="0" t="n">
        <v>18870</v>
      </c>
      <c r="M4956" s="0" t="n">
        <v>2819</v>
      </c>
    </row>
    <row r="4957" customFormat="false" ht="13.8" hidden="false" customHeight="false" outlineLevel="0" collapsed="false">
      <c r="H4957" s="2" t="n">
        <v>43928</v>
      </c>
      <c r="I4957" s="0" t="n">
        <v>19010</v>
      </c>
      <c r="J4957" s="0" t="n">
        <v>19090</v>
      </c>
      <c r="K4957" s="0" t="n">
        <v>19150</v>
      </c>
      <c r="L4957" s="0" t="n">
        <v>18930</v>
      </c>
      <c r="M4957" s="0" t="n">
        <v>5605</v>
      </c>
    </row>
    <row r="4958" customFormat="false" ht="13.8" hidden="false" customHeight="false" outlineLevel="0" collapsed="false">
      <c r="H4958" s="2" t="n">
        <v>43928.0104166667</v>
      </c>
      <c r="I4958" s="0" t="n">
        <v>19090</v>
      </c>
      <c r="J4958" s="0" t="n">
        <v>19040</v>
      </c>
      <c r="K4958" s="0" t="n">
        <v>19110</v>
      </c>
      <c r="L4958" s="0" t="n">
        <v>18990</v>
      </c>
      <c r="M4958" s="0" t="n">
        <v>3244</v>
      </c>
    </row>
    <row r="4959" customFormat="false" ht="13.8" hidden="false" customHeight="false" outlineLevel="0" collapsed="false">
      <c r="H4959" s="2" t="n">
        <v>43928.0208333333</v>
      </c>
      <c r="I4959" s="0" t="n">
        <v>19030</v>
      </c>
      <c r="J4959" s="0" t="n">
        <v>18890</v>
      </c>
      <c r="K4959" s="0" t="n">
        <v>19050</v>
      </c>
      <c r="L4959" s="0" t="n">
        <v>18870</v>
      </c>
      <c r="M4959" s="0" t="n">
        <v>2771</v>
      </c>
    </row>
    <row r="4960" customFormat="false" ht="13.8" hidden="false" customHeight="false" outlineLevel="0" collapsed="false">
      <c r="H4960" s="2" t="n">
        <v>43928.03125</v>
      </c>
      <c r="I4960" s="0" t="n">
        <v>18890</v>
      </c>
      <c r="J4960" s="0" t="n">
        <v>18980</v>
      </c>
      <c r="K4960" s="0" t="n">
        <v>19020</v>
      </c>
      <c r="L4960" s="0" t="n">
        <v>18890</v>
      </c>
      <c r="M4960" s="0" t="n">
        <v>1868</v>
      </c>
    </row>
    <row r="4961" customFormat="false" ht="13.8" hidden="false" customHeight="false" outlineLevel="0" collapsed="false">
      <c r="H4961" s="2" t="n">
        <v>43928.0416666667</v>
      </c>
      <c r="I4961" s="0" t="n">
        <v>18990</v>
      </c>
      <c r="J4961" s="0" t="n">
        <v>19020</v>
      </c>
      <c r="K4961" s="0" t="n">
        <v>19050</v>
      </c>
      <c r="L4961" s="0" t="n">
        <v>18970</v>
      </c>
      <c r="M4961" s="0" t="n">
        <v>1385</v>
      </c>
    </row>
    <row r="4962" customFormat="false" ht="13.8" hidden="false" customHeight="false" outlineLevel="0" collapsed="false">
      <c r="H4962" s="2" t="n">
        <v>43928.0520833333</v>
      </c>
      <c r="I4962" s="0" t="n">
        <v>19020</v>
      </c>
      <c r="J4962" s="0" t="n">
        <v>19010</v>
      </c>
      <c r="K4962" s="0" t="n">
        <v>19080</v>
      </c>
      <c r="L4962" s="0" t="n">
        <v>19000</v>
      </c>
      <c r="M4962" s="0" t="n">
        <v>1749</v>
      </c>
    </row>
    <row r="4963" customFormat="false" ht="13.8" hidden="false" customHeight="false" outlineLevel="0" collapsed="false">
      <c r="H4963" s="2" t="n">
        <v>43928.0625</v>
      </c>
      <c r="I4963" s="0" t="n">
        <v>19000</v>
      </c>
      <c r="J4963" s="0" t="n">
        <v>18970</v>
      </c>
      <c r="K4963" s="0" t="n">
        <v>19010</v>
      </c>
      <c r="L4963" s="0" t="n">
        <v>18920</v>
      </c>
      <c r="M4963" s="0" t="n">
        <v>1631</v>
      </c>
    </row>
    <row r="4964" customFormat="false" ht="13.8" hidden="false" customHeight="false" outlineLevel="0" collapsed="false">
      <c r="H4964" s="2" t="n">
        <v>43928.0729166667</v>
      </c>
      <c r="I4964" s="0" t="n">
        <v>18970</v>
      </c>
      <c r="J4964" s="0" t="n">
        <v>18920</v>
      </c>
      <c r="K4964" s="0" t="n">
        <v>19020</v>
      </c>
      <c r="L4964" s="0" t="n">
        <v>18910</v>
      </c>
      <c r="M4964" s="0" t="n">
        <v>1462</v>
      </c>
    </row>
    <row r="4965" customFormat="false" ht="13.8" hidden="false" customHeight="false" outlineLevel="0" collapsed="false">
      <c r="H4965" s="2" t="n">
        <v>43928.0833333333</v>
      </c>
      <c r="I4965" s="0" t="n">
        <v>18920</v>
      </c>
      <c r="J4965" s="0" t="n">
        <v>18830</v>
      </c>
      <c r="K4965" s="0" t="n">
        <v>18960</v>
      </c>
      <c r="L4965" s="0" t="n">
        <v>18830</v>
      </c>
      <c r="M4965" s="0" t="n">
        <v>1812</v>
      </c>
    </row>
    <row r="4966" customFormat="false" ht="13.8" hidden="false" customHeight="false" outlineLevel="0" collapsed="false">
      <c r="H4966" s="2" t="n">
        <v>43928.09375</v>
      </c>
      <c r="I4966" s="0" t="n">
        <v>18830</v>
      </c>
      <c r="J4966" s="0" t="n">
        <v>18780</v>
      </c>
      <c r="K4966" s="0" t="n">
        <v>18850</v>
      </c>
      <c r="L4966" s="0" t="n">
        <v>18720</v>
      </c>
      <c r="M4966" s="0" t="n">
        <v>2169</v>
      </c>
    </row>
    <row r="4967" customFormat="false" ht="13.8" hidden="false" customHeight="false" outlineLevel="0" collapsed="false">
      <c r="H4967" s="2" t="n">
        <v>43928.1041666667</v>
      </c>
      <c r="I4967" s="0" t="n">
        <v>18770</v>
      </c>
      <c r="J4967" s="0" t="n">
        <v>18810</v>
      </c>
      <c r="K4967" s="0" t="n">
        <v>18820</v>
      </c>
      <c r="L4967" s="0" t="n">
        <v>18750</v>
      </c>
      <c r="M4967" s="0" t="n">
        <v>1058</v>
      </c>
    </row>
    <row r="4968" customFormat="false" ht="13.8" hidden="false" customHeight="false" outlineLevel="0" collapsed="false">
      <c r="H4968" s="2" t="n">
        <v>43928.1145833333</v>
      </c>
      <c r="I4968" s="0" t="n">
        <v>18810</v>
      </c>
      <c r="J4968" s="0" t="n">
        <v>18810</v>
      </c>
      <c r="K4968" s="0" t="n">
        <v>18840</v>
      </c>
      <c r="L4968" s="0" t="n">
        <v>18760</v>
      </c>
      <c r="M4968" s="0" t="n">
        <v>449</v>
      </c>
    </row>
    <row r="4969" customFormat="false" ht="13.8" hidden="false" customHeight="false" outlineLevel="0" collapsed="false">
      <c r="H4969" s="2" t="n">
        <v>43928.125</v>
      </c>
      <c r="I4969" s="0" t="n">
        <v>18820</v>
      </c>
      <c r="J4969" s="0" t="n">
        <v>18770</v>
      </c>
      <c r="K4969" s="0" t="n">
        <v>18820</v>
      </c>
      <c r="L4969" s="0" t="n">
        <v>18770</v>
      </c>
      <c r="M4969" s="0" t="n">
        <v>620</v>
      </c>
    </row>
    <row r="4970" customFormat="false" ht="13.8" hidden="false" customHeight="false" outlineLevel="0" collapsed="false">
      <c r="H4970" s="2" t="n">
        <v>43928.1354166667</v>
      </c>
      <c r="I4970" s="0" t="n">
        <v>18770</v>
      </c>
      <c r="J4970" s="0" t="n">
        <v>18750</v>
      </c>
      <c r="K4970" s="0" t="n">
        <v>18780</v>
      </c>
      <c r="L4970" s="0" t="n">
        <v>18730</v>
      </c>
      <c r="M4970" s="0" t="n">
        <v>511</v>
      </c>
    </row>
    <row r="4971" customFormat="false" ht="13.8" hidden="false" customHeight="false" outlineLevel="0" collapsed="false">
      <c r="H4971" s="2" t="n">
        <v>43928.1458333333</v>
      </c>
      <c r="I4971" s="0" t="n">
        <v>18740</v>
      </c>
      <c r="J4971" s="0" t="n">
        <v>18670</v>
      </c>
      <c r="K4971" s="0" t="n">
        <v>18740</v>
      </c>
      <c r="L4971" s="0" t="n">
        <v>18650</v>
      </c>
      <c r="M4971" s="0" t="n">
        <v>2276</v>
      </c>
    </row>
    <row r="4972" customFormat="false" ht="13.8" hidden="false" customHeight="false" outlineLevel="0" collapsed="false">
      <c r="H4972" s="2" t="n">
        <v>43928.15625</v>
      </c>
      <c r="I4972" s="0" t="n">
        <v>18660</v>
      </c>
      <c r="J4972" s="0" t="n">
        <v>18580</v>
      </c>
      <c r="K4972" s="0" t="n">
        <v>18660</v>
      </c>
      <c r="L4972" s="0" t="n">
        <v>18520</v>
      </c>
      <c r="M4972" s="0" t="n">
        <v>3338</v>
      </c>
    </row>
    <row r="4973" customFormat="false" ht="13.8" hidden="false" customHeight="false" outlineLevel="0" collapsed="false">
      <c r="H4973" s="2" t="n">
        <v>43928.1666666667</v>
      </c>
      <c r="I4973" s="0" t="n">
        <v>18580</v>
      </c>
      <c r="J4973" s="0" t="n">
        <v>18620</v>
      </c>
      <c r="K4973" s="0" t="n">
        <v>18660</v>
      </c>
      <c r="L4973" s="0" t="n">
        <v>18560</v>
      </c>
      <c r="M4973" s="0" t="n">
        <v>1477</v>
      </c>
    </row>
    <row r="4974" customFormat="false" ht="13.8" hidden="false" customHeight="false" outlineLevel="0" collapsed="false">
      <c r="H4974" s="2" t="n">
        <v>43928.1770833333</v>
      </c>
      <c r="I4974" s="0" t="n">
        <v>18620</v>
      </c>
      <c r="J4974" s="0" t="n">
        <v>18690</v>
      </c>
      <c r="K4974" s="0" t="n">
        <v>18760</v>
      </c>
      <c r="L4974" s="0" t="n">
        <v>18620</v>
      </c>
      <c r="M4974" s="0" t="n">
        <v>1914</v>
      </c>
    </row>
    <row r="4975" customFormat="false" ht="13.8" hidden="false" customHeight="false" outlineLevel="0" collapsed="false">
      <c r="H4975" s="2" t="n">
        <v>43928.1875</v>
      </c>
      <c r="I4975" s="0" t="n">
        <v>18700</v>
      </c>
      <c r="J4975" s="0" t="n">
        <v>18660</v>
      </c>
      <c r="K4975" s="0" t="n">
        <v>18700</v>
      </c>
      <c r="L4975" s="0" t="n">
        <v>18630</v>
      </c>
      <c r="M4975" s="0" t="n">
        <v>1206</v>
      </c>
    </row>
    <row r="4976" customFormat="false" ht="13.8" hidden="false" customHeight="false" outlineLevel="0" collapsed="false">
      <c r="H4976" s="2" t="n">
        <v>43928.1979166667</v>
      </c>
      <c r="I4976" s="0" t="n">
        <v>18660</v>
      </c>
      <c r="J4976" s="0" t="n">
        <v>18810</v>
      </c>
      <c r="K4976" s="0" t="n">
        <v>18810</v>
      </c>
      <c r="L4976" s="0" t="n">
        <v>18650</v>
      </c>
      <c r="M4976" s="0" t="n">
        <v>1811</v>
      </c>
    </row>
    <row r="4977" customFormat="false" ht="13.8" hidden="false" customHeight="false" outlineLevel="0" collapsed="false">
      <c r="H4977" s="2" t="n">
        <v>43928.2083333333</v>
      </c>
      <c r="I4977" s="0" t="n">
        <v>18810</v>
      </c>
      <c r="J4977" s="0" t="n">
        <v>18750</v>
      </c>
      <c r="K4977" s="0" t="n">
        <v>18820</v>
      </c>
      <c r="L4977" s="0" t="n">
        <v>18710</v>
      </c>
      <c r="M4977" s="0" t="n">
        <v>1821</v>
      </c>
    </row>
    <row r="4978" customFormat="false" ht="13.8" hidden="false" customHeight="false" outlineLevel="0" collapsed="false">
      <c r="H4978" s="2" t="n">
        <v>43928.21875</v>
      </c>
      <c r="I4978" s="0" t="n">
        <v>18750</v>
      </c>
      <c r="J4978" s="0" t="n">
        <v>18740</v>
      </c>
      <c r="K4978" s="0" t="n">
        <v>18780</v>
      </c>
      <c r="L4978" s="0" t="n">
        <v>18720</v>
      </c>
      <c r="M4978" s="0" t="n">
        <v>1488</v>
      </c>
    </row>
    <row r="4979" customFormat="false" ht="13.8" hidden="false" customHeight="false" outlineLevel="0" collapsed="false">
      <c r="H4979" s="2" t="n">
        <v>43928.2291666667</v>
      </c>
      <c r="I4979" s="0" t="n">
        <v>18730</v>
      </c>
      <c r="J4979" s="0" t="n">
        <v>18930</v>
      </c>
      <c r="K4979" s="0" t="n">
        <v>18930</v>
      </c>
      <c r="L4979" s="0" t="n">
        <v>18680</v>
      </c>
      <c r="M4979" s="0" t="n">
        <v>4457</v>
      </c>
    </row>
    <row r="4980" customFormat="false" ht="13.8" hidden="false" customHeight="false" outlineLevel="0" collapsed="false">
      <c r="H4980" s="2" t="n">
        <v>43928.2395833333</v>
      </c>
      <c r="I4980" s="0" t="n">
        <v>18940</v>
      </c>
      <c r="J4980" s="0" t="n">
        <v>18950</v>
      </c>
      <c r="K4980" s="0" t="n">
        <v>19010</v>
      </c>
      <c r="L4980" s="0" t="n">
        <v>18920</v>
      </c>
      <c r="M4980" s="0" t="n">
        <v>5868</v>
      </c>
    </row>
    <row r="4981" customFormat="false" ht="13.8" hidden="false" customHeight="false" outlineLevel="0" collapsed="false">
      <c r="H4981" s="2" t="n">
        <v>43928.25</v>
      </c>
      <c r="I4981" s="0" t="n">
        <v>18950</v>
      </c>
      <c r="J4981" s="0" t="n">
        <v>19030</v>
      </c>
      <c r="K4981" s="0" t="n">
        <v>19060</v>
      </c>
      <c r="L4981" s="0" t="n">
        <v>18890</v>
      </c>
      <c r="M4981" s="0" t="n">
        <v>4369</v>
      </c>
    </row>
    <row r="4982" customFormat="false" ht="13.8" hidden="false" customHeight="false" outlineLevel="0" collapsed="false">
      <c r="H4982" s="2" t="n">
        <v>43928.2604166667</v>
      </c>
      <c r="I4982" s="0" t="n">
        <v>19150</v>
      </c>
      <c r="J4982" s="0" t="n">
        <v>19150</v>
      </c>
      <c r="K4982" s="0" t="n">
        <v>19150</v>
      </c>
      <c r="L4982" s="0" t="n">
        <v>19150</v>
      </c>
      <c r="M4982" s="0" t="n">
        <v>2629</v>
      </c>
    </row>
    <row r="4983" customFormat="false" ht="13.8" hidden="false" customHeight="false" outlineLevel="0" collapsed="false">
      <c r="H4983" s="2" t="n">
        <v>43928.3125</v>
      </c>
      <c r="I4983" s="0" t="n">
        <v>19260</v>
      </c>
      <c r="J4983" s="0" t="n">
        <v>19320</v>
      </c>
      <c r="K4983" s="0" t="n">
        <v>19330</v>
      </c>
      <c r="L4983" s="0" t="n">
        <v>19190</v>
      </c>
      <c r="M4983" s="0" t="n">
        <v>2434</v>
      </c>
    </row>
    <row r="4984" customFormat="false" ht="13.8" hidden="false" customHeight="false" outlineLevel="0" collapsed="false">
      <c r="H4984" s="2" t="n">
        <v>43928.3229166667</v>
      </c>
      <c r="I4984" s="0" t="n">
        <v>19320</v>
      </c>
      <c r="J4984" s="0" t="n">
        <v>19380</v>
      </c>
      <c r="K4984" s="0" t="n">
        <v>19460</v>
      </c>
      <c r="L4984" s="0" t="n">
        <v>19310</v>
      </c>
      <c r="M4984" s="0" t="n">
        <v>2620</v>
      </c>
    </row>
    <row r="4985" customFormat="false" ht="13.8" hidden="false" customHeight="false" outlineLevel="0" collapsed="false">
      <c r="H4985" s="2" t="n">
        <v>43928.3333333333</v>
      </c>
      <c r="I4985" s="0" t="n">
        <v>19380</v>
      </c>
      <c r="J4985" s="0" t="n">
        <v>19450</v>
      </c>
      <c r="K4985" s="0" t="n">
        <v>19480</v>
      </c>
      <c r="L4985" s="0" t="n">
        <v>19380</v>
      </c>
      <c r="M4985" s="0" t="n">
        <v>1632</v>
      </c>
    </row>
    <row r="4986" customFormat="false" ht="13.8" hidden="false" customHeight="false" outlineLevel="0" collapsed="false">
      <c r="H4986" s="2" t="n">
        <v>43928.34375</v>
      </c>
      <c r="I4986" s="0" t="n">
        <v>19450</v>
      </c>
      <c r="J4986" s="0" t="n">
        <v>19490</v>
      </c>
      <c r="K4986" s="0" t="n">
        <v>19540</v>
      </c>
      <c r="L4986" s="0" t="n">
        <v>19430</v>
      </c>
      <c r="M4986" s="0" t="n">
        <v>2131</v>
      </c>
    </row>
    <row r="4987" customFormat="false" ht="13.8" hidden="false" customHeight="false" outlineLevel="0" collapsed="false">
      <c r="H4987" s="2" t="n">
        <v>43928.3541666667</v>
      </c>
      <c r="I4987" s="0" t="n">
        <v>19490</v>
      </c>
      <c r="J4987" s="0" t="n">
        <v>19440</v>
      </c>
      <c r="K4987" s="0" t="n">
        <v>19490</v>
      </c>
      <c r="L4987" s="0" t="n">
        <v>19410</v>
      </c>
      <c r="M4987" s="0" t="n">
        <v>855</v>
      </c>
    </row>
    <row r="4988" customFormat="false" ht="13.8" hidden="false" customHeight="false" outlineLevel="0" collapsed="false">
      <c r="H4988" s="2" t="n">
        <v>43928.3645833333</v>
      </c>
      <c r="I4988" s="0" t="n">
        <v>19440</v>
      </c>
      <c r="J4988" s="0" t="n">
        <v>19380</v>
      </c>
      <c r="K4988" s="0" t="n">
        <v>19440</v>
      </c>
      <c r="L4988" s="0" t="n">
        <v>19360</v>
      </c>
      <c r="M4988" s="0" t="n">
        <v>1047</v>
      </c>
    </row>
    <row r="4989" customFormat="false" ht="13.8" hidden="false" customHeight="false" outlineLevel="0" collapsed="false">
      <c r="H4989" s="2" t="n">
        <v>43928.375</v>
      </c>
      <c r="I4989" s="0" t="n">
        <v>19380</v>
      </c>
      <c r="J4989" s="0" t="n">
        <v>19410</v>
      </c>
      <c r="K4989" s="0" t="n">
        <v>19430</v>
      </c>
      <c r="L4989" s="0" t="n">
        <v>19380</v>
      </c>
      <c r="M4989" s="0" t="n">
        <v>974</v>
      </c>
    </row>
    <row r="4990" customFormat="false" ht="13.8" hidden="false" customHeight="false" outlineLevel="0" collapsed="false">
      <c r="H4990" s="2" t="n">
        <v>43928.3854166667</v>
      </c>
      <c r="I4990" s="0" t="n">
        <v>19420</v>
      </c>
      <c r="J4990" s="0" t="n">
        <v>19510</v>
      </c>
      <c r="K4990" s="0" t="n">
        <v>19560</v>
      </c>
      <c r="L4990" s="0" t="n">
        <v>19400</v>
      </c>
      <c r="M4990" s="0" t="n">
        <v>1350</v>
      </c>
    </row>
    <row r="4991" customFormat="false" ht="13.8" hidden="false" customHeight="false" outlineLevel="0" collapsed="false">
      <c r="H4991" s="2" t="n">
        <v>43928.3958333333</v>
      </c>
      <c r="I4991" s="0" t="n">
        <v>19500</v>
      </c>
      <c r="J4991" s="0" t="n">
        <v>19520</v>
      </c>
      <c r="K4991" s="0" t="n">
        <v>19530</v>
      </c>
      <c r="L4991" s="0" t="n">
        <v>19450</v>
      </c>
      <c r="M4991" s="0" t="n">
        <v>1455</v>
      </c>
    </row>
    <row r="4992" customFormat="false" ht="13.8" hidden="false" customHeight="false" outlineLevel="0" collapsed="false">
      <c r="H4992" s="2" t="n">
        <v>43928.40625</v>
      </c>
      <c r="I4992" s="0" t="n">
        <v>19520</v>
      </c>
      <c r="J4992" s="0" t="n">
        <v>19540</v>
      </c>
      <c r="K4992" s="0" t="n">
        <v>19570</v>
      </c>
      <c r="L4992" s="0" t="n">
        <v>19510</v>
      </c>
      <c r="M4992" s="0" t="n">
        <v>1110</v>
      </c>
    </row>
    <row r="4993" customFormat="false" ht="13.8" hidden="false" customHeight="false" outlineLevel="0" collapsed="false">
      <c r="H4993" s="2" t="n">
        <v>43928.4166666667</v>
      </c>
      <c r="I4993" s="0" t="n">
        <v>19540</v>
      </c>
      <c r="J4993" s="0" t="n">
        <v>19650</v>
      </c>
      <c r="K4993" s="0" t="n">
        <v>19650</v>
      </c>
      <c r="L4993" s="0" t="n">
        <v>19530</v>
      </c>
      <c r="M4993" s="0" t="n">
        <v>1470</v>
      </c>
    </row>
    <row r="4994" customFormat="false" ht="13.8" hidden="false" customHeight="false" outlineLevel="0" collapsed="false">
      <c r="H4994" s="2" t="n">
        <v>43928.4270833333</v>
      </c>
      <c r="I4994" s="0" t="n">
        <v>19660</v>
      </c>
      <c r="J4994" s="0" t="n">
        <v>19620</v>
      </c>
      <c r="K4994" s="0" t="n">
        <v>19680</v>
      </c>
      <c r="L4994" s="0" t="n">
        <v>19620</v>
      </c>
      <c r="M4994" s="0" t="n">
        <v>1250</v>
      </c>
    </row>
    <row r="4995" customFormat="false" ht="13.8" hidden="false" customHeight="false" outlineLevel="0" collapsed="false">
      <c r="H4995" s="2" t="n">
        <v>43928.4375</v>
      </c>
      <c r="I4995" s="0" t="n">
        <v>19620</v>
      </c>
      <c r="J4995" s="0" t="n">
        <v>19660</v>
      </c>
      <c r="K4995" s="0" t="n">
        <v>19680</v>
      </c>
      <c r="L4995" s="0" t="n">
        <v>19580</v>
      </c>
      <c r="M4995" s="0" t="n">
        <v>1009</v>
      </c>
    </row>
    <row r="4996" customFormat="false" ht="13.8" hidden="false" customHeight="false" outlineLevel="0" collapsed="false">
      <c r="H4996" s="2" t="n">
        <v>43928.4479166667</v>
      </c>
      <c r="I4996" s="0" t="n">
        <v>19660</v>
      </c>
      <c r="J4996" s="0" t="n">
        <v>19650</v>
      </c>
      <c r="K4996" s="0" t="n">
        <v>19670</v>
      </c>
      <c r="L4996" s="0" t="n">
        <v>19620</v>
      </c>
      <c r="M4996" s="0" t="n">
        <v>716</v>
      </c>
    </row>
    <row r="4997" customFormat="false" ht="13.8" hidden="false" customHeight="false" outlineLevel="0" collapsed="false">
      <c r="H4997" s="2" t="n">
        <v>43928.4583333333</v>
      </c>
      <c r="I4997" s="0" t="n">
        <v>19660</v>
      </c>
      <c r="J4997" s="0" t="n">
        <v>19650</v>
      </c>
      <c r="K4997" s="0" t="n">
        <v>19660</v>
      </c>
      <c r="L4997" s="0" t="n">
        <v>19610</v>
      </c>
      <c r="M4997" s="0" t="n">
        <v>590</v>
      </c>
    </row>
    <row r="4998" customFormat="false" ht="13.8" hidden="false" customHeight="false" outlineLevel="0" collapsed="false">
      <c r="H4998" s="2" t="n">
        <v>43928.46875</v>
      </c>
      <c r="I4998" s="0" t="n">
        <v>19650</v>
      </c>
      <c r="J4998" s="0" t="n">
        <v>19660</v>
      </c>
      <c r="K4998" s="0" t="n">
        <v>19670</v>
      </c>
      <c r="L4998" s="0" t="n">
        <v>19620</v>
      </c>
      <c r="M4998" s="0" t="n">
        <v>733</v>
      </c>
    </row>
    <row r="4999" customFormat="false" ht="13.8" hidden="false" customHeight="false" outlineLevel="0" collapsed="false">
      <c r="H4999" s="2" t="n">
        <v>43928.4791666667</v>
      </c>
      <c r="I4999" s="0" t="n">
        <v>19660</v>
      </c>
      <c r="J4999" s="0" t="n">
        <v>19600</v>
      </c>
      <c r="K4999" s="0" t="n">
        <v>19660</v>
      </c>
      <c r="L4999" s="0" t="n">
        <v>19590</v>
      </c>
      <c r="M4999" s="0" t="n">
        <v>630</v>
      </c>
    </row>
    <row r="5000" customFormat="false" ht="13.8" hidden="false" customHeight="false" outlineLevel="0" collapsed="false">
      <c r="H5000" s="2" t="n">
        <v>43928.4895833333</v>
      </c>
      <c r="I5000" s="0" t="n">
        <v>19610</v>
      </c>
      <c r="J5000" s="0" t="n">
        <v>19570</v>
      </c>
      <c r="K5000" s="0" t="n">
        <v>19620</v>
      </c>
      <c r="L5000" s="0" t="n">
        <v>19560</v>
      </c>
      <c r="M5000" s="0" t="n">
        <v>648</v>
      </c>
    </row>
    <row r="5001" customFormat="false" ht="13.8" hidden="false" customHeight="false" outlineLevel="0" collapsed="false">
      <c r="H5001" s="2" t="n">
        <v>43928.5</v>
      </c>
      <c r="I5001" s="0" t="n">
        <v>19580</v>
      </c>
      <c r="J5001" s="0" t="n">
        <v>19610</v>
      </c>
      <c r="K5001" s="0" t="n">
        <v>19630</v>
      </c>
      <c r="L5001" s="0" t="n">
        <v>19570</v>
      </c>
      <c r="M5001" s="0" t="n">
        <v>567</v>
      </c>
    </row>
    <row r="5002" customFormat="false" ht="13.8" hidden="false" customHeight="false" outlineLevel="0" collapsed="false">
      <c r="H5002" s="2" t="n">
        <v>43928.5104166667</v>
      </c>
      <c r="I5002" s="0" t="n">
        <v>19610</v>
      </c>
      <c r="J5002" s="0" t="n">
        <v>19620</v>
      </c>
      <c r="K5002" s="0" t="n">
        <v>19640</v>
      </c>
      <c r="L5002" s="0" t="n">
        <v>19610</v>
      </c>
      <c r="M5002" s="0" t="n">
        <v>461</v>
      </c>
    </row>
    <row r="5003" customFormat="false" ht="13.8" hidden="false" customHeight="false" outlineLevel="0" collapsed="false">
      <c r="H5003" s="2" t="n">
        <v>43928.5208333333</v>
      </c>
      <c r="I5003" s="0" t="n">
        <v>19620</v>
      </c>
      <c r="J5003" s="0" t="n">
        <v>19750</v>
      </c>
      <c r="K5003" s="0" t="n">
        <v>19760</v>
      </c>
      <c r="L5003" s="0" t="n">
        <v>19620</v>
      </c>
      <c r="M5003" s="0" t="n">
        <v>1058</v>
      </c>
    </row>
    <row r="5004" customFormat="false" ht="13.8" hidden="false" customHeight="false" outlineLevel="0" collapsed="false">
      <c r="H5004" s="2" t="n">
        <v>43928.53125</v>
      </c>
      <c r="I5004" s="0" t="n">
        <v>19750</v>
      </c>
      <c r="J5004" s="0" t="n">
        <v>19840</v>
      </c>
      <c r="K5004" s="0" t="n">
        <v>19850</v>
      </c>
      <c r="L5004" s="0" t="n">
        <v>19730</v>
      </c>
      <c r="M5004" s="0" t="n">
        <v>1205</v>
      </c>
    </row>
    <row r="5005" customFormat="false" ht="13.8" hidden="false" customHeight="false" outlineLevel="0" collapsed="false">
      <c r="H5005" s="2" t="n">
        <v>43928.5416666667</v>
      </c>
      <c r="I5005" s="0" t="n">
        <v>19850</v>
      </c>
      <c r="J5005" s="0" t="n">
        <v>19800</v>
      </c>
      <c r="K5005" s="0" t="n">
        <v>19850</v>
      </c>
      <c r="L5005" s="0" t="n">
        <v>19800</v>
      </c>
      <c r="M5005" s="0" t="n">
        <v>666</v>
      </c>
    </row>
    <row r="5006" customFormat="false" ht="13.8" hidden="false" customHeight="false" outlineLevel="0" collapsed="false">
      <c r="H5006" s="2" t="n">
        <v>43928.5520833333</v>
      </c>
      <c r="I5006" s="0" t="n">
        <v>19810</v>
      </c>
      <c r="J5006" s="0" t="n">
        <v>19820</v>
      </c>
      <c r="K5006" s="0" t="n">
        <v>19860</v>
      </c>
      <c r="L5006" s="0" t="n">
        <v>19810</v>
      </c>
      <c r="M5006" s="0" t="n">
        <v>650</v>
      </c>
    </row>
    <row r="5007" customFormat="false" ht="13.8" hidden="false" customHeight="false" outlineLevel="0" collapsed="false">
      <c r="H5007" s="2" t="n">
        <v>43928.5625</v>
      </c>
      <c r="I5007" s="0" t="n">
        <v>19830</v>
      </c>
      <c r="J5007" s="0" t="n">
        <v>19760</v>
      </c>
      <c r="K5007" s="0" t="n">
        <v>19840</v>
      </c>
      <c r="L5007" s="0" t="n">
        <v>19740</v>
      </c>
      <c r="M5007" s="0" t="n">
        <v>1484</v>
      </c>
    </row>
    <row r="5008" customFormat="false" ht="13.8" hidden="false" customHeight="false" outlineLevel="0" collapsed="false">
      <c r="H5008" s="2" t="n">
        <v>43928.5729166667</v>
      </c>
      <c r="I5008" s="0" t="n">
        <v>19760</v>
      </c>
      <c r="J5008" s="0" t="n">
        <v>19800</v>
      </c>
      <c r="K5008" s="0" t="n">
        <v>19830</v>
      </c>
      <c r="L5008" s="0" t="n">
        <v>19750</v>
      </c>
      <c r="M5008" s="0" t="n">
        <v>1028</v>
      </c>
    </row>
    <row r="5009" customFormat="false" ht="13.8" hidden="false" customHeight="false" outlineLevel="0" collapsed="false">
      <c r="H5009" s="2" t="n">
        <v>43928.5833333333</v>
      </c>
      <c r="I5009" s="0" t="n">
        <v>19800</v>
      </c>
      <c r="J5009" s="0" t="n">
        <v>19610</v>
      </c>
      <c r="K5009" s="0" t="n">
        <v>19810</v>
      </c>
      <c r="L5009" s="0" t="n">
        <v>19580</v>
      </c>
      <c r="M5009" s="0" t="n">
        <v>1552</v>
      </c>
    </row>
    <row r="5010" customFormat="false" ht="13.8" hidden="false" customHeight="false" outlineLevel="0" collapsed="false">
      <c r="H5010" s="2" t="n">
        <v>43928.59375</v>
      </c>
      <c r="I5010" s="0" t="n">
        <v>19610</v>
      </c>
      <c r="J5010" s="0" t="n">
        <v>19430</v>
      </c>
      <c r="K5010" s="0" t="n">
        <v>19620</v>
      </c>
      <c r="L5010" s="0" t="n">
        <v>19430</v>
      </c>
      <c r="M5010" s="0" t="n">
        <v>2988</v>
      </c>
    </row>
    <row r="5011" customFormat="false" ht="13.8" hidden="false" customHeight="false" outlineLevel="0" collapsed="false">
      <c r="H5011" s="2" t="n">
        <v>43928.6041666667</v>
      </c>
      <c r="I5011" s="0" t="n">
        <v>19430</v>
      </c>
      <c r="J5011" s="0" t="n">
        <v>19410</v>
      </c>
      <c r="K5011" s="0" t="n">
        <v>19500</v>
      </c>
      <c r="L5011" s="0" t="n">
        <v>19400</v>
      </c>
      <c r="M5011" s="0" t="n">
        <v>2005</v>
      </c>
    </row>
    <row r="5012" customFormat="false" ht="13.8" hidden="false" customHeight="false" outlineLevel="0" collapsed="false">
      <c r="H5012" s="2" t="n">
        <v>43928.6145833333</v>
      </c>
      <c r="I5012" s="0" t="n">
        <v>19420</v>
      </c>
      <c r="J5012" s="0" t="n">
        <v>19360</v>
      </c>
      <c r="K5012" s="0" t="n">
        <v>19430</v>
      </c>
      <c r="L5012" s="0" t="n">
        <v>19310</v>
      </c>
      <c r="M5012" s="0" t="n">
        <v>2082</v>
      </c>
    </row>
    <row r="5013" customFormat="false" ht="13.8" hidden="false" customHeight="false" outlineLevel="0" collapsed="false">
      <c r="H5013" s="2" t="n">
        <v>43928.625</v>
      </c>
      <c r="I5013" s="0" t="n">
        <v>19360</v>
      </c>
      <c r="J5013" s="0" t="n">
        <v>19390</v>
      </c>
      <c r="K5013" s="0" t="n">
        <v>19430</v>
      </c>
      <c r="L5013" s="0" t="n">
        <v>19290</v>
      </c>
      <c r="M5013" s="0" t="n">
        <v>2099</v>
      </c>
    </row>
    <row r="5014" customFormat="false" ht="13.8" hidden="false" customHeight="false" outlineLevel="0" collapsed="false">
      <c r="H5014" s="2" t="n">
        <v>43928.6354166667</v>
      </c>
      <c r="I5014" s="0" t="n">
        <v>19400</v>
      </c>
      <c r="J5014" s="0" t="n">
        <v>19410</v>
      </c>
      <c r="K5014" s="0" t="n">
        <v>19430</v>
      </c>
      <c r="L5014" s="0" t="n">
        <v>19330</v>
      </c>
      <c r="M5014" s="0" t="n">
        <v>1119</v>
      </c>
    </row>
    <row r="5015" customFormat="false" ht="13.8" hidden="false" customHeight="false" outlineLevel="0" collapsed="false">
      <c r="H5015" s="2" t="n">
        <v>43928.6458333333</v>
      </c>
      <c r="I5015" s="0" t="n">
        <v>19410</v>
      </c>
      <c r="J5015" s="0" t="n">
        <v>19480</v>
      </c>
      <c r="K5015" s="0" t="n">
        <v>19510</v>
      </c>
      <c r="L5015" s="0" t="n">
        <v>19410</v>
      </c>
      <c r="M5015" s="0" t="n">
        <v>1067</v>
      </c>
    </row>
    <row r="5016" customFormat="false" ht="13.8" hidden="false" customHeight="false" outlineLevel="0" collapsed="false">
      <c r="H5016" s="2" t="n">
        <v>43928.65625</v>
      </c>
      <c r="I5016" s="0" t="n">
        <v>19490</v>
      </c>
      <c r="J5016" s="0" t="n">
        <v>19370</v>
      </c>
      <c r="K5016" s="0" t="n">
        <v>19500</v>
      </c>
      <c r="L5016" s="0" t="n">
        <v>19350</v>
      </c>
      <c r="M5016" s="0" t="n">
        <v>1089</v>
      </c>
    </row>
    <row r="5017" customFormat="false" ht="13.8" hidden="false" customHeight="false" outlineLevel="0" collapsed="false">
      <c r="H5017" s="2" t="n">
        <v>43928.6666666667</v>
      </c>
      <c r="I5017" s="0" t="n">
        <v>19380</v>
      </c>
      <c r="J5017" s="0" t="n">
        <v>19450</v>
      </c>
      <c r="K5017" s="0" t="n">
        <v>19480</v>
      </c>
      <c r="L5017" s="0" t="n">
        <v>19380</v>
      </c>
      <c r="M5017" s="0" t="n">
        <v>853</v>
      </c>
    </row>
    <row r="5018" customFormat="false" ht="13.8" hidden="false" customHeight="false" outlineLevel="0" collapsed="false">
      <c r="H5018" s="2" t="n">
        <v>43928.6770833333</v>
      </c>
      <c r="I5018" s="0" t="n">
        <v>19460</v>
      </c>
      <c r="J5018" s="0" t="n">
        <v>19430</v>
      </c>
      <c r="K5018" s="0" t="n">
        <v>19510</v>
      </c>
      <c r="L5018" s="0" t="n">
        <v>19390</v>
      </c>
      <c r="M5018" s="0" t="n">
        <v>530</v>
      </c>
    </row>
    <row r="5019" customFormat="false" ht="13.8" hidden="false" customHeight="false" outlineLevel="0" collapsed="false">
      <c r="H5019" s="2" t="n">
        <v>43928.6875</v>
      </c>
      <c r="I5019" s="0" t="n">
        <v>19440</v>
      </c>
      <c r="J5019" s="0" t="n">
        <v>19400</v>
      </c>
      <c r="K5019" s="0" t="n">
        <v>19450</v>
      </c>
      <c r="L5019" s="0" t="n">
        <v>19360</v>
      </c>
      <c r="M5019" s="0" t="n">
        <v>606</v>
      </c>
    </row>
    <row r="5020" customFormat="false" ht="13.8" hidden="false" customHeight="false" outlineLevel="0" collapsed="false">
      <c r="H5020" s="2" t="n">
        <v>43928.6979166667</v>
      </c>
      <c r="I5020" s="0" t="n">
        <v>19400</v>
      </c>
      <c r="J5020" s="0" t="n">
        <v>19350</v>
      </c>
      <c r="K5020" s="0" t="n">
        <v>19420</v>
      </c>
      <c r="L5020" s="0" t="n">
        <v>19350</v>
      </c>
      <c r="M5020" s="0" t="n">
        <v>637</v>
      </c>
    </row>
    <row r="5021" customFormat="false" ht="13.8" hidden="false" customHeight="false" outlineLevel="0" collapsed="false">
      <c r="H5021" s="2" t="n">
        <v>43928.7083333333</v>
      </c>
      <c r="I5021" s="0" t="n">
        <v>19350</v>
      </c>
      <c r="J5021" s="0" t="n">
        <v>19360</v>
      </c>
      <c r="K5021" s="0" t="n">
        <v>19410</v>
      </c>
      <c r="L5021" s="0" t="n">
        <v>19330</v>
      </c>
      <c r="M5021" s="0" t="n">
        <v>457</v>
      </c>
    </row>
    <row r="5022" customFormat="false" ht="13.8" hidden="false" customHeight="false" outlineLevel="0" collapsed="false">
      <c r="H5022" s="2" t="n">
        <v>43928.71875</v>
      </c>
      <c r="I5022" s="0" t="n">
        <v>19360</v>
      </c>
      <c r="J5022" s="0" t="n">
        <v>19330</v>
      </c>
      <c r="K5022" s="0" t="n">
        <v>19360</v>
      </c>
      <c r="L5022" s="0" t="n">
        <v>19290</v>
      </c>
      <c r="M5022" s="0" t="n">
        <v>234</v>
      </c>
    </row>
    <row r="5023" customFormat="false" ht="13.8" hidden="false" customHeight="false" outlineLevel="0" collapsed="false">
      <c r="H5023" s="2" t="n">
        <v>43928.7291666667</v>
      </c>
      <c r="I5023" s="0" t="n">
        <v>19330</v>
      </c>
      <c r="J5023" s="0" t="n">
        <v>19300</v>
      </c>
      <c r="K5023" s="0" t="n">
        <v>19330</v>
      </c>
      <c r="L5023" s="0" t="n">
        <v>19270</v>
      </c>
      <c r="M5023" s="0" t="n">
        <v>225</v>
      </c>
    </row>
    <row r="5024" customFormat="false" ht="13.8" hidden="false" customHeight="false" outlineLevel="0" collapsed="false">
      <c r="H5024" s="2" t="n">
        <v>43928.7395833333</v>
      </c>
      <c r="I5024" s="0" t="n">
        <v>19300</v>
      </c>
      <c r="J5024" s="0" t="n">
        <v>19300</v>
      </c>
      <c r="K5024" s="0" t="n">
        <v>19350</v>
      </c>
      <c r="L5024" s="0" t="n">
        <v>19270</v>
      </c>
      <c r="M5024" s="0" t="n">
        <v>253</v>
      </c>
    </row>
    <row r="5025" customFormat="false" ht="13.8" hidden="false" customHeight="false" outlineLevel="0" collapsed="false">
      <c r="H5025" s="2" t="n">
        <v>43928.75</v>
      </c>
      <c r="I5025" s="0" t="n">
        <v>19300</v>
      </c>
      <c r="J5025" s="0" t="n">
        <v>19250</v>
      </c>
      <c r="K5025" s="0" t="n">
        <v>19300</v>
      </c>
      <c r="L5025" s="0" t="n">
        <v>19220</v>
      </c>
      <c r="M5025" s="0" t="n">
        <v>304</v>
      </c>
    </row>
    <row r="5026" customFormat="false" ht="13.8" hidden="false" customHeight="false" outlineLevel="0" collapsed="false">
      <c r="H5026" s="2" t="n">
        <v>43928.7604166667</v>
      </c>
      <c r="I5026" s="0" t="n">
        <v>19250</v>
      </c>
      <c r="J5026" s="0" t="n">
        <v>19270</v>
      </c>
      <c r="K5026" s="0" t="n">
        <v>19310</v>
      </c>
      <c r="L5026" s="0" t="n">
        <v>19230</v>
      </c>
      <c r="M5026" s="0" t="n">
        <v>367</v>
      </c>
    </row>
    <row r="5027" customFormat="false" ht="13.8" hidden="false" customHeight="false" outlineLevel="0" collapsed="false">
      <c r="H5027" s="2" t="n">
        <v>43928.7708333333</v>
      </c>
      <c r="I5027" s="0" t="n">
        <v>19270</v>
      </c>
      <c r="J5027" s="0" t="n">
        <v>19190</v>
      </c>
      <c r="K5027" s="0" t="n">
        <v>19290</v>
      </c>
      <c r="L5027" s="0" t="n">
        <v>19180</v>
      </c>
      <c r="M5027" s="0" t="n">
        <v>487</v>
      </c>
    </row>
    <row r="5028" customFormat="false" ht="13.8" hidden="false" customHeight="false" outlineLevel="0" collapsed="false">
      <c r="H5028" s="2" t="n">
        <v>43928.78125</v>
      </c>
      <c r="I5028" s="0" t="n">
        <v>19200</v>
      </c>
      <c r="J5028" s="0" t="n">
        <v>19200</v>
      </c>
      <c r="K5028" s="0" t="n">
        <v>19230</v>
      </c>
      <c r="L5028" s="0" t="n">
        <v>19150</v>
      </c>
      <c r="M5028" s="0" t="n">
        <v>371</v>
      </c>
    </row>
    <row r="5029" customFormat="false" ht="13.8" hidden="false" customHeight="false" outlineLevel="0" collapsed="false">
      <c r="H5029" s="2" t="n">
        <v>43928.7916666667</v>
      </c>
      <c r="I5029" s="0" t="n">
        <v>19200</v>
      </c>
      <c r="J5029" s="0" t="n">
        <v>19230</v>
      </c>
      <c r="K5029" s="0" t="n">
        <v>19250</v>
      </c>
      <c r="L5029" s="0" t="n">
        <v>19190</v>
      </c>
      <c r="M5029" s="0" t="n">
        <v>323</v>
      </c>
    </row>
    <row r="5030" customFormat="false" ht="13.8" hidden="false" customHeight="false" outlineLevel="0" collapsed="false">
      <c r="H5030" s="2" t="n">
        <v>43928.8020833333</v>
      </c>
      <c r="I5030" s="0" t="n">
        <v>19230</v>
      </c>
      <c r="J5030" s="0" t="n">
        <v>19070</v>
      </c>
      <c r="K5030" s="0" t="n">
        <v>19230</v>
      </c>
      <c r="L5030" s="0" t="n">
        <v>19050</v>
      </c>
      <c r="M5030" s="0" t="n">
        <v>699</v>
      </c>
    </row>
    <row r="5031" customFormat="false" ht="13.8" hidden="false" customHeight="false" outlineLevel="0" collapsed="false">
      <c r="H5031" s="2" t="n">
        <v>43928.8125</v>
      </c>
      <c r="I5031" s="0" t="n">
        <v>19080</v>
      </c>
      <c r="J5031" s="0" t="n">
        <v>19120</v>
      </c>
      <c r="K5031" s="0" t="n">
        <v>19170</v>
      </c>
      <c r="L5031" s="0" t="n">
        <v>19050</v>
      </c>
      <c r="M5031" s="0" t="n">
        <v>739</v>
      </c>
    </row>
    <row r="5032" customFormat="false" ht="13.8" hidden="false" customHeight="false" outlineLevel="0" collapsed="false">
      <c r="H5032" s="2" t="n">
        <v>43928.8229166667</v>
      </c>
      <c r="I5032" s="0" t="n">
        <v>19130</v>
      </c>
      <c r="J5032" s="0" t="n">
        <v>19060</v>
      </c>
      <c r="K5032" s="0" t="n">
        <v>19210</v>
      </c>
      <c r="L5032" s="0" t="n">
        <v>19050</v>
      </c>
      <c r="M5032" s="0" t="n">
        <v>915</v>
      </c>
    </row>
    <row r="5033" customFormat="false" ht="13.8" hidden="false" customHeight="false" outlineLevel="0" collapsed="false">
      <c r="H5033" s="2" t="n">
        <v>43928.8333333333</v>
      </c>
      <c r="I5033" s="0" t="n">
        <v>19060</v>
      </c>
      <c r="J5033" s="0" t="n">
        <v>18980</v>
      </c>
      <c r="K5033" s="0" t="n">
        <v>19060</v>
      </c>
      <c r="L5033" s="0" t="n">
        <v>18970</v>
      </c>
      <c r="M5033" s="0" t="n">
        <v>377</v>
      </c>
    </row>
    <row r="5034" customFormat="false" ht="13.8" hidden="false" customHeight="false" outlineLevel="0" collapsed="false">
      <c r="H5034" s="2" t="n">
        <v>43928.84375</v>
      </c>
      <c r="I5034" s="0" t="n">
        <v>18980</v>
      </c>
      <c r="J5034" s="0" t="n">
        <v>18970</v>
      </c>
      <c r="K5034" s="0" t="n">
        <v>19000</v>
      </c>
      <c r="L5034" s="0" t="n">
        <v>18970</v>
      </c>
      <c r="M5034" s="0" t="n">
        <v>39</v>
      </c>
    </row>
    <row r="5035" customFormat="false" ht="13.8" hidden="false" customHeight="false" outlineLevel="0" collapsed="false">
      <c r="H5035" s="2" t="n">
        <v>43928.8541666667</v>
      </c>
      <c r="I5035" s="0" t="n">
        <v>18970</v>
      </c>
      <c r="J5035" s="0" t="n">
        <v>18970</v>
      </c>
      <c r="K5035" s="0" t="n">
        <v>18970</v>
      </c>
      <c r="L5035" s="0" t="n">
        <v>18970</v>
      </c>
      <c r="M5035" s="0" t="n">
        <v>48</v>
      </c>
    </row>
    <row r="5036" customFormat="false" ht="13.8" hidden="false" customHeight="false" outlineLevel="0" collapsed="false">
      <c r="H5036" s="2" t="n">
        <v>43928.9895833333</v>
      </c>
      <c r="I5036" s="0" t="n">
        <v>19020</v>
      </c>
      <c r="J5036" s="0" t="n">
        <v>19000</v>
      </c>
      <c r="K5036" s="0" t="n">
        <v>19080</v>
      </c>
      <c r="L5036" s="0" t="n">
        <v>18990</v>
      </c>
      <c r="M5036" s="0" t="n">
        <v>1881</v>
      </c>
    </row>
    <row r="5037" customFormat="false" ht="13.8" hidden="false" customHeight="false" outlineLevel="0" collapsed="false">
      <c r="H5037" s="2" t="n">
        <v>43929</v>
      </c>
      <c r="I5037" s="0" t="n">
        <v>19000</v>
      </c>
      <c r="J5037" s="0" t="n">
        <v>18840</v>
      </c>
      <c r="K5037" s="0" t="n">
        <v>19040</v>
      </c>
      <c r="L5037" s="0" t="n">
        <v>18780</v>
      </c>
      <c r="M5037" s="0" t="n">
        <v>3879</v>
      </c>
    </row>
    <row r="5038" customFormat="false" ht="13.8" hidden="false" customHeight="false" outlineLevel="0" collapsed="false">
      <c r="H5038" s="2" t="n">
        <v>43929.0104166667</v>
      </c>
      <c r="I5038" s="0" t="n">
        <v>18850</v>
      </c>
      <c r="J5038" s="0" t="n">
        <v>18760</v>
      </c>
      <c r="K5038" s="0" t="n">
        <v>18890</v>
      </c>
      <c r="L5038" s="0" t="n">
        <v>18730</v>
      </c>
      <c r="M5038" s="0" t="n">
        <v>2503</v>
      </c>
    </row>
    <row r="5039" customFormat="false" ht="13.8" hidden="false" customHeight="false" outlineLevel="0" collapsed="false">
      <c r="H5039" s="2" t="n">
        <v>43929.0208333333</v>
      </c>
      <c r="I5039" s="0" t="n">
        <v>18760</v>
      </c>
      <c r="J5039" s="0" t="n">
        <v>18790</v>
      </c>
      <c r="K5039" s="0" t="n">
        <v>18820</v>
      </c>
      <c r="L5039" s="0" t="n">
        <v>18710</v>
      </c>
      <c r="M5039" s="0" t="n">
        <v>2249</v>
      </c>
    </row>
    <row r="5040" customFormat="false" ht="13.8" hidden="false" customHeight="false" outlineLevel="0" collapsed="false">
      <c r="H5040" s="2" t="n">
        <v>43929.03125</v>
      </c>
      <c r="I5040" s="0" t="n">
        <v>18790</v>
      </c>
      <c r="J5040" s="0" t="n">
        <v>18810</v>
      </c>
      <c r="K5040" s="0" t="n">
        <v>18850</v>
      </c>
      <c r="L5040" s="0" t="n">
        <v>18790</v>
      </c>
      <c r="M5040" s="0" t="n">
        <v>1280</v>
      </c>
    </row>
    <row r="5041" customFormat="false" ht="13.8" hidden="false" customHeight="false" outlineLevel="0" collapsed="false">
      <c r="H5041" s="2" t="n">
        <v>43929.0416666667</v>
      </c>
      <c r="I5041" s="0" t="n">
        <v>18800</v>
      </c>
      <c r="J5041" s="0" t="n">
        <v>18880</v>
      </c>
      <c r="K5041" s="0" t="n">
        <v>18960</v>
      </c>
      <c r="L5041" s="0" t="n">
        <v>18780</v>
      </c>
      <c r="M5041" s="0" t="n">
        <v>1933</v>
      </c>
    </row>
    <row r="5042" customFormat="false" ht="13.8" hidden="false" customHeight="false" outlineLevel="0" collapsed="false">
      <c r="H5042" s="2" t="n">
        <v>43929.0520833333</v>
      </c>
      <c r="I5042" s="0" t="n">
        <v>18880</v>
      </c>
      <c r="J5042" s="0" t="n">
        <v>19030</v>
      </c>
      <c r="K5042" s="0" t="n">
        <v>19050</v>
      </c>
      <c r="L5042" s="0" t="n">
        <v>18880</v>
      </c>
      <c r="M5042" s="0" t="n">
        <v>2035</v>
      </c>
    </row>
    <row r="5043" customFormat="false" ht="13.8" hidden="false" customHeight="false" outlineLevel="0" collapsed="false">
      <c r="H5043" s="2" t="n">
        <v>43929.0625</v>
      </c>
      <c r="I5043" s="0" t="n">
        <v>19020</v>
      </c>
      <c r="J5043" s="0" t="n">
        <v>19050</v>
      </c>
      <c r="K5043" s="0" t="n">
        <v>19060</v>
      </c>
      <c r="L5043" s="0" t="n">
        <v>18930</v>
      </c>
      <c r="M5043" s="0" t="n">
        <v>1765</v>
      </c>
    </row>
    <row r="5044" customFormat="false" ht="13.8" hidden="false" customHeight="false" outlineLevel="0" collapsed="false">
      <c r="H5044" s="2" t="n">
        <v>43929.0729166667</v>
      </c>
      <c r="I5044" s="0" t="n">
        <v>19040</v>
      </c>
      <c r="J5044" s="0" t="n">
        <v>18920</v>
      </c>
      <c r="K5044" s="0" t="n">
        <v>19050</v>
      </c>
      <c r="L5044" s="0" t="n">
        <v>18920</v>
      </c>
      <c r="M5044" s="0" t="n">
        <v>1275</v>
      </c>
    </row>
    <row r="5045" customFormat="false" ht="13.8" hidden="false" customHeight="false" outlineLevel="0" collapsed="false">
      <c r="H5045" s="2" t="n">
        <v>43929.0833333333</v>
      </c>
      <c r="I5045" s="0" t="n">
        <v>18930</v>
      </c>
      <c r="J5045" s="0" t="n">
        <v>19010</v>
      </c>
      <c r="K5045" s="0" t="n">
        <v>19020</v>
      </c>
      <c r="L5045" s="0" t="n">
        <v>18910</v>
      </c>
      <c r="M5045" s="0" t="n">
        <v>1142</v>
      </c>
    </row>
    <row r="5046" customFormat="false" ht="13.8" hidden="false" customHeight="false" outlineLevel="0" collapsed="false">
      <c r="H5046" s="2" t="n">
        <v>43929.09375</v>
      </c>
      <c r="I5046" s="0" t="n">
        <v>19010</v>
      </c>
      <c r="J5046" s="0" t="n">
        <v>19020</v>
      </c>
      <c r="K5046" s="0" t="n">
        <v>19040</v>
      </c>
      <c r="L5046" s="0" t="n">
        <v>18990</v>
      </c>
      <c r="M5046" s="0" t="n">
        <v>1082</v>
      </c>
    </row>
    <row r="5047" customFormat="false" ht="13.8" hidden="false" customHeight="false" outlineLevel="0" collapsed="false">
      <c r="H5047" s="2" t="n">
        <v>43929.1041666667</v>
      </c>
      <c r="I5047" s="0" t="n">
        <v>19020</v>
      </c>
      <c r="J5047" s="0" t="n">
        <v>18990</v>
      </c>
      <c r="K5047" s="0" t="n">
        <v>19020</v>
      </c>
      <c r="L5047" s="0" t="n">
        <v>18980</v>
      </c>
      <c r="M5047" s="0" t="n">
        <v>547</v>
      </c>
    </row>
    <row r="5048" customFormat="false" ht="13.8" hidden="false" customHeight="false" outlineLevel="0" collapsed="false">
      <c r="H5048" s="2" t="n">
        <v>43929.1145833333</v>
      </c>
      <c r="I5048" s="0" t="n">
        <v>18990</v>
      </c>
      <c r="J5048" s="0" t="n">
        <v>18920</v>
      </c>
      <c r="K5048" s="0" t="n">
        <v>19010</v>
      </c>
      <c r="L5048" s="0" t="n">
        <v>18920</v>
      </c>
      <c r="M5048" s="0" t="n">
        <v>625</v>
      </c>
    </row>
    <row r="5049" customFormat="false" ht="13.8" hidden="false" customHeight="false" outlineLevel="0" collapsed="false">
      <c r="H5049" s="2" t="n">
        <v>43929.125</v>
      </c>
      <c r="I5049" s="0" t="n">
        <v>18920</v>
      </c>
      <c r="J5049" s="0" t="n">
        <v>18880</v>
      </c>
      <c r="K5049" s="0" t="n">
        <v>18930</v>
      </c>
      <c r="L5049" s="0" t="n">
        <v>18830</v>
      </c>
      <c r="M5049" s="0" t="n">
        <v>1182</v>
      </c>
    </row>
    <row r="5050" customFormat="false" ht="13.8" hidden="false" customHeight="false" outlineLevel="0" collapsed="false">
      <c r="H5050" s="2" t="n">
        <v>43929.1354166667</v>
      </c>
      <c r="I5050" s="0" t="n">
        <v>18870</v>
      </c>
      <c r="J5050" s="0" t="n">
        <v>18950</v>
      </c>
      <c r="K5050" s="0" t="n">
        <v>18960</v>
      </c>
      <c r="L5050" s="0" t="n">
        <v>18860</v>
      </c>
      <c r="M5050" s="0" t="n">
        <v>906</v>
      </c>
    </row>
    <row r="5051" customFormat="false" ht="13.8" hidden="false" customHeight="false" outlineLevel="0" collapsed="false">
      <c r="H5051" s="2" t="n">
        <v>43929.1458333333</v>
      </c>
      <c r="I5051" s="0" t="n">
        <v>18950</v>
      </c>
      <c r="J5051" s="0" t="n">
        <v>18970</v>
      </c>
      <c r="K5051" s="0" t="n">
        <v>18990</v>
      </c>
      <c r="L5051" s="0" t="n">
        <v>18890</v>
      </c>
      <c r="M5051" s="0" t="n">
        <v>1658</v>
      </c>
    </row>
    <row r="5052" customFormat="false" ht="13.8" hidden="false" customHeight="false" outlineLevel="0" collapsed="false">
      <c r="H5052" s="2" t="n">
        <v>43929.15625</v>
      </c>
      <c r="I5052" s="0" t="n">
        <v>18980</v>
      </c>
      <c r="J5052" s="0" t="n">
        <v>19050</v>
      </c>
      <c r="K5052" s="0" t="n">
        <v>19060</v>
      </c>
      <c r="L5052" s="0" t="n">
        <v>18980</v>
      </c>
      <c r="M5052" s="0" t="n">
        <v>1134</v>
      </c>
    </row>
    <row r="5053" customFormat="false" ht="13.8" hidden="false" customHeight="false" outlineLevel="0" collapsed="false">
      <c r="H5053" s="2" t="n">
        <v>43929.1666666667</v>
      </c>
      <c r="I5053" s="0" t="n">
        <v>19040</v>
      </c>
      <c r="J5053" s="0" t="n">
        <v>19140</v>
      </c>
      <c r="K5053" s="0" t="n">
        <v>19140</v>
      </c>
      <c r="L5053" s="0" t="n">
        <v>19000</v>
      </c>
      <c r="M5053" s="0" t="n">
        <v>1200</v>
      </c>
    </row>
    <row r="5054" customFormat="false" ht="13.8" hidden="false" customHeight="false" outlineLevel="0" collapsed="false">
      <c r="H5054" s="2" t="n">
        <v>43929.1770833333</v>
      </c>
      <c r="I5054" s="0" t="n">
        <v>19130</v>
      </c>
      <c r="J5054" s="0" t="n">
        <v>19130</v>
      </c>
      <c r="K5054" s="0" t="n">
        <v>19200</v>
      </c>
      <c r="L5054" s="0" t="n">
        <v>19100</v>
      </c>
      <c r="M5054" s="0" t="n">
        <v>2081</v>
      </c>
    </row>
    <row r="5055" customFormat="false" ht="13.8" hidden="false" customHeight="false" outlineLevel="0" collapsed="false">
      <c r="H5055" s="2" t="n">
        <v>43929.1875</v>
      </c>
      <c r="I5055" s="0" t="n">
        <v>19130</v>
      </c>
      <c r="J5055" s="0" t="n">
        <v>19160</v>
      </c>
      <c r="K5055" s="0" t="n">
        <v>19160</v>
      </c>
      <c r="L5055" s="0" t="n">
        <v>19110</v>
      </c>
      <c r="M5055" s="0" t="n">
        <v>956</v>
      </c>
    </row>
    <row r="5056" customFormat="false" ht="13.8" hidden="false" customHeight="false" outlineLevel="0" collapsed="false">
      <c r="H5056" s="2" t="n">
        <v>43929.1979166667</v>
      </c>
      <c r="I5056" s="0" t="n">
        <v>19160</v>
      </c>
      <c r="J5056" s="0" t="n">
        <v>19250</v>
      </c>
      <c r="K5056" s="0" t="n">
        <v>19280</v>
      </c>
      <c r="L5056" s="0" t="n">
        <v>19150</v>
      </c>
      <c r="M5056" s="0" t="n">
        <v>2362</v>
      </c>
    </row>
    <row r="5057" customFormat="false" ht="13.8" hidden="false" customHeight="false" outlineLevel="0" collapsed="false">
      <c r="H5057" s="2" t="n">
        <v>43929.2083333333</v>
      </c>
      <c r="I5057" s="0" t="n">
        <v>19250</v>
      </c>
      <c r="J5057" s="0" t="n">
        <v>19420</v>
      </c>
      <c r="K5057" s="0" t="n">
        <v>19420</v>
      </c>
      <c r="L5057" s="0" t="n">
        <v>19220</v>
      </c>
      <c r="M5057" s="0" t="n">
        <v>4118</v>
      </c>
    </row>
    <row r="5058" customFormat="false" ht="13.8" hidden="false" customHeight="false" outlineLevel="0" collapsed="false">
      <c r="H5058" s="2" t="n">
        <v>43929.21875</v>
      </c>
      <c r="I5058" s="0" t="n">
        <v>19420</v>
      </c>
      <c r="J5058" s="0" t="n">
        <v>19400</v>
      </c>
      <c r="K5058" s="0" t="n">
        <v>19430</v>
      </c>
      <c r="L5058" s="0" t="n">
        <v>19350</v>
      </c>
      <c r="M5058" s="0" t="n">
        <v>4270</v>
      </c>
    </row>
    <row r="5059" customFormat="false" ht="13.8" hidden="false" customHeight="false" outlineLevel="0" collapsed="false">
      <c r="H5059" s="2" t="n">
        <v>43929.2291666667</v>
      </c>
      <c r="I5059" s="0" t="n">
        <v>19400</v>
      </c>
      <c r="J5059" s="0" t="n">
        <v>19340</v>
      </c>
      <c r="K5059" s="0" t="n">
        <v>19400</v>
      </c>
      <c r="L5059" s="0" t="n">
        <v>19240</v>
      </c>
      <c r="M5059" s="0" t="n">
        <v>3999</v>
      </c>
    </row>
    <row r="5060" customFormat="false" ht="13.8" hidden="false" customHeight="false" outlineLevel="0" collapsed="false">
      <c r="H5060" s="2" t="n">
        <v>43929.2395833333</v>
      </c>
      <c r="I5060" s="0" t="n">
        <v>19340</v>
      </c>
      <c r="J5060" s="0" t="n">
        <v>19330</v>
      </c>
      <c r="K5060" s="0" t="n">
        <v>19440</v>
      </c>
      <c r="L5060" s="0" t="n">
        <v>19300</v>
      </c>
      <c r="M5060" s="0" t="n">
        <v>4530</v>
      </c>
    </row>
    <row r="5061" customFormat="false" ht="13.8" hidden="false" customHeight="false" outlineLevel="0" collapsed="false">
      <c r="H5061" s="2" t="n">
        <v>43929.25</v>
      </c>
      <c r="I5061" s="0" t="n">
        <v>19340</v>
      </c>
      <c r="J5061" s="0" t="n">
        <v>18990</v>
      </c>
      <c r="K5061" s="0" t="n">
        <v>19340</v>
      </c>
      <c r="L5061" s="0" t="n">
        <v>18940</v>
      </c>
      <c r="M5061" s="0" t="n">
        <v>7120</v>
      </c>
    </row>
    <row r="5062" customFormat="false" ht="13.8" hidden="false" customHeight="false" outlineLevel="0" collapsed="false">
      <c r="H5062" s="2" t="n">
        <v>43929.2604166667</v>
      </c>
      <c r="I5062" s="0" t="n">
        <v>18920</v>
      </c>
      <c r="J5062" s="0" t="n">
        <v>18920</v>
      </c>
      <c r="K5062" s="0" t="n">
        <v>18920</v>
      </c>
      <c r="L5062" s="0" t="n">
        <v>18920</v>
      </c>
      <c r="M5062" s="0" t="n">
        <v>3064</v>
      </c>
    </row>
    <row r="5063" customFormat="false" ht="13.8" hidden="false" customHeight="false" outlineLevel="0" collapsed="false">
      <c r="H5063" s="2" t="n">
        <v>43929.3125</v>
      </c>
      <c r="I5063" s="0" t="n">
        <v>19000</v>
      </c>
      <c r="J5063" s="0" t="n">
        <v>19070</v>
      </c>
      <c r="K5063" s="0" t="n">
        <v>19100</v>
      </c>
      <c r="L5063" s="0" t="n">
        <v>18930</v>
      </c>
      <c r="M5063" s="0" t="n">
        <v>3169</v>
      </c>
    </row>
    <row r="5064" customFormat="false" ht="13.8" hidden="false" customHeight="false" outlineLevel="0" collapsed="false">
      <c r="H5064" s="2" t="n">
        <v>43929.3229166667</v>
      </c>
      <c r="I5064" s="0" t="n">
        <v>19070</v>
      </c>
      <c r="J5064" s="0" t="n">
        <v>19070</v>
      </c>
      <c r="K5064" s="0" t="n">
        <v>19080</v>
      </c>
      <c r="L5064" s="0" t="n">
        <v>19040</v>
      </c>
      <c r="M5064" s="0" t="n">
        <v>933</v>
      </c>
    </row>
    <row r="5065" customFormat="false" ht="13.8" hidden="false" customHeight="false" outlineLevel="0" collapsed="false">
      <c r="H5065" s="2" t="n">
        <v>43929.3333333333</v>
      </c>
      <c r="I5065" s="0" t="n">
        <v>19060</v>
      </c>
      <c r="J5065" s="0" t="n">
        <v>18970</v>
      </c>
      <c r="K5065" s="0" t="n">
        <v>19070</v>
      </c>
      <c r="L5065" s="0" t="n">
        <v>18960</v>
      </c>
      <c r="M5065" s="0" t="n">
        <v>1442</v>
      </c>
    </row>
    <row r="5066" customFormat="false" ht="13.8" hidden="false" customHeight="false" outlineLevel="0" collapsed="false">
      <c r="H5066" s="2" t="n">
        <v>43929.34375</v>
      </c>
      <c r="I5066" s="0" t="n">
        <v>18970</v>
      </c>
      <c r="J5066" s="0" t="n">
        <v>18860</v>
      </c>
      <c r="K5066" s="0" t="n">
        <v>18970</v>
      </c>
      <c r="L5066" s="0" t="n">
        <v>18860</v>
      </c>
      <c r="M5066" s="0" t="n">
        <v>1290</v>
      </c>
    </row>
    <row r="5067" customFormat="false" ht="13.8" hidden="false" customHeight="false" outlineLevel="0" collapsed="false">
      <c r="H5067" s="2" t="n">
        <v>43929.3541666667</v>
      </c>
      <c r="I5067" s="0" t="n">
        <v>18850</v>
      </c>
      <c r="J5067" s="0" t="n">
        <v>18850</v>
      </c>
      <c r="K5067" s="0" t="n">
        <v>18860</v>
      </c>
      <c r="L5067" s="0" t="n">
        <v>18790</v>
      </c>
      <c r="M5067" s="0" t="n">
        <v>1804</v>
      </c>
    </row>
    <row r="5068" customFormat="false" ht="13.8" hidden="false" customHeight="false" outlineLevel="0" collapsed="false">
      <c r="H5068" s="2" t="n">
        <v>43929.3645833333</v>
      </c>
      <c r="I5068" s="0" t="n">
        <v>18850</v>
      </c>
      <c r="J5068" s="0" t="n">
        <v>18980</v>
      </c>
      <c r="K5068" s="0" t="n">
        <v>18980</v>
      </c>
      <c r="L5068" s="0" t="n">
        <v>18850</v>
      </c>
      <c r="M5068" s="0" t="n">
        <v>955</v>
      </c>
    </row>
    <row r="5069" customFormat="false" ht="13.8" hidden="false" customHeight="false" outlineLevel="0" collapsed="false">
      <c r="H5069" s="2" t="n">
        <v>43929.375</v>
      </c>
      <c r="I5069" s="0" t="n">
        <v>18980</v>
      </c>
      <c r="J5069" s="0" t="n">
        <v>18950</v>
      </c>
      <c r="K5069" s="0" t="n">
        <v>19000</v>
      </c>
      <c r="L5069" s="0" t="n">
        <v>18930</v>
      </c>
      <c r="M5069" s="0" t="n">
        <v>682</v>
      </c>
    </row>
    <row r="5070" customFormat="false" ht="13.8" hidden="false" customHeight="false" outlineLevel="0" collapsed="false">
      <c r="H5070" s="2" t="n">
        <v>43929.3854166667</v>
      </c>
      <c r="I5070" s="0" t="n">
        <v>18950</v>
      </c>
      <c r="J5070" s="0" t="n">
        <v>18970</v>
      </c>
      <c r="K5070" s="0" t="n">
        <v>18970</v>
      </c>
      <c r="L5070" s="0" t="n">
        <v>18920</v>
      </c>
      <c r="M5070" s="0" t="n">
        <v>682</v>
      </c>
    </row>
    <row r="5071" customFormat="false" ht="13.8" hidden="false" customHeight="false" outlineLevel="0" collapsed="false">
      <c r="H5071" s="2" t="n">
        <v>43929.3958333333</v>
      </c>
      <c r="I5071" s="0" t="n">
        <v>18980</v>
      </c>
      <c r="J5071" s="0" t="n">
        <v>18970</v>
      </c>
      <c r="K5071" s="0" t="n">
        <v>19010</v>
      </c>
      <c r="L5071" s="0" t="n">
        <v>18960</v>
      </c>
      <c r="M5071" s="0" t="n">
        <v>596</v>
      </c>
    </row>
    <row r="5072" customFormat="false" ht="13.8" hidden="false" customHeight="false" outlineLevel="0" collapsed="false">
      <c r="H5072" s="2" t="n">
        <v>43929.40625</v>
      </c>
      <c r="I5072" s="0" t="n">
        <v>18970</v>
      </c>
      <c r="J5072" s="0" t="n">
        <v>18920</v>
      </c>
      <c r="K5072" s="0" t="n">
        <v>18990</v>
      </c>
      <c r="L5072" s="0" t="n">
        <v>18880</v>
      </c>
      <c r="M5072" s="0" t="n">
        <v>655</v>
      </c>
    </row>
    <row r="5073" customFormat="false" ht="13.8" hidden="false" customHeight="false" outlineLevel="0" collapsed="false">
      <c r="H5073" s="2" t="n">
        <v>43929.4166666667</v>
      </c>
      <c r="I5073" s="0" t="n">
        <v>18920</v>
      </c>
      <c r="J5073" s="0" t="n">
        <v>18930</v>
      </c>
      <c r="K5073" s="0" t="n">
        <v>18950</v>
      </c>
      <c r="L5073" s="0" t="n">
        <v>18920</v>
      </c>
      <c r="M5073" s="0" t="n">
        <v>508</v>
      </c>
    </row>
    <row r="5074" customFormat="false" ht="13.8" hidden="false" customHeight="false" outlineLevel="0" collapsed="false">
      <c r="H5074" s="2" t="n">
        <v>43929.4270833333</v>
      </c>
      <c r="I5074" s="0" t="n">
        <v>18940</v>
      </c>
      <c r="J5074" s="0" t="n">
        <v>18980</v>
      </c>
      <c r="K5074" s="0" t="n">
        <v>18990</v>
      </c>
      <c r="L5074" s="0" t="n">
        <v>18940</v>
      </c>
      <c r="M5074" s="0" t="n">
        <v>423</v>
      </c>
    </row>
    <row r="5075" customFormat="false" ht="13.8" hidden="false" customHeight="false" outlineLevel="0" collapsed="false">
      <c r="H5075" s="2" t="n">
        <v>43929.4375</v>
      </c>
      <c r="I5075" s="0" t="n">
        <v>18980</v>
      </c>
      <c r="J5075" s="0" t="n">
        <v>18980</v>
      </c>
      <c r="K5075" s="0" t="n">
        <v>19010</v>
      </c>
      <c r="L5075" s="0" t="n">
        <v>18970</v>
      </c>
      <c r="M5075" s="0" t="n">
        <v>407</v>
      </c>
    </row>
    <row r="5076" customFormat="false" ht="13.8" hidden="false" customHeight="false" outlineLevel="0" collapsed="false">
      <c r="H5076" s="2" t="n">
        <v>43929.4479166667</v>
      </c>
      <c r="I5076" s="0" t="n">
        <v>18990</v>
      </c>
      <c r="J5076" s="0" t="n">
        <v>19000</v>
      </c>
      <c r="K5076" s="0" t="n">
        <v>19000</v>
      </c>
      <c r="L5076" s="0" t="n">
        <v>18960</v>
      </c>
      <c r="M5076" s="0" t="n">
        <v>262</v>
      </c>
    </row>
    <row r="5077" customFormat="false" ht="13.8" hidden="false" customHeight="false" outlineLevel="0" collapsed="false">
      <c r="H5077" s="2" t="n">
        <v>43929.4583333333</v>
      </c>
      <c r="I5077" s="0" t="n">
        <v>19010</v>
      </c>
      <c r="J5077" s="0" t="n">
        <v>19070</v>
      </c>
      <c r="K5077" s="0" t="n">
        <v>19080</v>
      </c>
      <c r="L5077" s="0" t="n">
        <v>19000</v>
      </c>
      <c r="M5077" s="0" t="n">
        <v>412</v>
      </c>
    </row>
    <row r="5078" customFormat="false" ht="13.8" hidden="false" customHeight="false" outlineLevel="0" collapsed="false">
      <c r="H5078" s="2" t="n">
        <v>43929.46875</v>
      </c>
      <c r="I5078" s="0" t="n">
        <v>19070</v>
      </c>
      <c r="J5078" s="0" t="n">
        <v>19050</v>
      </c>
      <c r="K5078" s="0" t="n">
        <v>19090</v>
      </c>
      <c r="L5078" s="0" t="n">
        <v>19040</v>
      </c>
      <c r="M5078" s="0" t="n">
        <v>600</v>
      </c>
    </row>
    <row r="5079" customFormat="false" ht="13.8" hidden="false" customHeight="false" outlineLevel="0" collapsed="false">
      <c r="H5079" s="2" t="n">
        <v>43929.4791666667</v>
      </c>
      <c r="I5079" s="0" t="n">
        <v>19050</v>
      </c>
      <c r="J5079" s="0" t="n">
        <v>19000</v>
      </c>
      <c r="K5079" s="0" t="n">
        <v>19060</v>
      </c>
      <c r="L5079" s="0" t="n">
        <v>18990</v>
      </c>
      <c r="M5079" s="0" t="n">
        <v>441</v>
      </c>
    </row>
    <row r="5080" customFormat="false" ht="13.8" hidden="false" customHeight="false" outlineLevel="0" collapsed="false">
      <c r="H5080" s="2" t="n">
        <v>43929.4895833333</v>
      </c>
      <c r="I5080" s="0" t="n">
        <v>19010</v>
      </c>
      <c r="J5080" s="0" t="n">
        <v>19060</v>
      </c>
      <c r="K5080" s="0" t="n">
        <v>19070</v>
      </c>
      <c r="L5080" s="0" t="n">
        <v>18990</v>
      </c>
      <c r="M5080" s="0" t="n">
        <v>404</v>
      </c>
    </row>
    <row r="5081" customFormat="false" ht="13.8" hidden="false" customHeight="false" outlineLevel="0" collapsed="false">
      <c r="H5081" s="2" t="n">
        <v>43929.5</v>
      </c>
      <c r="I5081" s="0" t="n">
        <v>19050</v>
      </c>
      <c r="J5081" s="0" t="n">
        <v>19120</v>
      </c>
      <c r="K5081" s="0" t="n">
        <v>19130</v>
      </c>
      <c r="L5081" s="0" t="n">
        <v>19050</v>
      </c>
      <c r="M5081" s="0" t="n">
        <v>524</v>
      </c>
    </row>
    <row r="5082" customFormat="false" ht="13.8" hidden="false" customHeight="false" outlineLevel="0" collapsed="false">
      <c r="H5082" s="2" t="n">
        <v>43929.5104166667</v>
      </c>
      <c r="I5082" s="0" t="n">
        <v>19120</v>
      </c>
      <c r="J5082" s="0" t="n">
        <v>19090</v>
      </c>
      <c r="K5082" s="0" t="n">
        <v>19140</v>
      </c>
      <c r="L5082" s="0" t="n">
        <v>19090</v>
      </c>
      <c r="M5082" s="0" t="n">
        <v>467</v>
      </c>
    </row>
    <row r="5083" customFormat="false" ht="13.8" hidden="false" customHeight="false" outlineLevel="0" collapsed="false">
      <c r="H5083" s="2" t="n">
        <v>43929.5208333333</v>
      </c>
      <c r="I5083" s="0" t="n">
        <v>19100</v>
      </c>
      <c r="J5083" s="0" t="n">
        <v>19110</v>
      </c>
      <c r="K5083" s="0" t="n">
        <v>19130</v>
      </c>
      <c r="L5083" s="0" t="n">
        <v>19070</v>
      </c>
      <c r="M5083" s="0" t="n">
        <v>460</v>
      </c>
    </row>
    <row r="5084" customFormat="false" ht="13.8" hidden="false" customHeight="false" outlineLevel="0" collapsed="false">
      <c r="H5084" s="2" t="n">
        <v>43929.53125</v>
      </c>
      <c r="I5084" s="0" t="n">
        <v>19110</v>
      </c>
      <c r="J5084" s="0" t="n">
        <v>19080</v>
      </c>
      <c r="K5084" s="0" t="n">
        <v>19120</v>
      </c>
      <c r="L5084" s="0" t="n">
        <v>19030</v>
      </c>
      <c r="M5084" s="0" t="n">
        <v>560</v>
      </c>
    </row>
    <row r="5085" customFormat="false" ht="13.8" hidden="false" customHeight="false" outlineLevel="0" collapsed="false">
      <c r="H5085" s="2" t="n">
        <v>43929.5416666667</v>
      </c>
      <c r="I5085" s="0" t="n">
        <v>19080</v>
      </c>
      <c r="J5085" s="0" t="n">
        <v>19110</v>
      </c>
      <c r="K5085" s="0" t="n">
        <v>19160</v>
      </c>
      <c r="L5085" s="0" t="n">
        <v>19080</v>
      </c>
      <c r="M5085" s="0" t="n">
        <v>464</v>
      </c>
    </row>
    <row r="5086" customFormat="false" ht="13.8" hidden="false" customHeight="false" outlineLevel="0" collapsed="false">
      <c r="H5086" s="2" t="n">
        <v>43929.5520833333</v>
      </c>
      <c r="I5086" s="0" t="n">
        <v>19120</v>
      </c>
      <c r="J5086" s="0" t="n">
        <v>19110</v>
      </c>
      <c r="K5086" s="0" t="n">
        <v>19150</v>
      </c>
      <c r="L5086" s="0" t="n">
        <v>19110</v>
      </c>
      <c r="M5086" s="0" t="n">
        <v>345</v>
      </c>
    </row>
    <row r="5087" customFormat="false" ht="13.8" hidden="false" customHeight="false" outlineLevel="0" collapsed="false">
      <c r="H5087" s="2" t="n">
        <v>43929.5625</v>
      </c>
      <c r="I5087" s="0" t="n">
        <v>19120</v>
      </c>
      <c r="J5087" s="0" t="n">
        <v>19050</v>
      </c>
      <c r="K5087" s="0" t="n">
        <v>19160</v>
      </c>
      <c r="L5087" s="0" t="n">
        <v>19000</v>
      </c>
      <c r="M5087" s="0" t="n">
        <v>1597</v>
      </c>
    </row>
    <row r="5088" customFormat="false" ht="13.8" hidden="false" customHeight="false" outlineLevel="0" collapsed="false">
      <c r="H5088" s="2" t="n">
        <v>43929.5729166667</v>
      </c>
      <c r="I5088" s="0" t="n">
        <v>19060</v>
      </c>
      <c r="J5088" s="0" t="n">
        <v>18960</v>
      </c>
      <c r="K5088" s="0" t="n">
        <v>19070</v>
      </c>
      <c r="L5088" s="0" t="n">
        <v>18950</v>
      </c>
      <c r="M5088" s="0" t="n">
        <v>936</v>
      </c>
    </row>
    <row r="5089" customFormat="false" ht="13.8" hidden="false" customHeight="false" outlineLevel="0" collapsed="false">
      <c r="H5089" s="2" t="n">
        <v>43929.5833333333</v>
      </c>
      <c r="I5089" s="0" t="n">
        <v>18950</v>
      </c>
      <c r="J5089" s="0" t="n">
        <v>18960</v>
      </c>
      <c r="K5089" s="0" t="n">
        <v>18990</v>
      </c>
      <c r="L5089" s="0" t="n">
        <v>18900</v>
      </c>
      <c r="M5089" s="0" t="n">
        <v>1063</v>
      </c>
    </row>
    <row r="5090" customFormat="false" ht="13.8" hidden="false" customHeight="false" outlineLevel="0" collapsed="false">
      <c r="H5090" s="2" t="n">
        <v>43929.59375</v>
      </c>
      <c r="I5090" s="0" t="n">
        <v>18960</v>
      </c>
      <c r="J5090" s="0" t="n">
        <v>19030</v>
      </c>
      <c r="K5090" s="0" t="n">
        <v>19040</v>
      </c>
      <c r="L5090" s="0" t="n">
        <v>18950</v>
      </c>
      <c r="M5090" s="0" t="n">
        <v>830</v>
      </c>
    </row>
    <row r="5091" customFormat="false" ht="13.8" hidden="false" customHeight="false" outlineLevel="0" collapsed="false">
      <c r="H5091" s="2" t="n">
        <v>43929.6041666667</v>
      </c>
      <c r="I5091" s="0" t="n">
        <v>19040</v>
      </c>
      <c r="J5091" s="0" t="n">
        <v>19000</v>
      </c>
      <c r="K5091" s="0" t="n">
        <v>19070</v>
      </c>
      <c r="L5091" s="0" t="n">
        <v>18980</v>
      </c>
      <c r="M5091" s="0" t="n">
        <v>666</v>
      </c>
    </row>
    <row r="5092" customFormat="false" ht="13.8" hidden="false" customHeight="false" outlineLevel="0" collapsed="false">
      <c r="H5092" s="2" t="n">
        <v>43929.6145833333</v>
      </c>
      <c r="I5092" s="0" t="n">
        <v>19010</v>
      </c>
      <c r="J5092" s="0" t="n">
        <v>19040</v>
      </c>
      <c r="K5092" s="0" t="n">
        <v>19040</v>
      </c>
      <c r="L5092" s="0" t="n">
        <v>18990</v>
      </c>
      <c r="M5092" s="0" t="n">
        <v>693</v>
      </c>
    </row>
    <row r="5093" customFormat="false" ht="13.8" hidden="false" customHeight="false" outlineLevel="0" collapsed="false">
      <c r="H5093" s="2" t="n">
        <v>43929.625</v>
      </c>
      <c r="I5093" s="0" t="n">
        <v>19030</v>
      </c>
      <c r="J5093" s="0" t="n">
        <v>19050</v>
      </c>
      <c r="K5093" s="0" t="n">
        <v>19060</v>
      </c>
      <c r="L5093" s="0" t="n">
        <v>18970</v>
      </c>
      <c r="M5093" s="0" t="n">
        <v>526</v>
      </c>
    </row>
    <row r="5094" customFormat="false" ht="13.8" hidden="false" customHeight="false" outlineLevel="0" collapsed="false">
      <c r="H5094" s="2" t="n">
        <v>43929.6354166667</v>
      </c>
      <c r="I5094" s="0" t="n">
        <v>19050</v>
      </c>
      <c r="J5094" s="0" t="n">
        <v>19160</v>
      </c>
      <c r="K5094" s="0" t="n">
        <v>19160</v>
      </c>
      <c r="L5094" s="0" t="n">
        <v>19050</v>
      </c>
      <c r="M5094" s="0" t="n">
        <v>804</v>
      </c>
    </row>
    <row r="5095" customFormat="false" ht="13.8" hidden="false" customHeight="false" outlineLevel="0" collapsed="false">
      <c r="H5095" s="2" t="n">
        <v>43929.6458333333</v>
      </c>
      <c r="I5095" s="0" t="n">
        <v>19160</v>
      </c>
      <c r="J5095" s="0" t="n">
        <v>19170</v>
      </c>
      <c r="K5095" s="0" t="n">
        <v>19220</v>
      </c>
      <c r="L5095" s="0" t="n">
        <v>19140</v>
      </c>
      <c r="M5095" s="0" t="n">
        <v>1046</v>
      </c>
    </row>
    <row r="5096" customFormat="false" ht="13.8" hidden="false" customHeight="false" outlineLevel="0" collapsed="false">
      <c r="H5096" s="2" t="n">
        <v>43929.65625</v>
      </c>
      <c r="I5096" s="0" t="n">
        <v>19180</v>
      </c>
      <c r="J5096" s="0" t="n">
        <v>19140</v>
      </c>
      <c r="K5096" s="0" t="n">
        <v>19210</v>
      </c>
      <c r="L5096" s="0" t="n">
        <v>19130</v>
      </c>
      <c r="M5096" s="0" t="n">
        <v>512</v>
      </c>
    </row>
    <row r="5097" customFormat="false" ht="13.8" hidden="false" customHeight="false" outlineLevel="0" collapsed="false">
      <c r="H5097" s="2" t="n">
        <v>43929.6666666667</v>
      </c>
      <c r="I5097" s="0" t="n">
        <v>19140</v>
      </c>
      <c r="J5097" s="0" t="n">
        <v>19100</v>
      </c>
      <c r="K5097" s="0" t="n">
        <v>19160</v>
      </c>
      <c r="L5097" s="0" t="n">
        <v>19100</v>
      </c>
      <c r="M5097" s="0" t="n">
        <v>451</v>
      </c>
    </row>
    <row r="5098" customFormat="false" ht="13.8" hidden="false" customHeight="false" outlineLevel="0" collapsed="false">
      <c r="H5098" s="2" t="n">
        <v>43929.6770833333</v>
      </c>
      <c r="I5098" s="0" t="n">
        <v>19120</v>
      </c>
      <c r="J5098" s="0" t="n">
        <v>19140</v>
      </c>
      <c r="K5098" s="0" t="n">
        <v>19180</v>
      </c>
      <c r="L5098" s="0" t="n">
        <v>19110</v>
      </c>
      <c r="M5098" s="0" t="n">
        <v>410</v>
      </c>
    </row>
    <row r="5099" customFormat="false" ht="13.8" hidden="false" customHeight="false" outlineLevel="0" collapsed="false">
      <c r="H5099" s="2" t="n">
        <v>43929.6875</v>
      </c>
      <c r="I5099" s="0" t="n">
        <v>19140</v>
      </c>
      <c r="J5099" s="0" t="n">
        <v>19170</v>
      </c>
      <c r="K5099" s="0" t="n">
        <v>19200</v>
      </c>
      <c r="L5099" s="0" t="n">
        <v>19110</v>
      </c>
      <c r="M5099" s="0" t="n">
        <v>514</v>
      </c>
    </row>
    <row r="5100" customFormat="false" ht="13.8" hidden="false" customHeight="false" outlineLevel="0" collapsed="false">
      <c r="H5100" s="2" t="n">
        <v>43929.6979166667</v>
      </c>
      <c r="I5100" s="0" t="n">
        <v>19170</v>
      </c>
      <c r="J5100" s="0" t="n">
        <v>19150</v>
      </c>
      <c r="K5100" s="0" t="n">
        <v>19180</v>
      </c>
      <c r="L5100" s="0" t="n">
        <v>19130</v>
      </c>
      <c r="M5100" s="0" t="n">
        <v>234</v>
      </c>
    </row>
    <row r="5101" customFormat="false" ht="13.8" hidden="false" customHeight="false" outlineLevel="0" collapsed="false">
      <c r="H5101" s="2" t="n">
        <v>43929.7083333333</v>
      </c>
      <c r="I5101" s="0" t="n">
        <v>19160</v>
      </c>
      <c r="J5101" s="0" t="n">
        <v>19160</v>
      </c>
      <c r="K5101" s="0" t="n">
        <v>19170</v>
      </c>
      <c r="L5101" s="0" t="n">
        <v>19120</v>
      </c>
      <c r="M5101" s="0" t="n">
        <v>185</v>
      </c>
    </row>
    <row r="5102" customFormat="false" ht="13.8" hidden="false" customHeight="false" outlineLevel="0" collapsed="false">
      <c r="H5102" s="2" t="n">
        <v>43929.71875</v>
      </c>
      <c r="I5102" s="0" t="n">
        <v>19160</v>
      </c>
      <c r="J5102" s="0" t="n">
        <v>19140</v>
      </c>
      <c r="K5102" s="0" t="n">
        <v>19190</v>
      </c>
      <c r="L5102" s="0" t="n">
        <v>19140</v>
      </c>
      <c r="M5102" s="0" t="n">
        <v>240</v>
      </c>
    </row>
    <row r="5103" customFormat="false" ht="13.8" hidden="false" customHeight="false" outlineLevel="0" collapsed="false">
      <c r="H5103" s="2" t="n">
        <v>43929.7291666667</v>
      </c>
      <c r="I5103" s="0" t="n">
        <v>19150</v>
      </c>
      <c r="J5103" s="0" t="n">
        <v>19110</v>
      </c>
      <c r="K5103" s="0" t="n">
        <v>19150</v>
      </c>
      <c r="L5103" s="0" t="n">
        <v>19110</v>
      </c>
      <c r="M5103" s="0" t="n">
        <v>207</v>
      </c>
    </row>
    <row r="5104" customFormat="false" ht="13.8" hidden="false" customHeight="false" outlineLevel="0" collapsed="false">
      <c r="H5104" s="2" t="n">
        <v>43929.7395833333</v>
      </c>
      <c r="I5104" s="0" t="n">
        <v>19110</v>
      </c>
      <c r="J5104" s="0" t="n">
        <v>19110</v>
      </c>
      <c r="K5104" s="0" t="n">
        <v>19150</v>
      </c>
      <c r="L5104" s="0" t="n">
        <v>19100</v>
      </c>
      <c r="M5104" s="0" t="n">
        <v>189</v>
      </c>
    </row>
    <row r="5105" customFormat="false" ht="13.8" hidden="false" customHeight="false" outlineLevel="0" collapsed="false">
      <c r="H5105" s="2" t="n">
        <v>43929.75</v>
      </c>
      <c r="I5105" s="0" t="n">
        <v>19110</v>
      </c>
      <c r="J5105" s="0" t="n">
        <v>19150</v>
      </c>
      <c r="K5105" s="0" t="n">
        <v>19170</v>
      </c>
      <c r="L5105" s="0" t="n">
        <v>19110</v>
      </c>
      <c r="M5105" s="0" t="n">
        <v>111</v>
      </c>
    </row>
    <row r="5106" customFormat="false" ht="13.8" hidden="false" customHeight="false" outlineLevel="0" collapsed="false">
      <c r="H5106" s="2" t="n">
        <v>43929.7604166667</v>
      </c>
      <c r="I5106" s="0" t="n">
        <v>19150</v>
      </c>
      <c r="J5106" s="0" t="n">
        <v>19210</v>
      </c>
      <c r="K5106" s="0" t="n">
        <v>19220</v>
      </c>
      <c r="L5106" s="0" t="n">
        <v>19150</v>
      </c>
      <c r="M5106" s="0" t="n">
        <v>188</v>
      </c>
    </row>
    <row r="5107" customFormat="false" ht="13.8" hidden="false" customHeight="false" outlineLevel="0" collapsed="false">
      <c r="H5107" s="2" t="n">
        <v>43929.7708333333</v>
      </c>
      <c r="I5107" s="0" t="n">
        <v>19210</v>
      </c>
      <c r="J5107" s="0" t="n">
        <v>19220</v>
      </c>
      <c r="K5107" s="0" t="n">
        <v>19260</v>
      </c>
      <c r="L5107" s="0" t="n">
        <v>19210</v>
      </c>
      <c r="M5107" s="0" t="n">
        <v>334</v>
      </c>
    </row>
    <row r="5108" customFormat="false" ht="13.8" hidden="false" customHeight="false" outlineLevel="0" collapsed="false">
      <c r="H5108" s="2" t="n">
        <v>43929.78125</v>
      </c>
      <c r="I5108" s="0" t="n">
        <v>19230</v>
      </c>
      <c r="J5108" s="0" t="n">
        <v>19240</v>
      </c>
      <c r="K5108" s="0" t="n">
        <v>19240</v>
      </c>
      <c r="L5108" s="0" t="n">
        <v>19200</v>
      </c>
      <c r="M5108" s="0" t="n">
        <v>165</v>
      </c>
    </row>
    <row r="5109" customFormat="false" ht="13.8" hidden="false" customHeight="false" outlineLevel="0" collapsed="false">
      <c r="H5109" s="2" t="n">
        <v>43929.7916666667</v>
      </c>
      <c r="I5109" s="0" t="n">
        <v>19240</v>
      </c>
      <c r="J5109" s="0" t="n">
        <v>19220</v>
      </c>
      <c r="K5109" s="0" t="n">
        <v>19260</v>
      </c>
      <c r="L5109" s="0" t="n">
        <v>19220</v>
      </c>
      <c r="M5109" s="0" t="n">
        <v>211</v>
      </c>
    </row>
    <row r="5110" customFormat="false" ht="13.8" hidden="false" customHeight="false" outlineLevel="0" collapsed="false">
      <c r="H5110" s="2" t="n">
        <v>43929.8020833333</v>
      </c>
      <c r="I5110" s="0" t="n">
        <v>19220</v>
      </c>
      <c r="J5110" s="0" t="n">
        <v>19200</v>
      </c>
      <c r="K5110" s="0" t="n">
        <v>19230</v>
      </c>
      <c r="L5110" s="0" t="n">
        <v>19180</v>
      </c>
      <c r="M5110" s="0" t="n">
        <v>112</v>
      </c>
    </row>
    <row r="5111" customFormat="false" ht="13.8" hidden="false" customHeight="false" outlineLevel="0" collapsed="false">
      <c r="H5111" s="2" t="n">
        <v>43929.8125</v>
      </c>
      <c r="I5111" s="0" t="n">
        <v>19200</v>
      </c>
      <c r="J5111" s="0" t="n">
        <v>19140</v>
      </c>
      <c r="K5111" s="0" t="n">
        <v>19240</v>
      </c>
      <c r="L5111" s="0" t="n">
        <v>19090</v>
      </c>
      <c r="M5111" s="0" t="n">
        <v>328</v>
      </c>
    </row>
    <row r="5112" customFormat="false" ht="13.8" hidden="false" customHeight="false" outlineLevel="0" collapsed="false">
      <c r="H5112" s="2" t="n">
        <v>43929.8229166667</v>
      </c>
      <c r="I5112" s="0" t="n">
        <v>19130</v>
      </c>
      <c r="J5112" s="0" t="n">
        <v>19160</v>
      </c>
      <c r="K5112" s="0" t="n">
        <v>19210</v>
      </c>
      <c r="L5112" s="0" t="n">
        <v>19120</v>
      </c>
      <c r="M5112" s="0" t="n">
        <v>650</v>
      </c>
    </row>
    <row r="5113" customFormat="false" ht="13.8" hidden="false" customHeight="false" outlineLevel="0" collapsed="false">
      <c r="H5113" s="2" t="n">
        <v>43929.8333333333</v>
      </c>
      <c r="I5113" s="0" t="n">
        <v>19150</v>
      </c>
      <c r="J5113" s="0" t="n">
        <v>19140</v>
      </c>
      <c r="K5113" s="0" t="n">
        <v>19150</v>
      </c>
      <c r="L5113" s="0" t="n">
        <v>19120</v>
      </c>
      <c r="M5113" s="0" t="n">
        <v>105</v>
      </c>
    </row>
    <row r="5114" customFormat="false" ht="13.8" hidden="false" customHeight="false" outlineLevel="0" collapsed="false">
      <c r="H5114" s="2" t="n">
        <v>43929.84375</v>
      </c>
      <c r="I5114" s="0" t="n">
        <v>19150</v>
      </c>
      <c r="J5114" s="0" t="n">
        <v>19150</v>
      </c>
      <c r="K5114" s="0" t="n">
        <v>19160</v>
      </c>
      <c r="L5114" s="0" t="n">
        <v>19140</v>
      </c>
      <c r="M5114" s="0" t="n">
        <v>61</v>
      </c>
    </row>
    <row r="5115" customFormat="false" ht="13.8" hidden="false" customHeight="false" outlineLevel="0" collapsed="false">
      <c r="H5115" s="2" t="n">
        <v>43929.8541666667</v>
      </c>
      <c r="I5115" s="0" t="n">
        <v>19130</v>
      </c>
      <c r="J5115" s="0" t="n">
        <v>19130</v>
      </c>
      <c r="K5115" s="0" t="n">
        <v>19130</v>
      </c>
      <c r="L5115" s="0" t="n">
        <v>19130</v>
      </c>
      <c r="M5115" s="0" t="n">
        <v>42</v>
      </c>
    </row>
    <row r="5116" customFormat="false" ht="13.8" hidden="false" customHeight="false" outlineLevel="0" collapsed="false">
      <c r="H5116" s="2" t="n">
        <v>43929.9895833333</v>
      </c>
      <c r="I5116" s="0" t="n">
        <v>19280</v>
      </c>
      <c r="J5116" s="0" t="n">
        <v>19330</v>
      </c>
      <c r="K5116" s="0" t="n">
        <v>19360</v>
      </c>
      <c r="L5116" s="0" t="n">
        <v>19270</v>
      </c>
      <c r="M5116" s="0" t="n">
        <v>2226</v>
      </c>
    </row>
    <row r="5117" customFormat="false" ht="13.8" hidden="false" customHeight="false" outlineLevel="0" collapsed="false">
      <c r="H5117" s="2" t="n">
        <v>43930</v>
      </c>
      <c r="I5117" s="0" t="n">
        <v>19330</v>
      </c>
      <c r="J5117" s="0" t="n">
        <v>19320</v>
      </c>
      <c r="K5117" s="0" t="n">
        <v>19380</v>
      </c>
      <c r="L5117" s="0" t="n">
        <v>19260</v>
      </c>
      <c r="M5117" s="0" t="n">
        <v>3043</v>
      </c>
    </row>
    <row r="5118" customFormat="false" ht="13.8" hidden="false" customHeight="false" outlineLevel="0" collapsed="false">
      <c r="H5118" s="2" t="n">
        <v>43930.0104166667</v>
      </c>
      <c r="I5118" s="0" t="n">
        <v>19320</v>
      </c>
      <c r="J5118" s="0" t="n">
        <v>19270</v>
      </c>
      <c r="K5118" s="0" t="n">
        <v>19330</v>
      </c>
      <c r="L5118" s="0" t="n">
        <v>19200</v>
      </c>
      <c r="M5118" s="0" t="n">
        <v>2026</v>
      </c>
    </row>
    <row r="5119" customFormat="false" ht="13.8" hidden="false" customHeight="false" outlineLevel="0" collapsed="false">
      <c r="H5119" s="2" t="n">
        <v>43930.0208333333</v>
      </c>
      <c r="I5119" s="0" t="n">
        <v>19260</v>
      </c>
      <c r="J5119" s="0" t="n">
        <v>19310</v>
      </c>
      <c r="K5119" s="0" t="n">
        <v>19340</v>
      </c>
      <c r="L5119" s="0" t="n">
        <v>19210</v>
      </c>
      <c r="M5119" s="0" t="n">
        <v>1581</v>
      </c>
    </row>
    <row r="5120" customFormat="false" ht="13.8" hidden="false" customHeight="false" outlineLevel="0" collapsed="false">
      <c r="H5120" s="2" t="n">
        <v>43930.03125</v>
      </c>
      <c r="I5120" s="0" t="n">
        <v>19300</v>
      </c>
      <c r="J5120" s="0" t="n">
        <v>19300</v>
      </c>
      <c r="K5120" s="0" t="n">
        <v>19330</v>
      </c>
      <c r="L5120" s="0" t="n">
        <v>19280</v>
      </c>
      <c r="M5120" s="0" t="n">
        <v>1102</v>
      </c>
    </row>
    <row r="5121" customFormat="false" ht="13.8" hidden="false" customHeight="false" outlineLevel="0" collapsed="false">
      <c r="H5121" s="2" t="n">
        <v>43930.0416666667</v>
      </c>
      <c r="I5121" s="0" t="n">
        <v>19290</v>
      </c>
      <c r="J5121" s="0" t="n">
        <v>19310</v>
      </c>
      <c r="K5121" s="0" t="n">
        <v>19320</v>
      </c>
      <c r="L5121" s="0" t="n">
        <v>19250</v>
      </c>
      <c r="M5121" s="0" t="n">
        <v>790</v>
      </c>
    </row>
    <row r="5122" customFormat="false" ht="13.8" hidden="false" customHeight="false" outlineLevel="0" collapsed="false">
      <c r="H5122" s="2" t="n">
        <v>43930.0520833333</v>
      </c>
      <c r="I5122" s="0" t="n">
        <v>19310</v>
      </c>
      <c r="J5122" s="0" t="n">
        <v>19270</v>
      </c>
      <c r="K5122" s="0" t="n">
        <v>19310</v>
      </c>
      <c r="L5122" s="0" t="n">
        <v>19230</v>
      </c>
      <c r="M5122" s="0" t="n">
        <v>860</v>
      </c>
    </row>
    <row r="5123" customFormat="false" ht="13.8" hidden="false" customHeight="false" outlineLevel="0" collapsed="false">
      <c r="H5123" s="2" t="n">
        <v>43930.0625</v>
      </c>
      <c r="I5123" s="0" t="n">
        <v>19260</v>
      </c>
      <c r="J5123" s="0" t="n">
        <v>19250</v>
      </c>
      <c r="K5123" s="0" t="n">
        <v>19280</v>
      </c>
      <c r="L5123" s="0" t="n">
        <v>19210</v>
      </c>
      <c r="M5123" s="0" t="n">
        <v>1515</v>
      </c>
    </row>
    <row r="5124" customFormat="false" ht="13.8" hidden="false" customHeight="false" outlineLevel="0" collapsed="false">
      <c r="H5124" s="2" t="n">
        <v>43930.0729166667</v>
      </c>
      <c r="I5124" s="0" t="n">
        <v>19240</v>
      </c>
      <c r="J5124" s="0" t="n">
        <v>19240</v>
      </c>
      <c r="K5124" s="0" t="n">
        <v>19290</v>
      </c>
      <c r="L5124" s="0" t="n">
        <v>19220</v>
      </c>
      <c r="M5124" s="0" t="n">
        <v>1507</v>
      </c>
    </row>
    <row r="5125" customFormat="false" ht="13.8" hidden="false" customHeight="false" outlineLevel="0" collapsed="false">
      <c r="H5125" s="2" t="n">
        <v>43930.0833333333</v>
      </c>
      <c r="I5125" s="0" t="n">
        <v>19240</v>
      </c>
      <c r="J5125" s="0" t="n">
        <v>19280</v>
      </c>
      <c r="K5125" s="0" t="n">
        <v>19300</v>
      </c>
      <c r="L5125" s="0" t="n">
        <v>19240</v>
      </c>
      <c r="M5125" s="0" t="n">
        <v>922</v>
      </c>
    </row>
    <row r="5126" customFormat="false" ht="13.8" hidden="false" customHeight="false" outlineLevel="0" collapsed="false">
      <c r="H5126" s="2" t="n">
        <v>43930.09375</v>
      </c>
      <c r="I5126" s="0" t="n">
        <v>19280</v>
      </c>
      <c r="J5126" s="0" t="n">
        <v>19260</v>
      </c>
      <c r="K5126" s="0" t="n">
        <v>19280</v>
      </c>
      <c r="L5126" s="0" t="n">
        <v>19240</v>
      </c>
      <c r="M5126" s="0" t="n">
        <v>791</v>
      </c>
    </row>
    <row r="5127" customFormat="false" ht="13.8" hidden="false" customHeight="false" outlineLevel="0" collapsed="false">
      <c r="H5127" s="2" t="n">
        <v>43930.1041666667</v>
      </c>
      <c r="I5127" s="0" t="n">
        <v>19250</v>
      </c>
      <c r="J5127" s="0" t="n">
        <v>19190</v>
      </c>
      <c r="K5127" s="0" t="n">
        <v>19250</v>
      </c>
      <c r="L5127" s="0" t="n">
        <v>19180</v>
      </c>
      <c r="M5127" s="0" t="n">
        <v>689</v>
      </c>
    </row>
    <row r="5128" customFormat="false" ht="13.8" hidden="false" customHeight="false" outlineLevel="0" collapsed="false">
      <c r="H5128" s="2" t="n">
        <v>43930.1145833333</v>
      </c>
      <c r="I5128" s="0" t="n">
        <v>19200</v>
      </c>
      <c r="J5128" s="0" t="n">
        <v>19240</v>
      </c>
      <c r="K5128" s="0" t="n">
        <v>19240</v>
      </c>
      <c r="L5128" s="0" t="n">
        <v>19200</v>
      </c>
      <c r="M5128" s="0" t="n">
        <v>731</v>
      </c>
    </row>
    <row r="5129" customFormat="false" ht="13.8" hidden="false" customHeight="false" outlineLevel="0" collapsed="false">
      <c r="H5129" s="2" t="n">
        <v>43930.125</v>
      </c>
      <c r="I5129" s="0" t="n">
        <v>19240</v>
      </c>
      <c r="J5129" s="0" t="n">
        <v>19250</v>
      </c>
      <c r="K5129" s="0" t="n">
        <v>19250</v>
      </c>
      <c r="L5129" s="0" t="n">
        <v>19220</v>
      </c>
      <c r="M5129" s="0" t="n">
        <v>304</v>
      </c>
    </row>
    <row r="5130" customFormat="false" ht="13.8" hidden="false" customHeight="false" outlineLevel="0" collapsed="false">
      <c r="H5130" s="2" t="n">
        <v>43930.1354166667</v>
      </c>
      <c r="I5130" s="0" t="n">
        <v>19240</v>
      </c>
      <c r="J5130" s="0" t="n">
        <v>19250</v>
      </c>
      <c r="K5130" s="0" t="n">
        <v>19270</v>
      </c>
      <c r="L5130" s="0" t="n">
        <v>19220</v>
      </c>
      <c r="M5130" s="0" t="n">
        <v>435</v>
      </c>
    </row>
    <row r="5131" customFormat="false" ht="13.8" hidden="false" customHeight="false" outlineLevel="0" collapsed="false">
      <c r="H5131" s="2" t="n">
        <v>43930.1458333333</v>
      </c>
      <c r="I5131" s="0" t="n">
        <v>19250</v>
      </c>
      <c r="J5131" s="0" t="n">
        <v>19260</v>
      </c>
      <c r="K5131" s="0" t="n">
        <v>19290</v>
      </c>
      <c r="L5131" s="0" t="n">
        <v>19220</v>
      </c>
      <c r="M5131" s="0" t="n">
        <v>1385</v>
      </c>
    </row>
    <row r="5132" customFormat="false" ht="13.8" hidden="false" customHeight="false" outlineLevel="0" collapsed="false">
      <c r="H5132" s="2" t="n">
        <v>43930.15625</v>
      </c>
      <c r="I5132" s="0" t="n">
        <v>19250</v>
      </c>
      <c r="J5132" s="0" t="n">
        <v>19290</v>
      </c>
      <c r="K5132" s="0" t="n">
        <v>19300</v>
      </c>
      <c r="L5132" s="0" t="n">
        <v>19250</v>
      </c>
      <c r="M5132" s="0" t="n">
        <v>567</v>
      </c>
    </row>
    <row r="5133" customFormat="false" ht="13.8" hidden="false" customHeight="false" outlineLevel="0" collapsed="false">
      <c r="H5133" s="2" t="n">
        <v>43930.1666666667</v>
      </c>
      <c r="I5133" s="0" t="n">
        <v>19290</v>
      </c>
      <c r="J5133" s="0" t="n">
        <v>19260</v>
      </c>
      <c r="K5133" s="0" t="n">
        <v>19310</v>
      </c>
      <c r="L5133" s="0" t="n">
        <v>19250</v>
      </c>
      <c r="M5133" s="0" t="n">
        <v>887</v>
      </c>
    </row>
    <row r="5134" customFormat="false" ht="13.8" hidden="false" customHeight="false" outlineLevel="0" collapsed="false">
      <c r="H5134" s="2" t="n">
        <v>43930.1770833333</v>
      </c>
      <c r="I5134" s="0" t="n">
        <v>19260</v>
      </c>
      <c r="J5134" s="0" t="n">
        <v>19190</v>
      </c>
      <c r="K5134" s="0" t="n">
        <v>19260</v>
      </c>
      <c r="L5134" s="0" t="n">
        <v>19140</v>
      </c>
      <c r="M5134" s="0" t="n">
        <v>1770</v>
      </c>
    </row>
    <row r="5135" customFormat="false" ht="13.8" hidden="false" customHeight="false" outlineLevel="0" collapsed="false">
      <c r="H5135" s="2" t="n">
        <v>43930.1875</v>
      </c>
      <c r="I5135" s="0" t="n">
        <v>19190</v>
      </c>
      <c r="J5135" s="0" t="n">
        <v>19240</v>
      </c>
      <c r="K5135" s="0" t="n">
        <v>19250</v>
      </c>
      <c r="L5135" s="0" t="n">
        <v>19190</v>
      </c>
      <c r="M5135" s="0" t="n">
        <v>1371</v>
      </c>
    </row>
    <row r="5136" customFormat="false" ht="13.8" hidden="false" customHeight="false" outlineLevel="0" collapsed="false">
      <c r="H5136" s="2" t="n">
        <v>43930.1979166667</v>
      </c>
      <c r="I5136" s="0" t="n">
        <v>19240</v>
      </c>
      <c r="J5136" s="0" t="n">
        <v>19270</v>
      </c>
      <c r="K5136" s="0" t="n">
        <v>19270</v>
      </c>
      <c r="L5136" s="0" t="n">
        <v>19190</v>
      </c>
      <c r="M5136" s="0" t="n">
        <v>1226</v>
      </c>
    </row>
    <row r="5137" customFormat="false" ht="13.8" hidden="false" customHeight="false" outlineLevel="0" collapsed="false">
      <c r="H5137" s="2" t="n">
        <v>43930.2083333333</v>
      </c>
      <c r="I5137" s="0" t="n">
        <v>19260</v>
      </c>
      <c r="J5137" s="0" t="n">
        <v>19220</v>
      </c>
      <c r="K5137" s="0" t="n">
        <v>19280</v>
      </c>
      <c r="L5137" s="0" t="n">
        <v>19220</v>
      </c>
      <c r="M5137" s="0" t="n">
        <v>977</v>
      </c>
    </row>
    <row r="5138" customFormat="false" ht="13.8" hidden="false" customHeight="false" outlineLevel="0" collapsed="false">
      <c r="H5138" s="2" t="n">
        <v>43930.21875</v>
      </c>
      <c r="I5138" s="0" t="n">
        <v>19220</v>
      </c>
      <c r="J5138" s="0" t="n">
        <v>19250</v>
      </c>
      <c r="K5138" s="0" t="n">
        <v>19260</v>
      </c>
      <c r="L5138" s="0" t="n">
        <v>19200</v>
      </c>
      <c r="M5138" s="0" t="n">
        <v>1093</v>
      </c>
    </row>
    <row r="5139" customFormat="false" ht="13.8" hidden="false" customHeight="false" outlineLevel="0" collapsed="false">
      <c r="H5139" s="2" t="n">
        <v>43930.2291666667</v>
      </c>
      <c r="I5139" s="0" t="n">
        <v>19250</v>
      </c>
      <c r="J5139" s="0" t="n">
        <v>19300</v>
      </c>
      <c r="K5139" s="0" t="n">
        <v>19310</v>
      </c>
      <c r="L5139" s="0" t="n">
        <v>19200</v>
      </c>
      <c r="M5139" s="0" t="n">
        <v>1965</v>
      </c>
    </row>
    <row r="5140" customFormat="false" ht="13.8" hidden="false" customHeight="false" outlineLevel="0" collapsed="false">
      <c r="H5140" s="2" t="n">
        <v>43930.2395833333</v>
      </c>
      <c r="I5140" s="0" t="n">
        <v>19300</v>
      </c>
      <c r="J5140" s="0" t="n">
        <v>19300</v>
      </c>
      <c r="K5140" s="0" t="n">
        <v>19330</v>
      </c>
      <c r="L5140" s="0" t="n">
        <v>19230</v>
      </c>
      <c r="M5140" s="0" t="n">
        <v>3074</v>
      </c>
    </row>
    <row r="5141" customFormat="false" ht="13.8" hidden="false" customHeight="false" outlineLevel="0" collapsed="false">
      <c r="H5141" s="2" t="n">
        <v>43930.25</v>
      </c>
      <c r="I5141" s="0" t="n">
        <v>19300</v>
      </c>
      <c r="J5141" s="0" t="n">
        <v>19440</v>
      </c>
      <c r="K5141" s="0" t="n">
        <v>19470</v>
      </c>
      <c r="L5141" s="0" t="n">
        <v>19290</v>
      </c>
      <c r="M5141" s="0" t="n">
        <v>5179</v>
      </c>
    </row>
    <row r="5142" customFormat="false" ht="13.8" hidden="false" customHeight="false" outlineLevel="0" collapsed="false">
      <c r="H5142" s="2" t="n">
        <v>43930.2604166667</v>
      </c>
      <c r="I5142" s="0" t="n">
        <v>19490</v>
      </c>
      <c r="J5142" s="0" t="n">
        <v>19490</v>
      </c>
      <c r="K5142" s="0" t="n">
        <v>19490</v>
      </c>
      <c r="L5142" s="0" t="n">
        <v>19490</v>
      </c>
      <c r="M5142" s="0" t="n">
        <v>3209</v>
      </c>
    </row>
    <row r="5143" customFormat="false" ht="13.8" hidden="false" customHeight="false" outlineLevel="0" collapsed="false">
      <c r="H5143" s="2" t="n">
        <v>43930.3125</v>
      </c>
      <c r="I5143" s="0" t="n">
        <v>19510</v>
      </c>
      <c r="J5143" s="0" t="n">
        <v>19480</v>
      </c>
      <c r="K5143" s="0" t="n">
        <v>19550</v>
      </c>
      <c r="L5143" s="0" t="n">
        <v>19480</v>
      </c>
      <c r="M5143" s="0" t="n">
        <v>1509</v>
      </c>
    </row>
    <row r="5144" customFormat="false" ht="13.8" hidden="false" customHeight="false" outlineLevel="0" collapsed="false">
      <c r="H5144" s="2" t="n">
        <v>43930.3229166667</v>
      </c>
      <c r="I5144" s="0" t="n">
        <v>19490</v>
      </c>
      <c r="J5144" s="0" t="n">
        <v>19530</v>
      </c>
      <c r="K5144" s="0" t="n">
        <v>19550</v>
      </c>
      <c r="L5144" s="0" t="n">
        <v>19490</v>
      </c>
      <c r="M5144" s="0" t="n">
        <v>665</v>
      </c>
    </row>
    <row r="5145" customFormat="false" ht="13.8" hidden="false" customHeight="false" outlineLevel="0" collapsed="false">
      <c r="H5145" s="2" t="n">
        <v>43930.3333333333</v>
      </c>
      <c r="I5145" s="0" t="n">
        <v>19530</v>
      </c>
      <c r="J5145" s="0" t="n">
        <v>19510</v>
      </c>
      <c r="K5145" s="0" t="n">
        <v>19550</v>
      </c>
      <c r="L5145" s="0" t="n">
        <v>19490</v>
      </c>
      <c r="M5145" s="0" t="n">
        <v>1024</v>
      </c>
    </row>
    <row r="5146" customFormat="false" ht="13.8" hidden="false" customHeight="false" outlineLevel="0" collapsed="false">
      <c r="H5146" s="2" t="n">
        <v>43930.34375</v>
      </c>
      <c r="I5146" s="0" t="n">
        <v>19500</v>
      </c>
      <c r="J5146" s="0" t="n">
        <v>19430</v>
      </c>
      <c r="K5146" s="0" t="n">
        <v>19500</v>
      </c>
      <c r="L5146" s="0" t="n">
        <v>19420</v>
      </c>
      <c r="M5146" s="0" t="n">
        <v>632</v>
      </c>
    </row>
    <row r="5147" customFormat="false" ht="13.8" hidden="false" customHeight="false" outlineLevel="0" collapsed="false">
      <c r="H5147" s="2" t="n">
        <v>43930.3541666667</v>
      </c>
      <c r="I5147" s="0" t="n">
        <v>19430</v>
      </c>
      <c r="J5147" s="0" t="n">
        <v>19410</v>
      </c>
      <c r="K5147" s="0" t="n">
        <v>19450</v>
      </c>
      <c r="L5147" s="0" t="n">
        <v>19380</v>
      </c>
      <c r="M5147" s="0" t="n">
        <v>579</v>
      </c>
    </row>
    <row r="5148" customFormat="false" ht="13.8" hidden="false" customHeight="false" outlineLevel="0" collapsed="false">
      <c r="H5148" s="2" t="n">
        <v>43930.3645833333</v>
      </c>
      <c r="I5148" s="0" t="n">
        <v>19400</v>
      </c>
      <c r="J5148" s="0" t="n">
        <v>19350</v>
      </c>
      <c r="K5148" s="0" t="n">
        <v>19420</v>
      </c>
      <c r="L5148" s="0" t="n">
        <v>19340</v>
      </c>
      <c r="M5148" s="0" t="n">
        <v>782</v>
      </c>
    </row>
    <row r="5149" customFormat="false" ht="13.8" hidden="false" customHeight="false" outlineLevel="0" collapsed="false">
      <c r="H5149" s="2" t="n">
        <v>43930.375</v>
      </c>
      <c r="I5149" s="0" t="n">
        <v>19350</v>
      </c>
      <c r="J5149" s="0" t="n">
        <v>19330</v>
      </c>
      <c r="K5149" s="0" t="n">
        <v>19380</v>
      </c>
      <c r="L5149" s="0" t="n">
        <v>19310</v>
      </c>
      <c r="M5149" s="0" t="n">
        <v>722</v>
      </c>
    </row>
    <row r="5150" customFormat="false" ht="13.8" hidden="false" customHeight="false" outlineLevel="0" collapsed="false">
      <c r="H5150" s="2" t="n">
        <v>43930.3854166667</v>
      </c>
      <c r="I5150" s="0" t="n">
        <v>19330</v>
      </c>
      <c r="J5150" s="0" t="n">
        <v>19370</v>
      </c>
      <c r="K5150" s="0" t="n">
        <v>19370</v>
      </c>
      <c r="L5150" s="0" t="n">
        <v>19280</v>
      </c>
      <c r="M5150" s="0" t="n">
        <v>962</v>
      </c>
    </row>
    <row r="5151" customFormat="false" ht="13.8" hidden="false" customHeight="false" outlineLevel="0" collapsed="false">
      <c r="H5151" s="2" t="n">
        <v>43930.3958333333</v>
      </c>
      <c r="I5151" s="0" t="n">
        <v>19380</v>
      </c>
      <c r="J5151" s="0" t="n">
        <v>19360</v>
      </c>
      <c r="K5151" s="0" t="n">
        <v>19380</v>
      </c>
      <c r="L5151" s="0" t="n">
        <v>19340</v>
      </c>
      <c r="M5151" s="0" t="n">
        <v>446</v>
      </c>
    </row>
    <row r="5152" customFormat="false" ht="13.8" hidden="false" customHeight="false" outlineLevel="0" collapsed="false">
      <c r="H5152" s="2" t="n">
        <v>43930.40625</v>
      </c>
      <c r="I5152" s="0" t="n">
        <v>19360</v>
      </c>
      <c r="J5152" s="0" t="n">
        <v>19280</v>
      </c>
      <c r="K5152" s="0" t="n">
        <v>19360</v>
      </c>
      <c r="L5152" s="0" t="n">
        <v>19260</v>
      </c>
      <c r="M5152" s="0" t="n">
        <v>866</v>
      </c>
    </row>
    <row r="5153" customFormat="false" ht="13.8" hidden="false" customHeight="false" outlineLevel="0" collapsed="false">
      <c r="H5153" s="2" t="n">
        <v>43930.4166666667</v>
      </c>
      <c r="I5153" s="0" t="n">
        <v>19270</v>
      </c>
      <c r="J5153" s="0" t="n">
        <v>19300</v>
      </c>
      <c r="K5153" s="0" t="n">
        <v>19310</v>
      </c>
      <c r="L5153" s="0" t="n">
        <v>19250</v>
      </c>
      <c r="M5153" s="0" t="n">
        <v>606</v>
      </c>
    </row>
    <row r="5154" customFormat="false" ht="13.8" hidden="false" customHeight="false" outlineLevel="0" collapsed="false">
      <c r="H5154" s="2" t="n">
        <v>43930.4270833333</v>
      </c>
      <c r="I5154" s="0" t="n">
        <v>19300</v>
      </c>
      <c r="J5154" s="0" t="n">
        <v>19270</v>
      </c>
      <c r="K5154" s="0" t="n">
        <v>19300</v>
      </c>
      <c r="L5154" s="0" t="n">
        <v>19240</v>
      </c>
      <c r="M5154" s="0" t="n">
        <v>428</v>
      </c>
    </row>
    <row r="5155" customFormat="false" ht="13.8" hidden="false" customHeight="false" outlineLevel="0" collapsed="false">
      <c r="H5155" s="2" t="n">
        <v>43930.4375</v>
      </c>
      <c r="I5155" s="0" t="n">
        <v>19270</v>
      </c>
      <c r="J5155" s="0" t="n">
        <v>19260</v>
      </c>
      <c r="K5155" s="0" t="n">
        <v>19290</v>
      </c>
      <c r="L5155" s="0" t="n">
        <v>19240</v>
      </c>
      <c r="M5155" s="0" t="n">
        <v>380</v>
      </c>
    </row>
    <row r="5156" customFormat="false" ht="13.8" hidden="false" customHeight="false" outlineLevel="0" collapsed="false">
      <c r="H5156" s="2" t="n">
        <v>43930.4479166667</v>
      </c>
      <c r="I5156" s="0" t="n">
        <v>19270</v>
      </c>
      <c r="J5156" s="0" t="n">
        <v>19320</v>
      </c>
      <c r="K5156" s="0" t="n">
        <v>19320</v>
      </c>
      <c r="L5156" s="0" t="n">
        <v>19260</v>
      </c>
      <c r="M5156" s="0" t="n">
        <v>361</v>
      </c>
    </row>
    <row r="5157" customFormat="false" ht="13.8" hidden="false" customHeight="false" outlineLevel="0" collapsed="false">
      <c r="H5157" s="2" t="n">
        <v>43930.4583333333</v>
      </c>
      <c r="I5157" s="0" t="n">
        <v>19320</v>
      </c>
      <c r="J5157" s="0" t="n">
        <v>19330</v>
      </c>
      <c r="K5157" s="0" t="n">
        <v>19340</v>
      </c>
      <c r="L5157" s="0" t="n">
        <v>19310</v>
      </c>
      <c r="M5157" s="0" t="n">
        <v>470</v>
      </c>
    </row>
    <row r="5158" customFormat="false" ht="13.8" hidden="false" customHeight="false" outlineLevel="0" collapsed="false">
      <c r="H5158" s="2" t="n">
        <v>43930.46875</v>
      </c>
      <c r="I5158" s="0" t="n">
        <v>19330</v>
      </c>
      <c r="J5158" s="0" t="n">
        <v>19260</v>
      </c>
      <c r="K5158" s="0" t="n">
        <v>19340</v>
      </c>
      <c r="L5158" s="0" t="n">
        <v>19260</v>
      </c>
      <c r="M5158" s="0" t="n">
        <v>329</v>
      </c>
    </row>
    <row r="5159" customFormat="false" ht="13.8" hidden="false" customHeight="false" outlineLevel="0" collapsed="false">
      <c r="H5159" s="2" t="n">
        <v>43930.4791666667</v>
      </c>
      <c r="I5159" s="0" t="n">
        <v>19250</v>
      </c>
      <c r="J5159" s="0" t="n">
        <v>19280</v>
      </c>
      <c r="K5159" s="0" t="n">
        <v>19300</v>
      </c>
      <c r="L5159" s="0" t="n">
        <v>19210</v>
      </c>
      <c r="M5159" s="0" t="n">
        <v>632</v>
      </c>
    </row>
    <row r="5160" customFormat="false" ht="13.8" hidden="false" customHeight="false" outlineLevel="0" collapsed="false">
      <c r="H5160" s="2" t="n">
        <v>43930.4895833333</v>
      </c>
      <c r="I5160" s="0" t="n">
        <v>19280</v>
      </c>
      <c r="J5160" s="0" t="n">
        <v>19310</v>
      </c>
      <c r="K5160" s="0" t="n">
        <v>19330</v>
      </c>
      <c r="L5160" s="0" t="n">
        <v>19280</v>
      </c>
      <c r="M5160" s="0" t="n">
        <v>491</v>
      </c>
    </row>
    <row r="5161" customFormat="false" ht="13.8" hidden="false" customHeight="false" outlineLevel="0" collapsed="false">
      <c r="H5161" s="2" t="n">
        <v>43930.5</v>
      </c>
      <c r="I5161" s="0" t="n">
        <v>19310</v>
      </c>
      <c r="J5161" s="0" t="n">
        <v>19280</v>
      </c>
      <c r="K5161" s="0" t="n">
        <v>19310</v>
      </c>
      <c r="L5161" s="0" t="n">
        <v>19280</v>
      </c>
      <c r="M5161" s="0" t="n">
        <v>353</v>
      </c>
    </row>
    <row r="5162" customFormat="false" ht="13.8" hidden="false" customHeight="false" outlineLevel="0" collapsed="false">
      <c r="H5162" s="2" t="n">
        <v>43930.5104166667</v>
      </c>
      <c r="I5162" s="0" t="n">
        <v>19280</v>
      </c>
      <c r="J5162" s="0" t="n">
        <v>19300</v>
      </c>
      <c r="K5162" s="0" t="n">
        <v>19300</v>
      </c>
      <c r="L5162" s="0" t="n">
        <v>19260</v>
      </c>
      <c r="M5162" s="0" t="n">
        <v>377</v>
      </c>
    </row>
    <row r="5163" customFormat="false" ht="13.8" hidden="false" customHeight="false" outlineLevel="0" collapsed="false">
      <c r="H5163" s="2" t="n">
        <v>43930.5208333333</v>
      </c>
      <c r="I5163" s="0" t="n">
        <v>19300</v>
      </c>
      <c r="J5163" s="0" t="n">
        <v>19390</v>
      </c>
      <c r="K5163" s="0" t="n">
        <v>19420</v>
      </c>
      <c r="L5163" s="0" t="n">
        <v>19300</v>
      </c>
      <c r="M5163" s="0" t="n">
        <v>1847</v>
      </c>
    </row>
    <row r="5164" customFormat="false" ht="13.8" hidden="false" customHeight="false" outlineLevel="0" collapsed="false">
      <c r="H5164" s="2" t="n">
        <v>43930.53125</v>
      </c>
      <c r="I5164" s="0" t="n">
        <v>19390</v>
      </c>
      <c r="J5164" s="0" t="n">
        <v>19480</v>
      </c>
      <c r="K5164" s="0" t="n">
        <v>19500</v>
      </c>
      <c r="L5164" s="0" t="n">
        <v>19370</v>
      </c>
      <c r="M5164" s="0" t="n">
        <v>1526</v>
      </c>
    </row>
    <row r="5165" customFormat="false" ht="13.8" hidden="false" customHeight="false" outlineLevel="0" collapsed="false">
      <c r="H5165" s="2" t="n">
        <v>43930.5416666667</v>
      </c>
      <c r="I5165" s="0" t="n">
        <v>19490</v>
      </c>
      <c r="J5165" s="0" t="n">
        <v>19520</v>
      </c>
      <c r="K5165" s="0" t="n">
        <v>19550</v>
      </c>
      <c r="L5165" s="0" t="n">
        <v>19480</v>
      </c>
      <c r="M5165" s="0" t="n">
        <v>1269</v>
      </c>
    </row>
    <row r="5166" customFormat="false" ht="13.8" hidden="false" customHeight="false" outlineLevel="0" collapsed="false">
      <c r="H5166" s="2" t="n">
        <v>43930.5520833333</v>
      </c>
      <c r="I5166" s="0" t="n">
        <v>19520</v>
      </c>
      <c r="J5166" s="0" t="n">
        <v>19460</v>
      </c>
      <c r="K5166" s="0" t="n">
        <v>19530</v>
      </c>
      <c r="L5166" s="0" t="n">
        <v>19440</v>
      </c>
      <c r="M5166" s="0" t="n">
        <v>873</v>
      </c>
    </row>
    <row r="5167" customFormat="false" ht="13.8" hidden="false" customHeight="false" outlineLevel="0" collapsed="false">
      <c r="H5167" s="2" t="n">
        <v>43930.5625</v>
      </c>
      <c r="I5167" s="0" t="n">
        <v>19460</v>
      </c>
      <c r="J5167" s="0" t="n">
        <v>19580</v>
      </c>
      <c r="K5167" s="0" t="n">
        <v>19590</v>
      </c>
      <c r="L5167" s="0" t="n">
        <v>19440</v>
      </c>
      <c r="M5167" s="0" t="n">
        <v>1514</v>
      </c>
    </row>
    <row r="5168" customFormat="false" ht="13.8" hidden="false" customHeight="false" outlineLevel="0" collapsed="false">
      <c r="H5168" s="2" t="n">
        <v>43930.5729166667</v>
      </c>
      <c r="I5168" s="0" t="n">
        <v>19580</v>
      </c>
      <c r="J5168" s="0" t="n">
        <v>19620</v>
      </c>
      <c r="K5168" s="0" t="n">
        <v>19620</v>
      </c>
      <c r="L5168" s="0" t="n">
        <v>19530</v>
      </c>
      <c r="M5168" s="0" t="n">
        <v>847</v>
      </c>
    </row>
    <row r="5169" customFormat="false" ht="13.8" hidden="false" customHeight="false" outlineLevel="0" collapsed="false">
      <c r="H5169" s="2" t="n">
        <v>43930.5833333333</v>
      </c>
      <c r="I5169" s="0" t="n">
        <v>19610</v>
      </c>
      <c r="J5169" s="0" t="n">
        <v>19500</v>
      </c>
      <c r="K5169" s="0" t="n">
        <v>19610</v>
      </c>
      <c r="L5169" s="0" t="n">
        <v>19450</v>
      </c>
      <c r="M5169" s="0" t="n">
        <v>1529</v>
      </c>
    </row>
    <row r="5170" customFormat="false" ht="13.8" hidden="false" customHeight="false" outlineLevel="0" collapsed="false">
      <c r="H5170" s="2" t="n">
        <v>43930.59375</v>
      </c>
      <c r="I5170" s="0" t="n">
        <v>19500</v>
      </c>
      <c r="J5170" s="0" t="n">
        <v>19530</v>
      </c>
      <c r="K5170" s="0" t="n">
        <v>19530</v>
      </c>
      <c r="L5170" s="0" t="n">
        <v>19400</v>
      </c>
      <c r="M5170" s="0" t="n">
        <v>1681</v>
      </c>
    </row>
    <row r="5171" customFormat="false" ht="13.8" hidden="false" customHeight="false" outlineLevel="0" collapsed="false">
      <c r="H5171" s="2" t="n">
        <v>43930.6041666667</v>
      </c>
      <c r="I5171" s="0" t="n">
        <v>19520</v>
      </c>
      <c r="J5171" s="0" t="n">
        <v>19570</v>
      </c>
      <c r="K5171" s="0" t="n">
        <v>19570</v>
      </c>
      <c r="L5171" s="0" t="n">
        <v>19480</v>
      </c>
      <c r="M5171" s="0" t="n">
        <v>1525</v>
      </c>
    </row>
    <row r="5172" customFormat="false" ht="13.8" hidden="false" customHeight="false" outlineLevel="0" collapsed="false">
      <c r="H5172" s="2" t="n">
        <v>43930.6145833333</v>
      </c>
      <c r="I5172" s="0" t="n">
        <v>19570</v>
      </c>
      <c r="J5172" s="0" t="n">
        <v>19540</v>
      </c>
      <c r="K5172" s="0" t="n">
        <v>19600</v>
      </c>
      <c r="L5172" s="0" t="n">
        <v>19530</v>
      </c>
      <c r="M5172" s="0" t="n">
        <v>625</v>
      </c>
    </row>
    <row r="5173" customFormat="false" ht="13.8" hidden="false" customHeight="false" outlineLevel="0" collapsed="false">
      <c r="H5173" s="2" t="n">
        <v>43930.625</v>
      </c>
      <c r="I5173" s="0" t="n">
        <v>19540</v>
      </c>
      <c r="J5173" s="0" t="n">
        <v>19490</v>
      </c>
      <c r="K5173" s="0" t="n">
        <v>19540</v>
      </c>
      <c r="L5173" s="0" t="n">
        <v>19460</v>
      </c>
      <c r="M5173" s="0" t="n">
        <v>899</v>
      </c>
    </row>
    <row r="5174" customFormat="false" ht="13.8" hidden="false" customHeight="false" outlineLevel="0" collapsed="false">
      <c r="H5174" s="2" t="n">
        <v>43930.6354166667</v>
      </c>
      <c r="I5174" s="0" t="n">
        <v>19490</v>
      </c>
      <c r="J5174" s="0" t="n">
        <v>19500</v>
      </c>
      <c r="K5174" s="0" t="n">
        <v>19520</v>
      </c>
      <c r="L5174" s="0" t="n">
        <v>19460</v>
      </c>
      <c r="M5174" s="0" t="n">
        <v>1186</v>
      </c>
    </row>
    <row r="5175" customFormat="false" ht="13.8" hidden="false" customHeight="false" outlineLevel="0" collapsed="false">
      <c r="H5175" s="2" t="n">
        <v>43930.6458333333</v>
      </c>
      <c r="I5175" s="0" t="n">
        <v>19510</v>
      </c>
      <c r="J5175" s="0" t="n">
        <v>19530</v>
      </c>
      <c r="K5175" s="0" t="n">
        <v>19540</v>
      </c>
      <c r="L5175" s="0" t="n">
        <v>19470</v>
      </c>
      <c r="M5175" s="0" t="n">
        <v>604</v>
      </c>
    </row>
    <row r="5176" customFormat="false" ht="13.8" hidden="false" customHeight="false" outlineLevel="0" collapsed="false">
      <c r="H5176" s="2" t="n">
        <v>43930.65625</v>
      </c>
      <c r="I5176" s="0" t="n">
        <v>19540</v>
      </c>
      <c r="J5176" s="0" t="n">
        <v>19520</v>
      </c>
      <c r="K5176" s="0" t="n">
        <v>19560</v>
      </c>
      <c r="L5176" s="0" t="n">
        <v>19510</v>
      </c>
      <c r="M5176" s="0" t="n">
        <v>501</v>
      </c>
    </row>
    <row r="5177" customFormat="false" ht="13.8" hidden="false" customHeight="false" outlineLevel="0" collapsed="false">
      <c r="H5177" s="2" t="n">
        <v>43930.6666666667</v>
      </c>
      <c r="I5177" s="0" t="n">
        <v>19530</v>
      </c>
      <c r="J5177" s="0" t="n">
        <v>19550</v>
      </c>
      <c r="K5177" s="0" t="n">
        <v>19560</v>
      </c>
      <c r="L5177" s="0" t="n">
        <v>19510</v>
      </c>
      <c r="M5177" s="0" t="n">
        <v>433</v>
      </c>
    </row>
    <row r="5178" customFormat="false" ht="13.8" hidden="false" customHeight="false" outlineLevel="0" collapsed="false">
      <c r="H5178" s="2" t="n">
        <v>43930.6770833333</v>
      </c>
      <c r="I5178" s="0" t="n">
        <v>19540</v>
      </c>
      <c r="J5178" s="0" t="n">
        <v>19530</v>
      </c>
      <c r="K5178" s="0" t="n">
        <v>19580</v>
      </c>
      <c r="L5178" s="0" t="n">
        <v>19530</v>
      </c>
      <c r="M5178" s="0" t="n">
        <v>329</v>
      </c>
    </row>
    <row r="5179" customFormat="false" ht="13.8" hidden="false" customHeight="false" outlineLevel="0" collapsed="false">
      <c r="H5179" s="2" t="n">
        <v>43930.6875</v>
      </c>
      <c r="I5179" s="0" t="n">
        <v>19530</v>
      </c>
      <c r="J5179" s="0" t="n">
        <v>19530</v>
      </c>
      <c r="K5179" s="0" t="n">
        <v>19560</v>
      </c>
      <c r="L5179" s="0" t="n">
        <v>19520</v>
      </c>
      <c r="M5179" s="0" t="n">
        <v>203</v>
      </c>
    </row>
    <row r="5180" customFormat="false" ht="13.8" hidden="false" customHeight="false" outlineLevel="0" collapsed="false">
      <c r="H5180" s="2" t="n">
        <v>43930.6979166667</v>
      </c>
      <c r="I5180" s="0" t="n">
        <v>19530</v>
      </c>
      <c r="J5180" s="0" t="n">
        <v>19560</v>
      </c>
      <c r="K5180" s="0" t="n">
        <v>19570</v>
      </c>
      <c r="L5180" s="0" t="n">
        <v>19520</v>
      </c>
      <c r="M5180" s="0" t="n">
        <v>138</v>
      </c>
    </row>
    <row r="5181" customFormat="false" ht="13.8" hidden="false" customHeight="false" outlineLevel="0" collapsed="false">
      <c r="H5181" s="2" t="n">
        <v>43930.7083333333</v>
      </c>
      <c r="I5181" s="0" t="n">
        <v>19550</v>
      </c>
      <c r="J5181" s="0" t="n">
        <v>19540</v>
      </c>
      <c r="K5181" s="0" t="n">
        <v>19550</v>
      </c>
      <c r="L5181" s="0" t="n">
        <v>19530</v>
      </c>
      <c r="M5181" s="0" t="n">
        <v>114</v>
      </c>
    </row>
    <row r="5182" customFormat="false" ht="13.8" hidden="false" customHeight="false" outlineLevel="0" collapsed="false">
      <c r="H5182" s="2" t="n">
        <v>43930.71875</v>
      </c>
      <c r="I5182" s="0" t="n">
        <v>19540</v>
      </c>
      <c r="J5182" s="0" t="n">
        <v>19540</v>
      </c>
      <c r="K5182" s="0" t="n">
        <v>19540</v>
      </c>
      <c r="L5182" s="0" t="n">
        <v>19520</v>
      </c>
      <c r="M5182" s="0" t="n">
        <v>117</v>
      </c>
    </row>
    <row r="5183" customFormat="false" ht="13.8" hidden="false" customHeight="false" outlineLevel="0" collapsed="false">
      <c r="H5183" s="2" t="n">
        <v>43930.7291666667</v>
      </c>
      <c r="I5183" s="0" t="n">
        <v>19540</v>
      </c>
      <c r="J5183" s="0" t="n">
        <v>19490</v>
      </c>
      <c r="K5183" s="0" t="n">
        <v>19540</v>
      </c>
      <c r="L5183" s="0" t="n">
        <v>19490</v>
      </c>
      <c r="M5183" s="0" t="n">
        <v>296</v>
      </c>
    </row>
    <row r="5184" customFormat="false" ht="13.8" hidden="false" customHeight="false" outlineLevel="0" collapsed="false">
      <c r="H5184" s="2" t="n">
        <v>43930.7395833333</v>
      </c>
      <c r="I5184" s="0" t="n">
        <v>19490</v>
      </c>
      <c r="J5184" s="0" t="n">
        <v>19490</v>
      </c>
      <c r="K5184" s="0" t="n">
        <v>19490</v>
      </c>
      <c r="L5184" s="0" t="n">
        <v>19460</v>
      </c>
      <c r="M5184" s="0" t="n">
        <v>135</v>
      </c>
    </row>
    <row r="5185" customFormat="false" ht="13.8" hidden="false" customHeight="false" outlineLevel="0" collapsed="false">
      <c r="H5185" s="2" t="n">
        <v>43930.75</v>
      </c>
      <c r="I5185" s="0" t="n">
        <v>19490</v>
      </c>
      <c r="J5185" s="0" t="n">
        <v>19440</v>
      </c>
      <c r="K5185" s="0" t="n">
        <v>19490</v>
      </c>
      <c r="L5185" s="0" t="n">
        <v>19440</v>
      </c>
      <c r="M5185" s="0" t="n">
        <v>204</v>
      </c>
    </row>
    <row r="5186" customFormat="false" ht="13.8" hidden="false" customHeight="false" outlineLevel="0" collapsed="false">
      <c r="H5186" s="2" t="n">
        <v>43930.7604166667</v>
      </c>
      <c r="I5186" s="0" t="n">
        <v>19430</v>
      </c>
      <c r="J5186" s="0" t="n">
        <v>19440</v>
      </c>
      <c r="K5186" s="0" t="n">
        <v>19460</v>
      </c>
      <c r="L5186" s="0" t="n">
        <v>19420</v>
      </c>
      <c r="M5186" s="0" t="n">
        <v>216</v>
      </c>
    </row>
    <row r="5187" customFormat="false" ht="13.8" hidden="false" customHeight="false" outlineLevel="0" collapsed="false">
      <c r="H5187" s="2" t="n">
        <v>43930.7708333333</v>
      </c>
      <c r="I5187" s="0" t="n">
        <v>19440</v>
      </c>
      <c r="J5187" s="0" t="n">
        <v>19440</v>
      </c>
      <c r="K5187" s="0" t="n">
        <v>19470</v>
      </c>
      <c r="L5187" s="0" t="n">
        <v>19430</v>
      </c>
      <c r="M5187" s="0" t="n">
        <v>200</v>
      </c>
    </row>
    <row r="5188" customFormat="false" ht="13.8" hidden="false" customHeight="false" outlineLevel="0" collapsed="false">
      <c r="H5188" s="2" t="n">
        <v>43930.78125</v>
      </c>
      <c r="I5188" s="0" t="n">
        <v>19450</v>
      </c>
      <c r="J5188" s="0" t="n">
        <v>19400</v>
      </c>
      <c r="K5188" s="0" t="n">
        <v>19460</v>
      </c>
      <c r="L5188" s="0" t="n">
        <v>19360</v>
      </c>
      <c r="M5188" s="0" t="n">
        <v>460</v>
      </c>
    </row>
    <row r="5189" customFormat="false" ht="13.8" hidden="false" customHeight="false" outlineLevel="0" collapsed="false">
      <c r="H5189" s="2" t="n">
        <v>43930.7916666667</v>
      </c>
      <c r="I5189" s="0" t="n">
        <v>19400</v>
      </c>
      <c r="J5189" s="0" t="n">
        <v>19460</v>
      </c>
      <c r="K5189" s="0" t="n">
        <v>19470</v>
      </c>
      <c r="L5189" s="0" t="n">
        <v>19390</v>
      </c>
      <c r="M5189" s="0" t="n">
        <v>256</v>
      </c>
    </row>
    <row r="5190" customFormat="false" ht="13.8" hidden="false" customHeight="false" outlineLevel="0" collapsed="false">
      <c r="H5190" s="2" t="n">
        <v>43930.8020833333</v>
      </c>
      <c r="I5190" s="0" t="n">
        <v>19460</v>
      </c>
      <c r="J5190" s="0" t="n">
        <v>19500</v>
      </c>
      <c r="K5190" s="0" t="n">
        <v>19500</v>
      </c>
      <c r="L5190" s="0" t="n">
        <v>19440</v>
      </c>
      <c r="M5190" s="0" t="n">
        <v>213</v>
      </c>
    </row>
    <row r="5191" customFormat="false" ht="13.8" hidden="false" customHeight="false" outlineLevel="0" collapsed="false">
      <c r="H5191" s="2" t="n">
        <v>43930.8125</v>
      </c>
      <c r="I5191" s="0" t="n">
        <v>19500</v>
      </c>
      <c r="J5191" s="0" t="n">
        <v>19520</v>
      </c>
      <c r="K5191" s="0" t="n">
        <v>19530</v>
      </c>
      <c r="L5191" s="0" t="n">
        <v>19480</v>
      </c>
      <c r="M5191" s="0" t="n">
        <v>332</v>
      </c>
    </row>
    <row r="5192" customFormat="false" ht="13.8" hidden="false" customHeight="false" outlineLevel="0" collapsed="false">
      <c r="H5192" s="2" t="n">
        <v>43930.8229166667</v>
      </c>
      <c r="I5192" s="0" t="n">
        <v>19520</v>
      </c>
      <c r="J5192" s="0" t="n">
        <v>19460</v>
      </c>
      <c r="K5192" s="0" t="n">
        <v>19520</v>
      </c>
      <c r="L5192" s="0" t="n">
        <v>19440</v>
      </c>
      <c r="M5192" s="0" t="n">
        <v>614</v>
      </c>
    </row>
    <row r="5193" customFormat="false" ht="13.8" hidden="false" customHeight="false" outlineLevel="0" collapsed="false">
      <c r="H5193" s="2" t="n">
        <v>43930.8333333333</v>
      </c>
      <c r="I5193" s="0" t="n">
        <v>19450</v>
      </c>
      <c r="J5193" s="0" t="n">
        <v>19450</v>
      </c>
      <c r="K5193" s="0" t="n">
        <v>19460</v>
      </c>
      <c r="L5193" s="0" t="n">
        <v>19440</v>
      </c>
      <c r="M5193" s="0" t="n">
        <v>170</v>
      </c>
    </row>
    <row r="5194" customFormat="false" ht="13.8" hidden="false" customHeight="false" outlineLevel="0" collapsed="false">
      <c r="H5194" s="2" t="n">
        <v>43930.84375</v>
      </c>
      <c r="I5194" s="0" t="n">
        <v>19460</v>
      </c>
      <c r="J5194" s="0" t="n">
        <v>19460</v>
      </c>
      <c r="K5194" s="0" t="n">
        <v>19470</v>
      </c>
      <c r="L5194" s="0" t="n">
        <v>19450</v>
      </c>
      <c r="M5194" s="0" t="n">
        <v>58</v>
      </c>
    </row>
    <row r="5195" customFormat="false" ht="13.8" hidden="false" customHeight="false" outlineLevel="0" collapsed="false">
      <c r="H5195" s="2" t="n">
        <v>43930.8541666667</v>
      </c>
      <c r="I5195" s="0" t="n">
        <v>19470</v>
      </c>
      <c r="J5195" s="0" t="n">
        <v>19470</v>
      </c>
      <c r="K5195" s="0" t="n">
        <v>19470</v>
      </c>
      <c r="L5195" s="0" t="n">
        <v>19470</v>
      </c>
      <c r="M5195" s="0" t="n">
        <v>69</v>
      </c>
    </row>
    <row r="5196" customFormat="false" ht="13.8" hidden="false" customHeight="false" outlineLevel="0" collapsed="false">
      <c r="H5196" s="2" t="n">
        <v>43930.9895833333</v>
      </c>
      <c r="I5196" s="0" t="n">
        <v>19450</v>
      </c>
      <c r="J5196" s="0" t="n">
        <v>19500</v>
      </c>
      <c r="K5196" s="0" t="n">
        <v>19540</v>
      </c>
      <c r="L5196" s="0" t="n">
        <v>19420</v>
      </c>
      <c r="M5196" s="0" t="n">
        <v>3312</v>
      </c>
    </row>
    <row r="5197" customFormat="false" ht="13.8" hidden="false" customHeight="false" outlineLevel="0" collapsed="false">
      <c r="H5197" s="2" t="n">
        <v>43931</v>
      </c>
      <c r="I5197" s="0" t="n">
        <v>19490</v>
      </c>
      <c r="J5197" s="0" t="n">
        <v>19340</v>
      </c>
      <c r="K5197" s="0" t="n">
        <v>19490</v>
      </c>
      <c r="L5197" s="0" t="n">
        <v>19330</v>
      </c>
      <c r="M5197" s="0" t="n">
        <v>4107</v>
      </c>
    </row>
    <row r="5198" customFormat="false" ht="13.8" hidden="false" customHeight="false" outlineLevel="0" collapsed="false">
      <c r="H5198" s="2" t="n">
        <v>43931.0104166667</v>
      </c>
      <c r="I5198" s="0" t="n">
        <v>19340</v>
      </c>
      <c r="J5198" s="0" t="n">
        <v>19390</v>
      </c>
      <c r="K5198" s="0" t="n">
        <v>19390</v>
      </c>
      <c r="L5198" s="0" t="n">
        <v>19320</v>
      </c>
      <c r="M5198" s="0" t="n">
        <v>1551</v>
      </c>
    </row>
    <row r="5199" customFormat="false" ht="13.8" hidden="false" customHeight="false" outlineLevel="0" collapsed="false">
      <c r="H5199" s="2" t="n">
        <v>43931.0208333333</v>
      </c>
      <c r="I5199" s="0" t="n">
        <v>19400</v>
      </c>
      <c r="J5199" s="0" t="n">
        <v>19330</v>
      </c>
      <c r="K5199" s="0" t="n">
        <v>19410</v>
      </c>
      <c r="L5199" s="0" t="n">
        <v>19330</v>
      </c>
      <c r="M5199" s="0" t="n">
        <v>887</v>
      </c>
    </row>
    <row r="5200" customFormat="false" ht="13.8" hidden="false" customHeight="false" outlineLevel="0" collapsed="false">
      <c r="H5200" s="2" t="n">
        <v>43931.03125</v>
      </c>
      <c r="I5200" s="0" t="n">
        <v>19330</v>
      </c>
      <c r="J5200" s="0" t="n">
        <v>19280</v>
      </c>
      <c r="K5200" s="0" t="n">
        <v>19340</v>
      </c>
      <c r="L5200" s="0" t="n">
        <v>19260</v>
      </c>
      <c r="M5200" s="0" t="n">
        <v>1205</v>
      </c>
    </row>
    <row r="5201" customFormat="false" ht="13.8" hidden="false" customHeight="false" outlineLevel="0" collapsed="false">
      <c r="H5201" s="2" t="n">
        <v>43931.0416666667</v>
      </c>
      <c r="I5201" s="0" t="n">
        <v>19280</v>
      </c>
      <c r="J5201" s="0" t="n">
        <v>19240</v>
      </c>
      <c r="K5201" s="0" t="n">
        <v>19290</v>
      </c>
      <c r="L5201" s="0" t="n">
        <v>19210</v>
      </c>
      <c r="M5201" s="0" t="n">
        <v>1320</v>
      </c>
    </row>
    <row r="5202" customFormat="false" ht="13.8" hidden="false" customHeight="false" outlineLevel="0" collapsed="false">
      <c r="H5202" s="2" t="n">
        <v>43931.0520833333</v>
      </c>
      <c r="I5202" s="0" t="n">
        <v>19240</v>
      </c>
      <c r="J5202" s="0" t="n">
        <v>19300</v>
      </c>
      <c r="K5202" s="0" t="n">
        <v>19310</v>
      </c>
      <c r="L5202" s="0" t="n">
        <v>19240</v>
      </c>
      <c r="M5202" s="0" t="n">
        <v>814</v>
      </c>
    </row>
    <row r="5203" customFormat="false" ht="13.8" hidden="false" customHeight="false" outlineLevel="0" collapsed="false">
      <c r="H5203" s="2" t="n">
        <v>43931.0625</v>
      </c>
      <c r="I5203" s="0" t="n">
        <v>19300</v>
      </c>
      <c r="J5203" s="0" t="n">
        <v>19290</v>
      </c>
      <c r="K5203" s="0" t="n">
        <v>19320</v>
      </c>
      <c r="L5203" s="0" t="n">
        <v>19250</v>
      </c>
      <c r="M5203" s="0" t="n">
        <v>759</v>
      </c>
    </row>
    <row r="5204" customFormat="false" ht="13.8" hidden="false" customHeight="false" outlineLevel="0" collapsed="false">
      <c r="H5204" s="2" t="n">
        <v>43931.0729166667</v>
      </c>
      <c r="I5204" s="0" t="n">
        <v>19290</v>
      </c>
      <c r="J5204" s="0" t="n">
        <v>19290</v>
      </c>
      <c r="K5204" s="0" t="n">
        <v>19290</v>
      </c>
      <c r="L5204" s="0" t="n">
        <v>19250</v>
      </c>
      <c r="M5204" s="0" t="n">
        <v>579</v>
      </c>
    </row>
    <row r="5205" customFormat="false" ht="13.8" hidden="false" customHeight="false" outlineLevel="0" collapsed="false">
      <c r="H5205" s="2" t="n">
        <v>43931.0833333333</v>
      </c>
      <c r="I5205" s="0" t="n">
        <v>19280</v>
      </c>
      <c r="J5205" s="0" t="n">
        <v>19270</v>
      </c>
      <c r="K5205" s="0" t="n">
        <v>19310</v>
      </c>
      <c r="L5205" s="0" t="n">
        <v>19260</v>
      </c>
      <c r="M5205" s="0" t="n">
        <v>918</v>
      </c>
    </row>
    <row r="5206" customFormat="false" ht="13.8" hidden="false" customHeight="false" outlineLevel="0" collapsed="false">
      <c r="H5206" s="2" t="n">
        <v>43931.09375</v>
      </c>
      <c r="I5206" s="0" t="n">
        <v>19270</v>
      </c>
      <c r="J5206" s="0" t="n">
        <v>19310</v>
      </c>
      <c r="K5206" s="0" t="n">
        <v>19310</v>
      </c>
      <c r="L5206" s="0" t="n">
        <v>19270</v>
      </c>
      <c r="M5206" s="0" t="n">
        <v>610</v>
      </c>
    </row>
    <row r="5207" customFormat="false" ht="13.8" hidden="false" customHeight="false" outlineLevel="0" collapsed="false">
      <c r="H5207" s="2" t="n">
        <v>43931.1041666667</v>
      </c>
      <c r="I5207" s="0" t="n">
        <v>19320</v>
      </c>
      <c r="J5207" s="0" t="n">
        <v>19330</v>
      </c>
      <c r="K5207" s="0" t="n">
        <v>19350</v>
      </c>
      <c r="L5207" s="0" t="n">
        <v>19290</v>
      </c>
      <c r="M5207" s="0" t="n">
        <v>582</v>
      </c>
    </row>
    <row r="5208" customFormat="false" ht="13.8" hidden="false" customHeight="false" outlineLevel="0" collapsed="false">
      <c r="H5208" s="2" t="n">
        <v>43931.1145833333</v>
      </c>
      <c r="I5208" s="0" t="n">
        <v>19330</v>
      </c>
      <c r="J5208" s="0" t="n">
        <v>19330</v>
      </c>
      <c r="K5208" s="0" t="n">
        <v>19340</v>
      </c>
      <c r="L5208" s="0" t="n">
        <v>19330</v>
      </c>
      <c r="M5208" s="0" t="n">
        <v>202</v>
      </c>
    </row>
    <row r="5209" customFormat="false" ht="13.8" hidden="false" customHeight="false" outlineLevel="0" collapsed="false">
      <c r="H5209" s="2" t="n">
        <v>43931.125</v>
      </c>
      <c r="I5209" s="0" t="n">
        <v>19330</v>
      </c>
      <c r="J5209" s="0" t="n">
        <v>19320</v>
      </c>
      <c r="K5209" s="0" t="n">
        <v>19340</v>
      </c>
      <c r="L5209" s="0" t="n">
        <v>19320</v>
      </c>
      <c r="M5209" s="0" t="n">
        <v>183</v>
      </c>
    </row>
    <row r="5210" customFormat="false" ht="13.8" hidden="false" customHeight="false" outlineLevel="0" collapsed="false">
      <c r="H5210" s="2" t="n">
        <v>43931.1354166667</v>
      </c>
      <c r="I5210" s="0" t="n">
        <v>19320</v>
      </c>
      <c r="J5210" s="0" t="n">
        <v>19330</v>
      </c>
      <c r="K5210" s="0" t="n">
        <v>19330</v>
      </c>
      <c r="L5210" s="0" t="n">
        <v>19300</v>
      </c>
      <c r="M5210" s="0" t="n">
        <v>310</v>
      </c>
    </row>
    <row r="5211" customFormat="false" ht="13.8" hidden="false" customHeight="false" outlineLevel="0" collapsed="false">
      <c r="H5211" s="2" t="n">
        <v>43931.1458333333</v>
      </c>
      <c r="I5211" s="0" t="n">
        <v>19330</v>
      </c>
      <c r="J5211" s="0" t="n">
        <v>19360</v>
      </c>
      <c r="K5211" s="0" t="n">
        <v>19370</v>
      </c>
      <c r="L5211" s="0" t="n">
        <v>19310</v>
      </c>
      <c r="M5211" s="0" t="n">
        <v>840</v>
      </c>
    </row>
    <row r="5212" customFormat="false" ht="13.8" hidden="false" customHeight="false" outlineLevel="0" collapsed="false">
      <c r="H5212" s="2" t="n">
        <v>43931.15625</v>
      </c>
      <c r="I5212" s="0" t="n">
        <v>19350</v>
      </c>
      <c r="J5212" s="0" t="n">
        <v>19400</v>
      </c>
      <c r="K5212" s="0" t="n">
        <v>19410</v>
      </c>
      <c r="L5212" s="0" t="n">
        <v>19340</v>
      </c>
      <c r="M5212" s="0" t="n">
        <v>1065</v>
      </c>
    </row>
    <row r="5213" customFormat="false" ht="13.8" hidden="false" customHeight="false" outlineLevel="0" collapsed="false">
      <c r="H5213" s="2" t="n">
        <v>43931.1666666667</v>
      </c>
      <c r="I5213" s="0" t="n">
        <v>19400</v>
      </c>
      <c r="J5213" s="0" t="n">
        <v>19370</v>
      </c>
      <c r="K5213" s="0" t="n">
        <v>19430</v>
      </c>
      <c r="L5213" s="0" t="n">
        <v>19370</v>
      </c>
      <c r="M5213" s="0" t="n">
        <v>1072</v>
      </c>
    </row>
    <row r="5214" customFormat="false" ht="13.8" hidden="false" customHeight="false" outlineLevel="0" collapsed="false">
      <c r="H5214" s="2" t="n">
        <v>43931.1770833333</v>
      </c>
      <c r="I5214" s="0" t="n">
        <v>19380</v>
      </c>
      <c r="J5214" s="0" t="n">
        <v>19400</v>
      </c>
      <c r="K5214" s="0" t="n">
        <v>19430</v>
      </c>
      <c r="L5214" s="0" t="n">
        <v>19370</v>
      </c>
      <c r="M5214" s="0" t="n">
        <v>1020</v>
      </c>
    </row>
    <row r="5215" customFormat="false" ht="13.8" hidden="false" customHeight="false" outlineLevel="0" collapsed="false">
      <c r="H5215" s="2" t="n">
        <v>43931.1875</v>
      </c>
      <c r="I5215" s="0" t="n">
        <v>19400</v>
      </c>
      <c r="J5215" s="0" t="n">
        <v>19440</v>
      </c>
      <c r="K5215" s="0" t="n">
        <v>19460</v>
      </c>
      <c r="L5215" s="0" t="n">
        <v>19380</v>
      </c>
      <c r="M5215" s="0" t="n">
        <v>815</v>
      </c>
    </row>
    <row r="5216" customFormat="false" ht="13.8" hidden="false" customHeight="false" outlineLevel="0" collapsed="false">
      <c r="H5216" s="2" t="n">
        <v>43931.1979166667</v>
      </c>
      <c r="I5216" s="0" t="n">
        <v>19450</v>
      </c>
      <c r="J5216" s="0" t="n">
        <v>19440</v>
      </c>
      <c r="K5216" s="0" t="n">
        <v>19470</v>
      </c>
      <c r="L5216" s="0" t="n">
        <v>19430</v>
      </c>
      <c r="M5216" s="0" t="n">
        <v>1126</v>
      </c>
    </row>
    <row r="5217" customFormat="false" ht="13.8" hidden="false" customHeight="false" outlineLevel="0" collapsed="false">
      <c r="H5217" s="2" t="n">
        <v>43931.2083333333</v>
      </c>
      <c r="I5217" s="0" t="n">
        <v>19440</v>
      </c>
      <c r="J5217" s="0" t="n">
        <v>19440</v>
      </c>
      <c r="K5217" s="0" t="n">
        <v>19440</v>
      </c>
      <c r="L5217" s="0" t="n">
        <v>19370</v>
      </c>
      <c r="M5217" s="0" t="n">
        <v>1288</v>
      </c>
    </row>
    <row r="5218" customFormat="false" ht="13.8" hidden="false" customHeight="false" outlineLevel="0" collapsed="false">
      <c r="H5218" s="2" t="n">
        <v>43931.21875</v>
      </c>
      <c r="I5218" s="0" t="n">
        <v>19430</v>
      </c>
      <c r="J5218" s="0" t="n">
        <v>19470</v>
      </c>
      <c r="K5218" s="0" t="n">
        <v>19470</v>
      </c>
      <c r="L5218" s="0" t="n">
        <v>19410</v>
      </c>
      <c r="M5218" s="0" t="n">
        <v>991</v>
      </c>
    </row>
    <row r="5219" customFormat="false" ht="13.8" hidden="false" customHeight="false" outlineLevel="0" collapsed="false">
      <c r="H5219" s="2" t="n">
        <v>43931.2291666667</v>
      </c>
      <c r="I5219" s="0" t="n">
        <v>19460</v>
      </c>
      <c r="J5219" s="0" t="n">
        <v>19420</v>
      </c>
      <c r="K5219" s="0" t="n">
        <v>19460</v>
      </c>
      <c r="L5219" s="0" t="n">
        <v>19410</v>
      </c>
      <c r="M5219" s="0" t="n">
        <v>974</v>
      </c>
    </row>
    <row r="5220" customFormat="false" ht="13.8" hidden="false" customHeight="false" outlineLevel="0" collapsed="false">
      <c r="H5220" s="2" t="n">
        <v>43931.2395833333</v>
      </c>
      <c r="I5220" s="0" t="n">
        <v>19420</v>
      </c>
      <c r="J5220" s="0" t="n">
        <v>19450</v>
      </c>
      <c r="K5220" s="0" t="n">
        <v>19470</v>
      </c>
      <c r="L5220" s="0" t="n">
        <v>19410</v>
      </c>
      <c r="M5220" s="0" t="n">
        <v>2251</v>
      </c>
    </row>
    <row r="5221" customFormat="false" ht="13.8" hidden="false" customHeight="false" outlineLevel="0" collapsed="false">
      <c r="H5221" s="2" t="n">
        <v>43931.25</v>
      </c>
      <c r="I5221" s="0" t="n">
        <v>19450</v>
      </c>
      <c r="J5221" s="0" t="n">
        <v>19320</v>
      </c>
      <c r="K5221" s="0" t="n">
        <v>19470</v>
      </c>
      <c r="L5221" s="0" t="n">
        <v>19290</v>
      </c>
      <c r="M5221" s="0" t="n">
        <v>4032</v>
      </c>
    </row>
    <row r="5222" customFormat="false" ht="13.8" hidden="false" customHeight="false" outlineLevel="0" collapsed="false">
      <c r="H5222" s="2" t="n">
        <v>43931.2604166667</v>
      </c>
      <c r="I5222" s="0" t="n">
        <v>19310</v>
      </c>
      <c r="J5222" s="0" t="n">
        <v>19310</v>
      </c>
      <c r="K5222" s="0" t="n">
        <v>19310</v>
      </c>
      <c r="L5222" s="0" t="n">
        <v>19310</v>
      </c>
      <c r="M5222" s="0" t="n">
        <v>2149</v>
      </c>
    </row>
    <row r="5223" customFormat="false" ht="13.8" hidden="false" customHeight="false" outlineLevel="0" collapsed="false">
      <c r="H5223" s="2" t="n">
        <v>43931.3125</v>
      </c>
      <c r="I5223" s="0" t="n">
        <v>19310</v>
      </c>
      <c r="J5223" s="0" t="n">
        <v>19270</v>
      </c>
      <c r="K5223" s="0" t="n">
        <v>19320</v>
      </c>
      <c r="L5223" s="0" t="n">
        <v>19240</v>
      </c>
      <c r="M5223" s="0" t="n">
        <v>851</v>
      </c>
    </row>
    <row r="5224" customFormat="false" ht="13.8" hidden="false" customHeight="false" outlineLevel="0" collapsed="false">
      <c r="H5224" s="2" t="n">
        <v>43931.3229166667</v>
      </c>
      <c r="I5224" s="0" t="n">
        <v>19280</v>
      </c>
      <c r="J5224" s="0" t="n">
        <v>19290</v>
      </c>
      <c r="K5224" s="0" t="n">
        <v>19300</v>
      </c>
      <c r="L5224" s="0" t="n">
        <v>19260</v>
      </c>
      <c r="M5224" s="0" t="n">
        <v>231</v>
      </c>
    </row>
    <row r="5225" customFormat="false" ht="13.8" hidden="false" customHeight="false" outlineLevel="0" collapsed="false">
      <c r="H5225" s="2" t="n">
        <v>43931.3333333333</v>
      </c>
      <c r="I5225" s="0" t="n">
        <v>19280</v>
      </c>
      <c r="J5225" s="0" t="n">
        <v>19270</v>
      </c>
      <c r="K5225" s="0" t="n">
        <v>19280</v>
      </c>
      <c r="L5225" s="0" t="n">
        <v>19260</v>
      </c>
      <c r="M5225" s="0" t="n">
        <v>161</v>
      </c>
    </row>
    <row r="5226" customFormat="false" ht="13.8" hidden="false" customHeight="false" outlineLevel="0" collapsed="false">
      <c r="H5226" s="2" t="n">
        <v>43931.34375</v>
      </c>
      <c r="I5226" s="0" t="n">
        <v>19270</v>
      </c>
      <c r="J5226" s="0" t="n">
        <v>19270</v>
      </c>
      <c r="K5226" s="0" t="n">
        <v>19270</v>
      </c>
      <c r="L5226" s="0" t="n">
        <v>19250</v>
      </c>
      <c r="M5226" s="0" t="n">
        <v>140</v>
      </c>
    </row>
    <row r="5227" customFormat="false" ht="13.8" hidden="false" customHeight="false" outlineLevel="0" collapsed="false">
      <c r="H5227" s="2" t="n">
        <v>43931.3541666667</v>
      </c>
      <c r="I5227" s="0" t="n">
        <v>19270</v>
      </c>
      <c r="J5227" s="0" t="n">
        <v>19280</v>
      </c>
      <c r="K5227" s="0" t="n">
        <v>19280</v>
      </c>
      <c r="L5227" s="0" t="n">
        <v>19270</v>
      </c>
      <c r="M5227" s="0" t="n">
        <v>31</v>
      </c>
    </row>
    <row r="5228" customFormat="false" ht="13.8" hidden="false" customHeight="false" outlineLevel="0" collapsed="false">
      <c r="H5228" s="2" t="n">
        <v>43931.3645833333</v>
      </c>
      <c r="I5228" s="0" t="n">
        <v>19290</v>
      </c>
      <c r="J5228" s="0" t="n">
        <v>19290</v>
      </c>
      <c r="K5228" s="0" t="n">
        <v>19300</v>
      </c>
      <c r="L5228" s="0" t="n">
        <v>19280</v>
      </c>
      <c r="M5228" s="0" t="n">
        <v>111</v>
      </c>
    </row>
    <row r="5229" customFormat="false" ht="13.8" hidden="false" customHeight="false" outlineLevel="0" collapsed="false">
      <c r="H5229" s="2" t="n">
        <v>43931.375</v>
      </c>
      <c r="I5229" s="0" t="n">
        <v>19290</v>
      </c>
      <c r="J5229" s="0" t="n">
        <v>19270</v>
      </c>
      <c r="K5229" s="0" t="n">
        <v>19290</v>
      </c>
      <c r="L5229" s="0" t="n">
        <v>19270</v>
      </c>
      <c r="M5229" s="0" t="n">
        <v>63</v>
      </c>
    </row>
    <row r="5230" customFormat="false" ht="13.8" hidden="false" customHeight="false" outlineLevel="0" collapsed="false">
      <c r="H5230" s="2" t="n">
        <v>43931.3854166667</v>
      </c>
      <c r="I5230" s="0" t="n">
        <v>19280</v>
      </c>
      <c r="J5230" s="0" t="n">
        <v>19290</v>
      </c>
      <c r="K5230" s="0" t="n">
        <v>19290</v>
      </c>
      <c r="L5230" s="0" t="n">
        <v>19280</v>
      </c>
      <c r="M5230" s="0" t="n">
        <v>49</v>
      </c>
    </row>
    <row r="5231" customFormat="false" ht="13.8" hidden="false" customHeight="false" outlineLevel="0" collapsed="false">
      <c r="H5231" s="2" t="n">
        <v>43931.3958333333</v>
      </c>
      <c r="I5231" s="0" t="n">
        <v>19280</v>
      </c>
      <c r="J5231" s="0" t="n">
        <v>19280</v>
      </c>
      <c r="K5231" s="0" t="n">
        <v>19280</v>
      </c>
      <c r="L5231" s="0" t="n">
        <v>19270</v>
      </c>
      <c r="M5231" s="0" t="n">
        <v>54</v>
      </c>
    </row>
    <row r="5232" customFormat="false" ht="13.8" hidden="false" customHeight="false" outlineLevel="0" collapsed="false">
      <c r="H5232" s="2" t="n">
        <v>43931.40625</v>
      </c>
      <c r="I5232" s="0" t="n">
        <v>19280</v>
      </c>
      <c r="J5232" s="0" t="n">
        <v>19270</v>
      </c>
      <c r="K5232" s="0" t="n">
        <v>19280</v>
      </c>
      <c r="L5232" s="0" t="n">
        <v>19270</v>
      </c>
      <c r="M5232" s="0" t="n">
        <v>41</v>
      </c>
    </row>
    <row r="5233" customFormat="false" ht="13.8" hidden="false" customHeight="false" outlineLevel="0" collapsed="false">
      <c r="H5233" s="2" t="n">
        <v>43931.4166666667</v>
      </c>
      <c r="I5233" s="0" t="n">
        <v>19270</v>
      </c>
      <c r="J5233" s="0" t="n">
        <v>19270</v>
      </c>
      <c r="K5233" s="0" t="n">
        <v>19280</v>
      </c>
      <c r="L5233" s="0" t="n">
        <v>19270</v>
      </c>
      <c r="M5233" s="0" t="n">
        <v>50</v>
      </c>
    </row>
    <row r="5234" customFormat="false" ht="13.8" hidden="false" customHeight="false" outlineLevel="0" collapsed="false">
      <c r="H5234" s="2" t="n">
        <v>43931.4270833333</v>
      </c>
      <c r="I5234" s="0" t="n">
        <v>19260</v>
      </c>
      <c r="J5234" s="0" t="n">
        <v>19270</v>
      </c>
      <c r="K5234" s="0" t="n">
        <v>19270</v>
      </c>
      <c r="L5234" s="0" t="n">
        <v>19260</v>
      </c>
      <c r="M5234" s="0" t="n">
        <v>22</v>
      </c>
    </row>
    <row r="5235" customFormat="false" ht="13.8" hidden="false" customHeight="false" outlineLevel="0" collapsed="false">
      <c r="H5235" s="2" t="n">
        <v>43931.4375</v>
      </c>
      <c r="I5235" s="0" t="n">
        <v>19270</v>
      </c>
      <c r="J5235" s="0" t="n">
        <v>19270</v>
      </c>
      <c r="K5235" s="0" t="n">
        <v>19270</v>
      </c>
      <c r="L5235" s="0" t="n">
        <v>19260</v>
      </c>
      <c r="M5235" s="0" t="n">
        <v>15</v>
      </c>
    </row>
    <row r="5236" customFormat="false" ht="13.8" hidden="false" customHeight="false" outlineLevel="0" collapsed="false">
      <c r="H5236" s="2" t="n">
        <v>43931.4479166667</v>
      </c>
      <c r="I5236" s="0" t="n">
        <v>19270</v>
      </c>
      <c r="J5236" s="0" t="n">
        <v>19270</v>
      </c>
      <c r="K5236" s="0" t="n">
        <v>19270</v>
      </c>
      <c r="L5236" s="0" t="n">
        <v>19270</v>
      </c>
      <c r="M5236" s="0" t="n">
        <v>12</v>
      </c>
    </row>
    <row r="5237" customFormat="false" ht="13.8" hidden="false" customHeight="false" outlineLevel="0" collapsed="false">
      <c r="H5237" s="2" t="n">
        <v>43931.4583333333</v>
      </c>
      <c r="I5237" s="0" t="n">
        <v>19270</v>
      </c>
      <c r="J5237" s="0" t="n">
        <v>19270</v>
      </c>
      <c r="K5237" s="0" t="n">
        <v>19270</v>
      </c>
      <c r="L5237" s="0" t="n">
        <v>19270</v>
      </c>
      <c r="M5237" s="0" t="n">
        <v>10</v>
      </c>
    </row>
    <row r="5238" customFormat="false" ht="13.8" hidden="false" customHeight="false" outlineLevel="0" collapsed="false">
      <c r="H5238" s="2" t="n">
        <v>43931.46875</v>
      </c>
      <c r="I5238" s="0" t="n">
        <v>19270</v>
      </c>
      <c r="J5238" s="0" t="n">
        <v>19270</v>
      </c>
      <c r="K5238" s="0" t="n">
        <v>19270</v>
      </c>
      <c r="L5238" s="0" t="n">
        <v>19270</v>
      </c>
      <c r="M5238" s="0" t="n">
        <v>6</v>
      </c>
    </row>
    <row r="5239" customFormat="false" ht="13.8" hidden="false" customHeight="false" outlineLevel="0" collapsed="false">
      <c r="H5239" s="2" t="n">
        <v>43931.4791666667</v>
      </c>
      <c r="I5239" s="0" t="n">
        <v>19270</v>
      </c>
      <c r="J5239" s="0" t="n">
        <v>19280</v>
      </c>
      <c r="K5239" s="0" t="n">
        <v>19280</v>
      </c>
      <c r="L5239" s="0" t="n">
        <v>19270</v>
      </c>
      <c r="M5239" s="0" t="n">
        <v>14</v>
      </c>
    </row>
    <row r="5240" customFormat="false" ht="13.8" hidden="false" customHeight="false" outlineLevel="0" collapsed="false">
      <c r="H5240" s="2" t="n">
        <v>43931.4895833333</v>
      </c>
      <c r="I5240" s="0" t="n">
        <v>19270</v>
      </c>
      <c r="J5240" s="0" t="n">
        <v>19280</v>
      </c>
      <c r="K5240" s="0" t="n">
        <v>19280</v>
      </c>
      <c r="L5240" s="0" t="n">
        <v>19270</v>
      </c>
      <c r="M5240" s="0" t="n">
        <v>25</v>
      </c>
    </row>
    <row r="5241" customFormat="false" ht="13.8" hidden="false" customHeight="false" outlineLevel="0" collapsed="false">
      <c r="H5241" s="2" t="n">
        <v>43931.5</v>
      </c>
      <c r="I5241" s="0" t="n">
        <v>19280</v>
      </c>
      <c r="J5241" s="0" t="n">
        <v>19290</v>
      </c>
      <c r="K5241" s="0" t="n">
        <v>19290</v>
      </c>
      <c r="L5241" s="0" t="n">
        <v>19280</v>
      </c>
      <c r="M5241" s="0" t="n">
        <v>5</v>
      </c>
    </row>
    <row r="5242" customFormat="false" ht="13.8" hidden="false" customHeight="false" outlineLevel="0" collapsed="false">
      <c r="H5242" s="2" t="n">
        <v>43931.5104166667</v>
      </c>
      <c r="I5242" s="0" t="n">
        <v>19290</v>
      </c>
      <c r="J5242" s="0" t="n">
        <v>19290</v>
      </c>
      <c r="K5242" s="0" t="n">
        <v>19290</v>
      </c>
      <c r="L5242" s="0" t="n">
        <v>19280</v>
      </c>
      <c r="M5242" s="0" t="n">
        <v>69</v>
      </c>
    </row>
    <row r="5243" customFormat="false" ht="13.8" hidden="false" customHeight="false" outlineLevel="0" collapsed="false">
      <c r="H5243" s="2" t="n">
        <v>43931.5208333333</v>
      </c>
      <c r="I5243" s="0" t="n">
        <v>19290</v>
      </c>
      <c r="J5243" s="0" t="n">
        <v>19290</v>
      </c>
      <c r="K5243" s="0" t="n">
        <v>19290</v>
      </c>
      <c r="L5243" s="0" t="n">
        <v>19290</v>
      </c>
      <c r="M5243" s="0" t="n">
        <v>9</v>
      </c>
    </row>
    <row r="5244" customFormat="false" ht="13.8" hidden="false" customHeight="false" outlineLevel="0" collapsed="false">
      <c r="H5244" s="2" t="n">
        <v>43931.53125</v>
      </c>
      <c r="I5244" s="0" t="n">
        <v>19290</v>
      </c>
      <c r="J5244" s="0" t="n">
        <v>19310</v>
      </c>
      <c r="K5244" s="0" t="n">
        <v>19310</v>
      </c>
      <c r="L5244" s="0" t="n">
        <v>19290</v>
      </c>
      <c r="M5244" s="0" t="n">
        <v>62</v>
      </c>
    </row>
    <row r="5245" customFormat="false" ht="13.8" hidden="false" customHeight="false" outlineLevel="0" collapsed="false">
      <c r="H5245" s="2" t="n">
        <v>43931.5416666667</v>
      </c>
      <c r="I5245" s="0" t="n">
        <v>19310</v>
      </c>
      <c r="J5245" s="0" t="n">
        <v>19330</v>
      </c>
      <c r="K5245" s="0" t="n">
        <v>19350</v>
      </c>
      <c r="L5245" s="0" t="n">
        <v>19300</v>
      </c>
      <c r="M5245" s="0" t="n">
        <v>194</v>
      </c>
    </row>
    <row r="5246" customFormat="false" ht="13.8" hidden="false" customHeight="false" outlineLevel="0" collapsed="false">
      <c r="H5246" s="2" t="n">
        <v>43931.5520833333</v>
      </c>
      <c r="I5246" s="0" t="n">
        <v>19340</v>
      </c>
      <c r="J5246" s="0" t="n">
        <v>19350</v>
      </c>
      <c r="K5246" s="0" t="n">
        <v>19350</v>
      </c>
      <c r="L5246" s="0" t="n">
        <v>19340</v>
      </c>
      <c r="M5246" s="0" t="n">
        <v>48</v>
      </c>
    </row>
    <row r="5247" customFormat="false" ht="13.8" hidden="false" customHeight="false" outlineLevel="0" collapsed="false">
      <c r="H5247" s="2" t="n">
        <v>43931.5625</v>
      </c>
      <c r="I5247" s="0" t="n">
        <v>19340</v>
      </c>
      <c r="J5247" s="0" t="n">
        <v>19310</v>
      </c>
      <c r="K5247" s="0" t="n">
        <v>19340</v>
      </c>
      <c r="L5247" s="0" t="n">
        <v>19310</v>
      </c>
      <c r="M5247" s="0" t="n">
        <v>53</v>
      </c>
    </row>
    <row r="5248" customFormat="false" ht="13.8" hidden="false" customHeight="false" outlineLevel="0" collapsed="false">
      <c r="H5248" s="2" t="n">
        <v>43931.5729166667</v>
      </c>
      <c r="I5248" s="0" t="n">
        <v>19310</v>
      </c>
      <c r="J5248" s="0" t="n">
        <v>19310</v>
      </c>
      <c r="K5248" s="0" t="n">
        <v>19310</v>
      </c>
      <c r="L5248" s="0" t="n">
        <v>19310</v>
      </c>
      <c r="M5248" s="0" t="n">
        <v>23</v>
      </c>
    </row>
    <row r="5249" customFormat="false" ht="13.8" hidden="false" customHeight="false" outlineLevel="0" collapsed="false">
      <c r="H5249" s="2" t="n">
        <v>43931.5833333333</v>
      </c>
      <c r="I5249" s="0" t="n">
        <v>19320</v>
      </c>
      <c r="J5249" s="0" t="n">
        <v>19330</v>
      </c>
      <c r="K5249" s="0" t="n">
        <v>19330</v>
      </c>
      <c r="L5249" s="0" t="n">
        <v>19320</v>
      </c>
      <c r="M5249" s="0" t="n">
        <v>25</v>
      </c>
    </row>
    <row r="5250" customFormat="false" ht="13.8" hidden="false" customHeight="false" outlineLevel="0" collapsed="false">
      <c r="H5250" s="2" t="n">
        <v>43931.59375</v>
      </c>
      <c r="I5250" s="0" t="n">
        <v>19330</v>
      </c>
      <c r="J5250" s="0" t="n">
        <v>19340</v>
      </c>
      <c r="K5250" s="0" t="n">
        <v>19350</v>
      </c>
      <c r="L5250" s="0" t="n">
        <v>19320</v>
      </c>
      <c r="M5250" s="0" t="n">
        <v>62</v>
      </c>
    </row>
    <row r="5251" customFormat="false" ht="13.8" hidden="false" customHeight="false" outlineLevel="0" collapsed="false">
      <c r="H5251" s="2" t="n">
        <v>43931.6041666667</v>
      </c>
      <c r="I5251" s="0" t="n">
        <v>19330</v>
      </c>
      <c r="J5251" s="0" t="n">
        <v>19320</v>
      </c>
      <c r="K5251" s="0" t="n">
        <v>19330</v>
      </c>
      <c r="L5251" s="0" t="n">
        <v>19320</v>
      </c>
      <c r="M5251" s="0" t="n">
        <v>13</v>
      </c>
    </row>
    <row r="5252" customFormat="false" ht="13.8" hidden="false" customHeight="false" outlineLevel="0" collapsed="false">
      <c r="H5252" s="2" t="n">
        <v>43931.6145833333</v>
      </c>
      <c r="I5252" s="0" t="n">
        <v>19320</v>
      </c>
      <c r="J5252" s="0" t="n">
        <v>19320</v>
      </c>
      <c r="K5252" s="0" t="n">
        <v>19320</v>
      </c>
      <c r="L5252" s="0" t="n">
        <v>19320</v>
      </c>
      <c r="M5252" s="0" t="n">
        <v>9</v>
      </c>
    </row>
    <row r="5253" customFormat="false" ht="13.8" hidden="false" customHeight="false" outlineLevel="0" collapsed="false">
      <c r="H5253" s="2" t="n">
        <v>43931.625</v>
      </c>
      <c r="I5253" s="0" t="n">
        <v>19320</v>
      </c>
      <c r="J5253" s="0" t="n">
        <v>19310</v>
      </c>
      <c r="K5253" s="0" t="n">
        <v>19320</v>
      </c>
      <c r="L5253" s="0" t="n">
        <v>19310</v>
      </c>
      <c r="M5253" s="0" t="n">
        <v>17</v>
      </c>
    </row>
    <row r="5254" customFormat="false" ht="13.8" hidden="false" customHeight="false" outlineLevel="0" collapsed="false">
      <c r="H5254" s="2" t="n">
        <v>43931.6354166667</v>
      </c>
      <c r="I5254" s="0" t="n">
        <v>19310</v>
      </c>
      <c r="J5254" s="0" t="n">
        <v>19310</v>
      </c>
      <c r="K5254" s="0" t="n">
        <v>19310</v>
      </c>
      <c r="L5254" s="0" t="n">
        <v>19310</v>
      </c>
      <c r="M5254" s="0" t="n">
        <v>4</v>
      </c>
    </row>
    <row r="5255" customFormat="false" ht="13.8" hidden="false" customHeight="false" outlineLevel="0" collapsed="false">
      <c r="H5255" s="2" t="n">
        <v>43931.6458333333</v>
      </c>
      <c r="I5255" s="0" t="n">
        <v>19310</v>
      </c>
      <c r="J5255" s="0" t="n">
        <v>19320</v>
      </c>
      <c r="K5255" s="0" t="n">
        <v>19320</v>
      </c>
      <c r="L5255" s="0" t="n">
        <v>19310</v>
      </c>
      <c r="M5255" s="0" t="n">
        <v>10</v>
      </c>
    </row>
    <row r="5256" customFormat="false" ht="13.8" hidden="false" customHeight="false" outlineLevel="0" collapsed="false">
      <c r="H5256" s="2" t="n">
        <v>43931.65625</v>
      </c>
      <c r="I5256" s="0" t="n">
        <v>19320</v>
      </c>
      <c r="J5256" s="0" t="n">
        <v>19320</v>
      </c>
      <c r="K5256" s="0" t="n">
        <v>19320</v>
      </c>
      <c r="L5256" s="0" t="n">
        <v>19320</v>
      </c>
      <c r="M5256" s="0" t="n">
        <v>11</v>
      </c>
    </row>
    <row r="5257" customFormat="false" ht="13.8" hidden="false" customHeight="false" outlineLevel="0" collapsed="false">
      <c r="H5257" s="2" t="n">
        <v>43931.6666666667</v>
      </c>
      <c r="I5257" s="0" t="n">
        <v>19320</v>
      </c>
      <c r="J5257" s="0" t="n">
        <v>19320</v>
      </c>
      <c r="K5257" s="0" t="n">
        <v>19320</v>
      </c>
      <c r="L5257" s="0" t="n">
        <v>19320</v>
      </c>
      <c r="M5257" s="0" t="n">
        <v>4</v>
      </c>
    </row>
    <row r="5258" customFormat="false" ht="13.8" hidden="false" customHeight="false" outlineLevel="0" collapsed="false">
      <c r="H5258" s="2" t="n">
        <v>43931.6770833333</v>
      </c>
      <c r="I5258" s="0" t="n">
        <v>19330</v>
      </c>
      <c r="J5258" s="0" t="n">
        <v>19330</v>
      </c>
      <c r="K5258" s="0" t="n">
        <v>19330</v>
      </c>
      <c r="L5258" s="0" t="n">
        <v>19330</v>
      </c>
      <c r="M5258" s="0" t="n">
        <v>12</v>
      </c>
    </row>
    <row r="5259" customFormat="false" ht="13.8" hidden="false" customHeight="false" outlineLevel="0" collapsed="false">
      <c r="H5259" s="2" t="n">
        <v>43931.6875</v>
      </c>
      <c r="I5259" s="0" t="n">
        <v>19320</v>
      </c>
      <c r="J5259" s="0" t="n">
        <v>19320</v>
      </c>
      <c r="K5259" s="0" t="n">
        <v>19320</v>
      </c>
      <c r="L5259" s="0" t="n">
        <v>19320</v>
      </c>
      <c r="M5259" s="0" t="n">
        <v>1</v>
      </c>
    </row>
    <row r="5260" customFormat="false" ht="13.8" hidden="false" customHeight="false" outlineLevel="0" collapsed="false">
      <c r="H5260" s="2" t="n">
        <v>43931.6979166667</v>
      </c>
      <c r="I5260" s="0" t="n">
        <v>19320</v>
      </c>
      <c r="J5260" s="0" t="n">
        <v>19320</v>
      </c>
      <c r="K5260" s="0" t="n">
        <v>19320</v>
      </c>
      <c r="L5260" s="0" t="n">
        <v>19320</v>
      </c>
      <c r="M5260" s="0" t="n">
        <v>6</v>
      </c>
    </row>
    <row r="5261" customFormat="false" ht="13.8" hidden="false" customHeight="false" outlineLevel="0" collapsed="false">
      <c r="H5261" s="2" t="n">
        <v>43931.71875</v>
      </c>
      <c r="I5261" s="0" t="n">
        <v>19320</v>
      </c>
      <c r="J5261" s="0" t="n">
        <v>19320</v>
      </c>
      <c r="K5261" s="0" t="n">
        <v>19320</v>
      </c>
      <c r="L5261" s="0" t="n">
        <v>19320</v>
      </c>
      <c r="M5261" s="0" t="n">
        <v>4</v>
      </c>
    </row>
    <row r="5262" customFormat="false" ht="13.8" hidden="false" customHeight="false" outlineLevel="0" collapsed="false">
      <c r="H5262" s="2" t="n">
        <v>43931.7291666667</v>
      </c>
      <c r="I5262" s="0" t="n">
        <v>19320</v>
      </c>
      <c r="J5262" s="0" t="n">
        <v>19320</v>
      </c>
      <c r="K5262" s="0" t="n">
        <v>19320</v>
      </c>
      <c r="L5262" s="0" t="n">
        <v>19320</v>
      </c>
      <c r="M5262" s="0" t="n">
        <v>5</v>
      </c>
    </row>
    <row r="5263" customFormat="false" ht="13.8" hidden="false" customHeight="false" outlineLevel="0" collapsed="false">
      <c r="H5263" s="2" t="n">
        <v>43931.7395833333</v>
      </c>
      <c r="I5263" s="0" t="n">
        <v>19320</v>
      </c>
      <c r="J5263" s="0" t="n">
        <v>19320</v>
      </c>
      <c r="K5263" s="0" t="n">
        <v>19320</v>
      </c>
      <c r="L5263" s="0" t="n">
        <v>19320</v>
      </c>
      <c r="M5263" s="0" t="n">
        <v>3</v>
      </c>
    </row>
    <row r="5264" customFormat="false" ht="13.8" hidden="false" customHeight="false" outlineLevel="0" collapsed="false">
      <c r="H5264" s="2" t="n">
        <v>43931.75</v>
      </c>
      <c r="I5264" s="0" t="n">
        <v>19330</v>
      </c>
      <c r="J5264" s="0" t="n">
        <v>19330</v>
      </c>
      <c r="K5264" s="0" t="n">
        <v>19330</v>
      </c>
      <c r="L5264" s="0" t="n">
        <v>19330</v>
      </c>
      <c r="M5264" s="0" t="n">
        <v>27</v>
      </c>
    </row>
    <row r="5265" customFormat="false" ht="13.8" hidden="false" customHeight="false" outlineLevel="0" collapsed="false">
      <c r="H5265" s="2" t="n">
        <v>43931.7604166667</v>
      </c>
      <c r="I5265" s="0" t="n">
        <v>19330</v>
      </c>
      <c r="J5265" s="0" t="n">
        <v>19330</v>
      </c>
      <c r="K5265" s="0" t="n">
        <v>19330</v>
      </c>
      <c r="L5265" s="0" t="n">
        <v>19330</v>
      </c>
      <c r="M5265" s="0" t="n">
        <v>4</v>
      </c>
    </row>
    <row r="5266" customFormat="false" ht="13.8" hidden="false" customHeight="false" outlineLevel="0" collapsed="false">
      <c r="H5266" s="2" t="n">
        <v>43931.7916666667</v>
      </c>
      <c r="I5266" s="0" t="n">
        <v>19340</v>
      </c>
      <c r="J5266" s="0" t="n">
        <v>19340</v>
      </c>
      <c r="K5266" s="0" t="n">
        <v>19340</v>
      </c>
      <c r="L5266" s="0" t="n">
        <v>19340</v>
      </c>
      <c r="M5266" s="0" t="n">
        <v>3</v>
      </c>
    </row>
    <row r="5267" customFormat="false" ht="13.8" hidden="false" customHeight="false" outlineLevel="0" collapsed="false">
      <c r="H5267" s="2" t="n">
        <v>43931.8020833333</v>
      </c>
      <c r="I5267" s="0" t="n">
        <v>19340</v>
      </c>
      <c r="J5267" s="0" t="n">
        <v>19340</v>
      </c>
      <c r="K5267" s="0" t="n">
        <v>19340</v>
      </c>
      <c r="L5267" s="0" t="n">
        <v>19340</v>
      </c>
      <c r="M5267" s="0" t="n">
        <v>5</v>
      </c>
    </row>
    <row r="5268" customFormat="false" ht="13.8" hidden="false" customHeight="false" outlineLevel="0" collapsed="false">
      <c r="H5268" s="2" t="n">
        <v>43931.8125</v>
      </c>
      <c r="I5268" s="0" t="n">
        <v>19340</v>
      </c>
      <c r="J5268" s="0" t="n">
        <v>19330</v>
      </c>
      <c r="K5268" s="0" t="n">
        <v>19340</v>
      </c>
      <c r="L5268" s="0" t="n">
        <v>19330</v>
      </c>
      <c r="M5268" s="0" t="n">
        <v>5</v>
      </c>
    </row>
    <row r="5269" customFormat="false" ht="13.8" hidden="false" customHeight="false" outlineLevel="0" collapsed="false">
      <c r="H5269" s="2" t="n">
        <v>43931.8229166667</v>
      </c>
      <c r="I5269" s="0" t="n">
        <v>19330</v>
      </c>
      <c r="J5269" s="0" t="n">
        <v>19340</v>
      </c>
      <c r="K5269" s="0" t="n">
        <v>19340</v>
      </c>
      <c r="L5269" s="0" t="n">
        <v>19330</v>
      </c>
      <c r="M5269" s="0" t="n">
        <v>2</v>
      </c>
    </row>
    <row r="5270" customFormat="false" ht="13.8" hidden="false" customHeight="false" outlineLevel="0" collapsed="false">
      <c r="H5270" s="2" t="n">
        <v>43931.8333333333</v>
      </c>
      <c r="I5270" s="0" t="n">
        <v>19330</v>
      </c>
      <c r="J5270" s="0" t="n">
        <v>19320</v>
      </c>
      <c r="K5270" s="0" t="n">
        <v>19330</v>
      </c>
      <c r="L5270" s="0" t="n">
        <v>19320</v>
      </c>
      <c r="M5270" s="0" t="n">
        <v>24</v>
      </c>
    </row>
    <row r="5271" customFormat="false" ht="13.8" hidden="false" customHeight="false" outlineLevel="0" collapsed="false">
      <c r="H5271" s="2" t="n">
        <v>43931.84375</v>
      </c>
      <c r="I5271" s="0" t="n">
        <v>19320</v>
      </c>
      <c r="J5271" s="0" t="n">
        <v>19340</v>
      </c>
      <c r="K5271" s="0" t="n">
        <v>19340</v>
      </c>
      <c r="L5271" s="0" t="n">
        <v>19320</v>
      </c>
      <c r="M5271" s="0" t="n">
        <v>27</v>
      </c>
    </row>
    <row r="5272" customFormat="false" ht="13.8" hidden="false" customHeight="false" outlineLevel="0" collapsed="false">
      <c r="H5272" s="2" t="n">
        <v>43931.8541666667</v>
      </c>
      <c r="I5272" s="0" t="n">
        <v>19320</v>
      </c>
      <c r="J5272" s="0" t="n">
        <v>19320</v>
      </c>
      <c r="K5272" s="0" t="n">
        <v>19320</v>
      </c>
      <c r="L5272" s="0" t="n">
        <v>19320</v>
      </c>
      <c r="M5272" s="0" t="n">
        <v>75</v>
      </c>
    </row>
    <row r="5273" customFormat="false" ht="13.8" hidden="false" customHeight="false" outlineLevel="0" collapsed="false">
      <c r="H5273" s="2" t="n">
        <v>43933.9895833333</v>
      </c>
      <c r="I5273" s="0" t="n">
        <v>19220</v>
      </c>
      <c r="J5273" s="0" t="n">
        <v>19230</v>
      </c>
      <c r="K5273" s="0" t="n">
        <v>19250</v>
      </c>
      <c r="L5273" s="0" t="n">
        <v>19150</v>
      </c>
      <c r="M5273" s="0" t="n">
        <v>1920</v>
      </c>
    </row>
    <row r="5274" customFormat="false" ht="13.8" hidden="false" customHeight="false" outlineLevel="0" collapsed="false">
      <c r="H5274" s="2" t="n">
        <v>43934</v>
      </c>
      <c r="I5274" s="0" t="n">
        <v>19240</v>
      </c>
      <c r="J5274" s="0" t="n">
        <v>19280</v>
      </c>
      <c r="K5274" s="0" t="n">
        <v>19310</v>
      </c>
      <c r="L5274" s="0" t="n">
        <v>19220</v>
      </c>
      <c r="M5274" s="0" t="n">
        <v>2100</v>
      </c>
    </row>
    <row r="5275" customFormat="false" ht="13.8" hidden="false" customHeight="false" outlineLevel="0" collapsed="false">
      <c r="H5275" s="2" t="n">
        <v>43934.0104166667</v>
      </c>
      <c r="I5275" s="0" t="n">
        <v>19270</v>
      </c>
      <c r="J5275" s="0" t="n">
        <v>19250</v>
      </c>
      <c r="K5275" s="0" t="n">
        <v>19280</v>
      </c>
      <c r="L5275" s="0" t="n">
        <v>19220</v>
      </c>
      <c r="M5275" s="0" t="n">
        <v>1084</v>
      </c>
    </row>
    <row r="5276" customFormat="false" ht="13.8" hidden="false" customHeight="false" outlineLevel="0" collapsed="false">
      <c r="H5276" s="2" t="n">
        <v>43934.0208333333</v>
      </c>
      <c r="I5276" s="0" t="n">
        <v>19260</v>
      </c>
      <c r="J5276" s="0" t="n">
        <v>19250</v>
      </c>
      <c r="K5276" s="0" t="n">
        <v>19260</v>
      </c>
      <c r="L5276" s="0" t="n">
        <v>19230</v>
      </c>
      <c r="M5276" s="0" t="n">
        <v>418</v>
      </c>
    </row>
    <row r="5277" customFormat="false" ht="13.8" hidden="false" customHeight="false" outlineLevel="0" collapsed="false">
      <c r="H5277" s="2" t="n">
        <v>43934.03125</v>
      </c>
      <c r="I5277" s="0" t="n">
        <v>19240</v>
      </c>
      <c r="J5277" s="0" t="n">
        <v>19200</v>
      </c>
      <c r="K5277" s="0" t="n">
        <v>19240</v>
      </c>
      <c r="L5277" s="0" t="n">
        <v>19170</v>
      </c>
      <c r="M5277" s="0" t="n">
        <v>1361</v>
      </c>
    </row>
    <row r="5278" customFormat="false" ht="13.8" hidden="false" customHeight="false" outlineLevel="0" collapsed="false">
      <c r="H5278" s="2" t="n">
        <v>43934.0416666667</v>
      </c>
      <c r="I5278" s="0" t="n">
        <v>19200</v>
      </c>
      <c r="J5278" s="0" t="n">
        <v>19220</v>
      </c>
      <c r="K5278" s="0" t="n">
        <v>19250</v>
      </c>
      <c r="L5278" s="0" t="n">
        <v>19200</v>
      </c>
      <c r="M5278" s="0" t="n">
        <v>1000</v>
      </c>
    </row>
    <row r="5279" customFormat="false" ht="13.8" hidden="false" customHeight="false" outlineLevel="0" collapsed="false">
      <c r="H5279" s="2" t="n">
        <v>43934.0520833333</v>
      </c>
      <c r="I5279" s="0" t="n">
        <v>19230</v>
      </c>
      <c r="J5279" s="0" t="n">
        <v>19260</v>
      </c>
      <c r="K5279" s="0" t="n">
        <v>19270</v>
      </c>
      <c r="L5279" s="0" t="n">
        <v>19220</v>
      </c>
      <c r="M5279" s="0" t="n">
        <v>627</v>
      </c>
    </row>
    <row r="5280" customFormat="false" ht="13.8" hidden="false" customHeight="false" outlineLevel="0" collapsed="false">
      <c r="H5280" s="2" t="n">
        <v>43934.0625</v>
      </c>
      <c r="I5280" s="0" t="n">
        <v>19260</v>
      </c>
      <c r="J5280" s="0" t="n">
        <v>19300</v>
      </c>
      <c r="K5280" s="0" t="n">
        <v>19310</v>
      </c>
      <c r="L5280" s="0" t="n">
        <v>19250</v>
      </c>
      <c r="M5280" s="0" t="n">
        <v>854</v>
      </c>
    </row>
    <row r="5281" customFormat="false" ht="13.8" hidden="false" customHeight="false" outlineLevel="0" collapsed="false">
      <c r="H5281" s="2" t="n">
        <v>43934.0729166667</v>
      </c>
      <c r="I5281" s="0" t="n">
        <v>19300</v>
      </c>
      <c r="J5281" s="0" t="n">
        <v>19280</v>
      </c>
      <c r="K5281" s="0" t="n">
        <v>19310</v>
      </c>
      <c r="L5281" s="0" t="n">
        <v>19280</v>
      </c>
      <c r="M5281" s="0" t="n">
        <v>443</v>
      </c>
    </row>
    <row r="5282" customFormat="false" ht="13.8" hidden="false" customHeight="false" outlineLevel="0" collapsed="false">
      <c r="H5282" s="2" t="n">
        <v>43934.0833333333</v>
      </c>
      <c r="I5282" s="0" t="n">
        <v>19280</v>
      </c>
      <c r="J5282" s="0" t="n">
        <v>19300</v>
      </c>
      <c r="K5282" s="0" t="n">
        <v>19300</v>
      </c>
      <c r="L5282" s="0" t="n">
        <v>19280</v>
      </c>
      <c r="M5282" s="0" t="n">
        <v>319</v>
      </c>
    </row>
    <row r="5283" customFormat="false" ht="13.8" hidden="false" customHeight="false" outlineLevel="0" collapsed="false">
      <c r="H5283" s="2" t="n">
        <v>43934.09375</v>
      </c>
      <c r="I5283" s="0" t="n">
        <v>19300</v>
      </c>
      <c r="J5283" s="0" t="n">
        <v>19320</v>
      </c>
      <c r="K5283" s="0" t="n">
        <v>19350</v>
      </c>
      <c r="L5283" s="0" t="n">
        <v>19290</v>
      </c>
      <c r="M5283" s="0" t="n">
        <v>853</v>
      </c>
    </row>
    <row r="5284" customFormat="false" ht="13.8" hidden="false" customHeight="false" outlineLevel="0" collapsed="false">
      <c r="H5284" s="2" t="n">
        <v>43934.1041666667</v>
      </c>
      <c r="I5284" s="0" t="n">
        <v>19320</v>
      </c>
      <c r="J5284" s="0" t="n">
        <v>19260</v>
      </c>
      <c r="K5284" s="0" t="n">
        <v>19350</v>
      </c>
      <c r="L5284" s="0" t="n">
        <v>19240</v>
      </c>
      <c r="M5284" s="0" t="n">
        <v>1484</v>
      </c>
    </row>
    <row r="5285" customFormat="false" ht="13.8" hidden="false" customHeight="false" outlineLevel="0" collapsed="false">
      <c r="H5285" s="2" t="n">
        <v>43934.1145833333</v>
      </c>
      <c r="I5285" s="0" t="n">
        <v>19260</v>
      </c>
      <c r="J5285" s="0" t="n">
        <v>19260</v>
      </c>
      <c r="K5285" s="0" t="n">
        <v>19270</v>
      </c>
      <c r="L5285" s="0" t="n">
        <v>19250</v>
      </c>
      <c r="M5285" s="0" t="n">
        <v>309</v>
      </c>
    </row>
    <row r="5286" customFormat="false" ht="13.8" hidden="false" customHeight="false" outlineLevel="0" collapsed="false">
      <c r="H5286" s="2" t="n">
        <v>43934.125</v>
      </c>
      <c r="I5286" s="0" t="n">
        <v>19250</v>
      </c>
      <c r="J5286" s="0" t="n">
        <v>19270</v>
      </c>
      <c r="K5286" s="0" t="n">
        <v>19270</v>
      </c>
      <c r="L5286" s="0" t="n">
        <v>19250</v>
      </c>
      <c r="M5286" s="0" t="n">
        <v>199</v>
      </c>
    </row>
    <row r="5287" customFormat="false" ht="13.8" hidden="false" customHeight="false" outlineLevel="0" collapsed="false">
      <c r="H5287" s="2" t="n">
        <v>43934.1354166667</v>
      </c>
      <c r="I5287" s="0" t="n">
        <v>19270</v>
      </c>
      <c r="J5287" s="0" t="n">
        <v>19270</v>
      </c>
      <c r="K5287" s="0" t="n">
        <v>19270</v>
      </c>
      <c r="L5287" s="0" t="n">
        <v>19260</v>
      </c>
      <c r="M5287" s="0" t="n">
        <v>172</v>
      </c>
    </row>
    <row r="5288" customFormat="false" ht="13.8" hidden="false" customHeight="false" outlineLevel="0" collapsed="false">
      <c r="H5288" s="2" t="n">
        <v>43934.1458333333</v>
      </c>
      <c r="I5288" s="0" t="n">
        <v>19260</v>
      </c>
      <c r="J5288" s="0" t="n">
        <v>19190</v>
      </c>
      <c r="K5288" s="0" t="n">
        <v>19260</v>
      </c>
      <c r="L5288" s="0" t="n">
        <v>19180</v>
      </c>
      <c r="M5288" s="0" t="n">
        <v>1489</v>
      </c>
    </row>
    <row r="5289" customFormat="false" ht="13.8" hidden="false" customHeight="false" outlineLevel="0" collapsed="false">
      <c r="H5289" s="2" t="n">
        <v>43934.15625</v>
      </c>
      <c r="I5289" s="0" t="n">
        <v>19190</v>
      </c>
      <c r="J5289" s="0" t="n">
        <v>19190</v>
      </c>
      <c r="K5289" s="0" t="n">
        <v>19220</v>
      </c>
      <c r="L5289" s="0" t="n">
        <v>19180</v>
      </c>
      <c r="M5289" s="0" t="n">
        <v>608</v>
      </c>
    </row>
    <row r="5290" customFormat="false" ht="13.8" hidden="false" customHeight="false" outlineLevel="0" collapsed="false">
      <c r="H5290" s="2" t="n">
        <v>43934.1666666667</v>
      </c>
      <c r="I5290" s="0" t="n">
        <v>19190</v>
      </c>
      <c r="J5290" s="0" t="n">
        <v>19150</v>
      </c>
      <c r="K5290" s="0" t="n">
        <v>19190</v>
      </c>
      <c r="L5290" s="0" t="n">
        <v>19130</v>
      </c>
      <c r="M5290" s="0" t="n">
        <v>1288</v>
      </c>
    </row>
    <row r="5291" customFormat="false" ht="13.8" hidden="false" customHeight="false" outlineLevel="0" collapsed="false">
      <c r="H5291" s="2" t="n">
        <v>43934.1770833333</v>
      </c>
      <c r="I5291" s="0" t="n">
        <v>19140</v>
      </c>
      <c r="J5291" s="0" t="n">
        <v>19110</v>
      </c>
      <c r="K5291" s="0" t="n">
        <v>19150</v>
      </c>
      <c r="L5291" s="0" t="n">
        <v>19090</v>
      </c>
      <c r="M5291" s="0" t="n">
        <v>1368</v>
      </c>
    </row>
    <row r="5292" customFormat="false" ht="13.8" hidden="false" customHeight="false" outlineLevel="0" collapsed="false">
      <c r="H5292" s="2" t="n">
        <v>43934.1875</v>
      </c>
      <c r="I5292" s="0" t="n">
        <v>19110</v>
      </c>
      <c r="J5292" s="0" t="n">
        <v>19120</v>
      </c>
      <c r="K5292" s="0" t="n">
        <v>19120</v>
      </c>
      <c r="L5292" s="0" t="n">
        <v>19050</v>
      </c>
      <c r="M5292" s="0" t="n">
        <v>1631</v>
      </c>
    </row>
    <row r="5293" customFormat="false" ht="13.8" hidden="false" customHeight="false" outlineLevel="0" collapsed="false">
      <c r="H5293" s="2" t="n">
        <v>43934.1979166667</v>
      </c>
      <c r="I5293" s="0" t="n">
        <v>19120</v>
      </c>
      <c r="J5293" s="0" t="n">
        <v>19110</v>
      </c>
      <c r="K5293" s="0" t="n">
        <v>19160</v>
      </c>
      <c r="L5293" s="0" t="n">
        <v>19100</v>
      </c>
      <c r="M5293" s="0" t="n">
        <v>1083</v>
      </c>
    </row>
    <row r="5294" customFormat="false" ht="13.8" hidden="false" customHeight="false" outlineLevel="0" collapsed="false">
      <c r="H5294" s="2" t="n">
        <v>43934.2083333333</v>
      </c>
      <c r="I5294" s="0" t="n">
        <v>19110</v>
      </c>
      <c r="J5294" s="0" t="n">
        <v>19090</v>
      </c>
      <c r="K5294" s="0" t="n">
        <v>19150</v>
      </c>
      <c r="L5294" s="0" t="n">
        <v>19070</v>
      </c>
      <c r="M5294" s="0" t="n">
        <v>744</v>
      </c>
    </row>
    <row r="5295" customFormat="false" ht="13.8" hidden="false" customHeight="false" outlineLevel="0" collapsed="false">
      <c r="H5295" s="2" t="n">
        <v>43934.21875</v>
      </c>
      <c r="I5295" s="0" t="n">
        <v>19100</v>
      </c>
      <c r="J5295" s="0" t="n">
        <v>19070</v>
      </c>
      <c r="K5295" s="0" t="n">
        <v>19120</v>
      </c>
      <c r="L5295" s="0" t="n">
        <v>19040</v>
      </c>
      <c r="M5295" s="0" t="n">
        <v>1063</v>
      </c>
    </row>
    <row r="5296" customFormat="false" ht="13.8" hidden="false" customHeight="false" outlineLevel="0" collapsed="false">
      <c r="H5296" s="2" t="n">
        <v>43934.2291666667</v>
      </c>
      <c r="I5296" s="0" t="n">
        <v>19070</v>
      </c>
      <c r="J5296" s="0" t="n">
        <v>19070</v>
      </c>
      <c r="K5296" s="0" t="n">
        <v>19070</v>
      </c>
      <c r="L5296" s="0" t="n">
        <v>19010</v>
      </c>
      <c r="M5296" s="0" t="n">
        <v>1447</v>
      </c>
    </row>
    <row r="5297" customFormat="false" ht="13.8" hidden="false" customHeight="false" outlineLevel="0" collapsed="false">
      <c r="H5297" s="2" t="n">
        <v>43934.2395833333</v>
      </c>
      <c r="I5297" s="0" t="n">
        <v>19060</v>
      </c>
      <c r="J5297" s="0" t="n">
        <v>19000</v>
      </c>
      <c r="K5297" s="0" t="n">
        <v>19100</v>
      </c>
      <c r="L5297" s="0" t="n">
        <v>18980</v>
      </c>
      <c r="M5297" s="0" t="n">
        <v>3148</v>
      </c>
    </row>
    <row r="5298" customFormat="false" ht="13.8" hidden="false" customHeight="false" outlineLevel="0" collapsed="false">
      <c r="H5298" s="2" t="n">
        <v>43934.25</v>
      </c>
      <c r="I5298" s="0" t="n">
        <v>19000</v>
      </c>
      <c r="J5298" s="0" t="n">
        <v>19070</v>
      </c>
      <c r="K5298" s="0" t="n">
        <v>19080</v>
      </c>
      <c r="L5298" s="0" t="n">
        <v>18990</v>
      </c>
      <c r="M5298" s="0" t="n">
        <v>2802</v>
      </c>
    </row>
    <row r="5299" customFormat="false" ht="13.8" hidden="false" customHeight="false" outlineLevel="0" collapsed="false">
      <c r="H5299" s="2" t="n">
        <v>43934.2604166667</v>
      </c>
      <c r="I5299" s="0" t="n">
        <v>19070</v>
      </c>
      <c r="J5299" s="0" t="n">
        <v>19070</v>
      </c>
      <c r="K5299" s="0" t="n">
        <v>19070</v>
      </c>
      <c r="L5299" s="0" t="n">
        <v>19070</v>
      </c>
      <c r="M5299" s="0" t="n">
        <v>1874</v>
      </c>
    </row>
    <row r="5300" customFormat="false" ht="13.8" hidden="false" customHeight="false" outlineLevel="0" collapsed="false">
      <c r="H5300" s="2" t="n">
        <v>43934.3125</v>
      </c>
      <c r="I5300" s="0" t="n">
        <v>19050</v>
      </c>
      <c r="J5300" s="0" t="n">
        <v>19040</v>
      </c>
      <c r="K5300" s="0" t="n">
        <v>19070</v>
      </c>
      <c r="L5300" s="0" t="n">
        <v>19040</v>
      </c>
      <c r="M5300" s="0" t="n">
        <v>613</v>
      </c>
    </row>
    <row r="5301" customFormat="false" ht="13.8" hidden="false" customHeight="false" outlineLevel="0" collapsed="false">
      <c r="H5301" s="2" t="n">
        <v>43934.3229166667</v>
      </c>
      <c r="I5301" s="0" t="n">
        <v>19050</v>
      </c>
      <c r="J5301" s="0" t="n">
        <v>19030</v>
      </c>
      <c r="K5301" s="0" t="n">
        <v>19050</v>
      </c>
      <c r="L5301" s="0" t="n">
        <v>19010</v>
      </c>
      <c r="M5301" s="0" t="n">
        <v>257</v>
      </c>
    </row>
    <row r="5302" customFormat="false" ht="13.8" hidden="false" customHeight="false" outlineLevel="0" collapsed="false">
      <c r="H5302" s="2" t="n">
        <v>43934.3333333333</v>
      </c>
      <c r="I5302" s="0" t="n">
        <v>19030</v>
      </c>
      <c r="J5302" s="0" t="n">
        <v>19050</v>
      </c>
      <c r="K5302" s="0" t="n">
        <v>19050</v>
      </c>
      <c r="L5302" s="0" t="n">
        <v>19030</v>
      </c>
      <c r="M5302" s="0" t="n">
        <v>168</v>
      </c>
    </row>
    <row r="5303" customFormat="false" ht="13.8" hidden="false" customHeight="false" outlineLevel="0" collapsed="false">
      <c r="H5303" s="2" t="n">
        <v>43934.34375</v>
      </c>
      <c r="I5303" s="0" t="n">
        <v>19050</v>
      </c>
      <c r="J5303" s="0" t="n">
        <v>19040</v>
      </c>
      <c r="K5303" s="0" t="n">
        <v>19060</v>
      </c>
      <c r="L5303" s="0" t="n">
        <v>19040</v>
      </c>
      <c r="M5303" s="0" t="n">
        <v>205</v>
      </c>
    </row>
    <row r="5304" customFormat="false" ht="13.8" hidden="false" customHeight="false" outlineLevel="0" collapsed="false">
      <c r="H5304" s="2" t="n">
        <v>43934.3541666667</v>
      </c>
      <c r="I5304" s="0" t="n">
        <v>19040</v>
      </c>
      <c r="J5304" s="0" t="n">
        <v>19020</v>
      </c>
      <c r="K5304" s="0" t="n">
        <v>19050</v>
      </c>
      <c r="L5304" s="0" t="n">
        <v>19020</v>
      </c>
      <c r="M5304" s="0" t="n">
        <v>284</v>
      </c>
    </row>
    <row r="5305" customFormat="false" ht="13.8" hidden="false" customHeight="false" outlineLevel="0" collapsed="false">
      <c r="H5305" s="2" t="n">
        <v>43934.3645833333</v>
      </c>
      <c r="I5305" s="0" t="n">
        <v>19020</v>
      </c>
      <c r="J5305" s="0" t="n">
        <v>19060</v>
      </c>
      <c r="K5305" s="0" t="n">
        <v>19060</v>
      </c>
      <c r="L5305" s="0" t="n">
        <v>19020</v>
      </c>
      <c r="M5305" s="0" t="n">
        <v>100</v>
      </c>
    </row>
    <row r="5306" customFormat="false" ht="13.8" hidden="false" customHeight="false" outlineLevel="0" collapsed="false">
      <c r="H5306" s="2" t="n">
        <v>43934.375</v>
      </c>
      <c r="I5306" s="0" t="n">
        <v>19060</v>
      </c>
      <c r="J5306" s="0" t="n">
        <v>19080</v>
      </c>
      <c r="K5306" s="0" t="n">
        <v>19080</v>
      </c>
      <c r="L5306" s="0" t="n">
        <v>19060</v>
      </c>
      <c r="M5306" s="0" t="n">
        <v>170</v>
      </c>
    </row>
    <row r="5307" customFormat="false" ht="13.8" hidden="false" customHeight="false" outlineLevel="0" collapsed="false">
      <c r="H5307" s="2" t="n">
        <v>43934.3854166667</v>
      </c>
      <c r="I5307" s="0" t="n">
        <v>19080</v>
      </c>
      <c r="J5307" s="0" t="n">
        <v>19070</v>
      </c>
      <c r="K5307" s="0" t="n">
        <v>19080</v>
      </c>
      <c r="L5307" s="0" t="n">
        <v>19060</v>
      </c>
      <c r="M5307" s="0" t="n">
        <v>96</v>
      </c>
    </row>
    <row r="5308" customFormat="false" ht="13.8" hidden="false" customHeight="false" outlineLevel="0" collapsed="false">
      <c r="H5308" s="2" t="n">
        <v>43934.3958333333</v>
      </c>
      <c r="I5308" s="0" t="n">
        <v>19070</v>
      </c>
      <c r="J5308" s="0" t="n">
        <v>19040</v>
      </c>
      <c r="K5308" s="0" t="n">
        <v>19070</v>
      </c>
      <c r="L5308" s="0" t="n">
        <v>19040</v>
      </c>
      <c r="M5308" s="0" t="n">
        <v>128</v>
      </c>
    </row>
    <row r="5309" customFormat="false" ht="13.8" hidden="false" customHeight="false" outlineLevel="0" collapsed="false">
      <c r="H5309" s="2" t="n">
        <v>43934.40625</v>
      </c>
      <c r="I5309" s="0" t="n">
        <v>19050</v>
      </c>
      <c r="J5309" s="0" t="n">
        <v>19070</v>
      </c>
      <c r="K5309" s="0" t="n">
        <v>19070</v>
      </c>
      <c r="L5309" s="0" t="n">
        <v>19050</v>
      </c>
      <c r="M5309" s="0" t="n">
        <v>46</v>
      </c>
    </row>
    <row r="5310" customFormat="false" ht="13.8" hidden="false" customHeight="false" outlineLevel="0" collapsed="false">
      <c r="H5310" s="2" t="n">
        <v>43934.4166666667</v>
      </c>
      <c r="I5310" s="0" t="n">
        <v>19070</v>
      </c>
      <c r="J5310" s="0" t="n">
        <v>19070</v>
      </c>
      <c r="K5310" s="0" t="n">
        <v>19080</v>
      </c>
      <c r="L5310" s="0" t="n">
        <v>19060</v>
      </c>
      <c r="M5310" s="0" t="n">
        <v>85</v>
      </c>
    </row>
    <row r="5311" customFormat="false" ht="13.8" hidden="false" customHeight="false" outlineLevel="0" collapsed="false">
      <c r="H5311" s="2" t="n">
        <v>43934.4270833333</v>
      </c>
      <c r="I5311" s="0" t="n">
        <v>19070</v>
      </c>
      <c r="J5311" s="0" t="n">
        <v>19070</v>
      </c>
      <c r="K5311" s="0" t="n">
        <v>19080</v>
      </c>
      <c r="L5311" s="0" t="n">
        <v>19060</v>
      </c>
      <c r="M5311" s="0" t="n">
        <v>62</v>
      </c>
    </row>
    <row r="5312" customFormat="false" ht="13.8" hidden="false" customHeight="false" outlineLevel="0" collapsed="false">
      <c r="H5312" s="2" t="n">
        <v>43934.4375</v>
      </c>
      <c r="I5312" s="0" t="n">
        <v>19070</v>
      </c>
      <c r="J5312" s="0" t="n">
        <v>19080</v>
      </c>
      <c r="K5312" s="0" t="n">
        <v>19090</v>
      </c>
      <c r="L5312" s="0" t="n">
        <v>19060</v>
      </c>
      <c r="M5312" s="0" t="n">
        <v>248</v>
      </c>
    </row>
    <row r="5313" customFormat="false" ht="13.8" hidden="false" customHeight="false" outlineLevel="0" collapsed="false">
      <c r="H5313" s="2" t="n">
        <v>43934.4479166667</v>
      </c>
      <c r="I5313" s="0" t="n">
        <v>19090</v>
      </c>
      <c r="J5313" s="0" t="n">
        <v>19080</v>
      </c>
      <c r="K5313" s="0" t="n">
        <v>19090</v>
      </c>
      <c r="L5313" s="0" t="n">
        <v>19080</v>
      </c>
      <c r="M5313" s="0" t="n">
        <v>133</v>
      </c>
    </row>
    <row r="5314" customFormat="false" ht="13.8" hidden="false" customHeight="false" outlineLevel="0" collapsed="false">
      <c r="H5314" s="2" t="n">
        <v>43934.4583333333</v>
      </c>
      <c r="I5314" s="0" t="n">
        <v>19080</v>
      </c>
      <c r="J5314" s="0" t="n">
        <v>19100</v>
      </c>
      <c r="K5314" s="0" t="n">
        <v>19100</v>
      </c>
      <c r="L5314" s="0" t="n">
        <v>19080</v>
      </c>
      <c r="M5314" s="0" t="n">
        <v>200</v>
      </c>
    </row>
    <row r="5315" customFormat="false" ht="13.8" hidden="false" customHeight="false" outlineLevel="0" collapsed="false">
      <c r="H5315" s="2" t="n">
        <v>43934.46875</v>
      </c>
      <c r="I5315" s="0" t="n">
        <v>19100</v>
      </c>
      <c r="J5315" s="0" t="n">
        <v>19110</v>
      </c>
      <c r="K5315" s="0" t="n">
        <v>19120</v>
      </c>
      <c r="L5315" s="0" t="n">
        <v>19100</v>
      </c>
      <c r="M5315" s="0" t="n">
        <v>303</v>
      </c>
    </row>
    <row r="5316" customFormat="false" ht="13.8" hidden="false" customHeight="false" outlineLevel="0" collapsed="false">
      <c r="H5316" s="2" t="n">
        <v>43934.4791666667</v>
      </c>
      <c r="I5316" s="0" t="n">
        <v>19120</v>
      </c>
      <c r="J5316" s="0" t="n">
        <v>19110</v>
      </c>
      <c r="K5316" s="0" t="n">
        <v>19130</v>
      </c>
      <c r="L5316" s="0" t="n">
        <v>19110</v>
      </c>
      <c r="M5316" s="0" t="n">
        <v>124</v>
      </c>
    </row>
    <row r="5317" customFormat="false" ht="13.8" hidden="false" customHeight="false" outlineLevel="0" collapsed="false">
      <c r="H5317" s="2" t="n">
        <v>43934.4895833333</v>
      </c>
      <c r="I5317" s="0" t="n">
        <v>19110</v>
      </c>
      <c r="J5317" s="0" t="n">
        <v>19120</v>
      </c>
      <c r="K5317" s="0" t="n">
        <v>19120</v>
      </c>
      <c r="L5317" s="0" t="n">
        <v>19100</v>
      </c>
      <c r="M5317" s="0" t="n">
        <v>163</v>
      </c>
    </row>
    <row r="5318" customFormat="false" ht="13.8" hidden="false" customHeight="false" outlineLevel="0" collapsed="false">
      <c r="H5318" s="2" t="n">
        <v>43934.5</v>
      </c>
      <c r="I5318" s="0" t="n">
        <v>19120</v>
      </c>
      <c r="J5318" s="0" t="n">
        <v>19140</v>
      </c>
      <c r="K5318" s="0" t="n">
        <v>19150</v>
      </c>
      <c r="L5318" s="0" t="n">
        <v>19120</v>
      </c>
      <c r="M5318" s="0" t="n">
        <v>256</v>
      </c>
    </row>
    <row r="5319" customFormat="false" ht="13.8" hidden="false" customHeight="false" outlineLevel="0" collapsed="false">
      <c r="H5319" s="2" t="n">
        <v>43934.5104166667</v>
      </c>
      <c r="I5319" s="0" t="n">
        <v>19130</v>
      </c>
      <c r="J5319" s="0" t="n">
        <v>19100</v>
      </c>
      <c r="K5319" s="0" t="n">
        <v>19140</v>
      </c>
      <c r="L5319" s="0" t="n">
        <v>19100</v>
      </c>
      <c r="M5319" s="0" t="n">
        <v>113</v>
      </c>
    </row>
    <row r="5320" customFormat="false" ht="13.8" hidden="false" customHeight="false" outlineLevel="0" collapsed="false">
      <c r="H5320" s="2" t="n">
        <v>43934.5208333333</v>
      </c>
      <c r="I5320" s="0" t="n">
        <v>19100</v>
      </c>
      <c r="J5320" s="0" t="n">
        <v>19100</v>
      </c>
      <c r="K5320" s="0" t="n">
        <v>19120</v>
      </c>
      <c r="L5320" s="0" t="n">
        <v>19100</v>
      </c>
      <c r="M5320" s="0" t="n">
        <v>165</v>
      </c>
    </row>
    <row r="5321" customFormat="false" ht="13.8" hidden="false" customHeight="false" outlineLevel="0" collapsed="false">
      <c r="H5321" s="2" t="n">
        <v>43934.53125</v>
      </c>
      <c r="I5321" s="0" t="n">
        <v>19110</v>
      </c>
      <c r="J5321" s="0" t="n">
        <v>19120</v>
      </c>
      <c r="K5321" s="0" t="n">
        <v>19140</v>
      </c>
      <c r="L5321" s="0" t="n">
        <v>19110</v>
      </c>
      <c r="M5321" s="0" t="n">
        <v>137</v>
      </c>
    </row>
    <row r="5322" customFormat="false" ht="13.8" hidden="false" customHeight="false" outlineLevel="0" collapsed="false">
      <c r="H5322" s="2" t="n">
        <v>43934.5416666667</v>
      </c>
      <c r="I5322" s="0" t="n">
        <v>19120</v>
      </c>
      <c r="J5322" s="0" t="n">
        <v>19130</v>
      </c>
      <c r="K5322" s="0" t="n">
        <v>19130</v>
      </c>
      <c r="L5322" s="0" t="n">
        <v>19120</v>
      </c>
      <c r="M5322" s="0" t="n">
        <v>74</v>
      </c>
    </row>
    <row r="5323" customFormat="false" ht="13.8" hidden="false" customHeight="false" outlineLevel="0" collapsed="false">
      <c r="H5323" s="2" t="n">
        <v>43934.5520833333</v>
      </c>
      <c r="I5323" s="0" t="n">
        <v>19130</v>
      </c>
      <c r="J5323" s="0" t="n">
        <v>19120</v>
      </c>
      <c r="K5323" s="0" t="n">
        <v>19140</v>
      </c>
      <c r="L5323" s="0" t="n">
        <v>19110</v>
      </c>
      <c r="M5323" s="0" t="n">
        <v>262</v>
      </c>
    </row>
    <row r="5324" customFormat="false" ht="13.8" hidden="false" customHeight="false" outlineLevel="0" collapsed="false">
      <c r="H5324" s="2" t="n">
        <v>43934.5625</v>
      </c>
      <c r="I5324" s="0" t="n">
        <v>19120</v>
      </c>
      <c r="J5324" s="0" t="n">
        <v>19060</v>
      </c>
      <c r="K5324" s="0" t="n">
        <v>19120</v>
      </c>
      <c r="L5324" s="0" t="n">
        <v>19060</v>
      </c>
      <c r="M5324" s="0" t="n">
        <v>707</v>
      </c>
    </row>
    <row r="5325" customFormat="false" ht="13.8" hidden="false" customHeight="false" outlineLevel="0" collapsed="false">
      <c r="H5325" s="2" t="n">
        <v>43934.5729166667</v>
      </c>
      <c r="I5325" s="0" t="n">
        <v>19060</v>
      </c>
      <c r="J5325" s="0" t="n">
        <v>19030</v>
      </c>
      <c r="K5325" s="0" t="n">
        <v>19070</v>
      </c>
      <c r="L5325" s="0" t="n">
        <v>19030</v>
      </c>
      <c r="M5325" s="0" t="n">
        <v>444</v>
      </c>
    </row>
    <row r="5326" customFormat="false" ht="13.8" hidden="false" customHeight="false" outlineLevel="0" collapsed="false">
      <c r="H5326" s="2" t="n">
        <v>43934.5833333333</v>
      </c>
      <c r="I5326" s="0" t="n">
        <v>19040</v>
      </c>
      <c r="J5326" s="0" t="n">
        <v>19040</v>
      </c>
      <c r="K5326" s="0" t="n">
        <v>19070</v>
      </c>
      <c r="L5326" s="0" t="n">
        <v>19040</v>
      </c>
      <c r="M5326" s="0" t="n">
        <v>268</v>
      </c>
    </row>
    <row r="5327" customFormat="false" ht="13.8" hidden="false" customHeight="false" outlineLevel="0" collapsed="false">
      <c r="H5327" s="2" t="n">
        <v>43934.59375</v>
      </c>
      <c r="I5327" s="0" t="n">
        <v>19040</v>
      </c>
      <c r="J5327" s="0" t="n">
        <v>18980</v>
      </c>
      <c r="K5327" s="0" t="n">
        <v>19040</v>
      </c>
      <c r="L5327" s="0" t="n">
        <v>18960</v>
      </c>
      <c r="M5327" s="0" t="n">
        <v>592</v>
      </c>
    </row>
    <row r="5328" customFormat="false" ht="13.8" hidden="false" customHeight="false" outlineLevel="0" collapsed="false">
      <c r="H5328" s="2" t="n">
        <v>43934.6041666667</v>
      </c>
      <c r="I5328" s="0" t="n">
        <v>18980</v>
      </c>
      <c r="J5328" s="0" t="n">
        <v>18970</v>
      </c>
      <c r="K5328" s="0" t="n">
        <v>19000</v>
      </c>
      <c r="L5328" s="0" t="n">
        <v>18960</v>
      </c>
      <c r="M5328" s="0" t="n">
        <v>303</v>
      </c>
    </row>
    <row r="5329" customFormat="false" ht="13.8" hidden="false" customHeight="false" outlineLevel="0" collapsed="false">
      <c r="H5329" s="2" t="n">
        <v>43934.6145833333</v>
      </c>
      <c r="I5329" s="0" t="n">
        <v>18970</v>
      </c>
      <c r="J5329" s="0" t="n">
        <v>19000</v>
      </c>
      <c r="K5329" s="0" t="n">
        <v>19000</v>
      </c>
      <c r="L5329" s="0" t="n">
        <v>18970</v>
      </c>
      <c r="M5329" s="0" t="n">
        <v>250</v>
      </c>
    </row>
    <row r="5330" customFormat="false" ht="13.8" hidden="false" customHeight="false" outlineLevel="0" collapsed="false">
      <c r="H5330" s="2" t="n">
        <v>43934.625</v>
      </c>
      <c r="I5330" s="0" t="n">
        <v>18980</v>
      </c>
      <c r="J5330" s="0" t="n">
        <v>18960</v>
      </c>
      <c r="K5330" s="0" t="n">
        <v>18980</v>
      </c>
      <c r="L5330" s="0" t="n">
        <v>18940</v>
      </c>
      <c r="M5330" s="0" t="n">
        <v>254</v>
      </c>
    </row>
    <row r="5331" customFormat="false" ht="13.8" hidden="false" customHeight="false" outlineLevel="0" collapsed="false">
      <c r="H5331" s="2" t="n">
        <v>43934.6354166667</v>
      </c>
      <c r="I5331" s="0" t="n">
        <v>18970</v>
      </c>
      <c r="J5331" s="0" t="n">
        <v>19000</v>
      </c>
      <c r="K5331" s="0" t="n">
        <v>19000</v>
      </c>
      <c r="L5331" s="0" t="n">
        <v>18960</v>
      </c>
      <c r="M5331" s="0" t="n">
        <v>227</v>
      </c>
    </row>
    <row r="5332" customFormat="false" ht="13.8" hidden="false" customHeight="false" outlineLevel="0" collapsed="false">
      <c r="H5332" s="2" t="n">
        <v>43934.6458333333</v>
      </c>
      <c r="I5332" s="0" t="n">
        <v>19000</v>
      </c>
      <c r="J5332" s="0" t="n">
        <v>18960</v>
      </c>
      <c r="K5332" s="0" t="n">
        <v>19000</v>
      </c>
      <c r="L5332" s="0" t="n">
        <v>18960</v>
      </c>
      <c r="M5332" s="0" t="n">
        <v>163</v>
      </c>
    </row>
    <row r="5333" customFormat="false" ht="13.8" hidden="false" customHeight="false" outlineLevel="0" collapsed="false">
      <c r="H5333" s="2" t="n">
        <v>43934.65625</v>
      </c>
      <c r="I5333" s="0" t="n">
        <v>18970</v>
      </c>
      <c r="J5333" s="0" t="n">
        <v>19010</v>
      </c>
      <c r="K5333" s="0" t="n">
        <v>19040</v>
      </c>
      <c r="L5333" s="0" t="n">
        <v>18970</v>
      </c>
      <c r="M5333" s="0" t="n">
        <v>226</v>
      </c>
    </row>
    <row r="5334" customFormat="false" ht="13.8" hidden="false" customHeight="false" outlineLevel="0" collapsed="false">
      <c r="H5334" s="2" t="n">
        <v>43934.6666666667</v>
      </c>
      <c r="I5334" s="0" t="n">
        <v>19010</v>
      </c>
      <c r="J5334" s="0" t="n">
        <v>19050</v>
      </c>
      <c r="K5334" s="0" t="n">
        <v>19050</v>
      </c>
      <c r="L5334" s="0" t="n">
        <v>19010</v>
      </c>
      <c r="M5334" s="0" t="n">
        <v>182</v>
      </c>
    </row>
    <row r="5335" customFormat="false" ht="13.8" hidden="false" customHeight="false" outlineLevel="0" collapsed="false">
      <c r="H5335" s="2" t="n">
        <v>43934.6770833333</v>
      </c>
      <c r="I5335" s="0" t="n">
        <v>19050</v>
      </c>
      <c r="J5335" s="0" t="n">
        <v>19020</v>
      </c>
      <c r="K5335" s="0" t="n">
        <v>19050</v>
      </c>
      <c r="L5335" s="0" t="n">
        <v>19020</v>
      </c>
      <c r="M5335" s="0" t="n">
        <v>163</v>
      </c>
    </row>
    <row r="5336" customFormat="false" ht="13.8" hidden="false" customHeight="false" outlineLevel="0" collapsed="false">
      <c r="H5336" s="2" t="n">
        <v>43934.6875</v>
      </c>
      <c r="I5336" s="0" t="n">
        <v>19020</v>
      </c>
      <c r="J5336" s="0" t="n">
        <v>19040</v>
      </c>
      <c r="K5336" s="0" t="n">
        <v>19040</v>
      </c>
      <c r="L5336" s="0" t="n">
        <v>19010</v>
      </c>
      <c r="M5336" s="0" t="n">
        <v>155</v>
      </c>
    </row>
    <row r="5337" customFormat="false" ht="13.8" hidden="false" customHeight="false" outlineLevel="0" collapsed="false">
      <c r="H5337" s="2" t="n">
        <v>43934.6979166667</v>
      </c>
      <c r="I5337" s="0" t="n">
        <v>19040</v>
      </c>
      <c r="J5337" s="0" t="n">
        <v>19030</v>
      </c>
      <c r="K5337" s="0" t="n">
        <v>19050</v>
      </c>
      <c r="L5337" s="0" t="n">
        <v>19010</v>
      </c>
      <c r="M5337" s="0" t="n">
        <v>115</v>
      </c>
    </row>
    <row r="5338" customFormat="false" ht="13.8" hidden="false" customHeight="false" outlineLevel="0" collapsed="false">
      <c r="H5338" s="2" t="n">
        <v>43934.7083333333</v>
      </c>
      <c r="I5338" s="0" t="n">
        <v>19030</v>
      </c>
      <c r="J5338" s="0" t="n">
        <v>19020</v>
      </c>
      <c r="K5338" s="0" t="n">
        <v>19040</v>
      </c>
      <c r="L5338" s="0" t="n">
        <v>19020</v>
      </c>
      <c r="M5338" s="0" t="n">
        <v>79</v>
      </c>
    </row>
    <row r="5339" customFormat="false" ht="13.8" hidden="false" customHeight="false" outlineLevel="0" collapsed="false">
      <c r="H5339" s="2" t="n">
        <v>43934.71875</v>
      </c>
      <c r="I5339" s="0" t="n">
        <v>19030</v>
      </c>
      <c r="J5339" s="0" t="n">
        <v>19040</v>
      </c>
      <c r="K5339" s="0" t="n">
        <v>19040</v>
      </c>
      <c r="L5339" s="0" t="n">
        <v>19020</v>
      </c>
      <c r="M5339" s="0" t="n">
        <v>69</v>
      </c>
    </row>
    <row r="5340" customFormat="false" ht="13.8" hidden="false" customHeight="false" outlineLevel="0" collapsed="false">
      <c r="H5340" s="2" t="n">
        <v>43934.7291666667</v>
      </c>
      <c r="I5340" s="0" t="n">
        <v>19040</v>
      </c>
      <c r="J5340" s="0" t="n">
        <v>19060</v>
      </c>
      <c r="K5340" s="0" t="n">
        <v>19060</v>
      </c>
      <c r="L5340" s="0" t="n">
        <v>19040</v>
      </c>
      <c r="M5340" s="0" t="n">
        <v>100</v>
      </c>
    </row>
    <row r="5341" customFormat="false" ht="13.8" hidden="false" customHeight="false" outlineLevel="0" collapsed="false">
      <c r="H5341" s="2" t="n">
        <v>43934.7395833333</v>
      </c>
      <c r="I5341" s="0" t="n">
        <v>19050</v>
      </c>
      <c r="J5341" s="0" t="n">
        <v>19040</v>
      </c>
      <c r="K5341" s="0" t="n">
        <v>19050</v>
      </c>
      <c r="L5341" s="0" t="n">
        <v>19040</v>
      </c>
      <c r="M5341" s="0" t="n">
        <v>95</v>
      </c>
    </row>
    <row r="5342" customFormat="false" ht="13.8" hidden="false" customHeight="false" outlineLevel="0" collapsed="false">
      <c r="H5342" s="2" t="n">
        <v>43934.75</v>
      </c>
      <c r="I5342" s="0" t="n">
        <v>19040</v>
      </c>
      <c r="J5342" s="0" t="n">
        <v>19020</v>
      </c>
      <c r="K5342" s="0" t="n">
        <v>19060</v>
      </c>
      <c r="L5342" s="0" t="n">
        <v>19020</v>
      </c>
      <c r="M5342" s="0" t="n">
        <v>78</v>
      </c>
    </row>
    <row r="5343" customFormat="false" ht="13.8" hidden="false" customHeight="false" outlineLevel="0" collapsed="false">
      <c r="H5343" s="2" t="n">
        <v>43934.7604166667</v>
      </c>
      <c r="I5343" s="0" t="n">
        <v>19020</v>
      </c>
      <c r="J5343" s="0" t="n">
        <v>19030</v>
      </c>
      <c r="K5343" s="0" t="n">
        <v>19030</v>
      </c>
      <c r="L5343" s="0" t="n">
        <v>19010</v>
      </c>
      <c r="M5343" s="0" t="n">
        <v>111</v>
      </c>
    </row>
    <row r="5344" customFormat="false" ht="13.8" hidden="false" customHeight="false" outlineLevel="0" collapsed="false">
      <c r="H5344" s="2" t="n">
        <v>43934.7708333333</v>
      </c>
      <c r="I5344" s="0" t="n">
        <v>19040</v>
      </c>
      <c r="J5344" s="0" t="n">
        <v>19020</v>
      </c>
      <c r="K5344" s="0" t="n">
        <v>19040</v>
      </c>
      <c r="L5344" s="0" t="n">
        <v>19010</v>
      </c>
      <c r="M5344" s="0" t="n">
        <v>36</v>
      </c>
    </row>
    <row r="5345" customFormat="false" ht="13.8" hidden="false" customHeight="false" outlineLevel="0" collapsed="false">
      <c r="H5345" s="2" t="n">
        <v>43934.78125</v>
      </c>
      <c r="I5345" s="0" t="n">
        <v>19030</v>
      </c>
      <c r="J5345" s="0" t="n">
        <v>19050</v>
      </c>
      <c r="K5345" s="0" t="n">
        <v>19060</v>
      </c>
      <c r="L5345" s="0" t="n">
        <v>19020</v>
      </c>
      <c r="M5345" s="0" t="n">
        <v>51</v>
      </c>
    </row>
    <row r="5346" customFormat="false" ht="13.8" hidden="false" customHeight="false" outlineLevel="0" collapsed="false">
      <c r="H5346" s="2" t="n">
        <v>43934.7916666667</v>
      </c>
      <c r="I5346" s="0" t="n">
        <v>19040</v>
      </c>
      <c r="J5346" s="0" t="n">
        <v>19040</v>
      </c>
      <c r="K5346" s="0" t="n">
        <v>19040</v>
      </c>
      <c r="L5346" s="0" t="n">
        <v>19020</v>
      </c>
      <c r="M5346" s="0" t="n">
        <v>49</v>
      </c>
    </row>
    <row r="5347" customFormat="false" ht="13.8" hidden="false" customHeight="false" outlineLevel="0" collapsed="false">
      <c r="H5347" s="2" t="n">
        <v>43934.8020833333</v>
      </c>
      <c r="I5347" s="0" t="n">
        <v>19040</v>
      </c>
      <c r="J5347" s="0" t="n">
        <v>19050</v>
      </c>
      <c r="K5347" s="0" t="n">
        <v>19070</v>
      </c>
      <c r="L5347" s="0" t="n">
        <v>19040</v>
      </c>
      <c r="M5347" s="0" t="n">
        <v>113</v>
      </c>
    </row>
    <row r="5348" customFormat="false" ht="13.8" hidden="false" customHeight="false" outlineLevel="0" collapsed="false">
      <c r="H5348" s="2" t="n">
        <v>43934.8125</v>
      </c>
      <c r="I5348" s="0" t="n">
        <v>19050</v>
      </c>
      <c r="J5348" s="0" t="n">
        <v>19100</v>
      </c>
      <c r="K5348" s="0" t="n">
        <v>19110</v>
      </c>
      <c r="L5348" s="0" t="n">
        <v>19050</v>
      </c>
      <c r="M5348" s="0" t="n">
        <v>350</v>
      </c>
    </row>
    <row r="5349" customFormat="false" ht="13.8" hidden="false" customHeight="false" outlineLevel="0" collapsed="false">
      <c r="H5349" s="2" t="n">
        <v>43934.8229166667</v>
      </c>
      <c r="I5349" s="0" t="n">
        <v>19090</v>
      </c>
      <c r="J5349" s="0" t="n">
        <v>19080</v>
      </c>
      <c r="K5349" s="0" t="n">
        <v>19110</v>
      </c>
      <c r="L5349" s="0" t="n">
        <v>19070</v>
      </c>
      <c r="M5349" s="0" t="n">
        <v>357</v>
      </c>
    </row>
    <row r="5350" customFormat="false" ht="13.8" hidden="false" customHeight="false" outlineLevel="0" collapsed="false">
      <c r="H5350" s="2" t="n">
        <v>43934.8333333333</v>
      </c>
      <c r="I5350" s="0" t="n">
        <v>19080</v>
      </c>
      <c r="J5350" s="0" t="n">
        <v>19090</v>
      </c>
      <c r="K5350" s="0" t="n">
        <v>19100</v>
      </c>
      <c r="L5350" s="0" t="n">
        <v>19080</v>
      </c>
      <c r="M5350" s="0" t="n">
        <v>98</v>
      </c>
    </row>
    <row r="5351" customFormat="false" ht="13.8" hidden="false" customHeight="false" outlineLevel="0" collapsed="false">
      <c r="H5351" s="2" t="n">
        <v>43934.84375</v>
      </c>
      <c r="I5351" s="0" t="n">
        <v>19100</v>
      </c>
      <c r="J5351" s="0" t="n">
        <v>19100</v>
      </c>
      <c r="K5351" s="0" t="n">
        <v>19100</v>
      </c>
      <c r="L5351" s="0" t="n">
        <v>19090</v>
      </c>
      <c r="M5351" s="0" t="n">
        <v>42</v>
      </c>
    </row>
    <row r="5352" customFormat="false" ht="13.8" hidden="false" customHeight="false" outlineLevel="0" collapsed="false">
      <c r="H5352" s="2" t="n">
        <v>43934.8541666667</v>
      </c>
      <c r="I5352" s="0" t="n">
        <v>19100</v>
      </c>
      <c r="J5352" s="0" t="n">
        <v>19100</v>
      </c>
      <c r="K5352" s="0" t="n">
        <v>19100</v>
      </c>
      <c r="L5352" s="0" t="n">
        <v>19100</v>
      </c>
      <c r="M5352" s="0" t="n">
        <v>33</v>
      </c>
    </row>
    <row r="5353" customFormat="false" ht="13.8" hidden="false" customHeight="false" outlineLevel="0" collapsed="false">
      <c r="H5353" s="2" t="n">
        <v>43934.9895833333</v>
      </c>
      <c r="I5353" s="0" t="n">
        <v>19140</v>
      </c>
      <c r="J5353" s="0" t="n">
        <v>19120</v>
      </c>
      <c r="K5353" s="0" t="n">
        <v>19140</v>
      </c>
      <c r="L5353" s="0" t="n">
        <v>19090</v>
      </c>
      <c r="M5353" s="0" t="n">
        <v>1318</v>
      </c>
    </row>
    <row r="5354" customFormat="false" ht="13.8" hidden="false" customHeight="false" outlineLevel="0" collapsed="false">
      <c r="H5354" s="2" t="n">
        <v>43935</v>
      </c>
      <c r="I5354" s="0" t="n">
        <v>19110</v>
      </c>
      <c r="J5354" s="0" t="n">
        <v>19100</v>
      </c>
      <c r="K5354" s="0" t="n">
        <v>19150</v>
      </c>
      <c r="L5354" s="0" t="n">
        <v>19080</v>
      </c>
      <c r="M5354" s="0" t="n">
        <v>1688</v>
      </c>
    </row>
    <row r="5355" customFormat="false" ht="13.8" hidden="false" customHeight="false" outlineLevel="0" collapsed="false">
      <c r="H5355" s="2" t="n">
        <v>43935.0104166667</v>
      </c>
      <c r="I5355" s="0" t="n">
        <v>19110</v>
      </c>
      <c r="J5355" s="0" t="n">
        <v>19110</v>
      </c>
      <c r="K5355" s="0" t="n">
        <v>19140</v>
      </c>
      <c r="L5355" s="0" t="n">
        <v>19110</v>
      </c>
      <c r="M5355" s="0" t="n">
        <v>839</v>
      </c>
    </row>
    <row r="5356" customFormat="false" ht="13.8" hidden="false" customHeight="false" outlineLevel="0" collapsed="false">
      <c r="H5356" s="2" t="n">
        <v>43935.0208333333</v>
      </c>
      <c r="I5356" s="0" t="n">
        <v>19120</v>
      </c>
      <c r="J5356" s="0" t="n">
        <v>19220</v>
      </c>
      <c r="K5356" s="0" t="n">
        <v>19270</v>
      </c>
      <c r="L5356" s="0" t="n">
        <v>19110</v>
      </c>
      <c r="M5356" s="0" t="n">
        <v>1976</v>
      </c>
    </row>
    <row r="5357" customFormat="false" ht="13.8" hidden="false" customHeight="false" outlineLevel="0" collapsed="false">
      <c r="H5357" s="2" t="n">
        <v>43935.03125</v>
      </c>
      <c r="I5357" s="0" t="n">
        <v>19230</v>
      </c>
      <c r="J5357" s="0" t="n">
        <v>19240</v>
      </c>
      <c r="K5357" s="0" t="n">
        <v>19240</v>
      </c>
      <c r="L5357" s="0" t="n">
        <v>19160</v>
      </c>
      <c r="M5357" s="0" t="n">
        <v>1482</v>
      </c>
    </row>
    <row r="5358" customFormat="false" ht="13.8" hidden="false" customHeight="false" outlineLevel="0" collapsed="false">
      <c r="H5358" s="2" t="n">
        <v>43935.0416666667</v>
      </c>
      <c r="I5358" s="0" t="n">
        <v>19250</v>
      </c>
      <c r="J5358" s="0" t="n">
        <v>19260</v>
      </c>
      <c r="K5358" s="0" t="n">
        <v>19260</v>
      </c>
      <c r="L5358" s="0" t="n">
        <v>19210</v>
      </c>
      <c r="M5358" s="0" t="n">
        <v>898</v>
      </c>
    </row>
    <row r="5359" customFormat="false" ht="13.8" hidden="false" customHeight="false" outlineLevel="0" collapsed="false">
      <c r="H5359" s="2" t="n">
        <v>43935.0520833333</v>
      </c>
      <c r="I5359" s="0" t="n">
        <v>19260</v>
      </c>
      <c r="J5359" s="0" t="n">
        <v>19280</v>
      </c>
      <c r="K5359" s="0" t="n">
        <v>19310</v>
      </c>
      <c r="L5359" s="0" t="n">
        <v>19240</v>
      </c>
      <c r="M5359" s="0" t="n">
        <v>1514</v>
      </c>
    </row>
    <row r="5360" customFormat="false" ht="13.8" hidden="false" customHeight="false" outlineLevel="0" collapsed="false">
      <c r="H5360" s="2" t="n">
        <v>43935.0625</v>
      </c>
      <c r="I5360" s="0" t="n">
        <v>19280</v>
      </c>
      <c r="J5360" s="0" t="n">
        <v>19300</v>
      </c>
      <c r="K5360" s="0" t="n">
        <v>19320</v>
      </c>
      <c r="L5360" s="0" t="n">
        <v>19270</v>
      </c>
      <c r="M5360" s="0" t="n">
        <v>1362</v>
      </c>
    </row>
    <row r="5361" customFormat="false" ht="13.8" hidden="false" customHeight="false" outlineLevel="0" collapsed="false">
      <c r="H5361" s="2" t="n">
        <v>43935.0729166667</v>
      </c>
      <c r="I5361" s="0" t="n">
        <v>19300</v>
      </c>
      <c r="J5361" s="0" t="n">
        <v>19420</v>
      </c>
      <c r="K5361" s="0" t="n">
        <v>19460</v>
      </c>
      <c r="L5361" s="0" t="n">
        <v>19300</v>
      </c>
      <c r="M5361" s="0" t="n">
        <v>3147</v>
      </c>
    </row>
    <row r="5362" customFormat="false" ht="13.8" hidden="false" customHeight="false" outlineLevel="0" collapsed="false">
      <c r="H5362" s="2" t="n">
        <v>43935.0833333333</v>
      </c>
      <c r="I5362" s="0" t="n">
        <v>19430</v>
      </c>
      <c r="J5362" s="0" t="n">
        <v>19440</v>
      </c>
      <c r="K5362" s="0" t="n">
        <v>19480</v>
      </c>
      <c r="L5362" s="0" t="n">
        <v>19430</v>
      </c>
      <c r="M5362" s="0" t="n">
        <v>2621</v>
      </c>
    </row>
    <row r="5363" customFormat="false" ht="13.8" hidden="false" customHeight="false" outlineLevel="0" collapsed="false">
      <c r="H5363" s="2" t="n">
        <v>43935.09375</v>
      </c>
      <c r="I5363" s="0" t="n">
        <v>19440</v>
      </c>
      <c r="J5363" s="0" t="n">
        <v>19390</v>
      </c>
      <c r="K5363" s="0" t="n">
        <v>19450</v>
      </c>
      <c r="L5363" s="0" t="n">
        <v>19360</v>
      </c>
      <c r="M5363" s="0" t="n">
        <v>2476</v>
      </c>
    </row>
    <row r="5364" customFormat="false" ht="13.8" hidden="false" customHeight="false" outlineLevel="0" collapsed="false">
      <c r="H5364" s="2" t="n">
        <v>43935.1041666667</v>
      </c>
      <c r="I5364" s="0" t="n">
        <v>19400</v>
      </c>
      <c r="J5364" s="0" t="n">
        <v>19420</v>
      </c>
      <c r="K5364" s="0" t="n">
        <v>19440</v>
      </c>
      <c r="L5364" s="0" t="n">
        <v>19390</v>
      </c>
      <c r="M5364" s="0" t="n">
        <v>860</v>
      </c>
    </row>
    <row r="5365" customFormat="false" ht="13.8" hidden="false" customHeight="false" outlineLevel="0" collapsed="false">
      <c r="H5365" s="2" t="n">
        <v>43935.1145833333</v>
      </c>
      <c r="I5365" s="0" t="n">
        <v>19420</v>
      </c>
      <c r="J5365" s="0" t="n">
        <v>19430</v>
      </c>
      <c r="K5365" s="0" t="n">
        <v>19440</v>
      </c>
      <c r="L5365" s="0" t="n">
        <v>19410</v>
      </c>
      <c r="M5365" s="0" t="n">
        <v>388</v>
      </c>
    </row>
    <row r="5366" customFormat="false" ht="13.8" hidden="false" customHeight="false" outlineLevel="0" collapsed="false">
      <c r="H5366" s="2" t="n">
        <v>43935.125</v>
      </c>
      <c r="I5366" s="0" t="n">
        <v>19430</v>
      </c>
      <c r="J5366" s="0" t="n">
        <v>19440</v>
      </c>
      <c r="K5366" s="0" t="n">
        <v>19440</v>
      </c>
      <c r="L5366" s="0" t="n">
        <v>19420</v>
      </c>
      <c r="M5366" s="0" t="n">
        <v>321</v>
      </c>
    </row>
    <row r="5367" customFormat="false" ht="13.8" hidden="false" customHeight="false" outlineLevel="0" collapsed="false">
      <c r="H5367" s="2" t="n">
        <v>43935.1354166667</v>
      </c>
      <c r="I5367" s="0" t="n">
        <v>19440</v>
      </c>
      <c r="J5367" s="0" t="n">
        <v>19440</v>
      </c>
      <c r="K5367" s="0" t="n">
        <v>19460</v>
      </c>
      <c r="L5367" s="0" t="n">
        <v>19420</v>
      </c>
      <c r="M5367" s="0" t="n">
        <v>679</v>
      </c>
    </row>
    <row r="5368" customFormat="false" ht="13.8" hidden="false" customHeight="false" outlineLevel="0" collapsed="false">
      <c r="H5368" s="2" t="n">
        <v>43935.1458333333</v>
      </c>
      <c r="I5368" s="0" t="n">
        <v>19440</v>
      </c>
      <c r="J5368" s="0" t="n">
        <v>19420</v>
      </c>
      <c r="K5368" s="0" t="n">
        <v>19470</v>
      </c>
      <c r="L5368" s="0" t="n">
        <v>19420</v>
      </c>
      <c r="M5368" s="0" t="n">
        <v>1358</v>
      </c>
    </row>
    <row r="5369" customFormat="false" ht="13.8" hidden="false" customHeight="false" outlineLevel="0" collapsed="false">
      <c r="H5369" s="2" t="n">
        <v>43935.15625</v>
      </c>
      <c r="I5369" s="0" t="n">
        <v>19430</v>
      </c>
      <c r="J5369" s="0" t="n">
        <v>19470</v>
      </c>
      <c r="K5369" s="0" t="n">
        <v>19470</v>
      </c>
      <c r="L5369" s="0" t="n">
        <v>19410</v>
      </c>
      <c r="M5369" s="0" t="n">
        <v>1174</v>
      </c>
    </row>
    <row r="5370" customFormat="false" ht="13.8" hidden="false" customHeight="false" outlineLevel="0" collapsed="false">
      <c r="H5370" s="2" t="n">
        <v>43935.1666666667</v>
      </c>
      <c r="I5370" s="0" t="n">
        <v>19480</v>
      </c>
      <c r="J5370" s="0" t="n">
        <v>19520</v>
      </c>
      <c r="K5370" s="0" t="n">
        <v>19530</v>
      </c>
      <c r="L5370" s="0" t="n">
        <v>19470</v>
      </c>
      <c r="M5370" s="0" t="n">
        <v>1908</v>
      </c>
    </row>
    <row r="5371" customFormat="false" ht="13.8" hidden="false" customHeight="false" outlineLevel="0" collapsed="false">
      <c r="H5371" s="2" t="n">
        <v>43935.1770833333</v>
      </c>
      <c r="I5371" s="0" t="n">
        <v>19520</v>
      </c>
      <c r="J5371" s="0" t="n">
        <v>19560</v>
      </c>
      <c r="K5371" s="0" t="n">
        <v>19590</v>
      </c>
      <c r="L5371" s="0" t="n">
        <v>19520</v>
      </c>
      <c r="M5371" s="0" t="n">
        <v>1876</v>
      </c>
    </row>
    <row r="5372" customFormat="false" ht="13.8" hidden="false" customHeight="false" outlineLevel="0" collapsed="false">
      <c r="H5372" s="2" t="n">
        <v>43935.1875</v>
      </c>
      <c r="I5372" s="0" t="n">
        <v>19560</v>
      </c>
      <c r="J5372" s="0" t="n">
        <v>19560</v>
      </c>
      <c r="K5372" s="0" t="n">
        <v>19600</v>
      </c>
      <c r="L5372" s="0" t="n">
        <v>19550</v>
      </c>
      <c r="M5372" s="0" t="n">
        <v>1260</v>
      </c>
    </row>
    <row r="5373" customFormat="false" ht="13.8" hidden="false" customHeight="false" outlineLevel="0" collapsed="false">
      <c r="H5373" s="2" t="n">
        <v>43935.1979166667</v>
      </c>
      <c r="I5373" s="0" t="n">
        <v>19560</v>
      </c>
      <c r="J5373" s="0" t="n">
        <v>19580</v>
      </c>
      <c r="K5373" s="0" t="n">
        <v>19580</v>
      </c>
      <c r="L5373" s="0" t="n">
        <v>19510</v>
      </c>
      <c r="M5373" s="0" t="n">
        <v>1415</v>
      </c>
    </row>
    <row r="5374" customFormat="false" ht="13.8" hidden="false" customHeight="false" outlineLevel="0" collapsed="false">
      <c r="H5374" s="2" t="n">
        <v>43935.2083333333</v>
      </c>
      <c r="I5374" s="0" t="n">
        <v>19570</v>
      </c>
      <c r="J5374" s="0" t="n">
        <v>19530</v>
      </c>
      <c r="K5374" s="0" t="n">
        <v>19570</v>
      </c>
      <c r="L5374" s="0" t="n">
        <v>19510</v>
      </c>
      <c r="M5374" s="0" t="n">
        <v>979</v>
      </c>
    </row>
    <row r="5375" customFormat="false" ht="13.8" hidden="false" customHeight="false" outlineLevel="0" collapsed="false">
      <c r="H5375" s="2" t="n">
        <v>43935.21875</v>
      </c>
      <c r="I5375" s="0" t="n">
        <v>19530</v>
      </c>
      <c r="J5375" s="0" t="n">
        <v>19550</v>
      </c>
      <c r="K5375" s="0" t="n">
        <v>19580</v>
      </c>
      <c r="L5375" s="0" t="n">
        <v>19530</v>
      </c>
      <c r="M5375" s="0" t="n">
        <v>1458</v>
      </c>
    </row>
    <row r="5376" customFormat="false" ht="13.8" hidden="false" customHeight="false" outlineLevel="0" collapsed="false">
      <c r="H5376" s="2" t="n">
        <v>43935.2291666667</v>
      </c>
      <c r="I5376" s="0" t="n">
        <v>19550</v>
      </c>
      <c r="J5376" s="0" t="n">
        <v>19650</v>
      </c>
      <c r="K5376" s="0" t="n">
        <v>19670</v>
      </c>
      <c r="L5376" s="0" t="n">
        <v>19550</v>
      </c>
      <c r="M5376" s="0" t="n">
        <v>3090</v>
      </c>
    </row>
    <row r="5377" customFormat="false" ht="13.8" hidden="false" customHeight="false" outlineLevel="0" collapsed="false">
      <c r="H5377" s="2" t="n">
        <v>43935.2395833333</v>
      </c>
      <c r="I5377" s="0" t="n">
        <v>19650</v>
      </c>
      <c r="J5377" s="0" t="n">
        <v>19600</v>
      </c>
      <c r="K5377" s="0" t="n">
        <v>19700</v>
      </c>
      <c r="L5377" s="0" t="n">
        <v>19560</v>
      </c>
      <c r="M5377" s="0" t="n">
        <v>4827</v>
      </c>
    </row>
    <row r="5378" customFormat="false" ht="13.8" hidden="false" customHeight="false" outlineLevel="0" collapsed="false">
      <c r="H5378" s="2" t="n">
        <v>43935.25</v>
      </c>
      <c r="I5378" s="0" t="n">
        <v>19610</v>
      </c>
      <c r="J5378" s="0" t="n">
        <v>19600</v>
      </c>
      <c r="K5378" s="0" t="n">
        <v>19660</v>
      </c>
      <c r="L5378" s="0" t="n">
        <v>19530</v>
      </c>
      <c r="M5378" s="0" t="n">
        <v>5678</v>
      </c>
    </row>
    <row r="5379" customFormat="false" ht="13.8" hidden="false" customHeight="false" outlineLevel="0" collapsed="false">
      <c r="H5379" s="2" t="n">
        <v>43935.2604166667</v>
      </c>
      <c r="I5379" s="0" t="n">
        <v>19610</v>
      </c>
      <c r="J5379" s="0" t="n">
        <v>19610</v>
      </c>
      <c r="K5379" s="0" t="n">
        <v>19610</v>
      </c>
      <c r="L5379" s="0" t="n">
        <v>19610</v>
      </c>
      <c r="M5379" s="0" t="n">
        <v>3117</v>
      </c>
    </row>
    <row r="5380" customFormat="false" ht="13.8" hidden="false" customHeight="false" outlineLevel="0" collapsed="false">
      <c r="H5380" s="2" t="n">
        <v>43935.3125</v>
      </c>
      <c r="I5380" s="0" t="n">
        <v>19540</v>
      </c>
      <c r="J5380" s="0" t="n">
        <v>19550</v>
      </c>
      <c r="K5380" s="0" t="n">
        <v>19590</v>
      </c>
      <c r="L5380" s="0" t="n">
        <v>19530</v>
      </c>
      <c r="M5380" s="0" t="n">
        <v>1023</v>
      </c>
    </row>
    <row r="5381" customFormat="false" ht="13.8" hidden="false" customHeight="false" outlineLevel="0" collapsed="false">
      <c r="H5381" s="2" t="n">
        <v>43935.3229166667</v>
      </c>
      <c r="I5381" s="0" t="n">
        <v>19550</v>
      </c>
      <c r="J5381" s="0" t="n">
        <v>19550</v>
      </c>
      <c r="K5381" s="0" t="n">
        <v>19560</v>
      </c>
      <c r="L5381" s="0" t="n">
        <v>19540</v>
      </c>
      <c r="M5381" s="0" t="n">
        <v>252</v>
      </c>
    </row>
    <row r="5382" customFormat="false" ht="13.8" hidden="false" customHeight="false" outlineLevel="0" collapsed="false">
      <c r="H5382" s="2" t="n">
        <v>43935.3333333333</v>
      </c>
      <c r="I5382" s="0" t="n">
        <v>19550</v>
      </c>
      <c r="J5382" s="0" t="n">
        <v>19530</v>
      </c>
      <c r="K5382" s="0" t="n">
        <v>19550</v>
      </c>
      <c r="L5382" s="0" t="n">
        <v>19520</v>
      </c>
      <c r="M5382" s="0" t="n">
        <v>592</v>
      </c>
    </row>
    <row r="5383" customFormat="false" ht="13.8" hidden="false" customHeight="false" outlineLevel="0" collapsed="false">
      <c r="H5383" s="2" t="n">
        <v>43935.34375</v>
      </c>
      <c r="I5383" s="0" t="n">
        <v>19530</v>
      </c>
      <c r="J5383" s="0" t="n">
        <v>19580</v>
      </c>
      <c r="K5383" s="0" t="n">
        <v>19580</v>
      </c>
      <c r="L5383" s="0" t="n">
        <v>19520</v>
      </c>
      <c r="M5383" s="0" t="n">
        <v>277</v>
      </c>
    </row>
    <row r="5384" customFormat="false" ht="13.8" hidden="false" customHeight="false" outlineLevel="0" collapsed="false">
      <c r="H5384" s="2" t="n">
        <v>43935.3541666667</v>
      </c>
      <c r="I5384" s="0" t="n">
        <v>19570</v>
      </c>
      <c r="J5384" s="0" t="n">
        <v>19560</v>
      </c>
      <c r="K5384" s="0" t="n">
        <v>19570</v>
      </c>
      <c r="L5384" s="0" t="n">
        <v>19560</v>
      </c>
      <c r="M5384" s="0" t="n">
        <v>174</v>
      </c>
    </row>
    <row r="5385" customFormat="false" ht="13.8" hidden="false" customHeight="false" outlineLevel="0" collapsed="false">
      <c r="H5385" s="2" t="n">
        <v>43935.3645833333</v>
      </c>
      <c r="I5385" s="0" t="n">
        <v>19550</v>
      </c>
      <c r="J5385" s="0" t="n">
        <v>19520</v>
      </c>
      <c r="K5385" s="0" t="n">
        <v>19550</v>
      </c>
      <c r="L5385" s="0" t="n">
        <v>19500</v>
      </c>
      <c r="M5385" s="0" t="n">
        <v>694</v>
      </c>
    </row>
    <row r="5386" customFormat="false" ht="13.8" hidden="false" customHeight="false" outlineLevel="0" collapsed="false">
      <c r="H5386" s="2" t="n">
        <v>43935.375</v>
      </c>
      <c r="I5386" s="0" t="n">
        <v>19520</v>
      </c>
      <c r="J5386" s="0" t="n">
        <v>19500</v>
      </c>
      <c r="K5386" s="0" t="n">
        <v>19520</v>
      </c>
      <c r="L5386" s="0" t="n">
        <v>19460</v>
      </c>
      <c r="M5386" s="0" t="n">
        <v>674</v>
      </c>
    </row>
    <row r="5387" customFormat="false" ht="13.8" hidden="false" customHeight="false" outlineLevel="0" collapsed="false">
      <c r="H5387" s="2" t="n">
        <v>43935.3854166667</v>
      </c>
      <c r="I5387" s="0" t="n">
        <v>19500</v>
      </c>
      <c r="J5387" s="0" t="n">
        <v>19520</v>
      </c>
      <c r="K5387" s="0" t="n">
        <v>19540</v>
      </c>
      <c r="L5387" s="0" t="n">
        <v>19480</v>
      </c>
      <c r="M5387" s="0" t="n">
        <v>581</v>
      </c>
    </row>
    <row r="5388" customFormat="false" ht="13.8" hidden="false" customHeight="false" outlineLevel="0" collapsed="false">
      <c r="H5388" s="2" t="n">
        <v>43935.3958333333</v>
      </c>
      <c r="I5388" s="0" t="n">
        <v>19520</v>
      </c>
      <c r="J5388" s="0" t="n">
        <v>19480</v>
      </c>
      <c r="K5388" s="0" t="n">
        <v>19520</v>
      </c>
      <c r="L5388" s="0" t="n">
        <v>19460</v>
      </c>
      <c r="M5388" s="0" t="n">
        <v>615</v>
      </c>
    </row>
    <row r="5389" customFormat="false" ht="13.8" hidden="false" customHeight="false" outlineLevel="0" collapsed="false">
      <c r="H5389" s="2" t="n">
        <v>43935.40625</v>
      </c>
      <c r="I5389" s="0" t="n">
        <v>19480</v>
      </c>
      <c r="J5389" s="0" t="n">
        <v>19480</v>
      </c>
      <c r="K5389" s="0" t="n">
        <v>19490</v>
      </c>
      <c r="L5389" s="0" t="n">
        <v>19470</v>
      </c>
      <c r="M5389" s="0" t="n">
        <v>170</v>
      </c>
    </row>
    <row r="5390" customFormat="false" ht="13.8" hidden="false" customHeight="false" outlineLevel="0" collapsed="false">
      <c r="H5390" s="2" t="n">
        <v>43935.4166666667</v>
      </c>
      <c r="I5390" s="0" t="n">
        <v>19470</v>
      </c>
      <c r="J5390" s="0" t="n">
        <v>19480</v>
      </c>
      <c r="K5390" s="0" t="n">
        <v>19490</v>
      </c>
      <c r="L5390" s="0" t="n">
        <v>19470</v>
      </c>
      <c r="M5390" s="0" t="n">
        <v>104</v>
      </c>
    </row>
    <row r="5391" customFormat="false" ht="13.8" hidden="false" customHeight="false" outlineLevel="0" collapsed="false">
      <c r="H5391" s="2" t="n">
        <v>43935.4270833333</v>
      </c>
      <c r="I5391" s="0" t="n">
        <v>19480</v>
      </c>
      <c r="J5391" s="0" t="n">
        <v>19490</v>
      </c>
      <c r="K5391" s="0" t="n">
        <v>19490</v>
      </c>
      <c r="L5391" s="0" t="n">
        <v>19470</v>
      </c>
      <c r="M5391" s="0" t="n">
        <v>95</v>
      </c>
    </row>
    <row r="5392" customFormat="false" ht="13.8" hidden="false" customHeight="false" outlineLevel="0" collapsed="false">
      <c r="H5392" s="2" t="n">
        <v>43935.4375</v>
      </c>
      <c r="I5392" s="0" t="n">
        <v>19490</v>
      </c>
      <c r="J5392" s="0" t="n">
        <v>19480</v>
      </c>
      <c r="K5392" s="0" t="n">
        <v>19490</v>
      </c>
      <c r="L5392" s="0" t="n">
        <v>19470</v>
      </c>
      <c r="M5392" s="0" t="n">
        <v>82</v>
      </c>
    </row>
    <row r="5393" customFormat="false" ht="13.8" hidden="false" customHeight="false" outlineLevel="0" collapsed="false">
      <c r="H5393" s="2" t="n">
        <v>43935.4479166667</v>
      </c>
      <c r="I5393" s="0" t="n">
        <v>19480</v>
      </c>
      <c r="J5393" s="0" t="n">
        <v>19450</v>
      </c>
      <c r="K5393" s="0" t="n">
        <v>19490</v>
      </c>
      <c r="L5393" s="0" t="n">
        <v>19430</v>
      </c>
      <c r="M5393" s="0" t="n">
        <v>347</v>
      </c>
    </row>
    <row r="5394" customFormat="false" ht="13.8" hidden="false" customHeight="false" outlineLevel="0" collapsed="false">
      <c r="H5394" s="2" t="n">
        <v>43935.4583333333</v>
      </c>
      <c r="I5394" s="0" t="n">
        <v>19460</v>
      </c>
      <c r="J5394" s="0" t="n">
        <v>19450</v>
      </c>
      <c r="K5394" s="0" t="n">
        <v>19480</v>
      </c>
      <c r="L5394" s="0" t="n">
        <v>19450</v>
      </c>
      <c r="M5394" s="0" t="n">
        <v>319</v>
      </c>
    </row>
    <row r="5395" customFormat="false" ht="13.8" hidden="false" customHeight="false" outlineLevel="0" collapsed="false">
      <c r="H5395" s="2" t="n">
        <v>43935.46875</v>
      </c>
      <c r="I5395" s="0" t="n">
        <v>19440</v>
      </c>
      <c r="J5395" s="0" t="n">
        <v>19440</v>
      </c>
      <c r="K5395" s="0" t="n">
        <v>19450</v>
      </c>
      <c r="L5395" s="0" t="n">
        <v>19420</v>
      </c>
      <c r="M5395" s="0" t="n">
        <v>236</v>
      </c>
    </row>
    <row r="5396" customFormat="false" ht="13.8" hidden="false" customHeight="false" outlineLevel="0" collapsed="false">
      <c r="H5396" s="2" t="n">
        <v>43935.4791666667</v>
      </c>
      <c r="I5396" s="0" t="n">
        <v>19450</v>
      </c>
      <c r="J5396" s="0" t="n">
        <v>19470</v>
      </c>
      <c r="K5396" s="0" t="n">
        <v>19470</v>
      </c>
      <c r="L5396" s="0" t="n">
        <v>19440</v>
      </c>
      <c r="M5396" s="0" t="n">
        <v>126</v>
      </c>
    </row>
    <row r="5397" customFormat="false" ht="13.8" hidden="false" customHeight="false" outlineLevel="0" collapsed="false">
      <c r="H5397" s="2" t="n">
        <v>43935.4895833333</v>
      </c>
      <c r="I5397" s="0" t="n">
        <v>19480</v>
      </c>
      <c r="J5397" s="0" t="n">
        <v>19470</v>
      </c>
      <c r="K5397" s="0" t="n">
        <v>19510</v>
      </c>
      <c r="L5397" s="0" t="n">
        <v>19470</v>
      </c>
      <c r="M5397" s="0" t="n">
        <v>310</v>
      </c>
    </row>
    <row r="5398" customFormat="false" ht="13.8" hidden="false" customHeight="false" outlineLevel="0" collapsed="false">
      <c r="H5398" s="2" t="n">
        <v>43935.5</v>
      </c>
      <c r="I5398" s="0" t="n">
        <v>19460</v>
      </c>
      <c r="J5398" s="0" t="n">
        <v>19470</v>
      </c>
      <c r="K5398" s="0" t="n">
        <v>19480</v>
      </c>
      <c r="L5398" s="0" t="n">
        <v>19440</v>
      </c>
      <c r="M5398" s="0" t="n">
        <v>266</v>
      </c>
    </row>
    <row r="5399" customFormat="false" ht="13.8" hidden="false" customHeight="false" outlineLevel="0" collapsed="false">
      <c r="H5399" s="2" t="n">
        <v>43935.5104166667</v>
      </c>
      <c r="I5399" s="0" t="n">
        <v>19460</v>
      </c>
      <c r="J5399" s="0" t="n">
        <v>19470</v>
      </c>
      <c r="K5399" s="0" t="n">
        <v>19490</v>
      </c>
      <c r="L5399" s="0" t="n">
        <v>19460</v>
      </c>
      <c r="M5399" s="0" t="n">
        <v>250</v>
      </c>
    </row>
    <row r="5400" customFormat="false" ht="13.8" hidden="false" customHeight="false" outlineLevel="0" collapsed="false">
      <c r="H5400" s="2" t="n">
        <v>43935.5208333333</v>
      </c>
      <c r="I5400" s="0" t="n">
        <v>19470</v>
      </c>
      <c r="J5400" s="0" t="n">
        <v>19470</v>
      </c>
      <c r="K5400" s="0" t="n">
        <v>19480</v>
      </c>
      <c r="L5400" s="0" t="n">
        <v>19460</v>
      </c>
      <c r="M5400" s="0" t="n">
        <v>186</v>
      </c>
    </row>
    <row r="5401" customFormat="false" ht="13.8" hidden="false" customHeight="false" outlineLevel="0" collapsed="false">
      <c r="H5401" s="2" t="n">
        <v>43935.53125</v>
      </c>
      <c r="I5401" s="0" t="n">
        <v>19470</v>
      </c>
      <c r="J5401" s="0" t="n">
        <v>19510</v>
      </c>
      <c r="K5401" s="0" t="n">
        <v>19530</v>
      </c>
      <c r="L5401" s="0" t="n">
        <v>19470</v>
      </c>
      <c r="M5401" s="0" t="n">
        <v>483</v>
      </c>
    </row>
    <row r="5402" customFormat="false" ht="13.8" hidden="false" customHeight="false" outlineLevel="0" collapsed="false">
      <c r="H5402" s="2" t="n">
        <v>43935.5416666667</v>
      </c>
      <c r="I5402" s="0" t="n">
        <v>19510</v>
      </c>
      <c r="J5402" s="0" t="n">
        <v>19570</v>
      </c>
      <c r="K5402" s="0" t="n">
        <v>19570</v>
      </c>
      <c r="L5402" s="0" t="n">
        <v>19510</v>
      </c>
      <c r="M5402" s="0" t="n">
        <v>670</v>
      </c>
    </row>
    <row r="5403" customFormat="false" ht="13.8" hidden="false" customHeight="false" outlineLevel="0" collapsed="false">
      <c r="H5403" s="2" t="n">
        <v>43935.5520833333</v>
      </c>
      <c r="I5403" s="0" t="n">
        <v>19560</v>
      </c>
      <c r="J5403" s="0" t="n">
        <v>19530</v>
      </c>
      <c r="K5403" s="0" t="n">
        <v>19570</v>
      </c>
      <c r="L5403" s="0" t="n">
        <v>19530</v>
      </c>
      <c r="M5403" s="0" t="n">
        <v>435</v>
      </c>
    </row>
    <row r="5404" customFormat="false" ht="13.8" hidden="false" customHeight="false" outlineLevel="0" collapsed="false">
      <c r="H5404" s="2" t="n">
        <v>43935.5625</v>
      </c>
      <c r="I5404" s="0" t="n">
        <v>19530</v>
      </c>
      <c r="J5404" s="0" t="n">
        <v>19580</v>
      </c>
      <c r="K5404" s="0" t="n">
        <v>19590</v>
      </c>
      <c r="L5404" s="0" t="n">
        <v>19490</v>
      </c>
      <c r="M5404" s="0" t="n">
        <v>1419</v>
      </c>
    </row>
    <row r="5405" customFormat="false" ht="13.8" hidden="false" customHeight="false" outlineLevel="0" collapsed="false">
      <c r="H5405" s="2" t="n">
        <v>43935.5729166667</v>
      </c>
      <c r="I5405" s="0" t="n">
        <v>19590</v>
      </c>
      <c r="J5405" s="0" t="n">
        <v>19600</v>
      </c>
      <c r="K5405" s="0" t="n">
        <v>19610</v>
      </c>
      <c r="L5405" s="0" t="n">
        <v>19560</v>
      </c>
      <c r="M5405" s="0" t="n">
        <v>991</v>
      </c>
    </row>
    <row r="5406" customFormat="false" ht="13.8" hidden="false" customHeight="false" outlineLevel="0" collapsed="false">
      <c r="H5406" s="2" t="n">
        <v>43935.5833333333</v>
      </c>
      <c r="I5406" s="0" t="n">
        <v>19610</v>
      </c>
      <c r="J5406" s="0" t="n">
        <v>19590</v>
      </c>
      <c r="K5406" s="0" t="n">
        <v>19610</v>
      </c>
      <c r="L5406" s="0" t="n">
        <v>19570</v>
      </c>
      <c r="M5406" s="0" t="n">
        <v>710</v>
      </c>
    </row>
    <row r="5407" customFormat="false" ht="13.8" hidden="false" customHeight="false" outlineLevel="0" collapsed="false">
      <c r="H5407" s="2" t="n">
        <v>43935.59375</v>
      </c>
      <c r="I5407" s="0" t="n">
        <v>19600</v>
      </c>
      <c r="J5407" s="0" t="n">
        <v>19600</v>
      </c>
      <c r="K5407" s="0" t="n">
        <v>19640</v>
      </c>
      <c r="L5407" s="0" t="n">
        <v>19590</v>
      </c>
      <c r="M5407" s="0" t="n">
        <v>722</v>
      </c>
    </row>
    <row r="5408" customFormat="false" ht="13.8" hidden="false" customHeight="false" outlineLevel="0" collapsed="false">
      <c r="H5408" s="2" t="n">
        <v>43935.6041666667</v>
      </c>
      <c r="I5408" s="0" t="n">
        <v>19600</v>
      </c>
      <c r="J5408" s="0" t="n">
        <v>19590</v>
      </c>
      <c r="K5408" s="0" t="n">
        <v>19600</v>
      </c>
      <c r="L5408" s="0" t="n">
        <v>19560</v>
      </c>
      <c r="M5408" s="0" t="n">
        <v>506</v>
      </c>
    </row>
    <row r="5409" customFormat="false" ht="13.8" hidden="false" customHeight="false" outlineLevel="0" collapsed="false">
      <c r="H5409" s="2" t="n">
        <v>43935.6145833333</v>
      </c>
      <c r="I5409" s="0" t="n">
        <v>19600</v>
      </c>
      <c r="J5409" s="0" t="n">
        <v>19530</v>
      </c>
      <c r="K5409" s="0" t="n">
        <v>19600</v>
      </c>
      <c r="L5409" s="0" t="n">
        <v>19530</v>
      </c>
      <c r="M5409" s="0" t="n">
        <v>681</v>
      </c>
    </row>
    <row r="5410" customFormat="false" ht="13.8" hidden="false" customHeight="false" outlineLevel="0" collapsed="false">
      <c r="H5410" s="2" t="n">
        <v>43935.625</v>
      </c>
      <c r="I5410" s="0" t="n">
        <v>19530</v>
      </c>
      <c r="J5410" s="0" t="n">
        <v>19460</v>
      </c>
      <c r="K5410" s="0" t="n">
        <v>19550</v>
      </c>
      <c r="L5410" s="0" t="n">
        <v>19450</v>
      </c>
      <c r="M5410" s="0" t="n">
        <v>924</v>
      </c>
    </row>
    <row r="5411" customFormat="false" ht="13.8" hidden="false" customHeight="false" outlineLevel="0" collapsed="false">
      <c r="H5411" s="2" t="n">
        <v>43935.6354166667</v>
      </c>
      <c r="I5411" s="0" t="n">
        <v>19460</v>
      </c>
      <c r="J5411" s="0" t="n">
        <v>19460</v>
      </c>
      <c r="K5411" s="0" t="n">
        <v>19510</v>
      </c>
      <c r="L5411" s="0" t="n">
        <v>19460</v>
      </c>
      <c r="M5411" s="0" t="n">
        <v>715</v>
      </c>
    </row>
    <row r="5412" customFormat="false" ht="13.8" hidden="false" customHeight="false" outlineLevel="0" collapsed="false">
      <c r="H5412" s="2" t="n">
        <v>43935.6458333333</v>
      </c>
      <c r="I5412" s="0" t="n">
        <v>19470</v>
      </c>
      <c r="J5412" s="0" t="n">
        <v>19500</v>
      </c>
      <c r="K5412" s="0" t="n">
        <v>19500</v>
      </c>
      <c r="L5412" s="0" t="n">
        <v>19460</v>
      </c>
      <c r="M5412" s="0" t="n">
        <v>386</v>
      </c>
    </row>
    <row r="5413" customFormat="false" ht="13.8" hidden="false" customHeight="false" outlineLevel="0" collapsed="false">
      <c r="H5413" s="2" t="n">
        <v>43935.65625</v>
      </c>
      <c r="I5413" s="0" t="n">
        <v>19500</v>
      </c>
      <c r="J5413" s="0" t="n">
        <v>19470</v>
      </c>
      <c r="K5413" s="0" t="n">
        <v>19500</v>
      </c>
      <c r="L5413" s="0" t="n">
        <v>19460</v>
      </c>
      <c r="M5413" s="0" t="n">
        <v>322</v>
      </c>
    </row>
    <row r="5414" customFormat="false" ht="13.8" hidden="false" customHeight="false" outlineLevel="0" collapsed="false">
      <c r="H5414" s="2" t="n">
        <v>43935.6666666667</v>
      </c>
      <c r="I5414" s="0" t="n">
        <v>19480</v>
      </c>
      <c r="J5414" s="0" t="n">
        <v>19510</v>
      </c>
      <c r="K5414" s="0" t="n">
        <v>19520</v>
      </c>
      <c r="L5414" s="0" t="n">
        <v>19480</v>
      </c>
      <c r="M5414" s="0" t="n">
        <v>445</v>
      </c>
    </row>
    <row r="5415" customFormat="false" ht="13.8" hidden="false" customHeight="false" outlineLevel="0" collapsed="false">
      <c r="H5415" s="2" t="n">
        <v>43935.6770833333</v>
      </c>
      <c r="I5415" s="0" t="n">
        <v>19510</v>
      </c>
      <c r="J5415" s="0" t="n">
        <v>19560</v>
      </c>
      <c r="K5415" s="0" t="n">
        <v>19570</v>
      </c>
      <c r="L5415" s="0" t="n">
        <v>19510</v>
      </c>
      <c r="M5415" s="0" t="n">
        <v>412</v>
      </c>
    </row>
    <row r="5416" customFormat="false" ht="13.8" hidden="false" customHeight="false" outlineLevel="0" collapsed="false">
      <c r="H5416" s="2" t="n">
        <v>43935.6875</v>
      </c>
      <c r="I5416" s="0" t="n">
        <v>19570</v>
      </c>
      <c r="J5416" s="0" t="n">
        <v>19550</v>
      </c>
      <c r="K5416" s="0" t="n">
        <v>19570</v>
      </c>
      <c r="L5416" s="0" t="n">
        <v>19540</v>
      </c>
      <c r="M5416" s="0" t="n">
        <v>196</v>
      </c>
    </row>
    <row r="5417" customFormat="false" ht="13.8" hidden="false" customHeight="false" outlineLevel="0" collapsed="false">
      <c r="H5417" s="2" t="n">
        <v>43935.6979166667</v>
      </c>
      <c r="I5417" s="0" t="n">
        <v>19560</v>
      </c>
      <c r="J5417" s="0" t="n">
        <v>19540</v>
      </c>
      <c r="K5417" s="0" t="n">
        <v>19570</v>
      </c>
      <c r="L5417" s="0" t="n">
        <v>19540</v>
      </c>
      <c r="M5417" s="0" t="n">
        <v>169</v>
      </c>
    </row>
    <row r="5418" customFormat="false" ht="13.8" hidden="false" customHeight="false" outlineLevel="0" collapsed="false">
      <c r="H5418" s="2" t="n">
        <v>43935.7083333333</v>
      </c>
      <c r="I5418" s="0" t="n">
        <v>19540</v>
      </c>
      <c r="J5418" s="0" t="n">
        <v>19530</v>
      </c>
      <c r="K5418" s="0" t="n">
        <v>19550</v>
      </c>
      <c r="L5418" s="0" t="n">
        <v>19520</v>
      </c>
      <c r="M5418" s="0" t="n">
        <v>156</v>
      </c>
    </row>
    <row r="5419" customFormat="false" ht="13.8" hidden="false" customHeight="false" outlineLevel="0" collapsed="false">
      <c r="H5419" s="2" t="n">
        <v>43935.71875</v>
      </c>
      <c r="I5419" s="0" t="n">
        <v>19520</v>
      </c>
      <c r="J5419" s="0" t="n">
        <v>19530</v>
      </c>
      <c r="K5419" s="0" t="n">
        <v>19530</v>
      </c>
      <c r="L5419" s="0" t="n">
        <v>19500</v>
      </c>
      <c r="M5419" s="0" t="n">
        <v>148</v>
      </c>
    </row>
    <row r="5420" customFormat="false" ht="13.8" hidden="false" customHeight="false" outlineLevel="0" collapsed="false">
      <c r="H5420" s="2" t="n">
        <v>43935.7291666667</v>
      </c>
      <c r="I5420" s="0" t="n">
        <v>19540</v>
      </c>
      <c r="J5420" s="0" t="n">
        <v>19500</v>
      </c>
      <c r="K5420" s="0" t="n">
        <v>19540</v>
      </c>
      <c r="L5420" s="0" t="n">
        <v>19500</v>
      </c>
      <c r="M5420" s="0" t="n">
        <v>184</v>
      </c>
    </row>
    <row r="5421" customFormat="false" ht="13.8" hidden="false" customHeight="false" outlineLevel="0" collapsed="false">
      <c r="H5421" s="2" t="n">
        <v>43935.7395833333</v>
      </c>
      <c r="I5421" s="0" t="n">
        <v>19510</v>
      </c>
      <c r="J5421" s="0" t="n">
        <v>19530</v>
      </c>
      <c r="K5421" s="0" t="n">
        <v>19550</v>
      </c>
      <c r="L5421" s="0" t="n">
        <v>19510</v>
      </c>
      <c r="M5421" s="0" t="n">
        <v>122</v>
      </c>
    </row>
    <row r="5422" customFormat="false" ht="13.8" hidden="false" customHeight="false" outlineLevel="0" collapsed="false">
      <c r="H5422" s="2" t="n">
        <v>43935.75</v>
      </c>
      <c r="I5422" s="0" t="n">
        <v>19520</v>
      </c>
      <c r="J5422" s="0" t="n">
        <v>19530</v>
      </c>
      <c r="K5422" s="0" t="n">
        <v>19530</v>
      </c>
      <c r="L5422" s="0" t="n">
        <v>19510</v>
      </c>
      <c r="M5422" s="0" t="n">
        <v>102</v>
      </c>
    </row>
    <row r="5423" customFormat="false" ht="13.8" hidden="false" customHeight="false" outlineLevel="0" collapsed="false">
      <c r="H5423" s="2" t="n">
        <v>43935.7604166667</v>
      </c>
      <c r="I5423" s="0" t="n">
        <v>19540</v>
      </c>
      <c r="J5423" s="0" t="n">
        <v>19510</v>
      </c>
      <c r="K5423" s="0" t="n">
        <v>19560</v>
      </c>
      <c r="L5423" s="0" t="n">
        <v>19510</v>
      </c>
      <c r="M5423" s="0" t="n">
        <v>215</v>
      </c>
    </row>
    <row r="5424" customFormat="false" ht="13.8" hidden="false" customHeight="false" outlineLevel="0" collapsed="false">
      <c r="H5424" s="2" t="n">
        <v>43935.7708333333</v>
      </c>
      <c r="I5424" s="0" t="n">
        <v>19510</v>
      </c>
      <c r="J5424" s="0" t="n">
        <v>19510</v>
      </c>
      <c r="K5424" s="0" t="n">
        <v>19520</v>
      </c>
      <c r="L5424" s="0" t="n">
        <v>19500</v>
      </c>
      <c r="M5424" s="0" t="n">
        <v>238</v>
      </c>
    </row>
    <row r="5425" customFormat="false" ht="13.8" hidden="false" customHeight="false" outlineLevel="0" collapsed="false">
      <c r="H5425" s="2" t="n">
        <v>43935.78125</v>
      </c>
      <c r="I5425" s="0" t="n">
        <v>19510</v>
      </c>
      <c r="J5425" s="0" t="n">
        <v>19520</v>
      </c>
      <c r="K5425" s="0" t="n">
        <v>19530</v>
      </c>
      <c r="L5425" s="0" t="n">
        <v>19500</v>
      </c>
      <c r="M5425" s="0" t="n">
        <v>154</v>
      </c>
    </row>
    <row r="5426" customFormat="false" ht="13.8" hidden="false" customHeight="false" outlineLevel="0" collapsed="false">
      <c r="H5426" s="2" t="n">
        <v>43935.7916666667</v>
      </c>
      <c r="I5426" s="0" t="n">
        <v>19510</v>
      </c>
      <c r="J5426" s="0" t="n">
        <v>19500</v>
      </c>
      <c r="K5426" s="0" t="n">
        <v>19510</v>
      </c>
      <c r="L5426" s="0" t="n">
        <v>19480</v>
      </c>
      <c r="M5426" s="0" t="n">
        <v>123</v>
      </c>
    </row>
    <row r="5427" customFormat="false" ht="13.8" hidden="false" customHeight="false" outlineLevel="0" collapsed="false">
      <c r="H5427" s="2" t="n">
        <v>43935.8020833333</v>
      </c>
      <c r="I5427" s="0" t="n">
        <v>19490</v>
      </c>
      <c r="J5427" s="0" t="n">
        <v>19520</v>
      </c>
      <c r="K5427" s="0" t="n">
        <v>19520</v>
      </c>
      <c r="L5427" s="0" t="n">
        <v>19480</v>
      </c>
      <c r="M5427" s="0" t="n">
        <v>89</v>
      </c>
    </row>
    <row r="5428" customFormat="false" ht="13.8" hidden="false" customHeight="false" outlineLevel="0" collapsed="false">
      <c r="H5428" s="2" t="n">
        <v>43935.8125</v>
      </c>
      <c r="I5428" s="0" t="n">
        <v>19520</v>
      </c>
      <c r="J5428" s="0" t="n">
        <v>19510</v>
      </c>
      <c r="K5428" s="0" t="n">
        <v>19530</v>
      </c>
      <c r="L5428" s="0" t="n">
        <v>19510</v>
      </c>
      <c r="M5428" s="0" t="n">
        <v>73</v>
      </c>
    </row>
    <row r="5429" customFormat="false" ht="13.8" hidden="false" customHeight="false" outlineLevel="0" collapsed="false">
      <c r="H5429" s="2" t="n">
        <v>43935.8229166667</v>
      </c>
      <c r="I5429" s="0" t="n">
        <v>19520</v>
      </c>
      <c r="J5429" s="0" t="n">
        <v>19500</v>
      </c>
      <c r="K5429" s="0" t="n">
        <v>19540</v>
      </c>
      <c r="L5429" s="0" t="n">
        <v>19490</v>
      </c>
      <c r="M5429" s="0" t="n">
        <v>434</v>
      </c>
    </row>
    <row r="5430" customFormat="false" ht="13.8" hidden="false" customHeight="false" outlineLevel="0" collapsed="false">
      <c r="H5430" s="2" t="n">
        <v>43935.8333333333</v>
      </c>
      <c r="I5430" s="0" t="n">
        <v>19500</v>
      </c>
      <c r="J5430" s="0" t="n">
        <v>19520</v>
      </c>
      <c r="K5430" s="0" t="n">
        <v>19520</v>
      </c>
      <c r="L5430" s="0" t="n">
        <v>19500</v>
      </c>
      <c r="M5430" s="0" t="n">
        <v>68</v>
      </c>
    </row>
    <row r="5431" customFormat="false" ht="13.8" hidden="false" customHeight="false" outlineLevel="0" collapsed="false">
      <c r="H5431" s="2" t="n">
        <v>43935.84375</v>
      </c>
      <c r="I5431" s="0" t="n">
        <v>19530</v>
      </c>
      <c r="J5431" s="0" t="n">
        <v>19520</v>
      </c>
      <c r="K5431" s="0" t="n">
        <v>19530</v>
      </c>
      <c r="L5431" s="0" t="n">
        <v>19510</v>
      </c>
      <c r="M5431" s="0" t="n">
        <v>36</v>
      </c>
    </row>
    <row r="5432" customFormat="false" ht="13.8" hidden="false" customHeight="false" outlineLevel="0" collapsed="false">
      <c r="H5432" s="2" t="n">
        <v>43935.8541666667</v>
      </c>
      <c r="I5432" s="0" t="n">
        <v>19520</v>
      </c>
      <c r="J5432" s="0" t="n">
        <v>19520</v>
      </c>
      <c r="K5432" s="0" t="n">
        <v>19520</v>
      </c>
      <c r="L5432" s="0" t="n">
        <v>19520</v>
      </c>
      <c r="M5432" s="0" t="n">
        <v>24</v>
      </c>
    </row>
    <row r="5433" customFormat="false" ht="13.8" hidden="false" customHeight="false" outlineLevel="0" collapsed="false">
      <c r="H5433" s="2" t="n">
        <v>43935.9895833333</v>
      </c>
      <c r="I5433" s="0" t="n">
        <v>19520</v>
      </c>
      <c r="J5433" s="0" t="n">
        <v>19530</v>
      </c>
      <c r="K5433" s="0" t="n">
        <v>19540</v>
      </c>
      <c r="L5433" s="0" t="n">
        <v>19510</v>
      </c>
      <c r="M5433" s="0" t="n">
        <v>1368</v>
      </c>
    </row>
    <row r="5434" customFormat="false" ht="13.8" hidden="false" customHeight="false" outlineLevel="0" collapsed="false">
      <c r="H5434" s="2" t="n">
        <v>43936</v>
      </c>
      <c r="I5434" s="0" t="n">
        <v>19530</v>
      </c>
      <c r="J5434" s="0" t="n">
        <v>19600</v>
      </c>
      <c r="K5434" s="0" t="n">
        <v>19610</v>
      </c>
      <c r="L5434" s="0" t="n">
        <v>19440</v>
      </c>
      <c r="M5434" s="0" t="n">
        <v>3355</v>
      </c>
    </row>
    <row r="5435" customFormat="false" ht="13.8" hidden="false" customHeight="false" outlineLevel="0" collapsed="false">
      <c r="H5435" s="2" t="n">
        <v>43936.0104166667</v>
      </c>
      <c r="I5435" s="0" t="n">
        <v>19590</v>
      </c>
      <c r="J5435" s="0" t="n">
        <v>19520</v>
      </c>
      <c r="K5435" s="0" t="n">
        <v>19600</v>
      </c>
      <c r="L5435" s="0" t="n">
        <v>19480</v>
      </c>
      <c r="M5435" s="0" t="n">
        <v>1705</v>
      </c>
    </row>
    <row r="5436" customFormat="false" ht="13.8" hidden="false" customHeight="false" outlineLevel="0" collapsed="false">
      <c r="H5436" s="2" t="n">
        <v>43936.0208333333</v>
      </c>
      <c r="I5436" s="0" t="n">
        <v>19520</v>
      </c>
      <c r="J5436" s="0" t="n">
        <v>19500</v>
      </c>
      <c r="K5436" s="0" t="n">
        <v>19540</v>
      </c>
      <c r="L5436" s="0" t="n">
        <v>19450</v>
      </c>
      <c r="M5436" s="0" t="n">
        <v>897</v>
      </c>
    </row>
    <row r="5437" customFormat="false" ht="13.8" hidden="false" customHeight="false" outlineLevel="0" collapsed="false">
      <c r="H5437" s="2" t="n">
        <v>43936.03125</v>
      </c>
      <c r="I5437" s="0" t="n">
        <v>19490</v>
      </c>
      <c r="J5437" s="0" t="n">
        <v>19550</v>
      </c>
      <c r="K5437" s="0" t="n">
        <v>19580</v>
      </c>
      <c r="L5437" s="0" t="n">
        <v>19490</v>
      </c>
      <c r="M5437" s="0" t="n">
        <v>1006</v>
      </c>
    </row>
    <row r="5438" customFormat="false" ht="13.8" hidden="false" customHeight="false" outlineLevel="0" collapsed="false">
      <c r="H5438" s="2" t="n">
        <v>43936.0416666667</v>
      </c>
      <c r="I5438" s="0" t="n">
        <v>19540</v>
      </c>
      <c r="J5438" s="0" t="n">
        <v>19550</v>
      </c>
      <c r="K5438" s="0" t="n">
        <v>19580</v>
      </c>
      <c r="L5438" s="0" t="n">
        <v>19530</v>
      </c>
      <c r="M5438" s="0" t="n">
        <v>933</v>
      </c>
    </row>
    <row r="5439" customFormat="false" ht="13.8" hidden="false" customHeight="false" outlineLevel="0" collapsed="false">
      <c r="H5439" s="2" t="n">
        <v>43936.0520833333</v>
      </c>
      <c r="I5439" s="0" t="n">
        <v>19550</v>
      </c>
      <c r="J5439" s="0" t="n">
        <v>19500</v>
      </c>
      <c r="K5439" s="0" t="n">
        <v>19550</v>
      </c>
      <c r="L5439" s="0" t="n">
        <v>19500</v>
      </c>
      <c r="M5439" s="0" t="n">
        <v>843</v>
      </c>
    </row>
    <row r="5440" customFormat="false" ht="13.8" hidden="false" customHeight="false" outlineLevel="0" collapsed="false">
      <c r="H5440" s="2" t="n">
        <v>43936.0625</v>
      </c>
      <c r="I5440" s="0" t="n">
        <v>19510</v>
      </c>
      <c r="J5440" s="0" t="n">
        <v>19540</v>
      </c>
      <c r="K5440" s="0" t="n">
        <v>19540</v>
      </c>
      <c r="L5440" s="0" t="n">
        <v>19510</v>
      </c>
      <c r="M5440" s="0" t="n">
        <v>671</v>
      </c>
    </row>
    <row r="5441" customFormat="false" ht="13.8" hidden="false" customHeight="false" outlineLevel="0" collapsed="false">
      <c r="H5441" s="2" t="n">
        <v>43936.0729166667</v>
      </c>
      <c r="I5441" s="0" t="n">
        <v>19530</v>
      </c>
      <c r="J5441" s="0" t="n">
        <v>19530</v>
      </c>
      <c r="K5441" s="0" t="n">
        <v>19560</v>
      </c>
      <c r="L5441" s="0" t="n">
        <v>19520</v>
      </c>
      <c r="M5441" s="0" t="n">
        <v>835</v>
      </c>
    </row>
    <row r="5442" customFormat="false" ht="13.8" hidden="false" customHeight="false" outlineLevel="0" collapsed="false">
      <c r="H5442" s="2" t="n">
        <v>43936.0833333333</v>
      </c>
      <c r="I5442" s="0" t="n">
        <v>19540</v>
      </c>
      <c r="J5442" s="0" t="n">
        <v>19500</v>
      </c>
      <c r="K5442" s="0" t="n">
        <v>19540</v>
      </c>
      <c r="L5442" s="0" t="n">
        <v>19500</v>
      </c>
      <c r="M5442" s="0" t="n">
        <v>697</v>
      </c>
    </row>
    <row r="5443" customFormat="false" ht="13.8" hidden="false" customHeight="false" outlineLevel="0" collapsed="false">
      <c r="H5443" s="2" t="n">
        <v>43936.09375</v>
      </c>
      <c r="I5443" s="0" t="n">
        <v>19500</v>
      </c>
      <c r="J5443" s="0" t="n">
        <v>19510</v>
      </c>
      <c r="K5443" s="0" t="n">
        <v>19510</v>
      </c>
      <c r="L5443" s="0" t="n">
        <v>19490</v>
      </c>
      <c r="M5443" s="0" t="n">
        <v>443</v>
      </c>
    </row>
    <row r="5444" customFormat="false" ht="13.8" hidden="false" customHeight="false" outlineLevel="0" collapsed="false">
      <c r="H5444" s="2" t="n">
        <v>43936.1041666667</v>
      </c>
      <c r="I5444" s="0" t="n">
        <v>19500</v>
      </c>
      <c r="J5444" s="0" t="n">
        <v>19530</v>
      </c>
      <c r="K5444" s="0" t="n">
        <v>19580</v>
      </c>
      <c r="L5444" s="0" t="n">
        <v>19500</v>
      </c>
      <c r="M5444" s="0" t="n">
        <v>1526</v>
      </c>
    </row>
    <row r="5445" customFormat="false" ht="13.8" hidden="false" customHeight="false" outlineLevel="0" collapsed="false">
      <c r="H5445" s="2" t="n">
        <v>43936.1145833333</v>
      </c>
      <c r="I5445" s="0" t="n">
        <v>19530</v>
      </c>
      <c r="J5445" s="0" t="n">
        <v>19540</v>
      </c>
      <c r="K5445" s="0" t="n">
        <v>19540</v>
      </c>
      <c r="L5445" s="0" t="n">
        <v>19520</v>
      </c>
      <c r="M5445" s="0" t="n">
        <v>292</v>
      </c>
    </row>
    <row r="5446" customFormat="false" ht="13.8" hidden="false" customHeight="false" outlineLevel="0" collapsed="false">
      <c r="H5446" s="2" t="n">
        <v>43936.125</v>
      </c>
      <c r="I5446" s="0" t="n">
        <v>19540</v>
      </c>
      <c r="J5446" s="0" t="n">
        <v>19560</v>
      </c>
      <c r="K5446" s="0" t="n">
        <v>19570</v>
      </c>
      <c r="L5446" s="0" t="n">
        <v>19530</v>
      </c>
      <c r="M5446" s="0" t="n">
        <v>417</v>
      </c>
    </row>
    <row r="5447" customFormat="false" ht="13.8" hidden="false" customHeight="false" outlineLevel="0" collapsed="false">
      <c r="H5447" s="2" t="n">
        <v>43936.1354166667</v>
      </c>
      <c r="I5447" s="0" t="n">
        <v>19570</v>
      </c>
      <c r="J5447" s="0" t="n">
        <v>19590</v>
      </c>
      <c r="K5447" s="0" t="n">
        <v>19610</v>
      </c>
      <c r="L5447" s="0" t="n">
        <v>19570</v>
      </c>
      <c r="M5447" s="0" t="n">
        <v>1022</v>
      </c>
    </row>
    <row r="5448" customFormat="false" ht="13.8" hidden="false" customHeight="false" outlineLevel="0" collapsed="false">
      <c r="H5448" s="2" t="n">
        <v>43936.1458333333</v>
      </c>
      <c r="I5448" s="0" t="n">
        <v>19590</v>
      </c>
      <c r="J5448" s="0" t="n">
        <v>19600</v>
      </c>
      <c r="K5448" s="0" t="n">
        <v>19630</v>
      </c>
      <c r="L5448" s="0" t="n">
        <v>19570</v>
      </c>
      <c r="M5448" s="0" t="n">
        <v>1935</v>
      </c>
    </row>
    <row r="5449" customFormat="false" ht="13.8" hidden="false" customHeight="false" outlineLevel="0" collapsed="false">
      <c r="H5449" s="2" t="n">
        <v>43936.15625</v>
      </c>
      <c r="I5449" s="0" t="n">
        <v>19600</v>
      </c>
      <c r="J5449" s="0" t="n">
        <v>19590</v>
      </c>
      <c r="K5449" s="0" t="n">
        <v>19630</v>
      </c>
      <c r="L5449" s="0" t="n">
        <v>19580</v>
      </c>
      <c r="M5449" s="0" t="n">
        <v>773</v>
      </c>
    </row>
    <row r="5450" customFormat="false" ht="13.8" hidden="false" customHeight="false" outlineLevel="0" collapsed="false">
      <c r="H5450" s="2" t="n">
        <v>43936.1666666667</v>
      </c>
      <c r="I5450" s="0" t="n">
        <v>19590</v>
      </c>
      <c r="J5450" s="0" t="n">
        <v>19590</v>
      </c>
      <c r="K5450" s="0" t="n">
        <v>19600</v>
      </c>
      <c r="L5450" s="0" t="n">
        <v>19560</v>
      </c>
      <c r="M5450" s="0" t="n">
        <v>782</v>
      </c>
    </row>
    <row r="5451" customFormat="false" ht="13.8" hidden="false" customHeight="false" outlineLevel="0" collapsed="false">
      <c r="H5451" s="2" t="n">
        <v>43936.1770833333</v>
      </c>
      <c r="I5451" s="0" t="n">
        <v>19600</v>
      </c>
      <c r="J5451" s="0" t="n">
        <v>19620</v>
      </c>
      <c r="K5451" s="0" t="n">
        <v>19640</v>
      </c>
      <c r="L5451" s="0" t="n">
        <v>19600</v>
      </c>
      <c r="M5451" s="0" t="n">
        <v>1149</v>
      </c>
    </row>
    <row r="5452" customFormat="false" ht="13.8" hidden="false" customHeight="false" outlineLevel="0" collapsed="false">
      <c r="H5452" s="2" t="n">
        <v>43936.1875</v>
      </c>
      <c r="I5452" s="0" t="n">
        <v>19620</v>
      </c>
      <c r="J5452" s="0" t="n">
        <v>19610</v>
      </c>
      <c r="K5452" s="0" t="n">
        <v>19620</v>
      </c>
      <c r="L5452" s="0" t="n">
        <v>19600</v>
      </c>
      <c r="M5452" s="0" t="n">
        <v>497</v>
      </c>
    </row>
    <row r="5453" customFormat="false" ht="13.8" hidden="false" customHeight="false" outlineLevel="0" collapsed="false">
      <c r="H5453" s="2" t="n">
        <v>43936.1979166667</v>
      </c>
      <c r="I5453" s="0" t="n">
        <v>19610</v>
      </c>
      <c r="J5453" s="0" t="n">
        <v>19590</v>
      </c>
      <c r="K5453" s="0" t="n">
        <v>19630</v>
      </c>
      <c r="L5453" s="0" t="n">
        <v>19580</v>
      </c>
      <c r="M5453" s="0" t="n">
        <v>802</v>
      </c>
    </row>
    <row r="5454" customFormat="false" ht="13.8" hidden="false" customHeight="false" outlineLevel="0" collapsed="false">
      <c r="H5454" s="2" t="n">
        <v>43936.2083333333</v>
      </c>
      <c r="I5454" s="0" t="n">
        <v>19600</v>
      </c>
      <c r="J5454" s="0" t="n">
        <v>19600</v>
      </c>
      <c r="K5454" s="0" t="n">
        <v>19620</v>
      </c>
      <c r="L5454" s="0" t="n">
        <v>19590</v>
      </c>
      <c r="M5454" s="0" t="n">
        <v>1068</v>
      </c>
    </row>
    <row r="5455" customFormat="false" ht="13.8" hidden="false" customHeight="false" outlineLevel="0" collapsed="false">
      <c r="H5455" s="2" t="n">
        <v>43936.21875</v>
      </c>
      <c r="I5455" s="0" t="n">
        <v>19600</v>
      </c>
      <c r="J5455" s="0" t="n">
        <v>19480</v>
      </c>
      <c r="K5455" s="0" t="n">
        <v>19610</v>
      </c>
      <c r="L5455" s="0" t="n">
        <v>19470</v>
      </c>
      <c r="M5455" s="0" t="n">
        <v>2062</v>
      </c>
    </row>
    <row r="5456" customFormat="false" ht="13.8" hidden="false" customHeight="false" outlineLevel="0" collapsed="false">
      <c r="H5456" s="2" t="n">
        <v>43936.2291666667</v>
      </c>
      <c r="I5456" s="0" t="n">
        <v>19480</v>
      </c>
      <c r="J5456" s="0" t="n">
        <v>19530</v>
      </c>
      <c r="K5456" s="0" t="n">
        <v>19540</v>
      </c>
      <c r="L5456" s="0" t="n">
        <v>19460</v>
      </c>
      <c r="M5456" s="0" t="n">
        <v>1533</v>
      </c>
    </row>
    <row r="5457" customFormat="false" ht="13.8" hidden="false" customHeight="false" outlineLevel="0" collapsed="false">
      <c r="H5457" s="2" t="n">
        <v>43936.2395833333</v>
      </c>
      <c r="I5457" s="0" t="n">
        <v>19530</v>
      </c>
      <c r="J5457" s="0" t="n">
        <v>19540</v>
      </c>
      <c r="K5457" s="0" t="n">
        <v>19540</v>
      </c>
      <c r="L5457" s="0" t="n">
        <v>19460</v>
      </c>
      <c r="M5457" s="0" t="n">
        <v>2770</v>
      </c>
    </row>
    <row r="5458" customFormat="false" ht="13.8" hidden="false" customHeight="false" outlineLevel="0" collapsed="false">
      <c r="H5458" s="2" t="n">
        <v>43936.25</v>
      </c>
      <c r="I5458" s="0" t="n">
        <v>19540</v>
      </c>
      <c r="J5458" s="0" t="n">
        <v>19590</v>
      </c>
      <c r="K5458" s="0" t="n">
        <v>19590</v>
      </c>
      <c r="L5458" s="0" t="n">
        <v>19530</v>
      </c>
      <c r="M5458" s="0" t="n">
        <v>2897</v>
      </c>
    </row>
    <row r="5459" customFormat="false" ht="13.8" hidden="false" customHeight="false" outlineLevel="0" collapsed="false">
      <c r="H5459" s="2" t="n">
        <v>43936.2604166667</v>
      </c>
      <c r="I5459" s="0" t="n">
        <v>19580</v>
      </c>
      <c r="J5459" s="0" t="n">
        <v>19580</v>
      </c>
      <c r="K5459" s="0" t="n">
        <v>19580</v>
      </c>
      <c r="L5459" s="0" t="n">
        <v>19580</v>
      </c>
      <c r="M5459" s="0" t="n">
        <v>1792</v>
      </c>
    </row>
    <row r="5460" customFormat="false" ht="13.8" hidden="false" customHeight="false" outlineLevel="0" collapsed="false">
      <c r="H5460" s="2" t="n">
        <v>43936.3125</v>
      </c>
      <c r="I5460" s="0" t="n">
        <v>19470</v>
      </c>
      <c r="J5460" s="0" t="n">
        <v>19410</v>
      </c>
      <c r="K5460" s="0" t="n">
        <v>19480</v>
      </c>
      <c r="L5460" s="0" t="n">
        <v>19390</v>
      </c>
      <c r="M5460" s="0" t="n">
        <v>1303</v>
      </c>
    </row>
    <row r="5461" customFormat="false" ht="13.8" hidden="false" customHeight="false" outlineLevel="0" collapsed="false">
      <c r="H5461" s="2" t="n">
        <v>43936.3229166667</v>
      </c>
      <c r="I5461" s="0" t="n">
        <v>19410</v>
      </c>
      <c r="J5461" s="0" t="n">
        <v>19380</v>
      </c>
      <c r="K5461" s="0" t="n">
        <v>19410</v>
      </c>
      <c r="L5461" s="0" t="n">
        <v>19370</v>
      </c>
      <c r="M5461" s="0" t="n">
        <v>718</v>
      </c>
    </row>
    <row r="5462" customFormat="false" ht="13.8" hidden="false" customHeight="false" outlineLevel="0" collapsed="false">
      <c r="H5462" s="2" t="n">
        <v>43936.3333333333</v>
      </c>
      <c r="I5462" s="0" t="n">
        <v>19370</v>
      </c>
      <c r="J5462" s="0" t="n">
        <v>19390</v>
      </c>
      <c r="K5462" s="0" t="n">
        <v>19420</v>
      </c>
      <c r="L5462" s="0" t="n">
        <v>19370</v>
      </c>
      <c r="M5462" s="0" t="n">
        <v>495</v>
      </c>
    </row>
    <row r="5463" customFormat="false" ht="13.8" hidden="false" customHeight="false" outlineLevel="0" collapsed="false">
      <c r="H5463" s="2" t="n">
        <v>43936.34375</v>
      </c>
      <c r="I5463" s="0" t="n">
        <v>19380</v>
      </c>
      <c r="J5463" s="0" t="n">
        <v>19410</v>
      </c>
      <c r="K5463" s="0" t="n">
        <v>19430</v>
      </c>
      <c r="L5463" s="0" t="n">
        <v>19380</v>
      </c>
      <c r="M5463" s="0" t="n">
        <v>472</v>
      </c>
    </row>
    <row r="5464" customFormat="false" ht="13.8" hidden="false" customHeight="false" outlineLevel="0" collapsed="false">
      <c r="H5464" s="2" t="n">
        <v>43936.3541666667</v>
      </c>
      <c r="I5464" s="0" t="n">
        <v>19400</v>
      </c>
      <c r="J5464" s="0" t="n">
        <v>19380</v>
      </c>
      <c r="K5464" s="0" t="n">
        <v>19400</v>
      </c>
      <c r="L5464" s="0" t="n">
        <v>19370</v>
      </c>
      <c r="M5464" s="0" t="n">
        <v>458</v>
      </c>
    </row>
    <row r="5465" customFormat="false" ht="13.8" hidden="false" customHeight="false" outlineLevel="0" collapsed="false">
      <c r="H5465" s="2" t="n">
        <v>43936.3645833333</v>
      </c>
      <c r="I5465" s="0" t="n">
        <v>19370</v>
      </c>
      <c r="J5465" s="0" t="n">
        <v>19350</v>
      </c>
      <c r="K5465" s="0" t="n">
        <v>19370</v>
      </c>
      <c r="L5465" s="0" t="n">
        <v>19330</v>
      </c>
      <c r="M5465" s="0" t="n">
        <v>842</v>
      </c>
    </row>
    <row r="5466" customFormat="false" ht="13.8" hidden="false" customHeight="false" outlineLevel="0" collapsed="false">
      <c r="H5466" s="2" t="n">
        <v>43936.375</v>
      </c>
      <c r="I5466" s="0" t="n">
        <v>19350</v>
      </c>
      <c r="J5466" s="0" t="n">
        <v>19370</v>
      </c>
      <c r="K5466" s="0" t="n">
        <v>19370</v>
      </c>
      <c r="L5466" s="0" t="n">
        <v>19330</v>
      </c>
      <c r="M5466" s="0" t="n">
        <v>475</v>
      </c>
    </row>
    <row r="5467" customFormat="false" ht="13.8" hidden="false" customHeight="false" outlineLevel="0" collapsed="false">
      <c r="H5467" s="2" t="n">
        <v>43936.3854166667</v>
      </c>
      <c r="I5467" s="0" t="n">
        <v>19370</v>
      </c>
      <c r="J5467" s="0" t="n">
        <v>19370</v>
      </c>
      <c r="K5467" s="0" t="n">
        <v>19380</v>
      </c>
      <c r="L5467" s="0" t="n">
        <v>19360</v>
      </c>
      <c r="M5467" s="0" t="n">
        <v>271</v>
      </c>
    </row>
    <row r="5468" customFormat="false" ht="13.8" hidden="false" customHeight="false" outlineLevel="0" collapsed="false">
      <c r="H5468" s="2" t="n">
        <v>43936.3958333333</v>
      </c>
      <c r="I5468" s="0" t="n">
        <v>19370</v>
      </c>
      <c r="J5468" s="0" t="n">
        <v>19360</v>
      </c>
      <c r="K5468" s="0" t="n">
        <v>19380</v>
      </c>
      <c r="L5468" s="0" t="n">
        <v>19360</v>
      </c>
      <c r="M5468" s="0" t="n">
        <v>259</v>
      </c>
    </row>
    <row r="5469" customFormat="false" ht="13.8" hidden="false" customHeight="false" outlineLevel="0" collapsed="false">
      <c r="H5469" s="2" t="n">
        <v>43936.40625</v>
      </c>
      <c r="I5469" s="0" t="n">
        <v>19360</v>
      </c>
      <c r="J5469" s="0" t="n">
        <v>19360</v>
      </c>
      <c r="K5469" s="0" t="n">
        <v>19370</v>
      </c>
      <c r="L5469" s="0" t="n">
        <v>19350</v>
      </c>
      <c r="M5469" s="0" t="n">
        <v>411</v>
      </c>
    </row>
    <row r="5470" customFormat="false" ht="13.8" hidden="false" customHeight="false" outlineLevel="0" collapsed="false">
      <c r="H5470" s="2" t="n">
        <v>43936.4166666667</v>
      </c>
      <c r="I5470" s="0" t="n">
        <v>19360</v>
      </c>
      <c r="J5470" s="0" t="n">
        <v>19390</v>
      </c>
      <c r="K5470" s="0" t="n">
        <v>19410</v>
      </c>
      <c r="L5470" s="0" t="n">
        <v>19360</v>
      </c>
      <c r="M5470" s="0" t="n">
        <v>517</v>
      </c>
    </row>
    <row r="5471" customFormat="false" ht="13.8" hidden="false" customHeight="false" outlineLevel="0" collapsed="false">
      <c r="H5471" s="2" t="n">
        <v>43936.4270833333</v>
      </c>
      <c r="I5471" s="0" t="n">
        <v>19390</v>
      </c>
      <c r="J5471" s="0" t="n">
        <v>19360</v>
      </c>
      <c r="K5471" s="0" t="n">
        <v>19390</v>
      </c>
      <c r="L5471" s="0" t="n">
        <v>19360</v>
      </c>
      <c r="M5471" s="0" t="n">
        <v>330</v>
      </c>
    </row>
    <row r="5472" customFormat="false" ht="13.8" hidden="false" customHeight="false" outlineLevel="0" collapsed="false">
      <c r="H5472" s="2" t="n">
        <v>43936.4375</v>
      </c>
      <c r="I5472" s="0" t="n">
        <v>19360</v>
      </c>
      <c r="J5472" s="0" t="n">
        <v>19320</v>
      </c>
      <c r="K5472" s="0" t="n">
        <v>19370</v>
      </c>
      <c r="L5472" s="0" t="n">
        <v>19310</v>
      </c>
      <c r="M5472" s="0" t="n">
        <v>493</v>
      </c>
    </row>
    <row r="5473" customFormat="false" ht="13.8" hidden="false" customHeight="false" outlineLevel="0" collapsed="false">
      <c r="H5473" s="2" t="n">
        <v>43936.4479166667</v>
      </c>
      <c r="I5473" s="0" t="n">
        <v>19320</v>
      </c>
      <c r="J5473" s="0" t="n">
        <v>19320</v>
      </c>
      <c r="K5473" s="0" t="n">
        <v>19320</v>
      </c>
      <c r="L5473" s="0" t="n">
        <v>19290</v>
      </c>
      <c r="M5473" s="0" t="n">
        <v>348</v>
      </c>
    </row>
    <row r="5474" customFormat="false" ht="13.8" hidden="false" customHeight="false" outlineLevel="0" collapsed="false">
      <c r="H5474" s="2" t="n">
        <v>43936.4583333333</v>
      </c>
      <c r="I5474" s="0" t="n">
        <v>19330</v>
      </c>
      <c r="J5474" s="0" t="n">
        <v>19340</v>
      </c>
      <c r="K5474" s="0" t="n">
        <v>19340</v>
      </c>
      <c r="L5474" s="0" t="n">
        <v>19320</v>
      </c>
      <c r="M5474" s="0" t="n">
        <v>254</v>
      </c>
    </row>
    <row r="5475" customFormat="false" ht="13.8" hidden="false" customHeight="false" outlineLevel="0" collapsed="false">
      <c r="H5475" s="2" t="n">
        <v>43936.46875</v>
      </c>
      <c r="I5475" s="0" t="n">
        <v>19350</v>
      </c>
      <c r="J5475" s="0" t="n">
        <v>19370</v>
      </c>
      <c r="K5475" s="0" t="n">
        <v>19380</v>
      </c>
      <c r="L5475" s="0" t="n">
        <v>19350</v>
      </c>
      <c r="M5475" s="0" t="n">
        <v>237</v>
      </c>
    </row>
    <row r="5476" customFormat="false" ht="13.8" hidden="false" customHeight="false" outlineLevel="0" collapsed="false">
      <c r="H5476" s="2" t="n">
        <v>43936.4791666667</v>
      </c>
      <c r="I5476" s="0" t="n">
        <v>19370</v>
      </c>
      <c r="J5476" s="0" t="n">
        <v>19330</v>
      </c>
      <c r="K5476" s="0" t="n">
        <v>19370</v>
      </c>
      <c r="L5476" s="0" t="n">
        <v>19330</v>
      </c>
      <c r="M5476" s="0" t="n">
        <v>219</v>
      </c>
    </row>
    <row r="5477" customFormat="false" ht="13.8" hidden="false" customHeight="false" outlineLevel="0" collapsed="false">
      <c r="H5477" s="2" t="n">
        <v>43936.4895833333</v>
      </c>
      <c r="I5477" s="0" t="n">
        <v>19330</v>
      </c>
      <c r="J5477" s="0" t="n">
        <v>19320</v>
      </c>
      <c r="K5477" s="0" t="n">
        <v>19340</v>
      </c>
      <c r="L5477" s="0" t="n">
        <v>19320</v>
      </c>
      <c r="M5477" s="0" t="n">
        <v>193</v>
      </c>
    </row>
    <row r="5478" customFormat="false" ht="13.8" hidden="false" customHeight="false" outlineLevel="0" collapsed="false">
      <c r="H5478" s="2" t="n">
        <v>43936.5</v>
      </c>
      <c r="I5478" s="0" t="n">
        <v>19320</v>
      </c>
      <c r="J5478" s="0" t="n">
        <v>19290</v>
      </c>
      <c r="K5478" s="0" t="n">
        <v>19330</v>
      </c>
      <c r="L5478" s="0" t="n">
        <v>19280</v>
      </c>
      <c r="M5478" s="0" t="n">
        <v>346</v>
      </c>
    </row>
    <row r="5479" customFormat="false" ht="13.8" hidden="false" customHeight="false" outlineLevel="0" collapsed="false">
      <c r="H5479" s="2" t="n">
        <v>43936.5104166667</v>
      </c>
      <c r="I5479" s="0" t="n">
        <v>19290</v>
      </c>
      <c r="J5479" s="0" t="n">
        <v>19280</v>
      </c>
      <c r="K5479" s="0" t="n">
        <v>19310</v>
      </c>
      <c r="L5479" s="0" t="n">
        <v>19280</v>
      </c>
      <c r="M5479" s="0" t="n">
        <v>237</v>
      </c>
    </row>
    <row r="5480" customFormat="false" ht="13.8" hidden="false" customHeight="false" outlineLevel="0" collapsed="false">
      <c r="H5480" s="2" t="n">
        <v>43936.5208333333</v>
      </c>
      <c r="I5480" s="0" t="n">
        <v>19280</v>
      </c>
      <c r="J5480" s="0" t="n">
        <v>19270</v>
      </c>
      <c r="K5480" s="0" t="n">
        <v>19290</v>
      </c>
      <c r="L5480" s="0" t="n">
        <v>19250</v>
      </c>
      <c r="M5480" s="0" t="n">
        <v>663</v>
      </c>
    </row>
    <row r="5481" customFormat="false" ht="13.8" hidden="false" customHeight="false" outlineLevel="0" collapsed="false">
      <c r="H5481" s="2" t="n">
        <v>43936.53125</v>
      </c>
      <c r="I5481" s="0" t="n">
        <v>19260</v>
      </c>
      <c r="J5481" s="0" t="n">
        <v>19210</v>
      </c>
      <c r="K5481" s="0" t="n">
        <v>19260</v>
      </c>
      <c r="L5481" s="0" t="n">
        <v>19200</v>
      </c>
      <c r="M5481" s="0" t="n">
        <v>540</v>
      </c>
    </row>
    <row r="5482" customFormat="false" ht="13.8" hidden="false" customHeight="false" outlineLevel="0" collapsed="false">
      <c r="H5482" s="2" t="n">
        <v>43936.5416666667</v>
      </c>
      <c r="I5482" s="0" t="n">
        <v>19210</v>
      </c>
      <c r="J5482" s="0" t="n">
        <v>19240</v>
      </c>
      <c r="K5482" s="0" t="n">
        <v>19260</v>
      </c>
      <c r="L5482" s="0" t="n">
        <v>19200</v>
      </c>
      <c r="M5482" s="0" t="n">
        <v>550</v>
      </c>
    </row>
    <row r="5483" customFormat="false" ht="13.8" hidden="false" customHeight="false" outlineLevel="0" collapsed="false">
      <c r="H5483" s="2" t="n">
        <v>43936.5520833333</v>
      </c>
      <c r="I5483" s="0" t="n">
        <v>19230</v>
      </c>
      <c r="J5483" s="0" t="n">
        <v>19280</v>
      </c>
      <c r="K5483" s="0" t="n">
        <v>19280</v>
      </c>
      <c r="L5483" s="0" t="n">
        <v>19230</v>
      </c>
      <c r="M5483" s="0" t="n">
        <v>405</v>
      </c>
    </row>
    <row r="5484" customFormat="false" ht="13.8" hidden="false" customHeight="false" outlineLevel="0" collapsed="false">
      <c r="H5484" s="2" t="n">
        <v>43936.5625</v>
      </c>
      <c r="I5484" s="0" t="n">
        <v>19270</v>
      </c>
      <c r="J5484" s="0" t="n">
        <v>19230</v>
      </c>
      <c r="K5484" s="0" t="n">
        <v>19300</v>
      </c>
      <c r="L5484" s="0" t="n">
        <v>19220</v>
      </c>
      <c r="M5484" s="0" t="n">
        <v>680</v>
      </c>
    </row>
    <row r="5485" customFormat="false" ht="13.8" hidden="false" customHeight="false" outlineLevel="0" collapsed="false">
      <c r="H5485" s="2" t="n">
        <v>43936.5729166667</v>
      </c>
      <c r="I5485" s="0" t="n">
        <v>19240</v>
      </c>
      <c r="J5485" s="0" t="n">
        <v>19240</v>
      </c>
      <c r="K5485" s="0" t="n">
        <v>19260</v>
      </c>
      <c r="L5485" s="0" t="n">
        <v>19210</v>
      </c>
      <c r="M5485" s="0" t="n">
        <v>586</v>
      </c>
    </row>
    <row r="5486" customFormat="false" ht="13.8" hidden="false" customHeight="false" outlineLevel="0" collapsed="false">
      <c r="H5486" s="2" t="n">
        <v>43936.5833333333</v>
      </c>
      <c r="I5486" s="0" t="n">
        <v>19230</v>
      </c>
      <c r="J5486" s="0" t="n">
        <v>19240</v>
      </c>
      <c r="K5486" s="0" t="n">
        <v>19280</v>
      </c>
      <c r="L5486" s="0" t="n">
        <v>19220</v>
      </c>
      <c r="M5486" s="0" t="n">
        <v>390</v>
      </c>
    </row>
    <row r="5487" customFormat="false" ht="13.8" hidden="false" customHeight="false" outlineLevel="0" collapsed="false">
      <c r="H5487" s="2" t="n">
        <v>43936.59375</v>
      </c>
      <c r="I5487" s="0" t="n">
        <v>19240</v>
      </c>
      <c r="J5487" s="0" t="n">
        <v>19200</v>
      </c>
      <c r="K5487" s="0" t="n">
        <v>19240</v>
      </c>
      <c r="L5487" s="0" t="n">
        <v>19180</v>
      </c>
      <c r="M5487" s="0" t="n">
        <v>594</v>
      </c>
    </row>
    <row r="5488" customFormat="false" ht="13.8" hidden="false" customHeight="false" outlineLevel="0" collapsed="false">
      <c r="H5488" s="2" t="n">
        <v>43936.6041666667</v>
      </c>
      <c r="I5488" s="0" t="n">
        <v>19200</v>
      </c>
      <c r="J5488" s="0" t="n">
        <v>19230</v>
      </c>
      <c r="K5488" s="0" t="n">
        <v>19240</v>
      </c>
      <c r="L5488" s="0" t="n">
        <v>19180</v>
      </c>
      <c r="M5488" s="0" t="n">
        <v>572</v>
      </c>
    </row>
    <row r="5489" customFormat="false" ht="13.8" hidden="false" customHeight="false" outlineLevel="0" collapsed="false">
      <c r="H5489" s="2" t="n">
        <v>43936.6145833333</v>
      </c>
      <c r="I5489" s="0" t="n">
        <v>19240</v>
      </c>
      <c r="J5489" s="0" t="n">
        <v>19240</v>
      </c>
      <c r="K5489" s="0" t="n">
        <v>19260</v>
      </c>
      <c r="L5489" s="0" t="n">
        <v>19230</v>
      </c>
      <c r="M5489" s="0" t="n">
        <v>510</v>
      </c>
    </row>
    <row r="5490" customFormat="false" ht="13.8" hidden="false" customHeight="false" outlineLevel="0" collapsed="false">
      <c r="H5490" s="2" t="n">
        <v>43936.625</v>
      </c>
      <c r="I5490" s="0" t="n">
        <v>19240</v>
      </c>
      <c r="J5490" s="0" t="n">
        <v>19230</v>
      </c>
      <c r="K5490" s="0" t="n">
        <v>19240</v>
      </c>
      <c r="L5490" s="0" t="n">
        <v>19220</v>
      </c>
      <c r="M5490" s="0" t="n">
        <v>382</v>
      </c>
    </row>
    <row r="5491" customFormat="false" ht="13.8" hidden="false" customHeight="false" outlineLevel="0" collapsed="false">
      <c r="H5491" s="2" t="n">
        <v>43936.6354166667</v>
      </c>
      <c r="I5491" s="0" t="n">
        <v>19230</v>
      </c>
      <c r="J5491" s="0" t="n">
        <v>19230</v>
      </c>
      <c r="K5491" s="0" t="n">
        <v>19230</v>
      </c>
      <c r="L5491" s="0" t="n">
        <v>19180</v>
      </c>
      <c r="M5491" s="0" t="n">
        <v>494</v>
      </c>
    </row>
    <row r="5492" customFormat="false" ht="13.8" hidden="false" customHeight="false" outlineLevel="0" collapsed="false">
      <c r="H5492" s="2" t="n">
        <v>43936.6458333333</v>
      </c>
      <c r="I5492" s="0" t="n">
        <v>19230</v>
      </c>
      <c r="J5492" s="0" t="n">
        <v>19220</v>
      </c>
      <c r="K5492" s="0" t="n">
        <v>19260</v>
      </c>
      <c r="L5492" s="0" t="n">
        <v>19210</v>
      </c>
      <c r="M5492" s="0" t="n">
        <v>442</v>
      </c>
    </row>
    <row r="5493" customFormat="false" ht="13.8" hidden="false" customHeight="false" outlineLevel="0" collapsed="false">
      <c r="H5493" s="2" t="n">
        <v>43936.65625</v>
      </c>
      <c r="I5493" s="0" t="n">
        <v>19210</v>
      </c>
      <c r="J5493" s="0" t="n">
        <v>19230</v>
      </c>
      <c r="K5493" s="0" t="n">
        <v>19230</v>
      </c>
      <c r="L5493" s="0" t="n">
        <v>19210</v>
      </c>
      <c r="M5493" s="0" t="n">
        <v>212</v>
      </c>
    </row>
    <row r="5494" customFormat="false" ht="13.8" hidden="false" customHeight="false" outlineLevel="0" collapsed="false">
      <c r="H5494" s="2" t="n">
        <v>43936.6666666667</v>
      </c>
      <c r="I5494" s="0" t="n">
        <v>19230</v>
      </c>
      <c r="J5494" s="0" t="n">
        <v>19230</v>
      </c>
      <c r="K5494" s="0" t="n">
        <v>19250</v>
      </c>
      <c r="L5494" s="0" t="n">
        <v>19220</v>
      </c>
      <c r="M5494" s="0" t="n">
        <v>225</v>
      </c>
    </row>
    <row r="5495" customFormat="false" ht="13.8" hidden="false" customHeight="false" outlineLevel="0" collapsed="false">
      <c r="H5495" s="2" t="n">
        <v>43936.6770833333</v>
      </c>
      <c r="I5495" s="0" t="n">
        <v>19240</v>
      </c>
      <c r="J5495" s="0" t="n">
        <v>19260</v>
      </c>
      <c r="K5495" s="0" t="n">
        <v>19270</v>
      </c>
      <c r="L5495" s="0" t="n">
        <v>19230</v>
      </c>
      <c r="M5495" s="0" t="n">
        <v>196</v>
      </c>
    </row>
    <row r="5496" customFormat="false" ht="13.8" hidden="false" customHeight="false" outlineLevel="0" collapsed="false">
      <c r="H5496" s="2" t="n">
        <v>43936.6875</v>
      </c>
      <c r="I5496" s="0" t="n">
        <v>19260</v>
      </c>
      <c r="J5496" s="0" t="n">
        <v>19270</v>
      </c>
      <c r="K5496" s="0" t="n">
        <v>19280</v>
      </c>
      <c r="L5496" s="0" t="n">
        <v>19260</v>
      </c>
      <c r="M5496" s="0" t="n">
        <v>130</v>
      </c>
    </row>
    <row r="5497" customFormat="false" ht="13.8" hidden="false" customHeight="false" outlineLevel="0" collapsed="false">
      <c r="H5497" s="2" t="n">
        <v>43936.6979166667</v>
      </c>
      <c r="I5497" s="0" t="n">
        <v>19270</v>
      </c>
      <c r="J5497" s="0" t="n">
        <v>19270</v>
      </c>
      <c r="K5497" s="0" t="n">
        <v>19290</v>
      </c>
      <c r="L5497" s="0" t="n">
        <v>19260</v>
      </c>
      <c r="M5497" s="0" t="n">
        <v>221</v>
      </c>
    </row>
    <row r="5498" customFormat="false" ht="13.8" hidden="false" customHeight="false" outlineLevel="0" collapsed="false">
      <c r="H5498" s="2" t="n">
        <v>43936.7083333333</v>
      </c>
      <c r="I5498" s="0" t="n">
        <v>19270</v>
      </c>
      <c r="J5498" s="0" t="n">
        <v>19330</v>
      </c>
      <c r="K5498" s="0" t="n">
        <v>19330</v>
      </c>
      <c r="L5498" s="0" t="n">
        <v>19270</v>
      </c>
      <c r="M5498" s="0" t="n">
        <v>394</v>
      </c>
    </row>
    <row r="5499" customFormat="false" ht="13.8" hidden="false" customHeight="false" outlineLevel="0" collapsed="false">
      <c r="H5499" s="2" t="n">
        <v>43936.71875</v>
      </c>
      <c r="I5499" s="0" t="n">
        <v>19330</v>
      </c>
      <c r="J5499" s="0" t="n">
        <v>19280</v>
      </c>
      <c r="K5499" s="0" t="n">
        <v>19330</v>
      </c>
      <c r="L5499" s="0" t="n">
        <v>19280</v>
      </c>
      <c r="M5499" s="0" t="n">
        <v>241</v>
      </c>
    </row>
    <row r="5500" customFormat="false" ht="13.8" hidden="false" customHeight="false" outlineLevel="0" collapsed="false">
      <c r="H5500" s="2" t="n">
        <v>43936.7291666667</v>
      </c>
      <c r="I5500" s="0" t="n">
        <v>19280</v>
      </c>
      <c r="J5500" s="0" t="n">
        <v>19280</v>
      </c>
      <c r="K5500" s="0" t="n">
        <v>19280</v>
      </c>
      <c r="L5500" s="0" t="n">
        <v>19260</v>
      </c>
      <c r="M5500" s="0" t="n">
        <v>174</v>
      </c>
    </row>
    <row r="5501" customFormat="false" ht="13.8" hidden="false" customHeight="false" outlineLevel="0" collapsed="false">
      <c r="H5501" s="2" t="n">
        <v>43936.7395833333</v>
      </c>
      <c r="I5501" s="0" t="n">
        <v>19280</v>
      </c>
      <c r="J5501" s="0" t="n">
        <v>19270</v>
      </c>
      <c r="K5501" s="0" t="n">
        <v>19300</v>
      </c>
      <c r="L5501" s="0" t="n">
        <v>19270</v>
      </c>
      <c r="M5501" s="0" t="n">
        <v>173</v>
      </c>
    </row>
    <row r="5502" customFormat="false" ht="13.8" hidden="false" customHeight="false" outlineLevel="0" collapsed="false">
      <c r="H5502" s="2" t="n">
        <v>43936.75</v>
      </c>
      <c r="I5502" s="0" t="n">
        <v>19280</v>
      </c>
      <c r="J5502" s="0" t="n">
        <v>19310</v>
      </c>
      <c r="K5502" s="0" t="n">
        <v>19310</v>
      </c>
      <c r="L5502" s="0" t="n">
        <v>19280</v>
      </c>
      <c r="M5502" s="0" t="n">
        <v>193</v>
      </c>
    </row>
    <row r="5503" customFormat="false" ht="13.8" hidden="false" customHeight="false" outlineLevel="0" collapsed="false">
      <c r="H5503" s="2" t="n">
        <v>43936.7604166667</v>
      </c>
      <c r="I5503" s="0" t="n">
        <v>19310</v>
      </c>
      <c r="J5503" s="0" t="n">
        <v>19310</v>
      </c>
      <c r="K5503" s="0" t="n">
        <v>19330</v>
      </c>
      <c r="L5503" s="0" t="n">
        <v>19300</v>
      </c>
      <c r="M5503" s="0" t="n">
        <v>173</v>
      </c>
    </row>
    <row r="5504" customFormat="false" ht="13.8" hidden="false" customHeight="false" outlineLevel="0" collapsed="false">
      <c r="H5504" s="2" t="n">
        <v>43936.7708333333</v>
      </c>
      <c r="I5504" s="0" t="n">
        <v>19310</v>
      </c>
      <c r="J5504" s="0" t="n">
        <v>19310</v>
      </c>
      <c r="K5504" s="0" t="n">
        <v>19320</v>
      </c>
      <c r="L5504" s="0" t="n">
        <v>19300</v>
      </c>
      <c r="M5504" s="0" t="n">
        <v>195</v>
      </c>
    </row>
    <row r="5505" customFormat="false" ht="13.8" hidden="false" customHeight="false" outlineLevel="0" collapsed="false">
      <c r="H5505" s="2" t="n">
        <v>43936.78125</v>
      </c>
      <c r="I5505" s="0" t="n">
        <v>19310</v>
      </c>
      <c r="J5505" s="0" t="n">
        <v>19320</v>
      </c>
      <c r="K5505" s="0" t="n">
        <v>19320</v>
      </c>
      <c r="L5505" s="0" t="n">
        <v>19290</v>
      </c>
      <c r="M5505" s="0" t="n">
        <v>161</v>
      </c>
    </row>
    <row r="5506" customFormat="false" ht="13.8" hidden="false" customHeight="false" outlineLevel="0" collapsed="false">
      <c r="H5506" s="2" t="n">
        <v>43936.7916666667</v>
      </c>
      <c r="I5506" s="0" t="n">
        <v>19320</v>
      </c>
      <c r="J5506" s="0" t="n">
        <v>19270</v>
      </c>
      <c r="K5506" s="0" t="n">
        <v>19330</v>
      </c>
      <c r="L5506" s="0" t="n">
        <v>19270</v>
      </c>
      <c r="M5506" s="0" t="n">
        <v>193</v>
      </c>
    </row>
    <row r="5507" customFormat="false" ht="13.8" hidden="false" customHeight="false" outlineLevel="0" collapsed="false">
      <c r="H5507" s="2" t="n">
        <v>43936.8020833333</v>
      </c>
      <c r="I5507" s="0" t="n">
        <v>19270</v>
      </c>
      <c r="J5507" s="0" t="n">
        <v>19240</v>
      </c>
      <c r="K5507" s="0" t="n">
        <v>19290</v>
      </c>
      <c r="L5507" s="0" t="n">
        <v>19230</v>
      </c>
      <c r="M5507" s="0" t="n">
        <v>184</v>
      </c>
    </row>
    <row r="5508" customFormat="false" ht="13.8" hidden="false" customHeight="false" outlineLevel="0" collapsed="false">
      <c r="H5508" s="2" t="n">
        <v>43936.8125</v>
      </c>
      <c r="I5508" s="0" t="n">
        <v>19240</v>
      </c>
      <c r="J5508" s="0" t="n">
        <v>19240</v>
      </c>
      <c r="K5508" s="0" t="n">
        <v>19260</v>
      </c>
      <c r="L5508" s="0" t="n">
        <v>19210</v>
      </c>
      <c r="M5508" s="0" t="n">
        <v>242</v>
      </c>
    </row>
    <row r="5509" customFormat="false" ht="13.8" hidden="false" customHeight="false" outlineLevel="0" collapsed="false">
      <c r="H5509" s="2" t="n">
        <v>43936.8229166667</v>
      </c>
      <c r="I5509" s="0" t="n">
        <v>19250</v>
      </c>
      <c r="J5509" s="0" t="n">
        <v>19260</v>
      </c>
      <c r="K5509" s="0" t="n">
        <v>19260</v>
      </c>
      <c r="L5509" s="0" t="n">
        <v>19230</v>
      </c>
      <c r="M5509" s="0" t="n">
        <v>323</v>
      </c>
    </row>
    <row r="5510" customFormat="false" ht="13.8" hidden="false" customHeight="false" outlineLevel="0" collapsed="false">
      <c r="H5510" s="2" t="n">
        <v>43936.8333333333</v>
      </c>
      <c r="I5510" s="0" t="n">
        <v>19260</v>
      </c>
      <c r="J5510" s="0" t="n">
        <v>19300</v>
      </c>
      <c r="K5510" s="0" t="n">
        <v>19300</v>
      </c>
      <c r="L5510" s="0" t="n">
        <v>19250</v>
      </c>
      <c r="M5510" s="0" t="n">
        <v>127</v>
      </c>
    </row>
    <row r="5511" customFormat="false" ht="13.8" hidden="false" customHeight="false" outlineLevel="0" collapsed="false">
      <c r="H5511" s="2" t="n">
        <v>43936.84375</v>
      </c>
      <c r="I5511" s="0" t="n">
        <v>19300</v>
      </c>
      <c r="J5511" s="0" t="n">
        <v>19300</v>
      </c>
      <c r="K5511" s="0" t="n">
        <v>19300</v>
      </c>
      <c r="L5511" s="0" t="n">
        <v>19300</v>
      </c>
      <c r="M5511" s="0" t="n">
        <v>62</v>
      </c>
    </row>
    <row r="5512" customFormat="false" ht="13.8" hidden="false" customHeight="false" outlineLevel="0" collapsed="false">
      <c r="H5512" s="2" t="n">
        <v>43936.8541666667</v>
      </c>
      <c r="I5512" s="0" t="n">
        <v>19290</v>
      </c>
      <c r="J5512" s="0" t="n">
        <v>19290</v>
      </c>
      <c r="K5512" s="0" t="n">
        <v>19290</v>
      </c>
      <c r="L5512" s="0" t="n">
        <v>19290</v>
      </c>
      <c r="M5512" s="0" t="n">
        <v>59</v>
      </c>
    </row>
    <row r="5513" customFormat="false" ht="13.8" hidden="false" customHeight="false" outlineLevel="0" collapsed="false">
      <c r="H5513" s="2" t="n">
        <v>43936.9895833333</v>
      </c>
      <c r="I5513" s="0" t="n">
        <v>19260</v>
      </c>
      <c r="J5513" s="0" t="n">
        <v>19240</v>
      </c>
      <c r="K5513" s="0" t="n">
        <v>19280</v>
      </c>
      <c r="L5513" s="0" t="n">
        <v>19240</v>
      </c>
      <c r="M5513" s="0" t="n">
        <v>1459</v>
      </c>
    </row>
    <row r="5514" customFormat="false" ht="13.8" hidden="false" customHeight="false" outlineLevel="0" collapsed="false">
      <c r="H5514" s="2" t="n">
        <v>43937</v>
      </c>
      <c r="I5514" s="0" t="n">
        <v>19240</v>
      </c>
      <c r="J5514" s="0" t="n">
        <v>19280</v>
      </c>
      <c r="K5514" s="0" t="n">
        <v>19340</v>
      </c>
      <c r="L5514" s="0" t="n">
        <v>19230</v>
      </c>
      <c r="M5514" s="0" t="n">
        <v>3867</v>
      </c>
    </row>
    <row r="5515" customFormat="false" ht="13.8" hidden="false" customHeight="false" outlineLevel="0" collapsed="false">
      <c r="H5515" s="2" t="n">
        <v>43937.0104166667</v>
      </c>
      <c r="I5515" s="0" t="n">
        <v>19280</v>
      </c>
      <c r="J5515" s="0" t="n">
        <v>19230</v>
      </c>
      <c r="K5515" s="0" t="n">
        <v>19280</v>
      </c>
      <c r="L5515" s="0" t="n">
        <v>19190</v>
      </c>
      <c r="M5515" s="0" t="n">
        <v>1854</v>
      </c>
    </row>
    <row r="5516" customFormat="false" ht="13.8" hidden="false" customHeight="false" outlineLevel="0" collapsed="false">
      <c r="H5516" s="2" t="n">
        <v>43937.0208333333</v>
      </c>
      <c r="I5516" s="0" t="n">
        <v>19230</v>
      </c>
      <c r="J5516" s="0" t="n">
        <v>19160</v>
      </c>
      <c r="K5516" s="0" t="n">
        <v>19230</v>
      </c>
      <c r="L5516" s="0" t="n">
        <v>19130</v>
      </c>
      <c r="M5516" s="0" t="n">
        <v>2197</v>
      </c>
    </row>
    <row r="5517" customFormat="false" ht="13.8" hidden="false" customHeight="false" outlineLevel="0" collapsed="false">
      <c r="H5517" s="2" t="n">
        <v>43937.03125</v>
      </c>
      <c r="I5517" s="0" t="n">
        <v>19160</v>
      </c>
      <c r="J5517" s="0" t="n">
        <v>19190</v>
      </c>
      <c r="K5517" s="0" t="n">
        <v>19200</v>
      </c>
      <c r="L5517" s="0" t="n">
        <v>19140</v>
      </c>
      <c r="M5517" s="0" t="n">
        <v>1343</v>
      </c>
    </row>
    <row r="5518" customFormat="false" ht="13.8" hidden="false" customHeight="false" outlineLevel="0" collapsed="false">
      <c r="H5518" s="2" t="n">
        <v>43937.0416666667</v>
      </c>
      <c r="I5518" s="0" t="n">
        <v>19200</v>
      </c>
      <c r="J5518" s="0" t="n">
        <v>19220</v>
      </c>
      <c r="K5518" s="0" t="n">
        <v>19240</v>
      </c>
      <c r="L5518" s="0" t="n">
        <v>19180</v>
      </c>
      <c r="M5518" s="0" t="n">
        <v>1225</v>
      </c>
    </row>
    <row r="5519" customFormat="false" ht="13.8" hidden="false" customHeight="false" outlineLevel="0" collapsed="false">
      <c r="H5519" s="2" t="n">
        <v>43937.0520833333</v>
      </c>
      <c r="I5519" s="0" t="n">
        <v>19230</v>
      </c>
      <c r="J5519" s="0" t="n">
        <v>19250</v>
      </c>
      <c r="K5519" s="0" t="n">
        <v>19270</v>
      </c>
      <c r="L5519" s="0" t="n">
        <v>19220</v>
      </c>
      <c r="M5519" s="0" t="n">
        <v>1220</v>
      </c>
    </row>
    <row r="5520" customFormat="false" ht="13.8" hidden="false" customHeight="false" outlineLevel="0" collapsed="false">
      <c r="H5520" s="2" t="n">
        <v>43937.0625</v>
      </c>
      <c r="I5520" s="0" t="n">
        <v>19250</v>
      </c>
      <c r="J5520" s="0" t="n">
        <v>19250</v>
      </c>
      <c r="K5520" s="0" t="n">
        <v>19310</v>
      </c>
      <c r="L5520" s="0" t="n">
        <v>19250</v>
      </c>
      <c r="M5520" s="0" t="n">
        <v>1389</v>
      </c>
    </row>
    <row r="5521" customFormat="false" ht="13.8" hidden="false" customHeight="false" outlineLevel="0" collapsed="false">
      <c r="H5521" s="2" t="n">
        <v>43937.0729166667</v>
      </c>
      <c r="I5521" s="0" t="n">
        <v>19250</v>
      </c>
      <c r="J5521" s="0" t="n">
        <v>19250</v>
      </c>
      <c r="K5521" s="0" t="n">
        <v>19270</v>
      </c>
      <c r="L5521" s="0" t="n">
        <v>19230</v>
      </c>
      <c r="M5521" s="0" t="n">
        <v>709</v>
      </c>
    </row>
    <row r="5522" customFormat="false" ht="13.8" hidden="false" customHeight="false" outlineLevel="0" collapsed="false">
      <c r="H5522" s="2" t="n">
        <v>43937.0833333333</v>
      </c>
      <c r="I5522" s="0" t="n">
        <v>19250</v>
      </c>
      <c r="J5522" s="0" t="n">
        <v>19280</v>
      </c>
      <c r="K5522" s="0" t="n">
        <v>19280</v>
      </c>
      <c r="L5522" s="0" t="n">
        <v>19250</v>
      </c>
      <c r="M5522" s="0" t="n">
        <v>687</v>
      </c>
    </row>
    <row r="5523" customFormat="false" ht="13.8" hidden="false" customHeight="false" outlineLevel="0" collapsed="false">
      <c r="H5523" s="2" t="n">
        <v>43937.09375</v>
      </c>
      <c r="I5523" s="0" t="n">
        <v>19290</v>
      </c>
      <c r="J5523" s="0" t="n">
        <v>19290</v>
      </c>
      <c r="K5523" s="0" t="n">
        <v>19330</v>
      </c>
      <c r="L5523" s="0" t="n">
        <v>19280</v>
      </c>
      <c r="M5523" s="0" t="n">
        <v>1277</v>
      </c>
    </row>
    <row r="5524" customFormat="false" ht="13.8" hidden="false" customHeight="false" outlineLevel="0" collapsed="false">
      <c r="H5524" s="2" t="n">
        <v>43937.1041666667</v>
      </c>
      <c r="I5524" s="0" t="n">
        <v>19290</v>
      </c>
      <c r="J5524" s="0" t="n">
        <v>19280</v>
      </c>
      <c r="K5524" s="0" t="n">
        <v>19290</v>
      </c>
      <c r="L5524" s="0" t="n">
        <v>19260</v>
      </c>
      <c r="M5524" s="0" t="n">
        <v>490</v>
      </c>
    </row>
    <row r="5525" customFormat="false" ht="13.8" hidden="false" customHeight="false" outlineLevel="0" collapsed="false">
      <c r="H5525" s="2" t="n">
        <v>43937.1145833333</v>
      </c>
      <c r="I5525" s="0" t="n">
        <v>19280</v>
      </c>
      <c r="J5525" s="0" t="n">
        <v>19260</v>
      </c>
      <c r="K5525" s="0" t="n">
        <v>19280</v>
      </c>
      <c r="L5525" s="0" t="n">
        <v>19260</v>
      </c>
      <c r="M5525" s="0" t="n">
        <v>314</v>
      </c>
    </row>
    <row r="5526" customFormat="false" ht="13.8" hidden="false" customHeight="false" outlineLevel="0" collapsed="false">
      <c r="H5526" s="2" t="n">
        <v>43937.125</v>
      </c>
      <c r="I5526" s="0" t="n">
        <v>19260</v>
      </c>
      <c r="J5526" s="0" t="n">
        <v>19260</v>
      </c>
      <c r="K5526" s="0" t="n">
        <v>19260</v>
      </c>
      <c r="L5526" s="0" t="n">
        <v>19240</v>
      </c>
      <c r="M5526" s="0" t="n">
        <v>390</v>
      </c>
    </row>
    <row r="5527" customFormat="false" ht="13.8" hidden="false" customHeight="false" outlineLevel="0" collapsed="false">
      <c r="H5527" s="2" t="n">
        <v>43937.1354166667</v>
      </c>
      <c r="I5527" s="0" t="n">
        <v>19260</v>
      </c>
      <c r="J5527" s="0" t="n">
        <v>19270</v>
      </c>
      <c r="K5527" s="0" t="n">
        <v>19270</v>
      </c>
      <c r="L5527" s="0" t="n">
        <v>19250</v>
      </c>
      <c r="M5527" s="0" t="n">
        <v>308</v>
      </c>
    </row>
    <row r="5528" customFormat="false" ht="13.8" hidden="false" customHeight="false" outlineLevel="0" collapsed="false">
      <c r="H5528" s="2" t="n">
        <v>43937.1458333333</v>
      </c>
      <c r="I5528" s="0" t="n">
        <v>19270</v>
      </c>
      <c r="J5528" s="0" t="n">
        <v>19270</v>
      </c>
      <c r="K5528" s="0" t="n">
        <v>19290</v>
      </c>
      <c r="L5528" s="0" t="n">
        <v>19230</v>
      </c>
      <c r="M5528" s="0" t="n">
        <v>1260</v>
      </c>
    </row>
    <row r="5529" customFormat="false" ht="13.8" hidden="false" customHeight="false" outlineLevel="0" collapsed="false">
      <c r="H5529" s="2" t="n">
        <v>43937.15625</v>
      </c>
      <c r="I5529" s="0" t="n">
        <v>19280</v>
      </c>
      <c r="J5529" s="0" t="n">
        <v>19210</v>
      </c>
      <c r="K5529" s="0" t="n">
        <v>19280</v>
      </c>
      <c r="L5529" s="0" t="n">
        <v>19200</v>
      </c>
      <c r="M5529" s="0" t="n">
        <v>812</v>
      </c>
    </row>
    <row r="5530" customFormat="false" ht="13.8" hidden="false" customHeight="false" outlineLevel="0" collapsed="false">
      <c r="H5530" s="2" t="n">
        <v>43937.1666666667</v>
      </c>
      <c r="I5530" s="0" t="n">
        <v>19210</v>
      </c>
      <c r="J5530" s="0" t="n">
        <v>19240</v>
      </c>
      <c r="K5530" s="0" t="n">
        <v>19250</v>
      </c>
      <c r="L5530" s="0" t="n">
        <v>19210</v>
      </c>
      <c r="M5530" s="0" t="n">
        <v>646</v>
      </c>
    </row>
    <row r="5531" customFormat="false" ht="13.8" hidden="false" customHeight="false" outlineLevel="0" collapsed="false">
      <c r="H5531" s="2" t="n">
        <v>43937.1770833333</v>
      </c>
      <c r="I5531" s="0" t="n">
        <v>19240</v>
      </c>
      <c r="J5531" s="0" t="n">
        <v>19260</v>
      </c>
      <c r="K5531" s="0" t="n">
        <v>19270</v>
      </c>
      <c r="L5531" s="0" t="n">
        <v>19220</v>
      </c>
      <c r="M5531" s="0" t="n">
        <v>575</v>
      </c>
    </row>
    <row r="5532" customFormat="false" ht="13.8" hidden="false" customHeight="false" outlineLevel="0" collapsed="false">
      <c r="H5532" s="2" t="n">
        <v>43937.1875</v>
      </c>
      <c r="I5532" s="0" t="n">
        <v>19260</v>
      </c>
      <c r="J5532" s="0" t="n">
        <v>19270</v>
      </c>
      <c r="K5532" s="0" t="n">
        <v>19270</v>
      </c>
      <c r="L5532" s="0" t="n">
        <v>19250</v>
      </c>
      <c r="M5532" s="0" t="n">
        <v>473</v>
      </c>
    </row>
    <row r="5533" customFormat="false" ht="13.8" hidden="false" customHeight="false" outlineLevel="0" collapsed="false">
      <c r="H5533" s="2" t="n">
        <v>43937.1979166667</v>
      </c>
      <c r="I5533" s="0" t="n">
        <v>19280</v>
      </c>
      <c r="J5533" s="0" t="n">
        <v>19260</v>
      </c>
      <c r="K5533" s="0" t="n">
        <v>19290</v>
      </c>
      <c r="L5533" s="0" t="n">
        <v>19240</v>
      </c>
      <c r="M5533" s="0" t="n">
        <v>683</v>
      </c>
    </row>
    <row r="5534" customFormat="false" ht="13.8" hidden="false" customHeight="false" outlineLevel="0" collapsed="false">
      <c r="H5534" s="2" t="n">
        <v>43937.2083333333</v>
      </c>
      <c r="I5534" s="0" t="n">
        <v>19260</v>
      </c>
      <c r="J5534" s="0" t="n">
        <v>19240</v>
      </c>
      <c r="K5534" s="0" t="n">
        <v>19260</v>
      </c>
      <c r="L5534" s="0" t="n">
        <v>19210</v>
      </c>
      <c r="M5534" s="0" t="n">
        <v>1009</v>
      </c>
    </row>
    <row r="5535" customFormat="false" ht="13.8" hidden="false" customHeight="false" outlineLevel="0" collapsed="false">
      <c r="H5535" s="2" t="n">
        <v>43937.21875</v>
      </c>
      <c r="I5535" s="0" t="n">
        <v>19250</v>
      </c>
      <c r="J5535" s="0" t="n">
        <v>19260</v>
      </c>
      <c r="K5535" s="0" t="n">
        <v>19260</v>
      </c>
      <c r="L5535" s="0" t="n">
        <v>19220</v>
      </c>
      <c r="M5535" s="0" t="n">
        <v>1766</v>
      </c>
    </row>
    <row r="5536" customFormat="false" ht="13.8" hidden="false" customHeight="false" outlineLevel="0" collapsed="false">
      <c r="H5536" s="2" t="n">
        <v>43937.2291666667</v>
      </c>
      <c r="I5536" s="0" t="n">
        <v>19260</v>
      </c>
      <c r="J5536" s="0" t="n">
        <v>19270</v>
      </c>
      <c r="K5536" s="0" t="n">
        <v>19290</v>
      </c>
      <c r="L5536" s="0" t="n">
        <v>19240</v>
      </c>
      <c r="M5536" s="0" t="n">
        <v>1238</v>
      </c>
    </row>
    <row r="5537" customFormat="false" ht="13.8" hidden="false" customHeight="false" outlineLevel="0" collapsed="false">
      <c r="H5537" s="2" t="n">
        <v>43937.2395833333</v>
      </c>
      <c r="I5537" s="0" t="n">
        <v>19270</v>
      </c>
      <c r="J5537" s="0" t="n">
        <v>19290</v>
      </c>
      <c r="K5537" s="0" t="n">
        <v>19310</v>
      </c>
      <c r="L5537" s="0" t="n">
        <v>19250</v>
      </c>
      <c r="M5537" s="0" t="n">
        <v>2429</v>
      </c>
    </row>
    <row r="5538" customFormat="false" ht="13.8" hidden="false" customHeight="false" outlineLevel="0" collapsed="false">
      <c r="H5538" s="2" t="n">
        <v>43937.25</v>
      </c>
      <c r="I5538" s="0" t="n">
        <v>19290</v>
      </c>
      <c r="J5538" s="0" t="n">
        <v>19260</v>
      </c>
      <c r="K5538" s="0" t="n">
        <v>19300</v>
      </c>
      <c r="L5538" s="0" t="n">
        <v>19220</v>
      </c>
      <c r="M5538" s="0" t="n">
        <v>3176</v>
      </c>
    </row>
    <row r="5539" customFormat="false" ht="13.8" hidden="false" customHeight="false" outlineLevel="0" collapsed="false">
      <c r="H5539" s="2" t="n">
        <v>43937.2604166667</v>
      </c>
      <c r="I5539" s="0" t="n">
        <v>19240</v>
      </c>
      <c r="J5539" s="0" t="n">
        <v>19240</v>
      </c>
      <c r="K5539" s="0" t="n">
        <v>19240</v>
      </c>
      <c r="L5539" s="0" t="n">
        <v>19240</v>
      </c>
      <c r="M5539" s="0" t="n">
        <v>1808</v>
      </c>
    </row>
    <row r="5540" customFormat="false" ht="13.8" hidden="false" customHeight="false" outlineLevel="0" collapsed="false">
      <c r="H5540" s="2" t="n">
        <v>43937.3125</v>
      </c>
      <c r="I5540" s="0" t="n">
        <v>19300</v>
      </c>
      <c r="J5540" s="0" t="n">
        <v>19270</v>
      </c>
      <c r="K5540" s="0" t="n">
        <v>19320</v>
      </c>
      <c r="L5540" s="0" t="n">
        <v>19270</v>
      </c>
      <c r="M5540" s="0" t="n">
        <v>994</v>
      </c>
    </row>
    <row r="5541" customFormat="false" ht="13.8" hidden="false" customHeight="false" outlineLevel="0" collapsed="false">
      <c r="H5541" s="2" t="n">
        <v>43937.3229166667</v>
      </c>
      <c r="I5541" s="0" t="n">
        <v>19280</v>
      </c>
      <c r="J5541" s="0" t="n">
        <v>19290</v>
      </c>
      <c r="K5541" s="0" t="n">
        <v>19290</v>
      </c>
      <c r="L5541" s="0" t="n">
        <v>19260</v>
      </c>
      <c r="M5541" s="0" t="n">
        <v>464</v>
      </c>
    </row>
    <row r="5542" customFormat="false" ht="13.8" hidden="false" customHeight="false" outlineLevel="0" collapsed="false">
      <c r="H5542" s="2" t="n">
        <v>43937.3333333333</v>
      </c>
      <c r="I5542" s="0" t="n">
        <v>19290</v>
      </c>
      <c r="J5542" s="0" t="n">
        <v>19310</v>
      </c>
      <c r="K5542" s="0" t="n">
        <v>19310</v>
      </c>
      <c r="L5542" s="0" t="n">
        <v>19270</v>
      </c>
      <c r="M5542" s="0" t="n">
        <v>540</v>
      </c>
    </row>
    <row r="5543" customFormat="false" ht="13.8" hidden="false" customHeight="false" outlineLevel="0" collapsed="false">
      <c r="H5543" s="2" t="n">
        <v>43937.34375</v>
      </c>
      <c r="I5543" s="0" t="n">
        <v>19310</v>
      </c>
      <c r="J5543" s="0" t="n">
        <v>19290</v>
      </c>
      <c r="K5543" s="0" t="n">
        <v>19310</v>
      </c>
      <c r="L5543" s="0" t="n">
        <v>19290</v>
      </c>
      <c r="M5543" s="0" t="n">
        <v>267</v>
      </c>
    </row>
    <row r="5544" customFormat="false" ht="13.8" hidden="false" customHeight="false" outlineLevel="0" collapsed="false">
      <c r="H5544" s="2" t="n">
        <v>43937.3541666667</v>
      </c>
      <c r="I5544" s="0" t="n">
        <v>19290</v>
      </c>
      <c r="J5544" s="0" t="n">
        <v>19280</v>
      </c>
      <c r="K5544" s="0" t="n">
        <v>19320</v>
      </c>
      <c r="L5544" s="0" t="n">
        <v>19280</v>
      </c>
      <c r="M5544" s="0" t="n">
        <v>450</v>
      </c>
    </row>
    <row r="5545" customFormat="false" ht="13.8" hidden="false" customHeight="false" outlineLevel="0" collapsed="false">
      <c r="H5545" s="2" t="n">
        <v>43937.3645833333</v>
      </c>
      <c r="I5545" s="0" t="n">
        <v>19280</v>
      </c>
      <c r="J5545" s="0" t="n">
        <v>19240</v>
      </c>
      <c r="K5545" s="0" t="n">
        <v>19280</v>
      </c>
      <c r="L5545" s="0" t="n">
        <v>19230</v>
      </c>
      <c r="M5545" s="0" t="n">
        <v>485</v>
      </c>
    </row>
    <row r="5546" customFormat="false" ht="13.8" hidden="false" customHeight="false" outlineLevel="0" collapsed="false">
      <c r="H5546" s="2" t="n">
        <v>43937.375</v>
      </c>
      <c r="I5546" s="0" t="n">
        <v>19230</v>
      </c>
      <c r="J5546" s="0" t="n">
        <v>19230</v>
      </c>
      <c r="K5546" s="0" t="n">
        <v>19250</v>
      </c>
      <c r="L5546" s="0" t="n">
        <v>19220</v>
      </c>
      <c r="M5546" s="0" t="n">
        <v>399</v>
      </c>
    </row>
    <row r="5547" customFormat="false" ht="13.8" hidden="false" customHeight="false" outlineLevel="0" collapsed="false">
      <c r="H5547" s="2" t="n">
        <v>43937.3854166667</v>
      </c>
      <c r="I5547" s="0" t="n">
        <v>19230</v>
      </c>
      <c r="J5547" s="0" t="n">
        <v>19180</v>
      </c>
      <c r="K5547" s="0" t="n">
        <v>19240</v>
      </c>
      <c r="L5547" s="0" t="n">
        <v>19180</v>
      </c>
      <c r="M5547" s="0" t="n">
        <v>508</v>
      </c>
    </row>
    <row r="5548" customFormat="false" ht="13.8" hidden="false" customHeight="false" outlineLevel="0" collapsed="false">
      <c r="H5548" s="2" t="n">
        <v>43937.3958333333</v>
      </c>
      <c r="I5548" s="0" t="n">
        <v>19180</v>
      </c>
      <c r="J5548" s="0" t="n">
        <v>19210</v>
      </c>
      <c r="K5548" s="0" t="n">
        <v>19210</v>
      </c>
      <c r="L5548" s="0" t="n">
        <v>19180</v>
      </c>
      <c r="M5548" s="0" t="n">
        <v>278</v>
      </c>
    </row>
    <row r="5549" customFormat="false" ht="13.8" hidden="false" customHeight="false" outlineLevel="0" collapsed="false">
      <c r="H5549" s="2" t="n">
        <v>43937.40625</v>
      </c>
      <c r="I5549" s="0" t="n">
        <v>19220</v>
      </c>
      <c r="J5549" s="0" t="n">
        <v>19200</v>
      </c>
      <c r="K5549" s="0" t="n">
        <v>19220</v>
      </c>
      <c r="L5549" s="0" t="n">
        <v>19190</v>
      </c>
      <c r="M5549" s="0" t="n">
        <v>186</v>
      </c>
    </row>
    <row r="5550" customFormat="false" ht="13.8" hidden="false" customHeight="false" outlineLevel="0" collapsed="false">
      <c r="H5550" s="2" t="n">
        <v>43937.4166666667</v>
      </c>
      <c r="I5550" s="0" t="n">
        <v>19200</v>
      </c>
      <c r="J5550" s="0" t="n">
        <v>19190</v>
      </c>
      <c r="K5550" s="0" t="n">
        <v>19200</v>
      </c>
      <c r="L5550" s="0" t="n">
        <v>19160</v>
      </c>
      <c r="M5550" s="0" t="n">
        <v>472</v>
      </c>
    </row>
    <row r="5551" customFormat="false" ht="13.8" hidden="false" customHeight="false" outlineLevel="0" collapsed="false">
      <c r="H5551" s="2" t="n">
        <v>43937.4270833333</v>
      </c>
      <c r="I5551" s="0" t="n">
        <v>19190</v>
      </c>
      <c r="J5551" s="0" t="n">
        <v>19200</v>
      </c>
      <c r="K5551" s="0" t="n">
        <v>19200</v>
      </c>
      <c r="L5551" s="0" t="n">
        <v>19180</v>
      </c>
      <c r="M5551" s="0" t="n">
        <v>228</v>
      </c>
    </row>
    <row r="5552" customFormat="false" ht="13.8" hidden="false" customHeight="false" outlineLevel="0" collapsed="false">
      <c r="H5552" s="2" t="n">
        <v>43937.4375</v>
      </c>
      <c r="I5552" s="0" t="n">
        <v>19200</v>
      </c>
      <c r="J5552" s="0" t="n">
        <v>19190</v>
      </c>
      <c r="K5552" s="0" t="n">
        <v>19200</v>
      </c>
      <c r="L5552" s="0" t="n">
        <v>19190</v>
      </c>
      <c r="M5552" s="0" t="n">
        <v>170</v>
      </c>
    </row>
    <row r="5553" customFormat="false" ht="13.8" hidden="false" customHeight="false" outlineLevel="0" collapsed="false">
      <c r="H5553" s="2" t="n">
        <v>43937.4479166667</v>
      </c>
      <c r="I5553" s="0" t="n">
        <v>19190</v>
      </c>
      <c r="J5553" s="0" t="n">
        <v>19190</v>
      </c>
      <c r="K5553" s="0" t="n">
        <v>19190</v>
      </c>
      <c r="L5553" s="0" t="n">
        <v>19180</v>
      </c>
      <c r="M5553" s="0" t="n">
        <v>121</v>
      </c>
    </row>
    <row r="5554" customFormat="false" ht="13.8" hidden="false" customHeight="false" outlineLevel="0" collapsed="false">
      <c r="H5554" s="2" t="n">
        <v>43937.4583333333</v>
      </c>
      <c r="I5554" s="0" t="n">
        <v>19190</v>
      </c>
      <c r="J5554" s="0" t="n">
        <v>19170</v>
      </c>
      <c r="K5554" s="0" t="n">
        <v>19190</v>
      </c>
      <c r="L5554" s="0" t="n">
        <v>19150</v>
      </c>
      <c r="M5554" s="0" t="n">
        <v>354</v>
      </c>
    </row>
    <row r="5555" customFormat="false" ht="13.8" hidden="false" customHeight="false" outlineLevel="0" collapsed="false">
      <c r="H5555" s="2" t="n">
        <v>43937.46875</v>
      </c>
      <c r="I5555" s="0" t="n">
        <v>19160</v>
      </c>
      <c r="J5555" s="0" t="n">
        <v>19170</v>
      </c>
      <c r="K5555" s="0" t="n">
        <v>19180</v>
      </c>
      <c r="L5555" s="0" t="n">
        <v>19150</v>
      </c>
      <c r="M5555" s="0" t="n">
        <v>141</v>
      </c>
    </row>
    <row r="5556" customFormat="false" ht="13.8" hidden="false" customHeight="false" outlineLevel="0" collapsed="false">
      <c r="H5556" s="2" t="n">
        <v>43937.4791666667</v>
      </c>
      <c r="I5556" s="0" t="n">
        <v>19180</v>
      </c>
      <c r="J5556" s="0" t="n">
        <v>19110</v>
      </c>
      <c r="K5556" s="0" t="n">
        <v>19180</v>
      </c>
      <c r="L5556" s="0" t="n">
        <v>19100</v>
      </c>
      <c r="M5556" s="0" t="n">
        <v>715</v>
      </c>
    </row>
    <row r="5557" customFormat="false" ht="13.8" hidden="false" customHeight="false" outlineLevel="0" collapsed="false">
      <c r="H5557" s="2" t="n">
        <v>43937.4895833333</v>
      </c>
      <c r="I5557" s="0" t="n">
        <v>19110</v>
      </c>
      <c r="J5557" s="0" t="n">
        <v>19120</v>
      </c>
      <c r="K5557" s="0" t="n">
        <v>19120</v>
      </c>
      <c r="L5557" s="0" t="n">
        <v>19100</v>
      </c>
      <c r="M5557" s="0" t="n">
        <v>314</v>
      </c>
    </row>
    <row r="5558" customFormat="false" ht="13.8" hidden="false" customHeight="false" outlineLevel="0" collapsed="false">
      <c r="H5558" s="2" t="n">
        <v>43937.5</v>
      </c>
      <c r="I5558" s="0" t="n">
        <v>19120</v>
      </c>
      <c r="J5558" s="0" t="n">
        <v>19110</v>
      </c>
      <c r="K5558" s="0" t="n">
        <v>19130</v>
      </c>
      <c r="L5558" s="0" t="n">
        <v>19090</v>
      </c>
      <c r="M5558" s="0" t="n">
        <v>309</v>
      </c>
    </row>
    <row r="5559" customFormat="false" ht="13.8" hidden="false" customHeight="false" outlineLevel="0" collapsed="false">
      <c r="H5559" s="2" t="n">
        <v>43937.5104166667</v>
      </c>
      <c r="I5559" s="0" t="n">
        <v>19100</v>
      </c>
      <c r="J5559" s="0" t="n">
        <v>19070</v>
      </c>
      <c r="K5559" s="0" t="n">
        <v>19100</v>
      </c>
      <c r="L5559" s="0" t="n">
        <v>19070</v>
      </c>
      <c r="M5559" s="0" t="n">
        <v>526</v>
      </c>
    </row>
    <row r="5560" customFormat="false" ht="13.8" hidden="false" customHeight="false" outlineLevel="0" collapsed="false">
      <c r="H5560" s="2" t="n">
        <v>43937.5208333333</v>
      </c>
      <c r="I5560" s="0" t="n">
        <v>19070</v>
      </c>
      <c r="J5560" s="0" t="n">
        <v>19140</v>
      </c>
      <c r="K5560" s="0" t="n">
        <v>19180</v>
      </c>
      <c r="L5560" s="0" t="n">
        <v>19070</v>
      </c>
      <c r="M5560" s="0" t="n">
        <v>1282</v>
      </c>
    </row>
    <row r="5561" customFormat="false" ht="13.8" hidden="false" customHeight="false" outlineLevel="0" collapsed="false">
      <c r="H5561" s="2" t="n">
        <v>43937.53125</v>
      </c>
      <c r="I5561" s="0" t="n">
        <v>19140</v>
      </c>
      <c r="J5561" s="0" t="n">
        <v>19160</v>
      </c>
      <c r="K5561" s="0" t="n">
        <v>19170</v>
      </c>
      <c r="L5561" s="0" t="n">
        <v>19130</v>
      </c>
      <c r="M5561" s="0" t="n">
        <v>328</v>
      </c>
    </row>
    <row r="5562" customFormat="false" ht="13.8" hidden="false" customHeight="false" outlineLevel="0" collapsed="false">
      <c r="H5562" s="2" t="n">
        <v>43937.5416666667</v>
      </c>
      <c r="I5562" s="0" t="n">
        <v>19160</v>
      </c>
      <c r="J5562" s="0" t="n">
        <v>19160</v>
      </c>
      <c r="K5562" s="0" t="n">
        <v>19170</v>
      </c>
      <c r="L5562" s="0" t="n">
        <v>19140</v>
      </c>
      <c r="M5562" s="0" t="n">
        <v>386</v>
      </c>
    </row>
    <row r="5563" customFormat="false" ht="13.8" hidden="false" customHeight="false" outlineLevel="0" collapsed="false">
      <c r="H5563" s="2" t="n">
        <v>43937.5520833333</v>
      </c>
      <c r="I5563" s="0" t="n">
        <v>19160</v>
      </c>
      <c r="J5563" s="0" t="n">
        <v>19160</v>
      </c>
      <c r="K5563" s="0" t="n">
        <v>19170</v>
      </c>
      <c r="L5563" s="0" t="n">
        <v>19150</v>
      </c>
      <c r="M5563" s="0" t="n">
        <v>211</v>
      </c>
    </row>
    <row r="5564" customFormat="false" ht="13.8" hidden="false" customHeight="false" outlineLevel="0" collapsed="false">
      <c r="H5564" s="2" t="n">
        <v>43937.5625</v>
      </c>
      <c r="I5564" s="0" t="n">
        <v>19160</v>
      </c>
      <c r="J5564" s="0" t="n">
        <v>19110</v>
      </c>
      <c r="K5564" s="0" t="n">
        <v>19180</v>
      </c>
      <c r="L5564" s="0" t="n">
        <v>19080</v>
      </c>
      <c r="M5564" s="0" t="n">
        <v>1218</v>
      </c>
    </row>
    <row r="5565" customFormat="false" ht="13.8" hidden="false" customHeight="false" outlineLevel="0" collapsed="false">
      <c r="H5565" s="2" t="n">
        <v>43937.5729166667</v>
      </c>
      <c r="I5565" s="0" t="n">
        <v>19110</v>
      </c>
      <c r="J5565" s="0" t="n">
        <v>19040</v>
      </c>
      <c r="K5565" s="0" t="n">
        <v>19120</v>
      </c>
      <c r="L5565" s="0" t="n">
        <v>19040</v>
      </c>
      <c r="M5565" s="0" t="n">
        <v>744</v>
      </c>
    </row>
    <row r="5566" customFormat="false" ht="13.8" hidden="false" customHeight="false" outlineLevel="0" collapsed="false">
      <c r="H5566" s="2" t="n">
        <v>43937.5833333333</v>
      </c>
      <c r="I5566" s="0" t="n">
        <v>19040</v>
      </c>
      <c r="J5566" s="0" t="n">
        <v>19010</v>
      </c>
      <c r="K5566" s="0" t="n">
        <v>19060</v>
      </c>
      <c r="L5566" s="0" t="n">
        <v>18990</v>
      </c>
      <c r="M5566" s="0" t="n">
        <v>1017</v>
      </c>
    </row>
    <row r="5567" customFormat="false" ht="13.8" hidden="false" customHeight="false" outlineLevel="0" collapsed="false">
      <c r="H5567" s="2" t="n">
        <v>43937.59375</v>
      </c>
      <c r="I5567" s="0" t="n">
        <v>19010</v>
      </c>
      <c r="J5567" s="0" t="n">
        <v>19060</v>
      </c>
      <c r="K5567" s="0" t="n">
        <v>19070</v>
      </c>
      <c r="L5567" s="0" t="n">
        <v>19010</v>
      </c>
      <c r="M5567" s="0" t="n">
        <v>930</v>
      </c>
    </row>
    <row r="5568" customFormat="false" ht="13.8" hidden="false" customHeight="false" outlineLevel="0" collapsed="false">
      <c r="H5568" s="2" t="n">
        <v>43937.6041666667</v>
      </c>
      <c r="I5568" s="0" t="n">
        <v>19060</v>
      </c>
      <c r="J5568" s="0" t="n">
        <v>19080</v>
      </c>
      <c r="K5568" s="0" t="n">
        <v>19080</v>
      </c>
      <c r="L5568" s="0" t="n">
        <v>19030</v>
      </c>
      <c r="M5568" s="0" t="n">
        <v>633</v>
      </c>
    </row>
    <row r="5569" customFormat="false" ht="13.8" hidden="false" customHeight="false" outlineLevel="0" collapsed="false">
      <c r="H5569" s="2" t="n">
        <v>43937.6145833333</v>
      </c>
      <c r="I5569" s="0" t="n">
        <v>19070</v>
      </c>
      <c r="J5569" s="0" t="n">
        <v>19110</v>
      </c>
      <c r="K5569" s="0" t="n">
        <v>19120</v>
      </c>
      <c r="L5569" s="0" t="n">
        <v>19060</v>
      </c>
      <c r="M5569" s="0" t="n">
        <v>569</v>
      </c>
    </row>
    <row r="5570" customFormat="false" ht="13.8" hidden="false" customHeight="false" outlineLevel="0" collapsed="false">
      <c r="H5570" s="2" t="n">
        <v>43937.625</v>
      </c>
      <c r="I5570" s="0" t="n">
        <v>19110</v>
      </c>
      <c r="J5570" s="0" t="n">
        <v>19160</v>
      </c>
      <c r="K5570" s="0" t="n">
        <v>19180</v>
      </c>
      <c r="L5570" s="0" t="n">
        <v>19100</v>
      </c>
      <c r="M5570" s="0" t="n">
        <v>710</v>
      </c>
    </row>
    <row r="5571" customFormat="false" ht="13.8" hidden="false" customHeight="false" outlineLevel="0" collapsed="false">
      <c r="H5571" s="2" t="n">
        <v>43937.6354166667</v>
      </c>
      <c r="I5571" s="0" t="n">
        <v>19160</v>
      </c>
      <c r="J5571" s="0" t="n">
        <v>19150</v>
      </c>
      <c r="K5571" s="0" t="n">
        <v>19190</v>
      </c>
      <c r="L5571" s="0" t="n">
        <v>19150</v>
      </c>
      <c r="M5571" s="0" t="n">
        <v>561</v>
      </c>
    </row>
    <row r="5572" customFormat="false" ht="13.8" hidden="false" customHeight="false" outlineLevel="0" collapsed="false">
      <c r="H5572" s="2" t="n">
        <v>43937.6458333333</v>
      </c>
      <c r="I5572" s="0" t="n">
        <v>19140</v>
      </c>
      <c r="J5572" s="0" t="n">
        <v>19160</v>
      </c>
      <c r="K5572" s="0" t="n">
        <v>19170</v>
      </c>
      <c r="L5572" s="0" t="n">
        <v>19120</v>
      </c>
      <c r="M5572" s="0" t="n">
        <v>387</v>
      </c>
    </row>
    <row r="5573" customFormat="false" ht="13.8" hidden="false" customHeight="false" outlineLevel="0" collapsed="false">
      <c r="H5573" s="2" t="n">
        <v>43937.65625</v>
      </c>
      <c r="I5573" s="0" t="n">
        <v>19160</v>
      </c>
      <c r="J5573" s="0" t="n">
        <v>19200</v>
      </c>
      <c r="K5573" s="0" t="n">
        <v>19220</v>
      </c>
      <c r="L5573" s="0" t="n">
        <v>19150</v>
      </c>
      <c r="M5573" s="0" t="n">
        <v>406</v>
      </c>
    </row>
    <row r="5574" customFormat="false" ht="13.8" hidden="false" customHeight="false" outlineLevel="0" collapsed="false">
      <c r="H5574" s="2" t="n">
        <v>43937.6666666667</v>
      </c>
      <c r="I5574" s="0" t="n">
        <v>19200</v>
      </c>
      <c r="J5574" s="0" t="n">
        <v>19150</v>
      </c>
      <c r="K5574" s="0" t="n">
        <v>19210</v>
      </c>
      <c r="L5574" s="0" t="n">
        <v>19140</v>
      </c>
      <c r="M5574" s="0" t="n">
        <v>413</v>
      </c>
    </row>
    <row r="5575" customFormat="false" ht="13.8" hidden="false" customHeight="false" outlineLevel="0" collapsed="false">
      <c r="H5575" s="2" t="n">
        <v>43937.6770833333</v>
      </c>
      <c r="I5575" s="0" t="n">
        <v>19140</v>
      </c>
      <c r="J5575" s="0" t="n">
        <v>19120</v>
      </c>
      <c r="K5575" s="0" t="n">
        <v>19140</v>
      </c>
      <c r="L5575" s="0" t="n">
        <v>19100</v>
      </c>
      <c r="M5575" s="0" t="n">
        <v>513</v>
      </c>
    </row>
    <row r="5576" customFormat="false" ht="13.8" hidden="false" customHeight="false" outlineLevel="0" collapsed="false">
      <c r="H5576" s="2" t="n">
        <v>43937.6875</v>
      </c>
      <c r="I5576" s="0" t="n">
        <v>19110</v>
      </c>
      <c r="J5576" s="0" t="n">
        <v>19090</v>
      </c>
      <c r="K5576" s="0" t="n">
        <v>19110</v>
      </c>
      <c r="L5576" s="0" t="n">
        <v>19070</v>
      </c>
      <c r="M5576" s="0" t="n">
        <v>448</v>
      </c>
    </row>
    <row r="5577" customFormat="false" ht="13.8" hidden="false" customHeight="false" outlineLevel="0" collapsed="false">
      <c r="H5577" s="2" t="n">
        <v>43937.6979166667</v>
      </c>
      <c r="I5577" s="0" t="n">
        <v>19090</v>
      </c>
      <c r="J5577" s="0" t="n">
        <v>19110</v>
      </c>
      <c r="K5577" s="0" t="n">
        <v>19120</v>
      </c>
      <c r="L5577" s="0" t="n">
        <v>19080</v>
      </c>
      <c r="M5577" s="0" t="n">
        <v>293</v>
      </c>
    </row>
    <row r="5578" customFormat="false" ht="13.8" hidden="false" customHeight="false" outlineLevel="0" collapsed="false">
      <c r="H5578" s="2" t="n">
        <v>43937.7083333333</v>
      </c>
      <c r="I5578" s="0" t="n">
        <v>19110</v>
      </c>
      <c r="J5578" s="0" t="n">
        <v>19100</v>
      </c>
      <c r="K5578" s="0" t="n">
        <v>19120</v>
      </c>
      <c r="L5578" s="0" t="n">
        <v>19080</v>
      </c>
      <c r="M5578" s="0" t="n">
        <v>383</v>
      </c>
    </row>
    <row r="5579" customFormat="false" ht="13.8" hidden="false" customHeight="false" outlineLevel="0" collapsed="false">
      <c r="H5579" s="2" t="n">
        <v>43937.71875</v>
      </c>
      <c r="I5579" s="0" t="n">
        <v>19100</v>
      </c>
      <c r="J5579" s="0" t="n">
        <v>19120</v>
      </c>
      <c r="K5579" s="0" t="n">
        <v>19120</v>
      </c>
      <c r="L5579" s="0" t="n">
        <v>19090</v>
      </c>
      <c r="M5579" s="0" t="n">
        <v>197</v>
      </c>
    </row>
    <row r="5580" customFormat="false" ht="13.8" hidden="false" customHeight="false" outlineLevel="0" collapsed="false">
      <c r="H5580" s="2" t="n">
        <v>43937.7291666667</v>
      </c>
      <c r="I5580" s="0" t="n">
        <v>19120</v>
      </c>
      <c r="J5580" s="0" t="n">
        <v>19130</v>
      </c>
      <c r="K5580" s="0" t="n">
        <v>19140</v>
      </c>
      <c r="L5580" s="0" t="n">
        <v>19110</v>
      </c>
      <c r="M5580" s="0" t="n">
        <v>168</v>
      </c>
    </row>
    <row r="5581" customFormat="false" ht="13.8" hidden="false" customHeight="false" outlineLevel="0" collapsed="false">
      <c r="H5581" s="2" t="n">
        <v>43937.7395833333</v>
      </c>
      <c r="I5581" s="0" t="n">
        <v>19130</v>
      </c>
      <c r="J5581" s="0" t="n">
        <v>19100</v>
      </c>
      <c r="K5581" s="0" t="n">
        <v>19130</v>
      </c>
      <c r="L5581" s="0" t="n">
        <v>19090</v>
      </c>
      <c r="M5581" s="0" t="n">
        <v>141</v>
      </c>
    </row>
    <row r="5582" customFormat="false" ht="13.8" hidden="false" customHeight="false" outlineLevel="0" collapsed="false">
      <c r="H5582" s="2" t="n">
        <v>43937.75</v>
      </c>
      <c r="I5582" s="0" t="n">
        <v>19090</v>
      </c>
      <c r="J5582" s="0" t="n">
        <v>19140</v>
      </c>
      <c r="K5582" s="0" t="n">
        <v>19140</v>
      </c>
      <c r="L5582" s="0" t="n">
        <v>19070</v>
      </c>
      <c r="M5582" s="0" t="n">
        <v>320</v>
      </c>
    </row>
    <row r="5583" customFormat="false" ht="13.8" hidden="false" customHeight="false" outlineLevel="0" collapsed="false">
      <c r="H5583" s="2" t="n">
        <v>43937.7604166667</v>
      </c>
      <c r="I5583" s="0" t="n">
        <v>19140</v>
      </c>
      <c r="J5583" s="0" t="n">
        <v>19130</v>
      </c>
      <c r="K5583" s="0" t="n">
        <v>19140</v>
      </c>
      <c r="L5583" s="0" t="n">
        <v>19120</v>
      </c>
      <c r="M5583" s="0" t="n">
        <v>256</v>
      </c>
    </row>
    <row r="5584" customFormat="false" ht="13.8" hidden="false" customHeight="false" outlineLevel="0" collapsed="false">
      <c r="H5584" s="2" t="n">
        <v>43937.7708333333</v>
      </c>
      <c r="I5584" s="0" t="n">
        <v>19130</v>
      </c>
      <c r="J5584" s="0" t="n">
        <v>19130</v>
      </c>
      <c r="K5584" s="0" t="n">
        <v>19160</v>
      </c>
      <c r="L5584" s="0" t="n">
        <v>19130</v>
      </c>
      <c r="M5584" s="0" t="n">
        <v>176</v>
      </c>
    </row>
    <row r="5585" customFormat="false" ht="13.8" hidden="false" customHeight="false" outlineLevel="0" collapsed="false">
      <c r="H5585" s="2" t="n">
        <v>43937.78125</v>
      </c>
      <c r="I5585" s="0" t="n">
        <v>19140</v>
      </c>
      <c r="J5585" s="0" t="n">
        <v>19110</v>
      </c>
      <c r="K5585" s="0" t="n">
        <v>19140</v>
      </c>
      <c r="L5585" s="0" t="n">
        <v>19100</v>
      </c>
      <c r="M5585" s="0" t="n">
        <v>209</v>
      </c>
    </row>
    <row r="5586" customFormat="false" ht="13.8" hidden="false" customHeight="false" outlineLevel="0" collapsed="false">
      <c r="H5586" s="2" t="n">
        <v>43937.7916666667</v>
      </c>
      <c r="I5586" s="0" t="n">
        <v>19110</v>
      </c>
      <c r="J5586" s="0" t="n">
        <v>19090</v>
      </c>
      <c r="K5586" s="0" t="n">
        <v>19110</v>
      </c>
      <c r="L5586" s="0" t="n">
        <v>19090</v>
      </c>
      <c r="M5586" s="0" t="n">
        <v>216</v>
      </c>
    </row>
    <row r="5587" customFormat="false" ht="13.8" hidden="false" customHeight="false" outlineLevel="0" collapsed="false">
      <c r="H5587" s="2" t="n">
        <v>43937.8020833333</v>
      </c>
      <c r="I5587" s="0" t="n">
        <v>19100</v>
      </c>
      <c r="J5587" s="0" t="n">
        <v>19150</v>
      </c>
      <c r="K5587" s="0" t="n">
        <v>19150</v>
      </c>
      <c r="L5587" s="0" t="n">
        <v>19080</v>
      </c>
      <c r="M5587" s="0" t="n">
        <v>182</v>
      </c>
    </row>
    <row r="5588" customFormat="false" ht="13.8" hidden="false" customHeight="false" outlineLevel="0" collapsed="false">
      <c r="H5588" s="2" t="n">
        <v>43937.8125</v>
      </c>
      <c r="I5588" s="0" t="n">
        <v>19160</v>
      </c>
      <c r="J5588" s="0" t="n">
        <v>19170</v>
      </c>
      <c r="K5588" s="0" t="n">
        <v>19170</v>
      </c>
      <c r="L5588" s="0" t="n">
        <v>19160</v>
      </c>
      <c r="M5588" s="0" t="n">
        <v>214</v>
      </c>
    </row>
    <row r="5589" customFormat="false" ht="13.8" hidden="false" customHeight="false" outlineLevel="0" collapsed="false">
      <c r="H5589" s="2" t="n">
        <v>43937.8229166667</v>
      </c>
      <c r="I5589" s="0" t="n">
        <v>19180</v>
      </c>
      <c r="J5589" s="0" t="n">
        <v>19190</v>
      </c>
      <c r="K5589" s="0" t="n">
        <v>19220</v>
      </c>
      <c r="L5589" s="0" t="n">
        <v>19180</v>
      </c>
      <c r="M5589" s="0" t="n">
        <v>568</v>
      </c>
    </row>
    <row r="5590" customFormat="false" ht="13.8" hidden="false" customHeight="false" outlineLevel="0" collapsed="false">
      <c r="H5590" s="2" t="n">
        <v>43937.8333333333</v>
      </c>
      <c r="I5590" s="0" t="n">
        <v>19190</v>
      </c>
      <c r="J5590" s="0" t="n">
        <v>19200</v>
      </c>
      <c r="K5590" s="0" t="n">
        <v>19210</v>
      </c>
      <c r="L5590" s="0" t="n">
        <v>19180</v>
      </c>
      <c r="M5590" s="0" t="n">
        <v>95</v>
      </c>
    </row>
    <row r="5591" customFormat="false" ht="13.8" hidden="false" customHeight="false" outlineLevel="0" collapsed="false">
      <c r="H5591" s="2" t="n">
        <v>43937.84375</v>
      </c>
      <c r="I5591" s="0" t="n">
        <v>19200</v>
      </c>
      <c r="J5591" s="0" t="n">
        <v>19200</v>
      </c>
      <c r="K5591" s="0" t="n">
        <v>19200</v>
      </c>
      <c r="L5591" s="0" t="n">
        <v>19190</v>
      </c>
      <c r="M5591" s="0" t="n">
        <v>51</v>
      </c>
    </row>
    <row r="5592" customFormat="false" ht="13.8" hidden="false" customHeight="false" outlineLevel="0" collapsed="false">
      <c r="H5592" s="2" t="n">
        <v>43937.8541666667</v>
      </c>
      <c r="I5592" s="0" t="n">
        <v>19200</v>
      </c>
      <c r="J5592" s="0" t="n">
        <v>19200</v>
      </c>
      <c r="K5592" s="0" t="n">
        <v>19200</v>
      </c>
      <c r="L5592" s="0" t="n">
        <v>19200</v>
      </c>
      <c r="M5592" s="0" t="n">
        <v>62</v>
      </c>
    </row>
    <row r="5593" customFormat="false" ht="13.8" hidden="false" customHeight="false" outlineLevel="0" collapsed="false">
      <c r="H5593" s="2" t="n">
        <v>43937.9895833333</v>
      </c>
      <c r="I5593" s="0" t="n">
        <v>19600</v>
      </c>
      <c r="J5593" s="0" t="n">
        <v>19660</v>
      </c>
      <c r="K5593" s="0" t="n">
        <v>19670</v>
      </c>
      <c r="L5593" s="0" t="n">
        <v>19590</v>
      </c>
      <c r="M5593" s="0" t="n">
        <v>3407</v>
      </c>
    </row>
    <row r="5594" customFormat="false" ht="13.8" hidden="false" customHeight="false" outlineLevel="0" collapsed="false">
      <c r="H5594" s="2" t="n">
        <v>43938</v>
      </c>
      <c r="I5594" s="0" t="n">
        <v>19650</v>
      </c>
      <c r="J5594" s="0" t="n">
        <v>19640</v>
      </c>
      <c r="K5594" s="0" t="n">
        <v>19660</v>
      </c>
      <c r="L5594" s="0" t="n">
        <v>19590</v>
      </c>
      <c r="M5594" s="0" t="n">
        <v>3189</v>
      </c>
    </row>
    <row r="5595" customFormat="false" ht="13.8" hidden="false" customHeight="false" outlineLevel="0" collapsed="false">
      <c r="H5595" s="2" t="n">
        <v>43938.0104166667</v>
      </c>
      <c r="I5595" s="0" t="n">
        <v>19640</v>
      </c>
      <c r="J5595" s="0" t="n">
        <v>19670</v>
      </c>
      <c r="K5595" s="0" t="n">
        <v>19680</v>
      </c>
      <c r="L5595" s="0" t="n">
        <v>19620</v>
      </c>
      <c r="M5595" s="0" t="n">
        <v>2035</v>
      </c>
    </row>
    <row r="5596" customFormat="false" ht="13.8" hidden="false" customHeight="false" outlineLevel="0" collapsed="false">
      <c r="H5596" s="2" t="n">
        <v>43938.0208333333</v>
      </c>
      <c r="I5596" s="0" t="n">
        <v>19670</v>
      </c>
      <c r="J5596" s="0" t="n">
        <v>19790</v>
      </c>
      <c r="K5596" s="0" t="n">
        <v>19870</v>
      </c>
      <c r="L5596" s="0" t="n">
        <v>19670</v>
      </c>
      <c r="M5596" s="0" t="n">
        <v>5857</v>
      </c>
    </row>
    <row r="5597" customFormat="false" ht="13.8" hidden="false" customHeight="false" outlineLevel="0" collapsed="false">
      <c r="H5597" s="2" t="n">
        <v>43938.03125</v>
      </c>
      <c r="I5597" s="0" t="n">
        <v>19790</v>
      </c>
      <c r="J5597" s="0" t="n">
        <v>19760</v>
      </c>
      <c r="K5597" s="0" t="n">
        <v>19810</v>
      </c>
      <c r="L5597" s="0" t="n">
        <v>19750</v>
      </c>
      <c r="M5597" s="0" t="n">
        <v>2140</v>
      </c>
    </row>
    <row r="5598" customFormat="false" ht="13.8" hidden="false" customHeight="false" outlineLevel="0" collapsed="false">
      <c r="H5598" s="2" t="n">
        <v>43938.0416666667</v>
      </c>
      <c r="I5598" s="0" t="n">
        <v>19760</v>
      </c>
      <c r="J5598" s="0" t="n">
        <v>19770</v>
      </c>
      <c r="K5598" s="0" t="n">
        <v>19780</v>
      </c>
      <c r="L5598" s="0" t="n">
        <v>19730</v>
      </c>
      <c r="M5598" s="0" t="n">
        <v>1393</v>
      </c>
    </row>
    <row r="5599" customFormat="false" ht="13.8" hidden="false" customHeight="false" outlineLevel="0" collapsed="false">
      <c r="H5599" s="2" t="n">
        <v>43938.0520833333</v>
      </c>
      <c r="I5599" s="0" t="n">
        <v>19770</v>
      </c>
      <c r="J5599" s="0" t="n">
        <v>19830</v>
      </c>
      <c r="K5599" s="0" t="n">
        <v>19840</v>
      </c>
      <c r="L5599" s="0" t="n">
        <v>19750</v>
      </c>
      <c r="M5599" s="0" t="n">
        <v>1784</v>
      </c>
    </row>
    <row r="5600" customFormat="false" ht="13.8" hidden="false" customHeight="false" outlineLevel="0" collapsed="false">
      <c r="H5600" s="2" t="n">
        <v>43938.0625</v>
      </c>
      <c r="I5600" s="0" t="n">
        <v>19830</v>
      </c>
      <c r="J5600" s="0" t="n">
        <v>19810</v>
      </c>
      <c r="K5600" s="0" t="n">
        <v>19840</v>
      </c>
      <c r="L5600" s="0" t="n">
        <v>19800</v>
      </c>
      <c r="M5600" s="0" t="n">
        <v>1165</v>
      </c>
    </row>
    <row r="5601" customFormat="false" ht="13.8" hidden="false" customHeight="false" outlineLevel="0" collapsed="false">
      <c r="H5601" s="2" t="n">
        <v>43938.0729166667</v>
      </c>
      <c r="I5601" s="0" t="n">
        <v>19820</v>
      </c>
      <c r="J5601" s="0" t="n">
        <v>19810</v>
      </c>
      <c r="K5601" s="0" t="n">
        <v>19860</v>
      </c>
      <c r="L5601" s="0" t="n">
        <v>19800</v>
      </c>
      <c r="M5601" s="0" t="n">
        <v>1359</v>
      </c>
    </row>
    <row r="5602" customFormat="false" ht="13.8" hidden="false" customHeight="false" outlineLevel="0" collapsed="false">
      <c r="H5602" s="2" t="n">
        <v>43938.0833333333</v>
      </c>
      <c r="I5602" s="0" t="n">
        <v>19810</v>
      </c>
      <c r="J5602" s="0" t="n">
        <v>19740</v>
      </c>
      <c r="K5602" s="0" t="n">
        <v>19820</v>
      </c>
      <c r="L5602" s="0" t="n">
        <v>19740</v>
      </c>
      <c r="M5602" s="0" t="n">
        <v>2506</v>
      </c>
    </row>
    <row r="5603" customFormat="false" ht="13.8" hidden="false" customHeight="false" outlineLevel="0" collapsed="false">
      <c r="H5603" s="2" t="n">
        <v>43938.09375</v>
      </c>
      <c r="I5603" s="0" t="n">
        <v>19740</v>
      </c>
      <c r="J5603" s="0" t="n">
        <v>19780</v>
      </c>
      <c r="K5603" s="0" t="n">
        <v>19780</v>
      </c>
      <c r="L5603" s="0" t="n">
        <v>19730</v>
      </c>
      <c r="M5603" s="0" t="n">
        <v>1597</v>
      </c>
    </row>
    <row r="5604" customFormat="false" ht="13.8" hidden="false" customHeight="false" outlineLevel="0" collapsed="false">
      <c r="H5604" s="2" t="n">
        <v>43938.1041666667</v>
      </c>
      <c r="I5604" s="0" t="n">
        <v>19780</v>
      </c>
      <c r="J5604" s="0" t="n">
        <v>19810</v>
      </c>
      <c r="K5604" s="0" t="n">
        <v>19810</v>
      </c>
      <c r="L5604" s="0" t="n">
        <v>19770</v>
      </c>
      <c r="M5604" s="0" t="n">
        <v>635</v>
      </c>
    </row>
    <row r="5605" customFormat="false" ht="13.8" hidden="false" customHeight="false" outlineLevel="0" collapsed="false">
      <c r="H5605" s="2" t="n">
        <v>43938.1145833333</v>
      </c>
      <c r="I5605" s="0" t="n">
        <v>19810</v>
      </c>
      <c r="J5605" s="0" t="n">
        <v>19780</v>
      </c>
      <c r="K5605" s="0" t="n">
        <v>19810</v>
      </c>
      <c r="L5605" s="0" t="n">
        <v>19780</v>
      </c>
      <c r="M5605" s="0" t="n">
        <v>445</v>
      </c>
    </row>
    <row r="5606" customFormat="false" ht="13.8" hidden="false" customHeight="false" outlineLevel="0" collapsed="false">
      <c r="H5606" s="2" t="n">
        <v>43938.125</v>
      </c>
      <c r="I5606" s="0" t="n">
        <v>19780</v>
      </c>
      <c r="J5606" s="0" t="n">
        <v>19780</v>
      </c>
      <c r="K5606" s="0" t="n">
        <v>19790</v>
      </c>
      <c r="L5606" s="0" t="n">
        <v>19760</v>
      </c>
      <c r="M5606" s="0" t="n">
        <v>283</v>
      </c>
    </row>
    <row r="5607" customFormat="false" ht="13.8" hidden="false" customHeight="false" outlineLevel="0" collapsed="false">
      <c r="H5607" s="2" t="n">
        <v>43938.1354166667</v>
      </c>
      <c r="I5607" s="0" t="n">
        <v>19790</v>
      </c>
      <c r="J5607" s="0" t="n">
        <v>19760</v>
      </c>
      <c r="K5607" s="0" t="n">
        <v>19790</v>
      </c>
      <c r="L5607" s="0" t="n">
        <v>19760</v>
      </c>
      <c r="M5607" s="0" t="n">
        <v>413</v>
      </c>
    </row>
    <row r="5608" customFormat="false" ht="13.8" hidden="false" customHeight="false" outlineLevel="0" collapsed="false">
      <c r="H5608" s="2" t="n">
        <v>43938.1458333333</v>
      </c>
      <c r="I5608" s="0" t="n">
        <v>19750</v>
      </c>
      <c r="J5608" s="0" t="n">
        <v>19660</v>
      </c>
      <c r="K5608" s="0" t="n">
        <v>19760</v>
      </c>
      <c r="L5608" s="0" t="n">
        <v>19640</v>
      </c>
      <c r="M5608" s="0" t="n">
        <v>2557</v>
      </c>
    </row>
    <row r="5609" customFormat="false" ht="13.8" hidden="false" customHeight="false" outlineLevel="0" collapsed="false">
      <c r="H5609" s="2" t="n">
        <v>43938.15625</v>
      </c>
      <c r="I5609" s="0" t="n">
        <v>19670</v>
      </c>
      <c r="J5609" s="0" t="n">
        <v>19730</v>
      </c>
      <c r="K5609" s="0" t="n">
        <v>19730</v>
      </c>
      <c r="L5609" s="0" t="n">
        <v>19660</v>
      </c>
      <c r="M5609" s="0" t="n">
        <v>1561</v>
      </c>
    </row>
    <row r="5610" customFormat="false" ht="13.8" hidden="false" customHeight="false" outlineLevel="0" collapsed="false">
      <c r="H5610" s="2" t="n">
        <v>43938.1666666667</v>
      </c>
      <c r="I5610" s="0" t="n">
        <v>19730</v>
      </c>
      <c r="J5610" s="0" t="n">
        <v>19750</v>
      </c>
      <c r="K5610" s="0" t="n">
        <v>19770</v>
      </c>
      <c r="L5610" s="0" t="n">
        <v>19720</v>
      </c>
      <c r="M5610" s="0" t="n">
        <v>992</v>
      </c>
    </row>
    <row r="5611" customFormat="false" ht="13.8" hidden="false" customHeight="false" outlineLevel="0" collapsed="false">
      <c r="H5611" s="2" t="n">
        <v>43938.1770833333</v>
      </c>
      <c r="I5611" s="0" t="n">
        <v>19750</v>
      </c>
      <c r="J5611" s="0" t="n">
        <v>19760</v>
      </c>
      <c r="K5611" s="0" t="n">
        <v>19810</v>
      </c>
      <c r="L5611" s="0" t="n">
        <v>19740</v>
      </c>
      <c r="M5611" s="0" t="n">
        <v>1001</v>
      </c>
    </row>
    <row r="5612" customFormat="false" ht="13.8" hidden="false" customHeight="false" outlineLevel="0" collapsed="false">
      <c r="H5612" s="2" t="n">
        <v>43938.1875</v>
      </c>
      <c r="I5612" s="0" t="n">
        <v>19760</v>
      </c>
      <c r="J5612" s="0" t="n">
        <v>19780</v>
      </c>
      <c r="K5612" s="0" t="n">
        <v>19800</v>
      </c>
      <c r="L5612" s="0" t="n">
        <v>19760</v>
      </c>
      <c r="M5612" s="0" t="n">
        <v>1055</v>
      </c>
    </row>
    <row r="5613" customFormat="false" ht="13.8" hidden="false" customHeight="false" outlineLevel="0" collapsed="false">
      <c r="H5613" s="2" t="n">
        <v>43938.1979166667</v>
      </c>
      <c r="I5613" s="0" t="n">
        <v>19770</v>
      </c>
      <c r="J5613" s="0" t="n">
        <v>19780</v>
      </c>
      <c r="K5613" s="0" t="n">
        <v>19790</v>
      </c>
      <c r="L5613" s="0" t="n">
        <v>19750</v>
      </c>
      <c r="M5613" s="0" t="n">
        <v>708</v>
      </c>
    </row>
    <row r="5614" customFormat="false" ht="13.8" hidden="false" customHeight="false" outlineLevel="0" collapsed="false">
      <c r="H5614" s="2" t="n">
        <v>43938.2083333333</v>
      </c>
      <c r="I5614" s="0" t="n">
        <v>19780</v>
      </c>
      <c r="J5614" s="0" t="n">
        <v>19820</v>
      </c>
      <c r="K5614" s="0" t="n">
        <v>19830</v>
      </c>
      <c r="L5614" s="0" t="n">
        <v>19780</v>
      </c>
      <c r="M5614" s="0" t="n">
        <v>1410</v>
      </c>
    </row>
    <row r="5615" customFormat="false" ht="13.8" hidden="false" customHeight="false" outlineLevel="0" collapsed="false">
      <c r="H5615" s="2" t="n">
        <v>43938.21875</v>
      </c>
      <c r="I5615" s="0" t="n">
        <v>19820</v>
      </c>
      <c r="J5615" s="0" t="n">
        <v>19890</v>
      </c>
      <c r="K5615" s="0" t="n">
        <v>19900</v>
      </c>
      <c r="L5615" s="0" t="n">
        <v>19820</v>
      </c>
      <c r="M5615" s="0" t="n">
        <v>2923</v>
      </c>
    </row>
    <row r="5616" customFormat="false" ht="13.8" hidden="false" customHeight="false" outlineLevel="0" collapsed="false">
      <c r="H5616" s="2" t="n">
        <v>43938.2291666667</v>
      </c>
      <c r="I5616" s="0" t="n">
        <v>19890</v>
      </c>
      <c r="J5616" s="0" t="n">
        <v>19870</v>
      </c>
      <c r="K5616" s="0" t="n">
        <v>19910</v>
      </c>
      <c r="L5616" s="0" t="n">
        <v>19840</v>
      </c>
      <c r="M5616" s="0" t="n">
        <v>1919</v>
      </c>
    </row>
    <row r="5617" customFormat="false" ht="13.8" hidden="false" customHeight="false" outlineLevel="0" collapsed="false">
      <c r="H5617" s="2" t="n">
        <v>43938.2395833333</v>
      </c>
      <c r="I5617" s="0" t="n">
        <v>19870</v>
      </c>
      <c r="J5617" s="0" t="n">
        <v>19860</v>
      </c>
      <c r="K5617" s="0" t="n">
        <v>19890</v>
      </c>
      <c r="L5617" s="0" t="n">
        <v>19830</v>
      </c>
      <c r="M5617" s="0" t="n">
        <v>3401</v>
      </c>
    </row>
    <row r="5618" customFormat="false" ht="13.8" hidden="false" customHeight="false" outlineLevel="0" collapsed="false">
      <c r="H5618" s="2" t="n">
        <v>43938.25</v>
      </c>
      <c r="I5618" s="0" t="n">
        <v>19860</v>
      </c>
      <c r="J5618" s="0" t="n">
        <v>19760</v>
      </c>
      <c r="K5618" s="0" t="n">
        <v>19870</v>
      </c>
      <c r="L5618" s="0" t="n">
        <v>19740</v>
      </c>
      <c r="M5618" s="0" t="n">
        <v>5517</v>
      </c>
    </row>
    <row r="5619" customFormat="false" ht="13.8" hidden="false" customHeight="false" outlineLevel="0" collapsed="false">
      <c r="H5619" s="2" t="n">
        <v>43938.2604166667</v>
      </c>
      <c r="I5619" s="0" t="n">
        <v>19700</v>
      </c>
      <c r="J5619" s="0" t="n">
        <v>19700</v>
      </c>
      <c r="K5619" s="0" t="n">
        <v>19700</v>
      </c>
      <c r="L5619" s="0" t="n">
        <v>19700</v>
      </c>
      <c r="M5619" s="0" t="n">
        <v>2380</v>
      </c>
    </row>
    <row r="5620" customFormat="false" ht="13.8" hidden="false" customHeight="false" outlineLevel="0" collapsed="false">
      <c r="H5620" s="2" t="n">
        <v>43938.3125</v>
      </c>
      <c r="I5620" s="0" t="n">
        <v>19710</v>
      </c>
      <c r="J5620" s="0" t="n">
        <v>19620</v>
      </c>
      <c r="K5620" s="0" t="n">
        <v>19730</v>
      </c>
      <c r="L5620" s="0" t="n">
        <v>19600</v>
      </c>
      <c r="M5620" s="0" t="n">
        <v>2286</v>
      </c>
    </row>
    <row r="5621" customFormat="false" ht="13.8" hidden="false" customHeight="false" outlineLevel="0" collapsed="false">
      <c r="H5621" s="2" t="n">
        <v>43938.3229166667</v>
      </c>
      <c r="I5621" s="0" t="n">
        <v>19620</v>
      </c>
      <c r="J5621" s="0" t="n">
        <v>19600</v>
      </c>
      <c r="K5621" s="0" t="n">
        <v>19620</v>
      </c>
      <c r="L5621" s="0" t="n">
        <v>19570</v>
      </c>
      <c r="M5621" s="0" t="n">
        <v>1048</v>
      </c>
    </row>
    <row r="5622" customFormat="false" ht="13.8" hidden="false" customHeight="false" outlineLevel="0" collapsed="false">
      <c r="H5622" s="2" t="n">
        <v>43938.3333333333</v>
      </c>
      <c r="I5622" s="0" t="n">
        <v>19590</v>
      </c>
      <c r="J5622" s="0" t="n">
        <v>19620</v>
      </c>
      <c r="K5622" s="0" t="n">
        <v>19650</v>
      </c>
      <c r="L5622" s="0" t="n">
        <v>19580</v>
      </c>
      <c r="M5622" s="0" t="n">
        <v>798</v>
      </c>
    </row>
    <row r="5623" customFormat="false" ht="13.8" hidden="false" customHeight="false" outlineLevel="0" collapsed="false">
      <c r="H5623" s="2" t="n">
        <v>43938.34375</v>
      </c>
      <c r="I5623" s="0" t="n">
        <v>19620</v>
      </c>
      <c r="J5623" s="0" t="n">
        <v>19600</v>
      </c>
      <c r="K5623" s="0" t="n">
        <v>19640</v>
      </c>
      <c r="L5623" s="0" t="n">
        <v>19590</v>
      </c>
      <c r="M5623" s="0" t="n">
        <v>557</v>
      </c>
    </row>
    <row r="5624" customFormat="false" ht="13.8" hidden="false" customHeight="false" outlineLevel="0" collapsed="false">
      <c r="H5624" s="2" t="n">
        <v>43938.3541666667</v>
      </c>
      <c r="I5624" s="0" t="n">
        <v>19610</v>
      </c>
      <c r="J5624" s="0" t="n">
        <v>19630</v>
      </c>
      <c r="K5624" s="0" t="n">
        <v>19640</v>
      </c>
      <c r="L5624" s="0" t="n">
        <v>19600</v>
      </c>
      <c r="M5624" s="0" t="n">
        <v>438</v>
      </c>
    </row>
    <row r="5625" customFormat="false" ht="13.8" hidden="false" customHeight="false" outlineLevel="0" collapsed="false">
      <c r="H5625" s="2" t="n">
        <v>43938.3645833333</v>
      </c>
      <c r="I5625" s="0" t="n">
        <v>19640</v>
      </c>
      <c r="J5625" s="0" t="n">
        <v>19610</v>
      </c>
      <c r="K5625" s="0" t="n">
        <v>19650</v>
      </c>
      <c r="L5625" s="0" t="n">
        <v>19610</v>
      </c>
      <c r="M5625" s="0" t="n">
        <v>399</v>
      </c>
    </row>
    <row r="5626" customFormat="false" ht="13.8" hidden="false" customHeight="false" outlineLevel="0" collapsed="false">
      <c r="H5626" s="2" t="n">
        <v>43938.375</v>
      </c>
      <c r="I5626" s="0" t="n">
        <v>19610</v>
      </c>
      <c r="J5626" s="0" t="n">
        <v>19640</v>
      </c>
      <c r="K5626" s="0" t="n">
        <v>19650</v>
      </c>
      <c r="L5626" s="0" t="n">
        <v>19610</v>
      </c>
      <c r="M5626" s="0" t="n">
        <v>295</v>
      </c>
    </row>
    <row r="5627" customFormat="false" ht="13.8" hidden="false" customHeight="false" outlineLevel="0" collapsed="false">
      <c r="H5627" s="2" t="n">
        <v>43938.3854166667</v>
      </c>
      <c r="I5627" s="0" t="n">
        <v>19630</v>
      </c>
      <c r="J5627" s="0" t="n">
        <v>19580</v>
      </c>
      <c r="K5627" s="0" t="n">
        <v>19640</v>
      </c>
      <c r="L5627" s="0" t="n">
        <v>19580</v>
      </c>
      <c r="M5627" s="0" t="n">
        <v>361</v>
      </c>
    </row>
    <row r="5628" customFormat="false" ht="13.8" hidden="false" customHeight="false" outlineLevel="0" collapsed="false">
      <c r="H5628" s="2" t="n">
        <v>43938.3958333333</v>
      </c>
      <c r="I5628" s="0" t="n">
        <v>19580</v>
      </c>
      <c r="J5628" s="0" t="n">
        <v>19600</v>
      </c>
      <c r="K5628" s="0" t="n">
        <v>19620</v>
      </c>
      <c r="L5628" s="0" t="n">
        <v>19550</v>
      </c>
      <c r="M5628" s="0" t="n">
        <v>433</v>
      </c>
    </row>
    <row r="5629" customFormat="false" ht="13.8" hidden="false" customHeight="false" outlineLevel="0" collapsed="false">
      <c r="H5629" s="2" t="n">
        <v>43938.40625</v>
      </c>
      <c r="I5629" s="0" t="n">
        <v>19610</v>
      </c>
      <c r="J5629" s="0" t="n">
        <v>19640</v>
      </c>
      <c r="K5629" s="0" t="n">
        <v>19690</v>
      </c>
      <c r="L5629" s="0" t="n">
        <v>19600</v>
      </c>
      <c r="M5629" s="0" t="n">
        <v>1050</v>
      </c>
    </row>
    <row r="5630" customFormat="false" ht="13.8" hidden="false" customHeight="false" outlineLevel="0" collapsed="false">
      <c r="H5630" s="2" t="n">
        <v>43938.4166666667</v>
      </c>
      <c r="I5630" s="0" t="n">
        <v>19640</v>
      </c>
      <c r="J5630" s="0" t="n">
        <v>19660</v>
      </c>
      <c r="K5630" s="0" t="n">
        <v>19660</v>
      </c>
      <c r="L5630" s="0" t="n">
        <v>19630</v>
      </c>
      <c r="M5630" s="0" t="n">
        <v>382</v>
      </c>
    </row>
    <row r="5631" customFormat="false" ht="13.8" hidden="false" customHeight="false" outlineLevel="0" collapsed="false">
      <c r="H5631" s="2" t="n">
        <v>43938.4270833333</v>
      </c>
      <c r="I5631" s="0" t="n">
        <v>19660</v>
      </c>
      <c r="J5631" s="0" t="n">
        <v>19670</v>
      </c>
      <c r="K5631" s="0" t="n">
        <v>19700</v>
      </c>
      <c r="L5631" s="0" t="n">
        <v>19650</v>
      </c>
      <c r="M5631" s="0" t="n">
        <v>463</v>
      </c>
    </row>
    <row r="5632" customFormat="false" ht="13.8" hidden="false" customHeight="false" outlineLevel="0" collapsed="false">
      <c r="H5632" s="2" t="n">
        <v>43938.4375</v>
      </c>
      <c r="I5632" s="0" t="n">
        <v>19670</v>
      </c>
      <c r="J5632" s="0" t="n">
        <v>19680</v>
      </c>
      <c r="K5632" s="0" t="n">
        <v>19690</v>
      </c>
      <c r="L5632" s="0" t="n">
        <v>19670</v>
      </c>
      <c r="M5632" s="0" t="n">
        <v>198</v>
      </c>
    </row>
    <row r="5633" customFormat="false" ht="13.8" hidden="false" customHeight="false" outlineLevel="0" collapsed="false">
      <c r="H5633" s="2" t="n">
        <v>43938.4479166667</v>
      </c>
      <c r="I5633" s="0" t="n">
        <v>19670</v>
      </c>
      <c r="J5633" s="0" t="n">
        <v>19690</v>
      </c>
      <c r="K5633" s="0" t="n">
        <v>19690</v>
      </c>
      <c r="L5633" s="0" t="n">
        <v>19660</v>
      </c>
      <c r="M5633" s="0" t="n">
        <v>162</v>
      </c>
    </row>
    <row r="5634" customFormat="false" ht="13.8" hidden="false" customHeight="false" outlineLevel="0" collapsed="false">
      <c r="H5634" s="2" t="n">
        <v>43938.4583333333</v>
      </c>
      <c r="I5634" s="0" t="n">
        <v>19690</v>
      </c>
      <c r="J5634" s="0" t="n">
        <v>19670</v>
      </c>
      <c r="K5634" s="0" t="n">
        <v>19700</v>
      </c>
      <c r="L5634" s="0" t="n">
        <v>19670</v>
      </c>
      <c r="M5634" s="0" t="n">
        <v>277</v>
      </c>
    </row>
    <row r="5635" customFormat="false" ht="13.8" hidden="false" customHeight="false" outlineLevel="0" collapsed="false">
      <c r="H5635" s="2" t="n">
        <v>43938.46875</v>
      </c>
      <c r="I5635" s="0" t="n">
        <v>19670</v>
      </c>
      <c r="J5635" s="0" t="n">
        <v>19660</v>
      </c>
      <c r="K5635" s="0" t="n">
        <v>19670</v>
      </c>
      <c r="L5635" s="0" t="n">
        <v>19650</v>
      </c>
      <c r="M5635" s="0" t="n">
        <v>210</v>
      </c>
    </row>
    <row r="5636" customFormat="false" ht="13.8" hidden="false" customHeight="false" outlineLevel="0" collapsed="false">
      <c r="H5636" s="2" t="n">
        <v>43938.4791666667</v>
      </c>
      <c r="I5636" s="0" t="n">
        <v>19660</v>
      </c>
      <c r="J5636" s="0" t="n">
        <v>19630</v>
      </c>
      <c r="K5636" s="0" t="n">
        <v>19670</v>
      </c>
      <c r="L5636" s="0" t="n">
        <v>19620</v>
      </c>
      <c r="M5636" s="0" t="n">
        <v>368</v>
      </c>
    </row>
    <row r="5637" customFormat="false" ht="13.8" hidden="false" customHeight="false" outlineLevel="0" collapsed="false">
      <c r="H5637" s="2" t="n">
        <v>43938.4895833333</v>
      </c>
      <c r="I5637" s="0" t="n">
        <v>19640</v>
      </c>
      <c r="J5637" s="0" t="n">
        <v>19640</v>
      </c>
      <c r="K5637" s="0" t="n">
        <v>19650</v>
      </c>
      <c r="L5637" s="0" t="n">
        <v>19640</v>
      </c>
      <c r="M5637" s="0" t="n">
        <v>76</v>
      </c>
    </row>
    <row r="5638" customFormat="false" ht="13.8" hidden="false" customHeight="false" outlineLevel="0" collapsed="false">
      <c r="H5638" s="2" t="n">
        <v>43938.5</v>
      </c>
      <c r="I5638" s="0" t="n">
        <v>19640</v>
      </c>
      <c r="J5638" s="0" t="n">
        <v>19650</v>
      </c>
      <c r="K5638" s="0" t="n">
        <v>19650</v>
      </c>
      <c r="L5638" s="0" t="n">
        <v>19620</v>
      </c>
      <c r="M5638" s="0" t="n">
        <v>199</v>
      </c>
    </row>
    <row r="5639" customFormat="false" ht="13.8" hidden="false" customHeight="false" outlineLevel="0" collapsed="false">
      <c r="H5639" s="2" t="n">
        <v>43938.5104166667</v>
      </c>
      <c r="I5639" s="0" t="n">
        <v>19640</v>
      </c>
      <c r="J5639" s="0" t="n">
        <v>19610</v>
      </c>
      <c r="K5639" s="0" t="n">
        <v>19640</v>
      </c>
      <c r="L5639" s="0" t="n">
        <v>19610</v>
      </c>
      <c r="M5639" s="0" t="n">
        <v>195</v>
      </c>
    </row>
    <row r="5640" customFormat="false" ht="13.8" hidden="false" customHeight="false" outlineLevel="0" collapsed="false">
      <c r="H5640" s="2" t="n">
        <v>43938.5208333333</v>
      </c>
      <c r="I5640" s="0" t="n">
        <v>19610</v>
      </c>
      <c r="J5640" s="0" t="n">
        <v>19600</v>
      </c>
      <c r="K5640" s="0" t="n">
        <v>19620</v>
      </c>
      <c r="L5640" s="0" t="n">
        <v>19600</v>
      </c>
      <c r="M5640" s="0" t="n">
        <v>294</v>
      </c>
    </row>
    <row r="5641" customFormat="false" ht="13.8" hidden="false" customHeight="false" outlineLevel="0" collapsed="false">
      <c r="H5641" s="2" t="n">
        <v>43938.53125</v>
      </c>
      <c r="I5641" s="0" t="n">
        <v>19590</v>
      </c>
      <c r="J5641" s="0" t="n">
        <v>19620</v>
      </c>
      <c r="K5641" s="0" t="n">
        <v>19620</v>
      </c>
      <c r="L5641" s="0" t="n">
        <v>19590</v>
      </c>
      <c r="M5641" s="0" t="n">
        <v>176</v>
      </c>
    </row>
    <row r="5642" customFormat="false" ht="13.8" hidden="false" customHeight="false" outlineLevel="0" collapsed="false">
      <c r="H5642" s="2" t="n">
        <v>43938.5416666667</v>
      </c>
      <c r="I5642" s="0" t="n">
        <v>19620</v>
      </c>
      <c r="J5642" s="0" t="n">
        <v>19590</v>
      </c>
      <c r="K5642" s="0" t="n">
        <v>19620</v>
      </c>
      <c r="L5642" s="0" t="n">
        <v>19580</v>
      </c>
      <c r="M5642" s="0" t="n">
        <v>277</v>
      </c>
    </row>
    <row r="5643" customFormat="false" ht="13.8" hidden="false" customHeight="false" outlineLevel="0" collapsed="false">
      <c r="H5643" s="2" t="n">
        <v>43938.5520833333</v>
      </c>
      <c r="I5643" s="0" t="n">
        <v>19590</v>
      </c>
      <c r="J5643" s="0" t="n">
        <v>19560</v>
      </c>
      <c r="K5643" s="0" t="n">
        <v>19590</v>
      </c>
      <c r="L5643" s="0" t="n">
        <v>19540</v>
      </c>
      <c r="M5643" s="0" t="n">
        <v>534</v>
      </c>
    </row>
    <row r="5644" customFormat="false" ht="13.8" hidden="false" customHeight="false" outlineLevel="0" collapsed="false">
      <c r="H5644" s="2" t="n">
        <v>43938.5625</v>
      </c>
      <c r="I5644" s="0" t="n">
        <v>19560</v>
      </c>
      <c r="J5644" s="0" t="n">
        <v>19490</v>
      </c>
      <c r="K5644" s="0" t="n">
        <v>19570</v>
      </c>
      <c r="L5644" s="0" t="n">
        <v>19470</v>
      </c>
      <c r="M5644" s="0" t="n">
        <v>1284</v>
      </c>
    </row>
    <row r="5645" customFormat="false" ht="13.8" hidden="false" customHeight="false" outlineLevel="0" collapsed="false">
      <c r="H5645" s="2" t="n">
        <v>43938.5729166667</v>
      </c>
      <c r="I5645" s="0" t="n">
        <v>19500</v>
      </c>
      <c r="J5645" s="0" t="n">
        <v>19500</v>
      </c>
      <c r="K5645" s="0" t="n">
        <v>19510</v>
      </c>
      <c r="L5645" s="0" t="n">
        <v>19450</v>
      </c>
      <c r="M5645" s="0" t="n">
        <v>814</v>
      </c>
    </row>
    <row r="5646" customFormat="false" ht="13.8" hidden="false" customHeight="false" outlineLevel="0" collapsed="false">
      <c r="H5646" s="2" t="n">
        <v>43938.5833333333</v>
      </c>
      <c r="I5646" s="0" t="n">
        <v>19500</v>
      </c>
      <c r="J5646" s="0" t="n">
        <v>19460</v>
      </c>
      <c r="K5646" s="0" t="n">
        <v>19520</v>
      </c>
      <c r="L5646" s="0" t="n">
        <v>19450</v>
      </c>
      <c r="M5646" s="0" t="n">
        <v>656</v>
      </c>
    </row>
    <row r="5647" customFormat="false" ht="13.8" hidden="false" customHeight="false" outlineLevel="0" collapsed="false">
      <c r="H5647" s="2" t="n">
        <v>43938.59375</v>
      </c>
      <c r="I5647" s="0" t="n">
        <v>19460</v>
      </c>
      <c r="J5647" s="0" t="n">
        <v>19390</v>
      </c>
      <c r="K5647" s="0" t="n">
        <v>19460</v>
      </c>
      <c r="L5647" s="0" t="n">
        <v>19370</v>
      </c>
      <c r="M5647" s="0" t="n">
        <v>1468</v>
      </c>
    </row>
    <row r="5648" customFormat="false" ht="13.8" hidden="false" customHeight="false" outlineLevel="0" collapsed="false">
      <c r="H5648" s="2" t="n">
        <v>43938.6041666667</v>
      </c>
      <c r="I5648" s="0" t="n">
        <v>19390</v>
      </c>
      <c r="J5648" s="0" t="n">
        <v>19400</v>
      </c>
      <c r="K5648" s="0" t="n">
        <v>19420</v>
      </c>
      <c r="L5648" s="0" t="n">
        <v>19360</v>
      </c>
      <c r="M5648" s="0" t="n">
        <v>623</v>
      </c>
    </row>
    <row r="5649" customFormat="false" ht="13.8" hidden="false" customHeight="false" outlineLevel="0" collapsed="false">
      <c r="H5649" s="2" t="n">
        <v>43938.6145833333</v>
      </c>
      <c r="I5649" s="0" t="n">
        <v>19400</v>
      </c>
      <c r="J5649" s="0" t="n">
        <v>19410</v>
      </c>
      <c r="K5649" s="0" t="n">
        <v>19430</v>
      </c>
      <c r="L5649" s="0" t="n">
        <v>19380</v>
      </c>
      <c r="M5649" s="0" t="n">
        <v>434</v>
      </c>
    </row>
    <row r="5650" customFormat="false" ht="13.8" hidden="false" customHeight="false" outlineLevel="0" collapsed="false">
      <c r="H5650" s="2" t="n">
        <v>43938.625</v>
      </c>
      <c r="I5650" s="0" t="n">
        <v>19400</v>
      </c>
      <c r="J5650" s="0" t="n">
        <v>19420</v>
      </c>
      <c r="K5650" s="0" t="n">
        <v>19430</v>
      </c>
      <c r="L5650" s="0" t="n">
        <v>19400</v>
      </c>
      <c r="M5650" s="0" t="n">
        <v>398</v>
      </c>
    </row>
    <row r="5651" customFormat="false" ht="13.8" hidden="false" customHeight="false" outlineLevel="0" collapsed="false">
      <c r="H5651" s="2" t="n">
        <v>43938.6354166667</v>
      </c>
      <c r="I5651" s="0" t="n">
        <v>19410</v>
      </c>
      <c r="J5651" s="0" t="n">
        <v>19400</v>
      </c>
      <c r="K5651" s="0" t="n">
        <v>19420</v>
      </c>
      <c r="L5651" s="0" t="n">
        <v>19380</v>
      </c>
      <c r="M5651" s="0" t="n">
        <v>431</v>
      </c>
    </row>
    <row r="5652" customFormat="false" ht="13.8" hidden="false" customHeight="false" outlineLevel="0" collapsed="false">
      <c r="H5652" s="2" t="n">
        <v>43938.6458333333</v>
      </c>
      <c r="I5652" s="0" t="n">
        <v>19400</v>
      </c>
      <c r="J5652" s="0" t="n">
        <v>19430</v>
      </c>
      <c r="K5652" s="0" t="n">
        <v>19440</v>
      </c>
      <c r="L5652" s="0" t="n">
        <v>19390</v>
      </c>
      <c r="M5652" s="0" t="n">
        <v>488</v>
      </c>
    </row>
    <row r="5653" customFormat="false" ht="13.8" hidden="false" customHeight="false" outlineLevel="0" collapsed="false">
      <c r="H5653" s="2" t="n">
        <v>43938.65625</v>
      </c>
      <c r="I5653" s="0" t="n">
        <v>19430</v>
      </c>
      <c r="J5653" s="0" t="n">
        <v>19430</v>
      </c>
      <c r="K5653" s="0" t="n">
        <v>19440</v>
      </c>
      <c r="L5653" s="0" t="n">
        <v>19410</v>
      </c>
      <c r="M5653" s="0" t="n">
        <v>213</v>
      </c>
    </row>
    <row r="5654" customFormat="false" ht="13.8" hidden="false" customHeight="false" outlineLevel="0" collapsed="false">
      <c r="H5654" s="2" t="n">
        <v>43938.6666666667</v>
      </c>
      <c r="I5654" s="0" t="n">
        <v>19420</v>
      </c>
      <c r="J5654" s="0" t="n">
        <v>19420</v>
      </c>
      <c r="K5654" s="0" t="n">
        <v>19420</v>
      </c>
      <c r="L5654" s="0" t="n">
        <v>19400</v>
      </c>
      <c r="M5654" s="0" t="n">
        <v>254</v>
      </c>
    </row>
    <row r="5655" customFormat="false" ht="13.8" hidden="false" customHeight="false" outlineLevel="0" collapsed="false">
      <c r="H5655" s="2" t="n">
        <v>43938.6770833333</v>
      </c>
      <c r="I5655" s="0" t="n">
        <v>19410</v>
      </c>
      <c r="J5655" s="0" t="n">
        <v>19420</v>
      </c>
      <c r="K5655" s="0" t="n">
        <v>19430</v>
      </c>
      <c r="L5655" s="0" t="n">
        <v>19410</v>
      </c>
      <c r="M5655" s="0" t="n">
        <v>138</v>
      </c>
    </row>
    <row r="5656" customFormat="false" ht="13.8" hidden="false" customHeight="false" outlineLevel="0" collapsed="false">
      <c r="H5656" s="2" t="n">
        <v>43938.6875</v>
      </c>
      <c r="I5656" s="0" t="n">
        <v>19420</v>
      </c>
      <c r="J5656" s="0" t="n">
        <v>19460</v>
      </c>
      <c r="K5656" s="0" t="n">
        <v>19460</v>
      </c>
      <c r="L5656" s="0" t="n">
        <v>19420</v>
      </c>
      <c r="M5656" s="0" t="n">
        <v>311</v>
      </c>
    </row>
    <row r="5657" customFormat="false" ht="13.8" hidden="false" customHeight="false" outlineLevel="0" collapsed="false">
      <c r="H5657" s="2" t="n">
        <v>43938.6979166667</v>
      </c>
      <c r="I5657" s="0" t="n">
        <v>19450</v>
      </c>
      <c r="J5657" s="0" t="n">
        <v>19440</v>
      </c>
      <c r="K5657" s="0" t="n">
        <v>19470</v>
      </c>
      <c r="L5657" s="0" t="n">
        <v>19440</v>
      </c>
      <c r="M5657" s="0" t="n">
        <v>172</v>
      </c>
    </row>
    <row r="5658" customFormat="false" ht="13.8" hidden="false" customHeight="false" outlineLevel="0" collapsed="false">
      <c r="H5658" s="2" t="n">
        <v>43938.7083333333</v>
      </c>
      <c r="I5658" s="0" t="n">
        <v>19440</v>
      </c>
      <c r="J5658" s="0" t="n">
        <v>19450</v>
      </c>
      <c r="K5658" s="0" t="n">
        <v>19450</v>
      </c>
      <c r="L5658" s="0" t="n">
        <v>19430</v>
      </c>
      <c r="M5658" s="0" t="n">
        <v>155</v>
      </c>
    </row>
    <row r="5659" customFormat="false" ht="13.8" hidden="false" customHeight="false" outlineLevel="0" collapsed="false">
      <c r="H5659" s="2" t="n">
        <v>43938.71875</v>
      </c>
      <c r="I5659" s="0" t="n">
        <v>19450</v>
      </c>
      <c r="J5659" s="0" t="n">
        <v>19440</v>
      </c>
      <c r="K5659" s="0" t="n">
        <v>19450</v>
      </c>
      <c r="L5659" s="0" t="n">
        <v>19430</v>
      </c>
      <c r="M5659" s="0" t="n">
        <v>222</v>
      </c>
    </row>
    <row r="5660" customFormat="false" ht="13.8" hidden="false" customHeight="false" outlineLevel="0" collapsed="false">
      <c r="H5660" s="2" t="n">
        <v>43938.7291666667</v>
      </c>
      <c r="I5660" s="0" t="n">
        <v>19440</v>
      </c>
      <c r="J5660" s="0" t="n">
        <v>19450</v>
      </c>
      <c r="K5660" s="0" t="n">
        <v>19450</v>
      </c>
      <c r="L5660" s="0" t="n">
        <v>19430</v>
      </c>
      <c r="M5660" s="0" t="n">
        <v>149</v>
      </c>
    </row>
    <row r="5661" customFormat="false" ht="13.8" hidden="false" customHeight="false" outlineLevel="0" collapsed="false">
      <c r="H5661" s="2" t="n">
        <v>43938.7395833333</v>
      </c>
      <c r="I5661" s="0" t="n">
        <v>19450</v>
      </c>
      <c r="J5661" s="0" t="n">
        <v>19440</v>
      </c>
      <c r="K5661" s="0" t="n">
        <v>19450</v>
      </c>
      <c r="L5661" s="0" t="n">
        <v>19420</v>
      </c>
      <c r="M5661" s="0" t="n">
        <v>136</v>
      </c>
    </row>
    <row r="5662" customFormat="false" ht="13.8" hidden="false" customHeight="false" outlineLevel="0" collapsed="false">
      <c r="H5662" s="2" t="n">
        <v>43938.75</v>
      </c>
      <c r="I5662" s="0" t="n">
        <v>19430</v>
      </c>
      <c r="J5662" s="0" t="n">
        <v>19420</v>
      </c>
      <c r="K5662" s="0" t="n">
        <v>19430</v>
      </c>
      <c r="L5662" s="0" t="n">
        <v>19420</v>
      </c>
      <c r="M5662" s="0" t="n">
        <v>72</v>
      </c>
    </row>
    <row r="5663" customFormat="false" ht="13.8" hidden="false" customHeight="false" outlineLevel="0" collapsed="false">
      <c r="H5663" s="2" t="n">
        <v>43938.7604166667</v>
      </c>
      <c r="I5663" s="0" t="n">
        <v>19420</v>
      </c>
      <c r="J5663" s="0" t="n">
        <v>19420</v>
      </c>
      <c r="K5663" s="0" t="n">
        <v>19440</v>
      </c>
      <c r="L5663" s="0" t="n">
        <v>19420</v>
      </c>
      <c r="M5663" s="0" t="n">
        <v>79</v>
      </c>
    </row>
    <row r="5664" customFormat="false" ht="13.8" hidden="false" customHeight="false" outlineLevel="0" collapsed="false">
      <c r="H5664" s="2" t="n">
        <v>43938.7708333333</v>
      </c>
      <c r="I5664" s="0" t="n">
        <v>19410</v>
      </c>
      <c r="J5664" s="0" t="n">
        <v>19400</v>
      </c>
      <c r="K5664" s="0" t="n">
        <v>19410</v>
      </c>
      <c r="L5664" s="0" t="n">
        <v>19390</v>
      </c>
      <c r="M5664" s="0" t="n">
        <v>166</v>
      </c>
    </row>
    <row r="5665" customFormat="false" ht="13.8" hidden="false" customHeight="false" outlineLevel="0" collapsed="false">
      <c r="H5665" s="2" t="n">
        <v>43938.78125</v>
      </c>
      <c r="I5665" s="0" t="n">
        <v>19410</v>
      </c>
      <c r="J5665" s="0" t="n">
        <v>19430</v>
      </c>
      <c r="K5665" s="0" t="n">
        <v>19430</v>
      </c>
      <c r="L5665" s="0" t="n">
        <v>19410</v>
      </c>
      <c r="M5665" s="0" t="n">
        <v>58</v>
      </c>
    </row>
    <row r="5666" customFormat="false" ht="13.8" hidden="false" customHeight="false" outlineLevel="0" collapsed="false">
      <c r="H5666" s="2" t="n">
        <v>43938.7916666667</v>
      </c>
      <c r="I5666" s="0" t="n">
        <v>19430</v>
      </c>
      <c r="J5666" s="0" t="n">
        <v>19450</v>
      </c>
      <c r="K5666" s="0" t="n">
        <v>19460</v>
      </c>
      <c r="L5666" s="0" t="n">
        <v>19430</v>
      </c>
      <c r="M5666" s="0" t="n">
        <v>120</v>
      </c>
    </row>
    <row r="5667" customFormat="false" ht="13.8" hidden="false" customHeight="false" outlineLevel="0" collapsed="false">
      <c r="H5667" s="2" t="n">
        <v>43938.8020833333</v>
      </c>
      <c r="I5667" s="0" t="n">
        <v>19450</v>
      </c>
      <c r="J5667" s="0" t="n">
        <v>19480</v>
      </c>
      <c r="K5667" s="0" t="n">
        <v>19490</v>
      </c>
      <c r="L5667" s="0" t="n">
        <v>19450</v>
      </c>
      <c r="M5667" s="0" t="n">
        <v>106</v>
      </c>
    </row>
    <row r="5668" customFormat="false" ht="13.8" hidden="false" customHeight="false" outlineLevel="0" collapsed="false">
      <c r="H5668" s="2" t="n">
        <v>43938.8125</v>
      </c>
      <c r="I5668" s="0" t="n">
        <v>19480</v>
      </c>
      <c r="J5668" s="0" t="n">
        <v>19510</v>
      </c>
      <c r="K5668" s="0" t="n">
        <v>19530</v>
      </c>
      <c r="L5668" s="0" t="n">
        <v>19480</v>
      </c>
      <c r="M5668" s="0" t="n">
        <v>364</v>
      </c>
    </row>
    <row r="5669" customFormat="false" ht="13.8" hidden="false" customHeight="false" outlineLevel="0" collapsed="false">
      <c r="H5669" s="2" t="n">
        <v>43938.8229166667</v>
      </c>
      <c r="I5669" s="0" t="n">
        <v>19510</v>
      </c>
      <c r="J5669" s="0" t="n">
        <v>19570</v>
      </c>
      <c r="K5669" s="0" t="n">
        <v>19570</v>
      </c>
      <c r="L5669" s="0" t="n">
        <v>19510</v>
      </c>
      <c r="M5669" s="0" t="n">
        <v>497</v>
      </c>
    </row>
    <row r="5670" customFormat="false" ht="13.8" hidden="false" customHeight="false" outlineLevel="0" collapsed="false">
      <c r="H5670" s="2" t="n">
        <v>43938.8333333333</v>
      </c>
      <c r="I5670" s="0" t="n">
        <v>19570</v>
      </c>
      <c r="J5670" s="0" t="n">
        <v>19600</v>
      </c>
      <c r="K5670" s="0" t="n">
        <v>19600</v>
      </c>
      <c r="L5670" s="0" t="n">
        <v>19560</v>
      </c>
      <c r="M5670" s="0" t="n">
        <v>196</v>
      </c>
    </row>
    <row r="5671" customFormat="false" ht="13.8" hidden="false" customHeight="false" outlineLevel="0" collapsed="false">
      <c r="H5671" s="2" t="n">
        <v>43938.84375</v>
      </c>
      <c r="I5671" s="0" t="n">
        <v>19600</v>
      </c>
      <c r="J5671" s="0" t="n">
        <v>19600</v>
      </c>
      <c r="K5671" s="0" t="n">
        <v>19610</v>
      </c>
      <c r="L5671" s="0" t="n">
        <v>19600</v>
      </c>
      <c r="M5671" s="0" t="n">
        <v>25</v>
      </c>
    </row>
    <row r="5672" customFormat="false" ht="13.8" hidden="false" customHeight="false" outlineLevel="0" collapsed="false">
      <c r="H5672" s="2" t="n">
        <v>43938.8541666667</v>
      </c>
      <c r="I5672" s="0" t="n">
        <v>19590</v>
      </c>
      <c r="J5672" s="0" t="n">
        <v>19590</v>
      </c>
      <c r="K5672" s="0" t="n">
        <v>19590</v>
      </c>
      <c r="L5672" s="0" t="n">
        <v>19590</v>
      </c>
      <c r="M5672" s="0" t="n">
        <v>82</v>
      </c>
    </row>
    <row r="5673" customFormat="false" ht="13.8" hidden="false" customHeight="false" outlineLevel="0" collapsed="false">
      <c r="H5673" s="2" t="n">
        <v>43940.9895833333</v>
      </c>
      <c r="I5673" s="0" t="n">
        <v>19540</v>
      </c>
      <c r="J5673" s="0" t="n">
        <v>19570</v>
      </c>
      <c r="K5673" s="0" t="n">
        <v>19570</v>
      </c>
      <c r="L5673" s="0" t="n">
        <v>19530</v>
      </c>
      <c r="M5673" s="0" t="n">
        <v>1568</v>
      </c>
    </row>
    <row r="5674" customFormat="false" ht="13.8" hidden="false" customHeight="false" outlineLevel="0" collapsed="false">
      <c r="H5674" s="2" t="n">
        <v>43941</v>
      </c>
      <c r="I5674" s="0" t="n">
        <v>19570</v>
      </c>
      <c r="J5674" s="0" t="n">
        <v>19660</v>
      </c>
      <c r="K5674" s="0" t="n">
        <v>19670</v>
      </c>
      <c r="L5674" s="0" t="n">
        <v>19570</v>
      </c>
      <c r="M5674" s="0" t="n">
        <v>3920</v>
      </c>
    </row>
    <row r="5675" customFormat="false" ht="13.8" hidden="false" customHeight="false" outlineLevel="0" collapsed="false">
      <c r="H5675" s="2" t="n">
        <v>43941.0104166667</v>
      </c>
      <c r="I5675" s="0" t="n">
        <v>19660</v>
      </c>
      <c r="J5675" s="0" t="n">
        <v>19690</v>
      </c>
      <c r="K5675" s="0" t="n">
        <v>19690</v>
      </c>
      <c r="L5675" s="0" t="n">
        <v>19640</v>
      </c>
      <c r="M5675" s="0" t="n">
        <v>1544</v>
      </c>
    </row>
    <row r="5676" customFormat="false" ht="13.8" hidden="false" customHeight="false" outlineLevel="0" collapsed="false">
      <c r="H5676" s="2" t="n">
        <v>43941.0208333333</v>
      </c>
      <c r="I5676" s="0" t="n">
        <v>19690</v>
      </c>
      <c r="J5676" s="0" t="n">
        <v>19710</v>
      </c>
      <c r="K5676" s="0" t="n">
        <v>19750</v>
      </c>
      <c r="L5676" s="0" t="n">
        <v>19680</v>
      </c>
      <c r="M5676" s="0" t="n">
        <v>1432</v>
      </c>
    </row>
    <row r="5677" customFormat="false" ht="13.8" hidden="false" customHeight="false" outlineLevel="0" collapsed="false">
      <c r="H5677" s="2" t="n">
        <v>43941.03125</v>
      </c>
      <c r="I5677" s="0" t="n">
        <v>19710</v>
      </c>
      <c r="J5677" s="0" t="n">
        <v>19730</v>
      </c>
      <c r="K5677" s="0" t="n">
        <v>19770</v>
      </c>
      <c r="L5677" s="0" t="n">
        <v>19700</v>
      </c>
      <c r="M5677" s="0" t="n">
        <v>1587</v>
      </c>
    </row>
    <row r="5678" customFormat="false" ht="13.8" hidden="false" customHeight="false" outlineLevel="0" collapsed="false">
      <c r="H5678" s="2" t="n">
        <v>43941.0416666667</v>
      </c>
      <c r="I5678" s="0" t="n">
        <v>19730</v>
      </c>
      <c r="J5678" s="0" t="n">
        <v>19680</v>
      </c>
      <c r="K5678" s="0" t="n">
        <v>19730</v>
      </c>
      <c r="L5678" s="0" t="n">
        <v>19660</v>
      </c>
      <c r="M5678" s="0" t="n">
        <v>999</v>
      </c>
    </row>
    <row r="5679" customFormat="false" ht="13.8" hidden="false" customHeight="false" outlineLevel="0" collapsed="false">
      <c r="H5679" s="2" t="n">
        <v>43941.0520833333</v>
      </c>
      <c r="I5679" s="0" t="n">
        <v>19680</v>
      </c>
      <c r="J5679" s="0" t="n">
        <v>19690</v>
      </c>
      <c r="K5679" s="0" t="n">
        <v>19710</v>
      </c>
      <c r="L5679" s="0" t="n">
        <v>19660</v>
      </c>
      <c r="M5679" s="0" t="n">
        <v>688</v>
      </c>
    </row>
    <row r="5680" customFormat="false" ht="13.8" hidden="false" customHeight="false" outlineLevel="0" collapsed="false">
      <c r="H5680" s="2" t="n">
        <v>43941.0625</v>
      </c>
      <c r="I5680" s="0" t="n">
        <v>19690</v>
      </c>
      <c r="J5680" s="0" t="n">
        <v>19640</v>
      </c>
      <c r="K5680" s="0" t="n">
        <v>19690</v>
      </c>
      <c r="L5680" s="0" t="n">
        <v>19620</v>
      </c>
      <c r="M5680" s="0" t="n">
        <v>867</v>
      </c>
    </row>
    <row r="5681" customFormat="false" ht="13.8" hidden="false" customHeight="false" outlineLevel="0" collapsed="false">
      <c r="H5681" s="2" t="n">
        <v>43941.0729166667</v>
      </c>
      <c r="I5681" s="0" t="n">
        <v>19650</v>
      </c>
      <c r="J5681" s="0" t="n">
        <v>19680</v>
      </c>
      <c r="K5681" s="0" t="n">
        <v>19690</v>
      </c>
      <c r="L5681" s="0" t="n">
        <v>19650</v>
      </c>
      <c r="M5681" s="0" t="n">
        <v>522</v>
      </c>
    </row>
    <row r="5682" customFormat="false" ht="13.8" hidden="false" customHeight="false" outlineLevel="0" collapsed="false">
      <c r="H5682" s="2" t="n">
        <v>43941.0833333333</v>
      </c>
      <c r="I5682" s="0" t="n">
        <v>19690</v>
      </c>
      <c r="J5682" s="0" t="n">
        <v>19690</v>
      </c>
      <c r="K5682" s="0" t="n">
        <v>19710</v>
      </c>
      <c r="L5682" s="0" t="n">
        <v>19680</v>
      </c>
      <c r="M5682" s="0" t="n">
        <v>747</v>
      </c>
    </row>
    <row r="5683" customFormat="false" ht="13.8" hidden="false" customHeight="false" outlineLevel="0" collapsed="false">
      <c r="H5683" s="2" t="n">
        <v>43941.09375</v>
      </c>
      <c r="I5683" s="0" t="n">
        <v>19690</v>
      </c>
      <c r="J5683" s="0" t="n">
        <v>19690</v>
      </c>
      <c r="K5683" s="0" t="n">
        <v>19700</v>
      </c>
      <c r="L5683" s="0" t="n">
        <v>19680</v>
      </c>
      <c r="M5683" s="0" t="n">
        <v>713</v>
      </c>
    </row>
    <row r="5684" customFormat="false" ht="13.8" hidden="false" customHeight="false" outlineLevel="0" collapsed="false">
      <c r="H5684" s="2" t="n">
        <v>43941.1041666667</v>
      </c>
      <c r="I5684" s="0" t="n">
        <v>19680</v>
      </c>
      <c r="J5684" s="0" t="n">
        <v>19660</v>
      </c>
      <c r="K5684" s="0" t="n">
        <v>19680</v>
      </c>
      <c r="L5684" s="0" t="n">
        <v>19630</v>
      </c>
      <c r="M5684" s="0" t="n">
        <v>841</v>
      </c>
    </row>
    <row r="5685" customFormat="false" ht="13.8" hidden="false" customHeight="false" outlineLevel="0" collapsed="false">
      <c r="H5685" s="2" t="n">
        <v>43941.1145833333</v>
      </c>
      <c r="I5685" s="0" t="n">
        <v>19650</v>
      </c>
      <c r="J5685" s="0" t="n">
        <v>19660</v>
      </c>
      <c r="K5685" s="0" t="n">
        <v>19660</v>
      </c>
      <c r="L5685" s="0" t="n">
        <v>19620</v>
      </c>
      <c r="M5685" s="0" t="n">
        <v>582</v>
      </c>
    </row>
    <row r="5686" customFormat="false" ht="13.8" hidden="false" customHeight="false" outlineLevel="0" collapsed="false">
      <c r="H5686" s="2" t="n">
        <v>43941.125</v>
      </c>
      <c r="I5686" s="0" t="n">
        <v>19650</v>
      </c>
      <c r="J5686" s="0" t="n">
        <v>19660</v>
      </c>
      <c r="K5686" s="0" t="n">
        <v>19670</v>
      </c>
      <c r="L5686" s="0" t="n">
        <v>19640</v>
      </c>
      <c r="M5686" s="0" t="n">
        <v>150</v>
      </c>
    </row>
    <row r="5687" customFormat="false" ht="13.8" hidden="false" customHeight="false" outlineLevel="0" collapsed="false">
      <c r="H5687" s="2" t="n">
        <v>43941.1354166667</v>
      </c>
      <c r="I5687" s="0" t="n">
        <v>19650</v>
      </c>
      <c r="J5687" s="0" t="n">
        <v>19670</v>
      </c>
      <c r="K5687" s="0" t="n">
        <v>19700</v>
      </c>
      <c r="L5687" s="0" t="n">
        <v>19650</v>
      </c>
      <c r="M5687" s="0" t="n">
        <v>494</v>
      </c>
    </row>
    <row r="5688" customFormat="false" ht="13.8" hidden="false" customHeight="false" outlineLevel="0" collapsed="false">
      <c r="H5688" s="2" t="n">
        <v>43941.1458333333</v>
      </c>
      <c r="I5688" s="0" t="n">
        <v>19660</v>
      </c>
      <c r="J5688" s="0" t="n">
        <v>19650</v>
      </c>
      <c r="K5688" s="0" t="n">
        <v>19690</v>
      </c>
      <c r="L5688" s="0" t="n">
        <v>19650</v>
      </c>
      <c r="M5688" s="0" t="n">
        <v>935</v>
      </c>
    </row>
    <row r="5689" customFormat="false" ht="13.8" hidden="false" customHeight="false" outlineLevel="0" collapsed="false">
      <c r="H5689" s="2" t="n">
        <v>43941.15625</v>
      </c>
      <c r="I5689" s="0" t="n">
        <v>19660</v>
      </c>
      <c r="J5689" s="0" t="n">
        <v>19690</v>
      </c>
      <c r="K5689" s="0" t="n">
        <v>19700</v>
      </c>
      <c r="L5689" s="0" t="n">
        <v>19630</v>
      </c>
      <c r="M5689" s="0" t="n">
        <v>549</v>
      </c>
    </row>
    <row r="5690" customFormat="false" ht="13.8" hidden="false" customHeight="false" outlineLevel="0" collapsed="false">
      <c r="H5690" s="2" t="n">
        <v>43941.1666666667</v>
      </c>
      <c r="I5690" s="0" t="n">
        <v>19690</v>
      </c>
      <c r="J5690" s="0" t="n">
        <v>19720</v>
      </c>
      <c r="K5690" s="0" t="n">
        <v>19730</v>
      </c>
      <c r="L5690" s="0" t="n">
        <v>19670</v>
      </c>
      <c r="M5690" s="0" t="n">
        <v>797</v>
      </c>
    </row>
    <row r="5691" customFormat="false" ht="13.8" hidden="false" customHeight="false" outlineLevel="0" collapsed="false">
      <c r="H5691" s="2" t="n">
        <v>43941.1770833333</v>
      </c>
      <c r="I5691" s="0" t="n">
        <v>19720</v>
      </c>
      <c r="J5691" s="0" t="n">
        <v>19700</v>
      </c>
      <c r="K5691" s="0" t="n">
        <v>19720</v>
      </c>
      <c r="L5691" s="0" t="n">
        <v>19680</v>
      </c>
      <c r="M5691" s="0" t="n">
        <v>545</v>
      </c>
    </row>
    <row r="5692" customFormat="false" ht="13.8" hidden="false" customHeight="false" outlineLevel="0" collapsed="false">
      <c r="H5692" s="2" t="n">
        <v>43941.1875</v>
      </c>
      <c r="I5692" s="0" t="n">
        <v>19700</v>
      </c>
      <c r="J5692" s="0" t="n">
        <v>19700</v>
      </c>
      <c r="K5692" s="0" t="n">
        <v>19710</v>
      </c>
      <c r="L5692" s="0" t="n">
        <v>19690</v>
      </c>
      <c r="M5692" s="0" t="n">
        <v>269</v>
      </c>
    </row>
    <row r="5693" customFormat="false" ht="13.8" hidden="false" customHeight="false" outlineLevel="0" collapsed="false">
      <c r="H5693" s="2" t="n">
        <v>43941.1979166667</v>
      </c>
      <c r="I5693" s="0" t="n">
        <v>19710</v>
      </c>
      <c r="J5693" s="0" t="n">
        <v>19680</v>
      </c>
      <c r="K5693" s="0" t="n">
        <v>19710</v>
      </c>
      <c r="L5693" s="0" t="n">
        <v>19670</v>
      </c>
      <c r="M5693" s="0" t="n">
        <v>501</v>
      </c>
    </row>
    <row r="5694" customFormat="false" ht="13.8" hidden="false" customHeight="false" outlineLevel="0" collapsed="false">
      <c r="H5694" s="2" t="n">
        <v>43941.2083333333</v>
      </c>
      <c r="I5694" s="0" t="n">
        <v>19680</v>
      </c>
      <c r="J5694" s="0" t="n">
        <v>19630</v>
      </c>
      <c r="K5694" s="0" t="n">
        <v>19690</v>
      </c>
      <c r="L5694" s="0" t="n">
        <v>19620</v>
      </c>
      <c r="M5694" s="0" t="n">
        <v>926</v>
      </c>
    </row>
    <row r="5695" customFormat="false" ht="13.8" hidden="false" customHeight="false" outlineLevel="0" collapsed="false">
      <c r="H5695" s="2" t="n">
        <v>43941.21875</v>
      </c>
      <c r="I5695" s="0" t="n">
        <v>19630</v>
      </c>
      <c r="J5695" s="0" t="n">
        <v>19670</v>
      </c>
      <c r="K5695" s="0" t="n">
        <v>19670</v>
      </c>
      <c r="L5695" s="0" t="n">
        <v>19620</v>
      </c>
      <c r="M5695" s="0" t="n">
        <v>657</v>
      </c>
    </row>
    <row r="5696" customFormat="false" ht="13.8" hidden="false" customHeight="false" outlineLevel="0" collapsed="false">
      <c r="H5696" s="2" t="n">
        <v>43941.2291666667</v>
      </c>
      <c r="I5696" s="0" t="n">
        <v>19670</v>
      </c>
      <c r="J5696" s="0" t="n">
        <v>19620</v>
      </c>
      <c r="K5696" s="0" t="n">
        <v>19680</v>
      </c>
      <c r="L5696" s="0" t="n">
        <v>19610</v>
      </c>
      <c r="M5696" s="0" t="n">
        <v>1058</v>
      </c>
    </row>
    <row r="5697" customFormat="false" ht="13.8" hidden="false" customHeight="false" outlineLevel="0" collapsed="false">
      <c r="H5697" s="2" t="n">
        <v>43941.2395833333</v>
      </c>
      <c r="I5697" s="0" t="n">
        <v>19620</v>
      </c>
      <c r="J5697" s="0" t="n">
        <v>19640</v>
      </c>
      <c r="K5697" s="0" t="n">
        <v>19650</v>
      </c>
      <c r="L5697" s="0" t="n">
        <v>19600</v>
      </c>
      <c r="M5697" s="0" t="n">
        <v>1857</v>
      </c>
    </row>
    <row r="5698" customFormat="false" ht="13.8" hidden="false" customHeight="false" outlineLevel="0" collapsed="false">
      <c r="H5698" s="2" t="n">
        <v>43941.25</v>
      </c>
      <c r="I5698" s="0" t="n">
        <v>19630</v>
      </c>
      <c r="J5698" s="0" t="n">
        <v>19620</v>
      </c>
      <c r="K5698" s="0" t="n">
        <v>19690</v>
      </c>
      <c r="L5698" s="0" t="n">
        <v>19580</v>
      </c>
      <c r="M5698" s="0" t="n">
        <v>2520</v>
      </c>
    </row>
    <row r="5699" customFormat="false" ht="13.8" hidden="false" customHeight="false" outlineLevel="0" collapsed="false">
      <c r="H5699" s="2" t="n">
        <v>43941.2604166667</v>
      </c>
      <c r="I5699" s="0" t="n">
        <v>19640</v>
      </c>
      <c r="J5699" s="0" t="n">
        <v>19640</v>
      </c>
      <c r="K5699" s="0" t="n">
        <v>19640</v>
      </c>
      <c r="L5699" s="0" t="n">
        <v>19640</v>
      </c>
      <c r="M5699" s="0" t="n">
        <v>1024</v>
      </c>
    </row>
    <row r="5700" customFormat="false" ht="13.8" hidden="false" customHeight="false" outlineLevel="0" collapsed="false">
      <c r="H5700" s="2" t="n">
        <v>43941.3125</v>
      </c>
      <c r="I5700" s="0" t="n">
        <v>19590</v>
      </c>
      <c r="J5700" s="0" t="n">
        <v>19590</v>
      </c>
      <c r="K5700" s="0" t="n">
        <v>19610</v>
      </c>
      <c r="L5700" s="0" t="n">
        <v>19570</v>
      </c>
      <c r="M5700" s="0" t="n">
        <v>638</v>
      </c>
    </row>
    <row r="5701" customFormat="false" ht="13.8" hidden="false" customHeight="false" outlineLevel="0" collapsed="false">
      <c r="H5701" s="2" t="n">
        <v>43941.3229166667</v>
      </c>
      <c r="I5701" s="0" t="n">
        <v>19590</v>
      </c>
      <c r="J5701" s="0" t="n">
        <v>19610</v>
      </c>
      <c r="K5701" s="0" t="n">
        <v>19620</v>
      </c>
      <c r="L5701" s="0" t="n">
        <v>19590</v>
      </c>
      <c r="M5701" s="0" t="n">
        <v>345</v>
      </c>
    </row>
    <row r="5702" customFormat="false" ht="13.8" hidden="false" customHeight="false" outlineLevel="0" collapsed="false">
      <c r="H5702" s="2" t="n">
        <v>43941.3333333333</v>
      </c>
      <c r="I5702" s="0" t="n">
        <v>19610</v>
      </c>
      <c r="J5702" s="0" t="n">
        <v>19610</v>
      </c>
      <c r="K5702" s="0" t="n">
        <v>19610</v>
      </c>
      <c r="L5702" s="0" t="n">
        <v>19590</v>
      </c>
      <c r="M5702" s="0" t="n">
        <v>267</v>
      </c>
    </row>
    <row r="5703" customFormat="false" ht="13.8" hidden="false" customHeight="false" outlineLevel="0" collapsed="false">
      <c r="H5703" s="2" t="n">
        <v>43941.34375</v>
      </c>
      <c r="I5703" s="0" t="n">
        <v>19600</v>
      </c>
      <c r="J5703" s="0" t="n">
        <v>19570</v>
      </c>
      <c r="K5703" s="0" t="n">
        <v>19610</v>
      </c>
      <c r="L5703" s="0" t="n">
        <v>19570</v>
      </c>
      <c r="M5703" s="0" t="n">
        <v>208</v>
      </c>
    </row>
    <row r="5704" customFormat="false" ht="13.8" hidden="false" customHeight="false" outlineLevel="0" collapsed="false">
      <c r="H5704" s="2" t="n">
        <v>43941.3541666667</v>
      </c>
      <c r="I5704" s="0" t="n">
        <v>19580</v>
      </c>
      <c r="J5704" s="0" t="n">
        <v>19580</v>
      </c>
      <c r="K5704" s="0" t="n">
        <v>19580</v>
      </c>
      <c r="L5704" s="0" t="n">
        <v>19560</v>
      </c>
      <c r="M5704" s="0" t="n">
        <v>299</v>
      </c>
    </row>
    <row r="5705" customFormat="false" ht="13.8" hidden="false" customHeight="false" outlineLevel="0" collapsed="false">
      <c r="H5705" s="2" t="n">
        <v>43941.3645833333</v>
      </c>
      <c r="I5705" s="0" t="n">
        <v>19580</v>
      </c>
      <c r="J5705" s="0" t="n">
        <v>19590</v>
      </c>
      <c r="K5705" s="0" t="n">
        <v>19590</v>
      </c>
      <c r="L5705" s="0" t="n">
        <v>19580</v>
      </c>
      <c r="M5705" s="0" t="n">
        <v>170</v>
      </c>
    </row>
    <row r="5706" customFormat="false" ht="13.8" hidden="false" customHeight="false" outlineLevel="0" collapsed="false">
      <c r="H5706" s="2" t="n">
        <v>43941.375</v>
      </c>
      <c r="I5706" s="0" t="n">
        <v>19590</v>
      </c>
      <c r="J5706" s="0" t="n">
        <v>19600</v>
      </c>
      <c r="K5706" s="0" t="n">
        <v>19600</v>
      </c>
      <c r="L5706" s="0" t="n">
        <v>19580</v>
      </c>
      <c r="M5706" s="0" t="n">
        <v>161</v>
      </c>
    </row>
    <row r="5707" customFormat="false" ht="13.8" hidden="false" customHeight="false" outlineLevel="0" collapsed="false">
      <c r="H5707" s="2" t="n">
        <v>43941.3854166667</v>
      </c>
      <c r="I5707" s="0" t="n">
        <v>19600</v>
      </c>
      <c r="J5707" s="0" t="n">
        <v>19580</v>
      </c>
      <c r="K5707" s="0" t="n">
        <v>19600</v>
      </c>
      <c r="L5707" s="0" t="n">
        <v>19580</v>
      </c>
      <c r="M5707" s="0" t="n">
        <v>79</v>
      </c>
    </row>
    <row r="5708" customFormat="false" ht="13.8" hidden="false" customHeight="false" outlineLevel="0" collapsed="false">
      <c r="H5708" s="2" t="n">
        <v>43941.3958333333</v>
      </c>
      <c r="I5708" s="0" t="n">
        <v>19590</v>
      </c>
      <c r="J5708" s="0" t="n">
        <v>19590</v>
      </c>
      <c r="K5708" s="0" t="n">
        <v>19590</v>
      </c>
      <c r="L5708" s="0" t="n">
        <v>19570</v>
      </c>
      <c r="M5708" s="0" t="n">
        <v>203</v>
      </c>
    </row>
    <row r="5709" customFormat="false" ht="13.8" hidden="false" customHeight="false" outlineLevel="0" collapsed="false">
      <c r="H5709" s="2" t="n">
        <v>43941.40625</v>
      </c>
      <c r="I5709" s="0" t="n">
        <v>19590</v>
      </c>
      <c r="J5709" s="0" t="n">
        <v>19540</v>
      </c>
      <c r="K5709" s="0" t="n">
        <v>19590</v>
      </c>
      <c r="L5709" s="0" t="n">
        <v>19540</v>
      </c>
      <c r="M5709" s="0" t="n">
        <v>388</v>
      </c>
    </row>
    <row r="5710" customFormat="false" ht="13.8" hidden="false" customHeight="false" outlineLevel="0" collapsed="false">
      <c r="H5710" s="2" t="n">
        <v>43941.4166666667</v>
      </c>
      <c r="I5710" s="0" t="n">
        <v>19550</v>
      </c>
      <c r="J5710" s="0" t="n">
        <v>19510</v>
      </c>
      <c r="K5710" s="0" t="n">
        <v>19550</v>
      </c>
      <c r="L5710" s="0" t="n">
        <v>19510</v>
      </c>
      <c r="M5710" s="0" t="n">
        <v>349</v>
      </c>
    </row>
    <row r="5711" customFormat="false" ht="13.8" hidden="false" customHeight="false" outlineLevel="0" collapsed="false">
      <c r="H5711" s="2" t="n">
        <v>43941.4270833333</v>
      </c>
      <c r="I5711" s="0" t="n">
        <v>19520</v>
      </c>
      <c r="J5711" s="0" t="n">
        <v>19480</v>
      </c>
      <c r="K5711" s="0" t="n">
        <v>19530</v>
      </c>
      <c r="L5711" s="0" t="n">
        <v>19470</v>
      </c>
      <c r="M5711" s="0" t="n">
        <v>595</v>
      </c>
    </row>
    <row r="5712" customFormat="false" ht="13.8" hidden="false" customHeight="false" outlineLevel="0" collapsed="false">
      <c r="H5712" s="2" t="n">
        <v>43941.4375</v>
      </c>
      <c r="I5712" s="0" t="n">
        <v>19480</v>
      </c>
      <c r="J5712" s="0" t="n">
        <v>19480</v>
      </c>
      <c r="K5712" s="0" t="n">
        <v>19490</v>
      </c>
      <c r="L5712" s="0" t="n">
        <v>19470</v>
      </c>
      <c r="M5712" s="0" t="n">
        <v>267</v>
      </c>
    </row>
    <row r="5713" customFormat="false" ht="13.8" hidden="false" customHeight="false" outlineLevel="0" collapsed="false">
      <c r="H5713" s="2" t="n">
        <v>43941.4479166667</v>
      </c>
      <c r="I5713" s="0" t="n">
        <v>19490</v>
      </c>
      <c r="J5713" s="0" t="n">
        <v>19480</v>
      </c>
      <c r="K5713" s="0" t="n">
        <v>19500</v>
      </c>
      <c r="L5713" s="0" t="n">
        <v>19470</v>
      </c>
      <c r="M5713" s="0" t="n">
        <v>181</v>
      </c>
    </row>
    <row r="5714" customFormat="false" ht="13.8" hidden="false" customHeight="false" outlineLevel="0" collapsed="false">
      <c r="H5714" s="2" t="n">
        <v>43941.4583333333</v>
      </c>
      <c r="I5714" s="0" t="n">
        <v>19480</v>
      </c>
      <c r="J5714" s="0" t="n">
        <v>19480</v>
      </c>
      <c r="K5714" s="0" t="n">
        <v>19500</v>
      </c>
      <c r="L5714" s="0" t="n">
        <v>19480</v>
      </c>
      <c r="M5714" s="0" t="n">
        <v>305</v>
      </c>
    </row>
    <row r="5715" customFormat="false" ht="13.8" hidden="false" customHeight="false" outlineLevel="0" collapsed="false">
      <c r="H5715" s="2" t="n">
        <v>43941.46875</v>
      </c>
      <c r="I5715" s="0" t="n">
        <v>19480</v>
      </c>
      <c r="J5715" s="0" t="n">
        <v>19430</v>
      </c>
      <c r="K5715" s="0" t="n">
        <v>19480</v>
      </c>
      <c r="L5715" s="0" t="n">
        <v>19420</v>
      </c>
      <c r="M5715" s="0" t="n">
        <v>688</v>
      </c>
    </row>
    <row r="5716" customFormat="false" ht="13.8" hidden="false" customHeight="false" outlineLevel="0" collapsed="false">
      <c r="H5716" s="2" t="n">
        <v>43941.4791666667</v>
      </c>
      <c r="I5716" s="0" t="n">
        <v>19420</v>
      </c>
      <c r="J5716" s="0" t="n">
        <v>19430</v>
      </c>
      <c r="K5716" s="0" t="n">
        <v>19460</v>
      </c>
      <c r="L5716" s="0" t="n">
        <v>19420</v>
      </c>
      <c r="M5716" s="0" t="n">
        <v>329</v>
      </c>
    </row>
    <row r="5717" customFormat="false" ht="13.8" hidden="false" customHeight="false" outlineLevel="0" collapsed="false">
      <c r="H5717" s="2" t="n">
        <v>43941.4895833333</v>
      </c>
      <c r="I5717" s="0" t="n">
        <v>19440</v>
      </c>
      <c r="J5717" s="0" t="n">
        <v>19410</v>
      </c>
      <c r="K5717" s="0" t="n">
        <v>19440</v>
      </c>
      <c r="L5717" s="0" t="n">
        <v>19390</v>
      </c>
      <c r="M5717" s="0" t="n">
        <v>578</v>
      </c>
    </row>
    <row r="5718" customFormat="false" ht="13.8" hidden="false" customHeight="false" outlineLevel="0" collapsed="false">
      <c r="H5718" s="2" t="n">
        <v>43941.5</v>
      </c>
      <c r="I5718" s="0" t="n">
        <v>19420</v>
      </c>
      <c r="J5718" s="0" t="n">
        <v>19440</v>
      </c>
      <c r="K5718" s="0" t="n">
        <v>19440</v>
      </c>
      <c r="L5718" s="0" t="n">
        <v>19390</v>
      </c>
      <c r="M5718" s="0" t="n">
        <v>530</v>
      </c>
    </row>
    <row r="5719" customFormat="false" ht="13.8" hidden="false" customHeight="false" outlineLevel="0" collapsed="false">
      <c r="H5719" s="2" t="n">
        <v>43941.5104166667</v>
      </c>
      <c r="I5719" s="0" t="n">
        <v>19440</v>
      </c>
      <c r="J5719" s="0" t="n">
        <v>19440</v>
      </c>
      <c r="K5719" s="0" t="n">
        <v>19450</v>
      </c>
      <c r="L5719" s="0" t="n">
        <v>19430</v>
      </c>
      <c r="M5719" s="0" t="n">
        <v>367</v>
      </c>
    </row>
    <row r="5720" customFormat="false" ht="13.8" hidden="false" customHeight="false" outlineLevel="0" collapsed="false">
      <c r="H5720" s="2" t="n">
        <v>43941.5208333333</v>
      </c>
      <c r="I5720" s="0" t="n">
        <v>19440</v>
      </c>
      <c r="J5720" s="0" t="n">
        <v>19450</v>
      </c>
      <c r="K5720" s="0" t="n">
        <v>19450</v>
      </c>
      <c r="L5720" s="0" t="n">
        <v>19430</v>
      </c>
      <c r="M5720" s="0" t="n">
        <v>253</v>
      </c>
    </row>
    <row r="5721" customFormat="false" ht="13.8" hidden="false" customHeight="false" outlineLevel="0" collapsed="false">
      <c r="H5721" s="2" t="n">
        <v>43941.53125</v>
      </c>
      <c r="I5721" s="0" t="n">
        <v>19450</v>
      </c>
      <c r="J5721" s="0" t="n">
        <v>19450</v>
      </c>
      <c r="K5721" s="0" t="n">
        <v>19460</v>
      </c>
      <c r="L5721" s="0" t="n">
        <v>19450</v>
      </c>
      <c r="M5721" s="0" t="n">
        <v>175</v>
      </c>
    </row>
    <row r="5722" customFormat="false" ht="13.8" hidden="false" customHeight="false" outlineLevel="0" collapsed="false">
      <c r="H5722" s="2" t="n">
        <v>43941.5416666667</v>
      </c>
      <c r="I5722" s="0" t="n">
        <v>19450</v>
      </c>
      <c r="J5722" s="0" t="n">
        <v>19420</v>
      </c>
      <c r="K5722" s="0" t="n">
        <v>19450</v>
      </c>
      <c r="L5722" s="0" t="n">
        <v>19420</v>
      </c>
      <c r="M5722" s="0" t="n">
        <v>362</v>
      </c>
    </row>
    <row r="5723" customFormat="false" ht="13.8" hidden="false" customHeight="false" outlineLevel="0" collapsed="false">
      <c r="H5723" s="2" t="n">
        <v>43941.5520833333</v>
      </c>
      <c r="I5723" s="0" t="n">
        <v>19410</v>
      </c>
      <c r="J5723" s="0" t="n">
        <v>19450</v>
      </c>
      <c r="K5723" s="0" t="n">
        <v>19460</v>
      </c>
      <c r="L5723" s="0" t="n">
        <v>19410</v>
      </c>
      <c r="M5723" s="0" t="n">
        <v>207</v>
      </c>
    </row>
    <row r="5724" customFormat="false" ht="13.8" hidden="false" customHeight="false" outlineLevel="0" collapsed="false">
      <c r="H5724" s="2" t="n">
        <v>43941.5625</v>
      </c>
      <c r="I5724" s="0" t="n">
        <v>19440</v>
      </c>
      <c r="J5724" s="0" t="n">
        <v>19460</v>
      </c>
      <c r="K5724" s="0" t="n">
        <v>19480</v>
      </c>
      <c r="L5724" s="0" t="n">
        <v>19430</v>
      </c>
      <c r="M5724" s="0" t="n">
        <v>614</v>
      </c>
    </row>
    <row r="5725" customFormat="false" ht="13.8" hidden="false" customHeight="false" outlineLevel="0" collapsed="false">
      <c r="H5725" s="2" t="n">
        <v>43941.5729166667</v>
      </c>
      <c r="I5725" s="0" t="n">
        <v>19470</v>
      </c>
      <c r="J5725" s="0" t="n">
        <v>19510</v>
      </c>
      <c r="K5725" s="0" t="n">
        <v>19520</v>
      </c>
      <c r="L5725" s="0" t="n">
        <v>19470</v>
      </c>
      <c r="M5725" s="0" t="n">
        <v>585</v>
      </c>
    </row>
    <row r="5726" customFormat="false" ht="13.8" hidden="false" customHeight="false" outlineLevel="0" collapsed="false">
      <c r="H5726" s="2" t="n">
        <v>43941.5833333333</v>
      </c>
      <c r="I5726" s="0" t="n">
        <v>19500</v>
      </c>
      <c r="J5726" s="0" t="n">
        <v>19530</v>
      </c>
      <c r="K5726" s="0" t="n">
        <v>19530</v>
      </c>
      <c r="L5726" s="0" t="n">
        <v>19490</v>
      </c>
      <c r="M5726" s="0" t="n">
        <v>371</v>
      </c>
    </row>
    <row r="5727" customFormat="false" ht="13.8" hidden="false" customHeight="false" outlineLevel="0" collapsed="false">
      <c r="H5727" s="2" t="n">
        <v>43941.59375</v>
      </c>
      <c r="I5727" s="0" t="n">
        <v>19520</v>
      </c>
      <c r="J5727" s="0" t="n">
        <v>19510</v>
      </c>
      <c r="K5727" s="0" t="n">
        <v>19530</v>
      </c>
      <c r="L5727" s="0" t="n">
        <v>19510</v>
      </c>
      <c r="M5727" s="0" t="n">
        <v>391</v>
      </c>
    </row>
    <row r="5728" customFormat="false" ht="13.8" hidden="false" customHeight="false" outlineLevel="0" collapsed="false">
      <c r="H5728" s="2" t="n">
        <v>43941.6041666667</v>
      </c>
      <c r="I5728" s="0" t="n">
        <v>19510</v>
      </c>
      <c r="J5728" s="0" t="n">
        <v>19530</v>
      </c>
      <c r="K5728" s="0" t="n">
        <v>19530</v>
      </c>
      <c r="L5728" s="0" t="n">
        <v>19500</v>
      </c>
      <c r="M5728" s="0" t="n">
        <v>220</v>
      </c>
    </row>
    <row r="5729" customFormat="false" ht="13.8" hidden="false" customHeight="false" outlineLevel="0" collapsed="false">
      <c r="H5729" s="2" t="n">
        <v>43941.6145833333</v>
      </c>
      <c r="I5729" s="0" t="n">
        <v>19530</v>
      </c>
      <c r="J5729" s="0" t="n">
        <v>19550</v>
      </c>
      <c r="K5729" s="0" t="n">
        <v>19570</v>
      </c>
      <c r="L5729" s="0" t="n">
        <v>19530</v>
      </c>
      <c r="M5729" s="0" t="n">
        <v>481</v>
      </c>
    </row>
    <row r="5730" customFormat="false" ht="13.8" hidden="false" customHeight="false" outlineLevel="0" collapsed="false">
      <c r="H5730" s="2" t="n">
        <v>43941.625</v>
      </c>
      <c r="I5730" s="0" t="n">
        <v>19550</v>
      </c>
      <c r="J5730" s="0" t="n">
        <v>19540</v>
      </c>
      <c r="K5730" s="0" t="n">
        <v>19570</v>
      </c>
      <c r="L5730" s="0" t="n">
        <v>19530</v>
      </c>
      <c r="M5730" s="0" t="n">
        <v>332</v>
      </c>
    </row>
    <row r="5731" customFormat="false" ht="13.8" hidden="false" customHeight="false" outlineLevel="0" collapsed="false">
      <c r="H5731" s="2" t="n">
        <v>43941.6354166667</v>
      </c>
      <c r="I5731" s="0" t="n">
        <v>19530</v>
      </c>
      <c r="J5731" s="0" t="n">
        <v>19550</v>
      </c>
      <c r="K5731" s="0" t="n">
        <v>19560</v>
      </c>
      <c r="L5731" s="0" t="n">
        <v>19530</v>
      </c>
      <c r="M5731" s="0" t="n">
        <v>308</v>
      </c>
    </row>
    <row r="5732" customFormat="false" ht="13.8" hidden="false" customHeight="false" outlineLevel="0" collapsed="false">
      <c r="H5732" s="2" t="n">
        <v>43941.6458333333</v>
      </c>
      <c r="I5732" s="0" t="n">
        <v>19540</v>
      </c>
      <c r="J5732" s="0" t="n">
        <v>19580</v>
      </c>
      <c r="K5732" s="0" t="n">
        <v>19590</v>
      </c>
      <c r="L5732" s="0" t="n">
        <v>19530</v>
      </c>
      <c r="M5732" s="0" t="n">
        <v>295</v>
      </c>
    </row>
    <row r="5733" customFormat="false" ht="13.8" hidden="false" customHeight="false" outlineLevel="0" collapsed="false">
      <c r="H5733" s="2" t="n">
        <v>43941.65625</v>
      </c>
      <c r="I5733" s="0" t="n">
        <v>19570</v>
      </c>
      <c r="J5733" s="0" t="n">
        <v>19570</v>
      </c>
      <c r="K5733" s="0" t="n">
        <v>19580</v>
      </c>
      <c r="L5733" s="0" t="n">
        <v>19570</v>
      </c>
      <c r="M5733" s="0" t="n">
        <v>114</v>
      </c>
    </row>
    <row r="5734" customFormat="false" ht="13.8" hidden="false" customHeight="false" outlineLevel="0" collapsed="false">
      <c r="H5734" s="2" t="n">
        <v>43941.6666666667</v>
      </c>
      <c r="I5734" s="0" t="n">
        <v>19570</v>
      </c>
      <c r="J5734" s="0" t="n">
        <v>19550</v>
      </c>
      <c r="K5734" s="0" t="n">
        <v>19570</v>
      </c>
      <c r="L5734" s="0" t="n">
        <v>19550</v>
      </c>
      <c r="M5734" s="0" t="n">
        <v>179</v>
      </c>
    </row>
    <row r="5735" customFormat="false" ht="13.8" hidden="false" customHeight="false" outlineLevel="0" collapsed="false">
      <c r="H5735" s="2" t="n">
        <v>43941.6770833333</v>
      </c>
      <c r="I5735" s="0" t="n">
        <v>19550</v>
      </c>
      <c r="J5735" s="0" t="n">
        <v>19540</v>
      </c>
      <c r="K5735" s="0" t="n">
        <v>19560</v>
      </c>
      <c r="L5735" s="0" t="n">
        <v>19540</v>
      </c>
      <c r="M5735" s="0" t="n">
        <v>172</v>
      </c>
    </row>
    <row r="5736" customFormat="false" ht="13.8" hidden="false" customHeight="false" outlineLevel="0" collapsed="false">
      <c r="H5736" s="2" t="n">
        <v>43941.6875</v>
      </c>
      <c r="I5736" s="0" t="n">
        <v>19550</v>
      </c>
      <c r="J5736" s="0" t="n">
        <v>19560</v>
      </c>
      <c r="K5736" s="0" t="n">
        <v>19560</v>
      </c>
      <c r="L5736" s="0" t="n">
        <v>19550</v>
      </c>
      <c r="M5736" s="0" t="n">
        <v>136</v>
      </c>
    </row>
    <row r="5737" customFormat="false" ht="13.8" hidden="false" customHeight="false" outlineLevel="0" collapsed="false">
      <c r="H5737" s="2" t="n">
        <v>43941.6979166667</v>
      </c>
      <c r="I5737" s="0" t="n">
        <v>19560</v>
      </c>
      <c r="J5737" s="0" t="n">
        <v>19530</v>
      </c>
      <c r="K5737" s="0" t="n">
        <v>19560</v>
      </c>
      <c r="L5737" s="0" t="n">
        <v>19530</v>
      </c>
      <c r="M5737" s="0" t="n">
        <v>175</v>
      </c>
    </row>
    <row r="5738" customFormat="false" ht="13.8" hidden="false" customHeight="false" outlineLevel="0" collapsed="false">
      <c r="H5738" s="2" t="n">
        <v>43941.7083333333</v>
      </c>
      <c r="I5738" s="0" t="n">
        <v>19520</v>
      </c>
      <c r="J5738" s="0" t="n">
        <v>19500</v>
      </c>
      <c r="K5738" s="0" t="n">
        <v>19520</v>
      </c>
      <c r="L5738" s="0" t="n">
        <v>19500</v>
      </c>
      <c r="M5738" s="0" t="n">
        <v>155</v>
      </c>
    </row>
    <row r="5739" customFormat="false" ht="13.8" hidden="false" customHeight="false" outlineLevel="0" collapsed="false">
      <c r="H5739" s="2" t="n">
        <v>43941.71875</v>
      </c>
      <c r="I5739" s="0" t="n">
        <v>19500</v>
      </c>
      <c r="J5739" s="0" t="n">
        <v>19500</v>
      </c>
      <c r="K5739" s="0" t="n">
        <v>19510</v>
      </c>
      <c r="L5739" s="0" t="n">
        <v>19480</v>
      </c>
      <c r="M5739" s="0" t="n">
        <v>504</v>
      </c>
    </row>
    <row r="5740" customFormat="false" ht="13.8" hidden="false" customHeight="false" outlineLevel="0" collapsed="false">
      <c r="H5740" s="2" t="n">
        <v>43941.7291666667</v>
      </c>
      <c r="I5740" s="0" t="n">
        <v>19490</v>
      </c>
      <c r="J5740" s="0" t="n">
        <v>19490</v>
      </c>
      <c r="K5740" s="0" t="n">
        <v>19490</v>
      </c>
      <c r="L5740" s="0" t="n">
        <v>19470</v>
      </c>
      <c r="M5740" s="0" t="n">
        <v>278</v>
      </c>
    </row>
    <row r="5741" customFormat="false" ht="13.8" hidden="false" customHeight="false" outlineLevel="0" collapsed="false">
      <c r="H5741" s="2" t="n">
        <v>43941.7395833333</v>
      </c>
      <c r="I5741" s="0" t="n">
        <v>19490</v>
      </c>
      <c r="J5741" s="0" t="n">
        <v>19480</v>
      </c>
      <c r="K5741" s="0" t="n">
        <v>19490</v>
      </c>
      <c r="L5741" s="0" t="n">
        <v>19470</v>
      </c>
      <c r="M5741" s="0" t="n">
        <v>170</v>
      </c>
    </row>
    <row r="5742" customFormat="false" ht="13.8" hidden="false" customHeight="false" outlineLevel="0" collapsed="false">
      <c r="H5742" s="2" t="n">
        <v>43941.75</v>
      </c>
      <c r="I5742" s="0" t="n">
        <v>19470</v>
      </c>
      <c r="J5742" s="0" t="n">
        <v>19450</v>
      </c>
      <c r="K5742" s="0" t="n">
        <v>19480</v>
      </c>
      <c r="L5742" s="0" t="n">
        <v>19450</v>
      </c>
      <c r="M5742" s="0" t="n">
        <v>96</v>
      </c>
    </row>
    <row r="5743" customFormat="false" ht="13.8" hidden="false" customHeight="false" outlineLevel="0" collapsed="false">
      <c r="H5743" s="2" t="n">
        <v>43941.7604166667</v>
      </c>
      <c r="I5743" s="0" t="n">
        <v>19450</v>
      </c>
      <c r="J5743" s="0" t="n">
        <v>19380</v>
      </c>
      <c r="K5743" s="0" t="n">
        <v>19460</v>
      </c>
      <c r="L5743" s="0" t="n">
        <v>19380</v>
      </c>
      <c r="M5743" s="0" t="n">
        <v>501</v>
      </c>
    </row>
    <row r="5744" customFormat="false" ht="13.8" hidden="false" customHeight="false" outlineLevel="0" collapsed="false">
      <c r="H5744" s="2" t="n">
        <v>43941.7708333333</v>
      </c>
      <c r="I5744" s="0" t="n">
        <v>19390</v>
      </c>
      <c r="J5744" s="0" t="n">
        <v>19400</v>
      </c>
      <c r="K5744" s="0" t="n">
        <v>19420</v>
      </c>
      <c r="L5744" s="0" t="n">
        <v>19390</v>
      </c>
      <c r="M5744" s="0" t="n">
        <v>318</v>
      </c>
    </row>
    <row r="5745" customFormat="false" ht="13.8" hidden="false" customHeight="false" outlineLevel="0" collapsed="false">
      <c r="H5745" s="2" t="n">
        <v>43941.78125</v>
      </c>
      <c r="I5745" s="0" t="n">
        <v>19390</v>
      </c>
      <c r="J5745" s="0" t="n">
        <v>19320</v>
      </c>
      <c r="K5745" s="0" t="n">
        <v>19400</v>
      </c>
      <c r="L5745" s="0" t="n">
        <v>19310</v>
      </c>
      <c r="M5745" s="0" t="n">
        <v>822</v>
      </c>
    </row>
    <row r="5746" customFormat="false" ht="13.8" hidden="false" customHeight="false" outlineLevel="0" collapsed="false">
      <c r="H5746" s="2" t="n">
        <v>43941.7916666667</v>
      </c>
      <c r="I5746" s="0" t="n">
        <v>19320</v>
      </c>
      <c r="J5746" s="0" t="n">
        <v>19330</v>
      </c>
      <c r="K5746" s="0" t="n">
        <v>19350</v>
      </c>
      <c r="L5746" s="0" t="n">
        <v>19290</v>
      </c>
      <c r="M5746" s="0" t="n">
        <v>280</v>
      </c>
    </row>
    <row r="5747" customFormat="false" ht="13.8" hidden="false" customHeight="false" outlineLevel="0" collapsed="false">
      <c r="H5747" s="2" t="n">
        <v>43941.8020833333</v>
      </c>
      <c r="I5747" s="0" t="n">
        <v>19330</v>
      </c>
      <c r="J5747" s="0" t="n">
        <v>19360</v>
      </c>
      <c r="K5747" s="0" t="n">
        <v>19360</v>
      </c>
      <c r="L5747" s="0" t="n">
        <v>19320</v>
      </c>
      <c r="M5747" s="0" t="n">
        <v>275</v>
      </c>
    </row>
    <row r="5748" customFormat="false" ht="13.8" hidden="false" customHeight="false" outlineLevel="0" collapsed="false">
      <c r="H5748" s="2" t="n">
        <v>43941.8125</v>
      </c>
      <c r="I5748" s="0" t="n">
        <v>19360</v>
      </c>
      <c r="J5748" s="0" t="n">
        <v>19350</v>
      </c>
      <c r="K5748" s="0" t="n">
        <v>19390</v>
      </c>
      <c r="L5748" s="0" t="n">
        <v>19330</v>
      </c>
      <c r="M5748" s="0" t="n">
        <v>181</v>
      </c>
    </row>
    <row r="5749" customFormat="false" ht="13.8" hidden="false" customHeight="false" outlineLevel="0" collapsed="false">
      <c r="H5749" s="2" t="n">
        <v>43941.8229166667</v>
      </c>
      <c r="I5749" s="0" t="n">
        <v>19350</v>
      </c>
      <c r="J5749" s="0" t="n">
        <v>19320</v>
      </c>
      <c r="K5749" s="0" t="n">
        <v>19360</v>
      </c>
      <c r="L5749" s="0" t="n">
        <v>19310</v>
      </c>
      <c r="M5749" s="0" t="n">
        <v>469</v>
      </c>
    </row>
    <row r="5750" customFormat="false" ht="13.8" hidden="false" customHeight="false" outlineLevel="0" collapsed="false">
      <c r="H5750" s="2" t="n">
        <v>43941.8333333333</v>
      </c>
      <c r="I5750" s="0" t="n">
        <v>19330</v>
      </c>
      <c r="J5750" s="0" t="n">
        <v>19310</v>
      </c>
      <c r="K5750" s="0" t="n">
        <v>19340</v>
      </c>
      <c r="L5750" s="0" t="n">
        <v>19300</v>
      </c>
      <c r="M5750" s="0" t="n">
        <v>227</v>
      </c>
    </row>
    <row r="5751" customFormat="false" ht="13.8" hidden="false" customHeight="false" outlineLevel="0" collapsed="false">
      <c r="H5751" s="2" t="n">
        <v>43941.84375</v>
      </c>
      <c r="I5751" s="0" t="n">
        <v>19310</v>
      </c>
      <c r="J5751" s="0" t="n">
        <v>19320</v>
      </c>
      <c r="K5751" s="0" t="n">
        <v>19340</v>
      </c>
      <c r="L5751" s="0" t="n">
        <v>19310</v>
      </c>
      <c r="M5751" s="0" t="n">
        <v>89</v>
      </c>
    </row>
    <row r="5752" customFormat="false" ht="13.8" hidden="false" customHeight="false" outlineLevel="0" collapsed="false">
      <c r="H5752" s="2" t="n">
        <v>43941.8541666667</v>
      </c>
      <c r="I5752" s="0" t="n">
        <v>19320</v>
      </c>
      <c r="J5752" s="0" t="n">
        <v>19320</v>
      </c>
      <c r="K5752" s="0" t="n">
        <v>19320</v>
      </c>
      <c r="L5752" s="0" t="n">
        <v>19320</v>
      </c>
      <c r="M5752" s="0" t="n">
        <v>52</v>
      </c>
    </row>
    <row r="5753" customFormat="false" ht="13.8" hidden="false" customHeight="false" outlineLevel="0" collapsed="false">
      <c r="H5753" s="2" t="n">
        <v>43941.9895833333</v>
      </c>
      <c r="I5753" s="0" t="n">
        <v>19440</v>
      </c>
      <c r="J5753" s="0" t="n">
        <v>19430</v>
      </c>
      <c r="K5753" s="0" t="n">
        <v>19450</v>
      </c>
      <c r="L5753" s="0" t="n">
        <v>19380</v>
      </c>
      <c r="M5753" s="0" t="n">
        <v>2102</v>
      </c>
    </row>
    <row r="5754" customFormat="false" ht="13.8" hidden="false" customHeight="false" outlineLevel="0" collapsed="false">
      <c r="H5754" s="2" t="n">
        <v>43942</v>
      </c>
      <c r="I5754" s="0" t="n">
        <v>19430</v>
      </c>
      <c r="J5754" s="0" t="n">
        <v>19430</v>
      </c>
      <c r="K5754" s="0" t="n">
        <v>19470</v>
      </c>
      <c r="L5754" s="0" t="n">
        <v>19410</v>
      </c>
      <c r="M5754" s="0" t="n">
        <v>2262</v>
      </c>
    </row>
    <row r="5755" customFormat="false" ht="13.8" hidden="false" customHeight="false" outlineLevel="0" collapsed="false">
      <c r="H5755" s="2" t="n">
        <v>43942.0104166667</v>
      </c>
      <c r="I5755" s="0" t="n">
        <v>19420</v>
      </c>
      <c r="J5755" s="0" t="n">
        <v>19400</v>
      </c>
      <c r="K5755" s="0" t="n">
        <v>19420</v>
      </c>
      <c r="L5755" s="0" t="n">
        <v>19330</v>
      </c>
      <c r="M5755" s="0" t="n">
        <v>2468</v>
      </c>
    </row>
    <row r="5756" customFormat="false" ht="13.8" hidden="false" customHeight="false" outlineLevel="0" collapsed="false">
      <c r="H5756" s="2" t="n">
        <v>43942.0208333333</v>
      </c>
      <c r="I5756" s="0" t="n">
        <v>19410</v>
      </c>
      <c r="J5756" s="0" t="n">
        <v>19430</v>
      </c>
      <c r="K5756" s="0" t="n">
        <v>19470</v>
      </c>
      <c r="L5756" s="0" t="n">
        <v>19400</v>
      </c>
      <c r="M5756" s="0" t="n">
        <v>1718</v>
      </c>
    </row>
    <row r="5757" customFormat="false" ht="13.8" hidden="false" customHeight="false" outlineLevel="0" collapsed="false">
      <c r="H5757" s="2" t="n">
        <v>43942.03125</v>
      </c>
      <c r="I5757" s="0" t="n">
        <v>19440</v>
      </c>
      <c r="J5757" s="0" t="n">
        <v>19430</v>
      </c>
      <c r="K5757" s="0" t="n">
        <v>19490</v>
      </c>
      <c r="L5757" s="0" t="n">
        <v>19410</v>
      </c>
      <c r="M5757" s="0" t="n">
        <v>1639</v>
      </c>
    </row>
    <row r="5758" customFormat="false" ht="13.8" hidden="false" customHeight="false" outlineLevel="0" collapsed="false">
      <c r="H5758" s="2" t="n">
        <v>43942.0416666667</v>
      </c>
      <c r="I5758" s="0" t="n">
        <v>19440</v>
      </c>
      <c r="J5758" s="0" t="n">
        <v>19430</v>
      </c>
      <c r="K5758" s="0" t="n">
        <v>19450</v>
      </c>
      <c r="L5758" s="0" t="n">
        <v>19410</v>
      </c>
      <c r="M5758" s="0" t="n">
        <v>653</v>
      </c>
    </row>
    <row r="5759" customFormat="false" ht="13.8" hidden="false" customHeight="false" outlineLevel="0" collapsed="false">
      <c r="H5759" s="2" t="n">
        <v>43942.0520833333</v>
      </c>
      <c r="I5759" s="0" t="n">
        <v>19420</v>
      </c>
      <c r="J5759" s="0" t="n">
        <v>19490</v>
      </c>
      <c r="K5759" s="0" t="n">
        <v>19520</v>
      </c>
      <c r="L5759" s="0" t="n">
        <v>19420</v>
      </c>
      <c r="M5759" s="0" t="n">
        <v>1383</v>
      </c>
    </row>
    <row r="5760" customFormat="false" ht="13.8" hidden="false" customHeight="false" outlineLevel="0" collapsed="false">
      <c r="H5760" s="2" t="n">
        <v>43942.0625</v>
      </c>
      <c r="I5760" s="0" t="n">
        <v>19490</v>
      </c>
      <c r="J5760" s="0" t="n">
        <v>19460</v>
      </c>
      <c r="K5760" s="0" t="n">
        <v>19500</v>
      </c>
      <c r="L5760" s="0" t="n">
        <v>19450</v>
      </c>
      <c r="M5760" s="0" t="n">
        <v>733</v>
      </c>
    </row>
    <row r="5761" customFormat="false" ht="13.8" hidden="false" customHeight="false" outlineLevel="0" collapsed="false">
      <c r="H5761" s="2" t="n">
        <v>43942.0729166667</v>
      </c>
      <c r="I5761" s="0" t="n">
        <v>19450</v>
      </c>
      <c r="J5761" s="0" t="n">
        <v>19400</v>
      </c>
      <c r="K5761" s="0" t="n">
        <v>19450</v>
      </c>
      <c r="L5761" s="0" t="n">
        <v>19400</v>
      </c>
      <c r="M5761" s="0" t="n">
        <v>1451</v>
      </c>
    </row>
    <row r="5762" customFormat="false" ht="13.8" hidden="false" customHeight="false" outlineLevel="0" collapsed="false">
      <c r="H5762" s="2" t="n">
        <v>43942.0833333333</v>
      </c>
      <c r="I5762" s="0" t="n">
        <v>19400</v>
      </c>
      <c r="J5762" s="0" t="n">
        <v>19410</v>
      </c>
      <c r="K5762" s="0" t="n">
        <v>19430</v>
      </c>
      <c r="L5762" s="0" t="n">
        <v>19370</v>
      </c>
      <c r="M5762" s="0" t="n">
        <v>1506</v>
      </c>
    </row>
    <row r="5763" customFormat="false" ht="13.8" hidden="false" customHeight="false" outlineLevel="0" collapsed="false">
      <c r="H5763" s="2" t="n">
        <v>43942.09375</v>
      </c>
      <c r="I5763" s="0" t="n">
        <v>19410</v>
      </c>
      <c r="J5763" s="0" t="n">
        <v>19340</v>
      </c>
      <c r="K5763" s="0" t="n">
        <v>19420</v>
      </c>
      <c r="L5763" s="0" t="n">
        <v>19310</v>
      </c>
      <c r="M5763" s="0" t="n">
        <v>1984</v>
      </c>
    </row>
    <row r="5764" customFormat="false" ht="13.8" hidden="false" customHeight="false" outlineLevel="0" collapsed="false">
      <c r="H5764" s="2" t="n">
        <v>43942.1041666667</v>
      </c>
      <c r="I5764" s="0" t="n">
        <v>19340</v>
      </c>
      <c r="J5764" s="0" t="n">
        <v>19240</v>
      </c>
      <c r="K5764" s="0" t="n">
        <v>19360</v>
      </c>
      <c r="L5764" s="0" t="n">
        <v>19180</v>
      </c>
      <c r="M5764" s="0" t="n">
        <v>2600</v>
      </c>
    </row>
    <row r="5765" customFormat="false" ht="13.8" hidden="false" customHeight="false" outlineLevel="0" collapsed="false">
      <c r="H5765" s="2" t="n">
        <v>43942.1145833333</v>
      </c>
      <c r="I5765" s="0" t="n">
        <v>19230</v>
      </c>
      <c r="J5765" s="0" t="n">
        <v>19290</v>
      </c>
      <c r="K5765" s="0" t="n">
        <v>19320</v>
      </c>
      <c r="L5765" s="0" t="n">
        <v>19230</v>
      </c>
      <c r="M5765" s="0" t="n">
        <v>1893</v>
      </c>
    </row>
    <row r="5766" customFormat="false" ht="13.8" hidden="false" customHeight="false" outlineLevel="0" collapsed="false">
      <c r="H5766" s="2" t="n">
        <v>43942.125</v>
      </c>
      <c r="I5766" s="0" t="n">
        <v>19280</v>
      </c>
      <c r="J5766" s="0" t="n">
        <v>19280</v>
      </c>
      <c r="K5766" s="0" t="n">
        <v>19310</v>
      </c>
      <c r="L5766" s="0" t="n">
        <v>19250</v>
      </c>
      <c r="M5766" s="0" t="n">
        <v>960</v>
      </c>
    </row>
    <row r="5767" customFormat="false" ht="13.8" hidden="false" customHeight="false" outlineLevel="0" collapsed="false">
      <c r="H5767" s="2" t="n">
        <v>43942.1354166667</v>
      </c>
      <c r="I5767" s="0" t="n">
        <v>19280</v>
      </c>
      <c r="J5767" s="0" t="n">
        <v>19250</v>
      </c>
      <c r="K5767" s="0" t="n">
        <v>19290</v>
      </c>
      <c r="L5767" s="0" t="n">
        <v>19230</v>
      </c>
      <c r="M5767" s="0" t="n">
        <v>912</v>
      </c>
    </row>
    <row r="5768" customFormat="false" ht="13.8" hidden="false" customHeight="false" outlineLevel="0" collapsed="false">
      <c r="H5768" s="2" t="n">
        <v>43942.1458333333</v>
      </c>
      <c r="I5768" s="0" t="n">
        <v>19250</v>
      </c>
      <c r="J5768" s="0" t="n">
        <v>19180</v>
      </c>
      <c r="K5768" s="0" t="n">
        <v>19280</v>
      </c>
      <c r="L5768" s="0" t="n">
        <v>19160</v>
      </c>
      <c r="M5768" s="0" t="n">
        <v>1908</v>
      </c>
    </row>
    <row r="5769" customFormat="false" ht="13.8" hidden="false" customHeight="false" outlineLevel="0" collapsed="false">
      <c r="H5769" s="2" t="n">
        <v>43942.15625</v>
      </c>
      <c r="I5769" s="0" t="n">
        <v>19170</v>
      </c>
      <c r="J5769" s="0" t="n">
        <v>19200</v>
      </c>
      <c r="K5769" s="0" t="n">
        <v>19240</v>
      </c>
      <c r="L5769" s="0" t="n">
        <v>19170</v>
      </c>
      <c r="M5769" s="0" t="n">
        <v>1910</v>
      </c>
    </row>
    <row r="5770" customFormat="false" ht="13.8" hidden="false" customHeight="false" outlineLevel="0" collapsed="false">
      <c r="H5770" s="2" t="n">
        <v>43942.1666666667</v>
      </c>
      <c r="I5770" s="0" t="n">
        <v>19200</v>
      </c>
      <c r="J5770" s="0" t="n">
        <v>19230</v>
      </c>
      <c r="K5770" s="0" t="n">
        <v>19260</v>
      </c>
      <c r="L5770" s="0" t="n">
        <v>19180</v>
      </c>
      <c r="M5770" s="0" t="n">
        <v>1216</v>
      </c>
    </row>
    <row r="5771" customFormat="false" ht="13.8" hidden="false" customHeight="false" outlineLevel="0" collapsed="false">
      <c r="H5771" s="2" t="n">
        <v>43942.1770833333</v>
      </c>
      <c r="I5771" s="0" t="n">
        <v>19220</v>
      </c>
      <c r="J5771" s="0" t="n">
        <v>19250</v>
      </c>
      <c r="K5771" s="0" t="n">
        <v>19260</v>
      </c>
      <c r="L5771" s="0" t="n">
        <v>19200</v>
      </c>
      <c r="M5771" s="0" t="n">
        <v>925</v>
      </c>
    </row>
    <row r="5772" customFormat="false" ht="13.8" hidden="false" customHeight="false" outlineLevel="0" collapsed="false">
      <c r="H5772" s="2" t="n">
        <v>43942.1875</v>
      </c>
      <c r="I5772" s="0" t="n">
        <v>19250</v>
      </c>
      <c r="J5772" s="0" t="n">
        <v>19250</v>
      </c>
      <c r="K5772" s="0" t="n">
        <v>19290</v>
      </c>
      <c r="L5772" s="0" t="n">
        <v>19250</v>
      </c>
      <c r="M5772" s="0" t="n">
        <v>1516</v>
      </c>
    </row>
    <row r="5773" customFormat="false" ht="13.8" hidden="false" customHeight="false" outlineLevel="0" collapsed="false">
      <c r="H5773" s="2" t="n">
        <v>43942.1979166667</v>
      </c>
      <c r="I5773" s="0" t="n">
        <v>19260</v>
      </c>
      <c r="J5773" s="0" t="n">
        <v>19250</v>
      </c>
      <c r="K5773" s="0" t="n">
        <v>19290</v>
      </c>
      <c r="L5773" s="0" t="n">
        <v>19250</v>
      </c>
      <c r="M5773" s="0" t="n">
        <v>989</v>
      </c>
    </row>
    <row r="5774" customFormat="false" ht="13.8" hidden="false" customHeight="false" outlineLevel="0" collapsed="false">
      <c r="H5774" s="2" t="n">
        <v>43942.2083333333</v>
      </c>
      <c r="I5774" s="0" t="n">
        <v>19250</v>
      </c>
      <c r="J5774" s="0" t="n">
        <v>19250</v>
      </c>
      <c r="K5774" s="0" t="n">
        <v>19260</v>
      </c>
      <c r="L5774" s="0" t="n">
        <v>19220</v>
      </c>
      <c r="M5774" s="0" t="n">
        <v>1475</v>
      </c>
    </row>
    <row r="5775" customFormat="false" ht="13.8" hidden="false" customHeight="false" outlineLevel="0" collapsed="false">
      <c r="H5775" s="2" t="n">
        <v>43942.21875</v>
      </c>
      <c r="I5775" s="0" t="n">
        <v>19250</v>
      </c>
      <c r="J5775" s="0" t="n">
        <v>19260</v>
      </c>
      <c r="K5775" s="0" t="n">
        <v>19290</v>
      </c>
      <c r="L5775" s="0" t="n">
        <v>19240</v>
      </c>
      <c r="M5775" s="0" t="n">
        <v>1160</v>
      </c>
    </row>
    <row r="5776" customFormat="false" ht="13.8" hidden="false" customHeight="false" outlineLevel="0" collapsed="false">
      <c r="H5776" s="2" t="n">
        <v>43942.2291666667</v>
      </c>
      <c r="I5776" s="0" t="n">
        <v>19250</v>
      </c>
      <c r="J5776" s="0" t="n">
        <v>19260</v>
      </c>
      <c r="K5776" s="0" t="n">
        <v>19290</v>
      </c>
      <c r="L5776" s="0" t="n">
        <v>19250</v>
      </c>
      <c r="M5776" s="0" t="n">
        <v>1261</v>
      </c>
    </row>
    <row r="5777" customFormat="false" ht="13.8" hidden="false" customHeight="false" outlineLevel="0" collapsed="false">
      <c r="H5777" s="2" t="n">
        <v>43942.2395833333</v>
      </c>
      <c r="I5777" s="0" t="n">
        <v>19260</v>
      </c>
      <c r="J5777" s="0" t="n">
        <v>19260</v>
      </c>
      <c r="K5777" s="0" t="n">
        <v>19270</v>
      </c>
      <c r="L5777" s="0" t="n">
        <v>19240</v>
      </c>
      <c r="M5777" s="0" t="n">
        <v>2927</v>
      </c>
    </row>
    <row r="5778" customFormat="false" ht="13.8" hidden="false" customHeight="false" outlineLevel="0" collapsed="false">
      <c r="H5778" s="2" t="n">
        <v>43942.25</v>
      </c>
      <c r="I5778" s="0" t="n">
        <v>19260</v>
      </c>
      <c r="J5778" s="0" t="n">
        <v>19290</v>
      </c>
      <c r="K5778" s="0" t="n">
        <v>19310</v>
      </c>
      <c r="L5778" s="0" t="n">
        <v>19260</v>
      </c>
      <c r="M5778" s="0" t="n">
        <v>3802</v>
      </c>
    </row>
    <row r="5779" customFormat="false" ht="13.8" hidden="false" customHeight="false" outlineLevel="0" collapsed="false">
      <c r="H5779" s="2" t="n">
        <v>43942.2604166667</v>
      </c>
      <c r="I5779" s="0" t="n">
        <v>19320</v>
      </c>
      <c r="J5779" s="0" t="n">
        <v>19320</v>
      </c>
      <c r="K5779" s="0" t="n">
        <v>19320</v>
      </c>
      <c r="L5779" s="0" t="n">
        <v>19320</v>
      </c>
      <c r="M5779" s="0" t="n">
        <v>2192</v>
      </c>
    </row>
    <row r="5780" customFormat="false" ht="13.8" hidden="false" customHeight="false" outlineLevel="0" collapsed="false">
      <c r="H5780" s="2" t="n">
        <v>43942.3125</v>
      </c>
      <c r="I5780" s="0" t="n">
        <v>19290</v>
      </c>
      <c r="J5780" s="0" t="n">
        <v>19260</v>
      </c>
      <c r="K5780" s="0" t="n">
        <v>19300</v>
      </c>
      <c r="L5780" s="0" t="n">
        <v>19260</v>
      </c>
      <c r="M5780" s="0" t="n">
        <v>782</v>
      </c>
    </row>
    <row r="5781" customFormat="false" ht="13.8" hidden="false" customHeight="false" outlineLevel="0" collapsed="false">
      <c r="H5781" s="2" t="n">
        <v>43942.3229166667</v>
      </c>
      <c r="I5781" s="0" t="n">
        <v>19260</v>
      </c>
      <c r="J5781" s="0" t="n">
        <v>19270</v>
      </c>
      <c r="K5781" s="0" t="n">
        <v>19290</v>
      </c>
      <c r="L5781" s="0" t="n">
        <v>19250</v>
      </c>
      <c r="M5781" s="0" t="n">
        <v>365</v>
      </c>
    </row>
    <row r="5782" customFormat="false" ht="13.8" hidden="false" customHeight="false" outlineLevel="0" collapsed="false">
      <c r="H5782" s="2" t="n">
        <v>43942.3333333333</v>
      </c>
      <c r="I5782" s="0" t="n">
        <v>19270</v>
      </c>
      <c r="J5782" s="0" t="n">
        <v>19310</v>
      </c>
      <c r="K5782" s="0" t="n">
        <v>19340</v>
      </c>
      <c r="L5782" s="0" t="n">
        <v>19270</v>
      </c>
      <c r="M5782" s="0" t="n">
        <v>438</v>
      </c>
    </row>
    <row r="5783" customFormat="false" ht="13.8" hidden="false" customHeight="false" outlineLevel="0" collapsed="false">
      <c r="H5783" s="2" t="n">
        <v>43942.34375</v>
      </c>
      <c r="I5783" s="0" t="n">
        <v>19310</v>
      </c>
      <c r="J5783" s="0" t="n">
        <v>19300</v>
      </c>
      <c r="K5783" s="0" t="n">
        <v>19310</v>
      </c>
      <c r="L5783" s="0" t="n">
        <v>19280</v>
      </c>
      <c r="M5783" s="0" t="n">
        <v>368</v>
      </c>
    </row>
    <row r="5784" customFormat="false" ht="13.8" hidden="false" customHeight="false" outlineLevel="0" collapsed="false">
      <c r="H5784" s="2" t="n">
        <v>43942.3541666667</v>
      </c>
      <c r="I5784" s="0" t="n">
        <v>19300</v>
      </c>
      <c r="J5784" s="0" t="n">
        <v>19270</v>
      </c>
      <c r="K5784" s="0" t="n">
        <v>19300</v>
      </c>
      <c r="L5784" s="0" t="n">
        <v>19270</v>
      </c>
      <c r="M5784" s="0" t="n">
        <v>314</v>
      </c>
    </row>
    <row r="5785" customFormat="false" ht="13.8" hidden="false" customHeight="false" outlineLevel="0" collapsed="false">
      <c r="H5785" s="2" t="n">
        <v>43942.3645833333</v>
      </c>
      <c r="I5785" s="0" t="n">
        <v>19280</v>
      </c>
      <c r="J5785" s="0" t="n">
        <v>19290</v>
      </c>
      <c r="K5785" s="0" t="n">
        <v>19310</v>
      </c>
      <c r="L5785" s="0" t="n">
        <v>19270</v>
      </c>
      <c r="M5785" s="0" t="n">
        <v>312</v>
      </c>
    </row>
    <row r="5786" customFormat="false" ht="13.8" hidden="false" customHeight="false" outlineLevel="0" collapsed="false">
      <c r="H5786" s="2" t="n">
        <v>43942.375</v>
      </c>
      <c r="I5786" s="0" t="n">
        <v>19290</v>
      </c>
      <c r="J5786" s="0" t="n">
        <v>19260</v>
      </c>
      <c r="K5786" s="0" t="n">
        <v>19320</v>
      </c>
      <c r="L5786" s="0" t="n">
        <v>19260</v>
      </c>
      <c r="M5786" s="0" t="n">
        <v>430</v>
      </c>
    </row>
    <row r="5787" customFormat="false" ht="13.8" hidden="false" customHeight="false" outlineLevel="0" collapsed="false">
      <c r="H5787" s="2" t="n">
        <v>43942.3854166667</v>
      </c>
      <c r="I5787" s="0" t="n">
        <v>19260</v>
      </c>
      <c r="J5787" s="0" t="n">
        <v>19240</v>
      </c>
      <c r="K5787" s="0" t="n">
        <v>19270</v>
      </c>
      <c r="L5787" s="0" t="n">
        <v>19230</v>
      </c>
      <c r="M5787" s="0" t="n">
        <v>562</v>
      </c>
    </row>
    <row r="5788" customFormat="false" ht="13.8" hidden="false" customHeight="false" outlineLevel="0" collapsed="false">
      <c r="H5788" s="2" t="n">
        <v>43942.3958333333</v>
      </c>
      <c r="I5788" s="0" t="n">
        <v>19250</v>
      </c>
      <c r="J5788" s="0" t="n">
        <v>19240</v>
      </c>
      <c r="K5788" s="0" t="n">
        <v>19260</v>
      </c>
      <c r="L5788" s="0" t="n">
        <v>19220</v>
      </c>
      <c r="M5788" s="0" t="n">
        <v>502</v>
      </c>
    </row>
    <row r="5789" customFormat="false" ht="13.8" hidden="false" customHeight="false" outlineLevel="0" collapsed="false">
      <c r="H5789" s="2" t="n">
        <v>43942.40625</v>
      </c>
      <c r="I5789" s="0" t="n">
        <v>19240</v>
      </c>
      <c r="J5789" s="0" t="n">
        <v>19240</v>
      </c>
      <c r="K5789" s="0" t="n">
        <v>19250</v>
      </c>
      <c r="L5789" s="0" t="n">
        <v>19210</v>
      </c>
      <c r="M5789" s="0" t="n">
        <v>845</v>
      </c>
    </row>
    <row r="5790" customFormat="false" ht="13.8" hidden="false" customHeight="false" outlineLevel="0" collapsed="false">
      <c r="H5790" s="2" t="n">
        <v>43942.4166666667</v>
      </c>
      <c r="I5790" s="0" t="n">
        <v>19240</v>
      </c>
      <c r="J5790" s="0" t="n">
        <v>19220</v>
      </c>
      <c r="K5790" s="0" t="n">
        <v>19270</v>
      </c>
      <c r="L5790" s="0" t="n">
        <v>19210</v>
      </c>
      <c r="M5790" s="0" t="n">
        <v>331</v>
      </c>
    </row>
    <row r="5791" customFormat="false" ht="13.8" hidden="false" customHeight="false" outlineLevel="0" collapsed="false">
      <c r="H5791" s="2" t="n">
        <v>43942.4270833333</v>
      </c>
      <c r="I5791" s="0" t="n">
        <v>19220</v>
      </c>
      <c r="J5791" s="0" t="n">
        <v>19200</v>
      </c>
      <c r="K5791" s="0" t="n">
        <v>19220</v>
      </c>
      <c r="L5791" s="0" t="n">
        <v>19190</v>
      </c>
      <c r="M5791" s="0" t="n">
        <v>740</v>
      </c>
    </row>
    <row r="5792" customFormat="false" ht="13.8" hidden="false" customHeight="false" outlineLevel="0" collapsed="false">
      <c r="H5792" s="2" t="n">
        <v>43942.4375</v>
      </c>
      <c r="I5792" s="0" t="n">
        <v>19190</v>
      </c>
      <c r="J5792" s="0" t="n">
        <v>19220</v>
      </c>
      <c r="K5792" s="0" t="n">
        <v>19240</v>
      </c>
      <c r="L5792" s="0" t="n">
        <v>19190</v>
      </c>
      <c r="M5792" s="0" t="n">
        <v>496</v>
      </c>
    </row>
    <row r="5793" customFormat="false" ht="13.8" hidden="false" customHeight="false" outlineLevel="0" collapsed="false">
      <c r="H5793" s="2" t="n">
        <v>43942.4479166667</v>
      </c>
      <c r="I5793" s="0" t="n">
        <v>19240</v>
      </c>
      <c r="J5793" s="0" t="n">
        <v>19220</v>
      </c>
      <c r="K5793" s="0" t="n">
        <v>19240</v>
      </c>
      <c r="L5793" s="0" t="n">
        <v>19210</v>
      </c>
      <c r="M5793" s="0" t="n">
        <v>313</v>
      </c>
    </row>
    <row r="5794" customFormat="false" ht="13.8" hidden="false" customHeight="false" outlineLevel="0" collapsed="false">
      <c r="H5794" s="2" t="n">
        <v>43942.4583333333</v>
      </c>
      <c r="I5794" s="0" t="n">
        <v>19220</v>
      </c>
      <c r="J5794" s="0" t="n">
        <v>19200</v>
      </c>
      <c r="K5794" s="0" t="n">
        <v>19230</v>
      </c>
      <c r="L5794" s="0" t="n">
        <v>19180</v>
      </c>
      <c r="M5794" s="0" t="n">
        <v>561</v>
      </c>
    </row>
    <row r="5795" customFormat="false" ht="13.8" hidden="false" customHeight="false" outlineLevel="0" collapsed="false">
      <c r="H5795" s="2" t="n">
        <v>43942.46875</v>
      </c>
      <c r="I5795" s="0" t="n">
        <v>19200</v>
      </c>
      <c r="J5795" s="0" t="n">
        <v>19190</v>
      </c>
      <c r="K5795" s="0" t="n">
        <v>19210</v>
      </c>
      <c r="L5795" s="0" t="n">
        <v>19190</v>
      </c>
      <c r="M5795" s="0" t="n">
        <v>296</v>
      </c>
    </row>
    <row r="5796" customFormat="false" ht="13.8" hidden="false" customHeight="false" outlineLevel="0" collapsed="false">
      <c r="H5796" s="2" t="n">
        <v>43942.4791666667</v>
      </c>
      <c r="I5796" s="0" t="n">
        <v>19200</v>
      </c>
      <c r="J5796" s="0" t="n">
        <v>19170</v>
      </c>
      <c r="K5796" s="0" t="n">
        <v>19200</v>
      </c>
      <c r="L5796" s="0" t="n">
        <v>19160</v>
      </c>
      <c r="M5796" s="0" t="n">
        <v>367</v>
      </c>
    </row>
    <row r="5797" customFormat="false" ht="13.8" hidden="false" customHeight="false" outlineLevel="0" collapsed="false">
      <c r="H5797" s="2" t="n">
        <v>43942.4895833333</v>
      </c>
      <c r="I5797" s="0" t="n">
        <v>19180</v>
      </c>
      <c r="J5797" s="0" t="n">
        <v>19170</v>
      </c>
      <c r="K5797" s="0" t="n">
        <v>19190</v>
      </c>
      <c r="L5797" s="0" t="n">
        <v>19160</v>
      </c>
      <c r="M5797" s="0" t="n">
        <v>417</v>
      </c>
    </row>
    <row r="5798" customFormat="false" ht="13.8" hidden="false" customHeight="false" outlineLevel="0" collapsed="false">
      <c r="H5798" s="2" t="n">
        <v>43942.5</v>
      </c>
      <c r="I5798" s="0" t="n">
        <v>19170</v>
      </c>
      <c r="J5798" s="0" t="n">
        <v>19150</v>
      </c>
      <c r="K5798" s="0" t="n">
        <v>19170</v>
      </c>
      <c r="L5798" s="0" t="n">
        <v>19120</v>
      </c>
      <c r="M5798" s="0" t="n">
        <v>621</v>
      </c>
    </row>
    <row r="5799" customFormat="false" ht="13.8" hidden="false" customHeight="false" outlineLevel="0" collapsed="false">
      <c r="H5799" s="2" t="n">
        <v>43942.5104166667</v>
      </c>
      <c r="I5799" s="0" t="n">
        <v>19150</v>
      </c>
      <c r="J5799" s="0" t="n">
        <v>19160</v>
      </c>
      <c r="K5799" s="0" t="n">
        <v>19160</v>
      </c>
      <c r="L5799" s="0" t="n">
        <v>19130</v>
      </c>
      <c r="M5799" s="0" t="n">
        <v>486</v>
      </c>
    </row>
    <row r="5800" customFormat="false" ht="13.8" hidden="false" customHeight="false" outlineLevel="0" collapsed="false">
      <c r="H5800" s="2" t="n">
        <v>43942.5208333333</v>
      </c>
      <c r="I5800" s="0" t="n">
        <v>19160</v>
      </c>
      <c r="J5800" s="0" t="n">
        <v>19140</v>
      </c>
      <c r="K5800" s="0" t="n">
        <v>19160</v>
      </c>
      <c r="L5800" s="0" t="n">
        <v>19120</v>
      </c>
      <c r="M5800" s="0" t="n">
        <v>413</v>
      </c>
    </row>
    <row r="5801" customFormat="false" ht="13.8" hidden="false" customHeight="false" outlineLevel="0" collapsed="false">
      <c r="H5801" s="2" t="n">
        <v>43942.53125</v>
      </c>
      <c r="I5801" s="0" t="n">
        <v>19130</v>
      </c>
      <c r="J5801" s="0" t="n">
        <v>19110</v>
      </c>
      <c r="K5801" s="0" t="n">
        <v>19140</v>
      </c>
      <c r="L5801" s="0" t="n">
        <v>19110</v>
      </c>
      <c r="M5801" s="0" t="n">
        <v>316</v>
      </c>
    </row>
    <row r="5802" customFormat="false" ht="13.8" hidden="false" customHeight="false" outlineLevel="0" collapsed="false">
      <c r="H5802" s="2" t="n">
        <v>43942.5416666667</v>
      </c>
      <c r="I5802" s="0" t="n">
        <v>19110</v>
      </c>
      <c r="J5802" s="0" t="n">
        <v>19120</v>
      </c>
      <c r="K5802" s="0" t="n">
        <v>19130</v>
      </c>
      <c r="L5802" s="0" t="n">
        <v>19110</v>
      </c>
      <c r="M5802" s="0" t="n">
        <v>175</v>
      </c>
    </row>
    <row r="5803" customFormat="false" ht="13.8" hidden="false" customHeight="false" outlineLevel="0" collapsed="false">
      <c r="H5803" s="2" t="n">
        <v>43942.5520833333</v>
      </c>
      <c r="I5803" s="0" t="n">
        <v>19130</v>
      </c>
      <c r="J5803" s="0" t="n">
        <v>19170</v>
      </c>
      <c r="K5803" s="0" t="n">
        <v>19190</v>
      </c>
      <c r="L5803" s="0" t="n">
        <v>19120</v>
      </c>
      <c r="M5803" s="0" t="n">
        <v>584</v>
      </c>
    </row>
    <row r="5804" customFormat="false" ht="13.8" hidden="false" customHeight="false" outlineLevel="0" collapsed="false">
      <c r="H5804" s="2" t="n">
        <v>43942.5625</v>
      </c>
      <c r="I5804" s="0" t="n">
        <v>19180</v>
      </c>
      <c r="J5804" s="0" t="n">
        <v>19140</v>
      </c>
      <c r="K5804" s="0" t="n">
        <v>19180</v>
      </c>
      <c r="L5804" s="0" t="n">
        <v>19100</v>
      </c>
      <c r="M5804" s="0" t="n">
        <v>693</v>
      </c>
    </row>
    <row r="5805" customFormat="false" ht="13.8" hidden="false" customHeight="false" outlineLevel="0" collapsed="false">
      <c r="H5805" s="2" t="n">
        <v>43942.5729166667</v>
      </c>
      <c r="I5805" s="0" t="n">
        <v>19140</v>
      </c>
      <c r="J5805" s="0" t="n">
        <v>19200</v>
      </c>
      <c r="K5805" s="0" t="n">
        <v>19230</v>
      </c>
      <c r="L5805" s="0" t="n">
        <v>19140</v>
      </c>
      <c r="M5805" s="0" t="n">
        <v>1340</v>
      </c>
    </row>
    <row r="5806" customFormat="false" ht="13.8" hidden="false" customHeight="false" outlineLevel="0" collapsed="false">
      <c r="H5806" s="2" t="n">
        <v>43942.5833333333</v>
      </c>
      <c r="I5806" s="0" t="n">
        <v>19200</v>
      </c>
      <c r="J5806" s="0" t="n">
        <v>19150</v>
      </c>
      <c r="K5806" s="0" t="n">
        <v>19200</v>
      </c>
      <c r="L5806" s="0" t="n">
        <v>19140</v>
      </c>
      <c r="M5806" s="0" t="n">
        <v>973</v>
      </c>
    </row>
    <row r="5807" customFormat="false" ht="13.8" hidden="false" customHeight="false" outlineLevel="0" collapsed="false">
      <c r="H5807" s="2" t="n">
        <v>43942.59375</v>
      </c>
      <c r="I5807" s="0" t="n">
        <v>19150</v>
      </c>
      <c r="J5807" s="0" t="n">
        <v>19180</v>
      </c>
      <c r="K5807" s="0" t="n">
        <v>19180</v>
      </c>
      <c r="L5807" s="0" t="n">
        <v>19130</v>
      </c>
      <c r="M5807" s="0" t="n">
        <v>461</v>
      </c>
    </row>
    <row r="5808" customFormat="false" ht="13.8" hidden="false" customHeight="false" outlineLevel="0" collapsed="false">
      <c r="H5808" s="2" t="n">
        <v>43942.6041666667</v>
      </c>
      <c r="I5808" s="0" t="n">
        <v>19180</v>
      </c>
      <c r="J5808" s="0" t="n">
        <v>19130</v>
      </c>
      <c r="K5808" s="0" t="n">
        <v>19180</v>
      </c>
      <c r="L5808" s="0" t="n">
        <v>19130</v>
      </c>
      <c r="M5808" s="0" t="n">
        <v>574</v>
      </c>
    </row>
    <row r="5809" customFormat="false" ht="13.8" hidden="false" customHeight="false" outlineLevel="0" collapsed="false">
      <c r="H5809" s="2" t="n">
        <v>43942.6145833333</v>
      </c>
      <c r="I5809" s="0" t="n">
        <v>19130</v>
      </c>
      <c r="J5809" s="0" t="n">
        <v>19070</v>
      </c>
      <c r="K5809" s="0" t="n">
        <v>19140</v>
      </c>
      <c r="L5809" s="0" t="n">
        <v>19070</v>
      </c>
      <c r="M5809" s="0" t="n">
        <v>788</v>
      </c>
    </row>
    <row r="5810" customFormat="false" ht="13.8" hidden="false" customHeight="false" outlineLevel="0" collapsed="false">
      <c r="H5810" s="2" t="n">
        <v>43942.625</v>
      </c>
      <c r="I5810" s="0" t="n">
        <v>19070</v>
      </c>
      <c r="J5810" s="0" t="n">
        <v>19030</v>
      </c>
      <c r="K5810" s="0" t="n">
        <v>19080</v>
      </c>
      <c r="L5810" s="0" t="n">
        <v>19030</v>
      </c>
      <c r="M5810" s="0" t="n">
        <v>1106</v>
      </c>
    </row>
    <row r="5811" customFormat="false" ht="13.8" hidden="false" customHeight="false" outlineLevel="0" collapsed="false">
      <c r="H5811" s="2" t="n">
        <v>43942.6354166667</v>
      </c>
      <c r="I5811" s="0" t="n">
        <v>19030</v>
      </c>
      <c r="J5811" s="0" t="n">
        <v>19000</v>
      </c>
      <c r="K5811" s="0" t="n">
        <v>19060</v>
      </c>
      <c r="L5811" s="0" t="n">
        <v>18990</v>
      </c>
      <c r="M5811" s="0" t="n">
        <v>1125</v>
      </c>
    </row>
    <row r="5812" customFormat="false" ht="13.8" hidden="false" customHeight="false" outlineLevel="0" collapsed="false">
      <c r="H5812" s="2" t="n">
        <v>43942.6458333333</v>
      </c>
      <c r="I5812" s="0" t="n">
        <v>19010</v>
      </c>
      <c r="J5812" s="0" t="n">
        <v>18980</v>
      </c>
      <c r="K5812" s="0" t="n">
        <v>19050</v>
      </c>
      <c r="L5812" s="0" t="n">
        <v>18970</v>
      </c>
      <c r="M5812" s="0" t="n">
        <v>1236</v>
      </c>
    </row>
    <row r="5813" customFormat="false" ht="13.8" hidden="false" customHeight="false" outlineLevel="0" collapsed="false">
      <c r="H5813" s="2" t="n">
        <v>43942.65625</v>
      </c>
      <c r="I5813" s="0" t="n">
        <v>18980</v>
      </c>
      <c r="J5813" s="0" t="n">
        <v>19050</v>
      </c>
      <c r="K5813" s="0" t="n">
        <v>19060</v>
      </c>
      <c r="L5813" s="0" t="n">
        <v>18980</v>
      </c>
      <c r="M5813" s="0" t="n">
        <v>739</v>
      </c>
    </row>
    <row r="5814" customFormat="false" ht="13.8" hidden="false" customHeight="false" outlineLevel="0" collapsed="false">
      <c r="H5814" s="2" t="n">
        <v>43942.6666666667</v>
      </c>
      <c r="I5814" s="0" t="n">
        <v>19050</v>
      </c>
      <c r="J5814" s="0" t="n">
        <v>19050</v>
      </c>
      <c r="K5814" s="0" t="n">
        <v>19070</v>
      </c>
      <c r="L5814" s="0" t="n">
        <v>19020</v>
      </c>
      <c r="M5814" s="0" t="n">
        <v>318</v>
      </c>
    </row>
    <row r="5815" customFormat="false" ht="13.8" hidden="false" customHeight="false" outlineLevel="0" collapsed="false">
      <c r="H5815" s="2" t="n">
        <v>43942.6770833333</v>
      </c>
      <c r="I5815" s="0" t="n">
        <v>19050</v>
      </c>
      <c r="J5815" s="0" t="n">
        <v>19040</v>
      </c>
      <c r="K5815" s="0" t="n">
        <v>19060</v>
      </c>
      <c r="L5815" s="0" t="n">
        <v>19030</v>
      </c>
      <c r="M5815" s="0" t="n">
        <v>414</v>
      </c>
    </row>
    <row r="5816" customFormat="false" ht="13.8" hidden="false" customHeight="false" outlineLevel="0" collapsed="false">
      <c r="H5816" s="2" t="n">
        <v>43942.6875</v>
      </c>
      <c r="I5816" s="0" t="n">
        <v>19040</v>
      </c>
      <c r="J5816" s="0" t="n">
        <v>19020</v>
      </c>
      <c r="K5816" s="0" t="n">
        <v>19040</v>
      </c>
      <c r="L5816" s="0" t="n">
        <v>19020</v>
      </c>
      <c r="M5816" s="0" t="n">
        <v>411</v>
      </c>
    </row>
    <row r="5817" customFormat="false" ht="13.8" hidden="false" customHeight="false" outlineLevel="0" collapsed="false">
      <c r="H5817" s="2" t="n">
        <v>43942.6979166667</v>
      </c>
      <c r="I5817" s="0" t="n">
        <v>19020</v>
      </c>
      <c r="J5817" s="0" t="n">
        <v>19050</v>
      </c>
      <c r="K5817" s="0" t="n">
        <v>19050</v>
      </c>
      <c r="L5817" s="0" t="n">
        <v>19010</v>
      </c>
      <c r="M5817" s="0" t="n">
        <v>423</v>
      </c>
    </row>
    <row r="5818" customFormat="false" ht="13.8" hidden="false" customHeight="false" outlineLevel="0" collapsed="false">
      <c r="H5818" s="2" t="n">
        <v>43942.7083333333</v>
      </c>
      <c r="I5818" s="0" t="n">
        <v>19050</v>
      </c>
      <c r="J5818" s="0" t="n">
        <v>19050</v>
      </c>
      <c r="K5818" s="0" t="n">
        <v>19070</v>
      </c>
      <c r="L5818" s="0" t="n">
        <v>19050</v>
      </c>
      <c r="M5818" s="0" t="n">
        <v>302</v>
      </c>
    </row>
    <row r="5819" customFormat="false" ht="13.8" hidden="false" customHeight="false" outlineLevel="0" collapsed="false">
      <c r="H5819" s="2" t="n">
        <v>43942.71875</v>
      </c>
      <c r="I5819" s="0" t="n">
        <v>19050</v>
      </c>
      <c r="J5819" s="0" t="n">
        <v>19060</v>
      </c>
      <c r="K5819" s="0" t="n">
        <v>19070</v>
      </c>
      <c r="L5819" s="0" t="n">
        <v>19040</v>
      </c>
      <c r="M5819" s="0" t="n">
        <v>214</v>
      </c>
    </row>
    <row r="5820" customFormat="false" ht="13.8" hidden="false" customHeight="false" outlineLevel="0" collapsed="false">
      <c r="H5820" s="2" t="n">
        <v>43942.7291666667</v>
      </c>
      <c r="I5820" s="0" t="n">
        <v>19060</v>
      </c>
      <c r="J5820" s="0" t="n">
        <v>19050</v>
      </c>
      <c r="K5820" s="0" t="n">
        <v>19070</v>
      </c>
      <c r="L5820" s="0" t="n">
        <v>19040</v>
      </c>
      <c r="M5820" s="0" t="n">
        <v>281</v>
      </c>
    </row>
    <row r="5821" customFormat="false" ht="13.8" hidden="false" customHeight="false" outlineLevel="0" collapsed="false">
      <c r="H5821" s="2" t="n">
        <v>43942.7395833333</v>
      </c>
      <c r="I5821" s="0" t="n">
        <v>19050</v>
      </c>
      <c r="J5821" s="0" t="n">
        <v>19000</v>
      </c>
      <c r="K5821" s="0" t="n">
        <v>19050</v>
      </c>
      <c r="L5821" s="0" t="n">
        <v>18990</v>
      </c>
      <c r="M5821" s="0" t="n">
        <v>424</v>
      </c>
    </row>
    <row r="5822" customFormat="false" ht="13.8" hidden="false" customHeight="false" outlineLevel="0" collapsed="false">
      <c r="H5822" s="2" t="n">
        <v>43942.75</v>
      </c>
      <c r="I5822" s="0" t="n">
        <v>19000</v>
      </c>
      <c r="J5822" s="0" t="n">
        <v>19010</v>
      </c>
      <c r="K5822" s="0" t="n">
        <v>19030</v>
      </c>
      <c r="L5822" s="0" t="n">
        <v>18990</v>
      </c>
      <c r="M5822" s="0" t="n">
        <v>211</v>
      </c>
    </row>
    <row r="5823" customFormat="false" ht="13.8" hidden="false" customHeight="false" outlineLevel="0" collapsed="false">
      <c r="H5823" s="2" t="n">
        <v>43942.7604166667</v>
      </c>
      <c r="I5823" s="0" t="n">
        <v>19010</v>
      </c>
      <c r="J5823" s="0" t="n">
        <v>19040</v>
      </c>
      <c r="K5823" s="0" t="n">
        <v>19050</v>
      </c>
      <c r="L5823" s="0" t="n">
        <v>19000</v>
      </c>
      <c r="M5823" s="0" t="n">
        <v>344</v>
      </c>
    </row>
    <row r="5824" customFormat="false" ht="13.8" hidden="false" customHeight="false" outlineLevel="0" collapsed="false">
      <c r="H5824" s="2" t="n">
        <v>43942.7708333333</v>
      </c>
      <c r="I5824" s="0" t="n">
        <v>19040</v>
      </c>
      <c r="J5824" s="0" t="n">
        <v>18990</v>
      </c>
      <c r="K5824" s="0" t="n">
        <v>19040</v>
      </c>
      <c r="L5824" s="0" t="n">
        <v>18990</v>
      </c>
      <c r="M5824" s="0" t="n">
        <v>228</v>
      </c>
    </row>
    <row r="5825" customFormat="false" ht="13.8" hidden="false" customHeight="false" outlineLevel="0" collapsed="false">
      <c r="H5825" s="2" t="n">
        <v>43942.78125</v>
      </c>
      <c r="I5825" s="0" t="n">
        <v>18990</v>
      </c>
      <c r="J5825" s="0" t="n">
        <v>18990</v>
      </c>
      <c r="K5825" s="0" t="n">
        <v>19000</v>
      </c>
      <c r="L5825" s="0" t="n">
        <v>18990</v>
      </c>
      <c r="M5825" s="0" t="n">
        <v>192</v>
      </c>
    </row>
    <row r="5826" customFormat="false" ht="13.8" hidden="false" customHeight="false" outlineLevel="0" collapsed="false">
      <c r="H5826" s="2" t="n">
        <v>43942.7916666667</v>
      </c>
      <c r="I5826" s="0" t="n">
        <v>19000</v>
      </c>
      <c r="J5826" s="0" t="n">
        <v>19020</v>
      </c>
      <c r="K5826" s="0" t="n">
        <v>19030</v>
      </c>
      <c r="L5826" s="0" t="n">
        <v>18990</v>
      </c>
      <c r="M5826" s="0" t="n">
        <v>372</v>
      </c>
    </row>
    <row r="5827" customFormat="false" ht="13.8" hidden="false" customHeight="false" outlineLevel="0" collapsed="false">
      <c r="H5827" s="2" t="n">
        <v>43942.8020833333</v>
      </c>
      <c r="I5827" s="0" t="n">
        <v>19020</v>
      </c>
      <c r="J5827" s="0" t="n">
        <v>19060</v>
      </c>
      <c r="K5827" s="0" t="n">
        <v>19060</v>
      </c>
      <c r="L5827" s="0" t="n">
        <v>19020</v>
      </c>
      <c r="M5827" s="0" t="n">
        <v>195</v>
      </c>
    </row>
    <row r="5828" customFormat="false" ht="13.8" hidden="false" customHeight="false" outlineLevel="0" collapsed="false">
      <c r="H5828" s="2" t="n">
        <v>43942.8125</v>
      </c>
      <c r="I5828" s="0" t="n">
        <v>19060</v>
      </c>
      <c r="J5828" s="0" t="n">
        <v>19080</v>
      </c>
      <c r="K5828" s="0" t="n">
        <v>19100</v>
      </c>
      <c r="L5828" s="0" t="n">
        <v>19050</v>
      </c>
      <c r="M5828" s="0" t="n">
        <v>353</v>
      </c>
    </row>
    <row r="5829" customFormat="false" ht="13.8" hidden="false" customHeight="false" outlineLevel="0" collapsed="false">
      <c r="H5829" s="2" t="n">
        <v>43942.8229166667</v>
      </c>
      <c r="I5829" s="0" t="n">
        <v>19080</v>
      </c>
      <c r="J5829" s="0" t="n">
        <v>19000</v>
      </c>
      <c r="K5829" s="0" t="n">
        <v>19080</v>
      </c>
      <c r="L5829" s="0" t="n">
        <v>19000</v>
      </c>
      <c r="M5829" s="0" t="n">
        <v>580</v>
      </c>
    </row>
    <row r="5830" customFormat="false" ht="13.8" hidden="false" customHeight="false" outlineLevel="0" collapsed="false">
      <c r="H5830" s="2" t="n">
        <v>43942.8333333333</v>
      </c>
      <c r="I5830" s="0" t="n">
        <v>19010</v>
      </c>
      <c r="J5830" s="0" t="n">
        <v>19030</v>
      </c>
      <c r="K5830" s="0" t="n">
        <v>19040</v>
      </c>
      <c r="L5830" s="0" t="n">
        <v>19010</v>
      </c>
      <c r="M5830" s="0" t="n">
        <v>194</v>
      </c>
    </row>
    <row r="5831" customFormat="false" ht="13.8" hidden="false" customHeight="false" outlineLevel="0" collapsed="false">
      <c r="H5831" s="2" t="n">
        <v>43942.84375</v>
      </c>
      <c r="I5831" s="0" t="n">
        <v>19030</v>
      </c>
      <c r="J5831" s="0" t="n">
        <v>19020</v>
      </c>
      <c r="K5831" s="0" t="n">
        <v>19050</v>
      </c>
      <c r="L5831" s="0" t="n">
        <v>19020</v>
      </c>
      <c r="M5831" s="0" t="n">
        <v>75</v>
      </c>
    </row>
    <row r="5832" customFormat="false" ht="13.8" hidden="false" customHeight="false" outlineLevel="0" collapsed="false">
      <c r="H5832" s="2" t="n">
        <v>43942.8541666667</v>
      </c>
      <c r="I5832" s="0" t="n">
        <v>19050</v>
      </c>
      <c r="J5832" s="0" t="n">
        <v>19050</v>
      </c>
      <c r="K5832" s="0" t="n">
        <v>19050</v>
      </c>
      <c r="L5832" s="0" t="n">
        <v>19050</v>
      </c>
      <c r="M5832" s="0" t="n">
        <v>80</v>
      </c>
    </row>
    <row r="5833" customFormat="false" ht="13.8" hidden="false" customHeight="false" outlineLevel="0" collapsed="false">
      <c r="H5833" s="2" t="n">
        <v>43942.9895833333</v>
      </c>
      <c r="I5833" s="0" t="n">
        <v>19090</v>
      </c>
      <c r="J5833" s="0" t="n">
        <v>19070</v>
      </c>
      <c r="K5833" s="0" t="n">
        <v>19090</v>
      </c>
      <c r="L5833" s="0" t="n">
        <v>19050</v>
      </c>
      <c r="M5833" s="0" t="n">
        <v>2099</v>
      </c>
    </row>
    <row r="5834" customFormat="false" ht="13.8" hidden="false" customHeight="false" outlineLevel="0" collapsed="false">
      <c r="H5834" s="2" t="n">
        <v>43943</v>
      </c>
      <c r="I5834" s="0" t="n">
        <v>19070</v>
      </c>
      <c r="J5834" s="0" t="n">
        <v>18880</v>
      </c>
      <c r="K5834" s="0" t="n">
        <v>19120</v>
      </c>
      <c r="L5834" s="0" t="n">
        <v>18870</v>
      </c>
      <c r="M5834" s="0" t="n">
        <v>5396</v>
      </c>
    </row>
    <row r="5835" customFormat="false" ht="13.8" hidden="false" customHeight="false" outlineLevel="0" collapsed="false">
      <c r="H5835" s="2" t="n">
        <v>43943.0104166667</v>
      </c>
      <c r="I5835" s="0" t="n">
        <v>18890</v>
      </c>
      <c r="J5835" s="0" t="n">
        <v>18860</v>
      </c>
      <c r="K5835" s="0" t="n">
        <v>18940</v>
      </c>
      <c r="L5835" s="0" t="n">
        <v>18830</v>
      </c>
      <c r="M5835" s="0" t="n">
        <v>3106</v>
      </c>
    </row>
    <row r="5836" customFormat="false" ht="13.8" hidden="false" customHeight="false" outlineLevel="0" collapsed="false">
      <c r="H5836" s="2" t="n">
        <v>43943.0208333333</v>
      </c>
      <c r="I5836" s="0" t="n">
        <v>18860</v>
      </c>
      <c r="J5836" s="0" t="n">
        <v>18940</v>
      </c>
      <c r="K5836" s="0" t="n">
        <v>18960</v>
      </c>
      <c r="L5836" s="0" t="n">
        <v>18860</v>
      </c>
      <c r="M5836" s="0" t="n">
        <v>1899</v>
      </c>
    </row>
    <row r="5837" customFormat="false" ht="13.8" hidden="false" customHeight="false" outlineLevel="0" collapsed="false">
      <c r="H5837" s="2" t="n">
        <v>43943.03125</v>
      </c>
      <c r="I5837" s="0" t="n">
        <v>18940</v>
      </c>
      <c r="J5837" s="0" t="n">
        <v>18960</v>
      </c>
      <c r="K5837" s="0" t="n">
        <v>18970</v>
      </c>
      <c r="L5837" s="0" t="n">
        <v>18900</v>
      </c>
      <c r="M5837" s="0" t="n">
        <v>1317</v>
      </c>
    </row>
    <row r="5838" customFormat="false" ht="13.8" hidden="false" customHeight="false" outlineLevel="0" collapsed="false">
      <c r="H5838" s="2" t="n">
        <v>43943.0416666667</v>
      </c>
      <c r="I5838" s="0" t="n">
        <v>18970</v>
      </c>
      <c r="J5838" s="0" t="n">
        <v>18940</v>
      </c>
      <c r="K5838" s="0" t="n">
        <v>18980</v>
      </c>
      <c r="L5838" s="0" t="n">
        <v>18900</v>
      </c>
      <c r="M5838" s="0" t="n">
        <v>1216</v>
      </c>
    </row>
    <row r="5839" customFormat="false" ht="13.8" hidden="false" customHeight="false" outlineLevel="0" collapsed="false">
      <c r="H5839" s="2" t="n">
        <v>43943.0520833333</v>
      </c>
      <c r="I5839" s="0" t="n">
        <v>18940</v>
      </c>
      <c r="J5839" s="0" t="n">
        <v>19030</v>
      </c>
      <c r="K5839" s="0" t="n">
        <v>19050</v>
      </c>
      <c r="L5839" s="0" t="n">
        <v>18940</v>
      </c>
      <c r="M5839" s="0" t="n">
        <v>1592</v>
      </c>
    </row>
    <row r="5840" customFormat="false" ht="13.8" hidden="false" customHeight="false" outlineLevel="0" collapsed="false">
      <c r="H5840" s="2" t="n">
        <v>43943.0625</v>
      </c>
      <c r="I5840" s="0" t="n">
        <v>19040</v>
      </c>
      <c r="J5840" s="0" t="n">
        <v>18980</v>
      </c>
      <c r="K5840" s="0" t="n">
        <v>19050</v>
      </c>
      <c r="L5840" s="0" t="n">
        <v>18970</v>
      </c>
      <c r="M5840" s="0" t="n">
        <v>1547</v>
      </c>
    </row>
    <row r="5841" customFormat="false" ht="13.8" hidden="false" customHeight="false" outlineLevel="0" collapsed="false">
      <c r="H5841" s="2" t="n">
        <v>43943.0729166667</v>
      </c>
      <c r="I5841" s="0" t="n">
        <v>18990</v>
      </c>
      <c r="J5841" s="0" t="n">
        <v>19010</v>
      </c>
      <c r="K5841" s="0" t="n">
        <v>19030</v>
      </c>
      <c r="L5841" s="0" t="n">
        <v>18950</v>
      </c>
      <c r="M5841" s="0" t="n">
        <v>1631</v>
      </c>
    </row>
    <row r="5842" customFormat="false" ht="13.8" hidden="false" customHeight="false" outlineLevel="0" collapsed="false">
      <c r="H5842" s="2" t="n">
        <v>43943.0833333333</v>
      </c>
      <c r="I5842" s="0" t="n">
        <v>19000</v>
      </c>
      <c r="J5842" s="0" t="n">
        <v>19030</v>
      </c>
      <c r="K5842" s="0" t="n">
        <v>19040</v>
      </c>
      <c r="L5842" s="0" t="n">
        <v>18980</v>
      </c>
      <c r="M5842" s="0" t="n">
        <v>1106</v>
      </c>
    </row>
    <row r="5843" customFormat="false" ht="13.8" hidden="false" customHeight="false" outlineLevel="0" collapsed="false">
      <c r="H5843" s="2" t="n">
        <v>43943.09375</v>
      </c>
      <c r="I5843" s="0" t="n">
        <v>19030</v>
      </c>
      <c r="J5843" s="0" t="n">
        <v>19030</v>
      </c>
      <c r="K5843" s="0" t="n">
        <v>19070</v>
      </c>
      <c r="L5843" s="0" t="n">
        <v>19010</v>
      </c>
      <c r="M5843" s="0" t="n">
        <v>1267</v>
      </c>
    </row>
    <row r="5844" customFormat="false" ht="13.8" hidden="false" customHeight="false" outlineLevel="0" collapsed="false">
      <c r="H5844" s="2" t="n">
        <v>43943.1041666667</v>
      </c>
      <c r="I5844" s="0" t="n">
        <v>19030</v>
      </c>
      <c r="J5844" s="0" t="n">
        <v>19020</v>
      </c>
      <c r="K5844" s="0" t="n">
        <v>19030</v>
      </c>
      <c r="L5844" s="0" t="n">
        <v>19000</v>
      </c>
      <c r="M5844" s="0" t="n">
        <v>748</v>
      </c>
    </row>
    <row r="5845" customFormat="false" ht="13.8" hidden="false" customHeight="false" outlineLevel="0" collapsed="false">
      <c r="H5845" s="2" t="n">
        <v>43943.1145833333</v>
      </c>
      <c r="I5845" s="0" t="n">
        <v>19030</v>
      </c>
      <c r="J5845" s="0" t="n">
        <v>19040</v>
      </c>
      <c r="K5845" s="0" t="n">
        <v>19040</v>
      </c>
      <c r="L5845" s="0" t="n">
        <v>19020</v>
      </c>
      <c r="M5845" s="0" t="n">
        <v>346</v>
      </c>
    </row>
    <row r="5846" customFormat="false" ht="13.8" hidden="false" customHeight="false" outlineLevel="0" collapsed="false">
      <c r="H5846" s="2" t="n">
        <v>43943.125</v>
      </c>
      <c r="I5846" s="0" t="n">
        <v>19040</v>
      </c>
      <c r="J5846" s="0" t="n">
        <v>19050</v>
      </c>
      <c r="K5846" s="0" t="n">
        <v>19060</v>
      </c>
      <c r="L5846" s="0" t="n">
        <v>19030</v>
      </c>
      <c r="M5846" s="0" t="n">
        <v>451</v>
      </c>
    </row>
    <row r="5847" customFormat="false" ht="13.8" hidden="false" customHeight="false" outlineLevel="0" collapsed="false">
      <c r="H5847" s="2" t="n">
        <v>43943.1354166667</v>
      </c>
      <c r="I5847" s="0" t="n">
        <v>19050</v>
      </c>
      <c r="J5847" s="0" t="n">
        <v>19040</v>
      </c>
      <c r="K5847" s="0" t="n">
        <v>19050</v>
      </c>
      <c r="L5847" s="0" t="n">
        <v>19000</v>
      </c>
      <c r="M5847" s="0" t="n">
        <v>780</v>
      </c>
    </row>
    <row r="5848" customFormat="false" ht="13.8" hidden="false" customHeight="false" outlineLevel="0" collapsed="false">
      <c r="H5848" s="2" t="n">
        <v>43943.1458333333</v>
      </c>
      <c r="I5848" s="0" t="n">
        <v>19040</v>
      </c>
      <c r="J5848" s="0" t="n">
        <v>19050</v>
      </c>
      <c r="K5848" s="0" t="n">
        <v>19110</v>
      </c>
      <c r="L5848" s="0" t="n">
        <v>19040</v>
      </c>
      <c r="M5848" s="0" t="n">
        <v>1650</v>
      </c>
    </row>
    <row r="5849" customFormat="false" ht="13.8" hidden="false" customHeight="false" outlineLevel="0" collapsed="false">
      <c r="H5849" s="2" t="n">
        <v>43943.15625</v>
      </c>
      <c r="I5849" s="0" t="n">
        <v>19050</v>
      </c>
      <c r="J5849" s="0" t="n">
        <v>19020</v>
      </c>
      <c r="K5849" s="0" t="n">
        <v>19080</v>
      </c>
      <c r="L5849" s="0" t="n">
        <v>19020</v>
      </c>
      <c r="M5849" s="0" t="n">
        <v>1336</v>
      </c>
    </row>
    <row r="5850" customFormat="false" ht="13.8" hidden="false" customHeight="false" outlineLevel="0" collapsed="false">
      <c r="H5850" s="2" t="n">
        <v>43943.1666666667</v>
      </c>
      <c r="I5850" s="0" t="n">
        <v>19020</v>
      </c>
      <c r="J5850" s="0" t="n">
        <v>19020</v>
      </c>
      <c r="K5850" s="0" t="n">
        <v>19040</v>
      </c>
      <c r="L5850" s="0" t="n">
        <v>19010</v>
      </c>
      <c r="M5850" s="0" t="n">
        <v>662</v>
      </c>
    </row>
    <row r="5851" customFormat="false" ht="13.8" hidden="false" customHeight="false" outlineLevel="0" collapsed="false">
      <c r="H5851" s="2" t="n">
        <v>43943.1770833333</v>
      </c>
      <c r="I5851" s="0" t="n">
        <v>19020</v>
      </c>
      <c r="J5851" s="0" t="n">
        <v>19010</v>
      </c>
      <c r="K5851" s="0" t="n">
        <v>19040</v>
      </c>
      <c r="L5851" s="0" t="n">
        <v>19000</v>
      </c>
      <c r="M5851" s="0" t="n">
        <v>1126</v>
      </c>
    </row>
    <row r="5852" customFormat="false" ht="13.8" hidden="false" customHeight="false" outlineLevel="0" collapsed="false">
      <c r="H5852" s="2" t="n">
        <v>43943.1875</v>
      </c>
      <c r="I5852" s="0" t="n">
        <v>19000</v>
      </c>
      <c r="J5852" s="0" t="n">
        <v>18960</v>
      </c>
      <c r="K5852" s="0" t="n">
        <v>19000</v>
      </c>
      <c r="L5852" s="0" t="n">
        <v>18920</v>
      </c>
      <c r="M5852" s="0" t="n">
        <v>2228</v>
      </c>
    </row>
    <row r="5853" customFormat="false" ht="13.8" hidden="false" customHeight="false" outlineLevel="0" collapsed="false">
      <c r="H5853" s="2" t="n">
        <v>43943.1979166667</v>
      </c>
      <c r="I5853" s="0" t="n">
        <v>18960</v>
      </c>
      <c r="J5853" s="0" t="n">
        <v>18980</v>
      </c>
      <c r="K5853" s="0" t="n">
        <v>18990</v>
      </c>
      <c r="L5853" s="0" t="n">
        <v>18950</v>
      </c>
      <c r="M5853" s="0" t="n">
        <v>1322</v>
      </c>
    </row>
    <row r="5854" customFormat="false" ht="13.8" hidden="false" customHeight="false" outlineLevel="0" collapsed="false">
      <c r="H5854" s="2" t="n">
        <v>43943.2083333333</v>
      </c>
      <c r="I5854" s="0" t="n">
        <v>18970</v>
      </c>
      <c r="J5854" s="0" t="n">
        <v>19020</v>
      </c>
      <c r="K5854" s="0" t="n">
        <v>19040</v>
      </c>
      <c r="L5854" s="0" t="n">
        <v>18970</v>
      </c>
      <c r="M5854" s="0" t="n">
        <v>1362</v>
      </c>
    </row>
    <row r="5855" customFormat="false" ht="13.8" hidden="false" customHeight="false" outlineLevel="0" collapsed="false">
      <c r="H5855" s="2" t="n">
        <v>43943.21875</v>
      </c>
      <c r="I5855" s="0" t="n">
        <v>19030</v>
      </c>
      <c r="J5855" s="0" t="n">
        <v>19020</v>
      </c>
      <c r="K5855" s="0" t="n">
        <v>19030</v>
      </c>
      <c r="L5855" s="0" t="n">
        <v>18980</v>
      </c>
      <c r="M5855" s="0" t="n">
        <v>1377</v>
      </c>
    </row>
    <row r="5856" customFormat="false" ht="13.8" hidden="false" customHeight="false" outlineLevel="0" collapsed="false">
      <c r="H5856" s="2" t="n">
        <v>43943.2291666667</v>
      </c>
      <c r="I5856" s="0" t="n">
        <v>19030</v>
      </c>
      <c r="J5856" s="0" t="n">
        <v>19080</v>
      </c>
      <c r="K5856" s="0" t="n">
        <v>19090</v>
      </c>
      <c r="L5856" s="0" t="n">
        <v>19010</v>
      </c>
      <c r="M5856" s="0" t="n">
        <v>1847</v>
      </c>
    </row>
    <row r="5857" customFormat="false" ht="13.8" hidden="false" customHeight="false" outlineLevel="0" collapsed="false">
      <c r="H5857" s="2" t="n">
        <v>43943.2395833333</v>
      </c>
      <c r="I5857" s="0" t="n">
        <v>19080</v>
      </c>
      <c r="J5857" s="0" t="n">
        <v>19100</v>
      </c>
      <c r="K5857" s="0" t="n">
        <v>19110</v>
      </c>
      <c r="L5857" s="0" t="n">
        <v>19040</v>
      </c>
      <c r="M5857" s="0" t="n">
        <v>1996</v>
      </c>
    </row>
    <row r="5858" customFormat="false" ht="13.8" hidden="false" customHeight="false" outlineLevel="0" collapsed="false">
      <c r="H5858" s="2" t="n">
        <v>43943.25</v>
      </c>
      <c r="I5858" s="0" t="n">
        <v>19100</v>
      </c>
      <c r="J5858" s="0" t="n">
        <v>19040</v>
      </c>
      <c r="K5858" s="0" t="n">
        <v>19100</v>
      </c>
      <c r="L5858" s="0" t="n">
        <v>19020</v>
      </c>
      <c r="M5858" s="0" t="n">
        <v>2979</v>
      </c>
    </row>
    <row r="5859" customFormat="false" ht="13.8" hidden="false" customHeight="false" outlineLevel="0" collapsed="false">
      <c r="H5859" s="2" t="n">
        <v>43943.2604166667</v>
      </c>
      <c r="I5859" s="0" t="n">
        <v>19020</v>
      </c>
      <c r="J5859" s="0" t="n">
        <v>19020</v>
      </c>
      <c r="K5859" s="0" t="n">
        <v>19020</v>
      </c>
      <c r="L5859" s="0" t="n">
        <v>19020</v>
      </c>
      <c r="M5859" s="0" t="n">
        <v>1895</v>
      </c>
    </row>
    <row r="5860" customFormat="false" ht="13.8" hidden="false" customHeight="false" outlineLevel="0" collapsed="false">
      <c r="H5860" s="2" t="n">
        <v>43943.3125</v>
      </c>
      <c r="I5860" s="0" t="n">
        <v>19080</v>
      </c>
      <c r="J5860" s="0" t="n">
        <v>19080</v>
      </c>
      <c r="K5860" s="0" t="n">
        <v>19110</v>
      </c>
      <c r="L5860" s="0" t="n">
        <v>19050</v>
      </c>
      <c r="M5860" s="0" t="n">
        <v>805</v>
      </c>
    </row>
    <row r="5861" customFormat="false" ht="13.8" hidden="false" customHeight="false" outlineLevel="0" collapsed="false">
      <c r="H5861" s="2" t="n">
        <v>43943.3229166667</v>
      </c>
      <c r="I5861" s="0" t="n">
        <v>19080</v>
      </c>
      <c r="J5861" s="0" t="n">
        <v>19070</v>
      </c>
      <c r="K5861" s="0" t="n">
        <v>19100</v>
      </c>
      <c r="L5861" s="0" t="n">
        <v>19070</v>
      </c>
      <c r="M5861" s="0" t="n">
        <v>383</v>
      </c>
    </row>
    <row r="5862" customFormat="false" ht="13.8" hidden="false" customHeight="false" outlineLevel="0" collapsed="false">
      <c r="H5862" s="2" t="n">
        <v>43943.3333333333</v>
      </c>
      <c r="I5862" s="0" t="n">
        <v>19070</v>
      </c>
      <c r="J5862" s="0" t="n">
        <v>19100</v>
      </c>
      <c r="K5862" s="0" t="n">
        <v>19100</v>
      </c>
      <c r="L5862" s="0" t="n">
        <v>19060</v>
      </c>
      <c r="M5862" s="0" t="n">
        <v>391</v>
      </c>
    </row>
    <row r="5863" customFormat="false" ht="13.8" hidden="false" customHeight="false" outlineLevel="0" collapsed="false">
      <c r="H5863" s="2" t="n">
        <v>43943.34375</v>
      </c>
      <c r="I5863" s="0" t="n">
        <v>19100</v>
      </c>
      <c r="J5863" s="0" t="n">
        <v>19150</v>
      </c>
      <c r="K5863" s="0" t="n">
        <v>19170</v>
      </c>
      <c r="L5863" s="0" t="n">
        <v>19100</v>
      </c>
      <c r="M5863" s="0" t="n">
        <v>771</v>
      </c>
    </row>
    <row r="5864" customFormat="false" ht="13.8" hidden="false" customHeight="false" outlineLevel="0" collapsed="false">
      <c r="H5864" s="2" t="n">
        <v>43943.3541666667</v>
      </c>
      <c r="I5864" s="0" t="n">
        <v>19160</v>
      </c>
      <c r="J5864" s="0" t="n">
        <v>19180</v>
      </c>
      <c r="K5864" s="0" t="n">
        <v>19190</v>
      </c>
      <c r="L5864" s="0" t="n">
        <v>19150</v>
      </c>
      <c r="M5864" s="0" t="n">
        <v>657</v>
      </c>
    </row>
    <row r="5865" customFormat="false" ht="13.8" hidden="false" customHeight="false" outlineLevel="0" collapsed="false">
      <c r="H5865" s="2" t="n">
        <v>43943.3645833333</v>
      </c>
      <c r="I5865" s="0" t="n">
        <v>19190</v>
      </c>
      <c r="J5865" s="0" t="n">
        <v>19220</v>
      </c>
      <c r="K5865" s="0" t="n">
        <v>19230</v>
      </c>
      <c r="L5865" s="0" t="n">
        <v>19170</v>
      </c>
      <c r="M5865" s="0" t="n">
        <v>738</v>
      </c>
    </row>
    <row r="5866" customFormat="false" ht="13.8" hidden="false" customHeight="false" outlineLevel="0" collapsed="false">
      <c r="H5866" s="2" t="n">
        <v>43943.375</v>
      </c>
      <c r="I5866" s="0" t="n">
        <v>19220</v>
      </c>
      <c r="J5866" s="0" t="n">
        <v>19220</v>
      </c>
      <c r="K5866" s="0" t="n">
        <v>19230</v>
      </c>
      <c r="L5866" s="0" t="n">
        <v>19190</v>
      </c>
      <c r="M5866" s="0" t="n">
        <v>500</v>
      </c>
    </row>
    <row r="5867" customFormat="false" ht="13.8" hidden="false" customHeight="false" outlineLevel="0" collapsed="false">
      <c r="H5867" s="2" t="n">
        <v>43943.3854166667</v>
      </c>
      <c r="I5867" s="0" t="n">
        <v>19220</v>
      </c>
      <c r="J5867" s="0" t="n">
        <v>19210</v>
      </c>
      <c r="K5867" s="0" t="n">
        <v>19220</v>
      </c>
      <c r="L5867" s="0" t="n">
        <v>19190</v>
      </c>
      <c r="M5867" s="0" t="n">
        <v>319</v>
      </c>
    </row>
    <row r="5868" customFormat="false" ht="13.8" hidden="false" customHeight="false" outlineLevel="0" collapsed="false">
      <c r="H5868" s="2" t="n">
        <v>43943.3958333333</v>
      </c>
      <c r="I5868" s="0" t="n">
        <v>19210</v>
      </c>
      <c r="J5868" s="0" t="n">
        <v>19180</v>
      </c>
      <c r="K5868" s="0" t="n">
        <v>19210</v>
      </c>
      <c r="L5868" s="0" t="n">
        <v>19170</v>
      </c>
      <c r="M5868" s="0" t="n">
        <v>287</v>
      </c>
    </row>
    <row r="5869" customFormat="false" ht="13.8" hidden="false" customHeight="false" outlineLevel="0" collapsed="false">
      <c r="H5869" s="2" t="n">
        <v>43943.40625</v>
      </c>
      <c r="I5869" s="0" t="n">
        <v>19190</v>
      </c>
      <c r="J5869" s="0" t="n">
        <v>19210</v>
      </c>
      <c r="K5869" s="0" t="n">
        <v>19210</v>
      </c>
      <c r="L5869" s="0" t="n">
        <v>19170</v>
      </c>
      <c r="M5869" s="0" t="n">
        <v>206</v>
      </c>
    </row>
    <row r="5870" customFormat="false" ht="13.8" hidden="false" customHeight="false" outlineLevel="0" collapsed="false">
      <c r="H5870" s="2" t="n">
        <v>43943.4166666667</v>
      </c>
      <c r="I5870" s="0" t="n">
        <v>19210</v>
      </c>
      <c r="J5870" s="0" t="n">
        <v>19180</v>
      </c>
      <c r="K5870" s="0" t="n">
        <v>19210</v>
      </c>
      <c r="L5870" s="0" t="n">
        <v>19170</v>
      </c>
      <c r="M5870" s="0" t="n">
        <v>267</v>
      </c>
    </row>
    <row r="5871" customFormat="false" ht="13.8" hidden="false" customHeight="false" outlineLevel="0" collapsed="false">
      <c r="H5871" s="2" t="n">
        <v>43943.4270833333</v>
      </c>
      <c r="I5871" s="0" t="n">
        <v>19180</v>
      </c>
      <c r="J5871" s="0" t="n">
        <v>19160</v>
      </c>
      <c r="K5871" s="0" t="n">
        <v>19180</v>
      </c>
      <c r="L5871" s="0" t="n">
        <v>19150</v>
      </c>
      <c r="M5871" s="0" t="n">
        <v>253</v>
      </c>
    </row>
    <row r="5872" customFormat="false" ht="13.8" hidden="false" customHeight="false" outlineLevel="0" collapsed="false">
      <c r="H5872" s="2" t="n">
        <v>43943.4375</v>
      </c>
      <c r="I5872" s="0" t="n">
        <v>19160</v>
      </c>
      <c r="J5872" s="0" t="n">
        <v>19150</v>
      </c>
      <c r="K5872" s="0" t="n">
        <v>19170</v>
      </c>
      <c r="L5872" s="0" t="n">
        <v>19150</v>
      </c>
      <c r="M5872" s="0" t="n">
        <v>132</v>
      </c>
    </row>
    <row r="5873" customFormat="false" ht="13.8" hidden="false" customHeight="false" outlineLevel="0" collapsed="false">
      <c r="H5873" s="2" t="n">
        <v>43943.4479166667</v>
      </c>
      <c r="I5873" s="0" t="n">
        <v>19140</v>
      </c>
      <c r="J5873" s="0" t="n">
        <v>19160</v>
      </c>
      <c r="K5873" s="0" t="n">
        <v>19160</v>
      </c>
      <c r="L5873" s="0" t="n">
        <v>19130</v>
      </c>
      <c r="M5873" s="0" t="n">
        <v>271</v>
      </c>
    </row>
    <row r="5874" customFormat="false" ht="13.8" hidden="false" customHeight="false" outlineLevel="0" collapsed="false">
      <c r="H5874" s="2" t="n">
        <v>43943.4583333333</v>
      </c>
      <c r="I5874" s="0" t="n">
        <v>19160</v>
      </c>
      <c r="J5874" s="0" t="n">
        <v>19170</v>
      </c>
      <c r="K5874" s="0" t="n">
        <v>19170</v>
      </c>
      <c r="L5874" s="0" t="n">
        <v>19150</v>
      </c>
      <c r="M5874" s="0" t="n">
        <v>142</v>
      </c>
    </row>
    <row r="5875" customFormat="false" ht="13.8" hidden="false" customHeight="false" outlineLevel="0" collapsed="false">
      <c r="H5875" s="2" t="n">
        <v>43943.46875</v>
      </c>
      <c r="I5875" s="0" t="n">
        <v>19170</v>
      </c>
      <c r="J5875" s="0" t="n">
        <v>19170</v>
      </c>
      <c r="K5875" s="0" t="n">
        <v>19180</v>
      </c>
      <c r="L5875" s="0" t="n">
        <v>19170</v>
      </c>
      <c r="M5875" s="0" t="n">
        <v>105</v>
      </c>
    </row>
    <row r="5876" customFormat="false" ht="13.8" hidden="false" customHeight="false" outlineLevel="0" collapsed="false">
      <c r="H5876" s="2" t="n">
        <v>43943.4791666667</v>
      </c>
      <c r="I5876" s="0" t="n">
        <v>19170</v>
      </c>
      <c r="J5876" s="0" t="n">
        <v>19160</v>
      </c>
      <c r="K5876" s="0" t="n">
        <v>19180</v>
      </c>
      <c r="L5876" s="0" t="n">
        <v>19160</v>
      </c>
      <c r="M5876" s="0" t="n">
        <v>151</v>
      </c>
    </row>
    <row r="5877" customFormat="false" ht="13.8" hidden="false" customHeight="false" outlineLevel="0" collapsed="false">
      <c r="H5877" s="2" t="n">
        <v>43943.4895833333</v>
      </c>
      <c r="I5877" s="0" t="n">
        <v>19160</v>
      </c>
      <c r="J5877" s="0" t="n">
        <v>19190</v>
      </c>
      <c r="K5877" s="0" t="n">
        <v>19190</v>
      </c>
      <c r="L5877" s="0" t="n">
        <v>19160</v>
      </c>
      <c r="M5877" s="0" t="n">
        <v>112</v>
      </c>
    </row>
    <row r="5878" customFormat="false" ht="13.8" hidden="false" customHeight="false" outlineLevel="0" collapsed="false">
      <c r="H5878" s="2" t="n">
        <v>43943.5</v>
      </c>
      <c r="I5878" s="0" t="n">
        <v>19190</v>
      </c>
      <c r="J5878" s="0" t="n">
        <v>19160</v>
      </c>
      <c r="K5878" s="0" t="n">
        <v>19190</v>
      </c>
      <c r="L5878" s="0" t="n">
        <v>19160</v>
      </c>
      <c r="M5878" s="0" t="n">
        <v>178</v>
      </c>
    </row>
    <row r="5879" customFormat="false" ht="13.8" hidden="false" customHeight="false" outlineLevel="0" collapsed="false">
      <c r="H5879" s="2" t="n">
        <v>43943.5104166667</v>
      </c>
      <c r="I5879" s="0" t="n">
        <v>19160</v>
      </c>
      <c r="J5879" s="0" t="n">
        <v>19190</v>
      </c>
      <c r="K5879" s="0" t="n">
        <v>19190</v>
      </c>
      <c r="L5879" s="0" t="n">
        <v>19150</v>
      </c>
      <c r="M5879" s="0" t="n">
        <v>230</v>
      </c>
    </row>
    <row r="5880" customFormat="false" ht="13.8" hidden="false" customHeight="false" outlineLevel="0" collapsed="false">
      <c r="H5880" s="2" t="n">
        <v>43943.5208333333</v>
      </c>
      <c r="I5880" s="0" t="n">
        <v>19190</v>
      </c>
      <c r="J5880" s="0" t="n">
        <v>19230</v>
      </c>
      <c r="K5880" s="0" t="n">
        <v>19240</v>
      </c>
      <c r="L5880" s="0" t="n">
        <v>19180</v>
      </c>
      <c r="M5880" s="0" t="n">
        <v>288</v>
      </c>
    </row>
    <row r="5881" customFormat="false" ht="13.8" hidden="false" customHeight="false" outlineLevel="0" collapsed="false">
      <c r="H5881" s="2" t="n">
        <v>43943.53125</v>
      </c>
      <c r="I5881" s="0" t="n">
        <v>19230</v>
      </c>
      <c r="J5881" s="0" t="n">
        <v>19260</v>
      </c>
      <c r="K5881" s="0" t="n">
        <v>19270</v>
      </c>
      <c r="L5881" s="0" t="n">
        <v>19230</v>
      </c>
      <c r="M5881" s="0" t="n">
        <v>742</v>
      </c>
    </row>
    <row r="5882" customFormat="false" ht="13.8" hidden="false" customHeight="false" outlineLevel="0" collapsed="false">
      <c r="H5882" s="2" t="n">
        <v>43943.5416666667</v>
      </c>
      <c r="I5882" s="0" t="n">
        <v>19260</v>
      </c>
      <c r="J5882" s="0" t="n">
        <v>19260</v>
      </c>
      <c r="K5882" s="0" t="n">
        <v>19270</v>
      </c>
      <c r="L5882" s="0" t="n">
        <v>19240</v>
      </c>
      <c r="M5882" s="0" t="n">
        <v>321</v>
      </c>
    </row>
    <row r="5883" customFormat="false" ht="13.8" hidden="false" customHeight="false" outlineLevel="0" collapsed="false">
      <c r="H5883" s="2" t="n">
        <v>43943.5520833333</v>
      </c>
      <c r="I5883" s="0" t="n">
        <v>19260</v>
      </c>
      <c r="J5883" s="0" t="n">
        <v>19250</v>
      </c>
      <c r="K5883" s="0" t="n">
        <v>19260</v>
      </c>
      <c r="L5883" s="0" t="n">
        <v>19240</v>
      </c>
      <c r="M5883" s="0" t="n">
        <v>186</v>
      </c>
    </row>
    <row r="5884" customFormat="false" ht="13.8" hidden="false" customHeight="false" outlineLevel="0" collapsed="false">
      <c r="H5884" s="2" t="n">
        <v>43943.5625</v>
      </c>
      <c r="I5884" s="0" t="n">
        <v>19250</v>
      </c>
      <c r="J5884" s="0" t="n">
        <v>19230</v>
      </c>
      <c r="K5884" s="0" t="n">
        <v>19270</v>
      </c>
      <c r="L5884" s="0" t="n">
        <v>19220</v>
      </c>
      <c r="M5884" s="0" t="n">
        <v>826</v>
      </c>
    </row>
    <row r="5885" customFormat="false" ht="13.8" hidden="false" customHeight="false" outlineLevel="0" collapsed="false">
      <c r="H5885" s="2" t="n">
        <v>43943.5729166667</v>
      </c>
      <c r="I5885" s="0" t="n">
        <v>19240</v>
      </c>
      <c r="J5885" s="0" t="n">
        <v>19190</v>
      </c>
      <c r="K5885" s="0" t="n">
        <v>19240</v>
      </c>
      <c r="L5885" s="0" t="n">
        <v>19180</v>
      </c>
      <c r="M5885" s="0" t="n">
        <v>606</v>
      </c>
    </row>
    <row r="5886" customFormat="false" ht="13.8" hidden="false" customHeight="false" outlineLevel="0" collapsed="false">
      <c r="H5886" s="2" t="n">
        <v>43943.5833333333</v>
      </c>
      <c r="I5886" s="0" t="n">
        <v>19190</v>
      </c>
      <c r="J5886" s="0" t="n">
        <v>19160</v>
      </c>
      <c r="K5886" s="0" t="n">
        <v>19200</v>
      </c>
      <c r="L5886" s="0" t="n">
        <v>19160</v>
      </c>
      <c r="M5886" s="0" t="n">
        <v>532</v>
      </c>
    </row>
    <row r="5887" customFormat="false" ht="13.8" hidden="false" customHeight="false" outlineLevel="0" collapsed="false">
      <c r="H5887" s="2" t="n">
        <v>43943.59375</v>
      </c>
      <c r="I5887" s="0" t="n">
        <v>19170</v>
      </c>
      <c r="J5887" s="0" t="n">
        <v>19200</v>
      </c>
      <c r="K5887" s="0" t="n">
        <v>19210</v>
      </c>
      <c r="L5887" s="0" t="n">
        <v>19170</v>
      </c>
      <c r="M5887" s="0" t="n">
        <v>487</v>
      </c>
    </row>
    <row r="5888" customFormat="false" ht="13.8" hidden="false" customHeight="false" outlineLevel="0" collapsed="false">
      <c r="H5888" s="2" t="n">
        <v>43943.6041666667</v>
      </c>
      <c r="I5888" s="0" t="n">
        <v>19200</v>
      </c>
      <c r="J5888" s="0" t="n">
        <v>19230</v>
      </c>
      <c r="K5888" s="0" t="n">
        <v>19240</v>
      </c>
      <c r="L5888" s="0" t="n">
        <v>19200</v>
      </c>
      <c r="M5888" s="0" t="n">
        <v>365</v>
      </c>
    </row>
    <row r="5889" customFormat="false" ht="13.8" hidden="false" customHeight="false" outlineLevel="0" collapsed="false">
      <c r="H5889" s="2" t="n">
        <v>43943.6145833333</v>
      </c>
      <c r="I5889" s="0" t="n">
        <v>19230</v>
      </c>
      <c r="J5889" s="0" t="n">
        <v>19190</v>
      </c>
      <c r="K5889" s="0" t="n">
        <v>19230</v>
      </c>
      <c r="L5889" s="0" t="n">
        <v>19190</v>
      </c>
      <c r="M5889" s="0" t="n">
        <v>260</v>
      </c>
    </row>
    <row r="5890" customFormat="false" ht="13.8" hidden="false" customHeight="false" outlineLevel="0" collapsed="false">
      <c r="H5890" s="2" t="n">
        <v>43943.625</v>
      </c>
      <c r="I5890" s="0" t="n">
        <v>19190</v>
      </c>
      <c r="J5890" s="0" t="n">
        <v>19200</v>
      </c>
      <c r="K5890" s="0" t="n">
        <v>19200</v>
      </c>
      <c r="L5890" s="0" t="n">
        <v>19180</v>
      </c>
      <c r="M5890" s="0" t="n">
        <v>275</v>
      </c>
    </row>
    <row r="5891" customFormat="false" ht="13.8" hidden="false" customHeight="false" outlineLevel="0" collapsed="false">
      <c r="H5891" s="2" t="n">
        <v>43943.6354166667</v>
      </c>
      <c r="I5891" s="0" t="n">
        <v>19210</v>
      </c>
      <c r="J5891" s="0" t="n">
        <v>19240</v>
      </c>
      <c r="K5891" s="0" t="n">
        <v>19260</v>
      </c>
      <c r="L5891" s="0" t="n">
        <v>19210</v>
      </c>
      <c r="M5891" s="0" t="n">
        <v>455</v>
      </c>
    </row>
    <row r="5892" customFormat="false" ht="13.8" hidden="false" customHeight="false" outlineLevel="0" collapsed="false">
      <c r="H5892" s="2" t="n">
        <v>43943.6458333333</v>
      </c>
      <c r="I5892" s="0" t="n">
        <v>19240</v>
      </c>
      <c r="J5892" s="0" t="n">
        <v>19250</v>
      </c>
      <c r="K5892" s="0" t="n">
        <v>19250</v>
      </c>
      <c r="L5892" s="0" t="n">
        <v>19230</v>
      </c>
      <c r="M5892" s="0" t="n">
        <v>309</v>
      </c>
    </row>
    <row r="5893" customFormat="false" ht="13.8" hidden="false" customHeight="false" outlineLevel="0" collapsed="false">
      <c r="H5893" s="2" t="n">
        <v>43943.65625</v>
      </c>
      <c r="I5893" s="0" t="n">
        <v>19250</v>
      </c>
      <c r="J5893" s="0" t="n">
        <v>19250</v>
      </c>
      <c r="K5893" s="0" t="n">
        <v>19260</v>
      </c>
      <c r="L5893" s="0" t="n">
        <v>19240</v>
      </c>
      <c r="M5893" s="0" t="n">
        <v>211</v>
      </c>
    </row>
    <row r="5894" customFormat="false" ht="13.8" hidden="false" customHeight="false" outlineLevel="0" collapsed="false">
      <c r="H5894" s="2" t="n">
        <v>43943.6666666667</v>
      </c>
      <c r="I5894" s="0" t="n">
        <v>19260</v>
      </c>
      <c r="J5894" s="0" t="n">
        <v>19250</v>
      </c>
      <c r="K5894" s="0" t="n">
        <v>19260</v>
      </c>
      <c r="L5894" s="0" t="n">
        <v>19240</v>
      </c>
      <c r="M5894" s="0" t="n">
        <v>72</v>
      </c>
    </row>
    <row r="5895" customFormat="false" ht="13.8" hidden="false" customHeight="false" outlineLevel="0" collapsed="false">
      <c r="H5895" s="2" t="n">
        <v>43943.6770833333</v>
      </c>
      <c r="I5895" s="0" t="n">
        <v>19250</v>
      </c>
      <c r="J5895" s="0" t="n">
        <v>19260</v>
      </c>
      <c r="K5895" s="0" t="n">
        <v>19260</v>
      </c>
      <c r="L5895" s="0" t="n">
        <v>19250</v>
      </c>
      <c r="M5895" s="0" t="n">
        <v>152</v>
      </c>
    </row>
    <row r="5896" customFormat="false" ht="13.8" hidden="false" customHeight="false" outlineLevel="0" collapsed="false">
      <c r="H5896" s="2" t="n">
        <v>43943.6875</v>
      </c>
      <c r="I5896" s="0" t="n">
        <v>19250</v>
      </c>
      <c r="J5896" s="0" t="n">
        <v>19260</v>
      </c>
      <c r="K5896" s="0" t="n">
        <v>19270</v>
      </c>
      <c r="L5896" s="0" t="n">
        <v>19250</v>
      </c>
      <c r="M5896" s="0" t="n">
        <v>122</v>
      </c>
    </row>
    <row r="5897" customFormat="false" ht="13.8" hidden="false" customHeight="false" outlineLevel="0" collapsed="false">
      <c r="H5897" s="2" t="n">
        <v>43943.6979166667</v>
      </c>
      <c r="I5897" s="0" t="n">
        <v>19270</v>
      </c>
      <c r="J5897" s="0" t="n">
        <v>19240</v>
      </c>
      <c r="K5897" s="0" t="n">
        <v>19270</v>
      </c>
      <c r="L5897" s="0" t="n">
        <v>19240</v>
      </c>
      <c r="M5897" s="0" t="n">
        <v>134</v>
      </c>
    </row>
    <row r="5898" customFormat="false" ht="13.8" hidden="false" customHeight="false" outlineLevel="0" collapsed="false">
      <c r="H5898" s="2" t="n">
        <v>43943.7083333333</v>
      </c>
      <c r="I5898" s="0" t="n">
        <v>19250</v>
      </c>
      <c r="J5898" s="0" t="n">
        <v>19250</v>
      </c>
      <c r="K5898" s="0" t="n">
        <v>19250</v>
      </c>
      <c r="L5898" s="0" t="n">
        <v>19240</v>
      </c>
      <c r="M5898" s="0" t="n">
        <v>68</v>
      </c>
    </row>
    <row r="5899" customFormat="false" ht="13.8" hidden="false" customHeight="false" outlineLevel="0" collapsed="false">
      <c r="H5899" s="2" t="n">
        <v>43943.71875</v>
      </c>
      <c r="I5899" s="0" t="n">
        <v>19250</v>
      </c>
      <c r="J5899" s="0" t="n">
        <v>19260</v>
      </c>
      <c r="K5899" s="0" t="n">
        <v>19260</v>
      </c>
      <c r="L5899" s="0" t="n">
        <v>19250</v>
      </c>
      <c r="M5899" s="0" t="n">
        <v>25</v>
      </c>
    </row>
    <row r="5900" customFormat="false" ht="13.8" hidden="false" customHeight="false" outlineLevel="0" collapsed="false">
      <c r="H5900" s="2" t="n">
        <v>43943.7291666667</v>
      </c>
      <c r="I5900" s="0" t="n">
        <v>19270</v>
      </c>
      <c r="J5900" s="0" t="n">
        <v>19250</v>
      </c>
      <c r="K5900" s="0" t="n">
        <v>19270</v>
      </c>
      <c r="L5900" s="0" t="n">
        <v>19250</v>
      </c>
      <c r="M5900" s="0" t="n">
        <v>47</v>
      </c>
    </row>
    <row r="5901" customFormat="false" ht="13.8" hidden="false" customHeight="false" outlineLevel="0" collapsed="false">
      <c r="H5901" s="2" t="n">
        <v>43943.7395833333</v>
      </c>
      <c r="I5901" s="0" t="n">
        <v>19250</v>
      </c>
      <c r="J5901" s="0" t="n">
        <v>19240</v>
      </c>
      <c r="K5901" s="0" t="n">
        <v>19250</v>
      </c>
      <c r="L5901" s="0" t="n">
        <v>19240</v>
      </c>
      <c r="M5901" s="0" t="n">
        <v>87</v>
      </c>
    </row>
    <row r="5902" customFormat="false" ht="13.8" hidden="false" customHeight="false" outlineLevel="0" collapsed="false">
      <c r="H5902" s="2" t="n">
        <v>43943.75</v>
      </c>
      <c r="I5902" s="0" t="n">
        <v>19240</v>
      </c>
      <c r="J5902" s="0" t="n">
        <v>19250</v>
      </c>
      <c r="K5902" s="0" t="n">
        <v>19250</v>
      </c>
      <c r="L5902" s="0" t="n">
        <v>19240</v>
      </c>
      <c r="M5902" s="0" t="n">
        <v>68</v>
      </c>
    </row>
    <row r="5903" customFormat="false" ht="13.8" hidden="false" customHeight="false" outlineLevel="0" collapsed="false">
      <c r="H5903" s="2" t="n">
        <v>43943.7604166667</v>
      </c>
      <c r="I5903" s="0" t="n">
        <v>19240</v>
      </c>
      <c r="J5903" s="0" t="n">
        <v>19250</v>
      </c>
      <c r="K5903" s="0" t="n">
        <v>19250</v>
      </c>
      <c r="L5903" s="0" t="n">
        <v>19240</v>
      </c>
      <c r="M5903" s="0" t="n">
        <v>53</v>
      </c>
    </row>
    <row r="5904" customFormat="false" ht="13.8" hidden="false" customHeight="false" outlineLevel="0" collapsed="false">
      <c r="H5904" s="2" t="n">
        <v>43943.7708333333</v>
      </c>
      <c r="I5904" s="0" t="n">
        <v>19260</v>
      </c>
      <c r="J5904" s="0" t="n">
        <v>19260</v>
      </c>
      <c r="K5904" s="0" t="n">
        <v>19270</v>
      </c>
      <c r="L5904" s="0" t="n">
        <v>19260</v>
      </c>
      <c r="M5904" s="0" t="n">
        <v>100</v>
      </c>
    </row>
    <row r="5905" customFormat="false" ht="13.8" hidden="false" customHeight="false" outlineLevel="0" collapsed="false">
      <c r="H5905" s="2" t="n">
        <v>43943.78125</v>
      </c>
      <c r="I5905" s="0" t="n">
        <v>19260</v>
      </c>
      <c r="J5905" s="0" t="n">
        <v>19270</v>
      </c>
      <c r="K5905" s="0" t="n">
        <v>19270</v>
      </c>
      <c r="L5905" s="0" t="n">
        <v>19260</v>
      </c>
      <c r="M5905" s="0" t="n">
        <v>101</v>
      </c>
    </row>
    <row r="5906" customFormat="false" ht="13.8" hidden="false" customHeight="false" outlineLevel="0" collapsed="false">
      <c r="H5906" s="2" t="n">
        <v>43943.7916666667</v>
      </c>
      <c r="I5906" s="0" t="n">
        <v>19270</v>
      </c>
      <c r="J5906" s="0" t="n">
        <v>19270</v>
      </c>
      <c r="K5906" s="0" t="n">
        <v>19280</v>
      </c>
      <c r="L5906" s="0" t="n">
        <v>19270</v>
      </c>
      <c r="M5906" s="0" t="n">
        <v>44</v>
      </c>
    </row>
    <row r="5907" customFormat="false" ht="13.8" hidden="false" customHeight="false" outlineLevel="0" collapsed="false">
      <c r="H5907" s="2" t="n">
        <v>43943.8020833333</v>
      </c>
      <c r="I5907" s="0" t="n">
        <v>19270</v>
      </c>
      <c r="J5907" s="0" t="n">
        <v>19290</v>
      </c>
      <c r="K5907" s="0" t="n">
        <v>19300</v>
      </c>
      <c r="L5907" s="0" t="n">
        <v>19270</v>
      </c>
      <c r="M5907" s="0" t="n">
        <v>296</v>
      </c>
    </row>
    <row r="5908" customFormat="false" ht="13.8" hidden="false" customHeight="false" outlineLevel="0" collapsed="false">
      <c r="H5908" s="2" t="n">
        <v>43943.8125</v>
      </c>
      <c r="I5908" s="0" t="n">
        <v>19290</v>
      </c>
      <c r="J5908" s="0" t="n">
        <v>19300</v>
      </c>
      <c r="K5908" s="0" t="n">
        <v>19300</v>
      </c>
      <c r="L5908" s="0" t="n">
        <v>19290</v>
      </c>
      <c r="M5908" s="0" t="n">
        <v>116</v>
      </c>
    </row>
    <row r="5909" customFormat="false" ht="13.8" hidden="false" customHeight="false" outlineLevel="0" collapsed="false">
      <c r="H5909" s="2" t="n">
        <v>43943.8229166667</v>
      </c>
      <c r="I5909" s="0" t="n">
        <v>19300</v>
      </c>
      <c r="J5909" s="0" t="n">
        <v>19270</v>
      </c>
      <c r="K5909" s="0" t="n">
        <v>19330</v>
      </c>
      <c r="L5909" s="0" t="n">
        <v>19270</v>
      </c>
      <c r="M5909" s="0" t="n">
        <v>579</v>
      </c>
    </row>
    <row r="5910" customFormat="false" ht="13.8" hidden="false" customHeight="false" outlineLevel="0" collapsed="false">
      <c r="H5910" s="2" t="n">
        <v>43943.8333333333</v>
      </c>
      <c r="I5910" s="0" t="n">
        <v>19260</v>
      </c>
      <c r="J5910" s="0" t="n">
        <v>19260</v>
      </c>
      <c r="K5910" s="0" t="n">
        <v>19260</v>
      </c>
      <c r="L5910" s="0" t="n">
        <v>19250</v>
      </c>
      <c r="M5910" s="0" t="n">
        <v>133</v>
      </c>
    </row>
    <row r="5911" customFormat="false" ht="13.8" hidden="false" customHeight="false" outlineLevel="0" collapsed="false">
      <c r="H5911" s="2" t="n">
        <v>43943.84375</v>
      </c>
      <c r="I5911" s="0" t="n">
        <v>19260</v>
      </c>
      <c r="J5911" s="0" t="n">
        <v>19260</v>
      </c>
      <c r="K5911" s="0" t="n">
        <v>19260</v>
      </c>
      <c r="L5911" s="0" t="n">
        <v>19250</v>
      </c>
      <c r="M5911" s="0" t="n">
        <v>70</v>
      </c>
    </row>
    <row r="5912" customFormat="false" ht="13.8" hidden="false" customHeight="false" outlineLevel="0" collapsed="false">
      <c r="H5912" s="2" t="n">
        <v>43943.8541666667</v>
      </c>
      <c r="I5912" s="0" t="n">
        <v>19270</v>
      </c>
      <c r="J5912" s="0" t="n">
        <v>19270</v>
      </c>
      <c r="K5912" s="0" t="n">
        <v>19270</v>
      </c>
      <c r="L5912" s="0" t="n">
        <v>19270</v>
      </c>
      <c r="M5912" s="0" t="n">
        <v>67</v>
      </c>
    </row>
    <row r="5913" customFormat="false" ht="13.8" hidden="false" customHeight="false" outlineLevel="0" collapsed="false">
      <c r="H5913" s="2" t="n">
        <v>43943.9895833333</v>
      </c>
      <c r="I5913" s="0" t="n">
        <v>19240</v>
      </c>
      <c r="J5913" s="0" t="n">
        <v>19270</v>
      </c>
      <c r="K5913" s="0" t="n">
        <v>19270</v>
      </c>
      <c r="L5913" s="0" t="n">
        <v>19220</v>
      </c>
      <c r="M5913" s="0" t="n">
        <v>1695</v>
      </c>
    </row>
    <row r="5914" customFormat="false" ht="13.8" hidden="false" customHeight="false" outlineLevel="0" collapsed="false">
      <c r="H5914" s="2" t="n">
        <v>43944</v>
      </c>
      <c r="I5914" s="0" t="n">
        <v>19260</v>
      </c>
      <c r="J5914" s="0" t="n">
        <v>19240</v>
      </c>
      <c r="K5914" s="0" t="n">
        <v>19310</v>
      </c>
      <c r="L5914" s="0" t="n">
        <v>19240</v>
      </c>
      <c r="M5914" s="0" t="n">
        <v>2529</v>
      </c>
    </row>
    <row r="5915" customFormat="false" ht="13.8" hidden="false" customHeight="false" outlineLevel="0" collapsed="false">
      <c r="H5915" s="2" t="n">
        <v>43944.0104166667</v>
      </c>
      <c r="I5915" s="0" t="n">
        <v>19240</v>
      </c>
      <c r="J5915" s="0" t="n">
        <v>19250</v>
      </c>
      <c r="K5915" s="0" t="n">
        <v>19270</v>
      </c>
      <c r="L5915" s="0" t="n">
        <v>19210</v>
      </c>
      <c r="M5915" s="0" t="n">
        <v>1420</v>
      </c>
    </row>
    <row r="5916" customFormat="false" ht="13.8" hidden="false" customHeight="false" outlineLevel="0" collapsed="false">
      <c r="H5916" s="2" t="n">
        <v>43944.0208333333</v>
      </c>
      <c r="I5916" s="0" t="n">
        <v>19250</v>
      </c>
      <c r="J5916" s="0" t="n">
        <v>19250</v>
      </c>
      <c r="K5916" s="0" t="n">
        <v>19250</v>
      </c>
      <c r="L5916" s="0" t="n">
        <v>19200</v>
      </c>
      <c r="M5916" s="0" t="n">
        <v>992</v>
      </c>
    </row>
    <row r="5917" customFormat="false" ht="13.8" hidden="false" customHeight="false" outlineLevel="0" collapsed="false">
      <c r="H5917" s="2" t="n">
        <v>43944.03125</v>
      </c>
      <c r="I5917" s="0" t="n">
        <v>19250</v>
      </c>
      <c r="J5917" s="0" t="n">
        <v>19270</v>
      </c>
      <c r="K5917" s="0" t="n">
        <v>19290</v>
      </c>
      <c r="L5917" s="0" t="n">
        <v>19240</v>
      </c>
      <c r="M5917" s="0" t="n">
        <v>730</v>
      </c>
    </row>
    <row r="5918" customFormat="false" ht="13.8" hidden="false" customHeight="false" outlineLevel="0" collapsed="false">
      <c r="H5918" s="2" t="n">
        <v>43944.0416666667</v>
      </c>
      <c r="I5918" s="0" t="n">
        <v>19270</v>
      </c>
      <c r="J5918" s="0" t="n">
        <v>19330</v>
      </c>
      <c r="K5918" s="0" t="n">
        <v>19370</v>
      </c>
      <c r="L5918" s="0" t="n">
        <v>19270</v>
      </c>
      <c r="M5918" s="0" t="n">
        <v>1666</v>
      </c>
    </row>
    <row r="5919" customFormat="false" ht="13.8" hidden="false" customHeight="false" outlineLevel="0" collapsed="false">
      <c r="H5919" s="2" t="n">
        <v>43944.0520833333</v>
      </c>
      <c r="I5919" s="0" t="n">
        <v>19330</v>
      </c>
      <c r="J5919" s="0" t="n">
        <v>19300</v>
      </c>
      <c r="K5919" s="0" t="n">
        <v>19370</v>
      </c>
      <c r="L5919" s="0" t="n">
        <v>19300</v>
      </c>
      <c r="M5919" s="0" t="n">
        <v>2456</v>
      </c>
    </row>
    <row r="5920" customFormat="false" ht="13.8" hidden="false" customHeight="false" outlineLevel="0" collapsed="false">
      <c r="H5920" s="2" t="n">
        <v>43944.0625</v>
      </c>
      <c r="I5920" s="0" t="n">
        <v>19300</v>
      </c>
      <c r="J5920" s="0" t="n">
        <v>19280</v>
      </c>
      <c r="K5920" s="0" t="n">
        <v>19330</v>
      </c>
      <c r="L5920" s="0" t="n">
        <v>19280</v>
      </c>
      <c r="M5920" s="0" t="n">
        <v>1138</v>
      </c>
    </row>
    <row r="5921" customFormat="false" ht="13.8" hidden="false" customHeight="false" outlineLevel="0" collapsed="false">
      <c r="H5921" s="2" t="n">
        <v>43944.0729166667</v>
      </c>
      <c r="I5921" s="0" t="n">
        <v>19280</v>
      </c>
      <c r="J5921" s="0" t="n">
        <v>19280</v>
      </c>
      <c r="K5921" s="0" t="n">
        <v>19300</v>
      </c>
      <c r="L5921" s="0" t="n">
        <v>19260</v>
      </c>
      <c r="M5921" s="0" t="n">
        <v>1110</v>
      </c>
    </row>
    <row r="5922" customFormat="false" ht="13.8" hidden="false" customHeight="false" outlineLevel="0" collapsed="false">
      <c r="H5922" s="2" t="n">
        <v>43944.0833333333</v>
      </c>
      <c r="I5922" s="0" t="n">
        <v>19280</v>
      </c>
      <c r="J5922" s="0" t="n">
        <v>19300</v>
      </c>
      <c r="K5922" s="0" t="n">
        <v>19310</v>
      </c>
      <c r="L5922" s="0" t="n">
        <v>19280</v>
      </c>
      <c r="M5922" s="0" t="n">
        <v>452</v>
      </c>
    </row>
    <row r="5923" customFormat="false" ht="13.8" hidden="false" customHeight="false" outlineLevel="0" collapsed="false">
      <c r="H5923" s="2" t="n">
        <v>43944.09375</v>
      </c>
      <c r="I5923" s="0" t="n">
        <v>19290</v>
      </c>
      <c r="J5923" s="0" t="n">
        <v>19250</v>
      </c>
      <c r="K5923" s="0" t="n">
        <v>19290</v>
      </c>
      <c r="L5923" s="0" t="n">
        <v>19230</v>
      </c>
      <c r="M5923" s="0" t="n">
        <v>796</v>
      </c>
    </row>
    <row r="5924" customFormat="false" ht="13.8" hidden="false" customHeight="false" outlineLevel="0" collapsed="false">
      <c r="H5924" s="2" t="n">
        <v>43944.1041666667</v>
      </c>
      <c r="I5924" s="0" t="n">
        <v>19240</v>
      </c>
      <c r="J5924" s="0" t="n">
        <v>19230</v>
      </c>
      <c r="K5924" s="0" t="n">
        <v>19260</v>
      </c>
      <c r="L5924" s="0" t="n">
        <v>19230</v>
      </c>
      <c r="M5924" s="0" t="n">
        <v>456</v>
      </c>
    </row>
    <row r="5925" customFormat="false" ht="13.8" hidden="false" customHeight="false" outlineLevel="0" collapsed="false">
      <c r="H5925" s="2" t="n">
        <v>43944.1145833333</v>
      </c>
      <c r="I5925" s="0" t="n">
        <v>19230</v>
      </c>
      <c r="J5925" s="0" t="n">
        <v>19250</v>
      </c>
      <c r="K5925" s="0" t="n">
        <v>19250</v>
      </c>
      <c r="L5925" s="0" t="n">
        <v>19230</v>
      </c>
      <c r="M5925" s="0" t="n">
        <v>281</v>
      </c>
    </row>
    <row r="5926" customFormat="false" ht="13.8" hidden="false" customHeight="false" outlineLevel="0" collapsed="false">
      <c r="H5926" s="2" t="n">
        <v>43944.125</v>
      </c>
      <c r="I5926" s="0" t="n">
        <v>19250</v>
      </c>
      <c r="J5926" s="0" t="n">
        <v>19250</v>
      </c>
      <c r="K5926" s="0" t="n">
        <v>19250</v>
      </c>
      <c r="L5926" s="0" t="n">
        <v>19240</v>
      </c>
      <c r="M5926" s="0" t="n">
        <v>293</v>
      </c>
    </row>
    <row r="5927" customFormat="false" ht="13.8" hidden="false" customHeight="false" outlineLevel="0" collapsed="false">
      <c r="H5927" s="2" t="n">
        <v>43944.1354166667</v>
      </c>
      <c r="I5927" s="0" t="n">
        <v>19260</v>
      </c>
      <c r="J5927" s="0" t="n">
        <v>19260</v>
      </c>
      <c r="K5927" s="0" t="n">
        <v>19260</v>
      </c>
      <c r="L5927" s="0" t="n">
        <v>19240</v>
      </c>
      <c r="M5927" s="0" t="n">
        <v>324</v>
      </c>
    </row>
    <row r="5928" customFormat="false" ht="13.8" hidden="false" customHeight="false" outlineLevel="0" collapsed="false">
      <c r="H5928" s="2" t="n">
        <v>43944.1458333333</v>
      </c>
      <c r="I5928" s="0" t="n">
        <v>19250</v>
      </c>
      <c r="J5928" s="0" t="n">
        <v>19260</v>
      </c>
      <c r="K5928" s="0" t="n">
        <v>19280</v>
      </c>
      <c r="L5928" s="0" t="n">
        <v>19250</v>
      </c>
      <c r="M5928" s="0" t="n">
        <v>523</v>
      </c>
    </row>
    <row r="5929" customFormat="false" ht="13.8" hidden="false" customHeight="false" outlineLevel="0" collapsed="false">
      <c r="H5929" s="2" t="n">
        <v>43944.15625</v>
      </c>
      <c r="I5929" s="0" t="n">
        <v>19250</v>
      </c>
      <c r="J5929" s="0" t="n">
        <v>19280</v>
      </c>
      <c r="K5929" s="0" t="n">
        <v>19280</v>
      </c>
      <c r="L5929" s="0" t="n">
        <v>19240</v>
      </c>
      <c r="M5929" s="0" t="n">
        <v>610</v>
      </c>
    </row>
    <row r="5930" customFormat="false" ht="13.8" hidden="false" customHeight="false" outlineLevel="0" collapsed="false">
      <c r="H5930" s="2" t="n">
        <v>43944.1666666667</v>
      </c>
      <c r="I5930" s="0" t="n">
        <v>19280</v>
      </c>
      <c r="J5930" s="0" t="n">
        <v>19260</v>
      </c>
      <c r="K5930" s="0" t="n">
        <v>19280</v>
      </c>
      <c r="L5930" s="0" t="n">
        <v>19260</v>
      </c>
      <c r="M5930" s="0" t="n">
        <v>433</v>
      </c>
    </row>
    <row r="5931" customFormat="false" ht="13.8" hidden="false" customHeight="false" outlineLevel="0" collapsed="false">
      <c r="H5931" s="2" t="n">
        <v>43944.1770833333</v>
      </c>
      <c r="I5931" s="0" t="n">
        <v>19270</v>
      </c>
      <c r="J5931" s="0" t="n">
        <v>19310</v>
      </c>
      <c r="K5931" s="0" t="n">
        <v>19310</v>
      </c>
      <c r="L5931" s="0" t="n">
        <v>19270</v>
      </c>
      <c r="M5931" s="0" t="n">
        <v>531</v>
      </c>
    </row>
    <row r="5932" customFormat="false" ht="13.8" hidden="false" customHeight="false" outlineLevel="0" collapsed="false">
      <c r="H5932" s="2" t="n">
        <v>43944.1875</v>
      </c>
      <c r="I5932" s="0" t="n">
        <v>19300</v>
      </c>
      <c r="J5932" s="0" t="n">
        <v>19310</v>
      </c>
      <c r="K5932" s="0" t="n">
        <v>19320</v>
      </c>
      <c r="L5932" s="0" t="n">
        <v>19290</v>
      </c>
      <c r="M5932" s="0" t="n">
        <v>758</v>
      </c>
    </row>
    <row r="5933" customFormat="false" ht="13.8" hidden="false" customHeight="false" outlineLevel="0" collapsed="false">
      <c r="H5933" s="2" t="n">
        <v>43944.1979166667</v>
      </c>
      <c r="I5933" s="0" t="n">
        <v>19300</v>
      </c>
      <c r="J5933" s="0" t="n">
        <v>19320</v>
      </c>
      <c r="K5933" s="0" t="n">
        <v>19320</v>
      </c>
      <c r="L5933" s="0" t="n">
        <v>19280</v>
      </c>
      <c r="M5933" s="0" t="n">
        <v>839</v>
      </c>
    </row>
    <row r="5934" customFormat="false" ht="13.8" hidden="false" customHeight="false" outlineLevel="0" collapsed="false">
      <c r="H5934" s="2" t="n">
        <v>43944.2083333333</v>
      </c>
      <c r="I5934" s="0" t="n">
        <v>19320</v>
      </c>
      <c r="J5934" s="0" t="n">
        <v>19330</v>
      </c>
      <c r="K5934" s="0" t="n">
        <v>19360</v>
      </c>
      <c r="L5934" s="0" t="n">
        <v>19320</v>
      </c>
      <c r="M5934" s="0" t="n">
        <v>1287</v>
      </c>
    </row>
    <row r="5935" customFormat="false" ht="13.8" hidden="false" customHeight="false" outlineLevel="0" collapsed="false">
      <c r="H5935" s="2" t="n">
        <v>43944.21875</v>
      </c>
      <c r="I5935" s="0" t="n">
        <v>19330</v>
      </c>
      <c r="J5935" s="0" t="n">
        <v>19360</v>
      </c>
      <c r="K5935" s="0" t="n">
        <v>19380</v>
      </c>
      <c r="L5935" s="0" t="n">
        <v>19330</v>
      </c>
      <c r="M5935" s="0" t="n">
        <v>1630</v>
      </c>
    </row>
    <row r="5936" customFormat="false" ht="13.8" hidden="false" customHeight="false" outlineLevel="0" collapsed="false">
      <c r="H5936" s="2" t="n">
        <v>43944.2291666667</v>
      </c>
      <c r="I5936" s="0" t="n">
        <v>19350</v>
      </c>
      <c r="J5936" s="0" t="n">
        <v>19390</v>
      </c>
      <c r="K5936" s="0" t="n">
        <v>19390</v>
      </c>
      <c r="L5936" s="0" t="n">
        <v>19350</v>
      </c>
      <c r="M5936" s="0" t="n">
        <v>2008</v>
      </c>
    </row>
    <row r="5937" customFormat="false" ht="13.8" hidden="false" customHeight="false" outlineLevel="0" collapsed="false">
      <c r="H5937" s="2" t="n">
        <v>43944.2395833333</v>
      </c>
      <c r="I5937" s="0" t="n">
        <v>19380</v>
      </c>
      <c r="J5937" s="0" t="n">
        <v>19390</v>
      </c>
      <c r="K5937" s="0" t="n">
        <v>19400</v>
      </c>
      <c r="L5937" s="0" t="n">
        <v>19350</v>
      </c>
      <c r="M5937" s="0" t="n">
        <v>3691</v>
      </c>
    </row>
    <row r="5938" customFormat="false" ht="13.8" hidden="false" customHeight="false" outlineLevel="0" collapsed="false">
      <c r="H5938" s="2" t="n">
        <v>43944.25</v>
      </c>
      <c r="I5938" s="0" t="n">
        <v>19390</v>
      </c>
      <c r="J5938" s="0" t="n">
        <v>19440</v>
      </c>
      <c r="K5938" s="0" t="n">
        <v>19470</v>
      </c>
      <c r="L5938" s="0" t="n">
        <v>19360</v>
      </c>
      <c r="M5938" s="0" t="n">
        <v>4656</v>
      </c>
    </row>
    <row r="5939" customFormat="false" ht="13.8" hidden="false" customHeight="false" outlineLevel="0" collapsed="false">
      <c r="H5939" s="2" t="n">
        <v>43944.2604166667</v>
      </c>
      <c r="I5939" s="0" t="n">
        <v>19440</v>
      </c>
      <c r="J5939" s="0" t="n">
        <v>19440</v>
      </c>
      <c r="K5939" s="0" t="n">
        <v>19440</v>
      </c>
      <c r="L5939" s="0" t="n">
        <v>19440</v>
      </c>
      <c r="M5939" s="0" t="n">
        <v>2677</v>
      </c>
    </row>
    <row r="5940" customFormat="false" ht="13.8" hidden="false" customHeight="false" outlineLevel="0" collapsed="false">
      <c r="H5940" s="2" t="n">
        <v>43944.3125</v>
      </c>
      <c r="I5940" s="0" t="n">
        <v>19370</v>
      </c>
      <c r="J5940" s="0" t="n">
        <v>19370</v>
      </c>
      <c r="K5940" s="0" t="n">
        <v>19400</v>
      </c>
      <c r="L5940" s="0" t="n">
        <v>19360</v>
      </c>
      <c r="M5940" s="0" t="n">
        <v>1237</v>
      </c>
    </row>
    <row r="5941" customFormat="false" ht="13.8" hidden="false" customHeight="false" outlineLevel="0" collapsed="false">
      <c r="H5941" s="2" t="n">
        <v>43944.3229166667</v>
      </c>
      <c r="I5941" s="0" t="n">
        <v>19360</v>
      </c>
      <c r="J5941" s="0" t="n">
        <v>19350</v>
      </c>
      <c r="K5941" s="0" t="n">
        <v>19360</v>
      </c>
      <c r="L5941" s="0" t="n">
        <v>19340</v>
      </c>
      <c r="M5941" s="0" t="n">
        <v>768</v>
      </c>
    </row>
    <row r="5942" customFormat="false" ht="13.8" hidden="false" customHeight="false" outlineLevel="0" collapsed="false">
      <c r="H5942" s="2" t="n">
        <v>43944.3333333333</v>
      </c>
      <c r="I5942" s="0" t="n">
        <v>19340</v>
      </c>
      <c r="J5942" s="0" t="n">
        <v>19360</v>
      </c>
      <c r="K5942" s="0" t="n">
        <v>19370</v>
      </c>
      <c r="L5942" s="0" t="n">
        <v>19320</v>
      </c>
      <c r="M5942" s="0" t="n">
        <v>462</v>
      </c>
    </row>
    <row r="5943" customFormat="false" ht="13.8" hidden="false" customHeight="false" outlineLevel="0" collapsed="false">
      <c r="H5943" s="2" t="n">
        <v>43944.34375</v>
      </c>
      <c r="I5943" s="0" t="n">
        <v>19360</v>
      </c>
      <c r="J5943" s="0" t="n">
        <v>19370</v>
      </c>
      <c r="K5943" s="0" t="n">
        <v>19390</v>
      </c>
      <c r="L5943" s="0" t="n">
        <v>19360</v>
      </c>
      <c r="M5943" s="0" t="n">
        <v>334</v>
      </c>
    </row>
    <row r="5944" customFormat="false" ht="13.8" hidden="false" customHeight="false" outlineLevel="0" collapsed="false">
      <c r="H5944" s="2" t="n">
        <v>43944.3541666667</v>
      </c>
      <c r="I5944" s="0" t="n">
        <v>19370</v>
      </c>
      <c r="J5944" s="0" t="n">
        <v>19380</v>
      </c>
      <c r="K5944" s="0" t="n">
        <v>19390</v>
      </c>
      <c r="L5944" s="0" t="n">
        <v>19370</v>
      </c>
      <c r="M5944" s="0" t="n">
        <v>298</v>
      </c>
    </row>
    <row r="5945" customFormat="false" ht="13.8" hidden="false" customHeight="false" outlineLevel="0" collapsed="false">
      <c r="H5945" s="2" t="n">
        <v>43944.3645833333</v>
      </c>
      <c r="I5945" s="0" t="n">
        <v>19380</v>
      </c>
      <c r="J5945" s="0" t="n">
        <v>19340</v>
      </c>
      <c r="K5945" s="0" t="n">
        <v>19380</v>
      </c>
      <c r="L5945" s="0" t="n">
        <v>19340</v>
      </c>
      <c r="M5945" s="0" t="n">
        <v>328</v>
      </c>
    </row>
    <row r="5946" customFormat="false" ht="13.8" hidden="false" customHeight="false" outlineLevel="0" collapsed="false">
      <c r="H5946" s="2" t="n">
        <v>43944.375</v>
      </c>
      <c r="I5946" s="0" t="n">
        <v>19340</v>
      </c>
      <c r="J5946" s="0" t="n">
        <v>19380</v>
      </c>
      <c r="K5946" s="0" t="n">
        <v>19390</v>
      </c>
      <c r="L5946" s="0" t="n">
        <v>19340</v>
      </c>
      <c r="M5946" s="0" t="n">
        <v>256</v>
      </c>
    </row>
    <row r="5947" customFormat="false" ht="13.8" hidden="false" customHeight="false" outlineLevel="0" collapsed="false">
      <c r="H5947" s="2" t="n">
        <v>43944.3854166667</v>
      </c>
      <c r="I5947" s="0" t="n">
        <v>19380</v>
      </c>
      <c r="J5947" s="0" t="n">
        <v>19390</v>
      </c>
      <c r="K5947" s="0" t="n">
        <v>19390</v>
      </c>
      <c r="L5947" s="0" t="n">
        <v>19370</v>
      </c>
      <c r="M5947" s="0" t="n">
        <v>228</v>
      </c>
    </row>
    <row r="5948" customFormat="false" ht="13.8" hidden="false" customHeight="false" outlineLevel="0" collapsed="false">
      <c r="H5948" s="2" t="n">
        <v>43944.3958333333</v>
      </c>
      <c r="I5948" s="0" t="n">
        <v>19390</v>
      </c>
      <c r="J5948" s="0" t="n">
        <v>19400</v>
      </c>
      <c r="K5948" s="0" t="n">
        <v>19420</v>
      </c>
      <c r="L5948" s="0" t="n">
        <v>19390</v>
      </c>
      <c r="M5948" s="0" t="n">
        <v>187</v>
      </c>
    </row>
    <row r="5949" customFormat="false" ht="13.8" hidden="false" customHeight="false" outlineLevel="0" collapsed="false">
      <c r="H5949" s="2" t="n">
        <v>43944.40625</v>
      </c>
      <c r="I5949" s="0" t="n">
        <v>19390</v>
      </c>
      <c r="J5949" s="0" t="n">
        <v>19410</v>
      </c>
      <c r="K5949" s="0" t="n">
        <v>19410</v>
      </c>
      <c r="L5949" s="0" t="n">
        <v>19390</v>
      </c>
      <c r="M5949" s="0" t="n">
        <v>172</v>
      </c>
    </row>
    <row r="5950" customFormat="false" ht="13.8" hidden="false" customHeight="false" outlineLevel="0" collapsed="false">
      <c r="H5950" s="2" t="n">
        <v>43944.4166666667</v>
      </c>
      <c r="I5950" s="0" t="n">
        <v>19400</v>
      </c>
      <c r="J5950" s="0" t="n">
        <v>19390</v>
      </c>
      <c r="K5950" s="0" t="n">
        <v>19410</v>
      </c>
      <c r="L5950" s="0" t="n">
        <v>19390</v>
      </c>
      <c r="M5950" s="0" t="n">
        <v>194</v>
      </c>
    </row>
    <row r="5951" customFormat="false" ht="13.8" hidden="false" customHeight="false" outlineLevel="0" collapsed="false">
      <c r="H5951" s="2" t="n">
        <v>43944.4270833333</v>
      </c>
      <c r="I5951" s="0" t="n">
        <v>19390</v>
      </c>
      <c r="J5951" s="0" t="n">
        <v>19390</v>
      </c>
      <c r="K5951" s="0" t="n">
        <v>19390</v>
      </c>
      <c r="L5951" s="0" t="n">
        <v>19380</v>
      </c>
      <c r="M5951" s="0" t="n">
        <v>134</v>
      </c>
    </row>
    <row r="5952" customFormat="false" ht="13.8" hidden="false" customHeight="false" outlineLevel="0" collapsed="false">
      <c r="H5952" s="2" t="n">
        <v>43944.4375</v>
      </c>
      <c r="I5952" s="0" t="n">
        <v>19380</v>
      </c>
      <c r="J5952" s="0" t="n">
        <v>19370</v>
      </c>
      <c r="K5952" s="0" t="n">
        <v>19380</v>
      </c>
      <c r="L5952" s="0" t="n">
        <v>19360</v>
      </c>
      <c r="M5952" s="0" t="n">
        <v>202</v>
      </c>
    </row>
    <row r="5953" customFormat="false" ht="13.8" hidden="false" customHeight="false" outlineLevel="0" collapsed="false">
      <c r="H5953" s="2" t="n">
        <v>43944.4479166667</v>
      </c>
      <c r="I5953" s="0" t="n">
        <v>19370</v>
      </c>
      <c r="J5953" s="0" t="n">
        <v>19350</v>
      </c>
      <c r="K5953" s="0" t="n">
        <v>19370</v>
      </c>
      <c r="L5953" s="0" t="n">
        <v>19350</v>
      </c>
      <c r="M5953" s="0" t="n">
        <v>215</v>
      </c>
    </row>
    <row r="5954" customFormat="false" ht="13.8" hidden="false" customHeight="false" outlineLevel="0" collapsed="false">
      <c r="H5954" s="2" t="n">
        <v>43944.4583333333</v>
      </c>
      <c r="I5954" s="0" t="n">
        <v>19350</v>
      </c>
      <c r="J5954" s="0" t="n">
        <v>19370</v>
      </c>
      <c r="K5954" s="0" t="n">
        <v>19380</v>
      </c>
      <c r="L5954" s="0" t="n">
        <v>19350</v>
      </c>
      <c r="M5954" s="0" t="n">
        <v>150</v>
      </c>
    </row>
    <row r="5955" customFormat="false" ht="13.8" hidden="false" customHeight="false" outlineLevel="0" collapsed="false">
      <c r="H5955" s="2" t="n">
        <v>43944.46875</v>
      </c>
      <c r="I5955" s="0" t="n">
        <v>19370</v>
      </c>
      <c r="J5955" s="0" t="n">
        <v>19360</v>
      </c>
      <c r="K5955" s="0" t="n">
        <v>19380</v>
      </c>
      <c r="L5955" s="0" t="n">
        <v>19360</v>
      </c>
      <c r="M5955" s="0" t="n">
        <v>205</v>
      </c>
    </row>
    <row r="5956" customFormat="false" ht="13.8" hidden="false" customHeight="false" outlineLevel="0" collapsed="false">
      <c r="H5956" s="2" t="n">
        <v>43944.4791666667</v>
      </c>
      <c r="I5956" s="0" t="n">
        <v>19370</v>
      </c>
      <c r="J5956" s="0" t="n">
        <v>19380</v>
      </c>
      <c r="K5956" s="0" t="n">
        <v>19380</v>
      </c>
      <c r="L5956" s="0" t="n">
        <v>19370</v>
      </c>
      <c r="M5956" s="0" t="n">
        <v>133</v>
      </c>
    </row>
    <row r="5957" customFormat="false" ht="13.8" hidden="false" customHeight="false" outlineLevel="0" collapsed="false">
      <c r="H5957" s="2" t="n">
        <v>43944.4895833333</v>
      </c>
      <c r="I5957" s="0" t="n">
        <v>19370</v>
      </c>
      <c r="J5957" s="0" t="n">
        <v>19360</v>
      </c>
      <c r="K5957" s="0" t="n">
        <v>19370</v>
      </c>
      <c r="L5957" s="0" t="n">
        <v>19350</v>
      </c>
      <c r="M5957" s="0" t="n">
        <v>181</v>
      </c>
    </row>
    <row r="5958" customFormat="false" ht="13.8" hidden="false" customHeight="false" outlineLevel="0" collapsed="false">
      <c r="H5958" s="2" t="n">
        <v>43944.5</v>
      </c>
      <c r="I5958" s="0" t="n">
        <v>19360</v>
      </c>
      <c r="J5958" s="0" t="n">
        <v>19340</v>
      </c>
      <c r="K5958" s="0" t="n">
        <v>19360</v>
      </c>
      <c r="L5958" s="0" t="n">
        <v>19330</v>
      </c>
      <c r="M5958" s="0" t="n">
        <v>209</v>
      </c>
    </row>
    <row r="5959" customFormat="false" ht="13.8" hidden="false" customHeight="false" outlineLevel="0" collapsed="false">
      <c r="H5959" s="2" t="n">
        <v>43944.5104166667</v>
      </c>
      <c r="I5959" s="0" t="n">
        <v>19340</v>
      </c>
      <c r="J5959" s="0" t="n">
        <v>19350</v>
      </c>
      <c r="K5959" s="0" t="n">
        <v>19350</v>
      </c>
      <c r="L5959" s="0" t="n">
        <v>19330</v>
      </c>
      <c r="M5959" s="0" t="n">
        <v>134</v>
      </c>
    </row>
    <row r="5960" customFormat="false" ht="13.8" hidden="false" customHeight="false" outlineLevel="0" collapsed="false">
      <c r="H5960" s="2" t="n">
        <v>43944.5208333333</v>
      </c>
      <c r="I5960" s="0" t="n">
        <v>19360</v>
      </c>
      <c r="J5960" s="0" t="n">
        <v>19370</v>
      </c>
      <c r="K5960" s="0" t="n">
        <v>19370</v>
      </c>
      <c r="L5960" s="0" t="n">
        <v>19350</v>
      </c>
      <c r="M5960" s="0" t="n">
        <v>321</v>
      </c>
    </row>
    <row r="5961" customFormat="false" ht="13.8" hidden="false" customHeight="false" outlineLevel="0" collapsed="false">
      <c r="H5961" s="2" t="n">
        <v>43944.53125</v>
      </c>
      <c r="I5961" s="0" t="n">
        <v>19380</v>
      </c>
      <c r="J5961" s="0" t="n">
        <v>19410</v>
      </c>
      <c r="K5961" s="0" t="n">
        <v>19410</v>
      </c>
      <c r="L5961" s="0" t="n">
        <v>19380</v>
      </c>
      <c r="M5961" s="0" t="n">
        <v>350</v>
      </c>
    </row>
    <row r="5962" customFormat="false" ht="13.8" hidden="false" customHeight="false" outlineLevel="0" collapsed="false">
      <c r="H5962" s="2" t="n">
        <v>43944.5416666667</v>
      </c>
      <c r="I5962" s="0" t="n">
        <v>19410</v>
      </c>
      <c r="J5962" s="0" t="n">
        <v>19390</v>
      </c>
      <c r="K5962" s="0" t="n">
        <v>19410</v>
      </c>
      <c r="L5962" s="0" t="n">
        <v>19390</v>
      </c>
      <c r="M5962" s="0" t="n">
        <v>249</v>
      </c>
    </row>
    <row r="5963" customFormat="false" ht="13.8" hidden="false" customHeight="false" outlineLevel="0" collapsed="false">
      <c r="H5963" s="2" t="n">
        <v>43944.5520833333</v>
      </c>
      <c r="I5963" s="0" t="n">
        <v>19400</v>
      </c>
      <c r="J5963" s="0" t="n">
        <v>19410</v>
      </c>
      <c r="K5963" s="0" t="n">
        <v>19410</v>
      </c>
      <c r="L5963" s="0" t="n">
        <v>19400</v>
      </c>
      <c r="M5963" s="0" t="n">
        <v>220</v>
      </c>
    </row>
    <row r="5964" customFormat="false" ht="13.8" hidden="false" customHeight="false" outlineLevel="0" collapsed="false">
      <c r="H5964" s="2" t="n">
        <v>43944.5625</v>
      </c>
      <c r="I5964" s="0" t="n">
        <v>19410</v>
      </c>
      <c r="J5964" s="0" t="n">
        <v>19590</v>
      </c>
      <c r="K5964" s="0" t="n">
        <v>19630</v>
      </c>
      <c r="L5964" s="0" t="n">
        <v>19410</v>
      </c>
      <c r="M5964" s="0" t="n">
        <v>2714</v>
      </c>
    </row>
    <row r="5965" customFormat="false" ht="13.8" hidden="false" customHeight="false" outlineLevel="0" collapsed="false">
      <c r="H5965" s="2" t="n">
        <v>43944.5729166667</v>
      </c>
      <c r="I5965" s="0" t="n">
        <v>19600</v>
      </c>
      <c r="J5965" s="0" t="n">
        <v>19530</v>
      </c>
      <c r="K5965" s="0" t="n">
        <v>19600</v>
      </c>
      <c r="L5965" s="0" t="n">
        <v>19500</v>
      </c>
      <c r="M5965" s="0" t="n">
        <v>1100</v>
      </c>
    </row>
    <row r="5966" customFormat="false" ht="13.8" hidden="false" customHeight="false" outlineLevel="0" collapsed="false">
      <c r="H5966" s="2" t="n">
        <v>43944.5833333333</v>
      </c>
      <c r="I5966" s="0" t="n">
        <v>19530</v>
      </c>
      <c r="J5966" s="0" t="n">
        <v>19560</v>
      </c>
      <c r="K5966" s="0" t="n">
        <v>19560</v>
      </c>
      <c r="L5966" s="0" t="n">
        <v>19500</v>
      </c>
      <c r="M5966" s="0" t="n">
        <v>843</v>
      </c>
    </row>
    <row r="5967" customFormat="false" ht="13.8" hidden="false" customHeight="false" outlineLevel="0" collapsed="false">
      <c r="H5967" s="2" t="n">
        <v>43944.59375</v>
      </c>
      <c r="I5967" s="0" t="n">
        <v>19560</v>
      </c>
      <c r="J5967" s="0" t="n">
        <v>19590</v>
      </c>
      <c r="K5967" s="0" t="n">
        <v>19610</v>
      </c>
      <c r="L5967" s="0" t="n">
        <v>19540</v>
      </c>
      <c r="M5967" s="0" t="n">
        <v>885</v>
      </c>
    </row>
    <row r="5968" customFormat="false" ht="13.8" hidden="false" customHeight="false" outlineLevel="0" collapsed="false">
      <c r="H5968" s="2" t="n">
        <v>43944.6041666667</v>
      </c>
      <c r="I5968" s="0" t="n">
        <v>19600</v>
      </c>
      <c r="J5968" s="0" t="n">
        <v>19650</v>
      </c>
      <c r="K5968" s="0" t="n">
        <v>19660</v>
      </c>
      <c r="L5968" s="0" t="n">
        <v>19600</v>
      </c>
      <c r="M5968" s="0" t="n">
        <v>722</v>
      </c>
    </row>
    <row r="5969" customFormat="false" ht="13.8" hidden="false" customHeight="false" outlineLevel="0" collapsed="false">
      <c r="H5969" s="2" t="n">
        <v>43944.6145833333</v>
      </c>
      <c r="I5969" s="0" t="n">
        <v>19650</v>
      </c>
      <c r="J5969" s="0" t="n">
        <v>19600</v>
      </c>
      <c r="K5969" s="0" t="n">
        <v>19650</v>
      </c>
      <c r="L5969" s="0" t="n">
        <v>19590</v>
      </c>
      <c r="M5969" s="0" t="n">
        <v>712</v>
      </c>
    </row>
    <row r="5970" customFormat="false" ht="13.8" hidden="false" customHeight="false" outlineLevel="0" collapsed="false">
      <c r="H5970" s="2" t="n">
        <v>43944.625</v>
      </c>
      <c r="I5970" s="0" t="n">
        <v>19610</v>
      </c>
      <c r="J5970" s="0" t="n">
        <v>19580</v>
      </c>
      <c r="K5970" s="0" t="n">
        <v>19610</v>
      </c>
      <c r="L5970" s="0" t="n">
        <v>19570</v>
      </c>
      <c r="M5970" s="0" t="n">
        <v>519</v>
      </c>
    </row>
    <row r="5971" customFormat="false" ht="13.8" hidden="false" customHeight="false" outlineLevel="0" collapsed="false">
      <c r="H5971" s="2" t="n">
        <v>43944.6354166667</v>
      </c>
      <c r="I5971" s="0" t="n">
        <v>19580</v>
      </c>
      <c r="J5971" s="0" t="n">
        <v>19580</v>
      </c>
      <c r="K5971" s="0" t="n">
        <v>19590</v>
      </c>
      <c r="L5971" s="0" t="n">
        <v>19570</v>
      </c>
      <c r="M5971" s="0" t="n">
        <v>233</v>
      </c>
    </row>
    <row r="5972" customFormat="false" ht="13.8" hidden="false" customHeight="false" outlineLevel="0" collapsed="false">
      <c r="H5972" s="2" t="n">
        <v>43944.6458333333</v>
      </c>
      <c r="I5972" s="0" t="n">
        <v>19580</v>
      </c>
      <c r="J5972" s="0" t="n">
        <v>19540</v>
      </c>
      <c r="K5972" s="0" t="n">
        <v>19580</v>
      </c>
      <c r="L5972" s="0" t="n">
        <v>19530</v>
      </c>
      <c r="M5972" s="0" t="n">
        <v>452</v>
      </c>
    </row>
    <row r="5973" customFormat="false" ht="13.8" hidden="false" customHeight="false" outlineLevel="0" collapsed="false">
      <c r="H5973" s="2" t="n">
        <v>43944.65625</v>
      </c>
      <c r="I5973" s="0" t="n">
        <v>19530</v>
      </c>
      <c r="J5973" s="0" t="n">
        <v>19530</v>
      </c>
      <c r="K5973" s="0" t="n">
        <v>19540</v>
      </c>
      <c r="L5973" s="0" t="n">
        <v>19510</v>
      </c>
      <c r="M5973" s="0" t="n">
        <v>372</v>
      </c>
    </row>
    <row r="5974" customFormat="false" ht="13.8" hidden="false" customHeight="false" outlineLevel="0" collapsed="false">
      <c r="H5974" s="2" t="n">
        <v>43944.6666666667</v>
      </c>
      <c r="I5974" s="0" t="n">
        <v>19530</v>
      </c>
      <c r="J5974" s="0" t="n">
        <v>19550</v>
      </c>
      <c r="K5974" s="0" t="n">
        <v>19560</v>
      </c>
      <c r="L5974" s="0" t="n">
        <v>19520</v>
      </c>
      <c r="M5974" s="0" t="n">
        <v>282</v>
      </c>
    </row>
    <row r="5975" customFormat="false" ht="13.8" hidden="false" customHeight="false" outlineLevel="0" collapsed="false">
      <c r="H5975" s="2" t="n">
        <v>43944.6770833333</v>
      </c>
      <c r="I5975" s="0" t="n">
        <v>19540</v>
      </c>
      <c r="J5975" s="0" t="n">
        <v>19560</v>
      </c>
      <c r="K5975" s="0" t="n">
        <v>19560</v>
      </c>
      <c r="L5975" s="0" t="n">
        <v>19540</v>
      </c>
      <c r="M5975" s="0" t="n">
        <v>135</v>
      </c>
    </row>
    <row r="5976" customFormat="false" ht="13.8" hidden="false" customHeight="false" outlineLevel="0" collapsed="false">
      <c r="H5976" s="2" t="n">
        <v>43944.6875</v>
      </c>
      <c r="I5976" s="0" t="n">
        <v>19560</v>
      </c>
      <c r="J5976" s="0" t="n">
        <v>19480</v>
      </c>
      <c r="K5976" s="0" t="n">
        <v>19560</v>
      </c>
      <c r="L5976" s="0" t="n">
        <v>19460</v>
      </c>
      <c r="M5976" s="0" t="n">
        <v>599</v>
      </c>
    </row>
    <row r="5977" customFormat="false" ht="13.8" hidden="false" customHeight="false" outlineLevel="0" collapsed="false">
      <c r="H5977" s="2" t="n">
        <v>43944.6979166667</v>
      </c>
      <c r="I5977" s="0" t="n">
        <v>19480</v>
      </c>
      <c r="J5977" s="0" t="n">
        <v>19450</v>
      </c>
      <c r="K5977" s="0" t="n">
        <v>19500</v>
      </c>
      <c r="L5977" s="0" t="n">
        <v>19380</v>
      </c>
      <c r="M5977" s="0" t="n">
        <v>1419</v>
      </c>
    </row>
    <row r="5978" customFormat="false" ht="13.8" hidden="false" customHeight="false" outlineLevel="0" collapsed="false">
      <c r="H5978" s="2" t="n">
        <v>43944.7083333333</v>
      </c>
      <c r="I5978" s="0" t="n">
        <v>19450</v>
      </c>
      <c r="J5978" s="0" t="n">
        <v>19480</v>
      </c>
      <c r="K5978" s="0" t="n">
        <v>19480</v>
      </c>
      <c r="L5978" s="0" t="n">
        <v>19440</v>
      </c>
      <c r="M5978" s="0" t="n">
        <v>234</v>
      </c>
    </row>
    <row r="5979" customFormat="false" ht="13.8" hidden="false" customHeight="false" outlineLevel="0" collapsed="false">
      <c r="H5979" s="2" t="n">
        <v>43944.71875</v>
      </c>
      <c r="I5979" s="0" t="n">
        <v>19480</v>
      </c>
      <c r="J5979" s="0" t="n">
        <v>19410</v>
      </c>
      <c r="K5979" s="0" t="n">
        <v>19490</v>
      </c>
      <c r="L5979" s="0" t="n">
        <v>19390</v>
      </c>
      <c r="M5979" s="0" t="n">
        <v>419</v>
      </c>
    </row>
    <row r="5980" customFormat="false" ht="13.8" hidden="false" customHeight="false" outlineLevel="0" collapsed="false">
      <c r="H5980" s="2" t="n">
        <v>43944.7291666667</v>
      </c>
      <c r="I5980" s="0" t="n">
        <v>19410</v>
      </c>
      <c r="J5980" s="0" t="n">
        <v>19390</v>
      </c>
      <c r="K5980" s="0" t="n">
        <v>19440</v>
      </c>
      <c r="L5980" s="0" t="n">
        <v>19390</v>
      </c>
      <c r="M5980" s="0" t="n">
        <v>161</v>
      </c>
    </row>
    <row r="5981" customFormat="false" ht="13.8" hidden="false" customHeight="false" outlineLevel="0" collapsed="false">
      <c r="H5981" s="2" t="n">
        <v>43944.7395833333</v>
      </c>
      <c r="I5981" s="0" t="n">
        <v>19400</v>
      </c>
      <c r="J5981" s="0" t="n">
        <v>19380</v>
      </c>
      <c r="K5981" s="0" t="n">
        <v>19410</v>
      </c>
      <c r="L5981" s="0" t="n">
        <v>19340</v>
      </c>
      <c r="M5981" s="0" t="n">
        <v>297</v>
      </c>
    </row>
    <row r="5982" customFormat="false" ht="13.8" hidden="false" customHeight="false" outlineLevel="0" collapsed="false">
      <c r="H5982" s="2" t="n">
        <v>43944.75</v>
      </c>
      <c r="I5982" s="0" t="n">
        <v>19390</v>
      </c>
      <c r="J5982" s="0" t="n">
        <v>19360</v>
      </c>
      <c r="K5982" s="0" t="n">
        <v>19390</v>
      </c>
      <c r="L5982" s="0" t="n">
        <v>19340</v>
      </c>
      <c r="M5982" s="0" t="n">
        <v>258</v>
      </c>
    </row>
    <row r="5983" customFormat="false" ht="13.8" hidden="false" customHeight="false" outlineLevel="0" collapsed="false">
      <c r="H5983" s="2" t="n">
        <v>43944.7604166667</v>
      </c>
      <c r="I5983" s="0" t="n">
        <v>19370</v>
      </c>
      <c r="J5983" s="0" t="n">
        <v>19400</v>
      </c>
      <c r="K5983" s="0" t="n">
        <v>19410</v>
      </c>
      <c r="L5983" s="0" t="n">
        <v>19370</v>
      </c>
      <c r="M5983" s="0" t="n">
        <v>175</v>
      </c>
    </row>
    <row r="5984" customFormat="false" ht="13.8" hidden="false" customHeight="false" outlineLevel="0" collapsed="false">
      <c r="H5984" s="2" t="n">
        <v>43944.7708333333</v>
      </c>
      <c r="I5984" s="0" t="n">
        <v>19400</v>
      </c>
      <c r="J5984" s="0" t="n">
        <v>19410</v>
      </c>
      <c r="K5984" s="0" t="n">
        <v>19420</v>
      </c>
      <c r="L5984" s="0" t="n">
        <v>19390</v>
      </c>
      <c r="M5984" s="0" t="n">
        <v>92</v>
      </c>
    </row>
    <row r="5985" customFormat="false" ht="13.8" hidden="false" customHeight="false" outlineLevel="0" collapsed="false">
      <c r="H5985" s="2" t="n">
        <v>43944.78125</v>
      </c>
      <c r="I5985" s="0" t="n">
        <v>19400</v>
      </c>
      <c r="J5985" s="0" t="n">
        <v>19430</v>
      </c>
      <c r="K5985" s="0" t="n">
        <v>19430</v>
      </c>
      <c r="L5985" s="0" t="n">
        <v>19400</v>
      </c>
      <c r="M5985" s="0" t="n">
        <v>135</v>
      </c>
    </row>
    <row r="5986" customFormat="false" ht="13.8" hidden="false" customHeight="false" outlineLevel="0" collapsed="false">
      <c r="H5986" s="2" t="n">
        <v>43944.7916666667</v>
      </c>
      <c r="I5986" s="0" t="n">
        <v>19430</v>
      </c>
      <c r="J5986" s="0" t="n">
        <v>19380</v>
      </c>
      <c r="K5986" s="0" t="n">
        <v>19430</v>
      </c>
      <c r="L5986" s="0" t="n">
        <v>19380</v>
      </c>
      <c r="M5986" s="0" t="n">
        <v>62</v>
      </c>
    </row>
    <row r="5987" customFormat="false" ht="13.8" hidden="false" customHeight="false" outlineLevel="0" collapsed="false">
      <c r="H5987" s="2" t="n">
        <v>43944.8020833333</v>
      </c>
      <c r="I5987" s="0" t="n">
        <v>19380</v>
      </c>
      <c r="J5987" s="0" t="n">
        <v>19380</v>
      </c>
      <c r="K5987" s="0" t="n">
        <v>19380</v>
      </c>
      <c r="L5987" s="0" t="n">
        <v>19360</v>
      </c>
      <c r="M5987" s="0" t="n">
        <v>154</v>
      </c>
    </row>
    <row r="5988" customFormat="false" ht="13.8" hidden="false" customHeight="false" outlineLevel="0" collapsed="false">
      <c r="H5988" s="2" t="n">
        <v>43944.8125</v>
      </c>
      <c r="I5988" s="0" t="n">
        <v>19370</v>
      </c>
      <c r="J5988" s="0" t="n">
        <v>19380</v>
      </c>
      <c r="K5988" s="0" t="n">
        <v>19400</v>
      </c>
      <c r="L5988" s="0" t="n">
        <v>19360</v>
      </c>
      <c r="M5988" s="0" t="n">
        <v>142</v>
      </c>
    </row>
    <row r="5989" customFormat="false" ht="13.8" hidden="false" customHeight="false" outlineLevel="0" collapsed="false">
      <c r="H5989" s="2" t="n">
        <v>43944.8229166667</v>
      </c>
      <c r="I5989" s="0" t="n">
        <v>19380</v>
      </c>
      <c r="J5989" s="0" t="n">
        <v>19380</v>
      </c>
      <c r="K5989" s="0" t="n">
        <v>19410</v>
      </c>
      <c r="L5989" s="0" t="n">
        <v>19360</v>
      </c>
      <c r="M5989" s="0" t="n">
        <v>325</v>
      </c>
    </row>
    <row r="5990" customFormat="false" ht="13.8" hidden="false" customHeight="false" outlineLevel="0" collapsed="false">
      <c r="H5990" s="2" t="n">
        <v>43944.8333333333</v>
      </c>
      <c r="I5990" s="0" t="n">
        <v>19380</v>
      </c>
      <c r="J5990" s="0" t="n">
        <v>19360</v>
      </c>
      <c r="K5990" s="0" t="n">
        <v>19380</v>
      </c>
      <c r="L5990" s="0" t="n">
        <v>19360</v>
      </c>
      <c r="M5990" s="0" t="n">
        <v>105</v>
      </c>
    </row>
    <row r="5991" customFormat="false" ht="13.8" hidden="false" customHeight="false" outlineLevel="0" collapsed="false">
      <c r="H5991" s="2" t="n">
        <v>43944.84375</v>
      </c>
      <c r="I5991" s="0" t="n">
        <v>19370</v>
      </c>
      <c r="J5991" s="0" t="n">
        <v>19350</v>
      </c>
      <c r="K5991" s="0" t="n">
        <v>19370</v>
      </c>
      <c r="L5991" s="0" t="n">
        <v>19350</v>
      </c>
      <c r="M5991" s="0" t="n">
        <v>32</v>
      </c>
    </row>
    <row r="5992" customFormat="false" ht="13.8" hidden="false" customHeight="false" outlineLevel="0" collapsed="false">
      <c r="H5992" s="2" t="n">
        <v>43944.8541666667</v>
      </c>
      <c r="I5992" s="0" t="n">
        <v>19370</v>
      </c>
      <c r="J5992" s="0" t="n">
        <v>19370</v>
      </c>
      <c r="K5992" s="0" t="n">
        <v>19370</v>
      </c>
      <c r="L5992" s="0" t="n">
        <v>19370</v>
      </c>
      <c r="M5992" s="0" t="n">
        <v>66</v>
      </c>
    </row>
    <row r="5993" customFormat="false" ht="13.8" hidden="false" customHeight="false" outlineLevel="0" collapsed="false">
      <c r="H5993" s="2" t="n">
        <v>43944.9895833333</v>
      </c>
      <c r="I5993" s="0" t="n">
        <v>19340</v>
      </c>
      <c r="J5993" s="0" t="n">
        <v>19310</v>
      </c>
      <c r="K5993" s="0" t="n">
        <v>19350</v>
      </c>
      <c r="L5993" s="0" t="n">
        <v>19310</v>
      </c>
      <c r="M5993" s="0" t="n">
        <v>1258</v>
      </c>
    </row>
    <row r="5994" customFormat="false" ht="13.8" hidden="false" customHeight="false" outlineLevel="0" collapsed="false">
      <c r="H5994" s="2" t="n">
        <v>43945</v>
      </c>
      <c r="I5994" s="0" t="n">
        <v>19310</v>
      </c>
      <c r="J5994" s="0" t="n">
        <v>19270</v>
      </c>
      <c r="K5994" s="0" t="n">
        <v>19340</v>
      </c>
      <c r="L5994" s="0" t="n">
        <v>19250</v>
      </c>
      <c r="M5994" s="0" t="n">
        <v>2013</v>
      </c>
    </row>
    <row r="5995" customFormat="false" ht="13.8" hidden="false" customHeight="false" outlineLevel="0" collapsed="false">
      <c r="H5995" s="2" t="n">
        <v>43945.0104166667</v>
      </c>
      <c r="I5995" s="0" t="n">
        <v>19260</v>
      </c>
      <c r="J5995" s="0" t="n">
        <v>19260</v>
      </c>
      <c r="K5995" s="0" t="n">
        <v>19290</v>
      </c>
      <c r="L5995" s="0" t="n">
        <v>19240</v>
      </c>
      <c r="M5995" s="0" t="n">
        <v>1409</v>
      </c>
    </row>
    <row r="5996" customFormat="false" ht="13.8" hidden="false" customHeight="false" outlineLevel="0" collapsed="false">
      <c r="H5996" s="2" t="n">
        <v>43945.0208333333</v>
      </c>
      <c r="I5996" s="0" t="n">
        <v>19260</v>
      </c>
      <c r="J5996" s="0" t="n">
        <v>19250</v>
      </c>
      <c r="K5996" s="0" t="n">
        <v>19280</v>
      </c>
      <c r="L5996" s="0" t="n">
        <v>19190</v>
      </c>
      <c r="M5996" s="0" t="n">
        <v>1779</v>
      </c>
    </row>
    <row r="5997" customFormat="false" ht="13.8" hidden="false" customHeight="false" outlineLevel="0" collapsed="false">
      <c r="H5997" s="2" t="n">
        <v>43945.03125</v>
      </c>
      <c r="I5997" s="0" t="n">
        <v>19250</v>
      </c>
      <c r="J5997" s="0" t="n">
        <v>19260</v>
      </c>
      <c r="K5997" s="0" t="n">
        <v>19260</v>
      </c>
      <c r="L5997" s="0" t="n">
        <v>19210</v>
      </c>
      <c r="M5997" s="0" t="n">
        <v>991</v>
      </c>
    </row>
    <row r="5998" customFormat="false" ht="13.8" hidden="false" customHeight="false" outlineLevel="0" collapsed="false">
      <c r="H5998" s="2" t="n">
        <v>43945.0416666667</v>
      </c>
      <c r="I5998" s="0" t="n">
        <v>19250</v>
      </c>
      <c r="J5998" s="0" t="n">
        <v>19270</v>
      </c>
      <c r="K5998" s="0" t="n">
        <v>19280</v>
      </c>
      <c r="L5998" s="0" t="n">
        <v>19250</v>
      </c>
      <c r="M5998" s="0" t="n">
        <v>932</v>
      </c>
    </row>
    <row r="5999" customFormat="false" ht="13.8" hidden="false" customHeight="false" outlineLevel="0" collapsed="false">
      <c r="H5999" s="2" t="n">
        <v>43945.0520833333</v>
      </c>
      <c r="I5999" s="0" t="n">
        <v>19260</v>
      </c>
      <c r="J5999" s="0" t="n">
        <v>19220</v>
      </c>
      <c r="K5999" s="0" t="n">
        <v>19260</v>
      </c>
      <c r="L5999" s="0" t="n">
        <v>19200</v>
      </c>
      <c r="M5999" s="0" t="n">
        <v>1375</v>
      </c>
    </row>
    <row r="6000" customFormat="false" ht="13.8" hidden="false" customHeight="false" outlineLevel="0" collapsed="false">
      <c r="H6000" s="2" t="n">
        <v>43945.0625</v>
      </c>
      <c r="I6000" s="0" t="n">
        <v>19220</v>
      </c>
      <c r="J6000" s="0" t="n">
        <v>19250</v>
      </c>
      <c r="K6000" s="0" t="n">
        <v>19250</v>
      </c>
      <c r="L6000" s="0" t="n">
        <v>19190</v>
      </c>
      <c r="M6000" s="0" t="n">
        <v>1292</v>
      </c>
    </row>
    <row r="6001" customFormat="false" ht="13.8" hidden="false" customHeight="false" outlineLevel="0" collapsed="false">
      <c r="H6001" s="2" t="n">
        <v>43945.0729166667</v>
      </c>
      <c r="I6001" s="0" t="n">
        <v>19240</v>
      </c>
      <c r="J6001" s="0" t="n">
        <v>19230</v>
      </c>
      <c r="K6001" s="0" t="n">
        <v>19250</v>
      </c>
      <c r="L6001" s="0" t="n">
        <v>19220</v>
      </c>
      <c r="M6001" s="0" t="n">
        <v>633</v>
      </c>
    </row>
    <row r="6002" customFormat="false" ht="13.8" hidden="false" customHeight="false" outlineLevel="0" collapsed="false">
      <c r="H6002" s="2" t="n">
        <v>43945.0833333333</v>
      </c>
      <c r="I6002" s="0" t="n">
        <v>19220</v>
      </c>
      <c r="J6002" s="0" t="n">
        <v>19250</v>
      </c>
      <c r="K6002" s="0" t="n">
        <v>19250</v>
      </c>
      <c r="L6002" s="0" t="n">
        <v>19220</v>
      </c>
      <c r="M6002" s="0" t="n">
        <v>704</v>
      </c>
    </row>
    <row r="6003" customFormat="false" ht="13.8" hidden="false" customHeight="false" outlineLevel="0" collapsed="false">
      <c r="H6003" s="2" t="n">
        <v>43945.09375</v>
      </c>
      <c r="I6003" s="0" t="n">
        <v>19250</v>
      </c>
      <c r="J6003" s="0" t="n">
        <v>19250</v>
      </c>
      <c r="K6003" s="0" t="n">
        <v>19260</v>
      </c>
      <c r="L6003" s="0" t="n">
        <v>19240</v>
      </c>
      <c r="M6003" s="0" t="n">
        <v>533</v>
      </c>
    </row>
    <row r="6004" customFormat="false" ht="13.8" hidden="false" customHeight="false" outlineLevel="0" collapsed="false">
      <c r="H6004" s="2" t="n">
        <v>43945.1041666667</v>
      </c>
      <c r="I6004" s="0" t="n">
        <v>19240</v>
      </c>
      <c r="J6004" s="0" t="n">
        <v>19300</v>
      </c>
      <c r="K6004" s="0" t="n">
        <v>19310</v>
      </c>
      <c r="L6004" s="0" t="n">
        <v>19240</v>
      </c>
      <c r="M6004" s="0" t="n">
        <v>1044</v>
      </c>
    </row>
    <row r="6005" customFormat="false" ht="13.8" hidden="false" customHeight="false" outlineLevel="0" collapsed="false">
      <c r="H6005" s="2" t="n">
        <v>43945.1145833333</v>
      </c>
      <c r="I6005" s="0" t="n">
        <v>19300</v>
      </c>
      <c r="J6005" s="0" t="n">
        <v>19290</v>
      </c>
      <c r="K6005" s="0" t="n">
        <v>19300</v>
      </c>
      <c r="L6005" s="0" t="n">
        <v>19280</v>
      </c>
      <c r="M6005" s="0" t="n">
        <v>561</v>
      </c>
    </row>
    <row r="6006" customFormat="false" ht="13.8" hidden="false" customHeight="false" outlineLevel="0" collapsed="false">
      <c r="H6006" s="2" t="n">
        <v>43945.125</v>
      </c>
      <c r="I6006" s="0" t="n">
        <v>19290</v>
      </c>
      <c r="J6006" s="0" t="n">
        <v>19260</v>
      </c>
      <c r="K6006" s="0" t="n">
        <v>19290</v>
      </c>
      <c r="L6006" s="0" t="n">
        <v>19260</v>
      </c>
      <c r="M6006" s="0" t="n">
        <v>279</v>
      </c>
    </row>
    <row r="6007" customFormat="false" ht="13.8" hidden="false" customHeight="false" outlineLevel="0" collapsed="false">
      <c r="H6007" s="2" t="n">
        <v>43945.1354166667</v>
      </c>
      <c r="I6007" s="0" t="n">
        <v>19260</v>
      </c>
      <c r="J6007" s="0" t="n">
        <v>19270</v>
      </c>
      <c r="K6007" s="0" t="n">
        <v>19270</v>
      </c>
      <c r="L6007" s="0" t="n">
        <v>19260</v>
      </c>
      <c r="M6007" s="0" t="n">
        <v>339</v>
      </c>
    </row>
    <row r="6008" customFormat="false" ht="13.8" hidden="false" customHeight="false" outlineLevel="0" collapsed="false">
      <c r="H6008" s="2" t="n">
        <v>43945.1458333333</v>
      </c>
      <c r="I6008" s="0" t="n">
        <v>19270</v>
      </c>
      <c r="J6008" s="0" t="n">
        <v>19260</v>
      </c>
      <c r="K6008" s="0" t="n">
        <v>19290</v>
      </c>
      <c r="L6008" s="0" t="n">
        <v>19250</v>
      </c>
      <c r="M6008" s="0" t="n">
        <v>985</v>
      </c>
    </row>
    <row r="6009" customFormat="false" ht="13.8" hidden="false" customHeight="false" outlineLevel="0" collapsed="false">
      <c r="H6009" s="2" t="n">
        <v>43945.15625</v>
      </c>
      <c r="I6009" s="0" t="n">
        <v>19270</v>
      </c>
      <c r="J6009" s="0" t="n">
        <v>19260</v>
      </c>
      <c r="K6009" s="0" t="n">
        <v>19270</v>
      </c>
      <c r="L6009" s="0" t="n">
        <v>19240</v>
      </c>
      <c r="M6009" s="0" t="n">
        <v>907</v>
      </c>
    </row>
    <row r="6010" customFormat="false" ht="13.8" hidden="false" customHeight="false" outlineLevel="0" collapsed="false">
      <c r="H6010" s="2" t="n">
        <v>43945.1666666667</v>
      </c>
      <c r="I6010" s="0" t="n">
        <v>19260</v>
      </c>
      <c r="J6010" s="0" t="n">
        <v>19270</v>
      </c>
      <c r="K6010" s="0" t="n">
        <v>19280</v>
      </c>
      <c r="L6010" s="0" t="n">
        <v>19260</v>
      </c>
      <c r="M6010" s="0" t="n">
        <v>356</v>
      </c>
    </row>
    <row r="6011" customFormat="false" ht="13.8" hidden="false" customHeight="false" outlineLevel="0" collapsed="false">
      <c r="H6011" s="2" t="n">
        <v>43945.1770833333</v>
      </c>
      <c r="I6011" s="0" t="n">
        <v>19260</v>
      </c>
      <c r="J6011" s="0" t="n">
        <v>19280</v>
      </c>
      <c r="K6011" s="0" t="n">
        <v>19280</v>
      </c>
      <c r="L6011" s="0" t="n">
        <v>19260</v>
      </c>
      <c r="M6011" s="0" t="n">
        <v>417</v>
      </c>
    </row>
    <row r="6012" customFormat="false" ht="13.8" hidden="false" customHeight="false" outlineLevel="0" collapsed="false">
      <c r="H6012" s="2" t="n">
        <v>43945.1875</v>
      </c>
      <c r="I6012" s="0" t="n">
        <v>19270</v>
      </c>
      <c r="J6012" s="0" t="n">
        <v>19250</v>
      </c>
      <c r="K6012" s="0" t="n">
        <v>19280</v>
      </c>
      <c r="L6012" s="0" t="n">
        <v>19250</v>
      </c>
      <c r="M6012" s="0" t="n">
        <v>607</v>
      </c>
    </row>
    <row r="6013" customFormat="false" ht="13.8" hidden="false" customHeight="false" outlineLevel="0" collapsed="false">
      <c r="H6013" s="2" t="n">
        <v>43945.1979166667</v>
      </c>
      <c r="I6013" s="0" t="n">
        <v>19250</v>
      </c>
      <c r="J6013" s="0" t="n">
        <v>19230</v>
      </c>
      <c r="K6013" s="0" t="n">
        <v>19260</v>
      </c>
      <c r="L6013" s="0" t="n">
        <v>19220</v>
      </c>
      <c r="M6013" s="0" t="n">
        <v>434</v>
      </c>
    </row>
    <row r="6014" customFormat="false" ht="13.8" hidden="false" customHeight="false" outlineLevel="0" collapsed="false">
      <c r="H6014" s="2" t="n">
        <v>43945.2083333333</v>
      </c>
      <c r="I6014" s="0" t="n">
        <v>19230</v>
      </c>
      <c r="J6014" s="0" t="n">
        <v>19160</v>
      </c>
      <c r="K6014" s="0" t="n">
        <v>19230</v>
      </c>
      <c r="L6014" s="0" t="n">
        <v>19150</v>
      </c>
      <c r="M6014" s="0" t="n">
        <v>2140</v>
      </c>
    </row>
    <row r="6015" customFormat="false" ht="13.8" hidden="false" customHeight="false" outlineLevel="0" collapsed="false">
      <c r="H6015" s="2" t="n">
        <v>43945.21875</v>
      </c>
      <c r="I6015" s="0" t="n">
        <v>19170</v>
      </c>
      <c r="J6015" s="0" t="n">
        <v>19210</v>
      </c>
      <c r="K6015" s="0" t="n">
        <v>19210</v>
      </c>
      <c r="L6015" s="0" t="n">
        <v>19170</v>
      </c>
      <c r="M6015" s="0" t="n">
        <v>1538</v>
      </c>
    </row>
    <row r="6016" customFormat="false" ht="13.8" hidden="false" customHeight="false" outlineLevel="0" collapsed="false">
      <c r="H6016" s="2" t="n">
        <v>43945.2291666667</v>
      </c>
      <c r="I6016" s="0" t="n">
        <v>19210</v>
      </c>
      <c r="J6016" s="0" t="n">
        <v>19250</v>
      </c>
      <c r="K6016" s="0" t="n">
        <v>19250</v>
      </c>
      <c r="L6016" s="0" t="n">
        <v>19190</v>
      </c>
      <c r="M6016" s="0" t="n">
        <v>1707</v>
      </c>
    </row>
    <row r="6017" customFormat="false" ht="13.8" hidden="false" customHeight="false" outlineLevel="0" collapsed="false">
      <c r="H6017" s="2" t="n">
        <v>43945.2395833333</v>
      </c>
      <c r="I6017" s="0" t="n">
        <v>19250</v>
      </c>
      <c r="J6017" s="0" t="n">
        <v>19240</v>
      </c>
      <c r="K6017" s="0" t="n">
        <v>19260</v>
      </c>
      <c r="L6017" s="0" t="n">
        <v>19220</v>
      </c>
      <c r="M6017" s="0" t="n">
        <v>2983</v>
      </c>
    </row>
    <row r="6018" customFormat="false" ht="13.8" hidden="false" customHeight="false" outlineLevel="0" collapsed="false">
      <c r="H6018" s="2" t="n">
        <v>43945.25</v>
      </c>
      <c r="I6018" s="0" t="n">
        <v>19240</v>
      </c>
      <c r="J6018" s="0" t="n">
        <v>19220</v>
      </c>
      <c r="K6018" s="0" t="n">
        <v>19240</v>
      </c>
      <c r="L6018" s="0" t="n">
        <v>19190</v>
      </c>
      <c r="M6018" s="0" t="n">
        <v>2108</v>
      </c>
    </row>
    <row r="6019" customFormat="false" ht="13.8" hidden="false" customHeight="false" outlineLevel="0" collapsed="false">
      <c r="H6019" s="2" t="n">
        <v>43945.2604166667</v>
      </c>
      <c r="I6019" s="0" t="n">
        <v>19190</v>
      </c>
      <c r="J6019" s="0" t="n">
        <v>19190</v>
      </c>
      <c r="K6019" s="0" t="n">
        <v>19190</v>
      </c>
      <c r="L6019" s="0" t="n">
        <v>19190</v>
      </c>
      <c r="M6019" s="0" t="n">
        <v>1690</v>
      </c>
    </row>
    <row r="6020" customFormat="false" ht="13.8" hidden="false" customHeight="false" outlineLevel="0" collapsed="false">
      <c r="H6020" s="2" t="n">
        <v>43945.3125</v>
      </c>
      <c r="I6020" s="0" t="n">
        <v>19250</v>
      </c>
      <c r="J6020" s="0" t="n">
        <v>19270</v>
      </c>
      <c r="K6020" s="0" t="n">
        <v>19270</v>
      </c>
      <c r="L6020" s="0" t="n">
        <v>19240</v>
      </c>
      <c r="M6020" s="0" t="n">
        <v>699</v>
      </c>
    </row>
    <row r="6021" customFormat="false" ht="13.8" hidden="false" customHeight="false" outlineLevel="0" collapsed="false">
      <c r="H6021" s="2" t="n">
        <v>43945.3229166667</v>
      </c>
      <c r="I6021" s="0" t="n">
        <v>19270</v>
      </c>
      <c r="J6021" s="0" t="n">
        <v>19260</v>
      </c>
      <c r="K6021" s="0" t="n">
        <v>19270</v>
      </c>
      <c r="L6021" s="0" t="n">
        <v>19250</v>
      </c>
      <c r="M6021" s="0" t="n">
        <v>283</v>
      </c>
    </row>
    <row r="6022" customFormat="false" ht="13.8" hidden="false" customHeight="false" outlineLevel="0" collapsed="false">
      <c r="H6022" s="2" t="n">
        <v>43945.3333333333</v>
      </c>
      <c r="I6022" s="0" t="n">
        <v>19260</v>
      </c>
      <c r="J6022" s="0" t="n">
        <v>19250</v>
      </c>
      <c r="K6022" s="0" t="n">
        <v>19260</v>
      </c>
      <c r="L6022" s="0" t="n">
        <v>19250</v>
      </c>
      <c r="M6022" s="0" t="n">
        <v>243</v>
      </c>
    </row>
    <row r="6023" customFormat="false" ht="13.8" hidden="false" customHeight="false" outlineLevel="0" collapsed="false">
      <c r="H6023" s="2" t="n">
        <v>43945.34375</v>
      </c>
      <c r="I6023" s="0" t="n">
        <v>19250</v>
      </c>
      <c r="J6023" s="0" t="n">
        <v>19240</v>
      </c>
      <c r="K6023" s="0" t="n">
        <v>19250</v>
      </c>
      <c r="L6023" s="0" t="n">
        <v>19220</v>
      </c>
      <c r="M6023" s="0" t="n">
        <v>223</v>
      </c>
    </row>
    <row r="6024" customFormat="false" ht="13.8" hidden="false" customHeight="false" outlineLevel="0" collapsed="false">
      <c r="H6024" s="2" t="n">
        <v>43945.3541666667</v>
      </c>
      <c r="I6024" s="0" t="n">
        <v>19240</v>
      </c>
      <c r="J6024" s="0" t="n">
        <v>19240</v>
      </c>
      <c r="K6024" s="0" t="n">
        <v>19250</v>
      </c>
      <c r="L6024" s="0" t="n">
        <v>19230</v>
      </c>
      <c r="M6024" s="0" t="n">
        <v>155</v>
      </c>
    </row>
    <row r="6025" customFormat="false" ht="13.8" hidden="false" customHeight="false" outlineLevel="0" collapsed="false">
      <c r="H6025" s="2" t="n">
        <v>43945.3645833333</v>
      </c>
      <c r="I6025" s="0" t="n">
        <v>19240</v>
      </c>
      <c r="J6025" s="0" t="n">
        <v>19260</v>
      </c>
      <c r="K6025" s="0" t="n">
        <v>19260</v>
      </c>
      <c r="L6025" s="0" t="n">
        <v>19240</v>
      </c>
      <c r="M6025" s="0" t="n">
        <v>196</v>
      </c>
    </row>
    <row r="6026" customFormat="false" ht="13.8" hidden="false" customHeight="false" outlineLevel="0" collapsed="false">
      <c r="H6026" s="2" t="n">
        <v>43945.375</v>
      </c>
      <c r="I6026" s="0" t="n">
        <v>19260</v>
      </c>
      <c r="J6026" s="0" t="n">
        <v>19340</v>
      </c>
      <c r="K6026" s="0" t="n">
        <v>19350</v>
      </c>
      <c r="L6026" s="0" t="n">
        <v>19260</v>
      </c>
      <c r="M6026" s="0" t="n">
        <v>1005</v>
      </c>
    </row>
    <row r="6027" customFormat="false" ht="13.8" hidden="false" customHeight="false" outlineLevel="0" collapsed="false">
      <c r="H6027" s="2" t="n">
        <v>43945.3854166667</v>
      </c>
      <c r="I6027" s="0" t="n">
        <v>19340</v>
      </c>
      <c r="J6027" s="0" t="n">
        <v>19360</v>
      </c>
      <c r="K6027" s="0" t="n">
        <v>19370</v>
      </c>
      <c r="L6027" s="0" t="n">
        <v>19320</v>
      </c>
      <c r="M6027" s="0" t="n">
        <v>562</v>
      </c>
    </row>
    <row r="6028" customFormat="false" ht="13.8" hidden="false" customHeight="false" outlineLevel="0" collapsed="false">
      <c r="H6028" s="2" t="n">
        <v>43945.3958333333</v>
      </c>
      <c r="I6028" s="0" t="n">
        <v>19350</v>
      </c>
      <c r="J6028" s="0" t="n">
        <v>19350</v>
      </c>
      <c r="K6028" s="0" t="n">
        <v>19360</v>
      </c>
      <c r="L6028" s="0" t="n">
        <v>19340</v>
      </c>
      <c r="M6028" s="0" t="n">
        <v>383</v>
      </c>
    </row>
    <row r="6029" customFormat="false" ht="13.8" hidden="false" customHeight="false" outlineLevel="0" collapsed="false">
      <c r="H6029" s="2" t="n">
        <v>43945.40625</v>
      </c>
      <c r="I6029" s="0" t="n">
        <v>19350</v>
      </c>
      <c r="J6029" s="0" t="n">
        <v>19370</v>
      </c>
      <c r="K6029" s="0" t="n">
        <v>19390</v>
      </c>
      <c r="L6029" s="0" t="n">
        <v>19350</v>
      </c>
      <c r="M6029" s="0" t="n">
        <v>574</v>
      </c>
    </row>
    <row r="6030" customFormat="false" ht="13.8" hidden="false" customHeight="false" outlineLevel="0" collapsed="false">
      <c r="H6030" s="2" t="n">
        <v>43945.4166666667</v>
      </c>
      <c r="I6030" s="0" t="n">
        <v>19360</v>
      </c>
      <c r="J6030" s="0" t="n">
        <v>19360</v>
      </c>
      <c r="K6030" s="0" t="n">
        <v>19360</v>
      </c>
      <c r="L6030" s="0" t="n">
        <v>19360</v>
      </c>
      <c r="M6030" s="0" t="n">
        <v>139</v>
      </c>
    </row>
    <row r="6031" customFormat="false" ht="13.8" hidden="false" customHeight="false" outlineLevel="0" collapsed="false">
      <c r="H6031" s="2" t="n">
        <v>43945.4270833333</v>
      </c>
      <c r="I6031" s="0" t="n">
        <v>19360</v>
      </c>
      <c r="J6031" s="0" t="n">
        <v>19370</v>
      </c>
      <c r="K6031" s="0" t="n">
        <v>19390</v>
      </c>
      <c r="L6031" s="0" t="n">
        <v>19360</v>
      </c>
      <c r="M6031" s="0" t="n">
        <v>291</v>
      </c>
    </row>
    <row r="6032" customFormat="false" ht="13.8" hidden="false" customHeight="false" outlineLevel="0" collapsed="false">
      <c r="H6032" s="2" t="n">
        <v>43945.4375</v>
      </c>
      <c r="I6032" s="0" t="n">
        <v>19370</v>
      </c>
      <c r="J6032" s="0" t="n">
        <v>19380</v>
      </c>
      <c r="K6032" s="0" t="n">
        <v>19390</v>
      </c>
      <c r="L6032" s="0" t="n">
        <v>19370</v>
      </c>
      <c r="M6032" s="0" t="n">
        <v>155</v>
      </c>
    </row>
    <row r="6033" customFormat="false" ht="13.8" hidden="false" customHeight="false" outlineLevel="0" collapsed="false">
      <c r="H6033" s="2" t="n">
        <v>43945.4479166667</v>
      </c>
      <c r="I6033" s="0" t="n">
        <v>19380</v>
      </c>
      <c r="J6033" s="0" t="n">
        <v>19420</v>
      </c>
      <c r="K6033" s="0" t="n">
        <v>19420</v>
      </c>
      <c r="L6033" s="0" t="n">
        <v>19370</v>
      </c>
      <c r="M6033" s="0" t="n">
        <v>406</v>
      </c>
    </row>
    <row r="6034" customFormat="false" ht="13.8" hidden="false" customHeight="false" outlineLevel="0" collapsed="false">
      <c r="H6034" s="2" t="n">
        <v>43945.4583333333</v>
      </c>
      <c r="I6034" s="0" t="n">
        <v>19430</v>
      </c>
      <c r="J6034" s="0" t="n">
        <v>19420</v>
      </c>
      <c r="K6034" s="0" t="n">
        <v>19440</v>
      </c>
      <c r="L6034" s="0" t="n">
        <v>19410</v>
      </c>
      <c r="M6034" s="0" t="n">
        <v>263</v>
      </c>
    </row>
    <row r="6035" customFormat="false" ht="13.8" hidden="false" customHeight="false" outlineLevel="0" collapsed="false">
      <c r="H6035" s="2" t="n">
        <v>43945.46875</v>
      </c>
      <c r="I6035" s="0" t="n">
        <v>19420</v>
      </c>
      <c r="J6035" s="0" t="n">
        <v>19420</v>
      </c>
      <c r="K6035" s="0" t="n">
        <v>19420</v>
      </c>
      <c r="L6035" s="0" t="n">
        <v>19410</v>
      </c>
      <c r="M6035" s="0" t="n">
        <v>125</v>
      </c>
    </row>
    <row r="6036" customFormat="false" ht="13.8" hidden="false" customHeight="false" outlineLevel="0" collapsed="false">
      <c r="H6036" s="2" t="n">
        <v>43945.4791666667</v>
      </c>
      <c r="I6036" s="0" t="n">
        <v>19410</v>
      </c>
      <c r="J6036" s="0" t="n">
        <v>19390</v>
      </c>
      <c r="K6036" s="0" t="n">
        <v>19410</v>
      </c>
      <c r="L6036" s="0" t="n">
        <v>19380</v>
      </c>
      <c r="M6036" s="0" t="n">
        <v>241</v>
      </c>
    </row>
    <row r="6037" customFormat="false" ht="13.8" hidden="false" customHeight="false" outlineLevel="0" collapsed="false">
      <c r="H6037" s="2" t="n">
        <v>43945.4895833333</v>
      </c>
      <c r="I6037" s="0" t="n">
        <v>19390</v>
      </c>
      <c r="J6037" s="0" t="n">
        <v>19380</v>
      </c>
      <c r="K6037" s="0" t="n">
        <v>19390</v>
      </c>
      <c r="L6037" s="0" t="n">
        <v>19370</v>
      </c>
      <c r="M6037" s="0" t="n">
        <v>287</v>
      </c>
    </row>
    <row r="6038" customFormat="false" ht="13.8" hidden="false" customHeight="false" outlineLevel="0" collapsed="false">
      <c r="H6038" s="2" t="n">
        <v>43945.5</v>
      </c>
      <c r="I6038" s="0" t="n">
        <v>19380</v>
      </c>
      <c r="J6038" s="0" t="n">
        <v>19370</v>
      </c>
      <c r="K6038" s="0" t="n">
        <v>19390</v>
      </c>
      <c r="L6038" s="0" t="n">
        <v>19370</v>
      </c>
      <c r="M6038" s="0" t="n">
        <v>125</v>
      </c>
    </row>
    <row r="6039" customFormat="false" ht="13.8" hidden="false" customHeight="false" outlineLevel="0" collapsed="false">
      <c r="H6039" s="2" t="n">
        <v>43945.5104166667</v>
      </c>
      <c r="I6039" s="0" t="n">
        <v>19370</v>
      </c>
      <c r="J6039" s="0" t="n">
        <v>19390</v>
      </c>
      <c r="K6039" s="0" t="n">
        <v>19400</v>
      </c>
      <c r="L6039" s="0" t="n">
        <v>19370</v>
      </c>
      <c r="M6039" s="0" t="n">
        <v>222</v>
      </c>
    </row>
    <row r="6040" customFormat="false" ht="13.8" hidden="false" customHeight="false" outlineLevel="0" collapsed="false">
      <c r="H6040" s="2" t="n">
        <v>43945.5208333333</v>
      </c>
      <c r="I6040" s="0" t="n">
        <v>19400</v>
      </c>
      <c r="J6040" s="0" t="n">
        <v>19430</v>
      </c>
      <c r="K6040" s="0" t="n">
        <v>19430</v>
      </c>
      <c r="L6040" s="0" t="n">
        <v>19390</v>
      </c>
      <c r="M6040" s="0" t="n">
        <v>279</v>
      </c>
    </row>
    <row r="6041" customFormat="false" ht="13.8" hidden="false" customHeight="false" outlineLevel="0" collapsed="false">
      <c r="H6041" s="2" t="n">
        <v>43945.53125</v>
      </c>
      <c r="I6041" s="0" t="n">
        <v>19430</v>
      </c>
      <c r="J6041" s="0" t="n">
        <v>19410</v>
      </c>
      <c r="K6041" s="0" t="n">
        <v>19440</v>
      </c>
      <c r="L6041" s="0" t="n">
        <v>19410</v>
      </c>
      <c r="M6041" s="0" t="n">
        <v>250</v>
      </c>
    </row>
    <row r="6042" customFormat="false" ht="13.8" hidden="false" customHeight="false" outlineLevel="0" collapsed="false">
      <c r="H6042" s="2" t="n">
        <v>43945.5416666667</v>
      </c>
      <c r="I6042" s="0" t="n">
        <v>19420</v>
      </c>
      <c r="J6042" s="0" t="n">
        <v>19400</v>
      </c>
      <c r="K6042" s="0" t="n">
        <v>19430</v>
      </c>
      <c r="L6042" s="0" t="n">
        <v>19390</v>
      </c>
      <c r="M6042" s="0" t="n">
        <v>158</v>
      </c>
    </row>
    <row r="6043" customFormat="false" ht="13.8" hidden="false" customHeight="false" outlineLevel="0" collapsed="false">
      <c r="H6043" s="2" t="n">
        <v>43945.5520833333</v>
      </c>
      <c r="I6043" s="0" t="n">
        <v>19400</v>
      </c>
      <c r="J6043" s="0" t="n">
        <v>19410</v>
      </c>
      <c r="K6043" s="0" t="n">
        <v>19410</v>
      </c>
      <c r="L6043" s="0" t="n">
        <v>19400</v>
      </c>
      <c r="M6043" s="0" t="n">
        <v>72</v>
      </c>
    </row>
    <row r="6044" customFormat="false" ht="13.8" hidden="false" customHeight="false" outlineLevel="0" collapsed="false">
      <c r="H6044" s="2" t="n">
        <v>43945.5625</v>
      </c>
      <c r="I6044" s="0" t="n">
        <v>19410</v>
      </c>
      <c r="J6044" s="0" t="n">
        <v>19380</v>
      </c>
      <c r="K6044" s="0" t="n">
        <v>19420</v>
      </c>
      <c r="L6044" s="0" t="n">
        <v>19370</v>
      </c>
      <c r="M6044" s="0" t="n">
        <v>480</v>
      </c>
    </row>
    <row r="6045" customFormat="false" ht="13.8" hidden="false" customHeight="false" outlineLevel="0" collapsed="false">
      <c r="H6045" s="2" t="n">
        <v>43945.5729166667</v>
      </c>
      <c r="I6045" s="0" t="n">
        <v>19380</v>
      </c>
      <c r="J6045" s="0" t="n">
        <v>19330</v>
      </c>
      <c r="K6045" s="0" t="n">
        <v>19380</v>
      </c>
      <c r="L6045" s="0" t="n">
        <v>19320</v>
      </c>
      <c r="M6045" s="0" t="n">
        <v>781</v>
      </c>
    </row>
    <row r="6046" customFormat="false" ht="13.8" hidden="false" customHeight="false" outlineLevel="0" collapsed="false">
      <c r="H6046" s="2" t="n">
        <v>43945.5833333333</v>
      </c>
      <c r="I6046" s="0" t="n">
        <v>19330</v>
      </c>
      <c r="J6046" s="0" t="n">
        <v>19320</v>
      </c>
      <c r="K6046" s="0" t="n">
        <v>19350</v>
      </c>
      <c r="L6046" s="0" t="n">
        <v>19320</v>
      </c>
      <c r="M6046" s="0" t="n">
        <v>428</v>
      </c>
    </row>
    <row r="6047" customFormat="false" ht="13.8" hidden="false" customHeight="false" outlineLevel="0" collapsed="false">
      <c r="H6047" s="2" t="n">
        <v>43945.59375</v>
      </c>
      <c r="I6047" s="0" t="n">
        <v>19320</v>
      </c>
      <c r="J6047" s="0" t="n">
        <v>19330</v>
      </c>
      <c r="K6047" s="0" t="n">
        <v>19350</v>
      </c>
      <c r="L6047" s="0" t="n">
        <v>19320</v>
      </c>
      <c r="M6047" s="0" t="n">
        <v>196</v>
      </c>
    </row>
    <row r="6048" customFormat="false" ht="13.8" hidden="false" customHeight="false" outlineLevel="0" collapsed="false">
      <c r="H6048" s="2" t="n">
        <v>43945.6041666667</v>
      </c>
      <c r="I6048" s="0" t="n">
        <v>19340</v>
      </c>
      <c r="J6048" s="0" t="n">
        <v>19360</v>
      </c>
      <c r="K6048" s="0" t="n">
        <v>19370</v>
      </c>
      <c r="L6048" s="0" t="n">
        <v>19340</v>
      </c>
      <c r="M6048" s="0" t="n">
        <v>256</v>
      </c>
    </row>
    <row r="6049" customFormat="false" ht="13.8" hidden="false" customHeight="false" outlineLevel="0" collapsed="false">
      <c r="H6049" s="2" t="n">
        <v>43945.6145833333</v>
      </c>
      <c r="I6049" s="0" t="n">
        <v>19370</v>
      </c>
      <c r="J6049" s="0" t="n">
        <v>19340</v>
      </c>
      <c r="K6049" s="0" t="n">
        <v>19370</v>
      </c>
      <c r="L6049" s="0" t="n">
        <v>19330</v>
      </c>
      <c r="M6049" s="0" t="n">
        <v>241</v>
      </c>
    </row>
    <row r="6050" customFormat="false" ht="13.8" hidden="false" customHeight="false" outlineLevel="0" collapsed="false">
      <c r="H6050" s="2" t="n">
        <v>43945.625</v>
      </c>
      <c r="I6050" s="0" t="n">
        <v>19330</v>
      </c>
      <c r="J6050" s="0" t="n">
        <v>19300</v>
      </c>
      <c r="K6050" s="0" t="n">
        <v>19340</v>
      </c>
      <c r="L6050" s="0" t="n">
        <v>19280</v>
      </c>
      <c r="M6050" s="0" t="n">
        <v>393</v>
      </c>
    </row>
    <row r="6051" customFormat="false" ht="13.8" hidden="false" customHeight="false" outlineLevel="0" collapsed="false">
      <c r="H6051" s="2" t="n">
        <v>43945.6354166667</v>
      </c>
      <c r="I6051" s="0" t="n">
        <v>19300</v>
      </c>
      <c r="J6051" s="0" t="n">
        <v>19310</v>
      </c>
      <c r="K6051" s="0" t="n">
        <v>19320</v>
      </c>
      <c r="L6051" s="0" t="n">
        <v>19300</v>
      </c>
      <c r="M6051" s="0" t="n">
        <v>129</v>
      </c>
    </row>
    <row r="6052" customFormat="false" ht="13.8" hidden="false" customHeight="false" outlineLevel="0" collapsed="false">
      <c r="H6052" s="2" t="n">
        <v>43945.6458333333</v>
      </c>
      <c r="I6052" s="0" t="n">
        <v>19310</v>
      </c>
      <c r="J6052" s="0" t="n">
        <v>19340</v>
      </c>
      <c r="K6052" s="0" t="n">
        <v>19340</v>
      </c>
      <c r="L6052" s="0" t="n">
        <v>19310</v>
      </c>
      <c r="M6052" s="0" t="n">
        <v>365</v>
      </c>
    </row>
    <row r="6053" customFormat="false" ht="13.8" hidden="false" customHeight="false" outlineLevel="0" collapsed="false">
      <c r="H6053" s="2" t="n">
        <v>43945.65625</v>
      </c>
      <c r="I6053" s="0" t="n">
        <v>19340</v>
      </c>
      <c r="J6053" s="0" t="n">
        <v>19350</v>
      </c>
      <c r="K6053" s="0" t="n">
        <v>19360</v>
      </c>
      <c r="L6053" s="0" t="n">
        <v>19330</v>
      </c>
      <c r="M6053" s="0" t="n">
        <v>193</v>
      </c>
    </row>
    <row r="6054" customFormat="false" ht="13.8" hidden="false" customHeight="false" outlineLevel="0" collapsed="false">
      <c r="H6054" s="2" t="n">
        <v>43945.6666666667</v>
      </c>
      <c r="I6054" s="0" t="n">
        <v>19350</v>
      </c>
      <c r="J6054" s="0" t="n">
        <v>19360</v>
      </c>
      <c r="K6054" s="0" t="n">
        <v>19370</v>
      </c>
      <c r="L6054" s="0" t="n">
        <v>19340</v>
      </c>
      <c r="M6054" s="0" t="n">
        <v>116</v>
      </c>
    </row>
    <row r="6055" customFormat="false" ht="13.8" hidden="false" customHeight="false" outlineLevel="0" collapsed="false">
      <c r="H6055" s="2" t="n">
        <v>43945.6770833333</v>
      </c>
      <c r="I6055" s="0" t="n">
        <v>19360</v>
      </c>
      <c r="J6055" s="0" t="n">
        <v>19370</v>
      </c>
      <c r="K6055" s="0" t="n">
        <v>19370</v>
      </c>
      <c r="L6055" s="0" t="n">
        <v>19350</v>
      </c>
      <c r="M6055" s="0" t="n">
        <v>101</v>
      </c>
    </row>
    <row r="6056" customFormat="false" ht="13.8" hidden="false" customHeight="false" outlineLevel="0" collapsed="false">
      <c r="H6056" s="2" t="n">
        <v>43945.6875</v>
      </c>
      <c r="I6056" s="0" t="n">
        <v>19370</v>
      </c>
      <c r="J6056" s="0" t="n">
        <v>19390</v>
      </c>
      <c r="K6056" s="0" t="n">
        <v>19390</v>
      </c>
      <c r="L6056" s="0" t="n">
        <v>19360</v>
      </c>
      <c r="M6056" s="0" t="n">
        <v>151</v>
      </c>
    </row>
    <row r="6057" customFormat="false" ht="13.8" hidden="false" customHeight="false" outlineLevel="0" collapsed="false">
      <c r="H6057" s="2" t="n">
        <v>43945.6979166667</v>
      </c>
      <c r="I6057" s="0" t="n">
        <v>19390</v>
      </c>
      <c r="J6057" s="0" t="n">
        <v>19370</v>
      </c>
      <c r="K6057" s="0" t="n">
        <v>19390</v>
      </c>
      <c r="L6057" s="0" t="n">
        <v>19360</v>
      </c>
      <c r="M6057" s="0" t="n">
        <v>90</v>
      </c>
    </row>
    <row r="6058" customFormat="false" ht="13.8" hidden="false" customHeight="false" outlineLevel="0" collapsed="false">
      <c r="H6058" s="2" t="n">
        <v>43945.7083333333</v>
      </c>
      <c r="I6058" s="0" t="n">
        <v>19360</v>
      </c>
      <c r="J6058" s="0" t="n">
        <v>19350</v>
      </c>
      <c r="K6058" s="0" t="n">
        <v>19360</v>
      </c>
      <c r="L6058" s="0" t="n">
        <v>19350</v>
      </c>
      <c r="M6058" s="0" t="n">
        <v>48</v>
      </c>
    </row>
    <row r="6059" customFormat="false" ht="13.8" hidden="false" customHeight="false" outlineLevel="0" collapsed="false">
      <c r="H6059" s="2" t="n">
        <v>43945.71875</v>
      </c>
      <c r="I6059" s="0" t="n">
        <v>19350</v>
      </c>
      <c r="J6059" s="0" t="n">
        <v>19360</v>
      </c>
      <c r="K6059" s="0" t="n">
        <v>19360</v>
      </c>
      <c r="L6059" s="0" t="n">
        <v>19350</v>
      </c>
      <c r="M6059" s="0" t="n">
        <v>51</v>
      </c>
    </row>
    <row r="6060" customFormat="false" ht="13.8" hidden="false" customHeight="false" outlineLevel="0" collapsed="false">
      <c r="H6060" s="2" t="n">
        <v>43945.7291666667</v>
      </c>
      <c r="I6060" s="0" t="n">
        <v>19360</v>
      </c>
      <c r="J6060" s="0" t="n">
        <v>19390</v>
      </c>
      <c r="K6060" s="0" t="n">
        <v>19390</v>
      </c>
      <c r="L6060" s="0" t="n">
        <v>19360</v>
      </c>
      <c r="M6060" s="0" t="n">
        <v>112</v>
      </c>
    </row>
    <row r="6061" customFormat="false" ht="13.8" hidden="false" customHeight="false" outlineLevel="0" collapsed="false">
      <c r="H6061" s="2" t="n">
        <v>43945.7395833333</v>
      </c>
      <c r="I6061" s="0" t="n">
        <v>19390</v>
      </c>
      <c r="J6061" s="0" t="n">
        <v>19410</v>
      </c>
      <c r="K6061" s="0" t="n">
        <v>19410</v>
      </c>
      <c r="L6061" s="0" t="n">
        <v>19390</v>
      </c>
      <c r="M6061" s="0" t="n">
        <v>144</v>
      </c>
    </row>
    <row r="6062" customFormat="false" ht="13.8" hidden="false" customHeight="false" outlineLevel="0" collapsed="false">
      <c r="H6062" s="2" t="n">
        <v>43945.75</v>
      </c>
      <c r="I6062" s="0" t="n">
        <v>19410</v>
      </c>
      <c r="J6062" s="0" t="n">
        <v>19410</v>
      </c>
      <c r="K6062" s="0" t="n">
        <v>19420</v>
      </c>
      <c r="L6062" s="0" t="n">
        <v>19400</v>
      </c>
      <c r="M6062" s="0" t="n">
        <v>68</v>
      </c>
    </row>
    <row r="6063" customFormat="false" ht="13.8" hidden="false" customHeight="false" outlineLevel="0" collapsed="false">
      <c r="H6063" s="2" t="n">
        <v>43945.7604166667</v>
      </c>
      <c r="I6063" s="0" t="n">
        <v>19410</v>
      </c>
      <c r="J6063" s="0" t="n">
        <v>19390</v>
      </c>
      <c r="K6063" s="0" t="n">
        <v>19420</v>
      </c>
      <c r="L6063" s="0" t="n">
        <v>19390</v>
      </c>
      <c r="M6063" s="0" t="n">
        <v>81</v>
      </c>
    </row>
    <row r="6064" customFormat="false" ht="13.8" hidden="false" customHeight="false" outlineLevel="0" collapsed="false">
      <c r="H6064" s="2" t="n">
        <v>43945.7708333333</v>
      </c>
      <c r="I6064" s="0" t="n">
        <v>19390</v>
      </c>
      <c r="J6064" s="0" t="n">
        <v>19400</v>
      </c>
      <c r="K6064" s="0" t="n">
        <v>19410</v>
      </c>
      <c r="L6064" s="0" t="n">
        <v>19390</v>
      </c>
      <c r="M6064" s="0" t="n">
        <v>44</v>
      </c>
    </row>
    <row r="6065" customFormat="false" ht="13.8" hidden="false" customHeight="false" outlineLevel="0" collapsed="false">
      <c r="H6065" s="2" t="n">
        <v>43945.78125</v>
      </c>
      <c r="I6065" s="0" t="n">
        <v>19410</v>
      </c>
      <c r="J6065" s="0" t="n">
        <v>19400</v>
      </c>
      <c r="K6065" s="0" t="n">
        <v>19420</v>
      </c>
      <c r="L6065" s="0" t="n">
        <v>19400</v>
      </c>
      <c r="M6065" s="0" t="n">
        <v>74</v>
      </c>
    </row>
    <row r="6066" customFormat="false" ht="13.8" hidden="false" customHeight="false" outlineLevel="0" collapsed="false">
      <c r="H6066" s="2" t="n">
        <v>43945.7916666667</v>
      </c>
      <c r="I6066" s="0" t="n">
        <v>19400</v>
      </c>
      <c r="J6066" s="0" t="n">
        <v>19410</v>
      </c>
      <c r="K6066" s="0" t="n">
        <v>19420</v>
      </c>
      <c r="L6066" s="0" t="n">
        <v>19390</v>
      </c>
      <c r="M6066" s="0" t="n">
        <v>103</v>
      </c>
    </row>
    <row r="6067" customFormat="false" ht="13.8" hidden="false" customHeight="false" outlineLevel="0" collapsed="false">
      <c r="H6067" s="2" t="n">
        <v>43945.8020833333</v>
      </c>
      <c r="I6067" s="0" t="n">
        <v>19410</v>
      </c>
      <c r="J6067" s="0" t="n">
        <v>19430</v>
      </c>
      <c r="K6067" s="0" t="n">
        <v>19430</v>
      </c>
      <c r="L6067" s="0" t="n">
        <v>19400</v>
      </c>
      <c r="M6067" s="0" t="n">
        <v>83</v>
      </c>
    </row>
    <row r="6068" customFormat="false" ht="13.8" hidden="false" customHeight="false" outlineLevel="0" collapsed="false">
      <c r="H6068" s="2" t="n">
        <v>43945.8125</v>
      </c>
      <c r="I6068" s="0" t="n">
        <v>19430</v>
      </c>
      <c r="J6068" s="0" t="n">
        <v>19450</v>
      </c>
      <c r="K6068" s="0" t="n">
        <v>19460</v>
      </c>
      <c r="L6068" s="0" t="n">
        <v>19430</v>
      </c>
      <c r="M6068" s="0" t="n">
        <v>248</v>
      </c>
    </row>
    <row r="6069" customFormat="false" ht="13.8" hidden="false" customHeight="false" outlineLevel="0" collapsed="false">
      <c r="H6069" s="2" t="n">
        <v>43945.8229166667</v>
      </c>
      <c r="I6069" s="0" t="n">
        <v>19460</v>
      </c>
      <c r="J6069" s="0" t="n">
        <v>19430</v>
      </c>
      <c r="K6069" s="0" t="n">
        <v>19460</v>
      </c>
      <c r="L6069" s="0" t="n">
        <v>19420</v>
      </c>
      <c r="M6069" s="0" t="n">
        <v>247</v>
      </c>
    </row>
    <row r="6070" customFormat="false" ht="13.8" hidden="false" customHeight="false" outlineLevel="0" collapsed="false">
      <c r="H6070" s="2" t="n">
        <v>43945.8333333333</v>
      </c>
      <c r="I6070" s="0" t="n">
        <v>19430</v>
      </c>
      <c r="J6070" s="0" t="n">
        <v>19430</v>
      </c>
      <c r="K6070" s="0" t="n">
        <v>19450</v>
      </c>
      <c r="L6070" s="0" t="n">
        <v>19430</v>
      </c>
      <c r="M6070" s="0" t="n">
        <v>118</v>
      </c>
    </row>
    <row r="6071" customFormat="false" ht="13.8" hidden="false" customHeight="false" outlineLevel="0" collapsed="false">
      <c r="H6071" s="2" t="n">
        <v>43945.84375</v>
      </c>
      <c r="I6071" s="0" t="n">
        <v>19430</v>
      </c>
      <c r="J6071" s="0" t="n">
        <v>19430</v>
      </c>
      <c r="K6071" s="0" t="n">
        <v>19440</v>
      </c>
      <c r="L6071" s="0" t="n">
        <v>19430</v>
      </c>
      <c r="M6071" s="0" t="n">
        <v>33</v>
      </c>
    </row>
    <row r="6072" customFormat="false" ht="13.8" hidden="false" customHeight="false" outlineLevel="0" collapsed="false">
      <c r="H6072" s="2" t="n">
        <v>43945.8541666667</v>
      </c>
      <c r="I6072" s="0" t="n">
        <v>19440</v>
      </c>
      <c r="J6072" s="0" t="n">
        <v>19440</v>
      </c>
      <c r="K6072" s="0" t="n">
        <v>19440</v>
      </c>
      <c r="L6072" s="0" t="n">
        <v>19440</v>
      </c>
      <c r="M6072" s="0" t="n">
        <v>106</v>
      </c>
    </row>
    <row r="6073" customFormat="false" ht="13.8" hidden="false" customHeight="false" outlineLevel="0" collapsed="false">
      <c r="H6073" s="2" t="n">
        <v>43947.9895833333</v>
      </c>
      <c r="I6073" s="0" t="n">
        <v>19450</v>
      </c>
      <c r="J6073" s="0" t="n">
        <v>19460</v>
      </c>
      <c r="K6073" s="0" t="n">
        <v>19480</v>
      </c>
      <c r="L6073" s="0" t="n">
        <v>19440</v>
      </c>
      <c r="M6073" s="0" t="n">
        <v>1603</v>
      </c>
    </row>
    <row r="6074" customFormat="false" ht="13.8" hidden="false" customHeight="false" outlineLevel="0" collapsed="false">
      <c r="H6074" s="2" t="n">
        <v>43948</v>
      </c>
      <c r="I6074" s="0" t="n">
        <v>19460</v>
      </c>
      <c r="J6074" s="0" t="n">
        <v>19530</v>
      </c>
      <c r="K6074" s="0" t="n">
        <v>19580</v>
      </c>
      <c r="L6074" s="0" t="n">
        <v>19430</v>
      </c>
      <c r="M6074" s="0" t="n">
        <v>3124</v>
      </c>
    </row>
    <row r="6075" customFormat="false" ht="13.8" hidden="false" customHeight="false" outlineLevel="0" collapsed="false">
      <c r="H6075" s="2" t="n">
        <v>43948.0104166667</v>
      </c>
      <c r="I6075" s="0" t="n">
        <v>19540</v>
      </c>
      <c r="J6075" s="0" t="n">
        <v>19530</v>
      </c>
      <c r="K6075" s="0" t="n">
        <v>19570</v>
      </c>
      <c r="L6075" s="0" t="n">
        <v>19520</v>
      </c>
      <c r="M6075" s="0" t="n">
        <v>2567</v>
      </c>
    </row>
    <row r="6076" customFormat="false" ht="13.8" hidden="false" customHeight="false" outlineLevel="0" collapsed="false">
      <c r="H6076" s="2" t="n">
        <v>43948.0208333333</v>
      </c>
      <c r="I6076" s="0" t="n">
        <v>19520</v>
      </c>
      <c r="J6076" s="0" t="n">
        <v>19510</v>
      </c>
      <c r="K6076" s="0" t="n">
        <v>19540</v>
      </c>
      <c r="L6076" s="0" t="n">
        <v>19510</v>
      </c>
      <c r="M6076" s="0" t="n">
        <v>884</v>
      </c>
    </row>
    <row r="6077" customFormat="false" ht="13.8" hidden="false" customHeight="false" outlineLevel="0" collapsed="false">
      <c r="H6077" s="2" t="n">
        <v>43948.03125</v>
      </c>
      <c r="I6077" s="0" t="n">
        <v>19520</v>
      </c>
      <c r="J6077" s="0" t="n">
        <v>19600</v>
      </c>
      <c r="K6077" s="0" t="n">
        <v>19610</v>
      </c>
      <c r="L6077" s="0" t="n">
        <v>19520</v>
      </c>
      <c r="M6077" s="0" t="n">
        <v>1344</v>
      </c>
    </row>
    <row r="6078" customFormat="false" ht="13.8" hidden="false" customHeight="false" outlineLevel="0" collapsed="false">
      <c r="H6078" s="2" t="n">
        <v>43948.0416666667</v>
      </c>
      <c r="I6078" s="0" t="n">
        <v>19600</v>
      </c>
      <c r="J6078" s="0" t="n">
        <v>19550</v>
      </c>
      <c r="K6078" s="0" t="n">
        <v>19600</v>
      </c>
      <c r="L6078" s="0" t="n">
        <v>19540</v>
      </c>
      <c r="M6078" s="0" t="n">
        <v>987</v>
      </c>
    </row>
    <row r="6079" customFormat="false" ht="13.8" hidden="false" customHeight="false" outlineLevel="0" collapsed="false">
      <c r="H6079" s="2" t="n">
        <v>43948.0520833333</v>
      </c>
      <c r="I6079" s="0" t="n">
        <v>19560</v>
      </c>
      <c r="J6079" s="0" t="n">
        <v>19590</v>
      </c>
      <c r="K6079" s="0" t="n">
        <v>19600</v>
      </c>
      <c r="L6079" s="0" t="n">
        <v>19560</v>
      </c>
      <c r="M6079" s="0" t="n">
        <v>981</v>
      </c>
    </row>
    <row r="6080" customFormat="false" ht="13.8" hidden="false" customHeight="false" outlineLevel="0" collapsed="false">
      <c r="H6080" s="2" t="n">
        <v>43948.0625</v>
      </c>
      <c r="I6080" s="0" t="n">
        <v>19580</v>
      </c>
      <c r="J6080" s="0" t="n">
        <v>19590</v>
      </c>
      <c r="K6080" s="0" t="n">
        <v>19610</v>
      </c>
      <c r="L6080" s="0" t="n">
        <v>19580</v>
      </c>
      <c r="M6080" s="0" t="n">
        <v>1140</v>
      </c>
    </row>
    <row r="6081" customFormat="false" ht="13.8" hidden="false" customHeight="false" outlineLevel="0" collapsed="false">
      <c r="H6081" s="2" t="n">
        <v>43948.0729166667</v>
      </c>
      <c r="I6081" s="0" t="n">
        <v>19590</v>
      </c>
      <c r="J6081" s="0" t="n">
        <v>19620</v>
      </c>
      <c r="K6081" s="0" t="n">
        <v>19620</v>
      </c>
      <c r="L6081" s="0" t="n">
        <v>19590</v>
      </c>
      <c r="M6081" s="0" t="n">
        <v>1053</v>
      </c>
    </row>
    <row r="6082" customFormat="false" ht="13.8" hidden="false" customHeight="false" outlineLevel="0" collapsed="false">
      <c r="H6082" s="2" t="n">
        <v>43948.0833333333</v>
      </c>
      <c r="I6082" s="0" t="n">
        <v>19630</v>
      </c>
      <c r="J6082" s="0" t="n">
        <v>19670</v>
      </c>
      <c r="K6082" s="0" t="n">
        <v>19690</v>
      </c>
      <c r="L6082" s="0" t="n">
        <v>19620</v>
      </c>
      <c r="M6082" s="0" t="n">
        <v>2130</v>
      </c>
    </row>
    <row r="6083" customFormat="false" ht="13.8" hidden="false" customHeight="false" outlineLevel="0" collapsed="false">
      <c r="H6083" s="2" t="n">
        <v>43948.09375</v>
      </c>
      <c r="I6083" s="0" t="n">
        <v>19670</v>
      </c>
      <c r="J6083" s="0" t="n">
        <v>19670</v>
      </c>
      <c r="K6083" s="0" t="n">
        <v>19680</v>
      </c>
      <c r="L6083" s="0" t="n">
        <v>19660</v>
      </c>
      <c r="M6083" s="0" t="n">
        <v>610</v>
      </c>
    </row>
    <row r="6084" customFormat="false" ht="13.8" hidden="false" customHeight="false" outlineLevel="0" collapsed="false">
      <c r="H6084" s="2" t="n">
        <v>43948.1041666667</v>
      </c>
      <c r="I6084" s="0" t="n">
        <v>19660</v>
      </c>
      <c r="J6084" s="0" t="n">
        <v>19670</v>
      </c>
      <c r="K6084" s="0" t="n">
        <v>19700</v>
      </c>
      <c r="L6084" s="0" t="n">
        <v>19640</v>
      </c>
      <c r="M6084" s="0" t="n">
        <v>600</v>
      </c>
    </row>
    <row r="6085" customFormat="false" ht="13.8" hidden="false" customHeight="false" outlineLevel="0" collapsed="false">
      <c r="H6085" s="2" t="n">
        <v>43948.1145833333</v>
      </c>
      <c r="I6085" s="0" t="n">
        <v>19670</v>
      </c>
      <c r="J6085" s="0" t="n">
        <v>19660</v>
      </c>
      <c r="K6085" s="0" t="n">
        <v>19670</v>
      </c>
      <c r="L6085" s="0" t="n">
        <v>19650</v>
      </c>
      <c r="M6085" s="0" t="n">
        <v>343</v>
      </c>
    </row>
    <row r="6086" customFormat="false" ht="13.8" hidden="false" customHeight="false" outlineLevel="0" collapsed="false">
      <c r="H6086" s="2" t="n">
        <v>43948.125</v>
      </c>
      <c r="I6086" s="0" t="n">
        <v>19650</v>
      </c>
      <c r="J6086" s="0" t="n">
        <v>19630</v>
      </c>
      <c r="K6086" s="0" t="n">
        <v>19710</v>
      </c>
      <c r="L6086" s="0" t="n">
        <v>19620</v>
      </c>
      <c r="M6086" s="0" t="n">
        <v>1104</v>
      </c>
    </row>
    <row r="6087" customFormat="false" ht="13.8" hidden="false" customHeight="false" outlineLevel="0" collapsed="false">
      <c r="H6087" s="2" t="n">
        <v>43948.1354166667</v>
      </c>
      <c r="I6087" s="0" t="n">
        <v>19630</v>
      </c>
      <c r="J6087" s="0" t="n">
        <v>19650</v>
      </c>
      <c r="K6087" s="0" t="n">
        <v>19650</v>
      </c>
      <c r="L6087" s="0" t="n">
        <v>19620</v>
      </c>
      <c r="M6087" s="0" t="n">
        <v>498</v>
      </c>
    </row>
    <row r="6088" customFormat="false" ht="13.8" hidden="false" customHeight="false" outlineLevel="0" collapsed="false">
      <c r="H6088" s="2" t="n">
        <v>43948.1458333333</v>
      </c>
      <c r="I6088" s="0" t="n">
        <v>19650</v>
      </c>
      <c r="J6088" s="0" t="n">
        <v>19670</v>
      </c>
      <c r="K6088" s="0" t="n">
        <v>19680</v>
      </c>
      <c r="L6088" s="0" t="n">
        <v>19650</v>
      </c>
      <c r="M6088" s="0" t="n">
        <v>1368</v>
      </c>
    </row>
    <row r="6089" customFormat="false" ht="13.8" hidden="false" customHeight="false" outlineLevel="0" collapsed="false">
      <c r="H6089" s="2" t="n">
        <v>43948.15625</v>
      </c>
      <c r="I6089" s="0" t="n">
        <v>19670</v>
      </c>
      <c r="J6089" s="0" t="n">
        <v>19690</v>
      </c>
      <c r="K6089" s="0" t="n">
        <v>19690</v>
      </c>
      <c r="L6089" s="0" t="n">
        <v>19650</v>
      </c>
      <c r="M6089" s="0" t="n">
        <v>867</v>
      </c>
    </row>
    <row r="6090" customFormat="false" ht="13.8" hidden="false" customHeight="false" outlineLevel="0" collapsed="false">
      <c r="H6090" s="2" t="n">
        <v>43948.1666666667</v>
      </c>
      <c r="I6090" s="0" t="n">
        <v>19690</v>
      </c>
      <c r="J6090" s="0" t="n">
        <v>19720</v>
      </c>
      <c r="K6090" s="0" t="n">
        <v>19720</v>
      </c>
      <c r="L6090" s="0" t="n">
        <v>19690</v>
      </c>
      <c r="M6090" s="0" t="n">
        <v>1089</v>
      </c>
    </row>
    <row r="6091" customFormat="false" ht="13.8" hidden="false" customHeight="false" outlineLevel="0" collapsed="false">
      <c r="H6091" s="2" t="n">
        <v>43948.1770833333</v>
      </c>
      <c r="I6091" s="0" t="n">
        <v>19720</v>
      </c>
      <c r="J6091" s="0" t="n">
        <v>19710</v>
      </c>
      <c r="K6091" s="0" t="n">
        <v>19730</v>
      </c>
      <c r="L6091" s="0" t="n">
        <v>19690</v>
      </c>
      <c r="M6091" s="0" t="n">
        <v>735</v>
      </c>
    </row>
    <row r="6092" customFormat="false" ht="13.8" hidden="false" customHeight="false" outlineLevel="0" collapsed="false">
      <c r="H6092" s="2" t="n">
        <v>43948.1875</v>
      </c>
      <c r="I6092" s="0" t="n">
        <v>19710</v>
      </c>
      <c r="J6092" s="0" t="n">
        <v>19730</v>
      </c>
      <c r="K6092" s="0" t="n">
        <v>19750</v>
      </c>
      <c r="L6092" s="0" t="n">
        <v>19710</v>
      </c>
      <c r="M6092" s="0" t="n">
        <v>1391</v>
      </c>
    </row>
    <row r="6093" customFormat="false" ht="13.8" hidden="false" customHeight="false" outlineLevel="0" collapsed="false">
      <c r="H6093" s="2" t="n">
        <v>43948.1979166667</v>
      </c>
      <c r="I6093" s="0" t="n">
        <v>19740</v>
      </c>
      <c r="J6093" s="0" t="n">
        <v>19770</v>
      </c>
      <c r="K6093" s="0" t="n">
        <v>19780</v>
      </c>
      <c r="L6093" s="0" t="n">
        <v>19740</v>
      </c>
      <c r="M6093" s="0" t="n">
        <v>1047</v>
      </c>
    </row>
    <row r="6094" customFormat="false" ht="13.8" hidden="false" customHeight="false" outlineLevel="0" collapsed="false">
      <c r="H6094" s="2" t="n">
        <v>43948.2083333333</v>
      </c>
      <c r="I6094" s="0" t="n">
        <v>19780</v>
      </c>
      <c r="J6094" s="0" t="n">
        <v>19750</v>
      </c>
      <c r="K6094" s="0" t="n">
        <v>19780</v>
      </c>
      <c r="L6094" s="0" t="n">
        <v>19740</v>
      </c>
      <c r="M6094" s="0" t="n">
        <v>1789</v>
      </c>
    </row>
    <row r="6095" customFormat="false" ht="13.8" hidden="false" customHeight="false" outlineLevel="0" collapsed="false">
      <c r="H6095" s="2" t="n">
        <v>43948.21875</v>
      </c>
      <c r="I6095" s="0" t="n">
        <v>19750</v>
      </c>
      <c r="J6095" s="0" t="n">
        <v>19780</v>
      </c>
      <c r="K6095" s="0" t="n">
        <v>19790</v>
      </c>
      <c r="L6095" s="0" t="n">
        <v>19750</v>
      </c>
      <c r="M6095" s="0" t="n">
        <v>1247</v>
      </c>
    </row>
    <row r="6096" customFormat="false" ht="13.8" hidden="false" customHeight="false" outlineLevel="0" collapsed="false">
      <c r="H6096" s="2" t="n">
        <v>43948.2291666667</v>
      </c>
      <c r="I6096" s="0" t="n">
        <v>19770</v>
      </c>
      <c r="J6096" s="0" t="n">
        <v>19780</v>
      </c>
      <c r="K6096" s="0" t="n">
        <v>19800</v>
      </c>
      <c r="L6096" s="0" t="n">
        <v>19750</v>
      </c>
      <c r="M6096" s="0" t="n">
        <v>1289</v>
      </c>
    </row>
    <row r="6097" customFormat="false" ht="13.8" hidden="false" customHeight="false" outlineLevel="0" collapsed="false">
      <c r="H6097" s="2" t="n">
        <v>43948.2395833333</v>
      </c>
      <c r="I6097" s="0" t="n">
        <v>19780</v>
      </c>
      <c r="J6097" s="0" t="n">
        <v>19750</v>
      </c>
      <c r="K6097" s="0" t="n">
        <v>19800</v>
      </c>
      <c r="L6097" s="0" t="n">
        <v>19740</v>
      </c>
      <c r="M6097" s="0" t="n">
        <v>2836</v>
      </c>
    </row>
    <row r="6098" customFormat="false" ht="13.8" hidden="false" customHeight="false" outlineLevel="0" collapsed="false">
      <c r="H6098" s="2" t="n">
        <v>43948.25</v>
      </c>
      <c r="I6098" s="0" t="n">
        <v>19750</v>
      </c>
      <c r="J6098" s="0" t="n">
        <v>19720</v>
      </c>
      <c r="K6098" s="0" t="n">
        <v>19780</v>
      </c>
      <c r="L6098" s="0" t="n">
        <v>19720</v>
      </c>
      <c r="M6098" s="0" t="n">
        <v>4179</v>
      </c>
    </row>
    <row r="6099" customFormat="false" ht="13.8" hidden="false" customHeight="false" outlineLevel="0" collapsed="false">
      <c r="H6099" s="2" t="n">
        <v>43948.2604166667</v>
      </c>
      <c r="I6099" s="0" t="n">
        <v>19720</v>
      </c>
      <c r="J6099" s="0" t="n">
        <v>19720</v>
      </c>
      <c r="K6099" s="0" t="n">
        <v>19720</v>
      </c>
      <c r="L6099" s="0" t="n">
        <v>19720</v>
      </c>
      <c r="M6099" s="0" t="n">
        <v>2108</v>
      </c>
    </row>
    <row r="6100" customFormat="false" ht="13.8" hidden="false" customHeight="false" outlineLevel="0" collapsed="false">
      <c r="H6100" s="2" t="n">
        <v>43948.3125</v>
      </c>
      <c r="I6100" s="0" t="n">
        <v>19720</v>
      </c>
      <c r="J6100" s="0" t="n">
        <v>19770</v>
      </c>
      <c r="K6100" s="0" t="n">
        <v>19770</v>
      </c>
      <c r="L6100" s="0" t="n">
        <v>19720</v>
      </c>
      <c r="M6100" s="0" t="n">
        <v>613</v>
      </c>
    </row>
    <row r="6101" customFormat="false" ht="13.8" hidden="false" customHeight="false" outlineLevel="0" collapsed="false">
      <c r="H6101" s="2" t="n">
        <v>43948.3229166667</v>
      </c>
      <c r="I6101" s="0" t="n">
        <v>19770</v>
      </c>
      <c r="J6101" s="0" t="n">
        <v>19760</v>
      </c>
      <c r="K6101" s="0" t="n">
        <v>19780</v>
      </c>
      <c r="L6101" s="0" t="n">
        <v>19740</v>
      </c>
      <c r="M6101" s="0" t="n">
        <v>490</v>
      </c>
    </row>
    <row r="6102" customFormat="false" ht="13.8" hidden="false" customHeight="false" outlineLevel="0" collapsed="false">
      <c r="H6102" s="2" t="n">
        <v>43948.3333333333</v>
      </c>
      <c r="I6102" s="0" t="n">
        <v>19760</v>
      </c>
      <c r="J6102" s="0" t="n">
        <v>19740</v>
      </c>
      <c r="K6102" s="0" t="n">
        <v>19760</v>
      </c>
      <c r="L6102" s="0" t="n">
        <v>19720</v>
      </c>
      <c r="M6102" s="0" t="n">
        <v>662</v>
      </c>
    </row>
    <row r="6103" customFormat="false" ht="13.8" hidden="false" customHeight="false" outlineLevel="0" collapsed="false">
      <c r="H6103" s="2" t="n">
        <v>43948.34375</v>
      </c>
      <c r="I6103" s="0" t="n">
        <v>19730</v>
      </c>
      <c r="J6103" s="0" t="n">
        <v>19710</v>
      </c>
      <c r="K6103" s="0" t="n">
        <v>19730</v>
      </c>
      <c r="L6103" s="0" t="n">
        <v>19690</v>
      </c>
      <c r="M6103" s="0" t="n">
        <v>579</v>
      </c>
    </row>
    <row r="6104" customFormat="false" ht="13.8" hidden="false" customHeight="false" outlineLevel="0" collapsed="false">
      <c r="H6104" s="2" t="n">
        <v>43948.3541666667</v>
      </c>
      <c r="I6104" s="0" t="n">
        <v>19700</v>
      </c>
      <c r="J6104" s="0" t="n">
        <v>19720</v>
      </c>
      <c r="K6104" s="0" t="n">
        <v>19730</v>
      </c>
      <c r="L6104" s="0" t="n">
        <v>19690</v>
      </c>
      <c r="M6104" s="0" t="n">
        <v>378</v>
      </c>
    </row>
    <row r="6105" customFormat="false" ht="13.8" hidden="false" customHeight="false" outlineLevel="0" collapsed="false">
      <c r="H6105" s="2" t="n">
        <v>43948.3645833333</v>
      </c>
      <c r="I6105" s="0" t="n">
        <v>19720</v>
      </c>
      <c r="J6105" s="0" t="n">
        <v>19740</v>
      </c>
      <c r="K6105" s="0" t="n">
        <v>19740</v>
      </c>
      <c r="L6105" s="0" t="n">
        <v>19720</v>
      </c>
      <c r="M6105" s="0" t="n">
        <v>156</v>
      </c>
    </row>
    <row r="6106" customFormat="false" ht="13.8" hidden="false" customHeight="false" outlineLevel="0" collapsed="false">
      <c r="H6106" s="2" t="n">
        <v>43948.375</v>
      </c>
      <c r="I6106" s="0" t="n">
        <v>19740</v>
      </c>
      <c r="J6106" s="0" t="n">
        <v>19730</v>
      </c>
      <c r="K6106" s="0" t="n">
        <v>19740</v>
      </c>
      <c r="L6106" s="0" t="n">
        <v>19710</v>
      </c>
      <c r="M6106" s="0" t="n">
        <v>305</v>
      </c>
    </row>
    <row r="6107" customFormat="false" ht="13.8" hidden="false" customHeight="false" outlineLevel="0" collapsed="false">
      <c r="H6107" s="2" t="n">
        <v>43948.3854166667</v>
      </c>
      <c r="I6107" s="0" t="n">
        <v>19730</v>
      </c>
      <c r="J6107" s="0" t="n">
        <v>19760</v>
      </c>
      <c r="K6107" s="0" t="n">
        <v>19760</v>
      </c>
      <c r="L6107" s="0" t="n">
        <v>19730</v>
      </c>
      <c r="M6107" s="0" t="n">
        <v>257</v>
      </c>
    </row>
    <row r="6108" customFormat="false" ht="13.8" hidden="false" customHeight="false" outlineLevel="0" collapsed="false">
      <c r="H6108" s="2" t="n">
        <v>43948.3958333333</v>
      </c>
      <c r="I6108" s="0" t="n">
        <v>19760</v>
      </c>
      <c r="J6108" s="0" t="n">
        <v>19760</v>
      </c>
      <c r="K6108" s="0" t="n">
        <v>19760</v>
      </c>
      <c r="L6108" s="0" t="n">
        <v>19750</v>
      </c>
      <c r="M6108" s="0" t="n">
        <v>218</v>
      </c>
    </row>
    <row r="6109" customFormat="false" ht="13.8" hidden="false" customHeight="false" outlineLevel="0" collapsed="false">
      <c r="H6109" s="2" t="n">
        <v>43948.40625</v>
      </c>
      <c r="I6109" s="0" t="n">
        <v>19750</v>
      </c>
      <c r="J6109" s="0" t="n">
        <v>19770</v>
      </c>
      <c r="K6109" s="0" t="n">
        <v>19780</v>
      </c>
      <c r="L6109" s="0" t="n">
        <v>19750</v>
      </c>
      <c r="M6109" s="0" t="n">
        <v>188</v>
      </c>
    </row>
    <row r="6110" customFormat="false" ht="13.8" hidden="false" customHeight="false" outlineLevel="0" collapsed="false">
      <c r="H6110" s="2" t="n">
        <v>43948.4166666667</v>
      </c>
      <c r="I6110" s="0" t="n">
        <v>19770</v>
      </c>
      <c r="J6110" s="0" t="n">
        <v>19760</v>
      </c>
      <c r="K6110" s="0" t="n">
        <v>19770</v>
      </c>
      <c r="L6110" s="0" t="n">
        <v>19750</v>
      </c>
      <c r="M6110" s="0" t="n">
        <v>101</v>
      </c>
    </row>
    <row r="6111" customFormat="false" ht="13.8" hidden="false" customHeight="false" outlineLevel="0" collapsed="false">
      <c r="H6111" s="2" t="n">
        <v>43948.4270833333</v>
      </c>
      <c r="I6111" s="0" t="n">
        <v>19770</v>
      </c>
      <c r="J6111" s="0" t="n">
        <v>19770</v>
      </c>
      <c r="K6111" s="0" t="n">
        <v>19770</v>
      </c>
      <c r="L6111" s="0" t="n">
        <v>19770</v>
      </c>
      <c r="M6111" s="0" t="n">
        <v>111</v>
      </c>
    </row>
    <row r="6112" customFormat="false" ht="13.8" hidden="false" customHeight="false" outlineLevel="0" collapsed="false">
      <c r="H6112" s="2" t="n">
        <v>43948.4375</v>
      </c>
      <c r="I6112" s="0" t="n">
        <v>19770</v>
      </c>
      <c r="J6112" s="0" t="n">
        <v>19770</v>
      </c>
      <c r="K6112" s="0" t="n">
        <v>19780</v>
      </c>
      <c r="L6112" s="0" t="n">
        <v>19750</v>
      </c>
      <c r="M6112" s="0" t="n">
        <v>201</v>
      </c>
    </row>
    <row r="6113" customFormat="false" ht="13.8" hidden="false" customHeight="false" outlineLevel="0" collapsed="false">
      <c r="H6113" s="2" t="n">
        <v>43948.4479166667</v>
      </c>
      <c r="I6113" s="0" t="n">
        <v>19780</v>
      </c>
      <c r="J6113" s="0" t="n">
        <v>19760</v>
      </c>
      <c r="K6113" s="0" t="n">
        <v>19780</v>
      </c>
      <c r="L6113" s="0" t="n">
        <v>19760</v>
      </c>
      <c r="M6113" s="0" t="n">
        <v>226</v>
      </c>
    </row>
    <row r="6114" customFormat="false" ht="13.8" hidden="false" customHeight="false" outlineLevel="0" collapsed="false">
      <c r="H6114" s="2" t="n">
        <v>43948.4583333333</v>
      </c>
      <c r="I6114" s="0" t="n">
        <v>19760</v>
      </c>
      <c r="J6114" s="0" t="n">
        <v>19760</v>
      </c>
      <c r="K6114" s="0" t="n">
        <v>19760</v>
      </c>
      <c r="L6114" s="0" t="n">
        <v>19750</v>
      </c>
      <c r="M6114" s="0" t="n">
        <v>111</v>
      </c>
    </row>
    <row r="6115" customFormat="false" ht="13.8" hidden="false" customHeight="false" outlineLevel="0" collapsed="false">
      <c r="H6115" s="2" t="n">
        <v>43948.46875</v>
      </c>
      <c r="I6115" s="0" t="n">
        <v>19760</v>
      </c>
      <c r="J6115" s="0" t="n">
        <v>19770</v>
      </c>
      <c r="K6115" s="0" t="n">
        <v>19780</v>
      </c>
      <c r="L6115" s="0" t="n">
        <v>19750</v>
      </c>
      <c r="M6115" s="0" t="n">
        <v>58</v>
      </c>
    </row>
    <row r="6116" customFormat="false" ht="13.8" hidden="false" customHeight="false" outlineLevel="0" collapsed="false">
      <c r="H6116" s="2" t="n">
        <v>43948.4791666667</v>
      </c>
      <c r="I6116" s="0" t="n">
        <v>19780</v>
      </c>
      <c r="J6116" s="0" t="n">
        <v>19780</v>
      </c>
      <c r="K6116" s="0" t="n">
        <v>19780</v>
      </c>
      <c r="L6116" s="0" t="n">
        <v>19770</v>
      </c>
      <c r="M6116" s="0" t="n">
        <v>108</v>
      </c>
    </row>
    <row r="6117" customFormat="false" ht="13.8" hidden="false" customHeight="false" outlineLevel="0" collapsed="false">
      <c r="H6117" s="2" t="n">
        <v>43948.4895833333</v>
      </c>
      <c r="I6117" s="0" t="n">
        <v>19790</v>
      </c>
      <c r="J6117" s="0" t="n">
        <v>19780</v>
      </c>
      <c r="K6117" s="0" t="n">
        <v>19800</v>
      </c>
      <c r="L6117" s="0" t="n">
        <v>19780</v>
      </c>
      <c r="M6117" s="0" t="n">
        <v>140</v>
      </c>
    </row>
    <row r="6118" customFormat="false" ht="13.8" hidden="false" customHeight="false" outlineLevel="0" collapsed="false">
      <c r="H6118" s="2" t="n">
        <v>43948.5</v>
      </c>
      <c r="I6118" s="0" t="n">
        <v>19780</v>
      </c>
      <c r="J6118" s="0" t="n">
        <v>19770</v>
      </c>
      <c r="K6118" s="0" t="n">
        <v>19780</v>
      </c>
      <c r="L6118" s="0" t="n">
        <v>19770</v>
      </c>
      <c r="M6118" s="0" t="n">
        <v>133</v>
      </c>
    </row>
    <row r="6119" customFormat="false" ht="13.8" hidden="false" customHeight="false" outlineLevel="0" collapsed="false">
      <c r="H6119" s="2" t="n">
        <v>43948.5104166667</v>
      </c>
      <c r="I6119" s="0" t="n">
        <v>19770</v>
      </c>
      <c r="J6119" s="0" t="n">
        <v>19780</v>
      </c>
      <c r="K6119" s="0" t="n">
        <v>19790</v>
      </c>
      <c r="L6119" s="0" t="n">
        <v>19770</v>
      </c>
      <c r="M6119" s="0" t="n">
        <v>169</v>
      </c>
    </row>
    <row r="6120" customFormat="false" ht="13.8" hidden="false" customHeight="false" outlineLevel="0" collapsed="false">
      <c r="H6120" s="2" t="n">
        <v>43948.5208333333</v>
      </c>
      <c r="I6120" s="0" t="n">
        <v>19780</v>
      </c>
      <c r="J6120" s="0" t="n">
        <v>19760</v>
      </c>
      <c r="K6120" s="0" t="n">
        <v>19790</v>
      </c>
      <c r="L6120" s="0" t="n">
        <v>19750</v>
      </c>
      <c r="M6120" s="0" t="n">
        <v>456</v>
      </c>
    </row>
    <row r="6121" customFormat="false" ht="13.8" hidden="false" customHeight="false" outlineLevel="0" collapsed="false">
      <c r="H6121" s="2" t="n">
        <v>43948.53125</v>
      </c>
      <c r="I6121" s="0" t="n">
        <v>19760</v>
      </c>
      <c r="J6121" s="0" t="n">
        <v>19730</v>
      </c>
      <c r="K6121" s="0" t="n">
        <v>19760</v>
      </c>
      <c r="L6121" s="0" t="n">
        <v>19730</v>
      </c>
      <c r="M6121" s="0" t="n">
        <v>193</v>
      </c>
    </row>
    <row r="6122" customFormat="false" ht="13.8" hidden="false" customHeight="false" outlineLevel="0" collapsed="false">
      <c r="H6122" s="2" t="n">
        <v>43948.5416666667</v>
      </c>
      <c r="I6122" s="0" t="n">
        <v>19740</v>
      </c>
      <c r="J6122" s="0" t="n">
        <v>19740</v>
      </c>
      <c r="K6122" s="0" t="n">
        <v>19750</v>
      </c>
      <c r="L6122" s="0" t="n">
        <v>19740</v>
      </c>
      <c r="M6122" s="0" t="n">
        <v>156</v>
      </c>
    </row>
    <row r="6123" customFormat="false" ht="13.8" hidden="false" customHeight="false" outlineLevel="0" collapsed="false">
      <c r="H6123" s="2" t="n">
        <v>43948.5520833333</v>
      </c>
      <c r="I6123" s="0" t="n">
        <v>19740</v>
      </c>
      <c r="J6123" s="0" t="n">
        <v>19700</v>
      </c>
      <c r="K6123" s="0" t="n">
        <v>19740</v>
      </c>
      <c r="L6123" s="0" t="n">
        <v>19700</v>
      </c>
      <c r="M6123" s="0" t="n">
        <v>389</v>
      </c>
    </row>
    <row r="6124" customFormat="false" ht="13.8" hidden="false" customHeight="false" outlineLevel="0" collapsed="false">
      <c r="H6124" s="2" t="n">
        <v>43948.5625</v>
      </c>
      <c r="I6124" s="0" t="n">
        <v>19700</v>
      </c>
      <c r="J6124" s="0" t="n">
        <v>19680</v>
      </c>
      <c r="K6124" s="0" t="n">
        <v>19720</v>
      </c>
      <c r="L6124" s="0" t="n">
        <v>19680</v>
      </c>
      <c r="M6124" s="0" t="n">
        <v>1113</v>
      </c>
    </row>
    <row r="6125" customFormat="false" ht="13.8" hidden="false" customHeight="false" outlineLevel="0" collapsed="false">
      <c r="H6125" s="2" t="n">
        <v>43948.5729166667</v>
      </c>
      <c r="I6125" s="0" t="n">
        <v>19680</v>
      </c>
      <c r="J6125" s="0" t="n">
        <v>19700</v>
      </c>
      <c r="K6125" s="0" t="n">
        <v>19720</v>
      </c>
      <c r="L6125" s="0" t="n">
        <v>19670</v>
      </c>
      <c r="M6125" s="0" t="n">
        <v>814</v>
      </c>
    </row>
    <row r="6126" customFormat="false" ht="13.8" hidden="false" customHeight="false" outlineLevel="0" collapsed="false">
      <c r="H6126" s="2" t="n">
        <v>43948.5833333333</v>
      </c>
      <c r="I6126" s="0" t="n">
        <v>19710</v>
      </c>
      <c r="J6126" s="0" t="n">
        <v>19740</v>
      </c>
      <c r="K6126" s="0" t="n">
        <v>19740</v>
      </c>
      <c r="L6126" s="0" t="n">
        <v>19700</v>
      </c>
      <c r="M6126" s="0" t="n">
        <v>244</v>
      </c>
    </row>
    <row r="6127" customFormat="false" ht="13.8" hidden="false" customHeight="false" outlineLevel="0" collapsed="false">
      <c r="H6127" s="2" t="n">
        <v>43948.59375</v>
      </c>
      <c r="I6127" s="0" t="n">
        <v>19740</v>
      </c>
      <c r="J6127" s="0" t="n">
        <v>19760</v>
      </c>
      <c r="K6127" s="0" t="n">
        <v>19760</v>
      </c>
      <c r="L6127" s="0" t="n">
        <v>19730</v>
      </c>
      <c r="M6127" s="0" t="n">
        <v>487</v>
      </c>
    </row>
    <row r="6128" customFormat="false" ht="13.8" hidden="false" customHeight="false" outlineLevel="0" collapsed="false">
      <c r="H6128" s="2" t="n">
        <v>43948.6041666667</v>
      </c>
      <c r="I6128" s="0" t="n">
        <v>19760</v>
      </c>
      <c r="J6128" s="0" t="n">
        <v>19780</v>
      </c>
      <c r="K6128" s="0" t="n">
        <v>19780</v>
      </c>
      <c r="L6128" s="0" t="n">
        <v>19750</v>
      </c>
      <c r="M6128" s="0" t="n">
        <v>466</v>
      </c>
    </row>
    <row r="6129" customFormat="false" ht="13.8" hidden="false" customHeight="false" outlineLevel="0" collapsed="false">
      <c r="H6129" s="2" t="n">
        <v>43948.6145833333</v>
      </c>
      <c r="I6129" s="0" t="n">
        <v>19780</v>
      </c>
      <c r="J6129" s="0" t="n">
        <v>19740</v>
      </c>
      <c r="K6129" s="0" t="n">
        <v>19780</v>
      </c>
      <c r="L6129" s="0" t="n">
        <v>19740</v>
      </c>
      <c r="M6129" s="0" t="n">
        <v>483</v>
      </c>
    </row>
    <row r="6130" customFormat="false" ht="13.8" hidden="false" customHeight="false" outlineLevel="0" collapsed="false">
      <c r="H6130" s="2" t="n">
        <v>43948.625</v>
      </c>
      <c r="I6130" s="0" t="n">
        <v>19740</v>
      </c>
      <c r="J6130" s="0" t="n">
        <v>19750</v>
      </c>
      <c r="K6130" s="0" t="n">
        <v>19770</v>
      </c>
      <c r="L6130" s="0" t="n">
        <v>19740</v>
      </c>
      <c r="M6130" s="0" t="n">
        <v>260</v>
      </c>
    </row>
    <row r="6131" customFormat="false" ht="13.8" hidden="false" customHeight="false" outlineLevel="0" collapsed="false">
      <c r="H6131" s="2" t="n">
        <v>43948.6354166667</v>
      </c>
      <c r="I6131" s="0" t="n">
        <v>19750</v>
      </c>
      <c r="J6131" s="0" t="n">
        <v>19770</v>
      </c>
      <c r="K6131" s="0" t="n">
        <v>19770</v>
      </c>
      <c r="L6131" s="0" t="n">
        <v>19750</v>
      </c>
      <c r="M6131" s="0" t="n">
        <v>299</v>
      </c>
    </row>
    <row r="6132" customFormat="false" ht="13.8" hidden="false" customHeight="false" outlineLevel="0" collapsed="false">
      <c r="H6132" s="2" t="n">
        <v>43948.6458333333</v>
      </c>
      <c r="I6132" s="0" t="n">
        <v>19770</v>
      </c>
      <c r="J6132" s="0" t="n">
        <v>19790</v>
      </c>
      <c r="K6132" s="0" t="n">
        <v>19800</v>
      </c>
      <c r="L6132" s="0" t="n">
        <v>19770</v>
      </c>
      <c r="M6132" s="0" t="n">
        <v>486</v>
      </c>
    </row>
    <row r="6133" customFormat="false" ht="13.8" hidden="false" customHeight="false" outlineLevel="0" collapsed="false">
      <c r="H6133" s="2" t="n">
        <v>43948.65625</v>
      </c>
      <c r="I6133" s="0" t="n">
        <v>19790</v>
      </c>
      <c r="J6133" s="0" t="n">
        <v>19780</v>
      </c>
      <c r="K6133" s="0" t="n">
        <v>19790</v>
      </c>
      <c r="L6133" s="0" t="n">
        <v>19770</v>
      </c>
      <c r="M6133" s="0" t="n">
        <v>159</v>
      </c>
    </row>
    <row r="6134" customFormat="false" ht="13.8" hidden="false" customHeight="false" outlineLevel="0" collapsed="false">
      <c r="H6134" s="2" t="n">
        <v>43948.6666666667</v>
      </c>
      <c r="I6134" s="0" t="n">
        <v>19780</v>
      </c>
      <c r="J6134" s="0" t="n">
        <v>19760</v>
      </c>
      <c r="K6134" s="0" t="n">
        <v>19780</v>
      </c>
      <c r="L6134" s="0" t="n">
        <v>19760</v>
      </c>
      <c r="M6134" s="0" t="n">
        <v>73</v>
      </c>
    </row>
    <row r="6135" customFormat="false" ht="13.8" hidden="false" customHeight="false" outlineLevel="0" collapsed="false">
      <c r="H6135" s="2" t="n">
        <v>43948.6770833333</v>
      </c>
      <c r="I6135" s="0" t="n">
        <v>19770</v>
      </c>
      <c r="J6135" s="0" t="n">
        <v>19760</v>
      </c>
      <c r="K6135" s="0" t="n">
        <v>19770</v>
      </c>
      <c r="L6135" s="0" t="n">
        <v>19760</v>
      </c>
      <c r="M6135" s="0" t="n">
        <v>70</v>
      </c>
    </row>
    <row r="6136" customFormat="false" ht="13.8" hidden="false" customHeight="false" outlineLevel="0" collapsed="false">
      <c r="H6136" s="2" t="n">
        <v>43948.6875</v>
      </c>
      <c r="I6136" s="0" t="n">
        <v>19760</v>
      </c>
      <c r="J6136" s="0" t="n">
        <v>19760</v>
      </c>
      <c r="K6136" s="0" t="n">
        <v>19780</v>
      </c>
      <c r="L6136" s="0" t="n">
        <v>19760</v>
      </c>
      <c r="M6136" s="0" t="n">
        <v>106</v>
      </c>
    </row>
    <row r="6137" customFormat="false" ht="13.8" hidden="false" customHeight="false" outlineLevel="0" collapsed="false">
      <c r="H6137" s="2" t="n">
        <v>43948.6979166667</v>
      </c>
      <c r="I6137" s="0" t="n">
        <v>19760</v>
      </c>
      <c r="J6137" s="0" t="n">
        <v>19760</v>
      </c>
      <c r="K6137" s="0" t="n">
        <v>19760</v>
      </c>
      <c r="L6137" s="0" t="n">
        <v>19760</v>
      </c>
      <c r="M6137" s="0" t="n">
        <v>83</v>
      </c>
    </row>
    <row r="6138" customFormat="false" ht="13.8" hidden="false" customHeight="false" outlineLevel="0" collapsed="false">
      <c r="H6138" s="2" t="n">
        <v>43948.7083333333</v>
      </c>
      <c r="I6138" s="0" t="n">
        <v>19750</v>
      </c>
      <c r="J6138" s="0" t="n">
        <v>19750</v>
      </c>
      <c r="K6138" s="0" t="n">
        <v>19760</v>
      </c>
      <c r="L6138" s="0" t="n">
        <v>19740</v>
      </c>
      <c r="M6138" s="0" t="n">
        <v>134</v>
      </c>
    </row>
    <row r="6139" customFormat="false" ht="13.8" hidden="false" customHeight="false" outlineLevel="0" collapsed="false">
      <c r="H6139" s="2" t="n">
        <v>43948.71875</v>
      </c>
      <c r="I6139" s="0" t="n">
        <v>19750</v>
      </c>
      <c r="J6139" s="0" t="n">
        <v>19740</v>
      </c>
      <c r="K6139" s="0" t="n">
        <v>19750</v>
      </c>
      <c r="L6139" s="0" t="n">
        <v>19730</v>
      </c>
      <c r="M6139" s="0" t="n">
        <v>134</v>
      </c>
    </row>
    <row r="6140" customFormat="false" ht="13.8" hidden="false" customHeight="false" outlineLevel="0" collapsed="false">
      <c r="H6140" s="2" t="n">
        <v>43948.7291666667</v>
      </c>
      <c r="I6140" s="0" t="n">
        <v>19740</v>
      </c>
      <c r="J6140" s="0" t="n">
        <v>19730</v>
      </c>
      <c r="K6140" s="0" t="n">
        <v>19740</v>
      </c>
      <c r="L6140" s="0" t="n">
        <v>19730</v>
      </c>
      <c r="M6140" s="0" t="n">
        <v>143</v>
      </c>
    </row>
    <row r="6141" customFormat="false" ht="13.8" hidden="false" customHeight="false" outlineLevel="0" collapsed="false">
      <c r="H6141" s="2" t="n">
        <v>43948.7395833333</v>
      </c>
      <c r="I6141" s="0" t="n">
        <v>19720</v>
      </c>
      <c r="J6141" s="0" t="n">
        <v>19730</v>
      </c>
      <c r="K6141" s="0" t="n">
        <v>19730</v>
      </c>
      <c r="L6141" s="0" t="n">
        <v>19720</v>
      </c>
      <c r="M6141" s="0" t="n">
        <v>115</v>
      </c>
    </row>
    <row r="6142" customFormat="false" ht="13.8" hidden="false" customHeight="false" outlineLevel="0" collapsed="false">
      <c r="H6142" s="2" t="n">
        <v>43948.75</v>
      </c>
      <c r="I6142" s="0" t="n">
        <v>19730</v>
      </c>
      <c r="J6142" s="0" t="n">
        <v>19750</v>
      </c>
      <c r="K6142" s="0" t="n">
        <v>19750</v>
      </c>
      <c r="L6142" s="0" t="n">
        <v>19730</v>
      </c>
      <c r="M6142" s="0" t="n">
        <v>33</v>
      </c>
    </row>
    <row r="6143" customFormat="false" ht="13.8" hidden="false" customHeight="false" outlineLevel="0" collapsed="false">
      <c r="H6143" s="2" t="n">
        <v>43948.7604166667</v>
      </c>
      <c r="I6143" s="0" t="n">
        <v>19740</v>
      </c>
      <c r="J6143" s="0" t="n">
        <v>19750</v>
      </c>
      <c r="K6143" s="0" t="n">
        <v>19750</v>
      </c>
      <c r="L6143" s="0" t="n">
        <v>19740</v>
      </c>
      <c r="M6143" s="0" t="n">
        <v>41</v>
      </c>
    </row>
    <row r="6144" customFormat="false" ht="13.8" hidden="false" customHeight="false" outlineLevel="0" collapsed="false">
      <c r="H6144" s="2" t="n">
        <v>43948.7708333333</v>
      </c>
      <c r="I6144" s="0" t="n">
        <v>19750</v>
      </c>
      <c r="J6144" s="0" t="n">
        <v>19780</v>
      </c>
      <c r="K6144" s="0" t="n">
        <v>19780</v>
      </c>
      <c r="L6144" s="0" t="n">
        <v>19750</v>
      </c>
      <c r="M6144" s="0" t="n">
        <v>95</v>
      </c>
    </row>
    <row r="6145" customFormat="false" ht="13.8" hidden="false" customHeight="false" outlineLevel="0" collapsed="false">
      <c r="H6145" s="2" t="n">
        <v>43948.78125</v>
      </c>
      <c r="I6145" s="0" t="n">
        <v>19780</v>
      </c>
      <c r="J6145" s="0" t="n">
        <v>19790</v>
      </c>
      <c r="K6145" s="0" t="n">
        <v>19800</v>
      </c>
      <c r="L6145" s="0" t="n">
        <v>19780</v>
      </c>
      <c r="M6145" s="0" t="n">
        <v>120</v>
      </c>
    </row>
    <row r="6146" customFormat="false" ht="13.8" hidden="false" customHeight="false" outlineLevel="0" collapsed="false">
      <c r="H6146" s="2" t="n">
        <v>43948.7916666667</v>
      </c>
      <c r="I6146" s="0" t="n">
        <v>19790</v>
      </c>
      <c r="J6146" s="0" t="n">
        <v>19790</v>
      </c>
      <c r="K6146" s="0" t="n">
        <v>19800</v>
      </c>
      <c r="L6146" s="0" t="n">
        <v>19780</v>
      </c>
      <c r="M6146" s="0" t="n">
        <v>115</v>
      </c>
    </row>
    <row r="6147" customFormat="false" ht="13.8" hidden="false" customHeight="false" outlineLevel="0" collapsed="false">
      <c r="H6147" s="2" t="n">
        <v>43948.8020833333</v>
      </c>
      <c r="I6147" s="0" t="n">
        <v>19780</v>
      </c>
      <c r="J6147" s="0" t="n">
        <v>19780</v>
      </c>
      <c r="K6147" s="0" t="n">
        <v>19800</v>
      </c>
      <c r="L6147" s="0" t="n">
        <v>19770</v>
      </c>
      <c r="M6147" s="0" t="n">
        <v>80</v>
      </c>
    </row>
    <row r="6148" customFormat="false" ht="13.8" hidden="false" customHeight="false" outlineLevel="0" collapsed="false">
      <c r="H6148" s="2" t="n">
        <v>43948.8125</v>
      </c>
      <c r="I6148" s="0" t="n">
        <v>19780</v>
      </c>
      <c r="J6148" s="0" t="n">
        <v>19820</v>
      </c>
      <c r="K6148" s="0" t="n">
        <v>19820</v>
      </c>
      <c r="L6148" s="0" t="n">
        <v>19780</v>
      </c>
      <c r="M6148" s="0" t="n">
        <v>245</v>
      </c>
    </row>
    <row r="6149" customFormat="false" ht="13.8" hidden="false" customHeight="false" outlineLevel="0" collapsed="false">
      <c r="H6149" s="2" t="n">
        <v>43948.8229166667</v>
      </c>
      <c r="I6149" s="0" t="n">
        <v>19810</v>
      </c>
      <c r="J6149" s="0" t="n">
        <v>19790</v>
      </c>
      <c r="K6149" s="0" t="n">
        <v>19830</v>
      </c>
      <c r="L6149" s="0" t="n">
        <v>19790</v>
      </c>
      <c r="M6149" s="0" t="n">
        <v>253</v>
      </c>
    </row>
    <row r="6150" customFormat="false" ht="13.8" hidden="false" customHeight="false" outlineLevel="0" collapsed="false">
      <c r="H6150" s="2" t="n">
        <v>43948.8333333333</v>
      </c>
      <c r="I6150" s="0" t="n">
        <v>19790</v>
      </c>
      <c r="J6150" s="0" t="n">
        <v>19790</v>
      </c>
      <c r="K6150" s="0" t="n">
        <v>19810</v>
      </c>
      <c r="L6150" s="0" t="n">
        <v>19790</v>
      </c>
      <c r="M6150" s="0" t="n">
        <v>144</v>
      </c>
    </row>
    <row r="6151" customFormat="false" ht="13.8" hidden="false" customHeight="false" outlineLevel="0" collapsed="false">
      <c r="H6151" s="2" t="n">
        <v>43948.84375</v>
      </c>
      <c r="I6151" s="0" t="n">
        <v>19790</v>
      </c>
      <c r="J6151" s="0" t="n">
        <v>19800</v>
      </c>
      <c r="K6151" s="0" t="n">
        <v>19800</v>
      </c>
      <c r="L6151" s="0" t="n">
        <v>19790</v>
      </c>
      <c r="M6151" s="0" t="n">
        <v>64</v>
      </c>
    </row>
    <row r="6152" customFormat="false" ht="13.8" hidden="false" customHeight="false" outlineLevel="0" collapsed="false">
      <c r="H6152" s="2" t="n">
        <v>43948.8541666667</v>
      </c>
      <c r="I6152" s="0" t="n">
        <v>19800</v>
      </c>
      <c r="J6152" s="0" t="n">
        <v>19800</v>
      </c>
      <c r="K6152" s="0" t="n">
        <v>19800</v>
      </c>
      <c r="L6152" s="0" t="n">
        <v>19800</v>
      </c>
      <c r="M6152" s="0" t="n">
        <v>59</v>
      </c>
    </row>
    <row r="6153" customFormat="false" ht="13.8" hidden="false" customHeight="false" outlineLevel="0" collapsed="false">
      <c r="H6153" s="2" t="n">
        <v>43948.9895833333</v>
      </c>
      <c r="I6153" s="0" t="n">
        <v>19760</v>
      </c>
      <c r="J6153" s="0" t="n">
        <v>19770</v>
      </c>
      <c r="K6153" s="0" t="n">
        <v>19780</v>
      </c>
      <c r="L6153" s="0" t="n">
        <v>19740</v>
      </c>
      <c r="M6153" s="0" t="n">
        <v>1494</v>
      </c>
    </row>
    <row r="6154" customFormat="false" ht="13.8" hidden="false" customHeight="false" outlineLevel="0" collapsed="false">
      <c r="H6154" s="2" t="n">
        <v>43949</v>
      </c>
      <c r="I6154" s="0" t="n">
        <v>19770</v>
      </c>
      <c r="J6154" s="0" t="n">
        <v>19790</v>
      </c>
      <c r="K6154" s="0" t="n">
        <v>19810</v>
      </c>
      <c r="L6154" s="0" t="n">
        <v>19700</v>
      </c>
      <c r="M6154" s="0" t="n">
        <v>2928</v>
      </c>
    </row>
    <row r="6155" customFormat="false" ht="13.8" hidden="false" customHeight="false" outlineLevel="0" collapsed="false">
      <c r="H6155" s="2" t="n">
        <v>43949.0104166667</v>
      </c>
      <c r="I6155" s="0" t="n">
        <v>19800</v>
      </c>
      <c r="J6155" s="0" t="n">
        <v>19730</v>
      </c>
      <c r="K6155" s="0" t="n">
        <v>19820</v>
      </c>
      <c r="L6155" s="0" t="n">
        <v>19730</v>
      </c>
      <c r="M6155" s="0" t="n">
        <v>2054</v>
      </c>
    </row>
    <row r="6156" customFormat="false" ht="13.8" hidden="false" customHeight="false" outlineLevel="0" collapsed="false">
      <c r="H6156" s="2" t="n">
        <v>43949.0208333333</v>
      </c>
      <c r="I6156" s="0" t="n">
        <v>19730</v>
      </c>
      <c r="J6156" s="0" t="n">
        <v>19750</v>
      </c>
      <c r="K6156" s="0" t="n">
        <v>19760</v>
      </c>
      <c r="L6156" s="0" t="n">
        <v>19680</v>
      </c>
      <c r="M6156" s="0" t="n">
        <v>1430</v>
      </c>
    </row>
    <row r="6157" customFormat="false" ht="13.8" hidden="false" customHeight="false" outlineLevel="0" collapsed="false">
      <c r="H6157" s="2" t="n">
        <v>43949.03125</v>
      </c>
      <c r="I6157" s="0" t="n">
        <v>19750</v>
      </c>
      <c r="J6157" s="0" t="n">
        <v>19730</v>
      </c>
      <c r="K6157" s="0" t="n">
        <v>19750</v>
      </c>
      <c r="L6157" s="0" t="n">
        <v>19720</v>
      </c>
      <c r="M6157" s="0" t="n">
        <v>657</v>
      </c>
    </row>
    <row r="6158" customFormat="false" ht="13.8" hidden="false" customHeight="false" outlineLevel="0" collapsed="false">
      <c r="H6158" s="2" t="n">
        <v>43949.0416666667</v>
      </c>
      <c r="I6158" s="0" t="n">
        <v>19730</v>
      </c>
      <c r="J6158" s="0" t="n">
        <v>19680</v>
      </c>
      <c r="K6158" s="0" t="n">
        <v>19740</v>
      </c>
      <c r="L6158" s="0" t="n">
        <v>19680</v>
      </c>
      <c r="M6158" s="0" t="n">
        <v>1035</v>
      </c>
    </row>
    <row r="6159" customFormat="false" ht="13.8" hidden="false" customHeight="false" outlineLevel="0" collapsed="false">
      <c r="H6159" s="2" t="n">
        <v>43949.0520833333</v>
      </c>
      <c r="I6159" s="0" t="n">
        <v>19680</v>
      </c>
      <c r="J6159" s="0" t="n">
        <v>19700</v>
      </c>
      <c r="K6159" s="0" t="n">
        <v>19700</v>
      </c>
      <c r="L6159" s="0" t="n">
        <v>19650</v>
      </c>
      <c r="M6159" s="0" t="n">
        <v>1121</v>
      </c>
    </row>
    <row r="6160" customFormat="false" ht="13.8" hidden="false" customHeight="false" outlineLevel="0" collapsed="false">
      <c r="H6160" s="2" t="n">
        <v>43949.0625</v>
      </c>
      <c r="I6160" s="0" t="n">
        <v>19700</v>
      </c>
      <c r="J6160" s="0" t="n">
        <v>19700</v>
      </c>
      <c r="K6160" s="0" t="n">
        <v>19700</v>
      </c>
      <c r="L6160" s="0" t="n">
        <v>19680</v>
      </c>
      <c r="M6160" s="0" t="n">
        <v>1074</v>
      </c>
    </row>
    <row r="6161" customFormat="false" ht="13.8" hidden="false" customHeight="false" outlineLevel="0" collapsed="false">
      <c r="H6161" s="2" t="n">
        <v>43949.0729166667</v>
      </c>
      <c r="I6161" s="0" t="n">
        <v>19690</v>
      </c>
      <c r="J6161" s="0" t="n">
        <v>19640</v>
      </c>
      <c r="K6161" s="0" t="n">
        <v>19690</v>
      </c>
      <c r="L6161" s="0" t="n">
        <v>19630</v>
      </c>
      <c r="M6161" s="0" t="n">
        <v>1942</v>
      </c>
    </row>
    <row r="6162" customFormat="false" ht="13.8" hidden="false" customHeight="false" outlineLevel="0" collapsed="false">
      <c r="H6162" s="2" t="n">
        <v>43949.0833333333</v>
      </c>
      <c r="I6162" s="0" t="n">
        <v>19640</v>
      </c>
      <c r="J6162" s="0" t="n">
        <v>19640</v>
      </c>
      <c r="K6162" s="0" t="n">
        <v>19660</v>
      </c>
      <c r="L6162" s="0" t="n">
        <v>19620</v>
      </c>
      <c r="M6162" s="0" t="n">
        <v>1833</v>
      </c>
    </row>
    <row r="6163" customFormat="false" ht="13.8" hidden="false" customHeight="false" outlineLevel="0" collapsed="false">
      <c r="H6163" s="2" t="n">
        <v>43949.09375</v>
      </c>
      <c r="I6163" s="0" t="n">
        <v>19640</v>
      </c>
      <c r="J6163" s="0" t="n">
        <v>19650</v>
      </c>
      <c r="K6163" s="0" t="n">
        <v>19650</v>
      </c>
      <c r="L6163" s="0" t="n">
        <v>19630</v>
      </c>
      <c r="M6163" s="0" t="n">
        <v>1294</v>
      </c>
    </row>
    <row r="6164" customFormat="false" ht="13.8" hidden="false" customHeight="false" outlineLevel="0" collapsed="false">
      <c r="H6164" s="2" t="n">
        <v>43949.1041666667</v>
      </c>
      <c r="I6164" s="0" t="n">
        <v>19650</v>
      </c>
      <c r="J6164" s="0" t="n">
        <v>19690</v>
      </c>
      <c r="K6164" s="0" t="n">
        <v>19710</v>
      </c>
      <c r="L6164" s="0" t="n">
        <v>19650</v>
      </c>
      <c r="M6164" s="0" t="n">
        <v>1367</v>
      </c>
    </row>
    <row r="6165" customFormat="false" ht="13.8" hidden="false" customHeight="false" outlineLevel="0" collapsed="false">
      <c r="H6165" s="2" t="n">
        <v>43949.1145833333</v>
      </c>
      <c r="I6165" s="0" t="n">
        <v>19680</v>
      </c>
      <c r="J6165" s="0" t="n">
        <v>19700</v>
      </c>
      <c r="K6165" s="0" t="n">
        <v>19710</v>
      </c>
      <c r="L6165" s="0" t="n">
        <v>19670</v>
      </c>
      <c r="M6165" s="0" t="n">
        <v>356</v>
      </c>
    </row>
    <row r="6166" customFormat="false" ht="13.8" hidden="false" customHeight="false" outlineLevel="0" collapsed="false">
      <c r="H6166" s="2" t="n">
        <v>43949.125</v>
      </c>
      <c r="I6166" s="0" t="n">
        <v>19700</v>
      </c>
      <c r="J6166" s="0" t="n">
        <v>19690</v>
      </c>
      <c r="K6166" s="0" t="n">
        <v>19700</v>
      </c>
      <c r="L6166" s="0" t="n">
        <v>19670</v>
      </c>
      <c r="M6166" s="0" t="n">
        <v>401</v>
      </c>
    </row>
    <row r="6167" customFormat="false" ht="13.8" hidden="false" customHeight="false" outlineLevel="0" collapsed="false">
      <c r="H6167" s="2" t="n">
        <v>43949.1354166667</v>
      </c>
      <c r="I6167" s="0" t="n">
        <v>19690</v>
      </c>
      <c r="J6167" s="0" t="n">
        <v>19690</v>
      </c>
      <c r="K6167" s="0" t="n">
        <v>19690</v>
      </c>
      <c r="L6167" s="0" t="n">
        <v>19680</v>
      </c>
      <c r="M6167" s="0" t="n">
        <v>187</v>
      </c>
    </row>
    <row r="6168" customFormat="false" ht="13.8" hidden="false" customHeight="false" outlineLevel="0" collapsed="false">
      <c r="H6168" s="2" t="n">
        <v>43949.1458333333</v>
      </c>
      <c r="I6168" s="0" t="n">
        <v>19700</v>
      </c>
      <c r="J6168" s="0" t="n">
        <v>19720</v>
      </c>
      <c r="K6168" s="0" t="n">
        <v>19730</v>
      </c>
      <c r="L6168" s="0" t="n">
        <v>19690</v>
      </c>
      <c r="M6168" s="0" t="n">
        <v>1311</v>
      </c>
    </row>
    <row r="6169" customFormat="false" ht="13.8" hidden="false" customHeight="false" outlineLevel="0" collapsed="false">
      <c r="H6169" s="2" t="n">
        <v>43949.15625</v>
      </c>
      <c r="I6169" s="0" t="n">
        <v>19720</v>
      </c>
      <c r="J6169" s="0" t="n">
        <v>19700</v>
      </c>
      <c r="K6169" s="0" t="n">
        <v>19730</v>
      </c>
      <c r="L6169" s="0" t="n">
        <v>19690</v>
      </c>
      <c r="M6169" s="0" t="n">
        <v>725</v>
      </c>
    </row>
    <row r="6170" customFormat="false" ht="13.8" hidden="false" customHeight="false" outlineLevel="0" collapsed="false">
      <c r="H6170" s="2" t="n">
        <v>43949.1666666667</v>
      </c>
      <c r="I6170" s="0" t="n">
        <v>19700</v>
      </c>
      <c r="J6170" s="0" t="n">
        <v>19680</v>
      </c>
      <c r="K6170" s="0" t="n">
        <v>19700</v>
      </c>
      <c r="L6170" s="0" t="n">
        <v>19660</v>
      </c>
      <c r="M6170" s="0" t="n">
        <v>928</v>
      </c>
    </row>
    <row r="6171" customFormat="false" ht="13.8" hidden="false" customHeight="false" outlineLevel="0" collapsed="false">
      <c r="H6171" s="2" t="n">
        <v>43949.1770833333</v>
      </c>
      <c r="I6171" s="0" t="n">
        <v>19680</v>
      </c>
      <c r="J6171" s="0" t="n">
        <v>19680</v>
      </c>
      <c r="K6171" s="0" t="n">
        <v>19680</v>
      </c>
      <c r="L6171" s="0" t="n">
        <v>19660</v>
      </c>
      <c r="M6171" s="0" t="n">
        <v>632</v>
      </c>
    </row>
    <row r="6172" customFormat="false" ht="13.8" hidden="false" customHeight="false" outlineLevel="0" collapsed="false">
      <c r="H6172" s="2" t="n">
        <v>43949.1875</v>
      </c>
      <c r="I6172" s="0" t="n">
        <v>19690</v>
      </c>
      <c r="J6172" s="0" t="n">
        <v>19700</v>
      </c>
      <c r="K6172" s="0" t="n">
        <v>19710</v>
      </c>
      <c r="L6172" s="0" t="n">
        <v>19670</v>
      </c>
      <c r="M6172" s="0" t="n">
        <v>742</v>
      </c>
    </row>
    <row r="6173" customFormat="false" ht="13.8" hidden="false" customHeight="false" outlineLevel="0" collapsed="false">
      <c r="H6173" s="2" t="n">
        <v>43949.1979166667</v>
      </c>
      <c r="I6173" s="0" t="n">
        <v>19700</v>
      </c>
      <c r="J6173" s="0" t="n">
        <v>19730</v>
      </c>
      <c r="K6173" s="0" t="n">
        <v>19730</v>
      </c>
      <c r="L6173" s="0" t="n">
        <v>19700</v>
      </c>
      <c r="M6173" s="0" t="n">
        <v>310</v>
      </c>
    </row>
    <row r="6174" customFormat="false" ht="13.8" hidden="false" customHeight="false" outlineLevel="0" collapsed="false">
      <c r="H6174" s="2" t="n">
        <v>43949.2083333333</v>
      </c>
      <c r="I6174" s="0" t="n">
        <v>19720</v>
      </c>
      <c r="J6174" s="0" t="n">
        <v>19720</v>
      </c>
      <c r="K6174" s="0" t="n">
        <v>19730</v>
      </c>
      <c r="L6174" s="0" t="n">
        <v>19700</v>
      </c>
      <c r="M6174" s="0" t="n">
        <v>1288</v>
      </c>
    </row>
    <row r="6175" customFormat="false" ht="13.8" hidden="false" customHeight="false" outlineLevel="0" collapsed="false">
      <c r="H6175" s="2" t="n">
        <v>43949.21875</v>
      </c>
      <c r="I6175" s="0" t="n">
        <v>19710</v>
      </c>
      <c r="J6175" s="0" t="n">
        <v>19730</v>
      </c>
      <c r="K6175" s="0" t="n">
        <v>19740</v>
      </c>
      <c r="L6175" s="0" t="n">
        <v>19710</v>
      </c>
      <c r="M6175" s="0" t="n">
        <v>468</v>
      </c>
    </row>
    <row r="6176" customFormat="false" ht="13.8" hidden="false" customHeight="false" outlineLevel="0" collapsed="false">
      <c r="H6176" s="2" t="n">
        <v>43949.2291666667</v>
      </c>
      <c r="I6176" s="0" t="n">
        <v>19740</v>
      </c>
      <c r="J6176" s="0" t="n">
        <v>19740</v>
      </c>
      <c r="K6176" s="0" t="n">
        <v>19760</v>
      </c>
      <c r="L6176" s="0" t="n">
        <v>19720</v>
      </c>
      <c r="M6176" s="0" t="n">
        <v>1630</v>
      </c>
    </row>
    <row r="6177" customFormat="false" ht="13.8" hidden="false" customHeight="false" outlineLevel="0" collapsed="false">
      <c r="H6177" s="2" t="n">
        <v>43949.2395833333</v>
      </c>
      <c r="I6177" s="0" t="n">
        <v>19740</v>
      </c>
      <c r="J6177" s="0" t="n">
        <v>19750</v>
      </c>
      <c r="K6177" s="0" t="n">
        <v>19760</v>
      </c>
      <c r="L6177" s="0" t="n">
        <v>19710</v>
      </c>
      <c r="M6177" s="0" t="n">
        <v>2120</v>
      </c>
    </row>
    <row r="6178" customFormat="false" ht="13.8" hidden="false" customHeight="false" outlineLevel="0" collapsed="false">
      <c r="H6178" s="2" t="n">
        <v>43949.25</v>
      </c>
      <c r="I6178" s="0" t="n">
        <v>19750</v>
      </c>
      <c r="J6178" s="0" t="n">
        <v>19780</v>
      </c>
      <c r="K6178" s="0" t="n">
        <v>19780</v>
      </c>
      <c r="L6178" s="0" t="n">
        <v>19720</v>
      </c>
      <c r="M6178" s="0" t="n">
        <v>2208</v>
      </c>
    </row>
    <row r="6179" customFormat="false" ht="13.8" hidden="false" customHeight="false" outlineLevel="0" collapsed="false">
      <c r="H6179" s="2" t="n">
        <v>43949.2604166667</v>
      </c>
      <c r="I6179" s="0" t="n">
        <v>19810</v>
      </c>
      <c r="J6179" s="0" t="n">
        <v>19810</v>
      </c>
      <c r="K6179" s="0" t="n">
        <v>19810</v>
      </c>
      <c r="L6179" s="0" t="n">
        <v>19810</v>
      </c>
      <c r="M6179" s="0" t="n">
        <v>1027</v>
      </c>
    </row>
    <row r="6180" customFormat="false" ht="13.8" hidden="false" customHeight="false" outlineLevel="0" collapsed="false">
      <c r="H6180" s="2" t="n">
        <v>43949.3125</v>
      </c>
      <c r="I6180" s="0" t="n">
        <v>19840</v>
      </c>
      <c r="J6180" s="0" t="n">
        <v>19880</v>
      </c>
      <c r="K6180" s="0" t="n">
        <v>19880</v>
      </c>
      <c r="L6180" s="0" t="n">
        <v>19820</v>
      </c>
      <c r="M6180" s="0" t="n">
        <v>1257</v>
      </c>
    </row>
    <row r="6181" customFormat="false" ht="13.8" hidden="false" customHeight="false" outlineLevel="0" collapsed="false">
      <c r="H6181" s="2" t="n">
        <v>43949.3229166667</v>
      </c>
      <c r="I6181" s="0" t="n">
        <v>19880</v>
      </c>
      <c r="J6181" s="0" t="n">
        <v>19940</v>
      </c>
      <c r="K6181" s="0" t="n">
        <v>19950</v>
      </c>
      <c r="L6181" s="0" t="n">
        <v>19860</v>
      </c>
      <c r="M6181" s="0" t="n">
        <v>1263</v>
      </c>
    </row>
    <row r="6182" customFormat="false" ht="13.8" hidden="false" customHeight="false" outlineLevel="0" collapsed="false">
      <c r="H6182" s="2" t="n">
        <v>43949.3333333333</v>
      </c>
      <c r="I6182" s="0" t="n">
        <v>19930</v>
      </c>
      <c r="J6182" s="0" t="n">
        <v>19930</v>
      </c>
      <c r="K6182" s="0" t="n">
        <v>19940</v>
      </c>
      <c r="L6182" s="0" t="n">
        <v>19910</v>
      </c>
      <c r="M6182" s="0" t="n">
        <v>912</v>
      </c>
    </row>
    <row r="6183" customFormat="false" ht="13.8" hidden="false" customHeight="false" outlineLevel="0" collapsed="false">
      <c r="H6183" s="2" t="n">
        <v>43949.34375</v>
      </c>
      <c r="I6183" s="0" t="n">
        <v>19940</v>
      </c>
      <c r="J6183" s="0" t="n">
        <v>19940</v>
      </c>
      <c r="K6183" s="0" t="n">
        <v>19970</v>
      </c>
      <c r="L6183" s="0" t="n">
        <v>19930</v>
      </c>
      <c r="M6183" s="0" t="n">
        <v>663</v>
      </c>
    </row>
    <row r="6184" customFormat="false" ht="13.8" hidden="false" customHeight="false" outlineLevel="0" collapsed="false">
      <c r="H6184" s="2" t="n">
        <v>43949.3541666667</v>
      </c>
      <c r="I6184" s="0" t="n">
        <v>19950</v>
      </c>
      <c r="J6184" s="0" t="n">
        <v>19950</v>
      </c>
      <c r="K6184" s="0" t="n">
        <v>19960</v>
      </c>
      <c r="L6184" s="0" t="n">
        <v>19940</v>
      </c>
      <c r="M6184" s="0" t="n">
        <v>227</v>
      </c>
    </row>
    <row r="6185" customFormat="false" ht="13.8" hidden="false" customHeight="false" outlineLevel="0" collapsed="false">
      <c r="H6185" s="2" t="n">
        <v>43949.3645833333</v>
      </c>
      <c r="I6185" s="0" t="n">
        <v>19950</v>
      </c>
      <c r="J6185" s="0" t="n">
        <v>19940</v>
      </c>
      <c r="K6185" s="0" t="n">
        <v>19950</v>
      </c>
      <c r="L6185" s="0" t="n">
        <v>19930</v>
      </c>
      <c r="M6185" s="0" t="n">
        <v>257</v>
      </c>
    </row>
    <row r="6186" customFormat="false" ht="13.8" hidden="false" customHeight="false" outlineLevel="0" collapsed="false">
      <c r="H6186" s="2" t="n">
        <v>43949.375</v>
      </c>
      <c r="I6186" s="0" t="n">
        <v>19940</v>
      </c>
      <c r="J6186" s="0" t="n">
        <v>19950</v>
      </c>
      <c r="K6186" s="0" t="n">
        <v>19950</v>
      </c>
      <c r="L6186" s="0" t="n">
        <v>19930</v>
      </c>
      <c r="M6186" s="0" t="n">
        <v>297</v>
      </c>
    </row>
    <row r="6187" customFormat="false" ht="13.8" hidden="false" customHeight="false" outlineLevel="0" collapsed="false">
      <c r="H6187" s="2" t="n">
        <v>43949.3854166667</v>
      </c>
      <c r="I6187" s="0" t="n">
        <v>19940</v>
      </c>
      <c r="J6187" s="0" t="n">
        <v>20030</v>
      </c>
      <c r="K6187" s="0" t="n">
        <v>20050</v>
      </c>
      <c r="L6187" s="0" t="n">
        <v>19940</v>
      </c>
      <c r="M6187" s="0" t="n">
        <v>1578</v>
      </c>
    </row>
    <row r="6188" customFormat="false" ht="13.8" hidden="false" customHeight="false" outlineLevel="0" collapsed="false">
      <c r="H6188" s="2" t="n">
        <v>43949.3958333333</v>
      </c>
      <c r="I6188" s="0" t="n">
        <v>20020</v>
      </c>
      <c r="J6188" s="0" t="n">
        <v>20030</v>
      </c>
      <c r="K6188" s="0" t="n">
        <v>20040</v>
      </c>
      <c r="L6188" s="0" t="n">
        <v>20010</v>
      </c>
      <c r="M6188" s="0" t="n">
        <v>604</v>
      </c>
    </row>
    <row r="6189" customFormat="false" ht="13.8" hidden="false" customHeight="false" outlineLevel="0" collapsed="false">
      <c r="H6189" s="2" t="n">
        <v>43949.40625</v>
      </c>
      <c r="I6189" s="0" t="n">
        <v>20030</v>
      </c>
      <c r="J6189" s="0" t="n">
        <v>20100</v>
      </c>
      <c r="K6189" s="0" t="n">
        <v>20100</v>
      </c>
      <c r="L6189" s="0" t="n">
        <v>20020</v>
      </c>
      <c r="M6189" s="0" t="n">
        <v>660</v>
      </c>
    </row>
    <row r="6190" customFormat="false" ht="13.8" hidden="false" customHeight="false" outlineLevel="0" collapsed="false">
      <c r="H6190" s="2" t="n">
        <v>43949.4166666667</v>
      </c>
      <c r="I6190" s="0" t="n">
        <v>20090</v>
      </c>
      <c r="J6190" s="0" t="n">
        <v>20060</v>
      </c>
      <c r="K6190" s="0" t="n">
        <v>20090</v>
      </c>
      <c r="L6190" s="0" t="n">
        <v>20050</v>
      </c>
      <c r="M6190" s="0" t="n">
        <v>721</v>
      </c>
    </row>
    <row r="6191" customFormat="false" ht="13.8" hidden="false" customHeight="false" outlineLevel="0" collapsed="false">
      <c r="H6191" s="2" t="n">
        <v>43949.4270833333</v>
      </c>
      <c r="I6191" s="0" t="n">
        <v>20060</v>
      </c>
      <c r="J6191" s="0" t="n">
        <v>20060</v>
      </c>
      <c r="K6191" s="0" t="n">
        <v>20070</v>
      </c>
      <c r="L6191" s="0" t="n">
        <v>20050</v>
      </c>
      <c r="M6191" s="0" t="n">
        <v>193</v>
      </c>
    </row>
    <row r="6192" customFormat="false" ht="13.8" hidden="false" customHeight="false" outlineLevel="0" collapsed="false">
      <c r="H6192" s="2" t="n">
        <v>43949.4375</v>
      </c>
      <c r="I6192" s="0" t="n">
        <v>20060</v>
      </c>
      <c r="J6192" s="0" t="n">
        <v>20070</v>
      </c>
      <c r="K6192" s="0" t="n">
        <v>20090</v>
      </c>
      <c r="L6192" s="0" t="n">
        <v>20060</v>
      </c>
      <c r="M6192" s="0" t="n">
        <v>500</v>
      </c>
    </row>
    <row r="6193" customFormat="false" ht="13.8" hidden="false" customHeight="false" outlineLevel="0" collapsed="false">
      <c r="H6193" s="2" t="n">
        <v>43949.4479166667</v>
      </c>
      <c r="I6193" s="0" t="n">
        <v>20070</v>
      </c>
      <c r="J6193" s="0" t="n">
        <v>20050</v>
      </c>
      <c r="K6193" s="0" t="n">
        <v>20070</v>
      </c>
      <c r="L6193" s="0" t="n">
        <v>20040</v>
      </c>
      <c r="M6193" s="0" t="n">
        <v>323</v>
      </c>
    </row>
    <row r="6194" customFormat="false" ht="13.8" hidden="false" customHeight="false" outlineLevel="0" collapsed="false">
      <c r="H6194" s="2" t="n">
        <v>43949.4583333333</v>
      </c>
      <c r="I6194" s="0" t="n">
        <v>20040</v>
      </c>
      <c r="J6194" s="0" t="n">
        <v>20060</v>
      </c>
      <c r="K6194" s="0" t="n">
        <v>20070</v>
      </c>
      <c r="L6194" s="0" t="n">
        <v>20040</v>
      </c>
      <c r="M6194" s="0" t="n">
        <v>310</v>
      </c>
    </row>
    <row r="6195" customFormat="false" ht="13.8" hidden="false" customHeight="false" outlineLevel="0" collapsed="false">
      <c r="H6195" s="2" t="n">
        <v>43949.46875</v>
      </c>
      <c r="I6195" s="0" t="n">
        <v>20060</v>
      </c>
      <c r="J6195" s="0" t="n">
        <v>20060</v>
      </c>
      <c r="K6195" s="0" t="n">
        <v>20070</v>
      </c>
      <c r="L6195" s="0" t="n">
        <v>20060</v>
      </c>
      <c r="M6195" s="0" t="n">
        <v>250</v>
      </c>
    </row>
    <row r="6196" customFormat="false" ht="13.8" hidden="false" customHeight="false" outlineLevel="0" collapsed="false">
      <c r="H6196" s="2" t="n">
        <v>43949.4791666667</v>
      </c>
      <c r="I6196" s="0" t="n">
        <v>20060</v>
      </c>
      <c r="J6196" s="0" t="n">
        <v>20060</v>
      </c>
      <c r="K6196" s="0" t="n">
        <v>20070</v>
      </c>
      <c r="L6196" s="0" t="n">
        <v>20050</v>
      </c>
      <c r="M6196" s="0" t="n">
        <v>182</v>
      </c>
    </row>
    <row r="6197" customFormat="false" ht="13.8" hidden="false" customHeight="false" outlineLevel="0" collapsed="false">
      <c r="H6197" s="2" t="n">
        <v>43949.4895833333</v>
      </c>
      <c r="I6197" s="0" t="n">
        <v>20050</v>
      </c>
      <c r="J6197" s="0" t="n">
        <v>20070</v>
      </c>
      <c r="K6197" s="0" t="n">
        <v>20070</v>
      </c>
      <c r="L6197" s="0" t="n">
        <v>20050</v>
      </c>
      <c r="M6197" s="0" t="n">
        <v>330</v>
      </c>
    </row>
    <row r="6198" customFormat="false" ht="13.8" hidden="false" customHeight="false" outlineLevel="0" collapsed="false">
      <c r="H6198" s="2" t="n">
        <v>43949.5</v>
      </c>
      <c r="I6198" s="0" t="n">
        <v>20080</v>
      </c>
      <c r="J6198" s="0" t="n">
        <v>20090</v>
      </c>
      <c r="K6198" s="0" t="n">
        <v>20100</v>
      </c>
      <c r="L6198" s="0" t="n">
        <v>20070</v>
      </c>
      <c r="M6198" s="0" t="n">
        <v>362</v>
      </c>
    </row>
    <row r="6199" customFormat="false" ht="13.8" hidden="false" customHeight="false" outlineLevel="0" collapsed="false">
      <c r="H6199" s="2" t="n">
        <v>43949.5104166667</v>
      </c>
      <c r="I6199" s="0" t="n">
        <v>20090</v>
      </c>
      <c r="J6199" s="0" t="n">
        <v>20110</v>
      </c>
      <c r="K6199" s="0" t="n">
        <v>20130</v>
      </c>
      <c r="L6199" s="0" t="n">
        <v>20090</v>
      </c>
      <c r="M6199" s="0" t="n">
        <v>667</v>
      </c>
    </row>
    <row r="6200" customFormat="false" ht="13.8" hidden="false" customHeight="false" outlineLevel="0" collapsed="false">
      <c r="H6200" s="2" t="n">
        <v>43949.5208333333</v>
      </c>
      <c r="I6200" s="0" t="n">
        <v>20110</v>
      </c>
      <c r="J6200" s="0" t="n">
        <v>20100</v>
      </c>
      <c r="K6200" s="0" t="n">
        <v>20120</v>
      </c>
      <c r="L6200" s="0" t="n">
        <v>20100</v>
      </c>
      <c r="M6200" s="0" t="n">
        <v>308</v>
      </c>
    </row>
    <row r="6201" customFormat="false" ht="13.8" hidden="false" customHeight="false" outlineLevel="0" collapsed="false">
      <c r="H6201" s="2" t="n">
        <v>43949.53125</v>
      </c>
      <c r="I6201" s="0" t="n">
        <v>20100</v>
      </c>
      <c r="J6201" s="0" t="n">
        <v>20120</v>
      </c>
      <c r="K6201" s="0" t="n">
        <v>20130</v>
      </c>
      <c r="L6201" s="0" t="n">
        <v>20100</v>
      </c>
      <c r="M6201" s="0" t="n">
        <v>222</v>
      </c>
    </row>
    <row r="6202" customFormat="false" ht="13.8" hidden="false" customHeight="false" outlineLevel="0" collapsed="false">
      <c r="H6202" s="2" t="n">
        <v>43949.5416666667</v>
      </c>
      <c r="I6202" s="0" t="n">
        <v>20120</v>
      </c>
      <c r="J6202" s="0" t="n">
        <v>20140</v>
      </c>
      <c r="K6202" s="0" t="n">
        <v>20140</v>
      </c>
      <c r="L6202" s="0" t="n">
        <v>20110</v>
      </c>
      <c r="M6202" s="0" t="n">
        <v>331</v>
      </c>
    </row>
    <row r="6203" customFormat="false" ht="13.8" hidden="false" customHeight="false" outlineLevel="0" collapsed="false">
      <c r="H6203" s="2" t="n">
        <v>43949.5520833333</v>
      </c>
      <c r="I6203" s="0" t="n">
        <v>20130</v>
      </c>
      <c r="J6203" s="0" t="n">
        <v>20090</v>
      </c>
      <c r="K6203" s="0" t="n">
        <v>20130</v>
      </c>
      <c r="L6203" s="0" t="n">
        <v>20090</v>
      </c>
      <c r="M6203" s="0" t="n">
        <v>602</v>
      </c>
    </row>
    <row r="6204" customFormat="false" ht="13.8" hidden="false" customHeight="false" outlineLevel="0" collapsed="false">
      <c r="H6204" s="2" t="n">
        <v>43949.5625</v>
      </c>
      <c r="I6204" s="0" t="n">
        <v>20090</v>
      </c>
      <c r="J6204" s="0" t="n">
        <v>20080</v>
      </c>
      <c r="K6204" s="0" t="n">
        <v>20100</v>
      </c>
      <c r="L6204" s="0" t="n">
        <v>20050</v>
      </c>
      <c r="M6204" s="0" t="n">
        <v>812</v>
      </c>
    </row>
    <row r="6205" customFormat="false" ht="13.8" hidden="false" customHeight="false" outlineLevel="0" collapsed="false">
      <c r="H6205" s="2" t="n">
        <v>43949.5729166667</v>
      </c>
      <c r="I6205" s="0" t="n">
        <v>20080</v>
      </c>
      <c r="J6205" s="0" t="n">
        <v>20050</v>
      </c>
      <c r="K6205" s="0" t="n">
        <v>20090</v>
      </c>
      <c r="L6205" s="0" t="n">
        <v>20050</v>
      </c>
      <c r="M6205" s="0" t="n">
        <v>507</v>
      </c>
    </row>
    <row r="6206" customFormat="false" ht="13.8" hidden="false" customHeight="false" outlineLevel="0" collapsed="false">
      <c r="H6206" s="2" t="n">
        <v>43949.5833333333</v>
      </c>
      <c r="I6206" s="0" t="n">
        <v>20050</v>
      </c>
      <c r="J6206" s="0" t="n">
        <v>20070</v>
      </c>
      <c r="K6206" s="0" t="n">
        <v>20080</v>
      </c>
      <c r="L6206" s="0" t="n">
        <v>20020</v>
      </c>
      <c r="M6206" s="0" t="n">
        <v>1234</v>
      </c>
    </row>
    <row r="6207" customFormat="false" ht="13.8" hidden="false" customHeight="false" outlineLevel="0" collapsed="false">
      <c r="H6207" s="2" t="n">
        <v>43949.59375</v>
      </c>
      <c r="I6207" s="0" t="n">
        <v>20070</v>
      </c>
      <c r="J6207" s="0" t="n">
        <v>20050</v>
      </c>
      <c r="K6207" s="0" t="n">
        <v>20090</v>
      </c>
      <c r="L6207" s="0" t="n">
        <v>20030</v>
      </c>
      <c r="M6207" s="0" t="n">
        <v>749</v>
      </c>
    </row>
    <row r="6208" customFormat="false" ht="13.8" hidden="false" customHeight="false" outlineLevel="0" collapsed="false">
      <c r="H6208" s="2" t="n">
        <v>43949.6041666667</v>
      </c>
      <c r="I6208" s="0" t="n">
        <v>20050</v>
      </c>
      <c r="J6208" s="0" t="n">
        <v>20010</v>
      </c>
      <c r="K6208" s="0" t="n">
        <v>20060</v>
      </c>
      <c r="L6208" s="0" t="n">
        <v>20010</v>
      </c>
      <c r="M6208" s="0" t="n">
        <v>657</v>
      </c>
    </row>
    <row r="6209" customFormat="false" ht="13.8" hidden="false" customHeight="false" outlineLevel="0" collapsed="false">
      <c r="H6209" s="2" t="n">
        <v>43949.6145833333</v>
      </c>
      <c r="I6209" s="0" t="n">
        <v>20010</v>
      </c>
      <c r="J6209" s="0" t="n">
        <v>19970</v>
      </c>
      <c r="K6209" s="0" t="n">
        <v>20020</v>
      </c>
      <c r="L6209" s="0" t="n">
        <v>19960</v>
      </c>
      <c r="M6209" s="0" t="n">
        <v>1094</v>
      </c>
    </row>
    <row r="6210" customFormat="false" ht="13.8" hidden="false" customHeight="false" outlineLevel="0" collapsed="false">
      <c r="H6210" s="2" t="n">
        <v>43949.625</v>
      </c>
      <c r="I6210" s="0" t="n">
        <v>19970</v>
      </c>
      <c r="J6210" s="0" t="n">
        <v>20010</v>
      </c>
      <c r="K6210" s="0" t="n">
        <v>20010</v>
      </c>
      <c r="L6210" s="0" t="n">
        <v>19960</v>
      </c>
      <c r="M6210" s="0" t="n">
        <v>574</v>
      </c>
    </row>
    <row r="6211" customFormat="false" ht="13.8" hidden="false" customHeight="false" outlineLevel="0" collapsed="false">
      <c r="H6211" s="2" t="n">
        <v>43949.6354166667</v>
      </c>
      <c r="I6211" s="0" t="n">
        <v>20010</v>
      </c>
      <c r="J6211" s="0" t="n">
        <v>20010</v>
      </c>
      <c r="K6211" s="0" t="n">
        <v>20030</v>
      </c>
      <c r="L6211" s="0" t="n">
        <v>19980</v>
      </c>
      <c r="M6211" s="0" t="n">
        <v>489</v>
      </c>
    </row>
    <row r="6212" customFormat="false" ht="13.8" hidden="false" customHeight="false" outlineLevel="0" collapsed="false">
      <c r="H6212" s="2" t="n">
        <v>43949.6458333333</v>
      </c>
      <c r="I6212" s="0" t="n">
        <v>20010</v>
      </c>
      <c r="J6212" s="0" t="n">
        <v>20020</v>
      </c>
      <c r="K6212" s="0" t="n">
        <v>20040</v>
      </c>
      <c r="L6212" s="0" t="n">
        <v>20010</v>
      </c>
      <c r="M6212" s="0" t="n">
        <v>388</v>
      </c>
    </row>
    <row r="6213" customFormat="false" ht="13.8" hidden="false" customHeight="false" outlineLevel="0" collapsed="false">
      <c r="H6213" s="2" t="n">
        <v>43949.65625</v>
      </c>
      <c r="I6213" s="0" t="n">
        <v>20030</v>
      </c>
      <c r="J6213" s="0" t="n">
        <v>20010</v>
      </c>
      <c r="K6213" s="0" t="n">
        <v>20030</v>
      </c>
      <c r="L6213" s="0" t="n">
        <v>20000</v>
      </c>
      <c r="M6213" s="0" t="n">
        <v>230</v>
      </c>
    </row>
    <row r="6214" customFormat="false" ht="13.8" hidden="false" customHeight="false" outlineLevel="0" collapsed="false">
      <c r="H6214" s="2" t="n">
        <v>43949.6666666667</v>
      </c>
      <c r="I6214" s="0" t="n">
        <v>20010</v>
      </c>
      <c r="J6214" s="0" t="n">
        <v>20010</v>
      </c>
      <c r="K6214" s="0" t="n">
        <v>20020</v>
      </c>
      <c r="L6214" s="0" t="n">
        <v>19990</v>
      </c>
      <c r="M6214" s="0" t="n">
        <v>267</v>
      </c>
    </row>
    <row r="6215" customFormat="false" ht="13.8" hidden="false" customHeight="false" outlineLevel="0" collapsed="false">
      <c r="H6215" s="2" t="n">
        <v>43949.6770833333</v>
      </c>
      <c r="I6215" s="0" t="n">
        <v>20000</v>
      </c>
      <c r="J6215" s="0" t="n">
        <v>19990</v>
      </c>
      <c r="K6215" s="0" t="n">
        <v>20000</v>
      </c>
      <c r="L6215" s="0" t="n">
        <v>19970</v>
      </c>
      <c r="M6215" s="0" t="n">
        <v>707</v>
      </c>
    </row>
    <row r="6216" customFormat="false" ht="13.8" hidden="false" customHeight="false" outlineLevel="0" collapsed="false">
      <c r="H6216" s="2" t="n">
        <v>43949.6875</v>
      </c>
      <c r="I6216" s="0" t="n">
        <v>19990</v>
      </c>
      <c r="J6216" s="0" t="n">
        <v>20000</v>
      </c>
      <c r="K6216" s="0" t="n">
        <v>20010</v>
      </c>
      <c r="L6216" s="0" t="n">
        <v>19990</v>
      </c>
      <c r="M6216" s="0" t="n">
        <v>173</v>
      </c>
    </row>
    <row r="6217" customFormat="false" ht="13.8" hidden="false" customHeight="false" outlineLevel="0" collapsed="false">
      <c r="H6217" s="2" t="n">
        <v>43949.6979166667</v>
      </c>
      <c r="I6217" s="0" t="n">
        <v>20000</v>
      </c>
      <c r="J6217" s="0" t="n">
        <v>20010</v>
      </c>
      <c r="K6217" s="0" t="n">
        <v>20010</v>
      </c>
      <c r="L6217" s="0" t="n">
        <v>19990</v>
      </c>
      <c r="M6217" s="0" t="n">
        <v>120</v>
      </c>
    </row>
    <row r="6218" customFormat="false" ht="13.8" hidden="false" customHeight="false" outlineLevel="0" collapsed="false">
      <c r="H6218" s="2" t="n">
        <v>43949.7083333333</v>
      </c>
      <c r="I6218" s="0" t="n">
        <v>20010</v>
      </c>
      <c r="J6218" s="0" t="n">
        <v>20020</v>
      </c>
      <c r="K6218" s="0" t="n">
        <v>20030</v>
      </c>
      <c r="L6218" s="0" t="n">
        <v>20010</v>
      </c>
      <c r="M6218" s="0" t="n">
        <v>176</v>
      </c>
    </row>
    <row r="6219" customFormat="false" ht="13.8" hidden="false" customHeight="false" outlineLevel="0" collapsed="false">
      <c r="H6219" s="2" t="n">
        <v>43949.71875</v>
      </c>
      <c r="I6219" s="0" t="n">
        <v>20020</v>
      </c>
      <c r="J6219" s="0" t="n">
        <v>20020</v>
      </c>
      <c r="K6219" s="0" t="n">
        <v>20030</v>
      </c>
      <c r="L6219" s="0" t="n">
        <v>20020</v>
      </c>
      <c r="M6219" s="0" t="n">
        <v>76</v>
      </c>
    </row>
    <row r="6220" customFormat="false" ht="13.8" hidden="false" customHeight="false" outlineLevel="0" collapsed="false">
      <c r="H6220" s="2" t="n">
        <v>43949.7291666667</v>
      </c>
      <c r="I6220" s="0" t="n">
        <v>20020</v>
      </c>
      <c r="J6220" s="0" t="n">
        <v>20040</v>
      </c>
      <c r="K6220" s="0" t="n">
        <v>20040</v>
      </c>
      <c r="L6220" s="0" t="n">
        <v>20020</v>
      </c>
      <c r="M6220" s="0" t="n">
        <v>44</v>
      </c>
    </row>
    <row r="6221" customFormat="false" ht="13.8" hidden="false" customHeight="false" outlineLevel="0" collapsed="false">
      <c r="H6221" s="2" t="n">
        <v>43949.7395833333</v>
      </c>
      <c r="I6221" s="0" t="n">
        <v>20040</v>
      </c>
      <c r="J6221" s="0" t="n">
        <v>20030</v>
      </c>
      <c r="K6221" s="0" t="n">
        <v>20050</v>
      </c>
      <c r="L6221" s="0" t="n">
        <v>20030</v>
      </c>
      <c r="M6221" s="0" t="n">
        <v>85</v>
      </c>
    </row>
    <row r="6222" customFormat="false" ht="13.8" hidden="false" customHeight="false" outlineLevel="0" collapsed="false">
      <c r="H6222" s="2" t="n">
        <v>43949.75</v>
      </c>
      <c r="I6222" s="0" t="n">
        <v>20030</v>
      </c>
      <c r="J6222" s="0" t="n">
        <v>20060</v>
      </c>
      <c r="K6222" s="0" t="n">
        <v>20060</v>
      </c>
      <c r="L6222" s="0" t="n">
        <v>20030</v>
      </c>
      <c r="M6222" s="0" t="n">
        <v>217</v>
      </c>
    </row>
    <row r="6223" customFormat="false" ht="13.8" hidden="false" customHeight="false" outlineLevel="0" collapsed="false">
      <c r="H6223" s="2" t="n">
        <v>43949.7604166667</v>
      </c>
      <c r="I6223" s="0" t="n">
        <v>20050</v>
      </c>
      <c r="J6223" s="0" t="n">
        <v>20040</v>
      </c>
      <c r="K6223" s="0" t="n">
        <v>20060</v>
      </c>
      <c r="L6223" s="0" t="n">
        <v>20040</v>
      </c>
      <c r="M6223" s="0" t="n">
        <v>123</v>
      </c>
    </row>
    <row r="6224" customFormat="false" ht="13.8" hidden="false" customHeight="false" outlineLevel="0" collapsed="false">
      <c r="H6224" s="2" t="n">
        <v>43949.7708333333</v>
      </c>
      <c r="I6224" s="0" t="n">
        <v>20050</v>
      </c>
      <c r="J6224" s="0" t="n">
        <v>20030</v>
      </c>
      <c r="K6224" s="0" t="n">
        <v>20050</v>
      </c>
      <c r="L6224" s="0" t="n">
        <v>20030</v>
      </c>
      <c r="M6224" s="0" t="n">
        <v>56</v>
      </c>
    </row>
    <row r="6225" customFormat="false" ht="13.8" hidden="false" customHeight="false" outlineLevel="0" collapsed="false">
      <c r="H6225" s="2" t="n">
        <v>43949.78125</v>
      </c>
      <c r="I6225" s="0" t="n">
        <v>20030</v>
      </c>
      <c r="J6225" s="0" t="n">
        <v>20010</v>
      </c>
      <c r="K6225" s="0" t="n">
        <v>20040</v>
      </c>
      <c r="L6225" s="0" t="n">
        <v>20010</v>
      </c>
      <c r="M6225" s="0" t="n">
        <v>130</v>
      </c>
    </row>
    <row r="6226" customFormat="false" ht="13.8" hidden="false" customHeight="false" outlineLevel="0" collapsed="false">
      <c r="H6226" s="2" t="n">
        <v>43949.7916666667</v>
      </c>
      <c r="I6226" s="0" t="n">
        <v>20020</v>
      </c>
      <c r="J6226" s="0" t="n">
        <v>20030</v>
      </c>
      <c r="K6226" s="0" t="n">
        <v>20030</v>
      </c>
      <c r="L6226" s="0" t="n">
        <v>20020</v>
      </c>
      <c r="M6226" s="0" t="n">
        <v>78</v>
      </c>
    </row>
    <row r="6227" customFormat="false" ht="13.8" hidden="false" customHeight="false" outlineLevel="0" collapsed="false">
      <c r="H6227" s="2" t="n">
        <v>43949.8020833333</v>
      </c>
      <c r="I6227" s="0" t="n">
        <v>20020</v>
      </c>
      <c r="J6227" s="0" t="n">
        <v>20030</v>
      </c>
      <c r="K6227" s="0" t="n">
        <v>20040</v>
      </c>
      <c r="L6227" s="0" t="n">
        <v>20000</v>
      </c>
      <c r="M6227" s="0" t="n">
        <v>131</v>
      </c>
    </row>
    <row r="6228" customFormat="false" ht="13.8" hidden="false" customHeight="false" outlineLevel="0" collapsed="false">
      <c r="H6228" s="2" t="n">
        <v>43949.8125</v>
      </c>
      <c r="I6228" s="0" t="n">
        <v>20030</v>
      </c>
      <c r="J6228" s="0" t="n">
        <v>20000</v>
      </c>
      <c r="K6228" s="0" t="n">
        <v>20030</v>
      </c>
      <c r="L6228" s="0" t="n">
        <v>20000</v>
      </c>
      <c r="M6228" s="0" t="n">
        <v>151</v>
      </c>
    </row>
    <row r="6229" customFormat="false" ht="13.8" hidden="false" customHeight="false" outlineLevel="0" collapsed="false">
      <c r="H6229" s="2" t="n">
        <v>43949.8229166667</v>
      </c>
      <c r="I6229" s="0" t="n">
        <v>19990</v>
      </c>
      <c r="J6229" s="0" t="n">
        <v>19950</v>
      </c>
      <c r="K6229" s="0" t="n">
        <v>19990</v>
      </c>
      <c r="L6229" s="0" t="n">
        <v>19940</v>
      </c>
      <c r="M6229" s="0" t="n">
        <v>532</v>
      </c>
    </row>
    <row r="6230" customFormat="false" ht="13.8" hidden="false" customHeight="false" outlineLevel="0" collapsed="false">
      <c r="H6230" s="2" t="n">
        <v>43949.8333333333</v>
      </c>
      <c r="I6230" s="0" t="n">
        <v>19950</v>
      </c>
      <c r="J6230" s="0" t="n">
        <v>19970</v>
      </c>
      <c r="K6230" s="0" t="n">
        <v>19980</v>
      </c>
      <c r="L6230" s="0" t="n">
        <v>19950</v>
      </c>
      <c r="M6230" s="0" t="n">
        <v>102</v>
      </c>
    </row>
    <row r="6231" customFormat="false" ht="13.8" hidden="false" customHeight="false" outlineLevel="0" collapsed="false">
      <c r="H6231" s="2" t="n">
        <v>43949.84375</v>
      </c>
      <c r="I6231" s="0" t="n">
        <v>19970</v>
      </c>
      <c r="J6231" s="0" t="n">
        <v>19980</v>
      </c>
      <c r="K6231" s="0" t="n">
        <v>19980</v>
      </c>
      <c r="L6231" s="0" t="n">
        <v>19970</v>
      </c>
      <c r="M6231" s="0" t="n">
        <v>45</v>
      </c>
    </row>
    <row r="6232" customFormat="false" ht="13.8" hidden="false" customHeight="false" outlineLevel="0" collapsed="false">
      <c r="H6232" s="2" t="n">
        <v>43949.8541666667</v>
      </c>
      <c r="I6232" s="0" t="n">
        <v>19960</v>
      </c>
      <c r="J6232" s="0" t="n">
        <v>19960</v>
      </c>
      <c r="K6232" s="0" t="n">
        <v>19960</v>
      </c>
      <c r="L6232" s="0" t="n">
        <v>19960</v>
      </c>
      <c r="M6232" s="0" t="n">
        <v>50</v>
      </c>
    </row>
    <row r="6233" customFormat="false" ht="13.8" hidden="false" customHeight="false" outlineLevel="0" collapsed="false">
      <c r="H6233" s="2" t="n">
        <v>43950.9895833333</v>
      </c>
      <c r="I6233" s="0" t="n">
        <v>20320</v>
      </c>
      <c r="J6233" s="0" t="n">
        <v>20300</v>
      </c>
      <c r="K6233" s="0" t="n">
        <v>20330</v>
      </c>
      <c r="L6233" s="0" t="n">
        <v>20290</v>
      </c>
      <c r="M6233" s="0" t="n">
        <v>3480</v>
      </c>
    </row>
    <row r="6234" customFormat="false" ht="13.8" hidden="false" customHeight="false" outlineLevel="0" collapsed="false">
      <c r="H6234" s="2" t="n">
        <v>43951</v>
      </c>
      <c r="I6234" s="0" t="n">
        <v>20290</v>
      </c>
      <c r="J6234" s="0" t="n">
        <v>20270</v>
      </c>
      <c r="K6234" s="0" t="n">
        <v>20310</v>
      </c>
      <c r="L6234" s="0" t="n">
        <v>20230</v>
      </c>
      <c r="M6234" s="0" t="n">
        <v>5044</v>
      </c>
    </row>
    <row r="6235" customFormat="false" ht="13.8" hidden="false" customHeight="false" outlineLevel="0" collapsed="false">
      <c r="H6235" s="2" t="n">
        <v>43951.0104166667</v>
      </c>
      <c r="I6235" s="0" t="n">
        <v>20260</v>
      </c>
      <c r="J6235" s="0" t="n">
        <v>20260</v>
      </c>
      <c r="K6235" s="0" t="n">
        <v>20280</v>
      </c>
      <c r="L6235" s="0" t="n">
        <v>20230</v>
      </c>
      <c r="M6235" s="0" t="n">
        <v>3430</v>
      </c>
    </row>
    <row r="6236" customFormat="false" ht="13.8" hidden="false" customHeight="false" outlineLevel="0" collapsed="false">
      <c r="H6236" s="2" t="n">
        <v>43951.0208333333</v>
      </c>
      <c r="I6236" s="0" t="n">
        <v>20270</v>
      </c>
      <c r="J6236" s="0" t="n">
        <v>20240</v>
      </c>
      <c r="K6236" s="0" t="n">
        <v>20280</v>
      </c>
      <c r="L6236" s="0" t="n">
        <v>20220</v>
      </c>
      <c r="M6236" s="0" t="n">
        <v>2408</v>
      </c>
    </row>
    <row r="6237" customFormat="false" ht="13.8" hidden="false" customHeight="false" outlineLevel="0" collapsed="false">
      <c r="H6237" s="2" t="n">
        <v>43951.03125</v>
      </c>
      <c r="I6237" s="0" t="n">
        <v>20250</v>
      </c>
      <c r="J6237" s="0" t="n">
        <v>20250</v>
      </c>
      <c r="K6237" s="0" t="n">
        <v>20250</v>
      </c>
      <c r="L6237" s="0" t="n">
        <v>20230</v>
      </c>
      <c r="M6237" s="0" t="n">
        <v>1189</v>
      </c>
    </row>
    <row r="6238" customFormat="false" ht="13.8" hidden="false" customHeight="false" outlineLevel="0" collapsed="false">
      <c r="H6238" s="2" t="n">
        <v>43951.0416666667</v>
      </c>
      <c r="I6238" s="0" t="n">
        <v>20250</v>
      </c>
      <c r="J6238" s="0" t="n">
        <v>20230</v>
      </c>
      <c r="K6238" s="0" t="n">
        <v>20280</v>
      </c>
      <c r="L6238" s="0" t="n">
        <v>20230</v>
      </c>
      <c r="M6238" s="0" t="n">
        <v>1262</v>
      </c>
    </row>
    <row r="6239" customFormat="false" ht="13.8" hidden="false" customHeight="false" outlineLevel="0" collapsed="false">
      <c r="H6239" s="2" t="n">
        <v>43951.0520833333</v>
      </c>
      <c r="I6239" s="0" t="n">
        <v>20240</v>
      </c>
      <c r="J6239" s="0" t="n">
        <v>20240</v>
      </c>
      <c r="K6239" s="0" t="n">
        <v>20250</v>
      </c>
      <c r="L6239" s="0" t="n">
        <v>20210</v>
      </c>
      <c r="M6239" s="0" t="n">
        <v>1446</v>
      </c>
    </row>
    <row r="6240" customFormat="false" ht="13.8" hidden="false" customHeight="false" outlineLevel="0" collapsed="false">
      <c r="H6240" s="2" t="n">
        <v>43951.0625</v>
      </c>
      <c r="I6240" s="0" t="n">
        <v>20240</v>
      </c>
      <c r="J6240" s="0" t="n">
        <v>20240</v>
      </c>
      <c r="K6240" s="0" t="n">
        <v>20260</v>
      </c>
      <c r="L6240" s="0" t="n">
        <v>20230</v>
      </c>
      <c r="M6240" s="0" t="n">
        <v>869</v>
      </c>
    </row>
    <row r="6241" customFormat="false" ht="13.8" hidden="false" customHeight="false" outlineLevel="0" collapsed="false">
      <c r="H6241" s="2" t="n">
        <v>43951.0729166667</v>
      </c>
      <c r="I6241" s="0" t="n">
        <v>20240</v>
      </c>
      <c r="J6241" s="0" t="n">
        <v>20220</v>
      </c>
      <c r="K6241" s="0" t="n">
        <v>20240</v>
      </c>
      <c r="L6241" s="0" t="n">
        <v>20170</v>
      </c>
      <c r="M6241" s="0" t="n">
        <v>1616</v>
      </c>
    </row>
    <row r="6242" customFormat="false" ht="13.8" hidden="false" customHeight="false" outlineLevel="0" collapsed="false">
      <c r="H6242" s="2" t="n">
        <v>43951.0833333333</v>
      </c>
      <c r="I6242" s="0" t="n">
        <v>20210</v>
      </c>
      <c r="J6242" s="0" t="n">
        <v>20250</v>
      </c>
      <c r="K6242" s="0" t="n">
        <v>20280</v>
      </c>
      <c r="L6242" s="0" t="n">
        <v>20210</v>
      </c>
      <c r="M6242" s="0" t="n">
        <v>3143</v>
      </c>
    </row>
    <row r="6243" customFormat="false" ht="13.8" hidden="false" customHeight="false" outlineLevel="0" collapsed="false">
      <c r="H6243" s="2" t="n">
        <v>43951.09375</v>
      </c>
      <c r="I6243" s="0" t="n">
        <v>20250</v>
      </c>
      <c r="J6243" s="0" t="n">
        <v>20270</v>
      </c>
      <c r="K6243" s="0" t="n">
        <v>20280</v>
      </c>
      <c r="L6243" s="0" t="n">
        <v>20250</v>
      </c>
      <c r="M6243" s="0" t="n">
        <v>655</v>
      </c>
    </row>
    <row r="6244" customFormat="false" ht="13.8" hidden="false" customHeight="false" outlineLevel="0" collapsed="false">
      <c r="H6244" s="2" t="n">
        <v>43951.1041666667</v>
      </c>
      <c r="I6244" s="0" t="n">
        <v>20260</v>
      </c>
      <c r="J6244" s="0" t="n">
        <v>20280</v>
      </c>
      <c r="K6244" s="0" t="n">
        <v>20280</v>
      </c>
      <c r="L6244" s="0" t="n">
        <v>20250</v>
      </c>
      <c r="M6244" s="0" t="n">
        <v>409</v>
      </c>
    </row>
    <row r="6245" customFormat="false" ht="13.8" hidden="false" customHeight="false" outlineLevel="0" collapsed="false">
      <c r="H6245" s="2" t="n">
        <v>43951.1145833333</v>
      </c>
      <c r="I6245" s="0" t="n">
        <v>20280</v>
      </c>
      <c r="J6245" s="0" t="n">
        <v>20280</v>
      </c>
      <c r="K6245" s="0" t="n">
        <v>20290</v>
      </c>
      <c r="L6245" s="0" t="n">
        <v>20270</v>
      </c>
      <c r="M6245" s="0" t="n">
        <v>168</v>
      </c>
    </row>
    <row r="6246" customFormat="false" ht="13.8" hidden="false" customHeight="false" outlineLevel="0" collapsed="false">
      <c r="H6246" s="2" t="n">
        <v>43951.125</v>
      </c>
      <c r="I6246" s="0" t="n">
        <v>20270</v>
      </c>
      <c r="J6246" s="0" t="n">
        <v>20270</v>
      </c>
      <c r="K6246" s="0" t="n">
        <v>20290</v>
      </c>
      <c r="L6246" s="0" t="n">
        <v>20260</v>
      </c>
      <c r="M6246" s="0" t="n">
        <v>276</v>
      </c>
    </row>
    <row r="6247" customFormat="false" ht="13.8" hidden="false" customHeight="false" outlineLevel="0" collapsed="false">
      <c r="H6247" s="2" t="n">
        <v>43951.1354166667</v>
      </c>
      <c r="I6247" s="0" t="n">
        <v>20280</v>
      </c>
      <c r="J6247" s="0" t="n">
        <v>20300</v>
      </c>
      <c r="K6247" s="0" t="n">
        <v>20300</v>
      </c>
      <c r="L6247" s="0" t="n">
        <v>20270</v>
      </c>
      <c r="M6247" s="0" t="n">
        <v>534</v>
      </c>
    </row>
    <row r="6248" customFormat="false" ht="13.8" hidden="false" customHeight="false" outlineLevel="0" collapsed="false">
      <c r="H6248" s="2" t="n">
        <v>43951.1458333333</v>
      </c>
      <c r="I6248" s="0" t="n">
        <v>20300</v>
      </c>
      <c r="J6248" s="0" t="n">
        <v>20320</v>
      </c>
      <c r="K6248" s="0" t="n">
        <v>20320</v>
      </c>
      <c r="L6248" s="0" t="n">
        <v>20280</v>
      </c>
      <c r="M6248" s="0" t="n">
        <v>1536</v>
      </c>
    </row>
    <row r="6249" customFormat="false" ht="13.8" hidden="false" customHeight="false" outlineLevel="0" collapsed="false">
      <c r="H6249" s="2" t="n">
        <v>43951.15625</v>
      </c>
      <c r="I6249" s="0" t="n">
        <v>20310</v>
      </c>
      <c r="J6249" s="0" t="n">
        <v>20330</v>
      </c>
      <c r="K6249" s="0" t="n">
        <v>20350</v>
      </c>
      <c r="L6249" s="0" t="n">
        <v>20300</v>
      </c>
      <c r="M6249" s="0" t="n">
        <v>1302</v>
      </c>
    </row>
    <row r="6250" customFormat="false" ht="13.8" hidden="false" customHeight="false" outlineLevel="0" collapsed="false">
      <c r="H6250" s="2" t="n">
        <v>43951.1666666667</v>
      </c>
      <c r="I6250" s="0" t="n">
        <v>20330</v>
      </c>
      <c r="J6250" s="0" t="n">
        <v>20330</v>
      </c>
      <c r="K6250" s="0" t="n">
        <v>20350</v>
      </c>
      <c r="L6250" s="0" t="n">
        <v>20320</v>
      </c>
      <c r="M6250" s="0" t="n">
        <v>1039</v>
      </c>
    </row>
    <row r="6251" customFormat="false" ht="13.8" hidden="false" customHeight="false" outlineLevel="0" collapsed="false">
      <c r="H6251" s="2" t="n">
        <v>43951.1770833333</v>
      </c>
      <c r="I6251" s="0" t="n">
        <v>20330</v>
      </c>
      <c r="J6251" s="0" t="n">
        <v>20340</v>
      </c>
      <c r="K6251" s="0" t="n">
        <v>20350</v>
      </c>
      <c r="L6251" s="0" t="n">
        <v>20300</v>
      </c>
      <c r="M6251" s="0" t="n">
        <v>1381</v>
      </c>
    </row>
    <row r="6252" customFormat="false" ht="13.8" hidden="false" customHeight="false" outlineLevel="0" collapsed="false">
      <c r="H6252" s="2" t="n">
        <v>43951.1875</v>
      </c>
      <c r="I6252" s="0" t="n">
        <v>20340</v>
      </c>
      <c r="J6252" s="0" t="n">
        <v>20330</v>
      </c>
      <c r="K6252" s="0" t="n">
        <v>20360</v>
      </c>
      <c r="L6252" s="0" t="n">
        <v>20320</v>
      </c>
      <c r="M6252" s="0" t="n">
        <v>1465</v>
      </c>
    </row>
    <row r="6253" customFormat="false" ht="13.8" hidden="false" customHeight="false" outlineLevel="0" collapsed="false">
      <c r="H6253" s="2" t="n">
        <v>43951.1979166667</v>
      </c>
      <c r="I6253" s="0" t="n">
        <v>20330</v>
      </c>
      <c r="J6253" s="0" t="n">
        <v>20320</v>
      </c>
      <c r="K6253" s="0" t="n">
        <v>20340</v>
      </c>
      <c r="L6253" s="0" t="n">
        <v>20310</v>
      </c>
      <c r="M6253" s="0" t="n">
        <v>1074</v>
      </c>
    </row>
    <row r="6254" customFormat="false" ht="13.8" hidden="false" customHeight="false" outlineLevel="0" collapsed="false">
      <c r="H6254" s="2" t="n">
        <v>43951.2083333333</v>
      </c>
      <c r="I6254" s="0" t="n">
        <v>20320</v>
      </c>
      <c r="J6254" s="0" t="n">
        <v>20330</v>
      </c>
      <c r="K6254" s="0" t="n">
        <v>20340</v>
      </c>
      <c r="L6254" s="0" t="n">
        <v>20320</v>
      </c>
      <c r="M6254" s="0" t="n">
        <v>840</v>
      </c>
    </row>
    <row r="6255" customFormat="false" ht="13.8" hidden="false" customHeight="false" outlineLevel="0" collapsed="false">
      <c r="H6255" s="2" t="n">
        <v>43951.21875</v>
      </c>
      <c r="I6255" s="0" t="n">
        <v>20330</v>
      </c>
      <c r="J6255" s="0" t="n">
        <v>20250</v>
      </c>
      <c r="K6255" s="0" t="n">
        <v>20330</v>
      </c>
      <c r="L6255" s="0" t="n">
        <v>20240</v>
      </c>
      <c r="M6255" s="0" t="n">
        <v>2795</v>
      </c>
    </row>
    <row r="6256" customFormat="false" ht="13.8" hidden="false" customHeight="false" outlineLevel="0" collapsed="false">
      <c r="H6256" s="2" t="n">
        <v>43951.2291666667</v>
      </c>
      <c r="I6256" s="0" t="n">
        <v>20250</v>
      </c>
      <c r="J6256" s="0" t="n">
        <v>20240</v>
      </c>
      <c r="K6256" s="0" t="n">
        <v>20300</v>
      </c>
      <c r="L6256" s="0" t="n">
        <v>20230</v>
      </c>
      <c r="M6256" s="0" t="n">
        <v>3406</v>
      </c>
    </row>
    <row r="6257" customFormat="false" ht="13.8" hidden="false" customHeight="false" outlineLevel="0" collapsed="false">
      <c r="H6257" s="2" t="n">
        <v>43951.2395833333</v>
      </c>
      <c r="I6257" s="0" t="n">
        <v>20240</v>
      </c>
      <c r="J6257" s="0" t="n">
        <v>20180</v>
      </c>
      <c r="K6257" s="0" t="n">
        <v>20260</v>
      </c>
      <c r="L6257" s="0" t="n">
        <v>20180</v>
      </c>
      <c r="M6257" s="0" t="n">
        <v>3907</v>
      </c>
    </row>
    <row r="6258" customFormat="false" ht="13.8" hidden="false" customHeight="false" outlineLevel="0" collapsed="false">
      <c r="H6258" s="2" t="n">
        <v>43951.25</v>
      </c>
      <c r="I6258" s="0" t="n">
        <v>20190</v>
      </c>
      <c r="J6258" s="0" t="n">
        <v>20080</v>
      </c>
      <c r="K6258" s="0" t="n">
        <v>20220</v>
      </c>
      <c r="L6258" s="0" t="n">
        <v>20060</v>
      </c>
      <c r="M6258" s="0" t="n">
        <v>6046</v>
      </c>
    </row>
    <row r="6259" customFormat="false" ht="13.8" hidden="false" customHeight="false" outlineLevel="0" collapsed="false">
      <c r="H6259" s="2" t="n">
        <v>43951.2604166667</v>
      </c>
      <c r="I6259" s="0" t="n">
        <v>20060</v>
      </c>
      <c r="J6259" s="0" t="n">
        <v>20060</v>
      </c>
      <c r="K6259" s="0" t="n">
        <v>20060</v>
      </c>
      <c r="L6259" s="0" t="n">
        <v>20060</v>
      </c>
      <c r="M6259" s="0" t="n">
        <v>2208</v>
      </c>
    </row>
    <row r="6260" customFormat="false" ht="13.8" hidden="false" customHeight="false" outlineLevel="0" collapsed="false">
      <c r="H6260" s="2" t="n">
        <v>43951.3125</v>
      </c>
      <c r="I6260" s="0" t="n">
        <v>20070</v>
      </c>
      <c r="J6260" s="0" t="n">
        <v>20080</v>
      </c>
      <c r="K6260" s="0" t="n">
        <v>20080</v>
      </c>
      <c r="L6260" s="0" t="n">
        <v>20030</v>
      </c>
      <c r="M6260" s="0" t="n">
        <v>1597</v>
      </c>
    </row>
    <row r="6261" customFormat="false" ht="13.8" hidden="false" customHeight="false" outlineLevel="0" collapsed="false">
      <c r="H6261" s="2" t="n">
        <v>43951.3229166667</v>
      </c>
      <c r="I6261" s="0" t="n">
        <v>20070</v>
      </c>
      <c r="J6261" s="0" t="n">
        <v>20080</v>
      </c>
      <c r="K6261" s="0" t="n">
        <v>20130</v>
      </c>
      <c r="L6261" s="0" t="n">
        <v>20070</v>
      </c>
      <c r="M6261" s="0" t="n">
        <v>1066</v>
      </c>
    </row>
    <row r="6262" customFormat="false" ht="13.8" hidden="false" customHeight="false" outlineLevel="0" collapsed="false">
      <c r="H6262" s="2" t="n">
        <v>43951.3333333333</v>
      </c>
      <c r="I6262" s="0" t="n">
        <v>20080</v>
      </c>
      <c r="J6262" s="0" t="n">
        <v>20110</v>
      </c>
      <c r="K6262" s="0" t="n">
        <v>20120</v>
      </c>
      <c r="L6262" s="0" t="n">
        <v>20080</v>
      </c>
      <c r="M6262" s="0" t="n">
        <v>816</v>
      </c>
    </row>
    <row r="6263" customFormat="false" ht="13.8" hidden="false" customHeight="false" outlineLevel="0" collapsed="false">
      <c r="H6263" s="2" t="n">
        <v>43951.34375</v>
      </c>
      <c r="I6263" s="0" t="n">
        <v>20100</v>
      </c>
      <c r="J6263" s="0" t="n">
        <v>20100</v>
      </c>
      <c r="K6263" s="0" t="n">
        <v>20130</v>
      </c>
      <c r="L6263" s="0" t="n">
        <v>20080</v>
      </c>
      <c r="M6263" s="0" t="n">
        <v>397</v>
      </c>
    </row>
    <row r="6264" customFormat="false" ht="13.8" hidden="false" customHeight="false" outlineLevel="0" collapsed="false">
      <c r="H6264" s="2" t="n">
        <v>43951.3541666667</v>
      </c>
      <c r="I6264" s="0" t="n">
        <v>20100</v>
      </c>
      <c r="J6264" s="0" t="n">
        <v>20130</v>
      </c>
      <c r="K6264" s="0" t="n">
        <v>20160</v>
      </c>
      <c r="L6264" s="0" t="n">
        <v>20100</v>
      </c>
      <c r="M6264" s="0" t="n">
        <v>650</v>
      </c>
    </row>
    <row r="6265" customFormat="false" ht="13.8" hidden="false" customHeight="false" outlineLevel="0" collapsed="false">
      <c r="H6265" s="2" t="n">
        <v>43951.3645833333</v>
      </c>
      <c r="I6265" s="0" t="n">
        <v>20140</v>
      </c>
      <c r="J6265" s="0" t="n">
        <v>20110</v>
      </c>
      <c r="K6265" s="0" t="n">
        <v>20140</v>
      </c>
      <c r="L6265" s="0" t="n">
        <v>20110</v>
      </c>
      <c r="M6265" s="0" t="n">
        <v>588</v>
      </c>
    </row>
    <row r="6266" customFormat="false" ht="13.8" hidden="false" customHeight="false" outlineLevel="0" collapsed="false">
      <c r="H6266" s="2" t="n">
        <v>43951.375</v>
      </c>
      <c r="I6266" s="0" t="n">
        <v>20120</v>
      </c>
      <c r="J6266" s="0" t="n">
        <v>20120</v>
      </c>
      <c r="K6266" s="0" t="n">
        <v>20120</v>
      </c>
      <c r="L6266" s="0" t="n">
        <v>20110</v>
      </c>
      <c r="M6266" s="0" t="n">
        <v>396</v>
      </c>
    </row>
    <row r="6267" customFormat="false" ht="13.8" hidden="false" customHeight="false" outlineLevel="0" collapsed="false">
      <c r="H6267" s="2" t="n">
        <v>43951.3854166667</v>
      </c>
      <c r="I6267" s="0" t="n">
        <v>20120</v>
      </c>
      <c r="J6267" s="0" t="n">
        <v>20140</v>
      </c>
      <c r="K6267" s="0" t="n">
        <v>20150</v>
      </c>
      <c r="L6267" s="0" t="n">
        <v>20110</v>
      </c>
      <c r="M6267" s="0" t="n">
        <v>311</v>
      </c>
    </row>
    <row r="6268" customFormat="false" ht="13.8" hidden="false" customHeight="false" outlineLevel="0" collapsed="false">
      <c r="H6268" s="2" t="n">
        <v>43951.3958333333</v>
      </c>
      <c r="I6268" s="0" t="n">
        <v>20140</v>
      </c>
      <c r="J6268" s="0" t="n">
        <v>20150</v>
      </c>
      <c r="K6268" s="0" t="n">
        <v>20150</v>
      </c>
      <c r="L6268" s="0" t="n">
        <v>20130</v>
      </c>
      <c r="M6268" s="0" t="n">
        <v>241</v>
      </c>
    </row>
    <row r="6269" customFormat="false" ht="13.8" hidden="false" customHeight="false" outlineLevel="0" collapsed="false">
      <c r="H6269" s="2" t="n">
        <v>43951.40625</v>
      </c>
      <c r="I6269" s="0" t="n">
        <v>20150</v>
      </c>
      <c r="J6269" s="0" t="n">
        <v>20170</v>
      </c>
      <c r="K6269" s="0" t="n">
        <v>20170</v>
      </c>
      <c r="L6269" s="0" t="n">
        <v>20150</v>
      </c>
      <c r="M6269" s="0" t="n">
        <v>441</v>
      </c>
    </row>
    <row r="6270" customFormat="false" ht="13.8" hidden="false" customHeight="false" outlineLevel="0" collapsed="false">
      <c r="H6270" s="2" t="n">
        <v>43951.4166666667</v>
      </c>
      <c r="I6270" s="0" t="n">
        <v>20180</v>
      </c>
      <c r="J6270" s="0" t="n">
        <v>20160</v>
      </c>
      <c r="K6270" s="0" t="n">
        <v>20190</v>
      </c>
      <c r="L6270" s="0" t="n">
        <v>20160</v>
      </c>
      <c r="M6270" s="0" t="n">
        <v>344</v>
      </c>
    </row>
    <row r="6271" customFormat="false" ht="13.8" hidden="false" customHeight="false" outlineLevel="0" collapsed="false">
      <c r="H6271" s="2" t="n">
        <v>43951.4270833333</v>
      </c>
      <c r="I6271" s="0" t="n">
        <v>20150</v>
      </c>
      <c r="J6271" s="0" t="n">
        <v>20140</v>
      </c>
      <c r="K6271" s="0" t="n">
        <v>20150</v>
      </c>
      <c r="L6271" s="0" t="n">
        <v>20130</v>
      </c>
      <c r="M6271" s="0" t="n">
        <v>404</v>
      </c>
    </row>
    <row r="6272" customFormat="false" ht="13.8" hidden="false" customHeight="false" outlineLevel="0" collapsed="false">
      <c r="H6272" s="2" t="n">
        <v>43951.4375</v>
      </c>
      <c r="I6272" s="0" t="n">
        <v>20140</v>
      </c>
      <c r="J6272" s="0" t="n">
        <v>20100</v>
      </c>
      <c r="K6272" s="0" t="n">
        <v>20140</v>
      </c>
      <c r="L6272" s="0" t="n">
        <v>20100</v>
      </c>
      <c r="M6272" s="0" t="n">
        <v>583</v>
      </c>
    </row>
    <row r="6273" customFormat="false" ht="13.8" hidden="false" customHeight="false" outlineLevel="0" collapsed="false">
      <c r="H6273" s="2" t="n">
        <v>43951.4479166667</v>
      </c>
      <c r="I6273" s="0" t="n">
        <v>20090</v>
      </c>
      <c r="J6273" s="0" t="n">
        <v>20080</v>
      </c>
      <c r="K6273" s="0" t="n">
        <v>20100</v>
      </c>
      <c r="L6273" s="0" t="n">
        <v>20050</v>
      </c>
      <c r="M6273" s="0" t="n">
        <v>470</v>
      </c>
    </row>
    <row r="6274" customFormat="false" ht="13.8" hidden="false" customHeight="false" outlineLevel="0" collapsed="false">
      <c r="H6274" s="2" t="n">
        <v>43951.4583333333</v>
      </c>
      <c r="I6274" s="0" t="n">
        <v>20080</v>
      </c>
      <c r="J6274" s="0" t="n">
        <v>20050</v>
      </c>
      <c r="K6274" s="0" t="n">
        <v>20090</v>
      </c>
      <c r="L6274" s="0" t="n">
        <v>20040</v>
      </c>
      <c r="M6274" s="0" t="n">
        <v>278</v>
      </c>
    </row>
    <row r="6275" customFormat="false" ht="13.8" hidden="false" customHeight="false" outlineLevel="0" collapsed="false">
      <c r="H6275" s="2" t="n">
        <v>43951.46875</v>
      </c>
      <c r="I6275" s="0" t="n">
        <v>20050</v>
      </c>
      <c r="J6275" s="0" t="n">
        <v>20060</v>
      </c>
      <c r="K6275" s="0" t="n">
        <v>20070</v>
      </c>
      <c r="L6275" s="0" t="n">
        <v>20050</v>
      </c>
      <c r="M6275" s="0" t="n">
        <v>354</v>
      </c>
    </row>
    <row r="6276" customFormat="false" ht="13.8" hidden="false" customHeight="false" outlineLevel="0" collapsed="false">
      <c r="H6276" s="2" t="n">
        <v>43951.4791666667</v>
      </c>
      <c r="I6276" s="0" t="n">
        <v>20060</v>
      </c>
      <c r="J6276" s="0" t="n">
        <v>20100</v>
      </c>
      <c r="K6276" s="0" t="n">
        <v>20100</v>
      </c>
      <c r="L6276" s="0" t="n">
        <v>20060</v>
      </c>
      <c r="M6276" s="0" t="n">
        <v>328</v>
      </c>
    </row>
    <row r="6277" customFormat="false" ht="13.8" hidden="false" customHeight="false" outlineLevel="0" collapsed="false">
      <c r="H6277" s="2" t="n">
        <v>43951.4895833333</v>
      </c>
      <c r="I6277" s="0" t="n">
        <v>20100</v>
      </c>
      <c r="J6277" s="0" t="n">
        <v>19970</v>
      </c>
      <c r="K6277" s="0" t="n">
        <v>20100</v>
      </c>
      <c r="L6277" s="0" t="n">
        <v>19970</v>
      </c>
      <c r="M6277" s="0" t="n">
        <v>1400</v>
      </c>
    </row>
    <row r="6278" customFormat="false" ht="13.8" hidden="false" customHeight="false" outlineLevel="0" collapsed="false">
      <c r="H6278" s="2" t="n">
        <v>43951.5</v>
      </c>
      <c r="I6278" s="0" t="n">
        <v>19970</v>
      </c>
      <c r="J6278" s="0" t="n">
        <v>20000</v>
      </c>
      <c r="K6278" s="0" t="n">
        <v>20030</v>
      </c>
      <c r="L6278" s="0" t="n">
        <v>19970</v>
      </c>
      <c r="M6278" s="0" t="n">
        <v>569</v>
      </c>
    </row>
    <row r="6279" customFormat="false" ht="13.8" hidden="false" customHeight="false" outlineLevel="0" collapsed="false">
      <c r="H6279" s="2" t="n">
        <v>43951.5104166667</v>
      </c>
      <c r="I6279" s="0" t="n">
        <v>20010</v>
      </c>
      <c r="J6279" s="0" t="n">
        <v>20030</v>
      </c>
      <c r="K6279" s="0" t="n">
        <v>20040</v>
      </c>
      <c r="L6279" s="0" t="n">
        <v>19990</v>
      </c>
      <c r="M6279" s="0" t="n">
        <v>343</v>
      </c>
    </row>
    <row r="6280" customFormat="false" ht="13.8" hidden="false" customHeight="false" outlineLevel="0" collapsed="false">
      <c r="H6280" s="2" t="n">
        <v>43951.5208333333</v>
      </c>
      <c r="I6280" s="0" t="n">
        <v>20030</v>
      </c>
      <c r="J6280" s="0" t="n">
        <v>20030</v>
      </c>
      <c r="K6280" s="0" t="n">
        <v>20060</v>
      </c>
      <c r="L6280" s="0" t="n">
        <v>20010</v>
      </c>
      <c r="M6280" s="0" t="n">
        <v>673</v>
      </c>
    </row>
    <row r="6281" customFormat="false" ht="13.8" hidden="false" customHeight="false" outlineLevel="0" collapsed="false">
      <c r="H6281" s="2" t="n">
        <v>43951.53125</v>
      </c>
      <c r="I6281" s="0" t="n">
        <v>20030</v>
      </c>
      <c r="J6281" s="0" t="n">
        <v>19980</v>
      </c>
      <c r="K6281" s="0" t="n">
        <v>20030</v>
      </c>
      <c r="L6281" s="0" t="n">
        <v>19980</v>
      </c>
      <c r="M6281" s="0" t="n">
        <v>644</v>
      </c>
    </row>
    <row r="6282" customFormat="false" ht="13.8" hidden="false" customHeight="false" outlineLevel="0" collapsed="false">
      <c r="H6282" s="2" t="n">
        <v>43951.5416666667</v>
      </c>
      <c r="I6282" s="0" t="n">
        <v>19970</v>
      </c>
      <c r="J6282" s="0" t="n">
        <v>19970</v>
      </c>
      <c r="K6282" s="0" t="n">
        <v>19980</v>
      </c>
      <c r="L6282" s="0" t="n">
        <v>19930</v>
      </c>
      <c r="M6282" s="0" t="n">
        <v>910</v>
      </c>
    </row>
    <row r="6283" customFormat="false" ht="13.8" hidden="false" customHeight="false" outlineLevel="0" collapsed="false">
      <c r="H6283" s="2" t="n">
        <v>43951.5520833333</v>
      </c>
      <c r="I6283" s="0" t="n">
        <v>19970</v>
      </c>
      <c r="J6283" s="0" t="n">
        <v>19990</v>
      </c>
      <c r="K6283" s="0" t="n">
        <v>19990</v>
      </c>
      <c r="L6283" s="0" t="n">
        <v>19950</v>
      </c>
      <c r="M6283" s="0" t="n">
        <v>478</v>
      </c>
    </row>
    <row r="6284" customFormat="false" ht="13.8" hidden="false" customHeight="false" outlineLevel="0" collapsed="false">
      <c r="H6284" s="2" t="n">
        <v>43951.5625</v>
      </c>
      <c r="I6284" s="0" t="n">
        <v>19990</v>
      </c>
      <c r="J6284" s="0" t="n">
        <v>19930</v>
      </c>
      <c r="K6284" s="0" t="n">
        <v>19990</v>
      </c>
      <c r="L6284" s="0" t="n">
        <v>19910</v>
      </c>
      <c r="M6284" s="0" t="n">
        <v>911</v>
      </c>
    </row>
    <row r="6285" customFormat="false" ht="13.8" hidden="false" customHeight="false" outlineLevel="0" collapsed="false">
      <c r="H6285" s="2" t="n">
        <v>43951.5729166667</v>
      </c>
      <c r="I6285" s="0" t="n">
        <v>19930</v>
      </c>
      <c r="J6285" s="0" t="n">
        <v>19950</v>
      </c>
      <c r="K6285" s="0" t="n">
        <v>19960</v>
      </c>
      <c r="L6285" s="0" t="n">
        <v>19890</v>
      </c>
      <c r="M6285" s="0" t="n">
        <v>861</v>
      </c>
    </row>
    <row r="6286" customFormat="false" ht="13.8" hidden="false" customHeight="false" outlineLevel="0" collapsed="false">
      <c r="H6286" s="2" t="n">
        <v>43951.5833333333</v>
      </c>
      <c r="I6286" s="0" t="n">
        <v>19950</v>
      </c>
      <c r="J6286" s="0" t="n">
        <v>19940</v>
      </c>
      <c r="K6286" s="0" t="n">
        <v>19960</v>
      </c>
      <c r="L6286" s="0" t="n">
        <v>19910</v>
      </c>
      <c r="M6286" s="0" t="n">
        <v>920</v>
      </c>
    </row>
    <row r="6287" customFormat="false" ht="13.8" hidden="false" customHeight="false" outlineLevel="0" collapsed="false">
      <c r="H6287" s="2" t="n">
        <v>43951.59375</v>
      </c>
      <c r="I6287" s="0" t="n">
        <v>19940</v>
      </c>
      <c r="J6287" s="0" t="n">
        <v>19950</v>
      </c>
      <c r="K6287" s="0" t="n">
        <v>19960</v>
      </c>
      <c r="L6287" s="0" t="n">
        <v>19900</v>
      </c>
      <c r="M6287" s="0" t="n">
        <v>536</v>
      </c>
    </row>
    <row r="6288" customFormat="false" ht="13.8" hidden="false" customHeight="false" outlineLevel="0" collapsed="false">
      <c r="H6288" s="2" t="n">
        <v>43951.6041666667</v>
      </c>
      <c r="I6288" s="0" t="n">
        <v>19950</v>
      </c>
      <c r="J6288" s="0" t="n">
        <v>19920</v>
      </c>
      <c r="K6288" s="0" t="n">
        <v>19960</v>
      </c>
      <c r="L6288" s="0" t="n">
        <v>19920</v>
      </c>
      <c r="M6288" s="0" t="n">
        <v>513</v>
      </c>
    </row>
    <row r="6289" customFormat="false" ht="13.8" hidden="false" customHeight="false" outlineLevel="0" collapsed="false">
      <c r="H6289" s="2" t="n">
        <v>43951.6145833333</v>
      </c>
      <c r="I6289" s="0" t="n">
        <v>19920</v>
      </c>
      <c r="J6289" s="0" t="n">
        <v>19980</v>
      </c>
      <c r="K6289" s="0" t="n">
        <v>20020</v>
      </c>
      <c r="L6289" s="0" t="n">
        <v>19920</v>
      </c>
      <c r="M6289" s="0" t="n">
        <v>809</v>
      </c>
    </row>
    <row r="6290" customFormat="false" ht="13.8" hidden="false" customHeight="false" outlineLevel="0" collapsed="false">
      <c r="H6290" s="2" t="n">
        <v>43951.625</v>
      </c>
      <c r="I6290" s="0" t="n">
        <v>19980</v>
      </c>
      <c r="J6290" s="0" t="n">
        <v>20000</v>
      </c>
      <c r="K6290" s="0" t="n">
        <v>20020</v>
      </c>
      <c r="L6290" s="0" t="n">
        <v>19980</v>
      </c>
      <c r="M6290" s="0" t="n">
        <v>461</v>
      </c>
    </row>
    <row r="6291" customFormat="false" ht="13.8" hidden="false" customHeight="false" outlineLevel="0" collapsed="false">
      <c r="H6291" s="2" t="n">
        <v>43951.6354166667</v>
      </c>
      <c r="I6291" s="0" t="n">
        <v>20000</v>
      </c>
      <c r="J6291" s="0" t="n">
        <v>19980</v>
      </c>
      <c r="K6291" s="0" t="n">
        <v>20000</v>
      </c>
      <c r="L6291" s="0" t="n">
        <v>19970</v>
      </c>
      <c r="M6291" s="0" t="n">
        <v>331</v>
      </c>
    </row>
    <row r="6292" customFormat="false" ht="13.8" hidden="false" customHeight="false" outlineLevel="0" collapsed="false">
      <c r="H6292" s="2" t="n">
        <v>43951.6458333333</v>
      </c>
      <c r="I6292" s="0" t="n">
        <v>19980</v>
      </c>
      <c r="J6292" s="0" t="n">
        <v>19970</v>
      </c>
      <c r="K6292" s="0" t="n">
        <v>19980</v>
      </c>
      <c r="L6292" s="0" t="n">
        <v>19950</v>
      </c>
      <c r="M6292" s="0" t="n">
        <v>684</v>
      </c>
    </row>
    <row r="6293" customFormat="false" ht="13.8" hidden="false" customHeight="false" outlineLevel="0" collapsed="false">
      <c r="H6293" s="2" t="n">
        <v>43951.65625</v>
      </c>
      <c r="I6293" s="0" t="n">
        <v>19960</v>
      </c>
      <c r="J6293" s="0" t="n">
        <v>19920</v>
      </c>
      <c r="K6293" s="0" t="n">
        <v>19960</v>
      </c>
      <c r="L6293" s="0" t="n">
        <v>19920</v>
      </c>
      <c r="M6293" s="0" t="n">
        <v>245</v>
      </c>
    </row>
    <row r="6294" customFormat="false" ht="13.8" hidden="false" customHeight="false" outlineLevel="0" collapsed="false">
      <c r="H6294" s="2" t="n">
        <v>43951.6666666667</v>
      </c>
      <c r="I6294" s="0" t="n">
        <v>19910</v>
      </c>
      <c r="J6294" s="0" t="n">
        <v>19870</v>
      </c>
      <c r="K6294" s="0" t="n">
        <v>19910</v>
      </c>
      <c r="L6294" s="0" t="n">
        <v>19860</v>
      </c>
      <c r="M6294" s="0" t="n">
        <v>621</v>
      </c>
    </row>
    <row r="6295" customFormat="false" ht="13.8" hidden="false" customHeight="false" outlineLevel="0" collapsed="false">
      <c r="H6295" s="2" t="n">
        <v>43951.6770833333</v>
      </c>
      <c r="I6295" s="0" t="n">
        <v>19870</v>
      </c>
      <c r="J6295" s="0" t="n">
        <v>19850</v>
      </c>
      <c r="K6295" s="0" t="n">
        <v>19870</v>
      </c>
      <c r="L6295" s="0" t="n">
        <v>19840</v>
      </c>
      <c r="M6295" s="0" t="n">
        <v>292</v>
      </c>
    </row>
    <row r="6296" customFormat="false" ht="13.8" hidden="false" customHeight="false" outlineLevel="0" collapsed="false">
      <c r="H6296" s="2" t="n">
        <v>43951.6875</v>
      </c>
      <c r="I6296" s="0" t="n">
        <v>19850</v>
      </c>
      <c r="J6296" s="0" t="n">
        <v>19830</v>
      </c>
      <c r="K6296" s="0" t="n">
        <v>19850</v>
      </c>
      <c r="L6296" s="0" t="n">
        <v>19810</v>
      </c>
      <c r="M6296" s="0" t="n">
        <v>361</v>
      </c>
    </row>
    <row r="6297" customFormat="false" ht="13.8" hidden="false" customHeight="false" outlineLevel="0" collapsed="false">
      <c r="H6297" s="2" t="n">
        <v>43951.6979166667</v>
      </c>
      <c r="I6297" s="0" t="n">
        <v>19830</v>
      </c>
      <c r="J6297" s="0" t="n">
        <v>19850</v>
      </c>
      <c r="K6297" s="0" t="n">
        <v>19860</v>
      </c>
      <c r="L6297" s="0" t="n">
        <v>19820</v>
      </c>
      <c r="M6297" s="0" t="n">
        <v>138</v>
      </c>
    </row>
    <row r="6298" customFormat="false" ht="13.8" hidden="false" customHeight="false" outlineLevel="0" collapsed="false">
      <c r="H6298" s="2" t="n">
        <v>43951.7083333333</v>
      </c>
      <c r="I6298" s="0" t="n">
        <v>19840</v>
      </c>
      <c r="J6298" s="0" t="n">
        <v>19870</v>
      </c>
      <c r="K6298" s="0" t="n">
        <v>19870</v>
      </c>
      <c r="L6298" s="0" t="n">
        <v>19820</v>
      </c>
      <c r="M6298" s="0" t="n">
        <v>237</v>
      </c>
    </row>
    <row r="6299" customFormat="false" ht="13.8" hidden="false" customHeight="false" outlineLevel="0" collapsed="false">
      <c r="H6299" s="2" t="n">
        <v>43951.71875</v>
      </c>
      <c r="I6299" s="0" t="n">
        <v>19870</v>
      </c>
      <c r="J6299" s="0" t="n">
        <v>19860</v>
      </c>
      <c r="K6299" s="0" t="n">
        <v>19880</v>
      </c>
      <c r="L6299" s="0" t="n">
        <v>19860</v>
      </c>
      <c r="M6299" s="0" t="n">
        <v>107</v>
      </c>
    </row>
    <row r="6300" customFormat="false" ht="13.8" hidden="false" customHeight="false" outlineLevel="0" collapsed="false">
      <c r="H6300" s="2" t="n">
        <v>43951.7291666667</v>
      </c>
      <c r="I6300" s="0" t="n">
        <v>19860</v>
      </c>
      <c r="J6300" s="0" t="n">
        <v>19870</v>
      </c>
      <c r="K6300" s="0" t="n">
        <v>19880</v>
      </c>
      <c r="L6300" s="0" t="n">
        <v>19860</v>
      </c>
      <c r="M6300" s="0" t="n">
        <v>325</v>
      </c>
    </row>
    <row r="6301" customFormat="false" ht="13.8" hidden="false" customHeight="false" outlineLevel="0" collapsed="false">
      <c r="H6301" s="2" t="n">
        <v>43951.7395833333</v>
      </c>
      <c r="I6301" s="0" t="n">
        <v>19860</v>
      </c>
      <c r="J6301" s="0" t="n">
        <v>19870</v>
      </c>
      <c r="K6301" s="0" t="n">
        <v>19870</v>
      </c>
      <c r="L6301" s="0" t="n">
        <v>19850</v>
      </c>
      <c r="M6301" s="0" t="n">
        <v>154</v>
      </c>
    </row>
    <row r="6302" customFormat="false" ht="13.8" hidden="false" customHeight="false" outlineLevel="0" collapsed="false">
      <c r="H6302" s="2" t="n">
        <v>43951.75</v>
      </c>
      <c r="I6302" s="0" t="n">
        <v>19860</v>
      </c>
      <c r="J6302" s="0" t="n">
        <v>19910</v>
      </c>
      <c r="K6302" s="0" t="n">
        <v>19910</v>
      </c>
      <c r="L6302" s="0" t="n">
        <v>19850</v>
      </c>
      <c r="M6302" s="0" t="n">
        <v>235</v>
      </c>
    </row>
    <row r="6303" customFormat="false" ht="13.8" hidden="false" customHeight="false" outlineLevel="0" collapsed="false">
      <c r="H6303" s="2" t="n">
        <v>43951.7604166667</v>
      </c>
      <c r="I6303" s="0" t="n">
        <v>19910</v>
      </c>
      <c r="J6303" s="0" t="n">
        <v>19920</v>
      </c>
      <c r="K6303" s="0" t="n">
        <v>19920</v>
      </c>
      <c r="L6303" s="0" t="n">
        <v>19910</v>
      </c>
      <c r="M6303" s="0" t="n">
        <v>187</v>
      </c>
    </row>
    <row r="6304" customFormat="false" ht="13.8" hidden="false" customHeight="false" outlineLevel="0" collapsed="false">
      <c r="H6304" s="2" t="n">
        <v>43951.7708333333</v>
      </c>
      <c r="I6304" s="0" t="n">
        <v>19920</v>
      </c>
      <c r="J6304" s="0" t="n">
        <v>19930</v>
      </c>
      <c r="K6304" s="0" t="n">
        <v>19940</v>
      </c>
      <c r="L6304" s="0" t="n">
        <v>19920</v>
      </c>
      <c r="M6304" s="0" t="n">
        <v>139</v>
      </c>
    </row>
    <row r="6305" customFormat="false" ht="13.8" hidden="false" customHeight="false" outlineLevel="0" collapsed="false">
      <c r="H6305" s="2" t="n">
        <v>43951.78125</v>
      </c>
      <c r="I6305" s="0" t="n">
        <v>19940</v>
      </c>
      <c r="J6305" s="0" t="n">
        <v>19930</v>
      </c>
      <c r="K6305" s="0" t="n">
        <v>19940</v>
      </c>
      <c r="L6305" s="0" t="n">
        <v>19910</v>
      </c>
      <c r="M6305" s="0" t="n">
        <v>171</v>
      </c>
    </row>
    <row r="6306" customFormat="false" ht="13.8" hidden="false" customHeight="false" outlineLevel="0" collapsed="false">
      <c r="H6306" s="2" t="n">
        <v>43951.7916666667</v>
      </c>
      <c r="I6306" s="0" t="n">
        <v>19930</v>
      </c>
      <c r="J6306" s="0" t="n">
        <v>19960</v>
      </c>
      <c r="K6306" s="0" t="n">
        <v>19960</v>
      </c>
      <c r="L6306" s="0" t="n">
        <v>19930</v>
      </c>
      <c r="M6306" s="0" t="n">
        <v>92</v>
      </c>
    </row>
    <row r="6307" customFormat="false" ht="13.8" hidden="false" customHeight="false" outlineLevel="0" collapsed="false">
      <c r="H6307" s="2" t="n">
        <v>43951.8020833333</v>
      </c>
      <c r="I6307" s="0" t="n">
        <v>19970</v>
      </c>
      <c r="J6307" s="0" t="n">
        <v>19990</v>
      </c>
      <c r="K6307" s="0" t="n">
        <v>20000</v>
      </c>
      <c r="L6307" s="0" t="n">
        <v>19970</v>
      </c>
      <c r="M6307" s="0" t="n">
        <v>337</v>
      </c>
    </row>
    <row r="6308" customFormat="false" ht="13.8" hidden="false" customHeight="false" outlineLevel="0" collapsed="false">
      <c r="H6308" s="2" t="n">
        <v>43951.8125</v>
      </c>
      <c r="I6308" s="0" t="n">
        <v>20000</v>
      </c>
      <c r="J6308" s="0" t="n">
        <v>19960</v>
      </c>
      <c r="K6308" s="0" t="n">
        <v>20010</v>
      </c>
      <c r="L6308" s="0" t="n">
        <v>19950</v>
      </c>
      <c r="M6308" s="0" t="n">
        <v>192</v>
      </c>
    </row>
    <row r="6309" customFormat="false" ht="13.8" hidden="false" customHeight="false" outlineLevel="0" collapsed="false">
      <c r="H6309" s="2" t="n">
        <v>43951.8229166667</v>
      </c>
      <c r="I6309" s="0" t="n">
        <v>19960</v>
      </c>
      <c r="J6309" s="0" t="n">
        <v>20010</v>
      </c>
      <c r="K6309" s="0" t="n">
        <v>20010</v>
      </c>
      <c r="L6309" s="0" t="n">
        <v>19940</v>
      </c>
      <c r="M6309" s="0" t="n">
        <v>420</v>
      </c>
    </row>
    <row r="6310" customFormat="false" ht="13.8" hidden="false" customHeight="false" outlineLevel="0" collapsed="false">
      <c r="H6310" s="2" t="n">
        <v>43951.8333333333</v>
      </c>
      <c r="I6310" s="0" t="n">
        <v>20000</v>
      </c>
      <c r="J6310" s="0" t="n">
        <v>19980</v>
      </c>
      <c r="K6310" s="0" t="n">
        <v>20000</v>
      </c>
      <c r="L6310" s="0" t="n">
        <v>19970</v>
      </c>
      <c r="M6310" s="0" t="n">
        <v>230</v>
      </c>
    </row>
    <row r="6311" customFormat="false" ht="13.8" hidden="false" customHeight="false" outlineLevel="0" collapsed="false">
      <c r="H6311" s="2" t="n">
        <v>43951.84375</v>
      </c>
      <c r="I6311" s="0" t="n">
        <v>19980</v>
      </c>
      <c r="J6311" s="0" t="n">
        <v>19990</v>
      </c>
      <c r="K6311" s="0" t="n">
        <v>19990</v>
      </c>
      <c r="L6311" s="0" t="n">
        <v>19980</v>
      </c>
      <c r="M6311" s="0" t="n">
        <v>49</v>
      </c>
    </row>
    <row r="6312" customFormat="false" ht="13.8" hidden="false" customHeight="false" outlineLevel="0" collapsed="false">
      <c r="H6312" s="2" t="n">
        <v>43951.8541666667</v>
      </c>
      <c r="I6312" s="0" t="n">
        <v>19970</v>
      </c>
      <c r="J6312" s="0" t="n">
        <v>19970</v>
      </c>
      <c r="K6312" s="0" t="n">
        <v>19970</v>
      </c>
      <c r="L6312" s="0" t="n">
        <v>19970</v>
      </c>
      <c r="M6312" s="0" t="n">
        <v>35</v>
      </c>
    </row>
    <row r="6313" customFormat="false" ht="13.8" hidden="false" customHeight="false" outlineLevel="0" collapsed="false">
      <c r="H6313" s="2" t="n">
        <v>43951.9895833333</v>
      </c>
      <c r="I6313" s="0" t="n">
        <v>19950</v>
      </c>
      <c r="J6313" s="0" t="n">
        <v>19930</v>
      </c>
      <c r="K6313" s="0" t="n">
        <v>19970</v>
      </c>
      <c r="L6313" s="0" t="n">
        <v>19910</v>
      </c>
      <c r="M6313" s="0" t="n">
        <v>2470</v>
      </c>
    </row>
    <row r="6314" customFormat="false" ht="13.8" hidden="false" customHeight="false" outlineLevel="0" collapsed="false">
      <c r="H6314" s="2" t="n">
        <v>43952</v>
      </c>
      <c r="I6314" s="0" t="n">
        <v>19930</v>
      </c>
      <c r="J6314" s="0" t="n">
        <v>19860</v>
      </c>
      <c r="K6314" s="0" t="n">
        <v>19940</v>
      </c>
      <c r="L6314" s="0" t="n">
        <v>19860</v>
      </c>
      <c r="M6314" s="0" t="n">
        <v>4145</v>
      </c>
    </row>
    <row r="6315" customFormat="false" ht="13.8" hidden="false" customHeight="false" outlineLevel="0" collapsed="false">
      <c r="H6315" s="2" t="n">
        <v>43952.0104166667</v>
      </c>
      <c r="I6315" s="0" t="n">
        <v>19850</v>
      </c>
      <c r="J6315" s="0" t="n">
        <v>19850</v>
      </c>
      <c r="K6315" s="0" t="n">
        <v>19890</v>
      </c>
      <c r="L6315" s="0" t="n">
        <v>19840</v>
      </c>
      <c r="M6315" s="0" t="n">
        <v>2172</v>
      </c>
    </row>
    <row r="6316" customFormat="false" ht="13.8" hidden="false" customHeight="false" outlineLevel="0" collapsed="false">
      <c r="H6316" s="2" t="n">
        <v>43952.0208333333</v>
      </c>
      <c r="I6316" s="0" t="n">
        <v>19840</v>
      </c>
      <c r="J6316" s="0" t="n">
        <v>19880</v>
      </c>
      <c r="K6316" s="0" t="n">
        <v>19890</v>
      </c>
      <c r="L6316" s="0" t="n">
        <v>19820</v>
      </c>
      <c r="M6316" s="0" t="n">
        <v>1997</v>
      </c>
    </row>
    <row r="6317" customFormat="false" ht="13.8" hidden="false" customHeight="false" outlineLevel="0" collapsed="false">
      <c r="H6317" s="2" t="n">
        <v>43952.03125</v>
      </c>
      <c r="I6317" s="0" t="n">
        <v>19890</v>
      </c>
      <c r="J6317" s="0" t="n">
        <v>19860</v>
      </c>
      <c r="K6317" s="0" t="n">
        <v>19890</v>
      </c>
      <c r="L6317" s="0" t="n">
        <v>19860</v>
      </c>
      <c r="M6317" s="0" t="n">
        <v>1179</v>
      </c>
    </row>
    <row r="6318" customFormat="false" ht="13.8" hidden="false" customHeight="false" outlineLevel="0" collapsed="false">
      <c r="H6318" s="2" t="n">
        <v>43952.0416666667</v>
      </c>
      <c r="I6318" s="0" t="n">
        <v>19850</v>
      </c>
      <c r="J6318" s="0" t="n">
        <v>19840</v>
      </c>
      <c r="K6318" s="0" t="n">
        <v>19870</v>
      </c>
      <c r="L6318" s="0" t="n">
        <v>19830</v>
      </c>
      <c r="M6318" s="0" t="n">
        <v>942</v>
      </c>
    </row>
    <row r="6319" customFormat="false" ht="13.8" hidden="false" customHeight="false" outlineLevel="0" collapsed="false">
      <c r="H6319" s="2" t="n">
        <v>43952.0520833333</v>
      </c>
      <c r="I6319" s="0" t="n">
        <v>19830</v>
      </c>
      <c r="J6319" s="0" t="n">
        <v>19810</v>
      </c>
      <c r="K6319" s="0" t="n">
        <v>19850</v>
      </c>
      <c r="L6319" s="0" t="n">
        <v>19800</v>
      </c>
      <c r="M6319" s="0" t="n">
        <v>1031</v>
      </c>
    </row>
    <row r="6320" customFormat="false" ht="13.8" hidden="false" customHeight="false" outlineLevel="0" collapsed="false">
      <c r="H6320" s="2" t="n">
        <v>43952.0625</v>
      </c>
      <c r="I6320" s="0" t="n">
        <v>19800</v>
      </c>
      <c r="J6320" s="0" t="n">
        <v>19800</v>
      </c>
      <c r="K6320" s="0" t="n">
        <v>19830</v>
      </c>
      <c r="L6320" s="0" t="n">
        <v>19790</v>
      </c>
      <c r="M6320" s="0" t="n">
        <v>1474</v>
      </c>
    </row>
    <row r="6321" customFormat="false" ht="13.8" hidden="false" customHeight="false" outlineLevel="0" collapsed="false">
      <c r="H6321" s="2" t="n">
        <v>43952.0729166667</v>
      </c>
      <c r="I6321" s="0" t="n">
        <v>19800</v>
      </c>
      <c r="J6321" s="0" t="n">
        <v>19770</v>
      </c>
      <c r="K6321" s="0" t="n">
        <v>19800</v>
      </c>
      <c r="L6321" s="0" t="n">
        <v>19730</v>
      </c>
      <c r="M6321" s="0" t="n">
        <v>2038</v>
      </c>
    </row>
    <row r="6322" customFormat="false" ht="13.8" hidden="false" customHeight="false" outlineLevel="0" collapsed="false">
      <c r="H6322" s="2" t="n">
        <v>43952.0833333333</v>
      </c>
      <c r="I6322" s="0" t="n">
        <v>19760</v>
      </c>
      <c r="J6322" s="0" t="n">
        <v>19710</v>
      </c>
      <c r="K6322" s="0" t="n">
        <v>19770</v>
      </c>
      <c r="L6322" s="0" t="n">
        <v>19710</v>
      </c>
      <c r="M6322" s="0" t="n">
        <v>1814</v>
      </c>
    </row>
    <row r="6323" customFormat="false" ht="13.8" hidden="false" customHeight="false" outlineLevel="0" collapsed="false">
      <c r="H6323" s="2" t="n">
        <v>43952.09375</v>
      </c>
      <c r="I6323" s="0" t="n">
        <v>19720</v>
      </c>
      <c r="J6323" s="0" t="n">
        <v>19720</v>
      </c>
      <c r="K6323" s="0" t="n">
        <v>19730</v>
      </c>
      <c r="L6323" s="0" t="n">
        <v>19670</v>
      </c>
      <c r="M6323" s="0" t="n">
        <v>1996</v>
      </c>
    </row>
    <row r="6324" customFormat="false" ht="13.8" hidden="false" customHeight="false" outlineLevel="0" collapsed="false">
      <c r="H6324" s="2" t="n">
        <v>43952.1041666667</v>
      </c>
      <c r="I6324" s="0" t="n">
        <v>19710</v>
      </c>
      <c r="J6324" s="0" t="n">
        <v>19670</v>
      </c>
      <c r="K6324" s="0" t="n">
        <v>19730</v>
      </c>
      <c r="L6324" s="0" t="n">
        <v>19650</v>
      </c>
      <c r="M6324" s="0" t="n">
        <v>1067</v>
      </c>
    </row>
    <row r="6325" customFormat="false" ht="13.8" hidden="false" customHeight="false" outlineLevel="0" collapsed="false">
      <c r="H6325" s="2" t="n">
        <v>43952.1145833333</v>
      </c>
      <c r="I6325" s="0" t="n">
        <v>19680</v>
      </c>
      <c r="J6325" s="0" t="n">
        <v>19690</v>
      </c>
      <c r="K6325" s="0" t="n">
        <v>19700</v>
      </c>
      <c r="L6325" s="0" t="n">
        <v>19650</v>
      </c>
      <c r="M6325" s="0" t="n">
        <v>547</v>
      </c>
    </row>
    <row r="6326" customFormat="false" ht="13.8" hidden="false" customHeight="false" outlineLevel="0" collapsed="false">
      <c r="H6326" s="2" t="n">
        <v>43952.125</v>
      </c>
      <c r="I6326" s="0" t="n">
        <v>19690</v>
      </c>
      <c r="J6326" s="0" t="n">
        <v>19640</v>
      </c>
      <c r="K6326" s="0" t="n">
        <v>19700</v>
      </c>
      <c r="L6326" s="0" t="n">
        <v>19630</v>
      </c>
      <c r="M6326" s="0" t="n">
        <v>1097</v>
      </c>
    </row>
    <row r="6327" customFormat="false" ht="13.8" hidden="false" customHeight="false" outlineLevel="0" collapsed="false">
      <c r="H6327" s="2" t="n">
        <v>43952.1354166667</v>
      </c>
      <c r="I6327" s="0" t="n">
        <v>19640</v>
      </c>
      <c r="J6327" s="0" t="n">
        <v>19680</v>
      </c>
      <c r="K6327" s="0" t="n">
        <v>19690</v>
      </c>
      <c r="L6327" s="0" t="n">
        <v>19640</v>
      </c>
      <c r="M6327" s="0" t="n">
        <v>597</v>
      </c>
    </row>
    <row r="6328" customFormat="false" ht="13.8" hidden="false" customHeight="false" outlineLevel="0" collapsed="false">
      <c r="H6328" s="2" t="n">
        <v>43952.1458333333</v>
      </c>
      <c r="I6328" s="0" t="n">
        <v>19680</v>
      </c>
      <c r="J6328" s="0" t="n">
        <v>19670</v>
      </c>
      <c r="K6328" s="0" t="n">
        <v>19730</v>
      </c>
      <c r="L6328" s="0" t="n">
        <v>19670</v>
      </c>
      <c r="M6328" s="0" t="n">
        <v>1692</v>
      </c>
    </row>
    <row r="6329" customFormat="false" ht="13.8" hidden="false" customHeight="false" outlineLevel="0" collapsed="false">
      <c r="H6329" s="2" t="n">
        <v>43952.15625</v>
      </c>
      <c r="I6329" s="0" t="n">
        <v>19670</v>
      </c>
      <c r="J6329" s="0" t="n">
        <v>19650</v>
      </c>
      <c r="K6329" s="0" t="n">
        <v>19690</v>
      </c>
      <c r="L6329" s="0" t="n">
        <v>19640</v>
      </c>
      <c r="M6329" s="0" t="n">
        <v>1233</v>
      </c>
    </row>
    <row r="6330" customFormat="false" ht="13.8" hidden="false" customHeight="false" outlineLevel="0" collapsed="false">
      <c r="H6330" s="2" t="n">
        <v>43952.1666666667</v>
      </c>
      <c r="I6330" s="0" t="n">
        <v>19650</v>
      </c>
      <c r="J6330" s="0" t="n">
        <v>19670</v>
      </c>
      <c r="K6330" s="0" t="n">
        <v>19690</v>
      </c>
      <c r="L6330" s="0" t="n">
        <v>19650</v>
      </c>
      <c r="M6330" s="0" t="n">
        <v>1018</v>
      </c>
    </row>
    <row r="6331" customFormat="false" ht="13.8" hidden="false" customHeight="false" outlineLevel="0" collapsed="false">
      <c r="H6331" s="2" t="n">
        <v>43952.1770833333</v>
      </c>
      <c r="I6331" s="0" t="n">
        <v>19660</v>
      </c>
      <c r="J6331" s="0" t="n">
        <v>19720</v>
      </c>
      <c r="K6331" s="0" t="n">
        <v>19720</v>
      </c>
      <c r="L6331" s="0" t="n">
        <v>19660</v>
      </c>
      <c r="M6331" s="0" t="n">
        <v>1589</v>
      </c>
    </row>
    <row r="6332" customFormat="false" ht="13.8" hidden="false" customHeight="false" outlineLevel="0" collapsed="false">
      <c r="H6332" s="2" t="n">
        <v>43952.1875</v>
      </c>
      <c r="I6332" s="0" t="n">
        <v>19720</v>
      </c>
      <c r="J6332" s="0" t="n">
        <v>19680</v>
      </c>
      <c r="K6332" s="0" t="n">
        <v>19720</v>
      </c>
      <c r="L6332" s="0" t="n">
        <v>19680</v>
      </c>
      <c r="M6332" s="0" t="n">
        <v>1468</v>
      </c>
    </row>
    <row r="6333" customFormat="false" ht="13.8" hidden="false" customHeight="false" outlineLevel="0" collapsed="false">
      <c r="H6333" s="2" t="n">
        <v>43952.1979166667</v>
      </c>
      <c r="I6333" s="0" t="n">
        <v>19680</v>
      </c>
      <c r="J6333" s="0" t="n">
        <v>19650</v>
      </c>
      <c r="K6333" s="0" t="n">
        <v>19680</v>
      </c>
      <c r="L6333" s="0" t="n">
        <v>19630</v>
      </c>
      <c r="M6333" s="0" t="n">
        <v>1433</v>
      </c>
    </row>
    <row r="6334" customFormat="false" ht="13.8" hidden="false" customHeight="false" outlineLevel="0" collapsed="false">
      <c r="H6334" s="2" t="n">
        <v>43952.2083333333</v>
      </c>
      <c r="I6334" s="0" t="n">
        <v>19660</v>
      </c>
      <c r="J6334" s="0" t="n">
        <v>19650</v>
      </c>
      <c r="K6334" s="0" t="n">
        <v>19660</v>
      </c>
      <c r="L6334" s="0" t="n">
        <v>19640</v>
      </c>
      <c r="M6334" s="0" t="n">
        <v>1035</v>
      </c>
    </row>
    <row r="6335" customFormat="false" ht="13.8" hidden="false" customHeight="false" outlineLevel="0" collapsed="false">
      <c r="H6335" s="2" t="n">
        <v>43952.21875</v>
      </c>
      <c r="I6335" s="0" t="n">
        <v>19650</v>
      </c>
      <c r="J6335" s="0" t="n">
        <v>19680</v>
      </c>
      <c r="K6335" s="0" t="n">
        <v>19690</v>
      </c>
      <c r="L6335" s="0" t="n">
        <v>19610</v>
      </c>
      <c r="M6335" s="0" t="n">
        <v>1631</v>
      </c>
    </row>
    <row r="6336" customFormat="false" ht="13.8" hidden="false" customHeight="false" outlineLevel="0" collapsed="false">
      <c r="H6336" s="2" t="n">
        <v>43952.2291666667</v>
      </c>
      <c r="I6336" s="0" t="n">
        <v>19680</v>
      </c>
      <c r="J6336" s="0" t="n">
        <v>19540</v>
      </c>
      <c r="K6336" s="0" t="n">
        <v>19690</v>
      </c>
      <c r="L6336" s="0" t="n">
        <v>19530</v>
      </c>
      <c r="M6336" s="0" t="n">
        <v>4036</v>
      </c>
    </row>
    <row r="6337" customFormat="false" ht="13.8" hidden="false" customHeight="false" outlineLevel="0" collapsed="false">
      <c r="H6337" s="2" t="n">
        <v>43952.2395833333</v>
      </c>
      <c r="I6337" s="0" t="n">
        <v>19550</v>
      </c>
      <c r="J6337" s="0" t="n">
        <v>19610</v>
      </c>
      <c r="K6337" s="0" t="n">
        <v>19630</v>
      </c>
      <c r="L6337" s="0" t="n">
        <v>19530</v>
      </c>
      <c r="M6337" s="0" t="n">
        <v>5367</v>
      </c>
    </row>
    <row r="6338" customFormat="false" ht="13.8" hidden="false" customHeight="false" outlineLevel="0" collapsed="false">
      <c r="H6338" s="2" t="n">
        <v>43952.25</v>
      </c>
      <c r="I6338" s="0" t="n">
        <v>19610</v>
      </c>
      <c r="J6338" s="0" t="n">
        <v>19590</v>
      </c>
      <c r="K6338" s="0" t="n">
        <v>19610</v>
      </c>
      <c r="L6338" s="0" t="n">
        <v>19540</v>
      </c>
      <c r="M6338" s="0" t="n">
        <v>5924</v>
      </c>
    </row>
    <row r="6339" customFormat="false" ht="13.8" hidden="false" customHeight="false" outlineLevel="0" collapsed="false">
      <c r="H6339" s="2" t="n">
        <v>43952.2604166667</v>
      </c>
      <c r="I6339" s="0" t="n">
        <v>19630</v>
      </c>
      <c r="J6339" s="0" t="n">
        <v>19630</v>
      </c>
      <c r="K6339" s="0" t="n">
        <v>19630</v>
      </c>
      <c r="L6339" s="0" t="n">
        <v>19630</v>
      </c>
      <c r="M6339" s="0" t="n">
        <v>3403</v>
      </c>
    </row>
    <row r="6340" customFormat="false" ht="13.8" hidden="false" customHeight="false" outlineLevel="0" collapsed="false">
      <c r="H6340" s="2" t="n">
        <v>43952.3125</v>
      </c>
      <c r="I6340" s="0" t="n">
        <v>19570</v>
      </c>
      <c r="J6340" s="0" t="n">
        <v>19520</v>
      </c>
      <c r="K6340" s="0" t="n">
        <v>19570</v>
      </c>
      <c r="L6340" s="0" t="n">
        <v>19510</v>
      </c>
      <c r="M6340" s="0" t="n">
        <v>766</v>
      </c>
    </row>
    <row r="6341" customFormat="false" ht="13.8" hidden="false" customHeight="false" outlineLevel="0" collapsed="false">
      <c r="H6341" s="2" t="n">
        <v>43952.3229166667</v>
      </c>
      <c r="I6341" s="0" t="n">
        <v>19520</v>
      </c>
      <c r="J6341" s="0" t="n">
        <v>19560</v>
      </c>
      <c r="K6341" s="0" t="n">
        <v>19570</v>
      </c>
      <c r="L6341" s="0" t="n">
        <v>19520</v>
      </c>
      <c r="M6341" s="0" t="n">
        <v>662</v>
      </c>
    </row>
    <row r="6342" customFormat="false" ht="13.8" hidden="false" customHeight="false" outlineLevel="0" collapsed="false">
      <c r="H6342" s="2" t="n">
        <v>43952.3333333333</v>
      </c>
      <c r="I6342" s="0" t="n">
        <v>19560</v>
      </c>
      <c r="J6342" s="0" t="n">
        <v>19560</v>
      </c>
      <c r="K6342" s="0" t="n">
        <v>19560</v>
      </c>
      <c r="L6342" s="0" t="n">
        <v>19500</v>
      </c>
      <c r="M6342" s="0" t="n">
        <v>531</v>
      </c>
    </row>
    <row r="6343" customFormat="false" ht="13.8" hidden="false" customHeight="false" outlineLevel="0" collapsed="false">
      <c r="H6343" s="2" t="n">
        <v>43952.34375</v>
      </c>
      <c r="I6343" s="0" t="n">
        <v>19560</v>
      </c>
      <c r="J6343" s="0" t="n">
        <v>19580</v>
      </c>
      <c r="K6343" s="0" t="n">
        <v>19590</v>
      </c>
      <c r="L6343" s="0" t="n">
        <v>19550</v>
      </c>
      <c r="M6343" s="0" t="n">
        <v>485</v>
      </c>
    </row>
    <row r="6344" customFormat="false" ht="13.8" hidden="false" customHeight="false" outlineLevel="0" collapsed="false">
      <c r="H6344" s="2" t="n">
        <v>43952.3541666667</v>
      </c>
      <c r="I6344" s="0" t="n">
        <v>19590</v>
      </c>
      <c r="J6344" s="0" t="n">
        <v>19560</v>
      </c>
      <c r="K6344" s="0" t="n">
        <v>19590</v>
      </c>
      <c r="L6344" s="0" t="n">
        <v>19560</v>
      </c>
      <c r="M6344" s="0" t="n">
        <v>414</v>
      </c>
    </row>
    <row r="6345" customFormat="false" ht="13.8" hidden="false" customHeight="false" outlineLevel="0" collapsed="false">
      <c r="H6345" s="2" t="n">
        <v>43952.3645833333</v>
      </c>
      <c r="I6345" s="0" t="n">
        <v>19550</v>
      </c>
      <c r="J6345" s="0" t="n">
        <v>19560</v>
      </c>
      <c r="K6345" s="0" t="n">
        <v>19580</v>
      </c>
      <c r="L6345" s="0" t="n">
        <v>19540</v>
      </c>
      <c r="M6345" s="0" t="n">
        <v>311</v>
      </c>
    </row>
    <row r="6346" customFormat="false" ht="13.8" hidden="false" customHeight="false" outlineLevel="0" collapsed="false">
      <c r="H6346" s="2" t="n">
        <v>43952.375</v>
      </c>
      <c r="I6346" s="0" t="n">
        <v>19560</v>
      </c>
      <c r="J6346" s="0" t="n">
        <v>19550</v>
      </c>
      <c r="K6346" s="0" t="n">
        <v>19560</v>
      </c>
      <c r="L6346" s="0" t="n">
        <v>19540</v>
      </c>
      <c r="M6346" s="0" t="n">
        <v>155</v>
      </c>
    </row>
    <row r="6347" customFormat="false" ht="13.8" hidden="false" customHeight="false" outlineLevel="0" collapsed="false">
      <c r="H6347" s="2" t="n">
        <v>43952.3854166667</v>
      </c>
      <c r="I6347" s="0" t="n">
        <v>19540</v>
      </c>
      <c r="J6347" s="0" t="n">
        <v>19540</v>
      </c>
      <c r="K6347" s="0" t="n">
        <v>19540</v>
      </c>
      <c r="L6347" s="0" t="n">
        <v>19540</v>
      </c>
      <c r="M6347" s="0" t="n">
        <v>118</v>
      </c>
    </row>
    <row r="6348" customFormat="false" ht="13.8" hidden="false" customHeight="false" outlineLevel="0" collapsed="false">
      <c r="H6348" s="2" t="n">
        <v>43952.3958333333</v>
      </c>
      <c r="I6348" s="0" t="n">
        <v>19540</v>
      </c>
      <c r="J6348" s="0" t="n">
        <v>19550</v>
      </c>
      <c r="K6348" s="0" t="n">
        <v>19550</v>
      </c>
      <c r="L6348" s="0" t="n">
        <v>19520</v>
      </c>
      <c r="M6348" s="0" t="n">
        <v>318</v>
      </c>
    </row>
    <row r="6349" customFormat="false" ht="13.8" hidden="false" customHeight="false" outlineLevel="0" collapsed="false">
      <c r="H6349" s="2" t="n">
        <v>43952.40625</v>
      </c>
      <c r="I6349" s="0" t="n">
        <v>19550</v>
      </c>
      <c r="J6349" s="0" t="n">
        <v>19540</v>
      </c>
      <c r="K6349" s="0" t="n">
        <v>19550</v>
      </c>
      <c r="L6349" s="0" t="n">
        <v>19530</v>
      </c>
      <c r="M6349" s="0" t="n">
        <v>141</v>
      </c>
    </row>
    <row r="6350" customFormat="false" ht="13.8" hidden="false" customHeight="false" outlineLevel="0" collapsed="false">
      <c r="H6350" s="2" t="n">
        <v>43952.4166666667</v>
      </c>
      <c r="I6350" s="0" t="n">
        <v>19540</v>
      </c>
      <c r="J6350" s="0" t="n">
        <v>19550</v>
      </c>
      <c r="K6350" s="0" t="n">
        <v>19550</v>
      </c>
      <c r="L6350" s="0" t="n">
        <v>19540</v>
      </c>
      <c r="M6350" s="0" t="n">
        <v>123</v>
      </c>
    </row>
    <row r="6351" customFormat="false" ht="13.8" hidden="false" customHeight="false" outlineLevel="0" collapsed="false">
      <c r="H6351" s="2" t="n">
        <v>43952.4270833333</v>
      </c>
      <c r="I6351" s="0" t="n">
        <v>19550</v>
      </c>
      <c r="J6351" s="0" t="n">
        <v>19570</v>
      </c>
      <c r="K6351" s="0" t="n">
        <v>19570</v>
      </c>
      <c r="L6351" s="0" t="n">
        <v>19550</v>
      </c>
      <c r="M6351" s="0" t="n">
        <v>224</v>
      </c>
    </row>
    <row r="6352" customFormat="false" ht="13.8" hidden="false" customHeight="false" outlineLevel="0" collapsed="false">
      <c r="H6352" s="2" t="n">
        <v>43952.4375</v>
      </c>
      <c r="I6352" s="0" t="n">
        <v>19580</v>
      </c>
      <c r="J6352" s="0" t="n">
        <v>19570</v>
      </c>
      <c r="K6352" s="0" t="n">
        <v>19580</v>
      </c>
      <c r="L6352" s="0" t="n">
        <v>19570</v>
      </c>
      <c r="M6352" s="0" t="n">
        <v>138</v>
      </c>
    </row>
    <row r="6353" customFormat="false" ht="13.8" hidden="false" customHeight="false" outlineLevel="0" collapsed="false">
      <c r="H6353" s="2" t="n">
        <v>43952.4479166667</v>
      </c>
      <c r="I6353" s="0" t="n">
        <v>19580</v>
      </c>
      <c r="J6353" s="0" t="n">
        <v>19570</v>
      </c>
      <c r="K6353" s="0" t="n">
        <v>19580</v>
      </c>
      <c r="L6353" s="0" t="n">
        <v>19560</v>
      </c>
      <c r="M6353" s="0" t="n">
        <v>402</v>
      </c>
    </row>
    <row r="6354" customFormat="false" ht="13.8" hidden="false" customHeight="false" outlineLevel="0" collapsed="false">
      <c r="H6354" s="2" t="n">
        <v>43952.4583333333</v>
      </c>
      <c r="I6354" s="0" t="n">
        <v>19580</v>
      </c>
      <c r="J6354" s="0" t="n">
        <v>19570</v>
      </c>
      <c r="K6354" s="0" t="n">
        <v>19590</v>
      </c>
      <c r="L6354" s="0" t="n">
        <v>19570</v>
      </c>
      <c r="M6354" s="0" t="n">
        <v>217</v>
      </c>
    </row>
    <row r="6355" customFormat="false" ht="13.8" hidden="false" customHeight="false" outlineLevel="0" collapsed="false">
      <c r="H6355" s="2" t="n">
        <v>43952.46875</v>
      </c>
      <c r="I6355" s="0" t="n">
        <v>19570</v>
      </c>
      <c r="J6355" s="0" t="n">
        <v>19540</v>
      </c>
      <c r="K6355" s="0" t="n">
        <v>19570</v>
      </c>
      <c r="L6355" s="0" t="n">
        <v>19530</v>
      </c>
      <c r="M6355" s="0" t="n">
        <v>212</v>
      </c>
    </row>
    <row r="6356" customFormat="false" ht="13.8" hidden="false" customHeight="false" outlineLevel="0" collapsed="false">
      <c r="H6356" s="2" t="n">
        <v>43952.4791666667</v>
      </c>
      <c r="I6356" s="0" t="n">
        <v>19540</v>
      </c>
      <c r="J6356" s="0" t="n">
        <v>19560</v>
      </c>
      <c r="K6356" s="0" t="n">
        <v>19560</v>
      </c>
      <c r="L6356" s="0" t="n">
        <v>19540</v>
      </c>
      <c r="M6356" s="0" t="n">
        <v>250</v>
      </c>
    </row>
    <row r="6357" customFormat="false" ht="13.8" hidden="false" customHeight="false" outlineLevel="0" collapsed="false">
      <c r="H6357" s="2" t="n">
        <v>43952.4895833333</v>
      </c>
      <c r="I6357" s="0" t="n">
        <v>19570</v>
      </c>
      <c r="J6357" s="0" t="n">
        <v>19560</v>
      </c>
      <c r="K6357" s="0" t="n">
        <v>19580</v>
      </c>
      <c r="L6357" s="0" t="n">
        <v>19560</v>
      </c>
      <c r="M6357" s="0" t="n">
        <v>152</v>
      </c>
    </row>
    <row r="6358" customFormat="false" ht="13.8" hidden="false" customHeight="false" outlineLevel="0" collapsed="false">
      <c r="H6358" s="2" t="n">
        <v>43952.5</v>
      </c>
      <c r="I6358" s="0" t="n">
        <v>19550</v>
      </c>
      <c r="J6358" s="0" t="n">
        <v>19570</v>
      </c>
      <c r="K6358" s="0" t="n">
        <v>19570</v>
      </c>
      <c r="L6358" s="0" t="n">
        <v>19550</v>
      </c>
      <c r="M6358" s="0" t="n">
        <v>167</v>
      </c>
    </row>
    <row r="6359" customFormat="false" ht="13.8" hidden="false" customHeight="false" outlineLevel="0" collapsed="false">
      <c r="H6359" s="2" t="n">
        <v>43952.5104166667</v>
      </c>
      <c r="I6359" s="0" t="n">
        <v>19560</v>
      </c>
      <c r="J6359" s="0" t="n">
        <v>19560</v>
      </c>
      <c r="K6359" s="0" t="n">
        <v>19560</v>
      </c>
      <c r="L6359" s="0" t="n">
        <v>19560</v>
      </c>
      <c r="M6359" s="0" t="n">
        <v>87</v>
      </c>
    </row>
    <row r="6360" customFormat="false" ht="13.8" hidden="false" customHeight="false" outlineLevel="0" collapsed="false">
      <c r="H6360" s="2" t="n">
        <v>43952.5208333333</v>
      </c>
      <c r="I6360" s="0" t="n">
        <v>19570</v>
      </c>
      <c r="J6360" s="0" t="n">
        <v>19560</v>
      </c>
      <c r="K6360" s="0" t="n">
        <v>19570</v>
      </c>
      <c r="L6360" s="0" t="n">
        <v>19550</v>
      </c>
      <c r="M6360" s="0" t="n">
        <v>95</v>
      </c>
    </row>
    <row r="6361" customFormat="false" ht="13.8" hidden="false" customHeight="false" outlineLevel="0" collapsed="false">
      <c r="H6361" s="2" t="n">
        <v>43952.53125</v>
      </c>
      <c r="I6361" s="0" t="n">
        <v>19560</v>
      </c>
      <c r="J6361" s="0" t="n">
        <v>19560</v>
      </c>
      <c r="K6361" s="0" t="n">
        <v>19570</v>
      </c>
      <c r="L6361" s="0" t="n">
        <v>19560</v>
      </c>
      <c r="M6361" s="0" t="n">
        <v>143</v>
      </c>
    </row>
    <row r="6362" customFormat="false" ht="13.8" hidden="false" customHeight="false" outlineLevel="0" collapsed="false">
      <c r="H6362" s="2" t="n">
        <v>43952.5416666667</v>
      </c>
      <c r="I6362" s="0" t="n">
        <v>19560</v>
      </c>
      <c r="J6362" s="0" t="n">
        <v>19590</v>
      </c>
      <c r="K6362" s="0" t="n">
        <v>19600</v>
      </c>
      <c r="L6362" s="0" t="n">
        <v>19560</v>
      </c>
      <c r="M6362" s="0" t="n">
        <v>189</v>
      </c>
    </row>
    <row r="6363" customFormat="false" ht="13.8" hidden="false" customHeight="false" outlineLevel="0" collapsed="false">
      <c r="H6363" s="2" t="n">
        <v>43952.5520833333</v>
      </c>
      <c r="I6363" s="0" t="n">
        <v>19600</v>
      </c>
      <c r="J6363" s="0" t="n">
        <v>19600</v>
      </c>
      <c r="K6363" s="0" t="n">
        <v>19620</v>
      </c>
      <c r="L6363" s="0" t="n">
        <v>19600</v>
      </c>
      <c r="M6363" s="0" t="n">
        <v>299</v>
      </c>
    </row>
    <row r="6364" customFormat="false" ht="13.8" hidden="false" customHeight="false" outlineLevel="0" collapsed="false">
      <c r="H6364" s="2" t="n">
        <v>43952.5625</v>
      </c>
      <c r="I6364" s="0" t="n">
        <v>19600</v>
      </c>
      <c r="J6364" s="0" t="n">
        <v>19580</v>
      </c>
      <c r="K6364" s="0" t="n">
        <v>19630</v>
      </c>
      <c r="L6364" s="0" t="n">
        <v>19570</v>
      </c>
      <c r="M6364" s="0" t="n">
        <v>689</v>
      </c>
    </row>
    <row r="6365" customFormat="false" ht="13.8" hidden="false" customHeight="false" outlineLevel="0" collapsed="false">
      <c r="H6365" s="2" t="n">
        <v>43952.5729166667</v>
      </c>
      <c r="I6365" s="0" t="n">
        <v>19570</v>
      </c>
      <c r="J6365" s="0" t="n">
        <v>19630</v>
      </c>
      <c r="K6365" s="0" t="n">
        <v>19630</v>
      </c>
      <c r="L6365" s="0" t="n">
        <v>19570</v>
      </c>
      <c r="M6365" s="0" t="n">
        <v>452</v>
      </c>
    </row>
    <row r="6366" customFormat="false" ht="13.8" hidden="false" customHeight="false" outlineLevel="0" collapsed="false">
      <c r="H6366" s="2" t="n">
        <v>43952.5833333333</v>
      </c>
      <c r="I6366" s="0" t="n">
        <v>19630</v>
      </c>
      <c r="J6366" s="0" t="n">
        <v>19610</v>
      </c>
      <c r="K6366" s="0" t="n">
        <v>19640</v>
      </c>
      <c r="L6366" s="0" t="n">
        <v>19600</v>
      </c>
      <c r="M6366" s="0" t="n">
        <v>782</v>
      </c>
    </row>
    <row r="6367" customFormat="false" ht="13.8" hidden="false" customHeight="false" outlineLevel="0" collapsed="false">
      <c r="H6367" s="2" t="n">
        <v>43952.59375</v>
      </c>
      <c r="I6367" s="0" t="n">
        <v>19620</v>
      </c>
      <c r="J6367" s="0" t="n">
        <v>19620</v>
      </c>
      <c r="K6367" s="0" t="n">
        <v>19620</v>
      </c>
      <c r="L6367" s="0" t="n">
        <v>19590</v>
      </c>
      <c r="M6367" s="0" t="n">
        <v>360</v>
      </c>
    </row>
    <row r="6368" customFormat="false" ht="13.8" hidden="false" customHeight="false" outlineLevel="0" collapsed="false">
      <c r="H6368" s="2" t="n">
        <v>43952.6041666667</v>
      </c>
      <c r="I6368" s="0" t="n">
        <v>19610</v>
      </c>
      <c r="J6368" s="0" t="n">
        <v>19620</v>
      </c>
      <c r="K6368" s="0" t="n">
        <v>19640</v>
      </c>
      <c r="L6368" s="0" t="n">
        <v>19590</v>
      </c>
      <c r="M6368" s="0" t="n">
        <v>587</v>
      </c>
    </row>
    <row r="6369" customFormat="false" ht="13.8" hidden="false" customHeight="false" outlineLevel="0" collapsed="false">
      <c r="H6369" s="2" t="n">
        <v>43952.6145833333</v>
      </c>
      <c r="I6369" s="0" t="n">
        <v>19620</v>
      </c>
      <c r="J6369" s="0" t="n">
        <v>19620</v>
      </c>
      <c r="K6369" s="0" t="n">
        <v>19630</v>
      </c>
      <c r="L6369" s="0" t="n">
        <v>19620</v>
      </c>
      <c r="M6369" s="0" t="n">
        <v>233</v>
      </c>
    </row>
    <row r="6370" customFormat="false" ht="13.8" hidden="false" customHeight="false" outlineLevel="0" collapsed="false">
      <c r="H6370" s="2" t="n">
        <v>43952.625</v>
      </c>
      <c r="I6370" s="0" t="n">
        <v>19610</v>
      </c>
      <c r="J6370" s="0" t="n">
        <v>19590</v>
      </c>
      <c r="K6370" s="0" t="n">
        <v>19610</v>
      </c>
      <c r="L6370" s="0" t="n">
        <v>19580</v>
      </c>
      <c r="M6370" s="0" t="n">
        <v>232</v>
      </c>
    </row>
    <row r="6371" customFormat="false" ht="13.8" hidden="false" customHeight="false" outlineLevel="0" collapsed="false">
      <c r="H6371" s="2" t="n">
        <v>43952.6354166667</v>
      </c>
      <c r="I6371" s="0" t="n">
        <v>19580</v>
      </c>
      <c r="J6371" s="0" t="n">
        <v>19550</v>
      </c>
      <c r="K6371" s="0" t="n">
        <v>19580</v>
      </c>
      <c r="L6371" s="0" t="n">
        <v>19550</v>
      </c>
      <c r="M6371" s="0" t="n">
        <v>183</v>
      </c>
    </row>
    <row r="6372" customFormat="false" ht="13.8" hidden="false" customHeight="false" outlineLevel="0" collapsed="false">
      <c r="H6372" s="2" t="n">
        <v>43952.6458333333</v>
      </c>
      <c r="I6372" s="0" t="n">
        <v>19550</v>
      </c>
      <c r="J6372" s="0" t="n">
        <v>19540</v>
      </c>
      <c r="K6372" s="0" t="n">
        <v>19560</v>
      </c>
      <c r="L6372" s="0" t="n">
        <v>19540</v>
      </c>
      <c r="M6372" s="0" t="n">
        <v>316</v>
      </c>
    </row>
    <row r="6373" customFormat="false" ht="13.8" hidden="false" customHeight="false" outlineLevel="0" collapsed="false">
      <c r="H6373" s="2" t="n">
        <v>43952.65625</v>
      </c>
      <c r="I6373" s="0" t="n">
        <v>19530</v>
      </c>
      <c r="J6373" s="0" t="n">
        <v>19490</v>
      </c>
      <c r="K6373" s="0" t="n">
        <v>19530</v>
      </c>
      <c r="L6373" s="0" t="n">
        <v>19480</v>
      </c>
      <c r="M6373" s="0" t="n">
        <v>553</v>
      </c>
    </row>
    <row r="6374" customFormat="false" ht="13.8" hidden="false" customHeight="false" outlineLevel="0" collapsed="false">
      <c r="H6374" s="2" t="n">
        <v>43952.6666666667</v>
      </c>
      <c r="I6374" s="0" t="n">
        <v>19490</v>
      </c>
      <c r="J6374" s="0" t="n">
        <v>19500</v>
      </c>
      <c r="K6374" s="0" t="n">
        <v>19500</v>
      </c>
      <c r="L6374" s="0" t="n">
        <v>19460</v>
      </c>
      <c r="M6374" s="0" t="n">
        <v>465</v>
      </c>
    </row>
    <row r="6375" customFormat="false" ht="13.8" hidden="false" customHeight="false" outlineLevel="0" collapsed="false">
      <c r="H6375" s="2" t="n">
        <v>43952.6770833333</v>
      </c>
      <c r="I6375" s="0" t="n">
        <v>19500</v>
      </c>
      <c r="J6375" s="0" t="n">
        <v>19490</v>
      </c>
      <c r="K6375" s="0" t="n">
        <v>19500</v>
      </c>
      <c r="L6375" s="0" t="n">
        <v>19490</v>
      </c>
      <c r="M6375" s="0" t="n">
        <v>260</v>
      </c>
    </row>
    <row r="6376" customFormat="false" ht="13.8" hidden="false" customHeight="false" outlineLevel="0" collapsed="false">
      <c r="H6376" s="2" t="n">
        <v>43952.6875</v>
      </c>
      <c r="I6376" s="0" t="n">
        <v>19480</v>
      </c>
      <c r="J6376" s="0" t="n">
        <v>19470</v>
      </c>
      <c r="K6376" s="0" t="n">
        <v>19500</v>
      </c>
      <c r="L6376" s="0" t="n">
        <v>19460</v>
      </c>
      <c r="M6376" s="0" t="n">
        <v>216</v>
      </c>
    </row>
    <row r="6377" customFormat="false" ht="13.8" hidden="false" customHeight="false" outlineLevel="0" collapsed="false">
      <c r="H6377" s="2" t="n">
        <v>43952.6979166667</v>
      </c>
      <c r="I6377" s="0" t="n">
        <v>19480</v>
      </c>
      <c r="J6377" s="0" t="n">
        <v>19500</v>
      </c>
      <c r="K6377" s="0" t="n">
        <v>19500</v>
      </c>
      <c r="L6377" s="0" t="n">
        <v>19470</v>
      </c>
      <c r="M6377" s="0" t="n">
        <v>112</v>
      </c>
    </row>
    <row r="6378" customFormat="false" ht="13.8" hidden="false" customHeight="false" outlineLevel="0" collapsed="false">
      <c r="H6378" s="2" t="n">
        <v>43952.7083333333</v>
      </c>
      <c r="I6378" s="0" t="n">
        <v>19490</v>
      </c>
      <c r="J6378" s="0" t="n">
        <v>19500</v>
      </c>
      <c r="K6378" s="0" t="n">
        <v>19500</v>
      </c>
      <c r="L6378" s="0" t="n">
        <v>19490</v>
      </c>
      <c r="M6378" s="0" t="n">
        <v>118</v>
      </c>
    </row>
    <row r="6379" customFormat="false" ht="13.8" hidden="false" customHeight="false" outlineLevel="0" collapsed="false">
      <c r="H6379" s="2" t="n">
        <v>43952.71875</v>
      </c>
      <c r="I6379" s="0" t="n">
        <v>19490</v>
      </c>
      <c r="J6379" s="0" t="n">
        <v>19480</v>
      </c>
      <c r="K6379" s="0" t="n">
        <v>19490</v>
      </c>
      <c r="L6379" s="0" t="n">
        <v>19450</v>
      </c>
      <c r="M6379" s="0" t="n">
        <v>346</v>
      </c>
    </row>
    <row r="6380" customFormat="false" ht="13.8" hidden="false" customHeight="false" outlineLevel="0" collapsed="false">
      <c r="H6380" s="2" t="n">
        <v>43952.7291666667</v>
      </c>
      <c r="I6380" s="0" t="n">
        <v>19490</v>
      </c>
      <c r="J6380" s="0" t="n">
        <v>19490</v>
      </c>
      <c r="K6380" s="0" t="n">
        <v>19510</v>
      </c>
      <c r="L6380" s="0" t="n">
        <v>19480</v>
      </c>
      <c r="M6380" s="0" t="n">
        <v>329</v>
      </c>
    </row>
    <row r="6381" customFormat="false" ht="13.8" hidden="false" customHeight="false" outlineLevel="0" collapsed="false">
      <c r="H6381" s="2" t="n">
        <v>43952.7395833333</v>
      </c>
      <c r="I6381" s="0" t="n">
        <v>19500</v>
      </c>
      <c r="J6381" s="0" t="n">
        <v>19500</v>
      </c>
      <c r="K6381" s="0" t="n">
        <v>19500</v>
      </c>
      <c r="L6381" s="0" t="n">
        <v>19490</v>
      </c>
      <c r="M6381" s="0" t="n">
        <v>166</v>
      </c>
    </row>
    <row r="6382" customFormat="false" ht="13.8" hidden="false" customHeight="false" outlineLevel="0" collapsed="false">
      <c r="H6382" s="2" t="n">
        <v>43952.75</v>
      </c>
      <c r="I6382" s="0" t="n">
        <v>19500</v>
      </c>
      <c r="J6382" s="0" t="n">
        <v>19490</v>
      </c>
      <c r="K6382" s="0" t="n">
        <v>19510</v>
      </c>
      <c r="L6382" s="0" t="n">
        <v>19490</v>
      </c>
      <c r="M6382" s="0" t="n">
        <v>136</v>
      </c>
    </row>
    <row r="6383" customFormat="false" ht="13.8" hidden="false" customHeight="false" outlineLevel="0" collapsed="false">
      <c r="H6383" s="2" t="n">
        <v>43952.7604166667</v>
      </c>
      <c r="I6383" s="0" t="n">
        <v>19480</v>
      </c>
      <c r="J6383" s="0" t="n">
        <v>19510</v>
      </c>
      <c r="K6383" s="0" t="n">
        <v>19510</v>
      </c>
      <c r="L6383" s="0" t="n">
        <v>19480</v>
      </c>
      <c r="M6383" s="0" t="n">
        <v>327</v>
      </c>
    </row>
    <row r="6384" customFormat="false" ht="13.8" hidden="false" customHeight="false" outlineLevel="0" collapsed="false">
      <c r="H6384" s="2" t="n">
        <v>43952.7708333333</v>
      </c>
      <c r="I6384" s="0" t="n">
        <v>19510</v>
      </c>
      <c r="J6384" s="0" t="n">
        <v>19510</v>
      </c>
      <c r="K6384" s="0" t="n">
        <v>19520</v>
      </c>
      <c r="L6384" s="0" t="n">
        <v>19500</v>
      </c>
      <c r="M6384" s="0" t="n">
        <v>80</v>
      </c>
    </row>
    <row r="6385" customFormat="false" ht="13.8" hidden="false" customHeight="false" outlineLevel="0" collapsed="false">
      <c r="H6385" s="2" t="n">
        <v>43952.78125</v>
      </c>
      <c r="I6385" s="0" t="n">
        <v>19510</v>
      </c>
      <c r="J6385" s="0" t="n">
        <v>19540</v>
      </c>
      <c r="K6385" s="0" t="n">
        <v>19540</v>
      </c>
      <c r="L6385" s="0" t="n">
        <v>19510</v>
      </c>
      <c r="M6385" s="0" t="n">
        <v>217</v>
      </c>
    </row>
    <row r="6386" customFormat="false" ht="13.8" hidden="false" customHeight="false" outlineLevel="0" collapsed="false">
      <c r="H6386" s="2" t="n">
        <v>43952.7916666667</v>
      </c>
      <c r="I6386" s="0" t="n">
        <v>19550</v>
      </c>
      <c r="J6386" s="0" t="n">
        <v>19570</v>
      </c>
      <c r="K6386" s="0" t="n">
        <v>19570</v>
      </c>
      <c r="L6386" s="0" t="n">
        <v>19530</v>
      </c>
      <c r="M6386" s="0" t="n">
        <v>69</v>
      </c>
    </row>
    <row r="6387" customFormat="false" ht="13.8" hidden="false" customHeight="false" outlineLevel="0" collapsed="false">
      <c r="H6387" s="2" t="n">
        <v>43952.8020833333</v>
      </c>
      <c r="I6387" s="0" t="n">
        <v>19560</v>
      </c>
      <c r="J6387" s="0" t="n">
        <v>19540</v>
      </c>
      <c r="K6387" s="0" t="n">
        <v>19560</v>
      </c>
      <c r="L6387" s="0" t="n">
        <v>19530</v>
      </c>
      <c r="M6387" s="0" t="n">
        <v>84</v>
      </c>
    </row>
    <row r="6388" customFormat="false" ht="13.8" hidden="false" customHeight="false" outlineLevel="0" collapsed="false">
      <c r="H6388" s="2" t="n">
        <v>43952.8125</v>
      </c>
      <c r="I6388" s="0" t="n">
        <v>19540</v>
      </c>
      <c r="J6388" s="0" t="n">
        <v>19540</v>
      </c>
      <c r="K6388" s="0" t="n">
        <v>19570</v>
      </c>
      <c r="L6388" s="0" t="n">
        <v>19530</v>
      </c>
      <c r="M6388" s="0" t="n">
        <v>123</v>
      </c>
    </row>
    <row r="6389" customFormat="false" ht="13.8" hidden="false" customHeight="false" outlineLevel="0" collapsed="false">
      <c r="H6389" s="2" t="n">
        <v>43952.8229166667</v>
      </c>
      <c r="I6389" s="0" t="n">
        <v>19540</v>
      </c>
      <c r="J6389" s="0" t="n">
        <v>19530</v>
      </c>
      <c r="K6389" s="0" t="n">
        <v>19550</v>
      </c>
      <c r="L6389" s="0" t="n">
        <v>19510</v>
      </c>
      <c r="M6389" s="0" t="n">
        <v>216</v>
      </c>
    </row>
    <row r="6390" customFormat="false" ht="13.8" hidden="false" customHeight="false" outlineLevel="0" collapsed="false">
      <c r="H6390" s="2" t="n">
        <v>43952.8333333333</v>
      </c>
      <c r="I6390" s="0" t="n">
        <v>19530</v>
      </c>
      <c r="J6390" s="0" t="n">
        <v>19510</v>
      </c>
      <c r="K6390" s="0" t="n">
        <v>19530</v>
      </c>
      <c r="L6390" s="0" t="n">
        <v>19510</v>
      </c>
      <c r="M6390" s="0" t="n">
        <v>131</v>
      </c>
    </row>
    <row r="6391" customFormat="false" ht="13.8" hidden="false" customHeight="false" outlineLevel="0" collapsed="false">
      <c r="H6391" s="2" t="n">
        <v>43952.84375</v>
      </c>
      <c r="I6391" s="0" t="n">
        <v>19500</v>
      </c>
      <c r="J6391" s="0" t="n">
        <v>19490</v>
      </c>
      <c r="K6391" s="0" t="n">
        <v>19510</v>
      </c>
      <c r="L6391" s="0" t="n">
        <v>19480</v>
      </c>
      <c r="M6391" s="0" t="n">
        <v>110</v>
      </c>
    </row>
    <row r="6392" customFormat="false" ht="13.8" hidden="false" customHeight="false" outlineLevel="0" collapsed="false">
      <c r="H6392" s="2" t="n">
        <v>43952.8541666667</v>
      </c>
      <c r="I6392" s="0" t="n">
        <v>19490</v>
      </c>
      <c r="J6392" s="0" t="n">
        <v>19490</v>
      </c>
      <c r="K6392" s="0" t="n">
        <v>19490</v>
      </c>
      <c r="L6392" s="0" t="n">
        <v>19490</v>
      </c>
      <c r="M6392" s="0" t="n">
        <v>130</v>
      </c>
    </row>
    <row r="6393" customFormat="false" ht="13.8" hidden="false" customHeight="false" outlineLevel="0" collapsed="false">
      <c r="H6393" s="2" t="n">
        <v>43957.9895833333</v>
      </c>
      <c r="I6393" s="0" t="n">
        <v>19360</v>
      </c>
      <c r="J6393" s="0" t="n">
        <v>19420</v>
      </c>
      <c r="K6393" s="0" t="n">
        <v>19420</v>
      </c>
      <c r="L6393" s="0" t="n">
        <v>19350</v>
      </c>
      <c r="M6393" s="0" t="n">
        <v>2265</v>
      </c>
    </row>
    <row r="6394" customFormat="false" ht="13.8" hidden="false" customHeight="false" outlineLevel="0" collapsed="false">
      <c r="H6394" s="2" t="n">
        <v>43958</v>
      </c>
      <c r="I6394" s="0" t="n">
        <v>19420</v>
      </c>
      <c r="J6394" s="0" t="n">
        <v>19490</v>
      </c>
      <c r="K6394" s="0" t="n">
        <v>19500</v>
      </c>
      <c r="L6394" s="0" t="n">
        <v>19420</v>
      </c>
      <c r="M6394" s="0" t="n">
        <v>4731</v>
      </c>
    </row>
    <row r="6395" customFormat="false" ht="13.8" hidden="false" customHeight="false" outlineLevel="0" collapsed="false">
      <c r="H6395" s="2" t="n">
        <v>43958.0104166667</v>
      </c>
      <c r="I6395" s="0" t="n">
        <v>19490</v>
      </c>
      <c r="J6395" s="0" t="n">
        <v>19510</v>
      </c>
      <c r="K6395" s="0" t="n">
        <v>19550</v>
      </c>
      <c r="L6395" s="0" t="n">
        <v>19490</v>
      </c>
      <c r="M6395" s="0" t="n">
        <v>2357</v>
      </c>
    </row>
    <row r="6396" customFormat="false" ht="13.8" hidden="false" customHeight="false" outlineLevel="0" collapsed="false">
      <c r="H6396" s="2" t="n">
        <v>43958.0208333333</v>
      </c>
      <c r="I6396" s="0" t="n">
        <v>19510</v>
      </c>
      <c r="J6396" s="0" t="n">
        <v>19550</v>
      </c>
      <c r="K6396" s="0" t="n">
        <v>19570</v>
      </c>
      <c r="L6396" s="0" t="n">
        <v>19500</v>
      </c>
      <c r="M6396" s="0" t="n">
        <v>1665</v>
      </c>
    </row>
    <row r="6397" customFormat="false" ht="13.8" hidden="false" customHeight="false" outlineLevel="0" collapsed="false">
      <c r="H6397" s="2" t="n">
        <v>43958.03125</v>
      </c>
      <c r="I6397" s="0" t="n">
        <v>19550</v>
      </c>
      <c r="J6397" s="0" t="n">
        <v>19560</v>
      </c>
      <c r="K6397" s="0" t="n">
        <v>19560</v>
      </c>
      <c r="L6397" s="0" t="n">
        <v>19520</v>
      </c>
      <c r="M6397" s="0" t="n">
        <v>1042</v>
      </c>
    </row>
    <row r="6398" customFormat="false" ht="13.8" hidden="false" customHeight="false" outlineLevel="0" collapsed="false">
      <c r="H6398" s="2" t="n">
        <v>43958.0416666667</v>
      </c>
      <c r="I6398" s="0" t="n">
        <v>19570</v>
      </c>
      <c r="J6398" s="0" t="n">
        <v>19560</v>
      </c>
      <c r="K6398" s="0" t="n">
        <v>19590</v>
      </c>
      <c r="L6398" s="0" t="n">
        <v>19540</v>
      </c>
      <c r="M6398" s="0" t="n">
        <v>1339</v>
      </c>
    </row>
    <row r="6399" customFormat="false" ht="13.8" hidden="false" customHeight="false" outlineLevel="0" collapsed="false">
      <c r="H6399" s="2" t="n">
        <v>43958.0520833333</v>
      </c>
      <c r="I6399" s="0" t="n">
        <v>19560</v>
      </c>
      <c r="J6399" s="0" t="n">
        <v>19590</v>
      </c>
      <c r="K6399" s="0" t="n">
        <v>19620</v>
      </c>
      <c r="L6399" s="0" t="n">
        <v>19560</v>
      </c>
      <c r="M6399" s="0" t="n">
        <v>1468</v>
      </c>
    </row>
    <row r="6400" customFormat="false" ht="13.8" hidden="false" customHeight="false" outlineLevel="0" collapsed="false">
      <c r="H6400" s="2" t="n">
        <v>43958.0625</v>
      </c>
      <c r="I6400" s="0" t="n">
        <v>19590</v>
      </c>
      <c r="J6400" s="0" t="n">
        <v>19560</v>
      </c>
      <c r="K6400" s="0" t="n">
        <v>19590</v>
      </c>
      <c r="L6400" s="0" t="n">
        <v>19550</v>
      </c>
      <c r="M6400" s="0" t="n">
        <v>1269</v>
      </c>
    </row>
    <row r="6401" customFormat="false" ht="13.8" hidden="false" customHeight="false" outlineLevel="0" collapsed="false">
      <c r="H6401" s="2" t="n">
        <v>43958.0729166667</v>
      </c>
      <c r="I6401" s="0" t="n">
        <v>19560</v>
      </c>
      <c r="J6401" s="0" t="n">
        <v>19560</v>
      </c>
      <c r="K6401" s="0" t="n">
        <v>19570</v>
      </c>
      <c r="L6401" s="0" t="n">
        <v>19530</v>
      </c>
      <c r="M6401" s="0" t="n">
        <v>1220</v>
      </c>
    </row>
    <row r="6402" customFormat="false" ht="13.8" hidden="false" customHeight="false" outlineLevel="0" collapsed="false">
      <c r="H6402" s="2" t="n">
        <v>43958.0833333333</v>
      </c>
      <c r="I6402" s="0" t="n">
        <v>19550</v>
      </c>
      <c r="J6402" s="0" t="n">
        <v>19560</v>
      </c>
      <c r="K6402" s="0" t="n">
        <v>19570</v>
      </c>
      <c r="L6402" s="0" t="n">
        <v>19550</v>
      </c>
      <c r="M6402" s="0" t="n">
        <v>787</v>
      </c>
    </row>
    <row r="6403" customFormat="false" ht="13.8" hidden="false" customHeight="false" outlineLevel="0" collapsed="false">
      <c r="H6403" s="2" t="n">
        <v>43958.09375</v>
      </c>
      <c r="I6403" s="0" t="n">
        <v>19560</v>
      </c>
      <c r="J6403" s="0" t="n">
        <v>19580</v>
      </c>
      <c r="K6403" s="0" t="n">
        <v>19580</v>
      </c>
      <c r="L6403" s="0" t="n">
        <v>19560</v>
      </c>
      <c r="M6403" s="0" t="n">
        <v>759</v>
      </c>
    </row>
    <row r="6404" customFormat="false" ht="13.8" hidden="false" customHeight="false" outlineLevel="0" collapsed="false">
      <c r="H6404" s="2" t="n">
        <v>43958.1041666667</v>
      </c>
      <c r="I6404" s="0" t="n">
        <v>19570</v>
      </c>
      <c r="J6404" s="0" t="n">
        <v>19590</v>
      </c>
      <c r="K6404" s="0" t="n">
        <v>19610</v>
      </c>
      <c r="L6404" s="0" t="n">
        <v>19550</v>
      </c>
      <c r="M6404" s="0" t="n">
        <v>1678</v>
      </c>
    </row>
    <row r="6405" customFormat="false" ht="13.8" hidden="false" customHeight="false" outlineLevel="0" collapsed="false">
      <c r="H6405" s="2" t="n">
        <v>43958.1145833333</v>
      </c>
      <c r="I6405" s="0" t="n">
        <v>19600</v>
      </c>
      <c r="J6405" s="0" t="n">
        <v>19610</v>
      </c>
      <c r="K6405" s="0" t="n">
        <v>19610</v>
      </c>
      <c r="L6405" s="0" t="n">
        <v>19590</v>
      </c>
      <c r="M6405" s="0" t="n">
        <v>227</v>
      </c>
    </row>
    <row r="6406" customFormat="false" ht="13.8" hidden="false" customHeight="false" outlineLevel="0" collapsed="false">
      <c r="H6406" s="2" t="n">
        <v>43958.125</v>
      </c>
      <c r="I6406" s="0" t="n">
        <v>19600</v>
      </c>
      <c r="J6406" s="0" t="n">
        <v>19650</v>
      </c>
      <c r="K6406" s="0" t="n">
        <v>19660</v>
      </c>
      <c r="L6406" s="0" t="n">
        <v>19600</v>
      </c>
      <c r="M6406" s="0" t="n">
        <v>799</v>
      </c>
    </row>
    <row r="6407" customFormat="false" ht="13.8" hidden="false" customHeight="false" outlineLevel="0" collapsed="false">
      <c r="H6407" s="2" t="n">
        <v>43958.1354166667</v>
      </c>
      <c r="I6407" s="0" t="n">
        <v>19660</v>
      </c>
      <c r="J6407" s="0" t="n">
        <v>19640</v>
      </c>
      <c r="K6407" s="0" t="n">
        <v>19660</v>
      </c>
      <c r="L6407" s="0" t="n">
        <v>19630</v>
      </c>
      <c r="M6407" s="0" t="n">
        <v>756</v>
      </c>
    </row>
    <row r="6408" customFormat="false" ht="13.8" hidden="false" customHeight="false" outlineLevel="0" collapsed="false">
      <c r="H6408" s="2" t="n">
        <v>43958.1458333333</v>
      </c>
      <c r="I6408" s="0" t="n">
        <v>19640</v>
      </c>
      <c r="J6408" s="0" t="n">
        <v>19630</v>
      </c>
      <c r="K6408" s="0" t="n">
        <v>19660</v>
      </c>
      <c r="L6408" s="0" t="n">
        <v>19630</v>
      </c>
      <c r="M6408" s="0" t="n">
        <v>1098</v>
      </c>
    </row>
    <row r="6409" customFormat="false" ht="13.8" hidden="false" customHeight="false" outlineLevel="0" collapsed="false">
      <c r="H6409" s="2" t="n">
        <v>43958.15625</v>
      </c>
      <c r="I6409" s="0" t="n">
        <v>19620</v>
      </c>
      <c r="J6409" s="0" t="n">
        <v>19660</v>
      </c>
      <c r="K6409" s="0" t="n">
        <v>19680</v>
      </c>
      <c r="L6409" s="0" t="n">
        <v>19620</v>
      </c>
      <c r="M6409" s="0" t="n">
        <v>1218</v>
      </c>
    </row>
    <row r="6410" customFormat="false" ht="13.8" hidden="false" customHeight="false" outlineLevel="0" collapsed="false">
      <c r="H6410" s="2" t="n">
        <v>43958.1666666667</v>
      </c>
      <c r="I6410" s="0" t="n">
        <v>19670</v>
      </c>
      <c r="J6410" s="0" t="n">
        <v>19660</v>
      </c>
      <c r="K6410" s="0" t="n">
        <v>19680</v>
      </c>
      <c r="L6410" s="0" t="n">
        <v>19640</v>
      </c>
      <c r="M6410" s="0" t="n">
        <v>721</v>
      </c>
    </row>
    <row r="6411" customFormat="false" ht="13.8" hidden="false" customHeight="false" outlineLevel="0" collapsed="false">
      <c r="H6411" s="2" t="n">
        <v>43958.1770833333</v>
      </c>
      <c r="I6411" s="0" t="n">
        <v>19660</v>
      </c>
      <c r="J6411" s="0" t="n">
        <v>19700</v>
      </c>
      <c r="K6411" s="0" t="n">
        <v>19710</v>
      </c>
      <c r="L6411" s="0" t="n">
        <v>19660</v>
      </c>
      <c r="M6411" s="0" t="n">
        <v>1173</v>
      </c>
    </row>
    <row r="6412" customFormat="false" ht="13.8" hidden="false" customHeight="false" outlineLevel="0" collapsed="false">
      <c r="H6412" s="2" t="n">
        <v>43958.1875</v>
      </c>
      <c r="I6412" s="0" t="n">
        <v>19710</v>
      </c>
      <c r="J6412" s="0" t="n">
        <v>19700</v>
      </c>
      <c r="K6412" s="0" t="n">
        <v>19710</v>
      </c>
      <c r="L6412" s="0" t="n">
        <v>19680</v>
      </c>
      <c r="M6412" s="0" t="n">
        <v>991</v>
      </c>
    </row>
    <row r="6413" customFormat="false" ht="13.8" hidden="false" customHeight="false" outlineLevel="0" collapsed="false">
      <c r="H6413" s="2" t="n">
        <v>43958.1979166667</v>
      </c>
      <c r="I6413" s="0" t="n">
        <v>19700</v>
      </c>
      <c r="J6413" s="0" t="n">
        <v>19670</v>
      </c>
      <c r="K6413" s="0" t="n">
        <v>19700</v>
      </c>
      <c r="L6413" s="0" t="n">
        <v>19660</v>
      </c>
      <c r="M6413" s="0" t="n">
        <v>812</v>
      </c>
    </row>
    <row r="6414" customFormat="false" ht="13.8" hidden="false" customHeight="false" outlineLevel="0" collapsed="false">
      <c r="H6414" s="2" t="n">
        <v>43958.2083333333</v>
      </c>
      <c r="I6414" s="0" t="n">
        <v>19670</v>
      </c>
      <c r="J6414" s="0" t="n">
        <v>19610</v>
      </c>
      <c r="K6414" s="0" t="n">
        <v>19670</v>
      </c>
      <c r="L6414" s="0" t="n">
        <v>19610</v>
      </c>
      <c r="M6414" s="0" t="n">
        <v>1663</v>
      </c>
    </row>
    <row r="6415" customFormat="false" ht="13.8" hidden="false" customHeight="false" outlineLevel="0" collapsed="false">
      <c r="H6415" s="2" t="n">
        <v>43958.21875</v>
      </c>
      <c r="I6415" s="0" t="n">
        <v>19610</v>
      </c>
      <c r="J6415" s="0" t="n">
        <v>19620</v>
      </c>
      <c r="K6415" s="0" t="n">
        <v>19630</v>
      </c>
      <c r="L6415" s="0" t="n">
        <v>19580</v>
      </c>
      <c r="M6415" s="0" t="n">
        <v>1501</v>
      </c>
    </row>
    <row r="6416" customFormat="false" ht="13.8" hidden="false" customHeight="false" outlineLevel="0" collapsed="false">
      <c r="H6416" s="2" t="n">
        <v>43958.2291666667</v>
      </c>
      <c r="I6416" s="0" t="n">
        <v>19620</v>
      </c>
      <c r="J6416" s="0" t="n">
        <v>19600</v>
      </c>
      <c r="K6416" s="0" t="n">
        <v>19620</v>
      </c>
      <c r="L6416" s="0" t="n">
        <v>19600</v>
      </c>
      <c r="M6416" s="0" t="n">
        <v>839</v>
      </c>
    </row>
    <row r="6417" customFormat="false" ht="13.8" hidden="false" customHeight="false" outlineLevel="0" collapsed="false">
      <c r="H6417" s="2" t="n">
        <v>43958.2395833333</v>
      </c>
      <c r="I6417" s="0" t="n">
        <v>19600</v>
      </c>
      <c r="J6417" s="0" t="n">
        <v>19650</v>
      </c>
      <c r="K6417" s="0" t="n">
        <v>19660</v>
      </c>
      <c r="L6417" s="0" t="n">
        <v>19600</v>
      </c>
      <c r="M6417" s="0" t="n">
        <v>2715</v>
      </c>
    </row>
    <row r="6418" customFormat="false" ht="13.8" hidden="false" customHeight="false" outlineLevel="0" collapsed="false">
      <c r="H6418" s="2" t="n">
        <v>43958.25</v>
      </c>
      <c r="I6418" s="0" t="n">
        <v>19650</v>
      </c>
      <c r="J6418" s="0" t="n">
        <v>19710</v>
      </c>
      <c r="K6418" s="0" t="n">
        <v>19730</v>
      </c>
      <c r="L6418" s="0" t="n">
        <v>19630</v>
      </c>
      <c r="M6418" s="0" t="n">
        <v>3408</v>
      </c>
    </row>
    <row r="6419" customFormat="false" ht="13.8" hidden="false" customHeight="false" outlineLevel="0" collapsed="false">
      <c r="H6419" s="2" t="n">
        <v>43958.2604166667</v>
      </c>
      <c r="I6419" s="0" t="n">
        <v>19700</v>
      </c>
      <c r="J6419" s="0" t="n">
        <v>19700</v>
      </c>
      <c r="K6419" s="0" t="n">
        <v>19700</v>
      </c>
      <c r="L6419" s="0" t="n">
        <v>19700</v>
      </c>
      <c r="M6419" s="0" t="n">
        <v>1669</v>
      </c>
    </row>
    <row r="6420" customFormat="false" ht="13.8" hidden="false" customHeight="false" outlineLevel="0" collapsed="false">
      <c r="H6420" s="2" t="n">
        <v>43958.3125</v>
      </c>
      <c r="I6420" s="0" t="n">
        <v>19740</v>
      </c>
      <c r="J6420" s="0" t="n">
        <v>19790</v>
      </c>
      <c r="K6420" s="0" t="n">
        <v>19790</v>
      </c>
      <c r="L6420" s="0" t="n">
        <v>19730</v>
      </c>
      <c r="M6420" s="0" t="n">
        <v>1103</v>
      </c>
    </row>
    <row r="6421" customFormat="false" ht="13.8" hidden="false" customHeight="false" outlineLevel="0" collapsed="false">
      <c r="H6421" s="2" t="n">
        <v>43958.3229166667</v>
      </c>
      <c r="I6421" s="0" t="n">
        <v>19790</v>
      </c>
      <c r="J6421" s="0" t="n">
        <v>19760</v>
      </c>
      <c r="K6421" s="0" t="n">
        <v>19790</v>
      </c>
      <c r="L6421" s="0" t="n">
        <v>19760</v>
      </c>
      <c r="M6421" s="0" t="n">
        <v>546</v>
      </c>
    </row>
    <row r="6422" customFormat="false" ht="13.8" hidden="false" customHeight="false" outlineLevel="0" collapsed="false">
      <c r="H6422" s="2" t="n">
        <v>43958.3333333333</v>
      </c>
      <c r="I6422" s="0" t="n">
        <v>19750</v>
      </c>
      <c r="J6422" s="0" t="n">
        <v>19750</v>
      </c>
      <c r="K6422" s="0" t="n">
        <v>19760</v>
      </c>
      <c r="L6422" s="0" t="n">
        <v>19740</v>
      </c>
      <c r="M6422" s="0" t="n">
        <v>577</v>
      </c>
    </row>
    <row r="6423" customFormat="false" ht="13.8" hidden="false" customHeight="false" outlineLevel="0" collapsed="false">
      <c r="H6423" s="2" t="n">
        <v>43958.34375</v>
      </c>
      <c r="I6423" s="0" t="n">
        <v>19750</v>
      </c>
      <c r="J6423" s="0" t="n">
        <v>19760</v>
      </c>
      <c r="K6423" s="0" t="n">
        <v>19770</v>
      </c>
      <c r="L6423" s="0" t="n">
        <v>19750</v>
      </c>
      <c r="M6423" s="0" t="n">
        <v>416</v>
      </c>
    </row>
    <row r="6424" customFormat="false" ht="13.8" hidden="false" customHeight="false" outlineLevel="0" collapsed="false">
      <c r="H6424" s="2" t="n">
        <v>43958.3541666667</v>
      </c>
      <c r="I6424" s="0" t="n">
        <v>19770</v>
      </c>
      <c r="J6424" s="0" t="n">
        <v>19760</v>
      </c>
      <c r="K6424" s="0" t="n">
        <v>19770</v>
      </c>
      <c r="L6424" s="0" t="n">
        <v>19750</v>
      </c>
      <c r="M6424" s="0" t="n">
        <v>287</v>
      </c>
    </row>
    <row r="6425" customFormat="false" ht="13.8" hidden="false" customHeight="false" outlineLevel="0" collapsed="false">
      <c r="H6425" s="2" t="n">
        <v>43958.3645833333</v>
      </c>
      <c r="I6425" s="0" t="n">
        <v>19750</v>
      </c>
      <c r="J6425" s="0" t="n">
        <v>19790</v>
      </c>
      <c r="K6425" s="0" t="n">
        <v>19790</v>
      </c>
      <c r="L6425" s="0" t="n">
        <v>19750</v>
      </c>
      <c r="M6425" s="0" t="n">
        <v>428</v>
      </c>
    </row>
    <row r="6426" customFormat="false" ht="13.8" hidden="false" customHeight="false" outlineLevel="0" collapsed="false">
      <c r="H6426" s="2" t="n">
        <v>43958.375</v>
      </c>
      <c r="I6426" s="0" t="n">
        <v>19790</v>
      </c>
      <c r="J6426" s="0" t="n">
        <v>19800</v>
      </c>
      <c r="K6426" s="0" t="n">
        <v>19800</v>
      </c>
      <c r="L6426" s="0" t="n">
        <v>19780</v>
      </c>
      <c r="M6426" s="0" t="n">
        <v>223</v>
      </c>
    </row>
    <row r="6427" customFormat="false" ht="13.8" hidden="false" customHeight="false" outlineLevel="0" collapsed="false">
      <c r="H6427" s="2" t="n">
        <v>43958.3854166667</v>
      </c>
      <c r="I6427" s="0" t="n">
        <v>19800</v>
      </c>
      <c r="J6427" s="0" t="n">
        <v>19790</v>
      </c>
      <c r="K6427" s="0" t="n">
        <v>19800</v>
      </c>
      <c r="L6427" s="0" t="n">
        <v>19790</v>
      </c>
      <c r="M6427" s="0" t="n">
        <v>203</v>
      </c>
    </row>
    <row r="6428" customFormat="false" ht="13.8" hidden="false" customHeight="false" outlineLevel="0" collapsed="false">
      <c r="H6428" s="2" t="n">
        <v>43958.3958333333</v>
      </c>
      <c r="I6428" s="0" t="n">
        <v>19790</v>
      </c>
      <c r="J6428" s="0" t="n">
        <v>19810</v>
      </c>
      <c r="K6428" s="0" t="n">
        <v>19820</v>
      </c>
      <c r="L6428" s="0" t="n">
        <v>19790</v>
      </c>
      <c r="M6428" s="0" t="n">
        <v>367</v>
      </c>
    </row>
    <row r="6429" customFormat="false" ht="13.8" hidden="false" customHeight="false" outlineLevel="0" collapsed="false">
      <c r="H6429" s="2" t="n">
        <v>43958.40625</v>
      </c>
      <c r="I6429" s="0" t="n">
        <v>19810</v>
      </c>
      <c r="J6429" s="0" t="n">
        <v>19810</v>
      </c>
      <c r="K6429" s="0" t="n">
        <v>19830</v>
      </c>
      <c r="L6429" s="0" t="n">
        <v>19810</v>
      </c>
      <c r="M6429" s="0" t="n">
        <v>379</v>
      </c>
    </row>
    <row r="6430" customFormat="false" ht="13.8" hidden="false" customHeight="false" outlineLevel="0" collapsed="false">
      <c r="H6430" s="2" t="n">
        <v>43958.4166666667</v>
      </c>
      <c r="I6430" s="0" t="n">
        <v>19810</v>
      </c>
      <c r="J6430" s="0" t="n">
        <v>19830</v>
      </c>
      <c r="K6430" s="0" t="n">
        <v>19830</v>
      </c>
      <c r="L6430" s="0" t="n">
        <v>19800</v>
      </c>
      <c r="M6430" s="0" t="n">
        <v>388</v>
      </c>
    </row>
    <row r="6431" customFormat="false" ht="13.8" hidden="false" customHeight="false" outlineLevel="0" collapsed="false">
      <c r="H6431" s="2" t="n">
        <v>43958.4270833333</v>
      </c>
      <c r="I6431" s="0" t="n">
        <v>19840</v>
      </c>
      <c r="J6431" s="0" t="n">
        <v>19810</v>
      </c>
      <c r="K6431" s="0" t="n">
        <v>19850</v>
      </c>
      <c r="L6431" s="0" t="n">
        <v>19810</v>
      </c>
      <c r="M6431" s="0" t="n">
        <v>353</v>
      </c>
    </row>
    <row r="6432" customFormat="false" ht="13.8" hidden="false" customHeight="false" outlineLevel="0" collapsed="false">
      <c r="H6432" s="2" t="n">
        <v>43958.4375</v>
      </c>
      <c r="I6432" s="0" t="n">
        <v>19810</v>
      </c>
      <c r="J6432" s="0" t="n">
        <v>19800</v>
      </c>
      <c r="K6432" s="0" t="n">
        <v>19810</v>
      </c>
      <c r="L6432" s="0" t="n">
        <v>19790</v>
      </c>
      <c r="M6432" s="0" t="n">
        <v>120</v>
      </c>
    </row>
    <row r="6433" customFormat="false" ht="13.8" hidden="false" customHeight="false" outlineLevel="0" collapsed="false">
      <c r="H6433" s="2" t="n">
        <v>43958.4479166667</v>
      </c>
      <c r="I6433" s="0" t="n">
        <v>19790</v>
      </c>
      <c r="J6433" s="0" t="n">
        <v>19780</v>
      </c>
      <c r="K6433" s="0" t="n">
        <v>19790</v>
      </c>
      <c r="L6433" s="0" t="n">
        <v>19770</v>
      </c>
      <c r="M6433" s="0" t="n">
        <v>375</v>
      </c>
    </row>
    <row r="6434" customFormat="false" ht="13.8" hidden="false" customHeight="false" outlineLevel="0" collapsed="false">
      <c r="H6434" s="2" t="n">
        <v>43958.4583333333</v>
      </c>
      <c r="I6434" s="0" t="n">
        <v>19780</v>
      </c>
      <c r="J6434" s="0" t="n">
        <v>19790</v>
      </c>
      <c r="K6434" s="0" t="n">
        <v>19790</v>
      </c>
      <c r="L6434" s="0" t="n">
        <v>19780</v>
      </c>
      <c r="M6434" s="0" t="n">
        <v>187</v>
      </c>
    </row>
    <row r="6435" customFormat="false" ht="13.8" hidden="false" customHeight="false" outlineLevel="0" collapsed="false">
      <c r="H6435" s="2" t="n">
        <v>43958.46875</v>
      </c>
      <c r="I6435" s="0" t="n">
        <v>19790</v>
      </c>
      <c r="J6435" s="0" t="n">
        <v>19770</v>
      </c>
      <c r="K6435" s="0" t="n">
        <v>19800</v>
      </c>
      <c r="L6435" s="0" t="n">
        <v>19770</v>
      </c>
      <c r="M6435" s="0" t="n">
        <v>220</v>
      </c>
    </row>
    <row r="6436" customFormat="false" ht="13.8" hidden="false" customHeight="false" outlineLevel="0" collapsed="false">
      <c r="H6436" s="2" t="n">
        <v>43958.4791666667</v>
      </c>
      <c r="I6436" s="0" t="n">
        <v>19780</v>
      </c>
      <c r="J6436" s="0" t="n">
        <v>19790</v>
      </c>
      <c r="K6436" s="0" t="n">
        <v>19790</v>
      </c>
      <c r="L6436" s="0" t="n">
        <v>19780</v>
      </c>
      <c r="M6436" s="0" t="n">
        <v>244</v>
      </c>
    </row>
    <row r="6437" customFormat="false" ht="13.8" hidden="false" customHeight="false" outlineLevel="0" collapsed="false">
      <c r="H6437" s="2" t="n">
        <v>43958.4895833333</v>
      </c>
      <c r="I6437" s="0" t="n">
        <v>19800</v>
      </c>
      <c r="J6437" s="0" t="n">
        <v>19840</v>
      </c>
      <c r="K6437" s="0" t="n">
        <v>19840</v>
      </c>
      <c r="L6437" s="0" t="n">
        <v>19800</v>
      </c>
      <c r="M6437" s="0" t="n">
        <v>525</v>
      </c>
    </row>
    <row r="6438" customFormat="false" ht="13.8" hidden="false" customHeight="false" outlineLevel="0" collapsed="false">
      <c r="H6438" s="2" t="n">
        <v>43958.5</v>
      </c>
      <c r="I6438" s="0" t="n">
        <v>19830</v>
      </c>
      <c r="J6438" s="0" t="n">
        <v>19810</v>
      </c>
      <c r="K6438" s="0" t="n">
        <v>19830</v>
      </c>
      <c r="L6438" s="0" t="n">
        <v>19810</v>
      </c>
      <c r="M6438" s="0" t="n">
        <v>187</v>
      </c>
    </row>
    <row r="6439" customFormat="false" ht="13.8" hidden="false" customHeight="false" outlineLevel="0" collapsed="false">
      <c r="H6439" s="2" t="n">
        <v>43958.5104166667</v>
      </c>
      <c r="I6439" s="0" t="n">
        <v>19810</v>
      </c>
      <c r="J6439" s="0" t="n">
        <v>19820</v>
      </c>
      <c r="K6439" s="0" t="n">
        <v>19840</v>
      </c>
      <c r="L6439" s="0" t="n">
        <v>19810</v>
      </c>
      <c r="M6439" s="0" t="n">
        <v>351</v>
      </c>
    </row>
    <row r="6440" customFormat="false" ht="13.8" hidden="false" customHeight="false" outlineLevel="0" collapsed="false">
      <c r="H6440" s="2" t="n">
        <v>43958.5208333333</v>
      </c>
      <c r="I6440" s="0" t="n">
        <v>19820</v>
      </c>
      <c r="J6440" s="0" t="n">
        <v>19800</v>
      </c>
      <c r="K6440" s="0" t="n">
        <v>19830</v>
      </c>
      <c r="L6440" s="0" t="n">
        <v>19780</v>
      </c>
      <c r="M6440" s="0" t="n">
        <v>625</v>
      </c>
    </row>
    <row r="6441" customFormat="false" ht="13.8" hidden="false" customHeight="false" outlineLevel="0" collapsed="false">
      <c r="H6441" s="2" t="n">
        <v>43958.53125</v>
      </c>
      <c r="I6441" s="0" t="n">
        <v>19800</v>
      </c>
      <c r="J6441" s="0" t="n">
        <v>19800</v>
      </c>
      <c r="K6441" s="0" t="n">
        <v>19810</v>
      </c>
      <c r="L6441" s="0" t="n">
        <v>19790</v>
      </c>
      <c r="M6441" s="0" t="n">
        <v>187</v>
      </c>
    </row>
    <row r="6442" customFormat="false" ht="13.8" hidden="false" customHeight="false" outlineLevel="0" collapsed="false">
      <c r="H6442" s="2" t="n">
        <v>43958.5416666667</v>
      </c>
      <c r="I6442" s="0" t="n">
        <v>19800</v>
      </c>
      <c r="J6442" s="0" t="n">
        <v>19780</v>
      </c>
      <c r="K6442" s="0" t="n">
        <v>19800</v>
      </c>
      <c r="L6442" s="0" t="n">
        <v>19780</v>
      </c>
      <c r="M6442" s="0" t="n">
        <v>350</v>
      </c>
    </row>
    <row r="6443" customFormat="false" ht="13.8" hidden="false" customHeight="false" outlineLevel="0" collapsed="false">
      <c r="H6443" s="2" t="n">
        <v>43958.5520833333</v>
      </c>
      <c r="I6443" s="0" t="n">
        <v>19780</v>
      </c>
      <c r="J6443" s="0" t="n">
        <v>19780</v>
      </c>
      <c r="K6443" s="0" t="n">
        <v>19790</v>
      </c>
      <c r="L6443" s="0" t="n">
        <v>19780</v>
      </c>
      <c r="M6443" s="0" t="n">
        <v>150</v>
      </c>
    </row>
    <row r="6444" customFormat="false" ht="13.8" hidden="false" customHeight="false" outlineLevel="0" collapsed="false">
      <c r="H6444" s="2" t="n">
        <v>43958.5625</v>
      </c>
      <c r="I6444" s="0" t="n">
        <v>19790</v>
      </c>
      <c r="J6444" s="0" t="n">
        <v>19810</v>
      </c>
      <c r="K6444" s="0" t="n">
        <v>19820</v>
      </c>
      <c r="L6444" s="0" t="n">
        <v>19770</v>
      </c>
      <c r="M6444" s="0" t="n">
        <v>661</v>
      </c>
    </row>
    <row r="6445" customFormat="false" ht="13.8" hidden="false" customHeight="false" outlineLevel="0" collapsed="false">
      <c r="H6445" s="2" t="n">
        <v>43958.5729166667</v>
      </c>
      <c r="I6445" s="0" t="n">
        <v>19810</v>
      </c>
      <c r="J6445" s="0" t="n">
        <v>19820</v>
      </c>
      <c r="K6445" s="0" t="n">
        <v>19830</v>
      </c>
      <c r="L6445" s="0" t="n">
        <v>19800</v>
      </c>
      <c r="M6445" s="0" t="n">
        <v>1093</v>
      </c>
    </row>
    <row r="6446" customFormat="false" ht="13.8" hidden="false" customHeight="false" outlineLevel="0" collapsed="false">
      <c r="H6446" s="2" t="n">
        <v>43958.5833333333</v>
      </c>
      <c r="I6446" s="0" t="n">
        <v>19810</v>
      </c>
      <c r="J6446" s="0" t="n">
        <v>19760</v>
      </c>
      <c r="K6446" s="0" t="n">
        <v>19820</v>
      </c>
      <c r="L6446" s="0" t="n">
        <v>19750</v>
      </c>
      <c r="M6446" s="0" t="n">
        <v>666</v>
      </c>
    </row>
    <row r="6447" customFormat="false" ht="13.8" hidden="false" customHeight="false" outlineLevel="0" collapsed="false">
      <c r="H6447" s="2" t="n">
        <v>43958.59375</v>
      </c>
      <c r="I6447" s="0" t="n">
        <v>19760</v>
      </c>
      <c r="J6447" s="0" t="n">
        <v>19760</v>
      </c>
      <c r="K6447" s="0" t="n">
        <v>19760</v>
      </c>
      <c r="L6447" s="0" t="n">
        <v>19740</v>
      </c>
      <c r="M6447" s="0" t="n">
        <v>627</v>
      </c>
    </row>
    <row r="6448" customFormat="false" ht="13.8" hidden="false" customHeight="false" outlineLevel="0" collapsed="false">
      <c r="H6448" s="2" t="n">
        <v>43958.6041666667</v>
      </c>
      <c r="I6448" s="0" t="n">
        <v>19760</v>
      </c>
      <c r="J6448" s="0" t="n">
        <v>19770</v>
      </c>
      <c r="K6448" s="0" t="n">
        <v>19780</v>
      </c>
      <c r="L6448" s="0" t="n">
        <v>19760</v>
      </c>
      <c r="M6448" s="0" t="n">
        <v>364</v>
      </c>
    </row>
    <row r="6449" customFormat="false" ht="13.8" hidden="false" customHeight="false" outlineLevel="0" collapsed="false">
      <c r="H6449" s="2" t="n">
        <v>43958.6145833333</v>
      </c>
      <c r="I6449" s="0" t="n">
        <v>19770</v>
      </c>
      <c r="J6449" s="0" t="n">
        <v>19730</v>
      </c>
      <c r="K6449" s="0" t="n">
        <v>19770</v>
      </c>
      <c r="L6449" s="0" t="n">
        <v>19710</v>
      </c>
      <c r="M6449" s="0" t="n">
        <v>329</v>
      </c>
    </row>
    <row r="6450" customFormat="false" ht="13.8" hidden="false" customHeight="false" outlineLevel="0" collapsed="false">
      <c r="H6450" s="2" t="n">
        <v>43958.625</v>
      </c>
      <c r="I6450" s="0" t="n">
        <v>19730</v>
      </c>
      <c r="J6450" s="0" t="n">
        <v>19750</v>
      </c>
      <c r="K6450" s="0" t="n">
        <v>19750</v>
      </c>
      <c r="L6450" s="0" t="n">
        <v>19730</v>
      </c>
      <c r="M6450" s="0" t="n">
        <v>288</v>
      </c>
    </row>
    <row r="6451" customFormat="false" ht="13.8" hidden="false" customHeight="false" outlineLevel="0" collapsed="false">
      <c r="H6451" s="2" t="n">
        <v>43958.6354166667</v>
      </c>
      <c r="I6451" s="0" t="n">
        <v>19740</v>
      </c>
      <c r="J6451" s="0" t="n">
        <v>19760</v>
      </c>
      <c r="K6451" s="0" t="n">
        <v>19770</v>
      </c>
      <c r="L6451" s="0" t="n">
        <v>19740</v>
      </c>
      <c r="M6451" s="0" t="n">
        <v>237</v>
      </c>
    </row>
    <row r="6452" customFormat="false" ht="13.8" hidden="false" customHeight="false" outlineLevel="0" collapsed="false">
      <c r="H6452" s="2" t="n">
        <v>43958.6458333333</v>
      </c>
      <c r="I6452" s="0" t="n">
        <v>19760</v>
      </c>
      <c r="J6452" s="0" t="n">
        <v>19810</v>
      </c>
      <c r="K6452" s="0" t="n">
        <v>19810</v>
      </c>
      <c r="L6452" s="0" t="n">
        <v>19760</v>
      </c>
      <c r="M6452" s="0" t="n">
        <v>503</v>
      </c>
    </row>
    <row r="6453" customFormat="false" ht="13.8" hidden="false" customHeight="false" outlineLevel="0" collapsed="false">
      <c r="H6453" s="2" t="n">
        <v>43958.65625</v>
      </c>
      <c r="I6453" s="0" t="n">
        <v>19820</v>
      </c>
      <c r="J6453" s="0" t="n">
        <v>19810</v>
      </c>
      <c r="K6453" s="0" t="n">
        <v>19820</v>
      </c>
      <c r="L6453" s="0" t="n">
        <v>19800</v>
      </c>
      <c r="M6453" s="0" t="n">
        <v>260</v>
      </c>
    </row>
    <row r="6454" customFormat="false" ht="13.8" hidden="false" customHeight="false" outlineLevel="0" collapsed="false">
      <c r="H6454" s="2" t="n">
        <v>43958.6666666667</v>
      </c>
      <c r="I6454" s="0" t="n">
        <v>19810</v>
      </c>
      <c r="J6454" s="0" t="n">
        <v>19800</v>
      </c>
      <c r="K6454" s="0" t="n">
        <v>19810</v>
      </c>
      <c r="L6454" s="0" t="n">
        <v>19790</v>
      </c>
      <c r="M6454" s="0" t="n">
        <v>186</v>
      </c>
    </row>
    <row r="6455" customFormat="false" ht="13.8" hidden="false" customHeight="false" outlineLevel="0" collapsed="false">
      <c r="H6455" s="2" t="n">
        <v>43958.6770833333</v>
      </c>
      <c r="I6455" s="0" t="n">
        <v>19810</v>
      </c>
      <c r="J6455" s="0" t="n">
        <v>19790</v>
      </c>
      <c r="K6455" s="0" t="n">
        <v>19820</v>
      </c>
      <c r="L6455" s="0" t="n">
        <v>19790</v>
      </c>
      <c r="M6455" s="0" t="n">
        <v>138</v>
      </c>
    </row>
    <row r="6456" customFormat="false" ht="13.8" hidden="false" customHeight="false" outlineLevel="0" collapsed="false">
      <c r="H6456" s="2" t="n">
        <v>43958.6875</v>
      </c>
      <c r="I6456" s="0" t="n">
        <v>19790</v>
      </c>
      <c r="J6456" s="0" t="n">
        <v>19780</v>
      </c>
      <c r="K6456" s="0" t="n">
        <v>19790</v>
      </c>
      <c r="L6456" s="0" t="n">
        <v>19780</v>
      </c>
      <c r="M6456" s="0" t="n">
        <v>146</v>
      </c>
    </row>
    <row r="6457" customFormat="false" ht="13.8" hidden="false" customHeight="false" outlineLevel="0" collapsed="false">
      <c r="H6457" s="2" t="n">
        <v>43958.6979166667</v>
      </c>
      <c r="I6457" s="0" t="n">
        <v>19780</v>
      </c>
      <c r="J6457" s="0" t="n">
        <v>19790</v>
      </c>
      <c r="K6457" s="0" t="n">
        <v>19790</v>
      </c>
      <c r="L6457" s="0" t="n">
        <v>19780</v>
      </c>
      <c r="M6457" s="0" t="n">
        <v>92</v>
      </c>
    </row>
    <row r="6458" customFormat="false" ht="13.8" hidden="false" customHeight="false" outlineLevel="0" collapsed="false">
      <c r="H6458" s="2" t="n">
        <v>43958.7083333333</v>
      </c>
      <c r="I6458" s="0" t="n">
        <v>19800</v>
      </c>
      <c r="J6458" s="0" t="n">
        <v>19800</v>
      </c>
      <c r="K6458" s="0" t="n">
        <v>19800</v>
      </c>
      <c r="L6458" s="0" t="n">
        <v>19790</v>
      </c>
      <c r="M6458" s="0" t="n">
        <v>50</v>
      </c>
    </row>
    <row r="6459" customFormat="false" ht="13.8" hidden="false" customHeight="false" outlineLevel="0" collapsed="false">
      <c r="H6459" s="2" t="n">
        <v>43958.71875</v>
      </c>
      <c r="I6459" s="0" t="n">
        <v>19790</v>
      </c>
      <c r="J6459" s="0" t="n">
        <v>19780</v>
      </c>
      <c r="K6459" s="0" t="n">
        <v>19790</v>
      </c>
      <c r="L6459" s="0" t="n">
        <v>19780</v>
      </c>
      <c r="M6459" s="0" t="n">
        <v>91</v>
      </c>
    </row>
    <row r="6460" customFormat="false" ht="13.8" hidden="false" customHeight="false" outlineLevel="0" collapsed="false">
      <c r="H6460" s="2" t="n">
        <v>43958.7291666667</v>
      </c>
      <c r="I6460" s="0" t="n">
        <v>19780</v>
      </c>
      <c r="J6460" s="0" t="n">
        <v>19780</v>
      </c>
      <c r="K6460" s="0" t="n">
        <v>19790</v>
      </c>
      <c r="L6460" s="0" t="n">
        <v>19780</v>
      </c>
      <c r="M6460" s="0" t="n">
        <v>69</v>
      </c>
    </row>
    <row r="6461" customFormat="false" ht="13.8" hidden="false" customHeight="false" outlineLevel="0" collapsed="false">
      <c r="H6461" s="2" t="n">
        <v>43958.7395833333</v>
      </c>
      <c r="I6461" s="0" t="n">
        <v>19780</v>
      </c>
      <c r="J6461" s="0" t="n">
        <v>19770</v>
      </c>
      <c r="K6461" s="0" t="n">
        <v>19780</v>
      </c>
      <c r="L6461" s="0" t="n">
        <v>19770</v>
      </c>
      <c r="M6461" s="0" t="n">
        <v>97</v>
      </c>
    </row>
    <row r="6462" customFormat="false" ht="13.8" hidden="false" customHeight="false" outlineLevel="0" collapsed="false">
      <c r="H6462" s="2" t="n">
        <v>43958.75</v>
      </c>
      <c r="I6462" s="0" t="n">
        <v>19770</v>
      </c>
      <c r="J6462" s="0" t="n">
        <v>19780</v>
      </c>
      <c r="K6462" s="0" t="n">
        <v>19780</v>
      </c>
      <c r="L6462" s="0" t="n">
        <v>19770</v>
      </c>
      <c r="M6462" s="0" t="n">
        <v>46</v>
      </c>
    </row>
    <row r="6463" customFormat="false" ht="13.8" hidden="false" customHeight="false" outlineLevel="0" collapsed="false">
      <c r="H6463" s="2" t="n">
        <v>43958.7604166667</v>
      </c>
      <c r="I6463" s="0" t="n">
        <v>19780</v>
      </c>
      <c r="J6463" s="0" t="n">
        <v>19760</v>
      </c>
      <c r="K6463" s="0" t="n">
        <v>19780</v>
      </c>
      <c r="L6463" s="0" t="n">
        <v>19750</v>
      </c>
      <c r="M6463" s="0" t="n">
        <v>49</v>
      </c>
    </row>
    <row r="6464" customFormat="false" ht="13.8" hidden="false" customHeight="false" outlineLevel="0" collapsed="false">
      <c r="H6464" s="2" t="n">
        <v>43958.7708333333</v>
      </c>
      <c r="I6464" s="0" t="n">
        <v>19770</v>
      </c>
      <c r="J6464" s="0" t="n">
        <v>19760</v>
      </c>
      <c r="K6464" s="0" t="n">
        <v>19770</v>
      </c>
      <c r="L6464" s="0" t="n">
        <v>19760</v>
      </c>
      <c r="M6464" s="0" t="n">
        <v>85</v>
      </c>
    </row>
    <row r="6465" customFormat="false" ht="13.8" hidden="false" customHeight="false" outlineLevel="0" collapsed="false">
      <c r="H6465" s="2" t="n">
        <v>43958.78125</v>
      </c>
      <c r="I6465" s="0" t="n">
        <v>19750</v>
      </c>
      <c r="J6465" s="0" t="n">
        <v>19760</v>
      </c>
      <c r="K6465" s="0" t="n">
        <v>19760</v>
      </c>
      <c r="L6465" s="0" t="n">
        <v>19750</v>
      </c>
      <c r="M6465" s="0" t="n">
        <v>82</v>
      </c>
    </row>
    <row r="6466" customFormat="false" ht="13.8" hidden="false" customHeight="false" outlineLevel="0" collapsed="false">
      <c r="H6466" s="2" t="n">
        <v>43958.7916666667</v>
      </c>
      <c r="I6466" s="0" t="n">
        <v>19760</v>
      </c>
      <c r="J6466" s="0" t="n">
        <v>19760</v>
      </c>
      <c r="K6466" s="0" t="n">
        <v>19770</v>
      </c>
      <c r="L6466" s="0" t="n">
        <v>19740</v>
      </c>
      <c r="M6466" s="0" t="n">
        <v>89</v>
      </c>
    </row>
    <row r="6467" customFormat="false" ht="13.8" hidden="false" customHeight="false" outlineLevel="0" collapsed="false">
      <c r="H6467" s="2" t="n">
        <v>43958.8020833333</v>
      </c>
      <c r="I6467" s="0" t="n">
        <v>19750</v>
      </c>
      <c r="J6467" s="0" t="n">
        <v>19770</v>
      </c>
      <c r="K6467" s="0" t="n">
        <v>19770</v>
      </c>
      <c r="L6467" s="0" t="n">
        <v>19730</v>
      </c>
      <c r="M6467" s="0" t="n">
        <v>88</v>
      </c>
    </row>
    <row r="6468" customFormat="false" ht="13.8" hidden="false" customHeight="false" outlineLevel="0" collapsed="false">
      <c r="H6468" s="2" t="n">
        <v>43958.8125</v>
      </c>
      <c r="I6468" s="0" t="n">
        <v>19760</v>
      </c>
      <c r="J6468" s="0" t="n">
        <v>19750</v>
      </c>
      <c r="K6468" s="0" t="n">
        <v>19760</v>
      </c>
      <c r="L6468" s="0" t="n">
        <v>19750</v>
      </c>
      <c r="M6468" s="0" t="n">
        <v>80</v>
      </c>
    </row>
    <row r="6469" customFormat="false" ht="13.8" hidden="false" customHeight="false" outlineLevel="0" collapsed="false">
      <c r="H6469" s="2" t="n">
        <v>43958.8229166667</v>
      </c>
      <c r="I6469" s="0" t="n">
        <v>19760</v>
      </c>
      <c r="J6469" s="0" t="n">
        <v>19770</v>
      </c>
      <c r="K6469" s="0" t="n">
        <v>19770</v>
      </c>
      <c r="L6469" s="0" t="n">
        <v>19740</v>
      </c>
      <c r="M6469" s="0" t="n">
        <v>248</v>
      </c>
    </row>
    <row r="6470" customFormat="false" ht="13.8" hidden="false" customHeight="false" outlineLevel="0" collapsed="false">
      <c r="H6470" s="2" t="n">
        <v>43958.8333333333</v>
      </c>
      <c r="I6470" s="0" t="n">
        <v>19770</v>
      </c>
      <c r="J6470" s="0" t="n">
        <v>19770</v>
      </c>
      <c r="K6470" s="0" t="n">
        <v>19780</v>
      </c>
      <c r="L6470" s="0" t="n">
        <v>19770</v>
      </c>
      <c r="M6470" s="0" t="n">
        <v>85</v>
      </c>
    </row>
    <row r="6471" customFormat="false" ht="13.8" hidden="false" customHeight="false" outlineLevel="0" collapsed="false">
      <c r="H6471" s="2" t="n">
        <v>43958.84375</v>
      </c>
      <c r="I6471" s="0" t="n">
        <v>19780</v>
      </c>
      <c r="J6471" s="0" t="n">
        <v>19760</v>
      </c>
      <c r="K6471" s="0" t="n">
        <v>19780</v>
      </c>
      <c r="L6471" s="0" t="n">
        <v>19760</v>
      </c>
      <c r="M6471" s="0" t="n">
        <v>15</v>
      </c>
    </row>
    <row r="6472" customFormat="false" ht="13.8" hidden="false" customHeight="false" outlineLevel="0" collapsed="false">
      <c r="H6472" s="2" t="n">
        <v>43958.8541666667</v>
      </c>
      <c r="I6472" s="0" t="n">
        <v>19760</v>
      </c>
      <c r="J6472" s="0" t="n">
        <v>19760</v>
      </c>
      <c r="K6472" s="0" t="n">
        <v>19760</v>
      </c>
      <c r="L6472" s="0" t="n">
        <v>19760</v>
      </c>
      <c r="M6472" s="0" t="n">
        <v>39</v>
      </c>
    </row>
    <row r="6473" customFormat="false" ht="13.8" hidden="false" customHeight="false" outlineLevel="0" collapsed="false">
      <c r="H6473" s="2" t="n">
        <v>43958.9895833333</v>
      </c>
      <c r="I6473" s="0" t="n">
        <v>19830</v>
      </c>
      <c r="J6473" s="0" t="n">
        <v>19950</v>
      </c>
      <c r="K6473" s="0" t="n">
        <v>19960</v>
      </c>
      <c r="L6473" s="0" t="n">
        <v>19820</v>
      </c>
      <c r="M6473" s="0" t="n">
        <v>3967</v>
      </c>
    </row>
    <row r="6474" customFormat="false" ht="13.8" hidden="false" customHeight="false" outlineLevel="0" collapsed="false">
      <c r="H6474" s="2" t="n">
        <v>43959</v>
      </c>
      <c r="I6474" s="0" t="n">
        <v>19950</v>
      </c>
      <c r="J6474" s="0" t="n">
        <v>19940</v>
      </c>
      <c r="K6474" s="0" t="n">
        <v>19990</v>
      </c>
      <c r="L6474" s="0" t="n">
        <v>19880</v>
      </c>
      <c r="M6474" s="0" t="n">
        <v>5769</v>
      </c>
    </row>
    <row r="6475" customFormat="false" ht="13.8" hidden="false" customHeight="false" outlineLevel="0" collapsed="false">
      <c r="H6475" s="2" t="n">
        <v>43959.0104166667</v>
      </c>
      <c r="I6475" s="0" t="n">
        <v>19940</v>
      </c>
      <c r="J6475" s="0" t="n">
        <v>19930</v>
      </c>
      <c r="K6475" s="0" t="n">
        <v>19970</v>
      </c>
      <c r="L6475" s="0" t="n">
        <v>19930</v>
      </c>
      <c r="M6475" s="0" t="n">
        <v>1970</v>
      </c>
    </row>
    <row r="6476" customFormat="false" ht="13.8" hidden="false" customHeight="false" outlineLevel="0" collapsed="false">
      <c r="H6476" s="2" t="n">
        <v>43959.0208333333</v>
      </c>
      <c r="I6476" s="0" t="n">
        <v>19940</v>
      </c>
      <c r="J6476" s="0" t="n">
        <v>20030</v>
      </c>
      <c r="K6476" s="0" t="n">
        <v>20050</v>
      </c>
      <c r="L6476" s="0" t="n">
        <v>19930</v>
      </c>
      <c r="M6476" s="0" t="n">
        <v>2540</v>
      </c>
    </row>
    <row r="6477" customFormat="false" ht="13.8" hidden="false" customHeight="false" outlineLevel="0" collapsed="false">
      <c r="H6477" s="2" t="n">
        <v>43959.03125</v>
      </c>
      <c r="I6477" s="0" t="n">
        <v>20030</v>
      </c>
      <c r="J6477" s="0" t="n">
        <v>20060</v>
      </c>
      <c r="K6477" s="0" t="n">
        <v>20080</v>
      </c>
      <c r="L6477" s="0" t="n">
        <v>20030</v>
      </c>
      <c r="M6477" s="0" t="n">
        <v>2294</v>
      </c>
    </row>
    <row r="6478" customFormat="false" ht="13.8" hidden="false" customHeight="false" outlineLevel="0" collapsed="false">
      <c r="H6478" s="2" t="n">
        <v>43959.0416666667</v>
      </c>
      <c r="I6478" s="0" t="n">
        <v>20070</v>
      </c>
      <c r="J6478" s="0" t="n">
        <v>19970</v>
      </c>
      <c r="K6478" s="0" t="n">
        <v>20070</v>
      </c>
      <c r="L6478" s="0" t="n">
        <v>19970</v>
      </c>
      <c r="M6478" s="0" t="n">
        <v>1929</v>
      </c>
    </row>
    <row r="6479" customFormat="false" ht="13.8" hidden="false" customHeight="false" outlineLevel="0" collapsed="false">
      <c r="H6479" s="2" t="n">
        <v>43959.0520833333</v>
      </c>
      <c r="I6479" s="0" t="n">
        <v>19980</v>
      </c>
      <c r="J6479" s="0" t="n">
        <v>19980</v>
      </c>
      <c r="K6479" s="0" t="n">
        <v>19990</v>
      </c>
      <c r="L6479" s="0" t="n">
        <v>19950</v>
      </c>
      <c r="M6479" s="0" t="n">
        <v>1520</v>
      </c>
    </row>
    <row r="6480" customFormat="false" ht="13.8" hidden="false" customHeight="false" outlineLevel="0" collapsed="false">
      <c r="H6480" s="2" t="n">
        <v>43959.0625</v>
      </c>
      <c r="I6480" s="0" t="n">
        <v>19980</v>
      </c>
      <c r="J6480" s="0" t="n">
        <v>19960</v>
      </c>
      <c r="K6480" s="0" t="n">
        <v>19980</v>
      </c>
      <c r="L6480" s="0" t="n">
        <v>19920</v>
      </c>
      <c r="M6480" s="0" t="n">
        <v>1369</v>
      </c>
    </row>
    <row r="6481" customFormat="false" ht="13.8" hidden="false" customHeight="false" outlineLevel="0" collapsed="false">
      <c r="H6481" s="2" t="n">
        <v>43959.0729166667</v>
      </c>
      <c r="I6481" s="0" t="n">
        <v>19960</v>
      </c>
      <c r="J6481" s="0" t="n">
        <v>19960</v>
      </c>
      <c r="K6481" s="0" t="n">
        <v>19990</v>
      </c>
      <c r="L6481" s="0" t="n">
        <v>19950</v>
      </c>
      <c r="M6481" s="0" t="n">
        <v>1063</v>
      </c>
    </row>
    <row r="6482" customFormat="false" ht="13.8" hidden="false" customHeight="false" outlineLevel="0" collapsed="false">
      <c r="H6482" s="2" t="n">
        <v>43959.0833333333</v>
      </c>
      <c r="I6482" s="0" t="n">
        <v>19960</v>
      </c>
      <c r="J6482" s="0" t="n">
        <v>19950</v>
      </c>
      <c r="K6482" s="0" t="n">
        <v>19960</v>
      </c>
      <c r="L6482" s="0" t="n">
        <v>19940</v>
      </c>
      <c r="M6482" s="0" t="n">
        <v>780</v>
      </c>
    </row>
    <row r="6483" customFormat="false" ht="13.8" hidden="false" customHeight="false" outlineLevel="0" collapsed="false">
      <c r="H6483" s="2" t="n">
        <v>43959.09375</v>
      </c>
      <c r="I6483" s="0" t="n">
        <v>19960</v>
      </c>
      <c r="J6483" s="0" t="n">
        <v>20020</v>
      </c>
      <c r="K6483" s="0" t="n">
        <v>20030</v>
      </c>
      <c r="L6483" s="0" t="n">
        <v>19950</v>
      </c>
      <c r="M6483" s="0" t="n">
        <v>1569</v>
      </c>
    </row>
    <row r="6484" customFormat="false" ht="13.8" hidden="false" customHeight="false" outlineLevel="0" collapsed="false">
      <c r="H6484" s="2" t="n">
        <v>43959.1041666667</v>
      </c>
      <c r="I6484" s="0" t="n">
        <v>20020</v>
      </c>
      <c r="J6484" s="0" t="n">
        <v>20090</v>
      </c>
      <c r="K6484" s="0" t="n">
        <v>20090</v>
      </c>
      <c r="L6484" s="0" t="n">
        <v>20020</v>
      </c>
      <c r="M6484" s="0" t="n">
        <v>1470</v>
      </c>
    </row>
    <row r="6485" customFormat="false" ht="13.8" hidden="false" customHeight="false" outlineLevel="0" collapsed="false">
      <c r="H6485" s="2" t="n">
        <v>43959.1145833333</v>
      </c>
      <c r="I6485" s="0" t="n">
        <v>20090</v>
      </c>
      <c r="J6485" s="0" t="n">
        <v>20080</v>
      </c>
      <c r="K6485" s="0" t="n">
        <v>20110</v>
      </c>
      <c r="L6485" s="0" t="n">
        <v>20070</v>
      </c>
      <c r="M6485" s="0" t="n">
        <v>1004</v>
      </c>
    </row>
    <row r="6486" customFormat="false" ht="13.8" hidden="false" customHeight="false" outlineLevel="0" collapsed="false">
      <c r="H6486" s="2" t="n">
        <v>43959.125</v>
      </c>
      <c r="I6486" s="0" t="n">
        <v>20090</v>
      </c>
      <c r="J6486" s="0" t="n">
        <v>20090</v>
      </c>
      <c r="K6486" s="0" t="n">
        <v>20130</v>
      </c>
      <c r="L6486" s="0" t="n">
        <v>20090</v>
      </c>
      <c r="M6486" s="0" t="n">
        <v>1068</v>
      </c>
    </row>
    <row r="6487" customFormat="false" ht="13.8" hidden="false" customHeight="false" outlineLevel="0" collapsed="false">
      <c r="H6487" s="2" t="n">
        <v>43959.1354166667</v>
      </c>
      <c r="I6487" s="0" t="n">
        <v>20090</v>
      </c>
      <c r="J6487" s="0" t="n">
        <v>20070</v>
      </c>
      <c r="K6487" s="0" t="n">
        <v>20090</v>
      </c>
      <c r="L6487" s="0" t="n">
        <v>20070</v>
      </c>
      <c r="M6487" s="0" t="n">
        <v>677</v>
      </c>
    </row>
    <row r="6488" customFormat="false" ht="13.8" hidden="false" customHeight="false" outlineLevel="0" collapsed="false">
      <c r="H6488" s="2" t="n">
        <v>43959.1458333333</v>
      </c>
      <c r="I6488" s="0" t="n">
        <v>20070</v>
      </c>
      <c r="J6488" s="0" t="n">
        <v>20070</v>
      </c>
      <c r="K6488" s="0" t="n">
        <v>20090</v>
      </c>
      <c r="L6488" s="0" t="n">
        <v>20050</v>
      </c>
      <c r="M6488" s="0" t="n">
        <v>1095</v>
      </c>
    </row>
    <row r="6489" customFormat="false" ht="13.8" hidden="false" customHeight="false" outlineLevel="0" collapsed="false">
      <c r="H6489" s="2" t="n">
        <v>43959.15625</v>
      </c>
      <c r="I6489" s="0" t="n">
        <v>20070</v>
      </c>
      <c r="J6489" s="0" t="n">
        <v>20060</v>
      </c>
      <c r="K6489" s="0" t="n">
        <v>20080</v>
      </c>
      <c r="L6489" s="0" t="n">
        <v>20050</v>
      </c>
      <c r="M6489" s="0" t="n">
        <v>938</v>
      </c>
    </row>
    <row r="6490" customFormat="false" ht="13.8" hidden="false" customHeight="false" outlineLevel="0" collapsed="false">
      <c r="H6490" s="2" t="n">
        <v>43959.1666666667</v>
      </c>
      <c r="I6490" s="0" t="n">
        <v>20070</v>
      </c>
      <c r="J6490" s="0" t="n">
        <v>20060</v>
      </c>
      <c r="K6490" s="0" t="n">
        <v>20070</v>
      </c>
      <c r="L6490" s="0" t="n">
        <v>20040</v>
      </c>
      <c r="M6490" s="0" t="n">
        <v>1156</v>
      </c>
    </row>
    <row r="6491" customFormat="false" ht="13.8" hidden="false" customHeight="false" outlineLevel="0" collapsed="false">
      <c r="H6491" s="2" t="n">
        <v>43959.1770833333</v>
      </c>
      <c r="I6491" s="0" t="n">
        <v>20070</v>
      </c>
      <c r="J6491" s="0" t="n">
        <v>20050</v>
      </c>
      <c r="K6491" s="0" t="n">
        <v>20070</v>
      </c>
      <c r="L6491" s="0" t="n">
        <v>20040</v>
      </c>
      <c r="M6491" s="0" t="n">
        <v>798</v>
      </c>
    </row>
    <row r="6492" customFormat="false" ht="13.8" hidden="false" customHeight="false" outlineLevel="0" collapsed="false">
      <c r="H6492" s="2" t="n">
        <v>43959.1875</v>
      </c>
      <c r="I6492" s="0" t="n">
        <v>20040</v>
      </c>
      <c r="J6492" s="0" t="n">
        <v>20080</v>
      </c>
      <c r="K6492" s="0" t="n">
        <v>20090</v>
      </c>
      <c r="L6492" s="0" t="n">
        <v>20040</v>
      </c>
      <c r="M6492" s="0" t="n">
        <v>949</v>
      </c>
    </row>
    <row r="6493" customFormat="false" ht="13.8" hidden="false" customHeight="false" outlineLevel="0" collapsed="false">
      <c r="H6493" s="2" t="n">
        <v>43959.1979166667</v>
      </c>
      <c r="I6493" s="0" t="n">
        <v>20080</v>
      </c>
      <c r="J6493" s="0" t="n">
        <v>20110</v>
      </c>
      <c r="K6493" s="0" t="n">
        <v>20120</v>
      </c>
      <c r="L6493" s="0" t="n">
        <v>20080</v>
      </c>
      <c r="M6493" s="0" t="n">
        <v>1208</v>
      </c>
    </row>
    <row r="6494" customFormat="false" ht="13.8" hidden="false" customHeight="false" outlineLevel="0" collapsed="false">
      <c r="H6494" s="2" t="n">
        <v>43959.2083333333</v>
      </c>
      <c r="I6494" s="0" t="n">
        <v>20120</v>
      </c>
      <c r="J6494" s="0" t="n">
        <v>20130</v>
      </c>
      <c r="K6494" s="0" t="n">
        <v>20140</v>
      </c>
      <c r="L6494" s="0" t="n">
        <v>20110</v>
      </c>
      <c r="M6494" s="0" t="n">
        <v>1466</v>
      </c>
    </row>
    <row r="6495" customFormat="false" ht="13.8" hidden="false" customHeight="false" outlineLevel="0" collapsed="false">
      <c r="H6495" s="2" t="n">
        <v>43959.21875</v>
      </c>
      <c r="I6495" s="0" t="n">
        <v>20130</v>
      </c>
      <c r="J6495" s="0" t="n">
        <v>20120</v>
      </c>
      <c r="K6495" s="0" t="n">
        <v>20150</v>
      </c>
      <c r="L6495" s="0" t="n">
        <v>20110</v>
      </c>
      <c r="M6495" s="0" t="n">
        <v>1679</v>
      </c>
    </row>
    <row r="6496" customFormat="false" ht="13.8" hidden="false" customHeight="false" outlineLevel="0" collapsed="false">
      <c r="H6496" s="2" t="n">
        <v>43959.2291666667</v>
      </c>
      <c r="I6496" s="0" t="n">
        <v>20120</v>
      </c>
      <c r="J6496" s="0" t="n">
        <v>20120</v>
      </c>
      <c r="K6496" s="0" t="n">
        <v>20130</v>
      </c>
      <c r="L6496" s="0" t="n">
        <v>20090</v>
      </c>
      <c r="M6496" s="0" t="n">
        <v>1335</v>
      </c>
    </row>
    <row r="6497" customFormat="false" ht="13.8" hidden="false" customHeight="false" outlineLevel="0" collapsed="false">
      <c r="H6497" s="2" t="n">
        <v>43959.2395833333</v>
      </c>
      <c r="I6497" s="0" t="n">
        <v>20120</v>
      </c>
      <c r="J6497" s="0" t="n">
        <v>20150</v>
      </c>
      <c r="K6497" s="0" t="n">
        <v>20170</v>
      </c>
      <c r="L6497" s="0" t="n">
        <v>20120</v>
      </c>
      <c r="M6497" s="0" t="n">
        <v>3887</v>
      </c>
    </row>
    <row r="6498" customFormat="false" ht="13.8" hidden="false" customHeight="false" outlineLevel="0" collapsed="false">
      <c r="H6498" s="2" t="n">
        <v>43959.25</v>
      </c>
      <c r="I6498" s="0" t="n">
        <v>20150</v>
      </c>
      <c r="J6498" s="0" t="n">
        <v>20130</v>
      </c>
      <c r="K6498" s="0" t="n">
        <v>20200</v>
      </c>
      <c r="L6498" s="0" t="n">
        <v>20120</v>
      </c>
      <c r="M6498" s="0" t="n">
        <v>4935</v>
      </c>
    </row>
    <row r="6499" customFormat="false" ht="13.8" hidden="false" customHeight="false" outlineLevel="0" collapsed="false">
      <c r="H6499" s="2" t="n">
        <v>43959.2604166667</v>
      </c>
      <c r="I6499" s="0" t="n">
        <v>20140</v>
      </c>
      <c r="J6499" s="0" t="n">
        <v>20140</v>
      </c>
      <c r="K6499" s="0" t="n">
        <v>20140</v>
      </c>
      <c r="L6499" s="0" t="n">
        <v>20140</v>
      </c>
      <c r="M6499" s="0" t="n">
        <v>2397</v>
      </c>
    </row>
    <row r="6500" customFormat="false" ht="13.8" hidden="false" customHeight="false" outlineLevel="0" collapsed="false">
      <c r="H6500" s="2" t="n">
        <v>43959.3125</v>
      </c>
      <c r="I6500" s="0" t="n">
        <v>20140</v>
      </c>
      <c r="J6500" s="0" t="n">
        <v>20100</v>
      </c>
      <c r="K6500" s="0" t="n">
        <v>20140</v>
      </c>
      <c r="L6500" s="0" t="n">
        <v>20090</v>
      </c>
      <c r="M6500" s="0" t="n">
        <v>584</v>
      </c>
    </row>
    <row r="6501" customFormat="false" ht="13.8" hidden="false" customHeight="false" outlineLevel="0" collapsed="false">
      <c r="H6501" s="2" t="n">
        <v>43959.3229166667</v>
      </c>
      <c r="I6501" s="0" t="n">
        <v>20110</v>
      </c>
      <c r="J6501" s="0" t="n">
        <v>20090</v>
      </c>
      <c r="K6501" s="0" t="n">
        <v>20110</v>
      </c>
      <c r="L6501" s="0" t="n">
        <v>20080</v>
      </c>
      <c r="M6501" s="0" t="n">
        <v>335</v>
      </c>
    </row>
    <row r="6502" customFormat="false" ht="13.8" hidden="false" customHeight="false" outlineLevel="0" collapsed="false">
      <c r="H6502" s="2" t="n">
        <v>43959.3333333333</v>
      </c>
      <c r="I6502" s="0" t="n">
        <v>20080</v>
      </c>
      <c r="J6502" s="0" t="n">
        <v>20070</v>
      </c>
      <c r="K6502" s="0" t="n">
        <v>20100</v>
      </c>
      <c r="L6502" s="0" t="n">
        <v>20070</v>
      </c>
      <c r="M6502" s="0" t="n">
        <v>352</v>
      </c>
    </row>
    <row r="6503" customFormat="false" ht="13.8" hidden="false" customHeight="false" outlineLevel="0" collapsed="false">
      <c r="H6503" s="2" t="n">
        <v>43959.34375</v>
      </c>
      <c r="I6503" s="0" t="n">
        <v>20070</v>
      </c>
      <c r="J6503" s="0" t="n">
        <v>20050</v>
      </c>
      <c r="K6503" s="0" t="n">
        <v>20070</v>
      </c>
      <c r="L6503" s="0" t="n">
        <v>20050</v>
      </c>
      <c r="M6503" s="0" t="n">
        <v>537</v>
      </c>
    </row>
    <row r="6504" customFormat="false" ht="13.8" hidden="false" customHeight="false" outlineLevel="0" collapsed="false">
      <c r="H6504" s="2" t="n">
        <v>43959.3541666667</v>
      </c>
      <c r="I6504" s="0" t="n">
        <v>20050</v>
      </c>
      <c r="J6504" s="0" t="n">
        <v>20070</v>
      </c>
      <c r="K6504" s="0" t="n">
        <v>20080</v>
      </c>
      <c r="L6504" s="0" t="n">
        <v>20050</v>
      </c>
      <c r="M6504" s="0" t="n">
        <v>231</v>
      </c>
    </row>
    <row r="6505" customFormat="false" ht="13.8" hidden="false" customHeight="false" outlineLevel="0" collapsed="false">
      <c r="H6505" s="2" t="n">
        <v>43959.3645833333</v>
      </c>
      <c r="I6505" s="0" t="n">
        <v>20070</v>
      </c>
      <c r="J6505" s="0" t="n">
        <v>20090</v>
      </c>
      <c r="K6505" s="0" t="n">
        <v>20090</v>
      </c>
      <c r="L6505" s="0" t="n">
        <v>20070</v>
      </c>
      <c r="M6505" s="0" t="n">
        <v>313</v>
      </c>
    </row>
    <row r="6506" customFormat="false" ht="13.8" hidden="false" customHeight="false" outlineLevel="0" collapsed="false">
      <c r="H6506" s="2" t="n">
        <v>43959.375</v>
      </c>
      <c r="I6506" s="0" t="n">
        <v>20090</v>
      </c>
      <c r="J6506" s="0" t="n">
        <v>20090</v>
      </c>
      <c r="K6506" s="0" t="n">
        <v>20090</v>
      </c>
      <c r="L6506" s="0" t="n">
        <v>20080</v>
      </c>
      <c r="M6506" s="0" t="n">
        <v>83</v>
      </c>
    </row>
    <row r="6507" customFormat="false" ht="13.8" hidden="false" customHeight="false" outlineLevel="0" collapsed="false">
      <c r="H6507" s="2" t="n">
        <v>43959.3854166667</v>
      </c>
      <c r="I6507" s="0" t="n">
        <v>20090</v>
      </c>
      <c r="J6507" s="0" t="n">
        <v>20090</v>
      </c>
      <c r="K6507" s="0" t="n">
        <v>20100</v>
      </c>
      <c r="L6507" s="0" t="n">
        <v>20080</v>
      </c>
      <c r="M6507" s="0" t="n">
        <v>118</v>
      </c>
    </row>
    <row r="6508" customFormat="false" ht="13.8" hidden="false" customHeight="false" outlineLevel="0" collapsed="false">
      <c r="H6508" s="2" t="n">
        <v>43959.3958333333</v>
      </c>
      <c r="I6508" s="0" t="n">
        <v>20080</v>
      </c>
      <c r="J6508" s="0" t="n">
        <v>20090</v>
      </c>
      <c r="K6508" s="0" t="n">
        <v>20090</v>
      </c>
      <c r="L6508" s="0" t="n">
        <v>20060</v>
      </c>
      <c r="M6508" s="0" t="n">
        <v>348</v>
      </c>
    </row>
    <row r="6509" customFormat="false" ht="13.8" hidden="false" customHeight="false" outlineLevel="0" collapsed="false">
      <c r="H6509" s="2" t="n">
        <v>43959.40625</v>
      </c>
      <c r="I6509" s="0" t="n">
        <v>20090</v>
      </c>
      <c r="J6509" s="0" t="n">
        <v>20100</v>
      </c>
      <c r="K6509" s="0" t="n">
        <v>20100</v>
      </c>
      <c r="L6509" s="0" t="n">
        <v>20080</v>
      </c>
      <c r="M6509" s="0" t="n">
        <v>195</v>
      </c>
    </row>
    <row r="6510" customFormat="false" ht="13.8" hidden="false" customHeight="false" outlineLevel="0" collapsed="false">
      <c r="H6510" s="2" t="n">
        <v>43959.4166666667</v>
      </c>
      <c r="I6510" s="0" t="n">
        <v>20100</v>
      </c>
      <c r="J6510" s="0" t="n">
        <v>20100</v>
      </c>
      <c r="K6510" s="0" t="n">
        <v>20100</v>
      </c>
      <c r="L6510" s="0" t="n">
        <v>20090</v>
      </c>
      <c r="M6510" s="0" t="n">
        <v>200</v>
      </c>
    </row>
    <row r="6511" customFormat="false" ht="13.8" hidden="false" customHeight="false" outlineLevel="0" collapsed="false">
      <c r="H6511" s="2" t="n">
        <v>43959.4270833333</v>
      </c>
      <c r="I6511" s="0" t="n">
        <v>20100</v>
      </c>
      <c r="J6511" s="0" t="n">
        <v>20110</v>
      </c>
      <c r="K6511" s="0" t="n">
        <v>20110</v>
      </c>
      <c r="L6511" s="0" t="n">
        <v>20100</v>
      </c>
      <c r="M6511" s="0" t="n">
        <v>133</v>
      </c>
    </row>
    <row r="6512" customFormat="false" ht="13.8" hidden="false" customHeight="false" outlineLevel="0" collapsed="false">
      <c r="H6512" s="2" t="n">
        <v>43959.4375</v>
      </c>
      <c r="I6512" s="0" t="n">
        <v>20110</v>
      </c>
      <c r="J6512" s="0" t="n">
        <v>20110</v>
      </c>
      <c r="K6512" s="0" t="n">
        <v>20120</v>
      </c>
      <c r="L6512" s="0" t="n">
        <v>20110</v>
      </c>
      <c r="M6512" s="0" t="n">
        <v>238</v>
      </c>
    </row>
    <row r="6513" customFormat="false" ht="13.8" hidden="false" customHeight="false" outlineLevel="0" collapsed="false">
      <c r="H6513" s="2" t="n">
        <v>43959.4479166667</v>
      </c>
      <c r="I6513" s="0" t="n">
        <v>20110</v>
      </c>
      <c r="J6513" s="0" t="n">
        <v>20100</v>
      </c>
      <c r="K6513" s="0" t="n">
        <v>20110</v>
      </c>
      <c r="L6513" s="0" t="n">
        <v>20100</v>
      </c>
      <c r="M6513" s="0" t="n">
        <v>158</v>
      </c>
    </row>
    <row r="6514" customFormat="false" ht="13.8" hidden="false" customHeight="false" outlineLevel="0" collapsed="false">
      <c r="H6514" s="2" t="n">
        <v>43959.4583333333</v>
      </c>
      <c r="I6514" s="0" t="n">
        <v>20090</v>
      </c>
      <c r="J6514" s="0" t="n">
        <v>20100</v>
      </c>
      <c r="K6514" s="0" t="n">
        <v>20100</v>
      </c>
      <c r="L6514" s="0" t="n">
        <v>20090</v>
      </c>
      <c r="M6514" s="0" t="n">
        <v>147</v>
      </c>
    </row>
    <row r="6515" customFormat="false" ht="13.8" hidden="false" customHeight="false" outlineLevel="0" collapsed="false">
      <c r="H6515" s="2" t="n">
        <v>43959.46875</v>
      </c>
      <c r="I6515" s="0" t="n">
        <v>20100</v>
      </c>
      <c r="J6515" s="0" t="n">
        <v>20110</v>
      </c>
      <c r="K6515" s="0" t="n">
        <v>20110</v>
      </c>
      <c r="L6515" s="0" t="n">
        <v>20100</v>
      </c>
      <c r="M6515" s="0" t="n">
        <v>80</v>
      </c>
    </row>
    <row r="6516" customFormat="false" ht="13.8" hidden="false" customHeight="false" outlineLevel="0" collapsed="false">
      <c r="H6516" s="2" t="n">
        <v>43959.4791666667</v>
      </c>
      <c r="I6516" s="0" t="n">
        <v>20100</v>
      </c>
      <c r="J6516" s="0" t="n">
        <v>20100</v>
      </c>
      <c r="K6516" s="0" t="n">
        <v>20100</v>
      </c>
      <c r="L6516" s="0" t="n">
        <v>20090</v>
      </c>
      <c r="M6516" s="0" t="n">
        <v>38</v>
      </c>
    </row>
    <row r="6517" customFormat="false" ht="13.8" hidden="false" customHeight="false" outlineLevel="0" collapsed="false">
      <c r="H6517" s="2" t="n">
        <v>43959.4895833333</v>
      </c>
      <c r="I6517" s="0" t="n">
        <v>20100</v>
      </c>
      <c r="J6517" s="0" t="n">
        <v>20100</v>
      </c>
      <c r="K6517" s="0" t="n">
        <v>20100</v>
      </c>
      <c r="L6517" s="0" t="n">
        <v>20090</v>
      </c>
      <c r="M6517" s="0" t="n">
        <v>123</v>
      </c>
    </row>
    <row r="6518" customFormat="false" ht="13.8" hidden="false" customHeight="false" outlineLevel="0" collapsed="false">
      <c r="H6518" s="2" t="n">
        <v>43959.5</v>
      </c>
      <c r="I6518" s="0" t="n">
        <v>20100</v>
      </c>
      <c r="J6518" s="0" t="n">
        <v>20090</v>
      </c>
      <c r="K6518" s="0" t="n">
        <v>20110</v>
      </c>
      <c r="L6518" s="0" t="n">
        <v>20090</v>
      </c>
      <c r="M6518" s="0" t="n">
        <v>246</v>
      </c>
    </row>
    <row r="6519" customFormat="false" ht="13.8" hidden="false" customHeight="false" outlineLevel="0" collapsed="false">
      <c r="H6519" s="2" t="n">
        <v>43959.5104166667</v>
      </c>
      <c r="I6519" s="0" t="n">
        <v>20090</v>
      </c>
      <c r="J6519" s="0" t="n">
        <v>20090</v>
      </c>
      <c r="K6519" s="0" t="n">
        <v>20090</v>
      </c>
      <c r="L6519" s="0" t="n">
        <v>20080</v>
      </c>
      <c r="M6519" s="0" t="n">
        <v>222</v>
      </c>
    </row>
    <row r="6520" customFormat="false" ht="13.8" hidden="false" customHeight="false" outlineLevel="0" collapsed="false">
      <c r="H6520" s="2" t="n">
        <v>43959.5208333333</v>
      </c>
      <c r="I6520" s="0" t="n">
        <v>20100</v>
      </c>
      <c r="J6520" s="0" t="n">
        <v>20160</v>
      </c>
      <c r="K6520" s="0" t="n">
        <v>20190</v>
      </c>
      <c r="L6520" s="0" t="n">
        <v>20100</v>
      </c>
      <c r="M6520" s="0" t="n">
        <v>1469</v>
      </c>
    </row>
    <row r="6521" customFormat="false" ht="13.8" hidden="false" customHeight="false" outlineLevel="0" collapsed="false">
      <c r="H6521" s="2" t="n">
        <v>43959.53125</v>
      </c>
      <c r="I6521" s="0" t="n">
        <v>20170</v>
      </c>
      <c r="J6521" s="0" t="n">
        <v>20150</v>
      </c>
      <c r="K6521" s="0" t="n">
        <v>20180</v>
      </c>
      <c r="L6521" s="0" t="n">
        <v>20140</v>
      </c>
      <c r="M6521" s="0" t="n">
        <v>387</v>
      </c>
    </row>
    <row r="6522" customFormat="false" ht="13.8" hidden="false" customHeight="false" outlineLevel="0" collapsed="false">
      <c r="H6522" s="2" t="n">
        <v>43959.5416666667</v>
      </c>
      <c r="I6522" s="0" t="n">
        <v>20150</v>
      </c>
      <c r="J6522" s="0" t="n">
        <v>20140</v>
      </c>
      <c r="K6522" s="0" t="n">
        <v>20180</v>
      </c>
      <c r="L6522" s="0" t="n">
        <v>20140</v>
      </c>
      <c r="M6522" s="0" t="n">
        <v>218</v>
      </c>
    </row>
    <row r="6523" customFormat="false" ht="13.8" hidden="false" customHeight="false" outlineLevel="0" collapsed="false">
      <c r="H6523" s="2" t="n">
        <v>43959.5520833333</v>
      </c>
      <c r="I6523" s="0" t="n">
        <v>20140</v>
      </c>
      <c r="J6523" s="0" t="n">
        <v>20120</v>
      </c>
      <c r="K6523" s="0" t="n">
        <v>20140</v>
      </c>
      <c r="L6523" s="0" t="n">
        <v>20120</v>
      </c>
      <c r="M6523" s="0" t="n">
        <v>352</v>
      </c>
    </row>
    <row r="6524" customFormat="false" ht="13.8" hidden="false" customHeight="false" outlineLevel="0" collapsed="false">
      <c r="H6524" s="2" t="n">
        <v>43959.5625</v>
      </c>
      <c r="I6524" s="0" t="n">
        <v>20130</v>
      </c>
      <c r="J6524" s="0" t="n">
        <v>20100</v>
      </c>
      <c r="K6524" s="0" t="n">
        <v>20130</v>
      </c>
      <c r="L6524" s="0" t="n">
        <v>20080</v>
      </c>
      <c r="M6524" s="0" t="n">
        <v>824</v>
      </c>
    </row>
    <row r="6525" customFormat="false" ht="13.8" hidden="false" customHeight="false" outlineLevel="0" collapsed="false">
      <c r="H6525" s="2" t="n">
        <v>43959.5729166667</v>
      </c>
      <c r="I6525" s="0" t="n">
        <v>20100</v>
      </c>
      <c r="J6525" s="0" t="n">
        <v>20110</v>
      </c>
      <c r="K6525" s="0" t="n">
        <v>20120</v>
      </c>
      <c r="L6525" s="0" t="n">
        <v>20100</v>
      </c>
      <c r="M6525" s="0" t="n">
        <v>644</v>
      </c>
    </row>
    <row r="6526" customFormat="false" ht="13.8" hidden="false" customHeight="false" outlineLevel="0" collapsed="false">
      <c r="H6526" s="2" t="n">
        <v>43959.5833333333</v>
      </c>
      <c r="I6526" s="0" t="n">
        <v>20120</v>
      </c>
      <c r="J6526" s="0" t="n">
        <v>20140</v>
      </c>
      <c r="K6526" s="0" t="n">
        <v>20140</v>
      </c>
      <c r="L6526" s="0" t="n">
        <v>20120</v>
      </c>
      <c r="M6526" s="0" t="n">
        <v>585</v>
      </c>
    </row>
    <row r="6527" customFormat="false" ht="13.8" hidden="false" customHeight="false" outlineLevel="0" collapsed="false">
      <c r="H6527" s="2" t="n">
        <v>43959.59375</v>
      </c>
      <c r="I6527" s="0" t="n">
        <v>20130</v>
      </c>
      <c r="J6527" s="0" t="n">
        <v>20130</v>
      </c>
      <c r="K6527" s="0" t="n">
        <v>20150</v>
      </c>
      <c r="L6527" s="0" t="n">
        <v>20120</v>
      </c>
      <c r="M6527" s="0" t="n">
        <v>640</v>
      </c>
    </row>
    <row r="6528" customFormat="false" ht="13.8" hidden="false" customHeight="false" outlineLevel="0" collapsed="false">
      <c r="H6528" s="2" t="n">
        <v>43959.6041666667</v>
      </c>
      <c r="I6528" s="0" t="n">
        <v>20120</v>
      </c>
      <c r="J6528" s="0" t="n">
        <v>20110</v>
      </c>
      <c r="K6528" s="0" t="n">
        <v>20140</v>
      </c>
      <c r="L6528" s="0" t="n">
        <v>20110</v>
      </c>
      <c r="M6528" s="0" t="n">
        <v>576</v>
      </c>
    </row>
    <row r="6529" customFormat="false" ht="13.8" hidden="false" customHeight="false" outlineLevel="0" collapsed="false">
      <c r="H6529" s="2" t="n">
        <v>43959.6145833333</v>
      </c>
      <c r="I6529" s="0" t="n">
        <v>20110</v>
      </c>
      <c r="J6529" s="0" t="n">
        <v>20110</v>
      </c>
      <c r="K6529" s="0" t="n">
        <v>20110</v>
      </c>
      <c r="L6529" s="0" t="n">
        <v>20100</v>
      </c>
      <c r="M6529" s="0" t="n">
        <v>414</v>
      </c>
    </row>
    <row r="6530" customFormat="false" ht="13.8" hidden="false" customHeight="false" outlineLevel="0" collapsed="false">
      <c r="H6530" s="2" t="n">
        <v>43959.625</v>
      </c>
      <c r="I6530" s="0" t="n">
        <v>20110</v>
      </c>
      <c r="J6530" s="0" t="n">
        <v>20130</v>
      </c>
      <c r="K6530" s="0" t="n">
        <v>20130</v>
      </c>
      <c r="L6530" s="0" t="n">
        <v>20100</v>
      </c>
      <c r="M6530" s="0" t="n">
        <v>291</v>
      </c>
    </row>
    <row r="6531" customFormat="false" ht="13.8" hidden="false" customHeight="false" outlineLevel="0" collapsed="false">
      <c r="H6531" s="2" t="n">
        <v>43959.6354166667</v>
      </c>
      <c r="I6531" s="0" t="n">
        <v>20130</v>
      </c>
      <c r="J6531" s="0" t="n">
        <v>20150</v>
      </c>
      <c r="K6531" s="0" t="n">
        <v>20150</v>
      </c>
      <c r="L6531" s="0" t="n">
        <v>20130</v>
      </c>
      <c r="M6531" s="0" t="n">
        <v>458</v>
      </c>
    </row>
    <row r="6532" customFormat="false" ht="13.8" hidden="false" customHeight="false" outlineLevel="0" collapsed="false">
      <c r="H6532" s="2" t="n">
        <v>43959.6458333333</v>
      </c>
      <c r="I6532" s="0" t="n">
        <v>20150</v>
      </c>
      <c r="J6532" s="0" t="n">
        <v>20150</v>
      </c>
      <c r="K6532" s="0" t="n">
        <v>20160</v>
      </c>
      <c r="L6532" s="0" t="n">
        <v>20150</v>
      </c>
      <c r="M6532" s="0" t="n">
        <v>325</v>
      </c>
    </row>
    <row r="6533" customFormat="false" ht="13.8" hidden="false" customHeight="false" outlineLevel="0" collapsed="false">
      <c r="H6533" s="2" t="n">
        <v>43959.65625</v>
      </c>
      <c r="I6533" s="0" t="n">
        <v>20150</v>
      </c>
      <c r="J6533" s="0" t="n">
        <v>20150</v>
      </c>
      <c r="K6533" s="0" t="n">
        <v>20160</v>
      </c>
      <c r="L6533" s="0" t="n">
        <v>20140</v>
      </c>
      <c r="M6533" s="0" t="n">
        <v>278</v>
      </c>
    </row>
    <row r="6534" customFormat="false" ht="13.8" hidden="false" customHeight="false" outlineLevel="0" collapsed="false">
      <c r="H6534" s="2" t="n">
        <v>43959.6666666667</v>
      </c>
      <c r="I6534" s="0" t="n">
        <v>20150</v>
      </c>
      <c r="J6534" s="0" t="n">
        <v>20150</v>
      </c>
      <c r="K6534" s="0" t="n">
        <v>20160</v>
      </c>
      <c r="L6534" s="0" t="n">
        <v>20150</v>
      </c>
      <c r="M6534" s="0" t="n">
        <v>308</v>
      </c>
    </row>
    <row r="6535" customFormat="false" ht="13.8" hidden="false" customHeight="false" outlineLevel="0" collapsed="false">
      <c r="H6535" s="2" t="n">
        <v>43959.6770833333</v>
      </c>
      <c r="I6535" s="0" t="n">
        <v>20150</v>
      </c>
      <c r="J6535" s="0" t="n">
        <v>20140</v>
      </c>
      <c r="K6535" s="0" t="n">
        <v>20150</v>
      </c>
      <c r="L6535" s="0" t="n">
        <v>20140</v>
      </c>
      <c r="M6535" s="0" t="n">
        <v>219</v>
      </c>
    </row>
    <row r="6536" customFormat="false" ht="13.8" hidden="false" customHeight="false" outlineLevel="0" collapsed="false">
      <c r="H6536" s="2" t="n">
        <v>43959.6875</v>
      </c>
      <c r="I6536" s="0" t="n">
        <v>20150</v>
      </c>
      <c r="J6536" s="0" t="n">
        <v>20150</v>
      </c>
      <c r="K6536" s="0" t="n">
        <v>20150</v>
      </c>
      <c r="L6536" s="0" t="n">
        <v>20150</v>
      </c>
      <c r="M6536" s="0" t="n">
        <v>59</v>
      </c>
    </row>
    <row r="6537" customFormat="false" ht="13.8" hidden="false" customHeight="false" outlineLevel="0" collapsed="false">
      <c r="H6537" s="2" t="n">
        <v>43959.6979166667</v>
      </c>
      <c r="I6537" s="0" t="n">
        <v>20150</v>
      </c>
      <c r="J6537" s="0" t="n">
        <v>20160</v>
      </c>
      <c r="K6537" s="0" t="n">
        <v>20160</v>
      </c>
      <c r="L6537" s="0" t="n">
        <v>20150</v>
      </c>
      <c r="M6537" s="0" t="n">
        <v>67</v>
      </c>
    </row>
    <row r="6538" customFormat="false" ht="13.8" hidden="false" customHeight="false" outlineLevel="0" collapsed="false">
      <c r="H6538" s="2" t="n">
        <v>43959.7083333333</v>
      </c>
      <c r="I6538" s="0" t="n">
        <v>20160</v>
      </c>
      <c r="J6538" s="0" t="n">
        <v>20140</v>
      </c>
      <c r="K6538" s="0" t="n">
        <v>20160</v>
      </c>
      <c r="L6538" s="0" t="n">
        <v>20140</v>
      </c>
      <c r="M6538" s="0" t="n">
        <v>244</v>
      </c>
    </row>
    <row r="6539" customFormat="false" ht="13.8" hidden="false" customHeight="false" outlineLevel="0" collapsed="false">
      <c r="H6539" s="2" t="n">
        <v>43959.71875</v>
      </c>
      <c r="I6539" s="0" t="n">
        <v>20140</v>
      </c>
      <c r="J6539" s="0" t="n">
        <v>20130</v>
      </c>
      <c r="K6539" s="0" t="n">
        <v>20140</v>
      </c>
      <c r="L6539" s="0" t="n">
        <v>20130</v>
      </c>
      <c r="M6539" s="0" t="n">
        <v>116</v>
      </c>
    </row>
    <row r="6540" customFormat="false" ht="13.8" hidden="false" customHeight="false" outlineLevel="0" collapsed="false">
      <c r="H6540" s="2" t="n">
        <v>43959.7291666667</v>
      </c>
      <c r="I6540" s="0" t="n">
        <v>20130</v>
      </c>
      <c r="J6540" s="0" t="n">
        <v>20120</v>
      </c>
      <c r="K6540" s="0" t="n">
        <v>20130</v>
      </c>
      <c r="L6540" s="0" t="n">
        <v>20120</v>
      </c>
      <c r="M6540" s="0" t="n">
        <v>97</v>
      </c>
    </row>
    <row r="6541" customFormat="false" ht="13.8" hidden="false" customHeight="false" outlineLevel="0" collapsed="false">
      <c r="H6541" s="2" t="n">
        <v>43959.7395833333</v>
      </c>
      <c r="I6541" s="0" t="n">
        <v>20120</v>
      </c>
      <c r="J6541" s="0" t="n">
        <v>20120</v>
      </c>
      <c r="K6541" s="0" t="n">
        <v>20120</v>
      </c>
      <c r="L6541" s="0" t="n">
        <v>20110</v>
      </c>
      <c r="M6541" s="0" t="n">
        <v>146</v>
      </c>
    </row>
    <row r="6542" customFormat="false" ht="13.8" hidden="false" customHeight="false" outlineLevel="0" collapsed="false">
      <c r="H6542" s="2" t="n">
        <v>43959.75</v>
      </c>
      <c r="I6542" s="0" t="n">
        <v>20130</v>
      </c>
      <c r="J6542" s="0" t="n">
        <v>20140</v>
      </c>
      <c r="K6542" s="0" t="n">
        <v>20140</v>
      </c>
      <c r="L6542" s="0" t="n">
        <v>20120</v>
      </c>
      <c r="M6542" s="0" t="n">
        <v>116</v>
      </c>
    </row>
    <row r="6543" customFormat="false" ht="13.8" hidden="false" customHeight="false" outlineLevel="0" collapsed="false">
      <c r="H6543" s="2" t="n">
        <v>43959.7604166667</v>
      </c>
      <c r="I6543" s="0" t="n">
        <v>20140</v>
      </c>
      <c r="J6543" s="0" t="n">
        <v>20140</v>
      </c>
      <c r="K6543" s="0" t="n">
        <v>20140</v>
      </c>
      <c r="L6543" s="0" t="n">
        <v>20140</v>
      </c>
      <c r="M6543" s="0" t="n">
        <v>78</v>
      </c>
    </row>
    <row r="6544" customFormat="false" ht="13.8" hidden="false" customHeight="false" outlineLevel="0" collapsed="false">
      <c r="H6544" s="2" t="n">
        <v>43959.7708333333</v>
      </c>
      <c r="I6544" s="0" t="n">
        <v>20140</v>
      </c>
      <c r="J6544" s="0" t="n">
        <v>20130</v>
      </c>
      <c r="K6544" s="0" t="n">
        <v>20140</v>
      </c>
      <c r="L6544" s="0" t="n">
        <v>20130</v>
      </c>
      <c r="M6544" s="0" t="n">
        <v>79</v>
      </c>
    </row>
    <row r="6545" customFormat="false" ht="13.8" hidden="false" customHeight="false" outlineLevel="0" collapsed="false">
      <c r="H6545" s="2" t="n">
        <v>43959.78125</v>
      </c>
      <c r="I6545" s="0" t="n">
        <v>20140</v>
      </c>
      <c r="J6545" s="0" t="n">
        <v>20140</v>
      </c>
      <c r="K6545" s="0" t="n">
        <v>20140</v>
      </c>
      <c r="L6545" s="0" t="n">
        <v>20140</v>
      </c>
      <c r="M6545" s="0" t="n">
        <v>83</v>
      </c>
    </row>
    <row r="6546" customFormat="false" ht="13.8" hidden="false" customHeight="false" outlineLevel="0" collapsed="false">
      <c r="H6546" s="2" t="n">
        <v>43959.7916666667</v>
      </c>
      <c r="I6546" s="0" t="n">
        <v>20140</v>
      </c>
      <c r="J6546" s="0" t="n">
        <v>20140</v>
      </c>
      <c r="K6546" s="0" t="n">
        <v>20150</v>
      </c>
      <c r="L6546" s="0" t="n">
        <v>20140</v>
      </c>
      <c r="M6546" s="0" t="n">
        <v>149</v>
      </c>
    </row>
    <row r="6547" customFormat="false" ht="13.8" hidden="false" customHeight="false" outlineLevel="0" collapsed="false">
      <c r="H6547" s="2" t="n">
        <v>43959.8020833333</v>
      </c>
      <c r="I6547" s="0" t="n">
        <v>20130</v>
      </c>
      <c r="J6547" s="0" t="n">
        <v>20150</v>
      </c>
      <c r="K6547" s="0" t="n">
        <v>20150</v>
      </c>
      <c r="L6547" s="0" t="n">
        <v>20130</v>
      </c>
      <c r="M6547" s="0" t="n">
        <v>26</v>
      </c>
    </row>
    <row r="6548" customFormat="false" ht="13.8" hidden="false" customHeight="false" outlineLevel="0" collapsed="false">
      <c r="H6548" s="2" t="n">
        <v>43959.8125</v>
      </c>
      <c r="I6548" s="0" t="n">
        <v>20150</v>
      </c>
      <c r="J6548" s="0" t="n">
        <v>20170</v>
      </c>
      <c r="K6548" s="0" t="n">
        <v>20170</v>
      </c>
      <c r="L6548" s="0" t="n">
        <v>20150</v>
      </c>
      <c r="M6548" s="0" t="n">
        <v>125</v>
      </c>
    </row>
    <row r="6549" customFormat="false" ht="13.8" hidden="false" customHeight="false" outlineLevel="0" collapsed="false">
      <c r="H6549" s="2" t="n">
        <v>43959.8229166667</v>
      </c>
      <c r="I6549" s="0" t="n">
        <v>20170</v>
      </c>
      <c r="J6549" s="0" t="n">
        <v>20190</v>
      </c>
      <c r="K6549" s="0" t="n">
        <v>20190</v>
      </c>
      <c r="L6549" s="0" t="n">
        <v>20170</v>
      </c>
      <c r="M6549" s="0" t="n">
        <v>272</v>
      </c>
    </row>
    <row r="6550" customFormat="false" ht="13.8" hidden="false" customHeight="false" outlineLevel="0" collapsed="false">
      <c r="H6550" s="2" t="n">
        <v>43959.8333333333</v>
      </c>
      <c r="I6550" s="0" t="n">
        <v>20190</v>
      </c>
      <c r="J6550" s="0" t="n">
        <v>20210</v>
      </c>
      <c r="K6550" s="0" t="n">
        <v>20220</v>
      </c>
      <c r="L6550" s="0" t="n">
        <v>20190</v>
      </c>
      <c r="M6550" s="0" t="n">
        <v>264</v>
      </c>
    </row>
    <row r="6551" customFormat="false" ht="13.8" hidden="false" customHeight="false" outlineLevel="0" collapsed="false">
      <c r="H6551" s="2" t="n">
        <v>43959.84375</v>
      </c>
      <c r="I6551" s="0" t="n">
        <v>20210</v>
      </c>
      <c r="J6551" s="0" t="n">
        <v>20220</v>
      </c>
      <c r="K6551" s="0" t="n">
        <v>20220</v>
      </c>
      <c r="L6551" s="0" t="n">
        <v>20210</v>
      </c>
      <c r="M6551" s="0" t="n">
        <v>27</v>
      </c>
    </row>
    <row r="6552" customFormat="false" ht="13.8" hidden="false" customHeight="false" outlineLevel="0" collapsed="false">
      <c r="H6552" s="2" t="n">
        <v>43959.8541666667</v>
      </c>
      <c r="I6552" s="0" t="n">
        <v>20230</v>
      </c>
      <c r="J6552" s="0" t="n">
        <v>20230</v>
      </c>
      <c r="K6552" s="0" t="n">
        <v>20230</v>
      </c>
      <c r="L6552" s="0" t="n">
        <v>20230</v>
      </c>
      <c r="M6552" s="0" t="n">
        <v>74</v>
      </c>
    </row>
    <row r="6553" customFormat="false" ht="13.8" hidden="false" customHeight="false" outlineLevel="0" collapsed="false">
      <c r="H6553" s="2" t="n">
        <v>43961.9895833333</v>
      </c>
      <c r="I6553" s="0" t="n">
        <v>20340</v>
      </c>
      <c r="J6553" s="0" t="n">
        <v>20320</v>
      </c>
      <c r="K6553" s="0" t="n">
        <v>20360</v>
      </c>
      <c r="L6553" s="0" t="n">
        <v>20300</v>
      </c>
      <c r="M6553" s="0" t="n">
        <v>2729</v>
      </c>
    </row>
    <row r="6554" customFormat="false" ht="13.8" hidden="false" customHeight="false" outlineLevel="0" collapsed="false">
      <c r="H6554" s="2" t="n">
        <v>43962</v>
      </c>
      <c r="I6554" s="0" t="n">
        <v>20320</v>
      </c>
      <c r="J6554" s="0" t="n">
        <v>20370</v>
      </c>
      <c r="K6554" s="0" t="n">
        <v>20390</v>
      </c>
      <c r="L6554" s="0" t="n">
        <v>20290</v>
      </c>
      <c r="M6554" s="0" t="n">
        <v>2770</v>
      </c>
    </row>
    <row r="6555" customFormat="false" ht="13.8" hidden="false" customHeight="false" outlineLevel="0" collapsed="false">
      <c r="H6555" s="2" t="n">
        <v>43962.0104166667</v>
      </c>
      <c r="I6555" s="0" t="n">
        <v>20370</v>
      </c>
      <c r="J6555" s="0" t="n">
        <v>20420</v>
      </c>
      <c r="K6555" s="0" t="n">
        <v>20430</v>
      </c>
      <c r="L6555" s="0" t="n">
        <v>20370</v>
      </c>
      <c r="M6555" s="0" t="n">
        <v>2739</v>
      </c>
    </row>
    <row r="6556" customFormat="false" ht="13.8" hidden="false" customHeight="false" outlineLevel="0" collapsed="false">
      <c r="H6556" s="2" t="n">
        <v>43962.0208333333</v>
      </c>
      <c r="I6556" s="0" t="n">
        <v>20420</v>
      </c>
      <c r="J6556" s="0" t="n">
        <v>20400</v>
      </c>
      <c r="K6556" s="0" t="n">
        <v>20430</v>
      </c>
      <c r="L6556" s="0" t="n">
        <v>20380</v>
      </c>
      <c r="M6556" s="0" t="n">
        <v>1587</v>
      </c>
    </row>
    <row r="6557" customFormat="false" ht="13.8" hidden="false" customHeight="false" outlineLevel="0" collapsed="false">
      <c r="H6557" s="2" t="n">
        <v>43962.03125</v>
      </c>
      <c r="I6557" s="0" t="n">
        <v>20400</v>
      </c>
      <c r="J6557" s="0" t="n">
        <v>20420</v>
      </c>
      <c r="K6557" s="0" t="n">
        <v>20420</v>
      </c>
      <c r="L6557" s="0" t="n">
        <v>20360</v>
      </c>
      <c r="M6557" s="0" t="n">
        <v>1788</v>
      </c>
    </row>
    <row r="6558" customFormat="false" ht="13.8" hidden="false" customHeight="false" outlineLevel="0" collapsed="false">
      <c r="H6558" s="2" t="n">
        <v>43962.0416666667</v>
      </c>
      <c r="I6558" s="0" t="n">
        <v>20420</v>
      </c>
      <c r="J6558" s="0" t="n">
        <v>20430</v>
      </c>
      <c r="K6558" s="0" t="n">
        <v>20440</v>
      </c>
      <c r="L6558" s="0" t="n">
        <v>20390</v>
      </c>
      <c r="M6558" s="0" t="n">
        <v>1176</v>
      </c>
    </row>
    <row r="6559" customFormat="false" ht="13.8" hidden="false" customHeight="false" outlineLevel="0" collapsed="false">
      <c r="H6559" s="2" t="n">
        <v>43962.0520833333</v>
      </c>
      <c r="I6559" s="0" t="n">
        <v>20440</v>
      </c>
      <c r="J6559" s="0" t="n">
        <v>20460</v>
      </c>
      <c r="K6559" s="0" t="n">
        <v>20470</v>
      </c>
      <c r="L6559" s="0" t="n">
        <v>20420</v>
      </c>
      <c r="M6559" s="0" t="n">
        <v>1340</v>
      </c>
    </row>
    <row r="6560" customFormat="false" ht="13.8" hidden="false" customHeight="false" outlineLevel="0" collapsed="false">
      <c r="H6560" s="2" t="n">
        <v>43962.0625</v>
      </c>
      <c r="I6560" s="0" t="n">
        <v>20450</v>
      </c>
      <c r="J6560" s="0" t="n">
        <v>20480</v>
      </c>
      <c r="K6560" s="0" t="n">
        <v>20510</v>
      </c>
      <c r="L6560" s="0" t="n">
        <v>20450</v>
      </c>
      <c r="M6560" s="0" t="n">
        <v>1860</v>
      </c>
    </row>
    <row r="6561" customFormat="false" ht="13.8" hidden="false" customHeight="false" outlineLevel="0" collapsed="false">
      <c r="H6561" s="2" t="n">
        <v>43962.0729166667</v>
      </c>
      <c r="I6561" s="0" t="n">
        <v>20480</v>
      </c>
      <c r="J6561" s="0" t="n">
        <v>20490</v>
      </c>
      <c r="K6561" s="0" t="n">
        <v>20530</v>
      </c>
      <c r="L6561" s="0" t="n">
        <v>20480</v>
      </c>
      <c r="M6561" s="0" t="n">
        <v>1376</v>
      </c>
    </row>
    <row r="6562" customFormat="false" ht="13.8" hidden="false" customHeight="false" outlineLevel="0" collapsed="false">
      <c r="H6562" s="2" t="n">
        <v>43962.0833333333</v>
      </c>
      <c r="I6562" s="0" t="n">
        <v>20480</v>
      </c>
      <c r="J6562" s="0" t="n">
        <v>20470</v>
      </c>
      <c r="K6562" s="0" t="n">
        <v>20500</v>
      </c>
      <c r="L6562" s="0" t="n">
        <v>20470</v>
      </c>
      <c r="M6562" s="0" t="n">
        <v>1098</v>
      </c>
    </row>
    <row r="6563" customFormat="false" ht="13.8" hidden="false" customHeight="false" outlineLevel="0" collapsed="false">
      <c r="H6563" s="2" t="n">
        <v>43962.09375</v>
      </c>
      <c r="I6563" s="0" t="n">
        <v>20480</v>
      </c>
      <c r="J6563" s="0" t="n">
        <v>20450</v>
      </c>
      <c r="K6563" s="0" t="n">
        <v>20490</v>
      </c>
      <c r="L6563" s="0" t="n">
        <v>20440</v>
      </c>
      <c r="M6563" s="0" t="n">
        <v>1239</v>
      </c>
    </row>
    <row r="6564" customFormat="false" ht="13.8" hidden="false" customHeight="false" outlineLevel="0" collapsed="false">
      <c r="H6564" s="2" t="n">
        <v>43962.1041666667</v>
      </c>
      <c r="I6564" s="0" t="n">
        <v>20440</v>
      </c>
      <c r="J6564" s="0" t="n">
        <v>20450</v>
      </c>
      <c r="K6564" s="0" t="n">
        <v>20450</v>
      </c>
      <c r="L6564" s="0" t="n">
        <v>20430</v>
      </c>
      <c r="M6564" s="0" t="n">
        <v>614</v>
      </c>
    </row>
    <row r="6565" customFormat="false" ht="13.8" hidden="false" customHeight="false" outlineLevel="0" collapsed="false">
      <c r="H6565" s="2" t="n">
        <v>43962.1145833333</v>
      </c>
      <c r="I6565" s="0" t="n">
        <v>20450</v>
      </c>
      <c r="J6565" s="0" t="n">
        <v>20420</v>
      </c>
      <c r="K6565" s="0" t="n">
        <v>20450</v>
      </c>
      <c r="L6565" s="0" t="n">
        <v>20410</v>
      </c>
      <c r="M6565" s="0" t="n">
        <v>501</v>
      </c>
    </row>
    <row r="6566" customFormat="false" ht="13.8" hidden="false" customHeight="false" outlineLevel="0" collapsed="false">
      <c r="H6566" s="2" t="n">
        <v>43962.125</v>
      </c>
      <c r="I6566" s="0" t="n">
        <v>20420</v>
      </c>
      <c r="J6566" s="0" t="n">
        <v>20420</v>
      </c>
      <c r="K6566" s="0" t="n">
        <v>20430</v>
      </c>
      <c r="L6566" s="0" t="n">
        <v>20410</v>
      </c>
      <c r="M6566" s="0" t="n">
        <v>320</v>
      </c>
    </row>
    <row r="6567" customFormat="false" ht="13.8" hidden="false" customHeight="false" outlineLevel="0" collapsed="false">
      <c r="H6567" s="2" t="n">
        <v>43962.1354166667</v>
      </c>
      <c r="I6567" s="0" t="n">
        <v>20410</v>
      </c>
      <c r="J6567" s="0" t="n">
        <v>20430</v>
      </c>
      <c r="K6567" s="0" t="n">
        <v>20440</v>
      </c>
      <c r="L6567" s="0" t="n">
        <v>20410</v>
      </c>
      <c r="M6567" s="0" t="n">
        <v>479</v>
      </c>
    </row>
    <row r="6568" customFormat="false" ht="13.8" hidden="false" customHeight="false" outlineLevel="0" collapsed="false">
      <c r="H6568" s="2" t="n">
        <v>43962.1458333333</v>
      </c>
      <c r="I6568" s="0" t="n">
        <v>20440</v>
      </c>
      <c r="J6568" s="0" t="n">
        <v>20470</v>
      </c>
      <c r="K6568" s="0" t="n">
        <v>20470</v>
      </c>
      <c r="L6568" s="0" t="n">
        <v>20430</v>
      </c>
      <c r="M6568" s="0" t="n">
        <v>1279</v>
      </c>
    </row>
    <row r="6569" customFormat="false" ht="13.8" hidden="false" customHeight="false" outlineLevel="0" collapsed="false">
      <c r="H6569" s="2" t="n">
        <v>43962.15625</v>
      </c>
      <c r="I6569" s="0" t="n">
        <v>20470</v>
      </c>
      <c r="J6569" s="0" t="n">
        <v>20490</v>
      </c>
      <c r="K6569" s="0" t="n">
        <v>20490</v>
      </c>
      <c r="L6569" s="0" t="n">
        <v>20460</v>
      </c>
      <c r="M6569" s="0" t="n">
        <v>1018</v>
      </c>
    </row>
    <row r="6570" customFormat="false" ht="13.8" hidden="false" customHeight="false" outlineLevel="0" collapsed="false">
      <c r="H6570" s="2" t="n">
        <v>43962.1666666667</v>
      </c>
      <c r="I6570" s="0" t="n">
        <v>20500</v>
      </c>
      <c r="J6570" s="0" t="n">
        <v>20490</v>
      </c>
      <c r="K6570" s="0" t="n">
        <v>20510</v>
      </c>
      <c r="L6570" s="0" t="n">
        <v>20470</v>
      </c>
      <c r="M6570" s="0" t="n">
        <v>1124</v>
      </c>
    </row>
    <row r="6571" customFormat="false" ht="13.8" hidden="false" customHeight="false" outlineLevel="0" collapsed="false">
      <c r="H6571" s="2" t="n">
        <v>43962.1770833333</v>
      </c>
      <c r="I6571" s="0" t="n">
        <v>20480</v>
      </c>
      <c r="J6571" s="0" t="n">
        <v>20450</v>
      </c>
      <c r="K6571" s="0" t="n">
        <v>20480</v>
      </c>
      <c r="L6571" s="0" t="n">
        <v>20440</v>
      </c>
      <c r="M6571" s="0" t="n">
        <v>1266</v>
      </c>
    </row>
    <row r="6572" customFormat="false" ht="13.8" hidden="false" customHeight="false" outlineLevel="0" collapsed="false">
      <c r="H6572" s="2" t="n">
        <v>43962.1875</v>
      </c>
      <c r="I6572" s="0" t="n">
        <v>20440</v>
      </c>
      <c r="J6572" s="0" t="n">
        <v>20470</v>
      </c>
      <c r="K6572" s="0" t="n">
        <v>20470</v>
      </c>
      <c r="L6572" s="0" t="n">
        <v>20440</v>
      </c>
      <c r="M6572" s="0" t="n">
        <v>714</v>
      </c>
    </row>
    <row r="6573" customFormat="false" ht="13.8" hidden="false" customHeight="false" outlineLevel="0" collapsed="false">
      <c r="H6573" s="2" t="n">
        <v>43962.1979166667</v>
      </c>
      <c r="I6573" s="0" t="n">
        <v>20460</v>
      </c>
      <c r="J6573" s="0" t="n">
        <v>20480</v>
      </c>
      <c r="K6573" s="0" t="n">
        <v>20480</v>
      </c>
      <c r="L6573" s="0" t="n">
        <v>20450</v>
      </c>
      <c r="M6573" s="0" t="n">
        <v>779</v>
      </c>
    </row>
    <row r="6574" customFormat="false" ht="13.8" hidden="false" customHeight="false" outlineLevel="0" collapsed="false">
      <c r="H6574" s="2" t="n">
        <v>43962.2083333333</v>
      </c>
      <c r="I6574" s="0" t="n">
        <v>20480</v>
      </c>
      <c r="J6574" s="0" t="n">
        <v>20460</v>
      </c>
      <c r="K6574" s="0" t="n">
        <v>20480</v>
      </c>
      <c r="L6574" s="0" t="n">
        <v>20450</v>
      </c>
      <c r="M6574" s="0" t="n">
        <v>1316</v>
      </c>
    </row>
    <row r="6575" customFormat="false" ht="13.8" hidden="false" customHeight="false" outlineLevel="0" collapsed="false">
      <c r="H6575" s="2" t="n">
        <v>43962.21875</v>
      </c>
      <c r="I6575" s="0" t="n">
        <v>20460</v>
      </c>
      <c r="J6575" s="0" t="n">
        <v>20450</v>
      </c>
      <c r="K6575" s="0" t="n">
        <v>20460</v>
      </c>
      <c r="L6575" s="0" t="n">
        <v>20430</v>
      </c>
      <c r="M6575" s="0" t="n">
        <v>1058</v>
      </c>
    </row>
    <row r="6576" customFormat="false" ht="13.8" hidden="false" customHeight="false" outlineLevel="0" collapsed="false">
      <c r="H6576" s="2" t="n">
        <v>43962.2291666667</v>
      </c>
      <c r="I6576" s="0" t="n">
        <v>20440</v>
      </c>
      <c r="J6576" s="0" t="n">
        <v>20450</v>
      </c>
      <c r="K6576" s="0" t="n">
        <v>20460</v>
      </c>
      <c r="L6576" s="0" t="n">
        <v>20440</v>
      </c>
      <c r="M6576" s="0" t="n">
        <v>1621</v>
      </c>
    </row>
    <row r="6577" customFormat="false" ht="13.8" hidden="false" customHeight="false" outlineLevel="0" collapsed="false">
      <c r="H6577" s="2" t="n">
        <v>43962.2395833333</v>
      </c>
      <c r="I6577" s="0" t="n">
        <v>20440</v>
      </c>
      <c r="J6577" s="0" t="n">
        <v>20380</v>
      </c>
      <c r="K6577" s="0" t="n">
        <v>20450</v>
      </c>
      <c r="L6577" s="0" t="n">
        <v>20380</v>
      </c>
      <c r="M6577" s="0" t="n">
        <v>3064</v>
      </c>
    </row>
    <row r="6578" customFormat="false" ht="13.8" hidden="false" customHeight="false" outlineLevel="0" collapsed="false">
      <c r="H6578" s="2" t="n">
        <v>43962.25</v>
      </c>
      <c r="I6578" s="0" t="n">
        <v>20390</v>
      </c>
      <c r="J6578" s="0" t="n">
        <v>20420</v>
      </c>
      <c r="K6578" s="0" t="n">
        <v>20420</v>
      </c>
      <c r="L6578" s="0" t="n">
        <v>20330</v>
      </c>
      <c r="M6578" s="0" t="n">
        <v>3411</v>
      </c>
    </row>
    <row r="6579" customFormat="false" ht="13.8" hidden="false" customHeight="false" outlineLevel="0" collapsed="false">
      <c r="H6579" s="2" t="n">
        <v>43962.2604166667</v>
      </c>
      <c r="I6579" s="0" t="n">
        <v>20490</v>
      </c>
      <c r="J6579" s="0" t="n">
        <v>20490</v>
      </c>
      <c r="K6579" s="0" t="n">
        <v>20490</v>
      </c>
      <c r="L6579" s="0" t="n">
        <v>20490</v>
      </c>
      <c r="M6579" s="0" t="n">
        <v>2098</v>
      </c>
    </row>
    <row r="6580" customFormat="false" ht="13.8" hidden="false" customHeight="false" outlineLevel="0" collapsed="false">
      <c r="H6580" s="2" t="n">
        <v>43962.3125</v>
      </c>
      <c r="I6580" s="0" t="n">
        <v>20580</v>
      </c>
      <c r="J6580" s="0" t="n">
        <v>20570</v>
      </c>
      <c r="K6580" s="0" t="n">
        <v>20620</v>
      </c>
      <c r="L6580" s="0" t="n">
        <v>20540</v>
      </c>
      <c r="M6580" s="0" t="n">
        <v>2281</v>
      </c>
    </row>
    <row r="6581" customFormat="false" ht="13.8" hidden="false" customHeight="false" outlineLevel="0" collapsed="false">
      <c r="H6581" s="2" t="n">
        <v>43962.3229166667</v>
      </c>
      <c r="I6581" s="0" t="n">
        <v>20570</v>
      </c>
      <c r="J6581" s="0" t="n">
        <v>20540</v>
      </c>
      <c r="K6581" s="0" t="n">
        <v>20570</v>
      </c>
      <c r="L6581" s="0" t="n">
        <v>20540</v>
      </c>
      <c r="M6581" s="0" t="n">
        <v>691</v>
      </c>
    </row>
    <row r="6582" customFormat="false" ht="13.8" hidden="false" customHeight="false" outlineLevel="0" collapsed="false">
      <c r="H6582" s="2" t="n">
        <v>43962.3333333333</v>
      </c>
      <c r="I6582" s="0" t="n">
        <v>20540</v>
      </c>
      <c r="J6582" s="0" t="n">
        <v>20520</v>
      </c>
      <c r="K6582" s="0" t="n">
        <v>20550</v>
      </c>
      <c r="L6582" s="0" t="n">
        <v>20520</v>
      </c>
      <c r="M6582" s="0" t="n">
        <v>566</v>
      </c>
    </row>
    <row r="6583" customFormat="false" ht="13.8" hidden="false" customHeight="false" outlineLevel="0" collapsed="false">
      <c r="H6583" s="2" t="n">
        <v>43962.34375</v>
      </c>
      <c r="I6583" s="0" t="n">
        <v>20510</v>
      </c>
      <c r="J6583" s="0" t="n">
        <v>20510</v>
      </c>
      <c r="K6583" s="0" t="n">
        <v>20530</v>
      </c>
      <c r="L6583" s="0" t="n">
        <v>20490</v>
      </c>
      <c r="M6583" s="0" t="n">
        <v>667</v>
      </c>
    </row>
    <row r="6584" customFormat="false" ht="13.8" hidden="false" customHeight="false" outlineLevel="0" collapsed="false">
      <c r="H6584" s="2" t="n">
        <v>43962.3541666667</v>
      </c>
      <c r="I6584" s="0" t="n">
        <v>20500</v>
      </c>
      <c r="J6584" s="0" t="n">
        <v>20450</v>
      </c>
      <c r="K6584" s="0" t="n">
        <v>20510</v>
      </c>
      <c r="L6584" s="0" t="n">
        <v>20450</v>
      </c>
      <c r="M6584" s="0" t="n">
        <v>527</v>
      </c>
    </row>
    <row r="6585" customFormat="false" ht="13.8" hidden="false" customHeight="false" outlineLevel="0" collapsed="false">
      <c r="H6585" s="2" t="n">
        <v>43962.3645833333</v>
      </c>
      <c r="I6585" s="0" t="n">
        <v>20450</v>
      </c>
      <c r="J6585" s="0" t="n">
        <v>20460</v>
      </c>
      <c r="K6585" s="0" t="n">
        <v>20470</v>
      </c>
      <c r="L6585" s="0" t="n">
        <v>20430</v>
      </c>
      <c r="M6585" s="0" t="n">
        <v>403</v>
      </c>
    </row>
    <row r="6586" customFormat="false" ht="13.8" hidden="false" customHeight="false" outlineLevel="0" collapsed="false">
      <c r="H6586" s="2" t="n">
        <v>43962.375</v>
      </c>
      <c r="I6586" s="0" t="n">
        <v>20460</v>
      </c>
      <c r="J6586" s="0" t="n">
        <v>20410</v>
      </c>
      <c r="K6586" s="0" t="n">
        <v>20460</v>
      </c>
      <c r="L6586" s="0" t="n">
        <v>20400</v>
      </c>
      <c r="M6586" s="0" t="n">
        <v>1007</v>
      </c>
    </row>
    <row r="6587" customFormat="false" ht="13.8" hidden="false" customHeight="false" outlineLevel="0" collapsed="false">
      <c r="H6587" s="2" t="n">
        <v>43962.3854166667</v>
      </c>
      <c r="I6587" s="0" t="n">
        <v>20400</v>
      </c>
      <c r="J6587" s="0" t="n">
        <v>20370</v>
      </c>
      <c r="K6587" s="0" t="n">
        <v>20430</v>
      </c>
      <c r="L6587" s="0" t="n">
        <v>20370</v>
      </c>
      <c r="M6587" s="0" t="n">
        <v>790</v>
      </c>
    </row>
    <row r="6588" customFormat="false" ht="13.8" hidden="false" customHeight="false" outlineLevel="0" collapsed="false">
      <c r="H6588" s="2" t="n">
        <v>43962.3958333333</v>
      </c>
      <c r="I6588" s="0" t="n">
        <v>20360</v>
      </c>
      <c r="J6588" s="0" t="n">
        <v>20400</v>
      </c>
      <c r="K6588" s="0" t="n">
        <v>20400</v>
      </c>
      <c r="L6588" s="0" t="n">
        <v>20350</v>
      </c>
      <c r="M6588" s="0" t="n">
        <v>717</v>
      </c>
    </row>
    <row r="6589" customFormat="false" ht="13.8" hidden="false" customHeight="false" outlineLevel="0" collapsed="false">
      <c r="H6589" s="2" t="n">
        <v>43962.40625</v>
      </c>
      <c r="I6589" s="0" t="n">
        <v>20410</v>
      </c>
      <c r="J6589" s="0" t="n">
        <v>20410</v>
      </c>
      <c r="K6589" s="0" t="n">
        <v>20430</v>
      </c>
      <c r="L6589" s="0" t="n">
        <v>20410</v>
      </c>
      <c r="M6589" s="0" t="n">
        <v>493</v>
      </c>
    </row>
    <row r="6590" customFormat="false" ht="13.8" hidden="false" customHeight="false" outlineLevel="0" collapsed="false">
      <c r="H6590" s="2" t="n">
        <v>43962.4166666667</v>
      </c>
      <c r="I6590" s="0" t="n">
        <v>20410</v>
      </c>
      <c r="J6590" s="0" t="n">
        <v>20400</v>
      </c>
      <c r="K6590" s="0" t="n">
        <v>20420</v>
      </c>
      <c r="L6590" s="0" t="n">
        <v>20400</v>
      </c>
      <c r="M6590" s="0" t="n">
        <v>320</v>
      </c>
    </row>
    <row r="6591" customFormat="false" ht="13.8" hidden="false" customHeight="false" outlineLevel="0" collapsed="false">
      <c r="H6591" s="2" t="n">
        <v>43962.4270833333</v>
      </c>
      <c r="I6591" s="0" t="n">
        <v>20390</v>
      </c>
      <c r="J6591" s="0" t="n">
        <v>20360</v>
      </c>
      <c r="K6591" s="0" t="n">
        <v>20400</v>
      </c>
      <c r="L6591" s="0" t="n">
        <v>20340</v>
      </c>
      <c r="M6591" s="0" t="n">
        <v>802</v>
      </c>
    </row>
    <row r="6592" customFormat="false" ht="13.8" hidden="false" customHeight="false" outlineLevel="0" collapsed="false">
      <c r="H6592" s="2" t="n">
        <v>43962.4375</v>
      </c>
      <c r="I6592" s="0" t="n">
        <v>20350</v>
      </c>
      <c r="J6592" s="0" t="n">
        <v>20390</v>
      </c>
      <c r="K6592" s="0" t="n">
        <v>20390</v>
      </c>
      <c r="L6592" s="0" t="n">
        <v>20340</v>
      </c>
      <c r="M6592" s="0" t="n">
        <v>352</v>
      </c>
    </row>
    <row r="6593" customFormat="false" ht="13.8" hidden="false" customHeight="false" outlineLevel="0" collapsed="false">
      <c r="H6593" s="2" t="n">
        <v>43962.4479166667</v>
      </c>
      <c r="I6593" s="0" t="n">
        <v>20390</v>
      </c>
      <c r="J6593" s="0" t="n">
        <v>20390</v>
      </c>
      <c r="K6593" s="0" t="n">
        <v>20390</v>
      </c>
      <c r="L6593" s="0" t="n">
        <v>20370</v>
      </c>
      <c r="M6593" s="0" t="n">
        <v>365</v>
      </c>
    </row>
    <row r="6594" customFormat="false" ht="13.8" hidden="false" customHeight="false" outlineLevel="0" collapsed="false">
      <c r="H6594" s="2" t="n">
        <v>43962.4583333333</v>
      </c>
      <c r="I6594" s="0" t="n">
        <v>20400</v>
      </c>
      <c r="J6594" s="0" t="n">
        <v>20410</v>
      </c>
      <c r="K6594" s="0" t="n">
        <v>20410</v>
      </c>
      <c r="L6594" s="0" t="n">
        <v>20390</v>
      </c>
      <c r="M6594" s="0" t="n">
        <v>362</v>
      </c>
    </row>
    <row r="6595" customFormat="false" ht="13.8" hidden="false" customHeight="false" outlineLevel="0" collapsed="false">
      <c r="H6595" s="2" t="n">
        <v>43962.46875</v>
      </c>
      <c r="I6595" s="0" t="n">
        <v>20410</v>
      </c>
      <c r="J6595" s="0" t="n">
        <v>20390</v>
      </c>
      <c r="K6595" s="0" t="n">
        <v>20410</v>
      </c>
      <c r="L6595" s="0" t="n">
        <v>20380</v>
      </c>
      <c r="M6595" s="0" t="n">
        <v>252</v>
      </c>
    </row>
    <row r="6596" customFormat="false" ht="13.8" hidden="false" customHeight="false" outlineLevel="0" collapsed="false">
      <c r="H6596" s="2" t="n">
        <v>43962.4791666667</v>
      </c>
      <c r="I6596" s="0" t="n">
        <v>20400</v>
      </c>
      <c r="J6596" s="0" t="n">
        <v>20360</v>
      </c>
      <c r="K6596" s="0" t="n">
        <v>20410</v>
      </c>
      <c r="L6596" s="0" t="n">
        <v>20360</v>
      </c>
      <c r="M6596" s="0" t="n">
        <v>241</v>
      </c>
    </row>
    <row r="6597" customFormat="false" ht="13.8" hidden="false" customHeight="false" outlineLevel="0" collapsed="false">
      <c r="H6597" s="2" t="n">
        <v>43962.4895833333</v>
      </c>
      <c r="I6597" s="0" t="n">
        <v>20360</v>
      </c>
      <c r="J6597" s="0" t="n">
        <v>20350</v>
      </c>
      <c r="K6597" s="0" t="n">
        <v>20370</v>
      </c>
      <c r="L6597" s="0" t="n">
        <v>20350</v>
      </c>
      <c r="M6597" s="0" t="n">
        <v>454</v>
      </c>
    </row>
    <row r="6598" customFormat="false" ht="13.8" hidden="false" customHeight="false" outlineLevel="0" collapsed="false">
      <c r="H6598" s="2" t="n">
        <v>43962.5</v>
      </c>
      <c r="I6598" s="0" t="n">
        <v>20350</v>
      </c>
      <c r="J6598" s="0" t="n">
        <v>20370</v>
      </c>
      <c r="K6598" s="0" t="n">
        <v>20370</v>
      </c>
      <c r="L6598" s="0" t="n">
        <v>20350</v>
      </c>
      <c r="M6598" s="0" t="n">
        <v>670</v>
      </c>
    </row>
    <row r="6599" customFormat="false" ht="13.8" hidden="false" customHeight="false" outlineLevel="0" collapsed="false">
      <c r="H6599" s="2" t="n">
        <v>43962.5104166667</v>
      </c>
      <c r="I6599" s="0" t="n">
        <v>20370</v>
      </c>
      <c r="J6599" s="0" t="n">
        <v>20370</v>
      </c>
      <c r="K6599" s="0" t="n">
        <v>20380</v>
      </c>
      <c r="L6599" s="0" t="n">
        <v>20360</v>
      </c>
      <c r="M6599" s="0" t="n">
        <v>365</v>
      </c>
    </row>
    <row r="6600" customFormat="false" ht="13.8" hidden="false" customHeight="false" outlineLevel="0" collapsed="false">
      <c r="H6600" s="2" t="n">
        <v>43962.5208333333</v>
      </c>
      <c r="I6600" s="0" t="n">
        <v>20360</v>
      </c>
      <c r="J6600" s="0" t="n">
        <v>20330</v>
      </c>
      <c r="K6600" s="0" t="n">
        <v>20370</v>
      </c>
      <c r="L6600" s="0" t="n">
        <v>20320</v>
      </c>
      <c r="M6600" s="0" t="n">
        <v>504</v>
      </c>
    </row>
    <row r="6601" customFormat="false" ht="13.8" hidden="false" customHeight="false" outlineLevel="0" collapsed="false">
      <c r="H6601" s="2" t="n">
        <v>43962.53125</v>
      </c>
      <c r="I6601" s="0" t="n">
        <v>20330</v>
      </c>
      <c r="J6601" s="0" t="n">
        <v>20340</v>
      </c>
      <c r="K6601" s="0" t="n">
        <v>20340</v>
      </c>
      <c r="L6601" s="0" t="n">
        <v>20330</v>
      </c>
      <c r="M6601" s="0" t="n">
        <v>269</v>
      </c>
    </row>
    <row r="6602" customFormat="false" ht="13.8" hidden="false" customHeight="false" outlineLevel="0" collapsed="false">
      <c r="H6602" s="2" t="n">
        <v>43962.5416666667</v>
      </c>
      <c r="I6602" s="0" t="n">
        <v>20340</v>
      </c>
      <c r="J6602" s="0" t="n">
        <v>20360</v>
      </c>
      <c r="K6602" s="0" t="n">
        <v>20370</v>
      </c>
      <c r="L6602" s="0" t="n">
        <v>20340</v>
      </c>
      <c r="M6602" s="0" t="n">
        <v>359</v>
      </c>
    </row>
    <row r="6603" customFormat="false" ht="13.8" hidden="false" customHeight="false" outlineLevel="0" collapsed="false">
      <c r="H6603" s="2" t="n">
        <v>43962.5520833333</v>
      </c>
      <c r="I6603" s="0" t="n">
        <v>20360</v>
      </c>
      <c r="J6603" s="0" t="n">
        <v>20370</v>
      </c>
      <c r="K6603" s="0" t="n">
        <v>20380</v>
      </c>
      <c r="L6603" s="0" t="n">
        <v>20360</v>
      </c>
      <c r="M6603" s="0" t="n">
        <v>210</v>
      </c>
    </row>
    <row r="6604" customFormat="false" ht="13.8" hidden="false" customHeight="false" outlineLevel="0" collapsed="false">
      <c r="H6604" s="2" t="n">
        <v>43962.5625</v>
      </c>
      <c r="I6604" s="0" t="n">
        <v>20370</v>
      </c>
      <c r="J6604" s="0" t="n">
        <v>20420</v>
      </c>
      <c r="K6604" s="0" t="n">
        <v>20420</v>
      </c>
      <c r="L6604" s="0" t="n">
        <v>20360</v>
      </c>
      <c r="M6604" s="0" t="n">
        <v>874</v>
      </c>
    </row>
    <row r="6605" customFormat="false" ht="13.8" hidden="false" customHeight="false" outlineLevel="0" collapsed="false">
      <c r="H6605" s="2" t="n">
        <v>43962.5729166667</v>
      </c>
      <c r="I6605" s="0" t="n">
        <v>20430</v>
      </c>
      <c r="J6605" s="0" t="n">
        <v>20410</v>
      </c>
      <c r="K6605" s="0" t="n">
        <v>20450</v>
      </c>
      <c r="L6605" s="0" t="n">
        <v>20400</v>
      </c>
      <c r="M6605" s="0" t="n">
        <v>472</v>
      </c>
    </row>
    <row r="6606" customFormat="false" ht="13.8" hidden="false" customHeight="false" outlineLevel="0" collapsed="false">
      <c r="H6606" s="2" t="n">
        <v>43962.5833333333</v>
      </c>
      <c r="I6606" s="0" t="n">
        <v>20410</v>
      </c>
      <c r="J6606" s="0" t="n">
        <v>20430</v>
      </c>
      <c r="K6606" s="0" t="n">
        <v>20470</v>
      </c>
      <c r="L6606" s="0" t="n">
        <v>20410</v>
      </c>
      <c r="M6606" s="0" t="n">
        <v>728</v>
      </c>
    </row>
    <row r="6607" customFormat="false" ht="13.8" hidden="false" customHeight="false" outlineLevel="0" collapsed="false">
      <c r="H6607" s="2" t="n">
        <v>43962.59375</v>
      </c>
      <c r="I6607" s="0" t="n">
        <v>20430</v>
      </c>
      <c r="J6607" s="0" t="n">
        <v>20430</v>
      </c>
      <c r="K6607" s="0" t="n">
        <v>20450</v>
      </c>
      <c r="L6607" s="0" t="n">
        <v>20420</v>
      </c>
      <c r="M6607" s="0" t="n">
        <v>372</v>
      </c>
    </row>
    <row r="6608" customFormat="false" ht="13.8" hidden="false" customHeight="false" outlineLevel="0" collapsed="false">
      <c r="H6608" s="2" t="n">
        <v>43962.6041666667</v>
      </c>
      <c r="I6608" s="0" t="n">
        <v>20430</v>
      </c>
      <c r="J6608" s="0" t="n">
        <v>20440</v>
      </c>
      <c r="K6608" s="0" t="n">
        <v>20470</v>
      </c>
      <c r="L6608" s="0" t="n">
        <v>20420</v>
      </c>
      <c r="M6608" s="0" t="n">
        <v>740</v>
      </c>
    </row>
    <row r="6609" customFormat="false" ht="13.8" hidden="false" customHeight="false" outlineLevel="0" collapsed="false">
      <c r="H6609" s="2" t="n">
        <v>43962.6145833333</v>
      </c>
      <c r="I6609" s="0" t="n">
        <v>20440</v>
      </c>
      <c r="J6609" s="0" t="n">
        <v>20430</v>
      </c>
      <c r="K6609" s="0" t="n">
        <v>20460</v>
      </c>
      <c r="L6609" s="0" t="n">
        <v>20430</v>
      </c>
      <c r="M6609" s="0" t="n">
        <v>313</v>
      </c>
    </row>
    <row r="6610" customFormat="false" ht="13.8" hidden="false" customHeight="false" outlineLevel="0" collapsed="false">
      <c r="H6610" s="2" t="n">
        <v>43962.625</v>
      </c>
      <c r="I6610" s="0" t="n">
        <v>20440</v>
      </c>
      <c r="J6610" s="0" t="n">
        <v>20430</v>
      </c>
      <c r="K6610" s="0" t="n">
        <v>20440</v>
      </c>
      <c r="L6610" s="0" t="n">
        <v>20430</v>
      </c>
      <c r="M6610" s="0" t="n">
        <v>243</v>
      </c>
    </row>
    <row r="6611" customFormat="false" ht="13.8" hidden="false" customHeight="false" outlineLevel="0" collapsed="false">
      <c r="H6611" s="2" t="n">
        <v>43962.6354166667</v>
      </c>
      <c r="I6611" s="0" t="n">
        <v>20430</v>
      </c>
      <c r="J6611" s="0" t="n">
        <v>20460</v>
      </c>
      <c r="K6611" s="0" t="n">
        <v>20460</v>
      </c>
      <c r="L6611" s="0" t="n">
        <v>20430</v>
      </c>
      <c r="M6611" s="0" t="n">
        <v>365</v>
      </c>
    </row>
    <row r="6612" customFormat="false" ht="13.8" hidden="false" customHeight="false" outlineLevel="0" collapsed="false">
      <c r="H6612" s="2" t="n">
        <v>43962.6458333333</v>
      </c>
      <c r="I6612" s="0" t="n">
        <v>20460</v>
      </c>
      <c r="J6612" s="0" t="n">
        <v>20470</v>
      </c>
      <c r="K6612" s="0" t="n">
        <v>20470</v>
      </c>
      <c r="L6612" s="0" t="n">
        <v>20450</v>
      </c>
      <c r="M6612" s="0" t="n">
        <v>212</v>
      </c>
    </row>
    <row r="6613" customFormat="false" ht="13.8" hidden="false" customHeight="false" outlineLevel="0" collapsed="false">
      <c r="H6613" s="2" t="n">
        <v>43962.65625</v>
      </c>
      <c r="I6613" s="0" t="n">
        <v>20470</v>
      </c>
      <c r="J6613" s="0" t="n">
        <v>20470</v>
      </c>
      <c r="K6613" s="0" t="n">
        <v>20470</v>
      </c>
      <c r="L6613" s="0" t="n">
        <v>20460</v>
      </c>
      <c r="M6613" s="0" t="n">
        <v>416</v>
      </c>
    </row>
    <row r="6614" customFormat="false" ht="13.8" hidden="false" customHeight="false" outlineLevel="0" collapsed="false">
      <c r="H6614" s="2" t="n">
        <v>43962.6666666667</v>
      </c>
      <c r="I6614" s="0" t="n">
        <v>20480</v>
      </c>
      <c r="J6614" s="0" t="n">
        <v>20450</v>
      </c>
      <c r="K6614" s="0" t="n">
        <v>20480</v>
      </c>
      <c r="L6614" s="0" t="n">
        <v>20450</v>
      </c>
      <c r="M6614" s="0" t="n">
        <v>275</v>
      </c>
    </row>
    <row r="6615" customFormat="false" ht="13.8" hidden="false" customHeight="false" outlineLevel="0" collapsed="false">
      <c r="H6615" s="2" t="n">
        <v>43962.6770833333</v>
      </c>
      <c r="I6615" s="0" t="n">
        <v>20450</v>
      </c>
      <c r="J6615" s="0" t="n">
        <v>20490</v>
      </c>
      <c r="K6615" s="0" t="n">
        <v>20490</v>
      </c>
      <c r="L6615" s="0" t="n">
        <v>20450</v>
      </c>
      <c r="M6615" s="0" t="n">
        <v>334</v>
      </c>
    </row>
    <row r="6616" customFormat="false" ht="13.8" hidden="false" customHeight="false" outlineLevel="0" collapsed="false">
      <c r="H6616" s="2" t="n">
        <v>43962.6875</v>
      </c>
      <c r="I6616" s="0" t="n">
        <v>20490</v>
      </c>
      <c r="J6616" s="0" t="n">
        <v>20500</v>
      </c>
      <c r="K6616" s="0" t="n">
        <v>20520</v>
      </c>
      <c r="L6616" s="0" t="n">
        <v>20490</v>
      </c>
      <c r="M6616" s="0" t="n">
        <v>295</v>
      </c>
    </row>
    <row r="6617" customFormat="false" ht="13.8" hidden="false" customHeight="false" outlineLevel="0" collapsed="false">
      <c r="H6617" s="2" t="n">
        <v>43962.6979166667</v>
      </c>
      <c r="I6617" s="0" t="n">
        <v>20500</v>
      </c>
      <c r="J6617" s="0" t="n">
        <v>20520</v>
      </c>
      <c r="K6617" s="0" t="n">
        <v>20520</v>
      </c>
      <c r="L6617" s="0" t="n">
        <v>20490</v>
      </c>
      <c r="M6617" s="0" t="n">
        <v>185</v>
      </c>
    </row>
    <row r="6618" customFormat="false" ht="13.8" hidden="false" customHeight="false" outlineLevel="0" collapsed="false">
      <c r="H6618" s="2" t="n">
        <v>43962.7083333333</v>
      </c>
      <c r="I6618" s="0" t="n">
        <v>20520</v>
      </c>
      <c r="J6618" s="0" t="n">
        <v>20520</v>
      </c>
      <c r="K6618" s="0" t="n">
        <v>20540</v>
      </c>
      <c r="L6618" s="0" t="n">
        <v>20510</v>
      </c>
      <c r="M6618" s="0" t="n">
        <v>205</v>
      </c>
    </row>
    <row r="6619" customFormat="false" ht="13.8" hidden="false" customHeight="false" outlineLevel="0" collapsed="false">
      <c r="H6619" s="2" t="n">
        <v>43962.71875</v>
      </c>
      <c r="I6619" s="0" t="n">
        <v>20520</v>
      </c>
      <c r="J6619" s="0" t="n">
        <v>20540</v>
      </c>
      <c r="K6619" s="0" t="n">
        <v>20540</v>
      </c>
      <c r="L6619" s="0" t="n">
        <v>20520</v>
      </c>
      <c r="M6619" s="0" t="n">
        <v>165</v>
      </c>
    </row>
    <row r="6620" customFormat="false" ht="13.8" hidden="false" customHeight="false" outlineLevel="0" collapsed="false">
      <c r="H6620" s="2" t="n">
        <v>43962.7291666667</v>
      </c>
      <c r="I6620" s="0" t="n">
        <v>20540</v>
      </c>
      <c r="J6620" s="0" t="n">
        <v>20540</v>
      </c>
      <c r="K6620" s="0" t="n">
        <v>20560</v>
      </c>
      <c r="L6620" s="0" t="n">
        <v>20540</v>
      </c>
      <c r="M6620" s="0" t="n">
        <v>243</v>
      </c>
    </row>
    <row r="6621" customFormat="false" ht="13.8" hidden="false" customHeight="false" outlineLevel="0" collapsed="false">
      <c r="H6621" s="2" t="n">
        <v>43962.7395833333</v>
      </c>
      <c r="I6621" s="0" t="n">
        <v>20540</v>
      </c>
      <c r="J6621" s="0" t="n">
        <v>20520</v>
      </c>
      <c r="K6621" s="0" t="n">
        <v>20540</v>
      </c>
      <c r="L6621" s="0" t="n">
        <v>20520</v>
      </c>
      <c r="M6621" s="0" t="n">
        <v>159</v>
      </c>
    </row>
    <row r="6622" customFormat="false" ht="13.8" hidden="false" customHeight="false" outlineLevel="0" collapsed="false">
      <c r="H6622" s="2" t="n">
        <v>43962.75</v>
      </c>
      <c r="I6622" s="0" t="n">
        <v>20530</v>
      </c>
      <c r="J6622" s="0" t="n">
        <v>20510</v>
      </c>
      <c r="K6622" s="0" t="n">
        <v>20530</v>
      </c>
      <c r="L6622" s="0" t="n">
        <v>20510</v>
      </c>
      <c r="M6622" s="0" t="n">
        <v>257</v>
      </c>
    </row>
    <row r="6623" customFormat="false" ht="13.8" hidden="false" customHeight="false" outlineLevel="0" collapsed="false">
      <c r="H6623" s="2" t="n">
        <v>43962.7604166667</v>
      </c>
      <c r="I6623" s="0" t="n">
        <v>20500</v>
      </c>
      <c r="J6623" s="0" t="n">
        <v>20510</v>
      </c>
      <c r="K6623" s="0" t="n">
        <v>20520</v>
      </c>
      <c r="L6623" s="0" t="n">
        <v>20500</v>
      </c>
      <c r="M6623" s="0" t="n">
        <v>304</v>
      </c>
    </row>
    <row r="6624" customFormat="false" ht="13.8" hidden="false" customHeight="false" outlineLevel="0" collapsed="false">
      <c r="H6624" s="2" t="n">
        <v>43962.7708333333</v>
      </c>
      <c r="I6624" s="0" t="n">
        <v>20510</v>
      </c>
      <c r="J6624" s="0" t="n">
        <v>20530</v>
      </c>
      <c r="K6624" s="0" t="n">
        <v>20530</v>
      </c>
      <c r="L6624" s="0" t="n">
        <v>20510</v>
      </c>
      <c r="M6624" s="0" t="n">
        <v>188</v>
      </c>
    </row>
    <row r="6625" customFormat="false" ht="13.8" hidden="false" customHeight="false" outlineLevel="0" collapsed="false">
      <c r="H6625" s="2" t="n">
        <v>43962.78125</v>
      </c>
      <c r="I6625" s="0" t="n">
        <v>20520</v>
      </c>
      <c r="J6625" s="0" t="n">
        <v>20540</v>
      </c>
      <c r="K6625" s="0" t="n">
        <v>20540</v>
      </c>
      <c r="L6625" s="0" t="n">
        <v>20520</v>
      </c>
      <c r="M6625" s="0" t="n">
        <v>251</v>
      </c>
    </row>
    <row r="6626" customFormat="false" ht="13.8" hidden="false" customHeight="false" outlineLevel="0" collapsed="false">
      <c r="H6626" s="2" t="n">
        <v>43962.7916666667</v>
      </c>
      <c r="I6626" s="0" t="n">
        <v>20540</v>
      </c>
      <c r="J6626" s="0" t="n">
        <v>20540</v>
      </c>
      <c r="K6626" s="0" t="n">
        <v>20550</v>
      </c>
      <c r="L6626" s="0" t="n">
        <v>20540</v>
      </c>
      <c r="M6626" s="0" t="n">
        <v>267</v>
      </c>
    </row>
    <row r="6627" customFormat="false" ht="13.8" hidden="false" customHeight="false" outlineLevel="0" collapsed="false">
      <c r="H6627" s="2" t="n">
        <v>43962.8020833333</v>
      </c>
      <c r="I6627" s="0" t="n">
        <v>20550</v>
      </c>
      <c r="J6627" s="0" t="n">
        <v>20530</v>
      </c>
      <c r="K6627" s="0" t="n">
        <v>20550</v>
      </c>
      <c r="L6627" s="0" t="n">
        <v>20530</v>
      </c>
      <c r="M6627" s="0" t="n">
        <v>191</v>
      </c>
    </row>
    <row r="6628" customFormat="false" ht="13.8" hidden="false" customHeight="false" outlineLevel="0" collapsed="false">
      <c r="H6628" s="2" t="n">
        <v>43962.8125</v>
      </c>
      <c r="I6628" s="0" t="n">
        <v>20530</v>
      </c>
      <c r="J6628" s="0" t="n">
        <v>20540</v>
      </c>
      <c r="K6628" s="0" t="n">
        <v>20540</v>
      </c>
      <c r="L6628" s="0" t="n">
        <v>20520</v>
      </c>
      <c r="M6628" s="0" t="n">
        <v>197</v>
      </c>
    </row>
    <row r="6629" customFormat="false" ht="13.8" hidden="false" customHeight="false" outlineLevel="0" collapsed="false">
      <c r="H6629" s="2" t="n">
        <v>43962.8229166667</v>
      </c>
      <c r="I6629" s="0" t="n">
        <v>20540</v>
      </c>
      <c r="J6629" s="0" t="n">
        <v>20510</v>
      </c>
      <c r="K6629" s="0" t="n">
        <v>20540</v>
      </c>
      <c r="L6629" s="0" t="n">
        <v>20510</v>
      </c>
      <c r="M6629" s="0" t="n">
        <v>334</v>
      </c>
    </row>
    <row r="6630" customFormat="false" ht="13.8" hidden="false" customHeight="false" outlineLevel="0" collapsed="false">
      <c r="H6630" s="2" t="n">
        <v>43962.8333333333</v>
      </c>
      <c r="I6630" s="0" t="n">
        <v>20510</v>
      </c>
      <c r="J6630" s="0" t="n">
        <v>20500</v>
      </c>
      <c r="K6630" s="0" t="n">
        <v>20510</v>
      </c>
      <c r="L6630" s="0" t="n">
        <v>20490</v>
      </c>
      <c r="M6630" s="0" t="n">
        <v>104</v>
      </c>
    </row>
    <row r="6631" customFormat="false" ht="13.8" hidden="false" customHeight="false" outlineLevel="0" collapsed="false">
      <c r="H6631" s="2" t="n">
        <v>43962.84375</v>
      </c>
      <c r="I6631" s="0" t="n">
        <v>20500</v>
      </c>
      <c r="J6631" s="0" t="n">
        <v>20500</v>
      </c>
      <c r="K6631" s="0" t="n">
        <v>20500</v>
      </c>
      <c r="L6631" s="0" t="n">
        <v>20500</v>
      </c>
      <c r="M6631" s="0" t="n">
        <v>8</v>
      </c>
    </row>
    <row r="6632" customFormat="false" ht="13.8" hidden="false" customHeight="false" outlineLevel="0" collapsed="false">
      <c r="H6632" s="2" t="n">
        <v>43962.8541666667</v>
      </c>
      <c r="I6632" s="0" t="n">
        <v>20490</v>
      </c>
      <c r="J6632" s="0" t="n">
        <v>20490</v>
      </c>
      <c r="K6632" s="0" t="n">
        <v>20490</v>
      </c>
      <c r="L6632" s="0" t="n">
        <v>20490</v>
      </c>
      <c r="M6632" s="0" t="n">
        <v>51</v>
      </c>
    </row>
    <row r="6633" customFormat="false" ht="13.8" hidden="false" customHeight="false" outlineLevel="0" collapsed="false">
      <c r="H6633" s="2" t="n">
        <v>43962.9895833333</v>
      </c>
      <c r="I6633" s="0" t="n">
        <v>20470</v>
      </c>
      <c r="J6633" s="0" t="n">
        <v>20400</v>
      </c>
      <c r="K6633" s="0" t="n">
        <v>20470</v>
      </c>
      <c r="L6633" s="0" t="n">
        <v>20400</v>
      </c>
      <c r="M6633" s="0" t="n">
        <v>1607</v>
      </c>
    </row>
    <row r="6634" customFormat="false" ht="13.8" hidden="false" customHeight="false" outlineLevel="0" collapsed="false">
      <c r="H6634" s="2" t="n">
        <v>43963</v>
      </c>
      <c r="I6634" s="0" t="n">
        <v>20400</v>
      </c>
      <c r="J6634" s="0" t="n">
        <v>20350</v>
      </c>
      <c r="K6634" s="0" t="n">
        <v>20420</v>
      </c>
      <c r="L6634" s="0" t="n">
        <v>20330</v>
      </c>
      <c r="M6634" s="0" t="n">
        <v>3183</v>
      </c>
    </row>
    <row r="6635" customFormat="false" ht="13.8" hidden="false" customHeight="false" outlineLevel="0" collapsed="false">
      <c r="H6635" s="2" t="n">
        <v>43963.0104166667</v>
      </c>
      <c r="I6635" s="0" t="n">
        <v>20340</v>
      </c>
      <c r="J6635" s="0" t="n">
        <v>20330</v>
      </c>
      <c r="K6635" s="0" t="n">
        <v>20370</v>
      </c>
      <c r="L6635" s="0" t="n">
        <v>20320</v>
      </c>
      <c r="M6635" s="0" t="n">
        <v>1594</v>
      </c>
    </row>
    <row r="6636" customFormat="false" ht="13.8" hidden="false" customHeight="false" outlineLevel="0" collapsed="false">
      <c r="H6636" s="2" t="n">
        <v>43963.0208333333</v>
      </c>
      <c r="I6636" s="0" t="n">
        <v>20330</v>
      </c>
      <c r="J6636" s="0" t="n">
        <v>20320</v>
      </c>
      <c r="K6636" s="0" t="n">
        <v>20340</v>
      </c>
      <c r="L6636" s="0" t="n">
        <v>20280</v>
      </c>
      <c r="M6636" s="0" t="n">
        <v>1768</v>
      </c>
    </row>
    <row r="6637" customFormat="false" ht="13.8" hidden="false" customHeight="false" outlineLevel="0" collapsed="false">
      <c r="H6637" s="2" t="n">
        <v>43963.03125</v>
      </c>
      <c r="I6637" s="0" t="n">
        <v>20320</v>
      </c>
      <c r="J6637" s="0" t="n">
        <v>20300</v>
      </c>
      <c r="K6637" s="0" t="n">
        <v>20320</v>
      </c>
      <c r="L6637" s="0" t="n">
        <v>20280</v>
      </c>
      <c r="M6637" s="0" t="n">
        <v>1472</v>
      </c>
    </row>
    <row r="6638" customFormat="false" ht="13.8" hidden="false" customHeight="false" outlineLevel="0" collapsed="false">
      <c r="H6638" s="2" t="n">
        <v>43963.0416666667</v>
      </c>
      <c r="I6638" s="0" t="n">
        <v>20300</v>
      </c>
      <c r="J6638" s="0" t="n">
        <v>20330</v>
      </c>
      <c r="K6638" s="0" t="n">
        <v>20350</v>
      </c>
      <c r="L6638" s="0" t="n">
        <v>20290</v>
      </c>
      <c r="M6638" s="0" t="n">
        <v>1101</v>
      </c>
    </row>
    <row r="6639" customFormat="false" ht="13.8" hidden="false" customHeight="false" outlineLevel="0" collapsed="false">
      <c r="H6639" s="2" t="n">
        <v>43963.0520833333</v>
      </c>
      <c r="I6639" s="0" t="n">
        <v>20330</v>
      </c>
      <c r="J6639" s="0" t="n">
        <v>20400</v>
      </c>
      <c r="K6639" s="0" t="n">
        <v>20400</v>
      </c>
      <c r="L6639" s="0" t="n">
        <v>20330</v>
      </c>
      <c r="M6639" s="0" t="n">
        <v>1592</v>
      </c>
    </row>
    <row r="6640" customFormat="false" ht="13.8" hidden="false" customHeight="false" outlineLevel="0" collapsed="false">
      <c r="H6640" s="2" t="n">
        <v>43963.0625</v>
      </c>
      <c r="I6640" s="0" t="n">
        <v>20400</v>
      </c>
      <c r="J6640" s="0" t="n">
        <v>20370</v>
      </c>
      <c r="K6640" s="0" t="n">
        <v>20430</v>
      </c>
      <c r="L6640" s="0" t="n">
        <v>20350</v>
      </c>
      <c r="M6640" s="0" t="n">
        <v>1334</v>
      </c>
    </row>
    <row r="6641" customFormat="false" ht="13.8" hidden="false" customHeight="false" outlineLevel="0" collapsed="false">
      <c r="H6641" s="2" t="n">
        <v>43963.0729166667</v>
      </c>
      <c r="I6641" s="0" t="n">
        <v>20360</v>
      </c>
      <c r="J6641" s="0" t="n">
        <v>20330</v>
      </c>
      <c r="K6641" s="0" t="n">
        <v>20360</v>
      </c>
      <c r="L6641" s="0" t="n">
        <v>20300</v>
      </c>
      <c r="M6641" s="0" t="n">
        <v>2807</v>
      </c>
    </row>
    <row r="6642" customFormat="false" ht="13.8" hidden="false" customHeight="false" outlineLevel="0" collapsed="false">
      <c r="H6642" s="2" t="n">
        <v>43963.0833333333</v>
      </c>
      <c r="I6642" s="0" t="n">
        <v>20330</v>
      </c>
      <c r="J6642" s="0" t="n">
        <v>20380</v>
      </c>
      <c r="K6642" s="0" t="n">
        <v>20390</v>
      </c>
      <c r="L6642" s="0" t="n">
        <v>20330</v>
      </c>
      <c r="M6642" s="0" t="n">
        <v>1843</v>
      </c>
    </row>
    <row r="6643" customFormat="false" ht="13.8" hidden="false" customHeight="false" outlineLevel="0" collapsed="false">
      <c r="H6643" s="2" t="n">
        <v>43963.09375</v>
      </c>
      <c r="I6643" s="0" t="n">
        <v>20380</v>
      </c>
      <c r="J6643" s="0" t="n">
        <v>20330</v>
      </c>
      <c r="K6643" s="0" t="n">
        <v>20380</v>
      </c>
      <c r="L6643" s="0" t="n">
        <v>20330</v>
      </c>
      <c r="M6643" s="0" t="n">
        <v>1162</v>
      </c>
    </row>
    <row r="6644" customFormat="false" ht="13.8" hidden="false" customHeight="false" outlineLevel="0" collapsed="false">
      <c r="H6644" s="2" t="n">
        <v>43963.1041666667</v>
      </c>
      <c r="I6644" s="0" t="n">
        <v>20330</v>
      </c>
      <c r="J6644" s="0" t="n">
        <v>20330</v>
      </c>
      <c r="K6644" s="0" t="n">
        <v>20340</v>
      </c>
      <c r="L6644" s="0" t="n">
        <v>20310</v>
      </c>
      <c r="M6644" s="0" t="n">
        <v>373</v>
      </c>
    </row>
    <row r="6645" customFormat="false" ht="13.8" hidden="false" customHeight="false" outlineLevel="0" collapsed="false">
      <c r="H6645" s="2" t="n">
        <v>43963.1145833333</v>
      </c>
      <c r="I6645" s="0" t="n">
        <v>20330</v>
      </c>
      <c r="J6645" s="0" t="n">
        <v>20350</v>
      </c>
      <c r="K6645" s="0" t="n">
        <v>20350</v>
      </c>
      <c r="L6645" s="0" t="n">
        <v>20320</v>
      </c>
      <c r="M6645" s="0" t="n">
        <v>224</v>
      </c>
    </row>
    <row r="6646" customFormat="false" ht="13.8" hidden="false" customHeight="false" outlineLevel="0" collapsed="false">
      <c r="H6646" s="2" t="n">
        <v>43963.125</v>
      </c>
      <c r="I6646" s="0" t="n">
        <v>20340</v>
      </c>
      <c r="J6646" s="0" t="n">
        <v>20300</v>
      </c>
      <c r="K6646" s="0" t="n">
        <v>20340</v>
      </c>
      <c r="L6646" s="0" t="n">
        <v>20300</v>
      </c>
      <c r="M6646" s="0" t="n">
        <v>649</v>
      </c>
    </row>
    <row r="6647" customFormat="false" ht="13.8" hidden="false" customHeight="false" outlineLevel="0" collapsed="false">
      <c r="H6647" s="2" t="n">
        <v>43963.1354166667</v>
      </c>
      <c r="I6647" s="0" t="n">
        <v>20300</v>
      </c>
      <c r="J6647" s="0" t="n">
        <v>20290</v>
      </c>
      <c r="K6647" s="0" t="n">
        <v>20310</v>
      </c>
      <c r="L6647" s="0" t="n">
        <v>20290</v>
      </c>
      <c r="M6647" s="0" t="n">
        <v>492</v>
      </c>
    </row>
    <row r="6648" customFormat="false" ht="13.8" hidden="false" customHeight="false" outlineLevel="0" collapsed="false">
      <c r="H6648" s="2" t="n">
        <v>43963.1458333333</v>
      </c>
      <c r="I6648" s="0" t="n">
        <v>20300</v>
      </c>
      <c r="J6648" s="0" t="n">
        <v>20310</v>
      </c>
      <c r="K6648" s="0" t="n">
        <v>20320</v>
      </c>
      <c r="L6648" s="0" t="n">
        <v>20280</v>
      </c>
      <c r="M6648" s="0" t="n">
        <v>1114</v>
      </c>
    </row>
    <row r="6649" customFormat="false" ht="13.8" hidden="false" customHeight="false" outlineLevel="0" collapsed="false">
      <c r="H6649" s="2" t="n">
        <v>43963.15625</v>
      </c>
      <c r="I6649" s="0" t="n">
        <v>20310</v>
      </c>
      <c r="J6649" s="0" t="n">
        <v>20330</v>
      </c>
      <c r="K6649" s="0" t="n">
        <v>20340</v>
      </c>
      <c r="L6649" s="0" t="n">
        <v>20310</v>
      </c>
      <c r="M6649" s="0" t="n">
        <v>1006</v>
      </c>
    </row>
    <row r="6650" customFormat="false" ht="13.8" hidden="false" customHeight="false" outlineLevel="0" collapsed="false">
      <c r="H6650" s="2" t="n">
        <v>43963.1666666667</v>
      </c>
      <c r="I6650" s="0" t="n">
        <v>20340</v>
      </c>
      <c r="J6650" s="0" t="n">
        <v>20350</v>
      </c>
      <c r="K6650" s="0" t="n">
        <v>20360</v>
      </c>
      <c r="L6650" s="0" t="n">
        <v>20330</v>
      </c>
      <c r="M6650" s="0" t="n">
        <v>1185</v>
      </c>
    </row>
    <row r="6651" customFormat="false" ht="13.8" hidden="false" customHeight="false" outlineLevel="0" collapsed="false">
      <c r="H6651" s="2" t="n">
        <v>43963.1770833333</v>
      </c>
      <c r="I6651" s="0" t="n">
        <v>20350</v>
      </c>
      <c r="J6651" s="0" t="n">
        <v>20360</v>
      </c>
      <c r="K6651" s="0" t="n">
        <v>20370</v>
      </c>
      <c r="L6651" s="0" t="n">
        <v>20340</v>
      </c>
      <c r="M6651" s="0" t="n">
        <v>807</v>
      </c>
    </row>
    <row r="6652" customFormat="false" ht="13.8" hidden="false" customHeight="false" outlineLevel="0" collapsed="false">
      <c r="H6652" s="2" t="n">
        <v>43963.1875</v>
      </c>
      <c r="I6652" s="0" t="n">
        <v>20350</v>
      </c>
      <c r="J6652" s="0" t="n">
        <v>20360</v>
      </c>
      <c r="K6652" s="0" t="n">
        <v>20370</v>
      </c>
      <c r="L6652" s="0" t="n">
        <v>20340</v>
      </c>
      <c r="M6652" s="0" t="n">
        <v>610</v>
      </c>
    </row>
    <row r="6653" customFormat="false" ht="13.8" hidden="false" customHeight="false" outlineLevel="0" collapsed="false">
      <c r="H6653" s="2" t="n">
        <v>43963.1979166667</v>
      </c>
      <c r="I6653" s="0" t="n">
        <v>20360</v>
      </c>
      <c r="J6653" s="0" t="n">
        <v>20390</v>
      </c>
      <c r="K6653" s="0" t="n">
        <v>20400</v>
      </c>
      <c r="L6653" s="0" t="n">
        <v>20360</v>
      </c>
      <c r="M6653" s="0" t="n">
        <v>1122</v>
      </c>
    </row>
    <row r="6654" customFormat="false" ht="13.8" hidden="false" customHeight="false" outlineLevel="0" collapsed="false">
      <c r="H6654" s="2" t="n">
        <v>43963.2083333333</v>
      </c>
      <c r="I6654" s="0" t="n">
        <v>20390</v>
      </c>
      <c r="J6654" s="0" t="n">
        <v>20410</v>
      </c>
      <c r="K6654" s="0" t="n">
        <v>20420</v>
      </c>
      <c r="L6654" s="0" t="n">
        <v>20390</v>
      </c>
      <c r="M6654" s="0" t="n">
        <v>1297</v>
      </c>
    </row>
    <row r="6655" customFormat="false" ht="13.8" hidden="false" customHeight="false" outlineLevel="0" collapsed="false">
      <c r="H6655" s="2" t="n">
        <v>43963.21875</v>
      </c>
      <c r="I6655" s="0" t="n">
        <v>20410</v>
      </c>
      <c r="J6655" s="0" t="n">
        <v>20420</v>
      </c>
      <c r="K6655" s="0" t="n">
        <v>20450</v>
      </c>
      <c r="L6655" s="0" t="n">
        <v>20410</v>
      </c>
      <c r="M6655" s="0" t="n">
        <v>1401</v>
      </c>
    </row>
    <row r="6656" customFormat="false" ht="13.8" hidden="false" customHeight="false" outlineLevel="0" collapsed="false">
      <c r="H6656" s="2" t="n">
        <v>43963.2291666667</v>
      </c>
      <c r="I6656" s="0" t="n">
        <v>20420</v>
      </c>
      <c r="J6656" s="0" t="n">
        <v>20420</v>
      </c>
      <c r="K6656" s="0" t="n">
        <v>20430</v>
      </c>
      <c r="L6656" s="0" t="n">
        <v>20390</v>
      </c>
      <c r="M6656" s="0" t="n">
        <v>1158</v>
      </c>
    </row>
    <row r="6657" customFormat="false" ht="13.8" hidden="false" customHeight="false" outlineLevel="0" collapsed="false">
      <c r="H6657" s="2" t="n">
        <v>43963.2395833333</v>
      </c>
      <c r="I6657" s="0" t="n">
        <v>20410</v>
      </c>
      <c r="J6657" s="0" t="n">
        <v>20370</v>
      </c>
      <c r="K6657" s="0" t="n">
        <v>20420</v>
      </c>
      <c r="L6657" s="0" t="n">
        <v>20370</v>
      </c>
      <c r="M6657" s="0" t="n">
        <v>1765</v>
      </c>
    </row>
    <row r="6658" customFormat="false" ht="13.8" hidden="false" customHeight="false" outlineLevel="0" collapsed="false">
      <c r="H6658" s="2" t="n">
        <v>43963.25</v>
      </c>
      <c r="I6658" s="0" t="n">
        <v>20370</v>
      </c>
      <c r="J6658" s="0" t="n">
        <v>20340</v>
      </c>
      <c r="K6658" s="0" t="n">
        <v>20390</v>
      </c>
      <c r="L6658" s="0" t="n">
        <v>20330</v>
      </c>
      <c r="M6658" s="0" t="n">
        <v>2131</v>
      </c>
    </row>
    <row r="6659" customFormat="false" ht="13.8" hidden="false" customHeight="false" outlineLevel="0" collapsed="false">
      <c r="H6659" s="2" t="n">
        <v>43963.2604166667</v>
      </c>
      <c r="I6659" s="0" t="n">
        <v>20290</v>
      </c>
      <c r="J6659" s="0" t="n">
        <v>20290</v>
      </c>
      <c r="K6659" s="0" t="n">
        <v>20290</v>
      </c>
      <c r="L6659" s="0" t="n">
        <v>20290</v>
      </c>
      <c r="M6659" s="0" t="n">
        <v>2030</v>
      </c>
    </row>
    <row r="6660" customFormat="false" ht="13.8" hidden="false" customHeight="false" outlineLevel="0" collapsed="false">
      <c r="H6660" s="2" t="n">
        <v>43963.3125</v>
      </c>
      <c r="I6660" s="0" t="n">
        <v>20380</v>
      </c>
      <c r="J6660" s="0" t="n">
        <v>20360</v>
      </c>
      <c r="K6660" s="0" t="n">
        <v>20380</v>
      </c>
      <c r="L6660" s="0" t="n">
        <v>20350</v>
      </c>
      <c r="M6660" s="0" t="n">
        <v>822</v>
      </c>
    </row>
    <row r="6661" customFormat="false" ht="13.8" hidden="false" customHeight="false" outlineLevel="0" collapsed="false">
      <c r="H6661" s="2" t="n">
        <v>43963.3229166667</v>
      </c>
      <c r="I6661" s="0" t="n">
        <v>20360</v>
      </c>
      <c r="J6661" s="0" t="n">
        <v>20390</v>
      </c>
      <c r="K6661" s="0" t="n">
        <v>20410</v>
      </c>
      <c r="L6661" s="0" t="n">
        <v>20360</v>
      </c>
      <c r="M6661" s="0" t="n">
        <v>513</v>
      </c>
    </row>
    <row r="6662" customFormat="false" ht="13.8" hidden="false" customHeight="false" outlineLevel="0" collapsed="false">
      <c r="H6662" s="2" t="n">
        <v>43963.3333333333</v>
      </c>
      <c r="I6662" s="0" t="n">
        <v>20380</v>
      </c>
      <c r="J6662" s="0" t="n">
        <v>20350</v>
      </c>
      <c r="K6662" s="0" t="n">
        <v>20380</v>
      </c>
      <c r="L6662" s="0" t="n">
        <v>20340</v>
      </c>
      <c r="M6662" s="0" t="n">
        <v>782</v>
      </c>
    </row>
    <row r="6663" customFormat="false" ht="13.8" hidden="false" customHeight="false" outlineLevel="0" collapsed="false">
      <c r="H6663" s="2" t="n">
        <v>43963.34375</v>
      </c>
      <c r="I6663" s="0" t="n">
        <v>20360</v>
      </c>
      <c r="J6663" s="0" t="n">
        <v>20390</v>
      </c>
      <c r="K6663" s="0" t="n">
        <v>20390</v>
      </c>
      <c r="L6663" s="0" t="n">
        <v>20360</v>
      </c>
      <c r="M6663" s="0" t="n">
        <v>512</v>
      </c>
    </row>
    <row r="6664" customFormat="false" ht="13.8" hidden="false" customHeight="false" outlineLevel="0" collapsed="false">
      <c r="H6664" s="2" t="n">
        <v>43963.3541666667</v>
      </c>
      <c r="I6664" s="0" t="n">
        <v>20380</v>
      </c>
      <c r="J6664" s="0" t="n">
        <v>20380</v>
      </c>
      <c r="K6664" s="0" t="n">
        <v>20390</v>
      </c>
      <c r="L6664" s="0" t="n">
        <v>20380</v>
      </c>
      <c r="M6664" s="0" t="n">
        <v>349</v>
      </c>
    </row>
    <row r="6665" customFormat="false" ht="13.8" hidden="false" customHeight="false" outlineLevel="0" collapsed="false">
      <c r="H6665" s="2" t="n">
        <v>43963.3645833333</v>
      </c>
      <c r="I6665" s="0" t="n">
        <v>20380</v>
      </c>
      <c r="J6665" s="0" t="n">
        <v>20380</v>
      </c>
      <c r="K6665" s="0" t="n">
        <v>20390</v>
      </c>
      <c r="L6665" s="0" t="n">
        <v>20380</v>
      </c>
      <c r="M6665" s="0" t="n">
        <v>310</v>
      </c>
    </row>
    <row r="6666" customFormat="false" ht="13.8" hidden="false" customHeight="false" outlineLevel="0" collapsed="false">
      <c r="H6666" s="2" t="n">
        <v>43963.375</v>
      </c>
      <c r="I6666" s="0" t="n">
        <v>20370</v>
      </c>
      <c r="J6666" s="0" t="n">
        <v>20390</v>
      </c>
      <c r="K6666" s="0" t="n">
        <v>20390</v>
      </c>
      <c r="L6666" s="0" t="n">
        <v>20370</v>
      </c>
      <c r="M6666" s="0" t="n">
        <v>199</v>
      </c>
    </row>
    <row r="6667" customFormat="false" ht="13.8" hidden="false" customHeight="false" outlineLevel="0" collapsed="false">
      <c r="H6667" s="2" t="n">
        <v>43963.3854166667</v>
      </c>
      <c r="I6667" s="0" t="n">
        <v>20390</v>
      </c>
      <c r="J6667" s="0" t="n">
        <v>20410</v>
      </c>
      <c r="K6667" s="0" t="n">
        <v>20410</v>
      </c>
      <c r="L6667" s="0" t="n">
        <v>20390</v>
      </c>
      <c r="M6667" s="0" t="n">
        <v>413</v>
      </c>
    </row>
    <row r="6668" customFormat="false" ht="13.8" hidden="false" customHeight="false" outlineLevel="0" collapsed="false">
      <c r="H6668" s="2" t="n">
        <v>43963.3958333333</v>
      </c>
      <c r="I6668" s="0" t="n">
        <v>20410</v>
      </c>
      <c r="J6668" s="0" t="n">
        <v>20380</v>
      </c>
      <c r="K6668" s="0" t="n">
        <v>20410</v>
      </c>
      <c r="L6668" s="0" t="n">
        <v>20380</v>
      </c>
      <c r="M6668" s="0" t="n">
        <v>212</v>
      </c>
    </row>
    <row r="6669" customFormat="false" ht="13.8" hidden="false" customHeight="false" outlineLevel="0" collapsed="false">
      <c r="H6669" s="2" t="n">
        <v>43963.40625</v>
      </c>
      <c r="I6669" s="0" t="n">
        <v>20380</v>
      </c>
      <c r="J6669" s="0" t="n">
        <v>20420</v>
      </c>
      <c r="K6669" s="0" t="n">
        <v>20420</v>
      </c>
      <c r="L6669" s="0" t="n">
        <v>20380</v>
      </c>
      <c r="M6669" s="0" t="n">
        <v>340</v>
      </c>
    </row>
    <row r="6670" customFormat="false" ht="13.8" hidden="false" customHeight="false" outlineLevel="0" collapsed="false">
      <c r="H6670" s="2" t="n">
        <v>43963.4166666667</v>
      </c>
      <c r="I6670" s="0" t="n">
        <v>20420</v>
      </c>
      <c r="J6670" s="0" t="n">
        <v>20430</v>
      </c>
      <c r="K6670" s="0" t="n">
        <v>20430</v>
      </c>
      <c r="L6670" s="0" t="n">
        <v>20410</v>
      </c>
      <c r="M6670" s="0" t="n">
        <v>328</v>
      </c>
    </row>
    <row r="6671" customFormat="false" ht="13.8" hidden="false" customHeight="false" outlineLevel="0" collapsed="false">
      <c r="H6671" s="2" t="n">
        <v>43963.4270833333</v>
      </c>
      <c r="I6671" s="0" t="n">
        <v>20430</v>
      </c>
      <c r="J6671" s="0" t="n">
        <v>20450</v>
      </c>
      <c r="K6671" s="0" t="n">
        <v>20460</v>
      </c>
      <c r="L6671" s="0" t="n">
        <v>20430</v>
      </c>
      <c r="M6671" s="0" t="n">
        <v>541</v>
      </c>
    </row>
    <row r="6672" customFormat="false" ht="13.8" hidden="false" customHeight="false" outlineLevel="0" collapsed="false">
      <c r="H6672" s="2" t="n">
        <v>43963.4375</v>
      </c>
      <c r="I6672" s="0" t="n">
        <v>20450</v>
      </c>
      <c r="J6672" s="0" t="n">
        <v>20450</v>
      </c>
      <c r="K6672" s="0" t="n">
        <v>20460</v>
      </c>
      <c r="L6672" s="0" t="n">
        <v>20440</v>
      </c>
      <c r="M6672" s="0" t="n">
        <v>407</v>
      </c>
    </row>
    <row r="6673" customFormat="false" ht="13.8" hidden="false" customHeight="false" outlineLevel="0" collapsed="false">
      <c r="H6673" s="2" t="n">
        <v>43963.4479166667</v>
      </c>
      <c r="I6673" s="0" t="n">
        <v>20440</v>
      </c>
      <c r="J6673" s="0" t="n">
        <v>20450</v>
      </c>
      <c r="K6673" s="0" t="n">
        <v>20450</v>
      </c>
      <c r="L6673" s="0" t="n">
        <v>20430</v>
      </c>
      <c r="M6673" s="0" t="n">
        <v>208</v>
      </c>
    </row>
    <row r="6674" customFormat="false" ht="13.8" hidden="false" customHeight="false" outlineLevel="0" collapsed="false">
      <c r="H6674" s="2" t="n">
        <v>43963.4583333333</v>
      </c>
      <c r="I6674" s="0" t="n">
        <v>20450</v>
      </c>
      <c r="J6674" s="0" t="n">
        <v>20450</v>
      </c>
      <c r="K6674" s="0" t="n">
        <v>20480</v>
      </c>
      <c r="L6674" s="0" t="n">
        <v>20440</v>
      </c>
      <c r="M6674" s="0" t="n">
        <v>448</v>
      </c>
    </row>
    <row r="6675" customFormat="false" ht="13.8" hidden="false" customHeight="false" outlineLevel="0" collapsed="false">
      <c r="H6675" s="2" t="n">
        <v>43963.46875</v>
      </c>
      <c r="I6675" s="0" t="n">
        <v>20460</v>
      </c>
      <c r="J6675" s="0" t="n">
        <v>20460</v>
      </c>
      <c r="K6675" s="0" t="n">
        <v>20470</v>
      </c>
      <c r="L6675" s="0" t="n">
        <v>20460</v>
      </c>
      <c r="M6675" s="0" t="n">
        <v>274</v>
      </c>
    </row>
    <row r="6676" customFormat="false" ht="13.8" hidden="false" customHeight="false" outlineLevel="0" collapsed="false">
      <c r="H6676" s="2" t="n">
        <v>43963.4791666667</v>
      </c>
      <c r="I6676" s="0" t="n">
        <v>20460</v>
      </c>
      <c r="J6676" s="0" t="n">
        <v>20450</v>
      </c>
      <c r="K6676" s="0" t="n">
        <v>20460</v>
      </c>
      <c r="L6676" s="0" t="n">
        <v>20440</v>
      </c>
      <c r="M6676" s="0" t="n">
        <v>119</v>
      </c>
    </row>
    <row r="6677" customFormat="false" ht="13.8" hidden="false" customHeight="false" outlineLevel="0" collapsed="false">
      <c r="H6677" s="2" t="n">
        <v>43963.4895833333</v>
      </c>
      <c r="I6677" s="0" t="n">
        <v>20450</v>
      </c>
      <c r="J6677" s="0" t="n">
        <v>20450</v>
      </c>
      <c r="K6677" s="0" t="n">
        <v>20460</v>
      </c>
      <c r="L6677" s="0" t="n">
        <v>20450</v>
      </c>
      <c r="M6677" s="0" t="n">
        <v>191</v>
      </c>
    </row>
    <row r="6678" customFormat="false" ht="13.8" hidden="false" customHeight="false" outlineLevel="0" collapsed="false">
      <c r="H6678" s="2" t="n">
        <v>43963.5</v>
      </c>
      <c r="I6678" s="0" t="n">
        <v>20450</v>
      </c>
      <c r="J6678" s="0" t="n">
        <v>20450</v>
      </c>
      <c r="K6678" s="0" t="n">
        <v>20450</v>
      </c>
      <c r="L6678" s="0" t="n">
        <v>20450</v>
      </c>
      <c r="M6678" s="0" t="n">
        <v>91</v>
      </c>
    </row>
    <row r="6679" customFormat="false" ht="13.8" hidden="false" customHeight="false" outlineLevel="0" collapsed="false">
      <c r="H6679" s="2" t="n">
        <v>43963.5104166667</v>
      </c>
      <c r="I6679" s="0" t="n">
        <v>20440</v>
      </c>
      <c r="J6679" s="0" t="n">
        <v>20440</v>
      </c>
      <c r="K6679" s="0" t="n">
        <v>20440</v>
      </c>
      <c r="L6679" s="0" t="n">
        <v>20430</v>
      </c>
      <c r="M6679" s="0" t="n">
        <v>253</v>
      </c>
    </row>
    <row r="6680" customFormat="false" ht="13.8" hidden="false" customHeight="false" outlineLevel="0" collapsed="false">
      <c r="H6680" s="2" t="n">
        <v>43963.5208333333</v>
      </c>
      <c r="I6680" s="0" t="n">
        <v>20440</v>
      </c>
      <c r="J6680" s="0" t="n">
        <v>20470</v>
      </c>
      <c r="K6680" s="0" t="n">
        <v>20470</v>
      </c>
      <c r="L6680" s="0" t="n">
        <v>20430</v>
      </c>
      <c r="M6680" s="0" t="n">
        <v>364</v>
      </c>
    </row>
    <row r="6681" customFormat="false" ht="13.8" hidden="false" customHeight="false" outlineLevel="0" collapsed="false">
      <c r="H6681" s="2" t="n">
        <v>43963.53125</v>
      </c>
      <c r="I6681" s="0" t="n">
        <v>20470</v>
      </c>
      <c r="J6681" s="0" t="n">
        <v>20470</v>
      </c>
      <c r="K6681" s="0" t="n">
        <v>20480</v>
      </c>
      <c r="L6681" s="0" t="n">
        <v>20460</v>
      </c>
      <c r="M6681" s="0" t="n">
        <v>195</v>
      </c>
    </row>
    <row r="6682" customFormat="false" ht="13.8" hidden="false" customHeight="false" outlineLevel="0" collapsed="false">
      <c r="H6682" s="2" t="n">
        <v>43963.5416666667</v>
      </c>
      <c r="I6682" s="0" t="n">
        <v>20470</v>
      </c>
      <c r="J6682" s="0" t="n">
        <v>20470</v>
      </c>
      <c r="K6682" s="0" t="n">
        <v>20490</v>
      </c>
      <c r="L6682" s="0" t="n">
        <v>20470</v>
      </c>
      <c r="M6682" s="0" t="n">
        <v>650</v>
      </c>
    </row>
    <row r="6683" customFormat="false" ht="13.8" hidden="false" customHeight="false" outlineLevel="0" collapsed="false">
      <c r="H6683" s="2" t="n">
        <v>43963.5520833333</v>
      </c>
      <c r="I6683" s="0" t="n">
        <v>20470</v>
      </c>
      <c r="J6683" s="0" t="n">
        <v>20470</v>
      </c>
      <c r="K6683" s="0" t="n">
        <v>20480</v>
      </c>
      <c r="L6683" s="0" t="n">
        <v>20470</v>
      </c>
      <c r="M6683" s="0" t="n">
        <v>157</v>
      </c>
    </row>
    <row r="6684" customFormat="false" ht="13.8" hidden="false" customHeight="false" outlineLevel="0" collapsed="false">
      <c r="H6684" s="2" t="n">
        <v>43963.5625</v>
      </c>
      <c r="I6684" s="0" t="n">
        <v>20460</v>
      </c>
      <c r="J6684" s="0" t="n">
        <v>20460</v>
      </c>
      <c r="K6684" s="0" t="n">
        <v>20490</v>
      </c>
      <c r="L6684" s="0" t="n">
        <v>20450</v>
      </c>
      <c r="M6684" s="0" t="n">
        <v>636</v>
      </c>
    </row>
    <row r="6685" customFormat="false" ht="13.8" hidden="false" customHeight="false" outlineLevel="0" collapsed="false">
      <c r="H6685" s="2" t="n">
        <v>43963.5729166667</v>
      </c>
      <c r="I6685" s="0" t="n">
        <v>20460</v>
      </c>
      <c r="J6685" s="0" t="n">
        <v>20420</v>
      </c>
      <c r="K6685" s="0" t="n">
        <v>20460</v>
      </c>
      <c r="L6685" s="0" t="n">
        <v>20390</v>
      </c>
      <c r="M6685" s="0" t="n">
        <v>892</v>
      </c>
    </row>
    <row r="6686" customFormat="false" ht="13.8" hidden="false" customHeight="false" outlineLevel="0" collapsed="false">
      <c r="H6686" s="2" t="n">
        <v>43963.5833333333</v>
      </c>
      <c r="I6686" s="0" t="n">
        <v>20430</v>
      </c>
      <c r="J6686" s="0" t="n">
        <v>20450</v>
      </c>
      <c r="K6686" s="0" t="n">
        <v>20450</v>
      </c>
      <c r="L6686" s="0" t="n">
        <v>20420</v>
      </c>
      <c r="M6686" s="0" t="n">
        <v>549</v>
      </c>
    </row>
    <row r="6687" customFormat="false" ht="13.8" hidden="false" customHeight="false" outlineLevel="0" collapsed="false">
      <c r="H6687" s="2" t="n">
        <v>43963.59375</v>
      </c>
      <c r="I6687" s="0" t="n">
        <v>20450</v>
      </c>
      <c r="J6687" s="0" t="n">
        <v>20440</v>
      </c>
      <c r="K6687" s="0" t="n">
        <v>20470</v>
      </c>
      <c r="L6687" s="0" t="n">
        <v>20440</v>
      </c>
      <c r="M6687" s="0" t="n">
        <v>475</v>
      </c>
    </row>
    <row r="6688" customFormat="false" ht="13.8" hidden="false" customHeight="false" outlineLevel="0" collapsed="false">
      <c r="H6688" s="2" t="n">
        <v>43963.6041666667</v>
      </c>
      <c r="I6688" s="0" t="n">
        <v>20440</v>
      </c>
      <c r="J6688" s="0" t="n">
        <v>20440</v>
      </c>
      <c r="K6688" s="0" t="n">
        <v>20450</v>
      </c>
      <c r="L6688" s="0" t="n">
        <v>20440</v>
      </c>
      <c r="M6688" s="0" t="n">
        <v>240</v>
      </c>
    </row>
    <row r="6689" customFormat="false" ht="13.8" hidden="false" customHeight="false" outlineLevel="0" collapsed="false">
      <c r="H6689" s="2" t="n">
        <v>43963.6145833333</v>
      </c>
      <c r="I6689" s="0" t="n">
        <v>20440</v>
      </c>
      <c r="J6689" s="0" t="n">
        <v>20450</v>
      </c>
      <c r="K6689" s="0" t="n">
        <v>20450</v>
      </c>
      <c r="L6689" s="0" t="n">
        <v>20410</v>
      </c>
      <c r="M6689" s="0" t="n">
        <v>359</v>
      </c>
    </row>
    <row r="6690" customFormat="false" ht="13.8" hidden="false" customHeight="false" outlineLevel="0" collapsed="false">
      <c r="H6690" s="2" t="n">
        <v>43963.625</v>
      </c>
      <c r="I6690" s="0" t="n">
        <v>20450</v>
      </c>
      <c r="J6690" s="0" t="n">
        <v>20460</v>
      </c>
      <c r="K6690" s="0" t="n">
        <v>20470</v>
      </c>
      <c r="L6690" s="0" t="n">
        <v>20430</v>
      </c>
      <c r="M6690" s="0" t="n">
        <v>402</v>
      </c>
    </row>
    <row r="6691" customFormat="false" ht="13.8" hidden="false" customHeight="false" outlineLevel="0" collapsed="false">
      <c r="H6691" s="2" t="n">
        <v>43963.6354166667</v>
      </c>
      <c r="I6691" s="0" t="n">
        <v>20450</v>
      </c>
      <c r="J6691" s="0" t="n">
        <v>20450</v>
      </c>
      <c r="K6691" s="0" t="n">
        <v>20470</v>
      </c>
      <c r="L6691" s="0" t="n">
        <v>20450</v>
      </c>
      <c r="M6691" s="0" t="n">
        <v>247</v>
      </c>
    </row>
    <row r="6692" customFormat="false" ht="13.8" hidden="false" customHeight="false" outlineLevel="0" collapsed="false">
      <c r="H6692" s="2" t="n">
        <v>43963.6458333333</v>
      </c>
      <c r="I6692" s="0" t="n">
        <v>20450</v>
      </c>
      <c r="J6692" s="0" t="n">
        <v>20440</v>
      </c>
      <c r="K6692" s="0" t="n">
        <v>20460</v>
      </c>
      <c r="L6692" s="0" t="n">
        <v>20440</v>
      </c>
      <c r="M6692" s="0" t="n">
        <v>274</v>
      </c>
    </row>
    <row r="6693" customFormat="false" ht="13.8" hidden="false" customHeight="false" outlineLevel="0" collapsed="false">
      <c r="H6693" s="2" t="n">
        <v>43963.65625</v>
      </c>
      <c r="I6693" s="0" t="n">
        <v>20440</v>
      </c>
      <c r="J6693" s="0" t="n">
        <v>20440</v>
      </c>
      <c r="K6693" s="0" t="n">
        <v>20450</v>
      </c>
      <c r="L6693" s="0" t="n">
        <v>20420</v>
      </c>
      <c r="M6693" s="0" t="n">
        <v>265</v>
      </c>
    </row>
    <row r="6694" customFormat="false" ht="13.8" hidden="false" customHeight="false" outlineLevel="0" collapsed="false">
      <c r="H6694" s="2" t="n">
        <v>43963.6666666667</v>
      </c>
      <c r="I6694" s="0" t="n">
        <v>20440</v>
      </c>
      <c r="J6694" s="0" t="n">
        <v>20430</v>
      </c>
      <c r="K6694" s="0" t="n">
        <v>20450</v>
      </c>
      <c r="L6694" s="0" t="n">
        <v>20420</v>
      </c>
      <c r="M6694" s="0" t="n">
        <v>154</v>
      </c>
    </row>
    <row r="6695" customFormat="false" ht="13.8" hidden="false" customHeight="false" outlineLevel="0" collapsed="false">
      <c r="H6695" s="2" t="n">
        <v>43963.6770833333</v>
      </c>
      <c r="I6695" s="0" t="n">
        <v>20430</v>
      </c>
      <c r="J6695" s="0" t="n">
        <v>20440</v>
      </c>
      <c r="K6695" s="0" t="n">
        <v>20450</v>
      </c>
      <c r="L6695" s="0" t="n">
        <v>20430</v>
      </c>
      <c r="M6695" s="0" t="n">
        <v>161</v>
      </c>
    </row>
    <row r="6696" customFormat="false" ht="13.8" hidden="false" customHeight="false" outlineLevel="0" collapsed="false">
      <c r="H6696" s="2" t="n">
        <v>43963.6875</v>
      </c>
      <c r="I6696" s="0" t="n">
        <v>20440</v>
      </c>
      <c r="J6696" s="0" t="n">
        <v>20430</v>
      </c>
      <c r="K6696" s="0" t="n">
        <v>20440</v>
      </c>
      <c r="L6696" s="0" t="n">
        <v>20430</v>
      </c>
      <c r="M6696" s="0" t="n">
        <v>70</v>
      </c>
    </row>
    <row r="6697" customFormat="false" ht="13.8" hidden="false" customHeight="false" outlineLevel="0" collapsed="false">
      <c r="H6697" s="2" t="n">
        <v>43963.6979166667</v>
      </c>
      <c r="I6697" s="0" t="n">
        <v>20430</v>
      </c>
      <c r="J6697" s="0" t="n">
        <v>20440</v>
      </c>
      <c r="K6697" s="0" t="n">
        <v>20440</v>
      </c>
      <c r="L6697" s="0" t="n">
        <v>20420</v>
      </c>
      <c r="M6697" s="0" t="n">
        <v>122</v>
      </c>
    </row>
    <row r="6698" customFormat="false" ht="13.8" hidden="false" customHeight="false" outlineLevel="0" collapsed="false">
      <c r="H6698" s="2" t="n">
        <v>43963.7083333333</v>
      </c>
      <c r="I6698" s="0" t="n">
        <v>20440</v>
      </c>
      <c r="J6698" s="0" t="n">
        <v>20400</v>
      </c>
      <c r="K6698" s="0" t="n">
        <v>20440</v>
      </c>
      <c r="L6698" s="0" t="n">
        <v>20390</v>
      </c>
      <c r="M6698" s="0" t="n">
        <v>125</v>
      </c>
    </row>
    <row r="6699" customFormat="false" ht="13.8" hidden="false" customHeight="false" outlineLevel="0" collapsed="false">
      <c r="H6699" s="2" t="n">
        <v>43963.71875</v>
      </c>
      <c r="I6699" s="0" t="n">
        <v>20410</v>
      </c>
      <c r="J6699" s="0" t="n">
        <v>20360</v>
      </c>
      <c r="K6699" s="0" t="n">
        <v>20410</v>
      </c>
      <c r="L6699" s="0" t="n">
        <v>20330</v>
      </c>
      <c r="M6699" s="0" t="n">
        <v>912</v>
      </c>
    </row>
    <row r="6700" customFormat="false" ht="13.8" hidden="false" customHeight="false" outlineLevel="0" collapsed="false">
      <c r="H6700" s="2" t="n">
        <v>43963.7291666667</v>
      </c>
      <c r="I6700" s="0" t="n">
        <v>20360</v>
      </c>
      <c r="J6700" s="0" t="n">
        <v>20370</v>
      </c>
      <c r="K6700" s="0" t="n">
        <v>20380</v>
      </c>
      <c r="L6700" s="0" t="n">
        <v>20360</v>
      </c>
      <c r="M6700" s="0" t="n">
        <v>94</v>
      </c>
    </row>
    <row r="6701" customFormat="false" ht="13.8" hidden="false" customHeight="false" outlineLevel="0" collapsed="false">
      <c r="H6701" s="2" t="n">
        <v>43963.7395833333</v>
      </c>
      <c r="I6701" s="0" t="n">
        <v>20370</v>
      </c>
      <c r="J6701" s="0" t="n">
        <v>20380</v>
      </c>
      <c r="K6701" s="0" t="n">
        <v>20380</v>
      </c>
      <c r="L6701" s="0" t="n">
        <v>20370</v>
      </c>
      <c r="M6701" s="0" t="n">
        <v>82</v>
      </c>
    </row>
    <row r="6702" customFormat="false" ht="13.8" hidden="false" customHeight="false" outlineLevel="0" collapsed="false">
      <c r="H6702" s="2" t="n">
        <v>43963.75</v>
      </c>
      <c r="I6702" s="0" t="n">
        <v>20380</v>
      </c>
      <c r="J6702" s="0" t="n">
        <v>20360</v>
      </c>
      <c r="K6702" s="0" t="n">
        <v>20390</v>
      </c>
      <c r="L6702" s="0" t="n">
        <v>20360</v>
      </c>
      <c r="M6702" s="0" t="n">
        <v>230</v>
      </c>
    </row>
    <row r="6703" customFormat="false" ht="13.8" hidden="false" customHeight="false" outlineLevel="0" collapsed="false">
      <c r="H6703" s="2" t="n">
        <v>43963.7604166667</v>
      </c>
      <c r="I6703" s="0" t="n">
        <v>20360</v>
      </c>
      <c r="J6703" s="0" t="n">
        <v>20350</v>
      </c>
      <c r="K6703" s="0" t="n">
        <v>20360</v>
      </c>
      <c r="L6703" s="0" t="n">
        <v>20350</v>
      </c>
      <c r="M6703" s="0" t="n">
        <v>154</v>
      </c>
    </row>
    <row r="6704" customFormat="false" ht="13.8" hidden="false" customHeight="false" outlineLevel="0" collapsed="false">
      <c r="H6704" s="2" t="n">
        <v>43963.7708333333</v>
      </c>
      <c r="I6704" s="0" t="n">
        <v>20350</v>
      </c>
      <c r="J6704" s="0" t="n">
        <v>20360</v>
      </c>
      <c r="K6704" s="0" t="n">
        <v>20370</v>
      </c>
      <c r="L6704" s="0" t="n">
        <v>20350</v>
      </c>
      <c r="M6704" s="0" t="n">
        <v>193</v>
      </c>
    </row>
    <row r="6705" customFormat="false" ht="13.8" hidden="false" customHeight="false" outlineLevel="0" collapsed="false">
      <c r="H6705" s="2" t="n">
        <v>43963.78125</v>
      </c>
      <c r="I6705" s="0" t="n">
        <v>20360</v>
      </c>
      <c r="J6705" s="0" t="n">
        <v>20360</v>
      </c>
      <c r="K6705" s="0" t="n">
        <v>20370</v>
      </c>
      <c r="L6705" s="0" t="n">
        <v>20350</v>
      </c>
      <c r="M6705" s="0" t="n">
        <v>230</v>
      </c>
    </row>
    <row r="6706" customFormat="false" ht="13.8" hidden="false" customHeight="false" outlineLevel="0" collapsed="false">
      <c r="H6706" s="2" t="n">
        <v>43963.7916666667</v>
      </c>
      <c r="I6706" s="0" t="n">
        <v>20350</v>
      </c>
      <c r="J6706" s="0" t="n">
        <v>20320</v>
      </c>
      <c r="K6706" s="0" t="n">
        <v>20350</v>
      </c>
      <c r="L6706" s="0" t="n">
        <v>20320</v>
      </c>
      <c r="M6706" s="0" t="n">
        <v>260</v>
      </c>
    </row>
    <row r="6707" customFormat="false" ht="13.8" hidden="false" customHeight="false" outlineLevel="0" collapsed="false">
      <c r="H6707" s="2" t="n">
        <v>43963.8020833333</v>
      </c>
      <c r="I6707" s="0" t="n">
        <v>20320</v>
      </c>
      <c r="J6707" s="0" t="n">
        <v>20310</v>
      </c>
      <c r="K6707" s="0" t="n">
        <v>20320</v>
      </c>
      <c r="L6707" s="0" t="n">
        <v>20300</v>
      </c>
      <c r="M6707" s="0" t="n">
        <v>359</v>
      </c>
    </row>
    <row r="6708" customFormat="false" ht="13.8" hidden="false" customHeight="false" outlineLevel="0" collapsed="false">
      <c r="H6708" s="2" t="n">
        <v>43963.8125</v>
      </c>
      <c r="I6708" s="0" t="n">
        <v>20310</v>
      </c>
      <c r="J6708" s="0" t="n">
        <v>20250</v>
      </c>
      <c r="K6708" s="0" t="n">
        <v>20310</v>
      </c>
      <c r="L6708" s="0" t="n">
        <v>20240</v>
      </c>
      <c r="M6708" s="0" t="n">
        <v>540</v>
      </c>
    </row>
    <row r="6709" customFormat="false" ht="13.8" hidden="false" customHeight="false" outlineLevel="0" collapsed="false">
      <c r="H6709" s="2" t="n">
        <v>43963.8229166667</v>
      </c>
      <c r="I6709" s="0" t="n">
        <v>20240</v>
      </c>
      <c r="J6709" s="0" t="n">
        <v>20180</v>
      </c>
      <c r="K6709" s="0" t="n">
        <v>20260</v>
      </c>
      <c r="L6709" s="0" t="n">
        <v>20180</v>
      </c>
      <c r="M6709" s="0" t="n">
        <v>747</v>
      </c>
    </row>
    <row r="6710" customFormat="false" ht="13.8" hidden="false" customHeight="false" outlineLevel="0" collapsed="false">
      <c r="H6710" s="2" t="n">
        <v>43963.8333333333</v>
      </c>
      <c r="I6710" s="0" t="n">
        <v>20190</v>
      </c>
      <c r="J6710" s="0" t="n">
        <v>20140</v>
      </c>
      <c r="K6710" s="0" t="n">
        <v>20190</v>
      </c>
      <c r="L6710" s="0" t="n">
        <v>20140</v>
      </c>
      <c r="M6710" s="0" t="n">
        <v>261</v>
      </c>
    </row>
    <row r="6711" customFormat="false" ht="13.8" hidden="false" customHeight="false" outlineLevel="0" collapsed="false">
      <c r="H6711" s="2" t="n">
        <v>43963.84375</v>
      </c>
      <c r="I6711" s="0" t="n">
        <v>20140</v>
      </c>
      <c r="J6711" s="0" t="n">
        <v>20170</v>
      </c>
      <c r="K6711" s="0" t="n">
        <v>20170</v>
      </c>
      <c r="L6711" s="0" t="n">
        <v>20140</v>
      </c>
      <c r="M6711" s="0" t="n">
        <v>105</v>
      </c>
    </row>
    <row r="6712" customFormat="false" ht="13.8" hidden="false" customHeight="false" outlineLevel="0" collapsed="false">
      <c r="H6712" s="2" t="n">
        <v>43963.8541666667</v>
      </c>
      <c r="I6712" s="0" t="n">
        <v>20160</v>
      </c>
      <c r="J6712" s="0" t="n">
        <v>20160</v>
      </c>
      <c r="K6712" s="0" t="n">
        <v>20160</v>
      </c>
      <c r="L6712" s="0" t="n">
        <v>20160</v>
      </c>
      <c r="M6712" s="0" t="n">
        <v>85</v>
      </c>
    </row>
    <row r="6713" customFormat="false" ht="13.8" hidden="false" customHeight="false" outlineLevel="0" collapsed="false">
      <c r="H6713" s="2" t="n">
        <v>43963.9895833333</v>
      </c>
      <c r="I6713" s="0" t="n">
        <v>20100</v>
      </c>
      <c r="J6713" s="0" t="n">
        <v>20070</v>
      </c>
      <c r="K6713" s="0" t="n">
        <v>20110</v>
      </c>
      <c r="L6713" s="0" t="n">
        <v>20050</v>
      </c>
      <c r="M6713" s="0" t="n">
        <v>3000</v>
      </c>
    </row>
    <row r="6714" customFormat="false" ht="13.8" hidden="false" customHeight="false" outlineLevel="0" collapsed="false">
      <c r="H6714" s="2" t="n">
        <v>43964</v>
      </c>
      <c r="I6714" s="0" t="n">
        <v>20070</v>
      </c>
      <c r="J6714" s="0" t="n">
        <v>20060</v>
      </c>
      <c r="K6714" s="0" t="n">
        <v>20100</v>
      </c>
      <c r="L6714" s="0" t="n">
        <v>20030</v>
      </c>
      <c r="M6714" s="0" t="n">
        <v>3973</v>
      </c>
    </row>
    <row r="6715" customFormat="false" ht="13.8" hidden="false" customHeight="false" outlineLevel="0" collapsed="false">
      <c r="H6715" s="2" t="n">
        <v>43964.0104166667</v>
      </c>
      <c r="I6715" s="0" t="n">
        <v>20060</v>
      </c>
      <c r="J6715" s="0" t="n">
        <v>20110</v>
      </c>
      <c r="K6715" s="0" t="n">
        <v>20110</v>
      </c>
      <c r="L6715" s="0" t="n">
        <v>20040</v>
      </c>
      <c r="M6715" s="0" t="n">
        <v>2149</v>
      </c>
    </row>
    <row r="6716" customFormat="false" ht="13.8" hidden="false" customHeight="false" outlineLevel="0" collapsed="false">
      <c r="H6716" s="2" t="n">
        <v>43964.0208333333</v>
      </c>
      <c r="I6716" s="0" t="n">
        <v>20110</v>
      </c>
      <c r="J6716" s="0" t="n">
        <v>20160</v>
      </c>
      <c r="K6716" s="0" t="n">
        <v>20160</v>
      </c>
      <c r="L6716" s="0" t="n">
        <v>20110</v>
      </c>
      <c r="M6716" s="0" t="n">
        <v>1996</v>
      </c>
    </row>
    <row r="6717" customFormat="false" ht="13.8" hidden="false" customHeight="false" outlineLevel="0" collapsed="false">
      <c r="H6717" s="2" t="n">
        <v>43964.03125</v>
      </c>
      <c r="I6717" s="0" t="n">
        <v>20150</v>
      </c>
      <c r="J6717" s="0" t="n">
        <v>20160</v>
      </c>
      <c r="K6717" s="0" t="n">
        <v>20180</v>
      </c>
      <c r="L6717" s="0" t="n">
        <v>20140</v>
      </c>
      <c r="M6717" s="0" t="n">
        <v>1648</v>
      </c>
    </row>
    <row r="6718" customFormat="false" ht="13.8" hidden="false" customHeight="false" outlineLevel="0" collapsed="false">
      <c r="H6718" s="2" t="n">
        <v>43964.0416666667</v>
      </c>
      <c r="I6718" s="0" t="n">
        <v>20170</v>
      </c>
      <c r="J6718" s="0" t="n">
        <v>20150</v>
      </c>
      <c r="K6718" s="0" t="n">
        <v>20200</v>
      </c>
      <c r="L6718" s="0" t="n">
        <v>20140</v>
      </c>
      <c r="M6718" s="0" t="n">
        <v>1102</v>
      </c>
    </row>
    <row r="6719" customFormat="false" ht="13.8" hidden="false" customHeight="false" outlineLevel="0" collapsed="false">
      <c r="H6719" s="2" t="n">
        <v>43964.0520833333</v>
      </c>
      <c r="I6719" s="0" t="n">
        <v>20150</v>
      </c>
      <c r="J6719" s="0" t="n">
        <v>20170</v>
      </c>
      <c r="K6719" s="0" t="n">
        <v>20170</v>
      </c>
      <c r="L6719" s="0" t="n">
        <v>20130</v>
      </c>
      <c r="M6719" s="0" t="n">
        <v>1155</v>
      </c>
    </row>
    <row r="6720" customFormat="false" ht="13.8" hidden="false" customHeight="false" outlineLevel="0" collapsed="false">
      <c r="H6720" s="2" t="n">
        <v>43964.0625</v>
      </c>
      <c r="I6720" s="0" t="n">
        <v>20160</v>
      </c>
      <c r="J6720" s="0" t="n">
        <v>20130</v>
      </c>
      <c r="K6720" s="0" t="n">
        <v>20160</v>
      </c>
      <c r="L6720" s="0" t="n">
        <v>20130</v>
      </c>
      <c r="M6720" s="0" t="n">
        <v>1139</v>
      </c>
    </row>
    <row r="6721" customFormat="false" ht="13.8" hidden="false" customHeight="false" outlineLevel="0" collapsed="false">
      <c r="H6721" s="2" t="n">
        <v>43964.0729166667</v>
      </c>
      <c r="I6721" s="0" t="n">
        <v>20140</v>
      </c>
      <c r="J6721" s="0" t="n">
        <v>20170</v>
      </c>
      <c r="K6721" s="0" t="n">
        <v>20180</v>
      </c>
      <c r="L6721" s="0" t="n">
        <v>20140</v>
      </c>
      <c r="M6721" s="0" t="n">
        <v>719</v>
      </c>
    </row>
    <row r="6722" customFormat="false" ht="13.8" hidden="false" customHeight="false" outlineLevel="0" collapsed="false">
      <c r="H6722" s="2" t="n">
        <v>43964.0833333333</v>
      </c>
      <c r="I6722" s="0" t="n">
        <v>20170</v>
      </c>
      <c r="J6722" s="0" t="n">
        <v>20210</v>
      </c>
      <c r="K6722" s="0" t="n">
        <v>20210</v>
      </c>
      <c r="L6722" s="0" t="n">
        <v>20160</v>
      </c>
      <c r="M6722" s="0" t="n">
        <v>952</v>
      </c>
    </row>
    <row r="6723" customFormat="false" ht="13.8" hidden="false" customHeight="false" outlineLevel="0" collapsed="false">
      <c r="H6723" s="2" t="n">
        <v>43964.09375</v>
      </c>
      <c r="I6723" s="0" t="n">
        <v>20210</v>
      </c>
      <c r="J6723" s="0" t="n">
        <v>20200</v>
      </c>
      <c r="K6723" s="0" t="n">
        <v>20210</v>
      </c>
      <c r="L6723" s="0" t="n">
        <v>20190</v>
      </c>
      <c r="M6723" s="0" t="n">
        <v>1141</v>
      </c>
    </row>
    <row r="6724" customFormat="false" ht="13.8" hidden="false" customHeight="false" outlineLevel="0" collapsed="false">
      <c r="H6724" s="2" t="n">
        <v>43964.1041666667</v>
      </c>
      <c r="I6724" s="0" t="n">
        <v>20200</v>
      </c>
      <c r="J6724" s="0" t="n">
        <v>20220</v>
      </c>
      <c r="K6724" s="0" t="n">
        <v>20240</v>
      </c>
      <c r="L6724" s="0" t="n">
        <v>20190</v>
      </c>
      <c r="M6724" s="0" t="n">
        <v>1014</v>
      </c>
    </row>
    <row r="6725" customFormat="false" ht="13.8" hidden="false" customHeight="false" outlineLevel="0" collapsed="false">
      <c r="H6725" s="2" t="n">
        <v>43964.1145833333</v>
      </c>
      <c r="I6725" s="0" t="n">
        <v>20220</v>
      </c>
      <c r="J6725" s="0" t="n">
        <v>20180</v>
      </c>
      <c r="K6725" s="0" t="n">
        <v>20220</v>
      </c>
      <c r="L6725" s="0" t="n">
        <v>20180</v>
      </c>
      <c r="M6725" s="0" t="n">
        <v>463</v>
      </c>
    </row>
    <row r="6726" customFormat="false" ht="13.8" hidden="false" customHeight="false" outlineLevel="0" collapsed="false">
      <c r="H6726" s="2" t="n">
        <v>43964.125</v>
      </c>
      <c r="I6726" s="0" t="n">
        <v>20180</v>
      </c>
      <c r="J6726" s="0" t="n">
        <v>20190</v>
      </c>
      <c r="K6726" s="0" t="n">
        <v>20200</v>
      </c>
      <c r="L6726" s="0" t="n">
        <v>20180</v>
      </c>
      <c r="M6726" s="0" t="n">
        <v>310</v>
      </c>
    </row>
    <row r="6727" customFormat="false" ht="13.8" hidden="false" customHeight="false" outlineLevel="0" collapsed="false">
      <c r="H6727" s="2" t="n">
        <v>43964.1354166667</v>
      </c>
      <c r="I6727" s="0" t="n">
        <v>20190</v>
      </c>
      <c r="J6727" s="0" t="n">
        <v>20200</v>
      </c>
      <c r="K6727" s="0" t="n">
        <v>20200</v>
      </c>
      <c r="L6727" s="0" t="n">
        <v>20180</v>
      </c>
      <c r="M6727" s="0" t="n">
        <v>257</v>
      </c>
    </row>
    <row r="6728" customFormat="false" ht="13.8" hidden="false" customHeight="false" outlineLevel="0" collapsed="false">
      <c r="H6728" s="2" t="n">
        <v>43964.1458333333</v>
      </c>
      <c r="I6728" s="0" t="n">
        <v>20200</v>
      </c>
      <c r="J6728" s="0" t="n">
        <v>20240</v>
      </c>
      <c r="K6728" s="0" t="n">
        <v>20260</v>
      </c>
      <c r="L6728" s="0" t="n">
        <v>20200</v>
      </c>
      <c r="M6728" s="0" t="n">
        <v>1196</v>
      </c>
    </row>
    <row r="6729" customFormat="false" ht="13.8" hidden="false" customHeight="false" outlineLevel="0" collapsed="false">
      <c r="H6729" s="2" t="n">
        <v>43964.15625</v>
      </c>
      <c r="I6729" s="0" t="n">
        <v>20250</v>
      </c>
      <c r="J6729" s="0" t="n">
        <v>20250</v>
      </c>
      <c r="K6729" s="0" t="n">
        <v>20270</v>
      </c>
      <c r="L6729" s="0" t="n">
        <v>20250</v>
      </c>
      <c r="M6729" s="0" t="n">
        <v>1016</v>
      </c>
    </row>
    <row r="6730" customFormat="false" ht="13.8" hidden="false" customHeight="false" outlineLevel="0" collapsed="false">
      <c r="H6730" s="2" t="n">
        <v>43964.1666666667</v>
      </c>
      <c r="I6730" s="0" t="n">
        <v>20250</v>
      </c>
      <c r="J6730" s="0" t="n">
        <v>20240</v>
      </c>
      <c r="K6730" s="0" t="n">
        <v>20250</v>
      </c>
      <c r="L6730" s="0" t="n">
        <v>20220</v>
      </c>
      <c r="M6730" s="0" t="n">
        <v>816</v>
      </c>
    </row>
    <row r="6731" customFormat="false" ht="13.8" hidden="false" customHeight="false" outlineLevel="0" collapsed="false">
      <c r="H6731" s="2" t="n">
        <v>43964.1770833333</v>
      </c>
      <c r="I6731" s="0" t="n">
        <v>20250</v>
      </c>
      <c r="J6731" s="0" t="n">
        <v>20270</v>
      </c>
      <c r="K6731" s="0" t="n">
        <v>20280</v>
      </c>
      <c r="L6731" s="0" t="n">
        <v>20250</v>
      </c>
      <c r="M6731" s="0" t="n">
        <v>1025</v>
      </c>
    </row>
    <row r="6732" customFormat="false" ht="13.8" hidden="false" customHeight="false" outlineLevel="0" collapsed="false">
      <c r="H6732" s="2" t="n">
        <v>43964.1875</v>
      </c>
      <c r="I6732" s="0" t="n">
        <v>20270</v>
      </c>
      <c r="J6732" s="0" t="n">
        <v>20280</v>
      </c>
      <c r="K6732" s="0" t="n">
        <v>20290</v>
      </c>
      <c r="L6732" s="0" t="n">
        <v>20260</v>
      </c>
      <c r="M6732" s="0" t="n">
        <v>941</v>
      </c>
    </row>
    <row r="6733" customFormat="false" ht="13.8" hidden="false" customHeight="false" outlineLevel="0" collapsed="false">
      <c r="H6733" s="2" t="n">
        <v>43964.1979166667</v>
      </c>
      <c r="I6733" s="0" t="n">
        <v>20280</v>
      </c>
      <c r="J6733" s="0" t="n">
        <v>20280</v>
      </c>
      <c r="K6733" s="0" t="n">
        <v>20300</v>
      </c>
      <c r="L6733" s="0" t="n">
        <v>20270</v>
      </c>
      <c r="M6733" s="0" t="n">
        <v>696</v>
      </c>
    </row>
    <row r="6734" customFormat="false" ht="13.8" hidden="false" customHeight="false" outlineLevel="0" collapsed="false">
      <c r="H6734" s="2" t="n">
        <v>43964.2083333333</v>
      </c>
      <c r="I6734" s="0" t="n">
        <v>20280</v>
      </c>
      <c r="J6734" s="0" t="n">
        <v>20270</v>
      </c>
      <c r="K6734" s="0" t="n">
        <v>20290</v>
      </c>
      <c r="L6734" s="0" t="n">
        <v>20250</v>
      </c>
      <c r="M6734" s="0" t="n">
        <v>1114</v>
      </c>
    </row>
    <row r="6735" customFormat="false" ht="13.8" hidden="false" customHeight="false" outlineLevel="0" collapsed="false">
      <c r="H6735" s="2" t="n">
        <v>43964.21875</v>
      </c>
      <c r="I6735" s="0" t="n">
        <v>20270</v>
      </c>
      <c r="J6735" s="0" t="n">
        <v>20280</v>
      </c>
      <c r="K6735" s="0" t="n">
        <v>20280</v>
      </c>
      <c r="L6735" s="0" t="n">
        <v>20250</v>
      </c>
      <c r="M6735" s="0" t="n">
        <v>748</v>
      </c>
    </row>
    <row r="6736" customFormat="false" ht="13.8" hidden="false" customHeight="false" outlineLevel="0" collapsed="false">
      <c r="H6736" s="2" t="n">
        <v>43964.2291666667</v>
      </c>
      <c r="I6736" s="0" t="n">
        <v>20280</v>
      </c>
      <c r="J6736" s="0" t="n">
        <v>20310</v>
      </c>
      <c r="K6736" s="0" t="n">
        <v>20320</v>
      </c>
      <c r="L6736" s="0" t="n">
        <v>20280</v>
      </c>
      <c r="M6736" s="0" t="n">
        <v>1373</v>
      </c>
    </row>
    <row r="6737" customFormat="false" ht="13.8" hidden="false" customHeight="false" outlineLevel="0" collapsed="false">
      <c r="H6737" s="2" t="n">
        <v>43964.2395833333</v>
      </c>
      <c r="I6737" s="0" t="n">
        <v>20300</v>
      </c>
      <c r="J6737" s="0" t="n">
        <v>20250</v>
      </c>
      <c r="K6737" s="0" t="n">
        <v>20300</v>
      </c>
      <c r="L6737" s="0" t="n">
        <v>20230</v>
      </c>
      <c r="M6737" s="0" t="n">
        <v>3178</v>
      </c>
    </row>
    <row r="6738" customFormat="false" ht="13.8" hidden="false" customHeight="false" outlineLevel="0" collapsed="false">
      <c r="H6738" s="2" t="n">
        <v>43964.25</v>
      </c>
      <c r="I6738" s="0" t="n">
        <v>20250</v>
      </c>
      <c r="J6738" s="0" t="n">
        <v>20300</v>
      </c>
      <c r="K6738" s="0" t="n">
        <v>20320</v>
      </c>
      <c r="L6738" s="0" t="n">
        <v>20250</v>
      </c>
      <c r="M6738" s="0" t="n">
        <v>2584</v>
      </c>
    </row>
    <row r="6739" customFormat="false" ht="13.8" hidden="false" customHeight="false" outlineLevel="0" collapsed="false">
      <c r="H6739" s="2" t="n">
        <v>43964.2604166667</v>
      </c>
      <c r="I6739" s="0" t="n">
        <v>20350</v>
      </c>
      <c r="J6739" s="0" t="n">
        <v>20350</v>
      </c>
      <c r="K6739" s="0" t="n">
        <v>20350</v>
      </c>
      <c r="L6739" s="0" t="n">
        <v>20350</v>
      </c>
      <c r="M6739" s="0" t="n">
        <v>1496</v>
      </c>
    </row>
    <row r="6740" customFormat="false" ht="13.8" hidden="false" customHeight="false" outlineLevel="0" collapsed="false">
      <c r="H6740" s="2" t="n">
        <v>43964.3125</v>
      </c>
      <c r="I6740" s="0" t="n">
        <v>20270</v>
      </c>
      <c r="J6740" s="0" t="n">
        <v>20270</v>
      </c>
      <c r="K6740" s="0" t="n">
        <v>20280</v>
      </c>
      <c r="L6740" s="0" t="n">
        <v>20230</v>
      </c>
      <c r="M6740" s="0" t="n">
        <v>1251</v>
      </c>
    </row>
    <row r="6741" customFormat="false" ht="13.8" hidden="false" customHeight="false" outlineLevel="0" collapsed="false">
      <c r="H6741" s="2" t="n">
        <v>43964.3229166667</v>
      </c>
      <c r="I6741" s="0" t="n">
        <v>20270</v>
      </c>
      <c r="J6741" s="0" t="n">
        <v>20270</v>
      </c>
      <c r="K6741" s="0" t="n">
        <v>20290</v>
      </c>
      <c r="L6741" s="0" t="n">
        <v>20260</v>
      </c>
      <c r="M6741" s="0" t="n">
        <v>480</v>
      </c>
    </row>
    <row r="6742" customFormat="false" ht="13.8" hidden="false" customHeight="false" outlineLevel="0" collapsed="false">
      <c r="H6742" s="2" t="n">
        <v>43964.3333333333</v>
      </c>
      <c r="I6742" s="0" t="n">
        <v>20270</v>
      </c>
      <c r="J6742" s="0" t="n">
        <v>20290</v>
      </c>
      <c r="K6742" s="0" t="n">
        <v>20290</v>
      </c>
      <c r="L6742" s="0" t="n">
        <v>20250</v>
      </c>
      <c r="M6742" s="0" t="n">
        <v>646</v>
      </c>
    </row>
    <row r="6743" customFormat="false" ht="13.8" hidden="false" customHeight="false" outlineLevel="0" collapsed="false">
      <c r="H6743" s="2" t="n">
        <v>43964.34375</v>
      </c>
      <c r="I6743" s="0" t="n">
        <v>20290</v>
      </c>
      <c r="J6743" s="0" t="n">
        <v>20320</v>
      </c>
      <c r="K6743" s="0" t="n">
        <v>20320</v>
      </c>
      <c r="L6743" s="0" t="n">
        <v>20290</v>
      </c>
      <c r="M6743" s="0" t="n">
        <v>814</v>
      </c>
    </row>
    <row r="6744" customFormat="false" ht="13.8" hidden="false" customHeight="false" outlineLevel="0" collapsed="false">
      <c r="H6744" s="2" t="n">
        <v>43964.3541666667</v>
      </c>
      <c r="I6744" s="0" t="n">
        <v>20320</v>
      </c>
      <c r="J6744" s="0" t="n">
        <v>20320</v>
      </c>
      <c r="K6744" s="0" t="n">
        <v>20330</v>
      </c>
      <c r="L6744" s="0" t="n">
        <v>20310</v>
      </c>
      <c r="M6744" s="0" t="n">
        <v>512</v>
      </c>
    </row>
    <row r="6745" customFormat="false" ht="13.8" hidden="false" customHeight="false" outlineLevel="0" collapsed="false">
      <c r="H6745" s="2" t="n">
        <v>43964.3645833333</v>
      </c>
      <c r="I6745" s="0" t="n">
        <v>20320</v>
      </c>
      <c r="J6745" s="0" t="n">
        <v>20300</v>
      </c>
      <c r="K6745" s="0" t="n">
        <v>20320</v>
      </c>
      <c r="L6745" s="0" t="n">
        <v>20300</v>
      </c>
      <c r="M6745" s="0" t="n">
        <v>242</v>
      </c>
    </row>
    <row r="6746" customFormat="false" ht="13.8" hidden="false" customHeight="false" outlineLevel="0" collapsed="false">
      <c r="H6746" s="2" t="n">
        <v>43964.375</v>
      </c>
      <c r="I6746" s="0" t="n">
        <v>20290</v>
      </c>
      <c r="J6746" s="0" t="n">
        <v>20330</v>
      </c>
      <c r="K6746" s="0" t="n">
        <v>20340</v>
      </c>
      <c r="L6746" s="0" t="n">
        <v>20290</v>
      </c>
      <c r="M6746" s="0" t="n">
        <v>390</v>
      </c>
    </row>
    <row r="6747" customFormat="false" ht="13.8" hidden="false" customHeight="false" outlineLevel="0" collapsed="false">
      <c r="H6747" s="2" t="n">
        <v>43964.3854166667</v>
      </c>
      <c r="I6747" s="0" t="n">
        <v>20330</v>
      </c>
      <c r="J6747" s="0" t="n">
        <v>20320</v>
      </c>
      <c r="K6747" s="0" t="n">
        <v>20340</v>
      </c>
      <c r="L6747" s="0" t="n">
        <v>20320</v>
      </c>
      <c r="M6747" s="0" t="n">
        <v>295</v>
      </c>
    </row>
    <row r="6748" customFormat="false" ht="13.8" hidden="false" customHeight="false" outlineLevel="0" collapsed="false">
      <c r="H6748" s="2" t="n">
        <v>43964.3958333333</v>
      </c>
      <c r="I6748" s="0" t="n">
        <v>20310</v>
      </c>
      <c r="J6748" s="0" t="n">
        <v>20340</v>
      </c>
      <c r="K6748" s="0" t="n">
        <v>20340</v>
      </c>
      <c r="L6748" s="0" t="n">
        <v>20310</v>
      </c>
      <c r="M6748" s="0" t="n">
        <v>457</v>
      </c>
    </row>
    <row r="6749" customFormat="false" ht="13.8" hidden="false" customHeight="false" outlineLevel="0" collapsed="false">
      <c r="H6749" s="2" t="n">
        <v>43964.40625</v>
      </c>
      <c r="I6749" s="0" t="n">
        <v>20340</v>
      </c>
      <c r="J6749" s="0" t="n">
        <v>20370</v>
      </c>
      <c r="K6749" s="0" t="n">
        <v>20380</v>
      </c>
      <c r="L6749" s="0" t="n">
        <v>20330</v>
      </c>
      <c r="M6749" s="0" t="n">
        <v>714</v>
      </c>
    </row>
    <row r="6750" customFormat="false" ht="13.8" hidden="false" customHeight="false" outlineLevel="0" collapsed="false">
      <c r="H6750" s="2" t="n">
        <v>43964.4166666667</v>
      </c>
      <c r="I6750" s="0" t="n">
        <v>20370</v>
      </c>
      <c r="J6750" s="0" t="n">
        <v>20390</v>
      </c>
      <c r="K6750" s="0" t="n">
        <v>20400</v>
      </c>
      <c r="L6750" s="0" t="n">
        <v>20370</v>
      </c>
      <c r="M6750" s="0" t="n">
        <v>511</v>
      </c>
    </row>
    <row r="6751" customFormat="false" ht="13.8" hidden="false" customHeight="false" outlineLevel="0" collapsed="false">
      <c r="H6751" s="2" t="n">
        <v>43964.4270833333</v>
      </c>
      <c r="I6751" s="0" t="n">
        <v>20380</v>
      </c>
      <c r="J6751" s="0" t="n">
        <v>20390</v>
      </c>
      <c r="K6751" s="0" t="n">
        <v>20400</v>
      </c>
      <c r="L6751" s="0" t="n">
        <v>20380</v>
      </c>
      <c r="M6751" s="0" t="n">
        <v>336</v>
      </c>
    </row>
    <row r="6752" customFormat="false" ht="13.8" hidden="false" customHeight="false" outlineLevel="0" collapsed="false">
      <c r="H6752" s="2" t="n">
        <v>43964.4375</v>
      </c>
      <c r="I6752" s="0" t="n">
        <v>20380</v>
      </c>
      <c r="J6752" s="0" t="n">
        <v>20370</v>
      </c>
      <c r="K6752" s="0" t="n">
        <v>20380</v>
      </c>
      <c r="L6752" s="0" t="n">
        <v>20370</v>
      </c>
      <c r="M6752" s="0" t="n">
        <v>209</v>
      </c>
    </row>
    <row r="6753" customFormat="false" ht="13.8" hidden="false" customHeight="false" outlineLevel="0" collapsed="false">
      <c r="H6753" s="2" t="n">
        <v>43964.4479166667</v>
      </c>
      <c r="I6753" s="0" t="n">
        <v>20370</v>
      </c>
      <c r="J6753" s="0" t="n">
        <v>20380</v>
      </c>
      <c r="K6753" s="0" t="n">
        <v>20380</v>
      </c>
      <c r="L6753" s="0" t="n">
        <v>20360</v>
      </c>
      <c r="M6753" s="0" t="n">
        <v>266</v>
      </c>
    </row>
    <row r="6754" customFormat="false" ht="13.8" hidden="false" customHeight="false" outlineLevel="0" collapsed="false">
      <c r="H6754" s="2" t="n">
        <v>43964.4583333333</v>
      </c>
      <c r="I6754" s="0" t="n">
        <v>20380</v>
      </c>
      <c r="J6754" s="0" t="n">
        <v>20370</v>
      </c>
      <c r="K6754" s="0" t="n">
        <v>20380</v>
      </c>
      <c r="L6754" s="0" t="n">
        <v>20370</v>
      </c>
      <c r="M6754" s="0" t="n">
        <v>153</v>
      </c>
    </row>
    <row r="6755" customFormat="false" ht="13.8" hidden="false" customHeight="false" outlineLevel="0" collapsed="false">
      <c r="H6755" s="2" t="n">
        <v>43964.46875</v>
      </c>
      <c r="I6755" s="0" t="n">
        <v>20370</v>
      </c>
      <c r="J6755" s="0" t="n">
        <v>20390</v>
      </c>
      <c r="K6755" s="0" t="n">
        <v>20390</v>
      </c>
      <c r="L6755" s="0" t="n">
        <v>20370</v>
      </c>
      <c r="M6755" s="0" t="n">
        <v>176</v>
      </c>
    </row>
    <row r="6756" customFormat="false" ht="13.8" hidden="false" customHeight="false" outlineLevel="0" collapsed="false">
      <c r="H6756" s="2" t="n">
        <v>43964.4791666667</v>
      </c>
      <c r="I6756" s="0" t="n">
        <v>20380</v>
      </c>
      <c r="J6756" s="0" t="n">
        <v>20370</v>
      </c>
      <c r="K6756" s="0" t="n">
        <v>20380</v>
      </c>
      <c r="L6756" s="0" t="n">
        <v>20370</v>
      </c>
      <c r="M6756" s="0" t="n">
        <v>187</v>
      </c>
    </row>
    <row r="6757" customFormat="false" ht="13.8" hidden="false" customHeight="false" outlineLevel="0" collapsed="false">
      <c r="H6757" s="2" t="n">
        <v>43964.4895833333</v>
      </c>
      <c r="I6757" s="0" t="n">
        <v>20370</v>
      </c>
      <c r="J6757" s="0" t="n">
        <v>20400</v>
      </c>
      <c r="K6757" s="0" t="n">
        <v>20410</v>
      </c>
      <c r="L6757" s="0" t="n">
        <v>20370</v>
      </c>
      <c r="M6757" s="0" t="n">
        <v>395</v>
      </c>
    </row>
    <row r="6758" customFormat="false" ht="13.8" hidden="false" customHeight="false" outlineLevel="0" collapsed="false">
      <c r="H6758" s="2" t="n">
        <v>43964.5</v>
      </c>
      <c r="I6758" s="0" t="n">
        <v>20400</v>
      </c>
      <c r="J6758" s="0" t="n">
        <v>20400</v>
      </c>
      <c r="K6758" s="0" t="n">
        <v>20410</v>
      </c>
      <c r="L6758" s="0" t="n">
        <v>20380</v>
      </c>
      <c r="M6758" s="0" t="n">
        <v>258</v>
      </c>
    </row>
    <row r="6759" customFormat="false" ht="13.8" hidden="false" customHeight="false" outlineLevel="0" collapsed="false">
      <c r="H6759" s="2" t="n">
        <v>43964.5104166667</v>
      </c>
      <c r="I6759" s="0" t="n">
        <v>20390</v>
      </c>
      <c r="J6759" s="0" t="n">
        <v>20390</v>
      </c>
      <c r="K6759" s="0" t="n">
        <v>20400</v>
      </c>
      <c r="L6759" s="0" t="n">
        <v>20390</v>
      </c>
      <c r="M6759" s="0" t="n">
        <v>150</v>
      </c>
    </row>
    <row r="6760" customFormat="false" ht="13.8" hidden="false" customHeight="false" outlineLevel="0" collapsed="false">
      <c r="H6760" s="2" t="n">
        <v>43964.5208333333</v>
      </c>
      <c r="I6760" s="0" t="n">
        <v>20390</v>
      </c>
      <c r="J6760" s="0" t="n">
        <v>20350</v>
      </c>
      <c r="K6760" s="0" t="n">
        <v>20390</v>
      </c>
      <c r="L6760" s="0" t="n">
        <v>20350</v>
      </c>
      <c r="M6760" s="0" t="n">
        <v>423</v>
      </c>
    </row>
    <row r="6761" customFormat="false" ht="13.8" hidden="false" customHeight="false" outlineLevel="0" collapsed="false">
      <c r="H6761" s="2" t="n">
        <v>43964.53125</v>
      </c>
      <c r="I6761" s="0" t="n">
        <v>20350</v>
      </c>
      <c r="J6761" s="0" t="n">
        <v>20360</v>
      </c>
      <c r="K6761" s="0" t="n">
        <v>20370</v>
      </c>
      <c r="L6761" s="0" t="n">
        <v>20350</v>
      </c>
      <c r="M6761" s="0" t="n">
        <v>417</v>
      </c>
    </row>
    <row r="6762" customFormat="false" ht="13.8" hidden="false" customHeight="false" outlineLevel="0" collapsed="false">
      <c r="H6762" s="2" t="n">
        <v>43964.5416666667</v>
      </c>
      <c r="I6762" s="0" t="n">
        <v>20350</v>
      </c>
      <c r="J6762" s="0" t="n">
        <v>20300</v>
      </c>
      <c r="K6762" s="0" t="n">
        <v>20350</v>
      </c>
      <c r="L6762" s="0" t="n">
        <v>20260</v>
      </c>
      <c r="M6762" s="0" t="n">
        <v>1377</v>
      </c>
    </row>
    <row r="6763" customFormat="false" ht="13.8" hidden="false" customHeight="false" outlineLevel="0" collapsed="false">
      <c r="H6763" s="2" t="n">
        <v>43964.5520833333</v>
      </c>
      <c r="I6763" s="0" t="n">
        <v>20310</v>
      </c>
      <c r="J6763" s="0" t="n">
        <v>20310</v>
      </c>
      <c r="K6763" s="0" t="n">
        <v>20320</v>
      </c>
      <c r="L6763" s="0" t="n">
        <v>20300</v>
      </c>
      <c r="M6763" s="0" t="n">
        <v>369</v>
      </c>
    </row>
    <row r="6764" customFormat="false" ht="13.8" hidden="false" customHeight="false" outlineLevel="0" collapsed="false">
      <c r="H6764" s="2" t="n">
        <v>43964.5625</v>
      </c>
      <c r="I6764" s="0" t="n">
        <v>20310</v>
      </c>
      <c r="J6764" s="0" t="n">
        <v>20260</v>
      </c>
      <c r="K6764" s="0" t="n">
        <v>20310</v>
      </c>
      <c r="L6764" s="0" t="n">
        <v>20230</v>
      </c>
      <c r="M6764" s="0" t="n">
        <v>1792</v>
      </c>
    </row>
    <row r="6765" customFormat="false" ht="13.8" hidden="false" customHeight="false" outlineLevel="0" collapsed="false">
      <c r="H6765" s="2" t="n">
        <v>43964.5729166667</v>
      </c>
      <c r="I6765" s="0" t="n">
        <v>20250</v>
      </c>
      <c r="J6765" s="0" t="n">
        <v>20290</v>
      </c>
      <c r="K6765" s="0" t="n">
        <v>20300</v>
      </c>
      <c r="L6765" s="0" t="n">
        <v>20250</v>
      </c>
      <c r="M6765" s="0" t="n">
        <v>931</v>
      </c>
    </row>
    <row r="6766" customFormat="false" ht="13.8" hidden="false" customHeight="false" outlineLevel="0" collapsed="false">
      <c r="H6766" s="2" t="n">
        <v>43964.5833333333</v>
      </c>
      <c r="I6766" s="0" t="n">
        <v>20290</v>
      </c>
      <c r="J6766" s="0" t="n">
        <v>20300</v>
      </c>
      <c r="K6766" s="0" t="n">
        <v>20320</v>
      </c>
      <c r="L6766" s="0" t="n">
        <v>20290</v>
      </c>
      <c r="M6766" s="0" t="n">
        <v>863</v>
      </c>
    </row>
    <row r="6767" customFormat="false" ht="13.8" hidden="false" customHeight="false" outlineLevel="0" collapsed="false">
      <c r="H6767" s="2" t="n">
        <v>43964.59375</v>
      </c>
      <c r="I6767" s="0" t="n">
        <v>20290</v>
      </c>
      <c r="J6767" s="0" t="n">
        <v>20310</v>
      </c>
      <c r="K6767" s="0" t="n">
        <v>20310</v>
      </c>
      <c r="L6767" s="0" t="n">
        <v>20260</v>
      </c>
      <c r="M6767" s="0" t="n">
        <v>1137</v>
      </c>
    </row>
    <row r="6768" customFormat="false" ht="13.8" hidden="false" customHeight="false" outlineLevel="0" collapsed="false">
      <c r="H6768" s="2" t="n">
        <v>43964.6041666667</v>
      </c>
      <c r="I6768" s="0" t="n">
        <v>20310</v>
      </c>
      <c r="J6768" s="0" t="n">
        <v>20330</v>
      </c>
      <c r="K6768" s="0" t="n">
        <v>20360</v>
      </c>
      <c r="L6768" s="0" t="n">
        <v>20310</v>
      </c>
      <c r="M6768" s="0" t="n">
        <v>1032</v>
      </c>
    </row>
    <row r="6769" customFormat="false" ht="13.8" hidden="false" customHeight="false" outlineLevel="0" collapsed="false">
      <c r="H6769" s="2" t="n">
        <v>43964.6145833333</v>
      </c>
      <c r="I6769" s="0" t="n">
        <v>20330</v>
      </c>
      <c r="J6769" s="0" t="n">
        <v>20300</v>
      </c>
      <c r="K6769" s="0" t="n">
        <v>20340</v>
      </c>
      <c r="L6769" s="0" t="n">
        <v>20300</v>
      </c>
      <c r="M6769" s="0" t="n">
        <v>478</v>
      </c>
    </row>
    <row r="6770" customFormat="false" ht="13.8" hidden="false" customHeight="false" outlineLevel="0" collapsed="false">
      <c r="H6770" s="2" t="n">
        <v>43964.625</v>
      </c>
      <c r="I6770" s="0" t="n">
        <v>20300</v>
      </c>
      <c r="J6770" s="0" t="n">
        <v>20280</v>
      </c>
      <c r="K6770" s="0" t="n">
        <v>20300</v>
      </c>
      <c r="L6770" s="0" t="n">
        <v>20270</v>
      </c>
      <c r="M6770" s="0" t="n">
        <v>798</v>
      </c>
    </row>
    <row r="6771" customFormat="false" ht="13.8" hidden="false" customHeight="false" outlineLevel="0" collapsed="false">
      <c r="H6771" s="2" t="n">
        <v>43964.6354166667</v>
      </c>
      <c r="I6771" s="0" t="n">
        <v>20290</v>
      </c>
      <c r="J6771" s="0" t="n">
        <v>20220</v>
      </c>
      <c r="K6771" s="0" t="n">
        <v>20300</v>
      </c>
      <c r="L6771" s="0" t="n">
        <v>20190</v>
      </c>
      <c r="M6771" s="0" t="n">
        <v>1557</v>
      </c>
    </row>
    <row r="6772" customFormat="false" ht="13.8" hidden="false" customHeight="false" outlineLevel="0" collapsed="false">
      <c r="H6772" s="2" t="n">
        <v>43964.6458333333</v>
      </c>
      <c r="I6772" s="0" t="n">
        <v>20220</v>
      </c>
      <c r="J6772" s="0" t="n">
        <v>20170</v>
      </c>
      <c r="K6772" s="0" t="n">
        <v>20230</v>
      </c>
      <c r="L6772" s="0" t="n">
        <v>20170</v>
      </c>
      <c r="M6772" s="0" t="n">
        <v>1042</v>
      </c>
    </row>
    <row r="6773" customFormat="false" ht="13.8" hidden="false" customHeight="false" outlineLevel="0" collapsed="false">
      <c r="H6773" s="2" t="n">
        <v>43964.65625</v>
      </c>
      <c r="I6773" s="0" t="n">
        <v>20170</v>
      </c>
      <c r="J6773" s="0" t="n">
        <v>20150</v>
      </c>
      <c r="K6773" s="0" t="n">
        <v>20170</v>
      </c>
      <c r="L6773" s="0" t="n">
        <v>20120</v>
      </c>
      <c r="M6773" s="0" t="n">
        <v>996</v>
      </c>
    </row>
    <row r="6774" customFormat="false" ht="13.8" hidden="false" customHeight="false" outlineLevel="0" collapsed="false">
      <c r="H6774" s="2" t="n">
        <v>43964.6666666667</v>
      </c>
      <c r="I6774" s="0" t="n">
        <v>20150</v>
      </c>
      <c r="J6774" s="0" t="n">
        <v>20100</v>
      </c>
      <c r="K6774" s="0" t="n">
        <v>20160</v>
      </c>
      <c r="L6774" s="0" t="n">
        <v>20090</v>
      </c>
      <c r="M6774" s="0" t="n">
        <v>819</v>
      </c>
    </row>
    <row r="6775" customFormat="false" ht="13.8" hidden="false" customHeight="false" outlineLevel="0" collapsed="false">
      <c r="H6775" s="2" t="n">
        <v>43964.6770833333</v>
      </c>
      <c r="I6775" s="0" t="n">
        <v>20090</v>
      </c>
      <c r="J6775" s="0" t="n">
        <v>20140</v>
      </c>
      <c r="K6775" s="0" t="n">
        <v>20140</v>
      </c>
      <c r="L6775" s="0" t="n">
        <v>20070</v>
      </c>
      <c r="M6775" s="0" t="n">
        <v>1015</v>
      </c>
    </row>
    <row r="6776" customFormat="false" ht="13.8" hidden="false" customHeight="false" outlineLevel="0" collapsed="false">
      <c r="H6776" s="2" t="n">
        <v>43964.6875</v>
      </c>
      <c r="I6776" s="0" t="n">
        <v>20140</v>
      </c>
      <c r="J6776" s="0" t="n">
        <v>20140</v>
      </c>
      <c r="K6776" s="0" t="n">
        <v>20160</v>
      </c>
      <c r="L6776" s="0" t="n">
        <v>20140</v>
      </c>
      <c r="M6776" s="0" t="n">
        <v>649</v>
      </c>
    </row>
    <row r="6777" customFormat="false" ht="13.8" hidden="false" customHeight="false" outlineLevel="0" collapsed="false">
      <c r="H6777" s="2" t="n">
        <v>43964.6979166667</v>
      </c>
      <c r="I6777" s="0" t="n">
        <v>20150</v>
      </c>
      <c r="J6777" s="0" t="n">
        <v>20170</v>
      </c>
      <c r="K6777" s="0" t="n">
        <v>20180</v>
      </c>
      <c r="L6777" s="0" t="n">
        <v>20140</v>
      </c>
      <c r="M6777" s="0" t="n">
        <v>382</v>
      </c>
    </row>
    <row r="6778" customFormat="false" ht="13.8" hidden="false" customHeight="false" outlineLevel="0" collapsed="false">
      <c r="H6778" s="2" t="n">
        <v>43964.7083333333</v>
      </c>
      <c r="I6778" s="0" t="n">
        <v>20170</v>
      </c>
      <c r="J6778" s="0" t="n">
        <v>20170</v>
      </c>
      <c r="K6778" s="0" t="n">
        <v>20180</v>
      </c>
      <c r="L6778" s="0" t="n">
        <v>20130</v>
      </c>
      <c r="M6778" s="0" t="n">
        <v>344</v>
      </c>
    </row>
    <row r="6779" customFormat="false" ht="13.8" hidden="false" customHeight="false" outlineLevel="0" collapsed="false">
      <c r="H6779" s="2" t="n">
        <v>43964.71875</v>
      </c>
      <c r="I6779" s="0" t="n">
        <v>20170</v>
      </c>
      <c r="J6779" s="0" t="n">
        <v>20180</v>
      </c>
      <c r="K6779" s="0" t="n">
        <v>20190</v>
      </c>
      <c r="L6779" s="0" t="n">
        <v>20150</v>
      </c>
      <c r="M6779" s="0" t="n">
        <v>288</v>
      </c>
    </row>
    <row r="6780" customFormat="false" ht="13.8" hidden="false" customHeight="false" outlineLevel="0" collapsed="false">
      <c r="H6780" s="2" t="n">
        <v>43964.7291666667</v>
      </c>
      <c r="I6780" s="0" t="n">
        <v>20170</v>
      </c>
      <c r="J6780" s="0" t="n">
        <v>20160</v>
      </c>
      <c r="K6780" s="0" t="n">
        <v>20180</v>
      </c>
      <c r="L6780" s="0" t="n">
        <v>20160</v>
      </c>
      <c r="M6780" s="0" t="n">
        <v>173</v>
      </c>
    </row>
    <row r="6781" customFormat="false" ht="13.8" hidden="false" customHeight="false" outlineLevel="0" collapsed="false">
      <c r="H6781" s="2" t="n">
        <v>43964.7395833333</v>
      </c>
      <c r="I6781" s="0" t="n">
        <v>20160</v>
      </c>
      <c r="J6781" s="0" t="n">
        <v>20150</v>
      </c>
      <c r="K6781" s="0" t="n">
        <v>20170</v>
      </c>
      <c r="L6781" s="0" t="n">
        <v>20150</v>
      </c>
      <c r="M6781" s="0" t="n">
        <v>136</v>
      </c>
    </row>
    <row r="6782" customFormat="false" ht="13.8" hidden="false" customHeight="false" outlineLevel="0" collapsed="false">
      <c r="H6782" s="2" t="n">
        <v>43964.75</v>
      </c>
      <c r="I6782" s="0" t="n">
        <v>20150</v>
      </c>
      <c r="J6782" s="0" t="n">
        <v>20170</v>
      </c>
      <c r="K6782" s="0" t="n">
        <v>20170</v>
      </c>
      <c r="L6782" s="0" t="n">
        <v>20130</v>
      </c>
      <c r="M6782" s="0" t="n">
        <v>132</v>
      </c>
    </row>
    <row r="6783" customFormat="false" ht="13.8" hidden="false" customHeight="false" outlineLevel="0" collapsed="false">
      <c r="H6783" s="2" t="n">
        <v>43964.7604166667</v>
      </c>
      <c r="I6783" s="0" t="n">
        <v>20160</v>
      </c>
      <c r="J6783" s="0" t="n">
        <v>20160</v>
      </c>
      <c r="K6783" s="0" t="n">
        <v>20170</v>
      </c>
      <c r="L6783" s="0" t="n">
        <v>20150</v>
      </c>
      <c r="M6783" s="0" t="n">
        <v>182</v>
      </c>
    </row>
    <row r="6784" customFormat="false" ht="13.8" hidden="false" customHeight="false" outlineLevel="0" collapsed="false">
      <c r="H6784" s="2" t="n">
        <v>43964.7708333333</v>
      </c>
      <c r="I6784" s="0" t="n">
        <v>20160</v>
      </c>
      <c r="J6784" s="0" t="n">
        <v>20140</v>
      </c>
      <c r="K6784" s="0" t="n">
        <v>20160</v>
      </c>
      <c r="L6784" s="0" t="n">
        <v>20140</v>
      </c>
      <c r="M6784" s="0" t="n">
        <v>149</v>
      </c>
    </row>
    <row r="6785" customFormat="false" ht="13.8" hidden="false" customHeight="false" outlineLevel="0" collapsed="false">
      <c r="H6785" s="2" t="n">
        <v>43964.78125</v>
      </c>
      <c r="I6785" s="0" t="n">
        <v>20140</v>
      </c>
      <c r="J6785" s="0" t="n">
        <v>20130</v>
      </c>
      <c r="K6785" s="0" t="n">
        <v>20150</v>
      </c>
      <c r="L6785" s="0" t="n">
        <v>20130</v>
      </c>
      <c r="M6785" s="0" t="n">
        <v>188</v>
      </c>
    </row>
    <row r="6786" customFormat="false" ht="13.8" hidden="false" customHeight="false" outlineLevel="0" collapsed="false">
      <c r="H6786" s="2" t="n">
        <v>43964.7916666667</v>
      </c>
      <c r="I6786" s="0" t="n">
        <v>20140</v>
      </c>
      <c r="J6786" s="0" t="n">
        <v>20140</v>
      </c>
      <c r="K6786" s="0" t="n">
        <v>20180</v>
      </c>
      <c r="L6786" s="0" t="n">
        <v>20130</v>
      </c>
      <c r="M6786" s="0" t="n">
        <v>367</v>
      </c>
    </row>
    <row r="6787" customFormat="false" ht="13.8" hidden="false" customHeight="false" outlineLevel="0" collapsed="false">
      <c r="H6787" s="2" t="n">
        <v>43964.8020833333</v>
      </c>
      <c r="I6787" s="0" t="n">
        <v>20140</v>
      </c>
      <c r="J6787" s="0" t="n">
        <v>20150</v>
      </c>
      <c r="K6787" s="0" t="n">
        <v>20150</v>
      </c>
      <c r="L6787" s="0" t="n">
        <v>20110</v>
      </c>
      <c r="M6787" s="0" t="n">
        <v>441</v>
      </c>
    </row>
    <row r="6788" customFormat="false" ht="13.8" hidden="false" customHeight="false" outlineLevel="0" collapsed="false">
      <c r="H6788" s="2" t="n">
        <v>43964.8125</v>
      </c>
      <c r="I6788" s="0" t="n">
        <v>20140</v>
      </c>
      <c r="J6788" s="0" t="n">
        <v>20160</v>
      </c>
      <c r="K6788" s="0" t="n">
        <v>20170</v>
      </c>
      <c r="L6788" s="0" t="n">
        <v>20140</v>
      </c>
      <c r="M6788" s="0" t="n">
        <v>289</v>
      </c>
    </row>
    <row r="6789" customFormat="false" ht="13.8" hidden="false" customHeight="false" outlineLevel="0" collapsed="false">
      <c r="H6789" s="2" t="n">
        <v>43964.8229166667</v>
      </c>
      <c r="I6789" s="0" t="n">
        <v>20160</v>
      </c>
      <c r="J6789" s="0" t="n">
        <v>20160</v>
      </c>
      <c r="K6789" s="0" t="n">
        <v>20200</v>
      </c>
      <c r="L6789" s="0" t="n">
        <v>20150</v>
      </c>
      <c r="M6789" s="0" t="n">
        <v>503</v>
      </c>
    </row>
    <row r="6790" customFormat="false" ht="13.8" hidden="false" customHeight="false" outlineLevel="0" collapsed="false">
      <c r="H6790" s="2" t="n">
        <v>43964.8333333333</v>
      </c>
      <c r="I6790" s="0" t="n">
        <v>20160</v>
      </c>
      <c r="J6790" s="0" t="n">
        <v>20170</v>
      </c>
      <c r="K6790" s="0" t="n">
        <v>20180</v>
      </c>
      <c r="L6790" s="0" t="n">
        <v>20160</v>
      </c>
      <c r="M6790" s="0" t="n">
        <v>170</v>
      </c>
    </row>
    <row r="6791" customFormat="false" ht="13.8" hidden="false" customHeight="false" outlineLevel="0" collapsed="false">
      <c r="H6791" s="2" t="n">
        <v>43964.84375</v>
      </c>
      <c r="I6791" s="0" t="n">
        <v>20170</v>
      </c>
      <c r="J6791" s="0" t="n">
        <v>20150</v>
      </c>
      <c r="K6791" s="0" t="n">
        <v>20170</v>
      </c>
      <c r="L6791" s="0" t="n">
        <v>20140</v>
      </c>
      <c r="M6791" s="0" t="n">
        <v>94</v>
      </c>
    </row>
    <row r="6792" customFormat="false" ht="13.8" hidden="false" customHeight="false" outlineLevel="0" collapsed="false">
      <c r="H6792" s="2" t="n">
        <v>43964.8541666667</v>
      </c>
      <c r="I6792" s="0" t="n">
        <v>20130</v>
      </c>
      <c r="J6792" s="0" t="n">
        <v>20130</v>
      </c>
      <c r="K6792" s="0" t="n">
        <v>20130</v>
      </c>
      <c r="L6792" s="0" t="n">
        <v>20130</v>
      </c>
      <c r="M6792" s="0" t="n">
        <v>93</v>
      </c>
    </row>
    <row r="6793" customFormat="false" ht="13.8" hidden="false" customHeight="false" outlineLevel="0" collapsed="false">
      <c r="H6793" s="2" t="n">
        <v>43964.9895833333</v>
      </c>
      <c r="I6793" s="0" t="n">
        <v>20160</v>
      </c>
      <c r="J6793" s="0" t="n">
        <v>20110</v>
      </c>
      <c r="K6793" s="0" t="n">
        <v>20160</v>
      </c>
      <c r="L6793" s="0" t="n">
        <v>20100</v>
      </c>
      <c r="M6793" s="0" t="n">
        <v>1602</v>
      </c>
    </row>
    <row r="6794" customFormat="false" ht="13.8" hidden="false" customHeight="false" outlineLevel="0" collapsed="false">
      <c r="H6794" s="2" t="n">
        <v>43965</v>
      </c>
      <c r="I6794" s="0" t="n">
        <v>20100</v>
      </c>
      <c r="J6794" s="0" t="n">
        <v>20080</v>
      </c>
      <c r="K6794" s="0" t="n">
        <v>20150</v>
      </c>
      <c r="L6794" s="0" t="n">
        <v>20070</v>
      </c>
      <c r="M6794" s="0" t="n">
        <v>3891</v>
      </c>
    </row>
    <row r="6795" customFormat="false" ht="13.8" hidden="false" customHeight="false" outlineLevel="0" collapsed="false">
      <c r="H6795" s="2" t="n">
        <v>43965.0104166667</v>
      </c>
      <c r="I6795" s="0" t="n">
        <v>20090</v>
      </c>
      <c r="J6795" s="0" t="n">
        <v>20100</v>
      </c>
      <c r="K6795" s="0" t="n">
        <v>20140</v>
      </c>
      <c r="L6795" s="0" t="n">
        <v>20090</v>
      </c>
      <c r="M6795" s="0" t="n">
        <v>1562</v>
      </c>
    </row>
    <row r="6796" customFormat="false" ht="13.8" hidden="false" customHeight="false" outlineLevel="0" collapsed="false">
      <c r="H6796" s="2" t="n">
        <v>43965.0208333333</v>
      </c>
      <c r="I6796" s="0" t="n">
        <v>20100</v>
      </c>
      <c r="J6796" s="0" t="n">
        <v>20100</v>
      </c>
      <c r="K6796" s="0" t="n">
        <v>20110</v>
      </c>
      <c r="L6796" s="0" t="n">
        <v>20060</v>
      </c>
      <c r="M6796" s="0" t="n">
        <v>2242</v>
      </c>
    </row>
    <row r="6797" customFormat="false" ht="13.8" hidden="false" customHeight="false" outlineLevel="0" collapsed="false">
      <c r="H6797" s="2" t="n">
        <v>43965.03125</v>
      </c>
      <c r="I6797" s="0" t="n">
        <v>20110</v>
      </c>
      <c r="J6797" s="0" t="n">
        <v>20160</v>
      </c>
      <c r="K6797" s="0" t="n">
        <v>20170</v>
      </c>
      <c r="L6797" s="0" t="n">
        <v>20090</v>
      </c>
      <c r="M6797" s="0" t="n">
        <v>2164</v>
      </c>
    </row>
    <row r="6798" customFormat="false" ht="13.8" hidden="false" customHeight="false" outlineLevel="0" collapsed="false">
      <c r="H6798" s="2" t="n">
        <v>43965.0416666667</v>
      </c>
      <c r="I6798" s="0" t="n">
        <v>20150</v>
      </c>
      <c r="J6798" s="0" t="n">
        <v>20150</v>
      </c>
      <c r="K6798" s="0" t="n">
        <v>20180</v>
      </c>
      <c r="L6798" s="0" t="n">
        <v>20140</v>
      </c>
      <c r="M6798" s="0" t="n">
        <v>1625</v>
      </c>
    </row>
    <row r="6799" customFormat="false" ht="13.8" hidden="false" customHeight="false" outlineLevel="0" collapsed="false">
      <c r="H6799" s="2" t="n">
        <v>43965.0520833333</v>
      </c>
      <c r="I6799" s="0" t="n">
        <v>20150</v>
      </c>
      <c r="J6799" s="0" t="n">
        <v>20150</v>
      </c>
      <c r="K6799" s="0" t="n">
        <v>20170</v>
      </c>
      <c r="L6799" s="0" t="n">
        <v>20150</v>
      </c>
      <c r="M6799" s="0" t="n">
        <v>1005</v>
      </c>
    </row>
    <row r="6800" customFormat="false" ht="13.8" hidden="false" customHeight="false" outlineLevel="0" collapsed="false">
      <c r="H6800" s="2" t="n">
        <v>43965.0625</v>
      </c>
      <c r="I6800" s="0" t="n">
        <v>20150</v>
      </c>
      <c r="J6800" s="0" t="n">
        <v>20110</v>
      </c>
      <c r="K6800" s="0" t="n">
        <v>20150</v>
      </c>
      <c r="L6800" s="0" t="n">
        <v>20100</v>
      </c>
      <c r="M6800" s="0" t="n">
        <v>2290</v>
      </c>
    </row>
    <row r="6801" customFormat="false" ht="13.8" hidden="false" customHeight="false" outlineLevel="0" collapsed="false">
      <c r="H6801" s="2" t="n">
        <v>43965.0729166667</v>
      </c>
      <c r="I6801" s="0" t="n">
        <v>20100</v>
      </c>
      <c r="J6801" s="0" t="n">
        <v>20120</v>
      </c>
      <c r="K6801" s="0" t="n">
        <v>20120</v>
      </c>
      <c r="L6801" s="0" t="n">
        <v>20090</v>
      </c>
      <c r="M6801" s="0" t="n">
        <v>1337</v>
      </c>
    </row>
    <row r="6802" customFormat="false" ht="13.8" hidden="false" customHeight="false" outlineLevel="0" collapsed="false">
      <c r="H6802" s="2" t="n">
        <v>43965.0833333333</v>
      </c>
      <c r="I6802" s="0" t="n">
        <v>20120</v>
      </c>
      <c r="J6802" s="0" t="n">
        <v>20100</v>
      </c>
      <c r="K6802" s="0" t="n">
        <v>20130</v>
      </c>
      <c r="L6802" s="0" t="n">
        <v>20090</v>
      </c>
      <c r="M6802" s="0" t="n">
        <v>1465</v>
      </c>
    </row>
    <row r="6803" customFormat="false" ht="13.8" hidden="false" customHeight="false" outlineLevel="0" collapsed="false">
      <c r="H6803" s="2" t="n">
        <v>43965.09375</v>
      </c>
      <c r="I6803" s="0" t="n">
        <v>20090</v>
      </c>
      <c r="J6803" s="0" t="n">
        <v>20120</v>
      </c>
      <c r="K6803" s="0" t="n">
        <v>20120</v>
      </c>
      <c r="L6803" s="0" t="n">
        <v>20090</v>
      </c>
      <c r="M6803" s="0" t="n">
        <v>1478</v>
      </c>
    </row>
    <row r="6804" customFormat="false" ht="13.8" hidden="false" customHeight="false" outlineLevel="0" collapsed="false">
      <c r="H6804" s="2" t="n">
        <v>43965.1041666667</v>
      </c>
      <c r="I6804" s="0" t="n">
        <v>20120</v>
      </c>
      <c r="J6804" s="0" t="n">
        <v>20120</v>
      </c>
      <c r="K6804" s="0" t="n">
        <v>20130</v>
      </c>
      <c r="L6804" s="0" t="n">
        <v>20090</v>
      </c>
      <c r="M6804" s="0" t="n">
        <v>565</v>
      </c>
    </row>
    <row r="6805" customFormat="false" ht="13.8" hidden="false" customHeight="false" outlineLevel="0" collapsed="false">
      <c r="H6805" s="2" t="n">
        <v>43965.1145833333</v>
      </c>
      <c r="I6805" s="0" t="n">
        <v>20130</v>
      </c>
      <c r="J6805" s="0" t="n">
        <v>20150</v>
      </c>
      <c r="K6805" s="0" t="n">
        <v>20150</v>
      </c>
      <c r="L6805" s="0" t="n">
        <v>20110</v>
      </c>
      <c r="M6805" s="0" t="n">
        <v>720</v>
      </c>
    </row>
    <row r="6806" customFormat="false" ht="13.8" hidden="false" customHeight="false" outlineLevel="0" collapsed="false">
      <c r="H6806" s="2" t="n">
        <v>43965.125</v>
      </c>
      <c r="I6806" s="0" t="n">
        <v>20140</v>
      </c>
      <c r="J6806" s="0" t="n">
        <v>20150</v>
      </c>
      <c r="K6806" s="0" t="n">
        <v>20160</v>
      </c>
      <c r="L6806" s="0" t="n">
        <v>20130</v>
      </c>
      <c r="M6806" s="0" t="n">
        <v>680</v>
      </c>
    </row>
    <row r="6807" customFormat="false" ht="13.8" hidden="false" customHeight="false" outlineLevel="0" collapsed="false">
      <c r="H6807" s="2" t="n">
        <v>43965.1354166667</v>
      </c>
      <c r="I6807" s="0" t="n">
        <v>20150</v>
      </c>
      <c r="J6807" s="0" t="n">
        <v>20160</v>
      </c>
      <c r="K6807" s="0" t="n">
        <v>20160</v>
      </c>
      <c r="L6807" s="0" t="n">
        <v>20120</v>
      </c>
      <c r="M6807" s="0" t="n">
        <v>685</v>
      </c>
    </row>
    <row r="6808" customFormat="false" ht="13.8" hidden="false" customHeight="false" outlineLevel="0" collapsed="false">
      <c r="H6808" s="2" t="n">
        <v>43965.1458333333</v>
      </c>
      <c r="I6808" s="0" t="n">
        <v>20150</v>
      </c>
      <c r="J6808" s="0" t="n">
        <v>20120</v>
      </c>
      <c r="K6808" s="0" t="n">
        <v>20150</v>
      </c>
      <c r="L6808" s="0" t="n">
        <v>20110</v>
      </c>
      <c r="M6808" s="0" t="n">
        <v>1630</v>
      </c>
    </row>
    <row r="6809" customFormat="false" ht="13.8" hidden="false" customHeight="false" outlineLevel="0" collapsed="false">
      <c r="H6809" s="2" t="n">
        <v>43965.15625</v>
      </c>
      <c r="I6809" s="0" t="n">
        <v>20110</v>
      </c>
      <c r="J6809" s="0" t="n">
        <v>20100</v>
      </c>
      <c r="K6809" s="0" t="n">
        <v>20110</v>
      </c>
      <c r="L6809" s="0" t="n">
        <v>20080</v>
      </c>
      <c r="M6809" s="0" t="n">
        <v>1430</v>
      </c>
    </row>
    <row r="6810" customFormat="false" ht="13.8" hidden="false" customHeight="false" outlineLevel="0" collapsed="false">
      <c r="H6810" s="2" t="n">
        <v>43965.1666666667</v>
      </c>
      <c r="I6810" s="0" t="n">
        <v>20100</v>
      </c>
      <c r="J6810" s="0" t="n">
        <v>20100</v>
      </c>
      <c r="K6810" s="0" t="n">
        <v>20120</v>
      </c>
      <c r="L6810" s="0" t="n">
        <v>20100</v>
      </c>
      <c r="M6810" s="0" t="n">
        <v>845</v>
      </c>
    </row>
    <row r="6811" customFormat="false" ht="13.8" hidden="false" customHeight="false" outlineLevel="0" collapsed="false">
      <c r="H6811" s="2" t="n">
        <v>43965.1770833333</v>
      </c>
      <c r="I6811" s="0" t="n">
        <v>20100</v>
      </c>
      <c r="J6811" s="0" t="n">
        <v>20080</v>
      </c>
      <c r="K6811" s="0" t="n">
        <v>20110</v>
      </c>
      <c r="L6811" s="0" t="n">
        <v>20080</v>
      </c>
      <c r="M6811" s="0" t="n">
        <v>934</v>
      </c>
    </row>
    <row r="6812" customFormat="false" ht="13.8" hidden="false" customHeight="false" outlineLevel="0" collapsed="false">
      <c r="H6812" s="2" t="n">
        <v>43965.1875</v>
      </c>
      <c r="I6812" s="0" t="n">
        <v>20080</v>
      </c>
      <c r="J6812" s="0" t="n">
        <v>20030</v>
      </c>
      <c r="K6812" s="0" t="n">
        <v>20080</v>
      </c>
      <c r="L6812" s="0" t="n">
        <v>20000</v>
      </c>
      <c r="M6812" s="0" t="n">
        <v>3246</v>
      </c>
    </row>
    <row r="6813" customFormat="false" ht="13.8" hidden="false" customHeight="false" outlineLevel="0" collapsed="false">
      <c r="H6813" s="2" t="n">
        <v>43965.1979166667</v>
      </c>
      <c r="I6813" s="0" t="n">
        <v>20020</v>
      </c>
      <c r="J6813" s="0" t="n">
        <v>19970</v>
      </c>
      <c r="K6813" s="0" t="n">
        <v>20020</v>
      </c>
      <c r="L6813" s="0" t="n">
        <v>19960</v>
      </c>
      <c r="M6813" s="0" t="n">
        <v>2201</v>
      </c>
    </row>
    <row r="6814" customFormat="false" ht="13.8" hidden="false" customHeight="false" outlineLevel="0" collapsed="false">
      <c r="H6814" s="2" t="n">
        <v>43965.2083333333</v>
      </c>
      <c r="I6814" s="0" t="n">
        <v>19970</v>
      </c>
      <c r="J6814" s="0" t="n">
        <v>19980</v>
      </c>
      <c r="K6814" s="0" t="n">
        <v>19980</v>
      </c>
      <c r="L6814" s="0" t="n">
        <v>19930</v>
      </c>
      <c r="M6814" s="0" t="n">
        <v>2306</v>
      </c>
    </row>
    <row r="6815" customFormat="false" ht="13.8" hidden="false" customHeight="false" outlineLevel="0" collapsed="false">
      <c r="H6815" s="2" t="n">
        <v>43965.21875</v>
      </c>
      <c r="I6815" s="0" t="n">
        <v>19970</v>
      </c>
      <c r="J6815" s="0" t="n">
        <v>19980</v>
      </c>
      <c r="K6815" s="0" t="n">
        <v>20000</v>
      </c>
      <c r="L6815" s="0" t="n">
        <v>19960</v>
      </c>
      <c r="M6815" s="0" t="n">
        <v>1962</v>
      </c>
    </row>
    <row r="6816" customFormat="false" ht="13.8" hidden="false" customHeight="false" outlineLevel="0" collapsed="false">
      <c r="H6816" s="2" t="n">
        <v>43965.2291666667</v>
      </c>
      <c r="I6816" s="0" t="n">
        <v>19990</v>
      </c>
      <c r="J6816" s="0" t="n">
        <v>19970</v>
      </c>
      <c r="K6816" s="0" t="n">
        <v>19990</v>
      </c>
      <c r="L6816" s="0" t="n">
        <v>19930</v>
      </c>
      <c r="M6816" s="0" t="n">
        <v>2508</v>
      </c>
    </row>
    <row r="6817" customFormat="false" ht="13.8" hidden="false" customHeight="false" outlineLevel="0" collapsed="false">
      <c r="H6817" s="2" t="n">
        <v>43965.2395833333</v>
      </c>
      <c r="I6817" s="0" t="n">
        <v>19960</v>
      </c>
      <c r="J6817" s="0" t="n">
        <v>19890</v>
      </c>
      <c r="K6817" s="0" t="n">
        <v>19960</v>
      </c>
      <c r="L6817" s="0" t="n">
        <v>19880</v>
      </c>
      <c r="M6817" s="0" t="n">
        <v>5919</v>
      </c>
    </row>
    <row r="6818" customFormat="false" ht="13.8" hidden="false" customHeight="false" outlineLevel="0" collapsed="false">
      <c r="H6818" s="2" t="n">
        <v>43965.25</v>
      </c>
      <c r="I6818" s="0" t="n">
        <v>19890</v>
      </c>
      <c r="J6818" s="0" t="n">
        <v>19830</v>
      </c>
      <c r="K6818" s="0" t="n">
        <v>19910</v>
      </c>
      <c r="L6818" s="0" t="n">
        <v>19790</v>
      </c>
      <c r="M6818" s="0" t="n">
        <v>6179</v>
      </c>
    </row>
    <row r="6819" customFormat="false" ht="13.8" hidden="false" customHeight="false" outlineLevel="0" collapsed="false">
      <c r="H6819" s="2" t="n">
        <v>43965.2604166667</v>
      </c>
      <c r="I6819" s="0" t="n">
        <v>19780</v>
      </c>
      <c r="J6819" s="0" t="n">
        <v>19780</v>
      </c>
      <c r="K6819" s="0" t="n">
        <v>19780</v>
      </c>
      <c r="L6819" s="0" t="n">
        <v>19780</v>
      </c>
      <c r="M6819" s="0" t="n">
        <v>2942</v>
      </c>
    </row>
    <row r="6820" customFormat="false" ht="13.8" hidden="false" customHeight="false" outlineLevel="0" collapsed="false">
      <c r="H6820" s="2" t="n">
        <v>43965.3125</v>
      </c>
      <c r="I6820" s="0" t="n">
        <v>19860</v>
      </c>
      <c r="J6820" s="0" t="n">
        <v>19910</v>
      </c>
      <c r="K6820" s="0" t="n">
        <v>19930</v>
      </c>
      <c r="L6820" s="0" t="n">
        <v>19860</v>
      </c>
      <c r="M6820" s="0" t="n">
        <v>1900</v>
      </c>
    </row>
    <row r="6821" customFormat="false" ht="13.8" hidden="false" customHeight="false" outlineLevel="0" collapsed="false">
      <c r="H6821" s="2" t="n">
        <v>43965.3229166667</v>
      </c>
      <c r="I6821" s="0" t="n">
        <v>19910</v>
      </c>
      <c r="J6821" s="0" t="n">
        <v>19860</v>
      </c>
      <c r="K6821" s="0" t="n">
        <v>19910</v>
      </c>
      <c r="L6821" s="0" t="n">
        <v>19850</v>
      </c>
      <c r="M6821" s="0" t="n">
        <v>1298</v>
      </c>
    </row>
    <row r="6822" customFormat="false" ht="13.8" hidden="false" customHeight="false" outlineLevel="0" collapsed="false">
      <c r="H6822" s="2" t="n">
        <v>43965.3333333333</v>
      </c>
      <c r="I6822" s="0" t="n">
        <v>19860</v>
      </c>
      <c r="J6822" s="0" t="n">
        <v>19860</v>
      </c>
      <c r="K6822" s="0" t="n">
        <v>19870</v>
      </c>
      <c r="L6822" s="0" t="n">
        <v>19820</v>
      </c>
      <c r="M6822" s="0" t="n">
        <v>1025</v>
      </c>
    </row>
    <row r="6823" customFormat="false" ht="13.8" hidden="false" customHeight="false" outlineLevel="0" collapsed="false">
      <c r="H6823" s="2" t="n">
        <v>43965.34375</v>
      </c>
      <c r="I6823" s="0" t="n">
        <v>19860</v>
      </c>
      <c r="J6823" s="0" t="n">
        <v>19870</v>
      </c>
      <c r="K6823" s="0" t="n">
        <v>19880</v>
      </c>
      <c r="L6823" s="0" t="n">
        <v>19840</v>
      </c>
      <c r="M6823" s="0" t="n">
        <v>494</v>
      </c>
    </row>
    <row r="6824" customFormat="false" ht="13.8" hidden="false" customHeight="false" outlineLevel="0" collapsed="false">
      <c r="H6824" s="2" t="n">
        <v>43965.3541666667</v>
      </c>
      <c r="I6824" s="0" t="n">
        <v>19880</v>
      </c>
      <c r="J6824" s="0" t="n">
        <v>19840</v>
      </c>
      <c r="K6824" s="0" t="n">
        <v>19890</v>
      </c>
      <c r="L6824" s="0" t="n">
        <v>19840</v>
      </c>
      <c r="M6824" s="0" t="n">
        <v>542</v>
      </c>
    </row>
    <row r="6825" customFormat="false" ht="13.8" hidden="false" customHeight="false" outlineLevel="0" collapsed="false">
      <c r="H6825" s="2" t="n">
        <v>43965.3645833333</v>
      </c>
      <c r="I6825" s="0" t="n">
        <v>19840</v>
      </c>
      <c r="J6825" s="0" t="n">
        <v>19850</v>
      </c>
      <c r="K6825" s="0" t="n">
        <v>19860</v>
      </c>
      <c r="L6825" s="0" t="n">
        <v>19820</v>
      </c>
      <c r="M6825" s="0" t="n">
        <v>400</v>
      </c>
    </row>
    <row r="6826" customFormat="false" ht="13.8" hidden="false" customHeight="false" outlineLevel="0" collapsed="false">
      <c r="H6826" s="2" t="n">
        <v>43965.375</v>
      </c>
      <c r="I6826" s="0" t="n">
        <v>19840</v>
      </c>
      <c r="J6826" s="0" t="n">
        <v>19850</v>
      </c>
      <c r="K6826" s="0" t="n">
        <v>19860</v>
      </c>
      <c r="L6826" s="0" t="n">
        <v>19830</v>
      </c>
      <c r="M6826" s="0" t="n">
        <v>414</v>
      </c>
    </row>
    <row r="6827" customFormat="false" ht="13.8" hidden="false" customHeight="false" outlineLevel="0" collapsed="false">
      <c r="H6827" s="2" t="n">
        <v>43965.3854166667</v>
      </c>
      <c r="I6827" s="0" t="n">
        <v>19860</v>
      </c>
      <c r="J6827" s="0" t="n">
        <v>19850</v>
      </c>
      <c r="K6827" s="0" t="n">
        <v>19860</v>
      </c>
      <c r="L6827" s="0" t="n">
        <v>19830</v>
      </c>
      <c r="M6827" s="0" t="n">
        <v>383</v>
      </c>
    </row>
    <row r="6828" customFormat="false" ht="13.8" hidden="false" customHeight="false" outlineLevel="0" collapsed="false">
      <c r="H6828" s="2" t="n">
        <v>43965.3958333333</v>
      </c>
      <c r="I6828" s="0" t="n">
        <v>19850</v>
      </c>
      <c r="J6828" s="0" t="n">
        <v>19870</v>
      </c>
      <c r="K6828" s="0" t="n">
        <v>19880</v>
      </c>
      <c r="L6828" s="0" t="n">
        <v>19850</v>
      </c>
      <c r="M6828" s="0" t="n">
        <v>292</v>
      </c>
    </row>
    <row r="6829" customFormat="false" ht="13.8" hidden="false" customHeight="false" outlineLevel="0" collapsed="false">
      <c r="H6829" s="2" t="n">
        <v>43965.40625</v>
      </c>
      <c r="I6829" s="0" t="n">
        <v>19870</v>
      </c>
      <c r="J6829" s="0" t="n">
        <v>19910</v>
      </c>
      <c r="K6829" s="0" t="n">
        <v>19920</v>
      </c>
      <c r="L6829" s="0" t="n">
        <v>19870</v>
      </c>
      <c r="M6829" s="0" t="n">
        <v>552</v>
      </c>
    </row>
    <row r="6830" customFormat="false" ht="13.8" hidden="false" customHeight="false" outlineLevel="0" collapsed="false">
      <c r="H6830" s="2" t="n">
        <v>43965.4166666667</v>
      </c>
      <c r="I6830" s="0" t="n">
        <v>19910</v>
      </c>
      <c r="J6830" s="0" t="n">
        <v>19860</v>
      </c>
      <c r="K6830" s="0" t="n">
        <v>19910</v>
      </c>
      <c r="L6830" s="0" t="n">
        <v>19850</v>
      </c>
      <c r="M6830" s="0" t="n">
        <v>815</v>
      </c>
    </row>
    <row r="6831" customFormat="false" ht="13.8" hidden="false" customHeight="false" outlineLevel="0" collapsed="false">
      <c r="H6831" s="2" t="n">
        <v>43965.4270833333</v>
      </c>
      <c r="I6831" s="0" t="n">
        <v>19860</v>
      </c>
      <c r="J6831" s="0" t="n">
        <v>19870</v>
      </c>
      <c r="K6831" s="0" t="n">
        <v>19870</v>
      </c>
      <c r="L6831" s="0" t="n">
        <v>19860</v>
      </c>
      <c r="M6831" s="0" t="n">
        <v>167</v>
      </c>
    </row>
    <row r="6832" customFormat="false" ht="13.8" hidden="false" customHeight="false" outlineLevel="0" collapsed="false">
      <c r="H6832" s="2" t="n">
        <v>43965.4375</v>
      </c>
      <c r="I6832" s="0" t="n">
        <v>19880</v>
      </c>
      <c r="J6832" s="0" t="n">
        <v>19880</v>
      </c>
      <c r="K6832" s="0" t="n">
        <v>19890</v>
      </c>
      <c r="L6832" s="0" t="n">
        <v>19870</v>
      </c>
      <c r="M6832" s="0" t="n">
        <v>220</v>
      </c>
    </row>
    <row r="6833" customFormat="false" ht="13.8" hidden="false" customHeight="false" outlineLevel="0" collapsed="false">
      <c r="H6833" s="2" t="n">
        <v>43965.4479166667</v>
      </c>
      <c r="I6833" s="0" t="n">
        <v>19880</v>
      </c>
      <c r="J6833" s="0" t="n">
        <v>19890</v>
      </c>
      <c r="K6833" s="0" t="n">
        <v>19890</v>
      </c>
      <c r="L6833" s="0" t="n">
        <v>19870</v>
      </c>
      <c r="M6833" s="0" t="n">
        <v>133</v>
      </c>
    </row>
    <row r="6834" customFormat="false" ht="13.8" hidden="false" customHeight="false" outlineLevel="0" collapsed="false">
      <c r="H6834" s="2" t="n">
        <v>43965.4583333333</v>
      </c>
      <c r="I6834" s="0" t="n">
        <v>19890</v>
      </c>
      <c r="J6834" s="0" t="n">
        <v>19860</v>
      </c>
      <c r="K6834" s="0" t="n">
        <v>19890</v>
      </c>
      <c r="L6834" s="0" t="n">
        <v>19850</v>
      </c>
      <c r="M6834" s="0" t="n">
        <v>285</v>
      </c>
    </row>
    <row r="6835" customFormat="false" ht="13.8" hidden="false" customHeight="false" outlineLevel="0" collapsed="false">
      <c r="H6835" s="2" t="n">
        <v>43965.46875</v>
      </c>
      <c r="I6835" s="0" t="n">
        <v>19860</v>
      </c>
      <c r="J6835" s="0" t="n">
        <v>19830</v>
      </c>
      <c r="K6835" s="0" t="n">
        <v>19860</v>
      </c>
      <c r="L6835" s="0" t="n">
        <v>19830</v>
      </c>
      <c r="M6835" s="0" t="n">
        <v>477</v>
      </c>
    </row>
    <row r="6836" customFormat="false" ht="13.8" hidden="false" customHeight="false" outlineLevel="0" collapsed="false">
      <c r="H6836" s="2" t="n">
        <v>43965.4791666667</v>
      </c>
      <c r="I6836" s="0" t="n">
        <v>19820</v>
      </c>
      <c r="J6836" s="0" t="n">
        <v>19770</v>
      </c>
      <c r="K6836" s="0" t="n">
        <v>19830</v>
      </c>
      <c r="L6836" s="0" t="n">
        <v>19770</v>
      </c>
      <c r="M6836" s="0" t="n">
        <v>888</v>
      </c>
    </row>
    <row r="6837" customFormat="false" ht="13.8" hidden="false" customHeight="false" outlineLevel="0" collapsed="false">
      <c r="H6837" s="2" t="n">
        <v>43965.4895833333</v>
      </c>
      <c r="I6837" s="0" t="n">
        <v>19780</v>
      </c>
      <c r="J6837" s="0" t="n">
        <v>19780</v>
      </c>
      <c r="K6837" s="0" t="n">
        <v>19810</v>
      </c>
      <c r="L6837" s="0" t="n">
        <v>19780</v>
      </c>
      <c r="M6837" s="0" t="n">
        <v>424</v>
      </c>
    </row>
    <row r="6838" customFormat="false" ht="13.8" hidden="false" customHeight="false" outlineLevel="0" collapsed="false">
      <c r="H6838" s="2" t="n">
        <v>43965.5</v>
      </c>
      <c r="I6838" s="0" t="n">
        <v>19790</v>
      </c>
      <c r="J6838" s="0" t="n">
        <v>19770</v>
      </c>
      <c r="K6838" s="0" t="n">
        <v>19800</v>
      </c>
      <c r="L6838" s="0" t="n">
        <v>19750</v>
      </c>
      <c r="M6838" s="0" t="n">
        <v>720</v>
      </c>
    </row>
    <row r="6839" customFormat="false" ht="13.8" hidden="false" customHeight="false" outlineLevel="0" collapsed="false">
      <c r="H6839" s="2" t="n">
        <v>43965.5104166667</v>
      </c>
      <c r="I6839" s="0" t="n">
        <v>19760</v>
      </c>
      <c r="J6839" s="0" t="n">
        <v>19770</v>
      </c>
      <c r="K6839" s="0" t="n">
        <v>19780</v>
      </c>
      <c r="L6839" s="0" t="n">
        <v>19740</v>
      </c>
      <c r="M6839" s="0" t="n">
        <v>425</v>
      </c>
    </row>
    <row r="6840" customFormat="false" ht="13.8" hidden="false" customHeight="false" outlineLevel="0" collapsed="false">
      <c r="H6840" s="2" t="n">
        <v>43965.5208333333</v>
      </c>
      <c r="I6840" s="0" t="n">
        <v>19770</v>
      </c>
      <c r="J6840" s="0" t="n">
        <v>19720</v>
      </c>
      <c r="K6840" s="0" t="n">
        <v>19800</v>
      </c>
      <c r="L6840" s="0" t="n">
        <v>19710</v>
      </c>
      <c r="M6840" s="0" t="n">
        <v>1012</v>
      </c>
    </row>
    <row r="6841" customFormat="false" ht="13.8" hidden="false" customHeight="false" outlineLevel="0" collapsed="false">
      <c r="H6841" s="2" t="n">
        <v>43965.53125</v>
      </c>
      <c r="I6841" s="0" t="n">
        <v>19720</v>
      </c>
      <c r="J6841" s="0" t="n">
        <v>19750</v>
      </c>
      <c r="K6841" s="0" t="n">
        <v>19760</v>
      </c>
      <c r="L6841" s="0" t="n">
        <v>19710</v>
      </c>
      <c r="M6841" s="0" t="n">
        <v>686</v>
      </c>
    </row>
    <row r="6842" customFormat="false" ht="13.8" hidden="false" customHeight="false" outlineLevel="0" collapsed="false">
      <c r="H6842" s="2" t="n">
        <v>43965.5416666667</v>
      </c>
      <c r="I6842" s="0" t="n">
        <v>19760</v>
      </c>
      <c r="J6842" s="0" t="n">
        <v>19770</v>
      </c>
      <c r="K6842" s="0" t="n">
        <v>19770</v>
      </c>
      <c r="L6842" s="0" t="n">
        <v>19730</v>
      </c>
      <c r="M6842" s="0" t="n">
        <v>648</v>
      </c>
    </row>
    <row r="6843" customFormat="false" ht="13.8" hidden="false" customHeight="false" outlineLevel="0" collapsed="false">
      <c r="H6843" s="2" t="n">
        <v>43965.5520833333</v>
      </c>
      <c r="I6843" s="0" t="n">
        <v>19770</v>
      </c>
      <c r="J6843" s="0" t="n">
        <v>19750</v>
      </c>
      <c r="K6843" s="0" t="n">
        <v>19770</v>
      </c>
      <c r="L6843" s="0" t="n">
        <v>19750</v>
      </c>
      <c r="M6843" s="0" t="n">
        <v>371</v>
      </c>
    </row>
    <row r="6844" customFormat="false" ht="13.8" hidden="false" customHeight="false" outlineLevel="0" collapsed="false">
      <c r="H6844" s="2" t="n">
        <v>43965.5625</v>
      </c>
      <c r="I6844" s="0" t="n">
        <v>19750</v>
      </c>
      <c r="J6844" s="0" t="n">
        <v>19700</v>
      </c>
      <c r="K6844" s="0" t="n">
        <v>19790</v>
      </c>
      <c r="L6844" s="0" t="n">
        <v>19690</v>
      </c>
      <c r="M6844" s="0" t="n">
        <v>1215</v>
      </c>
    </row>
    <row r="6845" customFormat="false" ht="13.8" hidden="false" customHeight="false" outlineLevel="0" collapsed="false">
      <c r="H6845" s="2" t="n">
        <v>43965.5729166667</v>
      </c>
      <c r="I6845" s="0" t="n">
        <v>19700</v>
      </c>
      <c r="J6845" s="0" t="n">
        <v>19630</v>
      </c>
      <c r="K6845" s="0" t="n">
        <v>19720</v>
      </c>
      <c r="L6845" s="0" t="n">
        <v>19620</v>
      </c>
      <c r="M6845" s="0" t="n">
        <v>1562</v>
      </c>
    </row>
    <row r="6846" customFormat="false" ht="13.8" hidden="false" customHeight="false" outlineLevel="0" collapsed="false">
      <c r="H6846" s="2" t="n">
        <v>43965.5833333333</v>
      </c>
      <c r="I6846" s="0" t="n">
        <v>19630</v>
      </c>
      <c r="J6846" s="0" t="n">
        <v>19650</v>
      </c>
      <c r="K6846" s="0" t="n">
        <v>19690</v>
      </c>
      <c r="L6846" s="0" t="n">
        <v>19610</v>
      </c>
      <c r="M6846" s="0" t="n">
        <v>1239</v>
      </c>
    </row>
    <row r="6847" customFormat="false" ht="13.8" hidden="false" customHeight="false" outlineLevel="0" collapsed="false">
      <c r="H6847" s="2" t="n">
        <v>43965.59375</v>
      </c>
      <c r="I6847" s="0" t="n">
        <v>19650</v>
      </c>
      <c r="J6847" s="0" t="n">
        <v>19660</v>
      </c>
      <c r="K6847" s="0" t="n">
        <v>19700</v>
      </c>
      <c r="L6847" s="0" t="n">
        <v>19640</v>
      </c>
      <c r="M6847" s="0" t="n">
        <v>1203</v>
      </c>
    </row>
    <row r="6848" customFormat="false" ht="13.8" hidden="false" customHeight="false" outlineLevel="0" collapsed="false">
      <c r="H6848" s="2" t="n">
        <v>43965.6041666667</v>
      </c>
      <c r="I6848" s="0" t="n">
        <v>19660</v>
      </c>
      <c r="J6848" s="0" t="n">
        <v>19740</v>
      </c>
      <c r="K6848" s="0" t="n">
        <v>19750</v>
      </c>
      <c r="L6848" s="0" t="n">
        <v>19660</v>
      </c>
      <c r="M6848" s="0" t="n">
        <v>1146</v>
      </c>
    </row>
    <row r="6849" customFormat="false" ht="13.8" hidden="false" customHeight="false" outlineLevel="0" collapsed="false">
      <c r="H6849" s="2" t="n">
        <v>43965.6145833333</v>
      </c>
      <c r="I6849" s="0" t="n">
        <v>19740</v>
      </c>
      <c r="J6849" s="0" t="n">
        <v>19800</v>
      </c>
      <c r="K6849" s="0" t="n">
        <v>19810</v>
      </c>
      <c r="L6849" s="0" t="n">
        <v>19730</v>
      </c>
      <c r="M6849" s="0" t="n">
        <v>1405</v>
      </c>
    </row>
    <row r="6850" customFormat="false" ht="13.8" hidden="false" customHeight="false" outlineLevel="0" collapsed="false">
      <c r="H6850" s="2" t="n">
        <v>43965.625</v>
      </c>
      <c r="I6850" s="0" t="n">
        <v>19800</v>
      </c>
      <c r="J6850" s="0" t="n">
        <v>19860</v>
      </c>
      <c r="K6850" s="0" t="n">
        <v>19860</v>
      </c>
      <c r="L6850" s="0" t="n">
        <v>19800</v>
      </c>
      <c r="M6850" s="0" t="n">
        <v>1179</v>
      </c>
    </row>
    <row r="6851" customFormat="false" ht="13.8" hidden="false" customHeight="false" outlineLevel="0" collapsed="false">
      <c r="H6851" s="2" t="n">
        <v>43965.6354166667</v>
      </c>
      <c r="I6851" s="0" t="n">
        <v>19860</v>
      </c>
      <c r="J6851" s="0" t="n">
        <v>19840</v>
      </c>
      <c r="K6851" s="0" t="n">
        <v>19900</v>
      </c>
      <c r="L6851" s="0" t="n">
        <v>19830</v>
      </c>
      <c r="M6851" s="0" t="n">
        <v>1409</v>
      </c>
    </row>
    <row r="6852" customFormat="false" ht="13.8" hidden="false" customHeight="false" outlineLevel="0" collapsed="false">
      <c r="H6852" s="2" t="n">
        <v>43965.6458333333</v>
      </c>
      <c r="I6852" s="0" t="n">
        <v>19840</v>
      </c>
      <c r="J6852" s="0" t="n">
        <v>19840</v>
      </c>
      <c r="K6852" s="0" t="n">
        <v>19880</v>
      </c>
      <c r="L6852" s="0" t="n">
        <v>19810</v>
      </c>
      <c r="M6852" s="0" t="n">
        <v>999</v>
      </c>
    </row>
    <row r="6853" customFormat="false" ht="13.8" hidden="false" customHeight="false" outlineLevel="0" collapsed="false">
      <c r="H6853" s="2" t="n">
        <v>43965.65625</v>
      </c>
      <c r="I6853" s="0" t="n">
        <v>19840</v>
      </c>
      <c r="J6853" s="0" t="n">
        <v>19860</v>
      </c>
      <c r="K6853" s="0" t="n">
        <v>19900</v>
      </c>
      <c r="L6853" s="0" t="n">
        <v>19840</v>
      </c>
      <c r="M6853" s="0" t="n">
        <v>778</v>
      </c>
    </row>
    <row r="6854" customFormat="false" ht="13.8" hidden="false" customHeight="false" outlineLevel="0" collapsed="false">
      <c r="H6854" s="2" t="n">
        <v>43965.6666666667</v>
      </c>
      <c r="I6854" s="0" t="n">
        <v>19850</v>
      </c>
      <c r="J6854" s="0" t="n">
        <v>19850</v>
      </c>
      <c r="K6854" s="0" t="n">
        <v>19870</v>
      </c>
      <c r="L6854" s="0" t="n">
        <v>19830</v>
      </c>
      <c r="M6854" s="0" t="n">
        <v>597</v>
      </c>
    </row>
    <row r="6855" customFormat="false" ht="13.8" hidden="false" customHeight="false" outlineLevel="0" collapsed="false">
      <c r="H6855" s="2" t="n">
        <v>43965.6770833333</v>
      </c>
      <c r="I6855" s="0" t="n">
        <v>19860</v>
      </c>
      <c r="J6855" s="0" t="n">
        <v>19870</v>
      </c>
      <c r="K6855" s="0" t="n">
        <v>19900</v>
      </c>
      <c r="L6855" s="0" t="n">
        <v>19850</v>
      </c>
      <c r="M6855" s="0" t="n">
        <v>552</v>
      </c>
    </row>
    <row r="6856" customFormat="false" ht="13.8" hidden="false" customHeight="false" outlineLevel="0" collapsed="false">
      <c r="H6856" s="2" t="n">
        <v>43965.6875</v>
      </c>
      <c r="I6856" s="0" t="n">
        <v>19880</v>
      </c>
      <c r="J6856" s="0" t="n">
        <v>19870</v>
      </c>
      <c r="K6856" s="0" t="n">
        <v>19900</v>
      </c>
      <c r="L6856" s="0" t="n">
        <v>19870</v>
      </c>
      <c r="M6856" s="0" t="n">
        <v>361</v>
      </c>
    </row>
    <row r="6857" customFormat="false" ht="13.8" hidden="false" customHeight="false" outlineLevel="0" collapsed="false">
      <c r="H6857" s="2" t="n">
        <v>43965.6979166667</v>
      </c>
      <c r="I6857" s="0" t="n">
        <v>19870</v>
      </c>
      <c r="J6857" s="0" t="n">
        <v>19930</v>
      </c>
      <c r="K6857" s="0" t="n">
        <v>19940</v>
      </c>
      <c r="L6857" s="0" t="n">
        <v>19860</v>
      </c>
      <c r="M6857" s="0" t="n">
        <v>617</v>
      </c>
    </row>
    <row r="6858" customFormat="false" ht="13.8" hidden="false" customHeight="false" outlineLevel="0" collapsed="false">
      <c r="H6858" s="2" t="n">
        <v>43965.7083333333</v>
      </c>
      <c r="I6858" s="0" t="n">
        <v>19930</v>
      </c>
      <c r="J6858" s="0" t="n">
        <v>19920</v>
      </c>
      <c r="K6858" s="0" t="n">
        <v>19930</v>
      </c>
      <c r="L6858" s="0" t="n">
        <v>19910</v>
      </c>
      <c r="M6858" s="0" t="n">
        <v>232</v>
      </c>
    </row>
    <row r="6859" customFormat="false" ht="13.8" hidden="false" customHeight="false" outlineLevel="0" collapsed="false">
      <c r="H6859" s="2" t="n">
        <v>43965.71875</v>
      </c>
      <c r="I6859" s="0" t="n">
        <v>19920</v>
      </c>
      <c r="J6859" s="0" t="n">
        <v>19960</v>
      </c>
      <c r="K6859" s="0" t="n">
        <v>19960</v>
      </c>
      <c r="L6859" s="0" t="n">
        <v>19920</v>
      </c>
      <c r="M6859" s="0" t="n">
        <v>541</v>
      </c>
    </row>
    <row r="6860" customFormat="false" ht="13.8" hidden="false" customHeight="false" outlineLevel="0" collapsed="false">
      <c r="H6860" s="2" t="n">
        <v>43965.7291666667</v>
      </c>
      <c r="I6860" s="0" t="n">
        <v>19960</v>
      </c>
      <c r="J6860" s="0" t="n">
        <v>19950</v>
      </c>
      <c r="K6860" s="0" t="n">
        <v>19970</v>
      </c>
      <c r="L6860" s="0" t="n">
        <v>19930</v>
      </c>
      <c r="M6860" s="0" t="n">
        <v>594</v>
      </c>
    </row>
    <row r="6861" customFormat="false" ht="13.8" hidden="false" customHeight="false" outlineLevel="0" collapsed="false">
      <c r="H6861" s="2" t="n">
        <v>43965.7395833333</v>
      </c>
      <c r="I6861" s="0" t="n">
        <v>19950</v>
      </c>
      <c r="J6861" s="0" t="n">
        <v>19930</v>
      </c>
      <c r="K6861" s="0" t="n">
        <v>19960</v>
      </c>
      <c r="L6861" s="0" t="n">
        <v>19930</v>
      </c>
      <c r="M6861" s="0" t="n">
        <v>337</v>
      </c>
    </row>
    <row r="6862" customFormat="false" ht="13.8" hidden="false" customHeight="false" outlineLevel="0" collapsed="false">
      <c r="H6862" s="2" t="n">
        <v>43965.75</v>
      </c>
      <c r="I6862" s="0" t="n">
        <v>19930</v>
      </c>
      <c r="J6862" s="0" t="n">
        <v>19950</v>
      </c>
      <c r="K6862" s="0" t="n">
        <v>19950</v>
      </c>
      <c r="L6862" s="0" t="n">
        <v>19910</v>
      </c>
      <c r="M6862" s="0" t="n">
        <v>485</v>
      </c>
    </row>
    <row r="6863" customFormat="false" ht="13.8" hidden="false" customHeight="false" outlineLevel="0" collapsed="false">
      <c r="H6863" s="2" t="n">
        <v>43965.7604166667</v>
      </c>
      <c r="I6863" s="0" t="n">
        <v>19950</v>
      </c>
      <c r="J6863" s="0" t="n">
        <v>19980</v>
      </c>
      <c r="K6863" s="0" t="n">
        <v>19980</v>
      </c>
      <c r="L6863" s="0" t="n">
        <v>19950</v>
      </c>
      <c r="M6863" s="0" t="n">
        <v>386</v>
      </c>
    </row>
    <row r="6864" customFormat="false" ht="13.8" hidden="false" customHeight="false" outlineLevel="0" collapsed="false">
      <c r="H6864" s="2" t="n">
        <v>43965.7708333333</v>
      </c>
      <c r="I6864" s="0" t="n">
        <v>19980</v>
      </c>
      <c r="J6864" s="0" t="n">
        <v>19940</v>
      </c>
      <c r="K6864" s="0" t="n">
        <v>19980</v>
      </c>
      <c r="L6864" s="0" t="n">
        <v>19930</v>
      </c>
      <c r="M6864" s="0" t="n">
        <v>292</v>
      </c>
    </row>
    <row r="6865" customFormat="false" ht="13.8" hidden="false" customHeight="false" outlineLevel="0" collapsed="false">
      <c r="H6865" s="2" t="n">
        <v>43965.78125</v>
      </c>
      <c r="I6865" s="0" t="n">
        <v>19940</v>
      </c>
      <c r="J6865" s="0" t="n">
        <v>19960</v>
      </c>
      <c r="K6865" s="0" t="n">
        <v>19970</v>
      </c>
      <c r="L6865" s="0" t="n">
        <v>19930</v>
      </c>
      <c r="M6865" s="0" t="n">
        <v>180</v>
      </c>
    </row>
    <row r="6866" customFormat="false" ht="13.8" hidden="false" customHeight="false" outlineLevel="0" collapsed="false">
      <c r="H6866" s="2" t="n">
        <v>43965.7916666667</v>
      </c>
      <c r="I6866" s="0" t="n">
        <v>19960</v>
      </c>
      <c r="J6866" s="0" t="n">
        <v>19990</v>
      </c>
      <c r="K6866" s="0" t="n">
        <v>20020</v>
      </c>
      <c r="L6866" s="0" t="n">
        <v>19960</v>
      </c>
      <c r="M6866" s="0" t="n">
        <v>706</v>
      </c>
    </row>
    <row r="6867" customFormat="false" ht="13.8" hidden="false" customHeight="false" outlineLevel="0" collapsed="false">
      <c r="H6867" s="2" t="n">
        <v>43965.8020833333</v>
      </c>
      <c r="I6867" s="0" t="n">
        <v>20000</v>
      </c>
      <c r="J6867" s="0" t="n">
        <v>20020</v>
      </c>
      <c r="K6867" s="0" t="n">
        <v>20030</v>
      </c>
      <c r="L6867" s="0" t="n">
        <v>20000</v>
      </c>
      <c r="M6867" s="0" t="n">
        <v>427</v>
      </c>
    </row>
    <row r="6868" customFormat="false" ht="13.8" hidden="false" customHeight="false" outlineLevel="0" collapsed="false">
      <c r="H6868" s="2" t="n">
        <v>43965.8125</v>
      </c>
      <c r="I6868" s="0" t="n">
        <v>20030</v>
      </c>
      <c r="J6868" s="0" t="n">
        <v>20020</v>
      </c>
      <c r="K6868" s="0" t="n">
        <v>20030</v>
      </c>
      <c r="L6868" s="0" t="n">
        <v>19990</v>
      </c>
      <c r="M6868" s="0" t="n">
        <v>373</v>
      </c>
    </row>
    <row r="6869" customFormat="false" ht="13.8" hidden="false" customHeight="false" outlineLevel="0" collapsed="false">
      <c r="H6869" s="2" t="n">
        <v>43965.8229166667</v>
      </c>
      <c r="I6869" s="0" t="n">
        <v>20030</v>
      </c>
      <c r="J6869" s="0" t="n">
        <v>20040</v>
      </c>
      <c r="K6869" s="0" t="n">
        <v>20050</v>
      </c>
      <c r="L6869" s="0" t="n">
        <v>20020</v>
      </c>
      <c r="M6869" s="0" t="n">
        <v>738</v>
      </c>
    </row>
    <row r="6870" customFormat="false" ht="13.8" hidden="false" customHeight="false" outlineLevel="0" collapsed="false">
      <c r="H6870" s="2" t="n">
        <v>43965.8333333333</v>
      </c>
      <c r="I6870" s="0" t="n">
        <v>20050</v>
      </c>
      <c r="J6870" s="0" t="n">
        <v>20060</v>
      </c>
      <c r="K6870" s="0" t="n">
        <v>20080</v>
      </c>
      <c r="L6870" s="0" t="n">
        <v>20050</v>
      </c>
      <c r="M6870" s="0" t="n">
        <v>438</v>
      </c>
    </row>
    <row r="6871" customFormat="false" ht="13.8" hidden="false" customHeight="false" outlineLevel="0" collapsed="false">
      <c r="H6871" s="2" t="n">
        <v>43965.84375</v>
      </c>
      <c r="I6871" s="0" t="n">
        <v>20060</v>
      </c>
      <c r="J6871" s="0" t="n">
        <v>20070</v>
      </c>
      <c r="K6871" s="0" t="n">
        <v>20070</v>
      </c>
      <c r="L6871" s="0" t="n">
        <v>20050</v>
      </c>
      <c r="M6871" s="0" t="n">
        <v>132</v>
      </c>
    </row>
    <row r="6872" customFormat="false" ht="13.8" hidden="false" customHeight="false" outlineLevel="0" collapsed="false">
      <c r="H6872" s="2" t="n">
        <v>43965.8541666667</v>
      </c>
      <c r="I6872" s="0" t="n">
        <v>20080</v>
      </c>
      <c r="J6872" s="0" t="n">
        <v>20080</v>
      </c>
      <c r="K6872" s="0" t="n">
        <v>20080</v>
      </c>
      <c r="L6872" s="0" t="n">
        <v>20080</v>
      </c>
      <c r="M6872" s="0" t="n">
        <v>127</v>
      </c>
    </row>
    <row r="6873" customFormat="false" ht="13.8" hidden="false" customHeight="false" outlineLevel="0" collapsed="false">
      <c r="H6873" s="2" t="n">
        <v>43965.9895833333</v>
      </c>
      <c r="I6873" s="0" t="n">
        <v>20100</v>
      </c>
      <c r="J6873" s="0" t="n">
        <v>20150</v>
      </c>
      <c r="K6873" s="0" t="n">
        <v>20160</v>
      </c>
      <c r="L6873" s="0" t="n">
        <v>20090</v>
      </c>
      <c r="M6873" s="0" t="n">
        <v>2156</v>
      </c>
    </row>
    <row r="6874" customFormat="false" ht="13.8" hidden="false" customHeight="false" outlineLevel="0" collapsed="false">
      <c r="H6874" s="2" t="n">
        <v>43966</v>
      </c>
      <c r="I6874" s="0" t="n">
        <v>20150</v>
      </c>
      <c r="J6874" s="0" t="n">
        <v>20140</v>
      </c>
      <c r="K6874" s="0" t="n">
        <v>20180</v>
      </c>
      <c r="L6874" s="0" t="n">
        <v>20120</v>
      </c>
      <c r="M6874" s="0" t="n">
        <v>3417</v>
      </c>
    </row>
    <row r="6875" customFormat="false" ht="13.8" hidden="false" customHeight="false" outlineLevel="0" collapsed="false">
      <c r="H6875" s="2" t="n">
        <v>43966.0104166667</v>
      </c>
      <c r="I6875" s="0" t="n">
        <v>20140</v>
      </c>
      <c r="J6875" s="0" t="n">
        <v>20030</v>
      </c>
      <c r="K6875" s="0" t="n">
        <v>20140</v>
      </c>
      <c r="L6875" s="0" t="n">
        <v>20010</v>
      </c>
      <c r="M6875" s="0" t="n">
        <v>3625</v>
      </c>
    </row>
    <row r="6876" customFormat="false" ht="13.8" hidden="false" customHeight="false" outlineLevel="0" collapsed="false">
      <c r="H6876" s="2" t="n">
        <v>43966.0208333333</v>
      </c>
      <c r="I6876" s="0" t="n">
        <v>20030</v>
      </c>
      <c r="J6876" s="0" t="n">
        <v>20060</v>
      </c>
      <c r="K6876" s="0" t="n">
        <v>20110</v>
      </c>
      <c r="L6876" s="0" t="n">
        <v>20020</v>
      </c>
      <c r="M6876" s="0" t="n">
        <v>3098</v>
      </c>
    </row>
    <row r="6877" customFormat="false" ht="13.8" hidden="false" customHeight="false" outlineLevel="0" collapsed="false">
      <c r="H6877" s="2" t="n">
        <v>43966.03125</v>
      </c>
      <c r="I6877" s="0" t="n">
        <v>20060</v>
      </c>
      <c r="J6877" s="0" t="n">
        <v>20040</v>
      </c>
      <c r="K6877" s="0" t="n">
        <v>20070</v>
      </c>
      <c r="L6877" s="0" t="n">
        <v>20030</v>
      </c>
      <c r="M6877" s="0" t="n">
        <v>1256</v>
      </c>
    </row>
    <row r="6878" customFormat="false" ht="13.8" hidden="false" customHeight="false" outlineLevel="0" collapsed="false">
      <c r="H6878" s="2" t="n">
        <v>43966.0416666667</v>
      </c>
      <c r="I6878" s="0" t="n">
        <v>20050</v>
      </c>
      <c r="J6878" s="0" t="n">
        <v>19980</v>
      </c>
      <c r="K6878" s="0" t="n">
        <v>20060</v>
      </c>
      <c r="L6878" s="0" t="n">
        <v>19960</v>
      </c>
      <c r="M6878" s="0" t="n">
        <v>2507</v>
      </c>
    </row>
    <row r="6879" customFormat="false" ht="13.8" hidden="false" customHeight="false" outlineLevel="0" collapsed="false">
      <c r="H6879" s="2" t="n">
        <v>43966.0520833333</v>
      </c>
      <c r="I6879" s="0" t="n">
        <v>19980</v>
      </c>
      <c r="J6879" s="0" t="n">
        <v>19960</v>
      </c>
      <c r="K6879" s="0" t="n">
        <v>19980</v>
      </c>
      <c r="L6879" s="0" t="n">
        <v>19930</v>
      </c>
      <c r="M6879" s="0" t="n">
        <v>2093</v>
      </c>
    </row>
    <row r="6880" customFormat="false" ht="13.8" hidden="false" customHeight="false" outlineLevel="0" collapsed="false">
      <c r="H6880" s="2" t="n">
        <v>43966.0625</v>
      </c>
      <c r="I6880" s="0" t="n">
        <v>19960</v>
      </c>
      <c r="J6880" s="0" t="n">
        <v>19890</v>
      </c>
      <c r="K6880" s="0" t="n">
        <v>19980</v>
      </c>
      <c r="L6880" s="0" t="n">
        <v>19890</v>
      </c>
      <c r="M6880" s="0" t="n">
        <v>2121</v>
      </c>
    </row>
    <row r="6881" customFormat="false" ht="13.8" hidden="false" customHeight="false" outlineLevel="0" collapsed="false">
      <c r="H6881" s="2" t="n">
        <v>43966.0729166667</v>
      </c>
      <c r="I6881" s="0" t="n">
        <v>19880</v>
      </c>
      <c r="J6881" s="0" t="n">
        <v>19920</v>
      </c>
      <c r="K6881" s="0" t="n">
        <v>19920</v>
      </c>
      <c r="L6881" s="0" t="n">
        <v>19870</v>
      </c>
      <c r="M6881" s="0" t="n">
        <v>1626</v>
      </c>
    </row>
    <row r="6882" customFormat="false" ht="13.8" hidden="false" customHeight="false" outlineLevel="0" collapsed="false">
      <c r="H6882" s="2" t="n">
        <v>43966.0833333333</v>
      </c>
      <c r="I6882" s="0" t="n">
        <v>19920</v>
      </c>
      <c r="J6882" s="0" t="n">
        <v>19830</v>
      </c>
      <c r="K6882" s="0" t="n">
        <v>19920</v>
      </c>
      <c r="L6882" s="0" t="n">
        <v>19830</v>
      </c>
      <c r="M6882" s="0" t="n">
        <v>2301</v>
      </c>
    </row>
    <row r="6883" customFormat="false" ht="13.8" hidden="false" customHeight="false" outlineLevel="0" collapsed="false">
      <c r="H6883" s="2" t="n">
        <v>43966.09375</v>
      </c>
      <c r="I6883" s="0" t="n">
        <v>19830</v>
      </c>
      <c r="J6883" s="0" t="n">
        <v>19850</v>
      </c>
      <c r="K6883" s="0" t="n">
        <v>19850</v>
      </c>
      <c r="L6883" s="0" t="n">
        <v>19820</v>
      </c>
      <c r="M6883" s="0" t="n">
        <v>2038</v>
      </c>
    </row>
    <row r="6884" customFormat="false" ht="13.8" hidden="false" customHeight="false" outlineLevel="0" collapsed="false">
      <c r="H6884" s="2" t="n">
        <v>43966.1041666667</v>
      </c>
      <c r="I6884" s="0" t="n">
        <v>19850</v>
      </c>
      <c r="J6884" s="0" t="n">
        <v>19930</v>
      </c>
      <c r="K6884" s="0" t="n">
        <v>19940</v>
      </c>
      <c r="L6884" s="0" t="n">
        <v>19850</v>
      </c>
      <c r="M6884" s="0" t="n">
        <v>2177</v>
      </c>
    </row>
    <row r="6885" customFormat="false" ht="13.8" hidden="false" customHeight="false" outlineLevel="0" collapsed="false">
      <c r="H6885" s="2" t="n">
        <v>43966.1145833333</v>
      </c>
      <c r="I6885" s="0" t="n">
        <v>19930</v>
      </c>
      <c r="J6885" s="0" t="n">
        <v>19940</v>
      </c>
      <c r="K6885" s="0" t="n">
        <v>19950</v>
      </c>
      <c r="L6885" s="0" t="n">
        <v>19920</v>
      </c>
      <c r="M6885" s="0" t="n">
        <v>915</v>
      </c>
    </row>
    <row r="6886" customFormat="false" ht="13.8" hidden="false" customHeight="false" outlineLevel="0" collapsed="false">
      <c r="H6886" s="2" t="n">
        <v>43966.125</v>
      </c>
      <c r="I6886" s="0" t="n">
        <v>19940</v>
      </c>
      <c r="J6886" s="0" t="n">
        <v>19900</v>
      </c>
      <c r="K6886" s="0" t="n">
        <v>19940</v>
      </c>
      <c r="L6886" s="0" t="n">
        <v>19890</v>
      </c>
      <c r="M6886" s="0" t="n">
        <v>729</v>
      </c>
    </row>
    <row r="6887" customFormat="false" ht="13.8" hidden="false" customHeight="false" outlineLevel="0" collapsed="false">
      <c r="H6887" s="2" t="n">
        <v>43966.1354166667</v>
      </c>
      <c r="I6887" s="0" t="n">
        <v>19910</v>
      </c>
      <c r="J6887" s="0" t="n">
        <v>19950</v>
      </c>
      <c r="K6887" s="0" t="n">
        <v>19950</v>
      </c>
      <c r="L6887" s="0" t="n">
        <v>19910</v>
      </c>
      <c r="M6887" s="0" t="n">
        <v>757</v>
      </c>
    </row>
    <row r="6888" customFormat="false" ht="13.8" hidden="false" customHeight="false" outlineLevel="0" collapsed="false">
      <c r="H6888" s="2" t="n">
        <v>43966.1458333333</v>
      </c>
      <c r="I6888" s="0" t="n">
        <v>19950</v>
      </c>
      <c r="J6888" s="0" t="n">
        <v>19940</v>
      </c>
      <c r="K6888" s="0" t="n">
        <v>19970</v>
      </c>
      <c r="L6888" s="0" t="n">
        <v>19900</v>
      </c>
      <c r="M6888" s="0" t="n">
        <v>2389</v>
      </c>
    </row>
    <row r="6889" customFormat="false" ht="13.8" hidden="false" customHeight="false" outlineLevel="0" collapsed="false">
      <c r="H6889" s="2" t="n">
        <v>43966.15625</v>
      </c>
      <c r="I6889" s="0" t="n">
        <v>19940</v>
      </c>
      <c r="J6889" s="0" t="n">
        <v>20010</v>
      </c>
      <c r="K6889" s="0" t="n">
        <v>20010</v>
      </c>
      <c r="L6889" s="0" t="n">
        <v>19940</v>
      </c>
      <c r="M6889" s="0" t="n">
        <v>2477</v>
      </c>
    </row>
    <row r="6890" customFormat="false" ht="13.8" hidden="false" customHeight="false" outlineLevel="0" collapsed="false">
      <c r="H6890" s="2" t="n">
        <v>43966.1666666667</v>
      </c>
      <c r="I6890" s="0" t="n">
        <v>20010</v>
      </c>
      <c r="J6890" s="0" t="n">
        <v>19960</v>
      </c>
      <c r="K6890" s="0" t="n">
        <v>20020</v>
      </c>
      <c r="L6890" s="0" t="n">
        <v>19960</v>
      </c>
      <c r="M6890" s="0" t="n">
        <v>1997</v>
      </c>
    </row>
    <row r="6891" customFormat="false" ht="13.8" hidden="false" customHeight="false" outlineLevel="0" collapsed="false">
      <c r="H6891" s="2" t="n">
        <v>43966.1770833333</v>
      </c>
      <c r="I6891" s="0" t="n">
        <v>19970</v>
      </c>
      <c r="J6891" s="0" t="n">
        <v>19960</v>
      </c>
      <c r="K6891" s="0" t="n">
        <v>19980</v>
      </c>
      <c r="L6891" s="0" t="n">
        <v>19940</v>
      </c>
      <c r="M6891" s="0" t="n">
        <v>1237</v>
      </c>
    </row>
    <row r="6892" customFormat="false" ht="13.8" hidden="false" customHeight="false" outlineLevel="0" collapsed="false">
      <c r="H6892" s="2" t="n">
        <v>43966.1875</v>
      </c>
      <c r="I6892" s="0" t="n">
        <v>19970</v>
      </c>
      <c r="J6892" s="0" t="n">
        <v>19990</v>
      </c>
      <c r="K6892" s="0" t="n">
        <v>20000</v>
      </c>
      <c r="L6892" s="0" t="n">
        <v>19970</v>
      </c>
      <c r="M6892" s="0" t="n">
        <v>1092</v>
      </c>
    </row>
    <row r="6893" customFormat="false" ht="13.8" hidden="false" customHeight="false" outlineLevel="0" collapsed="false">
      <c r="H6893" s="2" t="n">
        <v>43966.1979166667</v>
      </c>
      <c r="I6893" s="0" t="n">
        <v>19990</v>
      </c>
      <c r="J6893" s="0" t="n">
        <v>20040</v>
      </c>
      <c r="K6893" s="0" t="n">
        <v>20040</v>
      </c>
      <c r="L6893" s="0" t="n">
        <v>19980</v>
      </c>
      <c r="M6893" s="0" t="n">
        <v>1813</v>
      </c>
    </row>
    <row r="6894" customFormat="false" ht="13.8" hidden="false" customHeight="false" outlineLevel="0" collapsed="false">
      <c r="H6894" s="2" t="n">
        <v>43966.2083333333</v>
      </c>
      <c r="I6894" s="0" t="n">
        <v>20030</v>
      </c>
      <c r="J6894" s="0" t="n">
        <v>20040</v>
      </c>
      <c r="K6894" s="0" t="n">
        <v>20080</v>
      </c>
      <c r="L6894" s="0" t="n">
        <v>20030</v>
      </c>
      <c r="M6894" s="0" t="n">
        <v>2046</v>
      </c>
    </row>
    <row r="6895" customFormat="false" ht="13.8" hidden="false" customHeight="false" outlineLevel="0" collapsed="false">
      <c r="H6895" s="2" t="n">
        <v>43966.21875</v>
      </c>
      <c r="I6895" s="0" t="n">
        <v>20050</v>
      </c>
      <c r="J6895" s="0" t="n">
        <v>20030</v>
      </c>
      <c r="K6895" s="0" t="n">
        <v>20070</v>
      </c>
      <c r="L6895" s="0" t="n">
        <v>20020</v>
      </c>
      <c r="M6895" s="0" t="n">
        <v>1403</v>
      </c>
    </row>
    <row r="6896" customFormat="false" ht="13.8" hidden="false" customHeight="false" outlineLevel="0" collapsed="false">
      <c r="H6896" s="2" t="n">
        <v>43966.2291666667</v>
      </c>
      <c r="I6896" s="0" t="n">
        <v>20040</v>
      </c>
      <c r="J6896" s="0" t="n">
        <v>20030</v>
      </c>
      <c r="K6896" s="0" t="n">
        <v>20080</v>
      </c>
      <c r="L6896" s="0" t="n">
        <v>20030</v>
      </c>
      <c r="M6896" s="0" t="n">
        <v>2618</v>
      </c>
    </row>
    <row r="6897" customFormat="false" ht="13.8" hidden="false" customHeight="false" outlineLevel="0" collapsed="false">
      <c r="H6897" s="2" t="n">
        <v>43966.2395833333</v>
      </c>
      <c r="I6897" s="0" t="n">
        <v>20030</v>
      </c>
      <c r="J6897" s="0" t="n">
        <v>20020</v>
      </c>
      <c r="K6897" s="0" t="n">
        <v>20070</v>
      </c>
      <c r="L6897" s="0" t="n">
        <v>20010</v>
      </c>
      <c r="M6897" s="0" t="n">
        <v>3006</v>
      </c>
    </row>
    <row r="6898" customFormat="false" ht="13.8" hidden="false" customHeight="false" outlineLevel="0" collapsed="false">
      <c r="H6898" s="2" t="n">
        <v>43966.25</v>
      </c>
      <c r="I6898" s="0" t="n">
        <v>20020</v>
      </c>
      <c r="J6898" s="0" t="n">
        <v>20000</v>
      </c>
      <c r="K6898" s="0" t="n">
        <v>20090</v>
      </c>
      <c r="L6898" s="0" t="n">
        <v>19990</v>
      </c>
      <c r="M6898" s="0" t="n">
        <v>3255</v>
      </c>
    </row>
    <row r="6899" customFormat="false" ht="13.8" hidden="false" customHeight="false" outlineLevel="0" collapsed="false">
      <c r="H6899" s="2" t="n">
        <v>43966.2604166667</v>
      </c>
      <c r="I6899" s="0" t="n">
        <v>20040</v>
      </c>
      <c r="J6899" s="0" t="n">
        <v>20040</v>
      </c>
      <c r="K6899" s="0" t="n">
        <v>20040</v>
      </c>
      <c r="L6899" s="0" t="n">
        <v>20040</v>
      </c>
      <c r="M6899" s="0" t="n">
        <v>1746</v>
      </c>
    </row>
    <row r="6900" customFormat="false" ht="13.8" hidden="false" customHeight="false" outlineLevel="0" collapsed="false">
      <c r="H6900" s="2" t="n">
        <v>43966.3125</v>
      </c>
      <c r="I6900" s="0" t="n">
        <v>20080</v>
      </c>
      <c r="J6900" s="0" t="n">
        <v>20090</v>
      </c>
      <c r="K6900" s="0" t="n">
        <v>20090</v>
      </c>
      <c r="L6900" s="0" t="n">
        <v>20050</v>
      </c>
      <c r="M6900" s="0" t="n">
        <v>923</v>
      </c>
    </row>
    <row r="6901" customFormat="false" ht="13.8" hidden="false" customHeight="false" outlineLevel="0" collapsed="false">
      <c r="H6901" s="2" t="n">
        <v>43966.3229166667</v>
      </c>
      <c r="I6901" s="0" t="n">
        <v>20090</v>
      </c>
      <c r="J6901" s="0" t="n">
        <v>20110</v>
      </c>
      <c r="K6901" s="0" t="n">
        <v>20120</v>
      </c>
      <c r="L6901" s="0" t="n">
        <v>20080</v>
      </c>
      <c r="M6901" s="0" t="n">
        <v>670</v>
      </c>
    </row>
    <row r="6902" customFormat="false" ht="13.8" hidden="false" customHeight="false" outlineLevel="0" collapsed="false">
      <c r="H6902" s="2" t="n">
        <v>43966.3333333333</v>
      </c>
      <c r="I6902" s="0" t="n">
        <v>20110</v>
      </c>
      <c r="J6902" s="0" t="n">
        <v>20080</v>
      </c>
      <c r="K6902" s="0" t="n">
        <v>20110</v>
      </c>
      <c r="L6902" s="0" t="n">
        <v>20070</v>
      </c>
      <c r="M6902" s="0" t="n">
        <v>676</v>
      </c>
    </row>
    <row r="6903" customFormat="false" ht="13.8" hidden="false" customHeight="false" outlineLevel="0" collapsed="false">
      <c r="H6903" s="2" t="n">
        <v>43966.34375</v>
      </c>
      <c r="I6903" s="0" t="n">
        <v>20080</v>
      </c>
      <c r="J6903" s="0" t="n">
        <v>20080</v>
      </c>
      <c r="K6903" s="0" t="n">
        <v>20100</v>
      </c>
      <c r="L6903" s="0" t="n">
        <v>20060</v>
      </c>
      <c r="M6903" s="0" t="n">
        <v>674</v>
      </c>
    </row>
    <row r="6904" customFormat="false" ht="13.8" hidden="false" customHeight="false" outlineLevel="0" collapsed="false">
      <c r="H6904" s="2" t="n">
        <v>43966.3541666667</v>
      </c>
      <c r="I6904" s="0" t="n">
        <v>20090</v>
      </c>
      <c r="J6904" s="0" t="n">
        <v>20080</v>
      </c>
      <c r="K6904" s="0" t="n">
        <v>20090</v>
      </c>
      <c r="L6904" s="0" t="n">
        <v>20070</v>
      </c>
      <c r="M6904" s="0" t="n">
        <v>461</v>
      </c>
    </row>
    <row r="6905" customFormat="false" ht="13.8" hidden="false" customHeight="false" outlineLevel="0" collapsed="false">
      <c r="H6905" s="2" t="n">
        <v>43966.3645833333</v>
      </c>
      <c r="I6905" s="0" t="n">
        <v>20070</v>
      </c>
      <c r="J6905" s="0" t="n">
        <v>20080</v>
      </c>
      <c r="K6905" s="0" t="n">
        <v>20080</v>
      </c>
      <c r="L6905" s="0" t="n">
        <v>20060</v>
      </c>
      <c r="M6905" s="0" t="n">
        <v>412</v>
      </c>
    </row>
    <row r="6906" customFormat="false" ht="13.8" hidden="false" customHeight="false" outlineLevel="0" collapsed="false">
      <c r="H6906" s="2" t="n">
        <v>43966.375</v>
      </c>
      <c r="I6906" s="0" t="n">
        <v>20080</v>
      </c>
      <c r="J6906" s="0" t="n">
        <v>20110</v>
      </c>
      <c r="K6906" s="0" t="n">
        <v>20130</v>
      </c>
      <c r="L6906" s="0" t="n">
        <v>20070</v>
      </c>
      <c r="M6906" s="0" t="n">
        <v>1032</v>
      </c>
    </row>
    <row r="6907" customFormat="false" ht="13.8" hidden="false" customHeight="false" outlineLevel="0" collapsed="false">
      <c r="H6907" s="2" t="n">
        <v>43966.3854166667</v>
      </c>
      <c r="I6907" s="0" t="n">
        <v>20100</v>
      </c>
      <c r="J6907" s="0" t="n">
        <v>20090</v>
      </c>
      <c r="K6907" s="0" t="n">
        <v>20100</v>
      </c>
      <c r="L6907" s="0" t="n">
        <v>20090</v>
      </c>
      <c r="M6907" s="0" t="n">
        <v>355</v>
      </c>
    </row>
    <row r="6908" customFormat="false" ht="13.8" hidden="false" customHeight="false" outlineLevel="0" collapsed="false">
      <c r="H6908" s="2" t="n">
        <v>43966.3958333333</v>
      </c>
      <c r="I6908" s="0" t="n">
        <v>20100</v>
      </c>
      <c r="J6908" s="0" t="n">
        <v>20070</v>
      </c>
      <c r="K6908" s="0" t="n">
        <v>20100</v>
      </c>
      <c r="L6908" s="0" t="n">
        <v>20070</v>
      </c>
      <c r="M6908" s="0" t="n">
        <v>336</v>
      </c>
    </row>
    <row r="6909" customFormat="false" ht="13.8" hidden="false" customHeight="false" outlineLevel="0" collapsed="false">
      <c r="H6909" s="2" t="n">
        <v>43966.40625</v>
      </c>
      <c r="I6909" s="0" t="n">
        <v>20070</v>
      </c>
      <c r="J6909" s="0" t="n">
        <v>20070</v>
      </c>
      <c r="K6909" s="0" t="n">
        <v>20090</v>
      </c>
      <c r="L6909" s="0" t="n">
        <v>20060</v>
      </c>
      <c r="M6909" s="0" t="n">
        <v>631</v>
      </c>
    </row>
    <row r="6910" customFormat="false" ht="13.8" hidden="false" customHeight="false" outlineLevel="0" collapsed="false">
      <c r="H6910" s="2" t="n">
        <v>43966.4166666667</v>
      </c>
      <c r="I6910" s="0" t="n">
        <v>20070</v>
      </c>
      <c r="J6910" s="0" t="n">
        <v>20080</v>
      </c>
      <c r="K6910" s="0" t="n">
        <v>20080</v>
      </c>
      <c r="L6910" s="0" t="n">
        <v>20060</v>
      </c>
      <c r="M6910" s="0" t="n">
        <v>404</v>
      </c>
    </row>
    <row r="6911" customFormat="false" ht="13.8" hidden="false" customHeight="false" outlineLevel="0" collapsed="false">
      <c r="H6911" s="2" t="n">
        <v>43966.4270833333</v>
      </c>
      <c r="I6911" s="0" t="n">
        <v>20080</v>
      </c>
      <c r="J6911" s="0" t="n">
        <v>20070</v>
      </c>
      <c r="K6911" s="0" t="n">
        <v>20090</v>
      </c>
      <c r="L6911" s="0" t="n">
        <v>20070</v>
      </c>
      <c r="M6911" s="0" t="n">
        <v>238</v>
      </c>
    </row>
    <row r="6912" customFormat="false" ht="13.8" hidden="false" customHeight="false" outlineLevel="0" collapsed="false">
      <c r="H6912" s="2" t="n">
        <v>43966.4375</v>
      </c>
      <c r="I6912" s="0" t="n">
        <v>20060</v>
      </c>
      <c r="J6912" s="0" t="n">
        <v>19990</v>
      </c>
      <c r="K6912" s="0" t="n">
        <v>20060</v>
      </c>
      <c r="L6912" s="0" t="n">
        <v>19960</v>
      </c>
      <c r="M6912" s="0" t="n">
        <v>1176</v>
      </c>
    </row>
    <row r="6913" customFormat="false" ht="13.8" hidden="false" customHeight="false" outlineLevel="0" collapsed="false">
      <c r="H6913" s="2" t="n">
        <v>43966.4479166667</v>
      </c>
      <c r="I6913" s="0" t="n">
        <v>19980</v>
      </c>
      <c r="J6913" s="0" t="n">
        <v>19950</v>
      </c>
      <c r="K6913" s="0" t="n">
        <v>20000</v>
      </c>
      <c r="L6913" s="0" t="n">
        <v>19950</v>
      </c>
      <c r="M6913" s="0" t="n">
        <v>653</v>
      </c>
    </row>
    <row r="6914" customFormat="false" ht="13.8" hidden="false" customHeight="false" outlineLevel="0" collapsed="false">
      <c r="H6914" s="2" t="n">
        <v>43966.4583333333</v>
      </c>
      <c r="I6914" s="0" t="n">
        <v>19950</v>
      </c>
      <c r="J6914" s="0" t="n">
        <v>19920</v>
      </c>
      <c r="K6914" s="0" t="n">
        <v>19950</v>
      </c>
      <c r="L6914" s="0" t="n">
        <v>19890</v>
      </c>
      <c r="M6914" s="0" t="n">
        <v>1814</v>
      </c>
    </row>
    <row r="6915" customFormat="false" ht="13.8" hidden="false" customHeight="false" outlineLevel="0" collapsed="false">
      <c r="H6915" s="2" t="n">
        <v>43966.46875</v>
      </c>
      <c r="I6915" s="0" t="n">
        <v>19920</v>
      </c>
      <c r="J6915" s="0" t="n">
        <v>19940</v>
      </c>
      <c r="K6915" s="0" t="n">
        <v>19940</v>
      </c>
      <c r="L6915" s="0" t="n">
        <v>19910</v>
      </c>
      <c r="M6915" s="0" t="n">
        <v>494</v>
      </c>
    </row>
    <row r="6916" customFormat="false" ht="13.8" hidden="false" customHeight="false" outlineLevel="0" collapsed="false">
      <c r="H6916" s="2" t="n">
        <v>43966.4791666667</v>
      </c>
      <c r="I6916" s="0" t="n">
        <v>19930</v>
      </c>
      <c r="J6916" s="0" t="n">
        <v>19900</v>
      </c>
      <c r="K6916" s="0" t="n">
        <v>19940</v>
      </c>
      <c r="L6916" s="0" t="n">
        <v>19890</v>
      </c>
      <c r="M6916" s="0" t="n">
        <v>850</v>
      </c>
    </row>
    <row r="6917" customFormat="false" ht="13.8" hidden="false" customHeight="false" outlineLevel="0" collapsed="false">
      <c r="H6917" s="2" t="n">
        <v>43966.4895833333</v>
      </c>
      <c r="I6917" s="0" t="n">
        <v>19910</v>
      </c>
      <c r="J6917" s="0" t="n">
        <v>19890</v>
      </c>
      <c r="K6917" s="0" t="n">
        <v>19930</v>
      </c>
      <c r="L6917" s="0" t="n">
        <v>19890</v>
      </c>
      <c r="M6917" s="0" t="n">
        <v>421</v>
      </c>
    </row>
    <row r="6918" customFormat="false" ht="13.8" hidden="false" customHeight="false" outlineLevel="0" collapsed="false">
      <c r="H6918" s="2" t="n">
        <v>43966.5</v>
      </c>
      <c r="I6918" s="0" t="n">
        <v>19900</v>
      </c>
      <c r="J6918" s="0" t="n">
        <v>19920</v>
      </c>
      <c r="K6918" s="0" t="n">
        <v>19930</v>
      </c>
      <c r="L6918" s="0" t="n">
        <v>19870</v>
      </c>
      <c r="M6918" s="0" t="n">
        <v>766</v>
      </c>
    </row>
    <row r="6919" customFormat="false" ht="13.8" hidden="false" customHeight="false" outlineLevel="0" collapsed="false">
      <c r="H6919" s="2" t="n">
        <v>43966.5104166667</v>
      </c>
      <c r="I6919" s="0" t="n">
        <v>19920</v>
      </c>
      <c r="J6919" s="0" t="n">
        <v>19920</v>
      </c>
      <c r="K6919" s="0" t="n">
        <v>19940</v>
      </c>
      <c r="L6919" s="0" t="n">
        <v>19910</v>
      </c>
      <c r="M6919" s="0" t="n">
        <v>471</v>
      </c>
    </row>
    <row r="6920" customFormat="false" ht="13.8" hidden="false" customHeight="false" outlineLevel="0" collapsed="false">
      <c r="H6920" s="2" t="n">
        <v>43966.5208333333</v>
      </c>
      <c r="I6920" s="0" t="n">
        <v>19910</v>
      </c>
      <c r="J6920" s="0" t="n">
        <v>19900</v>
      </c>
      <c r="K6920" s="0" t="n">
        <v>19920</v>
      </c>
      <c r="L6920" s="0" t="n">
        <v>19890</v>
      </c>
      <c r="M6920" s="0" t="n">
        <v>894</v>
      </c>
    </row>
    <row r="6921" customFormat="false" ht="13.8" hidden="false" customHeight="false" outlineLevel="0" collapsed="false">
      <c r="H6921" s="2" t="n">
        <v>43966.53125</v>
      </c>
      <c r="I6921" s="0" t="n">
        <v>19900</v>
      </c>
      <c r="J6921" s="0" t="n">
        <v>19930</v>
      </c>
      <c r="K6921" s="0" t="n">
        <v>19930</v>
      </c>
      <c r="L6921" s="0" t="n">
        <v>19900</v>
      </c>
      <c r="M6921" s="0" t="n">
        <v>214</v>
      </c>
    </row>
    <row r="6922" customFormat="false" ht="13.8" hidden="false" customHeight="false" outlineLevel="0" collapsed="false">
      <c r="H6922" s="2" t="n">
        <v>43966.5416666667</v>
      </c>
      <c r="I6922" s="0" t="n">
        <v>19940</v>
      </c>
      <c r="J6922" s="0" t="n">
        <v>19920</v>
      </c>
      <c r="K6922" s="0" t="n">
        <v>19950</v>
      </c>
      <c r="L6922" s="0" t="n">
        <v>19910</v>
      </c>
      <c r="M6922" s="0" t="n">
        <v>526</v>
      </c>
    </row>
    <row r="6923" customFormat="false" ht="13.8" hidden="false" customHeight="false" outlineLevel="0" collapsed="false">
      <c r="H6923" s="2" t="n">
        <v>43966.5520833333</v>
      </c>
      <c r="I6923" s="0" t="n">
        <v>19920</v>
      </c>
      <c r="J6923" s="0" t="n">
        <v>19930</v>
      </c>
      <c r="K6923" s="0" t="n">
        <v>19950</v>
      </c>
      <c r="L6923" s="0" t="n">
        <v>19920</v>
      </c>
      <c r="M6923" s="0" t="n">
        <v>388</v>
      </c>
    </row>
    <row r="6924" customFormat="false" ht="13.8" hidden="false" customHeight="false" outlineLevel="0" collapsed="false">
      <c r="H6924" s="2" t="n">
        <v>43966.5625</v>
      </c>
      <c r="I6924" s="0" t="n">
        <v>19930</v>
      </c>
      <c r="J6924" s="0" t="n">
        <v>19990</v>
      </c>
      <c r="K6924" s="0" t="n">
        <v>20000</v>
      </c>
      <c r="L6924" s="0" t="n">
        <v>19890</v>
      </c>
      <c r="M6924" s="0" t="n">
        <v>1555</v>
      </c>
    </row>
    <row r="6925" customFormat="false" ht="13.8" hidden="false" customHeight="false" outlineLevel="0" collapsed="false">
      <c r="H6925" s="2" t="n">
        <v>43966.5729166667</v>
      </c>
      <c r="I6925" s="0" t="n">
        <v>19990</v>
      </c>
      <c r="J6925" s="0" t="n">
        <v>20000</v>
      </c>
      <c r="K6925" s="0" t="n">
        <v>20020</v>
      </c>
      <c r="L6925" s="0" t="n">
        <v>19970</v>
      </c>
      <c r="M6925" s="0" t="n">
        <v>1008</v>
      </c>
    </row>
    <row r="6926" customFormat="false" ht="13.8" hidden="false" customHeight="false" outlineLevel="0" collapsed="false">
      <c r="H6926" s="2" t="n">
        <v>43966.5833333333</v>
      </c>
      <c r="I6926" s="0" t="n">
        <v>20010</v>
      </c>
      <c r="J6926" s="0" t="n">
        <v>20040</v>
      </c>
      <c r="K6926" s="0" t="n">
        <v>20040</v>
      </c>
      <c r="L6926" s="0" t="n">
        <v>19970</v>
      </c>
      <c r="M6926" s="0" t="n">
        <v>991</v>
      </c>
    </row>
    <row r="6927" customFormat="false" ht="13.8" hidden="false" customHeight="false" outlineLevel="0" collapsed="false">
      <c r="H6927" s="2" t="n">
        <v>43966.59375</v>
      </c>
      <c r="I6927" s="0" t="n">
        <v>20040</v>
      </c>
      <c r="J6927" s="0" t="n">
        <v>20010</v>
      </c>
      <c r="K6927" s="0" t="n">
        <v>20060</v>
      </c>
      <c r="L6927" s="0" t="n">
        <v>20000</v>
      </c>
      <c r="M6927" s="0" t="n">
        <v>692</v>
      </c>
    </row>
    <row r="6928" customFormat="false" ht="13.8" hidden="false" customHeight="false" outlineLevel="0" collapsed="false">
      <c r="H6928" s="2" t="n">
        <v>43966.6041666667</v>
      </c>
      <c r="I6928" s="0" t="n">
        <v>20000</v>
      </c>
      <c r="J6928" s="0" t="n">
        <v>20000</v>
      </c>
      <c r="K6928" s="0" t="n">
        <v>20010</v>
      </c>
      <c r="L6928" s="0" t="n">
        <v>19970</v>
      </c>
      <c r="M6928" s="0" t="n">
        <v>675</v>
      </c>
    </row>
    <row r="6929" customFormat="false" ht="13.8" hidden="false" customHeight="false" outlineLevel="0" collapsed="false">
      <c r="H6929" s="2" t="n">
        <v>43966.6145833333</v>
      </c>
      <c r="I6929" s="0" t="n">
        <v>20000</v>
      </c>
      <c r="J6929" s="0" t="n">
        <v>19940</v>
      </c>
      <c r="K6929" s="0" t="n">
        <v>20000</v>
      </c>
      <c r="L6929" s="0" t="n">
        <v>19940</v>
      </c>
      <c r="M6929" s="0" t="n">
        <v>625</v>
      </c>
    </row>
    <row r="6930" customFormat="false" ht="13.8" hidden="false" customHeight="false" outlineLevel="0" collapsed="false">
      <c r="H6930" s="2" t="n">
        <v>43966.625</v>
      </c>
      <c r="I6930" s="0" t="n">
        <v>19940</v>
      </c>
      <c r="J6930" s="0" t="n">
        <v>19930</v>
      </c>
      <c r="K6930" s="0" t="n">
        <v>19940</v>
      </c>
      <c r="L6930" s="0" t="n">
        <v>19900</v>
      </c>
      <c r="M6930" s="0" t="n">
        <v>559</v>
      </c>
    </row>
    <row r="6931" customFormat="false" ht="13.8" hidden="false" customHeight="false" outlineLevel="0" collapsed="false">
      <c r="H6931" s="2" t="n">
        <v>43966.6354166667</v>
      </c>
      <c r="I6931" s="0" t="n">
        <v>19920</v>
      </c>
      <c r="J6931" s="0" t="n">
        <v>19940</v>
      </c>
      <c r="K6931" s="0" t="n">
        <v>19960</v>
      </c>
      <c r="L6931" s="0" t="n">
        <v>19910</v>
      </c>
      <c r="M6931" s="0" t="n">
        <v>419</v>
      </c>
    </row>
    <row r="6932" customFormat="false" ht="13.8" hidden="false" customHeight="false" outlineLevel="0" collapsed="false">
      <c r="H6932" s="2" t="n">
        <v>43966.6458333333</v>
      </c>
      <c r="I6932" s="0" t="n">
        <v>19940</v>
      </c>
      <c r="J6932" s="0" t="n">
        <v>19920</v>
      </c>
      <c r="K6932" s="0" t="n">
        <v>19960</v>
      </c>
      <c r="L6932" s="0" t="n">
        <v>19900</v>
      </c>
      <c r="M6932" s="0" t="n">
        <v>587</v>
      </c>
    </row>
    <row r="6933" customFormat="false" ht="13.8" hidden="false" customHeight="false" outlineLevel="0" collapsed="false">
      <c r="H6933" s="2" t="n">
        <v>43966.65625</v>
      </c>
      <c r="I6933" s="0" t="n">
        <v>19920</v>
      </c>
      <c r="J6933" s="0" t="n">
        <v>19940</v>
      </c>
      <c r="K6933" s="0" t="n">
        <v>19940</v>
      </c>
      <c r="L6933" s="0" t="n">
        <v>19910</v>
      </c>
      <c r="M6933" s="0" t="n">
        <v>221</v>
      </c>
    </row>
    <row r="6934" customFormat="false" ht="13.8" hidden="false" customHeight="false" outlineLevel="0" collapsed="false">
      <c r="H6934" s="2" t="n">
        <v>43966.6666666667</v>
      </c>
      <c r="I6934" s="0" t="n">
        <v>19940</v>
      </c>
      <c r="J6934" s="0" t="n">
        <v>19970</v>
      </c>
      <c r="K6934" s="0" t="n">
        <v>19980</v>
      </c>
      <c r="L6934" s="0" t="n">
        <v>19940</v>
      </c>
      <c r="M6934" s="0" t="n">
        <v>145</v>
      </c>
    </row>
    <row r="6935" customFormat="false" ht="13.8" hidden="false" customHeight="false" outlineLevel="0" collapsed="false">
      <c r="H6935" s="2" t="n">
        <v>43966.6770833333</v>
      </c>
      <c r="I6935" s="0" t="n">
        <v>19960</v>
      </c>
      <c r="J6935" s="0" t="n">
        <v>19990</v>
      </c>
      <c r="K6935" s="0" t="n">
        <v>20000</v>
      </c>
      <c r="L6935" s="0" t="n">
        <v>19950</v>
      </c>
      <c r="M6935" s="0" t="n">
        <v>428</v>
      </c>
    </row>
    <row r="6936" customFormat="false" ht="13.8" hidden="false" customHeight="false" outlineLevel="0" collapsed="false">
      <c r="H6936" s="2" t="n">
        <v>43966.6875</v>
      </c>
      <c r="I6936" s="0" t="n">
        <v>19990</v>
      </c>
      <c r="J6936" s="0" t="n">
        <v>19990</v>
      </c>
      <c r="K6936" s="0" t="n">
        <v>19990</v>
      </c>
      <c r="L6936" s="0" t="n">
        <v>19990</v>
      </c>
      <c r="M6936" s="0" t="n">
        <v>167</v>
      </c>
    </row>
    <row r="6937" customFormat="false" ht="13.8" hidden="false" customHeight="false" outlineLevel="0" collapsed="false">
      <c r="H6937" s="2" t="n">
        <v>43966.6979166667</v>
      </c>
      <c r="I6937" s="0" t="n">
        <v>19980</v>
      </c>
      <c r="J6937" s="0" t="n">
        <v>19980</v>
      </c>
      <c r="K6937" s="0" t="n">
        <v>19990</v>
      </c>
      <c r="L6937" s="0" t="n">
        <v>19960</v>
      </c>
      <c r="M6937" s="0" t="n">
        <v>351</v>
      </c>
    </row>
    <row r="6938" customFormat="false" ht="13.8" hidden="false" customHeight="false" outlineLevel="0" collapsed="false">
      <c r="H6938" s="2" t="n">
        <v>43966.7083333333</v>
      </c>
      <c r="I6938" s="0" t="n">
        <v>19990</v>
      </c>
      <c r="J6938" s="0" t="n">
        <v>20010</v>
      </c>
      <c r="K6938" s="0" t="n">
        <v>20020</v>
      </c>
      <c r="L6938" s="0" t="n">
        <v>19990</v>
      </c>
      <c r="M6938" s="0" t="n">
        <v>290</v>
      </c>
    </row>
    <row r="6939" customFormat="false" ht="13.8" hidden="false" customHeight="false" outlineLevel="0" collapsed="false">
      <c r="H6939" s="2" t="n">
        <v>43966.71875</v>
      </c>
      <c r="I6939" s="0" t="n">
        <v>20010</v>
      </c>
      <c r="J6939" s="0" t="n">
        <v>20010</v>
      </c>
      <c r="K6939" s="0" t="n">
        <v>20010</v>
      </c>
      <c r="L6939" s="0" t="n">
        <v>20000</v>
      </c>
      <c r="M6939" s="0" t="n">
        <v>95</v>
      </c>
    </row>
    <row r="6940" customFormat="false" ht="13.8" hidden="false" customHeight="false" outlineLevel="0" collapsed="false">
      <c r="H6940" s="2" t="n">
        <v>43966.7291666667</v>
      </c>
      <c r="I6940" s="0" t="n">
        <v>20000</v>
      </c>
      <c r="J6940" s="0" t="n">
        <v>20000</v>
      </c>
      <c r="K6940" s="0" t="n">
        <v>20010</v>
      </c>
      <c r="L6940" s="0" t="n">
        <v>20000</v>
      </c>
      <c r="M6940" s="0" t="n">
        <v>99</v>
      </c>
    </row>
    <row r="6941" customFormat="false" ht="13.8" hidden="false" customHeight="false" outlineLevel="0" collapsed="false">
      <c r="H6941" s="2" t="n">
        <v>43966.7395833333</v>
      </c>
      <c r="I6941" s="0" t="n">
        <v>20000</v>
      </c>
      <c r="J6941" s="0" t="n">
        <v>20000</v>
      </c>
      <c r="K6941" s="0" t="n">
        <v>20000</v>
      </c>
      <c r="L6941" s="0" t="n">
        <v>19980</v>
      </c>
      <c r="M6941" s="0" t="n">
        <v>94</v>
      </c>
    </row>
    <row r="6942" customFormat="false" ht="13.8" hidden="false" customHeight="false" outlineLevel="0" collapsed="false">
      <c r="H6942" s="2" t="n">
        <v>43966.75</v>
      </c>
      <c r="I6942" s="0" t="n">
        <v>20010</v>
      </c>
      <c r="J6942" s="0" t="n">
        <v>20030</v>
      </c>
      <c r="K6942" s="0" t="n">
        <v>20040</v>
      </c>
      <c r="L6942" s="0" t="n">
        <v>20010</v>
      </c>
      <c r="M6942" s="0" t="n">
        <v>336</v>
      </c>
    </row>
    <row r="6943" customFormat="false" ht="13.8" hidden="false" customHeight="false" outlineLevel="0" collapsed="false">
      <c r="H6943" s="2" t="n">
        <v>43966.7604166667</v>
      </c>
      <c r="I6943" s="0" t="n">
        <v>20030</v>
      </c>
      <c r="J6943" s="0" t="n">
        <v>20050</v>
      </c>
      <c r="K6943" s="0" t="n">
        <v>20050</v>
      </c>
      <c r="L6943" s="0" t="n">
        <v>20030</v>
      </c>
      <c r="M6943" s="0" t="n">
        <v>108</v>
      </c>
    </row>
    <row r="6944" customFormat="false" ht="13.8" hidden="false" customHeight="false" outlineLevel="0" collapsed="false">
      <c r="H6944" s="2" t="n">
        <v>43966.7708333333</v>
      </c>
      <c r="I6944" s="0" t="n">
        <v>20040</v>
      </c>
      <c r="J6944" s="0" t="n">
        <v>20010</v>
      </c>
      <c r="K6944" s="0" t="n">
        <v>20040</v>
      </c>
      <c r="L6944" s="0" t="n">
        <v>20010</v>
      </c>
      <c r="M6944" s="0" t="n">
        <v>190</v>
      </c>
    </row>
    <row r="6945" customFormat="false" ht="13.8" hidden="false" customHeight="false" outlineLevel="0" collapsed="false">
      <c r="H6945" s="2" t="n">
        <v>43966.78125</v>
      </c>
      <c r="I6945" s="0" t="n">
        <v>20010</v>
      </c>
      <c r="J6945" s="0" t="n">
        <v>20000</v>
      </c>
      <c r="K6945" s="0" t="n">
        <v>20020</v>
      </c>
      <c r="L6945" s="0" t="n">
        <v>20000</v>
      </c>
      <c r="M6945" s="0" t="n">
        <v>166</v>
      </c>
    </row>
    <row r="6946" customFormat="false" ht="13.8" hidden="false" customHeight="false" outlineLevel="0" collapsed="false">
      <c r="H6946" s="2" t="n">
        <v>43966.7916666667</v>
      </c>
      <c r="I6946" s="0" t="n">
        <v>20000</v>
      </c>
      <c r="J6946" s="0" t="n">
        <v>20010</v>
      </c>
      <c r="K6946" s="0" t="n">
        <v>20020</v>
      </c>
      <c r="L6946" s="0" t="n">
        <v>19990</v>
      </c>
      <c r="M6946" s="0" t="n">
        <v>126</v>
      </c>
    </row>
    <row r="6947" customFormat="false" ht="13.8" hidden="false" customHeight="false" outlineLevel="0" collapsed="false">
      <c r="H6947" s="2" t="n">
        <v>43966.8020833333</v>
      </c>
      <c r="I6947" s="0" t="n">
        <v>20010</v>
      </c>
      <c r="J6947" s="0" t="n">
        <v>20000</v>
      </c>
      <c r="K6947" s="0" t="n">
        <v>20020</v>
      </c>
      <c r="L6947" s="0" t="n">
        <v>20000</v>
      </c>
      <c r="M6947" s="0" t="n">
        <v>175</v>
      </c>
    </row>
    <row r="6948" customFormat="false" ht="13.8" hidden="false" customHeight="false" outlineLevel="0" collapsed="false">
      <c r="H6948" s="2" t="n">
        <v>43966.8125</v>
      </c>
      <c r="I6948" s="0" t="n">
        <v>20010</v>
      </c>
      <c r="J6948" s="0" t="n">
        <v>20010</v>
      </c>
      <c r="K6948" s="0" t="n">
        <v>20020</v>
      </c>
      <c r="L6948" s="0" t="n">
        <v>19990</v>
      </c>
      <c r="M6948" s="0" t="n">
        <v>332</v>
      </c>
    </row>
    <row r="6949" customFormat="false" ht="13.8" hidden="false" customHeight="false" outlineLevel="0" collapsed="false">
      <c r="H6949" s="2" t="n">
        <v>43966.8229166667</v>
      </c>
      <c r="I6949" s="0" t="n">
        <v>20010</v>
      </c>
      <c r="J6949" s="0" t="n">
        <v>20040</v>
      </c>
      <c r="K6949" s="0" t="n">
        <v>20060</v>
      </c>
      <c r="L6949" s="0" t="n">
        <v>20010</v>
      </c>
      <c r="M6949" s="0" t="n">
        <v>409</v>
      </c>
    </row>
    <row r="6950" customFormat="false" ht="13.8" hidden="false" customHeight="false" outlineLevel="0" collapsed="false">
      <c r="H6950" s="2" t="n">
        <v>43966.8333333333</v>
      </c>
      <c r="I6950" s="0" t="n">
        <v>20040</v>
      </c>
      <c r="J6950" s="0" t="n">
        <v>20020</v>
      </c>
      <c r="K6950" s="0" t="n">
        <v>20040</v>
      </c>
      <c r="L6950" s="0" t="n">
        <v>20010</v>
      </c>
      <c r="M6950" s="0" t="n">
        <v>95</v>
      </c>
    </row>
    <row r="6951" customFormat="false" ht="13.8" hidden="false" customHeight="false" outlineLevel="0" collapsed="false">
      <c r="H6951" s="2" t="n">
        <v>43966.84375</v>
      </c>
      <c r="I6951" s="0" t="n">
        <v>20010</v>
      </c>
      <c r="J6951" s="0" t="n">
        <v>20020</v>
      </c>
      <c r="K6951" s="0" t="n">
        <v>20020</v>
      </c>
      <c r="L6951" s="0" t="n">
        <v>20010</v>
      </c>
      <c r="M6951" s="0" t="n">
        <v>41</v>
      </c>
    </row>
    <row r="6952" customFormat="false" ht="13.8" hidden="false" customHeight="false" outlineLevel="0" collapsed="false">
      <c r="H6952" s="2" t="n">
        <v>43966.8541666667</v>
      </c>
      <c r="I6952" s="0" t="n">
        <v>20010</v>
      </c>
      <c r="J6952" s="0" t="n">
        <v>20010</v>
      </c>
      <c r="K6952" s="0" t="n">
        <v>20010</v>
      </c>
      <c r="L6952" s="0" t="n">
        <v>20010</v>
      </c>
      <c r="M6952" s="0" t="n">
        <v>112</v>
      </c>
    </row>
    <row r="6953" customFormat="false" ht="13.8" hidden="false" customHeight="false" outlineLevel="0" collapsed="false">
      <c r="H6953" s="2" t="n">
        <v>43968.9895833333</v>
      </c>
      <c r="I6953" s="0" t="n">
        <v>20070</v>
      </c>
      <c r="J6953" s="0" t="n">
        <v>20110</v>
      </c>
      <c r="K6953" s="0" t="n">
        <v>20130</v>
      </c>
      <c r="L6953" s="0" t="n">
        <v>20060</v>
      </c>
      <c r="M6953" s="0" t="n">
        <v>1662</v>
      </c>
    </row>
    <row r="6954" customFormat="false" ht="13.8" hidden="false" customHeight="false" outlineLevel="0" collapsed="false">
      <c r="H6954" s="2" t="n">
        <v>43969</v>
      </c>
      <c r="I6954" s="0" t="n">
        <v>20110</v>
      </c>
      <c r="J6954" s="0" t="n">
        <v>20040</v>
      </c>
      <c r="K6954" s="0" t="n">
        <v>20150</v>
      </c>
      <c r="L6954" s="0" t="n">
        <v>20010</v>
      </c>
      <c r="M6954" s="0" t="n">
        <v>3328</v>
      </c>
    </row>
    <row r="6955" customFormat="false" ht="13.8" hidden="false" customHeight="false" outlineLevel="0" collapsed="false">
      <c r="H6955" s="2" t="n">
        <v>43969.0104166667</v>
      </c>
      <c r="I6955" s="0" t="n">
        <v>20040</v>
      </c>
      <c r="J6955" s="0" t="n">
        <v>20110</v>
      </c>
      <c r="K6955" s="0" t="n">
        <v>20120</v>
      </c>
      <c r="L6955" s="0" t="n">
        <v>20040</v>
      </c>
      <c r="M6955" s="0" t="n">
        <v>2091</v>
      </c>
    </row>
    <row r="6956" customFormat="false" ht="13.8" hidden="false" customHeight="false" outlineLevel="0" collapsed="false">
      <c r="H6956" s="2" t="n">
        <v>43969.0208333333</v>
      </c>
      <c r="I6956" s="0" t="n">
        <v>20110</v>
      </c>
      <c r="J6956" s="0" t="n">
        <v>20080</v>
      </c>
      <c r="K6956" s="0" t="n">
        <v>20120</v>
      </c>
      <c r="L6956" s="0" t="n">
        <v>20060</v>
      </c>
      <c r="M6956" s="0" t="n">
        <v>1425</v>
      </c>
    </row>
    <row r="6957" customFormat="false" ht="13.8" hidden="false" customHeight="false" outlineLevel="0" collapsed="false">
      <c r="H6957" s="2" t="n">
        <v>43969.03125</v>
      </c>
      <c r="I6957" s="0" t="n">
        <v>20070</v>
      </c>
      <c r="J6957" s="0" t="n">
        <v>20010</v>
      </c>
      <c r="K6957" s="0" t="n">
        <v>20070</v>
      </c>
      <c r="L6957" s="0" t="n">
        <v>19990</v>
      </c>
      <c r="M6957" s="0" t="n">
        <v>2376</v>
      </c>
    </row>
    <row r="6958" customFormat="false" ht="13.8" hidden="false" customHeight="false" outlineLevel="0" collapsed="false">
      <c r="H6958" s="2" t="n">
        <v>43969.0416666667</v>
      </c>
      <c r="I6958" s="0" t="n">
        <v>20010</v>
      </c>
      <c r="J6958" s="0" t="n">
        <v>20040</v>
      </c>
      <c r="K6958" s="0" t="n">
        <v>20050</v>
      </c>
      <c r="L6958" s="0" t="n">
        <v>20000</v>
      </c>
      <c r="M6958" s="0" t="n">
        <v>1428</v>
      </c>
    </row>
    <row r="6959" customFormat="false" ht="13.8" hidden="false" customHeight="false" outlineLevel="0" collapsed="false">
      <c r="H6959" s="2" t="n">
        <v>43969.0520833333</v>
      </c>
      <c r="I6959" s="0" t="n">
        <v>20040</v>
      </c>
      <c r="J6959" s="0" t="n">
        <v>20080</v>
      </c>
      <c r="K6959" s="0" t="n">
        <v>20100</v>
      </c>
      <c r="L6959" s="0" t="n">
        <v>20040</v>
      </c>
      <c r="M6959" s="0" t="n">
        <v>1365</v>
      </c>
    </row>
    <row r="6960" customFormat="false" ht="13.8" hidden="false" customHeight="false" outlineLevel="0" collapsed="false">
      <c r="H6960" s="2" t="n">
        <v>43969.0625</v>
      </c>
      <c r="I6960" s="0" t="n">
        <v>20090</v>
      </c>
      <c r="J6960" s="0" t="n">
        <v>20110</v>
      </c>
      <c r="K6960" s="0" t="n">
        <v>20120</v>
      </c>
      <c r="L6960" s="0" t="n">
        <v>20050</v>
      </c>
      <c r="M6960" s="0" t="n">
        <v>1708</v>
      </c>
    </row>
    <row r="6961" customFormat="false" ht="13.8" hidden="false" customHeight="false" outlineLevel="0" collapsed="false">
      <c r="H6961" s="2" t="n">
        <v>43969.0729166667</v>
      </c>
      <c r="I6961" s="0" t="n">
        <v>20110</v>
      </c>
      <c r="J6961" s="0" t="n">
        <v>20090</v>
      </c>
      <c r="K6961" s="0" t="n">
        <v>20130</v>
      </c>
      <c r="L6961" s="0" t="n">
        <v>20090</v>
      </c>
      <c r="M6961" s="0" t="n">
        <v>1095</v>
      </c>
    </row>
    <row r="6962" customFormat="false" ht="13.8" hidden="false" customHeight="false" outlineLevel="0" collapsed="false">
      <c r="H6962" s="2" t="n">
        <v>43969.0833333333</v>
      </c>
      <c r="I6962" s="0" t="n">
        <v>20100</v>
      </c>
      <c r="J6962" s="0" t="n">
        <v>20140</v>
      </c>
      <c r="K6962" s="0" t="n">
        <v>20140</v>
      </c>
      <c r="L6962" s="0" t="n">
        <v>20090</v>
      </c>
      <c r="M6962" s="0" t="n">
        <v>1405</v>
      </c>
    </row>
    <row r="6963" customFormat="false" ht="13.8" hidden="false" customHeight="false" outlineLevel="0" collapsed="false">
      <c r="H6963" s="2" t="n">
        <v>43969.09375</v>
      </c>
      <c r="I6963" s="0" t="n">
        <v>20140</v>
      </c>
      <c r="J6963" s="0" t="n">
        <v>20180</v>
      </c>
      <c r="K6963" s="0" t="n">
        <v>20190</v>
      </c>
      <c r="L6963" s="0" t="n">
        <v>20140</v>
      </c>
      <c r="M6963" s="0" t="n">
        <v>1826</v>
      </c>
    </row>
    <row r="6964" customFormat="false" ht="13.8" hidden="false" customHeight="false" outlineLevel="0" collapsed="false">
      <c r="H6964" s="2" t="n">
        <v>43969.1041666667</v>
      </c>
      <c r="I6964" s="0" t="n">
        <v>20180</v>
      </c>
      <c r="J6964" s="0" t="n">
        <v>20170</v>
      </c>
      <c r="K6964" s="0" t="n">
        <v>20180</v>
      </c>
      <c r="L6964" s="0" t="n">
        <v>20150</v>
      </c>
      <c r="M6964" s="0" t="n">
        <v>695</v>
      </c>
    </row>
    <row r="6965" customFormat="false" ht="13.8" hidden="false" customHeight="false" outlineLevel="0" collapsed="false">
      <c r="H6965" s="2" t="n">
        <v>43969.1145833333</v>
      </c>
      <c r="I6965" s="0" t="n">
        <v>20170</v>
      </c>
      <c r="J6965" s="0" t="n">
        <v>20170</v>
      </c>
      <c r="K6965" s="0" t="n">
        <v>20170</v>
      </c>
      <c r="L6965" s="0" t="n">
        <v>20150</v>
      </c>
      <c r="M6965" s="0" t="n">
        <v>460</v>
      </c>
    </row>
    <row r="6966" customFormat="false" ht="13.8" hidden="false" customHeight="false" outlineLevel="0" collapsed="false">
      <c r="H6966" s="2" t="n">
        <v>43969.125</v>
      </c>
      <c r="I6966" s="0" t="n">
        <v>20180</v>
      </c>
      <c r="J6966" s="0" t="n">
        <v>20180</v>
      </c>
      <c r="K6966" s="0" t="n">
        <v>20190</v>
      </c>
      <c r="L6966" s="0" t="n">
        <v>20170</v>
      </c>
      <c r="M6966" s="0" t="n">
        <v>316</v>
      </c>
    </row>
    <row r="6967" customFormat="false" ht="13.8" hidden="false" customHeight="false" outlineLevel="0" collapsed="false">
      <c r="H6967" s="2" t="n">
        <v>43969.1354166667</v>
      </c>
      <c r="I6967" s="0" t="n">
        <v>20180</v>
      </c>
      <c r="J6967" s="0" t="n">
        <v>20200</v>
      </c>
      <c r="K6967" s="0" t="n">
        <v>20200</v>
      </c>
      <c r="L6967" s="0" t="n">
        <v>20170</v>
      </c>
      <c r="M6967" s="0" t="n">
        <v>566</v>
      </c>
    </row>
    <row r="6968" customFormat="false" ht="13.8" hidden="false" customHeight="false" outlineLevel="0" collapsed="false">
      <c r="H6968" s="2" t="n">
        <v>43969.1458333333</v>
      </c>
      <c r="I6968" s="0" t="n">
        <v>20200</v>
      </c>
      <c r="J6968" s="0" t="n">
        <v>20160</v>
      </c>
      <c r="K6968" s="0" t="n">
        <v>20200</v>
      </c>
      <c r="L6968" s="0" t="n">
        <v>20160</v>
      </c>
      <c r="M6968" s="0" t="n">
        <v>928</v>
      </c>
    </row>
    <row r="6969" customFormat="false" ht="13.8" hidden="false" customHeight="false" outlineLevel="0" collapsed="false">
      <c r="H6969" s="2" t="n">
        <v>43969.15625</v>
      </c>
      <c r="I6969" s="0" t="n">
        <v>20170</v>
      </c>
      <c r="J6969" s="0" t="n">
        <v>20140</v>
      </c>
      <c r="K6969" s="0" t="n">
        <v>20170</v>
      </c>
      <c r="L6969" s="0" t="n">
        <v>20130</v>
      </c>
      <c r="M6969" s="0" t="n">
        <v>1047</v>
      </c>
    </row>
    <row r="6970" customFormat="false" ht="13.8" hidden="false" customHeight="false" outlineLevel="0" collapsed="false">
      <c r="H6970" s="2" t="n">
        <v>43969.1666666667</v>
      </c>
      <c r="I6970" s="0" t="n">
        <v>20140</v>
      </c>
      <c r="J6970" s="0" t="n">
        <v>20120</v>
      </c>
      <c r="K6970" s="0" t="n">
        <v>20150</v>
      </c>
      <c r="L6970" s="0" t="n">
        <v>20120</v>
      </c>
      <c r="M6970" s="0" t="n">
        <v>826</v>
      </c>
    </row>
    <row r="6971" customFormat="false" ht="13.8" hidden="false" customHeight="false" outlineLevel="0" collapsed="false">
      <c r="H6971" s="2" t="n">
        <v>43969.1770833333</v>
      </c>
      <c r="I6971" s="0" t="n">
        <v>20120</v>
      </c>
      <c r="J6971" s="0" t="n">
        <v>20140</v>
      </c>
      <c r="K6971" s="0" t="n">
        <v>20150</v>
      </c>
      <c r="L6971" s="0" t="n">
        <v>20110</v>
      </c>
      <c r="M6971" s="0" t="n">
        <v>825</v>
      </c>
    </row>
    <row r="6972" customFormat="false" ht="13.8" hidden="false" customHeight="false" outlineLevel="0" collapsed="false">
      <c r="H6972" s="2" t="n">
        <v>43969.1875</v>
      </c>
      <c r="I6972" s="0" t="n">
        <v>20140</v>
      </c>
      <c r="J6972" s="0" t="n">
        <v>20140</v>
      </c>
      <c r="K6972" s="0" t="n">
        <v>20150</v>
      </c>
      <c r="L6972" s="0" t="n">
        <v>20120</v>
      </c>
      <c r="M6972" s="0" t="n">
        <v>527</v>
      </c>
    </row>
    <row r="6973" customFormat="false" ht="13.8" hidden="false" customHeight="false" outlineLevel="0" collapsed="false">
      <c r="H6973" s="2" t="n">
        <v>43969.1979166667</v>
      </c>
      <c r="I6973" s="0" t="n">
        <v>20140</v>
      </c>
      <c r="J6973" s="0" t="n">
        <v>20130</v>
      </c>
      <c r="K6973" s="0" t="n">
        <v>20150</v>
      </c>
      <c r="L6973" s="0" t="n">
        <v>20120</v>
      </c>
      <c r="M6973" s="0" t="n">
        <v>400</v>
      </c>
    </row>
    <row r="6974" customFormat="false" ht="13.8" hidden="false" customHeight="false" outlineLevel="0" collapsed="false">
      <c r="H6974" s="2" t="n">
        <v>43969.2083333333</v>
      </c>
      <c r="I6974" s="0" t="n">
        <v>20140</v>
      </c>
      <c r="J6974" s="0" t="n">
        <v>20130</v>
      </c>
      <c r="K6974" s="0" t="n">
        <v>20150</v>
      </c>
      <c r="L6974" s="0" t="n">
        <v>20130</v>
      </c>
      <c r="M6974" s="0" t="n">
        <v>401</v>
      </c>
    </row>
    <row r="6975" customFormat="false" ht="13.8" hidden="false" customHeight="false" outlineLevel="0" collapsed="false">
      <c r="H6975" s="2" t="n">
        <v>43969.21875</v>
      </c>
      <c r="I6975" s="0" t="n">
        <v>20130</v>
      </c>
      <c r="J6975" s="0" t="n">
        <v>20150</v>
      </c>
      <c r="K6975" s="0" t="n">
        <v>20160</v>
      </c>
      <c r="L6975" s="0" t="n">
        <v>20130</v>
      </c>
      <c r="M6975" s="0" t="n">
        <v>579</v>
      </c>
    </row>
    <row r="6976" customFormat="false" ht="13.8" hidden="false" customHeight="false" outlineLevel="0" collapsed="false">
      <c r="H6976" s="2" t="n">
        <v>43969.2291666667</v>
      </c>
      <c r="I6976" s="0" t="n">
        <v>20150</v>
      </c>
      <c r="J6976" s="0" t="n">
        <v>20190</v>
      </c>
      <c r="K6976" s="0" t="n">
        <v>20190</v>
      </c>
      <c r="L6976" s="0" t="n">
        <v>20140</v>
      </c>
      <c r="M6976" s="0" t="n">
        <v>1119</v>
      </c>
    </row>
    <row r="6977" customFormat="false" ht="13.8" hidden="false" customHeight="false" outlineLevel="0" collapsed="false">
      <c r="H6977" s="2" t="n">
        <v>43969.2395833333</v>
      </c>
      <c r="I6977" s="0" t="n">
        <v>20180</v>
      </c>
      <c r="J6977" s="0" t="n">
        <v>20130</v>
      </c>
      <c r="K6977" s="0" t="n">
        <v>20190</v>
      </c>
      <c r="L6977" s="0" t="n">
        <v>20130</v>
      </c>
      <c r="M6977" s="0" t="n">
        <v>2207</v>
      </c>
    </row>
    <row r="6978" customFormat="false" ht="13.8" hidden="false" customHeight="false" outlineLevel="0" collapsed="false">
      <c r="H6978" s="2" t="n">
        <v>43969.25</v>
      </c>
      <c r="I6978" s="0" t="n">
        <v>20140</v>
      </c>
      <c r="J6978" s="0" t="n">
        <v>20190</v>
      </c>
      <c r="K6978" s="0" t="n">
        <v>20190</v>
      </c>
      <c r="L6978" s="0" t="n">
        <v>20130</v>
      </c>
      <c r="M6978" s="0" t="n">
        <v>1915</v>
      </c>
    </row>
    <row r="6979" customFormat="false" ht="13.8" hidden="false" customHeight="false" outlineLevel="0" collapsed="false">
      <c r="H6979" s="2" t="n">
        <v>43969.2604166667</v>
      </c>
      <c r="I6979" s="0" t="n">
        <v>20210</v>
      </c>
      <c r="J6979" s="0" t="n">
        <v>20210</v>
      </c>
      <c r="K6979" s="0" t="n">
        <v>20210</v>
      </c>
      <c r="L6979" s="0" t="n">
        <v>20210</v>
      </c>
      <c r="M6979" s="0" t="n">
        <v>1264</v>
      </c>
    </row>
    <row r="6980" customFormat="false" ht="13.8" hidden="false" customHeight="false" outlineLevel="0" collapsed="false">
      <c r="H6980" s="2" t="n">
        <v>43969.3125</v>
      </c>
      <c r="I6980" s="0" t="n">
        <v>20280</v>
      </c>
      <c r="J6980" s="0" t="n">
        <v>20270</v>
      </c>
      <c r="K6980" s="0" t="n">
        <v>20280</v>
      </c>
      <c r="L6980" s="0" t="n">
        <v>20250</v>
      </c>
      <c r="M6980" s="0" t="n">
        <v>1135</v>
      </c>
    </row>
    <row r="6981" customFormat="false" ht="13.8" hidden="false" customHeight="false" outlineLevel="0" collapsed="false">
      <c r="H6981" s="2" t="n">
        <v>43969.3229166667</v>
      </c>
      <c r="I6981" s="0" t="n">
        <v>20270</v>
      </c>
      <c r="J6981" s="0" t="n">
        <v>20280</v>
      </c>
      <c r="K6981" s="0" t="n">
        <v>20280</v>
      </c>
      <c r="L6981" s="0" t="n">
        <v>20260</v>
      </c>
      <c r="M6981" s="0" t="n">
        <v>390</v>
      </c>
    </row>
    <row r="6982" customFormat="false" ht="13.8" hidden="false" customHeight="false" outlineLevel="0" collapsed="false">
      <c r="H6982" s="2" t="n">
        <v>43969.3333333333</v>
      </c>
      <c r="I6982" s="0" t="n">
        <v>20290</v>
      </c>
      <c r="J6982" s="0" t="n">
        <v>20290</v>
      </c>
      <c r="K6982" s="0" t="n">
        <v>20320</v>
      </c>
      <c r="L6982" s="0" t="n">
        <v>20280</v>
      </c>
      <c r="M6982" s="0" t="n">
        <v>940</v>
      </c>
    </row>
    <row r="6983" customFormat="false" ht="13.8" hidden="false" customHeight="false" outlineLevel="0" collapsed="false">
      <c r="H6983" s="2" t="n">
        <v>43969.34375</v>
      </c>
      <c r="I6983" s="0" t="n">
        <v>20290</v>
      </c>
      <c r="J6983" s="0" t="n">
        <v>20290</v>
      </c>
      <c r="K6983" s="0" t="n">
        <v>20310</v>
      </c>
      <c r="L6983" s="0" t="n">
        <v>20280</v>
      </c>
      <c r="M6983" s="0" t="n">
        <v>457</v>
      </c>
    </row>
    <row r="6984" customFormat="false" ht="13.8" hidden="false" customHeight="false" outlineLevel="0" collapsed="false">
      <c r="H6984" s="2" t="n">
        <v>43969.3541666667</v>
      </c>
      <c r="I6984" s="0" t="n">
        <v>20300</v>
      </c>
      <c r="J6984" s="0" t="n">
        <v>20310</v>
      </c>
      <c r="K6984" s="0" t="n">
        <v>20330</v>
      </c>
      <c r="L6984" s="0" t="n">
        <v>20290</v>
      </c>
      <c r="M6984" s="0" t="n">
        <v>485</v>
      </c>
    </row>
    <row r="6985" customFormat="false" ht="13.8" hidden="false" customHeight="false" outlineLevel="0" collapsed="false">
      <c r="H6985" s="2" t="n">
        <v>43969.3645833333</v>
      </c>
      <c r="I6985" s="0" t="n">
        <v>20310</v>
      </c>
      <c r="J6985" s="0" t="n">
        <v>20290</v>
      </c>
      <c r="K6985" s="0" t="n">
        <v>20310</v>
      </c>
      <c r="L6985" s="0" t="n">
        <v>20280</v>
      </c>
      <c r="M6985" s="0" t="n">
        <v>179</v>
      </c>
    </row>
    <row r="6986" customFormat="false" ht="13.8" hidden="false" customHeight="false" outlineLevel="0" collapsed="false">
      <c r="H6986" s="2" t="n">
        <v>43969.375</v>
      </c>
      <c r="I6986" s="0" t="n">
        <v>20290</v>
      </c>
      <c r="J6986" s="0" t="n">
        <v>20280</v>
      </c>
      <c r="K6986" s="0" t="n">
        <v>20300</v>
      </c>
      <c r="L6986" s="0" t="n">
        <v>20260</v>
      </c>
      <c r="M6986" s="0" t="n">
        <v>493</v>
      </c>
    </row>
    <row r="6987" customFormat="false" ht="13.8" hidden="false" customHeight="false" outlineLevel="0" collapsed="false">
      <c r="H6987" s="2" t="n">
        <v>43969.3854166667</v>
      </c>
      <c r="I6987" s="0" t="n">
        <v>20280</v>
      </c>
      <c r="J6987" s="0" t="n">
        <v>20250</v>
      </c>
      <c r="K6987" s="0" t="n">
        <v>20290</v>
      </c>
      <c r="L6987" s="0" t="n">
        <v>20250</v>
      </c>
      <c r="M6987" s="0" t="n">
        <v>278</v>
      </c>
    </row>
    <row r="6988" customFormat="false" ht="13.8" hidden="false" customHeight="false" outlineLevel="0" collapsed="false">
      <c r="H6988" s="2" t="n">
        <v>43969.3958333333</v>
      </c>
      <c r="I6988" s="0" t="n">
        <v>20250</v>
      </c>
      <c r="J6988" s="0" t="n">
        <v>20260</v>
      </c>
      <c r="K6988" s="0" t="n">
        <v>20270</v>
      </c>
      <c r="L6988" s="0" t="n">
        <v>20240</v>
      </c>
      <c r="M6988" s="0" t="n">
        <v>372</v>
      </c>
    </row>
    <row r="6989" customFormat="false" ht="13.8" hidden="false" customHeight="false" outlineLevel="0" collapsed="false">
      <c r="H6989" s="2" t="n">
        <v>43969.40625</v>
      </c>
      <c r="I6989" s="0" t="n">
        <v>20270</v>
      </c>
      <c r="J6989" s="0" t="n">
        <v>20260</v>
      </c>
      <c r="K6989" s="0" t="n">
        <v>20270</v>
      </c>
      <c r="L6989" s="0" t="n">
        <v>20260</v>
      </c>
      <c r="M6989" s="0" t="n">
        <v>224</v>
      </c>
    </row>
    <row r="6990" customFormat="false" ht="13.8" hidden="false" customHeight="false" outlineLevel="0" collapsed="false">
      <c r="H6990" s="2" t="n">
        <v>43969.4166666667</v>
      </c>
      <c r="I6990" s="0" t="n">
        <v>20260</v>
      </c>
      <c r="J6990" s="0" t="n">
        <v>20270</v>
      </c>
      <c r="K6990" s="0" t="n">
        <v>20270</v>
      </c>
      <c r="L6990" s="0" t="n">
        <v>20260</v>
      </c>
      <c r="M6990" s="0" t="n">
        <v>177</v>
      </c>
    </row>
    <row r="6991" customFormat="false" ht="13.8" hidden="false" customHeight="false" outlineLevel="0" collapsed="false">
      <c r="H6991" s="2" t="n">
        <v>43969.4270833333</v>
      </c>
      <c r="I6991" s="0" t="n">
        <v>20270</v>
      </c>
      <c r="J6991" s="0" t="n">
        <v>20270</v>
      </c>
      <c r="K6991" s="0" t="n">
        <v>20280</v>
      </c>
      <c r="L6991" s="0" t="n">
        <v>20270</v>
      </c>
      <c r="M6991" s="0" t="n">
        <v>141</v>
      </c>
    </row>
    <row r="6992" customFormat="false" ht="13.8" hidden="false" customHeight="false" outlineLevel="0" collapsed="false">
      <c r="H6992" s="2" t="n">
        <v>43969.4375</v>
      </c>
      <c r="I6992" s="0" t="n">
        <v>20270</v>
      </c>
      <c r="J6992" s="0" t="n">
        <v>20270</v>
      </c>
      <c r="K6992" s="0" t="n">
        <v>20280</v>
      </c>
      <c r="L6992" s="0" t="n">
        <v>20260</v>
      </c>
      <c r="M6992" s="0" t="n">
        <v>115</v>
      </c>
    </row>
    <row r="6993" customFormat="false" ht="13.8" hidden="false" customHeight="false" outlineLevel="0" collapsed="false">
      <c r="H6993" s="2" t="n">
        <v>43969.4479166667</v>
      </c>
      <c r="I6993" s="0" t="n">
        <v>20270</v>
      </c>
      <c r="J6993" s="0" t="n">
        <v>20290</v>
      </c>
      <c r="K6993" s="0" t="n">
        <v>20290</v>
      </c>
      <c r="L6993" s="0" t="n">
        <v>20260</v>
      </c>
      <c r="M6993" s="0" t="n">
        <v>247</v>
      </c>
    </row>
    <row r="6994" customFormat="false" ht="13.8" hidden="false" customHeight="false" outlineLevel="0" collapsed="false">
      <c r="H6994" s="2" t="n">
        <v>43969.4583333333</v>
      </c>
      <c r="I6994" s="0" t="n">
        <v>20290</v>
      </c>
      <c r="J6994" s="0" t="n">
        <v>20280</v>
      </c>
      <c r="K6994" s="0" t="n">
        <v>20290</v>
      </c>
      <c r="L6994" s="0" t="n">
        <v>20270</v>
      </c>
      <c r="M6994" s="0" t="n">
        <v>252</v>
      </c>
    </row>
    <row r="6995" customFormat="false" ht="13.8" hidden="false" customHeight="false" outlineLevel="0" collapsed="false">
      <c r="H6995" s="2" t="n">
        <v>43969.46875</v>
      </c>
      <c r="I6995" s="0" t="n">
        <v>20290</v>
      </c>
      <c r="J6995" s="0" t="n">
        <v>20280</v>
      </c>
      <c r="K6995" s="0" t="n">
        <v>20290</v>
      </c>
      <c r="L6995" s="0" t="n">
        <v>20280</v>
      </c>
      <c r="M6995" s="0" t="n">
        <v>90</v>
      </c>
    </row>
    <row r="6996" customFormat="false" ht="13.8" hidden="false" customHeight="false" outlineLevel="0" collapsed="false">
      <c r="H6996" s="2" t="n">
        <v>43969.4791666667</v>
      </c>
      <c r="I6996" s="0" t="n">
        <v>20290</v>
      </c>
      <c r="J6996" s="0" t="n">
        <v>20310</v>
      </c>
      <c r="K6996" s="0" t="n">
        <v>20320</v>
      </c>
      <c r="L6996" s="0" t="n">
        <v>20270</v>
      </c>
      <c r="M6996" s="0" t="n">
        <v>542</v>
      </c>
    </row>
    <row r="6997" customFormat="false" ht="13.8" hidden="false" customHeight="false" outlineLevel="0" collapsed="false">
      <c r="H6997" s="2" t="n">
        <v>43969.4895833333</v>
      </c>
      <c r="I6997" s="0" t="n">
        <v>20320</v>
      </c>
      <c r="J6997" s="0" t="n">
        <v>20350</v>
      </c>
      <c r="K6997" s="0" t="n">
        <v>20350</v>
      </c>
      <c r="L6997" s="0" t="n">
        <v>20310</v>
      </c>
      <c r="M6997" s="0" t="n">
        <v>951</v>
      </c>
    </row>
    <row r="6998" customFormat="false" ht="13.8" hidden="false" customHeight="false" outlineLevel="0" collapsed="false">
      <c r="H6998" s="2" t="n">
        <v>43969.5</v>
      </c>
      <c r="I6998" s="0" t="n">
        <v>20360</v>
      </c>
      <c r="J6998" s="0" t="n">
        <v>20390</v>
      </c>
      <c r="K6998" s="0" t="n">
        <v>20390</v>
      </c>
      <c r="L6998" s="0" t="n">
        <v>20360</v>
      </c>
      <c r="M6998" s="0" t="n">
        <v>829</v>
      </c>
    </row>
    <row r="6999" customFormat="false" ht="13.8" hidden="false" customHeight="false" outlineLevel="0" collapsed="false">
      <c r="H6999" s="2" t="n">
        <v>43969.5104166667</v>
      </c>
      <c r="I6999" s="0" t="n">
        <v>20390</v>
      </c>
      <c r="J6999" s="0" t="n">
        <v>20410</v>
      </c>
      <c r="K6999" s="0" t="n">
        <v>20420</v>
      </c>
      <c r="L6999" s="0" t="n">
        <v>20380</v>
      </c>
      <c r="M6999" s="0" t="n">
        <v>1281</v>
      </c>
    </row>
    <row r="7000" customFormat="false" ht="13.8" hidden="false" customHeight="false" outlineLevel="0" collapsed="false">
      <c r="H7000" s="2" t="n">
        <v>43969.5208333333</v>
      </c>
      <c r="I7000" s="0" t="n">
        <v>20400</v>
      </c>
      <c r="J7000" s="0" t="n">
        <v>20420</v>
      </c>
      <c r="K7000" s="0" t="n">
        <v>20420</v>
      </c>
      <c r="L7000" s="0" t="n">
        <v>20400</v>
      </c>
      <c r="M7000" s="0" t="n">
        <v>871</v>
      </c>
    </row>
    <row r="7001" customFormat="false" ht="13.8" hidden="false" customHeight="false" outlineLevel="0" collapsed="false">
      <c r="H7001" s="2" t="n">
        <v>43969.53125</v>
      </c>
      <c r="I7001" s="0" t="n">
        <v>20420</v>
      </c>
      <c r="J7001" s="0" t="n">
        <v>20420</v>
      </c>
      <c r="K7001" s="0" t="n">
        <v>20420</v>
      </c>
      <c r="L7001" s="0" t="n">
        <v>20390</v>
      </c>
      <c r="M7001" s="0" t="n">
        <v>742</v>
      </c>
    </row>
    <row r="7002" customFormat="false" ht="13.8" hidden="false" customHeight="false" outlineLevel="0" collapsed="false">
      <c r="H7002" s="2" t="n">
        <v>43969.5416666667</v>
      </c>
      <c r="I7002" s="0" t="n">
        <v>20420</v>
      </c>
      <c r="J7002" s="0" t="n">
        <v>20400</v>
      </c>
      <c r="K7002" s="0" t="n">
        <v>20420</v>
      </c>
      <c r="L7002" s="0" t="n">
        <v>20390</v>
      </c>
      <c r="M7002" s="0" t="n">
        <v>615</v>
      </c>
    </row>
    <row r="7003" customFormat="false" ht="13.8" hidden="false" customHeight="false" outlineLevel="0" collapsed="false">
      <c r="H7003" s="2" t="n">
        <v>43969.5520833333</v>
      </c>
      <c r="I7003" s="0" t="n">
        <v>20400</v>
      </c>
      <c r="J7003" s="0" t="n">
        <v>20400</v>
      </c>
      <c r="K7003" s="0" t="n">
        <v>20420</v>
      </c>
      <c r="L7003" s="0" t="n">
        <v>20390</v>
      </c>
      <c r="M7003" s="0" t="n">
        <v>448</v>
      </c>
    </row>
    <row r="7004" customFormat="false" ht="13.8" hidden="false" customHeight="false" outlineLevel="0" collapsed="false">
      <c r="H7004" s="2" t="n">
        <v>43969.5625</v>
      </c>
      <c r="I7004" s="0" t="n">
        <v>20400</v>
      </c>
      <c r="J7004" s="0" t="n">
        <v>20430</v>
      </c>
      <c r="K7004" s="0" t="n">
        <v>20460</v>
      </c>
      <c r="L7004" s="0" t="n">
        <v>20400</v>
      </c>
      <c r="M7004" s="0" t="n">
        <v>1918</v>
      </c>
    </row>
    <row r="7005" customFormat="false" ht="13.8" hidden="false" customHeight="false" outlineLevel="0" collapsed="false">
      <c r="H7005" s="2" t="n">
        <v>43969.5729166667</v>
      </c>
      <c r="I7005" s="0" t="n">
        <v>20440</v>
      </c>
      <c r="J7005" s="0" t="n">
        <v>20420</v>
      </c>
      <c r="K7005" s="0" t="n">
        <v>20450</v>
      </c>
      <c r="L7005" s="0" t="n">
        <v>20410</v>
      </c>
      <c r="M7005" s="0" t="n">
        <v>902</v>
      </c>
    </row>
    <row r="7006" customFormat="false" ht="13.8" hidden="false" customHeight="false" outlineLevel="0" collapsed="false">
      <c r="H7006" s="2" t="n">
        <v>43969.5833333333</v>
      </c>
      <c r="I7006" s="0" t="n">
        <v>20430</v>
      </c>
      <c r="J7006" s="0" t="n">
        <v>20400</v>
      </c>
      <c r="K7006" s="0" t="n">
        <v>20430</v>
      </c>
      <c r="L7006" s="0" t="n">
        <v>20400</v>
      </c>
      <c r="M7006" s="0" t="n">
        <v>1021</v>
      </c>
    </row>
    <row r="7007" customFormat="false" ht="13.8" hidden="false" customHeight="false" outlineLevel="0" collapsed="false">
      <c r="H7007" s="2" t="n">
        <v>43969.59375</v>
      </c>
      <c r="I7007" s="0" t="n">
        <v>20400</v>
      </c>
      <c r="J7007" s="0" t="n">
        <v>20400</v>
      </c>
      <c r="K7007" s="0" t="n">
        <v>20420</v>
      </c>
      <c r="L7007" s="0" t="n">
        <v>20400</v>
      </c>
      <c r="M7007" s="0" t="n">
        <v>493</v>
      </c>
    </row>
    <row r="7008" customFormat="false" ht="13.8" hidden="false" customHeight="false" outlineLevel="0" collapsed="false">
      <c r="H7008" s="2" t="n">
        <v>43969.6041666667</v>
      </c>
      <c r="I7008" s="0" t="n">
        <v>20410</v>
      </c>
      <c r="J7008" s="0" t="n">
        <v>20470</v>
      </c>
      <c r="K7008" s="0" t="n">
        <v>20470</v>
      </c>
      <c r="L7008" s="0" t="n">
        <v>20410</v>
      </c>
      <c r="M7008" s="0" t="n">
        <v>568</v>
      </c>
    </row>
    <row r="7009" customFormat="false" ht="13.8" hidden="false" customHeight="false" outlineLevel="0" collapsed="false">
      <c r="H7009" s="2" t="n">
        <v>43969.6145833333</v>
      </c>
      <c r="I7009" s="0" t="n">
        <v>20470</v>
      </c>
      <c r="J7009" s="0" t="n">
        <v>20500</v>
      </c>
      <c r="K7009" s="0" t="n">
        <v>20500</v>
      </c>
      <c r="L7009" s="0" t="n">
        <v>20460</v>
      </c>
      <c r="M7009" s="0" t="n">
        <v>848</v>
      </c>
    </row>
    <row r="7010" customFormat="false" ht="13.8" hidden="false" customHeight="false" outlineLevel="0" collapsed="false">
      <c r="H7010" s="2" t="n">
        <v>43969.625</v>
      </c>
      <c r="I7010" s="0" t="n">
        <v>20500</v>
      </c>
      <c r="J7010" s="0" t="n">
        <v>20550</v>
      </c>
      <c r="K7010" s="0" t="n">
        <v>20560</v>
      </c>
      <c r="L7010" s="0" t="n">
        <v>20490</v>
      </c>
      <c r="M7010" s="0" t="n">
        <v>938</v>
      </c>
    </row>
    <row r="7011" customFormat="false" ht="13.8" hidden="false" customHeight="false" outlineLevel="0" collapsed="false">
      <c r="H7011" s="2" t="n">
        <v>43969.6354166667</v>
      </c>
      <c r="I7011" s="0" t="n">
        <v>20550</v>
      </c>
      <c r="J7011" s="0" t="n">
        <v>20590</v>
      </c>
      <c r="K7011" s="0" t="n">
        <v>20610</v>
      </c>
      <c r="L7011" s="0" t="n">
        <v>20550</v>
      </c>
      <c r="M7011" s="0" t="n">
        <v>1440</v>
      </c>
    </row>
    <row r="7012" customFormat="false" ht="13.8" hidden="false" customHeight="false" outlineLevel="0" collapsed="false">
      <c r="H7012" s="2" t="n">
        <v>43969.6458333333</v>
      </c>
      <c r="I7012" s="0" t="n">
        <v>20590</v>
      </c>
      <c r="J7012" s="0" t="n">
        <v>20570</v>
      </c>
      <c r="K7012" s="0" t="n">
        <v>20590</v>
      </c>
      <c r="L7012" s="0" t="n">
        <v>20560</v>
      </c>
      <c r="M7012" s="0" t="n">
        <v>1126</v>
      </c>
    </row>
    <row r="7013" customFormat="false" ht="13.8" hidden="false" customHeight="false" outlineLevel="0" collapsed="false">
      <c r="H7013" s="2" t="n">
        <v>43969.65625</v>
      </c>
      <c r="I7013" s="0" t="n">
        <v>20560</v>
      </c>
      <c r="J7013" s="0" t="n">
        <v>20580</v>
      </c>
      <c r="K7013" s="0" t="n">
        <v>20580</v>
      </c>
      <c r="L7013" s="0" t="n">
        <v>20560</v>
      </c>
      <c r="M7013" s="0" t="n">
        <v>575</v>
      </c>
    </row>
    <row r="7014" customFormat="false" ht="13.8" hidden="false" customHeight="false" outlineLevel="0" collapsed="false">
      <c r="H7014" s="2" t="n">
        <v>43969.6666666667</v>
      </c>
      <c r="I7014" s="0" t="n">
        <v>20580</v>
      </c>
      <c r="J7014" s="0" t="n">
        <v>20570</v>
      </c>
      <c r="K7014" s="0" t="n">
        <v>20590</v>
      </c>
      <c r="L7014" s="0" t="n">
        <v>20570</v>
      </c>
      <c r="M7014" s="0" t="n">
        <v>520</v>
      </c>
    </row>
    <row r="7015" customFormat="false" ht="13.8" hidden="false" customHeight="false" outlineLevel="0" collapsed="false">
      <c r="H7015" s="2" t="n">
        <v>43969.6770833333</v>
      </c>
      <c r="I7015" s="0" t="n">
        <v>20580</v>
      </c>
      <c r="J7015" s="0" t="n">
        <v>20590</v>
      </c>
      <c r="K7015" s="0" t="n">
        <v>20590</v>
      </c>
      <c r="L7015" s="0" t="n">
        <v>20560</v>
      </c>
      <c r="M7015" s="0" t="n">
        <v>428</v>
      </c>
    </row>
    <row r="7016" customFormat="false" ht="13.8" hidden="false" customHeight="false" outlineLevel="0" collapsed="false">
      <c r="H7016" s="2" t="n">
        <v>43969.6875</v>
      </c>
      <c r="I7016" s="0" t="n">
        <v>20590</v>
      </c>
      <c r="J7016" s="0" t="n">
        <v>20570</v>
      </c>
      <c r="K7016" s="0" t="n">
        <v>20600</v>
      </c>
      <c r="L7016" s="0" t="n">
        <v>20570</v>
      </c>
      <c r="M7016" s="0" t="n">
        <v>304</v>
      </c>
    </row>
    <row r="7017" customFormat="false" ht="13.8" hidden="false" customHeight="false" outlineLevel="0" collapsed="false">
      <c r="H7017" s="2" t="n">
        <v>43969.6979166667</v>
      </c>
      <c r="I7017" s="0" t="n">
        <v>20570</v>
      </c>
      <c r="J7017" s="0" t="n">
        <v>20580</v>
      </c>
      <c r="K7017" s="0" t="n">
        <v>20580</v>
      </c>
      <c r="L7017" s="0" t="n">
        <v>20560</v>
      </c>
      <c r="M7017" s="0" t="n">
        <v>286</v>
      </c>
    </row>
    <row r="7018" customFormat="false" ht="13.8" hidden="false" customHeight="false" outlineLevel="0" collapsed="false">
      <c r="H7018" s="2" t="n">
        <v>43969.7083333333</v>
      </c>
      <c r="I7018" s="0" t="n">
        <v>20580</v>
      </c>
      <c r="J7018" s="0" t="n">
        <v>20590</v>
      </c>
      <c r="K7018" s="0" t="n">
        <v>20600</v>
      </c>
      <c r="L7018" s="0" t="n">
        <v>20580</v>
      </c>
      <c r="M7018" s="0" t="n">
        <v>272</v>
      </c>
    </row>
    <row r="7019" customFormat="false" ht="13.8" hidden="false" customHeight="false" outlineLevel="0" collapsed="false">
      <c r="H7019" s="2" t="n">
        <v>43969.71875</v>
      </c>
      <c r="I7019" s="0" t="n">
        <v>20590</v>
      </c>
      <c r="J7019" s="0" t="n">
        <v>20600</v>
      </c>
      <c r="K7019" s="0" t="n">
        <v>20610</v>
      </c>
      <c r="L7019" s="0" t="n">
        <v>20590</v>
      </c>
      <c r="M7019" s="0" t="n">
        <v>535</v>
      </c>
    </row>
    <row r="7020" customFormat="false" ht="13.8" hidden="false" customHeight="false" outlineLevel="0" collapsed="false">
      <c r="H7020" s="2" t="n">
        <v>43969.7291666667</v>
      </c>
      <c r="I7020" s="0" t="n">
        <v>20600</v>
      </c>
      <c r="J7020" s="0" t="n">
        <v>20600</v>
      </c>
      <c r="K7020" s="0" t="n">
        <v>20600</v>
      </c>
      <c r="L7020" s="0" t="n">
        <v>20590</v>
      </c>
      <c r="M7020" s="0" t="n">
        <v>252</v>
      </c>
    </row>
    <row r="7021" customFormat="false" ht="13.8" hidden="false" customHeight="false" outlineLevel="0" collapsed="false">
      <c r="H7021" s="2" t="n">
        <v>43969.7395833333</v>
      </c>
      <c r="I7021" s="0" t="n">
        <v>20590</v>
      </c>
      <c r="J7021" s="0" t="n">
        <v>20610</v>
      </c>
      <c r="K7021" s="0" t="n">
        <v>20620</v>
      </c>
      <c r="L7021" s="0" t="n">
        <v>20590</v>
      </c>
      <c r="M7021" s="0" t="n">
        <v>258</v>
      </c>
    </row>
    <row r="7022" customFormat="false" ht="13.8" hidden="false" customHeight="false" outlineLevel="0" collapsed="false">
      <c r="H7022" s="2" t="n">
        <v>43969.75</v>
      </c>
      <c r="I7022" s="0" t="n">
        <v>20610</v>
      </c>
      <c r="J7022" s="0" t="n">
        <v>20600</v>
      </c>
      <c r="K7022" s="0" t="n">
        <v>20630</v>
      </c>
      <c r="L7022" s="0" t="n">
        <v>20590</v>
      </c>
      <c r="M7022" s="0" t="n">
        <v>374</v>
      </c>
    </row>
    <row r="7023" customFormat="false" ht="13.8" hidden="false" customHeight="false" outlineLevel="0" collapsed="false">
      <c r="H7023" s="2" t="n">
        <v>43969.7604166667</v>
      </c>
      <c r="I7023" s="0" t="n">
        <v>20600</v>
      </c>
      <c r="J7023" s="0" t="n">
        <v>20600</v>
      </c>
      <c r="K7023" s="0" t="n">
        <v>20600</v>
      </c>
      <c r="L7023" s="0" t="n">
        <v>20590</v>
      </c>
      <c r="M7023" s="0" t="n">
        <v>393</v>
      </c>
    </row>
    <row r="7024" customFormat="false" ht="13.8" hidden="false" customHeight="false" outlineLevel="0" collapsed="false">
      <c r="H7024" s="2" t="n">
        <v>43969.7708333333</v>
      </c>
      <c r="I7024" s="0" t="n">
        <v>20600</v>
      </c>
      <c r="J7024" s="0" t="n">
        <v>20620</v>
      </c>
      <c r="K7024" s="0" t="n">
        <v>20620</v>
      </c>
      <c r="L7024" s="0" t="n">
        <v>20600</v>
      </c>
      <c r="M7024" s="0" t="n">
        <v>274</v>
      </c>
    </row>
    <row r="7025" customFormat="false" ht="13.8" hidden="false" customHeight="false" outlineLevel="0" collapsed="false">
      <c r="H7025" s="2" t="n">
        <v>43969.78125</v>
      </c>
      <c r="I7025" s="0" t="n">
        <v>20620</v>
      </c>
      <c r="J7025" s="0" t="n">
        <v>20610</v>
      </c>
      <c r="K7025" s="0" t="n">
        <v>20620</v>
      </c>
      <c r="L7025" s="0" t="n">
        <v>20600</v>
      </c>
      <c r="M7025" s="0" t="n">
        <v>138</v>
      </c>
    </row>
    <row r="7026" customFormat="false" ht="13.8" hidden="false" customHeight="false" outlineLevel="0" collapsed="false">
      <c r="H7026" s="2" t="n">
        <v>43969.7916666667</v>
      </c>
      <c r="I7026" s="0" t="n">
        <v>20610</v>
      </c>
      <c r="J7026" s="0" t="n">
        <v>20630</v>
      </c>
      <c r="K7026" s="0" t="n">
        <v>20640</v>
      </c>
      <c r="L7026" s="0" t="n">
        <v>20610</v>
      </c>
      <c r="M7026" s="0" t="n">
        <v>552</v>
      </c>
    </row>
    <row r="7027" customFormat="false" ht="13.8" hidden="false" customHeight="false" outlineLevel="0" collapsed="false">
      <c r="H7027" s="2" t="n">
        <v>43969.8020833333</v>
      </c>
      <c r="I7027" s="0" t="n">
        <v>20630</v>
      </c>
      <c r="J7027" s="0" t="n">
        <v>20630</v>
      </c>
      <c r="K7027" s="0" t="n">
        <v>20640</v>
      </c>
      <c r="L7027" s="0" t="n">
        <v>20630</v>
      </c>
      <c r="M7027" s="0" t="n">
        <v>180</v>
      </c>
    </row>
    <row r="7028" customFormat="false" ht="13.8" hidden="false" customHeight="false" outlineLevel="0" collapsed="false">
      <c r="H7028" s="2" t="n">
        <v>43969.8125</v>
      </c>
      <c r="I7028" s="0" t="n">
        <v>20640</v>
      </c>
      <c r="J7028" s="0" t="n">
        <v>20660</v>
      </c>
      <c r="K7028" s="0" t="n">
        <v>20680</v>
      </c>
      <c r="L7028" s="0" t="n">
        <v>20640</v>
      </c>
      <c r="M7028" s="0" t="n">
        <v>499</v>
      </c>
    </row>
    <row r="7029" customFormat="false" ht="13.8" hidden="false" customHeight="false" outlineLevel="0" collapsed="false">
      <c r="H7029" s="2" t="n">
        <v>43969.8229166667</v>
      </c>
      <c r="I7029" s="0" t="n">
        <v>20650</v>
      </c>
      <c r="J7029" s="0" t="n">
        <v>20650</v>
      </c>
      <c r="K7029" s="0" t="n">
        <v>20680</v>
      </c>
      <c r="L7029" s="0" t="n">
        <v>20640</v>
      </c>
      <c r="M7029" s="0" t="n">
        <v>368</v>
      </c>
    </row>
    <row r="7030" customFormat="false" ht="13.8" hidden="false" customHeight="false" outlineLevel="0" collapsed="false">
      <c r="H7030" s="2" t="n">
        <v>43969.8333333333</v>
      </c>
      <c r="I7030" s="0" t="n">
        <v>20640</v>
      </c>
      <c r="J7030" s="0" t="n">
        <v>20640</v>
      </c>
      <c r="K7030" s="0" t="n">
        <v>20650</v>
      </c>
      <c r="L7030" s="0" t="n">
        <v>20630</v>
      </c>
      <c r="M7030" s="0" t="n">
        <v>220</v>
      </c>
    </row>
    <row r="7031" customFormat="false" ht="13.8" hidden="false" customHeight="false" outlineLevel="0" collapsed="false">
      <c r="H7031" s="2" t="n">
        <v>43969.84375</v>
      </c>
      <c r="I7031" s="0" t="n">
        <v>20630</v>
      </c>
      <c r="J7031" s="0" t="n">
        <v>20580</v>
      </c>
      <c r="K7031" s="0" t="n">
        <v>20640</v>
      </c>
      <c r="L7031" s="0" t="n">
        <v>20580</v>
      </c>
      <c r="M7031" s="0" t="n">
        <v>558</v>
      </c>
    </row>
    <row r="7032" customFormat="false" ht="13.8" hidden="false" customHeight="false" outlineLevel="0" collapsed="false">
      <c r="H7032" s="2" t="n">
        <v>43969.8541666667</v>
      </c>
      <c r="I7032" s="0" t="n">
        <v>20600</v>
      </c>
      <c r="J7032" s="0" t="n">
        <v>20600</v>
      </c>
      <c r="K7032" s="0" t="n">
        <v>20600</v>
      </c>
      <c r="L7032" s="0" t="n">
        <v>20600</v>
      </c>
      <c r="M7032" s="0" t="n">
        <v>185</v>
      </c>
    </row>
    <row r="7033" customFormat="false" ht="13.8" hidden="false" customHeight="false" outlineLevel="0" collapsed="false">
      <c r="H7033" s="2" t="n">
        <v>43969.9895833333</v>
      </c>
      <c r="I7033" s="0" t="n">
        <v>20620</v>
      </c>
      <c r="J7033" s="0" t="n">
        <v>20650</v>
      </c>
      <c r="K7033" s="0" t="n">
        <v>20660</v>
      </c>
      <c r="L7033" s="0" t="n">
        <v>20620</v>
      </c>
      <c r="M7033" s="0" t="n">
        <v>2652</v>
      </c>
    </row>
    <row r="7034" customFormat="false" ht="13.8" hidden="false" customHeight="false" outlineLevel="0" collapsed="false">
      <c r="H7034" s="2" t="n">
        <v>43970</v>
      </c>
      <c r="I7034" s="0" t="n">
        <v>20650</v>
      </c>
      <c r="J7034" s="0" t="n">
        <v>20640</v>
      </c>
      <c r="K7034" s="0" t="n">
        <v>20650</v>
      </c>
      <c r="L7034" s="0" t="n">
        <v>20590</v>
      </c>
      <c r="M7034" s="0" t="n">
        <v>8150</v>
      </c>
    </row>
    <row r="7035" customFormat="false" ht="13.8" hidden="false" customHeight="false" outlineLevel="0" collapsed="false">
      <c r="H7035" s="2" t="n">
        <v>43970.0104166667</v>
      </c>
      <c r="I7035" s="0" t="n">
        <v>20640</v>
      </c>
      <c r="J7035" s="0" t="n">
        <v>20600</v>
      </c>
      <c r="K7035" s="0" t="n">
        <v>20650</v>
      </c>
      <c r="L7035" s="0" t="n">
        <v>20570</v>
      </c>
      <c r="M7035" s="0" t="n">
        <v>3900</v>
      </c>
    </row>
    <row r="7036" customFormat="false" ht="13.8" hidden="false" customHeight="false" outlineLevel="0" collapsed="false">
      <c r="H7036" s="2" t="n">
        <v>43970.0208333333</v>
      </c>
      <c r="I7036" s="0" t="n">
        <v>20590</v>
      </c>
      <c r="J7036" s="0" t="n">
        <v>20560</v>
      </c>
      <c r="K7036" s="0" t="n">
        <v>20600</v>
      </c>
      <c r="L7036" s="0" t="n">
        <v>20520</v>
      </c>
      <c r="M7036" s="0" t="n">
        <v>3491</v>
      </c>
    </row>
    <row r="7037" customFormat="false" ht="13.8" hidden="false" customHeight="false" outlineLevel="0" collapsed="false">
      <c r="H7037" s="2" t="n">
        <v>43970.03125</v>
      </c>
      <c r="I7037" s="0" t="n">
        <v>20560</v>
      </c>
      <c r="J7037" s="0" t="n">
        <v>20560</v>
      </c>
      <c r="K7037" s="0" t="n">
        <v>20600</v>
      </c>
      <c r="L7037" s="0" t="n">
        <v>20560</v>
      </c>
      <c r="M7037" s="0" t="n">
        <v>2435</v>
      </c>
    </row>
    <row r="7038" customFormat="false" ht="13.8" hidden="false" customHeight="false" outlineLevel="0" collapsed="false">
      <c r="H7038" s="2" t="n">
        <v>43970.0416666667</v>
      </c>
      <c r="I7038" s="0" t="n">
        <v>20550</v>
      </c>
      <c r="J7038" s="0" t="n">
        <v>20500</v>
      </c>
      <c r="K7038" s="0" t="n">
        <v>20560</v>
      </c>
      <c r="L7038" s="0" t="n">
        <v>20480</v>
      </c>
      <c r="M7038" s="0" t="n">
        <v>2285</v>
      </c>
    </row>
    <row r="7039" customFormat="false" ht="13.8" hidden="false" customHeight="false" outlineLevel="0" collapsed="false">
      <c r="H7039" s="2" t="n">
        <v>43970.0520833333</v>
      </c>
      <c r="I7039" s="0" t="n">
        <v>20500</v>
      </c>
      <c r="J7039" s="0" t="n">
        <v>20520</v>
      </c>
      <c r="K7039" s="0" t="n">
        <v>20560</v>
      </c>
      <c r="L7039" s="0" t="n">
        <v>20490</v>
      </c>
      <c r="M7039" s="0" t="n">
        <v>2109</v>
      </c>
    </row>
    <row r="7040" customFormat="false" ht="13.8" hidden="false" customHeight="false" outlineLevel="0" collapsed="false">
      <c r="H7040" s="2" t="n">
        <v>43970.0625</v>
      </c>
      <c r="I7040" s="0" t="n">
        <v>20520</v>
      </c>
      <c r="J7040" s="0" t="n">
        <v>20490</v>
      </c>
      <c r="K7040" s="0" t="n">
        <v>20550</v>
      </c>
      <c r="L7040" s="0" t="n">
        <v>20480</v>
      </c>
      <c r="M7040" s="0" t="n">
        <v>2067</v>
      </c>
    </row>
    <row r="7041" customFormat="false" ht="13.8" hidden="false" customHeight="false" outlineLevel="0" collapsed="false">
      <c r="H7041" s="2" t="n">
        <v>43970.0729166667</v>
      </c>
      <c r="I7041" s="0" t="n">
        <v>20490</v>
      </c>
      <c r="J7041" s="0" t="n">
        <v>20470</v>
      </c>
      <c r="K7041" s="0" t="n">
        <v>20510</v>
      </c>
      <c r="L7041" s="0" t="n">
        <v>20460</v>
      </c>
      <c r="M7041" s="0" t="n">
        <v>1539</v>
      </c>
    </row>
    <row r="7042" customFormat="false" ht="13.8" hidden="false" customHeight="false" outlineLevel="0" collapsed="false">
      <c r="H7042" s="2" t="n">
        <v>43970.0833333333</v>
      </c>
      <c r="I7042" s="0" t="n">
        <v>20460</v>
      </c>
      <c r="J7042" s="0" t="n">
        <v>20480</v>
      </c>
      <c r="K7042" s="0" t="n">
        <v>20480</v>
      </c>
      <c r="L7042" s="0" t="n">
        <v>20450</v>
      </c>
      <c r="M7042" s="0" t="n">
        <v>1229</v>
      </c>
    </row>
    <row r="7043" customFormat="false" ht="13.8" hidden="false" customHeight="false" outlineLevel="0" collapsed="false">
      <c r="H7043" s="2" t="n">
        <v>43970.09375</v>
      </c>
      <c r="I7043" s="0" t="n">
        <v>20470</v>
      </c>
      <c r="J7043" s="0" t="n">
        <v>20510</v>
      </c>
      <c r="K7043" s="0" t="n">
        <v>20520</v>
      </c>
      <c r="L7043" s="0" t="n">
        <v>20470</v>
      </c>
      <c r="M7043" s="0" t="n">
        <v>1461</v>
      </c>
    </row>
    <row r="7044" customFormat="false" ht="13.8" hidden="false" customHeight="false" outlineLevel="0" collapsed="false">
      <c r="H7044" s="2" t="n">
        <v>43970.1041666667</v>
      </c>
      <c r="I7044" s="0" t="n">
        <v>20520</v>
      </c>
      <c r="J7044" s="0" t="n">
        <v>20520</v>
      </c>
      <c r="K7044" s="0" t="n">
        <v>20530</v>
      </c>
      <c r="L7044" s="0" t="n">
        <v>20510</v>
      </c>
      <c r="M7044" s="0" t="n">
        <v>534</v>
      </c>
    </row>
    <row r="7045" customFormat="false" ht="13.8" hidden="false" customHeight="false" outlineLevel="0" collapsed="false">
      <c r="H7045" s="2" t="n">
        <v>43970.1145833333</v>
      </c>
      <c r="I7045" s="0" t="n">
        <v>20510</v>
      </c>
      <c r="J7045" s="0" t="n">
        <v>20510</v>
      </c>
      <c r="K7045" s="0" t="n">
        <v>20510</v>
      </c>
      <c r="L7045" s="0" t="n">
        <v>20490</v>
      </c>
      <c r="M7045" s="0" t="n">
        <v>398</v>
      </c>
    </row>
    <row r="7046" customFormat="false" ht="13.8" hidden="false" customHeight="false" outlineLevel="0" collapsed="false">
      <c r="H7046" s="2" t="n">
        <v>43970.125</v>
      </c>
      <c r="I7046" s="0" t="n">
        <v>20500</v>
      </c>
      <c r="J7046" s="0" t="n">
        <v>20430</v>
      </c>
      <c r="K7046" s="0" t="n">
        <v>20500</v>
      </c>
      <c r="L7046" s="0" t="n">
        <v>20430</v>
      </c>
      <c r="M7046" s="0" t="n">
        <v>1213</v>
      </c>
    </row>
    <row r="7047" customFormat="false" ht="13.8" hidden="false" customHeight="false" outlineLevel="0" collapsed="false">
      <c r="H7047" s="2" t="n">
        <v>43970.1354166667</v>
      </c>
      <c r="I7047" s="0" t="n">
        <v>20430</v>
      </c>
      <c r="J7047" s="0" t="n">
        <v>20450</v>
      </c>
      <c r="K7047" s="0" t="n">
        <v>20450</v>
      </c>
      <c r="L7047" s="0" t="n">
        <v>20430</v>
      </c>
      <c r="M7047" s="0" t="n">
        <v>507</v>
      </c>
    </row>
    <row r="7048" customFormat="false" ht="13.8" hidden="false" customHeight="false" outlineLevel="0" collapsed="false">
      <c r="H7048" s="2" t="n">
        <v>43970.1458333333</v>
      </c>
      <c r="I7048" s="0" t="n">
        <v>20450</v>
      </c>
      <c r="J7048" s="0" t="n">
        <v>20490</v>
      </c>
      <c r="K7048" s="0" t="n">
        <v>20500</v>
      </c>
      <c r="L7048" s="0" t="n">
        <v>20430</v>
      </c>
      <c r="M7048" s="0" t="n">
        <v>1315</v>
      </c>
    </row>
    <row r="7049" customFormat="false" ht="13.8" hidden="false" customHeight="false" outlineLevel="0" collapsed="false">
      <c r="H7049" s="2" t="n">
        <v>43970.15625</v>
      </c>
      <c r="I7049" s="0" t="n">
        <v>20500</v>
      </c>
      <c r="J7049" s="0" t="n">
        <v>20480</v>
      </c>
      <c r="K7049" s="0" t="n">
        <v>20510</v>
      </c>
      <c r="L7049" s="0" t="n">
        <v>20480</v>
      </c>
      <c r="M7049" s="0" t="n">
        <v>1061</v>
      </c>
    </row>
    <row r="7050" customFormat="false" ht="13.8" hidden="false" customHeight="false" outlineLevel="0" collapsed="false">
      <c r="H7050" s="2" t="n">
        <v>43970.1666666667</v>
      </c>
      <c r="I7050" s="0" t="n">
        <v>20490</v>
      </c>
      <c r="J7050" s="0" t="n">
        <v>20530</v>
      </c>
      <c r="K7050" s="0" t="n">
        <v>20540</v>
      </c>
      <c r="L7050" s="0" t="n">
        <v>20480</v>
      </c>
      <c r="M7050" s="0" t="n">
        <v>1332</v>
      </c>
    </row>
    <row r="7051" customFormat="false" ht="13.8" hidden="false" customHeight="false" outlineLevel="0" collapsed="false">
      <c r="H7051" s="2" t="n">
        <v>43970.1770833333</v>
      </c>
      <c r="I7051" s="0" t="n">
        <v>20530</v>
      </c>
      <c r="J7051" s="0" t="n">
        <v>20510</v>
      </c>
      <c r="K7051" s="0" t="n">
        <v>20530</v>
      </c>
      <c r="L7051" s="0" t="n">
        <v>20500</v>
      </c>
      <c r="M7051" s="0" t="n">
        <v>886</v>
      </c>
    </row>
    <row r="7052" customFormat="false" ht="13.8" hidden="false" customHeight="false" outlineLevel="0" collapsed="false">
      <c r="H7052" s="2" t="n">
        <v>43970.1875</v>
      </c>
      <c r="I7052" s="0" t="n">
        <v>20510</v>
      </c>
      <c r="J7052" s="0" t="n">
        <v>20520</v>
      </c>
      <c r="K7052" s="0" t="n">
        <v>20540</v>
      </c>
      <c r="L7052" s="0" t="n">
        <v>20510</v>
      </c>
      <c r="M7052" s="0" t="n">
        <v>982</v>
      </c>
    </row>
    <row r="7053" customFormat="false" ht="13.8" hidden="false" customHeight="false" outlineLevel="0" collapsed="false">
      <c r="H7053" s="2" t="n">
        <v>43970.1979166667</v>
      </c>
      <c r="I7053" s="0" t="n">
        <v>20520</v>
      </c>
      <c r="J7053" s="0" t="n">
        <v>20540</v>
      </c>
      <c r="K7053" s="0" t="n">
        <v>20560</v>
      </c>
      <c r="L7053" s="0" t="n">
        <v>20510</v>
      </c>
      <c r="M7053" s="0" t="n">
        <v>1103</v>
      </c>
    </row>
    <row r="7054" customFormat="false" ht="13.8" hidden="false" customHeight="false" outlineLevel="0" collapsed="false">
      <c r="H7054" s="2" t="n">
        <v>43970.2083333333</v>
      </c>
      <c r="I7054" s="0" t="n">
        <v>20540</v>
      </c>
      <c r="J7054" s="0" t="n">
        <v>20530</v>
      </c>
      <c r="K7054" s="0" t="n">
        <v>20540</v>
      </c>
      <c r="L7054" s="0" t="n">
        <v>20520</v>
      </c>
      <c r="M7054" s="0" t="n">
        <v>1086</v>
      </c>
    </row>
    <row r="7055" customFormat="false" ht="13.8" hidden="false" customHeight="false" outlineLevel="0" collapsed="false">
      <c r="H7055" s="2" t="n">
        <v>43970.21875</v>
      </c>
      <c r="I7055" s="0" t="n">
        <v>20520</v>
      </c>
      <c r="J7055" s="0" t="n">
        <v>20510</v>
      </c>
      <c r="K7055" s="0" t="n">
        <v>20530</v>
      </c>
      <c r="L7055" s="0" t="n">
        <v>20500</v>
      </c>
      <c r="M7055" s="0" t="n">
        <v>1473</v>
      </c>
    </row>
    <row r="7056" customFormat="false" ht="13.8" hidden="false" customHeight="false" outlineLevel="0" collapsed="false">
      <c r="H7056" s="2" t="n">
        <v>43970.2291666667</v>
      </c>
      <c r="I7056" s="0" t="n">
        <v>20510</v>
      </c>
      <c r="J7056" s="0" t="n">
        <v>20490</v>
      </c>
      <c r="K7056" s="0" t="n">
        <v>20510</v>
      </c>
      <c r="L7056" s="0" t="n">
        <v>20480</v>
      </c>
      <c r="M7056" s="0" t="n">
        <v>1426</v>
      </c>
    </row>
    <row r="7057" customFormat="false" ht="13.8" hidden="false" customHeight="false" outlineLevel="0" collapsed="false">
      <c r="H7057" s="2" t="n">
        <v>43970.2395833333</v>
      </c>
      <c r="I7057" s="0" t="n">
        <v>20490</v>
      </c>
      <c r="J7057" s="0" t="n">
        <v>20460</v>
      </c>
      <c r="K7057" s="0" t="n">
        <v>20500</v>
      </c>
      <c r="L7057" s="0" t="n">
        <v>20450</v>
      </c>
      <c r="M7057" s="0" t="n">
        <v>3312</v>
      </c>
    </row>
    <row r="7058" customFormat="false" ht="13.8" hidden="false" customHeight="false" outlineLevel="0" collapsed="false">
      <c r="H7058" s="2" t="n">
        <v>43970.25</v>
      </c>
      <c r="I7058" s="0" t="n">
        <v>20460</v>
      </c>
      <c r="J7058" s="0" t="n">
        <v>20510</v>
      </c>
      <c r="K7058" s="0" t="n">
        <v>20540</v>
      </c>
      <c r="L7058" s="0" t="n">
        <v>20450</v>
      </c>
      <c r="M7058" s="0" t="n">
        <v>3908</v>
      </c>
    </row>
    <row r="7059" customFormat="false" ht="13.8" hidden="false" customHeight="false" outlineLevel="0" collapsed="false">
      <c r="H7059" s="2" t="n">
        <v>43970.2604166667</v>
      </c>
      <c r="I7059" s="0" t="n">
        <v>20530</v>
      </c>
      <c r="J7059" s="0" t="n">
        <v>20530</v>
      </c>
      <c r="K7059" s="0" t="n">
        <v>20530</v>
      </c>
      <c r="L7059" s="0" t="n">
        <v>20530</v>
      </c>
      <c r="M7059" s="0" t="n">
        <v>2222</v>
      </c>
    </row>
    <row r="7060" customFormat="false" ht="13.8" hidden="false" customHeight="false" outlineLevel="0" collapsed="false">
      <c r="H7060" s="2" t="n">
        <v>43970.3125</v>
      </c>
      <c r="I7060" s="0" t="n">
        <v>20580</v>
      </c>
      <c r="J7060" s="0" t="n">
        <v>20540</v>
      </c>
      <c r="K7060" s="0" t="n">
        <v>20580</v>
      </c>
      <c r="L7060" s="0" t="n">
        <v>20520</v>
      </c>
      <c r="M7060" s="0" t="n">
        <v>1820</v>
      </c>
    </row>
    <row r="7061" customFormat="false" ht="13.8" hidden="false" customHeight="false" outlineLevel="0" collapsed="false">
      <c r="H7061" s="2" t="n">
        <v>43970.3229166667</v>
      </c>
      <c r="I7061" s="0" t="n">
        <v>20530</v>
      </c>
      <c r="J7061" s="0" t="n">
        <v>20510</v>
      </c>
      <c r="K7061" s="0" t="n">
        <v>20550</v>
      </c>
      <c r="L7061" s="0" t="n">
        <v>20510</v>
      </c>
      <c r="M7061" s="0" t="n">
        <v>835</v>
      </c>
    </row>
    <row r="7062" customFormat="false" ht="13.8" hidden="false" customHeight="false" outlineLevel="0" collapsed="false">
      <c r="H7062" s="2" t="n">
        <v>43970.3333333333</v>
      </c>
      <c r="I7062" s="0" t="n">
        <v>20510</v>
      </c>
      <c r="J7062" s="0" t="n">
        <v>20470</v>
      </c>
      <c r="K7062" s="0" t="n">
        <v>20520</v>
      </c>
      <c r="L7062" s="0" t="n">
        <v>20450</v>
      </c>
      <c r="M7062" s="0" t="n">
        <v>975</v>
      </c>
    </row>
    <row r="7063" customFormat="false" ht="13.8" hidden="false" customHeight="false" outlineLevel="0" collapsed="false">
      <c r="H7063" s="2" t="n">
        <v>43970.34375</v>
      </c>
      <c r="I7063" s="0" t="n">
        <v>20470</v>
      </c>
      <c r="J7063" s="0" t="n">
        <v>20420</v>
      </c>
      <c r="K7063" s="0" t="n">
        <v>20480</v>
      </c>
      <c r="L7063" s="0" t="n">
        <v>20420</v>
      </c>
      <c r="M7063" s="0" t="n">
        <v>1532</v>
      </c>
    </row>
    <row r="7064" customFormat="false" ht="13.8" hidden="false" customHeight="false" outlineLevel="0" collapsed="false">
      <c r="H7064" s="2" t="n">
        <v>43970.3541666667</v>
      </c>
      <c r="I7064" s="0" t="n">
        <v>20420</v>
      </c>
      <c r="J7064" s="0" t="n">
        <v>20480</v>
      </c>
      <c r="K7064" s="0" t="n">
        <v>20490</v>
      </c>
      <c r="L7064" s="0" t="n">
        <v>20420</v>
      </c>
      <c r="M7064" s="0" t="n">
        <v>1344</v>
      </c>
    </row>
    <row r="7065" customFormat="false" ht="13.8" hidden="false" customHeight="false" outlineLevel="0" collapsed="false">
      <c r="H7065" s="2" t="n">
        <v>43970.3645833333</v>
      </c>
      <c r="I7065" s="0" t="n">
        <v>20480</v>
      </c>
      <c r="J7065" s="0" t="n">
        <v>20490</v>
      </c>
      <c r="K7065" s="0" t="n">
        <v>20500</v>
      </c>
      <c r="L7065" s="0" t="n">
        <v>20470</v>
      </c>
      <c r="M7065" s="0" t="n">
        <v>665</v>
      </c>
    </row>
    <row r="7066" customFormat="false" ht="13.8" hidden="false" customHeight="false" outlineLevel="0" collapsed="false">
      <c r="H7066" s="2" t="n">
        <v>43970.375</v>
      </c>
      <c r="I7066" s="0" t="n">
        <v>20490</v>
      </c>
      <c r="J7066" s="0" t="n">
        <v>20470</v>
      </c>
      <c r="K7066" s="0" t="n">
        <v>20510</v>
      </c>
      <c r="L7066" s="0" t="n">
        <v>20470</v>
      </c>
      <c r="M7066" s="0" t="n">
        <v>489</v>
      </c>
    </row>
    <row r="7067" customFormat="false" ht="13.8" hidden="false" customHeight="false" outlineLevel="0" collapsed="false">
      <c r="H7067" s="2" t="n">
        <v>43970.3854166667</v>
      </c>
      <c r="I7067" s="0" t="n">
        <v>20470</v>
      </c>
      <c r="J7067" s="0" t="n">
        <v>20450</v>
      </c>
      <c r="K7067" s="0" t="n">
        <v>20480</v>
      </c>
      <c r="L7067" s="0" t="n">
        <v>20440</v>
      </c>
      <c r="M7067" s="0" t="n">
        <v>465</v>
      </c>
    </row>
    <row r="7068" customFormat="false" ht="13.8" hidden="false" customHeight="false" outlineLevel="0" collapsed="false">
      <c r="H7068" s="2" t="n">
        <v>43970.3958333333</v>
      </c>
      <c r="I7068" s="0" t="n">
        <v>20450</v>
      </c>
      <c r="J7068" s="0" t="n">
        <v>20480</v>
      </c>
      <c r="K7068" s="0" t="n">
        <v>20490</v>
      </c>
      <c r="L7068" s="0" t="n">
        <v>20440</v>
      </c>
      <c r="M7068" s="0" t="n">
        <v>502</v>
      </c>
    </row>
    <row r="7069" customFormat="false" ht="13.8" hidden="false" customHeight="false" outlineLevel="0" collapsed="false">
      <c r="H7069" s="2" t="n">
        <v>43970.40625</v>
      </c>
      <c r="I7069" s="0" t="n">
        <v>20480</v>
      </c>
      <c r="J7069" s="0" t="n">
        <v>20470</v>
      </c>
      <c r="K7069" s="0" t="n">
        <v>20480</v>
      </c>
      <c r="L7069" s="0" t="n">
        <v>20460</v>
      </c>
      <c r="M7069" s="0" t="n">
        <v>397</v>
      </c>
    </row>
    <row r="7070" customFormat="false" ht="13.8" hidden="false" customHeight="false" outlineLevel="0" collapsed="false">
      <c r="H7070" s="2" t="n">
        <v>43970.4166666667</v>
      </c>
      <c r="I7070" s="0" t="n">
        <v>20460</v>
      </c>
      <c r="J7070" s="0" t="n">
        <v>20430</v>
      </c>
      <c r="K7070" s="0" t="n">
        <v>20460</v>
      </c>
      <c r="L7070" s="0" t="n">
        <v>20420</v>
      </c>
      <c r="M7070" s="0" t="n">
        <v>633</v>
      </c>
    </row>
    <row r="7071" customFormat="false" ht="13.8" hidden="false" customHeight="false" outlineLevel="0" collapsed="false">
      <c r="H7071" s="2" t="n">
        <v>43970.4270833333</v>
      </c>
      <c r="I7071" s="0" t="n">
        <v>20420</v>
      </c>
      <c r="J7071" s="0" t="n">
        <v>20430</v>
      </c>
      <c r="K7071" s="0" t="n">
        <v>20450</v>
      </c>
      <c r="L7071" s="0" t="n">
        <v>20410</v>
      </c>
      <c r="M7071" s="0" t="n">
        <v>634</v>
      </c>
    </row>
    <row r="7072" customFormat="false" ht="13.8" hidden="false" customHeight="false" outlineLevel="0" collapsed="false">
      <c r="H7072" s="2" t="n">
        <v>43970.4375</v>
      </c>
      <c r="I7072" s="0" t="n">
        <v>20420</v>
      </c>
      <c r="J7072" s="0" t="n">
        <v>20440</v>
      </c>
      <c r="K7072" s="0" t="n">
        <v>20440</v>
      </c>
      <c r="L7072" s="0" t="n">
        <v>20410</v>
      </c>
      <c r="M7072" s="0" t="n">
        <v>393</v>
      </c>
    </row>
    <row r="7073" customFormat="false" ht="13.8" hidden="false" customHeight="false" outlineLevel="0" collapsed="false">
      <c r="H7073" s="2" t="n">
        <v>43970.4479166667</v>
      </c>
      <c r="I7073" s="0" t="n">
        <v>20440</v>
      </c>
      <c r="J7073" s="0" t="n">
        <v>20440</v>
      </c>
      <c r="K7073" s="0" t="n">
        <v>20450</v>
      </c>
      <c r="L7073" s="0" t="n">
        <v>20430</v>
      </c>
      <c r="M7073" s="0" t="n">
        <v>454</v>
      </c>
    </row>
    <row r="7074" customFormat="false" ht="13.8" hidden="false" customHeight="false" outlineLevel="0" collapsed="false">
      <c r="H7074" s="2" t="n">
        <v>43970.4583333333</v>
      </c>
      <c r="I7074" s="0" t="n">
        <v>20440</v>
      </c>
      <c r="J7074" s="0" t="n">
        <v>20470</v>
      </c>
      <c r="K7074" s="0" t="n">
        <v>20470</v>
      </c>
      <c r="L7074" s="0" t="n">
        <v>20440</v>
      </c>
      <c r="M7074" s="0" t="n">
        <v>330</v>
      </c>
    </row>
    <row r="7075" customFormat="false" ht="13.8" hidden="false" customHeight="false" outlineLevel="0" collapsed="false">
      <c r="H7075" s="2" t="n">
        <v>43970.46875</v>
      </c>
      <c r="I7075" s="0" t="n">
        <v>20470</v>
      </c>
      <c r="J7075" s="0" t="n">
        <v>20490</v>
      </c>
      <c r="K7075" s="0" t="n">
        <v>20500</v>
      </c>
      <c r="L7075" s="0" t="n">
        <v>20470</v>
      </c>
      <c r="M7075" s="0" t="n">
        <v>531</v>
      </c>
    </row>
    <row r="7076" customFormat="false" ht="13.8" hidden="false" customHeight="false" outlineLevel="0" collapsed="false">
      <c r="H7076" s="2" t="n">
        <v>43970.4791666667</v>
      </c>
      <c r="I7076" s="0" t="n">
        <v>20490</v>
      </c>
      <c r="J7076" s="0" t="n">
        <v>20510</v>
      </c>
      <c r="K7076" s="0" t="n">
        <v>20510</v>
      </c>
      <c r="L7076" s="0" t="n">
        <v>20480</v>
      </c>
      <c r="M7076" s="0" t="n">
        <v>294</v>
      </c>
    </row>
    <row r="7077" customFormat="false" ht="13.8" hidden="false" customHeight="false" outlineLevel="0" collapsed="false">
      <c r="H7077" s="2" t="n">
        <v>43970.4895833333</v>
      </c>
      <c r="I7077" s="0" t="n">
        <v>20500</v>
      </c>
      <c r="J7077" s="0" t="n">
        <v>20490</v>
      </c>
      <c r="K7077" s="0" t="n">
        <v>20520</v>
      </c>
      <c r="L7077" s="0" t="n">
        <v>20490</v>
      </c>
      <c r="M7077" s="0" t="n">
        <v>404</v>
      </c>
    </row>
    <row r="7078" customFormat="false" ht="13.8" hidden="false" customHeight="false" outlineLevel="0" collapsed="false">
      <c r="H7078" s="2" t="n">
        <v>43970.5</v>
      </c>
      <c r="I7078" s="0" t="n">
        <v>20490</v>
      </c>
      <c r="J7078" s="0" t="n">
        <v>20480</v>
      </c>
      <c r="K7078" s="0" t="n">
        <v>20490</v>
      </c>
      <c r="L7078" s="0" t="n">
        <v>20470</v>
      </c>
      <c r="M7078" s="0" t="n">
        <v>269</v>
      </c>
    </row>
    <row r="7079" customFormat="false" ht="13.8" hidden="false" customHeight="false" outlineLevel="0" collapsed="false">
      <c r="H7079" s="2" t="n">
        <v>43970.5104166667</v>
      </c>
      <c r="I7079" s="0" t="n">
        <v>20480</v>
      </c>
      <c r="J7079" s="0" t="n">
        <v>20500</v>
      </c>
      <c r="K7079" s="0" t="n">
        <v>20500</v>
      </c>
      <c r="L7079" s="0" t="n">
        <v>20470</v>
      </c>
      <c r="M7079" s="0" t="n">
        <v>361</v>
      </c>
    </row>
    <row r="7080" customFormat="false" ht="13.8" hidden="false" customHeight="false" outlineLevel="0" collapsed="false">
      <c r="H7080" s="2" t="n">
        <v>43970.5208333333</v>
      </c>
      <c r="I7080" s="0" t="n">
        <v>20500</v>
      </c>
      <c r="J7080" s="0" t="n">
        <v>20510</v>
      </c>
      <c r="K7080" s="0" t="n">
        <v>20510</v>
      </c>
      <c r="L7080" s="0" t="n">
        <v>20500</v>
      </c>
      <c r="M7080" s="0" t="n">
        <v>219</v>
      </c>
    </row>
    <row r="7081" customFormat="false" ht="13.8" hidden="false" customHeight="false" outlineLevel="0" collapsed="false">
      <c r="H7081" s="2" t="n">
        <v>43970.53125</v>
      </c>
      <c r="I7081" s="0" t="n">
        <v>20520</v>
      </c>
      <c r="J7081" s="0" t="n">
        <v>20520</v>
      </c>
      <c r="K7081" s="0" t="n">
        <v>20530</v>
      </c>
      <c r="L7081" s="0" t="n">
        <v>20510</v>
      </c>
      <c r="M7081" s="0" t="n">
        <v>384</v>
      </c>
    </row>
    <row r="7082" customFormat="false" ht="13.8" hidden="false" customHeight="false" outlineLevel="0" collapsed="false">
      <c r="H7082" s="2" t="n">
        <v>43970.5416666667</v>
      </c>
      <c r="I7082" s="0" t="n">
        <v>20520</v>
      </c>
      <c r="J7082" s="0" t="n">
        <v>20520</v>
      </c>
      <c r="K7082" s="0" t="n">
        <v>20530</v>
      </c>
      <c r="L7082" s="0" t="n">
        <v>20500</v>
      </c>
      <c r="M7082" s="0" t="n">
        <v>411</v>
      </c>
    </row>
    <row r="7083" customFormat="false" ht="13.8" hidden="false" customHeight="false" outlineLevel="0" collapsed="false">
      <c r="H7083" s="2" t="n">
        <v>43970.5520833333</v>
      </c>
      <c r="I7083" s="0" t="n">
        <v>20520</v>
      </c>
      <c r="J7083" s="0" t="n">
        <v>20500</v>
      </c>
      <c r="K7083" s="0" t="n">
        <v>20530</v>
      </c>
      <c r="L7083" s="0" t="n">
        <v>20500</v>
      </c>
      <c r="M7083" s="0" t="n">
        <v>532</v>
      </c>
    </row>
    <row r="7084" customFormat="false" ht="13.8" hidden="false" customHeight="false" outlineLevel="0" collapsed="false">
      <c r="H7084" s="2" t="n">
        <v>43970.5625</v>
      </c>
      <c r="I7084" s="0" t="n">
        <v>20500</v>
      </c>
      <c r="J7084" s="0" t="n">
        <v>20490</v>
      </c>
      <c r="K7084" s="0" t="n">
        <v>20510</v>
      </c>
      <c r="L7084" s="0" t="n">
        <v>20460</v>
      </c>
      <c r="M7084" s="0" t="n">
        <v>838</v>
      </c>
    </row>
    <row r="7085" customFormat="false" ht="13.8" hidden="false" customHeight="false" outlineLevel="0" collapsed="false">
      <c r="H7085" s="2" t="n">
        <v>43970.5729166667</v>
      </c>
      <c r="I7085" s="0" t="n">
        <v>20480</v>
      </c>
      <c r="J7085" s="0" t="n">
        <v>20510</v>
      </c>
      <c r="K7085" s="0" t="n">
        <v>20520</v>
      </c>
      <c r="L7085" s="0" t="n">
        <v>20450</v>
      </c>
      <c r="M7085" s="0" t="n">
        <v>619</v>
      </c>
    </row>
    <row r="7086" customFormat="false" ht="13.8" hidden="false" customHeight="false" outlineLevel="0" collapsed="false">
      <c r="H7086" s="2" t="n">
        <v>43970.5833333333</v>
      </c>
      <c r="I7086" s="0" t="n">
        <v>20510</v>
      </c>
      <c r="J7086" s="0" t="n">
        <v>20540</v>
      </c>
      <c r="K7086" s="0" t="n">
        <v>20560</v>
      </c>
      <c r="L7086" s="0" t="n">
        <v>20500</v>
      </c>
      <c r="M7086" s="0" t="n">
        <v>1032</v>
      </c>
    </row>
    <row r="7087" customFormat="false" ht="13.8" hidden="false" customHeight="false" outlineLevel="0" collapsed="false">
      <c r="H7087" s="2" t="n">
        <v>43970.59375</v>
      </c>
      <c r="I7087" s="0" t="n">
        <v>20540</v>
      </c>
      <c r="J7087" s="0" t="n">
        <v>20500</v>
      </c>
      <c r="K7087" s="0" t="n">
        <v>20540</v>
      </c>
      <c r="L7087" s="0" t="n">
        <v>20480</v>
      </c>
      <c r="M7087" s="0" t="n">
        <v>661</v>
      </c>
    </row>
    <row r="7088" customFormat="false" ht="13.8" hidden="false" customHeight="false" outlineLevel="0" collapsed="false">
      <c r="H7088" s="2" t="n">
        <v>43970.6041666667</v>
      </c>
      <c r="I7088" s="0" t="n">
        <v>20510</v>
      </c>
      <c r="J7088" s="0" t="n">
        <v>20510</v>
      </c>
      <c r="K7088" s="0" t="n">
        <v>20520</v>
      </c>
      <c r="L7088" s="0" t="n">
        <v>20490</v>
      </c>
      <c r="M7088" s="0" t="n">
        <v>868</v>
      </c>
    </row>
    <row r="7089" customFormat="false" ht="13.8" hidden="false" customHeight="false" outlineLevel="0" collapsed="false">
      <c r="H7089" s="2" t="n">
        <v>43970.6145833333</v>
      </c>
      <c r="I7089" s="0" t="n">
        <v>20510</v>
      </c>
      <c r="J7089" s="0" t="n">
        <v>20590</v>
      </c>
      <c r="K7089" s="0" t="n">
        <v>20590</v>
      </c>
      <c r="L7089" s="0" t="n">
        <v>20510</v>
      </c>
      <c r="M7089" s="0" t="n">
        <v>845</v>
      </c>
    </row>
    <row r="7090" customFormat="false" ht="13.8" hidden="false" customHeight="false" outlineLevel="0" collapsed="false">
      <c r="H7090" s="2" t="n">
        <v>43970.625</v>
      </c>
      <c r="I7090" s="0" t="n">
        <v>20590</v>
      </c>
      <c r="J7090" s="0" t="n">
        <v>20540</v>
      </c>
      <c r="K7090" s="0" t="n">
        <v>20600</v>
      </c>
      <c r="L7090" s="0" t="n">
        <v>20530</v>
      </c>
      <c r="M7090" s="0" t="n">
        <v>606</v>
      </c>
    </row>
    <row r="7091" customFormat="false" ht="13.8" hidden="false" customHeight="false" outlineLevel="0" collapsed="false">
      <c r="H7091" s="2" t="n">
        <v>43970.6354166667</v>
      </c>
      <c r="I7091" s="0" t="n">
        <v>20550</v>
      </c>
      <c r="J7091" s="0" t="n">
        <v>20580</v>
      </c>
      <c r="K7091" s="0" t="n">
        <v>20580</v>
      </c>
      <c r="L7091" s="0" t="n">
        <v>20550</v>
      </c>
      <c r="M7091" s="0" t="n">
        <v>396</v>
      </c>
    </row>
    <row r="7092" customFormat="false" ht="13.8" hidden="false" customHeight="false" outlineLevel="0" collapsed="false">
      <c r="H7092" s="2" t="n">
        <v>43970.6458333333</v>
      </c>
      <c r="I7092" s="0" t="n">
        <v>20580</v>
      </c>
      <c r="J7092" s="0" t="n">
        <v>20530</v>
      </c>
      <c r="K7092" s="0" t="n">
        <v>20590</v>
      </c>
      <c r="L7092" s="0" t="n">
        <v>20530</v>
      </c>
      <c r="M7092" s="0" t="n">
        <v>402</v>
      </c>
    </row>
    <row r="7093" customFormat="false" ht="13.8" hidden="false" customHeight="false" outlineLevel="0" collapsed="false">
      <c r="H7093" s="2" t="n">
        <v>43970.65625</v>
      </c>
      <c r="I7093" s="0" t="n">
        <v>20540</v>
      </c>
      <c r="J7093" s="0" t="n">
        <v>20530</v>
      </c>
      <c r="K7093" s="0" t="n">
        <v>20540</v>
      </c>
      <c r="L7093" s="0" t="n">
        <v>20520</v>
      </c>
      <c r="M7093" s="0" t="n">
        <v>268</v>
      </c>
    </row>
    <row r="7094" customFormat="false" ht="13.8" hidden="false" customHeight="false" outlineLevel="0" collapsed="false">
      <c r="H7094" s="2" t="n">
        <v>43970.6666666667</v>
      </c>
      <c r="I7094" s="0" t="n">
        <v>20530</v>
      </c>
      <c r="J7094" s="0" t="n">
        <v>20530</v>
      </c>
      <c r="K7094" s="0" t="n">
        <v>20540</v>
      </c>
      <c r="L7094" s="0" t="n">
        <v>20520</v>
      </c>
      <c r="M7094" s="0" t="n">
        <v>160</v>
      </c>
    </row>
    <row r="7095" customFormat="false" ht="13.8" hidden="false" customHeight="false" outlineLevel="0" collapsed="false">
      <c r="H7095" s="2" t="n">
        <v>43970.6770833333</v>
      </c>
      <c r="I7095" s="0" t="n">
        <v>20540</v>
      </c>
      <c r="J7095" s="0" t="n">
        <v>20520</v>
      </c>
      <c r="K7095" s="0" t="n">
        <v>20540</v>
      </c>
      <c r="L7095" s="0" t="n">
        <v>20500</v>
      </c>
      <c r="M7095" s="0" t="n">
        <v>270</v>
      </c>
    </row>
    <row r="7096" customFormat="false" ht="13.8" hidden="false" customHeight="false" outlineLevel="0" collapsed="false">
      <c r="H7096" s="2" t="n">
        <v>43970.6875</v>
      </c>
      <c r="I7096" s="0" t="n">
        <v>20520</v>
      </c>
      <c r="J7096" s="0" t="n">
        <v>20510</v>
      </c>
      <c r="K7096" s="0" t="n">
        <v>20520</v>
      </c>
      <c r="L7096" s="0" t="n">
        <v>20510</v>
      </c>
      <c r="M7096" s="0" t="n">
        <v>148</v>
      </c>
    </row>
    <row r="7097" customFormat="false" ht="13.8" hidden="false" customHeight="false" outlineLevel="0" collapsed="false">
      <c r="H7097" s="2" t="n">
        <v>43970.6979166667</v>
      </c>
      <c r="I7097" s="0" t="n">
        <v>20510</v>
      </c>
      <c r="J7097" s="0" t="n">
        <v>20520</v>
      </c>
      <c r="K7097" s="0" t="n">
        <v>20530</v>
      </c>
      <c r="L7097" s="0" t="n">
        <v>20510</v>
      </c>
      <c r="M7097" s="0" t="n">
        <v>79</v>
      </c>
    </row>
    <row r="7098" customFormat="false" ht="13.8" hidden="false" customHeight="false" outlineLevel="0" collapsed="false">
      <c r="H7098" s="2" t="n">
        <v>43970.7083333333</v>
      </c>
      <c r="I7098" s="0" t="n">
        <v>20530</v>
      </c>
      <c r="J7098" s="0" t="n">
        <v>20530</v>
      </c>
      <c r="K7098" s="0" t="n">
        <v>20530</v>
      </c>
      <c r="L7098" s="0" t="n">
        <v>20520</v>
      </c>
      <c r="M7098" s="0" t="n">
        <v>73</v>
      </c>
    </row>
    <row r="7099" customFormat="false" ht="13.8" hidden="false" customHeight="false" outlineLevel="0" collapsed="false">
      <c r="H7099" s="2" t="n">
        <v>43970.71875</v>
      </c>
      <c r="I7099" s="0" t="n">
        <v>20530</v>
      </c>
      <c r="J7099" s="0" t="n">
        <v>20530</v>
      </c>
      <c r="K7099" s="0" t="n">
        <v>20530</v>
      </c>
      <c r="L7099" s="0" t="n">
        <v>20530</v>
      </c>
      <c r="M7099" s="0" t="n">
        <v>30</v>
      </c>
    </row>
    <row r="7100" customFormat="false" ht="13.8" hidden="false" customHeight="false" outlineLevel="0" collapsed="false">
      <c r="H7100" s="2" t="n">
        <v>43970.7291666667</v>
      </c>
      <c r="I7100" s="0" t="n">
        <v>20520</v>
      </c>
      <c r="J7100" s="0" t="n">
        <v>20530</v>
      </c>
      <c r="K7100" s="0" t="n">
        <v>20530</v>
      </c>
      <c r="L7100" s="0" t="n">
        <v>20520</v>
      </c>
      <c r="M7100" s="0" t="n">
        <v>77</v>
      </c>
    </row>
    <row r="7101" customFormat="false" ht="13.8" hidden="false" customHeight="false" outlineLevel="0" collapsed="false">
      <c r="H7101" s="2" t="n">
        <v>43970.7395833333</v>
      </c>
      <c r="I7101" s="0" t="n">
        <v>20530</v>
      </c>
      <c r="J7101" s="0" t="n">
        <v>20520</v>
      </c>
      <c r="K7101" s="0" t="n">
        <v>20530</v>
      </c>
      <c r="L7101" s="0" t="n">
        <v>20520</v>
      </c>
      <c r="M7101" s="0" t="n">
        <v>78</v>
      </c>
    </row>
    <row r="7102" customFormat="false" ht="13.8" hidden="false" customHeight="false" outlineLevel="0" collapsed="false">
      <c r="H7102" s="2" t="n">
        <v>43970.75</v>
      </c>
      <c r="I7102" s="0" t="n">
        <v>20520</v>
      </c>
      <c r="J7102" s="0" t="n">
        <v>20530</v>
      </c>
      <c r="K7102" s="0" t="n">
        <v>20530</v>
      </c>
      <c r="L7102" s="0" t="n">
        <v>20510</v>
      </c>
      <c r="M7102" s="0" t="n">
        <v>179</v>
      </c>
    </row>
    <row r="7103" customFormat="false" ht="13.8" hidden="false" customHeight="false" outlineLevel="0" collapsed="false">
      <c r="H7103" s="2" t="n">
        <v>43970.7604166667</v>
      </c>
      <c r="I7103" s="0" t="n">
        <v>20530</v>
      </c>
      <c r="J7103" s="0" t="n">
        <v>20520</v>
      </c>
      <c r="K7103" s="0" t="n">
        <v>20530</v>
      </c>
      <c r="L7103" s="0" t="n">
        <v>20520</v>
      </c>
      <c r="M7103" s="0" t="n">
        <v>118</v>
      </c>
    </row>
    <row r="7104" customFormat="false" ht="13.8" hidden="false" customHeight="false" outlineLevel="0" collapsed="false">
      <c r="H7104" s="2" t="n">
        <v>43970.7708333333</v>
      </c>
      <c r="I7104" s="0" t="n">
        <v>20520</v>
      </c>
      <c r="J7104" s="0" t="n">
        <v>20530</v>
      </c>
      <c r="K7104" s="0" t="n">
        <v>20530</v>
      </c>
      <c r="L7104" s="0" t="n">
        <v>20510</v>
      </c>
      <c r="M7104" s="0" t="n">
        <v>109</v>
      </c>
    </row>
    <row r="7105" customFormat="false" ht="13.8" hidden="false" customHeight="false" outlineLevel="0" collapsed="false">
      <c r="H7105" s="2" t="n">
        <v>43970.78125</v>
      </c>
      <c r="I7105" s="0" t="n">
        <v>20540</v>
      </c>
      <c r="J7105" s="0" t="n">
        <v>20460</v>
      </c>
      <c r="K7105" s="0" t="n">
        <v>20540</v>
      </c>
      <c r="L7105" s="0" t="n">
        <v>20450</v>
      </c>
      <c r="M7105" s="0" t="n">
        <v>491</v>
      </c>
    </row>
    <row r="7106" customFormat="false" ht="13.8" hidden="false" customHeight="false" outlineLevel="0" collapsed="false">
      <c r="H7106" s="2" t="n">
        <v>43970.7916666667</v>
      </c>
      <c r="I7106" s="0" t="n">
        <v>20450</v>
      </c>
      <c r="J7106" s="0" t="n">
        <v>20500</v>
      </c>
      <c r="K7106" s="0" t="n">
        <v>20500</v>
      </c>
      <c r="L7106" s="0" t="n">
        <v>20450</v>
      </c>
      <c r="M7106" s="0" t="n">
        <v>457</v>
      </c>
    </row>
    <row r="7107" customFormat="false" ht="13.8" hidden="false" customHeight="false" outlineLevel="0" collapsed="false">
      <c r="H7107" s="2" t="n">
        <v>43970.8020833333</v>
      </c>
      <c r="I7107" s="0" t="n">
        <v>20500</v>
      </c>
      <c r="J7107" s="0" t="n">
        <v>20480</v>
      </c>
      <c r="K7107" s="0" t="n">
        <v>20500</v>
      </c>
      <c r="L7107" s="0" t="n">
        <v>20460</v>
      </c>
      <c r="M7107" s="0" t="n">
        <v>415</v>
      </c>
    </row>
    <row r="7108" customFormat="false" ht="13.8" hidden="false" customHeight="false" outlineLevel="0" collapsed="false">
      <c r="H7108" s="2" t="n">
        <v>43970.8125</v>
      </c>
      <c r="I7108" s="0" t="n">
        <v>20470</v>
      </c>
      <c r="J7108" s="0" t="n">
        <v>20410</v>
      </c>
      <c r="K7108" s="0" t="n">
        <v>20470</v>
      </c>
      <c r="L7108" s="0" t="n">
        <v>20410</v>
      </c>
      <c r="M7108" s="0" t="n">
        <v>538</v>
      </c>
    </row>
    <row r="7109" customFormat="false" ht="13.8" hidden="false" customHeight="false" outlineLevel="0" collapsed="false">
      <c r="H7109" s="2" t="n">
        <v>43970.8229166667</v>
      </c>
      <c r="I7109" s="0" t="n">
        <v>20420</v>
      </c>
      <c r="J7109" s="0" t="n">
        <v>20360</v>
      </c>
      <c r="K7109" s="0" t="n">
        <v>20420</v>
      </c>
      <c r="L7109" s="0" t="n">
        <v>20360</v>
      </c>
      <c r="M7109" s="0" t="n">
        <v>831</v>
      </c>
    </row>
    <row r="7110" customFormat="false" ht="13.8" hidden="false" customHeight="false" outlineLevel="0" collapsed="false">
      <c r="H7110" s="2" t="n">
        <v>43970.8333333333</v>
      </c>
      <c r="I7110" s="0" t="n">
        <v>20360</v>
      </c>
      <c r="J7110" s="0" t="n">
        <v>20380</v>
      </c>
      <c r="K7110" s="0" t="n">
        <v>20390</v>
      </c>
      <c r="L7110" s="0" t="n">
        <v>20360</v>
      </c>
      <c r="M7110" s="0" t="n">
        <v>240</v>
      </c>
    </row>
    <row r="7111" customFormat="false" ht="13.8" hidden="false" customHeight="false" outlineLevel="0" collapsed="false">
      <c r="H7111" s="2" t="n">
        <v>43970.84375</v>
      </c>
      <c r="I7111" s="0" t="n">
        <v>20380</v>
      </c>
      <c r="J7111" s="0" t="n">
        <v>20390</v>
      </c>
      <c r="K7111" s="0" t="n">
        <v>20390</v>
      </c>
      <c r="L7111" s="0" t="n">
        <v>20370</v>
      </c>
      <c r="M7111" s="0" t="n">
        <v>51</v>
      </c>
    </row>
    <row r="7112" customFormat="false" ht="13.8" hidden="false" customHeight="false" outlineLevel="0" collapsed="false">
      <c r="H7112" s="2" t="n">
        <v>43970.8541666667</v>
      </c>
      <c r="I7112" s="0" t="n">
        <v>20390</v>
      </c>
      <c r="J7112" s="0" t="n">
        <v>20390</v>
      </c>
      <c r="K7112" s="0" t="n">
        <v>20390</v>
      </c>
      <c r="L7112" s="0" t="n">
        <v>20390</v>
      </c>
      <c r="M7112" s="0" t="n">
        <v>178</v>
      </c>
    </row>
    <row r="7113" customFormat="false" ht="13.8" hidden="false" customHeight="false" outlineLevel="0" collapsed="false">
      <c r="H7113" s="2" t="n">
        <v>43970.9895833333</v>
      </c>
      <c r="I7113" s="0" t="n">
        <v>20450</v>
      </c>
      <c r="J7113" s="0" t="n">
        <v>20440</v>
      </c>
      <c r="K7113" s="0" t="n">
        <v>20460</v>
      </c>
      <c r="L7113" s="0" t="n">
        <v>20420</v>
      </c>
      <c r="M7113" s="0" t="n">
        <v>1204</v>
      </c>
    </row>
    <row r="7114" customFormat="false" ht="13.8" hidden="false" customHeight="false" outlineLevel="0" collapsed="false">
      <c r="H7114" s="2" t="n">
        <v>43971</v>
      </c>
      <c r="I7114" s="0" t="n">
        <v>20430</v>
      </c>
      <c r="J7114" s="0" t="n">
        <v>20520</v>
      </c>
      <c r="K7114" s="0" t="n">
        <v>20530</v>
      </c>
      <c r="L7114" s="0" t="n">
        <v>20430</v>
      </c>
      <c r="M7114" s="0" t="n">
        <v>4142</v>
      </c>
    </row>
    <row r="7115" customFormat="false" ht="13.8" hidden="false" customHeight="false" outlineLevel="0" collapsed="false">
      <c r="H7115" s="2" t="n">
        <v>43971.0104166667</v>
      </c>
      <c r="I7115" s="0" t="n">
        <v>20510</v>
      </c>
      <c r="J7115" s="0" t="n">
        <v>20510</v>
      </c>
      <c r="K7115" s="0" t="n">
        <v>20520</v>
      </c>
      <c r="L7115" s="0" t="n">
        <v>20480</v>
      </c>
      <c r="M7115" s="0" t="n">
        <v>1657</v>
      </c>
    </row>
    <row r="7116" customFormat="false" ht="13.8" hidden="false" customHeight="false" outlineLevel="0" collapsed="false">
      <c r="H7116" s="2" t="n">
        <v>43971.0208333333</v>
      </c>
      <c r="I7116" s="0" t="n">
        <v>20520</v>
      </c>
      <c r="J7116" s="0" t="n">
        <v>20540</v>
      </c>
      <c r="K7116" s="0" t="n">
        <v>20560</v>
      </c>
      <c r="L7116" s="0" t="n">
        <v>20520</v>
      </c>
      <c r="M7116" s="0" t="n">
        <v>1592</v>
      </c>
    </row>
    <row r="7117" customFormat="false" ht="13.8" hidden="false" customHeight="false" outlineLevel="0" collapsed="false">
      <c r="H7117" s="2" t="n">
        <v>43971.03125</v>
      </c>
      <c r="I7117" s="0" t="n">
        <v>20540</v>
      </c>
      <c r="J7117" s="0" t="n">
        <v>20550</v>
      </c>
      <c r="K7117" s="0" t="n">
        <v>20560</v>
      </c>
      <c r="L7117" s="0" t="n">
        <v>20530</v>
      </c>
      <c r="M7117" s="0" t="n">
        <v>716</v>
      </c>
    </row>
    <row r="7118" customFormat="false" ht="13.8" hidden="false" customHeight="false" outlineLevel="0" collapsed="false">
      <c r="H7118" s="2" t="n">
        <v>43971.0416666667</v>
      </c>
      <c r="I7118" s="0" t="n">
        <v>20550</v>
      </c>
      <c r="J7118" s="0" t="n">
        <v>20520</v>
      </c>
      <c r="K7118" s="0" t="n">
        <v>20560</v>
      </c>
      <c r="L7118" s="0" t="n">
        <v>20510</v>
      </c>
      <c r="M7118" s="0" t="n">
        <v>722</v>
      </c>
    </row>
    <row r="7119" customFormat="false" ht="13.8" hidden="false" customHeight="false" outlineLevel="0" collapsed="false">
      <c r="H7119" s="2" t="n">
        <v>43971.0520833333</v>
      </c>
      <c r="I7119" s="0" t="n">
        <v>20530</v>
      </c>
      <c r="J7119" s="0" t="n">
        <v>20570</v>
      </c>
      <c r="K7119" s="0" t="n">
        <v>20580</v>
      </c>
      <c r="L7119" s="0" t="n">
        <v>20530</v>
      </c>
      <c r="M7119" s="0" t="n">
        <v>842</v>
      </c>
    </row>
    <row r="7120" customFormat="false" ht="13.8" hidden="false" customHeight="false" outlineLevel="0" collapsed="false">
      <c r="H7120" s="2" t="n">
        <v>43971.0625</v>
      </c>
      <c r="I7120" s="0" t="n">
        <v>20570</v>
      </c>
      <c r="J7120" s="0" t="n">
        <v>20580</v>
      </c>
      <c r="K7120" s="0" t="n">
        <v>20580</v>
      </c>
      <c r="L7120" s="0" t="n">
        <v>20540</v>
      </c>
      <c r="M7120" s="0" t="n">
        <v>1420</v>
      </c>
    </row>
    <row r="7121" customFormat="false" ht="13.8" hidden="false" customHeight="false" outlineLevel="0" collapsed="false">
      <c r="H7121" s="2" t="n">
        <v>43971.0729166667</v>
      </c>
      <c r="I7121" s="0" t="n">
        <v>20580</v>
      </c>
      <c r="J7121" s="0" t="n">
        <v>20610</v>
      </c>
      <c r="K7121" s="0" t="n">
        <v>20620</v>
      </c>
      <c r="L7121" s="0" t="n">
        <v>20580</v>
      </c>
      <c r="M7121" s="0" t="n">
        <v>1638</v>
      </c>
    </row>
    <row r="7122" customFormat="false" ht="13.8" hidden="false" customHeight="false" outlineLevel="0" collapsed="false">
      <c r="H7122" s="2" t="n">
        <v>43971.0833333333</v>
      </c>
      <c r="I7122" s="0" t="n">
        <v>20610</v>
      </c>
      <c r="J7122" s="0" t="n">
        <v>20580</v>
      </c>
      <c r="K7122" s="0" t="n">
        <v>20620</v>
      </c>
      <c r="L7122" s="0" t="n">
        <v>20570</v>
      </c>
      <c r="M7122" s="0" t="n">
        <v>1152</v>
      </c>
    </row>
    <row r="7123" customFormat="false" ht="13.8" hidden="false" customHeight="false" outlineLevel="0" collapsed="false">
      <c r="H7123" s="2" t="n">
        <v>43971.09375</v>
      </c>
      <c r="I7123" s="0" t="n">
        <v>20580</v>
      </c>
      <c r="J7123" s="0" t="n">
        <v>20580</v>
      </c>
      <c r="K7123" s="0" t="n">
        <v>20600</v>
      </c>
      <c r="L7123" s="0" t="n">
        <v>20560</v>
      </c>
      <c r="M7123" s="0" t="n">
        <v>867</v>
      </c>
    </row>
    <row r="7124" customFormat="false" ht="13.8" hidden="false" customHeight="false" outlineLevel="0" collapsed="false">
      <c r="H7124" s="2" t="n">
        <v>43971.1041666667</v>
      </c>
      <c r="I7124" s="0" t="n">
        <v>20570</v>
      </c>
      <c r="J7124" s="0" t="n">
        <v>20600</v>
      </c>
      <c r="K7124" s="0" t="n">
        <v>20610</v>
      </c>
      <c r="L7124" s="0" t="n">
        <v>20560</v>
      </c>
      <c r="M7124" s="0" t="n">
        <v>719</v>
      </c>
    </row>
    <row r="7125" customFormat="false" ht="13.8" hidden="false" customHeight="false" outlineLevel="0" collapsed="false">
      <c r="H7125" s="2" t="n">
        <v>43971.1145833333</v>
      </c>
      <c r="I7125" s="0" t="n">
        <v>20600</v>
      </c>
      <c r="J7125" s="0" t="n">
        <v>20590</v>
      </c>
      <c r="K7125" s="0" t="n">
        <v>20610</v>
      </c>
      <c r="L7125" s="0" t="n">
        <v>20590</v>
      </c>
      <c r="M7125" s="0" t="n">
        <v>534</v>
      </c>
    </row>
    <row r="7126" customFormat="false" ht="13.8" hidden="false" customHeight="false" outlineLevel="0" collapsed="false">
      <c r="H7126" s="2" t="n">
        <v>43971.125</v>
      </c>
      <c r="I7126" s="0" t="n">
        <v>20590</v>
      </c>
      <c r="J7126" s="0" t="n">
        <v>20590</v>
      </c>
      <c r="K7126" s="0" t="n">
        <v>20590</v>
      </c>
      <c r="L7126" s="0" t="n">
        <v>20570</v>
      </c>
      <c r="M7126" s="0" t="n">
        <v>656</v>
      </c>
    </row>
    <row r="7127" customFormat="false" ht="13.8" hidden="false" customHeight="false" outlineLevel="0" collapsed="false">
      <c r="H7127" s="2" t="n">
        <v>43971.1354166667</v>
      </c>
      <c r="I7127" s="0" t="n">
        <v>20590</v>
      </c>
      <c r="J7127" s="0" t="n">
        <v>20600</v>
      </c>
      <c r="K7127" s="0" t="n">
        <v>20600</v>
      </c>
      <c r="L7127" s="0" t="n">
        <v>20580</v>
      </c>
      <c r="M7127" s="0" t="n">
        <v>355</v>
      </c>
    </row>
    <row r="7128" customFormat="false" ht="13.8" hidden="false" customHeight="false" outlineLevel="0" collapsed="false">
      <c r="H7128" s="2" t="n">
        <v>43971.1458333333</v>
      </c>
      <c r="I7128" s="0" t="n">
        <v>20600</v>
      </c>
      <c r="J7128" s="0" t="n">
        <v>20630</v>
      </c>
      <c r="K7128" s="0" t="n">
        <v>20640</v>
      </c>
      <c r="L7128" s="0" t="n">
        <v>20590</v>
      </c>
      <c r="M7128" s="0" t="n">
        <v>1349</v>
      </c>
    </row>
    <row r="7129" customFormat="false" ht="13.8" hidden="false" customHeight="false" outlineLevel="0" collapsed="false">
      <c r="H7129" s="2" t="n">
        <v>43971.15625</v>
      </c>
      <c r="I7129" s="0" t="n">
        <v>20630</v>
      </c>
      <c r="J7129" s="0" t="n">
        <v>20630</v>
      </c>
      <c r="K7129" s="0" t="n">
        <v>20650</v>
      </c>
      <c r="L7129" s="0" t="n">
        <v>20630</v>
      </c>
      <c r="M7129" s="0" t="n">
        <v>1225</v>
      </c>
    </row>
    <row r="7130" customFormat="false" ht="13.8" hidden="false" customHeight="false" outlineLevel="0" collapsed="false">
      <c r="H7130" s="2" t="n">
        <v>43971.1666666667</v>
      </c>
      <c r="I7130" s="0" t="n">
        <v>20630</v>
      </c>
      <c r="J7130" s="0" t="n">
        <v>20670</v>
      </c>
      <c r="K7130" s="0" t="n">
        <v>20680</v>
      </c>
      <c r="L7130" s="0" t="n">
        <v>20620</v>
      </c>
      <c r="M7130" s="0" t="n">
        <v>2038</v>
      </c>
    </row>
    <row r="7131" customFormat="false" ht="13.8" hidden="false" customHeight="false" outlineLevel="0" collapsed="false">
      <c r="H7131" s="2" t="n">
        <v>43971.1770833333</v>
      </c>
      <c r="I7131" s="0" t="n">
        <v>20670</v>
      </c>
      <c r="J7131" s="0" t="n">
        <v>20660</v>
      </c>
      <c r="K7131" s="0" t="n">
        <v>20680</v>
      </c>
      <c r="L7131" s="0" t="n">
        <v>20650</v>
      </c>
      <c r="M7131" s="0" t="n">
        <v>919</v>
      </c>
    </row>
    <row r="7132" customFormat="false" ht="13.8" hidden="false" customHeight="false" outlineLevel="0" collapsed="false">
      <c r="H7132" s="2" t="n">
        <v>43971.1875</v>
      </c>
      <c r="I7132" s="0" t="n">
        <v>20660</v>
      </c>
      <c r="J7132" s="0" t="n">
        <v>20660</v>
      </c>
      <c r="K7132" s="0" t="n">
        <v>20670</v>
      </c>
      <c r="L7132" s="0" t="n">
        <v>20660</v>
      </c>
      <c r="M7132" s="0" t="n">
        <v>1037</v>
      </c>
    </row>
    <row r="7133" customFormat="false" ht="13.8" hidden="false" customHeight="false" outlineLevel="0" collapsed="false">
      <c r="H7133" s="2" t="n">
        <v>43971.1979166667</v>
      </c>
      <c r="I7133" s="0" t="n">
        <v>20660</v>
      </c>
      <c r="J7133" s="0" t="n">
        <v>20630</v>
      </c>
      <c r="K7133" s="0" t="n">
        <v>20660</v>
      </c>
      <c r="L7133" s="0" t="n">
        <v>20630</v>
      </c>
      <c r="M7133" s="0" t="n">
        <v>756</v>
      </c>
    </row>
    <row r="7134" customFormat="false" ht="13.8" hidden="false" customHeight="false" outlineLevel="0" collapsed="false">
      <c r="H7134" s="2" t="n">
        <v>43971.2083333333</v>
      </c>
      <c r="I7134" s="0" t="n">
        <v>20630</v>
      </c>
      <c r="J7134" s="0" t="n">
        <v>20650</v>
      </c>
      <c r="K7134" s="0" t="n">
        <v>20650</v>
      </c>
      <c r="L7134" s="0" t="n">
        <v>20630</v>
      </c>
      <c r="M7134" s="0" t="n">
        <v>721</v>
      </c>
    </row>
    <row r="7135" customFormat="false" ht="13.8" hidden="false" customHeight="false" outlineLevel="0" collapsed="false">
      <c r="H7135" s="2" t="n">
        <v>43971.21875</v>
      </c>
      <c r="I7135" s="0" t="n">
        <v>20640</v>
      </c>
      <c r="J7135" s="0" t="n">
        <v>20650</v>
      </c>
      <c r="K7135" s="0" t="n">
        <v>20650</v>
      </c>
      <c r="L7135" s="0" t="n">
        <v>20610</v>
      </c>
      <c r="M7135" s="0" t="n">
        <v>1064</v>
      </c>
    </row>
    <row r="7136" customFormat="false" ht="13.8" hidden="false" customHeight="false" outlineLevel="0" collapsed="false">
      <c r="H7136" s="2" t="n">
        <v>43971.2291666667</v>
      </c>
      <c r="I7136" s="0" t="n">
        <v>20650</v>
      </c>
      <c r="J7136" s="0" t="n">
        <v>20620</v>
      </c>
      <c r="K7136" s="0" t="n">
        <v>20650</v>
      </c>
      <c r="L7136" s="0" t="n">
        <v>20610</v>
      </c>
      <c r="M7136" s="0" t="n">
        <v>1041</v>
      </c>
    </row>
    <row r="7137" customFormat="false" ht="13.8" hidden="false" customHeight="false" outlineLevel="0" collapsed="false">
      <c r="H7137" s="2" t="n">
        <v>43971.2395833333</v>
      </c>
      <c r="I7137" s="0" t="n">
        <v>20610</v>
      </c>
      <c r="J7137" s="0" t="n">
        <v>20590</v>
      </c>
      <c r="K7137" s="0" t="n">
        <v>20640</v>
      </c>
      <c r="L7137" s="0" t="n">
        <v>20590</v>
      </c>
      <c r="M7137" s="0" t="n">
        <v>1699</v>
      </c>
    </row>
    <row r="7138" customFormat="false" ht="13.8" hidden="false" customHeight="false" outlineLevel="0" collapsed="false">
      <c r="H7138" s="2" t="n">
        <v>43971.25</v>
      </c>
      <c r="I7138" s="0" t="n">
        <v>20590</v>
      </c>
      <c r="J7138" s="0" t="n">
        <v>20590</v>
      </c>
      <c r="K7138" s="0" t="n">
        <v>20610</v>
      </c>
      <c r="L7138" s="0" t="n">
        <v>20570</v>
      </c>
      <c r="M7138" s="0" t="n">
        <v>2433</v>
      </c>
    </row>
    <row r="7139" customFormat="false" ht="13.8" hidden="false" customHeight="false" outlineLevel="0" collapsed="false">
      <c r="H7139" s="2" t="n">
        <v>43971.2604166667</v>
      </c>
      <c r="I7139" s="0" t="n">
        <v>20550</v>
      </c>
      <c r="J7139" s="0" t="n">
        <v>20550</v>
      </c>
      <c r="K7139" s="0" t="n">
        <v>20550</v>
      </c>
      <c r="L7139" s="0" t="n">
        <v>20550</v>
      </c>
      <c r="M7139" s="0" t="n">
        <v>1971</v>
      </c>
    </row>
    <row r="7140" customFormat="false" ht="13.8" hidden="false" customHeight="false" outlineLevel="0" collapsed="false">
      <c r="H7140" s="2" t="n">
        <v>43971.3125</v>
      </c>
      <c r="I7140" s="0" t="n">
        <v>20580</v>
      </c>
      <c r="J7140" s="0" t="n">
        <v>20580</v>
      </c>
      <c r="K7140" s="0" t="n">
        <v>20600</v>
      </c>
      <c r="L7140" s="0" t="n">
        <v>20540</v>
      </c>
      <c r="M7140" s="0" t="n">
        <v>1176</v>
      </c>
    </row>
    <row r="7141" customFormat="false" ht="13.8" hidden="false" customHeight="false" outlineLevel="0" collapsed="false">
      <c r="H7141" s="2" t="n">
        <v>43971.3229166667</v>
      </c>
      <c r="I7141" s="0" t="n">
        <v>20580</v>
      </c>
      <c r="J7141" s="0" t="n">
        <v>20560</v>
      </c>
      <c r="K7141" s="0" t="n">
        <v>20590</v>
      </c>
      <c r="L7141" s="0" t="n">
        <v>20560</v>
      </c>
      <c r="M7141" s="0" t="n">
        <v>352</v>
      </c>
    </row>
    <row r="7142" customFormat="false" ht="13.8" hidden="false" customHeight="false" outlineLevel="0" collapsed="false">
      <c r="H7142" s="2" t="n">
        <v>43971.3333333333</v>
      </c>
      <c r="I7142" s="0" t="n">
        <v>20560</v>
      </c>
      <c r="J7142" s="0" t="n">
        <v>20610</v>
      </c>
      <c r="K7142" s="0" t="n">
        <v>20610</v>
      </c>
      <c r="L7142" s="0" t="n">
        <v>20560</v>
      </c>
      <c r="M7142" s="0" t="n">
        <v>440</v>
      </c>
    </row>
    <row r="7143" customFormat="false" ht="13.8" hidden="false" customHeight="false" outlineLevel="0" collapsed="false">
      <c r="H7143" s="2" t="n">
        <v>43971.34375</v>
      </c>
      <c r="I7143" s="0" t="n">
        <v>20610</v>
      </c>
      <c r="J7143" s="0" t="n">
        <v>20660</v>
      </c>
      <c r="K7143" s="0" t="n">
        <v>20660</v>
      </c>
      <c r="L7143" s="0" t="n">
        <v>20610</v>
      </c>
      <c r="M7143" s="0" t="n">
        <v>1061</v>
      </c>
    </row>
    <row r="7144" customFormat="false" ht="13.8" hidden="false" customHeight="false" outlineLevel="0" collapsed="false">
      <c r="H7144" s="2" t="n">
        <v>43971.3541666667</v>
      </c>
      <c r="I7144" s="0" t="n">
        <v>20670</v>
      </c>
      <c r="J7144" s="0" t="n">
        <v>20650</v>
      </c>
      <c r="K7144" s="0" t="n">
        <v>20680</v>
      </c>
      <c r="L7144" s="0" t="n">
        <v>20640</v>
      </c>
      <c r="M7144" s="0" t="n">
        <v>626</v>
      </c>
    </row>
    <row r="7145" customFormat="false" ht="13.8" hidden="false" customHeight="false" outlineLevel="0" collapsed="false">
      <c r="H7145" s="2" t="n">
        <v>43971.3645833333</v>
      </c>
      <c r="I7145" s="0" t="n">
        <v>20660</v>
      </c>
      <c r="J7145" s="0" t="n">
        <v>20660</v>
      </c>
      <c r="K7145" s="0" t="n">
        <v>20680</v>
      </c>
      <c r="L7145" s="0" t="n">
        <v>20650</v>
      </c>
      <c r="M7145" s="0" t="n">
        <v>513</v>
      </c>
    </row>
    <row r="7146" customFormat="false" ht="13.8" hidden="false" customHeight="false" outlineLevel="0" collapsed="false">
      <c r="H7146" s="2" t="n">
        <v>43971.375</v>
      </c>
      <c r="I7146" s="0" t="n">
        <v>20660</v>
      </c>
      <c r="J7146" s="0" t="n">
        <v>20680</v>
      </c>
      <c r="K7146" s="0" t="n">
        <v>20700</v>
      </c>
      <c r="L7146" s="0" t="n">
        <v>20640</v>
      </c>
      <c r="M7146" s="0" t="n">
        <v>662</v>
      </c>
    </row>
    <row r="7147" customFormat="false" ht="13.8" hidden="false" customHeight="false" outlineLevel="0" collapsed="false">
      <c r="H7147" s="2" t="n">
        <v>43971.3854166667</v>
      </c>
      <c r="I7147" s="0" t="n">
        <v>20680</v>
      </c>
      <c r="J7147" s="0" t="n">
        <v>20670</v>
      </c>
      <c r="K7147" s="0" t="n">
        <v>20680</v>
      </c>
      <c r="L7147" s="0" t="n">
        <v>20660</v>
      </c>
      <c r="M7147" s="0" t="n">
        <v>340</v>
      </c>
    </row>
    <row r="7148" customFormat="false" ht="13.8" hidden="false" customHeight="false" outlineLevel="0" collapsed="false">
      <c r="H7148" s="2" t="n">
        <v>43971.3958333333</v>
      </c>
      <c r="I7148" s="0" t="n">
        <v>20660</v>
      </c>
      <c r="J7148" s="0" t="n">
        <v>20680</v>
      </c>
      <c r="K7148" s="0" t="n">
        <v>20680</v>
      </c>
      <c r="L7148" s="0" t="n">
        <v>20650</v>
      </c>
      <c r="M7148" s="0" t="n">
        <v>527</v>
      </c>
    </row>
    <row r="7149" customFormat="false" ht="13.8" hidden="false" customHeight="false" outlineLevel="0" collapsed="false">
      <c r="H7149" s="2" t="n">
        <v>43971.40625</v>
      </c>
      <c r="I7149" s="0" t="n">
        <v>20670</v>
      </c>
      <c r="J7149" s="0" t="n">
        <v>20730</v>
      </c>
      <c r="K7149" s="0" t="n">
        <v>20730</v>
      </c>
      <c r="L7149" s="0" t="n">
        <v>20670</v>
      </c>
      <c r="M7149" s="0" t="n">
        <v>1065</v>
      </c>
    </row>
    <row r="7150" customFormat="false" ht="13.8" hidden="false" customHeight="false" outlineLevel="0" collapsed="false">
      <c r="H7150" s="2" t="n">
        <v>43971.4166666667</v>
      </c>
      <c r="I7150" s="0" t="n">
        <v>20730</v>
      </c>
      <c r="J7150" s="0" t="n">
        <v>20740</v>
      </c>
      <c r="K7150" s="0" t="n">
        <v>20750</v>
      </c>
      <c r="L7150" s="0" t="n">
        <v>20720</v>
      </c>
      <c r="M7150" s="0" t="n">
        <v>897</v>
      </c>
    </row>
    <row r="7151" customFormat="false" ht="13.8" hidden="false" customHeight="false" outlineLevel="0" collapsed="false">
      <c r="H7151" s="2" t="n">
        <v>43971.4270833333</v>
      </c>
      <c r="I7151" s="0" t="n">
        <v>20740</v>
      </c>
      <c r="J7151" s="0" t="n">
        <v>20730</v>
      </c>
      <c r="K7151" s="0" t="n">
        <v>20750</v>
      </c>
      <c r="L7151" s="0" t="n">
        <v>20730</v>
      </c>
      <c r="M7151" s="0" t="n">
        <v>726</v>
      </c>
    </row>
    <row r="7152" customFormat="false" ht="13.8" hidden="false" customHeight="false" outlineLevel="0" collapsed="false">
      <c r="H7152" s="2" t="n">
        <v>43971.4375</v>
      </c>
      <c r="I7152" s="0" t="n">
        <v>20730</v>
      </c>
      <c r="J7152" s="0" t="n">
        <v>20730</v>
      </c>
      <c r="K7152" s="0" t="n">
        <v>20750</v>
      </c>
      <c r="L7152" s="0" t="n">
        <v>20730</v>
      </c>
      <c r="M7152" s="0" t="n">
        <v>281</v>
      </c>
    </row>
    <row r="7153" customFormat="false" ht="13.8" hidden="false" customHeight="false" outlineLevel="0" collapsed="false">
      <c r="H7153" s="2" t="n">
        <v>43971.4479166667</v>
      </c>
      <c r="I7153" s="0" t="n">
        <v>20730</v>
      </c>
      <c r="J7153" s="0" t="n">
        <v>20730</v>
      </c>
      <c r="K7153" s="0" t="n">
        <v>20730</v>
      </c>
      <c r="L7153" s="0" t="n">
        <v>20720</v>
      </c>
      <c r="M7153" s="0" t="n">
        <v>457</v>
      </c>
    </row>
    <row r="7154" customFormat="false" ht="13.8" hidden="false" customHeight="false" outlineLevel="0" collapsed="false">
      <c r="H7154" s="2" t="n">
        <v>43971.4583333333</v>
      </c>
      <c r="I7154" s="0" t="n">
        <v>20720</v>
      </c>
      <c r="J7154" s="0" t="n">
        <v>20720</v>
      </c>
      <c r="K7154" s="0" t="n">
        <v>20740</v>
      </c>
      <c r="L7154" s="0" t="n">
        <v>20720</v>
      </c>
      <c r="M7154" s="0" t="n">
        <v>285</v>
      </c>
    </row>
    <row r="7155" customFormat="false" ht="13.8" hidden="false" customHeight="false" outlineLevel="0" collapsed="false">
      <c r="H7155" s="2" t="n">
        <v>43971.46875</v>
      </c>
      <c r="I7155" s="0" t="n">
        <v>20720</v>
      </c>
      <c r="J7155" s="0" t="n">
        <v>20710</v>
      </c>
      <c r="K7155" s="0" t="n">
        <v>20720</v>
      </c>
      <c r="L7155" s="0" t="n">
        <v>20700</v>
      </c>
      <c r="M7155" s="0" t="n">
        <v>274</v>
      </c>
    </row>
    <row r="7156" customFormat="false" ht="13.8" hidden="false" customHeight="false" outlineLevel="0" collapsed="false">
      <c r="H7156" s="2" t="n">
        <v>43971.4791666667</v>
      </c>
      <c r="I7156" s="0" t="n">
        <v>20710</v>
      </c>
      <c r="J7156" s="0" t="n">
        <v>20750</v>
      </c>
      <c r="K7156" s="0" t="n">
        <v>20750</v>
      </c>
      <c r="L7156" s="0" t="n">
        <v>20710</v>
      </c>
      <c r="M7156" s="0" t="n">
        <v>215</v>
      </c>
    </row>
    <row r="7157" customFormat="false" ht="13.8" hidden="false" customHeight="false" outlineLevel="0" collapsed="false">
      <c r="H7157" s="2" t="n">
        <v>43971.4895833333</v>
      </c>
      <c r="I7157" s="0" t="n">
        <v>20740</v>
      </c>
      <c r="J7157" s="0" t="n">
        <v>20730</v>
      </c>
      <c r="K7157" s="0" t="n">
        <v>20740</v>
      </c>
      <c r="L7157" s="0" t="n">
        <v>20720</v>
      </c>
      <c r="M7157" s="0" t="n">
        <v>412</v>
      </c>
    </row>
    <row r="7158" customFormat="false" ht="13.8" hidden="false" customHeight="false" outlineLevel="0" collapsed="false">
      <c r="H7158" s="2" t="n">
        <v>43971.5</v>
      </c>
      <c r="I7158" s="0" t="n">
        <v>20740</v>
      </c>
      <c r="J7158" s="0" t="n">
        <v>20760</v>
      </c>
      <c r="K7158" s="0" t="n">
        <v>20760</v>
      </c>
      <c r="L7158" s="0" t="n">
        <v>20720</v>
      </c>
      <c r="M7158" s="0" t="n">
        <v>263</v>
      </c>
    </row>
    <row r="7159" customFormat="false" ht="13.8" hidden="false" customHeight="false" outlineLevel="0" collapsed="false">
      <c r="H7159" s="2" t="n">
        <v>43971.5104166667</v>
      </c>
      <c r="I7159" s="0" t="n">
        <v>20760</v>
      </c>
      <c r="J7159" s="0" t="n">
        <v>20740</v>
      </c>
      <c r="K7159" s="0" t="n">
        <v>20760</v>
      </c>
      <c r="L7159" s="0" t="n">
        <v>20740</v>
      </c>
      <c r="M7159" s="0" t="n">
        <v>695</v>
      </c>
    </row>
    <row r="7160" customFormat="false" ht="13.8" hidden="false" customHeight="false" outlineLevel="0" collapsed="false">
      <c r="H7160" s="2" t="n">
        <v>43971.5208333333</v>
      </c>
      <c r="I7160" s="0" t="n">
        <v>20750</v>
      </c>
      <c r="J7160" s="0" t="n">
        <v>20740</v>
      </c>
      <c r="K7160" s="0" t="n">
        <v>20750</v>
      </c>
      <c r="L7160" s="0" t="n">
        <v>20730</v>
      </c>
      <c r="M7160" s="0" t="n">
        <v>257</v>
      </c>
    </row>
    <row r="7161" customFormat="false" ht="13.8" hidden="false" customHeight="false" outlineLevel="0" collapsed="false">
      <c r="H7161" s="2" t="n">
        <v>43971.53125</v>
      </c>
      <c r="I7161" s="0" t="n">
        <v>20740</v>
      </c>
      <c r="J7161" s="0" t="n">
        <v>20740</v>
      </c>
      <c r="K7161" s="0" t="n">
        <v>20740</v>
      </c>
      <c r="L7161" s="0" t="n">
        <v>20730</v>
      </c>
      <c r="M7161" s="0" t="n">
        <v>218</v>
      </c>
    </row>
    <row r="7162" customFormat="false" ht="13.8" hidden="false" customHeight="false" outlineLevel="0" collapsed="false">
      <c r="H7162" s="2" t="n">
        <v>43971.5416666667</v>
      </c>
      <c r="I7162" s="0" t="n">
        <v>20740</v>
      </c>
      <c r="J7162" s="0" t="n">
        <v>20760</v>
      </c>
      <c r="K7162" s="0" t="n">
        <v>20760</v>
      </c>
      <c r="L7162" s="0" t="n">
        <v>20740</v>
      </c>
      <c r="M7162" s="0" t="n">
        <v>294</v>
      </c>
    </row>
    <row r="7163" customFormat="false" ht="13.8" hidden="false" customHeight="false" outlineLevel="0" collapsed="false">
      <c r="H7163" s="2" t="n">
        <v>43971.5520833333</v>
      </c>
      <c r="I7163" s="0" t="n">
        <v>20760</v>
      </c>
      <c r="J7163" s="0" t="n">
        <v>20750</v>
      </c>
      <c r="K7163" s="0" t="n">
        <v>20770</v>
      </c>
      <c r="L7163" s="0" t="n">
        <v>20740</v>
      </c>
      <c r="M7163" s="0" t="n">
        <v>266</v>
      </c>
    </row>
    <row r="7164" customFormat="false" ht="13.8" hidden="false" customHeight="false" outlineLevel="0" collapsed="false">
      <c r="H7164" s="2" t="n">
        <v>43971.5625</v>
      </c>
      <c r="I7164" s="0" t="n">
        <v>20750</v>
      </c>
      <c r="J7164" s="0" t="n">
        <v>20750</v>
      </c>
      <c r="K7164" s="0" t="n">
        <v>20760</v>
      </c>
      <c r="L7164" s="0" t="n">
        <v>20730</v>
      </c>
      <c r="M7164" s="0" t="n">
        <v>875</v>
      </c>
    </row>
    <row r="7165" customFormat="false" ht="13.8" hidden="false" customHeight="false" outlineLevel="0" collapsed="false">
      <c r="H7165" s="2" t="n">
        <v>43971.5729166667</v>
      </c>
      <c r="I7165" s="0" t="n">
        <v>20740</v>
      </c>
      <c r="J7165" s="0" t="n">
        <v>20750</v>
      </c>
      <c r="K7165" s="0" t="n">
        <v>20760</v>
      </c>
      <c r="L7165" s="0" t="n">
        <v>20730</v>
      </c>
      <c r="M7165" s="0" t="n">
        <v>476</v>
      </c>
    </row>
    <row r="7166" customFormat="false" ht="13.8" hidden="false" customHeight="false" outlineLevel="0" collapsed="false">
      <c r="H7166" s="2" t="n">
        <v>43971.5833333333</v>
      </c>
      <c r="I7166" s="0" t="n">
        <v>20750</v>
      </c>
      <c r="J7166" s="0" t="n">
        <v>20760</v>
      </c>
      <c r="K7166" s="0" t="n">
        <v>20770</v>
      </c>
      <c r="L7166" s="0" t="n">
        <v>20740</v>
      </c>
      <c r="M7166" s="0" t="n">
        <v>504</v>
      </c>
    </row>
    <row r="7167" customFormat="false" ht="13.8" hidden="false" customHeight="false" outlineLevel="0" collapsed="false">
      <c r="H7167" s="2" t="n">
        <v>43971.59375</v>
      </c>
      <c r="I7167" s="0" t="n">
        <v>20760</v>
      </c>
      <c r="J7167" s="0" t="n">
        <v>20780</v>
      </c>
      <c r="K7167" s="0" t="n">
        <v>20780</v>
      </c>
      <c r="L7167" s="0" t="n">
        <v>20750</v>
      </c>
      <c r="M7167" s="0" t="n">
        <v>677</v>
      </c>
    </row>
    <row r="7168" customFormat="false" ht="13.8" hidden="false" customHeight="false" outlineLevel="0" collapsed="false">
      <c r="H7168" s="2" t="n">
        <v>43971.6041666667</v>
      </c>
      <c r="I7168" s="0" t="n">
        <v>20770</v>
      </c>
      <c r="J7168" s="0" t="n">
        <v>20790</v>
      </c>
      <c r="K7168" s="0" t="n">
        <v>20790</v>
      </c>
      <c r="L7168" s="0" t="n">
        <v>20760</v>
      </c>
      <c r="M7168" s="0" t="n">
        <v>693</v>
      </c>
    </row>
    <row r="7169" customFormat="false" ht="13.8" hidden="false" customHeight="false" outlineLevel="0" collapsed="false">
      <c r="H7169" s="2" t="n">
        <v>43971.6145833333</v>
      </c>
      <c r="I7169" s="0" t="n">
        <v>20780</v>
      </c>
      <c r="J7169" s="0" t="n">
        <v>20780</v>
      </c>
      <c r="K7169" s="0" t="n">
        <v>20800</v>
      </c>
      <c r="L7169" s="0" t="n">
        <v>20770</v>
      </c>
      <c r="M7169" s="0" t="n">
        <v>666</v>
      </c>
    </row>
    <row r="7170" customFormat="false" ht="13.8" hidden="false" customHeight="false" outlineLevel="0" collapsed="false">
      <c r="H7170" s="2" t="n">
        <v>43971.625</v>
      </c>
      <c r="I7170" s="0" t="n">
        <v>20780</v>
      </c>
      <c r="J7170" s="0" t="n">
        <v>20790</v>
      </c>
      <c r="K7170" s="0" t="n">
        <v>20790</v>
      </c>
      <c r="L7170" s="0" t="n">
        <v>20770</v>
      </c>
      <c r="M7170" s="0" t="n">
        <v>583</v>
      </c>
    </row>
    <row r="7171" customFormat="false" ht="13.8" hidden="false" customHeight="false" outlineLevel="0" collapsed="false">
      <c r="H7171" s="2" t="n">
        <v>43971.6354166667</v>
      </c>
      <c r="I7171" s="0" t="n">
        <v>20790</v>
      </c>
      <c r="J7171" s="0" t="n">
        <v>20810</v>
      </c>
      <c r="K7171" s="0" t="n">
        <v>20810</v>
      </c>
      <c r="L7171" s="0" t="n">
        <v>20790</v>
      </c>
      <c r="M7171" s="0" t="n">
        <v>568</v>
      </c>
    </row>
    <row r="7172" customFormat="false" ht="13.8" hidden="false" customHeight="false" outlineLevel="0" collapsed="false">
      <c r="H7172" s="2" t="n">
        <v>43971.6458333333</v>
      </c>
      <c r="I7172" s="0" t="n">
        <v>20810</v>
      </c>
      <c r="J7172" s="0" t="n">
        <v>20770</v>
      </c>
      <c r="K7172" s="0" t="n">
        <v>20810</v>
      </c>
      <c r="L7172" s="0" t="n">
        <v>20760</v>
      </c>
      <c r="M7172" s="0" t="n">
        <v>556</v>
      </c>
    </row>
    <row r="7173" customFormat="false" ht="13.8" hidden="false" customHeight="false" outlineLevel="0" collapsed="false">
      <c r="H7173" s="2" t="n">
        <v>43971.65625</v>
      </c>
      <c r="I7173" s="0" t="n">
        <v>20770</v>
      </c>
      <c r="J7173" s="0" t="n">
        <v>20730</v>
      </c>
      <c r="K7173" s="0" t="n">
        <v>20770</v>
      </c>
      <c r="L7173" s="0" t="n">
        <v>20720</v>
      </c>
      <c r="M7173" s="0" t="n">
        <v>276</v>
      </c>
    </row>
    <row r="7174" customFormat="false" ht="13.8" hidden="false" customHeight="false" outlineLevel="0" collapsed="false">
      <c r="H7174" s="2" t="n">
        <v>43971.6666666667</v>
      </c>
      <c r="I7174" s="0" t="n">
        <v>20730</v>
      </c>
      <c r="J7174" s="0" t="n">
        <v>20710</v>
      </c>
      <c r="K7174" s="0" t="n">
        <v>20740</v>
      </c>
      <c r="L7174" s="0" t="n">
        <v>20700</v>
      </c>
      <c r="M7174" s="0" t="n">
        <v>330</v>
      </c>
    </row>
    <row r="7175" customFormat="false" ht="13.8" hidden="false" customHeight="false" outlineLevel="0" collapsed="false">
      <c r="H7175" s="2" t="n">
        <v>43971.6770833333</v>
      </c>
      <c r="I7175" s="0" t="n">
        <v>20710</v>
      </c>
      <c r="J7175" s="0" t="n">
        <v>20720</v>
      </c>
      <c r="K7175" s="0" t="n">
        <v>20720</v>
      </c>
      <c r="L7175" s="0" t="n">
        <v>20690</v>
      </c>
      <c r="M7175" s="0" t="n">
        <v>262</v>
      </c>
    </row>
    <row r="7176" customFormat="false" ht="13.8" hidden="false" customHeight="false" outlineLevel="0" collapsed="false">
      <c r="H7176" s="2" t="n">
        <v>43971.6875</v>
      </c>
      <c r="I7176" s="0" t="n">
        <v>20720</v>
      </c>
      <c r="J7176" s="0" t="n">
        <v>20700</v>
      </c>
      <c r="K7176" s="0" t="n">
        <v>20730</v>
      </c>
      <c r="L7176" s="0" t="n">
        <v>20700</v>
      </c>
      <c r="M7176" s="0" t="n">
        <v>145</v>
      </c>
    </row>
    <row r="7177" customFormat="false" ht="13.8" hidden="false" customHeight="false" outlineLevel="0" collapsed="false">
      <c r="H7177" s="2" t="n">
        <v>43971.6979166667</v>
      </c>
      <c r="I7177" s="0" t="n">
        <v>20700</v>
      </c>
      <c r="J7177" s="0" t="n">
        <v>20700</v>
      </c>
      <c r="K7177" s="0" t="n">
        <v>20710</v>
      </c>
      <c r="L7177" s="0" t="n">
        <v>20680</v>
      </c>
      <c r="M7177" s="0" t="n">
        <v>224</v>
      </c>
    </row>
    <row r="7178" customFormat="false" ht="13.8" hidden="false" customHeight="false" outlineLevel="0" collapsed="false">
      <c r="H7178" s="2" t="n">
        <v>43971.7083333333</v>
      </c>
      <c r="I7178" s="0" t="n">
        <v>20700</v>
      </c>
      <c r="J7178" s="0" t="n">
        <v>20700</v>
      </c>
      <c r="K7178" s="0" t="n">
        <v>20710</v>
      </c>
      <c r="L7178" s="0" t="n">
        <v>20690</v>
      </c>
      <c r="M7178" s="0" t="n">
        <v>167</v>
      </c>
    </row>
    <row r="7179" customFormat="false" ht="13.8" hidden="false" customHeight="false" outlineLevel="0" collapsed="false">
      <c r="H7179" s="2" t="n">
        <v>43971.71875</v>
      </c>
      <c r="I7179" s="0" t="n">
        <v>20690</v>
      </c>
      <c r="J7179" s="0" t="n">
        <v>20650</v>
      </c>
      <c r="K7179" s="0" t="n">
        <v>20690</v>
      </c>
      <c r="L7179" s="0" t="n">
        <v>20650</v>
      </c>
      <c r="M7179" s="0" t="n">
        <v>332</v>
      </c>
    </row>
    <row r="7180" customFormat="false" ht="13.8" hidden="false" customHeight="false" outlineLevel="0" collapsed="false">
      <c r="H7180" s="2" t="n">
        <v>43971.7291666667</v>
      </c>
      <c r="I7180" s="0" t="n">
        <v>20660</v>
      </c>
      <c r="J7180" s="0" t="n">
        <v>20670</v>
      </c>
      <c r="K7180" s="0" t="n">
        <v>20670</v>
      </c>
      <c r="L7180" s="0" t="n">
        <v>20650</v>
      </c>
      <c r="M7180" s="0" t="n">
        <v>279</v>
      </c>
    </row>
    <row r="7181" customFormat="false" ht="13.8" hidden="false" customHeight="false" outlineLevel="0" collapsed="false">
      <c r="H7181" s="2" t="n">
        <v>43971.7395833333</v>
      </c>
      <c r="I7181" s="0" t="n">
        <v>20670</v>
      </c>
      <c r="J7181" s="0" t="n">
        <v>20660</v>
      </c>
      <c r="K7181" s="0" t="n">
        <v>20680</v>
      </c>
      <c r="L7181" s="0" t="n">
        <v>20650</v>
      </c>
      <c r="M7181" s="0" t="n">
        <v>100</v>
      </c>
    </row>
    <row r="7182" customFormat="false" ht="13.8" hidden="false" customHeight="false" outlineLevel="0" collapsed="false">
      <c r="H7182" s="2" t="n">
        <v>43971.75</v>
      </c>
      <c r="I7182" s="0" t="n">
        <v>20660</v>
      </c>
      <c r="J7182" s="0" t="n">
        <v>20670</v>
      </c>
      <c r="K7182" s="0" t="n">
        <v>20690</v>
      </c>
      <c r="L7182" s="0" t="n">
        <v>20660</v>
      </c>
      <c r="M7182" s="0" t="n">
        <v>171</v>
      </c>
    </row>
    <row r="7183" customFormat="false" ht="13.8" hidden="false" customHeight="false" outlineLevel="0" collapsed="false">
      <c r="H7183" s="2" t="n">
        <v>43971.7604166667</v>
      </c>
      <c r="I7183" s="0" t="n">
        <v>20680</v>
      </c>
      <c r="J7183" s="0" t="n">
        <v>20690</v>
      </c>
      <c r="K7183" s="0" t="n">
        <v>20690</v>
      </c>
      <c r="L7183" s="0" t="n">
        <v>20670</v>
      </c>
      <c r="M7183" s="0" t="n">
        <v>170</v>
      </c>
    </row>
    <row r="7184" customFormat="false" ht="13.8" hidden="false" customHeight="false" outlineLevel="0" collapsed="false">
      <c r="H7184" s="2" t="n">
        <v>43971.7708333333</v>
      </c>
      <c r="I7184" s="0" t="n">
        <v>20690</v>
      </c>
      <c r="J7184" s="0" t="n">
        <v>20700</v>
      </c>
      <c r="K7184" s="0" t="n">
        <v>20700</v>
      </c>
      <c r="L7184" s="0" t="n">
        <v>20690</v>
      </c>
      <c r="M7184" s="0" t="n">
        <v>141</v>
      </c>
    </row>
    <row r="7185" customFormat="false" ht="13.8" hidden="false" customHeight="false" outlineLevel="0" collapsed="false">
      <c r="H7185" s="2" t="n">
        <v>43971.78125</v>
      </c>
      <c r="I7185" s="0" t="n">
        <v>20700</v>
      </c>
      <c r="J7185" s="0" t="n">
        <v>20730</v>
      </c>
      <c r="K7185" s="0" t="n">
        <v>20730</v>
      </c>
      <c r="L7185" s="0" t="n">
        <v>20700</v>
      </c>
      <c r="M7185" s="0" t="n">
        <v>227</v>
      </c>
    </row>
    <row r="7186" customFormat="false" ht="13.8" hidden="false" customHeight="false" outlineLevel="0" collapsed="false">
      <c r="H7186" s="2" t="n">
        <v>43971.7916666667</v>
      </c>
      <c r="I7186" s="0" t="n">
        <v>20720</v>
      </c>
      <c r="J7186" s="0" t="n">
        <v>20690</v>
      </c>
      <c r="K7186" s="0" t="n">
        <v>20730</v>
      </c>
      <c r="L7186" s="0" t="n">
        <v>20680</v>
      </c>
      <c r="M7186" s="0" t="n">
        <v>260</v>
      </c>
    </row>
    <row r="7187" customFormat="false" ht="13.8" hidden="false" customHeight="false" outlineLevel="0" collapsed="false">
      <c r="H7187" s="2" t="n">
        <v>43971.8020833333</v>
      </c>
      <c r="I7187" s="0" t="n">
        <v>20690</v>
      </c>
      <c r="J7187" s="0" t="n">
        <v>20710</v>
      </c>
      <c r="K7187" s="0" t="n">
        <v>20710</v>
      </c>
      <c r="L7187" s="0" t="n">
        <v>20690</v>
      </c>
      <c r="M7187" s="0" t="n">
        <v>119</v>
      </c>
    </row>
    <row r="7188" customFormat="false" ht="13.8" hidden="false" customHeight="false" outlineLevel="0" collapsed="false">
      <c r="H7188" s="2" t="n">
        <v>43971.8125</v>
      </c>
      <c r="I7188" s="0" t="n">
        <v>20710</v>
      </c>
      <c r="J7188" s="0" t="n">
        <v>20710</v>
      </c>
      <c r="K7188" s="0" t="n">
        <v>20710</v>
      </c>
      <c r="L7188" s="0" t="n">
        <v>20700</v>
      </c>
      <c r="M7188" s="0" t="n">
        <v>133</v>
      </c>
    </row>
    <row r="7189" customFormat="false" ht="13.8" hidden="false" customHeight="false" outlineLevel="0" collapsed="false">
      <c r="H7189" s="2" t="n">
        <v>43971.8229166667</v>
      </c>
      <c r="I7189" s="0" t="n">
        <v>20710</v>
      </c>
      <c r="J7189" s="0" t="n">
        <v>20730</v>
      </c>
      <c r="K7189" s="0" t="n">
        <v>20750</v>
      </c>
      <c r="L7189" s="0" t="n">
        <v>20700</v>
      </c>
      <c r="M7189" s="0" t="n">
        <v>533</v>
      </c>
    </row>
    <row r="7190" customFormat="false" ht="13.8" hidden="false" customHeight="false" outlineLevel="0" collapsed="false">
      <c r="H7190" s="2" t="n">
        <v>43971.8333333333</v>
      </c>
      <c r="I7190" s="0" t="n">
        <v>20730</v>
      </c>
      <c r="J7190" s="0" t="n">
        <v>20730</v>
      </c>
      <c r="K7190" s="0" t="n">
        <v>20740</v>
      </c>
      <c r="L7190" s="0" t="n">
        <v>20730</v>
      </c>
      <c r="M7190" s="0" t="n">
        <v>121</v>
      </c>
    </row>
    <row r="7191" customFormat="false" ht="13.8" hidden="false" customHeight="false" outlineLevel="0" collapsed="false">
      <c r="H7191" s="2" t="n">
        <v>43971.84375</v>
      </c>
      <c r="I7191" s="0" t="n">
        <v>20730</v>
      </c>
      <c r="J7191" s="0" t="n">
        <v>20730</v>
      </c>
      <c r="K7191" s="0" t="n">
        <v>20730</v>
      </c>
      <c r="L7191" s="0" t="n">
        <v>20720</v>
      </c>
      <c r="M7191" s="0" t="n">
        <v>62</v>
      </c>
    </row>
    <row r="7192" customFormat="false" ht="13.8" hidden="false" customHeight="false" outlineLevel="0" collapsed="false">
      <c r="H7192" s="2" t="n">
        <v>43971.8541666667</v>
      </c>
      <c r="I7192" s="0" t="n">
        <v>20720</v>
      </c>
      <c r="J7192" s="0" t="n">
        <v>20720</v>
      </c>
      <c r="K7192" s="0" t="n">
        <v>20720</v>
      </c>
      <c r="L7192" s="0" t="n">
        <v>20720</v>
      </c>
      <c r="M7192" s="0" t="n">
        <v>82</v>
      </c>
    </row>
    <row r="7193" customFormat="false" ht="13.8" hidden="false" customHeight="false" outlineLevel="0" collapsed="false">
      <c r="H7193" s="2" t="n">
        <v>43971.9895833333</v>
      </c>
      <c r="I7193" s="0" t="n">
        <v>20700</v>
      </c>
      <c r="J7193" s="0" t="n">
        <v>20710</v>
      </c>
      <c r="K7193" s="0" t="n">
        <v>20740</v>
      </c>
      <c r="L7193" s="0" t="n">
        <v>20690</v>
      </c>
      <c r="M7193" s="0" t="n">
        <v>1386</v>
      </c>
    </row>
    <row r="7194" customFormat="false" ht="13.8" hidden="false" customHeight="false" outlineLevel="0" collapsed="false">
      <c r="H7194" s="2" t="n">
        <v>43972</v>
      </c>
      <c r="I7194" s="0" t="n">
        <v>20700</v>
      </c>
      <c r="J7194" s="0" t="n">
        <v>20700</v>
      </c>
      <c r="K7194" s="0" t="n">
        <v>20730</v>
      </c>
      <c r="L7194" s="0" t="n">
        <v>20670</v>
      </c>
      <c r="M7194" s="0" t="n">
        <v>3303</v>
      </c>
    </row>
    <row r="7195" customFormat="false" ht="13.8" hidden="false" customHeight="false" outlineLevel="0" collapsed="false">
      <c r="H7195" s="2" t="n">
        <v>43972.0104166667</v>
      </c>
      <c r="I7195" s="0" t="n">
        <v>20710</v>
      </c>
      <c r="J7195" s="0" t="n">
        <v>20660</v>
      </c>
      <c r="K7195" s="0" t="n">
        <v>20720</v>
      </c>
      <c r="L7195" s="0" t="n">
        <v>20650</v>
      </c>
      <c r="M7195" s="0" t="n">
        <v>2621</v>
      </c>
    </row>
    <row r="7196" customFormat="false" ht="13.8" hidden="false" customHeight="false" outlineLevel="0" collapsed="false">
      <c r="H7196" s="2" t="n">
        <v>43972.0208333333</v>
      </c>
      <c r="I7196" s="0" t="n">
        <v>20650</v>
      </c>
      <c r="J7196" s="0" t="n">
        <v>20680</v>
      </c>
      <c r="K7196" s="0" t="n">
        <v>20690</v>
      </c>
      <c r="L7196" s="0" t="n">
        <v>20640</v>
      </c>
      <c r="M7196" s="0" t="n">
        <v>1191</v>
      </c>
    </row>
    <row r="7197" customFormat="false" ht="13.8" hidden="false" customHeight="false" outlineLevel="0" collapsed="false">
      <c r="H7197" s="2" t="n">
        <v>43972.03125</v>
      </c>
      <c r="I7197" s="0" t="n">
        <v>20690</v>
      </c>
      <c r="J7197" s="0" t="n">
        <v>20680</v>
      </c>
      <c r="K7197" s="0" t="n">
        <v>20700</v>
      </c>
      <c r="L7197" s="0" t="n">
        <v>20670</v>
      </c>
      <c r="M7197" s="0" t="n">
        <v>570</v>
      </c>
    </row>
    <row r="7198" customFormat="false" ht="13.8" hidden="false" customHeight="false" outlineLevel="0" collapsed="false">
      <c r="H7198" s="2" t="n">
        <v>43972.0416666667</v>
      </c>
      <c r="I7198" s="0" t="n">
        <v>20680</v>
      </c>
      <c r="J7198" s="0" t="n">
        <v>20680</v>
      </c>
      <c r="K7198" s="0" t="n">
        <v>20680</v>
      </c>
      <c r="L7198" s="0" t="n">
        <v>20630</v>
      </c>
      <c r="M7198" s="0" t="n">
        <v>1450</v>
      </c>
    </row>
    <row r="7199" customFormat="false" ht="13.8" hidden="false" customHeight="false" outlineLevel="0" collapsed="false">
      <c r="H7199" s="2" t="n">
        <v>43972.0520833333</v>
      </c>
      <c r="I7199" s="0" t="n">
        <v>20680</v>
      </c>
      <c r="J7199" s="0" t="n">
        <v>20670</v>
      </c>
      <c r="K7199" s="0" t="n">
        <v>20690</v>
      </c>
      <c r="L7199" s="0" t="n">
        <v>20660</v>
      </c>
      <c r="M7199" s="0" t="n">
        <v>1198</v>
      </c>
    </row>
    <row r="7200" customFormat="false" ht="13.8" hidden="false" customHeight="false" outlineLevel="0" collapsed="false">
      <c r="H7200" s="2" t="n">
        <v>43972.0625</v>
      </c>
      <c r="I7200" s="0" t="n">
        <v>20670</v>
      </c>
      <c r="J7200" s="0" t="n">
        <v>20640</v>
      </c>
      <c r="K7200" s="0" t="n">
        <v>20670</v>
      </c>
      <c r="L7200" s="0" t="n">
        <v>20640</v>
      </c>
      <c r="M7200" s="0" t="n">
        <v>1316</v>
      </c>
    </row>
    <row r="7201" customFormat="false" ht="13.8" hidden="false" customHeight="false" outlineLevel="0" collapsed="false">
      <c r="H7201" s="2" t="n">
        <v>43972.0729166667</v>
      </c>
      <c r="I7201" s="0" t="n">
        <v>20640</v>
      </c>
      <c r="J7201" s="0" t="n">
        <v>20610</v>
      </c>
      <c r="K7201" s="0" t="n">
        <v>20650</v>
      </c>
      <c r="L7201" s="0" t="n">
        <v>20600</v>
      </c>
      <c r="M7201" s="0" t="n">
        <v>1119</v>
      </c>
    </row>
    <row r="7202" customFormat="false" ht="13.8" hidden="false" customHeight="false" outlineLevel="0" collapsed="false">
      <c r="H7202" s="2" t="n">
        <v>43972.0833333333</v>
      </c>
      <c r="I7202" s="0" t="n">
        <v>20600</v>
      </c>
      <c r="J7202" s="0" t="n">
        <v>20570</v>
      </c>
      <c r="K7202" s="0" t="n">
        <v>20630</v>
      </c>
      <c r="L7202" s="0" t="n">
        <v>20560</v>
      </c>
      <c r="M7202" s="0" t="n">
        <v>1604</v>
      </c>
    </row>
    <row r="7203" customFormat="false" ht="13.8" hidden="false" customHeight="false" outlineLevel="0" collapsed="false">
      <c r="H7203" s="2" t="n">
        <v>43972.09375</v>
      </c>
      <c r="I7203" s="0" t="n">
        <v>20560</v>
      </c>
      <c r="J7203" s="0" t="n">
        <v>20570</v>
      </c>
      <c r="K7203" s="0" t="n">
        <v>20570</v>
      </c>
      <c r="L7203" s="0" t="n">
        <v>20540</v>
      </c>
      <c r="M7203" s="0" t="n">
        <v>1800</v>
      </c>
    </row>
    <row r="7204" customFormat="false" ht="13.8" hidden="false" customHeight="false" outlineLevel="0" collapsed="false">
      <c r="H7204" s="2" t="n">
        <v>43972.1041666667</v>
      </c>
      <c r="I7204" s="0" t="n">
        <v>20570</v>
      </c>
      <c r="J7204" s="0" t="n">
        <v>20590</v>
      </c>
      <c r="K7204" s="0" t="n">
        <v>20590</v>
      </c>
      <c r="L7204" s="0" t="n">
        <v>20560</v>
      </c>
      <c r="M7204" s="0" t="n">
        <v>613</v>
      </c>
    </row>
    <row r="7205" customFormat="false" ht="13.8" hidden="false" customHeight="false" outlineLevel="0" collapsed="false">
      <c r="H7205" s="2" t="n">
        <v>43972.1145833333</v>
      </c>
      <c r="I7205" s="0" t="n">
        <v>20590</v>
      </c>
      <c r="J7205" s="0" t="n">
        <v>20590</v>
      </c>
      <c r="K7205" s="0" t="n">
        <v>20600</v>
      </c>
      <c r="L7205" s="0" t="n">
        <v>20580</v>
      </c>
      <c r="M7205" s="0" t="n">
        <v>456</v>
      </c>
    </row>
    <row r="7206" customFormat="false" ht="13.8" hidden="false" customHeight="false" outlineLevel="0" collapsed="false">
      <c r="H7206" s="2" t="n">
        <v>43972.125</v>
      </c>
      <c r="I7206" s="0" t="n">
        <v>20590</v>
      </c>
      <c r="J7206" s="0" t="n">
        <v>20590</v>
      </c>
      <c r="K7206" s="0" t="n">
        <v>20600</v>
      </c>
      <c r="L7206" s="0" t="n">
        <v>20580</v>
      </c>
      <c r="M7206" s="0" t="n">
        <v>302</v>
      </c>
    </row>
    <row r="7207" customFormat="false" ht="13.8" hidden="false" customHeight="false" outlineLevel="0" collapsed="false">
      <c r="H7207" s="2" t="n">
        <v>43972.1354166667</v>
      </c>
      <c r="I7207" s="0" t="n">
        <v>20600</v>
      </c>
      <c r="J7207" s="0" t="n">
        <v>20600</v>
      </c>
      <c r="K7207" s="0" t="n">
        <v>20600</v>
      </c>
      <c r="L7207" s="0" t="n">
        <v>20590</v>
      </c>
      <c r="M7207" s="0" t="n">
        <v>439</v>
      </c>
    </row>
    <row r="7208" customFormat="false" ht="13.8" hidden="false" customHeight="false" outlineLevel="0" collapsed="false">
      <c r="H7208" s="2" t="n">
        <v>43972.1458333333</v>
      </c>
      <c r="I7208" s="0" t="n">
        <v>20600</v>
      </c>
      <c r="J7208" s="0" t="n">
        <v>20560</v>
      </c>
      <c r="K7208" s="0" t="n">
        <v>20600</v>
      </c>
      <c r="L7208" s="0" t="n">
        <v>20540</v>
      </c>
      <c r="M7208" s="0" t="n">
        <v>982</v>
      </c>
    </row>
    <row r="7209" customFormat="false" ht="13.8" hidden="false" customHeight="false" outlineLevel="0" collapsed="false">
      <c r="H7209" s="2" t="n">
        <v>43972.15625</v>
      </c>
      <c r="I7209" s="0" t="n">
        <v>20560</v>
      </c>
      <c r="J7209" s="0" t="n">
        <v>20530</v>
      </c>
      <c r="K7209" s="0" t="n">
        <v>20560</v>
      </c>
      <c r="L7209" s="0" t="n">
        <v>20530</v>
      </c>
      <c r="M7209" s="0" t="n">
        <v>820</v>
      </c>
    </row>
    <row r="7210" customFormat="false" ht="13.8" hidden="false" customHeight="false" outlineLevel="0" collapsed="false">
      <c r="H7210" s="2" t="n">
        <v>43972.1666666667</v>
      </c>
      <c r="I7210" s="0" t="n">
        <v>20540</v>
      </c>
      <c r="J7210" s="0" t="n">
        <v>20540</v>
      </c>
      <c r="K7210" s="0" t="n">
        <v>20540</v>
      </c>
      <c r="L7210" s="0" t="n">
        <v>20500</v>
      </c>
      <c r="M7210" s="0" t="n">
        <v>1175</v>
      </c>
    </row>
    <row r="7211" customFormat="false" ht="13.8" hidden="false" customHeight="false" outlineLevel="0" collapsed="false">
      <c r="H7211" s="2" t="n">
        <v>43972.1770833333</v>
      </c>
      <c r="I7211" s="0" t="n">
        <v>20540</v>
      </c>
      <c r="J7211" s="0" t="n">
        <v>20570</v>
      </c>
      <c r="K7211" s="0" t="n">
        <v>20580</v>
      </c>
      <c r="L7211" s="0" t="n">
        <v>20540</v>
      </c>
      <c r="M7211" s="0" t="n">
        <v>1042</v>
      </c>
    </row>
    <row r="7212" customFormat="false" ht="13.8" hidden="false" customHeight="false" outlineLevel="0" collapsed="false">
      <c r="H7212" s="2" t="n">
        <v>43972.1875</v>
      </c>
      <c r="I7212" s="0" t="n">
        <v>20580</v>
      </c>
      <c r="J7212" s="0" t="n">
        <v>20580</v>
      </c>
      <c r="K7212" s="0" t="n">
        <v>20600</v>
      </c>
      <c r="L7212" s="0" t="n">
        <v>20580</v>
      </c>
      <c r="M7212" s="0" t="n">
        <v>949</v>
      </c>
    </row>
    <row r="7213" customFormat="false" ht="13.8" hidden="false" customHeight="false" outlineLevel="0" collapsed="false">
      <c r="H7213" s="2" t="n">
        <v>43972.1979166667</v>
      </c>
      <c r="I7213" s="0" t="n">
        <v>20580</v>
      </c>
      <c r="J7213" s="0" t="n">
        <v>20590</v>
      </c>
      <c r="K7213" s="0" t="n">
        <v>20590</v>
      </c>
      <c r="L7213" s="0" t="n">
        <v>20560</v>
      </c>
      <c r="M7213" s="0" t="n">
        <v>768</v>
      </c>
    </row>
    <row r="7214" customFormat="false" ht="13.8" hidden="false" customHeight="false" outlineLevel="0" collapsed="false">
      <c r="H7214" s="2" t="n">
        <v>43972.2083333333</v>
      </c>
      <c r="I7214" s="0" t="n">
        <v>20590</v>
      </c>
      <c r="J7214" s="0" t="n">
        <v>20610</v>
      </c>
      <c r="K7214" s="0" t="n">
        <v>20640</v>
      </c>
      <c r="L7214" s="0" t="n">
        <v>20590</v>
      </c>
      <c r="M7214" s="0" t="n">
        <v>1696</v>
      </c>
    </row>
    <row r="7215" customFormat="false" ht="13.8" hidden="false" customHeight="false" outlineLevel="0" collapsed="false">
      <c r="H7215" s="2" t="n">
        <v>43972.21875</v>
      </c>
      <c r="I7215" s="0" t="n">
        <v>20600</v>
      </c>
      <c r="J7215" s="0" t="n">
        <v>20590</v>
      </c>
      <c r="K7215" s="0" t="n">
        <v>20610</v>
      </c>
      <c r="L7215" s="0" t="n">
        <v>20580</v>
      </c>
      <c r="M7215" s="0" t="n">
        <v>698</v>
      </c>
    </row>
    <row r="7216" customFormat="false" ht="13.8" hidden="false" customHeight="false" outlineLevel="0" collapsed="false">
      <c r="H7216" s="2" t="n">
        <v>43972.2291666667</v>
      </c>
      <c r="I7216" s="0" t="n">
        <v>20590</v>
      </c>
      <c r="J7216" s="0" t="n">
        <v>20580</v>
      </c>
      <c r="K7216" s="0" t="n">
        <v>20620</v>
      </c>
      <c r="L7216" s="0" t="n">
        <v>20580</v>
      </c>
      <c r="M7216" s="0" t="n">
        <v>800</v>
      </c>
    </row>
    <row r="7217" customFormat="false" ht="13.8" hidden="false" customHeight="false" outlineLevel="0" collapsed="false">
      <c r="H7217" s="2" t="n">
        <v>43972.2395833333</v>
      </c>
      <c r="I7217" s="0" t="n">
        <v>20580</v>
      </c>
      <c r="J7217" s="0" t="n">
        <v>20560</v>
      </c>
      <c r="K7217" s="0" t="n">
        <v>20590</v>
      </c>
      <c r="L7217" s="0" t="n">
        <v>20550</v>
      </c>
      <c r="M7217" s="0" t="n">
        <v>1318</v>
      </c>
    </row>
    <row r="7218" customFormat="false" ht="13.8" hidden="false" customHeight="false" outlineLevel="0" collapsed="false">
      <c r="H7218" s="2" t="n">
        <v>43972.25</v>
      </c>
      <c r="I7218" s="0" t="n">
        <v>20560</v>
      </c>
      <c r="J7218" s="0" t="n">
        <v>20610</v>
      </c>
      <c r="K7218" s="0" t="n">
        <v>20620</v>
      </c>
      <c r="L7218" s="0" t="n">
        <v>20550</v>
      </c>
      <c r="M7218" s="0" t="n">
        <v>2092</v>
      </c>
    </row>
    <row r="7219" customFormat="false" ht="13.8" hidden="false" customHeight="false" outlineLevel="0" collapsed="false">
      <c r="H7219" s="2" t="n">
        <v>43972.2604166667</v>
      </c>
      <c r="I7219" s="0" t="n">
        <v>20620</v>
      </c>
      <c r="J7219" s="0" t="n">
        <v>20620</v>
      </c>
      <c r="K7219" s="0" t="n">
        <v>20620</v>
      </c>
      <c r="L7219" s="0" t="n">
        <v>20620</v>
      </c>
      <c r="M7219" s="0" t="n">
        <v>1267</v>
      </c>
    </row>
    <row r="7220" customFormat="false" ht="13.8" hidden="false" customHeight="false" outlineLevel="0" collapsed="false">
      <c r="H7220" s="2" t="n">
        <v>43972.3125</v>
      </c>
      <c r="I7220" s="0" t="n">
        <v>20610</v>
      </c>
      <c r="J7220" s="0" t="n">
        <v>20620</v>
      </c>
      <c r="K7220" s="0" t="n">
        <v>20640</v>
      </c>
      <c r="L7220" s="0" t="n">
        <v>20590</v>
      </c>
      <c r="M7220" s="0" t="n">
        <v>802</v>
      </c>
    </row>
    <row r="7221" customFormat="false" ht="13.8" hidden="false" customHeight="false" outlineLevel="0" collapsed="false">
      <c r="H7221" s="2" t="n">
        <v>43972.3229166667</v>
      </c>
      <c r="I7221" s="0" t="n">
        <v>20620</v>
      </c>
      <c r="J7221" s="0" t="n">
        <v>20590</v>
      </c>
      <c r="K7221" s="0" t="n">
        <v>20620</v>
      </c>
      <c r="L7221" s="0" t="n">
        <v>20590</v>
      </c>
      <c r="M7221" s="0" t="n">
        <v>349</v>
      </c>
    </row>
    <row r="7222" customFormat="false" ht="13.8" hidden="false" customHeight="false" outlineLevel="0" collapsed="false">
      <c r="H7222" s="2" t="n">
        <v>43972.3333333333</v>
      </c>
      <c r="I7222" s="0" t="n">
        <v>20600</v>
      </c>
      <c r="J7222" s="0" t="n">
        <v>20570</v>
      </c>
      <c r="K7222" s="0" t="n">
        <v>20620</v>
      </c>
      <c r="L7222" s="0" t="n">
        <v>20560</v>
      </c>
      <c r="M7222" s="0" t="n">
        <v>615</v>
      </c>
    </row>
    <row r="7223" customFormat="false" ht="13.8" hidden="false" customHeight="false" outlineLevel="0" collapsed="false">
      <c r="H7223" s="2" t="n">
        <v>43972.34375</v>
      </c>
      <c r="I7223" s="0" t="n">
        <v>20570</v>
      </c>
      <c r="J7223" s="0" t="n">
        <v>20550</v>
      </c>
      <c r="K7223" s="0" t="n">
        <v>20570</v>
      </c>
      <c r="L7223" s="0" t="n">
        <v>20530</v>
      </c>
      <c r="M7223" s="0" t="n">
        <v>526</v>
      </c>
    </row>
    <row r="7224" customFormat="false" ht="13.8" hidden="false" customHeight="false" outlineLevel="0" collapsed="false">
      <c r="H7224" s="2" t="n">
        <v>43972.3541666667</v>
      </c>
      <c r="I7224" s="0" t="n">
        <v>20550</v>
      </c>
      <c r="J7224" s="0" t="n">
        <v>20570</v>
      </c>
      <c r="K7224" s="0" t="n">
        <v>20570</v>
      </c>
      <c r="L7224" s="0" t="n">
        <v>20550</v>
      </c>
      <c r="M7224" s="0" t="n">
        <v>350</v>
      </c>
    </row>
    <row r="7225" customFormat="false" ht="13.8" hidden="false" customHeight="false" outlineLevel="0" collapsed="false">
      <c r="H7225" s="2" t="n">
        <v>43972.3645833333</v>
      </c>
      <c r="I7225" s="0" t="n">
        <v>20570</v>
      </c>
      <c r="J7225" s="0" t="n">
        <v>20590</v>
      </c>
      <c r="K7225" s="0" t="n">
        <v>20590</v>
      </c>
      <c r="L7225" s="0" t="n">
        <v>20570</v>
      </c>
      <c r="M7225" s="0" t="n">
        <v>292</v>
      </c>
    </row>
    <row r="7226" customFormat="false" ht="13.8" hidden="false" customHeight="false" outlineLevel="0" collapsed="false">
      <c r="H7226" s="2" t="n">
        <v>43972.375</v>
      </c>
      <c r="I7226" s="0" t="n">
        <v>20590</v>
      </c>
      <c r="J7226" s="0" t="n">
        <v>20580</v>
      </c>
      <c r="K7226" s="0" t="n">
        <v>20600</v>
      </c>
      <c r="L7226" s="0" t="n">
        <v>20560</v>
      </c>
      <c r="M7226" s="0" t="n">
        <v>548</v>
      </c>
    </row>
    <row r="7227" customFormat="false" ht="13.8" hidden="false" customHeight="false" outlineLevel="0" collapsed="false">
      <c r="H7227" s="2" t="n">
        <v>43972.3854166667</v>
      </c>
      <c r="I7227" s="0" t="n">
        <v>20570</v>
      </c>
      <c r="J7227" s="0" t="n">
        <v>20610</v>
      </c>
      <c r="K7227" s="0" t="n">
        <v>20620</v>
      </c>
      <c r="L7227" s="0" t="n">
        <v>20570</v>
      </c>
      <c r="M7227" s="0" t="n">
        <v>449</v>
      </c>
    </row>
    <row r="7228" customFormat="false" ht="13.8" hidden="false" customHeight="false" outlineLevel="0" collapsed="false">
      <c r="H7228" s="2" t="n">
        <v>43972.3958333333</v>
      </c>
      <c r="I7228" s="0" t="n">
        <v>20600</v>
      </c>
      <c r="J7228" s="0" t="n">
        <v>20600</v>
      </c>
      <c r="K7228" s="0" t="n">
        <v>20600</v>
      </c>
      <c r="L7228" s="0" t="n">
        <v>20600</v>
      </c>
      <c r="M7228" s="0" t="n">
        <v>299</v>
      </c>
    </row>
    <row r="7229" customFormat="false" ht="13.8" hidden="false" customHeight="false" outlineLevel="0" collapsed="false">
      <c r="H7229" s="2" t="n">
        <v>43972.40625</v>
      </c>
      <c r="I7229" s="0" t="n">
        <v>20590</v>
      </c>
      <c r="J7229" s="0" t="n">
        <v>20580</v>
      </c>
      <c r="K7229" s="0" t="n">
        <v>20600</v>
      </c>
      <c r="L7229" s="0" t="n">
        <v>20580</v>
      </c>
      <c r="M7229" s="0" t="n">
        <v>217</v>
      </c>
    </row>
    <row r="7230" customFormat="false" ht="13.8" hidden="false" customHeight="false" outlineLevel="0" collapsed="false">
      <c r="H7230" s="2" t="n">
        <v>43972.4166666667</v>
      </c>
      <c r="I7230" s="0" t="n">
        <v>20580</v>
      </c>
      <c r="J7230" s="0" t="n">
        <v>20560</v>
      </c>
      <c r="K7230" s="0" t="n">
        <v>20580</v>
      </c>
      <c r="L7230" s="0" t="n">
        <v>20540</v>
      </c>
      <c r="M7230" s="0" t="n">
        <v>958</v>
      </c>
    </row>
    <row r="7231" customFormat="false" ht="13.8" hidden="false" customHeight="false" outlineLevel="0" collapsed="false">
      <c r="H7231" s="2" t="n">
        <v>43972.4270833333</v>
      </c>
      <c r="I7231" s="0" t="n">
        <v>20560</v>
      </c>
      <c r="J7231" s="0" t="n">
        <v>20560</v>
      </c>
      <c r="K7231" s="0" t="n">
        <v>20560</v>
      </c>
      <c r="L7231" s="0" t="n">
        <v>20540</v>
      </c>
      <c r="M7231" s="0" t="n">
        <v>341</v>
      </c>
    </row>
    <row r="7232" customFormat="false" ht="13.8" hidden="false" customHeight="false" outlineLevel="0" collapsed="false">
      <c r="H7232" s="2" t="n">
        <v>43972.4375</v>
      </c>
      <c r="I7232" s="0" t="n">
        <v>20570</v>
      </c>
      <c r="J7232" s="0" t="n">
        <v>20560</v>
      </c>
      <c r="K7232" s="0" t="n">
        <v>20570</v>
      </c>
      <c r="L7232" s="0" t="n">
        <v>20560</v>
      </c>
      <c r="M7232" s="0" t="n">
        <v>321</v>
      </c>
    </row>
    <row r="7233" customFormat="false" ht="13.8" hidden="false" customHeight="false" outlineLevel="0" collapsed="false">
      <c r="H7233" s="2" t="n">
        <v>43972.4479166667</v>
      </c>
      <c r="I7233" s="0" t="n">
        <v>20560</v>
      </c>
      <c r="J7233" s="0" t="n">
        <v>20560</v>
      </c>
      <c r="K7233" s="0" t="n">
        <v>20570</v>
      </c>
      <c r="L7233" s="0" t="n">
        <v>20560</v>
      </c>
      <c r="M7233" s="0" t="n">
        <v>112</v>
      </c>
    </row>
    <row r="7234" customFormat="false" ht="13.8" hidden="false" customHeight="false" outlineLevel="0" collapsed="false">
      <c r="H7234" s="2" t="n">
        <v>43972.4583333333</v>
      </c>
      <c r="I7234" s="0" t="n">
        <v>20570</v>
      </c>
      <c r="J7234" s="0" t="n">
        <v>20580</v>
      </c>
      <c r="K7234" s="0" t="n">
        <v>20590</v>
      </c>
      <c r="L7234" s="0" t="n">
        <v>20570</v>
      </c>
      <c r="M7234" s="0" t="n">
        <v>255</v>
      </c>
    </row>
    <row r="7235" customFormat="false" ht="13.8" hidden="false" customHeight="false" outlineLevel="0" collapsed="false">
      <c r="H7235" s="2" t="n">
        <v>43972.46875</v>
      </c>
      <c r="I7235" s="0" t="n">
        <v>20580</v>
      </c>
      <c r="J7235" s="0" t="n">
        <v>20590</v>
      </c>
      <c r="K7235" s="0" t="n">
        <v>20600</v>
      </c>
      <c r="L7235" s="0" t="n">
        <v>20580</v>
      </c>
      <c r="M7235" s="0" t="n">
        <v>265</v>
      </c>
    </row>
    <row r="7236" customFormat="false" ht="13.8" hidden="false" customHeight="false" outlineLevel="0" collapsed="false">
      <c r="H7236" s="2" t="n">
        <v>43972.4791666667</v>
      </c>
      <c r="I7236" s="0" t="n">
        <v>20600</v>
      </c>
      <c r="J7236" s="0" t="n">
        <v>20600</v>
      </c>
      <c r="K7236" s="0" t="n">
        <v>20600</v>
      </c>
      <c r="L7236" s="0" t="n">
        <v>20580</v>
      </c>
      <c r="M7236" s="0" t="n">
        <v>94</v>
      </c>
    </row>
    <row r="7237" customFormat="false" ht="13.8" hidden="false" customHeight="false" outlineLevel="0" collapsed="false">
      <c r="H7237" s="2" t="n">
        <v>43972.4895833333</v>
      </c>
      <c r="I7237" s="0" t="n">
        <v>20590</v>
      </c>
      <c r="J7237" s="0" t="n">
        <v>20560</v>
      </c>
      <c r="K7237" s="0" t="n">
        <v>20590</v>
      </c>
      <c r="L7237" s="0" t="n">
        <v>20560</v>
      </c>
      <c r="M7237" s="0" t="n">
        <v>213</v>
      </c>
    </row>
    <row r="7238" customFormat="false" ht="13.8" hidden="false" customHeight="false" outlineLevel="0" collapsed="false">
      <c r="H7238" s="2" t="n">
        <v>43972.5</v>
      </c>
      <c r="I7238" s="0" t="n">
        <v>20560</v>
      </c>
      <c r="J7238" s="0" t="n">
        <v>20580</v>
      </c>
      <c r="K7238" s="0" t="n">
        <v>20580</v>
      </c>
      <c r="L7238" s="0" t="n">
        <v>20560</v>
      </c>
      <c r="M7238" s="0" t="n">
        <v>182</v>
      </c>
    </row>
    <row r="7239" customFormat="false" ht="13.8" hidden="false" customHeight="false" outlineLevel="0" collapsed="false">
      <c r="H7239" s="2" t="n">
        <v>43972.5104166667</v>
      </c>
      <c r="I7239" s="0" t="n">
        <v>20590</v>
      </c>
      <c r="J7239" s="0" t="n">
        <v>20590</v>
      </c>
      <c r="K7239" s="0" t="n">
        <v>20590</v>
      </c>
      <c r="L7239" s="0" t="n">
        <v>20580</v>
      </c>
      <c r="M7239" s="0" t="n">
        <v>181</v>
      </c>
    </row>
    <row r="7240" customFormat="false" ht="13.8" hidden="false" customHeight="false" outlineLevel="0" collapsed="false">
      <c r="H7240" s="2" t="n">
        <v>43972.5208333333</v>
      </c>
      <c r="I7240" s="0" t="n">
        <v>20580</v>
      </c>
      <c r="J7240" s="0" t="n">
        <v>20620</v>
      </c>
      <c r="K7240" s="0" t="n">
        <v>20620</v>
      </c>
      <c r="L7240" s="0" t="n">
        <v>20570</v>
      </c>
      <c r="M7240" s="0" t="n">
        <v>352</v>
      </c>
    </row>
    <row r="7241" customFormat="false" ht="13.8" hidden="false" customHeight="false" outlineLevel="0" collapsed="false">
      <c r="H7241" s="2" t="n">
        <v>43972.53125</v>
      </c>
      <c r="I7241" s="0" t="n">
        <v>20620</v>
      </c>
      <c r="J7241" s="0" t="n">
        <v>20600</v>
      </c>
      <c r="K7241" s="0" t="n">
        <v>20630</v>
      </c>
      <c r="L7241" s="0" t="n">
        <v>20590</v>
      </c>
      <c r="M7241" s="0" t="n">
        <v>324</v>
      </c>
    </row>
    <row r="7242" customFormat="false" ht="13.8" hidden="false" customHeight="false" outlineLevel="0" collapsed="false">
      <c r="H7242" s="2" t="n">
        <v>43972.5416666667</v>
      </c>
      <c r="I7242" s="0" t="n">
        <v>20600</v>
      </c>
      <c r="J7242" s="0" t="n">
        <v>20620</v>
      </c>
      <c r="K7242" s="0" t="n">
        <v>20620</v>
      </c>
      <c r="L7242" s="0" t="n">
        <v>20590</v>
      </c>
      <c r="M7242" s="0" t="n">
        <v>261</v>
      </c>
    </row>
    <row r="7243" customFormat="false" ht="13.8" hidden="false" customHeight="false" outlineLevel="0" collapsed="false">
      <c r="H7243" s="2" t="n">
        <v>43972.5520833333</v>
      </c>
      <c r="I7243" s="0" t="n">
        <v>20630</v>
      </c>
      <c r="J7243" s="0" t="n">
        <v>20630</v>
      </c>
      <c r="K7243" s="0" t="n">
        <v>20640</v>
      </c>
      <c r="L7243" s="0" t="n">
        <v>20620</v>
      </c>
      <c r="M7243" s="0" t="n">
        <v>226</v>
      </c>
    </row>
    <row r="7244" customFormat="false" ht="13.8" hidden="false" customHeight="false" outlineLevel="0" collapsed="false">
      <c r="H7244" s="2" t="n">
        <v>43972.5625</v>
      </c>
      <c r="I7244" s="0" t="n">
        <v>20630</v>
      </c>
      <c r="J7244" s="0" t="n">
        <v>20660</v>
      </c>
      <c r="K7244" s="0" t="n">
        <v>20660</v>
      </c>
      <c r="L7244" s="0" t="n">
        <v>20610</v>
      </c>
      <c r="M7244" s="0" t="n">
        <v>847</v>
      </c>
    </row>
    <row r="7245" customFormat="false" ht="13.8" hidden="false" customHeight="false" outlineLevel="0" collapsed="false">
      <c r="H7245" s="2" t="n">
        <v>43972.5729166667</v>
      </c>
      <c r="I7245" s="0" t="n">
        <v>20660</v>
      </c>
      <c r="J7245" s="0" t="n">
        <v>20650</v>
      </c>
      <c r="K7245" s="0" t="n">
        <v>20660</v>
      </c>
      <c r="L7245" s="0" t="n">
        <v>20630</v>
      </c>
      <c r="M7245" s="0" t="n">
        <v>501</v>
      </c>
    </row>
    <row r="7246" customFormat="false" ht="13.8" hidden="false" customHeight="false" outlineLevel="0" collapsed="false">
      <c r="H7246" s="2" t="n">
        <v>43972.5833333333</v>
      </c>
      <c r="I7246" s="0" t="n">
        <v>20650</v>
      </c>
      <c r="J7246" s="0" t="n">
        <v>20640</v>
      </c>
      <c r="K7246" s="0" t="n">
        <v>20650</v>
      </c>
      <c r="L7246" s="0" t="n">
        <v>20630</v>
      </c>
      <c r="M7246" s="0" t="n">
        <v>283</v>
      </c>
    </row>
    <row r="7247" customFormat="false" ht="13.8" hidden="false" customHeight="false" outlineLevel="0" collapsed="false">
      <c r="H7247" s="2" t="n">
        <v>43972.59375</v>
      </c>
      <c r="I7247" s="0" t="n">
        <v>20640</v>
      </c>
      <c r="J7247" s="0" t="n">
        <v>20630</v>
      </c>
      <c r="K7247" s="0" t="n">
        <v>20660</v>
      </c>
      <c r="L7247" s="0" t="n">
        <v>20630</v>
      </c>
      <c r="M7247" s="0" t="n">
        <v>312</v>
      </c>
    </row>
    <row r="7248" customFormat="false" ht="13.8" hidden="false" customHeight="false" outlineLevel="0" collapsed="false">
      <c r="H7248" s="2" t="n">
        <v>43972.6041666667</v>
      </c>
      <c r="I7248" s="0" t="n">
        <v>20630</v>
      </c>
      <c r="J7248" s="0" t="n">
        <v>20570</v>
      </c>
      <c r="K7248" s="0" t="n">
        <v>20630</v>
      </c>
      <c r="L7248" s="0" t="n">
        <v>20550</v>
      </c>
      <c r="M7248" s="0" t="n">
        <v>841</v>
      </c>
    </row>
    <row r="7249" customFormat="false" ht="13.8" hidden="false" customHeight="false" outlineLevel="0" collapsed="false">
      <c r="H7249" s="2" t="n">
        <v>43972.6145833333</v>
      </c>
      <c r="I7249" s="0" t="n">
        <v>20570</v>
      </c>
      <c r="J7249" s="0" t="n">
        <v>20560</v>
      </c>
      <c r="K7249" s="0" t="n">
        <v>20580</v>
      </c>
      <c r="L7249" s="0" t="n">
        <v>20560</v>
      </c>
      <c r="M7249" s="0" t="n">
        <v>398</v>
      </c>
    </row>
    <row r="7250" customFormat="false" ht="13.8" hidden="false" customHeight="false" outlineLevel="0" collapsed="false">
      <c r="H7250" s="2" t="n">
        <v>43972.625</v>
      </c>
      <c r="I7250" s="0" t="n">
        <v>20550</v>
      </c>
      <c r="J7250" s="0" t="n">
        <v>20510</v>
      </c>
      <c r="K7250" s="0" t="n">
        <v>20550</v>
      </c>
      <c r="L7250" s="0" t="n">
        <v>20480</v>
      </c>
      <c r="M7250" s="0" t="n">
        <v>1134</v>
      </c>
    </row>
    <row r="7251" customFormat="false" ht="13.8" hidden="false" customHeight="false" outlineLevel="0" collapsed="false">
      <c r="H7251" s="2" t="n">
        <v>43972.6354166667</v>
      </c>
      <c r="I7251" s="0" t="n">
        <v>20500</v>
      </c>
      <c r="J7251" s="0" t="n">
        <v>20490</v>
      </c>
      <c r="K7251" s="0" t="n">
        <v>20500</v>
      </c>
      <c r="L7251" s="0" t="n">
        <v>20450</v>
      </c>
      <c r="M7251" s="0" t="n">
        <v>738</v>
      </c>
    </row>
    <row r="7252" customFormat="false" ht="13.8" hidden="false" customHeight="false" outlineLevel="0" collapsed="false">
      <c r="H7252" s="2" t="n">
        <v>43972.6458333333</v>
      </c>
      <c r="I7252" s="0" t="n">
        <v>20490</v>
      </c>
      <c r="J7252" s="0" t="n">
        <v>20500</v>
      </c>
      <c r="K7252" s="0" t="n">
        <v>20510</v>
      </c>
      <c r="L7252" s="0" t="n">
        <v>20480</v>
      </c>
      <c r="M7252" s="0" t="n">
        <v>438</v>
      </c>
    </row>
    <row r="7253" customFormat="false" ht="13.8" hidden="false" customHeight="false" outlineLevel="0" collapsed="false">
      <c r="H7253" s="2" t="n">
        <v>43972.65625</v>
      </c>
      <c r="I7253" s="0" t="n">
        <v>20500</v>
      </c>
      <c r="J7253" s="0" t="n">
        <v>20510</v>
      </c>
      <c r="K7253" s="0" t="n">
        <v>20510</v>
      </c>
      <c r="L7253" s="0" t="n">
        <v>20500</v>
      </c>
      <c r="M7253" s="0" t="n">
        <v>272</v>
      </c>
    </row>
    <row r="7254" customFormat="false" ht="13.8" hidden="false" customHeight="false" outlineLevel="0" collapsed="false">
      <c r="H7254" s="2" t="n">
        <v>43972.6666666667</v>
      </c>
      <c r="I7254" s="0" t="n">
        <v>20510</v>
      </c>
      <c r="J7254" s="0" t="n">
        <v>20530</v>
      </c>
      <c r="K7254" s="0" t="n">
        <v>20550</v>
      </c>
      <c r="L7254" s="0" t="n">
        <v>20510</v>
      </c>
      <c r="M7254" s="0" t="n">
        <v>369</v>
      </c>
    </row>
    <row r="7255" customFormat="false" ht="13.8" hidden="false" customHeight="false" outlineLevel="0" collapsed="false">
      <c r="H7255" s="2" t="n">
        <v>43972.6770833333</v>
      </c>
      <c r="I7255" s="0" t="n">
        <v>20530</v>
      </c>
      <c r="J7255" s="0" t="n">
        <v>20530</v>
      </c>
      <c r="K7255" s="0" t="n">
        <v>20550</v>
      </c>
      <c r="L7255" s="0" t="n">
        <v>20520</v>
      </c>
      <c r="M7255" s="0" t="n">
        <v>259</v>
      </c>
    </row>
    <row r="7256" customFormat="false" ht="13.8" hidden="false" customHeight="false" outlineLevel="0" collapsed="false">
      <c r="H7256" s="2" t="n">
        <v>43972.6875</v>
      </c>
      <c r="I7256" s="0" t="n">
        <v>20520</v>
      </c>
      <c r="J7256" s="0" t="n">
        <v>20520</v>
      </c>
      <c r="K7256" s="0" t="n">
        <v>20520</v>
      </c>
      <c r="L7256" s="0" t="n">
        <v>20490</v>
      </c>
      <c r="M7256" s="0" t="n">
        <v>248</v>
      </c>
    </row>
    <row r="7257" customFormat="false" ht="13.8" hidden="false" customHeight="false" outlineLevel="0" collapsed="false">
      <c r="H7257" s="2" t="n">
        <v>43972.6979166667</v>
      </c>
      <c r="I7257" s="0" t="n">
        <v>20520</v>
      </c>
      <c r="J7257" s="0" t="n">
        <v>20510</v>
      </c>
      <c r="K7257" s="0" t="n">
        <v>20530</v>
      </c>
      <c r="L7257" s="0" t="n">
        <v>20510</v>
      </c>
      <c r="M7257" s="0" t="n">
        <v>193</v>
      </c>
    </row>
    <row r="7258" customFormat="false" ht="13.8" hidden="false" customHeight="false" outlineLevel="0" collapsed="false">
      <c r="H7258" s="2" t="n">
        <v>43972.7083333333</v>
      </c>
      <c r="I7258" s="0" t="n">
        <v>20520</v>
      </c>
      <c r="J7258" s="0" t="n">
        <v>20550</v>
      </c>
      <c r="K7258" s="0" t="n">
        <v>20560</v>
      </c>
      <c r="L7258" s="0" t="n">
        <v>20510</v>
      </c>
      <c r="M7258" s="0" t="n">
        <v>440</v>
      </c>
    </row>
    <row r="7259" customFormat="false" ht="13.8" hidden="false" customHeight="false" outlineLevel="0" collapsed="false">
      <c r="H7259" s="2" t="n">
        <v>43972.71875</v>
      </c>
      <c r="I7259" s="0" t="n">
        <v>20550</v>
      </c>
      <c r="J7259" s="0" t="n">
        <v>20540</v>
      </c>
      <c r="K7259" s="0" t="n">
        <v>20550</v>
      </c>
      <c r="L7259" s="0" t="n">
        <v>20530</v>
      </c>
      <c r="M7259" s="0" t="n">
        <v>111</v>
      </c>
    </row>
    <row r="7260" customFormat="false" ht="13.8" hidden="false" customHeight="false" outlineLevel="0" collapsed="false">
      <c r="H7260" s="2" t="n">
        <v>43972.7291666667</v>
      </c>
      <c r="I7260" s="0" t="n">
        <v>20540</v>
      </c>
      <c r="J7260" s="0" t="n">
        <v>20520</v>
      </c>
      <c r="K7260" s="0" t="n">
        <v>20540</v>
      </c>
      <c r="L7260" s="0" t="n">
        <v>20520</v>
      </c>
      <c r="M7260" s="0" t="n">
        <v>138</v>
      </c>
    </row>
    <row r="7261" customFormat="false" ht="13.8" hidden="false" customHeight="false" outlineLevel="0" collapsed="false">
      <c r="H7261" s="2" t="n">
        <v>43972.7395833333</v>
      </c>
      <c r="I7261" s="0" t="n">
        <v>20520</v>
      </c>
      <c r="J7261" s="0" t="n">
        <v>20540</v>
      </c>
      <c r="K7261" s="0" t="n">
        <v>20540</v>
      </c>
      <c r="L7261" s="0" t="n">
        <v>20520</v>
      </c>
      <c r="M7261" s="0" t="n">
        <v>147</v>
      </c>
    </row>
    <row r="7262" customFormat="false" ht="13.8" hidden="false" customHeight="false" outlineLevel="0" collapsed="false">
      <c r="H7262" s="2" t="n">
        <v>43972.75</v>
      </c>
      <c r="I7262" s="0" t="n">
        <v>20530</v>
      </c>
      <c r="J7262" s="0" t="n">
        <v>20530</v>
      </c>
      <c r="K7262" s="0" t="n">
        <v>20550</v>
      </c>
      <c r="L7262" s="0" t="n">
        <v>20530</v>
      </c>
      <c r="M7262" s="0" t="n">
        <v>152</v>
      </c>
    </row>
    <row r="7263" customFormat="false" ht="13.8" hidden="false" customHeight="false" outlineLevel="0" collapsed="false">
      <c r="H7263" s="2" t="n">
        <v>43972.7604166667</v>
      </c>
      <c r="I7263" s="0" t="n">
        <v>20530</v>
      </c>
      <c r="J7263" s="0" t="n">
        <v>20530</v>
      </c>
      <c r="K7263" s="0" t="n">
        <v>20540</v>
      </c>
      <c r="L7263" s="0" t="n">
        <v>20530</v>
      </c>
      <c r="M7263" s="0" t="n">
        <v>88</v>
      </c>
    </row>
    <row r="7264" customFormat="false" ht="13.8" hidden="false" customHeight="false" outlineLevel="0" collapsed="false">
      <c r="H7264" s="2" t="n">
        <v>43972.7708333333</v>
      </c>
      <c r="I7264" s="0" t="n">
        <v>20530</v>
      </c>
      <c r="J7264" s="0" t="n">
        <v>20510</v>
      </c>
      <c r="K7264" s="0" t="n">
        <v>20530</v>
      </c>
      <c r="L7264" s="0" t="n">
        <v>20490</v>
      </c>
      <c r="M7264" s="0" t="n">
        <v>236</v>
      </c>
    </row>
    <row r="7265" customFormat="false" ht="13.8" hidden="false" customHeight="false" outlineLevel="0" collapsed="false">
      <c r="H7265" s="2" t="n">
        <v>43972.78125</v>
      </c>
      <c r="I7265" s="0" t="n">
        <v>20500</v>
      </c>
      <c r="J7265" s="0" t="n">
        <v>20500</v>
      </c>
      <c r="K7265" s="0" t="n">
        <v>20500</v>
      </c>
      <c r="L7265" s="0" t="n">
        <v>20470</v>
      </c>
      <c r="M7265" s="0" t="n">
        <v>173</v>
      </c>
    </row>
    <row r="7266" customFormat="false" ht="13.8" hidden="false" customHeight="false" outlineLevel="0" collapsed="false">
      <c r="H7266" s="2" t="n">
        <v>43972.7916666667</v>
      </c>
      <c r="I7266" s="0" t="n">
        <v>20500</v>
      </c>
      <c r="J7266" s="0" t="n">
        <v>20510</v>
      </c>
      <c r="K7266" s="0" t="n">
        <v>20510</v>
      </c>
      <c r="L7266" s="0" t="n">
        <v>20500</v>
      </c>
      <c r="M7266" s="0" t="n">
        <v>146</v>
      </c>
    </row>
    <row r="7267" customFormat="false" ht="13.8" hidden="false" customHeight="false" outlineLevel="0" collapsed="false">
      <c r="H7267" s="2" t="n">
        <v>43972.8020833333</v>
      </c>
      <c r="I7267" s="0" t="n">
        <v>20510</v>
      </c>
      <c r="J7267" s="0" t="n">
        <v>20510</v>
      </c>
      <c r="K7267" s="0" t="n">
        <v>20530</v>
      </c>
      <c r="L7267" s="0" t="n">
        <v>20510</v>
      </c>
      <c r="M7267" s="0" t="n">
        <v>158</v>
      </c>
    </row>
    <row r="7268" customFormat="false" ht="13.8" hidden="false" customHeight="false" outlineLevel="0" collapsed="false">
      <c r="H7268" s="2" t="n">
        <v>43972.8125</v>
      </c>
      <c r="I7268" s="0" t="n">
        <v>20510</v>
      </c>
      <c r="J7268" s="0" t="n">
        <v>20510</v>
      </c>
      <c r="K7268" s="0" t="n">
        <v>20510</v>
      </c>
      <c r="L7268" s="0" t="n">
        <v>20490</v>
      </c>
      <c r="M7268" s="0" t="n">
        <v>197</v>
      </c>
    </row>
    <row r="7269" customFormat="false" ht="13.8" hidden="false" customHeight="false" outlineLevel="0" collapsed="false">
      <c r="H7269" s="2" t="n">
        <v>43972.8229166667</v>
      </c>
      <c r="I7269" s="0" t="n">
        <v>20500</v>
      </c>
      <c r="J7269" s="0" t="n">
        <v>20480</v>
      </c>
      <c r="K7269" s="0" t="n">
        <v>20510</v>
      </c>
      <c r="L7269" s="0" t="n">
        <v>20470</v>
      </c>
      <c r="M7269" s="0" t="n">
        <v>426</v>
      </c>
    </row>
    <row r="7270" customFormat="false" ht="13.8" hidden="false" customHeight="false" outlineLevel="0" collapsed="false">
      <c r="H7270" s="2" t="n">
        <v>43972.8333333333</v>
      </c>
      <c r="I7270" s="0" t="n">
        <v>20480</v>
      </c>
      <c r="J7270" s="0" t="n">
        <v>20460</v>
      </c>
      <c r="K7270" s="0" t="n">
        <v>20480</v>
      </c>
      <c r="L7270" s="0" t="n">
        <v>20450</v>
      </c>
      <c r="M7270" s="0" t="n">
        <v>168</v>
      </c>
    </row>
    <row r="7271" customFormat="false" ht="13.8" hidden="false" customHeight="false" outlineLevel="0" collapsed="false">
      <c r="H7271" s="2" t="n">
        <v>43972.84375</v>
      </c>
      <c r="I7271" s="0" t="n">
        <v>20460</v>
      </c>
      <c r="J7271" s="0" t="n">
        <v>20470</v>
      </c>
      <c r="K7271" s="0" t="n">
        <v>20470</v>
      </c>
      <c r="L7271" s="0" t="n">
        <v>20450</v>
      </c>
      <c r="M7271" s="0" t="n">
        <v>77</v>
      </c>
    </row>
    <row r="7272" customFormat="false" ht="13.8" hidden="false" customHeight="false" outlineLevel="0" collapsed="false">
      <c r="H7272" s="2" t="n">
        <v>43972.8541666667</v>
      </c>
      <c r="I7272" s="0" t="n">
        <v>20480</v>
      </c>
      <c r="J7272" s="0" t="n">
        <v>20480</v>
      </c>
      <c r="K7272" s="0" t="n">
        <v>20480</v>
      </c>
      <c r="L7272" s="0" t="n">
        <v>20480</v>
      </c>
      <c r="M7272" s="0" t="n">
        <v>68</v>
      </c>
    </row>
    <row r="7273" customFormat="false" ht="13.8" hidden="false" customHeight="false" outlineLevel="0" collapsed="false">
      <c r="H7273" s="2" t="n">
        <v>43972.9895833333</v>
      </c>
      <c r="I7273" s="0" t="n">
        <v>20540</v>
      </c>
      <c r="J7273" s="0" t="n">
        <v>20570</v>
      </c>
      <c r="K7273" s="0" t="n">
        <v>20570</v>
      </c>
      <c r="L7273" s="0" t="n">
        <v>20540</v>
      </c>
      <c r="M7273" s="0" t="n">
        <v>1396</v>
      </c>
    </row>
    <row r="7274" customFormat="false" ht="13.8" hidden="false" customHeight="false" outlineLevel="0" collapsed="false">
      <c r="H7274" s="2" t="n">
        <v>43973</v>
      </c>
      <c r="I7274" s="0" t="n">
        <v>20570</v>
      </c>
      <c r="J7274" s="0" t="n">
        <v>20500</v>
      </c>
      <c r="K7274" s="0" t="n">
        <v>20580</v>
      </c>
      <c r="L7274" s="0" t="n">
        <v>20480</v>
      </c>
      <c r="M7274" s="0" t="n">
        <v>3912</v>
      </c>
    </row>
    <row r="7275" customFormat="false" ht="13.8" hidden="false" customHeight="false" outlineLevel="0" collapsed="false">
      <c r="H7275" s="2" t="n">
        <v>43973.0104166667</v>
      </c>
      <c r="I7275" s="0" t="n">
        <v>20500</v>
      </c>
      <c r="J7275" s="0" t="n">
        <v>20580</v>
      </c>
      <c r="K7275" s="0" t="n">
        <v>20610</v>
      </c>
      <c r="L7275" s="0" t="n">
        <v>20500</v>
      </c>
      <c r="M7275" s="0" t="n">
        <v>3346</v>
      </c>
    </row>
    <row r="7276" customFormat="false" ht="13.8" hidden="false" customHeight="false" outlineLevel="0" collapsed="false">
      <c r="H7276" s="2" t="n">
        <v>43973.0208333333</v>
      </c>
      <c r="I7276" s="0" t="n">
        <v>20590</v>
      </c>
      <c r="J7276" s="0" t="n">
        <v>20550</v>
      </c>
      <c r="K7276" s="0" t="n">
        <v>20600</v>
      </c>
      <c r="L7276" s="0" t="n">
        <v>20540</v>
      </c>
      <c r="M7276" s="0" t="n">
        <v>1641</v>
      </c>
    </row>
    <row r="7277" customFormat="false" ht="13.8" hidden="false" customHeight="false" outlineLevel="0" collapsed="false">
      <c r="H7277" s="2" t="n">
        <v>43973.03125</v>
      </c>
      <c r="I7277" s="0" t="n">
        <v>20550</v>
      </c>
      <c r="J7277" s="0" t="n">
        <v>20560</v>
      </c>
      <c r="K7277" s="0" t="n">
        <v>20580</v>
      </c>
      <c r="L7277" s="0" t="n">
        <v>20540</v>
      </c>
      <c r="M7277" s="0" t="n">
        <v>1032</v>
      </c>
    </row>
    <row r="7278" customFormat="false" ht="13.8" hidden="false" customHeight="false" outlineLevel="0" collapsed="false">
      <c r="H7278" s="2" t="n">
        <v>43973.0416666667</v>
      </c>
      <c r="I7278" s="0" t="n">
        <v>20550</v>
      </c>
      <c r="J7278" s="0" t="n">
        <v>20520</v>
      </c>
      <c r="K7278" s="0" t="n">
        <v>20580</v>
      </c>
      <c r="L7278" s="0" t="n">
        <v>20470</v>
      </c>
      <c r="M7278" s="0" t="n">
        <v>2785</v>
      </c>
    </row>
    <row r="7279" customFormat="false" ht="13.8" hidden="false" customHeight="false" outlineLevel="0" collapsed="false">
      <c r="H7279" s="2" t="n">
        <v>43973.0520833333</v>
      </c>
      <c r="I7279" s="0" t="n">
        <v>20520</v>
      </c>
      <c r="J7279" s="0" t="n">
        <v>20500</v>
      </c>
      <c r="K7279" s="0" t="n">
        <v>20540</v>
      </c>
      <c r="L7279" s="0" t="n">
        <v>20500</v>
      </c>
      <c r="M7279" s="0" t="n">
        <v>1414</v>
      </c>
    </row>
    <row r="7280" customFormat="false" ht="13.8" hidden="false" customHeight="false" outlineLevel="0" collapsed="false">
      <c r="H7280" s="2" t="n">
        <v>43973.0625</v>
      </c>
      <c r="I7280" s="0" t="n">
        <v>20500</v>
      </c>
      <c r="J7280" s="0" t="n">
        <v>20480</v>
      </c>
      <c r="K7280" s="0" t="n">
        <v>20520</v>
      </c>
      <c r="L7280" s="0" t="n">
        <v>20480</v>
      </c>
      <c r="M7280" s="0" t="n">
        <v>1541</v>
      </c>
    </row>
    <row r="7281" customFormat="false" ht="13.8" hidden="false" customHeight="false" outlineLevel="0" collapsed="false">
      <c r="H7281" s="2" t="n">
        <v>43973.0729166667</v>
      </c>
      <c r="I7281" s="0" t="n">
        <v>20470</v>
      </c>
      <c r="J7281" s="0" t="n">
        <v>20500</v>
      </c>
      <c r="K7281" s="0" t="n">
        <v>20500</v>
      </c>
      <c r="L7281" s="0" t="n">
        <v>20440</v>
      </c>
      <c r="M7281" s="0" t="n">
        <v>1585</v>
      </c>
    </row>
    <row r="7282" customFormat="false" ht="13.8" hidden="false" customHeight="false" outlineLevel="0" collapsed="false">
      <c r="H7282" s="2" t="n">
        <v>43973.0833333333</v>
      </c>
      <c r="I7282" s="0" t="n">
        <v>20500</v>
      </c>
      <c r="J7282" s="0" t="n">
        <v>20460</v>
      </c>
      <c r="K7282" s="0" t="n">
        <v>20500</v>
      </c>
      <c r="L7282" s="0" t="n">
        <v>20460</v>
      </c>
      <c r="M7282" s="0" t="n">
        <v>987</v>
      </c>
    </row>
    <row r="7283" customFormat="false" ht="13.8" hidden="false" customHeight="false" outlineLevel="0" collapsed="false">
      <c r="H7283" s="2" t="n">
        <v>43973.09375</v>
      </c>
      <c r="I7283" s="0" t="n">
        <v>20460</v>
      </c>
      <c r="J7283" s="0" t="n">
        <v>20460</v>
      </c>
      <c r="K7283" s="0" t="n">
        <v>20470</v>
      </c>
      <c r="L7283" s="0" t="n">
        <v>20450</v>
      </c>
      <c r="M7283" s="0" t="n">
        <v>882</v>
      </c>
    </row>
    <row r="7284" customFormat="false" ht="13.8" hidden="false" customHeight="false" outlineLevel="0" collapsed="false">
      <c r="H7284" s="2" t="n">
        <v>43973.1041666667</v>
      </c>
      <c r="I7284" s="0" t="n">
        <v>20460</v>
      </c>
      <c r="J7284" s="0" t="n">
        <v>20480</v>
      </c>
      <c r="K7284" s="0" t="n">
        <v>20500</v>
      </c>
      <c r="L7284" s="0" t="n">
        <v>20450</v>
      </c>
      <c r="M7284" s="0" t="n">
        <v>999</v>
      </c>
    </row>
    <row r="7285" customFormat="false" ht="13.8" hidden="false" customHeight="false" outlineLevel="0" collapsed="false">
      <c r="H7285" s="2" t="n">
        <v>43973.1145833333</v>
      </c>
      <c r="I7285" s="0" t="n">
        <v>20480</v>
      </c>
      <c r="J7285" s="0" t="n">
        <v>20440</v>
      </c>
      <c r="K7285" s="0" t="n">
        <v>20490</v>
      </c>
      <c r="L7285" s="0" t="n">
        <v>20430</v>
      </c>
      <c r="M7285" s="0" t="n">
        <v>1231</v>
      </c>
    </row>
    <row r="7286" customFormat="false" ht="13.8" hidden="false" customHeight="false" outlineLevel="0" collapsed="false">
      <c r="H7286" s="2" t="n">
        <v>43973.125</v>
      </c>
      <c r="I7286" s="0" t="n">
        <v>20440</v>
      </c>
      <c r="J7286" s="0" t="n">
        <v>20470</v>
      </c>
      <c r="K7286" s="0" t="n">
        <v>20470</v>
      </c>
      <c r="L7286" s="0" t="n">
        <v>20440</v>
      </c>
      <c r="M7286" s="0" t="n">
        <v>517</v>
      </c>
    </row>
    <row r="7287" customFormat="false" ht="13.8" hidden="false" customHeight="false" outlineLevel="0" collapsed="false">
      <c r="H7287" s="2" t="n">
        <v>43973.1354166667</v>
      </c>
      <c r="I7287" s="0" t="n">
        <v>20460</v>
      </c>
      <c r="J7287" s="0" t="n">
        <v>20410</v>
      </c>
      <c r="K7287" s="0" t="n">
        <v>20460</v>
      </c>
      <c r="L7287" s="0" t="n">
        <v>20390</v>
      </c>
      <c r="M7287" s="0" t="n">
        <v>1429</v>
      </c>
    </row>
    <row r="7288" customFormat="false" ht="13.8" hidden="false" customHeight="false" outlineLevel="0" collapsed="false">
      <c r="H7288" s="2" t="n">
        <v>43973.1458333333</v>
      </c>
      <c r="I7288" s="0" t="n">
        <v>20410</v>
      </c>
      <c r="J7288" s="0" t="n">
        <v>20370</v>
      </c>
      <c r="K7288" s="0" t="n">
        <v>20410</v>
      </c>
      <c r="L7288" s="0" t="n">
        <v>20360</v>
      </c>
      <c r="M7288" s="0" t="n">
        <v>2017</v>
      </c>
    </row>
    <row r="7289" customFormat="false" ht="13.8" hidden="false" customHeight="false" outlineLevel="0" collapsed="false">
      <c r="H7289" s="2" t="n">
        <v>43973.15625</v>
      </c>
      <c r="I7289" s="0" t="n">
        <v>20370</v>
      </c>
      <c r="J7289" s="0" t="n">
        <v>20380</v>
      </c>
      <c r="K7289" s="0" t="n">
        <v>20390</v>
      </c>
      <c r="L7289" s="0" t="n">
        <v>20350</v>
      </c>
      <c r="M7289" s="0" t="n">
        <v>1266</v>
      </c>
    </row>
    <row r="7290" customFormat="false" ht="13.8" hidden="false" customHeight="false" outlineLevel="0" collapsed="false">
      <c r="H7290" s="2" t="n">
        <v>43973.1666666667</v>
      </c>
      <c r="I7290" s="0" t="n">
        <v>20380</v>
      </c>
      <c r="J7290" s="0" t="n">
        <v>20400</v>
      </c>
      <c r="K7290" s="0" t="n">
        <v>20410</v>
      </c>
      <c r="L7290" s="0" t="n">
        <v>20380</v>
      </c>
      <c r="M7290" s="0" t="n">
        <v>798</v>
      </c>
    </row>
    <row r="7291" customFormat="false" ht="13.8" hidden="false" customHeight="false" outlineLevel="0" collapsed="false">
      <c r="H7291" s="2" t="n">
        <v>43973.1770833333</v>
      </c>
      <c r="I7291" s="0" t="n">
        <v>20390</v>
      </c>
      <c r="J7291" s="0" t="n">
        <v>20370</v>
      </c>
      <c r="K7291" s="0" t="n">
        <v>20405</v>
      </c>
      <c r="L7291" s="0" t="n">
        <v>20365</v>
      </c>
      <c r="M7291" s="0" t="n">
        <v>685</v>
      </c>
    </row>
    <row r="7292" customFormat="false" ht="13.8" hidden="false" customHeight="false" outlineLevel="0" collapsed="false">
      <c r="H7292" s="2" t="n">
        <v>43973.1875</v>
      </c>
      <c r="I7292" s="0" t="n">
        <v>20380</v>
      </c>
      <c r="J7292" s="0" t="n">
        <v>20400</v>
      </c>
      <c r="K7292" s="0" t="n">
        <v>20410</v>
      </c>
      <c r="L7292" s="0" t="n">
        <v>20380</v>
      </c>
      <c r="M7292" s="0" t="n">
        <v>729</v>
      </c>
    </row>
    <row r="7293" customFormat="false" ht="13.8" hidden="false" customHeight="false" outlineLevel="0" collapsed="false">
      <c r="H7293" s="2" t="n">
        <v>43973.1979166667</v>
      </c>
      <c r="I7293" s="0" t="n">
        <v>20400</v>
      </c>
      <c r="J7293" s="0" t="n">
        <v>20380</v>
      </c>
      <c r="K7293" s="0" t="n">
        <v>20410</v>
      </c>
      <c r="L7293" s="0" t="n">
        <v>20370</v>
      </c>
      <c r="M7293" s="0" t="n">
        <v>864</v>
      </c>
    </row>
    <row r="7294" customFormat="false" ht="13.8" hidden="false" customHeight="false" outlineLevel="0" collapsed="false">
      <c r="H7294" s="2" t="n">
        <v>43973.2083333333</v>
      </c>
      <c r="I7294" s="0" t="n">
        <v>20380</v>
      </c>
      <c r="J7294" s="0" t="n">
        <v>20360</v>
      </c>
      <c r="K7294" s="0" t="n">
        <v>20380</v>
      </c>
      <c r="L7294" s="0" t="n">
        <v>20340</v>
      </c>
      <c r="M7294" s="0" t="n">
        <v>1430</v>
      </c>
    </row>
    <row r="7295" customFormat="false" ht="13.8" hidden="false" customHeight="false" outlineLevel="0" collapsed="false">
      <c r="H7295" s="2" t="n">
        <v>43973.21875</v>
      </c>
      <c r="I7295" s="0" t="n">
        <v>20360</v>
      </c>
      <c r="J7295" s="0" t="n">
        <v>20320</v>
      </c>
      <c r="K7295" s="0" t="n">
        <v>20360</v>
      </c>
      <c r="L7295" s="0" t="n">
        <v>20320</v>
      </c>
      <c r="M7295" s="0" t="n">
        <v>1985</v>
      </c>
    </row>
    <row r="7296" customFormat="false" ht="13.8" hidden="false" customHeight="false" outlineLevel="0" collapsed="false">
      <c r="H7296" s="2" t="n">
        <v>43973.2291666667</v>
      </c>
      <c r="I7296" s="0" t="n">
        <v>20330</v>
      </c>
      <c r="J7296" s="0" t="n">
        <v>20360</v>
      </c>
      <c r="K7296" s="0" t="n">
        <v>20380</v>
      </c>
      <c r="L7296" s="0" t="n">
        <v>20330</v>
      </c>
      <c r="M7296" s="0" t="n">
        <v>1796</v>
      </c>
    </row>
    <row r="7297" customFormat="false" ht="13.8" hidden="false" customHeight="false" outlineLevel="0" collapsed="false">
      <c r="H7297" s="2" t="n">
        <v>43973.2395833333</v>
      </c>
      <c r="I7297" s="0" t="n">
        <v>20360</v>
      </c>
      <c r="J7297" s="0" t="n">
        <v>20380</v>
      </c>
      <c r="K7297" s="0" t="n">
        <v>20400</v>
      </c>
      <c r="L7297" s="0" t="n">
        <v>20350</v>
      </c>
      <c r="M7297" s="0" t="n">
        <v>2389</v>
      </c>
    </row>
    <row r="7298" customFormat="false" ht="13.8" hidden="false" customHeight="false" outlineLevel="0" collapsed="false">
      <c r="H7298" s="2" t="n">
        <v>43973.25</v>
      </c>
      <c r="I7298" s="0" t="n">
        <v>20380</v>
      </c>
      <c r="J7298" s="0" t="n">
        <v>20380</v>
      </c>
      <c r="K7298" s="0" t="n">
        <v>20420</v>
      </c>
      <c r="L7298" s="0" t="n">
        <v>20350</v>
      </c>
      <c r="M7298" s="0" t="n">
        <v>3085</v>
      </c>
    </row>
    <row r="7299" customFormat="false" ht="13.8" hidden="false" customHeight="false" outlineLevel="0" collapsed="false">
      <c r="H7299" s="2" t="n">
        <v>43973.2604166667</v>
      </c>
      <c r="I7299" s="0" t="n">
        <v>20360</v>
      </c>
      <c r="J7299" s="0" t="n">
        <v>20360</v>
      </c>
      <c r="K7299" s="0" t="n">
        <v>20360</v>
      </c>
      <c r="L7299" s="0" t="n">
        <v>20360</v>
      </c>
      <c r="M7299" s="0" t="n">
        <v>1510</v>
      </c>
    </row>
    <row r="7300" customFormat="false" ht="13.8" hidden="false" customHeight="false" outlineLevel="0" collapsed="false">
      <c r="H7300" s="2" t="n">
        <v>43973.3125</v>
      </c>
      <c r="I7300" s="0" t="n">
        <v>20290</v>
      </c>
      <c r="J7300" s="0" t="n">
        <v>20310</v>
      </c>
      <c r="K7300" s="0" t="n">
        <v>20310</v>
      </c>
      <c r="L7300" s="0" t="n">
        <v>20280</v>
      </c>
      <c r="M7300" s="0" t="n">
        <v>1454</v>
      </c>
    </row>
    <row r="7301" customFormat="false" ht="13.8" hidden="false" customHeight="false" outlineLevel="0" collapsed="false">
      <c r="H7301" s="2" t="n">
        <v>43973.3229166667</v>
      </c>
      <c r="I7301" s="0" t="n">
        <v>20310</v>
      </c>
      <c r="J7301" s="0" t="n">
        <v>20270</v>
      </c>
      <c r="K7301" s="0" t="n">
        <v>20310</v>
      </c>
      <c r="L7301" s="0" t="n">
        <v>20260</v>
      </c>
      <c r="M7301" s="0" t="n">
        <v>802</v>
      </c>
    </row>
    <row r="7302" customFormat="false" ht="13.8" hidden="false" customHeight="false" outlineLevel="0" collapsed="false">
      <c r="H7302" s="2" t="n">
        <v>43973.3333333333</v>
      </c>
      <c r="I7302" s="0" t="n">
        <v>20270</v>
      </c>
      <c r="J7302" s="0" t="n">
        <v>20300</v>
      </c>
      <c r="K7302" s="0" t="n">
        <v>20300</v>
      </c>
      <c r="L7302" s="0" t="n">
        <v>20260</v>
      </c>
      <c r="M7302" s="0" t="n">
        <v>892</v>
      </c>
    </row>
    <row r="7303" customFormat="false" ht="13.8" hidden="false" customHeight="false" outlineLevel="0" collapsed="false">
      <c r="H7303" s="2" t="n">
        <v>43973.34375</v>
      </c>
      <c r="I7303" s="0" t="n">
        <v>20310</v>
      </c>
      <c r="J7303" s="0" t="n">
        <v>20290</v>
      </c>
      <c r="K7303" s="0" t="n">
        <v>20320</v>
      </c>
      <c r="L7303" s="0" t="n">
        <v>20280</v>
      </c>
      <c r="M7303" s="0" t="n">
        <v>448</v>
      </c>
    </row>
    <row r="7304" customFormat="false" ht="13.8" hidden="false" customHeight="false" outlineLevel="0" collapsed="false">
      <c r="H7304" s="2" t="n">
        <v>43973.3541666667</v>
      </c>
      <c r="I7304" s="0" t="n">
        <v>20300</v>
      </c>
      <c r="J7304" s="0" t="n">
        <v>20350</v>
      </c>
      <c r="K7304" s="0" t="n">
        <v>20360</v>
      </c>
      <c r="L7304" s="0" t="n">
        <v>20300</v>
      </c>
      <c r="M7304" s="0" t="n">
        <v>936</v>
      </c>
    </row>
    <row r="7305" customFormat="false" ht="13.8" hidden="false" customHeight="false" outlineLevel="0" collapsed="false">
      <c r="H7305" s="2" t="n">
        <v>43973.3645833333</v>
      </c>
      <c r="I7305" s="0" t="n">
        <v>20350</v>
      </c>
      <c r="J7305" s="0" t="n">
        <v>20370</v>
      </c>
      <c r="K7305" s="0" t="n">
        <v>20370</v>
      </c>
      <c r="L7305" s="0" t="n">
        <v>20330</v>
      </c>
      <c r="M7305" s="0" t="n">
        <v>448</v>
      </c>
    </row>
    <row r="7306" customFormat="false" ht="13.8" hidden="false" customHeight="false" outlineLevel="0" collapsed="false">
      <c r="H7306" s="2" t="n">
        <v>43973.375</v>
      </c>
      <c r="I7306" s="0" t="n">
        <v>20360</v>
      </c>
      <c r="J7306" s="0" t="n">
        <v>20370</v>
      </c>
      <c r="K7306" s="0" t="n">
        <v>20370</v>
      </c>
      <c r="L7306" s="0" t="n">
        <v>20360</v>
      </c>
      <c r="M7306" s="0" t="n">
        <v>545</v>
      </c>
    </row>
    <row r="7307" customFormat="false" ht="13.8" hidden="false" customHeight="false" outlineLevel="0" collapsed="false">
      <c r="H7307" s="2" t="n">
        <v>43973.3854166667</v>
      </c>
      <c r="I7307" s="0" t="n">
        <v>20360</v>
      </c>
      <c r="J7307" s="0" t="n">
        <v>20380</v>
      </c>
      <c r="K7307" s="0" t="n">
        <v>20400</v>
      </c>
      <c r="L7307" s="0" t="n">
        <v>20360</v>
      </c>
      <c r="M7307" s="0" t="n">
        <v>811</v>
      </c>
    </row>
    <row r="7308" customFormat="false" ht="13.8" hidden="false" customHeight="false" outlineLevel="0" collapsed="false">
      <c r="H7308" s="2" t="n">
        <v>43973.3958333333</v>
      </c>
      <c r="I7308" s="0" t="n">
        <v>20380</v>
      </c>
      <c r="J7308" s="0" t="n">
        <v>20370</v>
      </c>
      <c r="K7308" s="0" t="n">
        <v>20380</v>
      </c>
      <c r="L7308" s="0" t="n">
        <v>20360</v>
      </c>
      <c r="M7308" s="0" t="n">
        <v>385</v>
      </c>
    </row>
    <row r="7309" customFormat="false" ht="13.8" hidden="false" customHeight="false" outlineLevel="0" collapsed="false">
      <c r="H7309" s="2" t="n">
        <v>43973.40625</v>
      </c>
      <c r="I7309" s="0" t="n">
        <v>20370</v>
      </c>
      <c r="J7309" s="0" t="n">
        <v>20360</v>
      </c>
      <c r="K7309" s="0" t="n">
        <v>20380</v>
      </c>
      <c r="L7309" s="0" t="n">
        <v>20360</v>
      </c>
      <c r="M7309" s="0" t="n">
        <v>416</v>
      </c>
    </row>
    <row r="7310" customFormat="false" ht="13.8" hidden="false" customHeight="false" outlineLevel="0" collapsed="false">
      <c r="H7310" s="2" t="n">
        <v>43973.4166666667</v>
      </c>
      <c r="I7310" s="0" t="n">
        <v>20360</v>
      </c>
      <c r="J7310" s="0" t="n">
        <v>20430</v>
      </c>
      <c r="K7310" s="0" t="n">
        <v>20430</v>
      </c>
      <c r="L7310" s="0" t="n">
        <v>20360</v>
      </c>
      <c r="M7310" s="0" t="n">
        <v>595</v>
      </c>
    </row>
    <row r="7311" customFormat="false" ht="13.8" hidden="false" customHeight="false" outlineLevel="0" collapsed="false">
      <c r="H7311" s="2" t="n">
        <v>43973.4270833333</v>
      </c>
      <c r="I7311" s="0" t="n">
        <v>20430</v>
      </c>
      <c r="J7311" s="0" t="n">
        <v>20420</v>
      </c>
      <c r="K7311" s="0" t="n">
        <v>20430</v>
      </c>
      <c r="L7311" s="0" t="n">
        <v>20410</v>
      </c>
      <c r="M7311" s="0" t="n">
        <v>474</v>
      </c>
    </row>
    <row r="7312" customFormat="false" ht="13.8" hidden="false" customHeight="false" outlineLevel="0" collapsed="false">
      <c r="H7312" s="2" t="n">
        <v>43973.4375</v>
      </c>
      <c r="I7312" s="0" t="n">
        <v>20420</v>
      </c>
      <c r="J7312" s="0" t="n">
        <v>20410</v>
      </c>
      <c r="K7312" s="0" t="n">
        <v>20430</v>
      </c>
      <c r="L7312" s="0" t="n">
        <v>20410</v>
      </c>
      <c r="M7312" s="0" t="n">
        <v>294</v>
      </c>
    </row>
    <row r="7313" customFormat="false" ht="13.8" hidden="false" customHeight="false" outlineLevel="0" collapsed="false">
      <c r="H7313" s="2" t="n">
        <v>43973.4479166667</v>
      </c>
      <c r="I7313" s="0" t="n">
        <v>20420</v>
      </c>
      <c r="J7313" s="0" t="n">
        <v>20420</v>
      </c>
      <c r="K7313" s="0" t="n">
        <v>20430</v>
      </c>
      <c r="L7313" s="0" t="n">
        <v>20410</v>
      </c>
      <c r="M7313" s="0" t="n">
        <v>219</v>
      </c>
    </row>
    <row r="7314" customFormat="false" ht="13.8" hidden="false" customHeight="false" outlineLevel="0" collapsed="false">
      <c r="H7314" s="2" t="n">
        <v>43973.4583333333</v>
      </c>
      <c r="I7314" s="0" t="n">
        <v>20430</v>
      </c>
      <c r="J7314" s="0" t="n">
        <v>20450</v>
      </c>
      <c r="K7314" s="0" t="n">
        <v>20450</v>
      </c>
      <c r="L7314" s="0" t="n">
        <v>20420</v>
      </c>
      <c r="M7314" s="0" t="n">
        <v>510</v>
      </c>
    </row>
    <row r="7315" customFormat="false" ht="13.8" hidden="false" customHeight="false" outlineLevel="0" collapsed="false">
      <c r="H7315" s="2" t="n">
        <v>43973.46875</v>
      </c>
      <c r="I7315" s="0" t="n">
        <v>20440</v>
      </c>
      <c r="J7315" s="0" t="n">
        <v>20440</v>
      </c>
      <c r="K7315" s="0" t="n">
        <v>20450</v>
      </c>
      <c r="L7315" s="0" t="n">
        <v>20440</v>
      </c>
      <c r="M7315" s="0" t="n">
        <v>273</v>
      </c>
    </row>
    <row r="7316" customFormat="false" ht="13.8" hidden="false" customHeight="false" outlineLevel="0" collapsed="false">
      <c r="H7316" s="2" t="n">
        <v>43973.4791666667</v>
      </c>
      <c r="I7316" s="0" t="n">
        <v>20440</v>
      </c>
      <c r="J7316" s="0" t="n">
        <v>20460</v>
      </c>
      <c r="K7316" s="0" t="n">
        <v>20460</v>
      </c>
      <c r="L7316" s="0" t="n">
        <v>20430</v>
      </c>
      <c r="M7316" s="0" t="n">
        <v>356</v>
      </c>
    </row>
    <row r="7317" customFormat="false" ht="13.8" hidden="false" customHeight="false" outlineLevel="0" collapsed="false">
      <c r="H7317" s="2" t="n">
        <v>43973.4895833333</v>
      </c>
      <c r="I7317" s="0" t="n">
        <v>20460</v>
      </c>
      <c r="J7317" s="0" t="n">
        <v>20490</v>
      </c>
      <c r="K7317" s="0" t="n">
        <v>20500</v>
      </c>
      <c r="L7317" s="0" t="n">
        <v>20450</v>
      </c>
      <c r="M7317" s="0" t="n">
        <v>920</v>
      </c>
    </row>
    <row r="7318" customFormat="false" ht="13.8" hidden="false" customHeight="false" outlineLevel="0" collapsed="false">
      <c r="H7318" s="2" t="n">
        <v>43973.5</v>
      </c>
      <c r="I7318" s="0" t="n">
        <v>20500</v>
      </c>
      <c r="J7318" s="0" t="n">
        <v>20510</v>
      </c>
      <c r="K7318" s="0" t="n">
        <v>20510</v>
      </c>
      <c r="L7318" s="0" t="n">
        <v>20490</v>
      </c>
      <c r="M7318" s="0" t="n">
        <v>907</v>
      </c>
    </row>
    <row r="7319" customFormat="false" ht="13.8" hidden="false" customHeight="false" outlineLevel="0" collapsed="false">
      <c r="H7319" s="2" t="n">
        <v>43973.5104166667</v>
      </c>
      <c r="I7319" s="0" t="n">
        <v>20510</v>
      </c>
      <c r="J7319" s="0" t="n">
        <v>20500</v>
      </c>
      <c r="K7319" s="0" t="n">
        <v>20510</v>
      </c>
      <c r="L7319" s="0" t="n">
        <v>20480</v>
      </c>
      <c r="M7319" s="0" t="n">
        <v>424</v>
      </c>
    </row>
    <row r="7320" customFormat="false" ht="13.8" hidden="false" customHeight="false" outlineLevel="0" collapsed="false">
      <c r="H7320" s="2" t="n">
        <v>43973.5208333333</v>
      </c>
      <c r="I7320" s="0" t="n">
        <v>20490</v>
      </c>
      <c r="J7320" s="0" t="n">
        <v>20500</v>
      </c>
      <c r="K7320" s="0" t="n">
        <v>20500</v>
      </c>
      <c r="L7320" s="0" t="n">
        <v>20480</v>
      </c>
      <c r="M7320" s="0" t="n">
        <v>361</v>
      </c>
    </row>
    <row r="7321" customFormat="false" ht="13.8" hidden="false" customHeight="false" outlineLevel="0" collapsed="false">
      <c r="H7321" s="2" t="n">
        <v>43973.53125</v>
      </c>
      <c r="I7321" s="0" t="n">
        <v>20500</v>
      </c>
      <c r="J7321" s="0" t="n">
        <v>20510</v>
      </c>
      <c r="K7321" s="0" t="n">
        <v>20520</v>
      </c>
      <c r="L7321" s="0" t="n">
        <v>20500</v>
      </c>
      <c r="M7321" s="0" t="n">
        <v>493</v>
      </c>
    </row>
    <row r="7322" customFormat="false" ht="13.8" hidden="false" customHeight="false" outlineLevel="0" collapsed="false">
      <c r="H7322" s="2" t="n">
        <v>43973.5416666667</v>
      </c>
      <c r="I7322" s="0" t="n">
        <v>20510</v>
      </c>
      <c r="J7322" s="0" t="n">
        <v>20520</v>
      </c>
      <c r="K7322" s="0" t="n">
        <v>20530</v>
      </c>
      <c r="L7322" s="0" t="n">
        <v>20500</v>
      </c>
      <c r="M7322" s="0" t="n">
        <v>531</v>
      </c>
    </row>
    <row r="7323" customFormat="false" ht="13.8" hidden="false" customHeight="false" outlineLevel="0" collapsed="false">
      <c r="H7323" s="2" t="n">
        <v>43973.5520833333</v>
      </c>
      <c r="I7323" s="0" t="n">
        <v>20510</v>
      </c>
      <c r="J7323" s="0" t="n">
        <v>20510</v>
      </c>
      <c r="K7323" s="0" t="n">
        <v>20510</v>
      </c>
      <c r="L7323" s="0" t="n">
        <v>20510</v>
      </c>
      <c r="M7323" s="0" t="n">
        <v>319</v>
      </c>
    </row>
    <row r="7324" customFormat="false" ht="13.8" hidden="false" customHeight="false" outlineLevel="0" collapsed="false">
      <c r="H7324" s="2" t="n">
        <v>43973.5625</v>
      </c>
      <c r="I7324" s="0" t="n">
        <v>20510</v>
      </c>
      <c r="J7324" s="0" t="n">
        <v>20470</v>
      </c>
      <c r="K7324" s="0" t="n">
        <v>20510</v>
      </c>
      <c r="L7324" s="0" t="n">
        <v>20450</v>
      </c>
      <c r="M7324" s="0" t="n">
        <v>1008</v>
      </c>
    </row>
    <row r="7325" customFormat="false" ht="13.8" hidden="false" customHeight="false" outlineLevel="0" collapsed="false">
      <c r="H7325" s="2" t="n">
        <v>43973.5729166667</v>
      </c>
      <c r="I7325" s="0" t="n">
        <v>20470</v>
      </c>
      <c r="J7325" s="0" t="n">
        <v>20510</v>
      </c>
      <c r="K7325" s="0" t="n">
        <v>20510</v>
      </c>
      <c r="L7325" s="0" t="n">
        <v>20470</v>
      </c>
      <c r="M7325" s="0" t="n">
        <v>760</v>
      </c>
    </row>
    <row r="7326" customFormat="false" ht="13.8" hidden="false" customHeight="false" outlineLevel="0" collapsed="false">
      <c r="H7326" s="2" t="n">
        <v>43973.5833333333</v>
      </c>
      <c r="I7326" s="0" t="n">
        <v>20510</v>
      </c>
      <c r="J7326" s="0" t="n">
        <v>20450</v>
      </c>
      <c r="K7326" s="0" t="n">
        <v>20510</v>
      </c>
      <c r="L7326" s="0" t="n">
        <v>20440</v>
      </c>
      <c r="M7326" s="0" t="n">
        <v>1023</v>
      </c>
    </row>
    <row r="7327" customFormat="false" ht="13.8" hidden="false" customHeight="false" outlineLevel="0" collapsed="false">
      <c r="H7327" s="2" t="n">
        <v>43973.59375</v>
      </c>
      <c r="I7327" s="0" t="n">
        <v>20450</v>
      </c>
      <c r="J7327" s="0" t="n">
        <v>20500</v>
      </c>
      <c r="K7327" s="0" t="n">
        <v>20500</v>
      </c>
      <c r="L7327" s="0" t="n">
        <v>20450</v>
      </c>
      <c r="M7327" s="0" t="n">
        <v>664</v>
      </c>
    </row>
    <row r="7328" customFormat="false" ht="13.8" hidden="false" customHeight="false" outlineLevel="0" collapsed="false">
      <c r="H7328" s="2" t="n">
        <v>43973.6041666667</v>
      </c>
      <c r="I7328" s="0" t="n">
        <v>20500</v>
      </c>
      <c r="J7328" s="0" t="n">
        <v>20510</v>
      </c>
      <c r="K7328" s="0" t="n">
        <v>20530</v>
      </c>
      <c r="L7328" s="0" t="n">
        <v>20500</v>
      </c>
      <c r="M7328" s="0" t="n">
        <v>580</v>
      </c>
    </row>
    <row r="7329" customFormat="false" ht="13.8" hidden="false" customHeight="false" outlineLevel="0" collapsed="false">
      <c r="H7329" s="2" t="n">
        <v>43973.6145833333</v>
      </c>
      <c r="I7329" s="0" t="n">
        <v>20500</v>
      </c>
      <c r="J7329" s="0" t="n">
        <v>20470</v>
      </c>
      <c r="K7329" s="0" t="n">
        <v>20510</v>
      </c>
      <c r="L7329" s="0" t="n">
        <v>20470</v>
      </c>
      <c r="M7329" s="0" t="n">
        <v>321</v>
      </c>
    </row>
    <row r="7330" customFormat="false" ht="13.8" hidden="false" customHeight="false" outlineLevel="0" collapsed="false">
      <c r="H7330" s="2" t="n">
        <v>43973.625</v>
      </c>
      <c r="I7330" s="0" t="n">
        <v>20470</v>
      </c>
      <c r="J7330" s="0" t="n">
        <v>20500</v>
      </c>
      <c r="K7330" s="0" t="n">
        <v>20510</v>
      </c>
      <c r="L7330" s="0" t="n">
        <v>20470</v>
      </c>
      <c r="M7330" s="0" t="n">
        <v>361</v>
      </c>
    </row>
    <row r="7331" customFormat="false" ht="13.8" hidden="false" customHeight="false" outlineLevel="0" collapsed="false">
      <c r="H7331" s="2" t="n">
        <v>43973.6354166667</v>
      </c>
      <c r="I7331" s="0" t="n">
        <v>20500</v>
      </c>
      <c r="J7331" s="0" t="n">
        <v>20490</v>
      </c>
      <c r="K7331" s="0" t="n">
        <v>20510</v>
      </c>
      <c r="L7331" s="0" t="n">
        <v>20480</v>
      </c>
      <c r="M7331" s="0" t="n">
        <v>464</v>
      </c>
    </row>
    <row r="7332" customFormat="false" ht="13.8" hidden="false" customHeight="false" outlineLevel="0" collapsed="false">
      <c r="H7332" s="2" t="n">
        <v>43973.6458333333</v>
      </c>
      <c r="I7332" s="0" t="n">
        <v>20490</v>
      </c>
      <c r="J7332" s="0" t="n">
        <v>20500</v>
      </c>
      <c r="K7332" s="0" t="n">
        <v>20510</v>
      </c>
      <c r="L7332" s="0" t="n">
        <v>20480</v>
      </c>
      <c r="M7332" s="0" t="n">
        <v>214</v>
      </c>
    </row>
    <row r="7333" customFormat="false" ht="13.8" hidden="false" customHeight="false" outlineLevel="0" collapsed="false">
      <c r="H7333" s="2" t="n">
        <v>43973.65625</v>
      </c>
      <c r="I7333" s="0" t="n">
        <v>20500</v>
      </c>
      <c r="J7333" s="0" t="n">
        <v>20490</v>
      </c>
      <c r="K7333" s="0" t="n">
        <v>20510</v>
      </c>
      <c r="L7333" s="0" t="n">
        <v>20490</v>
      </c>
      <c r="M7333" s="0" t="n">
        <v>119</v>
      </c>
    </row>
    <row r="7334" customFormat="false" ht="13.8" hidden="false" customHeight="false" outlineLevel="0" collapsed="false">
      <c r="H7334" s="2" t="n">
        <v>43973.6666666667</v>
      </c>
      <c r="I7334" s="0" t="n">
        <v>20490</v>
      </c>
      <c r="J7334" s="0" t="n">
        <v>20480</v>
      </c>
      <c r="K7334" s="0" t="n">
        <v>20500</v>
      </c>
      <c r="L7334" s="0" t="n">
        <v>20480</v>
      </c>
      <c r="M7334" s="0" t="n">
        <v>199</v>
      </c>
    </row>
    <row r="7335" customFormat="false" ht="13.8" hidden="false" customHeight="false" outlineLevel="0" collapsed="false">
      <c r="H7335" s="2" t="n">
        <v>43973.6770833333</v>
      </c>
      <c r="I7335" s="0" t="n">
        <v>20480</v>
      </c>
      <c r="J7335" s="0" t="n">
        <v>20490</v>
      </c>
      <c r="K7335" s="0" t="n">
        <v>20490</v>
      </c>
      <c r="L7335" s="0" t="n">
        <v>20480</v>
      </c>
      <c r="M7335" s="0" t="n">
        <v>196</v>
      </c>
    </row>
    <row r="7336" customFormat="false" ht="13.8" hidden="false" customHeight="false" outlineLevel="0" collapsed="false">
      <c r="H7336" s="2" t="n">
        <v>43973.6875</v>
      </c>
      <c r="I7336" s="0" t="n">
        <v>20490</v>
      </c>
      <c r="J7336" s="0" t="n">
        <v>20500</v>
      </c>
      <c r="K7336" s="0" t="n">
        <v>20500</v>
      </c>
      <c r="L7336" s="0" t="n">
        <v>20490</v>
      </c>
      <c r="M7336" s="0" t="n">
        <v>162</v>
      </c>
    </row>
    <row r="7337" customFormat="false" ht="13.8" hidden="false" customHeight="false" outlineLevel="0" collapsed="false">
      <c r="H7337" s="2" t="n">
        <v>43973.6979166667</v>
      </c>
      <c r="I7337" s="0" t="n">
        <v>20500</v>
      </c>
      <c r="J7337" s="0" t="n">
        <v>20490</v>
      </c>
      <c r="K7337" s="0" t="n">
        <v>20500</v>
      </c>
      <c r="L7337" s="0" t="n">
        <v>20490</v>
      </c>
      <c r="M7337" s="0" t="n">
        <v>40</v>
      </c>
    </row>
    <row r="7338" customFormat="false" ht="13.8" hidden="false" customHeight="false" outlineLevel="0" collapsed="false">
      <c r="H7338" s="2" t="n">
        <v>43973.7083333333</v>
      </c>
      <c r="I7338" s="0" t="n">
        <v>20500</v>
      </c>
      <c r="J7338" s="0" t="n">
        <v>20490</v>
      </c>
      <c r="K7338" s="0" t="n">
        <v>20500</v>
      </c>
      <c r="L7338" s="0" t="n">
        <v>20490</v>
      </c>
      <c r="M7338" s="0" t="n">
        <v>80</v>
      </c>
    </row>
    <row r="7339" customFormat="false" ht="13.8" hidden="false" customHeight="false" outlineLevel="0" collapsed="false">
      <c r="H7339" s="2" t="n">
        <v>43973.71875</v>
      </c>
      <c r="I7339" s="0" t="n">
        <v>20490</v>
      </c>
      <c r="J7339" s="0" t="n">
        <v>20510</v>
      </c>
      <c r="K7339" s="0" t="n">
        <v>20510</v>
      </c>
      <c r="L7339" s="0" t="n">
        <v>20490</v>
      </c>
      <c r="M7339" s="0" t="n">
        <v>64</v>
      </c>
    </row>
    <row r="7340" customFormat="false" ht="13.8" hidden="false" customHeight="false" outlineLevel="0" collapsed="false">
      <c r="H7340" s="2" t="n">
        <v>43973.7291666667</v>
      </c>
      <c r="I7340" s="0" t="n">
        <v>20510</v>
      </c>
      <c r="J7340" s="0" t="n">
        <v>20500</v>
      </c>
      <c r="K7340" s="0" t="n">
        <v>20510</v>
      </c>
      <c r="L7340" s="0" t="n">
        <v>20500</v>
      </c>
      <c r="M7340" s="0" t="n">
        <v>83</v>
      </c>
    </row>
    <row r="7341" customFormat="false" ht="13.8" hidden="false" customHeight="false" outlineLevel="0" collapsed="false">
      <c r="H7341" s="2" t="n">
        <v>43973.7395833333</v>
      </c>
      <c r="I7341" s="0" t="n">
        <v>20500</v>
      </c>
      <c r="J7341" s="0" t="n">
        <v>20500</v>
      </c>
      <c r="K7341" s="0" t="n">
        <v>20500</v>
      </c>
      <c r="L7341" s="0" t="n">
        <v>20490</v>
      </c>
      <c r="M7341" s="0" t="n">
        <v>25</v>
      </c>
    </row>
    <row r="7342" customFormat="false" ht="13.8" hidden="false" customHeight="false" outlineLevel="0" collapsed="false">
      <c r="H7342" s="2" t="n">
        <v>43973.75</v>
      </c>
      <c r="I7342" s="0" t="n">
        <v>20500</v>
      </c>
      <c r="J7342" s="0" t="n">
        <v>20530</v>
      </c>
      <c r="K7342" s="0" t="n">
        <v>20530</v>
      </c>
      <c r="L7342" s="0" t="n">
        <v>20500</v>
      </c>
      <c r="M7342" s="0" t="n">
        <v>208</v>
      </c>
    </row>
    <row r="7343" customFormat="false" ht="13.8" hidden="false" customHeight="false" outlineLevel="0" collapsed="false">
      <c r="H7343" s="2" t="n">
        <v>43973.7604166667</v>
      </c>
      <c r="I7343" s="0" t="n">
        <v>20520</v>
      </c>
      <c r="J7343" s="0" t="n">
        <v>20520</v>
      </c>
      <c r="K7343" s="0" t="n">
        <v>20520</v>
      </c>
      <c r="L7343" s="0" t="n">
        <v>20510</v>
      </c>
      <c r="M7343" s="0" t="n">
        <v>78</v>
      </c>
    </row>
    <row r="7344" customFormat="false" ht="13.8" hidden="false" customHeight="false" outlineLevel="0" collapsed="false">
      <c r="H7344" s="2" t="n">
        <v>43973.7708333333</v>
      </c>
      <c r="I7344" s="0" t="n">
        <v>20520</v>
      </c>
      <c r="J7344" s="0" t="n">
        <v>20500</v>
      </c>
      <c r="K7344" s="0" t="n">
        <v>20530</v>
      </c>
      <c r="L7344" s="0" t="n">
        <v>20500</v>
      </c>
      <c r="M7344" s="0" t="n">
        <v>222</v>
      </c>
    </row>
    <row r="7345" customFormat="false" ht="13.8" hidden="false" customHeight="false" outlineLevel="0" collapsed="false">
      <c r="H7345" s="2" t="n">
        <v>43973.78125</v>
      </c>
      <c r="I7345" s="0" t="n">
        <v>20510</v>
      </c>
      <c r="J7345" s="0" t="n">
        <v>20510</v>
      </c>
      <c r="K7345" s="0" t="n">
        <v>20520</v>
      </c>
      <c r="L7345" s="0" t="n">
        <v>20500</v>
      </c>
      <c r="M7345" s="0" t="n">
        <v>47</v>
      </c>
    </row>
    <row r="7346" customFormat="false" ht="13.8" hidden="false" customHeight="false" outlineLevel="0" collapsed="false">
      <c r="H7346" s="2" t="n">
        <v>43973.7916666667</v>
      </c>
      <c r="I7346" s="0" t="n">
        <v>20510</v>
      </c>
      <c r="J7346" s="0" t="n">
        <v>20510</v>
      </c>
      <c r="K7346" s="0" t="n">
        <v>20520</v>
      </c>
      <c r="L7346" s="0" t="n">
        <v>20510</v>
      </c>
      <c r="M7346" s="0" t="n">
        <v>110</v>
      </c>
    </row>
    <row r="7347" customFormat="false" ht="13.8" hidden="false" customHeight="false" outlineLevel="0" collapsed="false">
      <c r="H7347" s="2" t="n">
        <v>43973.8020833333</v>
      </c>
      <c r="I7347" s="0" t="n">
        <v>20520</v>
      </c>
      <c r="J7347" s="0" t="n">
        <v>20490</v>
      </c>
      <c r="K7347" s="0" t="n">
        <v>20520</v>
      </c>
      <c r="L7347" s="0" t="n">
        <v>20490</v>
      </c>
      <c r="M7347" s="0" t="n">
        <v>122</v>
      </c>
    </row>
    <row r="7348" customFormat="false" ht="13.8" hidden="false" customHeight="false" outlineLevel="0" collapsed="false">
      <c r="H7348" s="2" t="n">
        <v>43973.8125</v>
      </c>
      <c r="I7348" s="0" t="n">
        <v>20500</v>
      </c>
      <c r="J7348" s="0" t="n">
        <v>20510</v>
      </c>
      <c r="K7348" s="0" t="n">
        <v>20520</v>
      </c>
      <c r="L7348" s="0" t="n">
        <v>20490</v>
      </c>
      <c r="M7348" s="0" t="n">
        <v>137</v>
      </c>
    </row>
    <row r="7349" customFormat="false" ht="13.8" hidden="false" customHeight="false" outlineLevel="0" collapsed="false">
      <c r="H7349" s="2" t="n">
        <v>43973.8229166667</v>
      </c>
      <c r="I7349" s="0" t="n">
        <v>20510</v>
      </c>
      <c r="J7349" s="0" t="n">
        <v>20540</v>
      </c>
      <c r="K7349" s="0" t="n">
        <v>20540</v>
      </c>
      <c r="L7349" s="0" t="n">
        <v>20510</v>
      </c>
      <c r="M7349" s="0" t="n">
        <v>217</v>
      </c>
    </row>
    <row r="7350" customFormat="false" ht="13.8" hidden="false" customHeight="false" outlineLevel="0" collapsed="false">
      <c r="H7350" s="2" t="n">
        <v>43973.8333333333</v>
      </c>
      <c r="I7350" s="0" t="n">
        <v>20540</v>
      </c>
      <c r="J7350" s="0" t="n">
        <v>20540</v>
      </c>
      <c r="K7350" s="0" t="n">
        <v>20540</v>
      </c>
      <c r="L7350" s="0" t="n">
        <v>20530</v>
      </c>
      <c r="M7350" s="0" t="n">
        <v>40</v>
      </c>
    </row>
    <row r="7351" customFormat="false" ht="13.8" hidden="false" customHeight="false" outlineLevel="0" collapsed="false">
      <c r="H7351" s="2" t="n">
        <v>43973.84375</v>
      </c>
      <c r="I7351" s="0" t="n">
        <v>20540</v>
      </c>
      <c r="J7351" s="0" t="n">
        <v>20550</v>
      </c>
      <c r="K7351" s="0" t="n">
        <v>20560</v>
      </c>
      <c r="L7351" s="0" t="n">
        <v>20540</v>
      </c>
      <c r="M7351" s="0" t="n">
        <v>77</v>
      </c>
    </row>
    <row r="7352" customFormat="false" ht="13.8" hidden="false" customHeight="false" outlineLevel="0" collapsed="false">
      <c r="H7352" s="2" t="n">
        <v>43973.8541666667</v>
      </c>
      <c r="I7352" s="0" t="n">
        <v>20590</v>
      </c>
      <c r="J7352" s="0" t="n">
        <v>20590</v>
      </c>
      <c r="K7352" s="0" t="n">
        <v>20590</v>
      </c>
      <c r="L7352" s="0" t="n">
        <v>20590</v>
      </c>
      <c r="M7352" s="0" t="n">
        <v>134</v>
      </c>
    </row>
    <row r="7353" customFormat="false" ht="13.8" hidden="false" customHeight="false" outlineLevel="0" collapsed="false">
      <c r="H7353" s="2" t="n">
        <v>43975.9895833333</v>
      </c>
      <c r="I7353" s="0" t="n">
        <v>20660</v>
      </c>
      <c r="J7353" s="0" t="n">
        <v>20690</v>
      </c>
      <c r="K7353" s="0" t="n">
        <v>20700</v>
      </c>
      <c r="L7353" s="0" t="n">
        <v>20660</v>
      </c>
      <c r="M7353" s="0" t="n">
        <v>2196</v>
      </c>
    </row>
    <row r="7354" customFormat="false" ht="13.8" hidden="false" customHeight="false" outlineLevel="0" collapsed="false">
      <c r="H7354" s="2" t="n">
        <v>43976</v>
      </c>
      <c r="I7354" s="0" t="n">
        <v>20700</v>
      </c>
      <c r="J7354" s="0" t="n">
        <v>20660</v>
      </c>
      <c r="K7354" s="0" t="n">
        <v>20720</v>
      </c>
      <c r="L7354" s="0" t="n">
        <v>20640</v>
      </c>
      <c r="M7354" s="0" t="n">
        <v>3339</v>
      </c>
    </row>
    <row r="7355" customFormat="false" ht="13.8" hidden="false" customHeight="false" outlineLevel="0" collapsed="false">
      <c r="H7355" s="2" t="n">
        <v>43976.0104166667</v>
      </c>
      <c r="I7355" s="0" t="n">
        <v>20670</v>
      </c>
      <c r="J7355" s="0" t="n">
        <v>20670</v>
      </c>
      <c r="K7355" s="0" t="n">
        <v>20700</v>
      </c>
      <c r="L7355" s="0" t="n">
        <v>20660</v>
      </c>
      <c r="M7355" s="0" t="n">
        <v>1601</v>
      </c>
    </row>
    <row r="7356" customFormat="false" ht="13.8" hidden="false" customHeight="false" outlineLevel="0" collapsed="false">
      <c r="H7356" s="2" t="n">
        <v>43976.0208333333</v>
      </c>
      <c r="I7356" s="0" t="n">
        <v>20670</v>
      </c>
      <c r="J7356" s="0" t="n">
        <v>20650</v>
      </c>
      <c r="K7356" s="0" t="n">
        <v>20690</v>
      </c>
      <c r="L7356" s="0" t="n">
        <v>20630</v>
      </c>
      <c r="M7356" s="0" t="n">
        <v>1695</v>
      </c>
    </row>
    <row r="7357" customFormat="false" ht="13.8" hidden="false" customHeight="false" outlineLevel="0" collapsed="false">
      <c r="H7357" s="2" t="n">
        <v>43976.03125</v>
      </c>
      <c r="I7357" s="0" t="n">
        <v>20650</v>
      </c>
      <c r="J7357" s="0" t="n">
        <v>20660</v>
      </c>
      <c r="K7357" s="0" t="n">
        <v>20670</v>
      </c>
      <c r="L7357" s="0" t="n">
        <v>20640</v>
      </c>
      <c r="M7357" s="0" t="n">
        <v>972</v>
      </c>
    </row>
    <row r="7358" customFormat="false" ht="13.8" hidden="false" customHeight="false" outlineLevel="0" collapsed="false">
      <c r="H7358" s="2" t="n">
        <v>43976.0416666667</v>
      </c>
      <c r="I7358" s="0" t="n">
        <v>20660</v>
      </c>
      <c r="J7358" s="0" t="n">
        <v>20610</v>
      </c>
      <c r="K7358" s="0" t="n">
        <v>20680</v>
      </c>
      <c r="L7358" s="0" t="n">
        <v>20610</v>
      </c>
      <c r="M7358" s="0" t="n">
        <v>1413</v>
      </c>
    </row>
    <row r="7359" customFormat="false" ht="13.8" hidden="false" customHeight="false" outlineLevel="0" collapsed="false">
      <c r="H7359" s="2" t="n">
        <v>43976.0520833333</v>
      </c>
      <c r="I7359" s="0" t="n">
        <v>20610</v>
      </c>
      <c r="J7359" s="0" t="n">
        <v>20610</v>
      </c>
      <c r="K7359" s="0" t="n">
        <v>20630</v>
      </c>
      <c r="L7359" s="0" t="n">
        <v>20610</v>
      </c>
      <c r="M7359" s="0" t="n">
        <v>1529</v>
      </c>
    </row>
    <row r="7360" customFormat="false" ht="13.8" hidden="false" customHeight="false" outlineLevel="0" collapsed="false">
      <c r="H7360" s="2" t="n">
        <v>43976.0625</v>
      </c>
      <c r="I7360" s="0" t="n">
        <v>20610</v>
      </c>
      <c r="J7360" s="0" t="n">
        <v>20620</v>
      </c>
      <c r="K7360" s="0" t="n">
        <v>20630</v>
      </c>
      <c r="L7360" s="0" t="n">
        <v>20570</v>
      </c>
      <c r="M7360" s="0" t="n">
        <v>2408</v>
      </c>
    </row>
    <row r="7361" customFormat="false" ht="13.8" hidden="false" customHeight="false" outlineLevel="0" collapsed="false">
      <c r="H7361" s="2" t="n">
        <v>43976.0729166667</v>
      </c>
      <c r="I7361" s="0" t="n">
        <v>20620</v>
      </c>
      <c r="J7361" s="0" t="n">
        <v>20660</v>
      </c>
      <c r="K7361" s="0" t="n">
        <v>20660</v>
      </c>
      <c r="L7361" s="0" t="n">
        <v>20620</v>
      </c>
      <c r="M7361" s="0" t="n">
        <v>1749</v>
      </c>
    </row>
    <row r="7362" customFormat="false" ht="13.8" hidden="false" customHeight="false" outlineLevel="0" collapsed="false">
      <c r="H7362" s="2" t="n">
        <v>43976.0833333333</v>
      </c>
      <c r="I7362" s="0" t="n">
        <v>20660</v>
      </c>
      <c r="J7362" s="0" t="n">
        <v>20660</v>
      </c>
      <c r="K7362" s="0" t="n">
        <v>20670</v>
      </c>
      <c r="L7362" s="0" t="n">
        <v>20650</v>
      </c>
      <c r="M7362" s="0" t="n">
        <v>1365</v>
      </c>
    </row>
    <row r="7363" customFormat="false" ht="13.8" hidden="false" customHeight="false" outlineLevel="0" collapsed="false">
      <c r="H7363" s="2" t="n">
        <v>43976.09375</v>
      </c>
      <c r="I7363" s="0" t="n">
        <v>20650</v>
      </c>
      <c r="J7363" s="0" t="n">
        <v>20660</v>
      </c>
      <c r="K7363" s="0" t="n">
        <v>20690</v>
      </c>
      <c r="L7363" s="0" t="n">
        <v>20650</v>
      </c>
      <c r="M7363" s="0" t="n">
        <v>1601</v>
      </c>
    </row>
    <row r="7364" customFormat="false" ht="13.8" hidden="false" customHeight="false" outlineLevel="0" collapsed="false">
      <c r="H7364" s="2" t="n">
        <v>43976.1041666667</v>
      </c>
      <c r="I7364" s="0" t="n">
        <v>20660</v>
      </c>
      <c r="J7364" s="0" t="n">
        <v>20640</v>
      </c>
      <c r="K7364" s="0" t="n">
        <v>20660</v>
      </c>
      <c r="L7364" s="0" t="n">
        <v>20630</v>
      </c>
      <c r="M7364" s="0" t="n">
        <v>767</v>
      </c>
    </row>
    <row r="7365" customFormat="false" ht="13.8" hidden="false" customHeight="false" outlineLevel="0" collapsed="false">
      <c r="H7365" s="2" t="n">
        <v>43976.1145833333</v>
      </c>
      <c r="I7365" s="0" t="n">
        <v>20640</v>
      </c>
      <c r="J7365" s="0" t="n">
        <v>20650</v>
      </c>
      <c r="K7365" s="0" t="n">
        <v>20650</v>
      </c>
      <c r="L7365" s="0" t="n">
        <v>20630</v>
      </c>
      <c r="M7365" s="0" t="n">
        <v>289</v>
      </c>
    </row>
    <row r="7366" customFormat="false" ht="13.8" hidden="false" customHeight="false" outlineLevel="0" collapsed="false">
      <c r="H7366" s="2" t="n">
        <v>43976.125</v>
      </c>
      <c r="I7366" s="0" t="n">
        <v>20650</v>
      </c>
      <c r="J7366" s="0" t="n">
        <v>20670</v>
      </c>
      <c r="K7366" s="0" t="n">
        <v>20680</v>
      </c>
      <c r="L7366" s="0" t="n">
        <v>20650</v>
      </c>
      <c r="M7366" s="0" t="n">
        <v>322</v>
      </c>
    </row>
    <row r="7367" customFormat="false" ht="13.8" hidden="false" customHeight="false" outlineLevel="0" collapsed="false">
      <c r="H7367" s="2" t="n">
        <v>43976.1354166667</v>
      </c>
      <c r="I7367" s="0" t="n">
        <v>20670</v>
      </c>
      <c r="J7367" s="0" t="n">
        <v>20680</v>
      </c>
      <c r="K7367" s="0" t="n">
        <v>20680</v>
      </c>
      <c r="L7367" s="0" t="n">
        <v>20660</v>
      </c>
      <c r="M7367" s="0" t="n">
        <v>260</v>
      </c>
    </row>
    <row r="7368" customFormat="false" ht="13.8" hidden="false" customHeight="false" outlineLevel="0" collapsed="false">
      <c r="H7368" s="2" t="n">
        <v>43976.1458333333</v>
      </c>
      <c r="I7368" s="0" t="n">
        <v>20680</v>
      </c>
      <c r="J7368" s="0" t="n">
        <v>20670</v>
      </c>
      <c r="K7368" s="0" t="n">
        <v>20690</v>
      </c>
      <c r="L7368" s="0" t="n">
        <v>20660</v>
      </c>
      <c r="M7368" s="0" t="n">
        <v>598</v>
      </c>
    </row>
    <row r="7369" customFormat="false" ht="13.8" hidden="false" customHeight="false" outlineLevel="0" collapsed="false">
      <c r="H7369" s="2" t="n">
        <v>43976.15625</v>
      </c>
      <c r="I7369" s="0" t="n">
        <v>20670</v>
      </c>
      <c r="J7369" s="0" t="n">
        <v>20670</v>
      </c>
      <c r="K7369" s="0" t="n">
        <v>20680</v>
      </c>
      <c r="L7369" s="0" t="n">
        <v>20660</v>
      </c>
      <c r="M7369" s="0" t="n">
        <v>254</v>
      </c>
    </row>
    <row r="7370" customFormat="false" ht="13.8" hidden="false" customHeight="false" outlineLevel="0" collapsed="false">
      <c r="H7370" s="2" t="n">
        <v>43976.1666666667</v>
      </c>
      <c r="I7370" s="0" t="n">
        <v>20670</v>
      </c>
      <c r="J7370" s="0" t="n">
        <v>20670</v>
      </c>
      <c r="K7370" s="0" t="n">
        <v>20680</v>
      </c>
      <c r="L7370" s="0" t="n">
        <v>20660</v>
      </c>
      <c r="M7370" s="0" t="n">
        <v>305</v>
      </c>
    </row>
    <row r="7371" customFormat="false" ht="13.8" hidden="false" customHeight="false" outlineLevel="0" collapsed="false">
      <c r="H7371" s="2" t="n">
        <v>43976.1770833333</v>
      </c>
      <c r="I7371" s="0" t="n">
        <v>20680</v>
      </c>
      <c r="J7371" s="0" t="n">
        <v>20690</v>
      </c>
      <c r="K7371" s="0" t="n">
        <v>20690</v>
      </c>
      <c r="L7371" s="0" t="n">
        <v>20670</v>
      </c>
      <c r="M7371" s="0" t="n">
        <v>565</v>
      </c>
    </row>
    <row r="7372" customFormat="false" ht="13.8" hidden="false" customHeight="false" outlineLevel="0" collapsed="false">
      <c r="H7372" s="2" t="n">
        <v>43976.1875</v>
      </c>
      <c r="I7372" s="0" t="n">
        <v>20690</v>
      </c>
      <c r="J7372" s="0" t="n">
        <v>20680</v>
      </c>
      <c r="K7372" s="0" t="n">
        <v>20710</v>
      </c>
      <c r="L7372" s="0" t="n">
        <v>20670</v>
      </c>
      <c r="M7372" s="0" t="n">
        <v>804</v>
      </c>
    </row>
    <row r="7373" customFormat="false" ht="13.8" hidden="false" customHeight="false" outlineLevel="0" collapsed="false">
      <c r="H7373" s="2" t="n">
        <v>43976.1979166667</v>
      </c>
      <c r="I7373" s="0" t="n">
        <v>20680</v>
      </c>
      <c r="J7373" s="0" t="n">
        <v>20690</v>
      </c>
      <c r="K7373" s="0" t="n">
        <v>20700</v>
      </c>
      <c r="L7373" s="0" t="n">
        <v>20680</v>
      </c>
      <c r="M7373" s="0" t="n">
        <v>656</v>
      </c>
    </row>
    <row r="7374" customFormat="false" ht="13.8" hidden="false" customHeight="false" outlineLevel="0" collapsed="false">
      <c r="H7374" s="2" t="n">
        <v>43976.2083333333</v>
      </c>
      <c r="I7374" s="0" t="n">
        <v>20690</v>
      </c>
      <c r="J7374" s="0" t="n">
        <v>20700</v>
      </c>
      <c r="K7374" s="0" t="n">
        <v>20710</v>
      </c>
      <c r="L7374" s="0" t="n">
        <v>20690</v>
      </c>
      <c r="M7374" s="0" t="n">
        <v>804</v>
      </c>
    </row>
    <row r="7375" customFormat="false" ht="13.8" hidden="false" customHeight="false" outlineLevel="0" collapsed="false">
      <c r="H7375" s="2" t="n">
        <v>43976.21875</v>
      </c>
      <c r="I7375" s="0" t="n">
        <v>20700</v>
      </c>
      <c r="J7375" s="0" t="n">
        <v>20700</v>
      </c>
      <c r="K7375" s="0" t="n">
        <v>20710</v>
      </c>
      <c r="L7375" s="0" t="n">
        <v>20700</v>
      </c>
      <c r="M7375" s="0" t="n">
        <v>331</v>
      </c>
    </row>
    <row r="7376" customFormat="false" ht="13.8" hidden="false" customHeight="false" outlineLevel="0" collapsed="false">
      <c r="H7376" s="2" t="n">
        <v>43976.2291666667</v>
      </c>
      <c r="I7376" s="0" t="n">
        <v>20710</v>
      </c>
      <c r="J7376" s="0" t="n">
        <v>20680</v>
      </c>
      <c r="K7376" s="0" t="n">
        <v>20720</v>
      </c>
      <c r="L7376" s="0" t="n">
        <v>20670</v>
      </c>
      <c r="M7376" s="0" t="n">
        <v>1175</v>
      </c>
    </row>
    <row r="7377" customFormat="false" ht="13.8" hidden="false" customHeight="false" outlineLevel="0" collapsed="false">
      <c r="H7377" s="2" t="n">
        <v>43976.2395833333</v>
      </c>
      <c r="I7377" s="0" t="n">
        <v>20680</v>
      </c>
      <c r="J7377" s="0" t="n">
        <v>20730</v>
      </c>
      <c r="K7377" s="0" t="n">
        <v>20740</v>
      </c>
      <c r="L7377" s="0" t="n">
        <v>20680</v>
      </c>
      <c r="M7377" s="0" t="n">
        <v>1789</v>
      </c>
    </row>
    <row r="7378" customFormat="false" ht="13.8" hidden="false" customHeight="false" outlineLevel="0" collapsed="false">
      <c r="H7378" s="2" t="n">
        <v>43976.25</v>
      </c>
      <c r="I7378" s="0" t="n">
        <v>20730</v>
      </c>
      <c r="J7378" s="0" t="n">
        <v>20760</v>
      </c>
      <c r="K7378" s="0" t="n">
        <v>20800</v>
      </c>
      <c r="L7378" s="0" t="n">
        <v>20720</v>
      </c>
      <c r="M7378" s="0" t="n">
        <v>4017</v>
      </c>
    </row>
    <row r="7379" customFormat="false" ht="13.8" hidden="false" customHeight="false" outlineLevel="0" collapsed="false">
      <c r="H7379" s="2" t="n">
        <v>43976.2604166667</v>
      </c>
      <c r="I7379" s="0" t="n">
        <v>20820</v>
      </c>
      <c r="J7379" s="0" t="n">
        <v>20820</v>
      </c>
      <c r="K7379" s="0" t="n">
        <v>20820</v>
      </c>
      <c r="L7379" s="0" t="n">
        <v>20820</v>
      </c>
      <c r="M7379" s="0" t="n">
        <v>2642</v>
      </c>
    </row>
    <row r="7380" customFormat="false" ht="13.8" hidden="false" customHeight="false" outlineLevel="0" collapsed="false">
      <c r="H7380" s="2" t="n">
        <v>43976.3125</v>
      </c>
      <c r="I7380" s="0" t="n">
        <v>20780</v>
      </c>
      <c r="J7380" s="0" t="n">
        <v>20780</v>
      </c>
      <c r="K7380" s="0" t="n">
        <v>20790</v>
      </c>
      <c r="L7380" s="0" t="n">
        <v>20750</v>
      </c>
      <c r="M7380" s="0" t="n">
        <v>872</v>
      </c>
    </row>
    <row r="7381" customFormat="false" ht="13.8" hidden="false" customHeight="false" outlineLevel="0" collapsed="false">
      <c r="H7381" s="2" t="n">
        <v>43976.3229166667</v>
      </c>
      <c r="I7381" s="0" t="n">
        <v>20780</v>
      </c>
      <c r="J7381" s="0" t="n">
        <v>20810</v>
      </c>
      <c r="K7381" s="0" t="n">
        <v>20810</v>
      </c>
      <c r="L7381" s="0" t="n">
        <v>20780</v>
      </c>
      <c r="M7381" s="0" t="n">
        <v>816</v>
      </c>
    </row>
    <row r="7382" customFormat="false" ht="13.8" hidden="false" customHeight="false" outlineLevel="0" collapsed="false">
      <c r="H7382" s="2" t="n">
        <v>43976.3333333333</v>
      </c>
      <c r="I7382" s="0" t="n">
        <v>20800</v>
      </c>
      <c r="J7382" s="0" t="n">
        <v>20810</v>
      </c>
      <c r="K7382" s="0" t="n">
        <v>20810</v>
      </c>
      <c r="L7382" s="0" t="n">
        <v>20790</v>
      </c>
      <c r="M7382" s="0" t="n">
        <v>649</v>
      </c>
    </row>
    <row r="7383" customFormat="false" ht="13.8" hidden="false" customHeight="false" outlineLevel="0" collapsed="false">
      <c r="H7383" s="2" t="n">
        <v>43976.34375</v>
      </c>
      <c r="I7383" s="0" t="n">
        <v>20810</v>
      </c>
      <c r="J7383" s="0" t="n">
        <v>20840</v>
      </c>
      <c r="K7383" s="0" t="n">
        <v>20850</v>
      </c>
      <c r="L7383" s="0" t="n">
        <v>20810</v>
      </c>
      <c r="M7383" s="0" t="n">
        <v>767</v>
      </c>
    </row>
    <row r="7384" customFormat="false" ht="13.8" hidden="false" customHeight="false" outlineLevel="0" collapsed="false">
      <c r="H7384" s="2" t="n">
        <v>43976.3541666667</v>
      </c>
      <c r="I7384" s="0" t="n">
        <v>20840</v>
      </c>
      <c r="J7384" s="0" t="n">
        <v>20880</v>
      </c>
      <c r="K7384" s="0" t="n">
        <v>20880</v>
      </c>
      <c r="L7384" s="0" t="n">
        <v>20840</v>
      </c>
      <c r="M7384" s="0" t="n">
        <v>820</v>
      </c>
    </row>
    <row r="7385" customFormat="false" ht="13.8" hidden="false" customHeight="false" outlineLevel="0" collapsed="false">
      <c r="H7385" s="2" t="n">
        <v>43976.3645833333</v>
      </c>
      <c r="I7385" s="0" t="n">
        <v>20880</v>
      </c>
      <c r="J7385" s="0" t="n">
        <v>20920</v>
      </c>
      <c r="K7385" s="0" t="n">
        <v>20930</v>
      </c>
      <c r="L7385" s="0" t="n">
        <v>20880</v>
      </c>
      <c r="M7385" s="0" t="n">
        <v>1977</v>
      </c>
    </row>
    <row r="7386" customFormat="false" ht="13.8" hidden="false" customHeight="false" outlineLevel="0" collapsed="false">
      <c r="H7386" s="2" t="n">
        <v>43976.375</v>
      </c>
      <c r="I7386" s="0" t="n">
        <v>20920</v>
      </c>
      <c r="J7386" s="0" t="n">
        <v>20900</v>
      </c>
      <c r="K7386" s="0" t="n">
        <v>20940</v>
      </c>
      <c r="L7386" s="0" t="n">
        <v>20900</v>
      </c>
      <c r="M7386" s="0" t="n">
        <v>704</v>
      </c>
    </row>
    <row r="7387" customFormat="false" ht="13.8" hidden="false" customHeight="false" outlineLevel="0" collapsed="false">
      <c r="H7387" s="2" t="n">
        <v>43976.3854166667</v>
      </c>
      <c r="I7387" s="0" t="n">
        <v>20890</v>
      </c>
      <c r="J7387" s="0" t="n">
        <v>20900</v>
      </c>
      <c r="K7387" s="0" t="n">
        <v>20910</v>
      </c>
      <c r="L7387" s="0" t="n">
        <v>20890</v>
      </c>
      <c r="M7387" s="0" t="n">
        <v>321</v>
      </c>
    </row>
    <row r="7388" customFormat="false" ht="13.8" hidden="false" customHeight="false" outlineLevel="0" collapsed="false">
      <c r="H7388" s="2" t="n">
        <v>43976.3958333333</v>
      </c>
      <c r="I7388" s="0" t="n">
        <v>20910</v>
      </c>
      <c r="J7388" s="0" t="n">
        <v>20920</v>
      </c>
      <c r="K7388" s="0" t="n">
        <v>20920</v>
      </c>
      <c r="L7388" s="0" t="n">
        <v>20900</v>
      </c>
      <c r="M7388" s="0" t="n">
        <v>192</v>
      </c>
    </row>
    <row r="7389" customFormat="false" ht="13.8" hidden="false" customHeight="false" outlineLevel="0" collapsed="false">
      <c r="H7389" s="2" t="n">
        <v>43976.40625</v>
      </c>
      <c r="I7389" s="0" t="n">
        <v>20920</v>
      </c>
      <c r="J7389" s="0" t="n">
        <v>20940</v>
      </c>
      <c r="K7389" s="0" t="n">
        <v>20940</v>
      </c>
      <c r="L7389" s="0" t="n">
        <v>20910</v>
      </c>
      <c r="M7389" s="0" t="n">
        <v>338</v>
      </c>
    </row>
    <row r="7390" customFormat="false" ht="13.8" hidden="false" customHeight="false" outlineLevel="0" collapsed="false">
      <c r="H7390" s="2" t="n">
        <v>43976.4166666667</v>
      </c>
      <c r="I7390" s="0" t="n">
        <v>20930</v>
      </c>
      <c r="J7390" s="0" t="n">
        <v>20910</v>
      </c>
      <c r="K7390" s="0" t="n">
        <v>20930</v>
      </c>
      <c r="L7390" s="0" t="n">
        <v>20900</v>
      </c>
      <c r="M7390" s="0" t="n">
        <v>285</v>
      </c>
    </row>
    <row r="7391" customFormat="false" ht="13.8" hidden="false" customHeight="false" outlineLevel="0" collapsed="false">
      <c r="H7391" s="2" t="n">
        <v>43976.4270833333</v>
      </c>
      <c r="I7391" s="0" t="n">
        <v>20910</v>
      </c>
      <c r="J7391" s="0" t="n">
        <v>20900</v>
      </c>
      <c r="K7391" s="0" t="n">
        <v>20910</v>
      </c>
      <c r="L7391" s="0" t="n">
        <v>20900</v>
      </c>
      <c r="M7391" s="0" t="n">
        <v>451</v>
      </c>
    </row>
    <row r="7392" customFormat="false" ht="13.8" hidden="false" customHeight="false" outlineLevel="0" collapsed="false">
      <c r="H7392" s="2" t="n">
        <v>43976.4375</v>
      </c>
      <c r="I7392" s="0" t="n">
        <v>20900</v>
      </c>
      <c r="J7392" s="0" t="n">
        <v>20910</v>
      </c>
      <c r="K7392" s="0" t="n">
        <v>20910</v>
      </c>
      <c r="L7392" s="0" t="n">
        <v>20900</v>
      </c>
      <c r="M7392" s="0" t="n">
        <v>281</v>
      </c>
    </row>
    <row r="7393" customFormat="false" ht="13.8" hidden="false" customHeight="false" outlineLevel="0" collapsed="false">
      <c r="H7393" s="2" t="n">
        <v>43976.4479166667</v>
      </c>
      <c r="I7393" s="0" t="n">
        <v>20910</v>
      </c>
      <c r="J7393" s="0" t="n">
        <v>20920</v>
      </c>
      <c r="K7393" s="0" t="n">
        <v>20920</v>
      </c>
      <c r="L7393" s="0" t="n">
        <v>20910</v>
      </c>
      <c r="M7393" s="0" t="n">
        <v>383</v>
      </c>
    </row>
    <row r="7394" customFormat="false" ht="13.8" hidden="false" customHeight="false" outlineLevel="0" collapsed="false">
      <c r="H7394" s="2" t="n">
        <v>43976.4583333333</v>
      </c>
      <c r="I7394" s="0" t="n">
        <v>20920</v>
      </c>
      <c r="J7394" s="0" t="n">
        <v>20930</v>
      </c>
      <c r="K7394" s="0" t="n">
        <v>20930</v>
      </c>
      <c r="L7394" s="0" t="n">
        <v>20920</v>
      </c>
      <c r="M7394" s="0" t="n">
        <v>184</v>
      </c>
    </row>
    <row r="7395" customFormat="false" ht="13.8" hidden="false" customHeight="false" outlineLevel="0" collapsed="false">
      <c r="H7395" s="2" t="n">
        <v>43976.46875</v>
      </c>
      <c r="I7395" s="0" t="n">
        <v>20930</v>
      </c>
      <c r="J7395" s="0" t="n">
        <v>20920</v>
      </c>
      <c r="K7395" s="0" t="n">
        <v>20930</v>
      </c>
      <c r="L7395" s="0" t="n">
        <v>20920</v>
      </c>
      <c r="M7395" s="0" t="n">
        <v>118</v>
      </c>
    </row>
    <row r="7396" customFormat="false" ht="13.8" hidden="false" customHeight="false" outlineLevel="0" collapsed="false">
      <c r="H7396" s="2" t="n">
        <v>43976.4791666667</v>
      </c>
      <c r="I7396" s="0" t="n">
        <v>20910</v>
      </c>
      <c r="J7396" s="0" t="n">
        <v>20920</v>
      </c>
      <c r="K7396" s="0" t="n">
        <v>20920</v>
      </c>
      <c r="L7396" s="0" t="n">
        <v>20910</v>
      </c>
      <c r="M7396" s="0" t="n">
        <v>285</v>
      </c>
    </row>
    <row r="7397" customFormat="false" ht="13.8" hidden="false" customHeight="false" outlineLevel="0" collapsed="false">
      <c r="H7397" s="2" t="n">
        <v>43976.4895833333</v>
      </c>
      <c r="I7397" s="0" t="n">
        <v>20930</v>
      </c>
      <c r="J7397" s="0" t="n">
        <v>20920</v>
      </c>
      <c r="K7397" s="0" t="n">
        <v>20930</v>
      </c>
      <c r="L7397" s="0" t="n">
        <v>20920</v>
      </c>
      <c r="M7397" s="0" t="n">
        <v>83</v>
      </c>
    </row>
    <row r="7398" customFormat="false" ht="13.8" hidden="false" customHeight="false" outlineLevel="0" collapsed="false">
      <c r="H7398" s="2" t="n">
        <v>43976.5</v>
      </c>
      <c r="I7398" s="0" t="n">
        <v>20920</v>
      </c>
      <c r="J7398" s="0" t="n">
        <v>20930</v>
      </c>
      <c r="K7398" s="0" t="n">
        <v>20940</v>
      </c>
      <c r="L7398" s="0" t="n">
        <v>20920</v>
      </c>
      <c r="M7398" s="0" t="n">
        <v>241</v>
      </c>
    </row>
    <row r="7399" customFormat="false" ht="13.8" hidden="false" customHeight="false" outlineLevel="0" collapsed="false">
      <c r="H7399" s="2" t="n">
        <v>43976.5104166667</v>
      </c>
      <c r="I7399" s="0" t="n">
        <v>20930</v>
      </c>
      <c r="J7399" s="0" t="n">
        <v>20950</v>
      </c>
      <c r="K7399" s="0" t="n">
        <v>20950</v>
      </c>
      <c r="L7399" s="0" t="n">
        <v>20930</v>
      </c>
      <c r="M7399" s="0" t="n">
        <v>195</v>
      </c>
    </row>
    <row r="7400" customFormat="false" ht="13.8" hidden="false" customHeight="false" outlineLevel="0" collapsed="false">
      <c r="H7400" s="2" t="n">
        <v>43976.5208333333</v>
      </c>
      <c r="I7400" s="0" t="n">
        <v>20950</v>
      </c>
      <c r="J7400" s="0" t="n">
        <v>20970</v>
      </c>
      <c r="K7400" s="0" t="n">
        <v>20980</v>
      </c>
      <c r="L7400" s="0" t="n">
        <v>20940</v>
      </c>
      <c r="M7400" s="0" t="n">
        <v>695</v>
      </c>
    </row>
    <row r="7401" customFormat="false" ht="13.8" hidden="false" customHeight="false" outlineLevel="0" collapsed="false">
      <c r="H7401" s="2" t="n">
        <v>43976.53125</v>
      </c>
      <c r="I7401" s="0" t="n">
        <v>20970</v>
      </c>
      <c r="J7401" s="0" t="n">
        <v>20970</v>
      </c>
      <c r="K7401" s="0" t="n">
        <v>20970</v>
      </c>
      <c r="L7401" s="0" t="n">
        <v>20950</v>
      </c>
      <c r="M7401" s="0" t="n">
        <v>215</v>
      </c>
    </row>
    <row r="7402" customFormat="false" ht="13.8" hidden="false" customHeight="false" outlineLevel="0" collapsed="false">
      <c r="H7402" s="2" t="n">
        <v>43976.5416666667</v>
      </c>
      <c r="I7402" s="0" t="n">
        <v>20970</v>
      </c>
      <c r="J7402" s="0" t="n">
        <v>20960</v>
      </c>
      <c r="K7402" s="0" t="n">
        <v>20970</v>
      </c>
      <c r="L7402" s="0" t="n">
        <v>20960</v>
      </c>
      <c r="M7402" s="0" t="n">
        <v>172</v>
      </c>
    </row>
    <row r="7403" customFormat="false" ht="13.8" hidden="false" customHeight="false" outlineLevel="0" collapsed="false">
      <c r="H7403" s="2" t="n">
        <v>43976.5520833333</v>
      </c>
      <c r="I7403" s="0" t="n">
        <v>20950</v>
      </c>
      <c r="J7403" s="0" t="n">
        <v>20960</v>
      </c>
      <c r="K7403" s="0" t="n">
        <v>20970</v>
      </c>
      <c r="L7403" s="0" t="n">
        <v>20950</v>
      </c>
      <c r="M7403" s="0" t="n">
        <v>176</v>
      </c>
    </row>
    <row r="7404" customFormat="false" ht="13.8" hidden="false" customHeight="false" outlineLevel="0" collapsed="false">
      <c r="H7404" s="2" t="n">
        <v>43976.5625</v>
      </c>
      <c r="I7404" s="0" t="n">
        <v>20960</v>
      </c>
      <c r="J7404" s="0" t="n">
        <v>20950</v>
      </c>
      <c r="K7404" s="0" t="n">
        <v>20960</v>
      </c>
      <c r="L7404" s="0" t="n">
        <v>20940</v>
      </c>
      <c r="M7404" s="0" t="n">
        <v>317</v>
      </c>
    </row>
    <row r="7405" customFormat="false" ht="13.8" hidden="false" customHeight="false" outlineLevel="0" collapsed="false">
      <c r="H7405" s="2" t="n">
        <v>43976.5729166667</v>
      </c>
      <c r="I7405" s="0" t="n">
        <v>20950</v>
      </c>
      <c r="J7405" s="0" t="n">
        <v>20960</v>
      </c>
      <c r="K7405" s="0" t="n">
        <v>20960</v>
      </c>
      <c r="L7405" s="0" t="n">
        <v>20950</v>
      </c>
      <c r="M7405" s="0" t="n">
        <v>179</v>
      </c>
    </row>
    <row r="7406" customFormat="false" ht="13.8" hidden="false" customHeight="false" outlineLevel="0" collapsed="false">
      <c r="H7406" s="2" t="n">
        <v>43976.5833333333</v>
      </c>
      <c r="I7406" s="0" t="n">
        <v>20950</v>
      </c>
      <c r="J7406" s="0" t="n">
        <v>20950</v>
      </c>
      <c r="K7406" s="0" t="n">
        <v>20960</v>
      </c>
      <c r="L7406" s="0" t="n">
        <v>20950</v>
      </c>
      <c r="M7406" s="0" t="n">
        <v>256</v>
      </c>
    </row>
    <row r="7407" customFormat="false" ht="13.8" hidden="false" customHeight="false" outlineLevel="0" collapsed="false">
      <c r="H7407" s="2" t="n">
        <v>43976.59375</v>
      </c>
      <c r="I7407" s="0" t="n">
        <v>20950</v>
      </c>
      <c r="J7407" s="0" t="n">
        <v>20950</v>
      </c>
      <c r="K7407" s="0" t="n">
        <v>20960</v>
      </c>
      <c r="L7407" s="0" t="n">
        <v>20940</v>
      </c>
      <c r="M7407" s="0" t="n">
        <v>206</v>
      </c>
    </row>
    <row r="7408" customFormat="false" ht="13.8" hidden="false" customHeight="false" outlineLevel="0" collapsed="false">
      <c r="H7408" s="2" t="n">
        <v>43976.6041666667</v>
      </c>
      <c r="I7408" s="0" t="n">
        <v>20960</v>
      </c>
      <c r="J7408" s="0" t="n">
        <v>20960</v>
      </c>
      <c r="K7408" s="0" t="n">
        <v>20970</v>
      </c>
      <c r="L7408" s="0" t="n">
        <v>20950</v>
      </c>
      <c r="M7408" s="0" t="n">
        <v>253</v>
      </c>
    </row>
    <row r="7409" customFormat="false" ht="13.8" hidden="false" customHeight="false" outlineLevel="0" collapsed="false">
      <c r="H7409" s="2" t="n">
        <v>43976.6145833333</v>
      </c>
      <c r="I7409" s="0" t="n">
        <v>20950</v>
      </c>
      <c r="J7409" s="0" t="n">
        <v>20950</v>
      </c>
      <c r="K7409" s="0" t="n">
        <v>20950</v>
      </c>
      <c r="L7409" s="0" t="n">
        <v>20950</v>
      </c>
      <c r="M7409" s="0" t="n">
        <v>181</v>
      </c>
    </row>
    <row r="7410" customFormat="false" ht="13.8" hidden="false" customHeight="false" outlineLevel="0" collapsed="false">
      <c r="H7410" s="2" t="n">
        <v>43976.625</v>
      </c>
      <c r="I7410" s="0" t="n">
        <v>20950</v>
      </c>
      <c r="J7410" s="0" t="n">
        <v>20960</v>
      </c>
      <c r="K7410" s="0" t="n">
        <v>20960</v>
      </c>
      <c r="L7410" s="0" t="n">
        <v>20940</v>
      </c>
      <c r="M7410" s="0" t="n">
        <v>179</v>
      </c>
    </row>
    <row r="7411" customFormat="false" ht="13.8" hidden="false" customHeight="false" outlineLevel="0" collapsed="false">
      <c r="H7411" s="2" t="n">
        <v>43976.6354166667</v>
      </c>
      <c r="I7411" s="0" t="n">
        <v>20960</v>
      </c>
      <c r="J7411" s="0" t="n">
        <v>20970</v>
      </c>
      <c r="K7411" s="0" t="n">
        <v>20970</v>
      </c>
      <c r="L7411" s="0" t="n">
        <v>20960</v>
      </c>
      <c r="M7411" s="0" t="n">
        <v>271</v>
      </c>
    </row>
    <row r="7412" customFormat="false" ht="13.8" hidden="false" customHeight="false" outlineLevel="0" collapsed="false">
      <c r="H7412" s="2" t="n">
        <v>43976.6458333333</v>
      </c>
      <c r="I7412" s="0" t="n">
        <v>20970</v>
      </c>
      <c r="J7412" s="0" t="n">
        <v>20970</v>
      </c>
      <c r="K7412" s="0" t="n">
        <v>20990</v>
      </c>
      <c r="L7412" s="0" t="n">
        <v>20970</v>
      </c>
      <c r="M7412" s="0" t="n">
        <v>329</v>
      </c>
    </row>
    <row r="7413" customFormat="false" ht="13.8" hidden="false" customHeight="false" outlineLevel="0" collapsed="false">
      <c r="H7413" s="2" t="n">
        <v>43976.65625</v>
      </c>
      <c r="I7413" s="0" t="n">
        <v>20970</v>
      </c>
      <c r="J7413" s="0" t="n">
        <v>20970</v>
      </c>
      <c r="K7413" s="0" t="n">
        <v>20970</v>
      </c>
      <c r="L7413" s="0" t="n">
        <v>20970</v>
      </c>
      <c r="M7413" s="0" t="n">
        <v>18</v>
      </c>
    </row>
    <row r="7414" customFormat="false" ht="13.8" hidden="false" customHeight="false" outlineLevel="0" collapsed="false">
      <c r="H7414" s="2" t="n">
        <v>43976.6666666667</v>
      </c>
      <c r="I7414" s="0" t="n">
        <v>20960</v>
      </c>
      <c r="J7414" s="0" t="n">
        <v>20960</v>
      </c>
      <c r="K7414" s="0" t="n">
        <v>20960</v>
      </c>
      <c r="L7414" s="0" t="n">
        <v>20960</v>
      </c>
      <c r="M7414" s="0" t="n">
        <v>164</v>
      </c>
    </row>
    <row r="7415" customFormat="false" ht="13.8" hidden="false" customHeight="false" outlineLevel="0" collapsed="false">
      <c r="H7415" s="2" t="n">
        <v>43976.6770833333</v>
      </c>
      <c r="I7415" s="0" t="n">
        <v>20960</v>
      </c>
      <c r="J7415" s="0" t="n">
        <v>20970</v>
      </c>
      <c r="K7415" s="0" t="n">
        <v>20970</v>
      </c>
      <c r="L7415" s="0" t="n">
        <v>20960</v>
      </c>
      <c r="M7415" s="0" t="n">
        <v>90</v>
      </c>
    </row>
    <row r="7416" customFormat="false" ht="13.8" hidden="false" customHeight="false" outlineLevel="0" collapsed="false">
      <c r="H7416" s="2" t="n">
        <v>43976.6875</v>
      </c>
      <c r="I7416" s="0" t="n">
        <v>20970</v>
      </c>
      <c r="J7416" s="0" t="n">
        <v>20970</v>
      </c>
      <c r="K7416" s="0" t="n">
        <v>20970</v>
      </c>
      <c r="L7416" s="0" t="n">
        <v>20970</v>
      </c>
      <c r="M7416" s="0" t="n">
        <v>12</v>
      </c>
    </row>
    <row r="7417" customFormat="false" ht="13.8" hidden="false" customHeight="false" outlineLevel="0" collapsed="false">
      <c r="H7417" s="2" t="n">
        <v>43976.6979166667</v>
      </c>
      <c r="I7417" s="0" t="n">
        <v>20970</v>
      </c>
      <c r="J7417" s="0" t="n">
        <v>20970</v>
      </c>
      <c r="K7417" s="0" t="n">
        <v>20980</v>
      </c>
      <c r="L7417" s="0" t="n">
        <v>20970</v>
      </c>
      <c r="M7417" s="0" t="n">
        <v>46</v>
      </c>
    </row>
    <row r="7418" customFormat="false" ht="13.8" hidden="false" customHeight="false" outlineLevel="0" collapsed="false">
      <c r="H7418" s="2" t="n">
        <v>43976.7083333333</v>
      </c>
      <c r="I7418" s="0" t="n">
        <v>20970</v>
      </c>
      <c r="J7418" s="0" t="n">
        <v>20980</v>
      </c>
      <c r="K7418" s="0" t="n">
        <v>20980</v>
      </c>
      <c r="L7418" s="0" t="n">
        <v>20970</v>
      </c>
      <c r="M7418" s="0" t="n">
        <v>6</v>
      </c>
    </row>
    <row r="7419" customFormat="false" ht="13.8" hidden="false" customHeight="false" outlineLevel="0" collapsed="false">
      <c r="H7419" s="2" t="n">
        <v>43976.71875</v>
      </c>
      <c r="I7419" s="0" t="n">
        <v>20960</v>
      </c>
      <c r="J7419" s="0" t="n">
        <v>20960</v>
      </c>
      <c r="K7419" s="0" t="n">
        <v>20960</v>
      </c>
      <c r="L7419" s="0" t="n">
        <v>20950</v>
      </c>
      <c r="M7419" s="0" t="n">
        <v>67</v>
      </c>
    </row>
    <row r="7420" customFormat="false" ht="13.8" hidden="false" customHeight="false" outlineLevel="0" collapsed="false">
      <c r="H7420" s="2" t="n">
        <v>43976.7291666667</v>
      </c>
      <c r="I7420" s="0" t="n">
        <v>20950</v>
      </c>
      <c r="J7420" s="0" t="n">
        <v>20950</v>
      </c>
      <c r="K7420" s="0" t="n">
        <v>20950</v>
      </c>
      <c r="L7420" s="0" t="n">
        <v>20950</v>
      </c>
      <c r="M7420" s="0" t="n">
        <v>29</v>
      </c>
    </row>
    <row r="7421" customFormat="false" ht="13.8" hidden="false" customHeight="false" outlineLevel="0" collapsed="false">
      <c r="H7421" s="2" t="n">
        <v>43976.7395833333</v>
      </c>
      <c r="I7421" s="0" t="n">
        <v>20950</v>
      </c>
      <c r="J7421" s="0" t="n">
        <v>20950</v>
      </c>
      <c r="K7421" s="0" t="n">
        <v>20950</v>
      </c>
      <c r="L7421" s="0" t="n">
        <v>20950</v>
      </c>
      <c r="M7421" s="0" t="n">
        <v>30</v>
      </c>
    </row>
    <row r="7422" customFormat="false" ht="13.8" hidden="false" customHeight="false" outlineLevel="0" collapsed="false">
      <c r="H7422" s="2" t="n">
        <v>43976.75</v>
      </c>
      <c r="I7422" s="0" t="n">
        <v>20950</v>
      </c>
      <c r="J7422" s="0" t="n">
        <v>20940</v>
      </c>
      <c r="K7422" s="0" t="n">
        <v>20950</v>
      </c>
      <c r="L7422" s="0" t="n">
        <v>20940</v>
      </c>
      <c r="M7422" s="0" t="n">
        <v>28</v>
      </c>
    </row>
    <row r="7423" customFormat="false" ht="13.8" hidden="false" customHeight="false" outlineLevel="0" collapsed="false">
      <c r="H7423" s="2" t="n">
        <v>43976.7708333333</v>
      </c>
      <c r="I7423" s="0" t="n">
        <v>20950</v>
      </c>
      <c r="J7423" s="0" t="n">
        <v>20960</v>
      </c>
      <c r="K7423" s="0" t="n">
        <v>20960</v>
      </c>
      <c r="L7423" s="0" t="n">
        <v>20950</v>
      </c>
      <c r="M7423" s="0" t="n">
        <v>2</v>
      </c>
    </row>
    <row r="7424" customFormat="false" ht="13.8" hidden="false" customHeight="false" outlineLevel="0" collapsed="false">
      <c r="H7424" s="2" t="n">
        <v>43976.78125</v>
      </c>
      <c r="I7424" s="0" t="n">
        <v>20960</v>
      </c>
      <c r="J7424" s="0" t="n">
        <v>20960</v>
      </c>
      <c r="K7424" s="0" t="n">
        <v>20960</v>
      </c>
      <c r="L7424" s="0" t="n">
        <v>20960</v>
      </c>
      <c r="M7424" s="0" t="n">
        <v>19</v>
      </c>
    </row>
    <row r="7425" customFormat="false" ht="13.8" hidden="false" customHeight="false" outlineLevel="0" collapsed="false">
      <c r="H7425" s="2" t="n">
        <v>43976.8020833333</v>
      </c>
      <c r="I7425" s="0" t="n">
        <v>20970</v>
      </c>
      <c r="J7425" s="0" t="n">
        <v>20970</v>
      </c>
      <c r="K7425" s="0" t="n">
        <v>20970</v>
      </c>
      <c r="L7425" s="0" t="n">
        <v>20970</v>
      </c>
      <c r="M7425" s="0" t="n">
        <v>22</v>
      </c>
    </row>
    <row r="7426" customFormat="false" ht="13.8" hidden="false" customHeight="false" outlineLevel="0" collapsed="false">
      <c r="H7426" s="2" t="n">
        <v>43976.8125</v>
      </c>
      <c r="I7426" s="0" t="n">
        <v>20960</v>
      </c>
      <c r="J7426" s="0" t="n">
        <v>20960</v>
      </c>
      <c r="K7426" s="0" t="n">
        <v>20960</v>
      </c>
      <c r="L7426" s="0" t="n">
        <v>20960</v>
      </c>
      <c r="M7426" s="0" t="n">
        <v>31</v>
      </c>
    </row>
    <row r="7427" customFormat="false" ht="13.8" hidden="false" customHeight="false" outlineLevel="0" collapsed="false">
      <c r="H7427" s="2" t="n">
        <v>43976.8229166667</v>
      </c>
      <c r="I7427" s="0" t="n">
        <v>20970</v>
      </c>
      <c r="J7427" s="0" t="n">
        <v>20970</v>
      </c>
      <c r="K7427" s="0" t="n">
        <v>20970</v>
      </c>
      <c r="L7427" s="0" t="n">
        <v>20970</v>
      </c>
      <c r="M7427" s="0" t="n">
        <v>66</v>
      </c>
    </row>
    <row r="7428" customFormat="false" ht="13.8" hidden="false" customHeight="false" outlineLevel="0" collapsed="false">
      <c r="H7428" s="2" t="n">
        <v>43976.8333333333</v>
      </c>
      <c r="I7428" s="0" t="n">
        <v>20970</v>
      </c>
      <c r="J7428" s="0" t="n">
        <v>20980</v>
      </c>
      <c r="K7428" s="0" t="n">
        <v>20980</v>
      </c>
      <c r="L7428" s="0" t="n">
        <v>20970</v>
      </c>
      <c r="M7428" s="0" t="n">
        <v>138</v>
      </c>
    </row>
    <row r="7429" customFormat="false" ht="13.8" hidden="false" customHeight="false" outlineLevel="0" collapsed="false">
      <c r="H7429" s="2" t="n">
        <v>43976.84375</v>
      </c>
      <c r="I7429" s="0" t="n">
        <v>20980</v>
      </c>
      <c r="J7429" s="0" t="n">
        <v>20980</v>
      </c>
      <c r="K7429" s="0" t="n">
        <v>20980</v>
      </c>
      <c r="L7429" s="0" t="n">
        <v>20970</v>
      </c>
      <c r="M7429" s="0" t="n">
        <v>48</v>
      </c>
    </row>
    <row r="7430" customFormat="false" ht="13.8" hidden="false" customHeight="false" outlineLevel="0" collapsed="false">
      <c r="H7430" s="2" t="n">
        <v>43976.8541666667</v>
      </c>
      <c r="I7430" s="0" t="n">
        <v>20970</v>
      </c>
      <c r="J7430" s="0" t="n">
        <v>20970</v>
      </c>
      <c r="K7430" s="0" t="n">
        <v>20970</v>
      </c>
      <c r="L7430" s="0" t="n">
        <v>20970</v>
      </c>
      <c r="M7430" s="0" t="n">
        <v>102</v>
      </c>
    </row>
    <row r="7431" customFormat="false" ht="13.8" hidden="false" customHeight="false" outlineLevel="0" collapsed="false">
      <c r="H7431" s="2" t="n">
        <v>43976.9895833333</v>
      </c>
      <c r="I7431" s="0" t="n">
        <v>20980</v>
      </c>
      <c r="J7431" s="0" t="n">
        <v>20960</v>
      </c>
      <c r="K7431" s="0" t="n">
        <v>21010</v>
      </c>
      <c r="L7431" s="0" t="n">
        <v>20950</v>
      </c>
      <c r="M7431" s="0" t="n">
        <v>1953</v>
      </c>
    </row>
    <row r="7432" customFormat="false" ht="13.8" hidden="false" customHeight="false" outlineLevel="0" collapsed="false">
      <c r="H7432" s="2" t="n">
        <v>43977</v>
      </c>
      <c r="I7432" s="0" t="n">
        <v>20960</v>
      </c>
      <c r="J7432" s="0" t="n">
        <v>20980</v>
      </c>
      <c r="K7432" s="0" t="n">
        <v>20990</v>
      </c>
      <c r="L7432" s="0" t="n">
        <v>20920</v>
      </c>
      <c r="M7432" s="0" t="n">
        <v>3845</v>
      </c>
    </row>
    <row r="7433" customFormat="false" ht="13.8" hidden="false" customHeight="false" outlineLevel="0" collapsed="false">
      <c r="H7433" s="2" t="n">
        <v>43977.0104166667</v>
      </c>
      <c r="I7433" s="0" t="n">
        <v>20980</v>
      </c>
      <c r="J7433" s="0" t="n">
        <v>20970</v>
      </c>
      <c r="K7433" s="0" t="n">
        <v>21000</v>
      </c>
      <c r="L7433" s="0" t="n">
        <v>20930</v>
      </c>
      <c r="M7433" s="0" t="n">
        <v>2137</v>
      </c>
    </row>
    <row r="7434" customFormat="false" ht="13.8" hidden="false" customHeight="false" outlineLevel="0" collapsed="false">
      <c r="H7434" s="2" t="n">
        <v>43977.0208333333</v>
      </c>
      <c r="I7434" s="0" t="n">
        <v>20980</v>
      </c>
      <c r="J7434" s="0" t="n">
        <v>21050</v>
      </c>
      <c r="K7434" s="0" t="n">
        <v>21060</v>
      </c>
      <c r="L7434" s="0" t="n">
        <v>20950</v>
      </c>
      <c r="M7434" s="0" t="n">
        <v>3065</v>
      </c>
    </row>
    <row r="7435" customFormat="false" ht="13.8" hidden="false" customHeight="false" outlineLevel="0" collapsed="false">
      <c r="H7435" s="2" t="n">
        <v>43977.03125</v>
      </c>
      <c r="I7435" s="0" t="n">
        <v>21050</v>
      </c>
      <c r="J7435" s="0" t="n">
        <v>21070</v>
      </c>
      <c r="K7435" s="0" t="n">
        <v>21080</v>
      </c>
      <c r="L7435" s="0" t="n">
        <v>21030</v>
      </c>
      <c r="M7435" s="0" t="n">
        <v>3141</v>
      </c>
    </row>
    <row r="7436" customFormat="false" ht="13.8" hidden="false" customHeight="false" outlineLevel="0" collapsed="false">
      <c r="H7436" s="2" t="n">
        <v>43977.0416666667</v>
      </c>
      <c r="I7436" s="0" t="n">
        <v>21070</v>
      </c>
      <c r="J7436" s="0" t="n">
        <v>21160</v>
      </c>
      <c r="K7436" s="0" t="n">
        <v>21160</v>
      </c>
      <c r="L7436" s="0" t="n">
        <v>21050</v>
      </c>
      <c r="M7436" s="0" t="n">
        <v>2804</v>
      </c>
    </row>
    <row r="7437" customFormat="false" ht="13.8" hidden="false" customHeight="false" outlineLevel="0" collapsed="false">
      <c r="H7437" s="2" t="n">
        <v>43977.0520833333</v>
      </c>
      <c r="I7437" s="0" t="n">
        <v>21160</v>
      </c>
      <c r="J7437" s="0" t="n">
        <v>21130</v>
      </c>
      <c r="K7437" s="0" t="n">
        <v>21160</v>
      </c>
      <c r="L7437" s="0" t="n">
        <v>21110</v>
      </c>
      <c r="M7437" s="0" t="n">
        <v>1826</v>
      </c>
    </row>
    <row r="7438" customFormat="false" ht="13.8" hidden="false" customHeight="false" outlineLevel="0" collapsed="false">
      <c r="H7438" s="2" t="n">
        <v>43977.0625</v>
      </c>
      <c r="I7438" s="0" t="n">
        <v>21140</v>
      </c>
      <c r="J7438" s="0" t="n">
        <v>21150</v>
      </c>
      <c r="K7438" s="0" t="n">
        <v>21180</v>
      </c>
      <c r="L7438" s="0" t="n">
        <v>21130</v>
      </c>
      <c r="M7438" s="0" t="n">
        <v>2091</v>
      </c>
    </row>
    <row r="7439" customFormat="false" ht="13.8" hidden="false" customHeight="false" outlineLevel="0" collapsed="false">
      <c r="H7439" s="2" t="n">
        <v>43977.0729166667</v>
      </c>
      <c r="I7439" s="0" t="n">
        <v>21160</v>
      </c>
      <c r="J7439" s="0" t="n">
        <v>21160</v>
      </c>
      <c r="K7439" s="0" t="n">
        <v>21170</v>
      </c>
      <c r="L7439" s="0" t="n">
        <v>21130</v>
      </c>
      <c r="M7439" s="0" t="n">
        <v>1505</v>
      </c>
    </row>
    <row r="7440" customFormat="false" ht="13.8" hidden="false" customHeight="false" outlineLevel="0" collapsed="false">
      <c r="H7440" s="2" t="n">
        <v>43977.0833333333</v>
      </c>
      <c r="I7440" s="0" t="n">
        <v>21170</v>
      </c>
      <c r="J7440" s="0" t="n">
        <v>21170</v>
      </c>
      <c r="K7440" s="0" t="n">
        <v>21190</v>
      </c>
      <c r="L7440" s="0" t="n">
        <v>21140</v>
      </c>
      <c r="M7440" s="0" t="n">
        <v>1928</v>
      </c>
    </row>
    <row r="7441" customFormat="false" ht="13.8" hidden="false" customHeight="false" outlineLevel="0" collapsed="false">
      <c r="H7441" s="2" t="n">
        <v>43977.09375</v>
      </c>
      <c r="I7441" s="0" t="n">
        <v>21170</v>
      </c>
      <c r="J7441" s="0" t="n">
        <v>21190</v>
      </c>
      <c r="K7441" s="0" t="n">
        <v>21200</v>
      </c>
      <c r="L7441" s="0" t="n">
        <v>21170</v>
      </c>
      <c r="M7441" s="0" t="n">
        <v>1061</v>
      </c>
    </row>
    <row r="7442" customFormat="false" ht="13.8" hidden="false" customHeight="false" outlineLevel="0" collapsed="false">
      <c r="H7442" s="2" t="n">
        <v>43977.1041666667</v>
      </c>
      <c r="I7442" s="0" t="n">
        <v>21190</v>
      </c>
      <c r="J7442" s="0" t="n">
        <v>21150</v>
      </c>
      <c r="K7442" s="0" t="n">
        <v>21190</v>
      </c>
      <c r="L7442" s="0" t="n">
        <v>21150</v>
      </c>
      <c r="M7442" s="0" t="n">
        <v>785</v>
      </c>
    </row>
    <row r="7443" customFormat="false" ht="13.8" hidden="false" customHeight="false" outlineLevel="0" collapsed="false">
      <c r="H7443" s="2" t="n">
        <v>43977.1145833333</v>
      </c>
      <c r="I7443" s="0" t="n">
        <v>21160</v>
      </c>
      <c r="J7443" s="0" t="n">
        <v>21160</v>
      </c>
      <c r="K7443" s="0" t="n">
        <v>21170</v>
      </c>
      <c r="L7443" s="0" t="n">
        <v>21150</v>
      </c>
      <c r="M7443" s="0" t="n">
        <v>351</v>
      </c>
    </row>
    <row r="7444" customFormat="false" ht="13.8" hidden="false" customHeight="false" outlineLevel="0" collapsed="false">
      <c r="H7444" s="2" t="n">
        <v>43977.125</v>
      </c>
      <c r="I7444" s="0" t="n">
        <v>21170</v>
      </c>
      <c r="J7444" s="0" t="n">
        <v>21170</v>
      </c>
      <c r="K7444" s="0" t="n">
        <v>21200</v>
      </c>
      <c r="L7444" s="0" t="n">
        <v>21170</v>
      </c>
      <c r="M7444" s="0" t="n">
        <v>1090</v>
      </c>
    </row>
    <row r="7445" customFormat="false" ht="13.8" hidden="false" customHeight="false" outlineLevel="0" collapsed="false">
      <c r="H7445" s="2" t="n">
        <v>43977.1354166667</v>
      </c>
      <c r="I7445" s="0" t="n">
        <v>21170</v>
      </c>
      <c r="J7445" s="0" t="n">
        <v>21180</v>
      </c>
      <c r="K7445" s="0" t="n">
        <v>21190</v>
      </c>
      <c r="L7445" s="0" t="n">
        <v>21160</v>
      </c>
      <c r="M7445" s="0" t="n">
        <v>587</v>
      </c>
    </row>
    <row r="7446" customFormat="false" ht="13.8" hidden="false" customHeight="false" outlineLevel="0" collapsed="false">
      <c r="H7446" s="2" t="n">
        <v>43977.1458333333</v>
      </c>
      <c r="I7446" s="0" t="n">
        <v>21190</v>
      </c>
      <c r="J7446" s="0" t="n">
        <v>21240</v>
      </c>
      <c r="K7446" s="0" t="n">
        <v>21250</v>
      </c>
      <c r="L7446" s="0" t="n">
        <v>21190</v>
      </c>
      <c r="M7446" s="0" t="n">
        <v>2466</v>
      </c>
    </row>
    <row r="7447" customFormat="false" ht="13.8" hidden="false" customHeight="false" outlineLevel="0" collapsed="false">
      <c r="H7447" s="2" t="n">
        <v>43977.15625</v>
      </c>
      <c r="I7447" s="0" t="n">
        <v>21240</v>
      </c>
      <c r="J7447" s="0" t="n">
        <v>21240</v>
      </c>
      <c r="K7447" s="0" t="n">
        <v>21240</v>
      </c>
      <c r="L7447" s="0" t="n">
        <v>21210</v>
      </c>
      <c r="M7447" s="0" t="n">
        <v>1974</v>
      </c>
    </row>
    <row r="7448" customFormat="false" ht="13.8" hidden="false" customHeight="false" outlineLevel="0" collapsed="false">
      <c r="H7448" s="2" t="n">
        <v>43977.1666666667</v>
      </c>
      <c r="I7448" s="0" t="n">
        <v>21240</v>
      </c>
      <c r="J7448" s="0" t="n">
        <v>21210</v>
      </c>
      <c r="K7448" s="0" t="n">
        <v>21240</v>
      </c>
      <c r="L7448" s="0" t="n">
        <v>21200</v>
      </c>
      <c r="M7448" s="0" t="n">
        <v>1584</v>
      </c>
    </row>
    <row r="7449" customFormat="false" ht="13.8" hidden="false" customHeight="false" outlineLevel="0" collapsed="false">
      <c r="H7449" s="2" t="n">
        <v>43977.1770833333</v>
      </c>
      <c r="I7449" s="0" t="n">
        <v>21210</v>
      </c>
      <c r="J7449" s="0" t="n">
        <v>21270</v>
      </c>
      <c r="K7449" s="0" t="n">
        <v>21290</v>
      </c>
      <c r="L7449" s="0" t="n">
        <v>21200</v>
      </c>
      <c r="M7449" s="0" t="n">
        <v>2130</v>
      </c>
    </row>
    <row r="7450" customFormat="false" ht="13.8" hidden="false" customHeight="false" outlineLevel="0" collapsed="false">
      <c r="H7450" s="2" t="n">
        <v>43977.1875</v>
      </c>
      <c r="I7450" s="0" t="n">
        <v>21270</v>
      </c>
      <c r="J7450" s="0" t="n">
        <v>21300</v>
      </c>
      <c r="K7450" s="0" t="n">
        <v>21310</v>
      </c>
      <c r="L7450" s="0" t="n">
        <v>21270</v>
      </c>
      <c r="M7450" s="0" t="n">
        <v>2669</v>
      </c>
    </row>
    <row r="7451" customFormat="false" ht="13.8" hidden="false" customHeight="false" outlineLevel="0" collapsed="false">
      <c r="H7451" s="2" t="n">
        <v>43977.1979166667</v>
      </c>
      <c r="I7451" s="0" t="n">
        <v>21300</v>
      </c>
      <c r="J7451" s="0" t="n">
        <v>21280</v>
      </c>
      <c r="K7451" s="0" t="n">
        <v>21310</v>
      </c>
      <c r="L7451" s="0" t="n">
        <v>21270</v>
      </c>
      <c r="M7451" s="0" t="n">
        <v>1938</v>
      </c>
    </row>
    <row r="7452" customFormat="false" ht="13.8" hidden="false" customHeight="false" outlineLevel="0" collapsed="false">
      <c r="H7452" s="2" t="n">
        <v>43977.2083333333</v>
      </c>
      <c r="I7452" s="0" t="n">
        <v>21280</v>
      </c>
      <c r="J7452" s="0" t="n">
        <v>21250</v>
      </c>
      <c r="K7452" s="0" t="n">
        <v>21300</v>
      </c>
      <c r="L7452" s="0" t="n">
        <v>21240</v>
      </c>
      <c r="M7452" s="0" t="n">
        <v>2692</v>
      </c>
    </row>
    <row r="7453" customFormat="false" ht="13.8" hidden="false" customHeight="false" outlineLevel="0" collapsed="false">
      <c r="H7453" s="2" t="n">
        <v>43977.21875</v>
      </c>
      <c r="I7453" s="0" t="n">
        <v>21250</v>
      </c>
      <c r="J7453" s="0" t="n">
        <v>21240</v>
      </c>
      <c r="K7453" s="0" t="n">
        <v>21260</v>
      </c>
      <c r="L7453" s="0" t="n">
        <v>21220</v>
      </c>
      <c r="M7453" s="0" t="n">
        <v>2326</v>
      </c>
    </row>
    <row r="7454" customFormat="false" ht="13.8" hidden="false" customHeight="false" outlineLevel="0" collapsed="false">
      <c r="H7454" s="2" t="n">
        <v>43977.2291666667</v>
      </c>
      <c r="I7454" s="0" t="n">
        <v>21240</v>
      </c>
      <c r="J7454" s="0" t="n">
        <v>21280</v>
      </c>
      <c r="K7454" s="0" t="n">
        <v>21300</v>
      </c>
      <c r="L7454" s="0" t="n">
        <v>21230</v>
      </c>
      <c r="M7454" s="0" t="n">
        <v>2846</v>
      </c>
    </row>
    <row r="7455" customFormat="false" ht="13.8" hidden="false" customHeight="false" outlineLevel="0" collapsed="false">
      <c r="H7455" s="2" t="n">
        <v>43977.2395833333</v>
      </c>
      <c r="I7455" s="0" t="n">
        <v>21280</v>
      </c>
      <c r="J7455" s="0" t="n">
        <v>21270</v>
      </c>
      <c r="K7455" s="0" t="n">
        <v>21330</v>
      </c>
      <c r="L7455" s="0" t="n">
        <v>21260</v>
      </c>
      <c r="M7455" s="0" t="n">
        <v>4578</v>
      </c>
    </row>
    <row r="7456" customFormat="false" ht="13.8" hidden="false" customHeight="false" outlineLevel="0" collapsed="false">
      <c r="H7456" s="2" t="n">
        <v>43977.25</v>
      </c>
      <c r="I7456" s="0" t="n">
        <v>21270</v>
      </c>
      <c r="J7456" s="0" t="n">
        <v>21260</v>
      </c>
      <c r="K7456" s="0" t="n">
        <v>21300</v>
      </c>
      <c r="L7456" s="0" t="n">
        <v>21250</v>
      </c>
      <c r="M7456" s="0" t="n">
        <v>4723</v>
      </c>
    </row>
    <row r="7457" customFormat="false" ht="13.8" hidden="false" customHeight="false" outlineLevel="0" collapsed="false">
      <c r="H7457" s="2" t="n">
        <v>43977.2604166667</v>
      </c>
      <c r="I7457" s="0" t="n">
        <v>21280</v>
      </c>
      <c r="J7457" s="0" t="n">
        <v>21280</v>
      </c>
      <c r="K7457" s="0" t="n">
        <v>21280</v>
      </c>
      <c r="L7457" s="0" t="n">
        <v>21280</v>
      </c>
      <c r="M7457" s="0" t="n">
        <v>3142</v>
      </c>
    </row>
    <row r="7458" customFormat="false" ht="13.8" hidden="false" customHeight="false" outlineLevel="0" collapsed="false">
      <c r="H7458" s="2" t="n">
        <v>43977.3125</v>
      </c>
      <c r="I7458" s="0" t="n">
        <v>21250</v>
      </c>
      <c r="J7458" s="0" t="n">
        <v>21230</v>
      </c>
      <c r="K7458" s="0" t="n">
        <v>21270</v>
      </c>
      <c r="L7458" s="0" t="n">
        <v>21230</v>
      </c>
      <c r="M7458" s="0" t="n">
        <v>1589</v>
      </c>
    </row>
    <row r="7459" customFormat="false" ht="13.8" hidden="false" customHeight="false" outlineLevel="0" collapsed="false">
      <c r="H7459" s="2" t="n">
        <v>43977.3229166667</v>
      </c>
      <c r="I7459" s="0" t="n">
        <v>21230</v>
      </c>
      <c r="J7459" s="0" t="n">
        <v>21250</v>
      </c>
      <c r="K7459" s="0" t="n">
        <v>21260</v>
      </c>
      <c r="L7459" s="0" t="n">
        <v>21220</v>
      </c>
      <c r="M7459" s="0" t="n">
        <v>907</v>
      </c>
    </row>
    <row r="7460" customFormat="false" ht="13.8" hidden="false" customHeight="false" outlineLevel="0" collapsed="false">
      <c r="H7460" s="2" t="n">
        <v>43977.3333333333</v>
      </c>
      <c r="I7460" s="0" t="n">
        <v>21250</v>
      </c>
      <c r="J7460" s="0" t="n">
        <v>21260</v>
      </c>
      <c r="K7460" s="0" t="n">
        <v>21270</v>
      </c>
      <c r="L7460" s="0" t="n">
        <v>21250</v>
      </c>
      <c r="M7460" s="0" t="n">
        <v>840</v>
      </c>
    </row>
    <row r="7461" customFormat="false" ht="13.8" hidden="false" customHeight="false" outlineLevel="0" collapsed="false">
      <c r="H7461" s="2" t="n">
        <v>43977.34375</v>
      </c>
      <c r="I7461" s="0" t="n">
        <v>21270</v>
      </c>
      <c r="J7461" s="0" t="n">
        <v>21270</v>
      </c>
      <c r="K7461" s="0" t="n">
        <v>21290</v>
      </c>
      <c r="L7461" s="0" t="n">
        <v>21260</v>
      </c>
      <c r="M7461" s="0" t="n">
        <v>565</v>
      </c>
    </row>
    <row r="7462" customFormat="false" ht="13.8" hidden="false" customHeight="false" outlineLevel="0" collapsed="false">
      <c r="H7462" s="2" t="n">
        <v>43977.3541666667</v>
      </c>
      <c r="I7462" s="0" t="n">
        <v>21260</v>
      </c>
      <c r="J7462" s="0" t="n">
        <v>21250</v>
      </c>
      <c r="K7462" s="0" t="n">
        <v>21260</v>
      </c>
      <c r="L7462" s="0" t="n">
        <v>21240</v>
      </c>
      <c r="M7462" s="0" t="n">
        <v>685</v>
      </c>
    </row>
    <row r="7463" customFormat="false" ht="13.8" hidden="false" customHeight="false" outlineLevel="0" collapsed="false">
      <c r="H7463" s="2" t="n">
        <v>43977.3645833333</v>
      </c>
      <c r="I7463" s="0" t="n">
        <v>21260</v>
      </c>
      <c r="J7463" s="0" t="n">
        <v>21280</v>
      </c>
      <c r="K7463" s="0" t="n">
        <v>21280</v>
      </c>
      <c r="L7463" s="0" t="n">
        <v>21250</v>
      </c>
      <c r="M7463" s="0" t="n">
        <v>561</v>
      </c>
    </row>
    <row r="7464" customFormat="false" ht="13.8" hidden="false" customHeight="false" outlineLevel="0" collapsed="false">
      <c r="H7464" s="2" t="n">
        <v>43977.375</v>
      </c>
      <c r="I7464" s="0" t="n">
        <v>21270</v>
      </c>
      <c r="J7464" s="0" t="n">
        <v>21290</v>
      </c>
      <c r="K7464" s="0" t="n">
        <v>21290</v>
      </c>
      <c r="L7464" s="0" t="n">
        <v>21270</v>
      </c>
      <c r="M7464" s="0" t="n">
        <v>597</v>
      </c>
    </row>
    <row r="7465" customFormat="false" ht="13.8" hidden="false" customHeight="false" outlineLevel="0" collapsed="false">
      <c r="H7465" s="2" t="n">
        <v>43977.3854166667</v>
      </c>
      <c r="I7465" s="0" t="n">
        <v>21290</v>
      </c>
      <c r="J7465" s="0" t="n">
        <v>21280</v>
      </c>
      <c r="K7465" s="0" t="n">
        <v>21290</v>
      </c>
      <c r="L7465" s="0" t="n">
        <v>21270</v>
      </c>
      <c r="M7465" s="0" t="n">
        <v>509</v>
      </c>
    </row>
    <row r="7466" customFormat="false" ht="13.8" hidden="false" customHeight="false" outlineLevel="0" collapsed="false">
      <c r="H7466" s="2" t="n">
        <v>43977.3958333333</v>
      </c>
      <c r="I7466" s="0" t="n">
        <v>21280</v>
      </c>
      <c r="J7466" s="0" t="n">
        <v>21250</v>
      </c>
      <c r="K7466" s="0" t="n">
        <v>21280</v>
      </c>
      <c r="L7466" s="0" t="n">
        <v>21250</v>
      </c>
      <c r="M7466" s="0" t="n">
        <v>679</v>
      </c>
    </row>
    <row r="7467" customFormat="false" ht="13.8" hidden="false" customHeight="false" outlineLevel="0" collapsed="false">
      <c r="H7467" s="2" t="n">
        <v>43977.40625</v>
      </c>
      <c r="I7467" s="0" t="n">
        <v>21250</v>
      </c>
      <c r="J7467" s="0" t="n">
        <v>21250</v>
      </c>
      <c r="K7467" s="0" t="n">
        <v>21260</v>
      </c>
      <c r="L7467" s="0" t="n">
        <v>21240</v>
      </c>
      <c r="M7467" s="0" t="n">
        <v>294</v>
      </c>
    </row>
    <row r="7468" customFormat="false" ht="13.8" hidden="false" customHeight="false" outlineLevel="0" collapsed="false">
      <c r="H7468" s="2" t="n">
        <v>43977.4166666667</v>
      </c>
      <c r="I7468" s="0" t="n">
        <v>21250</v>
      </c>
      <c r="J7468" s="0" t="n">
        <v>21220</v>
      </c>
      <c r="K7468" s="0" t="n">
        <v>21260</v>
      </c>
      <c r="L7468" s="0" t="n">
        <v>21220</v>
      </c>
      <c r="M7468" s="0" t="n">
        <v>266</v>
      </c>
    </row>
    <row r="7469" customFormat="false" ht="13.8" hidden="false" customHeight="false" outlineLevel="0" collapsed="false">
      <c r="H7469" s="2" t="n">
        <v>43977.4270833333</v>
      </c>
      <c r="I7469" s="0" t="n">
        <v>21230</v>
      </c>
      <c r="J7469" s="0" t="n">
        <v>21230</v>
      </c>
      <c r="K7469" s="0" t="n">
        <v>21240</v>
      </c>
      <c r="L7469" s="0" t="n">
        <v>21230</v>
      </c>
      <c r="M7469" s="0" t="n">
        <v>535</v>
      </c>
    </row>
    <row r="7470" customFormat="false" ht="13.8" hidden="false" customHeight="false" outlineLevel="0" collapsed="false">
      <c r="H7470" s="2" t="n">
        <v>43977.4375</v>
      </c>
      <c r="I7470" s="0" t="n">
        <v>21240</v>
      </c>
      <c r="J7470" s="0" t="n">
        <v>21240</v>
      </c>
      <c r="K7470" s="0" t="n">
        <v>21250</v>
      </c>
      <c r="L7470" s="0" t="n">
        <v>21240</v>
      </c>
      <c r="M7470" s="0" t="n">
        <v>374</v>
      </c>
    </row>
    <row r="7471" customFormat="false" ht="13.8" hidden="false" customHeight="false" outlineLevel="0" collapsed="false">
      <c r="H7471" s="2" t="n">
        <v>43977.4479166667</v>
      </c>
      <c r="I7471" s="0" t="n">
        <v>21240</v>
      </c>
      <c r="J7471" s="0" t="n">
        <v>21210</v>
      </c>
      <c r="K7471" s="0" t="n">
        <v>21240</v>
      </c>
      <c r="L7471" s="0" t="n">
        <v>21200</v>
      </c>
      <c r="M7471" s="0" t="n">
        <v>651</v>
      </c>
    </row>
    <row r="7472" customFormat="false" ht="13.8" hidden="false" customHeight="false" outlineLevel="0" collapsed="false">
      <c r="H7472" s="2" t="n">
        <v>43977.4583333333</v>
      </c>
      <c r="I7472" s="0" t="n">
        <v>21200</v>
      </c>
      <c r="J7472" s="0" t="n">
        <v>21190</v>
      </c>
      <c r="K7472" s="0" t="n">
        <v>21200</v>
      </c>
      <c r="L7472" s="0" t="n">
        <v>21180</v>
      </c>
      <c r="M7472" s="0" t="n">
        <v>717</v>
      </c>
    </row>
    <row r="7473" customFormat="false" ht="13.8" hidden="false" customHeight="false" outlineLevel="0" collapsed="false">
      <c r="H7473" s="2" t="n">
        <v>43977.46875</v>
      </c>
      <c r="I7473" s="0" t="n">
        <v>21180</v>
      </c>
      <c r="J7473" s="0" t="n">
        <v>21200</v>
      </c>
      <c r="K7473" s="0" t="n">
        <v>21200</v>
      </c>
      <c r="L7473" s="0" t="n">
        <v>21180</v>
      </c>
      <c r="M7473" s="0" t="n">
        <v>355</v>
      </c>
    </row>
    <row r="7474" customFormat="false" ht="13.8" hidden="false" customHeight="false" outlineLevel="0" collapsed="false">
      <c r="H7474" s="2" t="n">
        <v>43977.4791666667</v>
      </c>
      <c r="I7474" s="0" t="n">
        <v>21190</v>
      </c>
      <c r="J7474" s="0" t="n">
        <v>21180</v>
      </c>
      <c r="K7474" s="0" t="n">
        <v>21190</v>
      </c>
      <c r="L7474" s="0" t="n">
        <v>21180</v>
      </c>
      <c r="M7474" s="0" t="n">
        <v>398</v>
      </c>
    </row>
    <row r="7475" customFormat="false" ht="13.8" hidden="false" customHeight="false" outlineLevel="0" collapsed="false">
      <c r="H7475" s="2" t="n">
        <v>43977.4895833333</v>
      </c>
      <c r="I7475" s="0" t="n">
        <v>21190</v>
      </c>
      <c r="J7475" s="0" t="n">
        <v>21210</v>
      </c>
      <c r="K7475" s="0" t="n">
        <v>21230</v>
      </c>
      <c r="L7475" s="0" t="n">
        <v>21190</v>
      </c>
      <c r="M7475" s="0" t="n">
        <v>432</v>
      </c>
    </row>
    <row r="7476" customFormat="false" ht="13.8" hidden="false" customHeight="false" outlineLevel="0" collapsed="false">
      <c r="H7476" s="2" t="n">
        <v>43977.5</v>
      </c>
      <c r="I7476" s="0" t="n">
        <v>21210</v>
      </c>
      <c r="J7476" s="0" t="n">
        <v>21210</v>
      </c>
      <c r="K7476" s="0" t="n">
        <v>21220</v>
      </c>
      <c r="L7476" s="0" t="n">
        <v>21200</v>
      </c>
      <c r="M7476" s="0" t="n">
        <v>376</v>
      </c>
    </row>
    <row r="7477" customFormat="false" ht="13.8" hidden="false" customHeight="false" outlineLevel="0" collapsed="false">
      <c r="H7477" s="2" t="n">
        <v>43977.5104166667</v>
      </c>
      <c r="I7477" s="0" t="n">
        <v>21210</v>
      </c>
      <c r="J7477" s="0" t="n">
        <v>21220</v>
      </c>
      <c r="K7477" s="0" t="n">
        <v>21230</v>
      </c>
      <c r="L7477" s="0" t="n">
        <v>21210</v>
      </c>
      <c r="M7477" s="0" t="n">
        <v>507</v>
      </c>
    </row>
    <row r="7478" customFormat="false" ht="13.8" hidden="false" customHeight="false" outlineLevel="0" collapsed="false">
      <c r="H7478" s="2" t="n">
        <v>43977.5208333333</v>
      </c>
      <c r="I7478" s="0" t="n">
        <v>21220</v>
      </c>
      <c r="J7478" s="0" t="n">
        <v>21230</v>
      </c>
      <c r="K7478" s="0" t="n">
        <v>21230</v>
      </c>
      <c r="L7478" s="0" t="n">
        <v>21210</v>
      </c>
      <c r="M7478" s="0" t="n">
        <v>338</v>
      </c>
    </row>
    <row r="7479" customFormat="false" ht="13.8" hidden="false" customHeight="false" outlineLevel="0" collapsed="false">
      <c r="H7479" s="2" t="n">
        <v>43977.53125</v>
      </c>
      <c r="I7479" s="0" t="n">
        <v>21230</v>
      </c>
      <c r="J7479" s="0" t="n">
        <v>21240</v>
      </c>
      <c r="K7479" s="0" t="n">
        <v>21250</v>
      </c>
      <c r="L7479" s="0" t="n">
        <v>21230</v>
      </c>
      <c r="M7479" s="0" t="n">
        <v>402</v>
      </c>
    </row>
    <row r="7480" customFormat="false" ht="13.8" hidden="false" customHeight="false" outlineLevel="0" collapsed="false">
      <c r="H7480" s="2" t="n">
        <v>43977.5416666667</v>
      </c>
      <c r="I7480" s="0" t="n">
        <v>21250</v>
      </c>
      <c r="J7480" s="0" t="n">
        <v>21260</v>
      </c>
      <c r="K7480" s="0" t="n">
        <v>21280</v>
      </c>
      <c r="L7480" s="0" t="n">
        <v>21250</v>
      </c>
      <c r="M7480" s="0" t="n">
        <v>627</v>
      </c>
    </row>
    <row r="7481" customFormat="false" ht="13.8" hidden="false" customHeight="false" outlineLevel="0" collapsed="false">
      <c r="H7481" s="2" t="n">
        <v>43977.5520833333</v>
      </c>
      <c r="I7481" s="0" t="n">
        <v>21270</v>
      </c>
      <c r="J7481" s="0" t="n">
        <v>21260</v>
      </c>
      <c r="K7481" s="0" t="n">
        <v>21280</v>
      </c>
      <c r="L7481" s="0" t="n">
        <v>21250</v>
      </c>
      <c r="M7481" s="0" t="n">
        <v>302</v>
      </c>
    </row>
    <row r="7482" customFormat="false" ht="13.8" hidden="false" customHeight="false" outlineLevel="0" collapsed="false">
      <c r="H7482" s="2" t="n">
        <v>43977.5625</v>
      </c>
      <c r="I7482" s="0" t="n">
        <v>21270</v>
      </c>
      <c r="J7482" s="0" t="n">
        <v>21300</v>
      </c>
      <c r="K7482" s="0" t="n">
        <v>21310</v>
      </c>
      <c r="L7482" s="0" t="n">
        <v>21250</v>
      </c>
      <c r="M7482" s="0" t="n">
        <v>1868</v>
      </c>
    </row>
    <row r="7483" customFormat="false" ht="13.8" hidden="false" customHeight="false" outlineLevel="0" collapsed="false">
      <c r="H7483" s="2" t="n">
        <v>43977.5729166667</v>
      </c>
      <c r="I7483" s="0" t="n">
        <v>21300</v>
      </c>
      <c r="J7483" s="0" t="n">
        <v>21260</v>
      </c>
      <c r="K7483" s="0" t="n">
        <v>21310</v>
      </c>
      <c r="L7483" s="0" t="n">
        <v>21250</v>
      </c>
      <c r="M7483" s="0" t="n">
        <v>998</v>
      </c>
    </row>
    <row r="7484" customFormat="false" ht="13.8" hidden="false" customHeight="false" outlineLevel="0" collapsed="false">
      <c r="H7484" s="2" t="n">
        <v>43977.5833333333</v>
      </c>
      <c r="I7484" s="0" t="n">
        <v>21260</v>
      </c>
      <c r="J7484" s="0" t="n">
        <v>21270</v>
      </c>
      <c r="K7484" s="0" t="n">
        <v>21270</v>
      </c>
      <c r="L7484" s="0" t="n">
        <v>21230</v>
      </c>
      <c r="M7484" s="0" t="n">
        <v>931</v>
      </c>
    </row>
    <row r="7485" customFormat="false" ht="13.8" hidden="false" customHeight="false" outlineLevel="0" collapsed="false">
      <c r="H7485" s="2" t="n">
        <v>43977.59375</v>
      </c>
      <c r="I7485" s="0" t="n">
        <v>21270</v>
      </c>
      <c r="J7485" s="0" t="n">
        <v>21310</v>
      </c>
      <c r="K7485" s="0" t="n">
        <v>21310</v>
      </c>
      <c r="L7485" s="0" t="n">
        <v>21270</v>
      </c>
      <c r="M7485" s="0" t="n">
        <v>540</v>
      </c>
    </row>
    <row r="7486" customFormat="false" ht="13.8" hidden="false" customHeight="false" outlineLevel="0" collapsed="false">
      <c r="H7486" s="2" t="n">
        <v>43977.6041666667</v>
      </c>
      <c r="I7486" s="0" t="n">
        <v>21310</v>
      </c>
      <c r="J7486" s="0" t="n">
        <v>21290</v>
      </c>
      <c r="K7486" s="0" t="n">
        <v>21320</v>
      </c>
      <c r="L7486" s="0" t="n">
        <v>21290</v>
      </c>
      <c r="M7486" s="0" t="n">
        <v>560</v>
      </c>
    </row>
    <row r="7487" customFormat="false" ht="13.8" hidden="false" customHeight="false" outlineLevel="0" collapsed="false">
      <c r="H7487" s="2" t="n">
        <v>43977.6145833333</v>
      </c>
      <c r="I7487" s="0" t="n">
        <v>21290</v>
      </c>
      <c r="J7487" s="0" t="n">
        <v>21320</v>
      </c>
      <c r="K7487" s="0" t="n">
        <v>21320</v>
      </c>
      <c r="L7487" s="0" t="n">
        <v>21290</v>
      </c>
      <c r="M7487" s="0" t="n">
        <v>257</v>
      </c>
    </row>
    <row r="7488" customFormat="false" ht="13.8" hidden="false" customHeight="false" outlineLevel="0" collapsed="false">
      <c r="H7488" s="2" t="n">
        <v>43977.625</v>
      </c>
      <c r="I7488" s="0" t="n">
        <v>21320</v>
      </c>
      <c r="J7488" s="0" t="n">
        <v>21330</v>
      </c>
      <c r="K7488" s="0" t="n">
        <v>21330</v>
      </c>
      <c r="L7488" s="0" t="n">
        <v>21310</v>
      </c>
      <c r="M7488" s="0" t="n">
        <v>466</v>
      </c>
    </row>
    <row r="7489" customFormat="false" ht="13.8" hidden="false" customHeight="false" outlineLevel="0" collapsed="false">
      <c r="H7489" s="2" t="n">
        <v>43977.6354166667</v>
      </c>
      <c r="I7489" s="0" t="n">
        <v>21340</v>
      </c>
      <c r="J7489" s="0" t="n">
        <v>21310</v>
      </c>
      <c r="K7489" s="0" t="n">
        <v>21340</v>
      </c>
      <c r="L7489" s="0" t="n">
        <v>21280</v>
      </c>
      <c r="M7489" s="0" t="n">
        <v>628</v>
      </c>
    </row>
    <row r="7490" customFormat="false" ht="13.8" hidden="false" customHeight="false" outlineLevel="0" collapsed="false">
      <c r="H7490" s="2" t="n">
        <v>43977.6458333333</v>
      </c>
      <c r="I7490" s="0" t="n">
        <v>21300</v>
      </c>
      <c r="J7490" s="0" t="n">
        <v>21280</v>
      </c>
      <c r="K7490" s="0" t="n">
        <v>21310</v>
      </c>
      <c r="L7490" s="0" t="n">
        <v>21280</v>
      </c>
      <c r="M7490" s="0" t="n">
        <v>453</v>
      </c>
    </row>
    <row r="7491" customFormat="false" ht="13.8" hidden="false" customHeight="false" outlineLevel="0" collapsed="false">
      <c r="H7491" s="2" t="n">
        <v>43977.65625</v>
      </c>
      <c r="I7491" s="0" t="n">
        <v>21290</v>
      </c>
      <c r="J7491" s="0" t="n">
        <v>21290</v>
      </c>
      <c r="K7491" s="0" t="n">
        <v>21290</v>
      </c>
      <c r="L7491" s="0" t="n">
        <v>21280</v>
      </c>
      <c r="M7491" s="0" t="n">
        <v>366</v>
      </c>
    </row>
    <row r="7492" customFormat="false" ht="13.8" hidden="false" customHeight="false" outlineLevel="0" collapsed="false">
      <c r="H7492" s="2" t="n">
        <v>43977.6666666667</v>
      </c>
      <c r="I7492" s="0" t="n">
        <v>21300</v>
      </c>
      <c r="J7492" s="0" t="n">
        <v>21310</v>
      </c>
      <c r="K7492" s="0" t="n">
        <v>21310</v>
      </c>
      <c r="L7492" s="0" t="n">
        <v>21300</v>
      </c>
      <c r="M7492" s="0" t="n">
        <v>252</v>
      </c>
    </row>
    <row r="7493" customFormat="false" ht="13.8" hidden="false" customHeight="false" outlineLevel="0" collapsed="false">
      <c r="H7493" s="2" t="n">
        <v>43977.6770833333</v>
      </c>
      <c r="I7493" s="0" t="n">
        <v>21300</v>
      </c>
      <c r="J7493" s="0" t="n">
        <v>21300</v>
      </c>
      <c r="K7493" s="0" t="n">
        <v>21310</v>
      </c>
      <c r="L7493" s="0" t="n">
        <v>21290</v>
      </c>
      <c r="M7493" s="0" t="n">
        <v>363</v>
      </c>
    </row>
    <row r="7494" customFormat="false" ht="13.8" hidden="false" customHeight="false" outlineLevel="0" collapsed="false">
      <c r="H7494" s="2" t="n">
        <v>43977.6875</v>
      </c>
      <c r="I7494" s="0" t="n">
        <v>21300</v>
      </c>
      <c r="J7494" s="0" t="n">
        <v>21320</v>
      </c>
      <c r="K7494" s="0" t="n">
        <v>21320</v>
      </c>
      <c r="L7494" s="0" t="n">
        <v>21300</v>
      </c>
      <c r="M7494" s="0" t="n">
        <v>148</v>
      </c>
    </row>
    <row r="7495" customFormat="false" ht="13.8" hidden="false" customHeight="false" outlineLevel="0" collapsed="false">
      <c r="H7495" s="2" t="n">
        <v>43977.6979166667</v>
      </c>
      <c r="I7495" s="0" t="n">
        <v>21320</v>
      </c>
      <c r="J7495" s="0" t="n">
        <v>21320</v>
      </c>
      <c r="K7495" s="0" t="n">
        <v>21330</v>
      </c>
      <c r="L7495" s="0" t="n">
        <v>21310</v>
      </c>
      <c r="M7495" s="0" t="n">
        <v>179</v>
      </c>
    </row>
    <row r="7496" customFormat="false" ht="13.8" hidden="false" customHeight="false" outlineLevel="0" collapsed="false">
      <c r="H7496" s="2" t="n">
        <v>43977.7083333333</v>
      </c>
      <c r="I7496" s="0" t="n">
        <v>21330</v>
      </c>
      <c r="J7496" s="0" t="n">
        <v>21320</v>
      </c>
      <c r="K7496" s="0" t="n">
        <v>21330</v>
      </c>
      <c r="L7496" s="0" t="n">
        <v>21320</v>
      </c>
      <c r="M7496" s="0" t="n">
        <v>158</v>
      </c>
    </row>
    <row r="7497" customFormat="false" ht="13.8" hidden="false" customHeight="false" outlineLevel="0" collapsed="false">
      <c r="H7497" s="2" t="n">
        <v>43977.71875</v>
      </c>
      <c r="I7497" s="0" t="n">
        <v>21330</v>
      </c>
      <c r="J7497" s="0" t="n">
        <v>21350</v>
      </c>
      <c r="K7497" s="0" t="n">
        <v>21350</v>
      </c>
      <c r="L7497" s="0" t="n">
        <v>21330</v>
      </c>
      <c r="M7497" s="0" t="n">
        <v>85</v>
      </c>
    </row>
    <row r="7498" customFormat="false" ht="13.8" hidden="false" customHeight="false" outlineLevel="0" collapsed="false">
      <c r="H7498" s="2" t="n">
        <v>43977.7291666667</v>
      </c>
      <c r="I7498" s="0" t="n">
        <v>21350</v>
      </c>
      <c r="J7498" s="0" t="n">
        <v>21340</v>
      </c>
      <c r="K7498" s="0" t="n">
        <v>21350</v>
      </c>
      <c r="L7498" s="0" t="n">
        <v>21340</v>
      </c>
      <c r="M7498" s="0" t="n">
        <v>249</v>
      </c>
    </row>
    <row r="7499" customFormat="false" ht="13.8" hidden="false" customHeight="false" outlineLevel="0" collapsed="false">
      <c r="H7499" s="2" t="n">
        <v>43977.7395833333</v>
      </c>
      <c r="I7499" s="0" t="n">
        <v>21340</v>
      </c>
      <c r="J7499" s="0" t="n">
        <v>21340</v>
      </c>
      <c r="K7499" s="0" t="n">
        <v>21350</v>
      </c>
      <c r="L7499" s="0" t="n">
        <v>21340</v>
      </c>
      <c r="M7499" s="0" t="n">
        <v>22</v>
      </c>
    </row>
    <row r="7500" customFormat="false" ht="13.8" hidden="false" customHeight="false" outlineLevel="0" collapsed="false">
      <c r="H7500" s="2" t="n">
        <v>43977.75</v>
      </c>
      <c r="I7500" s="0" t="n">
        <v>21340</v>
      </c>
      <c r="J7500" s="0" t="n">
        <v>21340</v>
      </c>
      <c r="K7500" s="0" t="n">
        <v>21340</v>
      </c>
      <c r="L7500" s="0" t="n">
        <v>21340</v>
      </c>
      <c r="M7500" s="0" t="n">
        <v>42</v>
      </c>
    </row>
    <row r="7501" customFormat="false" ht="13.8" hidden="false" customHeight="false" outlineLevel="0" collapsed="false">
      <c r="H7501" s="2" t="n">
        <v>43977.7604166667</v>
      </c>
      <c r="I7501" s="0" t="n">
        <v>21340</v>
      </c>
      <c r="J7501" s="0" t="n">
        <v>21350</v>
      </c>
      <c r="K7501" s="0" t="n">
        <v>21360</v>
      </c>
      <c r="L7501" s="0" t="n">
        <v>21340</v>
      </c>
      <c r="M7501" s="0" t="n">
        <v>54</v>
      </c>
    </row>
    <row r="7502" customFormat="false" ht="13.8" hidden="false" customHeight="false" outlineLevel="0" collapsed="false">
      <c r="H7502" s="2" t="n">
        <v>43977.7708333333</v>
      </c>
      <c r="I7502" s="0" t="n">
        <v>21350</v>
      </c>
      <c r="J7502" s="0" t="n">
        <v>21330</v>
      </c>
      <c r="K7502" s="0" t="n">
        <v>21350</v>
      </c>
      <c r="L7502" s="0" t="n">
        <v>21330</v>
      </c>
      <c r="M7502" s="0" t="n">
        <v>88</v>
      </c>
    </row>
    <row r="7503" customFormat="false" ht="13.8" hidden="false" customHeight="false" outlineLevel="0" collapsed="false">
      <c r="H7503" s="2" t="n">
        <v>43977.78125</v>
      </c>
      <c r="I7503" s="0" t="n">
        <v>21330</v>
      </c>
      <c r="J7503" s="0" t="n">
        <v>21330</v>
      </c>
      <c r="K7503" s="0" t="n">
        <v>21330</v>
      </c>
      <c r="L7503" s="0" t="n">
        <v>21330</v>
      </c>
      <c r="M7503" s="0" t="n">
        <v>24</v>
      </c>
    </row>
    <row r="7504" customFormat="false" ht="13.8" hidden="false" customHeight="false" outlineLevel="0" collapsed="false">
      <c r="H7504" s="2" t="n">
        <v>43977.7916666667</v>
      </c>
      <c r="I7504" s="0" t="n">
        <v>21340</v>
      </c>
      <c r="J7504" s="0" t="n">
        <v>21340</v>
      </c>
      <c r="K7504" s="0" t="n">
        <v>21340</v>
      </c>
      <c r="L7504" s="0" t="n">
        <v>21330</v>
      </c>
      <c r="M7504" s="0" t="n">
        <v>61</v>
      </c>
    </row>
    <row r="7505" customFormat="false" ht="13.8" hidden="false" customHeight="false" outlineLevel="0" collapsed="false">
      <c r="H7505" s="2" t="n">
        <v>43977.8020833333</v>
      </c>
      <c r="I7505" s="0" t="n">
        <v>21330</v>
      </c>
      <c r="J7505" s="0" t="n">
        <v>21350</v>
      </c>
      <c r="K7505" s="0" t="n">
        <v>21350</v>
      </c>
      <c r="L7505" s="0" t="n">
        <v>21330</v>
      </c>
      <c r="M7505" s="0" t="n">
        <v>79</v>
      </c>
    </row>
    <row r="7506" customFormat="false" ht="13.8" hidden="false" customHeight="false" outlineLevel="0" collapsed="false">
      <c r="H7506" s="2" t="n">
        <v>43977.8125</v>
      </c>
      <c r="I7506" s="0" t="n">
        <v>21350</v>
      </c>
      <c r="J7506" s="0" t="n">
        <v>21270</v>
      </c>
      <c r="K7506" s="0" t="n">
        <v>21350</v>
      </c>
      <c r="L7506" s="0" t="n">
        <v>21260</v>
      </c>
      <c r="M7506" s="0" t="n">
        <v>698</v>
      </c>
    </row>
    <row r="7507" customFormat="false" ht="13.8" hidden="false" customHeight="false" outlineLevel="0" collapsed="false">
      <c r="H7507" s="2" t="n">
        <v>43977.8229166667</v>
      </c>
      <c r="I7507" s="0" t="n">
        <v>21270</v>
      </c>
      <c r="J7507" s="0" t="n">
        <v>21270</v>
      </c>
      <c r="K7507" s="0" t="n">
        <v>21270</v>
      </c>
      <c r="L7507" s="0" t="n">
        <v>21250</v>
      </c>
      <c r="M7507" s="0" t="n">
        <v>505</v>
      </c>
    </row>
    <row r="7508" customFormat="false" ht="13.8" hidden="false" customHeight="false" outlineLevel="0" collapsed="false">
      <c r="H7508" s="2" t="n">
        <v>43977.8333333333</v>
      </c>
      <c r="I7508" s="0" t="n">
        <v>21280</v>
      </c>
      <c r="J7508" s="0" t="n">
        <v>21270</v>
      </c>
      <c r="K7508" s="0" t="n">
        <v>21280</v>
      </c>
      <c r="L7508" s="0" t="n">
        <v>21270</v>
      </c>
      <c r="M7508" s="0" t="n">
        <v>244</v>
      </c>
    </row>
    <row r="7509" customFormat="false" ht="13.8" hidden="false" customHeight="false" outlineLevel="0" collapsed="false">
      <c r="H7509" s="2" t="n">
        <v>43977.84375</v>
      </c>
      <c r="I7509" s="0" t="n">
        <v>21270</v>
      </c>
      <c r="J7509" s="0" t="n">
        <v>21280</v>
      </c>
      <c r="K7509" s="0" t="n">
        <v>21290</v>
      </c>
      <c r="L7509" s="0" t="n">
        <v>21270</v>
      </c>
      <c r="M7509" s="0" t="n">
        <v>84</v>
      </c>
    </row>
    <row r="7510" customFormat="false" ht="13.8" hidden="false" customHeight="false" outlineLevel="0" collapsed="false">
      <c r="H7510" s="2" t="n">
        <v>43977.8541666667</v>
      </c>
      <c r="I7510" s="0" t="n">
        <v>21280</v>
      </c>
      <c r="J7510" s="0" t="n">
        <v>21280</v>
      </c>
      <c r="K7510" s="0" t="n">
        <v>21280</v>
      </c>
      <c r="L7510" s="0" t="n">
        <v>21280</v>
      </c>
      <c r="M7510" s="0" t="n">
        <v>63</v>
      </c>
    </row>
    <row r="7511" customFormat="false" ht="13.8" hidden="false" customHeight="false" outlineLevel="0" collapsed="false">
      <c r="H7511" s="2" t="n">
        <v>43977.9895833333</v>
      </c>
      <c r="I7511" s="0" t="n">
        <v>21230</v>
      </c>
      <c r="J7511" s="0" t="n">
        <v>21250</v>
      </c>
      <c r="K7511" s="0" t="n">
        <v>21270</v>
      </c>
      <c r="L7511" s="0" t="n">
        <v>21220</v>
      </c>
      <c r="M7511" s="0" t="n">
        <v>1472</v>
      </c>
    </row>
    <row r="7512" customFormat="false" ht="13.8" hidden="false" customHeight="false" outlineLevel="0" collapsed="false">
      <c r="H7512" s="2" t="n">
        <v>43978</v>
      </c>
      <c r="I7512" s="0" t="n">
        <v>21250</v>
      </c>
      <c r="J7512" s="0" t="n">
        <v>21170</v>
      </c>
      <c r="K7512" s="0" t="n">
        <v>21300</v>
      </c>
      <c r="L7512" s="0" t="n">
        <v>21150</v>
      </c>
      <c r="M7512" s="0" t="n">
        <v>4837</v>
      </c>
    </row>
    <row r="7513" customFormat="false" ht="13.8" hidden="false" customHeight="false" outlineLevel="0" collapsed="false">
      <c r="H7513" s="2" t="n">
        <v>43978.0104166667</v>
      </c>
      <c r="I7513" s="0" t="n">
        <v>21170</v>
      </c>
      <c r="J7513" s="0" t="n">
        <v>21250</v>
      </c>
      <c r="K7513" s="0" t="n">
        <v>21260</v>
      </c>
      <c r="L7513" s="0" t="n">
        <v>21140</v>
      </c>
      <c r="M7513" s="0" t="n">
        <v>2870</v>
      </c>
    </row>
    <row r="7514" customFormat="false" ht="13.8" hidden="false" customHeight="false" outlineLevel="0" collapsed="false">
      <c r="H7514" s="2" t="n">
        <v>43978.0208333333</v>
      </c>
      <c r="I7514" s="0" t="n">
        <v>21250</v>
      </c>
      <c r="J7514" s="0" t="n">
        <v>21190</v>
      </c>
      <c r="K7514" s="0" t="n">
        <v>21260</v>
      </c>
      <c r="L7514" s="0" t="n">
        <v>21180</v>
      </c>
      <c r="M7514" s="0" t="n">
        <v>3152</v>
      </c>
    </row>
    <row r="7515" customFormat="false" ht="13.8" hidden="false" customHeight="false" outlineLevel="0" collapsed="false">
      <c r="H7515" s="2" t="n">
        <v>43978.03125</v>
      </c>
      <c r="I7515" s="0" t="n">
        <v>21190</v>
      </c>
      <c r="J7515" s="0" t="n">
        <v>21280</v>
      </c>
      <c r="K7515" s="0" t="n">
        <v>21290</v>
      </c>
      <c r="L7515" s="0" t="n">
        <v>21190</v>
      </c>
      <c r="M7515" s="0" t="n">
        <v>2092</v>
      </c>
    </row>
    <row r="7516" customFormat="false" ht="13.8" hidden="false" customHeight="false" outlineLevel="0" collapsed="false">
      <c r="H7516" s="2" t="n">
        <v>43978.0416666667</v>
      </c>
      <c r="I7516" s="0" t="n">
        <v>21290</v>
      </c>
      <c r="J7516" s="0" t="n">
        <v>21330</v>
      </c>
      <c r="K7516" s="0" t="n">
        <v>21370</v>
      </c>
      <c r="L7516" s="0" t="n">
        <v>21290</v>
      </c>
      <c r="M7516" s="0" t="n">
        <v>4095</v>
      </c>
    </row>
    <row r="7517" customFormat="false" ht="13.8" hidden="false" customHeight="false" outlineLevel="0" collapsed="false">
      <c r="H7517" s="2" t="n">
        <v>43978.0520833333</v>
      </c>
      <c r="I7517" s="0" t="n">
        <v>21320</v>
      </c>
      <c r="J7517" s="0" t="n">
        <v>21340</v>
      </c>
      <c r="K7517" s="0" t="n">
        <v>21370</v>
      </c>
      <c r="L7517" s="0" t="n">
        <v>21320</v>
      </c>
      <c r="M7517" s="0" t="n">
        <v>1960</v>
      </c>
    </row>
    <row r="7518" customFormat="false" ht="13.8" hidden="false" customHeight="false" outlineLevel="0" collapsed="false">
      <c r="H7518" s="2" t="n">
        <v>43978.0625</v>
      </c>
      <c r="I7518" s="0" t="n">
        <v>21340</v>
      </c>
      <c r="J7518" s="0" t="n">
        <v>21350</v>
      </c>
      <c r="K7518" s="0" t="n">
        <v>21370</v>
      </c>
      <c r="L7518" s="0" t="n">
        <v>21310</v>
      </c>
      <c r="M7518" s="0" t="n">
        <v>1785</v>
      </c>
    </row>
    <row r="7519" customFormat="false" ht="13.8" hidden="false" customHeight="false" outlineLevel="0" collapsed="false">
      <c r="H7519" s="2" t="n">
        <v>43978.0729166667</v>
      </c>
      <c r="I7519" s="0" t="n">
        <v>21360</v>
      </c>
      <c r="J7519" s="0" t="n">
        <v>21320</v>
      </c>
      <c r="K7519" s="0" t="n">
        <v>21380</v>
      </c>
      <c r="L7519" s="0" t="n">
        <v>21290</v>
      </c>
      <c r="M7519" s="0" t="n">
        <v>3016</v>
      </c>
    </row>
    <row r="7520" customFormat="false" ht="13.8" hidden="false" customHeight="false" outlineLevel="0" collapsed="false">
      <c r="H7520" s="2" t="n">
        <v>43978.0833333333</v>
      </c>
      <c r="I7520" s="0" t="n">
        <v>21320</v>
      </c>
      <c r="J7520" s="0" t="n">
        <v>21270</v>
      </c>
      <c r="K7520" s="0" t="n">
        <v>21320</v>
      </c>
      <c r="L7520" s="0" t="n">
        <v>21260</v>
      </c>
      <c r="M7520" s="0" t="n">
        <v>2667</v>
      </c>
    </row>
    <row r="7521" customFormat="false" ht="13.8" hidden="false" customHeight="false" outlineLevel="0" collapsed="false">
      <c r="H7521" s="2" t="n">
        <v>43978.09375</v>
      </c>
      <c r="I7521" s="0" t="n">
        <v>21270</v>
      </c>
      <c r="J7521" s="0" t="n">
        <v>21270</v>
      </c>
      <c r="K7521" s="0" t="n">
        <v>21270</v>
      </c>
      <c r="L7521" s="0" t="n">
        <v>21220</v>
      </c>
      <c r="M7521" s="0" t="n">
        <v>1877</v>
      </c>
    </row>
    <row r="7522" customFormat="false" ht="13.8" hidden="false" customHeight="false" outlineLevel="0" collapsed="false">
      <c r="H7522" s="2" t="n">
        <v>43978.1041666667</v>
      </c>
      <c r="I7522" s="0" t="n">
        <v>21270</v>
      </c>
      <c r="J7522" s="0" t="n">
        <v>21290</v>
      </c>
      <c r="K7522" s="0" t="n">
        <v>21300</v>
      </c>
      <c r="L7522" s="0" t="n">
        <v>21250</v>
      </c>
      <c r="M7522" s="0" t="n">
        <v>1224</v>
      </c>
    </row>
    <row r="7523" customFormat="false" ht="13.8" hidden="false" customHeight="false" outlineLevel="0" collapsed="false">
      <c r="H7523" s="2" t="n">
        <v>43978.1145833333</v>
      </c>
      <c r="I7523" s="0" t="n">
        <v>21290</v>
      </c>
      <c r="J7523" s="0" t="n">
        <v>21340</v>
      </c>
      <c r="K7523" s="0" t="n">
        <v>21340</v>
      </c>
      <c r="L7523" s="0" t="n">
        <v>21290</v>
      </c>
      <c r="M7523" s="0" t="n">
        <v>1187</v>
      </c>
    </row>
    <row r="7524" customFormat="false" ht="13.8" hidden="false" customHeight="false" outlineLevel="0" collapsed="false">
      <c r="H7524" s="2" t="n">
        <v>43978.125</v>
      </c>
      <c r="I7524" s="0" t="n">
        <v>21340</v>
      </c>
      <c r="J7524" s="0" t="n">
        <v>21330</v>
      </c>
      <c r="K7524" s="0" t="n">
        <v>21340</v>
      </c>
      <c r="L7524" s="0" t="n">
        <v>21330</v>
      </c>
      <c r="M7524" s="0" t="n">
        <v>829</v>
      </c>
    </row>
    <row r="7525" customFormat="false" ht="13.8" hidden="false" customHeight="false" outlineLevel="0" collapsed="false">
      <c r="H7525" s="2" t="n">
        <v>43978.1354166667</v>
      </c>
      <c r="I7525" s="0" t="n">
        <v>21330</v>
      </c>
      <c r="J7525" s="0" t="n">
        <v>21370</v>
      </c>
      <c r="K7525" s="0" t="n">
        <v>21390</v>
      </c>
      <c r="L7525" s="0" t="n">
        <v>21330</v>
      </c>
      <c r="M7525" s="0" t="n">
        <v>1320</v>
      </c>
    </row>
    <row r="7526" customFormat="false" ht="13.8" hidden="false" customHeight="false" outlineLevel="0" collapsed="false">
      <c r="H7526" s="2" t="n">
        <v>43978.1458333333</v>
      </c>
      <c r="I7526" s="0" t="n">
        <v>21370</v>
      </c>
      <c r="J7526" s="0" t="n">
        <v>21420</v>
      </c>
      <c r="K7526" s="0" t="n">
        <v>21430</v>
      </c>
      <c r="L7526" s="0" t="n">
        <v>21370</v>
      </c>
      <c r="M7526" s="0" t="n">
        <v>2897</v>
      </c>
    </row>
    <row r="7527" customFormat="false" ht="13.8" hidden="false" customHeight="false" outlineLevel="0" collapsed="false">
      <c r="H7527" s="2" t="n">
        <v>43978.15625</v>
      </c>
      <c r="I7527" s="0" t="n">
        <v>21420</v>
      </c>
      <c r="J7527" s="0" t="n">
        <v>21430</v>
      </c>
      <c r="K7527" s="0" t="n">
        <v>21460</v>
      </c>
      <c r="L7527" s="0" t="n">
        <v>21420</v>
      </c>
      <c r="M7527" s="0" t="n">
        <v>2878</v>
      </c>
    </row>
    <row r="7528" customFormat="false" ht="13.8" hidden="false" customHeight="false" outlineLevel="0" collapsed="false">
      <c r="H7528" s="2" t="n">
        <v>43978.1666666667</v>
      </c>
      <c r="I7528" s="0" t="n">
        <v>21430</v>
      </c>
      <c r="J7528" s="0" t="n">
        <v>21410</v>
      </c>
      <c r="K7528" s="0" t="n">
        <v>21460</v>
      </c>
      <c r="L7528" s="0" t="n">
        <v>21410</v>
      </c>
      <c r="M7528" s="0" t="n">
        <v>1726</v>
      </c>
    </row>
    <row r="7529" customFormat="false" ht="13.8" hidden="false" customHeight="false" outlineLevel="0" collapsed="false">
      <c r="H7529" s="2" t="n">
        <v>43978.1770833333</v>
      </c>
      <c r="I7529" s="0" t="n">
        <v>21410</v>
      </c>
      <c r="J7529" s="0" t="n">
        <v>21460</v>
      </c>
      <c r="K7529" s="0" t="n">
        <v>21470</v>
      </c>
      <c r="L7529" s="0" t="n">
        <v>21400</v>
      </c>
      <c r="M7529" s="0" t="n">
        <v>1659</v>
      </c>
    </row>
    <row r="7530" customFormat="false" ht="13.8" hidden="false" customHeight="false" outlineLevel="0" collapsed="false">
      <c r="H7530" s="2" t="n">
        <v>43978.1875</v>
      </c>
      <c r="I7530" s="0" t="n">
        <v>21460</v>
      </c>
      <c r="J7530" s="0" t="n">
        <v>21440</v>
      </c>
      <c r="K7530" s="0" t="n">
        <v>21460</v>
      </c>
      <c r="L7530" s="0" t="n">
        <v>21440</v>
      </c>
      <c r="M7530" s="0" t="n">
        <v>1299</v>
      </c>
    </row>
    <row r="7531" customFormat="false" ht="13.8" hidden="false" customHeight="false" outlineLevel="0" collapsed="false">
      <c r="H7531" s="2" t="n">
        <v>43978.1979166667</v>
      </c>
      <c r="I7531" s="0" t="n">
        <v>21440</v>
      </c>
      <c r="J7531" s="0" t="n">
        <v>21410</v>
      </c>
      <c r="K7531" s="0" t="n">
        <v>21450</v>
      </c>
      <c r="L7531" s="0" t="n">
        <v>21410</v>
      </c>
      <c r="M7531" s="0" t="n">
        <v>1304</v>
      </c>
    </row>
    <row r="7532" customFormat="false" ht="13.8" hidden="false" customHeight="false" outlineLevel="0" collapsed="false">
      <c r="H7532" s="2" t="n">
        <v>43978.2083333333</v>
      </c>
      <c r="I7532" s="0" t="n">
        <v>21410</v>
      </c>
      <c r="J7532" s="0" t="n">
        <v>21390</v>
      </c>
      <c r="K7532" s="0" t="n">
        <v>21430</v>
      </c>
      <c r="L7532" s="0" t="n">
        <v>21390</v>
      </c>
      <c r="M7532" s="0" t="n">
        <v>2446</v>
      </c>
    </row>
    <row r="7533" customFormat="false" ht="13.8" hidden="false" customHeight="false" outlineLevel="0" collapsed="false">
      <c r="H7533" s="2" t="n">
        <v>43978.21875</v>
      </c>
      <c r="I7533" s="0" t="n">
        <v>21400</v>
      </c>
      <c r="J7533" s="0" t="n">
        <v>21440</v>
      </c>
      <c r="K7533" s="0" t="n">
        <v>21440</v>
      </c>
      <c r="L7533" s="0" t="n">
        <v>21390</v>
      </c>
      <c r="M7533" s="0" t="n">
        <v>895</v>
      </c>
    </row>
    <row r="7534" customFormat="false" ht="13.8" hidden="false" customHeight="false" outlineLevel="0" collapsed="false">
      <c r="H7534" s="2" t="n">
        <v>43978.2291666667</v>
      </c>
      <c r="I7534" s="0" t="n">
        <v>21440</v>
      </c>
      <c r="J7534" s="0" t="n">
        <v>21440</v>
      </c>
      <c r="K7534" s="0" t="n">
        <v>21450</v>
      </c>
      <c r="L7534" s="0" t="n">
        <v>21410</v>
      </c>
      <c r="M7534" s="0" t="n">
        <v>1795</v>
      </c>
    </row>
    <row r="7535" customFormat="false" ht="13.8" hidden="false" customHeight="false" outlineLevel="0" collapsed="false">
      <c r="H7535" s="2" t="n">
        <v>43978.2395833333</v>
      </c>
      <c r="I7535" s="0" t="n">
        <v>21440</v>
      </c>
      <c r="J7535" s="0" t="n">
        <v>21430</v>
      </c>
      <c r="K7535" s="0" t="n">
        <v>21450</v>
      </c>
      <c r="L7535" s="0" t="n">
        <v>21400</v>
      </c>
      <c r="M7535" s="0" t="n">
        <v>2653</v>
      </c>
    </row>
    <row r="7536" customFormat="false" ht="13.8" hidden="false" customHeight="false" outlineLevel="0" collapsed="false">
      <c r="H7536" s="2" t="n">
        <v>43978.25</v>
      </c>
      <c r="I7536" s="0" t="n">
        <v>21430</v>
      </c>
      <c r="J7536" s="0" t="n">
        <v>21460</v>
      </c>
      <c r="K7536" s="0" t="n">
        <v>21480</v>
      </c>
      <c r="L7536" s="0" t="n">
        <v>21400</v>
      </c>
      <c r="M7536" s="0" t="n">
        <v>2862</v>
      </c>
    </row>
    <row r="7537" customFormat="false" ht="13.8" hidden="false" customHeight="false" outlineLevel="0" collapsed="false">
      <c r="H7537" s="2" t="n">
        <v>43978.2604166667</v>
      </c>
      <c r="I7537" s="0" t="n">
        <v>21490</v>
      </c>
      <c r="J7537" s="0" t="n">
        <v>21490</v>
      </c>
      <c r="K7537" s="0" t="n">
        <v>21490</v>
      </c>
      <c r="L7537" s="0" t="n">
        <v>21490</v>
      </c>
      <c r="M7537" s="0" t="n">
        <v>1899</v>
      </c>
    </row>
    <row r="7538" customFormat="false" ht="13.8" hidden="false" customHeight="false" outlineLevel="0" collapsed="false">
      <c r="H7538" s="2" t="n">
        <v>43978.3125</v>
      </c>
      <c r="I7538" s="0" t="n">
        <v>21500</v>
      </c>
      <c r="J7538" s="0" t="n">
        <v>21520</v>
      </c>
      <c r="K7538" s="0" t="n">
        <v>21530</v>
      </c>
      <c r="L7538" s="0" t="n">
        <v>21480</v>
      </c>
      <c r="M7538" s="0" t="n">
        <v>2297</v>
      </c>
    </row>
    <row r="7539" customFormat="false" ht="13.8" hidden="false" customHeight="false" outlineLevel="0" collapsed="false">
      <c r="H7539" s="2" t="n">
        <v>43978.3229166667</v>
      </c>
      <c r="I7539" s="0" t="n">
        <v>21520</v>
      </c>
      <c r="J7539" s="0" t="n">
        <v>21550</v>
      </c>
      <c r="K7539" s="0" t="n">
        <v>21560</v>
      </c>
      <c r="L7539" s="0" t="n">
        <v>21520</v>
      </c>
      <c r="M7539" s="0" t="n">
        <v>1308</v>
      </c>
    </row>
    <row r="7540" customFormat="false" ht="13.8" hidden="false" customHeight="false" outlineLevel="0" collapsed="false">
      <c r="H7540" s="2" t="n">
        <v>43978.3333333333</v>
      </c>
      <c r="I7540" s="0" t="n">
        <v>21550</v>
      </c>
      <c r="J7540" s="0" t="n">
        <v>21550</v>
      </c>
      <c r="K7540" s="0" t="n">
        <v>21570</v>
      </c>
      <c r="L7540" s="0" t="n">
        <v>21540</v>
      </c>
      <c r="M7540" s="0" t="n">
        <v>1026</v>
      </c>
    </row>
    <row r="7541" customFormat="false" ht="13.8" hidden="false" customHeight="false" outlineLevel="0" collapsed="false">
      <c r="H7541" s="2" t="n">
        <v>43978.34375</v>
      </c>
      <c r="I7541" s="0" t="n">
        <v>21550</v>
      </c>
      <c r="J7541" s="0" t="n">
        <v>21570</v>
      </c>
      <c r="K7541" s="0" t="n">
        <v>21600</v>
      </c>
      <c r="L7541" s="0" t="n">
        <v>21550</v>
      </c>
      <c r="M7541" s="0" t="n">
        <v>1396</v>
      </c>
    </row>
    <row r="7542" customFormat="false" ht="13.8" hidden="false" customHeight="false" outlineLevel="0" collapsed="false">
      <c r="H7542" s="2" t="n">
        <v>43978.3541666667</v>
      </c>
      <c r="I7542" s="0" t="n">
        <v>21570</v>
      </c>
      <c r="J7542" s="0" t="n">
        <v>21610</v>
      </c>
      <c r="K7542" s="0" t="n">
        <v>21630</v>
      </c>
      <c r="L7542" s="0" t="n">
        <v>21570</v>
      </c>
      <c r="M7542" s="0" t="n">
        <v>1734</v>
      </c>
    </row>
    <row r="7543" customFormat="false" ht="13.8" hidden="false" customHeight="false" outlineLevel="0" collapsed="false">
      <c r="H7543" s="2" t="n">
        <v>43978.3645833333</v>
      </c>
      <c r="I7543" s="0" t="n">
        <v>21610</v>
      </c>
      <c r="J7543" s="0" t="n">
        <v>21640</v>
      </c>
      <c r="K7543" s="0" t="n">
        <v>21650</v>
      </c>
      <c r="L7543" s="0" t="n">
        <v>21600</v>
      </c>
      <c r="M7543" s="0" t="n">
        <v>1104</v>
      </c>
    </row>
    <row r="7544" customFormat="false" ht="13.8" hidden="false" customHeight="false" outlineLevel="0" collapsed="false">
      <c r="H7544" s="2" t="n">
        <v>43978.375</v>
      </c>
      <c r="I7544" s="0" t="n">
        <v>21640</v>
      </c>
      <c r="J7544" s="0" t="n">
        <v>21650</v>
      </c>
      <c r="K7544" s="0" t="n">
        <v>21650</v>
      </c>
      <c r="L7544" s="0" t="n">
        <v>21610</v>
      </c>
      <c r="M7544" s="0" t="n">
        <v>1224</v>
      </c>
    </row>
    <row r="7545" customFormat="false" ht="13.8" hidden="false" customHeight="false" outlineLevel="0" collapsed="false">
      <c r="H7545" s="2" t="n">
        <v>43978.3854166667</v>
      </c>
      <c r="I7545" s="0" t="n">
        <v>21650</v>
      </c>
      <c r="J7545" s="0" t="n">
        <v>21690</v>
      </c>
      <c r="K7545" s="0" t="n">
        <v>21710</v>
      </c>
      <c r="L7545" s="0" t="n">
        <v>21650</v>
      </c>
      <c r="M7545" s="0" t="n">
        <v>2361</v>
      </c>
    </row>
    <row r="7546" customFormat="false" ht="13.8" hidden="false" customHeight="false" outlineLevel="0" collapsed="false">
      <c r="H7546" s="2" t="n">
        <v>43978.3958333333</v>
      </c>
      <c r="I7546" s="0" t="n">
        <v>21690</v>
      </c>
      <c r="J7546" s="0" t="n">
        <v>21660</v>
      </c>
      <c r="K7546" s="0" t="n">
        <v>21690</v>
      </c>
      <c r="L7546" s="0" t="n">
        <v>21660</v>
      </c>
      <c r="M7546" s="0" t="n">
        <v>903</v>
      </c>
    </row>
    <row r="7547" customFormat="false" ht="13.8" hidden="false" customHeight="false" outlineLevel="0" collapsed="false">
      <c r="H7547" s="2" t="n">
        <v>43978.40625</v>
      </c>
      <c r="I7547" s="0" t="n">
        <v>21660</v>
      </c>
      <c r="J7547" s="0" t="n">
        <v>21700</v>
      </c>
      <c r="K7547" s="0" t="n">
        <v>21710</v>
      </c>
      <c r="L7547" s="0" t="n">
        <v>21660</v>
      </c>
      <c r="M7547" s="0" t="n">
        <v>906</v>
      </c>
    </row>
    <row r="7548" customFormat="false" ht="13.8" hidden="false" customHeight="false" outlineLevel="0" collapsed="false">
      <c r="H7548" s="2" t="n">
        <v>43978.4166666667</v>
      </c>
      <c r="I7548" s="0" t="n">
        <v>21700</v>
      </c>
      <c r="J7548" s="0" t="n">
        <v>21710</v>
      </c>
      <c r="K7548" s="0" t="n">
        <v>21710</v>
      </c>
      <c r="L7548" s="0" t="n">
        <v>21680</v>
      </c>
      <c r="M7548" s="0" t="n">
        <v>813</v>
      </c>
    </row>
    <row r="7549" customFormat="false" ht="13.8" hidden="false" customHeight="false" outlineLevel="0" collapsed="false">
      <c r="H7549" s="2" t="n">
        <v>43978.4270833333</v>
      </c>
      <c r="I7549" s="0" t="n">
        <v>21710</v>
      </c>
      <c r="J7549" s="0" t="n">
        <v>21680</v>
      </c>
      <c r="K7549" s="0" t="n">
        <v>21720</v>
      </c>
      <c r="L7549" s="0" t="n">
        <v>21670</v>
      </c>
      <c r="M7549" s="0" t="n">
        <v>765</v>
      </c>
    </row>
    <row r="7550" customFormat="false" ht="13.8" hidden="false" customHeight="false" outlineLevel="0" collapsed="false">
      <c r="H7550" s="2" t="n">
        <v>43978.4375</v>
      </c>
      <c r="I7550" s="0" t="n">
        <v>21670</v>
      </c>
      <c r="J7550" s="0" t="n">
        <v>21680</v>
      </c>
      <c r="K7550" s="0" t="n">
        <v>21680</v>
      </c>
      <c r="L7550" s="0" t="n">
        <v>21670</v>
      </c>
      <c r="M7550" s="0" t="n">
        <v>965</v>
      </c>
    </row>
    <row r="7551" customFormat="false" ht="13.8" hidden="false" customHeight="false" outlineLevel="0" collapsed="false">
      <c r="H7551" s="2" t="n">
        <v>43978.4479166667</v>
      </c>
      <c r="I7551" s="0" t="n">
        <v>21680</v>
      </c>
      <c r="J7551" s="0" t="n">
        <v>21680</v>
      </c>
      <c r="K7551" s="0" t="n">
        <v>21680</v>
      </c>
      <c r="L7551" s="0" t="n">
        <v>21650</v>
      </c>
      <c r="M7551" s="0" t="n">
        <v>611</v>
      </c>
    </row>
    <row r="7552" customFormat="false" ht="13.8" hidden="false" customHeight="false" outlineLevel="0" collapsed="false">
      <c r="H7552" s="2" t="n">
        <v>43978.4583333333</v>
      </c>
      <c r="I7552" s="0" t="n">
        <v>21680</v>
      </c>
      <c r="J7552" s="0" t="n">
        <v>21670</v>
      </c>
      <c r="K7552" s="0" t="n">
        <v>21700</v>
      </c>
      <c r="L7552" s="0" t="n">
        <v>21670</v>
      </c>
      <c r="M7552" s="0" t="n">
        <v>972</v>
      </c>
    </row>
    <row r="7553" customFormat="false" ht="13.8" hidden="false" customHeight="false" outlineLevel="0" collapsed="false">
      <c r="H7553" s="2" t="n">
        <v>43978.46875</v>
      </c>
      <c r="I7553" s="0" t="n">
        <v>21670</v>
      </c>
      <c r="J7553" s="0" t="n">
        <v>21690</v>
      </c>
      <c r="K7553" s="0" t="n">
        <v>21690</v>
      </c>
      <c r="L7553" s="0" t="n">
        <v>21670</v>
      </c>
      <c r="M7553" s="0" t="n">
        <v>325</v>
      </c>
    </row>
    <row r="7554" customFormat="false" ht="13.8" hidden="false" customHeight="false" outlineLevel="0" collapsed="false">
      <c r="H7554" s="2" t="n">
        <v>43978.4791666667</v>
      </c>
      <c r="I7554" s="0" t="n">
        <v>21690</v>
      </c>
      <c r="J7554" s="0" t="n">
        <v>21670</v>
      </c>
      <c r="K7554" s="0" t="n">
        <v>21700</v>
      </c>
      <c r="L7554" s="0" t="n">
        <v>21670</v>
      </c>
      <c r="M7554" s="0" t="n">
        <v>573</v>
      </c>
    </row>
    <row r="7555" customFormat="false" ht="13.8" hidden="false" customHeight="false" outlineLevel="0" collapsed="false">
      <c r="H7555" s="2" t="n">
        <v>43978.4895833333</v>
      </c>
      <c r="I7555" s="0" t="n">
        <v>21670</v>
      </c>
      <c r="J7555" s="0" t="n">
        <v>21660</v>
      </c>
      <c r="K7555" s="0" t="n">
        <v>21670</v>
      </c>
      <c r="L7555" s="0" t="n">
        <v>21660</v>
      </c>
      <c r="M7555" s="0" t="n">
        <v>574</v>
      </c>
    </row>
    <row r="7556" customFormat="false" ht="13.8" hidden="false" customHeight="false" outlineLevel="0" collapsed="false">
      <c r="H7556" s="2" t="n">
        <v>43978.5</v>
      </c>
      <c r="I7556" s="0" t="n">
        <v>21660</v>
      </c>
      <c r="J7556" s="0" t="n">
        <v>21680</v>
      </c>
      <c r="K7556" s="0" t="n">
        <v>21680</v>
      </c>
      <c r="L7556" s="0" t="n">
        <v>21650</v>
      </c>
      <c r="M7556" s="0" t="n">
        <v>710</v>
      </c>
    </row>
    <row r="7557" customFormat="false" ht="13.8" hidden="false" customHeight="false" outlineLevel="0" collapsed="false">
      <c r="H7557" s="2" t="n">
        <v>43978.5104166667</v>
      </c>
      <c r="I7557" s="0" t="n">
        <v>21680</v>
      </c>
      <c r="J7557" s="0" t="n">
        <v>21680</v>
      </c>
      <c r="K7557" s="0" t="n">
        <v>21690</v>
      </c>
      <c r="L7557" s="0" t="n">
        <v>21670</v>
      </c>
      <c r="M7557" s="0" t="n">
        <v>568</v>
      </c>
    </row>
    <row r="7558" customFormat="false" ht="13.8" hidden="false" customHeight="false" outlineLevel="0" collapsed="false">
      <c r="H7558" s="2" t="n">
        <v>43978.5208333333</v>
      </c>
      <c r="I7558" s="0" t="n">
        <v>21680</v>
      </c>
      <c r="J7558" s="0" t="n">
        <v>21690</v>
      </c>
      <c r="K7558" s="0" t="n">
        <v>21690</v>
      </c>
      <c r="L7558" s="0" t="n">
        <v>21670</v>
      </c>
      <c r="M7558" s="0" t="n">
        <v>348</v>
      </c>
    </row>
    <row r="7559" customFormat="false" ht="13.8" hidden="false" customHeight="false" outlineLevel="0" collapsed="false">
      <c r="H7559" s="2" t="n">
        <v>43978.53125</v>
      </c>
      <c r="I7559" s="0" t="n">
        <v>21690</v>
      </c>
      <c r="J7559" s="0" t="n">
        <v>21630</v>
      </c>
      <c r="K7559" s="0" t="n">
        <v>21700</v>
      </c>
      <c r="L7559" s="0" t="n">
        <v>21630</v>
      </c>
      <c r="M7559" s="0" t="n">
        <v>1058</v>
      </c>
    </row>
    <row r="7560" customFormat="false" ht="13.8" hidden="false" customHeight="false" outlineLevel="0" collapsed="false">
      <c r="H7560" s="2" t="n">
        <v>43978.5416666667</v>
      </c>
      <c r="I7560" s="0" t="n">
        <v>21630</v>
      </c>
      <c r="J7560" s="0" t="n">
        <v>21660</v>
      </c>
      <c r="K7560" s="0" t="n">
        <v>21660</v>
      </c>
      <c r="L7560" s="0" t="n">
        <v>21620</v>
      </c>
      <c r="M7560" s="0" t="n">
        <v>704</v>
      </c>
    </row>
    <row r="7561" customFormat="false" ht="13.8" hidden="false" customHeight="false" outlineLevel="0" collapsed="false">
      <c r="H7561" s="2" t="n">
        <v>43978.5520833333</v>
      </c>
      <c r="I7561" s="0" t="n">
        <v>21660</v>
      </c>
      <c r="J7561" s="0" t="n">
        <v>21630</v>
      </c>
      <c r="K7561" s="0" t="n">
        <v>21670</v>
      </c>
      <c r="L7561" s="0" t="n">
        <v>21630</v>
      </c>
      <c r="M7561" s="0" t="n">
        <v>557</v>
      </c>
    </row>
    <row r="7562" customFormat="false" ht="13.8" hidden="false" customHeight="false" outlineLevel="0" collapsed="false">
      <c r="H7562" s="2" t="n">
        <v>43978.5625</v>
      </c>
      <c r="I7562" s="0" t="n">
        <v>21630</v>
      </c>
      <c r="J7562" s="0" t="n">
        <v>21600</v>
      </c>
      <c r="K7562" s="0" t="n">
        <v>21630</v>
      </c>
      <c r="L7562" s="0" t="n">
        <v>21570</v>
      </c>
      <c r="M7562" s="0" t="n">
        <v>1739</v>
      </c>
    </row>
    <row r="7563" customFormat="false" ht="13.8" hidden="false" customHeight="false" outlineLevel="0" collapsed="false">
      <c r="H7563" s="2" t="n">
        <v>43978.5729166667</v>
      </c>
      <c r="I7563" s="0" t="n">
        <v>21600</v>
      </c>
      <c r="J7563" s="0" t="n">
        <v>21490</v>
      </c>
      <c r="K7563" s="0" t="n">
        <v>21600</v>
      </c>
      <c r="L7563" s="0" t="n">
        <v>21470</v>
      </c>
      <c r="M7563" s="0" t="n">
        <v>2084</v>
      </c>
    </row>
    <row r="7564" customFormat="false" ht="13.8" hidden="false" customHeight="false" outlineLevel="0" collapsed="false">
      <c r="H7564" s="2" t="n">
        <v>43978.5833333333</v>
      </c>
      <c r="I7564" s="0" t="n">
        <v>21490</v>
      </c>
      <c r="J7564" s="0" t="n">
        <v>21550</v>
      </c>
      <c r="K7564" s="0" t="n">
        <v>21560</v>
      </c>
      <c r="L7564" s="0" t="n">
        <v>21480</v>
      </c>
      <c r="M7564" s="0" t="n">
        <v>1690</v>
      </c>
    </row>
    <row r="7565" customFormat="false" ht="13.8" hidden="false" customHeight="false" outlineLevel="0" collapsed="false">
      <c r="H7565" s="2" t="n">
        <v>43978.59375</v>
      </c>
      <c r="I7565" s="0" t="n">
        <v>21550</v>
      </c>
      <c r="J7565" s="0" t="n">
        <v>21550</v>
      </c>
      <c r="K7565" s="0" t="n">
        <v>21570</v>
      </c>
      <c r="L7565" s="0" t="n">
        <v>21520</v>
      </c>
      <c r="M7565" s="0" t="n">
        <v>810</v>
      </c>
    </row>
    <row r="7566" customFormat="false" ht="13.8" hidden="false" customHeight="false" outlineLevel="0" collapsed="false">
      <c r="H7566" s="2" t="n">
        <v>43978.6041666667</v>
      </c>
      <c r="I7566" s="0" t="n">
        <v>21540</v>
      </c>
      <c r="J7566" s="0" t="n">
        <v>21460</v>
      </c>
      <c r="K7566" s="0" t="n">
        <v>21540</v>
      </c>
      <c r="L7566" s="0" t="n">
        <v>21430</v>
      </c>
      <c r="M7566" s="0" t="n">
        <v>1339</v>
      </c>
    </row>
    <row r="7567" customFormat="false" ht="13.8" hidden="false" customHeight="false" outlineLevel="0" collapsed="false">
      <c r="H7567" s="2" t="n">
        <v>43978.6145833333</v>
      </c>
      <c r="I7567" s="0" t="n">
        <v>21450</v>
      </c>
      <c r="J7567" s="0" t="n">
        <v>21460</v>
      </c>
      <c r="K7567" s="0" t="n">
        <v>21460</v>
      </c>
      <c r="L7567" s="0" t="n">
        <v>21400</v>
      </c>
      <c r="M7567" s="0" t="n">
        <v>1540</v>
      </c>
    </row>
    <row r="7568" customFormat="false" ht="13.8" hidden="false" customHeight="false" outlineLevel="0" collapsed="false">
      <c r="H7568" s="2" t="n">
        <v>43978.625</v>
      </c>
      <c r="I7568" s="0" t="n">
        <v>21450</v>
      </c>
      <c r="J7568" s="0" t="n">
        <v>21470</v>
      </c>
      <c r="K7568" s="0" t="n">
        <v>21490</v>
      </c>
      <c r="L7568" s="0" t="n">
        <v>21440</v>
      </c>
      <c r="M7568" s="0" t="n">
        <v>830</v>
      </c>
    </row>
    <row r="7569" customFormat="false" ht="13.8" hidden="false" customHeight="false" outlineLevel="0" collapsed="false">
      <c r="H7569" s="2" t="n">
        <v>43978.6354166667</v>
      </c>
      <c r="I7569" s="0" t="n">
        <v>21460</v>
      </c>
      <c r="J7569" s="0" t="n">
        <v>21490</v>
      </c>
      <c r="K7569" s="0" t="n">
        <v>21500</v>
      </c>
      <c r="L7569" s="0" t="n">
        <v>21460</v>
      </c>
      <c r="M7569" s="0" t="n">
        <v>845</v>
      </c>
    </row>
    <row r="7570" customFormat="false" ht="13.8" hidden="false" customHeight="false" outlineLevel="0" collapsed="false">
      <c r="H7570" s="2" t="n">
        <v>43978.6458333333</v>
      </c>
      <c r="I7570" s="0" t="n">
        <v>21490</v>
      </c>
      <c r="J7570" s="0" t="n">
        <v>21480</v>
      </c>
      <c r="K7570" s="0" t="n">
        <v>21530</v>
      </c>
      <c r="L7570" s="0" t="n">
        <v>21450</v>
      </c>
      <c r="M7570" s="0" t="n">
        <v>1662</v>
      </c>
    </row>
    <row r="7571" customFormat="false" ht="13.8" hidden="false" customHeight="false" outlineLevel="0" collapsed="false">
      <c r="H7571" s="2" t="n">
        <v>43978.65625</v>
      </c>
      <c r="I7571" s="0" t="n">
        <v>21480</v>
      </c>
      <c r="J7571" s="0" t="n">
        <v>21530</v>
      </c>
      <c r="K7571" s="0" t="n">
        <v>21540</v>
      </c>
      <c r="L7571" s="0" t="n">
        <v>21480</v>
      </c>
      <c r="M7571" s="0" t="n">
        <v>1037</v>
      </c>
    </row>
    <row r="7572" customFormat="false" ht="13.8" hidden="false" customHeight="false" outlineLevel="0" collapsed="false">
      <c r="H7572" s="2" t="n">
        <v>43978.6666666667</v>
      </c>
      <c r="I7572" s="0" t="n">
        <v>21530</v>
      </c>
      <c r="J7572" s="0" t="n">
        <v>21530</v>
      </c>
      <c r="K7572" s="0" t="n">
        <v>21550</v>
      </c>
      <c r="L7572" s="0" t="n">
        <v>21530</v>
      </c>
      <c r="M7572" s="0" t="n">
        <v>591</v>
      </c>
    </row>
    <row r="7573" customFormat="false" ht="13.8" hidden="false" customHeight="false" outlineLevel="0" collapsed="false">
      <c r="H7573" s="2" t="n">
        <v>43978.6770833333</v>
      </c>
      <c r="I7573" s="0" t="n">
        <v>21520</v>
      </c>
      <c r="J7573" s="0" t="n">
        <v>21510</v>
      </c>
      <c r="K7573" s="0" t="n">
        <v>21530</v>
      </c>
      <c r="L7573" s="0" t="n">
        <v>21510</v>
      </c>
      <c r="M7573" s="0" t="n">
        <v>379</v>
      </c>
    </row>
    <row r="7574" customFormat="false" ht="13.8" hidden="false" customHeight="false" outlineLevel="0" collapsed="false">
      <c r="H7574" s="2" t="n">
        <v>43978.6875</v>
      </c>
      <c r="I7574" s="0" t="n">
        <v>21510</v>
      </c>
      <c r="J7574" s="0" t="n">
        <v>21530</v>
      </c>
      <c r="K7574" s="0" t="n">
        <v>21530</v>
      </c>
      <c r="L7574" s="0" t="n">
        <v>21500</v>
      </c>
      <c r="M7574" s="0" t="n">
        <v>335</v>
      </c>
    </row>
    <row r="7575" customFormat="false" ht="13.8" hidden="false" customHeight="false" outlineLevel="0" collapsed="false">
      <c r="H7575" s="2" t="n">
        <v>43978.6979166667</v>
      </c>
      <c r="I7575" s="0" t="n">
        <v>21530</v>
      </c>
      <c r="J7575" s="0" t="n">
        <v>21520</v>
      </c>
      <c r="K7575" s="0" t="n">
        <v>21540</v>
      </c>
      <c r="L7575" s="0" t="n">
        <v>21520</v>
      </c>
      <c r="M7575" s="0" t="n">
        <v>304</v>
      </c>
    </row>
    <row r="7576" customFormat="false" ht="13.8" hidden="false" customHeight="false" outlineLevel="0" collapsed="false">
      <c r="H7576" s="2" t="n">
        <v>43978.7083333333</v>
      </c>
      <c r="I7576" s="0" t="n">
        <v>21520</v>
      </c>
      <c r="J7576" s="0" t="n">
        <v>21510</v>
      </c>
      <c r="K7576" s="0" t="n">
        <v>21530</v>
      </c>
      <c r="L7576" s="0" t="n">
        <v>21470</v>
      </c>
      <c r="M7576" s="0" t="n">
        <v>702</v>
      </c>
    </row>
    <row r="7577" customFormat="false" ht="13.8" hidden="false" customHeight="false" outlineLevel="0" collapsed="false">
      <c r="H7577" s="2" t="n">
        <v>43978.71875</v>
      </c>
      <c r="I7577" s="0" t="n">
        <v>21510</v>
      </c>
      <c r="J7577" s="0" t="n">
        <v>21510</v>
      </c>
      <c r="K7577" s="0" t="n">
        <v>21510</v>
      </c>
      <c r="L7577" s="0" t="n">
        <v>21500</v>
      </c>
      <c r="M7577" s="0" t="n">
        <v>116</v>
      </c>
    </row>
    <row r="7578" customFormat="false" ht="13.8" hidden="false" customHeight="false" outlineLevel="0" collapsed="false">
      <c r="H7578" s="2" t="n">
        <v>43978.7291666667</v>
      </c>
      <c r="I7578" s="0" t="n">
        <v>21510</v>
      </c>
      <c r="J7578" s="0" t="n">
        <v>21520</v>
      </c>
      <c r="K7578" s="0" t="n">
        <v>21520</v>
      </c>
      <c r="L7578" s="0" t="n">
        <v>21480</v>
      </c>
      <c r="M7578" s="0" t="n">
        <v>232</v>
      </c>
    </row>
    <row r="7579" customFormat="false" ht="13.8" hidden="false" customHeight="false" outlineLevel="0" collapsed="false">
      <c r="H7579" s="2" t="n">
        <v>43978.7395833333</v>
      </c>
      <c r="I7579" s="0" t="n">
        <v>21520</v>
      </c>
      <c r="J7579" s="0" t="n">
        <v>21530</v>
      </c>
      <c r="K7579" s="0" t="n">
        <v>21530</v>
      </c>
      <c r="L7579" s="0" t="n">
        <v>21520</v>
      </c>
      <c r="M7579" s="0" t="n">
        <v>64</v>
      </c>
    </row>
    <row r="7580" customFormat="false" ht="13.8" hidden="false" customHeight="false" outlineLevel="0" collapsed="false">
      <c r="H7580" s="2" t="n">
        <v>43978.75</v>
      </c>
      <c r="I7580" s="0" t="n">
        <v>21530</v>
      </c>
      <c r="J7580" s="0" t="n">
        <v>21560</v>
      </c>
      <c r="K7580" s="0" t="n">
        <v>21560</v>
      </c>
      <c r="L7580" s="0" t="n">
        <v>21530</v>
      </c>
      <c r="M7580" s="0" t="n">
        <v>241</v>
      </c>
    </row>
    <row r="7581" customFormat="false" ht="13.8" hidden="false" customHeight="false" outlineLevel="0" collapsed="false">
      <c r="H7581" s="2" t="n">
        <v>43978.7604166667</v>
      </c>
      <c r="I7581" s="0" t="n">
        <v>21560</v>
      </c>
      <c r="J7581" s="0" t="n">
        <v>21560</v>
      </c>
      <c r="K7581" s="0" t="n">
        <v>21580</v>
      </c>
      <c r="L7581" s="0" t="n">
        <v>21550</v>
      </c>
      <c r="M7581" s="0" t="n">
        <v>216</v>
      </c>
    </row>
    <row r="7582" customFormat="false" ht="13.8" hidden="false" customHeight="false" outlineLevel="0" collapsed="false">
      <c r="H7582" s="2" t="n">
        <v>43978.7708333333</v>
      </c>
      <c r="I7582" s="0" t="n">
        <v>21560</v>
      </c>
      <c r="J7582" s="0" t="n">
        <v>21560</v>
      </c>
      <c r="K7582" s="0" t="n">
        <v>21570</v>
      </c>
      <c r="L7582" s="0" t="n">
        <v>21550</v>
      </c>
      <c r="M7582" s="0" t="n">
        <v>131</v>
      </c>
    </row>
    <row r="7583" customFormat="false" ht="13.8" hidden="false" customHeight="false" outlineLevel="0" collapsed="false">
      <c r="H7583" s="2" t="n">
        <v>43978.78125</v>
      </c>
      <c r="I7583" s="0" t="n">
        <v>21560</v>
      </c>
      <c r="J7583" s="0" t="n">
        <v>21570</v>
      </c>
      <c r="K7583" s="0" t="n">
        <v>21580</v>
      </c>
      <c r="L7583" s="0" t="n">
        <v>21550</v>
      </c>
      <c r="M7583" s="0" t="n">
        <v>124</v>
      </c>
    </row>
    <row r="7584" customFormat="false" ht="13.8" hidden="false" customHeight="false" outlineLevel="0" collapsed="false">
      <c r="H7584" s="2" t="n">
        <v>43978.7916666667</v>
      </c>
      <c r="I7584" s="0" t="n">
        <v>21570</v>
      </c>
      <c r="J7584" s="0" t="n">
        <v>21570</v>
      </c>
      <c r="K7584" s="0" t="n">
        <v>21580</v>
      </c>
      <c r="L7584" s="0" t="n">
        <v>21550</v>
      </c>
      <c r="M7584" s="0" t="n">
        <v>168</v>
      </c>
    </row>
    <row r="7585" customFormat="false" ht="13.8" hidden="false" customHeight="false" outlineLevel="0" collapsed="false">
      <c r="H7585" s="2" t="n">
        <v>43978.8020833333</v>
      </c>
      <c r="I7585" s="0" t="n">
        <v>21560</v>
      </c>
      <c r="J7585" s="0" t="n">
        <v>21570</v>
      </c>
      <c r="K7585" s="0" t="n">
        <v>21570</v>
      </c>
      <c r="L7585" s="0" t="n">
        <v>21550</v>
      </c>
      <c r="M7585" s="0" t="n">
        <v>137</v>
      </c>
    </row>
    <row r="7586" customFormat="false" ht="13.8" hidden="false" customHeight="false" outlineLevel="0" collapsed="false">
      <c r="H7586" s="2" t="n">
        <v>43978.8125</v>
      </c>
      <c r="I7586" s="0" t="n">
        <v>21560</v>
      </c>
      <c r="J7586" s="0" t="n">
        <v>21560</v>
      </c>
      <c r="K7586" s="0" t="n">
        <v>21570</v>
      </c>
      <c r="L7586" s="0" t="n">
        <v>21530</v>
      </c>
      <c r="M7586" s="0" t="n">
        <v>297</v>
      </c>
    </row>
    <row r="7587" customFormat="false" ht="13.8" hidden="false" customHeight="false" outlineLevel="0" collapsed="false">
      <c r="H7587" s="2" t="n">
        <v>43978.8229166667</v>
      </c>
      <c r="I7587" s="0" t="n">
        <v>21560</v>
      </c>
      <c r="J7587" s="0" t="n">
        <v>21570</v>
      </c>
      <c r="K7587" s="0" t="n">
        <v>21570</v>
      </c>
      <c r="L7587" s="0" t="n">
        <v>21550</v>
      </c>
      <c r="M7587" s="0" t="n">
        <v>395</v>
      </c>
    </row>
    <row r="7588" customFormat="false" ht="13.8" hidden="false" customHeight="false" outlineLevel="0" collapsed="false">
      <c r="H7588" s="2" t="n">
        <v>43978.8333333333</v>
      </c>
      <c r="I7588" s="0" t="n">
        <v>21570</v>
      </c>
      <c r="J7588" s="0" t="n">
        <v>21640</v>
      </c>
      <c r="K7588" s="0" t="n">
        <v>21640</v>
      </c>
      <c r="L7588" s="0" t="n">
        <v>21560</v>
      </c>
      <c r="M7588" s="0" t="n">
        <v>304</v>
      </c>
    </row>
    <row r="7589" customFormat="false" ht="13.8" hidden="false" customHeight="false" outlineLevel="0" collapsed="false">
      <c r="H7589" s="2" t="n">
        <v>43978.84375</v>
      </c>
      <c r="I7589" s="0" t="n">
        <v>21640</v>
      </c>
      <c r="J7589" s="0" t="n">
        <v>21630</v>
      </c>
      <c r="K7589" s="0" t="n">
        <v>21640</v>
      </c>
      <c r="L7589" s="0" t="n">
        <v>21620</v>
      </c>
      <c r="M7589" s="0" t="n">
        <v>57</v>
      </c>
    </row>
    <row r="7590" customFormat="false" ht="13.8" hidden="false" customHeight="false" outlineLevel="0" collapsed="false">
      <c r="H7590" s="2" t="n">
        <v>43978.8541666667</v>
      </c>
      <c r="I7590" s="0" t="n">
        <v>21600</v>
      </c>
      <c r="J7590" s="0" t="n">
        <v>21600</v>
      </c>
      <c r="K7590" s="0" t="n">
        <v>21600</v>
      </c>
      <c r="L7590" s="0" t="n">
        <v>21600</v>
      </c>
      <c r="M7590" s="0" t="n">
        <v>86</v>
      </c>
    </row>
    <row r="7591" customFormat="false" ht="13.8" hidden="false" customHeight="false" outlineLevel="0" collapsed="false">
      <c r="H7591" s="2" t="n">
        <v>43978.9895833333</v>
      </c>
      <c r="I7591" s="0" t="n">
        <v>21640</v>
      </c>
      <c r="J7591" s="0" t="n">
        <v>21700</v>
      </c>
      <c r="K7591" s="0" t="n">
        <v>21730</v>
      </c>
      <c r="L7591" s="0" t="n">
        <v>21640</v>
      </c>
      <c r="M7591" s="0" t="n">
        <v>3805</v>
      </c>
    </row>
    <row r="7592" customFormat="false" ht="13.8" hidden="false" customHeight="false" outlineLevel="0" collapsed="false">
      <c r="H7592" s="2" t="n">
        <v>43979</v>
      </c>
      <c r="I7592" s="0" t="n">
        <v>21700</v>
      </c>
      <c r="J7592" s="0" t="n">
        <v>21680</v>
      </c>
      <c r="K7592" s="0" t="n">
        <v>21710</v>
      </c>
      <c r="L7592" s="0" t="n">
        <v>21660</v>
      </c>
      <c r="M7592" s="0" t="n">
        <v>3681</v>
      </c>
    </row>
    <row r="7593" customFormat="false" ht="13.8" hidden="false" customHeight="false" outlineLevel="0" collapsed="false">
      <c r="H7593" s="2" t="n">
        <v>43979.0104166667</v>
      </c>
      <c r="I7593" s="0" t="n">
        <v>21690</v>
      </c>
      <c r="J7593" s="0" t="n">
        <v>21690</v>
      </c>
      <c r="K7593" s="0" t="n">
        <v>21700</v>
      </c>
      <c r="L7593" s="0" t="n">
        <v>21650</v>
      </c>
      <c r="M7593" s="0" t="n">
        <v>2634</v>
      </c>
    </row>
    <row r="7594" customFormat="false" ht="13.8" hidden="false" customHeight="false" outlineLevel="0" collapsed="false">
      <c r="H7594" s="2" t="n">
        <v>43979.0208333333</v>
      </c>
      <c r="I7594" s="0" t="n">
        <v>21700</v>
      </c>
      <c r="J7594" s="0" t="n">
        <v>21770</v>
      </c>
      <c r="K7594" s="0" t="n">
        <v>21780</v>
      </c>
      <c r="L7594" s="0" t="n">
        <v>21690</v>
      </c>
      <c r="M7594" s="0" t="n">
        <v>3509</v>
      </c>
    </row>
    <row r="7595" customFormat="false" ht="13.8" hidden="false" customHeight="false" outlineLevel="0" collapsed="false">
      <c r="H7595" s="2" t="n">
        <v>43979.03125</v>
      </c>
      <c r="I7595" s="0" t="n">
        <v>21760</v>
      </c>
      <c r="J7595" s="0" t="n">
        <v>21770</v>
      </c>
      <c r="K7595" s="0" t="n">
        <v>21810</v>
      </c>
      <c r="L7595" s="0" t="n">
        <v>21740</v>
      </c>
      <c r="M7595" s="0" t="n">
        <v>3963</v>
      </c>
    </row>
    <row r="7596" customFormat="false" ht="13.8" hidden="false" customHeight="false" outlineLevel="0" collapsed="false">
      <c r="H7596" s="2" t="n">
        <v>43979.0416666667</v>
      </c>
      <c r="I7596" s="0" t="n">
        <v>21760</v>
      </c>
      <c r="J7596" s="0" t="n">
        <v>21750</v>
      </c>
      <c r="K7596" s="0" t="n">
        <v>21780</v>
      </c>
      <c r="L7596" s="0" t="n">
        <v>21750</v>
      </c>
      <c r="M7596" s="0" t="n">
        <v>3527</v>
      </c>
    </row>
    <row r="7597" customFormat="false" ht="13.8" hidden="false" customHeight="false" outlineLevel="0" collapsed="false">
      <c r="H7597" s="2" t="n">
        <v>43979.0520833333</v>
      </c>
      <c r="I7597" s="0" t="n">
        <v>21750</v>
      </c>
      <c r="J7597" s="0" t="n">
        <v>21740</v>
      </c>
      <c r="K7597" s="0" t="n">
        <v>21760</v>
      </c>
      <c r="L7597" s="0" t="n">
        <v>21710</v>
      </c>
      <c r="M7597" s="0" t="n">
        <v>3430</v>
      </c>
    </row>
    <row r="7598" customFormat="false" ht="13.8" hidden="false" customHeight="false" outlineLevel="0" collapsed="false">
      <c r="H7598" s="2" t="n">
        <v>43979.0625</v>
      </c>
      <c r="I7598" s="0" t="n">
        <v>21750</v>
      </c>
      <c r="J7598" s="0" t="n">
        <v>21890</v>
      </c>
      <c r="K7598" s="0" t="n">
        <v>21890</v>
      </c>
      <c r="L7598" s="0" t="n">
        <v>21750</v>
      </c>
      <c r="M7598" s="0" t="n">
        <v>6882</v>
      </c>
    </row>
    <row r="7599" customFormat="false" ht="13.8" hidden="false" customHeight="false" outlineLevel="0" collapsed="false">
      <c r="H7599" s="2" t="n">
        <v>43979.0729166667</v>
      </c>
      <c r="I7599" s="0" t="n">
        <v>21890</v>
      </c>
      <c r="J7599" s="0" t="n">
        <v>21860</v>
      </c>
      <c r="K7599" s="0" t="n">
        <v>21900</v>
      </c>
      <c r="L7599" s="0" t="n">
        <v>21860</v>
      </c>
      <c r="M7599" s="0" t="n">
        <v>3387</v>
      </c>
    </row>
    <row r="7600" customFormat="false" ht="13.8" hidden="false" customHeight="false" outlineLevel="0" collapsed="false">
      <c r="H7600" s="2" t="n">
        <v>43979.0833333333</v>
      </c>
      <c r="I7600" s="0" t="n">
        <v>21870</v>
      </c>
      <c r="J7600" s="0" t="n">
        <v>21870</v>
      </c>
      <c r="K7600" s="0" t="n">
        <v>21880</v>
      </c>
      <c r="L7600" s="0" t="n">
        <v>21840</v>
      </c>
      <c r="M7600" s="0" t="n">
        <v>2360</v>
      </c>
    </row>
    <row r="7601" customFormat="false" ht="13.8" hidden="false" customHeight="false" outlineLevel="0" collapsed="false">
      <c r="H7601" s="2" t="n">
        <v>43979.09375</v>
      </c>
      <c r="I7601" s="0" t="n">
        <v>21870</v>
      </c>
      <c r="J7601" s="0" t="n">
        <v>21870</v>
      </c>
      <c r="K7601" s="0" t="n">
        <v>21900</v>
      </c>
      <c r="L7601" s="0" t="n">
        <v>21850</v>
      </c>
      <c r="M7601" s="0" t="n">
        <v>2253</v>
      </c>
    </row>
    <row r="7602" customFormat="false" ht="13.8" hidden="false" customHeight="false" outlineLevel="0" collapsed="false">
      <c r="H7602" s="2" t="n">
        <v>43979.1041666667</v>
      </c>
      <c r="I7602" s="0" t="n">
        <v>21860</v>
      </c>
      <c r="J7602" s="0" t="n">
        <v>21870</v>
      </c>
      <c r="K7602" s="0" t="n">
        <v>21870</v>
      </c>
      <c r="L7602" s="0" t="n">
        <v>21850</v>
      </c>
      <c r="M7602" s="0" t="n">
        <v>817</v>
      </c>
    </row>
    <row r="7603" customFormat="false" ht="13.8" hidden="false" customHeight="false" outlineLevel="0" collapsed="false">
      <c r="H7603" s="2" t="n">
        <v>43979.1145833333</v>
      </c>
      <c r="I7603" s="0" t="n">
        <v>21860</v>
      </c>
      <c r="J7603" s="0" t="n">
        <v>21850</v>
      </c>
      <c r="K7603" s="0" t="n">
        <v>21870</v>
      </c>
      <c r="L7603" s="0" t="n">
        <v>21850</v>
      </c>
      <c r="M7603" s="0" t="n">
        <v>588</v>
      </c>
    </row>
    <row r="7604" customFormat="false" ht="13.8" hidden="false" customHeight="false" outlineLevel="0" collapsed="false">
      <c r="H7604" s="2" t="n">
        <v>43979.125</v>
      </c>
      <c r="I7604" s="0" t="n">
        <v>21850</v>
      </c>
      <c r="J7604" s="0" t="n">
        <v>21800</v>
      </c>
      <c r="K7604" s="0" t="n">
        <v>21850</v>
      </c>
      <c r="L7604" s="0" t="n">
        <v>21800</v>
      </c>
      <c r="M7604" s="0" t="n">
        <v>1331</v>
      </c>
    </row>
    <row r="7605" customFormat="false" ht="13.8" hidden="false" customHeight="false" outlineLevel="0" collapsed="false">
      <c r="H7605" s="2" t="n">
        <v>43979.1354166667</v>
      </c>
      <c r="I7605" s="0" t="n">
        <v>21800</v>
      </c>
      <c r="J7605" s="0" t="n">
        <v>21770</v>
      </c>
      <c r="K7605" s="0" t="n">
        <v>21830</v>
      </c>
      <c r="L7605" s="0" t="n">
        <v>21770</v>
      </c>
      <c r="M7605" s="0" t="n">
        <v>1717</v>
      </c>
    </row>
    <row r="7606" customFormat="false" ht="13.8" hidden="false" customHeight="false" outlineLevel="0" collapsed="false">
      <c r="H7606" s="2" t="n">
        <v>43979.1458333333</v>
      </c>
      <c r="I7606" s="0" t="n">
        <v>21770</v>
      </c>
      <c r="J7606" s="0" t="n">
        <v>21690</v>
      </c>
      <c r="K7606" s="0" t="n">
        <v>21780</v>
      </c>
      <c r="L7606" s="0" t="n">
        <v>21660</v>
      </c>
      <c r="M7606" s="0" t="n">
        <v>5753</v>
      </c>
    </row>
    <row r="7607" customFormat="false" ht="13.8" hidden="false" customHeight="false" outlineLevel="0" collapsed="false">
      <c r="H7607" s="2" t="n">
        <v>43979.15625</v>
      </c>
      <c r="I7607" s="0" t="n">
        <v>21700</v>
      </c>
      <c r="J7607" s="0" t="n">
        <v>21620</v>
      </c>
      <c r="K7607" s="0" t="n">
        <v>21720</v>
      </c>
      <c r="L7607" s="0" t="n">
        <v>21570</v>
      </c>
      <c r="M7607" s="0" t="n">
        <v>4680</v>
      </c>
    </row>
    <row r="7608" customFormat="false" ht="13.8" hidden="false" customHeight="false" outlineLevel="0" collapsed="false">
      <c r="H7608" s="2" t="n">
        <v>43979.1666666667</v>
      </c>
      <c r="I7608" s="0" t="n">
        <v>21620</v>
      </c>
      <c r="J7608" s="0" t="n">
        <v>21680</v>
      </c>
      <c r="K7608" s="0" t="n">
        <v>21690</v>
      </c>
      <c r="L7608" s="0" t="n">
        <v>21610</v>
      </c>
      <c r="M7608" s="0" t="n">
        <v>2994</v>
      </c>
    </row>
    <row r="7609" customFormat="false" ht="13.8" hidden="false" customHeight="false" outlineLevel="0" collapsed="false">
      <c r="H7609" s="2" t="n">
        <v>43979.1770833333</v>
      </c>
      <c r="I7609" s="0" t="n">
        <v>21670</v>
      </c>
      <c r="J7609" s="0" t="n">
        <v>21630</v>
      </c>
      <c r="K7609" s="0" t="n">
        <v>21680</v>
      </c>
      <c r="L7609" s="0" t="n">
        <v>21620</v>
      </c>
      <c r="M7609" s="0" t="n">
        <v>1780</v>
      </c>
    </row>
    <row r="7610" customFormat="false" ht="13.8" hidden="false" customHeight="false" outlineLevel="0" collapsed="false">
      <c r="H7610" s="2" t="n">
        <v>43979.1875</v>
      </c>
      <c r="I7610" s="0" t="n">
        <v>21640</v>
      </c>
      <c r="J7610" s="0" t="n">
        <v>21760</v>
      </c>
      <c r="K7610" s="0" t="n">
        <v>21760</v>
      </c>
      <c r="L7610" s="0" t="n">
        <v>21630</v>
      </c>
      <c r="M7610" s="0" t="n">
        <v>3666</v>
      </c>
    </row>
    <row r="7611" customFormat="false" ht="13.8" hidden="false" customHeight="false" outlineLevel="0" collapsed="false">
      <c r="H7611" s="2" t="n">
        <v>43979.1979166667</v>
      </c>
      <c r="I7611" s="0" t="n">
        <v>21760</v>
      </c>
      <c r="J7611" s="0" t="n">
        <v>21750</v>
      </c>
      <c r="K7611" s="0" t="n">
        <v>21780</v>
      </c>
      <c r="L7611" s="0" t="n">
        <v>21720</v>
      </c>
      <c r="M7611" s="0" t="n">
        <v>2136</v>
      </c>
    </row>
    <row r="7612" customFormat="false" ht="13.8" hidden="false" customHeight="false" outlineLevel="0" collapsed="false">
      <c r="H7612" s="2" t="n">
        <v>43979.2083333333</v>
      </c>
      <c r="I7612" s="0" t="n">
        <v>21750</v>
      </c>
      <c r="J7612" s="0" t="n">
        <v>21840</v>
      </c>
      <c r="K7612" s="0" t="n">
        <v>21850</v>
      </c>
      <c r="L7612" s="0" t="n">
        <v>21720</v>
      </c>
      <c r="M7612" s="0" t="n">
        <v>5000</v>
      </c>
    </row>
    <row r="7613" customFormat="false" ht="13.8" hidden="false" customHeight="false" outlineLevel="0" collapsed="false">
      <c r="H7613" s="2" t="n">
        <v>43979.21875</v>
      </c>
      <c r="I7613" s="0" t="n">
        <v>21840</v>
      </c>
      <c r="J7613" s="0" t="n">
        <v>21860</v>
      </c>
      <c r="K7613" s="0" t="n">
        <v>21860</v>
      </c>
      <c r="L7613" s="0" t="n">
        <v>21790</v>
      </c>
      <c r="M7613" s="0" t="n">
        <v>3080</v>
      </c>
    </row>
    <row r="7614" customFormat="false" ht="13.8" hidden="false" customHeight="false" outlineLevel="0" collapsed="false">
      <c r="H7614" s="2" t="n">
        <v>43979.2291666667</v>
      </c>
      <c r="I7614" s="0" t="n">
        <v>21860</v>
      </c>
      <c r="J7614" s="0" t="n">
        <v>21810</v>
      </c>
      <c r="K7614" s="0" t="n">
        <v>21870</v>
      </c>
      <c r="L7614" s="0" t="n">
        <v>21790</v>
      </c>
      <c r="M7614" s="0" t="n">
        <v>2894</v>
      </c>
    </row>
    <row r="7615" customFormat="false" ht="13.8" hidden="false" customHeight="false" outlineLevel="0" collapsed="false">
      <c r="H7615" s="2" t="n">
        <v>43979.2395833333</v>
      </c>
      <c r="I7615" s="0" t="n">
        <v>21820</v>
      </c>
      <c r="J7615" s="0" t="n">
        <v>21910</v>
      </c>
      <c r="K7615" s="0" t="n">
        <v>21930</v>
      </c>
      <c r="L7615" s="0" t="n">
        <v>21820</v>
      </c>
      <c r="M7615" s="0" t="n">
        <v>6256</v>
      </c>
    </row>
    <row r="7616" customFormat="false" ht="13.8" hidden="false" customHeight="false" outlineLevel="0" collapsed="false">
      <c r="H7616" s="2" t="n">
        <v>43979.25</v>
      </c>
      <c r="I7616" s="0" t="n">
        <v>21910</v>
      </c>
      <c r="J7616" s="0" t="n">
        <v>21990</v>
      </c>
      <c r="K7616" s="0" t="n">
        <v>22010</v>
      </c>
      <c r="L7616" s="0" t="n">
        <v>21840</v>
      </c>
      <c r="M7616" s="0" t="n">
        <v>7308</v>
      </c>
    </row>
    <row r="7617" customFormat="false" ht="13.8" hidden="false" customHeight="false" outlineLevel="0" collapsed="false">
      <c r="H7617" s="2" t="n">
        <v>43979.2604166667</v>
      </c>
      <c r="I7617" s="0" t="n">
        <v>22030</v>
      </c>
      <c r="J7617" s="0" t="n">
        <v>22030</v>
      </c>
      <c r="K7617" s="0" t="n">
        <v>22030</v>
      </c>
      <c r="L7617" s="0" t="n">
        <v>22030</v>
      </c>
      <c r="M7617" s="0" t="n">
        <v>3413</v>
      </c>
    </row>
    <row r="7618" customFormat="false" ht="13.8" hidden="false" customHeight="false" outlineLevel="0" collapsed="false">
      <c r="H7618" s="2" t="n">
        <v>43979.3125</v>
      </c>
      <c r="I7618" s="0" t="n">
        <v>21940</v>
      </c>
      <c r="J7618" s="0" t="n">
        <v>21920</v>
      </c>
      <c r="K7618" s="0" t="n">
        <v>21970</v>
      </c>
      <c r="L7618" s="0" t="n">
        <v>21880</v>
      </c>
      <c r="M7618" s="0" t="n">
        <v>2635</v>
      </c>
    </row>
    <row r="7619" customFormat="false" ht="13.8" hidden="false" customHeight="false" outlineLevel="0" collapsed="false">
      <c r="H7619" s="2" t="n">
        <v>43979.3229166667</v>
      </c>
      <c r="I7619" s="0" t="n">
        <v>21930</v>
      </c>
      <c r="J7619" s="0" t="n">
        <v>21930</v>
      </c>
      <c r="K7619" s="0" t="n">
        <v>21960</v>
      </c>
      <c r="L7619" s="0" t="n">
        <v>21920</v>
      </c>
      <c r="M7619" s="0" t="n">
        <v>1028</v>
      </c>
    </row>
    <row r="7620" customFormat="false" ht="13.8" hidden="false" customHeight="false" outlineLevel="0" collapsed="false">
      <c r="H7620" s="2" t="n">
        <v>43979.3333333333</v>
      </c>
      <c r="I7620" s="0" t="n">
        <v>21950</v>
      </c>
      <c r="J7620" s="0" t="n">
        <v>21970</v>
      </c>
      <c r="K7620" s="0" t="n">
        <v>21970</v>
      </c>
      <c r="L7620" s="0" t="n">
        <v>21940</v>
      </c>
      <c r="M7620" s="0" t="n">
        <v>994</v>
      </c>
    </row>
    <row r="7621" customFormat="false" ht="13.8" hidden="false" customHeight="false" outlineLevel="0" collapsed="false">
      <c r="H7621" s="2" t="n">
        <v>43979.34375</v>
      </c>
      <c r="I7621" s="0" t="n">
        <v>21970</v>
      </c>
      <c r="J7621" s="0" t="n">
        <v>21900</v>
      </c>
      <c r="K7621" s="0" t="n">
        <v>21980</v>
      </c>
      <c r="L7621" s="0" t="n">
        <v>21890</v>
      </c>
      <c r="M7621" s="0" t="n">
        <v>1126</v>
      </c>
    </row>
    <row r="7622" customFormat="false" ht="13.8" hidden="false" customHeight="false" outlineLevel="0" collapsed="false">
      <c r="H7622" s="2" t="n">
        <v>43979.3541666667</v>
      </c>
      <c r="I7622" s="0" t="n">
        <v>21900</v>
      </c>
      <c r="J7622" s="0" t="n">
        <v>21940</v>
      </c>
      <c r="K7622" s="0" t="n">
        <v>21950</v>
      </c>
      <c r="L7622" s="0" t="n">
        <v>21880</v>
      </c>
      <c r="M7622" s="0" t="n">
        <v>877</v>
      </c>
    </row>
    <row r="7623" customFormat="false" ht="13.8" hidden="false" customHeight="false" outlineLevel="0" collapsed="false">
      <c r="H7623" s="2" t="n">
        <v>43979.3645833333</v>
      </c>
      <c r="I7623" s="0" t="n">
        <v>21940</v>
      </c>
      <c r="J7623" s="0" t="n">
        <v>21910</v>
      </c>
      <c r="K7623" s="0" t="n">
        <v>21950</v>
      </c>
      <c r="L7623" s="0" t="n">
        <v>21900</v>
      </c>
      <c r="M7623" s="0" t="n">
        <v>677</v>
      </c>
    </row>
    <row r="7624" customFormat="false" ht="13.8" hidden="false" customHeight="false" outlineLevel="0" collapsed="false">
      <c r="H7624" s="2" t="n">
        <v>43979.375</v>
      </c>
      <c r="I7624" s="0" t="n">
        <v>21920</v>
      </c>
      <c r="J7624" s="0" t="n">
        <v>21940</v>
      </c>
      <c r="K7624" s="0" t="n">
        <v>21940</v>
      </c>
      <c r="L7624" s="0" t="n">
        <v>21900</v>
      </c>
      <c r="M7624" s="0" t="n">
        <v>587</v>
      </c>
    </row>
    <row r="7625" customFormat="false" ht="13.8" hidden="false" customHeight="false" outlineLevel="0" collapsed="false">
      <c r="H7625" s="2" t="n">
        <v>43979.3854166667</v>
      </c>
      <c r="I7625" s="0" t="n">
        <v>21940</v>
      </c>
      <c r="J7625" s="0" t="n">
        <v>21920</v>
      </c>
      <c r="K7625" s="0" t="n">
        <v>21960</v>
      </c>
      <c r="L7625" s="0" t="n">
        <v>21920</v>
      </c>
      <c r="M7625" s="0" t="n">
        <v>579</v>
      </c>
    </row>
    <row r="7626" customFormat="false" ht="13.8" hidden="false" customHeight="false" outlineLevel="0" collapsed="false">
      <c r="H7626" s="2" t="n">
        <v>43979.3958333333</v>
      </c>
      <c r="I7626" s="0" t="n">
        <v>21920</v>
      </c>
      <c r="J7626" s="0" t="n">
        <v>21890</v>
      </c>
      <c r="K7626" s="0" t="n">
        <v>21920</v>
      </c>
      <c r="L7626" s="0" t="n">
        <v>21880</v>
      </c>
      <c r="M7626" s="0" t="n">
        <v>525</v>
      </c>
    </row>
    <row r="7627" customFormat="false" ht="13.8" hidden="false" customHeight="false" outlineLevel="0" collapsed="false">
      <c r="H7627" s="2" t="n">
        <v>43979.40625</v>
      </c>
      <c r="I7627" s="0" t="n">
        <v>21890</v>
      </c>
      <c r="J7627" s="0" t="n">
        <v>21840</v>
      </c>
      <c r="K7627" s="0" t="n">
        <v>21890</v>
      </c>
      <c r="L7627" s="0" t="n">
        <v>21820</v>
      </c>
      <c r="M7627" s="0" t="n">
        <v>877</v>
      </c>
    </row>
    <row r="7628" customFormat="false" ht="13.8" hidden="false" customHeight="false" outlineLevel="0" collapsed="false">
      <c r="H7628" s="2" t="n">
        <v>43979.4166666667</v>
      </c>
      <c r="I7628" s="0" t="n">
        <v>21840</v>
      </c>
      <c r="J7628" s="0" t="n">
        <v>21850</v>
      </c>
      <c r="K7628" s="0" t="n">
        <v>21860</v>
      </c>
      <c r="L7628" s="0" t="n">
        <v>21830</v>
      </c>
      <c r="M7628" s="0" t="n">
        <v>573</v>
      </c>
    </row>
    <row r="7629" customFormat="false" ht="13.8" hidden="false" customHeight="false" outlineLevel="0" collapsed="false">
      <c r="H7629" s="2" t="n">
        <v>43979.4270833333</v>
      </c>
      <c r="I7629" s="0" t="n">
        <v>21860</v>
      </c>
      <c r="J7629" s="0" t="n">
        <v>21870</v>
      </c>
      <c r="K7629" s="0" t="n">
        <v>21870</v>
      </c>
      <c r="L7629" s="0" t="n">
        <v>21830</v>
      </c>
      <c r="M7629" s="0" t="n">
        <v>396</v>
      </c>
    </row>
    <row r="7630" customFormat="false" ht="13.8" hidden="false" customHeight="false" outlineLevel="0" collapsed="false">
      <c r="H7630" s="2" t="n">
        <v>43979.4375</v>
      </c>
      <c r="I7630" s="0" t="n">
        <v>21870</v>
      </c>
      <c r="J7630" s="0" t="n">
        <v>21870</v>
      </c>
      <c r="K7630" s="0" t="n">
        <v>21870</v>
      </c>
      <c r="L7630" s="0" t="n">
        <v>21840</v>
      </c>
      <c r="M7630" s="0" t="n">
        <v>405</v>
      </c>
    </row>
    <row r="7631" customFormat="false" ht="13.8" hidden="false" customHeight="false" outlineLevel="0" collapsed="false">
      <c r="H7631" s="2" t="n">
        <v>43979.4479166667</v>
      </c>
      <c r="I7631" s="0" t="n">
        <v>21870</v>
      </c>
      <c r="J7631" s="0" t="n">
        <v>21910</v>
      </c>
      <c r="K7631" s="0" t="n">
        <v>21910</v>
      </c>
      <c r="L7631" s="0" t="n">
        <v>21870</v>
      </c>
      <c r="M7631" s="0" t="n">
        <v>560</v>
      </c>
    </row>
    <row r="7632" customFormat="false" ht="13.8" hidden="false" customHeight="false" outlineLevel="0" collapsed="false">
      <c r="H7632" s="2" t="n">
        <v>43979.4583333333</v>
      </c>
      <c r="I7632" s="0" t="n">
        <v>21910</v>
      </c>
      <c r="J7632" s="0" t="n">
        <v>21900</v>
      </c>
      <c r="K7632" s="0" t="n">
        <v>21920</v>
      </c>
      <c r="L7632" s="0" t="n">
        <v>21900</v>
      </c>
      <c r="M7632" s="0" t="n">
        <v>375</v>
      </c>
    </row>
    <row r="7633" customFormat="false" ht="13.8" hidden="false" customHeight="false" outlineLevel="0" collapsed="false">
      <c r="H7633" s="2" t="n">
        <v>43979.46875</v>
      </c>
      <c r="I7633" s="0" t="n">
        <v>21900</v>
      </c>
      <c r="J7633" s="0" t="n">
        <v>21920</v>
      </c>
      <c r="K7633" s="0" t="n">
        <v>21920</v>
      </c>
      <c r="L7633" s="0" t="n">
        <v>21890</v>
      </c>
      <c r="M7633" s="0" t="n">
        <v>390</v>
      </c>
    </row>
    <row r="7634" customFormat="false" ht="13.8" hidden="false" customHeight="false" outlineLevel="0" collapsed="false">
      <c r="H7634" s="2" t="n">
        <v>43979.4791666667</v>
      </c>
      <c r="I7634" s="0" t="n">
        <v>21920</v>
      </c>
      <c r="J7634" s="0" t="n">
        <v>21940</v>
      </c>
      <c r="K7634" s="0" t="n">
        <v>21950</v>
      </c>
      <c r="L7634" s="0" t="n">
        <v>21920</v>
      </c>
      <c r="M7634" s="0" t="n">
        <v>427</v>
      </c>
    </row>
    <row r="7635" customFormat="false" ht="13.8" hidden="false" customHeight="false" outlineLevel="0" collapsed="false">
      <c r="H7635" s="2" t="n">
        <v>43979.4895833333</v>
      </c>
      <c r="I7635" s="0" t="n">
        <v>21940</v>
      </c>
      <c r="J7635" s="0" t="n">
        <v>21920</v>
      </c>
      <c r="K7635" s="0" t="n">
        <v>21940</v>
      </c>
      <c r="L7635" s="0" t="n">
        <v>21920</v>
      </c>
      <c r="M7635" s="0" t="n">
        <v>297</v>
      </c>
    </row>
    <row r="7636" customFormat="false" ht="13.8" hidden="false" customHeight="false" outlineLevel="0" collapsed="false">
      <c r="H7636" s="2" t="n">
        <v>43979.5</v>
      </c>
      <c r="I7636" s="0" t="n">
        <v>21920</v>
      </c>
      <c r="J7636" s="0" t="n">
        <v>21930</v>
      </c>
      <c r="K7636" s="0" t="n">
        <v>21930</v>
      </c>
      <c r="L7636" s="0" t="n">
        <v>21900</v>
      </c>
      <c r="M7636" s="0" t="n">
        <v>372</v>
      </c>
    </row>
    <row r="7637" customFormat="false" ht="13.8" hidden="false" customHeight="false" outlineLevel="0" collapsed="false">
      <c r="H7637" s="2" t="n">
        <v>43979.5104166667</v>
      </c>
      <c r="I7637" s="0" t="n">
        <v>21930</v>
      </c>
      <c r="J7637" s="0" t="n">
        <v>21930</v>
      </c>
      <c r="K7637" s="0" t="n">
        <v>21940</v>
      </c>
      <c r="L7637" s="0" t="n">
        <v>21920</v>
      </c>
      <c r="M7637" s="0" t="n">
        <v>323</v>
      </c>
    </row>
    <row r="7638" customFormat="false" ht="13.8" hidden="false" customHeight="false" outlineLevel="0" collapsed="false">
      <c r="H7638" s="2" t="n">
        <v>43979.5208333333</v>
      </c>
      <c r="I7638" s="0" t="n">
        <v>21930</v>
      </c>
      <c r="J7638" s="0" t="n">
        <v>21930</v>
      </c>
      <c r="K7638" s="0" t="n">
        <v>21960</v>
      </c>
      <c r="L7638" s="0" t="n">
        <v>21910</v>
      </c>
      <c r="M7638" s="0" t="n">
        <v>842</v>
      </c>
    </row>
    <row r="7639" customFormat="false" ht="13.8" hidden="false" customHeight="false" outlineLevel="0" collapsed="false">
      <c r="H7639" s="2" t="n">
        <v>43979.53125</v>
      </c>
      <c r="I7639" s="0" t="n">
        <v>21930</v>
      </c>
      <c r="J7639" s="0" t="n">
        <v>21960</v>
      </c>
      <c r="K7639" s="0" t="n">
        <v>21970</v>
      </c>
      <c r="L7639" s="0" t="n">
        <v>21930</v>
      </c>
      <c r="M7639" s="0" t="n">
        <v>489</v>
      </c>
    </row>
    <row r="7640" customFormat="false" ht="13.8" hidden="false" customHeight="false" outlineLevel="0" collapsed="false">
      <c r="H7640" s="2" t="n">
        <v>43979.5416666667</v>
      </c>
      <c r="I7640" s="0" t="n">
        <v>21960</v>
      </c>
      <c r="J7640" s="0" t="n">
        <v>21980</v>
      </c>
      <c r="K7640" s="0" t="n">
        <v>22000</v>
      </c>
      <c r="L7640" s="0" t="n">
        <v>21960</v>
      </c>
      <c r="M7640" s="0" t="n">
        <v>681</v>
      </c>
    </row>
    <row r="7641" customFormat="false" ht="13.8" hidden="false" customHeight="false" outlineLevel="0" collapsed="false">
      <c r="H7641" s="2" t="n">
        <v>43979.5520833333</v>
      </c>
      <c r="I7641" s="0" t="n">
        <v>21980</v>
      </c>
      <c r="J7641" s="0" t="n">
        <v>21960</v>
      </c>
      <c r="K7641" s="0" t="n">
        <v>21990</v>
      </c>
      <c r="L7641" s="0" t="n">
        <v>21950</v>
      </c>
      <c r="M7641" s="0" t="n">
        <v>414</v>
      </c>
    </row>
    <row r="7642" customFormat="false" ht="13.8" hidden="false" customHeight="false" outlineLevel="0" collapsed="false">
      <c r="H7642" s="2" t="n">
        <v>43979.5625</v>
      </c>
      <c r="I7642" s="0" t="n">
        <v>21950</v>
      </c>
      <c r="J7642" s="0" t="n">
        <v>21940</v>
      </c>
      <c r="K7642" s="0" t="n">
        <v>21950</v>
      </c>
      <c r="L7642" s="0" t="n">
        <v>21890</v>
      </c>
      <c r="M7642" s="0" t="n">
        <v>1246</v>
      </c>
    </row>
    <row r="7643" customFormat="false" ht="13.8" hidden="false" customHeight="false" outlineLevel="0" collapsed="false">
      <c r="H7643" s="2" t="n">
        <v>43979.5729166667</v>
      </c>
      <c r="I7643" s="0" t="n">
        <v>21940</v>
      </c>
      <c r="J7643" s="0" t="n">
        <v>21950</v>
      </c>
      <c r="K7643" s="0" t="n">
        <v>21960</v>
      </c>
      <c r="L7643" s="0" t="n">
        <v>21920</v>
      </c>
      <c r="M7643" s="0" t="n">
        <v>907</v>
      </c>
    </row>
    <row r="7644" customFormat="false" ht="13.8" hidden="false" customHeight="false" outlineLevel="0" collapsed="false">
      <c r="H7644" s="2" t="n">
        <v>43979.5833333333</v>
      </c>
      <c r="I7644" s="0" t="n">
        <v>21940</v>
      </c>
      <c r="J7644" s="0" t="n">
        <v>21950</v>
      </c>
      <c r="K7644" s="0" t="n">
        <v>21980</v>
      </c>
      <c r="L7644" s="0" t="n">
        <v>21920</v>
      </c>
      <c r="M7644" s="0" t="n">
        <v>675</v>
      </c>
    </row>
    <row r="7645" customFormat="false" ht="13.8" hidden="false" customHeight="false" outlineLevel="0" collapsed="false">
      <c r="H7645" s="2" t="n">
        <v>43979.59375</v>
      </c>
      <c r="I7645" s="0" t="n">
        <v>21950</v>
      </c>
      <c r="J7645" s="0" t="n">
        <v>21960</v>
      </c>
      <c r="K7645" s="0" t="n">
        <v>21970</v>
      </c>
      <c r="L7645" s="0" t="n">
        <v>21900</v>
      </c>
      <c r="M7645" s="0" t="n">
        <v>695</v>
      </c>
    </row>
    <row r="7646" customFormat="false" ht="13.8" hidden="false" customHeight="false" outlineLevel="0" collapsed="false">
      <c r="H7646" s="2" t="n">
        <v>43979.6041666667</v>
      </c>
      <c r="I7646" s="0" t="n">
        <v>21960</v>
      </c>
      <c r="J7646" s="0" t="n">
        <v>22000</v>
      </c>
      <c r="K7646" s="0" t="n">
        <v>22000</v>
      </c>
      <c r="L7646" s="0" t="n">
        <v>21950</v>
      </c>
      <c r="M7646" s="0" t="n">
        <v>1005</v>
      </c>
    </row>
    <row r="7647" customFormat="false" ht="13.8" hidden="false" customHeight="false" outlineLevel="0" collapsed="false">
      <c r="H7647" s="2" t="n">
        <v>43979.6145833333</v>
      </c>
      <c r="I7647" s="0" t="n">
        <v>22000</v>
      </c>
      <c r="J7647" s="0" t="n">
        <v>21970</v>
      </c>
      <c r="K7647" s="0" t="n">
        <v>22020</v>
      </c>
      <c r="L7647" s="0" t="n">
        <v>21970</v>
      </c>
      <c r="M7647" s="0" t="n">
        <v>909</v>
      </c>
    </row>
    <row r="7648" customFormat="false" ht="13.8" hidden="false" customHeight="false" outlineLevel="0" collapsed="false">
      <c r="H7648" s="2" t="n">
        <v>43979.625</v>
      </c>
      <c r="I7648" s="0" t="n">
        <v>21970</v>
      </c>
      <c r="J7648" s="0" t="n">
        <v>21970</v>
      </c>
      <c r="K7648" s="0" t="n">
        <v>22010</v>
      </c>
      <c r="L7648" s="0" t="n">
        <v>21950</v>
      </c>
      <c r="M7648" s="0" t="n">
        <v>1068</v>
      </c>
    </row>
    <row r="7649" customFormat="false" ht="13.8" hidden="false" customHeight="false" outlineLevel="0" collapsed="false">
      <c r="H7649" s="2" t="n">
        <v>43979.6354166667</v>
      </c>
      <c r="I7649" s="0" t="n">
        <v>21970</v>
      </c>
      <c r="J7649" s="0" t="n">
        <v>21980</v>
      </c>
      <c r="K7649" s="0" t="n">
        <v>21980</v>
      </c>
      <c r="L7649" s="0" t="n">
        <v>21960</v>
      </c>
      <c r="M7649" s="0" t="n">
        <v>639</v>
      </c>
    </row>
    <row r="7650" customFormat="false" ht="13.8" hidden="false" customHeight="false" outlineLevel="0" collapsed="false">
      <c r="H7650" s="2" t="n">
        <v>43979.6458333333</v>
      </c>
      <c r="I7650" s="0" t="n">
        <v>21980</v>
      </c>
      <c r="J7650" s="0" t="n">
        <v>21960</v>
      </c>
      <c r="K7650" s="0" t="n">
        <v>21980</v>
      </c>
      <c r="L7650" s="0" t="n">
        <v>21940</v>
      </c>
      <c r="M7650" s="0" t="n">
        <v>489</v>
      </c>
    </row>
    <row r="7651" customFormat="false" ht="13.8" hidden="false" customHeight="false" outlineLevel="0" collapsed="false">
      <c r="H7651" s="2" t="n">
        <v>43979.65625</v>
      </c>
      <c r="I7651" s="0" t="n">
        <v>21960</v>
      </c>
      <c r="J7651" s="0" t="n">
        <v>21990</v>
      </c>
      <c r="K7651" s="0" t="n">
        <v>22000</v>
      </c>
      <c r="L7651" s="0" t="n">
        <v>21960</v>
      </c>
      <c r="M7651" s="0" t="n">
        <v>432</v>
      </c>
    </row>
    <row r="7652" customFormat="false" ht="13.8" hidden="false" customHeight="false" outlineLevel="0" collapsed="false">
      <c r="H7652" s="2" t="n">
        <v>43979.6666666667</v>
      </c>
      <c r="I7652" s="0" t="n">
        <v>21990</v>
      </c>
      <c r="J7652" s="0" t="n">
        <v>22000</v>
      </c>
      <c r="K7652" s="0" t="n">
        <v>22000</v>
      </c>
      <c r="L7652" s="0" t="n">
        <v>21980</v>
      </c>
      <c r="M7652" s="0" t="n">
        <v>351</v>
      </c>
    </row>
    <row r="7653" customFormat="false" ht="13.8" hidden="false" customHeight="false" outlineLevel="0" collapsed="false">
      <c r="H7653" s="2" t="n">
        <v>43979.6770833333</v>
      </c>
      <c r="I7653" s="0" t="n">
        <v>22000</v>
      </c>
      <c r="J7653" s="0" t="n">
        <v>21990</v>
      </c>
      <c r="K7653" s="0" t="n">
        <v>22010</v>
      </c>
      <c r="L7653" s="0" t="n">
        <v>21990</v>
      </c>
      <c r="M7653" s="0" t="n">
        <v>298</v>
      </c>
    </row>
    <row r="7654" customFormat="false" ht="13.8" hidden="false" customHeight="false" outlineLevel="0" collapsed="false">
      <c r="H7654" s="2" t="n">
        <v>43979.6875</v>
      </c>
      <c r="I7654" s="0" t="n">
        <v>21990</v>
      </c>
      <c r="J7654" s="0" t="n">
        <v>22050</v>
      </c>
      <c r="K7654" s="0" t="n">
        <v>22070</v>
      </c>
      <c r="L7654" s="0" t="n">
        <v>21990</v>
      </c>
      <c r="M7654" s="0" t="n">
        <v>910</v>
      </c>
    </row>
    <row r="7655" customFormat="false" ht="13.8" hidden="false" customHeight="false" outlineLevel="0" collapsed="false">
      <c r="H7655" s="2" t="n">
        <v>43979.6979166667</v>
      </c>
      <c r="I7655" s="0" t="n">
        <v>22040</v>
      </c>
      <c r="J7655" s="0" t="n">
        <v>22040</v>
      </c>
      <c r="K7655" s="0" t="n">
        <v>22060</v>
      </c>
      <c r="L7655" s="0" t="n">
        <v>22040</v>
      </c>
      <c r="M7655" s="0" t="n">
        <v>341</v>
      </c>
    </row>
    <row r="7656" customFormat="false" ht="13.8" hidden="false" customHeight="false" outlineLevel="0" collapsed="false">
      <c r="H7656" s="2" t="n">
        <v>43979.7083333333</v>
      </c>
      <c r="I7656" s="0" t="n">
        <v>22050</v>
      </c>
      <c r="J7656" s="0" t="n">
        <v>22060</v>
      </c>
      <c r="K7656" s="0" t="n">
        <v>22060</v>
      </c>
      <c r="L7656" s="0" t="n">
        <v>22040</v>
      </c>
      <c r="M7656" s="0" t="n">
        <v>307</v>
      </c>
    </row>
    <row r="7657" customFormat="false" ht="13.8" hidden="false" customHeight="false" outlineLevel="0" collapsed="false">
      <c r="H7657" s="2" t="n">
        <v>43979.71875</v>
      </c>
      <c r="I7657" s="0" t="n">
        <v>22050</v>
      </c>
      <c r="J7657" s="0" t="n">
        <v>22060</v>
      </c>
      <c r="K7657" s="0" t="n">
        <v>22070</v>
      </c>
      <c r="L7657" s="0" t="n">
        <v>22040</v>
      </c>
      <c r="M7657" s="0" t="n">
        <v>231</v>
      </c>
    </row>
    <row r="7658" customFormat="false" ht="13.8" hidden="false" customHeight="false" outlineLevel="0" collapsed="false">
      <c r="H7658" s="2" t="n">
        <v>43979.7291666667</v>
      </c>
      <c r="I7658" s="0" t="n">
        <v>22060</v>
      </c>
      <c r="J7658" s="0" t="n">
        <v>22070</v>
      </c>
      <c r="K7658" s="0" t="n">
        <v>22080</v>
      </c>
      <c r="L7658" s="0" t="n">
        <v>22060</v>
      </c>
      <c r="M7658" s="0" t="n">
        <v>322</v>
      </c>
    </row>
    <row r="7659" customFormat="false" ht="13.8" hidden="false" customHeight="false" outlineLevel="0" collapsed="false">
      <c r="H7659" s="2" t="n">
        <v>43979.7395833333</v>
      </c>
      <c r="I7659" s="0" t="n">
        <v>22070</v>
      </c>
      <c r="J7659" s="0" t="n">
        <v>22080</v>
      </c>
      <c r="K7659" s="0" t="n">
        <v>22100</v>
      </c>
      <c r="L7659" s="0" t="n">
        <v>22070</v>
      </c>
      <c r="M7659" s="0" t="n">
        <v>439</v>
      </c>
    </row>
    <row r="7660" customFormat="false" ht="13.8" hidden="false" customHeight="false" outlineLevel="0" collapsed="false">
      <c r="H7660" s="2" t="n">
        <v>43979.75</v>
      </c>
      <c r="I7660" s="0" t="n">
        <v>22090</v>
      </c>
      <c r="J7660" s="0" t="n">
        <v>22080</v>
      </c>
      <c r="K7660" s="0" t="n">
        <v>22090</v>
      </c>
      <c r="L7660" s="0" t="n">
        <v>22070</v>
      </c>
      <c r="M7660" s="0" t="n">
        <v>229</v>
      </c>
    </row>
    <row r="7661" customFormat="false" ht="13.8" hidden="false" customHeight="false" outlineLevel="0" collapsed="false">
      <c r="H7661" s="2" t="n">
        <v>43979.7604166667</v>
      </c>
      <c r="I7661" s="0" t="n">
        <v>22090</v>
      </c>
      <c r="J7661" s="0" t="n">
        <v>22080</v>
      </c>
      <c r="K7661" s="0" t="n">
        <v>22100</v>
      </c>
      <c r="L7661" s="0" t="n">
        <v>22080</v>
      </c>
      <c r="M7661" s="0" t="n">
        <v>332</v>
      </c>
    </row>
    <row r="7662" customFormat="false" ht="13.8" hidden="false" customHeight="false" outlineLevel="0" collapsed="false">
      <c r="H7662" s="2" t="n">
        <v>43979.7708333333</v>
      </c>
      <c r="I7662" s="0" t="n">
        <v>22080</v>
      </c>
      <c r="J7662" s="0" t="n">
        <v>22060</v>
      </c>
      <c r="K7662" s="0" t="n">
        <v>22100</v>
      </c>
      <c r="L7662" s="0" t="n">
        <v>22060</v>
      </c>
      <c r="M7662" s="0" t="n">
        <v>258</v>
      </c>
    </row>
    <row r="7663" customFormat="false" ht="13.8" hidden="false" customHeight="false" outlineLevel="0" collapsed="false">
      <c r="H7663" s="2" t="n">
        <v>43979.78125</v>
      </c>
      <c r="I7663" s="0" t="n">
        <v>22060</v>
      </c>
      <c r="J7663" s="0" t="n">
        <v>22070</v>
      </c>
      <c r="K7663" s="0" t="n">
        <v>22070</v>
      </c>
      <c r="L7663" s="0" t="n">
        <v>22040</v>
      </c>
      <c r="M7663" s="0" t="n">
        <v>308</v>
      </c>
    </row>
    <row r="7664" customFormat="false" ht="13.8" hidden="false" customHeight="false" outlineLevel="0" collapsed="false">
      <c r="H7664" s="2" t="n">
        <v>43979.7916666667</v>
      </c>
      <c r="I7664" s="0" t="n">
        <v>22070</v>
      </c>
      <c r="J7664" s="0" t="n">
        <v>22070</v>
      </c>
      <c r="K7664" s="0" t="n">
        <v>22070</v>
      </c>
      <c r="L7664" s="0" t="n">
        <v>22050</v>
      </c>
      <c r="M7664" s="0" t="n">
        <v>204</v>
      </c>
    </row>
    <row r="7665" customFormat="false" ht="13.8" hidden="false" customHeight="false" outlineLevel="0" collapsed="false">
      <c r="H7665" s="2" t="n">
        <v>43979.8020833333</v>
      </c>
      <c r="I7665" s="0" t="n">
        <v>22070</v>
      </c>
      <c r="J7665" s="0" t="n">
        <v>21970</v>
      </c>
      <c r="K7665" s="0" t="n">
        <v>22070</v>
      </c>
      <c r="L7665" s="0" t="n">
        <v>21970</v>
      </c>
      <c r="M7665" s="0" t="n">
        <v>578</v>
      </c>
    </row>
    <row r="7666" customFormat="false" ht="13.8" hidden="false" customHeight="false" outlineLevel="0" collapsed="false">
      <c r="H7666" s="2" t="n">
        <v>43979.8125</v>
      </c>
      <c r="I7666" s="0" t="n">
        <v>21980</v>
      </c>
      <c r="J7666" s="0" t="n">
        <v>21930</v>
      </c>
      <c r="K7666" s="0" t="n">
        <v>21980</v>
      </c>
      <c r="L7666" s="0" t="n">
        <v>21920</v>
      </c>
      <c r="M7666" s="0" t="n">
        <v>859</v>
      </c>
    </row>
    <row r="7667" customFormat="false" ht="13.8" hidden="false" customHeight="false" outlineLevel="0" collapsed="false">
      <c r="H7667" s="2" t="n">
        <v>43979.8229166667</v>
      </c>
      <c r="I7667" s="0" t="n">
        <v>21930</v>
      </c>
      <c r="J7667" s="0" t="n">
        <v>21870</v>
      </c>
      <c r="K7667" s="0" t="n">
        <v>21930</v>
      </c>
      <c r="L7667" s="0" t="n">
        <v>21860</v>
      </c>
      <c r="M7667" s="0" t="n">
        <v>1131</v>
      </c>
    </row>
    <row r="7668" customFormat="false" ht="13.8" hidden="false" customHeight="false" outlineLevel="0" collapsed="false">
      <c r="H7668" s="2" t="n">
        <v>43979.8333333333</v>
      </c>
      <c r="I7668" s="0" t="n">
        <v>21870</v>
      </c>
      <c r="J7668" s="0" t="n">
        <v>21910</v>
      </c>
      <c r="K7668" s="0" t="n">
        <v>21920</v>
      </c>
      <c r="L7668" s="0" t="n">
        <v>21870</v>
      </c>
      <c r="M7668" s="0" t="n">
        <v>206</v>
      </c>
    </row>
    <row r="7669" customFormat="false" ht="13.8" hidden="false" customHeight="false" outlineLevel="0" collapsed="false">
      <c r="H7669" s="2" t="n">
        <v>43979.84375</v>
      </c>
      <c r="I7669" s="0" t="n">
        <v>21910</v>
      </c>
      <c r="J7669" s="0" t="n">
        <v>21900</v>
      </c>
      <c r="K7669" s="0" t="n">
        <v>21920</v>
      </c>
      <c r="L7669" s="0" t="n">
        <v>21900</v>
      </c>
      <c r="M7669" s="0" t="n">
        <v>121</v>
      </c>
    </row>
    <row r="7670" customFormat="false" ht="13.8" hidden="false" customHeight="false" outlineLevel="0" collapsed="false">
      <c r="H7670" s="2" t="n">
        <v>43979.8541666667</v>
      </c>
      <c r="I7670" s="0" t="n">
        <v>21890</v>
      </c>
      <c r="J7670" s="0" t="n">
        <v>21890</v>
      </c>
      <c r="K7670" s="0" t="n">
        <v>21890</v>
      </c>
      <c r="L7670" s="0" t="n">
        <v>21890</v>
      </c>
      <c r="M7670" s="0" t="n">
        <v>73</v>
      </c>
    </row>
    <row r="7671" customFormat="false" ht="13.8" hidden="false" customHeight="false" outlineLevel="0" collapsed="false">
      <c r="H7671" s="2" t="n">
        <v>43979.9895833333</v>
      </c>
      <c r="I7671" s="0" t="n">
        <v>21820</v>
      </c>
      <c r="J7671" s="0" t="n">
        <v>21790</v>
      </c>
      <c r="K7671" s="0" t="n">
        <v>21840</v>
      </c>
      <c r="L7671" s="0" t="n">
        <v>21780</v>
      </c>
      <c r="M7671" s="0" t="n">
        <v>2234</v>
      </c>
    </row>
    <row r="7672" customFormat="false" ht="13.8" hidden="false" customHeight="false" outlineLevel="0" collapsed="false">
      <c r="H7672" s="2" t="n">
        <v>43980</v>
      </c>
      <c r="I7672" s="0" t="n">
        <v>21790</v>
      </c>
      <c r="J7672" s="0" t="n">
        <v>21790</v>
      </c>
      <c r="K7672" s="0" t="n">
        <v>21830</v>
      </c>
      <c r="L7672" s="0" t="n">
        <v>21750</v>
      </c>
      <c r="M7672" s="0" t="n">
        <v>5107</v>
      </c>
    </row>
    <row r="7673" customFormat="false" ht="13.8" hidden="false" customHeight="false" outlineLevel="0" collapsed="false">
      <c r="H7673" s="2" t="n">
        <v>43980.0104166667</v>
      </c>
      <c r="I7673" s="0" t="n">
        <v>21800</v>
      </c>
      <c r="J7673" s="0" t="n">
        <v>21870</v>
      </c>
      <c r="K7673" s="0" t="n">
        <v>21880</v>
      </c>
      <c r="L7673" s="0" t="n">
        <v>21780</v>
      </c>
      <c r="M7673" s="0" t="n">
        <v>2967</v>
      </c>
    </row>
    <row r="7674" customFormat="false" ht="13.8" hidden="false" customHeight="false" outlineLevel="0" collapsed="false">
      <c r="H7674" s="2" t="n">
        <v>43980.0208333333</v>
      </c>
      <c r="I7674" s="0" t="n">
        <v>21870</v>
      </c>
      <c r="J7674" s="0" t="n">
        <v>21830</v>
      </c>
      <c r="K7674" s="0" t="n">
        <v>21880</v>
      </c>
      <c r="L7674" s="0" t="n">
        <v>21820</v>
      </c>
      <c r="M7674" s="0" t="n">
        <v>2046</v>
      </c>
    </row>
    <row r="7675" customFormat="false" ht="13.8" hidden="false" customHeight="false" outlineLevel="0" collapsed="false">
      <c r="H7675" s="2" t="n">
        <v>43980.03125</v>
      </c>
      <c r="I7675" s="0" t="n">
        <v>21840</v>
      </c>
      <c r="J7675" s="0" t="n">
        <v>21750</v>
      </c>
      <c r="K7675" s="0" t="n">
        <v>21850</v>
      </c>
      <c r="L7675" s="0" t="n">
        <v>21730</v>
      </c>
      <c r="M7675" s="0" t="n">
        <v>3810</v>
      </c>
    </row>
    <row r="7676" customFormat="false" ht="13.8" hidden="false" customHeight="false" outlineLevel="0" collapsed="false">
      <c r="H7676" s="2" t="n">
        <v>43980.0416666667</v>
      </c>
      <c r="I7676" s="0" t="n">
        <v>21750</v>
      </c>
      <c r="J7676" s="0" t="n">
        <v>21730</v>
      </c>
      <c r="K7676" s="0" t="n">
        <v>21780</v>
      </c>
      <c r="L7676" s="0" t="n">
        <v>21720</v>
      </c>
      <c r="M7676" s="0" t="n">
        <v>3112</v>
      </c>
    </row>
    <row r="7677" customFormat="false" ht="13.8" hidden="false" customHeight="false" outlineLevel="0" collapsed="false">
      <c r="H7677" s="2" t="n">
        <v>43980.0520833333</v>
      </c>
      <c r="I7677" s="0" t="n">
        <v>21730</v>
      </c>
      <c r="J7677" s="0" t="n">
        <v>21770</v>
      </c>
      <c r="K7677" s="0" t="n">
        <v>21770</v>
      </c>
      <c r="L7677" s="0" t="n">
        <v>21700</v>
      </c>
      <c r="M7677" s="0" t="n">
        <v>4018</v>
      </c>
    </row>
    <row r="7678" customFormat="false" ht="13.8" hidden="false" customHeight="false" outlineLevel="0" collapsed="false">
      <c r="H7678" s="2" t="n">
        <v>43980.0625</v>
      </c>
      <c r="I7678" s="0" t="n">
        <v>21780</v>
      </c>
      <c r="J7678" s="0" t="n">
        <v>21800</v>
      </c>
      <c r="K7678" s="0" t="n">
        <v>21820</v>
      </c>
      <c r="L7678" s="0" t="n">
        <v>21770</v>
      </c>
      <c r="M7678" s="0" t="n">
        <v>2411</v>
      </c>
    </row>
    <row r="7679" customFormat="false" ht="13.8" hidden="false" customHeight="false" outlineLevel="0" collapsed="false">
      <c r="H7679" s="2" t="n">
        <v>43980.0729166667</v>
      </c>
      <c r="I7679" s="0" t="n">
        <v>21810</v>
      </c>
      <c r="J7679" s="0" t="n">
        <v>21840</v>
      </c>
      <c r="K7679" s="0" t="n">
        <v>21870</v>
      </c>
      <c r="L7679" s="0" t="n">
        <v>21810</v>
      </c>
      <c r="M7679" s="0" t="n">
        <v>2644</v>
      </c>
    </row>
    <row r="7680" customFormat="false" ht="13.8" hidden="false" customHeight="false" outlineLevel="0" collapsed="false">
      <c r="H7680" s="2" t="n">
        <v>43980.0833333333</v>
      </c>
      <c r="I7680" s="0" t="n">
        <v>21830</v>
      </c>
      <c r="J7680" s="0" t="n">
        <v>21820</v>
      </c>
      <c r="K7680" s="0" t="n">
        <v>21870</v>
      </c>
      <c r="L7680" s="0" t="n">
        <v>21800</v>
      </c>
      <c r="M7680" s="0" t="n">
        <v>2188</v>
      </c>
    </row>
    <row r="7681" customFormat="false" ht="13.8" hidden="false" customHeight="false" outlineLevel="0" collapsed="false">
      <c r="H7681" s="2" t="n">
        <v>43980.09375</v>
      </c>
      <c r="I7681" s="0" t="n">
        <v>21820</v>
      </c>
      <c r="J7681" s="0" t="n">
        <v>21850</v>
      </c>
      <c r="K7681" s="0" t="n">
        <v>21860</v>
      </c>
      <c r="L7681" s="0" t="n">
        <v>21800</v>
      </c>
      <c r="M7681" s="0" t="n">
        <v>1772</v>
      </c>
    </row>
    <row r="7682" customFormat="false" ht="13.8" hidden="false" customHeight="false" outlineLevel="0" collapsed="false">
      <c r="H7682" s="2" t="n">
        <v>43980.1041666667</v>
      </c>
      <c r="I7682" s="0" t="n">
        <v>21860</v>
      </c>
      <c r="J7682" s="0" t="n">
        <v>21860</v>
      </c>
      <c r="K7682" s="0" t="n">
        <v>21880</v>
      </c>
      <c r="L7682" s="0" t="n">
        <v>21840</v>
      </c>
      <c r="M7682" s="0" t="n">
        <v>1235</v>
      </c>
    </row>
    <row r="7683" customFormat="false" ht="13.8" hidden="false" customHeight="false" outlineLevel="0" collapsed="false">
      <c r="H7683" s="2" t="n">
        <v>43980.1145833333</v>
      </c>
      <c r="I7683" s="0" t="n">
        <v>21860</v>
      </c>
      <c r="J7683" s="0" t="n">
        <v>21880</v>
      </c>
      <c r="K7683" s="0" t="n">
        <v>21890</v>
      </c>
      <c r="L7683" s="0" t="n">
        <v>21850</v>
      </c>
      <c r="M7683" s="0" t="n">
        <v>727</v>
      </c>
    </row>
    <row r="7684" customFormat="false" ht="13.8" hidden="false" customHeight="false" outlineLevel="0" collapsed="false">
      <c r="H7684" s="2" t="n">
        <v>43980.125</v>
      </c>
      <c r="I7684" s="0" t="n">
        <v>21890</v>
      </c>
      <c r="J7684" s="0" t="n">
        <v>21860</v>
      </c>
      <c r="K7684" s="0" t="n">
        <v>21890</v>
      </c>
      <c r="L7684" s="0" t="n">
        <v>21850</v>
      </c>
      <c r="M7684" s="0" t="n">
        <v>1082</v>
      </c>
    </row>
    <row r="7685" customFormat="false" ht="13.8" hidden="false" customHeight="false" outlineLevel="0" collapsed="false">
      <c r="H7685" s="2" t="n">
        <v>43980.1354166667</v>
      </c>
      <c r="I7685" s="0" t="n">
        <v>21860</v>
      </c>
      <c r="J7685" s="0" t="n">
        <v>21870</v>
      </c>
      <c r="K7685" s="0" t="n">
        <v>21890</v>
      </c>
      <c r="L7685" s="0" t="n">
        <v>21840</v>
      </c>
      <c r="M7685" s="0" t="n">
        <v>1294</v>
      </c>
    </row>
    <row r="7686" customFormat="false" ht="13.8" hidden="false" customHeight="false" outlineLevel="0" collapsed="false">
      <c r="H7686" s="2" t="n">
        <v>43980.1458333333</v>
      </c>
      <c r="I7686" s="0" t="n">
        <v>21880</v>
      </c>
      <c r="J7686" s="0" t="n">
        <v>21850</v>
      </c>
      <c r="K7686" s="0" t="n">
        <v>21895</v>
      </c>
      <c r="L7686" s="0" t="n">
        <v>21840</v>
      </c>
      <c r="M7686" s="0" t="n">
        <v>2200</v>
      </c>
    </row>
    <row r="7687" customFormat="false" ht="13.8" hidden="false" customHeight="false" outlineLevel="0" collapsed="false">
      <c r="H7687" s="2" t="n">
        <v>43980.15625</v>
      </c>
      <c r="I7687" s="0" t="n">
        <v>21850</v>
      </c>
      <c r="J7687" s="0" t="n">
        <v>21850</v>
      </c>
      <c r="K7687" s="0" t="n">
        <v>21860</v>
      </c>
      <c r="L7687" s="0" t="n">
        <v>21830</v>
      </c>
      <c r="M7687" s="0" t="n">
        <v>1879</v>
      </c>
    </row>
    <row r="7688" customFormat="false" ht="13.8" hidden="false" customHeight="false" outlineLevel="0" collapsed="false">
      <c r="H7688" s="2" t="n">
        <v>43980.1666666667</v>
      </c>
      <c r="I7688" s="0" t="n">
        <v>21850</v>
      </c>
      <c r="J7688" s="0" t="n">
        <v>21830</v>
      </c>
      <c r="K7688" s="0" t="n">
        <v>21870</v>
      </c>
      <c r="L7688" s="0" t="n">
        <v>21830</v>
      </c>
      <c r="M7688" s="0" t="n">
        <v>1561</v>
      </c>
    </row>
    <row r="7689" customFormat="false" ht="13.8" hidden="false" customHeight="false" outlineLevel="0" collapsed="false">
      <c r="H7689" s="2" t="n">
        <v>43980.1770833333</v>
      </c>
      <c r="I7689" s="0" t="n">
        <v>21830</v>
      </c>
      <c r="J7689" s="0" t="n">
        <v>21790</v>
      </c>
      <c r="K7689" s="0" t="n">
        <v>21830</v>
      </c>
      <c r="L7689" s="0" t="n">
        <v>21790</v>
      </c>
      <c r="M7689" s="0" t="n">
        <v>1381</v>
      </c>
    </row>
    <row r="7690" customFormat="false" ht="13.8" hidden="false" customHeight="false" outlineLevel="0" collapsed="false">
      <c r="H7690" s="2" t="n">
        <v>43980.1875</v>
      </c>
      <c r="I7690" s="0" t="n">
        <v>21790</v>
      </c>
      <c r="J7690" s="0" t="n">
        <v>21840</v>
      </c>
      <c r="K7690" s="0" t="n">
        <v>21840</v>
      </c>
      <c r="L7690" s="0" t="n">
        <v>21790</v>
      </c>
      <c r="M7690" s="0" t="n">
        <v>1465</v>
      </c>
    </row>
    <row r="7691" customFormat="false" ht="13.8" hidden="false" customHeight="false" outlineLevel="0" collapsed="false">
      <c r="H7691" s="2" t="n">
        <v>43980.1979166667</v>
      </c>
      <c r="I7691" s="0" t="n">
        <v>21850</v>
      </c>
      <c r="J7691" s="0" t="n">
        <v>21870</v>
      </c>
      <c r="K7691" s="0" t="n">
        <v>21870</v>
      </c>
      <c r="L7691" s="0" t="n">
        <v>21840</v>
      </c>
      <c r="M7691" s="0" t="n">
        <v>1318</v>
      </c>
    </row>
    <row r="7692" customFormat="false" ht="13.8" hidden="false" customHeight="false" outlineLevel="0" collapsed="false">
      <c r="H7692" s="2" t="n">
        <v>43980.2083333333</v>
      </c>
      <c r="I7692" s="0" t="n">
        <v>21870</v>
      </c>
      <c r="J7692" s="0" t="n">
        <v>21910</v>
      </c>
      <c r="K7692" s="0" t="n">
        <v>21910</v>
      </c>
      <c r="L7692" s="0" t="n">
        <v>21840</v>
      </c>
      <c r="M7692" s="0" t="n">
        <v>2569</v>
      </c>
    </row>
    <row r="7693" customFormat="false" ht="13.8" hidden="false" customHeight="false" outlineLevel="0" collapsed="false">
      <c r="H7693" s="2" t="n">
        <v>43980.21875</v>
      </c>
      <c r="I7693" s="0" t="n">
        <v>21910</v>
      </c>
      <c r="J7693" s="0" t="n">
        <v>21880</v>
      </c>
      <c r="K7693" s="0" t="n">
        <v>21920</v>
      </c>
      <c r="L7693" s="0" t="n">
        <v>21880</v>
      </c>
      <c r="M7693" s="0" t="n">
        <v>2036</v>
      </c>
    </row>
    <row r="7694" customFormat="false" ht="13.8" hidden="false" customHeight="false" outlineLevel="0" collapsed="false">
      <c r="H7694" s="2" t="n">
        <v>43980.2291666667</v>
      </c>
      <c r="I7694" s="0" t="n">
        <v>21880</v>
      </c>
      <c r="J7694" s="0" t="n">
        <v>21930</v>
      </c>
      <c r="K7694" s="0" t="n">
        <v>21960</v>
      </c>
      <c r="L7694" s="0" t="n">
        <v>21880</v>
      </c>
      <c r="M7694" s="0" t="n">
        <v>4261</v>
      </c>
    </row>
    <row r="7695" customFormat="false" ht="13.8" hidden="false" customHeight="false" outlineLevel="0" collapsed="false">
      <c r="H7695" s="2" t="n">
        <v>43980.2395833333</v>
      </c>
      <c r="I7695" s="0" t="n">
        <v>21930</v>
      </c>
      <c r="J7695" s="0" t="n">
        <v>21850</v>
      </c>
      <c r="K7695" s="0" t="n">
        <v>21950</v>
      </c>
      <c r="L7695" s="0" t="n">
        <v>21830</v>
      </c>
      <c r="M7695" s="0" t="n">
        <v>5257</v>
      </c>
    </row>
    <row r="7696" customFormat="false" ht="13.8" hidden="false" customHeight="false" outlineLevel="0" collapsed="false">
      <c r="H7696" s="2" t="n">
        <v>43980.25</v>
      </c>
      <c r="I7696" s="0" t="n">
        <v>21850</v>
      </c>
      <c r="J7696" s="0" t="n">
        <v>21830</v>
      </c>
      <c r="K7696" s="0" t="n">
        <v>21930</v>
      </c>
      <c r="L7696" s="0" t="n">
        <v>21800</v>
      </c>
      <c r="M7696" s="0" t="n">
        <v>7132</v>
      </c>
    </row>
    <row r="7697" customFormat="false" ht="13.8" hidden="false" customHeight="false" outlineLevel="0" collapsed="false">
      <c r="H7697" s="2" t="n">
        <v>43980.2604166667</v>
      </c>
      <c r="I7697" s="0" t="n">
        <v>21810</v>
      </c>
      <c r="J7697" s="0" t="n">
        <v>21810</v>
      </c>
      <c r="K7697" s="0" t="n">
        <v>21810</v>
      </c>
      <c r="L7697" s="0" t="n">
        <v>21810</v>
      </c>
      <c r="M7697" s="0" t="n">
        <v>2376</v>
      </c>
    </row>
    <row r="7698" customFormat="false" ht="13.8" hidden="false" customHeight="false" outlineLevel="0" collapsed="false">
      <c r="H7698" s="2" t="n">
        <v>43980.3125</v>
      </c>
      <c r="I7698" s="0" t="n">
        <v>21790</v>
      </c>
      <c r="J7698" s="0" t="n">
        <v>21770</v>
      </c>
      <c r="K7698" s="0" t="n">
        <v>21800</v>
      </c>
      <c r="L7698" s="0" t="n">
        <v>21740</v>
      </c>
      <c r="M7698" s="0" t="n">
        <v>1222</v>
      </c>
    </row>
    <row r="7699" customFormat="false" ht="13.8" hidden="false" customHeight="false" outlineLevel="0" collapsed="false">
      <c r="H7699" s="2" t="n">
        <v>43980.3229166667</v>
      </c>
      <c r="I7699" s="0" t="n">
        <v>21770</v>
      </c>
      <c r="J7699" s="0" t="n">
        <v>21750</v>
      </c>
      <c r="K7699" s="0" t="n">
        <v>21780</v>
      </c>
      <c r="L7699" s="0" t="n">
        <v>21730</v>
      </c>
      <c r="M7699" s="0" t="n">
        <v>773</v>
      </c>
    </row>
    <row r="7700" customFormat="false" ht="13.8" hidden="false" customHeight="false" outlineLevel="0" collapsed="false">
      <c r="H7700" s="2" t="n">
        <v>43980.3333333333</v>
      </c>
      <c r="I7700" s="0" t="n">
        <v>21750</v>
      </c>
      <c r="J7700" s="0" t="n">
        <v>21710</v>
      </c>
      <c r="K7700" s="0" t="n">
        <v>21760</v>
      </c>
      <c r="L7700" s="0" t="n">
        <v>21680</v>
      </c>
      <c r="M7700" s="0" t="n">
        <v>2149</v>
      </c>
    </row>
    <row r="7701" customFormat="false" ht="13.8" hidden="false" customHeight="false" outlineLevel="0" collapsed="false">
      <c r="H7701" s="2" t="n">
        <v>43980.34375</v>
      </c>
      <c r="I7701" s="0" t="n">
        <v>21710</v>
      </c>
      <c r="J7701" s="0" t="n">
        <v>21700</v>
      </c>
      <c r="K7701" s="0" t="n">
        <v>21730</v>
      </c>
      <c r="L7701" s="0" t="n">
        <v>21700</v>
      </c>
      <c r="M7701" s="0" t="n">
        <v>1138</v>
      </c>
    </row>
    <row r="7702" customFormat="false" ht="13.8" hidden="false" customHeight="false" outlineLevel="0" collapsed="false">
      <c r="H7702" s="2" t="n">
        <v>43980.3541666667</v>
      </c>
      <c r="I7702" s="0" t="n">
        <v>21700</v>
      </c>
      <c r="J7702" s="0" t="n">
        <v>21730</v>
      </c>
      <c r="K7702" s="0" t="n">
        <v>21740</v>
      </c>
      <c r="L7702" s="0" t="n">
        <v>21690</v>
      </c>
      <c r="M7702" s="0" t="n">
        <v>547</v>
      </c>
    </row>
    <row r="7703" customFormat="false" ht="13.8" hidden="false" customHeight="false" outlineLevel="0" collapsed="false">
      <c r="H7703" s="2" t="n">
        <v>43980.3645833333</v>
      </c>
      <c r="I7703" s="0" t="n">
        <v>21740</v>
      </c>
      <c r="J7703" s="0" t="n">
        <v>21710</v>
      </c>
      <c r="K7703" s="0" t="n">
        <v>21740</v>
      </c>
      <c r="L7703" s="0" t="n">
        <v>21700</v>
      </c>
      <c r="M7703" s="0" t="n">
        <v>717</v>
      </c>
    </row>
    <row r="7704" customFormat="false" ht="13.8" hidden="false" customHeight="false" outlineLevel="0" collapsed="false">
      <c r="H7704" s="2" t="n">
        <v>43980.375</v>
      </c>
      <c r="I7704" s="0" t="n">
        <v>21720</v>
      </c>
      <c r="J7704" s="0" t="n">
        <v>21730</v>
      </c>
      <c r="K7704" s="0" t="n">
        <v>21740</v>
      </c>
      <c r="L7704" s="0" t="n">
        <v>21700</v>
      </c>
      <c r="M7704" s="0" t="n">
        <v>591</v>
      </c>
    </row>
    <row r="7705" customFormat="false" ht="13.8" hidden="false" customHeight="false" outlineLevel="0" collapsed="false">
      <c r="H7705" s="2" t="n">
        <v>43980.3854166667</v>
      </c>
      <c r="I7705" s="0" t="n">
        <v>21720</v>
      </c>
      <c r="J7705" s="0" t="n">
        <v>21730</v>
      </c>
      <c r="K7705" s="0" t="n">
        <v>21740</v>
      </c>
      <c r="L7705" s="0" t="n">
        <v>21720</v>
      </c>
      <c r="M7705" s="0" t="n">
        <v>347</v>
      </c>
    </row>
    <row r="7706" customFormat="false" ht="13.8" hidden="false" customHeight="false" outlineLevel="0" collapsed="false">
      <c r="H7706" s="2" t="n">
        <v>43980.3958333333</v>
      </c>
      <c r="I7706" s="0" t="n">
        <v>21730</v>
      </c>
      <c r="J7706" s="0" t="n">
        <v>21730</v>
      </c>
      <c r="K7706" s="0" t="n">
        <v>21740</v>
      </c>
      <c r="L7706" s="0" t="n">
        <v>21720</v>
      </c>
      <c r="M7706" s="0" t="n">
        <v>268</v>
      </c>
    </row>
    <row r="7707" customFormat="false" ht="13.8" hidden="false" customHeight="false" outlineLevel="0" collapsed="false">
      <c r="H7707" s="2" t="n">
        <v>43980.40625</v>
      </c>
      <c r="I7707" s="0" t="n">
        <v>21730</v>
      </c>
      <c r="J7707" s="0" t="n">
        <v>21760</v>
      </c>
      <c r="K7707" s="0" t="n">
        <v>21770</v>
      </c>
      <c r="L7707" s="0" t="n">
        <v>21720</v>
      </c>
      <c r="M7707" s="0" t="n">
        <v>797</v>
      </c>
    </row>
    <row r="7708" customFormat="false" ht="13.8" hidden="false" customHeight="false" outlineLevel="0" collapsed="false">
      <c r="H7708" s="2" t="n">
        <v>43980.4166666667</v>
      </c>
      <c r="I7708" s="0" t="n">
        <v>21760</v>
      </c>
      <c r="J7708" s="0" t="n">
        <v>21770</v>
      </c>
      <c r="K7708" s="0" t="n">
        <v>21790</v>
      </c>
      <c r="L7708" s="0" t="n">
        <v>21760</v>
      </c>
      <c r="M7708" s="0" t="n">
        <v>585</v>
      </c>
    </row>
    <row r="7709" customFormat="false" ht="13.8" hidden="false" customHeight="false" outlineLevel="0" collapsed="false">
      <c r="H7709" s="2" t="n">
        <v>43980.4270833333</v>
      </c>
      <c r="I7709" s="0" t="n">
        <v>21770</v>
      </c>
      <c r="J7709" s="0" t="n">
        <v>21780</v>
      </c>
      <c r="K7709" s="0" t="n">
        <v>21780</v>
      </c>
      <c r="L7709" s="0" t="n">
        <v>21760</v>
      </c>
      <c r="M7709" s="0" t="n">
        <v>417</v>
      </c>
    </row>
    <row r="7710" customFormat="false" ht="13.8" hidden="false" customHeight="false" outlineLevel="0" collapsed="false">
      <c r="H7710" s="2" t="n">
        <v>43980.4375</v>
      </c>
      <c r="I7710" s="0" t="n">
        <v>21780</v>
      </c>
      <c r="J7710" s="0" t="n">
        <v>21780</v>
      </c>
      <c r="K7710" s="0" t="n">
        <v>21780</v>
      </c>
      <c r="L7710" s="0" t="n">
        <v>21770</v>
      </c>
      <c r="M7710" s="0" t="n">
        <v>365</v>
      </c>
    </row>
    <row r="7711" customFormat="false" ht="13.8" hidden="false" customHeight="false" outlineLevel="0" collapsed="false">
      <c r="H7711" s="2" t="n">
        <v>43980.4479166667</v>
      </c>
      <c r="I7711" s="0" t="n">
        <v>21780</v>
      </c>
      <c r="J7711" s="0" t="n">
        <v>21820</v>
      </c>
      <c r="K7711" s="0" t="n">
        <v>21820</v>
      </c>
      <c r="L7711" s="0" t="n">
        <v>21780</v>
      </c>
      <c r="M7711" s="0" t="n">
        <v>882</v>
      </c>
    </row>
    <row r="7712" customFormat="false" ht="13.8" hidden="false" customHeight="false" outlineLevel="0" collapsed="false">
      <c r="H7712" s="2" t="n">
        <v>43980.4583333333</v>
      </c>
      <c r="I7712" s="0" t="n">
        <v>21820</v>
      </c>
      <c r="J7712" s="0" t="n">
        <v>21820</v>
      </c>
      <c r="K7712" s="0" t="n">
        <v>21840</v>
      </c>
      <c r="L7712" s="0" t="n">
        <v>21820</v>
      </c>
      <c r="M7712" s="0" t="n">
        <v>789</v>
      </c>
    </row>
    <row r="7713" customFormat="false" ht="13.8" hidden="false" customHeight="false" outlineLevel="0" collapsed="false">
      <c r="H7713" s="2" t="n">
        <v>43980.46875</v>
      </c>
      <c r="I7713" s="0" t="n">
        <v>21830</v>
      </c>
      <c r="J7713" s="0" t="n">
        <v>21850</v>
      </c>
      <c r="K7713" s="0" t="n">
        <v>21860</v>
      </c>
      <c r="L7713" s="0" t="n">
        <v>21830</v>
      </c>
      <c r="M7713" s="0" t="n">
        <v>491</v>
      </c>
    </row>
    <row r="7714" customFormat="false" ht="13.8" hidden="false" customHeight="false" outlineLevel="0" collapsed="false">
      <c r="H7714" s="2" t="n">
        <v>43980.4791666667</v>
      </c>
      <c r="I7714" s="0" t="n">
        <v>21850</v>
      </c>
      <c r="J7714" s="0" t="n">
        <v>21820</v>
      </c>
      <c r="K7714" s="0" t="n">
        <v>21850</v>
      </c>
      <c r="L7714" s="0" t="n">
        <v>21820</v>
      </c>
      <c r="M7714" s="0" t="n">
        <v>307</v>
      </c>
    </row>
    <row r="7715" customFormat="false" ht="13.8" hidden="false" customHeight="false" outlineLevel="0" collapsed="false">
      <c r="H7715" s="2" t="n">
        <v>43980.4895833333</v>
      </c>
      <c r="I7715" s="0" t="n">
        <v>21830</v>
      </c>
      <c r="J7715" s="0" t="n">
        <v>21840</v>
      </c>
      <c r="K7715" s="0" t="n">
        <v>21860</v>
      </c>
      <c r="L7715" s="0" t="n">
        <v>21820</v>
      </c>
      <c r="M7715" s="0" t="n">
        <v>468</v>
      </c>
    </row>
    <row r="7716" customFormat="false" ht="13.8" hidden="false" customHeight="false" outlineLevel="0" collapsed="false">
      <c r="H7716" s="2" t="n">
        <v>43980.5</v>
      </c>
      <c r="I7716" s="0" t="n">
        <v>21830</v>
      </c>
      <c r="J7716" s="0" t="n">
        <v>21850</v>
      </c>
      <c r="K7716" s="0" t="n">
        <v>21860</v>
      </c>
      <c r="L7716" s="0" t="n">
        <v>21823</v>
      </c>
      <c r="M7716" s="0" t="n">
        <v>311</v>
      </c>
    </row>
    <row r="7717" customFormat="false" ht="13.8" hidden="false" customHeight="false" outlineLevel="0" collapsed="false">
      <c r="H7717" s="2" t="n">
        <v>43980.5104166667</v>
      </c>
      <c r="I7717" s="0" t="n">
        <v>21850</v>
      </c>
      <c r="J7717" s="0" t="n">
        <v>21840</v>
      </c>
      <c r="K7717" s="0" t="n">
        <v>21850</v>
      </c>
      <c r="L7717" s="0" t="n">
        <v>21840</v>
      </c>
      <c r="M7717" s="0" t="n">
        <v>294</v>
      </c>
    </row>
    <row r="7718" customFormat="false" ht="13.8" hidden="false" customHeight="false" outlineLevel="0" collapsed="false">
      <c r="H7718" s="2" t="n">
        <v>43980.5208333333</v>
      </c>
      <c r="I7718" s="0" t="n">
        <v>21830</v>
      </c>
      <c r="J7718" s="0" t="n">
        <v>21810</v>
      </c>
      <c r="K7718" s="0" t="n">
        <v>21830</v>
      </c>
      <c r="L7718" s="0" t="n">
        <v>21800</v>
      </c>
      <c r="M7718" s="0" t="n">
        <v>702</v>
      </c>
    </row>
    <row r="7719" customFormat="false" ht="13.8" hidden="false" customHeight="false" outlineLevel="0" collapsed="false">
      <c r="H7719" s="2" t="n">
        <v>43980.53125</v>
      </c>
      <c r="I7719" s="0" t="n">
        <v>21800</v>
      </c>
      <c r="J7719" s="0" t="n">
        <v>21790</v>
      </c>
      <c r="K7719" s="0" t="n">
        <v>21820</v>
      </c>
      <c r="L7719" s="0" t="n">
        <v>21780</v>
      </c>
      <c r="M7719" s="0" t="n">
        <v>779</v>
      </c>
    </row>
    <row r="7720" customFormat="false" ht="13.8" hidden="false" customHeight="false" outlineLevel="0" collapsed="false">
      <c r="H7720" s="2" t="n">
        <v>43980.5416666667</v>
      </c>
      <c r="I7720" s="0" t="n">
        <v>21790</v>
      </c>
      <c r="J7720" s="0" t="n">
        <v>21790</v>
      </c>
      <c r="K7720" s="0" t="n">
        <v>21800</v>
      </c>
      <c r="L7720" s="0" t="n">
        <v>21770</v>
      </c>
      <c r="M7720" s="0" t="n">
        <v>754</v>
      </c>
    </row>
    <row r="7721" customFormat="false" ht="13.8" hidden="false" customHeight="false" outlineLevel="0" collapsed="false">
      <c r="H7721" s="2" t="n">
        <v>43980.5520833333</v>
      </c>
      <c r="I7721" s="0" t="n">
        <v>21790</v>
      </c>
      <c r="J7721" s="0" t="n">
        <v>21790</v>
      </c>
      <c r="K7721" s="0" t="n">
        <v>21800</v>
      </c>
      <c r="L7721" s="0" t="n">
        <v>21790</v>
      </c>
      <c r="M7721" s="0" t="n">
        <v>283</v>
      </c>
    </row>
    <row r="7722" customFormat="false" ht="13.8" hidden="false" customHeight="false" outlineLevel="0" collapsed="false">
      <c r="H7722" s="2" t="n">
        <v>43980.5625</v>
      </c>
      <c r="I7722" s="0" t="n">
        <v>21790</v>
      </c>
      <c r="J7722" s="0" t="n">
        <v>21800</v>
      </c>
      <c r="K7722" s="0" t="n">
        <v>21800</v>
      </c>
      <c r="L7722" s="0" t="n">
        <v>21770</v>
      </c>
      <c r="M7722" s="0" t="n">
        <v>770</v>
      </c>
    </row>
    <row r="7723" customFormat="false" ht="13.8" hidden="false" customHeight="false" outlineLevel="0" collapsed="false">
      <c r="H7723" s="2" t="n">
        <v>43980.5729166667</v>
      </c>
      <c r="I7723" s="0" t="n">
        <v>21800</v>
      </c>
      <c r="J7723" s="0" t="n">
        <v>21800</v>
      </c>
      <c r="K7723" s="0" t="n">
        <v>21840</v>
      </c>
      <c r="L7723" s="0" t="n">
        <v>21790</v>
      </c>
      <c r="M7723" s="0" t="n">
        <v>714</v>
      </c>
    </row>
    <row r="7724" customFormat="false" ht="13.8" hidden="false" customHeight="false" outlineLevel="0" collapsed="false">
      <c r="H7724" s="2" t="n">
        <v>43980.5833333333</v>
      </c>
      <c r="I7724" s="0" t="n">
        <v>21800</v>
      </c>
      <c r="J7724" s="0" t="n">
        <v>21780</v>
      </c>
      <c r="K7724" s="0" t="n">
        <v>21840</v>
      </c>
      <c r="L7724" s="0" t="n">
        <v>21770</v>
      </c>
      <c r="M7724" s="0" t="n">
        <v>829</v>
      </c>
    </row>
    <row r="7725" customFormat="false" ht="13.8" hidden="false" customHeight="false" outlineLevel="0" collapsed="false">
      <c r="H7725" s="2" t="n">
        <v>43980.59375</v>
      </c>
      <c r="I7725" s="0" t="n">
        <v>21780</v>
      </c>
      <c r="J7725" s="0" t="n">
        <v>21770</v>
      </c>
      <c r="K7725" s="0" t="n">
        <v>21810</v>
      </c>
      <c r="L7725" s="0" t="n">
        <v>21760</v>
      </c>
      <c r="M7725" s="0" t="n">
        <v>739</v>
      </c>
    </row>
    <row r="7726" customFormat="false" ht="13.8" hidden="false" customHeight="false" outlineLevel="0" collapsed="false">
      <c r="H7726" s="2" t="n">
        <v>43980.6041666667</v>
      </c>
      <c r="I7726" s="0" t="n">
        <v>21770</v>
      </c>
      <c r="J7726" s="0" t="n">
        <v>21780</v>
      </c>
      <c r="K7726" s="0" t="n">
        <v>21810</v>
      </c>
      <c r="L7726" s="0" t="n">
        <v>21760</v>
      </c>
      <c r="M7726" s="0" t="n">
        <v>712</v>
      </c>
    </row>
    <row r="7727" customFormat="false" ht="13.8" hidden="false" customHeight="false" outlineLevel="0" collapsed="false">
      <c r="H7727" s="2" t="n">
        <v>43980.6145833333</v>
      </c>
      <c r="I7727" s="0" t="n">
        <v>21780</v>
      </c>
      <c r="J7727" s="0" t="n">
        <v>21760</v>
      </c>
      <c r="K7727" s="0" t="n">
        <v>21790</v>
      </c>
      <c r="L7727" s="0" t="n">
        <v>21740</v>
      </c>
      <c r="M7727" s="0" t="n">
        <v>812</v>
      </c>
    </row>
    <row r="7728" customFormat="false" ht="13.8" hidden="false" customHeight="false" outlineLevel="0" collapsed="false">
      <c r="H7728" s="2" t="n">
        <v>43980.625</v>
      </c>
      <c r="I7728" s="0" t="n">
        <v>21770</v>
      </c>
      <c r="J7728" s="0" t="n">
        <v>21790</v>
      </c>
      <c r="K7728" s="0" t="n">
        <v>21800</v>
      </c>
      <c r="L7728" s="0" t="n">
        <v>21750</v>
      </c>
      <c r="M7728" s="0" t="n">
        <v>735</v>
      </c>
    </row>
    <row r="7729" customFormat="false" ht="13.8" hidden="false" customHeight="false" outlineLevel="0" collapsed="false">
      <c r="H7729" s="2" t="n">
        <v>43980.6354166667</v>
      </c>
      <c r="I7729" s="0" t="n">
        <v>21800</v>
      </c>
      <c r="J7729" s="0" t="n">
        <v>21770</v>
      </c>
      <c r="K7729" s="0" t="n">
        <v>21800</v>
      </c>
      <c r="L7729" s="0" t="n">
        <v>21770</v>
      </c>
      <c r="M7729" s="0" t="n">
        <v>857</v>
      </c>
    </row>
    <row r="7730" customFormat="false" ht="13.8" hidden="false" customHeight="false" outlineLevel="0" collapsed="false">
      <c r="H7730" s="2" t="n">
        <v>43980.6458333333</v>
      </c>
      <c r="I7730" s="0" t="n">
        <v>21760</v>
      </c>
      <c r="J7730" s="0" t="n">
        <v>21770</v>
      </c>
      <c r="K7730" s="0" t="n">
        <v>21790</v>
      </c>
      <c r="L7730" s="0" t="n">
        <v>21760</v>
      </c>
      <c r="M7730" s="0" t="n">
        <v>915</v>
      </c>
    </row>
    <row r="7731" customFormat="false" ht="13.8" hidden="false" customHeight="false" outlineLevel="0" collapsed="false">
      <c r="H7731" s="2" t="n">
        <v>43980.65625</v>
      </c>
      <c r="I7731" s="0" t="n">
        <v>21770</v>
      </c>
      <c r="J7731" s="0" t="n">
        <v>21770</v>
      </c>
      <c r="K7731" s="0" t="n">
        <v>21780</v>
      </c>
      <c r="L7731" s="0" t="n">
        <v>21770</v>
      </c>
      <c r="M7731" s="0" t="n">
        <v>281</v>
      </c>
    </row>
    <row r="7732" customFormat="false" ht="13.8" hidden="false" customHeight="false" outlineLevel="0" collapsed="false">
      <c r="H7732" s="2" t="n">
        <v>43980.6666666667</v>
      </c>
      <c r="I7732" s="0" t="n">
        <v>21770</v>
      </c>
      <c r="J7732" s="0" t="n">
        <v>21740</v>
      </c>
      <c r="K7732" s="0" t="n">
        <v>21780</v>
      </c>
      <c r="L7732" s="0" t="n">
        <v>21740</v>
      </c>
      <c r="M7732" s="0" t="n">
        <v>533</v>
      </c>
    </row>
    <row r="7733" customFormat="false" ht="13.8" hidden="false" customHeight="false" outlineLevel="0" collapsed="false">
      <c r="H7733" s="2" t="n">
        <v>43980.6770833333</v>
      </c>
      <c r="I7733" s="0" t="n">
        <v>21730</v>
      </c>
      <c r="J7733" s="0" t="n">
        <v>21740</v>
      </c>
      <c r="K7733" s="0" t="n">
        <v>21740</v>
      </c>
      <c r="L7733" s="0" t="n">
        <v>21710</v>
      </c>
      <c r="M7733" s="0" t="n">
        <v>529</v>
      </c>
    </row>
    <row r="7734" customFormat="false" ht="13.8" hidden="false" customHeight="false" outlineLevel="0" collapsed="false">
      <c r="H7734" s="2" t="n">
        <v>43980.6875</v>
      </c>
      <c r="I7734" s="0" t="n">
        <v>21730</v>
      </c>
      <c r="J7734" s="0" t="n">
        <v>21730</v>
      </c>
      <c r="K7734" s="0" t="n">
        <v>21740</v>
      </c>
      <c r="L7734" s="0" t="n">
        <v>21720</v>
      </c>
      <c r="M7734" s="0" t="n">
        <v>200</v>
      </c>
    </row>
    <row r="7735" customFormat="false" ht="13.8" hidden="false" customHeight="false" outlineLevel="0" collapsed="false">
      <c r="H7735" s="2" t="n">
        <v>43980.6979166667</v>
      </c>
      <c r="I7735" s="0" t="n">
        <v>21720</v>
      </c>
      <c r="J7735" s="0" t="n">
        <v>21780</v>
      </c>
      <c r="K7735" s="0" t="n">
        <v>21810</v>
      </c>
      <c r="L7735" s="0" t="n">
        <v>21660</v>
      </c>
      <c r="M7735" s="0" t="n">
        <v>1422</v>
      </c>
    </row>
    <row r="7736" customFormat="false" ht="13.8" hidden="false" customHeight="false" outlineLevel="0" collapsed="false">
      <c r="H7736" s="2" t="n">
        <v>43980.7083333333</v>
      </c>
      <c r="I7736" s="0" t="n">
        <v>21770</v>
      </c>
      <c r="J7736" s="0" t="n">
        <v>21750</v>
      </c>
      <c r="K7736" s="0" t="n">
        <v>21780</v>
      </c>
      <c r="L7736" s="0" t="n">
        <v>21750</v>
      </c>
      <c r="M7736" s="0" t="n">
        <v>430</v>
      </c>
    </row>
    <row r="7737" customFormat="false" ht="13.8" hidden="false" customHeight="false" outlineLevel="0" collapsed="false">
      <c r="H7737" s="2" t="n">
        <v>43980.71875</v>
      </c>
      <c r="I7737" s="0" t="n">
        <v>21760</v>
      </c>
      <c r="J7737" s="0" t="n">
        <v>21760</v>
      </c>
      <c r="K7737" s="0" t="n">
        <v>21770</v>
      </c>
      <c r="L7737" s="0" t="n">
        <v>21750</v>
      </c>
      <c r="M7737" s="0" t="n">
        <v>177</v>
      </c>
    </row>
    <row r="7738" customFormat="false" ht="13.8" hidden="false" customHeight="false" outlineLevel="0" collapsed="false">
      <c r="H7738" s="2" t="n">
        <v>43980.7291666667</v>
      </c>
      <c r="I7738" s="0" t="n">
        <v>21750</v>
      </c>
      <c r="J7738" s="0" t="n">
        <v>21740</v>
      </c>
      <c r="K7738" s="0" t="n">
        <v>21760</v>
      </c>
      <c r="L7738" s="0" t="n">
        <v>21740</v>
      </c>
      <c r="M7738" s="0" t="n">
        <v>262</v>
      </c>
    </row>
    <row r="7739" customFormat="false" ht="13.8" hidden="false" customHeight="false" outlineLevel="0" collapsed="false">
      <c r="H7739" s="2" t="n">
        <v>43980.7395833333</v>
      </c>
      <c r="I7739" s="0" t="n">
        <v>21740</v>
      </c>
      <c r="J7739" s="0" t="n">
        <v>21750</v>
      </c>
      <c r="K7739" s="0" t="n">
        <v>21750</v>
      </c>
      <c r="L7739" s="0" t="n">
        <v>21740</v>
      </c>
      <c r="M7739" s="0" t="n">
        <v>115</v>
      </c>
    </row>
    <row r="7740" customFormat="false" ht="13.8" hidden="false" customHeight="false" outlineLevel="0" collapsed="false">
      <c r="H7740" s="2" t="n">
        <v>43980.75</v>
      </c>
      <c r="I7740" s="0" t="n">
        <v>21740</v>
      </c>
      <c r="J7740" s="0" t="n">
        <v>21790</v>
      </c>
      <c r="K7740" s="0" t="n">
        <v>21820</v>
      </c>
      <c r="L7740" s="0" t="n">
        <v>21740</v>
      </c>
      <c r="M7740" s="0" t="n">
        <v>831</v>
      </c>
    </row>
    <row r="7741" customFormat="false" ht="13.8" hidden="false" customHeight="false" outlineLevel="0" collapsed="false">
      <c r="H7741" s="2" t="n">
        <v>43980.7604166667</v>
      </c>
      <c r="I7741" s="0" t="n">
        <v>21790</v>
      </c>
      <c r="J7741" s="0" t="n">
        <v>21820</v>
      </c>
      <c r="K7741" s="0" t="n">
        <v>21820</v>
      </c>
      <c r="L7741" s="0" t="n">
        <v>21790</v>
      </c>
      <c r="M7741" s="0" t="n">
        <v>272</v>
      </c>
    </row>
    <row r="7742" customFormat="false" ht="13.8" hidden="false" customHeight="false" outlineLevel="0" collapsed="false">
      <c r="H7742" s="2" t="n">
        <v>43980.7708333333</v>
      </c>
      <c r="I7742" s="0" t="n">
        <v>21820</v>
      </c>
      <c r="J7742" s="0" t="n">
        <v>21790</v>
      </c>
      <c r="K7742" s="0" t="n">
        <v>21820</v>
      </c>
      <c r="L7742" s="0" t="n">
        <v>21790</v>
      </c>
      <c r="M7742" s="0" t="n">
        <v>279</v>
      </c>
    </row>
    <row r="7743" customFormat="false" ht="13.8" hidden="false" customHeight="false" outlineLevel="0" collapsed="false">
      <c r="H7743" s="2" t="n">
        <v>43980.78125</v>
      </c>
      <c r="I7743" s="0" t="n">
        <v>21790</v>
      </c>
      <c r="J7743" s="0" t="n">
        <v>21830</v>
      </c>
      <c r="K7743" s="0" t="n">
        <v>21830</v>
      </c>
      <c r="L7743" s="0" t="n">
        <v>21690</v>
      </c>
      <c r="M7743" s="0" t="n">
        <v>1236</v>
      </c>
    </row>
    <row r="7744" customFormat="false" ht="13.8" hidden="false" customHeight="false" outlineLevel="0" collapsed="false">
      <c r="H7744" s="2" t="n">
        <v>43980.7916666667</v>
      </c>
      <c r="I7744" s="0" t="n">
        <v>21840</v>
      </c>
      <c r="J7744" s="0" t="n">
        <v>21900</v>
      </c>
      <c r="K7744" s="0" t="n">
        <v>21950</v>
      </c>
      <c r="L7744" s="0" t="n">
        <v>21820</v>
      </c>
      <c r="M7744" s="0" t="n">
        <v>2501</v>
      </c>
    </row>
    <row r="7745" customFormat="false" ht="13.8" hidden="false" customHeight="false" outlineLevel="0" collapsed="false">
      <c r="H7745" s="2" t="n">
        <v>43980.8020833333</v>
      </c>
      <c r="I7745" s="0" t="n">
        <v>21910</v>
      </c>
      <c r="J7745" s="0" t="n">
        <v>21900</v>
      </c>
      <c r="K7745" s="0" t="n">
        <v>21950</v>
      </c>
      <c r="L7745" s="0" t="n">
        <v>21890</v>
      </c>
      <c r="M7745" s="0" t="n">
        <v>610</v>
      </c>
    </row>
    <row r="7746" customFormat="false" ht="13.8" hidden="false" customHeight="false" outlineLevel="0" collapsed="false">
      <c r="H7746" s="2" t="n">
        <v>43980.8125</v>
      </c>
      <c r="I7746" s="0" t="n">
        <v>21900</v>
      </c>
      <c r="J7746" s="0" t="n">
        <v>21910</v>
      </c>
      <c r="K7746" s="0" t="n">
        <v>21920</v>
      </c>
      <c r="L7746" s="0" t="n">
        <v>21890</v>
      </c>
      <c r="M7746" s="0" t="n">
        <v>210</v>
      </c>
    </row>
    <row r="7747" customFormat="false" ht="13.8" hidden="false" customHeight="false" outlineLevel="0" collapsed="false">
      <c r="H7747" s="2" t="n">
        <v>43980.8229166667</v>
      </c>
      <c r="I7747" s="0" t="n">
        <v>21910</v>
      </c>
      <c r="J7747" s="0" t="n">
        <v>21910</v>
      </c>
      <c r="K7747" s="0" t="n">
        <v>21920</v>
      </c>
      <c r="L7747" s="0" t="n">
        <v>21870</v>
      </c>
      <c r="M7747" s="0" t="n">
        <v>677</v>
      </c>
    </row>
    <row r="7748" customFormat="false" ht="13.8" hidden="false" customHeight="false" outlineLevel="0" collapsed="false">
      <c r="H7748" s="2" t="n">
        <v>43980.8333333333</v>
      </c>
      <c r="I7748" s="0" t="n">
        <v>21900</v>
      </c>
      <c r="J7748" s="0" t="n">
        <v>21950</v>
      </c>
      <c r="K7748" s="0" t="n">
        <v>21950</v>
      </c>
      <c r="L7748" s="0" t="n">
        <v>21890</v>
      </c>
      <c r="M7748" s="0" t="n">
        <v>579</v>
      </c>
    </row>
    <row r="7749" customFormat="false" ht="13.8" hidden="false" customHeight="false" outlineLevel="0" collapsed="false">
      <c r="H7749" s="2" t="n">
        <v>43980.84375</v>
      </c>
      <c r="I7749" s="0" t="n">
        <v>21950</v>
      </c>
      <c r="J7749" s="0" t="n">
        <v>22010</v>
      </c>
      <c r="K7749" s="0" t="n">
        <v>22020</v>
      </c>
      <c r="L7749" s="0" t="n">
        <v>21950</v>
      </c>
      <c r="M7749" s="0" t="n">
        <v>359</v>
      </c>
    </row>
    <row r="7750" customFormat="false" ht="13.8" hidden="false" customHeight="false" outlineLevel="0" collapsed="false">
      <c r="H7750" s="2" t="n">
        <v>43980.8541666667</v>
      </c>
      <c r="I7750" s="0" t="n">
        <v>22000</v>
      </c>
      <c r="J7750" s="0" t="n">
        <v>22000</v>
      </c>
      <c r="K7750" s="0" t="n">
        <v>22000</v>
      </c>
      <c r="L7750" s="0" t="n">
        <v>22000</v>
      </c>
      <c r="M7750" s="0" t="n">
        <v>107</v>
      </c>
    </row>
    <row r="7751" customFormat="false" ht="13.8" hidden="false" customHeight="false" outlineLevel="0" collapsed="false">
      <c r="H7751" s="2" t="n">
        <v>43982.9895833333</v>
      </c>
      <c r="I7751" s="0" t="n">
        <v>21870</v>
      </c>
      <c r="J7751" s="0" t="n">
        <v>21940</v>
      </c>
      <c r="K7751" s="0" t="n">
        <v>21950</v>
      </c>
      <c r="L7751" s="0" t="n">
        <v>21860</v>
      </c>
      <c r="M7751" s="0" t="n">
        <v>2435</v>
      </c>
    </row>
    <row r="7752" customFormat="false" ht="13.8" hidden="false" customHeight="false" outlineLevel="0" collapsed="false">
      <c r="H7752" s="2" t="n">
        <v>43983</v>
      </c>
      <c r="I7752" s="0" t="n">
        <v>21930</v>
      </c>
      <c r="J7752" s="0" t="n">
        <v>21980</v>
      </c>
      <c r="K7752" s="0" t="n">
        <v>22030</v>
      </c>
      <c r="L7752" s="0" t="n">
        <v>21900</v>
      </c>
      <c r="M7752" s="0" t="n">
        <v>5112</v>
      </c>
    </row>
    <row r="7753" customFormat="false" ht="13.8" hidden="false" customHeight="false" outlineLevel="0" collapsed="false">
      <c r="H7753" s="2" t="n">
        <v>43983.0104166667</v>
      </c>
      <c r="I7753" s="0" t="n">
        <v>21980</v>
      </c>
      <c r="J7753" s="0" t="n">
        <v>22020</v>
      </c>
      <c r="K7753" s="0" t="n">
        <v>22070</v>
      </c>
      <c r="L7753" s="0" t="n">
        <v>21980</v>
      </c>
      <c r="M7753" s="0" t="n">
        <v>3717</v>
      </c>
    </row>
    <row r="7754" customFormat="false" ht="13.8" hidden="false" customHeight="false" outlineLevel="0" collapsed="false">
      <c r="H7754" s="2" t="n">
        <v>43983.0208333333</v>
      </c>
      <c r="I7754" s="0" t="n">
        <v>22020</v>
      </c>
      <c r="J7754" s="0" t="n">
        <v>21980</v>
      </c>
      <c r="K7754" s="0" t="n">
        <v>22070</v>
      </c>
      <c r="L7754" s="0" t="n">
        <v>21980</v>
      </c>
      <c r="M7754" s="0" t="n">
        <v>2891</v>
      </c>
    </row>
    <row r="7755" customFormat="false" ht="13.8" hidden="false" customHeight="false" outlineLevel="0" collapsed="false">
      <c r="H7755" s="2" t="n">
        <v>43983.03125</v>
      </c>
      <c r="I7755" s="0" t="n">
        <v>21980</v>
      </c>
      <c r="J7755" s="0" t="n">
        <v>22050</v>
      </c>
      <c r="K7755" s="0" t="n">
        <v>22060</v>
      </c>
      <c r="L7755" s="0" t="n">
        <v>21980</v>
      </c>
      <c r="M7755" s="0" t="n">
        <v>1901</v>
      </c>
    </row>
    <row r="7756" customFormat="false" ht="13.8" hidden="false" customHeight="false" outlineLevel="0" collapsed="false">
      <c r="H7756" s="2" t="n">
        <v>43983.0416666667</v>
      </c>
      <c r="I7756" s="0" t="n">
        <v>22050</v>
      </c>
      <c r="J7756" s="0" t="n">
        <v>22100</v>
      </c>
      <c r="K7756" s="0" t="n">
        <v>22100</v>
      </c>
      <c r="L7756" s="0" t="n">
        <v>22010</v>
      </c>
      <c r="M7756" s="0" t="n">
        <v>2390</v>
      </c>
    </row>
    <row r="7757" customFormat="false" ht="13.8" hidden="false" customHeight="false" outlineLevel="0" collapsed="false">
      <c r="H7757" s="2" t="n">
        <v>43983.0520833333</v>
      </c>
      <c r="I7757" s="0" t="n">
        <v>22100</v>
      </c>
      <c r="J7757" s="0" t="n">
        <v>22090</v>
      </c>
      <c r="K7757" s="0" t="n">
        <v>22110</v>
      </c>
      <c r="L7757" s="0" t="n">
        <v>22040</v>
      </c>
      <c r="M7757" s="0" t="n">
        <v>3089</v>
      </c>
    </row>
    <row r="7758" customFormat="false" ht="13.8" hidden="false" customHeight="false" outlineLevel="0" collapsed="false">
      <c r="H7758" s="2" t="n">
        <v>43983.0625</v>
      </c>
      <c r="I7758" s="0" t="n">
        <v>22100</v>
      </c>
      <c r="J7758" s="0" t="n">
        <v>22100</v>
      </c>
      <c r="K7758" s="0" t="n">
        <v>22100</v>
      </c>
      <c r="L7758" s="0" t="n">
        <v>22080</v>
      </c>
      <c r="M7758" s="0" t="n">
        <v>2222</v>
      </c>
    </row>
    <row r="7759" customFormat="false" ht="13.8" hidden="false" customHeight="false" outlineLevel="0" collapsed="false">
      <c r="H7759" s="2" t="n">
        <v>43983.0729166667</v>
      </c>
      <c r="I7759" s="0" t="n">
        <v>22110</v>
      </c>
      <c r="J7759" s="0" t="n">
        <v>22140</v>
      </c>
      <c r="K7759" s="0" t="n">
        <v>22150</v>
      </c>
      <c r="L7759" s="0" t="n">
        <v>22090</v>
      </c>
      <c r="M7759" s="0" t="n">
        <v>2023</v>
      </c>
    </row>
    <row r="7760" customFormat="false" ht="13.8" hidden="false" customHeight="false" outlineLevel="0" collapsed="false">
      <c r="H7760" s="2" t="n">
        <v>43983.0833333333</v>
      </c>
      <c r="I7760" s="0" t="n">
        <v>22150</v>
      </c>
      <c r="J7760" s="0" t="n">
        <v>22150</v>
      </c>
      <c r="K7760" s="0" t="n">
        <v>22170</v>
      </c>
      <c r="L7760" s="0" t="n">
        <v>22130</v>
      </c>
      <c r="M7760" s="0" t="n">
        <v>2143</v>
      </c>
    </row>
    <row r="7761" customFormat="false" ht="13.8" hidden="false" customHeight="false" outlineLevel="0" collapsed="false">
      <c r="H7761" s="2" t="n">
        <v>43983.09375</v>
      </c>
      <c r="I7761" s="0" t="n">
        <v>22150</v>
      </c>
      <c r="J7761" s="0" t="n">
        <v>22130</v>
      </c>
      <c r="K7761" s="0" t="n">
        <v>22160</v>
      </c>
      <c r="L7761" s="0" t="n">
        <v>22130</v>
      </c>
      <c r="M7761" s="0" t="n">
        <v>1144</v>
      </c>
    </row>
    <row r="7762" customFormat="false" ht="13.8" hidden="false" customHeight="false" outlineLevel="0" collapsed="false">
      <c r="H7762" s="2" t="n">
        <v>43983.1041666667</v>
      </c>
      <c r="I7762" s="0" t="n">
        <v>22130</v>
      </c>
      <c r="J7762" s="0" t="n">
        <v>22150</v>
      </c>
      <c r="K7762" s="0" t="n">
        <v>22160</v>
      </c>
      <c r="L7762" s="0" t="n">
        <v>22110</v>
      </c>
      <c r="M7762" s="0" t="n">
        <v>948</v>
      </c>
    </row>
    <row r="7763" customFormat="false" ht="13.8" hidden="false" customHeight="false" outlineLevel="0" collapsed="false">
      <c r="H7763" s="2" t="n">
        <v>43983.1145833333</v>
      </c>
      <c r="I7763" s="0" t="n">
        <v>22150</v>
      </c>
      <c r="J7763" s="0" t="n">
        <v>22130</v>
      </c>
      <c r="K7763" s="0" t="n">
        <v>22150</v>
      </c>
      <c r="L7763" s="0" t="n">
        <v>22130</v>
      </c>
      <c r="M7763" s="0" t="n">
        <v>749</v>
      </c>
    </row>
    <row r="7764" customFormat="false" ht="13.8" hidden="false" customHeight="false" outlineLevel="0" collapsed="false">
      <c r="H7764" s="2" t="n">
        <v>43983.125</v>
      </c>
      <c r="I7764" s="0" t="n">
        <v>22130</v>
      </c>
      <c r="J7764" s="0" t="n">
        <v>22100</v>
      </c>
      <c r="K7764" s="0" t="n">
        <v>22140</v>
      </c>
      <c r="L7764" s="0" t="n">
        <v>22100</v>
      </c>
      <c r="M7764" s="0" t="n">
        <v>865</v>
      </c>
    </row>
    <row r="7765" customFormat="false" ht="13.8" hidden="false" customHeight="false" outlineLevel="0" collapsed="false">
      <c r="H7765" s="2" t="n">
        <v>43983.1354166667</v>
      </c>
      <c r="I7765" s="0" t="n">
        <v>22100</v>
      </c>
      <c r="J7765" s="0" t="n">
        <v>22090</v>
      </c>
      <c r="K7765" s="0" t="n">
        <v>22100</v>
      </c>
      <c r="L7765" s="0" t="n">
        <v>22080</v>
      </c>
      <c r="M7765" s="0" t="n">
        <v>1241</v>
      </c>
    </row>
    <row r="7766" customFormat="false" ht="13.8" hidden="false" customHeight="false" outlineLevel="0" collapsed="false">
      <c r="H7766" s="2" t="n">
        <v>43983.1458333333</v>
      </c>
      <c r="I7766" s="0" t="n">
        <v>22090</v>
      </c>
      <c r="J7766" s="0" t="n">
        <v>22120</v>
      </c>
      <c r="K7766" s="0" t="n">
        <v>22130</v>
      </c>
      <c r="L7766" s="0" t="n">
        <v>22070</v>
      </c>
      <c r="M7766" s="0" t="n">
        <v>2274</v>
      </c>
    </row>
    <row r="7767" customFormat="false" ht="13.8" hidden="false" customHeight="false" outlineLevel="0" collapsed="false">
      <c r="H7767" s="2" t="n">
        <v>43983.15625</v>
      </c>
      <c r="I7767" s="0" t="n">
        <v>22120</v>
      </c>
      <c r="J7767" s="0" t="n">
        <v>22060</v>
      </c>
      <c r="K7767" s="0" t="n">
        <v>22130</v>
      </c>
      <c r="L7767" s="0" t="n">
        <v>22050</v>
      </c>
      <c r="M7767" s="0" t="n">
        <v>1606</v>
      </c>
    </row>
    <row r="7768" customFormat="false" ht="13.8" hidden="false" customHeight="false" outlineLevel="0" collapsed="false">
      <c r="H7768" s="2" t="n">
        <v>43983.1666666667</v>
      </c>
      <c r="I7768" s="0" t="n">
        <v>22060</v>
      </c>
      <c r="J7768" s="0" t="n">
        <v>22090</v>
      </c>
      <c r="K7768" s="0" t="n">
        <v>22100</v>
      </c>
      <c r="L7768" s="0" t="n">
        <v>22060</v>
      </c>
      <c r="M7768" s="0" t="n">
        <v>856</v>
      </c>
    </row>
    <row r="7769" customFormat="false" ht="13.8" hidden="false" customHeight="false" outlineLevel="0" collapsed="false">
      <c r="H7769" s="2" t="n">
        <v>43983.1770833333</v>
      </c>
      <c r="I7769" s="0" t="n">
        <v>22090</v>
      </c>
      <c r="J7769" s="0" t="n">
        <v>22090</v>
      </c>
      <c r="K7769" s="0" t="n">
        <v>22090</v>
      </c>
      <c r="L7769" s="0" t="n">
        <v>22050</v>
      </c>
      <c r="M7769" s="0" t="n">
        <v>1271</v>
      </c>
    </row>
    <row r="7770" customFormat="false" ht="13.8" hidden="false" customHeight="false" outlineLevel="0" collapsed="false">
      <c r="H7770" s="2" t="n">
        <v>43983.1875</v>
      </c>
      <c r="I7770" s="0" t="n">
        <v>22090</v>
      </c>
      <c r="J7770" s="0" t="n">
        <v>22060</v>
      </c>
      <c r="K7770" s="0" t="n">
        <v>22100</v>
      </c>
      <c r="L7770" s="0" t="n">
        <v>22060</v>
      </c>
      <c r="M7770" s="0" t="n">
        <v>1139</v>
      </c>
    </row>
    <row r="7771" customFormat="false" ht="13.8" hidden="false" customHeight="false" outlineLevel="0" collapsed="false">
      <c r="H7771" s="2" t="n">
        <v>43983.1979166667</v>
      </c>
      <c r="I7771" s="0" t="n">
        <v>22060</v>
      </c>
      <c r="J7771" s="0" t="n">
        <v>22030</v>
      </c>
      <c r="K7771" s="0" t="n">
        <v>22070</v>
      </c>
      <c r="L7771" s="0" t="n">
        <v>22020</v>
      </c>
      <c r="M7771" s="0" t="n">
        <v>1688</v>
      </c>
    </row>
    <row r="7772" customFormat="false" ht="13.8" hidden="false" customHeight="false" outlineLevel="0" collapsed="false">
      <c r="H7772" s="2" t="n">
        <v>43983.2083333333</v>
      </c>
      <c r="I7772" s="0" t="n">
        <v>22030</v>
      </c>
      <c r="J7772" s="0" t="n">
        <v>21970</v>
      </c>
      <c r="K7772" s="0" t="n">
        <v>22040</v>
      </c>
      <c r="L7772" s="0" t="n">
        <v>21950</v>
      </c>
      <c r="M7772" s="0" t="n">
        <v>3077</v>
      </c>
    </row>
    <row r="7773" customFormat="false" ht="13.8" hidden="false" customHeight="false" outlineLevel="0" collapsed="false">
      <c r="H7773" s="2" t="n">
        <v>43983.21875</v>
      </c>
      <c r="I7773" s="0" t="n">
        <v>21980</v>
      </c>
      <c r="J7773" s="0" t="n">
        <v>22040</v>
      </c>
      <c r="K7773" s="0" t="n">
        <v>22040</v>
      </c>
      <c r="L7773" s="0" t="n">
        <v>21980</v>
      </c>
      <c r="M7773" s="0" t="n">
        <v>2272</v>
      </c>
    </row>
    <row r="7774" customFormat="false" ht="13.8" hidden="false" customHeight="false" outlineLevel="0" collapsed="false">
      <c r="H7774" s="2" t="n">
        <v>43983.2291666667</v>
      </c>
      <c r="I7774" s="0" t="n">
        <v>22040</v>
      </c>
      <c r="J7774" s="0" t="n">
        <v>22070</v>
      </c>
      <c r="K7774" s="0" t="n">
        <v>22080</v>
      </c>
      <c r="L7774" s="0" t="n">
        <v>22040</v>
      </c>
      <c r="M7774" s="0" t="n">
        <v>1435</v>
      </c>
    </row>
    <row r="7775" customFormat="false" ht="13.8" hidden="false" customHeight="false" outlineLevel="0" collapsed="false">
      <c r="H7775" s="2" t="n">
        <v>43983.2395833333</v>
      </c>
      <c r="I7775" s="0" t="n">
        <v>22080</v>
      </c>
      <c r="J7775" s="0" t="n">
        <v>22050</v>
      </c>
      <c r="K7775" s="0" t="n">
        <v>22090</v>
      </c>
      <c r="L7775" s="0" t="n">
        <v>22050</v>
      </c>
      <c r="M7775" s="0" t="n">
        <v>2148</v>
      </c>
    </row>
    <row r="7776" customFormat="false" ht="13.8" hidden="false" customHeight="false" outlineLevel="0" collapsed="false">
      <c r="H7776" s="2" t="n">
        <v>43983.25</v>
      </c>
      <c r="I7776" s="0" t="n">
        <v>22050</v>
      </c>
      <c r="J7776" s="0" t="n">
        <v>22100</v>
      </c>
      <c r="K7776" s="0" t="n">
        <v>22110</v>
      </c>
      <c r="L7776" s="0" t="n">
        <v>22000</v>
      </c>
      <c r="M7776" s="0" t="n">
        <v>3660</v>
      </c>
    </row>
    <row r="7777" customFormat="false" ht="13.8" hidden="false" customHeight="false" outlineLevel="0" collapsed="false">
      <c r="H7777" s="2" t="n">
        <v>43983.2604166667</v>
      </c>
      <c r="I7777" s="0" t="n">
        <v>22120</v>
      </c>
      <c r="J7777" s="0" t="n">
        <v>22120</v>
      </c>
      <c r="K7777" s="0" t="n">
        <v>22120</v>
      </c>
      <c r="L7777" s="0" t="n">
        <v>22120</v>
      </c>
      <c r="M7777" s="0" t="n">
        <v>2271</v>
      </c>
    </row>
    <row r="7778" customFormat="false" ht="13.8" hidden="false" customHeight="false" outlineLevel="0" collapsed="false">
      <c r="H7778" s="2" t="n">
        <v>43983.3125</v>
      </c>
      <c r="I7778" s="0" t="n">
        <v>22170</v>
      </c>
      <c r="J7778" s="0" t="n">
        <v>22190</v>
      </c>
      <c r="K7778" s="0" t="n">
        <v>22200</v>
      </c>
      <c r="L7778" s="0" t="n">
        <v>22140</v>
      </c>
      <c r="M7778" s="0" t="n">
        <v>1375</v>
      </c>
    </row>
    <row r="7779" customFormat="false" ht="13.8" hidden="false" customHeight="false" outlineLevel="0" collapsed="false">
      <c r="H7779" s="2" t="n">
        <v>43983.3229166667</v>
      </c>
      <c r="I7779" s="0" t="n">
        <v>22190</v>
      </c>
      <c r="J7779" s="0" t="n">
        <v>22160</v>
      </c>
      <c r="K7779" s="0" t="n">
        <v>22200</v>
      </c>
      <c r="L7779" s="0" t="n">
        <v>22160</v>
      </c>
      <c r="M7779" s="0" t="n">
        <v>777</v>
      </c>
    </row>
    <row r="7780" customFormat="false" ht="13.8" hidden="false" customHeight="false" outlineLevel="0" collapsed="false">
      <c r="H7780" s="2" t="n">
        <v>43983.3333333333</v>
      </c>
      <c r="I7780" s="0" t="n">
        <v>22160</v>
      </c>
      <c r="J7780" s="0" t="n">
        <v>22030</v>
      </c>
      <c r="K7780" s="0" t="n">
        <v>22170</v>
      </c>
      <c r="L7780" s="0" t="n">
        <v>22010</v>
      </c>
      <c r="M7780" s="0" t="n">
        <v>4118</v>
      </c>
    </row>
    <row r="7781" customFormat="false" ht="13.8" hidden="false" customHeight="false" outlineLevel="0" collapsed="false">
      <c r="H7781" s="2" t="n">
        <v>43983.34375</v>
      </c>
      <c r="I7781" s="0" t="n">
        <v>22020</v>
      </c>
      <c r="J7781" s="0" t="n">
        <v>21970</v>
      </c>
      <c r="K7781" s="0" t="n">
        <v>22020</v>
      </c>
      <c r="L7781" s="0" t="n">
        <v>21920</v>
      </c>
      <c r="M7781" s="0" t="n">
        <v>2703</v>
      </c>
    </row>
    <row r="7782" customFormat="false" ht="13.8" hidden="false" customHeight="false" outlineLevel="0" collapsed="false">
      <c r="H7782" s="2" t="n">
        <v>43983.3541666667</v>
      </c>
      <c r="I7782" s="0" t="n">
        <v>21970</v>
      </c>
      <c r="J7782" s="0" t="n">
        <v>21970</v>
      </c>
      <c r="K7782" s="0" t="n">
        <v>22000</v>
      </c>
      <c r="L7782" s="0" t="n">
        <v>21930</v>
      </c>
      <c r="M7782" s="0" t="n">
        <v>1165</v>
      </c>
    </row>
    <row r="7783" customFormat="false" ht="13.8" hidden="false" customHeight="false" outlineLevel="0" collapsed="false">
      <c r="H7783" s="2" t="n">
        <v>43983.3645833333</v>
      </c>
      <c r="I7783" s="0" t="n">
        <v>21970</v>
      </c>
      <c r="J7783" s="0" t="n">
        <v>21990</v>
      </c>
      <c r="K7783" s="0" t="n">
        <v>22010</v>
      </c>
      <c r="L7783" s="0" t="n">
        <v>21950</v>
      </c>
      <c r="M7783" s="0" t="n">
        <v>1148</v>
      </c>
    </row>
    <row r="7784" customFormat="false" ht="13.8" hidden="false" customHeight="false" outlineLevel="0" collapsed="false">
      <c r="H7784" s="2" t="n">
        <v>43983.375</v>
      </c>
      <c r="I7784" s="0" t="n">
        <v>21990</v>
      </c>
      <c r="J7784" s="0" t="n">
        <v>22000</v>
      </c>
      <c r="K7784" s="0" t="n">
        <v>22030</v>
      </c>
      <c r="L7784" s="0" t="n">
        <v>21970</v>
      </c>
      <c r="M7784" s="0" t="n">
        <v>851</v>
      </c>
    </row>
    <row r="7785" customFormat="false" ht="13.8" hidden="false" customHeight="false" outlineLevel="0" collapsed="false">
      <c r="H7785" s="2" t="n">
        <v>43983.3854166667</v>
      </c>
      <c r="I7785" s="0" t="n">
        <v>22010</v>
      </c>
      <c r="J7785" s="0" t="n">
        <v>22010</v>
      </c>
      <c r="K7785" s="0" t="n">
        <v>22040</v>
      </c>
      <c r="L7785" s="0" t="n">
        <v>22010</v>
      </c>
      <c r="M7785" s="0" t="n">
        <v>664</v>
      </c>
    </row>
    <row r="7786" customFormat="false" ht="13.8" hidden="false" customHeight="false" outlineLevel="0" collapsed="false">
      <c r="H7786" s="2" t="n">
        <v>43983.3958333333</v>
      </c>
      <c r="I7786" s="0" t="n">
        <v>22010</v>
      </c>
      <c r="J7786" s="0" t="n">
        <v>22020</v>
      </c>
      <c r="K7786" s="0" t="n">
        <v>22030</v>
      </c>
      <c r="L7786" s="0" t="n">
        <v>22010</v>
      </c>
      <c r="M7786" s="0" t="n">
        <v>380</v>
      </c>
    </row>
    <row r="7787" customFormat="false" ht="13.8" hidden="false" customHeight="false" outlineLevel="0" collapsed="false">
      <c r="H7787" s="2" t="n">
        <v>43983.40625</v>
      </c>
      <c r="I7787" s="0" t="n">
        <v>22010</v>
      </c>
      <c r="J7787" s="0" t="n">
        <v>21980</v>
      </c>
      <c r="K7787" s="0" t="n">
        <v>22010</v>
      </c>
      <c r="L7787" s="0" t="n">
        <v>21960</v>
      </c>
      <c r="M7787" s="0" t="n">
        <v>896</v>
      </c>
    </row>
    <row r="7788" customFormat="false" ht="13.8" hidden="false" customHeight="false" outlineLevel="0" collapsed="false">
      <c r="H7788" s="2" t="n">
        <v>43983.4166666667</v>
      </c>
      <c r="I7788" s="0" t="n">
        <v>21980</v>
      </c>
      <c r="J7788" s="0" t="n">
        <v>21990</v>
      </c>
      <c r="K7788" s="0" t="n">
        <v>22000</v>
      </c>
      <c r="L7788" s="0" t="n">
        <v>21960</v>
      </c>
      <c r="M7788" s="0" t="n">
        <v>542</v>
      </c>
    </row>
    <row r="7789" customFormat="false" ht="13.8" hidden="false" customHeight="false" outlineLevel="0" collapsed="false">
      <c r="H7789" s="2" t="n">
        <v>43983.4270833333</v>
      </c>
      <c r="I7789" s="0" t="n">
        <v>22000</v>
      </c>
      <c r="J7789" s="0" t="n">
        <v>22020</v>
      </c>
      <c r="K7789" s="0" t="n">
        <v>22030</v>
      </c>
      <c r="L7789" s="0" t="n">
        <v>21990</v>
      </c>
      <c r="M7789" s="0" t="n">
        <v>447</v>
      </c>
    </row>
    <row r="7790" customFormat="false" ht="13.8" hidden="false" customHeight="false" outlineLevel="0" collapsed="false">
      <c r="H7790" s="2" t="n">
        <v>43983.4375</v>
      </c>
      <c r="I7790" s="0" t="n">
        <v>22020</v>
      </c>
      <c r="J7790" s="0" t="n">
        <v>22020</v>
      </c>
      <c r="K7790" s="0" t="n">
        <v>22020</v>
      </c>
      <c r="L7790" s="0" t="n">
        <v>22000</v>
      </c>
      <c r="M7790" s="0" t="n">
        <v>243</v>
      </c>
    </row>
    <row r="7791" customFormat="false" ht="13.8" hidden="false" customHeight="false" outlineLevel="0" collapsed="false">
      <c r="H7791" s="2" t="n">
        <v>43983.4479166667</v>
      </c>
      <c r="I7791" s="0" t="n">
        <v>22020</v>
      </c>
      <c r="J7791" s="0" t="n">
        <v>22040</v>
      </c>
      <c r="K7791" s="0" t="n">
        <v>22040</v>
      </c>
      <c r="L7791" s="0" t="n">
        <v>22020</v>
      </c>
      <c r="M7791" s="0" t="n">
        <v>185</v>
      </c>
    </row>
    <row r="7792" customFormat="false" ht="13.8" hidden="false" customHeight="false" outlineLevel="0" collapsed="false">
      <c r="H7792" s="2" t="n">
        <v>43983.4583333333</v>
      </c>
      <c r="I7792" s="0" t="n">
        <v>22050</v>
      </c>
      <c r="J7792" s="0" t="n">
        <v>22070</v>
      </c>
      <c r="K7792" s="0" t="n">
        <v>22070</v>
      </c>
      <c r="L7792" s="0" t="n">
        <v>22050</v>
      </c>
      <c r="M7792" s="0" t="n">
        <v>478</v>
      </c>
    </row>
    <row r="7793" customFormat="false" ht="13.8" hidden="false" customHeight="false" outlineLevel="0" collapsed="false">
      <c r="H7793" s="2" t="n">
        <v>43983.46875</v>
      </c>
      <c r="I7793" s="0" t="n">
        <v>22080</v>
      </c>
      <c r="J7793" s="0" t="n">
        <v>22070</v>
      </c>
      <c r="K7793" s="0" t="n">
        <v>22080</v>
      </c>
      <c r="L7793" s="0" t="n">
        <v>22050</v>
      </c>
      <c r="M7793" s="0" t="n">
        <v>440</v>
      </c>
    </row>
    <row r="7794" customFormat="false" ht="13.8" hidden="false" customHeight="false" outlineLevel="0" collapsed="false">
      <c r="H7794" s="2" t="n">
        <v>43983.4791666667</v>
      </c>
      <c r="I7794" s="0" t="n">
        <v>22070</v>
      </c>
      <c r="J7794" s="0" t="n">
        <v>22050</v>
      </c>
      <c r="K7794" s="0" t="n">
        <v>22070</v>
      </c>
      <c r="L7794" s="0" t="n">
        <v>22050</v>
      </c>
      <c r="M7794" s="0" t="n">
        <v>519</v>
      </c>
    </row>
    <row r="7795" customFormat="false" ht="13.8" hidden="false" customHeight="false" outlineLevel="0" collapsed="false">
      <c r="H7795" s="2" t="n">
        <v>43983.4895833333</v>
      </c>
      <c r="I7795" s="0" t="n">
        <v>22050</v>
      </c>
      <c r="J7795" s="0" t="n">
        <v>22060</v>
      </c>
      <c r="K7795" s="0" t="n">
        <v>22070</v>
      </c>
      <c r="L7795" s="0" t="n">
        <v>22050</v>
      </c>
      <c r="M7795" s="0" t="n">
        <v>403</v>
      </c>
    </row>
    <row r="7796" customFormat="false" ht="13.8" hidden="false" customHeight="false" outlineLevel="0" collapsed="false">
      <c r="H7796" s="2" t="n">
        <v>43983.5</v>
      </c>
      <c r="I7796" s="0" t="n">
        <v>22060</v>
      </c>
      <c r="J7796" s="0" t="n">
        <v>22050</v>
      </c>
      <c r="K7796" s="0" t="n">
        <v>22070</v>
      </c>
      <c r="L7796" s="0" t="n">
        <v>22050</v>
      </c>
      <c r="M7796" s="0" t="n">
        <v>381</v>
      </c>
    </row>
    <row r="7797" customFormat="false" ht="13.8" hidden="false" customHeight="false" outlineLevel="0" collapsed="false">
      <c r="H7797" s="2" t="n">
        <v>43983.5104166667</v>
      </c>
      <c r="I7797" s="0" t="n">
        <v>22050</v>
      </c>
      <c r="J7797" s="0" t="n">
        <v>22040</v>
      </c>
      <c r="K7797" s="0" t="n">
        <v>22070</v>
      </c>
      <c r="L7797" s="0" t="n">
        <v>22030</v>
      </c>
      <c r="M7797" s="0" t="n">
        <v>560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6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6" activeCellId="0" sqref="M16"/>
    </sheetView>
  </sheetViews>
  <sheetFormatPr defaultRowHeight="15" zeroHeight="false" outlineLevelRow="0" outlineLevelCol="0"/>
  <cols>
    <col collapsed="false" customWidth="true" hidden="false" outlineLevel="0" max="1" min="1" style="0" width="18.85"/>
    <col collapsed="false" customWidth="true" hidden="false" outlineLevel="0" max="2" min="2" style="0" width="12.57"/>
    <col collapsed="false" customWidth="true" hidden="false" outlineLevel="0" max="4" min="3" style="0" width="8.76"/>
    <col collapsed="false" customWidth="true" hidden="false" outlineLevel="0" max="5" min="5" style="0" width="12.57"/>
    <col collapsed="false" customWidth="true" hidden="false" outlineLevel="0" max="6" min="6" style="0" width="16.14"/>
    <col collapsed="false" customWidth="true" hidden="false" outlineLevel="0" max="7" min="7" style="0" width="8.76"/>
    <col collapsed="false" customWidth="true" hidden="false" outlineLevel="0" max="8" min="8" style="0" width="17.13"/>
    <col collapsed="false" customWidth="true" hidden="false" outlineLevel="0" max="1025" min="9" style="0" width="8.76"/>
  </cols>
  <sheetData>
    <row r="1" customFormat="false" ht="15" hidden="false" customHeight="false" outlineLevel="0" collapsed="false">
      <c r="A1" s="0" t="s">
        <v>0</v>
      </c>
      <c r="B1" s="1" t="n">
        <v>43831</v>
      </c>
      <c r="H1" s="0" t="s">
        <v>1</v>
      </c>
      <c r="I1" s="0" t="s">
        <v>2</v>
      </c>
    </row>
    <row r="2" customFormat="false" ht="15" hidden="false" customHeight="false" outlineLevel="0" collapsed="false">
      <c r="A2" s="0" t="s">
        <v>3</v>
      </c>
    </row>
    <row r="3" customFormat="false" ht="13.8" hidden="false" customHeight="false" outlineLevel="0" collapsed="false"/>
    <row r="4" customFormat="false" ht="13.8" hidden="false" customHeight="false" outlineLevel="0" collapsed="false">
      <c r="B4" s="0" t="s">
        <v>17</v>
      </c>
      <c r="H4" s="0" t="s">
        <v>17</v>
      </c>
    </row>
    <row r="5" customFormat="false" ht="13.8" hidden="false" customHeight="false" outlineLevel="0" collapsed="false">
      <c r="B5" s="0" t="str">
        <f aca="false">_xll.bfieldinfo(B$6)</f>
        <v>Open Price</v>
      </c>
      <c r="C5" s="0" t="str">
        <f aca="false">_xll.bfieldinfo(C$6)</f>
        <v>High Price</v>
      </c>
      <c r="D5" s="0" t="str">
        <f aca="false">_xll.bfieldinfo(D$6)</f>
        <v>Low Price</v>
      </c>
      <c r="E5" s="0" t="str">
        <f aca="false">_xll.bfieldinfo(E$6)</f>
        <v>Last Price</v>
      </c>
      <c r="F5" s="0" t="str">
        <f aca="false">_xll.bfieldinfo(F$6)</f>
        <v>Volume</v>
      </c>
      <c r="H5" s="0" t="s">
        <v>5</v>
      </c>
      <c r="I5" s="0" t="s">
        <v>6</v>
      </c>
      <c r="J5" s="0" t="s">
        <v>7</v>
      </c>
      <c r="K5" s="0" t="s">
        <v>8</v>
      </c>
      <c r="L5" s="0" t="s">
        <v>9</v>
      </c>
      <c r="M5" s="0" t="s">
        <v>10</v>
      </c>
    </row>
    <row r="6" customFormat="false" ht="13.8" hidden="false" customHeight="false" outlineLevel="0" collapsed="false">
      <c r="A6" s="0" t="s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 t="s">
        <v>15</v>
      </c>
      <c r="H6" s="2" t="e">
        <f aca="false">_xll.bdh($H$4,$I$5:$M$5,"2020-01-01 09:00:00","","Dir=V",$H$1,$I$1,"BarSz=15","TZ=Azores","Dts=S","cols=6;rows=6606")</f>
        <v>#NAME?</v>
      </c>
      <c r="I6" s="0" t="n">
        <v>11251</v>
      </c>
      <c r="J6" s="0" t="n">
        <v>11263</v>
      </c>
      <c r="K6" s="0" t="n">
        <v>11263</v>
      </c>
      <c r="L6" s="0" t="n">
        <v>11251</v>
      </c>
      <c r="M6" s="0" t="n">
        <v>140</v>
      </c>
    </row>
    <row r="7" customFormat="false" ht="13.8" hidden="false" customHeight="false" outlineLevel="0" collapsed="false">
      <c r="A7" s="1" t="n">
        <f aca="false">_xll.bdh(B$4,B$6:F$6,$B1,$B2,"Dir=V","Dts=S","cols=6;rows=103")</f>
        <v>43832</v>
      </c>
      <c r="B7" s="0" t="n">
        <v>11251</v>
      </c>
      <c r="C7" s="0" t="n">
        <v>11365</v>
      </c>
      <c r="D7" s="0" t="n">
        <v>11193</v>
      </c>
      <c r="E7" s="0" t="n">
        <v>11353</v>
      </c>
      <c r="F7" s="0" t="n">
        <v>58695</v>
      </c>
      <c r="H7" s="2" t="n">
        <v>43832.0104166667</v>
      </c>
      <c r="I7" s="0" t="n">
        <v>11265</v>
      </c>
      <c r="J7" s="0" t="n">
        <v>11222</v>
      </c>
      <c r="K7" s="0" t="n">
        <v>11277</v>
      </c>
      <c r="L7" s="0" t="n">
        <v>11193</v>
      </c>
      <c r="M7" s="0" t="n">
        <v>5093</v>
      </c>
    </row>
    <row r="8" customFormat="false" ht="13.8" hidden="false" customHeight="false" outlineLevel="0" collapsed="false">
      <c r="A8" s="1" t="n">
        <v>43833</v>
      </c>
      <c r="B8" s="0" t="n">
        <v>11355</v>
      </c>
      <c r="C8" s="0" t="n">
        <v>11476</v>
      </c>
      <c r="D8" s="0" t="n">
        <v>11238</v>
      </c>
      <c r="E8" s="0" t="n">
        <v>11252</v>
      </c>
      <c r="F8" s="0" t="n">
        <v>98814</v>
      </c>
      <c r="H8" s="2" t="n">
        <v>43832.0208333333</v>
      </c>
      <c r="I8" s="0" t="n">
        <v>11223</v>
      </c>
      <c r="J8" s="0" t="n">
        <v>11280</v>
      </c>
      <c r="K8" s="0" t="n">
        <v>11303</v>
      </c>
      <c r="L8" s="0" t="n">
        <v>11218</v>
      </c>
      <c r="M8" s="0" t="n">
        <v>5363</v>
      </c>
    </row>
    <row r="9" customFormat="false" ht="13.8" hidden="false" customHeight="false" outlineLevel="0" collapsed="false">
      <c r="A9" s="1" t="n">
        <v>43836</v>
      </c>
      <c r="B9" s="0" t="n">
        <v>11238</v>
      </c>
      <c r="C9" s="0" t="n">
        <v>11294</v>
      </c>
      <c r="D9" s="0" t="n">
        <v>11103</v>
      </c>
      <c r="E9" s="0" t="n">
        <v>11152</v>
      </c>
      <c r="F9" s="0" t="n">
        <v>88715</v>
      </c>
      <c r="H9" s="2" t="n">
        <v>43832.03125</v>
      </c>
      <c r="I9" s="0" t="n">
        <v>11281</v>
      </c>
      <c r="J9" s="0" t="n">
        <v>11307</v>
      </c>
      <c r="K9" s="0" t="n">
        <v>11309</v>
      </c>
      <c r="L9" s="0" t="n">
        <v>11279</v>
      </c>
      <c r="M9" s="0" t="n">
        <v>3555</v>
      </c>
    </row>
    <row r="10" customFormat="false" ht="13.8" hidden="false" customHeight="false" outlineLevel="0" collapsed="false">
      <c r="A10" s="1" t="n">
        <v>43837</v>
      </c>
      <c r="B10" s="0" t="n">
        <v>11150</v>
      </c>
      <c r="C10" s="0" t="n">
        <v>11290</v>
      </c>
      <c r="D10" s="0" t="n">
        <v>11126</v>
      </c>
      <c r="E10" s="0" t="n">
        <v>11220</v>
      </c>
      <c r="F10" s="0" t="n">
        <v>68808</v>
      </c>
      <c r="H10" s="2" t="n">
        <v>43832.0416666667</v>
      </c>
      <c r="I10" s="0" t="n">
        <v>11307</v>
      </c>
      <c r="J10" s="0" t="n">
        <v>11331</v>
      </c>
      <c r="K10" s="0" t="n">
        <v>11336</v>
      </c>
      <c r="L10" s="0" t="n">
        <v>11301</v>
      </c>
      <c r="M10" s="0" t="n">
        <v>3818</v>
      </c>
    </row>
    <row r="11" customFormat="false" ht="13.8" hidden="false" customHeight="false" outlineLevel="0" collapsed="false">
      <c r="A11" s="1" t="n">
        <v>43838</v>
      </c>
      <c r="B11" s="0" t="n">
        <v>11211</v>
      </c>
      <c r="C11" s="0" t="n">
        <v>11227</v>
      </c>
      <c r="D11" s="0" t="n">
        <v>11020</v>
      </c>
      <c r="E11" s="0" t="n">
        <v>11067</v>
      </c>
      <c r="F11" s="0" t="n">
        <v>93706</v>
      </c>
      <c r="H11" s="2" t="n">
        <v>43832.0520833333</v>
      </c>
      <c r="I11" s="0" t="n">
        <v>11332</v>
      </c>
      <c r="J11" s="0" t="n">
        <v>11348</v>
      </c>
      <c r="K11" s="0" t="n">
        <v>11349</v>
      </c>
      <c r="L11" s="0" t="n">
        <v>11322</v>
      </c>
      <c r="M11" s="0" t="n">
        <v>2477</v>
      </c>
    </row>
    <row r="12" customFormat="false" ht="13.8" hidden="false" customHeight="false" outlineLevel="0" collapsed="false">
      <c r="A12" s="1" t="n">
        <v>43839</v>
      </c>
      <c r="B12" s="0" t="n">
        <v>11082</v>
      </c>
      <c r="C12" s="0" t="n">
        <v>11317</v>
      </c>
      <c r="D12" s="0" t="n">
        <v>11072</v>
      </c>
      <c r="E12" s="0" t="n">
        <v>11307</v>
      </c>
      <c r="F12" s="0" t="n">
        <v>91503</v>
      </c>
      <c r="H12" s="2" t="n">
        <v>43832.0625</v>
      </c>
      <c r="I12" s="0" t="n">
        <v>11349</v>
      </c>
      <c r="J12" s="0" t="n">
        <v>11353</v>
      </c>
      <c r="K12" s="0" t="n">
        <v>11365</v>
      </c>
      <c r="L12" s="0" t="n">
        <v>11347</v>
      </c>
      <c r="M12" s="0" t="n">
        <v>3272</v>
      </c>
    </row>
    <row r="13" customFormat="false" ht="13.8" hidden="false" customHeight="false" outlineLevel="0" collapsed="false">
      <c r="A13" s="1" t="n">
        <v>43840</v>
      </c>
      <c r="B13" s="0" t="n">
        <v>11312</v>
      </c>
      <c r="C13" s="0" t="n">
        <v>11322</v>
      </c>
      <c r="D13" s="0" t="n">
        <v>11211</v>
      </c>
      <c r="E13" s="0" t="n">
        <v>11271</v>
      </c>
      <c r="F13" s="0" t="n">
        <v>68064</v>
      </c>
      <c r="H13" s="2" t="n">
        <v>43832.0729166667</v>
      </c>
      <c r="I13" s="0" t="n">
        <v>11354</v>
      </c>
      <c r="J13" s="0" t="n">
        <v>11333</v>
      </c>
      <c r="K13" s="0" t="n">
        <v>11357</v>
      </c>
      <c r="L13" s="0" t="n">
        <v>11329</v>
      </c>
      <c r="M13" s="0" t="n">
        <v>1460</v>
      </c>
    </row>
    <row r="14" customFormat="false" ht="13.8" hidden="false" customHeight="false" outlineLevel="0" collapsed="false">
      <c r="A14" s="1" t="n">
        <v>43843</v>
      </c>
      <c r="B14" s="0" t="n">
        <v>11279</v>
      </c>
      <c r="C14" s="0" t="n">
        <v>11426</v>
      </c>
      <c r="D14" s="0" t="n">
        <v>11269</v>
      </c>
      <c r="E14" s="0" t="n">
        <v>11398</v>
      </c>
      <c r="F14" s="0" t="n">
        <v>84840</v>
      </c>
      <c r="H14" s="2" t="n">
        <v>43832.0833333333</v>
      </c>
      <c r="I14" s="0" t="n">
        <v>11334</v>
      </c>
      <c r="J14" s="0" t="n">
        <v>11342</v>
      </c>
      <c r="K14" s="0" t="n">
        <v>11349</v>
      </c>
      <c r="L14" s="0" t="n">
        <v>11333</v>
      </c>
      <c r="M14" s="0" t="n">
        <v>1686</v>
      </c>
    </row>
    <row r="15" customFormat="false" ht="13.8" hidden="false" customHeight="false" outlineLevel="0" collapsed="false">
      <c r="A15" s="1" t="n">
        <v>43844</v>
      </c>
      <c r="B15" s="0" t="n">
        <v>11401</v>
      </c>
      <c r="C15" s="0" t="n">
        <v>11508</v>
      </c>
      <c r="D15" s="0" t="n">
        <v>11320</v>
      </c>
      <c r="E15" s="0" t="n">
        <v>11321</v>
      </c>
      <c r="F15" s="0" t="n">
        <v>93151</v>
      </c>
      <c r="H15" s="2" t="n">
        <v>43832.09375</v>
      </c>
      <c r="I15" s="0" t="n">
        <v>11341</v>
      </c>
      <c r="J15" s="0" t="n">
        <v>11326</v>
      </c>
      <c r="K15" s="0" t="n">
        <v>11343</v>
      </c>
      <c r="L15" s="0" t="n">
        <v>11326</v>
      </c>
      <c r="M15" s="0" t="n">
        <v>1017</v>
      </c>
    </row>
    <row r="16" customFormat="false" ht="13.8" hidden="false" customHeight="false" outlineLevel="0" collapsed="false">
      <c r="A16" s="1" t="n">
        <v>43845</v>
      </c>
      <c r="B16" s="0" t="n">
        <v>11334</v>
      </c>
      <c r="C16" s="0" t="n">
        <v>11434</v>
      </c>
      <c r="D16" s="0" t="n">
        <v>11271</v>
      </c>
      <c r="E16" s="0" t="n">
        <v>11279</v>
      </c>
      <c r="F16" s="0" t="n">
        <v>74903</v>
      </c>
      <c r="H16" s="2" t="n">
        <v>43832.1041666667</v>
      </c>
      <c r="I16" s="0" t="n">
        <v>11326</v>
      </c>
      <c r="J16" s="0" t="n">
        <v>11323</v>
      </c>
      <c r="K16" s="0" t="n">
        <v>11332</v>
      </c>
      <c r="L16" s="0" t="n">
        <v>11323</v>
      </c>
      <c r="M16" s="0" t="n">
        <v>820</v>
      </c>
    </row>
    <row r="17" customFormat="false" ht="13.8" hidden="false" customHeight="false" outlineLevel="0" collapsed="false">
      <c r="A17" s="1" t="n">
        <v>43846</v>
      </c>
      <c r="B17" s="0" t="n">
        <v>11274</v>
      </c>
      <c r="C17" s="0" t="n">
        <v>11385</v>
      </c>
      <c r="D17" s="0" t="n">
        <v>11272</v>
      </c>
      <c r="E17" s="0" t="n">
        <v>11340</v>
      </c>
      <c r="F17" s="0" t="n">
        <v>66383</v>
      </c>
      <c r="H17" s="2" t="n">
        <v>43832.1145833333</v>
      </c>
      <c r="I17" s="0" t="n">
        <v>11323</v>
      </c>
      <c r="J17" s="0" t="n">
        <v>11327</v>
      </c>
      <c r="K17" s="0" t="n">
        <v>11328</v>
      </c>
      <c r="L17" s="0" t="n">
        <v>11310</v>
      </c>
      <c r="M17" s="0" t="n">
        <v>1378</v>
      </c>
    </row>
    <row r="18" customFormat="false" ht="13.8" hidden="false" customHeight="false" outlineLevel="0" collapsed="false">
      <c r="A18" s="1" t="n">
        <v>43847</v>
      </c>
      <c r="B18" s="0" t="n">
        <v>11340</v>
      </c>
      <c r="C18" s="0" t="n">
        <v>11440</v>
      </c>
      <c r="D18" s="0" t="n">
        <v>11305</v>
      </c>
      <c r="E18" s="0" t="n">
        <v>11438</v>
      </c>
      <c r="F18" s="0" t="n">
        <v>78926</v>
      </c>
      <c r="H18" s="2" t="n">
        <v>43832.15625</v>
      </c>
      <c r="I18" s="0" t="n">
        <v>11335</v>
      </c>
      <c r="J18" s="0" t="n">
        <v>11327</v>
      </c>
      <c r="K18" s="0" t="n">
        <v>11335</v>
      </c>
      <c r="L18" s="0" t="n">
        <v>11327</v>
      </c>
      <c r="M18" s="0" t="n">
        <v>46</v>
      </c>
    </row>
    <row r="19" customFormat="false" ht="13.8" hidden="false" customHeight="false" outlineLevel="0" collapsed="false">
      <c r="A19" s="1" t="n">
        <v>43850</v>
      </c>
      <c r="B19" s="0" t="n">
        <v>11440</v>
      </c>
      <c r="C19" s="0" t="n">
        <v>11514</v>
      </c>
      <c r="D19" s="0" t="n">
        <v>11294</v>
      </c>
      <c r="E19" s="0" t="n">
        <v>11298</v>
      </c>
      <c r="F19" s="0" t="n">
        <v>89252</v>
      </c>
      <c r="H19" s="2" t="n">
        <v>43832.1666666667</v>
      </c>
      <c r="I19" s="0" t="n">
        <v>11328</v>
      </c>
      <c r="J19" s="0" t="n">
        <v>11299</v>
      </c>
      <c r="K19" s="0" t="n">
        <v>11328</v>
      </c>
      <c r="L19" s="0" t="n">
        <v>11298</v>
      </c>
      <c r="M19" s="0" t="n">
        <v>1636</v>
      </c>
    </row>
    <row r="20" customFormat="false" ht="13.8" hidden="false" customHeight="false" outlineLevel="0" collapsed="false">
      <c r="A20" s="1" t="n">
        <v>43851</v>
      </c>
      <c r="B20" s="0" t="n">
        <v>11298</v>
      </c>
      <c r="C20" s="0" t="n">
        <v>11315</v>
      </c>
      <c r="D20" s="0" t="n">
        <v>10920</v>
      </c>
      <c r="E20" s="0" t="n">
        <v>10946</v>
      </c>
      <c r="F20" s="0" t="n">
        <v>159027</v>
      </c>
      <c r="H20" s="2" t="n">
        <v>43832.1770833333</v>
      </c>
      <c r="I20" s="0" t="n">
        <v>11299</v>
      </c>
      <c r="J20" s="0" t="n">
        <v>11289</v>
      </c>
      <c r="K20" s="0" t="n">
        <v>11304</v>
      </c>
      <c r="L20" s="0" t="n">
        <v>11284</v>
      </c>
      <c r="M20" s="0" t="n">
        <v>1748</v>
      </c>
    </row>
    <row r="21" customFormat="false" ht="13.8" hidden="false" customHeight="false" outlineLevel="0" collapsed="false">
      <c r="A21" s="1" t="n">
        <v>43852</v>
      </c>
      <c r="B21" s="0" t="n">
        <v>10956</v>
      </c>
      <c r="C21" s="0" t="n">
        <v>11200</v>
      </c>
      <c r="D21" s="0" t="n">
        <v>10933</v>
      </c>
      <c r="E21" s="0" t="n">
        <v>11163</v>
      </c>
      <c r="F21" s="0" t="n">
        <v>168149</v>
      </c>
      <c r="H21" s="2" t="n">
        <v>43832.1875</v>
      </c>
      <c r="I21" s="0" t="n">
        <v>11290</v>
      </c>
      <c r="J21" s="0" t="n">
        <v>11312</v>
      </c>
      <c r="K21" s="0" t="n">
        <v>11314</v>
      </c>
      <c r="L21" s="0" t="n">
        <v>11289</v>
      </c>
      <c r="M21" s="0" t="n">
        <v>1298</v>
      </c>
    </row>
    <row r="22" customFormat="false" ht="13.8" hidden="false" customHeight="false" outlineLevel="0" collapsed="false">
      <c r="A22" s="1" t="n">
        <v>43853</v>
      </c>
      <c r="B22" s="0" t="n">
        <v>11158</v>
      </c>
      <c r="C22" s="0" t="n">
        <v>11158</v>
      </c>
      <c r="D22" s="0" t="n">
        <v>10866</v>
      </c>
      <c r="E22" s="0" t="n">
        <v>10919</v>
      </c>
      <c r="F22" s="0" t="n">
        <v>232786</v>
      </c>
      <c r="H22" s="2" t="n">
        <v>43832.1979166667</v>
      </c>
      <c r="I22" s="0" t="n">
        <v>11312</v>
      </c>
      <c r="J22" s="0" t="n">
        <v>11325</v>
      </c>
      <c r="K22" s="0" t="n">
        <v>11326</v>
      </c>
      <c r="L22" s="0" t="n">
        <v>11309</v>
      </c>
      <c r="M22" s="0" t="n">
        <v>1365</v>
      </c>
    </row>
    <row r="23" customFormat="false" ht="13.8" hidden="false" customHeight="false" outlineLevel="0" collapsed="false">
      <c r="A23" s="1" t="n">
        <v>43854</v>
      </c>
      <c r="B23" s="0" t="n">
        <v>10914</v>
      </c>
      <c r="C23" s="0" t="n">
        <v>10980</v>
      </c>
      <c r="D23" s="0" t="n">
        <v>10804</v>
      </c>
      <c r="E23" s="0" t="n">
        <v>10970</v>
      </c>
      <c r="F23" s="0" t="n">
        <v>111835</v>
      </c>
      <c r="H23" s="2" t="n">
        <v>43832.2083333333</v>
      </c>
      <c r="I23" s="0" t="n">
        <v>11326</v>
      </c>
      <c r="J23" s="0" t="n">
        <v>11321</v>
      </c>
      <c r="K23" s="0" t="n">
        <v>11332</v>
      </c>
      <c r="L23" s="0" t="n">
        <v>11318</v>
      </c>
      <c r="M23" s="0" t="n">
        <v>937</v>
      </c>
    </row>
    <row r="24" customFormat="false" ht="13.8" hidden="false" customHeight="false" outlineLevel="0" collapsed="false">
      <c r="A24" s="1" t="n">
        <v>43859</v>
      </c>
      <c r="B24" s="0" t="n">
        <v>10571</v>
      </c>
      <c r="C24" s="0" t="n">
        <v>10702</v>
      </c>
      <c r="D24" s="0" t="n">
        <v>10550</v>
      </c>
      <c r="E24" s="0" t="n">
        <v>10609</v>
      </c>
      <c r="F24" s="0" t="n">
        <v>213882</v>
      </c>
      <c r="H24" s="2" t="n">
        <v>43832.21875</v>
      </c>
      <c r="I24" s="0" t="n">
        <v>11319</v>
      </c>
      <c r="J24" s="0" t="n">
        <v>11319</v>
      </c>
      <c r="K24" s="0" t="n">
        <v>11331</v>
      </c>
      <c r="L24" s="0" t="n">
        <v>11318</v>
      </c>
      <c r="M24" s="0" t="n">
        <v>1281</v>
      </c>
    </row>
    <row r="25" customFormat="false" ht="13.8" hidden="false" customHeight="false" outlineLevel="0" collapsed="false">
      <c r="A25" s="1" t="n">
        <v>43860</v>
      </c>
      <c r="B25" s="0" t="n">
        <v>10602</v>
      </c>
      <c r="C25" s="0" t="n">
        <v>10624</v>
      </c>
      <c r="D25" s="0" t="n">
        <v>10407</v>
      </c>
      <c r="E25" s="0" t="n">
        <v>10413</v>
      </c>
      <c r="F25" s="0" t="n">
        <v>31854</v>
      </c>
      <c r="H25" s="2" t="n">
        <v>43832.2291666667</v>
      </c>
      <c r="I25" s="0" t="n">
        <v>11318</v>
      </c>
      <c r="J25" s="0" t="n">
        <v>11322</v>
      </c>
      <c r="K25" s="0" t="n">
        <v>11324</v>
      </c>
      <c r="L25" s="0" t="n">
        <v>11315</v>
      </c>
      <c r="M25" s="0" t="n">
        <v>1112</v>
      </c>
    </row>
    <row r="26" customFormat="false" ht="13.8" hidden="false" customHeight="false" outlineLevel="0" collapsed="false">
      <c r="A26" s="1" t="n">
        <v>43861</v>
      </c>
      <c r="B26" s="0" t="n">
        <v>10341</v>
      </c>
      <c r="C26" s="0" t="n">
        <v>10473</v>
      </c>
      <c r="D26" s="0" t="n">
        <v>10243</v>
      </c>
      <c r="E26" s="0" t="n">
        <v>10250</v>
      </c>
      <c r="F26" s="0" t="n">
        <v>138044</v>
      </c>
      <c r="H26" s="2" t="n">
        <v>43832.2395833333</v>
      </c>
      <c r="I26" s="0" t="n">
        <v>11322</v>
      </c>
      <c r="J26" s="0" t="n">
        <v>11328</v>
      </c>
      <c r="K26" s="0" t="n">
        <v>11330</v>
      </c>
      <c r="L26" s="0" t="n">
        <v>11316</v>
      </c>
      <c r="M26" s="0" t="n">
        <v>889</v>
      </c>
    </row>
    <row r="27" customFormat="false" ht="13.8" hidden="false" customHeight="false" outlineLevel="0" collapsed="false">
      <c r="A27" s="1" t="n">
        <v>43864</v>
      </c>
      <c r="B27" s="0" t="n">
        <v>10251</v>
      </c>
      <c r="C27" s="0" t="n">
        <v>10352</v>
      </c>
      <c r="D27" s="0" t="n">
        <v>10104</v>
      </c>
      <c r="E27" s="0" t="n">
        <v>10250</v>
      </c>
      <c r="F27" s="0" t="n">
        <v>146742</v>
      </c>
      <c r="H27" s="2" t="n">
        <v>43832.25</v>
      </c>
      <c r="I27" s="0" t="n">
        <v>11329</v>
      </c>
      <c r="J27" s="0" t="n">
        <v>11334</v>
      </c>
      <c r="K27" s="0" t="n">
        <v>11344</v>
      </c>
      <c r="L27" s="0" t="n">
        <v>11325</v>
      </c>
      <c r="M27" s="0" t="n">
        <v>1095</v>
      </c>
    </row>
    <row r="28" customFormat="false" ht="13.8" hidden="false" customHeight="false" outlineLevel="0" collapsed="false">
      <c r="A28" s="1" t="n">
        <v>43865</v>
      </c>
      <c r="B28" s="0" t="n">
        <v>10256</v>
      </c>
      <c r="C28" s="0" t="n">
        <v>10491</v>
      </c>
      <c r="D28" s="0" t="n">
        <v>10249</v>
      </c>
      <c r="E28" s="0" t="n">
        <v>10489</v>
      </c>
      <c r="F28" s="0" t="n">
        <v>129338</v>
      </c>
      <c r="H28" s="2" t="n">
        <v>43832.2604166667</v>
      </c>
      <c r="I28" s="0" t="n">
        <v>11334</v>
      </c>
      <c r="J28" s="0" t="n">
        <v>11333</v>
      </c>
      <c r="K28" s="0" t="n">
        <v>11339</v>
      </c>
      <c r="L28" s="0" t="n">
        <v>11330</v>
      </c>
      <c r="M28" s="0" t="n">
        <v>708</v>
      </c>
    </row>
    <row r="29" customFormat="false" ht="13.8" hidden="false" customHeight="false" outlineLevel="0" collapsed="false">
      <c r="A29" s="1" t="n">
        <v>43866</v>
      </c>
      <c r="B29" s="0" t="n">
        <v>10487</v>
      </c>
      <c r="C29" s="0" t="n">
        <v>10574</v>
      </c>
      <c r="D29" s="0" t="n">
        <v>10430</v>
      </c>
      <c r="E29" s="0" t="n">
        <v>10509</v>
      </c>
      <c r="F29" s="0" t="n">
        <v>130276</v>
      </c>
      <c r="H29" s="2" t="n">
        <v>43832.2708333333</v>
      </c>
      <c r="I29" s="0" t="n">
        <v>11332</v>
      </c>
      <c r="J29" s="0" t="n">
        <v>11330</v>
      </c>
      <c r="K29" s="0" t="n">
        <v>11336</v>
      </c>
      <c r="L29" s="0" t="n">
        <v>11327</v>
      </c>
      <c r="M29" s="0" t="n">
        <v>1167</v>
      </c>
    </row>
    <row r="30" customFormat="false" ht="13.8" hidden="false" customHeight="false" outlineLevel="0" collapsed="false">
      <c r="A30" s="1" t="n">
        <v>43867</v>
      </c>
      <c r="B30" s="0" t="n">
        <v>10517</v>
      </c>
      <c r="C30" s="0" t="n">
        <v>10839</v>
      </c>
      <c r="D30" s="0" t="n">
        <v>10516</v>
      </c>
      <c r="E30" s="0" t="n">
        <v>10738</v>
      </c>
      <c r="F30" s="0" t="n">
        <v>161302</v>
      </c>
      <c r="H30" s="2" t="n">
        <v>43832.28125</v>
      </c>
      <c r="I30" s="0" t="n">
        <v>11329</v>
      </c>
      <c r="J30" s="0" t="n">
        <v>11329</v>
      </c>
      <c r="K30" s="0" t="n">
        <v>11332</v>
      </c>
      <c r="L30" s="0" t="n">
        <v>11321</v>
      </c>
      <c r="M30" s="0" t="n">
        <v>2551</v>
      </c>
    </row>
    <row r="31" customFormat="false" ht="13.8" hidden="false" customHeight="false" outlineLevel="0" collapsed="false">
      <c r="A31" s="1" t="n">
        <v>43868</v>
      </c>
      <c r="B31" s="0" t="n">
        <v>10736</v>
      </c>
      <c r="C31" s="0" t="n">
        <v>10752</v>
      </c>
      <c r="D31" s="0" t="n">
        <v>10618</v>
      </c>
      <c r="E31" s="0" t="n">
        <v>10695</v>
      </c>
      <c r="F31" s="0" t="n">
        <v>100385</v>
      </c>
      <c r="H31" s="2" t="n">
        <v>43832.2916666667</v>
      </c>
      <c r="I31" s="0" t="n">
        <v>11329</v>
      </c>
      <c r="J31" s="0" t="n">
        <v>11338</v>
      </c>
      <c r="K31" s="0" t="n">
        <v>11345</v>
      </c>
      <c r="L31" s="0" t="n">
        <v>11326</v>
      </c>
      <c r="M31" s="0" t="n">
        <v>3914</v>
      </c>
    </row>
    <row r="32" customFormat="false" ht="13.8" hidden="false" customHeight="false" outlineLevel="0" collapsed="false">
      <c r="A32" s="1" t="n">
        <v>43871</v>
      </c>
      <c r="B32" s="0" t="n">
        <v>10692</v>
      </c>
      <c r="C32" s="0" t="n">
        <v>10696</v>
      </c>
      <c r="D32" s="0" t="n">
        <v>10532</v>
      </c>
      <c r="E32" s="0" t="n">
        <v>10625</v>
      </c>
      <c r="F32" s="0" t="n">
        <v>102836</v>
      </c>
      <c r="H32" s="2" t="n">
        <v>43832.3020833333</v>
      </c>
      <c r="I32" s="0" t="n">
        <v>11338</v>
      </c>
      <c r="J32" s="0" t="n">
        <v>11353</v>
      </c>
      <c r="K32" s="0" t="n">
        <v>11353</v>
      </c>
      <c r="L32" s="0" t="n">
        <v>11335</v>
      </c>
      <c r="M32" s="0" t="n">
        <v>2251</v>
      </c>
    </row>
    <row r="33" customFormat="false" ht="13.8" hidden="false" customHeight="false" outlineLevel="0" collapsed="false">
      <c r="A33" s="1" t="n">
        <v>43872</v>
      </c>
      <c r="B33" s="0" t="n">
        <v>10626</v>
      </c>
      <c r="C33" s="0" t="n">
        <v>10849</v>
      </c>
      <c r="D33" s="0" t="n">
        <v>10594</v>
      </c>
      <c r="E33" s="0" t="n">
        <v>10830</v>
      </c>
      <c r="F33" s="0" t="n">
        <v>94919</v>
      </c>
      <c r="H33" s="2" t="n">
        <v>43832.34375</v>
      </c>
      <c r="I33" s="0" t="n">
        <v>11355</v>
      </c>
      <c r="J33" s="0" t="n">
        <v>11361</v>
      </c>
      <c r="K33" s="0" t="n">
        <v>11368</v>
      </c>
      <c r="L33" s="0" t="n">
        <v>11349</v>
      </c>
      <c r="M33" s="0" t="n">
        <v>1028</v>
      </c>
    </row>
    <row r="34" customFormat="false" ht="13.8" hidden="false" customHeight="false" outlineLevel="0" collapsed="false">
      <c r="A34" s="1" t="n">
        <v>43873</v>
      </c>
      <c r="B34" s="0" t="n">
        <v>10823</v>
      </c>
      <c r="C34" s="0" t="n">
        <v>10920</v>
      </c>
      <c r="D34" s="0" t="n">
        <v>10797</v>
      </c>
      <c r="E34" s="0" t="n">
        <v>10902</v>
      </c>
      <c r="F34" s="0" t="n">
        <v>85638</v>
      </c>
      <c r="H34" s="2" t="n">
        <v>43832.3541666667</v>
      </c>
      <c r="I34" s="0" t="n">
        <v>11361</v>
      </c>
      <c r="J34" s="0" t="n">
        <v>11355</v>
      </c>
      <c r="K34" s="0" t="n">
        <v>11366</v>
      </c>
      <c r="L34" s="0" t="n">
        <v>11354</v>
      </c>
      <c r="M34" s="0" t="n">
        <v>422</v>
      </c>
    </row>
    <row r="35" customFormat="false" ht="13.8" hidden="false" customHeight="false" outlineLevel="0" collapsed="false">
      <c r="A35" s="1" t="n">
        <v>43874</v>
      </c>
      <c r="B35" s="0" t="n">
        <v>10910</v>
      </c>
      <c r="C35" s="0" t="n">
        <v>10957</v>
      </c>
      <c r="D35" s="0" t="n">
        <v>10811</v>
      </c>
      <c r="E35" s="0" t="n">
        <v>10836</v>
      </c>
      <c r="F35" s="0" t="n">
        <v>76822</v>
      </c>
      <c r="H35" s="2" t="n">
        <v>43832.3645833333</v>
      </c>
      <c r="I35" s="0" t="n">
        <v>11356</v>
      </c>
      <c r="J35" s="0" t="n">
        <v>11372</v>
      </c>
      <c r="K35" s="0" t="n">
        <v>11372</v>
      </c>
      <c r="L35" s="0" t="n">
        <v>11353</v>
      </c>
      <c r="M35" s="0" t="n">
        <v>275</v>
      </c>
    </row>
    <row r="36" customFormat="false" ht="13.8" hidden="false" customHeight="false" outlineLevel="0" collapsed="false">
      <c r="A36" s="1" t="n">
        <v>43875</v>
      </c>
      <c r="B36" s="0" t="n">
        <v>10822</v>
      </c>
      <c r="C36" s="0" t="n">
        <v>10926</v>
      </c>
      <c r="D36" s="0" t="n">
        <v>10772</v>
      </c>
      <c r="E36" s="0" t="n">
        <v>10880</v>
      </c>
      <c r="F36" s="0" t="n">
        <v>77094</v>
      </c>
      <c r="H36" s="2" t="n">
        <v>43832.375</v>
      </c>
      <c r="I36" s="0" t="n">
        <v>11371</v>
      </c>
      <c r="J36" s="0" t="n">
        <v>11366</v>
      </c>
      <c r="K36" s="0" t="n">
        <v>11371</v>
      </c>
      <c r="L36" s="0" t="n">
        <v>11366</v>
      </c>
      <c r="M36" s="0" t="n">
        <v>173</v>
      </c>
    </row>
    <row r="37" customFormat="false" ht="13.8" hidden="false" customHeight="false" outlineLevel="0" collapsed="false">
      <c r="A37" s="1" t="n">
        <v>43878</v>
      </c>
      <c r="B37" s="0" t="n">
        <v>10868</v>
      </c>
      <c r="C37" s="0" t="n">
        <v>11005</v>
      </c>
      <c r="D37" s="0" t="n">
        <v>10802</v>
      </c>
      <c r="E37" s="0" t="n">
        <v>10945</v>
      </c>
      <c r="F37" s="0" t="n">
        <v>74909</v>
      </c>
      <c r="H37" s="2" t="n">
        <v>43832.3854166667</v>
      </c>
      <c r="I37" s="0" t="n">
        <v>11366</v>
      </c>
      <c r="J37" s="0" t="n">
        <v>11364</v>
      </c>
      <c r="K37" s="0" t="n">
        <v>11367</v>
      </c>
      <c r="L37" s="0" t="n">
        <v>11360</v>
      </c>
      <c r="M37" s="0" t="n">
        <v>265</v>
      </c>
    </row>
    <row r="38" customFormat="false" ht="13.8" hidden="false" customHeight="false" outlineLevel="0" collapsed="false">
      <c r="A38" s="1" t="n">
        <v>43879</v>
      </c>
      <c r="B38" s="0" t="n">
        <v>10939</v>
      </c>
      <c r="C38" s="0" t="n">
        <v>10956</v>
      </c>
      <c r="D38" s="0" t="n">
        <v>10787</v>
      </c>
      <c r="E38" s="0" t="n">
        <v>10793</v>
      </c>
      <c r="F38" s="0" t="n">
        <v>75410</v>
      </c>
      <c r="H38" s="2" t="n">
        <v>43832.3958333333</v>
      </c>
      <c r="I38" s="0" t="n">
        <v>11364</v>
      </c>
      <c r="J38" s="0" t="n">
        <v>11369</v>
      </c>
      <c r="K38" s="0" t="n">
        <v>11371</v>
      </c>
      <c r="L38" s="0" t="n">
        <v>11357</v>
      </c>
      <c r="M38" s="0" t="n">
        <v>317</v>
      </c>
    </row>
    <row r="39" customFormat="false" ht="13.8" hidden="false" customHeight="false" outlineLevel="0" collapsed="false">
      <c r="A39" s="1" t="n">
        <v>43880</v>
      </c>
      <c r="B39" s="0" t="n">
        <v>10790</v>
      </c>
      <c r="C39" s="0" t="n">
        <v>10933</v>
      </c>
      <c r="D39" s="0" t="n">
        <v>10773</v>
      </c>
      <c r="E39" s="0" t="n">
        <v>10907</v>
      </c>
      <c r="F39" s="0" t="n">
        <v>77991</v>
      </c>
      <c r="H39" s="2" t="n">
        <v>43832.40625</v>
      </c>
      <c r="I39" s="0" t="n">
        <v>11369</v>
      </c>
      <c r="J39" s="0" t="n">
        <v>11363</v>
      </c>
      <c r="K39" s="0" t="n">
        <v>11371</v>
      </c>
      <c r="L39" s="0" t="n">
        <v>11363</v>
      </c>
      <c r="M39" s="0" t="n">
        <v>172</v>
      </c>
    </row>
    <row r="40" customFormat="false" ht="13.8" hidden="false" customHeight="false" outlineLevel="0" collapsed="false">
      <c r="A40" s="1" t="n">
        <v>43881</v>
      </c>
      <c r="B40" s="0" t="n">
        <v>10904</v>
      </c>
      <c r="C40" s="0" t="n">
        <v>10960</v>
      </c>
      <c r="D40" s="0" t="n">
        <v>10798</v>
      </c>
      <c r="E40" s="0" t="n">
        <v>10879</v>
      </c>
      <c r="F40" s="0" t="n">
        <v>87809</v>
      </c>
      <c r="H40" s="2" t="n">
        <v>43832.4166666667</v>
      </c>
      <c r="I40" s="0" t="n">
        <v>11364</v>
      </c>
      <c r="J40" s="0" t="n">
        <v>11367</v>
      </c>
      <c r="K40" s="0" t="n">
        <v>11369</v>
      </c>
      <c r="L40" s="0" t="n">
        <v>11362</v>
      </c>
      <c r="M40" s="0" t="n">
        <v>187</v>
      </c>
    </row>
    <row r="41" customFormat="false" ht="13.8" hidden="false" customHeight="false" outlineLevel="0" collapsed="false">
      <c r="A41" s="1" t="n">
        <v>43882</v>
      </c>
      <c r="B41" s="0" t="n">
        <v>10882</v>
      </c>
      <c r="C41" s="0" t="n">
        <v>10895</v>
      </c>
      <c r="D41" s="0" t="n">
        <v>10743</v>
      </c>
      <c r="E41" s="0" t="n">
        <v>10776</v>
      </c>
      <c r="F41" s="0" t="n">
        <v>122809</v>
      </c>
      <c r="H41" s="2" t="n">
        <v>43832.4270833333</v>
      </c>
      <c r="I41" s="0" t="n">
        <v>11366</v>
      </c>
      <c r="J41" s="0" t="n">
        <v>11364</v>
      </c>
      <c r="K41" s="0" t="n">
        <v>11368</v>
      </c>
      <c r="L41" s="0" t="n">
        <v>11363</v>
      </c>
      <c r="M41" s="0" t="n">
        <v>80</v>
      </c>
    </row>
    <row r="42" customFormat="false" ht="13.8" hidden="false" customHeight="false" outlineLevel="0" collapsed="false">
      <c r="A42" s="1" t="n">
        <v>43885</v>
      </c>
      <c r="B42" s="0" t="n">
        <v>10787</v>
      </c>
      <c r="C42" s="0" t="n">
        <v>10832</v>
      </c>
      <c r="D42" s="0" t="n">
        <v>10544</v>
      </c>
      <c r="E42" s="0" t="n">
        <v>10547</v>
      </c>
      <c r="F42" s="0" t="n">
        <v>189275</v>
      </c>
      <c r="H42" s="2" t="n">
        <v>43832.4375</v>
      </c>
      <c r="I42" s="0" t="n">
        <v>11363</v>
      </c>
      <c r="J42" s="0" t="n">
        <v>11363</v>
      </c>
      <c r="K42" s="0" t="n">
        <v>11365</v>
      </c>
      <c r="L42" s="0" t="n">
        <v>11360</v>
      </c>
      <c r="M42" s="0" t="n">
        <v>183</v>
      </c>
    </row>
    <row r="43" customFormat="false" ht="13.8" hidden="false" customHeight="false" outlineLevel="0" collapsed="false">
      <c r="A43" s="1" t="n">
        <v>43886</v>
      </c>
      <c r="B43" s="0" t="n">
        <v>10545</v>
      </c>
      <c r="C43" s="0" t="n">
        <v>10602</v>
      </c>
      <c r="D43" s="0" t="n">
        <v>10377</v>
      </c>
      <c r="E43" s="0" t="n">
        <v>10551</v>
      </c>
      <c r="F43" s="0" t="n">
        <v>258087</v>
      </c>
      <c r="H43" s="2" t="n">
        <v>43832.4479166667</v>
      </c>
      <c r="I43" s="0" t="n">
        <v>11362</v>
      </c>
      <c r="J43" s="0" t="n">
        <v>11363</v>
      </c>
      <c r="K43" s="0" t="n">
        <v>11363</v>
      </c>
      <c r="L43" s="0" t="n">
        <v>11360</v>
      </c>
      <c r="M43" s="0" t="n">
        <v>56</v>
      </c>
    </row>
    <row r="44" customFormat="false" ht="13.8" hidden="false" customHeight="false" outlineLevel="0" collapsed="false">
      <c r="A44" s="1" t="n">
        <v>43887</v>
      </c>
      <c r="B44" s="0" t="n">
        <v>10543</v>
      </c>
      <c r="C44" s="0" t="n">
        <v>10543</v>
      </c>
      <c r="D44" s="0" t="n">
        <v>10370</v>
      </c>
      <c r="E44" s="0" t="n">
        <v>10482</v>
      </c>
      <c r="F44" s="0" t="n">
        <v>208099</v>
      </c>
      <c r="H44" s="2" t="n">
        <v>43832.4583333333</v>
      </c>
      <c r="I44" s="0" t="n">
        <v>11363</v>
      </c>
      <c r="J44" s="0" t="n">
        <v>11366</v>
      </c>
      <c r="K44" s="0" t="n">
        <v>11367</v>
      </c>
      <c r="L44" s="0" t="n">
        <v>11363</v>
      </c>
      <c r="M44" s="0" t="n">
        <v>146</v>
      </c>
    </row>
    <row r="45" customFormat="false" ht="13.8" hidden="false" customHeight="false" outlineLevel="0" collapsed="false">
      <c r="A45" s="1" t="n">
        <v>43888</v>
      </c>
      <c r="B45" s="0" t="n">
        <v>10479</v>
      </c>
      <c r="C45" s="0" t="n">
        <v>10572</v>
      </c>
      <c r="D45" s="0" t="n">
        <v>10324</v>
      </c>
      <c r="E45" s="0" t="n">
        <v>10494</v>
      </c>
      <c r="F45" s="0" t="n">
        <v>39892</v>
      </c>
      <c r="H45" s="2" t="n">
        <v>43832.46875</v>
      </c>
      <c r="I45" s="0" t="n">
        <v>11366</v>
      </c>
      <c r="J45" s="0" t="n">
        <v>11368</v>
      </c>
      <c r="K45" s="0" t="n">
        <v>11371</v>
      </c>
      <c r="L45" s="0" t="n">
        <v>11366</v>
      </c>
      <c r="M45" s="0" t="n">
        <v>147</v>
      </c>
    </row>
    <row r="46" customFormat="false" ht="13.8" hidden="false" customHeight="false" outlineLevel="0" collapsed="false">
      <c r="A46" s="1" t="n">
        <v>43889</v>
      </c>
      <c r="B46" s="0" t="n">
        <v>10594</v>
      </c>
      <c r="C46" s="0" t="n">
        <v>10634</v>
      </c>
      <c r="D46" s="0" t="n">
        <v>10245</v>
      </c>
      <c r="E46" s="0" t="n">
        <v>10359</v>
      </c>
      <c r="F46" s="0" t="n">
        <v>239408</v>
      </c>
      <c r="H46" s="2" t="n">
        <v>43832.4791666667</v>
      </c>
      <c r="I46" s="0" t="n">
        <v>11369</v>
      </c>
      <c r="J46" s="0" t="n">
        <v>11369</v>
      </c>
      <c r="K46" s="0" t="n">
        <v>11370</v>
      </c>
      <c r="L46" s="0" t="n">
        <v>11365</v>
      </c>
      <c r="M46" s="0" t="n">
        <v>93</v>
      </c>
    </row>
    <row r="47" customFormat="false" ht="13.8" hidden="false" customHeight="false" outlineLevel="0" collapsed="false">
      <c r="A47" s="1" t="n">
        <v>43892</v>
      </c>
      <c r="B47" s="0" t="n">
        <v>10330</v>
      </c>
      <c r="C47" s="0" t="n">
        <v>10535</v>
      </c>
      <c r="D47" s="0" t="n">
        <v>10118</v>
      </c>
      <c r="E47" s="0" t="n">
        <v>10513</v>
      </c>
      <c r="F47" s="0" t="n">
        <v>205062</v>
      </c>
      <c r="H47" s="2" t="n">
        <v>43832.4895833333</v>
      </c>
      <c r="I47" s="0" t="n">
        <v>11368</v>
      </c>
      <c r="J47" s="0" t="n">
        <v>11371</v>
      </c>
      <c r="K47" s="0" t="n">
        <v>11372</v>
      </c>
      <c r="L47" s="0" t="n">
        <v>11366</v>
      </c>
      <c r="M47" s="0" t="n">
        <v>106</v>
      </c>
    </row>
    <row r="48" customFormat="false" ht="13.8" hidden="false" customHeight="false" outlineLevel="0" collapsed="false">
      <c r="A48" s="1" t="n">
        <v>43893</v>
      </c>
      <c r="B48" s="0" t="n">
        <v>10501</v>
      </c>
      <c r="C48" s="0" t="n">
        <v>10594</v>
      </c>
      <c r="D48" s="0" t="n">
        <v>10320</v>
      </c>
      <c r="E48" s="0" t="n">
        <v>10535</v>
      </c>
      <c r="F48" s="0" t="n">
        <v>151237</v>
      </c>
      <c r="H48" s="2" t="n">
        <v>43832.5</v>
      </c>
      <c r="I48" s="0" t="n">
        <v>11371</v>
      </c>
      <c r="J48" s="0" t="n">
        <v>11371</v>
      </c>
      <c r="K48" s="0" t="n">
        <v>11374</v>
      </c>
      <c r="L48" s="0" t="n">
        <v>11369</v>
      </c>
      <c r="M48" s="0" t="n">
        <v>93</v>
      </c>
    </row>
    <row r="49" customFormat="false" ht="13.8" hidden="false" customHeight="false" outlineLevel="0" collapsed="false">
      <c r="A49" s="1" t="n">
        <v>43894</v>
      </c>
      <c r="B49" s="0" t="n">
        <v>10540</v>
      </c>
      <c r="C49" s="0" t="n">
        <v>10659</v>
      </c>
      <c r="D49" s="0" t="n">
        <v>10430</v>
      </c>
      <c r="E49" s="0" t="n">
        <v>10506</v>
      </c>
      <c r="F49" s="0" t="n">
        <v>130227</v>
      </c>
      <c r="H49" s="2" t="n">
        <v>43832.5104166667</v>
      </c>
      <c r="I49" s="0" t="n">
        <v>11371</v>
      </c>
      <c r="J49" s="0" t="n">
        <v>11376</v>
      </c>
      <c r="K49" s="0" t="n">
        <v>11379</v>
      </c>
      <c r="L49" s="0" t="n">
        <v>11370</v>
      </c>
      <c r="M49" s="0" t="n">
        <v>341</v>
      </c>
    </row>
    <row r="50" customFormat="false" ht="13.8" hidden="false" customHeight="false" outlineLevel="0" collapsed="false">
      <c r="A50" s="1" t="n">
        <v>43895</v>
      </c>
      <c r="B50" s="0" t="n">
        <v>10526</v>
      </c>
      <c r="C50" s="0" t="n">
        <v>10742</v>
      </c>
      <c r="D50" s="0" t="n">
        <v>10518</v>
      </c>
      <c r="E50" s="0" t="n">
        <v>10719</v>
      </c>
      <c r="F50" s="0" t="n">
        <v>136329</v>
      </c>
      <c r="H50" s="2" t="n">
        <v>43832.5208333333</v>
      </c>
      <c r="I50" s="0" t="n">
        <v>11377</v>
      </c>
      <c r="J50" s="0" t="n">
        <v>11375</v>
      </c>
      <c r="K50" s="0" t="n">
        <v>11379</v>
      </c>
      <c r="L50" s="0" t="n">
        <v>11371</v>
      </c>
      <c r="M50" s="0" t="n">
        <v>305</v>
      </c>
    </row>
    <row r="51" customFormat="false" ht="13.8" hidden="false" customHeight="false" outlineLevel="0" collapsed="false">
      <c r="A51" s="1" t="n">
        <v>43896</v>
      </c>
      <c r="B51" s="0" t="n">
        <v>10702</v>
      </c>
      <c r="C51" s="0" t="n">
        <v>10702</v>
      </c>
      <c r="D51" s="0" t="n">
        <v>10424</v>
      </c>
      <c r="E51" s="0" t="n">
        <v>10425</v>
      </c>
      <c r="F51" s="0" t="n">
        <v>149846</v>
      </c>
      <c r="H51" s="2" t="n">
        <v>43832.53125</v>
      </c>
      <c r="I51" s="0" t="n">
        <v>11374</v>
      </c>
      <c r="J51" s="0" t="n">
        <v>11383</v>
      </c>
      <c r="K51" s="0" t="n">
        <v>11384</v>
      </c>
      <c r="L51" s="0" t="n">
        <v>11374</v>
      </c>
      <c r="M51" s="0" t="n">
        <v>202</v>
      </c>
    </row>
    <row r="52" customFormat="false" ht="13.8" hidden="false" customHeight="false" outlineLevel="0" collapsed="false">
      <c r="A52" s="1" t="n">
        <v>43899</v>
      </c>
      <c r="B52" s="0" t="n">
        <v>10425</v>
      </c>
      <c r="C52" s="0" t="n">
        <v>10437</v>
      </c>
      <c r="D52" s="0" t="n">
        <v>9885</v>
      </c>
      <c r="E52" s="0" t="n">
        <v>9921</v>
      </c>
      <c r="F52" s="0" t="n">
        <v>232467</v>
      </c>
      <c r="H52" s="2" t="n">
        <v>43832.5416666667</v>
      </c>
      <c r="I52" s="0" t="n">
        <v>11383</v>
      </c>
      <c r="J52" s="0" t="n">
        <v>11383</v>
      </c>
      <c r="K52" s="0" t="n">
        <v>11392</v>
      </c>
      <c r="L52" s="0" t="n">
        <v>11380</v>
      </c>
      <c r="M52" s="0" t="n">
        <v>579</v>
      </c>
    </row>
    <row r="53" customFormat="false" ht="13.8" hidden="false" customHeight="false" outlineLevel="0" collapsed="false">
      <c r="A53" s="1" t="n">
        <v>43900</v>
      </c>
      <c r="B53" s="0" t="n">
        <v>9925</v>
      </c>
      <c r="C53" s="0" t="n">
        <v>10261</v>
      </c>
      <c r="D53" s="0" t="n">
        <v>9736</v>
      </c>
      <c r="E53" s="0" t="n">
        <v>10193</v>
      </c>
      <c r="F53" s="0" t="n">
        <v>222637</v>
      </c>
      <c r="H53" s="2" t="n">
        <v>43832.5520833333</v>
      </c>
      <c r="I53" s="0" t="n">
        <v>11383</v>
      </c>
      <c r="J53" s="0" t="n">
        <v>11379</v>
      </c>
      <c r="K53" s="0" t="n">
        <v>11387</v>
      </c>
      <c r="L53" s="0" t="n">
        <v>11378</v>
      </c>
      <c r="M53" s="0" t="n">
        <v>326</v>
      </c>
    </row>
    <row r="54" customFormat="false" ht="13.8" hidden="false" customHeight="false" outlineLevel="0" collapsed="false">
      <c r="A54" s="1" t="n">
        <v>43901</v>
      </c>
      <c r="B54" s="0" t="n">
        <v>10200</v>
      </c>
      <c r="C54" s="0" t="n">
        <v>10321</v>
      </c>
      <c r="D54" s="0" t="n">
        <v>10004</v>
      </c>
      <c r="E54" s="0" t="n">
        <v>10039</v>
      </c>
      <c r="F54" s="0" t="n">
        <v>169280</v>
      </c>
      <c r="H54" s="2" t="n">
        <v>43832.5625</v>
      </c>
      <c r="I54" s="0" t="n">
        <v>11379</v>
      </c>
      <c r="J54" s="0" t="n">
        <v>11420</v>
      </c>
      <c r="K54" s="0" t="n">
        <v>11423</v>
      </c>
      <c r="L54" s="0" t="n">
        <v>11378</v>
      </c>
      <c r="M54" s="0" t="n">
        <v>2302</v>
      </c>
    </row>
    <row r="55" customFormat="false" ht="13.8" hidden="false" customHeight="false" outlineLevel="0" collapsed="false">
      <c r="A55" s="1" t="n">
        <v>43902</v>
      </c>
      <c r="B55" s="0" t="n">
        <v>10049</v>
      </c>
      <c r="C55" s="0" t="n">
        <v>10109</v>
      </c>
      <c r="D55" s="0" t="n">
        <v>9585</v>
      </c>
      <c r="E55" s="0" t="n">
        <v>9644</v>
      </c>
      <c r="F55" s="0" t="n">
        <v>200754</v>
      </c>
      <c r="H55" s="2" t="n">
        <v>43832.5729166667</v>
      </c>
      <c r="I55" s="0" t="n">
        <v>11421</v>
      </c>
      <c r="J55" s="0" t="n">
        <v>11435</v>
      </c>
      <c r="K55" s="0" t="n">
        <v>11436</v>
      </c>
      <c r="L55" s="0" t="n">
        <v>11412</v>
      </c>
      <c r="M55" s="0" t="n">
        <v>1469</v>
      </c>
    </row>
    <row r="56" customFormat="false" ht="13.8" hidden="false" customHeight="false" outlineLevel="0" collapsed="false">
      <c r="A56" s="1" t="n">
        <v>43903</v>
      </c>
      <c r="B56" s="0" t="n">
        <v>9625</v>
      </c>
      <c r="C56" s="0" t="n">
        <v>9722</v>
      </c>
      <c r="D56" s="0" t="n">
        <v>8864</v>
      </c>
      <c r="E56" s="0" t="n">
        <v>9605</v>
      </c>
      <c r="F56" s="0" t="n">
        <v>315648</v>
      </c>
      <c r="H56" s="2" t="n">
        <v>43832.5833333333</v>
      </c>
      <c r="I56" s="0" t="n">
        <v>11435</v>
      </c>
      <c r="J56" s="0" t="n">
        <v>11412</v>
      </c>
      <c r="K56" s="0" t="n">
        <v>11435</v>
      </c>
      <c r="L56" s="0" t="n">
        <v>11411</v>
      </c>
      <c r="M56" s="0" t="n">
        <v>945</v>
      </c>
    </row>
    <row r="57" customFormat="false" ht="13.8" hidden="false" customHeight="false" outlineLevel="0" collapsed="false">
      <c r="A57" s="1" t="n">
        <v>43906</v>
      </c>
      <c r="B57" s="0" t="n">
        <v>9588</v>
      </c>
      <c r="C57" s="0" t="n">
        <v>10003</v>
      </c>
      <c r="D57" s="0" t="n">
        <v>9075</v>
      </c>
      <c r="E57" s="0" t="n">
        <v>9128</v>
      </c>
      <c r="F57" s="0" t="n">
        <v>247113</v>
      </c>
      <c r="H57" s="2" t="n">
        <v>43832.59375</v>
      </c>
      <c r="I57" s="0" t="n">
        <v>11411</v>
      </c>
      <c r="J57" s="0" t="n">
        <v>11408</v>
      </c>
      <c r="K57" s="0" t="n">
        <v>11414</v>
      </c>
      <c r="L57" s="0" t="n">
        <v>11402</v>
      </c>
      <c r="M57" s="0" t="n">
        <v>745</v>
      </c>
    </row>
    <row r="58" customFormat="false" ht="13.8" hidden="false" customHeight="false" outlineLevel="0" collapsed="false">
      <c r="A58" s="1" t="n">
        <v>43907</v>
      </c>
      <c r="B58" s="0" t="n">
        <v>9124</v>
      </c>
      <c r="C58" s="0" t="n">
        <v>9336</v>
      </c>
      <c r="D58" s="0" t="n">
        <v>8672</v>
      </c>
      <c r="E58" s="0" t="n">
        <v>9101</v>
      </c>
      <c r="F58" s="0" t="n">
        <v>211543</v>
      </c>
      <c r="H58" s="2" t="n">
        <v>43832.6041666667</v>
      </c>
      <c r="I58" s="0" t="n">
        <v>11408</v>
      </c>
      <c r="J58" s="0" t="n">
        <v>11420</v>
      </c>
      <c r="K58" s="0" t="n">
        <v>11421</v>
      </c>
      <c r="L58" s="0" t="n">
        <v>11405</v>
      </c>
      <c r="M58" s="0" t="n">
        <v>782</v>
      </c>
    </row>
    <row r="59" customFormat="false" ht="13.8" hidden="false" customHeight="false" outlineLevel="0" collapsed="false">
      <c r="A59" s="1" t="n">
        <v>43908</v>
      </c>
      <c r="B59" s="0" t="n">
        <v>9090</v>
      </c>
      <c r="C59" s="0" t="n">
        <v>9269</v>
      </c>
      <c r="D59" s="0" t="n">
        <v>8696</v>
      </c>
      <c r="E59" s="0" t="n">
        <v>8696</v>
      </c>
      <c r="F59" s="0" t="n">
        <v>219663</v>
      </c>
      <c r="H59" s="2" t="n">
        <v>43832.6145833333</v>
      </c>
      <c r="I59" s="0" t="n">
        <v>11420</v>
      </c>
      <c r="J59" s="0" t="n">
        <v>11430</v>
      </c>
      <c r="K59" s="0" t="n">
        <v>11430</v>
      </c>
      <c r="L59" s="0" t="n">
        <v>11418</v>
      </c>
      <c r="M59" s="0" t="n">
        <v>479</v>
      </c>
    </row>
    <row r="60" customFormat="false" ht="13.8" hidden="false" customHeight="false" outlineLevel="0" collapsed="false">
      <c r="A60" s="1" t="n">
        <v>43909</v>
      </c>
      <c r="B60" s="0" t="n">
        <v>8748</v>
      </c>
      <c r="C60" s="0" t="n">
        <v>8856</v>
      </c>
      <c r="D60" s="0" t="n">
        <v>8252</v>
      </c>
      <c r="E60" s="0" t="n">
        <v>8655</v>
      </c>
      <c r="F60" s="0" t="n">
        <v>256370</v>
      </c>
      <c r="H60" s="2" t="n">
        <v>43832.625</v>
      </c>
      <c r="I60" s="0" t="n">
        <v>11429</v>
      </c>
      <c r="J60" s="0" t="n">
        <v>11419</v>
      </c>
      <c r="K60" s="0" t="n">
        <v>11431</v>
      </c>
      <c r="L60" s="0" t="n">
        <v>11413</v>
      </c>
      <c r="M60" s="0" t="n">
        <v>429</v>
      </c>
    </row>
    <row r="61" customFormat="false" ht="13.8" hidden="false" customHeight="false" outlineLevel="0" collapsed="false">
      <c r="A61" s="1" t="n">
        <v>43910</v>
      </c>
      <c r="B61" s="0" t="n">
        <v>8662</v>
      </c>
      <c r="C61" s="0" t="n">
        <v>9243</v>
      </c>
      <c r="D61" s="0" t="n">
        <v>8497</v>
      </c>
      <c r="E61" s="0" t="n">
        <v>9218</v>
      </c>
      <c r="F61" s="0" t="n">
        <v>220624</v>
      </c>
      <c r="H61" s="2" t="n">
        <v>43832.6354166667</v>
      </c>
      <c r="I61" s="0" t="n">
        <v>11419</v>
      </c>
      <c r="J61" s="0" t="n">
        <v>11413</v>
      </c>
      <c r="K61" s="0" t="n">
        <v>11422</v>
      </c>
      <c r="L61" s="0" t="n">
        <v>11410</v>
      </c>
      <c r="M61" s="0" t="n">
        <v>477</v>
      </c>
    </row>
    <row r="62" customFormat="false" ht="13.8" hidden="false" customHeight="false" outlineLevel="0" collapsed="false">
      <c r="A62" s="1" t="n">
        <v>43913</v>
      </c>
      <c r="B62" s="0" t="n">
        <v>9240</v>
      </c>
      <c r="C62" s="0" t="n">
        <v>9297</v>
      </c>
      <c r="D62" s="0" t="n">
        <v>8558</v>
      </c>
      <c r="E62" s="0" t="n">
        <v>8721</v>
      </c>
      <c r="F62" s="0" t="n">
        <v>187597</v>
      </c>
      <c r="H62" s="2" t="n">
        <v>43832.6458333333</v>
      </c>
      <c r="I62" s="0" t="n">
        <v>11412</v>
      </c>
      <c r="J62" s="0" t="n">
        <v>11418</v>
      </c>
      <c r="K62" s="0" t="n">
        <v>11418</v>
      </c>
      <c r="L62" s="0" t="n">
        <v>11400</v>
      </c>
      <c r="M62" s="0" t="n">
        <v>674</v>
      </c>
    </row>
    <row r="63" customFormat="false" ht="13.8" hidden="false" customHeight="false" outlineLevel="0" collapsed="false">
      <c r="A63" s="1" t="n">
        <v>43914</v>
      </c>
      <c r="B63" s="0" t="n">
        <v>8727</v>
      </c>
      <c r="C63" s="0" t="n">
        <v>9258</v>
      </c>
      <c r="D63" s="0" t="n">
        <v>8724</v>
      </c>
      <c r="E63" s="0" t="n">
        <v>9226</v>
      </c>
      <c r="F63" s="0" t="n">
        <v>241068</v>
      </c>
      <c r="H63" s="2" t="n">
        <v>43832.65625</v>
      </c>
      <c r="I63" s="0" t="n">
        <v>11417</v>
      </c>
      <c r="J63" s="0" t="n">
        <v>11422</v>
      </c>
      <c r="K63" s="0" t="n">
        <v>11428</v>
      </c>
      <c r="L63" s="0" t="n">
        <v>11417</v>
      </c>
      <c r="M63" s="0" t="n">
        <v>376</v>
      </c>
    </row>
    <row r="64" customFormat="false" ht="13.8" hidden="false" customHeight="false" outlineLevel="0" collapsed="false">
      <c r="A64" s="1" t="n">
        <v>43915</v>
      </c>
      <c r="B64" s="0" t="n">
        <v>9254</v>
      </c>
      <c r="C64" s="0" t="n">
        <v>9575</v>
      </c>
      <c r="D64" s="0" t="n">
        <v>9254</v>
      </c>
      <c r="E64" s="0" t="n">
        <v>9558</v>
      </c>
      <c r="F64" s="0" t="n">
        <v>247525</v>
      </c>
      <c r="H64" s="2" t="n">
        <v>43832.6666666667</v>
      </c>
      <c r="I64" s="0" t="n">
        <v>11422</v>
      </c>
      <c r="J64" s="0" t="n">
        <v>11424</v>
      </c>
      <c r="K64" s="0" t="n">
        <v>11429</v>
      </c>
      <c r="L64" s="0" t="n">
        <v>11419</v>
      </c>
      <c r="M64" s="0" t="n">
        <v>265</v>
      </c>
    </row>
    <row r="65" customFormat="false" ht="13.8" hidden="false" customHeight="false" outlineLevel="0" collapsed="false">
      <c r="A65" s="1" t="n">
        <v>43916</v>
      </c>
      <c r="B65" s="0" t="n">
        <v>9581</v>
      </c>
      <c r="C65" s="0" t="n">
        <v>9692</v>
      </c>
      <c r="D65" s="0" t="n">
        <v>9365</v>
      </c>
      <c r="E65" s="0" t="n">
        <v>9411</v>
      </c>
      <c r="F65" s="0" t="n">
        <v>253442</v>
      </c>
      <c r="H65" s="2" t="n">
        <v>43832.6770833333</v>
      </c>
      <c r="I65" s="0" t="n">
        <v>11423</v>
      </c>
      <c r="J65" s="0" t="n">
        <v>11429</v>
      </c>
      <c r="K65" s="0" t="n">
        <v>11430</v>
      </c>
      <c r="L65" s="0" t="n">
        <v>11422</v>
      </c>
      <c r="M65" s="0" t="n">
        <v>297</v>
      </c>
    </row>
    <row r="66" customFormat="false" ht="13.8" hidden="false" customHeight="false" outlineLevel="0" collapsed="false">
      <c r="A66" s="1" t="n">
        <v>43917</v>
      </c>
      <c r="B66" s="0" t="n">
        <v>9410</v>
      </c>
      <c r="C66" s="0" t="n">
        <v>9766</v>
      </c>
      <c r="D66" s="0" t="n">
        <v>9373</v>
      </c>
      <c r="E66" s="0" t="n">
        <v>9531</v>
      </c>
      <c r="F66" s="0" t="n">
        <v>213551</v>
      </c>
      <c r="H66" s="2" t="n">
        <v>43832.6875</v>
      </c>
      <c r="I66" s="0" t="n">
        <v>11428</v>
      </c>
      <c r="J66" s="0" t="n">
        <v>11439</v>
      </c>
      <c r="K66" s="0" t="n">
        <v>11439</v>
      </c>
      <c r="L66" s="0" t="n">
        <v>11428</v>
      </c>
      <c r="M66" s="0" t="n">
        <v>300</v>
      </c>
    </row>
    <row r="67" customFormat="false" ht="13.8" hidden="false" customHeight="false" outlineLevel="0" collapsed="false">
      <c r="A67" s="1" t="n">
        <v>43920</v>
      </c>
      <c r="B67" s="0" t="n">
        <v>9511</v>
      </c>
      <c r="C67" s="0" t="n">
        <v>9511</v>
      </c>
      <c r="D67" s="0" t="n">
        <v>9200</v>
      </c>
      <c r="E67" s="0" t="n">
        <v>9432</v>
      </c>
      <c r="F67" s="0" t="n">
        <v>48610</v>
      </c>
      <c r="H67" s="2" t="n">
        <v>43832.6979166667</v>
      </c>
      <c r="I67" s="0" t="n">
        <v>11439</v>
      </c>
      <c r="J67" s="0" t="n">
        <v>11439</v>
      </c>
      <c r="K67" s="0" t="n">
        <v>11439</v>
      </c>
      <c r="L67" s="0" t="n">
        <v>11433</v>
      </c>
      <c r="M67" s="0" t="n">
        <v>174</v>
      </c>
    </row>
    <row r="68" customFormat="false" ht="13.8" hidden="false" customHeight="false" outlineLevel="0" collapsed="false">
      <c r="A68" s="1" t="n">
        <v>43921</v>
      </c>
      <c r="B68" s="0" t="n">
        <v>9368</v>
      </c>
      <c r="C68" s="0" t="n">
        <v>9654</v>
      </c>
      <c r="D68" s="0" t="n">
        <v>9314</v>
      </c>
      <c r="E68" s="0" t="n">
        <v>9634</v>
      </c>
      <c r="F68" s="0" t="n">
        <v>116391</v>
      </c>
      <c r="H68" s="2" t="n">
        <v>43832.7083333333</v>
      </c>
      <c r="I68" s="0" t="n">
        <v>11438</v>
      </c>
      <c r="J68" s="0" t="n">
        <v>11431</v>
      </c>
      <c r="K68" s="0" t="n">
        <v>11438</v>
      </c>
      <c r="L68" s="0" t="n">
        <v>11429</v>
      </c>
      <c r="M68" s="0" t="n">
        <v>191</v>
      </c>
    </row>
    <row r="69" customFormat="false" ht="13.8" hidden="false" customHeight="false" outlineLevel="0" collapsed="false">
      <c r="A69" s="1" t="n">
        <v>43922</v>
      </c>
      <c r="B69" s="0" t="n">
        <v>9619</v>
      </c>
      <c r="C69" s="0" t="n">
        <v>9656</v>
      </c>
      <c r="D69" s="0" t="n">
        <v>9350</v>
      </c>
      <c r="E69" s="0" t="n">
        <v>9370</v>
      </c>
      <c r="F69" s="0" t="n">
        <v>120350</v>
      </c>
      <c r="H69" s="2" t="n">
        <v>43832.71875</v>
      </c>
      <c r="I69" s="0" t="n">
        <v>11431</v>
      </c>
      <c r="J69" s="0" t="n">
        <v>11439</v>
      </c>
      <c r="K69" s="0" t="n">
        <v>11440</v>
      </c>
      <c r="L69" s="0" t="n">
        <v>11431</v>
      </c>
      <c r="M69" s="0" t="n">
        <v>200</v>
      </c>
    </row>
    <row r="70" customFormat="false" ht="13.8" hidden="false" customHeight="false" outlineLevel="0" collapsed="false">
      <c r="A70" s="1" t="n">
        <v>43923</v>
      </c>
      <c r="B70" s="0" t="n">
        <v>9396</v>
      </c>
      <c r="C70" s="0" t="n">
        <v>9532</v>
      </c>
      <c r="D70" s="0" t="n">
        <v>9206</v>
      </c>
      <c r="E70" s="0" t="n">
        <v>9529</v>
      </c>
      <c r="F70" s="0" t="n">
        <v>94980</v>
      </c>
      <c r="H70" s="2" t="n">
        <v>43832.7291666667</v>
      </c>
      <c r="I70" s="0" t="n">
        <v>11439</v>
      </c>
      <c r="J70" s="0" t="n">
        <v>11441</v>
      </c>
      <c r="K70" s="0" t="n">
        <v>11443</v>
      </c>
      <c r="L70" s="0" t="n">
        <v>11433</v>
      </c>
      <c r="M70" s="0" t="n">
        <v>318</v>
      </c>
    </row>
    <row r="71" customFormat="false" ht="13.8" hidden="false" customHeight="false" outlineLevel="0" collapsed="false">
      <c r="A71" s="1" t="n">
        <v>43924</v>
      </c>
      <c r="B71" s="0" t="n">
        <v>9530</v>
      </c>
      <c r="C71" s="0" t="n">
        <v>9531</v>
      </c>
      <c r="D71" s="0" t="n">
        <v>9378</v>
      </c>
      <c r="E71" s="0" t="n">
        <v>9493</v>
      </c>
      <c r="F71" s="0" t="n">
        <v>78407</v>
      </c>
      <c r="H71" s="2" t="n">
        <v>43832.7395833333</v>
      </c>
      <c r="I71" s="0" t="n">
        <v>11441</v>
      </c>
      <c r="J71" s="0" t="n">
        <v>11446</v>
      </c>
      <c r="K71" s="0" t="n">
        <v>11446</v>
      </c>
      <c r="L71" s="0" t="n">
        <v>11436</v>
      </c>
      <c r="M71" s="0" t="n">
        <v>498</v>
      </c>
    </row>
    <row r="72" customFormat="false" ht="13.8" hidden="false" customHeight="false" outlineLevel="0" collapsed="false">
      <c r="A72" s="1" t="n">
        <v>43927</v>
      </c>
      <c r="B72" s="0" t="n">
        <v>9499</v>
      </c>
      <c r="C72" s="0" t="n">
        <v>9713</v>
      </c>
      <c r="D72" s="0" t="n">
        <v>9389</v>
      </c>
      <c r="E72" s="0" t="n">
        <v>9644</v>
      </c>
      <c r="F72" s="0" t="n">
        <v>90701</v>
      </c>
      <c r="H72" s="2" t="n">
        <v>43833</v>
      </c>
      <c r="I72" s="0" t="n">
        <v>11462</v>
      </c>
      <c r="J72" s="0" t="n">
        <v>11461</v>
      </c>
      <c r="K72" s="0" t="n">
        <v>11462</v>
      </c>
      <c r="L72" s="0" t="n">
        <v>11458</v>
      </c>
      <c r="M72" s="0" t="n">
        <v>216</v>
      </c>
    </row>
    <row r="73" customFormat="false" ht="13.8" hidden="false" customHeight="false" outlineLevel="0" collapsed="false">
      <c r="A73" s="1" t="n">
        <v>43928</v>
      </c>
      <c r="B73" s="0" t="n">
        <v>9654</v>
      </c>
      <c r="C73" s="0" t="n">
        <v>9934</v>
      </c>
      <c r="D73" s="0" t="n">
        <v>9623</v>
      </c>
      <c r="E73" s="0" t="n">
        <v>9930</v>
      </c>
      <c r="F73" s="0" t="n">
        <v>95877</v>
      </c>
      <c r="H73" s="2" t="n">
        <v>43833.0104166667</v>
      </c>
      <c r="I73" s="0" t="n">
        <v>11458</v>
      </c>
      <c r="J73" s="0" t="n">
        <v>11439</v>
      </c>
      <c r="K73" s="0" t="n">
        <v>11476</v>
      </c>
      <c r="L73" s="0" t="n">
        <v>11438</v>
      </c>
      <c r="M73" s="0" t="n">
        <v>4906</v>
      </c>
    </row>
    <row r="74" customFormat="false" ht="13.8" hidden="false" customHeight="false" outlineLevel="0" collapsed="false">
      <c r="A74" s="1" t="n">
        <v>43929</v>
      </c>
      <c r="B74" s="0" t="n">
        <v>9906</v>
      </c>
      <c r="C74" s="0" t="n">
        <v>9990</v>
      </c>
      <c r="D74" s="0" t="n">
        <v>9613</v>
      </c>
      <c r="E74" s="0" t="n">
        <v>9616</v>
      </c>
      <c r="F74" s="0" t="n">
        <v>103295</v>
      </c>
      <c r="H74" s="2" t="n">
        <v>43833.0208333333</v>
      </c>
      <c r="I74" s="0" t="n">
        <v>11438</v>
      </c>
      <c r="J74" s="0" t="n">
        <v>11403</v>
      </c>
      <c r="K74" s="0" t="n">
        <v>11451</v>
      </c>
      <c r="L74" s="0" t="n">
        <v>11398</v>
      </c>
      <c r="M74" s="0" t="n">
        <v>6465</v>
      </c>
    </row>
    <row r="75" customFormat="false" ht="13.8" hidden="false" customHeight="false" outlineLevel="0" collapsed="false">
      <c r="A75" s="1" t="n">
        <v>43930</v>
      </c>
      <c r="B75" s="0" t="n">
        <v>9616</v>
      </c>
      <c r="C75" s="0" t="n">
        <v>9842</v>
      </c>
      <c r="D75" s="0" t="n">
        <v>9616</v>
      </c>
      <c r="E75" s="0" t="n">
        <v>9765</v>
      </c>
      <c r="F75" s="0" t="n">
        <v>75572</v>
      </c>
      <c r="H75" s="2" t="n">
        <v>43833.03125</v>
      </c>
      <c r="I75" s="0" t="n">
        <v>11402</v>
      </c>
      <c r="J75" s="0" t="n">
        <v>11355</v>
      </c>
      <c r="K75" s="0" t="n">
        <v>11409</v>
      </c>
      <c r="L75" s="0" t="n">
        <v>11348</v>
      </c>
      <c r="M75" s="0" t="n">
        <v>6389</v>
      </c>
    </row>
    <row r="76" customFormat="false" ht="13.8" hidden="false" customHeight="false" outlineLevel="0" collapsed="false">
      <c r="A76" s="1" t="n">
        <v>43934</v>
      </c>
      <c r="B76" s="0" t="n">
        <v>9760</v>
      </c>
      <c r="C76" s="0" t="n">
        <v>9868</v>
      </c>
      <c r="D76" s="0" t="n">
        <v>9671</v>
      </c>
      <c r="E76" s="0" t="n">
        <v>9767</v>
      </c>
      <c r="F76" s="0" t="n">
        <v>17866</v>
      </c>
      <c r="H76" s="2" t="n">
        <v>43833.0416666667</v>
      </c>
      <c r="I76" s="0" t="n">
        <v>11355</v>
      </c>
      <c r="J76" s="0" t="n">
        <v>11358</v>
      </c>
      <c r="K76" s="0" t="n">
        <v>11376</v>
      </c>
      <c r="L76" s="0" t="n">
        <v>11351</v>
      </c>
      <c r="M76" s="0" t="n">
        <v>3505</v>
      </c>
    </row>
    <row r="77" customFormat="false" ht="13.8" hidden="false" customHeight="false" outlineLevel="0" collapsed="false">
      <c r="A77" s="1" t="n">
        <v>43935</v>
      </c>
      <c r="B77" s="0" t="n">
        <v>9799</v>
      </c>
      <c r="C77" s="0" t="n">
        <v>9921</v>
      </c>
      <c r="D77" s="0" t="n">
        <v>9769</v>
      </c>
      <c r="E77" s="0" t="n">
        <v>9830</v>
      </c>
      <c r="F77" s="0" t="n">
        <v>64415</v>
      </c>
      <c r="H77" s="2" t="n">
        <v>43833.0520833333</v>
      </c>
      <c r="I77" s="0" t="n">
        <v>11358</v>
      </c>
      <c r="J77" s="0" t="n">
        <v>11341</v>
      </c>
      <c r="K77" s="0" t="n">
        <v>11367</v>
      </c>
      <c r="L77" s="0" t="n">
        <v>11329</v>
      </c>
      <c r="M77" s="0" t="n">
        <v>4395</v>
      </c>
    </row>
    <row r="78" customFormat="false" ht="13.8" hidden="false" customHeight="false" outlineLevel="0" collapsed="false">
      <c r="A78" s="1" t="n">
        <v>43936</v>
      </c>
      <c r="B78" s="0" t="n">
        <v>9828</v>
      </c>
      <c r="C78" s="0" t="n">
        <v>9928</v>
      </c>
      <c r="D78" s="0" t="n">
        <v>9688</v>
      </c>
      <c r="E78" s="0" t="n">
        <v>9697</v>
      </c>
      <c r="F78" s="0" t="n">
        <v>72452</v>
      </c>
      <c r="H78" s="2" t="n">
        <v>43833.0625</v>
      </c>
      <c r="I78" s="0" t="n">
        <v>11341</v>
      </c>
      <c r="J78" s="0" t="n">
        <v>11317</v>
      </c>
      <c r="K78" s="0" t="n">
        <v>11348</v>
      </c>
      <c r="L78" s="0" t="n">
        <v>11310</v>
      </c>
      <c r="M78" s="0" t="n">
        <v>4139</v>
      </c>
    </row>
    <row r="79" customFormat="false" ht="13.8" hidden="false" customHeight="false" outlineLevel="0" collapsed="false">
      <c r="A79" s="1" t="n">
        <v>43937</v>
      </c>
      <c r="B79" s="0" t="n">
        <v>9681</v>
      </c>
      <c r="C79" s="0" t="n">
        <v>9727</v>
      </c>
      <c r="D79" s="0" t="n">
        <v>9575</v>
      </c>
      <c r="E79" s="0" t="n">
        <v>9652</v>
      </c>
      <c r="F79" s="0" t="n">
        <v>70787</v>
      </c>
      <c r="H79" s="2" t="n">
        <v>43833.0729166667</v>
      </c>
      <c r="I79" s="0" t="n">
        <v>11316</v>
      </c>
      <c r="J79" s="0" t="n">
        <v>11320</v>
      </c>
      <c r="K79" s="0" t="n">
        <v>11331</v>
      </c>
      <c r="L79" s="0" t="n">
        <v>11283</v>
      </c>
      <c r="M79" s="0" t="n">
        <v>4782</v>
      </c>
    </row>
    <row r="80" customFormat="false" ht="13.8" hidden="false" customHeight="false" outlineLevel="0" collapsed="false">
      <c r="A80" s="1" t="n">
        <v>43938</v>
      </c>
      <c r="B80" s="0" t="n">
        <v>9650</v>
      </c>
      <c r="C80" s="0" t="n">
        <v>9936</v>
      </c>
      <c r="D80" s="0" t="n">
        <v>9598</v>
      </c>
      <c r="E80" s="0" t="n">
        <v>9808</v>
      </c>
      <c r="F80" s="0" t="n">
        <v>97788</v>
      </c>
      <c r="H80" s="2" t="n">
        <v>43833.0833333333</v>
      </c>
      <c r="I80" s="0" t="n">
        <v>11319</v>
      </c>
      <c r="J80" s="0" t="n">
        <v>11314</v>
      </c>
      <c r="K80" s="0" t="n">
        <v>11337</v>
      </c>
      <c r="L80" s="0" t="n">
        <v>11308</v>
      </c>
      <c r="M80" s="0" t="n">
        <v>1516</v>
      </c>
    </row>
    <row r="81" customFormat="false" ht="13.8" hidden="false" customHeight="false" outlineLevel="0" collapsed="false">
      <c r="A81" s="1" t="n">
        <v>43941</v>
      </c>
      <c r="B81" s="0" t="n">
        <v>9824</v>
      </c>
      <c r="C81" s="0" t="n">
        <v>9886</v>
      </c>
      <c r="D81" s="0" t="n">
        <v>9740</v>
      </c>
      <c r="E81" s="0" t="n">
        <v>9802</v>
      </c>
      <c r="F81" s="0" t="n">
        <v>70491</v>
      </c>
      <c r="H81" s="2" t="n">
        <v>43833.09375</v>
      </c>
      <c r="I81" s="0" t="n">
        <v>11314</v>
      </c>
      <c r="J81" s="0" t="n">
        <v>11294</v>
      </c>
      <c r="K81" s="0" t="n">
        <v>11314</v>
      </c>
      <c r="L81" s="0" t="n">
        <v>11289</v>
      </c>
      <c r="M81" s="0" t="n">
        <v>2263</v>
      </c>
    </row>
    <row r="82" customFormat="false" ht="13.8" hidden="false" customHeight="false" outlineLevel="0" collapsed="false">
      <c r="A82" s="1" t="n">
        <v>43942</v>
      </c>
      <c r="B82" s="0" t="n">
        <v>9799</v>
      </c>
      <c r="C82" s="0" t="n">
        <v>9823</v>
      </c>
      <c r="D82" s="0" t="n">
        <v>9553</v>
      </c>
      <c r="E82" s="0" t="n">
        <v>9580</v>
      </c>
      <c r="F82" s="0" t="n">
        <v>93490</v>
      </c>
      <c r="H82" s="2" t="n">
        <v>43833.1041666667</v>
      </c>
      <c r="I82" s="0" t="n">
        <v>11294</v>
      </c>
      <c r="J82" s="0" t="n">
        <v>11297</v>
      </c>
      <c r="K82" s="0" t="n">
        <v>11308</v>
      </c>
      <c r="L82" s="0" t="n">
        <v>11287</v>
      </c>
      <c r="M82" s="0" t="n">
        <v>1987</v>
      </c>
    </row>
    <row r="83" customFormat="false" ht="13.8" hidden="false" customHeight="false" outlineLevel="0" collapsed="false">
      <c r="A83" s="1" t="n">
        <v>43943</v>
      </c>
      <c r="B83" s="0" t="n">
        <v>9588</v>
      </c>
      <c r="C83" s="0" t="n">
        <v>9693</v>
      </c>
      <c r="D83" s="0" t="n">
        <v>9465</v>
      </c>
      <c r="E83" s="0" t="n">
        <v>9676</v>
      </c>
      <c r="F83" s="0" t="n">
        <v>91186</v>
      </c>
      <c r="H83" s="2" t="n">
        <v>43833.1145833333</v>
      </c>
      <c r="I83" s="0" t="n">
        <v>11297</v>
      </c>
      <c r="J83" s="0" t="n">
        <v>11304</v>
      </c>
      <c r="K83" s="0" t="n">
        <v>11309</v>
      </c>
      <c r="L83" s="0" t="n">
        <v>11291</v>
      </c>
      <c r="M83" s="0" t="n">
        <v>1373</v>
      </c>
    </row>
    <row r="84" customFormat="false" ht="13.8" hidden="false" customHeight="false" outlineLevel="0" collapsed="false">
      <c r="A84" s="1" t="n">
        <v>43944</v>
      </c>
      <c r="B84" s="0" t="n">
        <v>9685</v>
      </c>
      <c r="C84" s="0" t="n">
        <v>9777</v>
      </c>
      <c r="D84" s="0" t="n">
        <v>9641</v>
      </c>
      <c r="E84" s="0" t="n">
        <v>9720</v>
      </c>
      <c r="F84" s="0" t="n">
        <v>139643</v>
      </c>
      <c r="H84" s="2" t="n">
        <v>43833.15625</v>
      </c>
      <c r="I84" s="0" t="n">
        <v>11314</v>
      </c>
      <c r="J84" s="0" t="n">
        <v>11309</v>
      </c>
      <c r="K84" s="0" t="n">
        <v>11314</v>
      </c>
      <c r="L84" s="0" t="n">
        <v>11305</v>
      </c>
      <c r="M84" s="0" t="n">
        <v>104</v>
      </c>
    </row>
    <row r="85" customFormat="false" ht="13.8" hidden="false" customHeight="false" outlineLevel="0" collapsed="false">
      <c r="A85" s="1" t="n">
        <v>43945</v>
      </c>
      <c r="B85" s="0" t="n">
        <v>9725</v>
      </c>
      <c r="C85" s="0" t="n">
        <v>9823</v>
      </c>
      <c r="D85" s="0" t="n">
        <v>9589</v>
      </c>
      <c r="E85" s="0" t="n">
        <v>9669</v>
      </c>
      <c r="F85" s="0" t="n">
        <v>177249</v>
      </c>
      <c r="H85" s="2" t="n">
        <v>43833.1666666667</v>
      </c>
      <c r="I85" s="0" t="n">
        <v>11310</v>
      </c>
      <c r="J85" s="0" t="n">
        <v>11278</v>
      </c>
      <c r="K85" s="0" t="n">
        <v>11311</v>
      </c>
      <c r="L85" s="0" t="n">
        <v>11265</v>
      </c>
      <c r="M85" s="0" t="n">
        <v>2853</v>
      </c>
    </row>
    <row r="86" customFormat="false" ht="13.8" hidden="false" customHeight="false" outlineLevel="0" collapsed="false">
      <c r="A86" s="1" t="n">
        <v>43948</v>
      </c>
      <c r="B86" s="0" t="n">
        <v>9680</v>
      </c>
      <c r="C86" s="0" t="n">
        <v>9910</v>
      </c>
      <c r="D86" s="0" t="n">
        <v>9673</v>
      </c>
      <c r="E86" s="0" t="n">
        <v>9889</v>
      </c>
      <c r="F86" s="0" t="n">
        <v>174462</v>
      </c>
      <c r="H86" s="2" t="n">
        <v>43833.1770833333</v>
      </c>
      <c r="I86" s="0" t="n">
        <v>11278</v>
      </c>
      <c r="J86" s="0" t="n">
        <v>11282</v>
      </c>
      <c r="K86" s="0" t="n">
        <v>11284</v>
      </c>
      <c r="L86" s="0" t="n">
        <v>11268</v>
      </c>
      <c r="M86" s="0" t="n">
        <v>2114</v>
      </c>
    </row>
    <row r="87" customFormat="false" ht="13.8" hidden="false" customHeight="false" outlineLevel="0" collapsed="false">
      <c r="A87" s="1" t="n">
        <v>43949</v>
      </c>
      <c r="B87" s="0" t="n">
        <v>9906</v>
      </c>
      <c r="C87" s="0" t="n">
        <v>9940</v>
      </c>
      <c r="D87" s="0" t="n">
        <v>9828</v>
      </c>
      <c r="E87" s="0" t="n">
        <v>9936</v>
      </c>
      <c r="F87" s="0" t="n">
        <v>23067</v>
      </c>
      <c r="H87" s="2" t="n">
        <v>43833.1875</v>
      </c>
      <c r="I87" s="0" t="n">
        <v>11283</v>
      </c>
      <c r="J87" s="0" t="n">
        <v>11294</v>
      </c>
      <c r="K87" s="0" t="n">
        <v>11298</v>
      </c>
      <c r="L87" s="0" t="n">
        <v>11277</v>
      </c>
      <c r="M87" s="0" t="n">
        <v>1607</v>
      </c>
    </row>
    <row r="88" customFormat="false" ht="13.8" hidden="false" customHeight="false" outlineLevel="0" collapsed="false">
      <c r="A88" s="1" t="n">
        <v>43950</v>
      </c>
      <c r="B88" s="0" t="n">
        <v>9986</v>
      </c>
      <c r="C88" s="0" t="n">
        <v>10085</v>
      </c>
      <c r="D88" s="0" t="n">
        <v>9961</v>
      </c>
      <c r="E88" s="0" t="n">
        <v>9982</v>
      </c>
      <c r="F88" s="0" t="n">
        <v>79078</v>
      </c>
      <c r="H88" s="2" t="n">
        <v>43833.1979166667</v>
      </c>
      <c r="I88" s="0" t="n">
        <v>11296</v>
      </c>
      <c r="J88" s="0" t="n">
        <v>11278</v>
      </c>
      <c r="K88" s="0" t="n">
        <v>11299</v>
      </c>
      <c r="L88" s="0" t="n">
        <v>11273</v>
      </c>
      <c r="M88" s="0" t="n">
        <v>1618</v>
      </c>
    </row>
    <row r="89" customFormat="false" ht="13.8" hidden="false" customHeight="false" outlineLevel="0" collapsed="false">
      <c r="A89" s="1" t="n">
        <v>43955</v>
      </c>
      <c r="B89" s="0" t="n">
        <v>9603</v>
      </c>
      <c r="C89" s="0" t="n">
        <v>9651</v>
      </c>
      <c r="D89" s="0" t="n">
        <v>9480</v>
      </c>
      <c r="E89" s="0" t="n">
        <v>9500</v>
      </c>
      <c r="F89" s="0" t="n">
        <v>123928</v>
      </c>
      <c r="H89" s="2" t="n">
        <v>43833.2083333333</v>
      </c>
      <c r="I89" s="0" t="n">
        <v>11279</v>
      </c>
      <c r="J89" s="0" t="n">
        <v>11271</v>
      </c>
      <c r="K89" s="0" t="n">
        <v>11280</v>
      </c>
      <c r="L89" s="0" t="n">
        <v>11267</v>
      </c>
      <c r="M89" s="0" t="n">
        <v>1840</v>
      </c>
    </row>
    <row r="90" customFormat="false" ht="13.8" hidden="false" customHeight="false" outlineLevel="0" collapsed="false">
      <c r="A90" s="1" t="n">
        <v>43956</v>
      </c>
      <c r="B90" s="0" t="n">
        <v>9480</v>
      </c>
      <c r="C90" s="0" t="n">
        <v>9679</v>
      </c>
      <c r="D90" s="0" t="n">
        <v>9452</v>
      </c>
      <c r="E90" s="0" t="n">
        <v>9657</v>
      </c>
      <c r="F90" s="0" t="n">
        <v>65197</v>
      </c>
      <c r="H90" s="2" t="n">
        <v>43833.21875</v>
      </c>
      <c r="I90" s="0" t="n">
        <v>11272</v>
      </c>
      <c r="J90" s="0" t="n">
        <v>11283</v>
      </c>
      <c r="K90" s="0" t="n">
        <v>11287</v>
      </c>
      <c r="L90" s="0" t="n">
        <v>11267</v>
      </c>
      <c r="M90" s="0" t="n">
        <v>1844</v>
      </c>
    </row>
    <row r="91" customFormat="false" ht="13.8" hidden="false" customHeight="false" outlineLevel="0" collapsed="false">
      <c r="A91" s="1" t="n">
        <v>43957</v>
      </c>
      <c r="B91" s="0" t="n">
        <v>9635</v>
      </c>
      <c r="C91" s="0" t="n">
        <v>9804</v>
      </c>
      <c r="D91" s="0" t="n">
        <v>9601</v>
      </c>
      <c r="E91" s="0" t="n">
        <v>9773</v>
      </c>
      <c r="F91" s="0" t="n">
        <v>80606</v>
      </c>
      <c r="H91" s="2" t="n">
        <v>43833.2291666667</v>
      </c>
      <c r="I91" s="0" t="n">
        <v>11284</v>
      </c>
      <c r="J91" s="0" t="n">
        <v>11276</v>
      </c>
      <c r="K91" s="0" t="n">
        <v>11290</v>
      </c>
      <c r="L91" s="0" t="n">
        <v>11276</v>
      </c>
      <c r="M91" s="0" t="n">
        <v>1350</v>
      </c>
    </row>
    <row r="92" customFormat="false" ht="13.8" hidden="false" customHeight="false" outlineLevel="0" collapsed="false">
      <c r="A92" s="1" t="n">
        <v>43958</v>
      </c>
      <c r="B92" s="0" t="n">
        <v>9775</v>
      </c>
      <c r="C92" s="0" t="n">
        <v>9784</v>
      </c>
      <c r="D92" s="0" t="n">
        <v>9666</v>
      </c>
      <c r="E92" s="0" t="n">
        <v>9712</v>
      </c>
      <c r="F92" s="0" t="n">
        <v>54386</v>
      </c>
      <c r="H92" s="2" t="n">
        <v>43833.2395833333</v>
      </c>
      <c r="I92" s="0" t="n">
        <v>11275</v>
      </c>
      <c r="J92" s="0" t="n">
        <v>11274</v>
      </c>
      <c r="K92" s="0" t="n">
        <v>11280</v>
      </c>
      <c r="L92" s="0" t="n">
        <v>11270</v>
      </c>
      <c r="M92" s="0" t="n">
        <v>1236</v>
      </c>
    </row>
    <row r="93" customFormat="false" ht="13.8" hidden="false" customHeight="false" outlineLevel="0" collapsed="false">
      <c r="A93" s="1" t="n">
        <v>43959</v>
      </c>
      <c r="B93" s="0" t="n">
        <v>9719</v>
      </c>
      <c r="C93" s="0" t="n">
        <v>9856</v>
      </c>
      <c r="D93" s="0" t="n">
        <v>9684</v>
      </c>
      <c r="E93" s="0" t="n">
        <v>9827</v>
      </c>
      <c r="F93" s="0" t="n">
        <v>65444</v>
      </c>
      <c r="H93" s="2" t="n">
        <v>43833.25</v>
      </c>
      <c r="I93" s="0" t="n">
        <v>11275</v>
      </c>
      <c r="J93" s="0" t="n">
        <v>11277</v>
      </c>
      <c r="K93" s="0" t="n">
        <v>11286</v>
      </c>
      <c r="L93" s="0" t="n">
        <v>11272</v>
      </c>
      <c r="M93" s="0" t="n">
        <v>1086</v>
      </c>
    </row>
    <row r="94" customFormat="false" ht="13.8" hidden="false" customHeight="false" outlineLevel="0" collapsed="false">
      <c r="A94" s="1" t="n">
        <v>43962</v>
      </c>
      <c r="B94" s="0" t="n">
        <v>9830</v>
      </c>
      <c r="C94" s="0" t="n">
        <v>10047</v>
      </c>
      <c r="D94" s="0" t="n">
        <v>9818</v>
      </c>
      <c r="E94" s="0" t="n">
        <v>9932</v>
      </c>
      <c r="F94" s="0" t="n">
        <v>75909</v>
      </c>
      <c r="H94" s="2" t="n">
        <v>43833.2604166667</v>
      </c>
      <c r="I94" s="0" t="n">
        <v>11278</v>
      </c>
      <c r="J94" s="0" t="n">
        <v>11285</v>
      </c>
      <c r="K94" s="0" t="n">
        <v>11285</v>
      </c>
      <c r="L94" s="0" t="n">
        <v>11273</v>
      </c>
      <c r="M94" s="0" t="n">
        <v>883</v>
      </c>
    </row>
    <row r="95" customFormat="false" ht="13.8" hidden="false" customHeight="false" outlineLevel="0" collapsed="false">
      <c r="A95" s="1" t="n">
        <v>43963</v>
      </c>
      <c r="B95" s="0" t="n">
        <v>9930</v>
      </c>
      <c r="C95" s="0" t="n">
        <v>9930</v>
      </c>
      <c r="D95" s="0" t="n">
        <v>9759</v>
      </c>
      <c r="E95" s="0" t="n">
        <v>9807</v>
      </c>
      <c r="F95" s="0" t="n">
        <v>77753</v>
      </c>
      <c r="H95" s="2" t="n">
        <v>43833.2708333333</v>
      </c>
      <c r="I95" s="0" t="n">
        <v>11285</v>
      </c>
      <c r="J95" s="0" t="n">
        <v>11278</v>
      </c>
      <c r="K95" s="0" t="n">
        <v>11286</v>
      </c>
      <c r="L95" s="0" t="n">
        <v>11273</v>
      </c>
      <c r="M95" s="0" t="n">
        <v>1558</v>
      </c>
    </row>
    <row r="96" customFormat="false" ht="13.8" hidden="false" customHeight="false" outlineLevel="0" collapsed="false">
      <c r="A96" s="1" t="n">
        <v>43964</v>
      </c>
      <c r="B96" s="0" t="n">
        <v>9800</v>
      </c>
      <c r="C96" s="0" t="n">
        <v>9889</v>
      </c>
      <c r="D96" s="0" t="n">
        <v>9700</v>
      </c>
      <c r="E96" s="0" t="n">
        <v>9779</v>
      </c>
      <c r="F96" s="0" t="n">
        <v>70896</v>
      </c>
      <c r="H96" s="2" t="n">
        <v>43833.28125</v>
      </c>
      <c r="I96" s="0" t="n">
        <v>11278</v>
      </c>
      <c r="J96" s="0" t="n">
        <v>11255</v>
      </c>
      <c r="K96" s="0" t="n">
        <v>11280</v>
      </c>
      <c r="L96" s="0" t="n">
        <v>11255</v>
      </c>
      <c r="M96" s="0" t="n">
        <v>3292</v>
      </c>
    </row>
    <row r="97" customFormat="false" ht="13.8" hidden="false" customHeight="false" outlineLevel="0" collapsed="false">
      <c r="A97" s="1" t="n">
        <v>43965</v>
      </c>
      <c r="B97" s="0" t="n">
        <v>9796</v>
      </c>
      <c r="C97" s="0" t="n">
        <v>9880</v>
      </c>
      <c r="D97" s="0" t="n">
        <v>9620</v>
      </c>
      <c r="E97" s="0" t="n">
        <v>9631</v>
      </c>
      <c r="F97" s="0" t="n">
        <v>96613</v>
      </c>
      <c r="H97" s="2" t="n">
        <v>43833.2916666667</v>
      </c>
      <c r="I97" s="0" t="n">
        <v>11255</v>
      </c>
      <c r="J97" s="0" t="n">
        <v>11241</v>
      </c>
      <c r="K97" s="0" t="n">
        <v>11266</v>
      </c>
      <c r="L97" s="0" t="n">
        <v>11239</v>
      </c>
      <c r="M97" s="0" t="n">
        <v>6776</v>
      </c>
    </row>
    <row r="98" customFormat="false" ht="13.8" hidden="false" customHeight="false" outlineLevel="0" collapsed="false">
      <c r="A98" s="1" t="n">
        <v>43966</v>
      </c>
      <c r="B98" s="0" t="n">
        <v>9640</v>
      </c>
      <c r="C98" s="0" t="n">
        <v>9717</v>
      </c>
      <c r="D98" s="0" t="n">
        <v>9523</v>
      </c>
      <c r="E98" s="0" t="n">
        <v>9648</v>
      </c>
      <c r="F98" s="0" t="n">
        <v>85300</v>
      </c>
      <c r="H98" s="2" t="n">
        <v>43833.3020833333</v>
      </c>
      <c r="I98" s="0" t="n">
        <v>11242</v>
      </c>
      <c r="J98" s="0" t="n">
        <v>11252</v>
      </c>
      <c r="K98" s="0" t="n">
        <v>11255</v>
      </c>
      <c r="L98" s="0" t="n">
        <v>11238</v>
      </c>
      <c r="M98" s="0" t="n">
        <v>2174</v>
      </c>
    </row>
    <row r="99" customFormat="false" ht="13.8" hidden="false" customHeight="false" outlineLevel="0" collapsed="false">
      <c r="A99" s="1" t="n">
        <v>43969</v>
      </c>
      <c r="B99" s="0" t="n">
        <v>9648</v>
      </c>
      <c r="C99" s="0" t="n">
        <v>9738</v>
      </c>
      <c r="D99" s="0" t="n">
        <v>9524</v>
      </c>
      <c r="E99" s="0" t="n">
        <v>9733</v>
      </c>
      <c r="F99" s="0" t="n">
        <v>71490</v>
      </c>
      <c r="H99" s="2" t="n">
        <v>43833.34375</v>
      </c>
      <c r="I99" s="0" t="n">
        <v>11238</v>
      </c>
      <c r="J99" s="0" t="n">
        <v>11229</v>
      </c>
      <c r="K99" s="0" t="n">
        <v>11238</v>
      </c>
      <c r="L99" s="0" t="n">
        <v>11219</v>
      </c>
      <c r="M99" s="0" t="n">
        <v>724</v>
      </c>
    </row>
    <row r="100" customFormat="false" ht="13.8" hidden="false" customHeight="false" outlineLevel="0" collapsed="false">
      <c r="A100" s="1" t="n">
        <v>43970</v>
      </c>
      <c r="B100" s="0" t="n">
        <v>9729</v>
      </c>
      <c r="C100" s="0" t="n">
        <v>9962</v>
      </c>
      <c r="D100" s="0" t="n">
        <v>9696</v>
      </c>
      <c r="E100" s="0" t="n">
        <v>9863</v>
      </c>
      <c r="F100" s="0" t="n">
        <v>119939</v>
      </c>
      <c r="H100" s="2" t="n">
        <v>43833.3541666667</v>
      </c>
      <c r="I100" s="0" t="n">
        <v>11228</v>
      </c>
      <c r="J100" s="0" t="n">
        <v>11222</v>
      </c>
      <c r="K100" s="0" t="n">
        <v>11231</v>
      </c>
      <c r="L100" s="0" t="n">
        <v>11219</v>
      </c>
      <c r="M100" s="0" t="n">
        <v>319</v>
      </c>
    </row>
    <row r="101" customFormat="false" ht="13.8" hidden="false" customHeight="false" outlineLevel="0" collapsed="false">
      <c r="A101" s="1" t="n">
        <v>43971</v>
      </c>
      <c r="B101" s="0" t="n">
        <v>9869</v>
      </c>
      <c r="C101" s="0" t="n">
        <v>9929</v>
      </c>
      <c r="D101" s="0" t="n">
        <v>9825</v>
      </c>
      <c r="E101" s="0" t="n">
        <v>9902</v>
      </c>
      <c r="F101" s="0" t="n">
        <v>71877</v>
      </c>
      <c r="H101" s="2" t="n">
        <v>43833.3645833333</v>
      </c>
      <c r="I101" s="0" t="n">
        <v>11222</v>
      </c>
      <c r="J101" s="0" t="n">
        <v>11220</v>
      </c>
      <c r="K101" s="0" t="n">
        <v>11226</v>
      </c>
      <c r="L101" s="0" t="n">
        <v>11216</v>
      </c>
      <c r="M101" s="0" t="n">
        <v>269</v>
      </c>
    </row>
    <row r="102" customFormat="false" ht="13.8" hidden="false" customHeight="false" outlineLevel="0" collapsed="false">
      <c r="A102" s="1" t="n">
        <v>43972</v>
      </c>
      <c r="B102" s="0" t="n">
        <v>9902</v>
      </c>
      <c r="C102" s="0" t="n">
        <v>9983</v>
      </c>
      <c r="D102" s="0" t="n">
        <v>9767</v>
      </c>
      <c r="E102" s="0" t="n">
        <v>9790</v>
      </c>
      <c r="F102" s="0" t="n">
        <v>91065</v>
      </c>
      <c r="H102" s="2" t="n">
        <v>43833.375</v>
      </c>
      <c r="I102" s="0" t="n">
        <v>11219</v>
      </c>
      <c r="J102" s="0" t="n">
        <v>11222</v>
      </c>
      <c r="K102" s="0" t="n">
        <v>11230</v>
      </c>
      <c r="L102" s="0" t="n">
        <v>11219</v>
      </c>
      <c r="M102" s="0" t="n">
        <v>343</v>
      </c>
    </row>
    <row r="103" customFormat="false" ht="13.8" hidden="false" customHeight="false" outlineLevel="0" collapsed="false">
      <c r="A103" s="1" t="n">
        <v>43973</v>
      </c>
      <c r="B103" s="0" t="n">
        <v>9800</v>
      </c>
      <c r="C103" s="0" t="n">
        <v>9800</v>
      </c>
      <c r="D103" s="0" t="n">
        <v>9334</v>
      </c>
      <c r="E103" s="0" t="n">
        <v>9387</v>
      </c>
      <c r="F103" s="0" t="n">
        <v>209894</v>
      </c>
      <c r="H103" s="2" t="n">
        <v>43833.3854166667</v>
      </c>
      <c r="I103" s="0" t="n">
        <v>11222</v>
      </c>
      <c r="J103" s="0" t="n">
        <v>11222</v>
      </c>
      <c r="K103" s="0" t="n">
        <v>11228</v>
      </c>
      <c r="L103" s="0" t="n">
        <v>11220</v>
      </c>
      <c r="M103" s="0" t="n">
        <v>112</v>
      </c>
    </row>
    <row r="104" customFormat="false" ht="13.8" hidden="false" customHeight="false" outlineLevel="0" collapsed="false">
      <c r="A104" s="1" t="n">
        <v>43976</v>
      </c>
      <c r="B104" s="0" t="n">
        <v>9388</v>
      </c>
      <c r="C104" s="0" t="n">
        <v>9484</v>
      </c>
      <c r="D104" s="0" t="n">
        <v>9311</v>
      </c>
      <c r="E104" s="0" t="n">
        <v>9468</v>
      </c>
      <c r="F104" s="0" t="n">
        <v>184997</v>
      </c>
      <c r="H104" s="2" t="n">
        <v>43833.3958333333</v>
      </c>
      <c r="I104" s="0" t="n">
        <v>11223</v>
      </c>
      <c r="J104" s="0" t="n">
        <v>11206</v>
      </c>
      <c r="K104" s="0" t="n">
        <v>11224</v>
      </c>
      <c r="L104" s="0" t="n">
        <v>11204</v>
      </c>
      <c r="M104" s="0" t="n">
        <v>482</v>
      </c>
    </row>
    <row r="105" customFormat="false" ht="13.8" hidden="false" customHeight="false" outlineLevel="0" collapsed="false">
      <c r="A105" s="1" t="n">
        <v>43977</v>
      </c>
      <c r="B105" s="0" t="n">
        <v>9564</v>
      </c>
      <c r="C105" s="0" t="n">
        <v>9652</v>
      </c>
      <c r="D105" s="0" t="n">
        <v>9547</v>
      </c>
      <c r="E105" s="0" t="n">
        <v>9607</v>
      </c>
      <c r="F105" s="0" t="n">
        <v>198214</v>
      </c>
      <c r="H105" s="2" t="n">
        <v>43833.40625</v>
      </c>
      <c r="I105" s="0" t="n">
        <v>11207</v>
      </c>
      <c r="J105" s="0" t="n">
        <v>11184</v>
      </c>
      <c r="K105" s="0" t="n">
        <v>11208</v>
      </c>
      <c r="L105" s="0" t="n">
        <v>11172</v>
      </c>
      <c r="M105" s="0" t="n">
        <v>845</v>
      </c>
    </row>
    <row r="106" customFormat="false" ht="13.8" hidden="false" customHeight="false" outlineLevel="0" collapsed="false">
      <c r="A106" s="1" t="n">
        <v>43978</v>
      </c>
      <c r="B106" s="0" t="n">
        <v>9607</v>
      </c>
      <c r="C106" s="0" t="n">
        <v>9664</v>
      </c>
      <c r="D106" s="0" t="n">
        <v>9512</v>
      </c>
      <c r="E106" s="0" t="n">
        <v>9566</v>
      </c>
      <c r="F106" s="0" t="n">
        <v>157078</v>
      </c>
      <c r="H106" s="2" t="n">
        <v>43833.4166666667</v>
      </c>
      <c r="I106" s="0" t="n">
        <v>11183</v>
      </c>
      <c r="J106" s="0" t="n">
        <v>11193</v>
      </c>
      <c r="K106" s="0" t="n">
        <v>11197</v>
      </c>
      <c r="L106" s="0" t="n">
        <v>11178</v>
      </c>
      <c r="M106" s="0" t="n">
        <v>464</v>
      </c>
    </row>
    <row r="107" customFormat="false" ht="13.8" hidden="false" customHeight="false" outlineLevel="0" collapsed="false">
      <c r="A107" s="1" t="n">
        <v>43979</v>
      </c>
      <c r="B107" s="0" t="n">
        <v>9583</v>
      </c>
      <c r="C107" s="0" t="n">
        <v>9663</v>
      </c>
      <c r="D107" s="0" t="n">
        <v>9447</v>
      </c>
      <c r="E107" s="0" t="n">
        <v>9558</v>
      </c>
      <c r="F107" s="0" t="n">
        <v>35691</v>
      </c>
      <c r="H107" s="2" t="n">
        <v>43833.4270833333</v>
      </c>
      <c r="I107" s="0" t="n">
        <v>11193</v>
      </c>
      <c r="J107" s="0" t="n">
        <v>11197</v>
      </c>
      <c r="K107" s="0" t="n">
        <v>11201</v>
      </c>
      <c r="L107" s="0" t="n">
        <v>11186</v>
      </c>
      <c r="M107" s="0" t="n">
        <v>676</v>
      </c>
    </row>
    <row r="108" customFormat="false" ht="13.8" hidden="false" customHeight="false" outlineLevel="0" collapsed="false">
      <c r="A108" s="1" t="n">
        <v>43980</v>
      </c>
      <c r="B108" s="0" t="n">
        <v>9442</v>
      </c>
      <c r="C108" s="0" t="n">
        <v>9531</v>
      </c>
      <c r="D108" s="0" t="n">
        <v>9216</v>
      </c>
      <c r="E108" s="0" t="n">
        <v>9496</v>
      </c>
      <c r="F108" s="0" t="n">
        <v>124654</v>
      </c>
      <c r="H108" s="2" t="n">
        <v>43833.4375</v>
      </c>
      <c r="I108" s="0" t="n">
        <v>11197</v>
      </c>
      <c r="J108" s="0" t="n">
        <v>11194</v>
      </c>
      <c r="K108" s="0" t="n">
        <v>11198</v>
      </c>
      <c r="L108" s="0" t="n">
        <v>11186</v>
      </c>
      <c r="M108" s="0" t="n">
        <v>311</v>
      </c>
    </row>
    <row r="109" customFormat="false" ht="13.8" hidden="false" customHeight="false" outlineLevel="0" collapsed="false">
      <c r="A109" s="1" t="n">
        <v>43983</v>
      </c>
      <c r="B109" s="0" t="n">
        <v>9510</v>
      </c>
      <c r="C109" s="0" t="n">
        <v>9801</v>
      </c>
      <c r="D109" s="0" t="n">
        <v>9411</v>
      </c>
      <c r="E109" s="0" t="n">
        <v>9676</v>
      </c>
      <c r="F109" s="0" t="n">
        <v>135701</v>
      </c>
      <c r="H109" s="2" t="n">
        <v>43833.4479166667</v>
      </c>
      <c r="I109" s="0" t="n">
        <v>11193</v>
      </c>
      <c r="J109" s="0" t="n">
        <v>11195</v>
      </c>
      <c r="K109" s="0" t="n">
        <v>11198</v>
      </c>
      <c r="L109" s="0" t="n">
        <v>11189</v>
      </c>
      <c r="M109" s="0" t="n">
        <v>193</v>
      </c>
    </row>
    <row r="110" customFormat="false" ht="13.8" hidden="false" customHeight="false" outlineLevel="0" collapsed="false">
      <c r="H110" s="2" t="n">
        <v>43833.4583333333</v>
      </c>
      <c r="I110" s="0" t="n">
        <v>11195</v>
      </c>
      <c r="J110" s="0" t="n">
        <v>11215</v>
      </c>
      <c r="K110" s="0" t="n">
        <v>11215</v>
      </c>
      <c r="L110" s="0" t="n">
        <v>11195</v>
      </c>
      <c r="M110" s="0" t="n">
        <v>399</v>
      </c>
    </row>
    <row r="111" customFormat="false" ht="13.8" hidden="false" customHeight="false" outlineLevel="0" collapsed="false">
      <c r="H111" s="2" t="n">
        <v>43833.46875</v>
      </c>
      <c r="I111" s="0" t="n">
        <v>11216</v>
      </c>
      <c r="J111" s="0" t="n">
        <v>11220</v>
      </c>
      <c r="K111" s="0" t="n">
        <v>11229</v>
      </c>
      <c r="L111" s="0" t="n">
        <v>11216</v>
      </c>
      <c r="M111" s="0" t="n">
        <v>418</v>
      </c>
    </row>
    <row r="112" customFormat="false" ht="13.8" hidden="false" customHeight="false" outlineLevel="0" collapsed="false">
      <c r="H112" s="2" t="n">
        <v>43833.4791666667</v>
      </c>
      <c r="I112" s="0" t="n">
        <v>11218</v>
      </c>
      <c r="J112" s="0" t="n">
        <v>11223</v>
      </c>
      <c r="K112" s="0" t="n">
        <v>11228</v>
      </c>
      <c r="L112" s="0" t="n">
        <v>11218</v>
      </c>
      <c r="M112" s="0" t="n">
        <v>193</v>
      </c>
    </row>
    <row r="113" customFormat="false" ht="13.8" hidden="false" customHeight="false" outlineLevel="0" collapsed="false">
      <c r="H113" s="2" t="n">
        <v>43833.4895833333</v>
      </c>
      <c r="I113" s="0" t="n">
        <v>11224</v>
      </c>
      <c r="J113" s="0" t="n">
        <v>11225</v>
      </c>
      <c r="K113" s="0" t="n">
        <v>11227</v>
      </c>
      <c r="L113" s="0" t="n">
        <v>11219</v>
      </c>
      <c r="M113" s="0" t="n">
        <v>252</v>
      </c>
    </row>
    <row r="114" customFormat="false" ht="13.8" hidden="false" customHeight="false" outlineLevel="0" collapsed="false">
      <c r="H114" s="2" t="n">
        <v>43833.5</v>
      </c>
      <c r="I114" s="0" t="n">
        <v>11225</v>
      </c>
      <c r="J114" s="0" t="n">
        <v>11245</v>
      </c>
      <c r="K114" s="0" t="n">
        <v>11245</v>
      </c>
      <c r="L114" s="0" t="n">
        <v>11223</v>
      </c>
      <c r="M114" s="0" t="n">
        <v>990</v>
      </c>
    </row>
    <row r="115" customFormat="false" ht="13.8" hidden="false" customHeight="false" outlineLevel="0" collapsed="false">
      <c r="H115" s="2" t="n">
        <v>43833.5104166667</v>
      </c>
      <c r="I115" s="0" t="n">
        <v>11245</v>
      </c>
      <c r="J115" s="0" t="n">
        <v>11259</v>
      </c>
      <c r="K115" s="0" t="n">
        <v>11265</v>
      </c>
      <c r="L115" s="0" t="n">
        <v>11241</v>
      </c>
      <c r="M115" s="0" t="n">
        <v>937</v>
      </c>
    </row>
    <row r="116" customFormat="false" ht="13.8" hidden="false" customHeight="false" outlineLevel="0" collapsed="false">
      <c r="H116" s="2" t="n">
        <v>43833.5208333333</v>
      </c>
      <c r="I116" s="0" t="n">
        <v>11260</v>
      </c>
      <c r="J116" s="0" t="n">
        <v>11255</v>
      </c>
      <c r="K116" s="0" t="n">
        <v>11264</v>
      </c>
      <c r="L116" s="0" t="n">
        <v>11252</v>
      </c>
      <c r="M116" s="0" t="n">
        <v>221</v>
      </c>
    </row>
    <row r="117" customFormat="false" ht="13.8" hidden="false" customHeight="false" outlineLevel="0" collapsed="false">
      <c r="H117" s="2" t="n">
        <v>43833.53125</v>
      </c>
      <c r="I117" s="0" t="n">
        <v>11254</v>
      </c>
      <c r="J117" s="0" t="n">
        <v>11256</v>
      </c>
      <c r="K117" s="0" t="n">
        <v>11261</v>
      </c>
      <c r="L117" s="0" t="n">
        <v>11254</v>
      </c>
      <c r="M117" s="0" t="n">
        <v>269</v>
      </c>
    </row>
    <row r="118" customFormat="false" ht="13.8" hidden="false" customHeight="false" outlineLevel="0" collapsed="false">
      <c r="H118" s="2" t="n">
        <v>43833.5416666667</v>
      </c>
      <c r="I118" s="0" t="n">
        <v>11256</v>
      </c>
      <c r="J118" s="0" t="n">
        <v>11251</v>
      </c>
      <c r="K118" s="0" t="n">
        <v>11261</v>
      </c>
      <c r="L118" s="0" t="n">
        <v>11247</v>
      </c>
      <c r="M118" s="0" t="n">
        <v>182</v>
      </c>
    </row>
    <row r="119" customFormat="false" ht="13.8" hidden="false" customHeight="false" outlineLevel="0" collapsed="false">
      <c r="H119" s="2" t="n">
        <v>43833.5520833333</v>
      </c>
      <c r="I119" s="0" t="n">
        <v>11249</v>
      </c>
      <c r="J119" s="0" t="n">
        <v>11234</v>
      </c>
      <c r="K119" s="0" t="n">
        <v>11251</v>
      </c>
      <c r="L119" s="0" t="n">
        <v>11232</v>
      </c>
      <c r="M119" s="0" t="n">
        <v>401</v>
      </c>
    </row>
    <row r="120" customFormat="false" ht="13.8" hidden="false" customHeight="false" outlineLevel="0" collapsed="false">
      <c r="H120" s="2" t="n">
        <v>43833.5625</v>
      </c>
      <c r="I120" s="0" t="n">
        <v>11234</v>
      </c>
      <c r="J120" s="0" t="n">
        <v>11291</v>
      </c>
      <c r="K120" s="0" t="n">
        <v>11292</v>
      </c>
      <c r="L120" s="0" t="n">
        <v>11234</v>
      </c>
      <c r="M120" s="0" t="n">
        <v>2158</v>
      </c>
    </row>
    <row r="121" customFormat="false" ht="13.8" hidden="false" customHeight="false" outlineLevel="0" collapsed="false">
      <c r="H121" s="2" t="n">
        <v>43833.5729166667</v>
      </c>
      <c r="I121" s="0" t="n">
        <v>11292</v>
      </c>
      <c r="J121" s="0" t="n">
        <v>11270</v>
      </c>
      <c r="K121" s="0" t="n">
        <v>11294</v>
      </c>
      <c r="L121" s="0" t="n">
        <v>11270</v>
      </c>
      <c r="M121" s="0" t="n">
        <v>864</v>
      </c>
    </row>
    <row r="122" customFormat="false" ht="13.8" hidden="false" customHeight="false" outlineLevel="0" collapsed="false">
      <c r="H122" s="2" t="n">
        <v>43833.5833333333</v>
      </c>
      <c r="I122" s="0" t="n">
        <v>11269</v>
      </c>
      <c r="J122" s="0" t="n">
        <v>11271</v>
      </c>
      <c r="K122" s="0" t="n">
        <v>11281</v>
      </c>
      <c r="L122" s="0" t="n">
        <v>11258</v>
      </c>
      <c r="M122" s="0" t="n">
        <v>1046</v>
      </c>
    </row>
    <row r="123" customFormat="false" ht="13.8" hidden="false" customHeight="false" outlineLevel="0" collapsed="false">
      <c r="H123" s="2" t="n">
        <v>43833.59375</v>
      </c>
      <c r="I123" s="0" t="n">
        <v>11272</v>
      </c>
      <c r="J123" s="0" t="n">
        <v>11250</v>
      </c>
      <c r="K123" s="0" t="n">
        <v>11277</v>
      </c>
      <c r="L123" s="0" t="n">
        <v>11248</v>
      </c>
      <c r="M123" s="0" t="n">
        <v>695</v>
      </c>
    </row>
    <row r="124" customFormat="false" ht="13.8" hidden="false" customHeight="false" outlineLevel="0" collapsed="false">
      <c r="H124" s="2" t="n">
        <v>43833.6041666667</v>
      </c>
      <c r="I124" s="0" t="n">
        <v>11250</v>
      </c>
      <c r="J124" s="0" t="n">
        <v>11267</v>
      </c>
      <c r="K124" s="0" t="n">
        <v>11267</v>
      </c>
      <c r="L124" s="0" t="n">
        <v>11249</v>
      </c>
      <c r="M124" s="0" t="n">
        <v>517</v>
      </c>
    </row>
    <row r="125" customFormat="false" ht="13.8" hidden="false" customHeight="false" outlineLevel="0" collapsed="false">
      <c r="H125" s="2" t="n">
        <v>43833.6145833333</v>
      </c>
      <c r="I125" s="0" t="n">
        <v>11267</v>
      </c>
      <c r="J125" s="0" t="n">
        <v>11262</v>
      </c>
      <c r="K125" s="0" t="n">
        <v>11270</v>
      </c>
      <c r="L125" s="0" t="n">
        <v>11250</v>
      </c>
      <c r="M125" s="0" t="n">
        <v>491</v>
      </c>
    </row>
    <row r="126" customFormat="false" ht="13.8" hidden="false" customHeight="false" outlineLevel="0" collapsed="false">
      <c r="H126" s="2" t="n">
        <v>43833.625</v>
      </c>
      <c r="I126" s="0" t="n">
        <v>11262</v>
      </c>
      <c r="J126" s="0" t="n">
        <v>11268</v>
      </c>
      <c r="K126" s="0" t="n">
        <v>11272</v>
      </c>
      <c r="L126" s="0" t="n">
        <v>11249</v>
      </c>
      <c r="M126" s="0" t="n">
        <v>729</v>
      </c>
    </row>
    <row r="127" customFormat="false" ht="13.8" hidden="false" customHeight="false" outlineLevel="0" collapsed="false">
      <c r="H127" s="2" t="n">
        <v>43833.6354166667</v>
      </c>
      <c r="I127" s="0" t="n">
        <v>11267</v>
      </c>
      <c r="J127" s="0" t="n">
        <v>11263</v>
      </c>
      <c r="K127" s="0" t="n">
        <v>11271</v>
      </c>
      <c r="L127" s="0" t="n">
        <v>11260</v>
      </c>
      <c r="M127" s="0" t="n">
        <v>500</v>
      </c>
    </row>
    <row r="128" customFormat="false" ht="13.8" hidden="false" customHeight="false" outlineLevel="0" collapsed="false">
      <c r="H128" s="2" t="n">
        <v>43833.6458333333</v>
      </c>
      <c r="I128" s="0" t="n">
        <v>11266</v>
      </c>
      <c r="J128" s="0" t="n">
        <v>11269</v>
      </c>
      <c r="K128" s="0" t="n">
        <v>11272</v>
      </c>
      <c r="L128" s="0" t="n">
        <v>11264</v>
      </c>
      <c r="M128" s="0" t="n">
        <v>236</v>
      </c>
    </row>
    <row r="129" customFormat="false" ht="13.8" hidden="false" customHeight="false" outlineLevel="0" collapsed="false">
      <c r="H129" s="2" t="n">
        <v>43833.65625</v>
      </c>
      <c r="I129" s="0" t="n">
        <v>11269</v>
      </c>
      <c r="J129" s="0" t="n">
        <v>11263</v>
      </c>
      <c r="K129" s="0" t="n">
        <v>11269</v>
      </c>
      <c r="L129" s="0" t="n">
        <v>11262</v>
      </c>
      <c r="M129" s="0" t="n">
        <v>233</v>
      </c>
    </row>
    <row r="130" customFormat="false" ht="13.8" hidden="false" customHeight="false" outlineLevel="0" collapsed="false">
      <c r="H130" s="2" t="n">
        <v>43833.6666666667</v>
      </c>
      <c r="I130" s="0" t="n">
        <v>11262</v>
      </c>
      <c r="J130" s="0" t="n">
        <v>11263</v>
      </c>
      <c r="K130" s="0" t="n">
        <v>11270</v>
      </c>
      <c r="L130" s="0" t="n">
        <v>11262</v>
      </c>
      <c r="M130" s="0" t="n">
        <v>205</v>
      </c>
    </row>
    <row r="131" customFormat="false" ht="13.8" hidden="false" customHeight="false" outlineLevel="0" collapsed="false">
      <c r="H131" s="2" t="n">
        <v>43833.6770833333</v>
      </c>
      <c r="I131" s="0" t="n">
        <v>11263</v>
      </c>
      <c r="J131" s="0" t="n">
        <v>11262</v>
      </c>
      <c r="K131" s="0" t="n">
        <v>11268</v>
      </c>
      <c r="L131" s="0" t="n">
        <v>11261</v>
      </c>
      <c r="M131" s="0" t="n">
        <v>208</v>
      </c>
    </row>
    <row r="132" customFormat="false" ht="13.8" hidden="false" customHeight="false" outlineLevel="0" collapsed="false">
      <c r="H132" s="2" t="n">
        <v>43833.6875</v>
      </c>
      <c r="I132" s="0" t="n">
        <v>11262</v>
      </c>
      <c r="J132" s="0" t="n">
        <v>11267</v>
      </c>
      <c r="K132" s="0" t="n">
        <v>11269</v>
      </c>
      <c r="L132" s="0" t="n">
        <v>11261</v>
      </c>
      <c r="M132" s="0" t="n">
        <v>155</v>
      </c>
    </row>
    <row r="133" customFormat="false" ht="13.8" hidden="false" customHeight="false" outlineLevel="0" collapsed="false">
      <c r="H133" s="2" t="n">
        <v>43833.6979166667</v>
      </c>
      <c r="I133" s="0" t="n">
        <v>11268</v>
      </c>
      <c r="J133" s="0" t="n">
        <v>11265</v>
      </c>
      <c r="K133" s="0" t="n">
        <v>11272</v>
      </c>
      <c r="L133" s="0" t="n">
        <v>11264</v>
      </c>
      <c r="M133" s="0" t="n">
        <v>157</v>
      </c>
    </row>
    <row r="134" customFormat="false" ht="13.8" hidden="false" customHeight="false" outlineLevel="0" collapsed="false">
      <c r="H134" s="2" t="n">
        <v>43833.7083333333</v>
      </c>
      <c r="I134" s="0" t="n">
        <v>11265</v>
      </c>
      <c r="J134" s="0" t="n">
        <v>11254</v>
      </c>
      <c r="K134" s="0" t="n">
        <v>11267</v>
      </c>
      <c r="L134" s="0" t="n">
        <v>11254</v>
      </c>
      <c r="M134" s="0" t="n">
        <v>259</v>
      </c>
    </row>
    <row r="135" customFormat="false" ht="13.8" hidden="false" customHeight="false" outlineLevel="0" collapsed="false">
      <c r="H135" s="2" t="n">
        <v>43833.71875</v>
      </c>
      <c r="I135" s="0" t="n">
        <v>11254</v>
      </c>
      <c r="J135" s="0" t="n">
        <v>11245</v>
      </c>
      <c r="K135" s="0" t="n">
        <v>11255</v>
      </c>
      <c r="L135" s="0" t="n">
        <v>11243</v>
      </c>
      <c r="M135" s="0" t="n">
        <v>402</v>
      </c>
    </row>
    <row r="136" customFormat="false" ht="13.8" hidden="false" customHeight="false" outlineLevel="0" collapsed="false">
      <c r="H136" s="2" t="n">
        <v>43833.7291666667</v>
      </c>
      <c r="I136" s="0" t="n">
        <v>11245</v>
      </c>
      <c r="J136" s="0" t="n">
        <v>11244</v>
      </c>
      <c r="K136" s="0" t="n">
        <v>11248</v>
      </c>
      <c r="L136" s="0" t="n">
        <v>11216</v>
      </c>
      <c r="M136" s="0" t="n">
        <v>885</v>
      </c>
    </row>
    <row r="137" customFormat="false" ht="13.8" hidden="false" customHeight="false" outlineLevel="0" collapsed="false">
      <c r="H137" s="2" t="n">
        <v>43833.7395833333</v>
      </c>
      <c r="I137" s="0" t="n">
        <v>11244</v>
      </c>
      <c r="J137" s="0" t="n">
        <v>11233</v>
      </c>
      <c r="K137" s="0" t="n">
        <v>11246</v>
      </c>
      <c r="L137" s="0" t="n">
        <v>11233</v>
      </c>
      <c r="M137" s="0" t="n">
        <v>286</v>
      </c>
    </row>
    <row r="138" customFormat="false" ht="13.8" hidden="false" customHeight="false" outlineLevel="0" collapsed="false">
      <c r="H138" s="2" t="n">
        <v>43836</v>
      </c>
      <c r="I138" s="0" t="n">
        <v>11192</v>
      </c>
      <c r="J138" s="0" t="n">
        <v>11188</v>
      </c>
      <c r="K138" s="0" t="n">
        <v>11192</v>
      </c>
      <c r="L138" s="0" t="n">
        <v>11185</v>
      </c>
      <c r="M138" s="0" t="n">
        <v>111</v>
      </c>
    </row>
    <row r="139" customFormat="false" ht="13.8" hidden="false" customHeight="false" outlineLevel="0" collapsed="false">
      <c r="H139" s="2" t="n">
        <v>43836.0104166667</v>
      </c>
      <c r="I139" s="0" t="n">
        <v>11190</v>
      </c>
      <c r="J139" s="0" t="n">
        <v>11226</v>
      </c>
      <c r="K139" s="0" t="n">
        <v>11227</v>
      </c>
      <c r="L139" s="0" t="n">
        <v>11185</v>
      </c>
      <c r="M139" s="0" t="n">
        <v>2460</v>
      </c>
    </row>
    <row r="140" customFormat="false" ht="13.8" hidden="false" customHeight="false" outlineLevel="0" collapsed="false">
      <c r="H140" s="2" t="n">
        <v>43836.0208333333</v>
      </c>
      <c r="I140" s="0" t="n">
        <v>11225</v>
      </c>
      <c r="J140" s="0" t="n">
        <v>11207</v>
      </c>
      <c r="K140" s="0" t="n">
        <v>11251</v>
      </c>
      <c r="L140" s="0" t="n">
        <v>11201</v>
      </c>
      <c r="M140" s="0" t="n">
        <v>5384</v>
      </c>
    </row>
    <row r="141" customFormat="false" ht="13.8" hidden="false" customHeight="false" outlineLevel="0" collapsed="false">
      <c r="H141" s="2" t="n">
        <v>43836.03125</v>
      </c>
      <c r="I141" s="0" t="n">
        <v>11207</v>
      </c>
      <c r="J141" s="0" t="n">
        <v>11184</v>
      </c>
      <c r="K141" s="0" t="n">
        <v>11214</v>
      </c>
      <c r="L141" s="0" t="n">
        <v>11184</v>
      </c>
      <c r="M141" s="0" t="n">
        <v>3598</v>
      </c>
    </row>
    <row r="142" customFormat="false" ht="13.8" hidden="false" customHeight="false" outlineLevel="0" collapsed="false">
      <c r="H142" s="2" t="n">
        <v>43836.0416666667</v>
      </c>
      <c r="I142" s="0" t="n">
        <v>11184</v>
      </c>
      <c r="J142" s="0" t="n">
        <v>11238</v>
      </c>
      <c r="K142" s="0" t="n">
        <v>11240</v>
      </c>
      <c r="L142" s="0" t="n">
        <v>11181</v>
      </c>
      <c r="M142" s="0" t="n">
        <v>3468</v>
      </c>
    </row>
    <row r="143" customFormat="false" ht="13.8" hidden="false" customHeight="false" outlineLevel="0" collapsed="false">
      <c r="H143" s="2" t="n">
        <v>43836.0520833333</v>
      </c>
      <c r="I143" s="0" t="n">
        <v>11239</v>
      </c>
      <c r="J143" s="0" t="n">
        <v>11222</v>
      </c>
      <c r="K143" s="0" t="n">
        <v>11245</v>
      </c>
      <c r="L143" s="0" t="n">
        <v>11213</v>
      </c>
      <c r="M143" s="0" t="n">
        <v>2190</v>
      </c>
    </row>
    <row r="144" customFormat="false" ht="13.8" hidden="false" customHeight="false" outlineLevel="0" collapsed="false">
      <c r="H144" s="2" t="n">
        <v>43836.0625</v>
      </c>
      <c r="I144" s="0" t="n">
        <v>11222</v>
      </c>
      <c r="J144" s="0" t="n">
        <v>11215</v>
      </c>
      <c r="K144" s="0" t="n">
        <v>11233</v>
      </c>
      <c r="L144" s="0" t="n">
        <v>11210</v>
      </c>
      <c r="M144" s="0" t="n">
        <v>2047</v>
      </c>
    </row>
    <row r="145" customFormat="false" ht="13.8" hidden="false" customHeight="false" outlineLevel="0" collapsed="false">
      <c r="H145" s="2" t="n">
        <v>43836.0729166667</v>
      </c>
      <c r="I145" s="0" t="n">
        <v>11214</v>
      </c>
      <c r="J145" s="0" t="n">
        <v>11217</v>
      </c>
      <c r="K145" s="0" t="n">
        <v>11225</v>
      </c>
      <c r="L145" s="0" t="n">
        <v>11204</v>
      </c>
      <c r="M145" s="0" t="n">
        <v>1350</v>
      </c>
    </row>
    <row r="146" customFormat="false" ht="13.8" hidden="false" customHeight="false" outlineLevel="0" collapsed="false">
      <c r="H146" s="2" t="n">
        <v>43836.0833333333</v>
      </c>
      <c r="I146" s="0" t="n">
        <v>11216</v>
      </c>
      <c r="J146" s="0" t="n">
        <v>11230</v>
      </c>
      <c r="K146" s="0" t="n">
        <v>11233</v>
      </c>
      <c r="L146" s="0" t="n">
        <v>11216</v>
      </c>
      <c r="M146" s="0" t="n">
        <v>1576</v>
      </c>
    </row>
    <row r="147" customFormat="false" ht="13.8" hidden="false" customHeight="false" outlineLevel="0" collapsed="false">
      <c r="H147" s="2" t="n">
        <v>43836.09375</v>
      </c>
      <c r="I147" s="0" t="n">
        <v>11230</v>
      </c>
      <c r="J147" s="0" t="n">
        <v>11247</v>
      </c>
      <c r="K147" s="0" t="n">
        <v>11247</v>
      </c>
      <c r="L147" s="0" t="n">
        <v>11223</v>
      </c>
      <c r="M147" s="0" t="n">
        <v>1076</v>
      </c>
    </row>
    <row r="148" customFormat="false" ht="13.8" hidden="false" customHeight="false" outlineLevel="0" collapsed="false">
      <c r="H148" s="2" t="n">
        <v>43836.1041666667</v>
      </c>
      <c r="I148" s="0" t="n">
        <v>11246</v>
      </c>
      <c r="J148" s="0" t="n">
        <v>11243</v>
      </c>
      <c r="K148" s="0" t="n">
        <v>11248</v>
      </c>
      <c r="L148" s="0" t="n">
        <v>11237</v>
      </c>
      <c r="M148" s="0" t="n">
        <v>925</v>
      </c>
    </row>
    <row r="149" customFormat="false" ht="13.8" hidden="false" customHeight="false" outlineLevel="0" collapsed="false">
      <c r="H149" s="2" t="n">
        <v>43836.1145833333</v>
      </c>
      <c r="I149" s="0" t="n">
        <v>11242</v>
      </c>
      <c r="J149" s="0" t="n">
        <v>11231</v>
      </c>
      <c r="K149" s="0" t="n">
        <v>11243</v>
      </c>
      <c r="L149" s="0" t="n">
        <v>11230</v>
      </c>
      <c r="M149" s="0" t="n">
        <v>972</v>
      </c>
    </row>
    <row r="150" customFormat="false" ht="13.8" hidden="false" customHeight="false" outlineLevel="0" collapsed="false">
      <c r="H150" s="2" t="n">
        <v>43836.15625</v>
      </c>
      <c r="I150" s="0" t="n">
        <v>11229</v>
      </c>
      <c r="J150" s="0" t="n">
        <v>11235</v>
      </c>
      <c r="K150" s="0" t="n">
        <v>11237</v>
      </c>
      <c r="L150" s="0" t="n">
        <v>11229</v>
      </c>
      <c r="M150" s="0" t="n">
        <v>90</v>
      </c>
    </row>
    <row r="151" customFormat="false" ht="13.8" hidden="false" customHeight="false" outlineLevel="0" collapsed="false">
      <c r="H151" s="2" t="n">
        <v>43836.1666666667</v>
      </c>
      <c r="I151" s="0" t="n">
        <v>11234</v>
      </c>
      <c r="J151" s="0" t="n">
        <v>11226</v>
      </c>
      <c r="K151" s="0" t="n">
        <v>11256</v>
      </c>
      <c r="L151" s="0" t="n">
        <v>11224</v>
      </c>
      <c r="M151" s="0" t="n">
        <v>2010</v>
      </c>
    </row>
    <row r="152" customFormat="false" ht="13.8" hidden="false" customHeight="false" outlineLevel="0" collapsed="false">
      <c r="H152" s="2" t="n">
        <v>43836.1770833333</v>
      </c>
      <c r="I152" s="0" t="n">
        <v>11226</v>
      </c>
      <c r="J152" s="0" t="n">
        <v>11236</v>
      </c>
      <c r="K152" s="0" t="n">
        <v>11237</v>
      </c>
      <c r="L152" s="0" t="n">
        <v>11226</v>
      </c>
      <c r="M152" s="0" t="n">
        <v>1116</v>
      </c>
    </row>
    <row r="153" customFormat="false" ht="13.8" hidden="false" customHeight="false" outlineLevel="0" collapsed="false">
      <c r="H153" s="2" t="n">
        <v>43836.1875</v>
      </c>
      <c r="I153" s="0" t="n">
        <v>11236</v>
      </c>
      <c r="J153" s="0" t="n">
        <v>11214</v>
      </c>
      <c r="K153" s="0" t="n">
        <v>11237</v>
      </c>
      <c r="L153" s="0" t="n">
        <v>11212</v>
      </c>
      <c r="M153" s="0" t="n">
        <v>1275</v>
      </c>
    </row>
    <row r="154" customFormat="false" ht="13.8" hidden="false" customHeight="false" outlineLevel="0" collapsed="false">
      <c r="H154" s="2" t="n">
        <v>43836.1979166667</v>
      </c>
      <c r="I154" s="0" t="n">
        <v>11214</v>
      </c>
      <c r="J154" s="0" t="n">
        <v>11202</v>
      </c>
      <c r="K154" s="0" t="n">
        <v>11215</v>
      </c>
      <c r="L154" s="0" t="n">
        <v>11195</v>
      </c>
      <c r="M154" s="0" t="n">
        <v>1948</v>
      </c>
    </row>
    <row r="155" customFormat="false" ht="13.8" hidden="false" customHeight="false" outlineLevel="0" collapsed="false">
      <c r="H155" s="2" t="n">
        <v>43836.2083333333</v>
      </c>
      <c r="I155" s="0" t="n">
        <v>11202</v>
      </c>
      <c r="J155" s="0" t="n">
        <v>11131</v>
      </c>
      <c r="K155" s="0" t="n">
        <v>11204</v>
      </c>
      <c r="L155" s="0" t="n">
        <v>11129</v>
      </c>
      <c r="M155" s="0" t="n">
        <v>3543</v>
      </c>
    </row>
    <row r="156" customFormat="false" ht="13.8" hidden="false" customHeight="false" outlineLevel="0" collapsed="false">
      <c r="H156" s="2" t="n">
        <v>43836.21875</v>
      </c>
      <c r="I156" s="0" t="n">
        <v>11130</v>
      </c>
      <c r="J156" s="0" t="n">
        <v>11138</v>
      </c>
      <c r="K156" s="0" t="n">
        <v>11144</v>
      </c>
      <c r="L156" s="0" t="n">
        <v>11103</v>
      </c>
      <c r="M156" s="0" t="n">
        <v>4522</v>
      </c>
    </row>
    <row r="157" customFormat="false" ht="13.8" hidden="false" customHeight="false" outlineLevel="0" collapsed="false">
      <c r="H157" s="2" t="n">
        <v>43836.2291666667</v>
      </c>
      <c r="I157" s="0" t="n">
        <v>11138</v>
      </c>
      <c r="J157" s="0" t="n">
        <v>11130</v>
      </c>
      <c r="K157" s="0" t="n">
        <v>11153</v>
      </c>
      <c r="L157" s="0" t="n">
        <v>11123</v>
      </c>
      <c r="M157" s="0" t="n">
        <v>2421</v>
      </c>
    </row>
    <row r="158" customFormat="false" ht="13.8" hidden="false" customHeight="false" outlineLevel="0" collapsed="false">
      <c r="H158" s="2" t="n">
        <v>43836.2395833333</v>
      </c>
      <c r="I158" s="0" t="n">
        <v>11131</v>
      </c>
      <c r="J158" s="0" t="n">
        <v>11153</v>
      </c>
      <c r="K158" s="0" t="n">
        <v>11156</v>
      </c>
      <c r="L158" s="0" t="n">
        <v>11131</v>
      </c>
      <c r="M158" s="0" t="n">
        <v>1798</v>
      </c>
    </row>
    <row r="159" customFormat="false" ht="13.8" hidden="false" customHeight="false" outlineLevel="0" collapsed="false">
      <c r="H159" s="2" t="n">
        <v>43836.25</v>
      </c>
      <c r="I159" s="0" t="n">
        <v>11151</v>
      </c>
      <c r="J159" s="0" t="n">
        <v>11158</v>
      </c>
      <c r="K159" s="0" t="n">
        <v>11169</v>
      </c>
      <c r="L159" s="0" t="n">
        <v>11146</v>
      </c>
      <c r="M159" s="0" t="n">
        <v>1817</v>
      </c>
    </row>
    <row r="160" customFormat="false" ht="13.8" hidden="false" customHeight="false" outlineLevel="0" collapsed="false">
      <c r="H160" s="2" t="n">
        <v>43836.2604166667</v>
      </c>
      <c r="I160" s="0" t="n">
        <v>11159</v>
      </c>
      <c r="J160" s="0" t="n">
        <v>11180</v>
      </c>
      <c r="K160" s="0" t="n">
        <v>11180</v>
      </c>
      <c r="L160" s="0" t="n">
        <v>11157</v>
      </c>
      <c r="M160" s="0" t="n">
        <v>1360</v>
      </c>
    </row>
    <row r="161" customFormat="false" ht="13.8" hidden="false" customHeight="false" outlineLevel="0" collapsed="false">
      <c r="H161" s="2" t="n">
        <v>43836.2708333333</v>
      </c>
      <c r="I161" s="0" t="n">
        <v>11180</v>
      </c>
      <c r="J161" s="0" t="n">
        <v>11188</v>
      </c>
      <c r="K161" s="0" t="n">
        <v>11199</v>
      </c>
      <c r="L161" s="0" t="n">
        <v>11180</v>
      </c>
      <c r="M161" s="0" t="n">
        <v>2283</v>
      </c>
    </row>
    <row r="162" customFormat="false" ht="13.8" hidden="false" customHeight="false" outlineLevel="0" collapsed="false">
      <c r="H162" s="2" t="n">
        <v>43836.28125</v>
      </c>
      <c r="I162" s="0" t="n">
        <v>11187</v>
      </c>
      <c r="J162" s="0" t="n">
        <v>11170</v>
      </c>
      <c r="K162" s="0" t="n">
        <v>11194</v>
      </c>
      <c r="L162" s="0" t="n">
        <v>11168</v>
      </c>
      <c r="M162" s="0" t="n">
        <v>2307</v>
      </c>
    </row>
    <row r="163" customFormat="false" ht="13.8" hidden="false" customHeight="false" outlineLevel="0" collapsed="false">
      <c r="H163" s="2" t="n">
        <v>43836.2916666667</v>
      </c>
      <c r="I163" s="0" t="n">
        <v>11170</v>
      </c>
      <c r="J163" s="0" t="n">
        <v>11178</v>
      </c>
      <c r="K163" s="0" t="n">
        <v>11187</v>
      </c>
      <c r="L163" s="0" t="n">
        <v>11167</v>
      </c>
      <c r="M163" s="0" t="n">
        <v>4888</v>
      </c>
    </row>
    <row r="164" customFormat="false" ht="13.8" hidden="false" customHeight="false" outlineLevel="0" collapsed="false">
      <c r="H164" s="2" t="n">
        <v>43836.3020833333</v>
      </c>
      <c r="I164" s="0" t="n">
        <v>11179</v>
      </c>
      <c r="J164" s="0" t="n">
        <v>11152</v>
      </c>
      <c r="K164" s="0" t="n">
        <v>11182</v>
      </c>
      <c r="L164" s="0" t="n">
        <v>11151</v>
      </c>
      <c r="M164" s="0" t="n">
        <v>2560</v>
      </c>
    </row>
    <row r="165" customFormat="false" ht="13.8" hidden="false" customHeight="false" outlineLevel="0" collapsed="false">
      <c r="H165" s="2" t="n">
        <v>43836.34375</v>
      </c>
      <c r="I165" s="0" t="n">
        <v>11150</v>
      </c>
      <c r="J165" s="0" t="n">
        <v>11142</v>
      </c>
      <c r="K165" s="0" t="n">
        <v>11177</v>
      </c>
      <c r="L165" s="0" t="n">
        <v>11126</v>
      </c>
      <c r="M165" s="0" t="n">
        <v>780</v>
      </c>
    </row>
    <row r="166" customFormat="false" ht="13.8" hidden="false" customHeight="false" outlineLevel="0" collapsed="false">
      <c r="H166" s="2" t="n">
        <v>43836.3541666667</v>
      </c>
      <c r="I166" s="0" t="n">
        <v>11141</v>
      </c>
      <c r="J166" s="0" t="n">
        <v>11160</v>
      </c>
      <c r="K166" s="0" t="n">
        <v>11164</v>
      </c>
      <c r="L166" s="0" t="n">
        <v>11138</v>
      </c>
      <c r="M166" s="0" t="n">
        <v>588</v>
      </c>
    </row>
    <row r="167" customFormat="false" ht="13.8" hidden="false" customHeight="false" outlineLevel="0" collapsed="false">
      <c r="H167" s="2" t="n">
        <v>43836.3645833333</v>
      </c>
      <c r="I167" s="0" t="n">
        <v>11159</v>
      </c>
      <c r="J167" s="0" t="n">
        <v>11153</v>
      </c>
      <c r="K167" s="0" t="n">
        <v>11160</v>
      </c>
      <c r="L167" s="0" t="n">
        <v>11150</v>
      </c>
      <c r="M167" s="0" t="n">
        <v>312</v>
      </c>
    </row>
    <row r="168" customFormat="false" ht="13.8" hidden="false" customHeight="false" outlineLevel="0" collapsed="false">
      <c r="H168" s="2" t="n">
        <v>43836.375</v>
      </c>
      <c r="I168" s="0" t="n">
        <v>11153</v>
      </c>
      <c r="J168" s="0" t="n">
        <v>11166</v>
      </c>
      <c r="K168" s="0" t="n">
        <v>11168</v>
      </c>
      <c r="L168" s="0" t="n">
        <v>11150</v>
      </c>
      <c r="M168" s="0" t="n">
        <v>223</v>
      </c>
    </row>
    <row r="169" customFormat="false" ht="13.8" hidden="false" customHeight="false" outlineLevel="0" collapsed="false">
      <c r="H169" s="2" t="n">
        <v>43836.3854166667</v>
      </c>
      <c r="I169" s="0" t="n">
        <v>11166</v>
      </c>
      <c r="J169" s="0" t="n">
        <v>11164</v>
      </c>
      <c r="K169" s="0" t="n">
        <v>11172</v>
      </c>
      <c r="L169" s="0" t="n">
        <v>11164</v>
      </c>
      <c r="M169" s="0" t="n">
        <v>149</v>
      </c>
    </row>
    <row r="170" customFormat="false" ht="13.8" hidden="false" customHeight="false" outlineLevel="0" collapsed="false">
      <c r="H170" s="2" t="n">
        <v>43836.3958333333</v>
      </c>
      <c r="I170" s="0" t="n">
        <v>11164</v>
      </c>
      <c r="J170" s="0" t="n">
        <v>11166</v>
      </c>
      <c r="K170" s="0" t="n">
        <v>11168</v>
      </c>
      <c r="L170" s="0" t="n">
        <v>11157</v>
      </c>
      <c r="M170" s="0" t="n">
        <v>225</v>
      </c>
    </row>
    <row r="171" customFormat="false" ht="13.8" hidden="false" customHeight="false" outlineLevel="0" collapsed="false">
      <c r="H171" s="2" t="n">
        <v>43836.40625</v>
      </c>
      <c r="I171" s="0" t="n">
        <v>11166</v>
      </c>
      <c r="J171" s="0" t="n">
        <v>11167</v>
      </c>
      <c r="K171" s="0" t="n">
        <v>11170</v>
      </c>
      <c r="L171" s="0" t="n">
        <v>11162</v>
      </c>
      <c r="M171" s="0" t="n">
        <v>144</v>
      </c>
    </row>
    <row r="172" customFormat="false" ht="13.8" hidden="false" customHeight="false" outlineLevel="0" collapsed="false">
      <c r="H172" s="2" t="n">
        <v>43836.4166666667</v>
      </c>
      <c r="I172" s="0" t="n">
        <v>11168</v>
      </c>
      <c r="J172" s="0" t="n">
        <v>11171</v>
      </c>
      <c r="K172" s="0" t="n">
        <v>11173</v>
      </c>
      <c r="L172" s="0" t="n">
        <v>11160</v>
      </c>
      <c r="M172" s="0" t="n">
        <v>123</v>
      </c>
    </row>
    <row r="173" customFormat="false" ht="13.8" hidden="false" customHeight="false" outlineLevel="0" collapsed="false">
      <c r="H173" s="2" t="n">
        <v>43836.4270833333</v>
      </c>
      <c r="I173" s="0" t="n">
        <v>11170</v>
      </c>
      <c r="J173" s="0" t="n">
        <v>11167</v>
      </c>
      <c r="K173" s="0" t="n">
        <v>11170</v>
      </c>
      <c r="L173" s="0" t="n">
        <v>11161</v>
      </c>
      <c r="M173" s="0" t="n">
        <v>92</v>
      </c>
    </row>
    <row r="174" customFormat="false" ht="13.8" hidden="false" customHeight="false" outlineLevel="0" collapsed="false">
      <c r="H174" s="2" t="n">
        <v>43836.4375</v>
      </c>
      <c r="I174" s="0" t="n">
        <v>11167</v>
      </c>
      <c r="J174" s="0" t="n">
        <v>11168</v>
      </c>
      <c r="K174" s="0" t="n">
        <v>11170</v>
      </c>
      <c r="L174" s="0" t="n">
        <v>11165</v>
      </c>
      <c r="M174" s="0" t="n">
        <v>62</v>
      </c>
    </row>
    <row r="175" customFormat="false" ht="13.8" hidden="false" customHeight="false" outlineLevel="0" collapsed="false">
      <c r="H175" s="2" t="n">
        <v>43836.4479166667</v>
      </c>
      <c r="I175" s="0" t="n">
        <v>11167</v>
      </c>
      <c r="J175" s="0" t="n">
        <v>11170</v>
      </c>
      <c r="K175" s="0" t="n">
        <v>11170</v>
      </c>
      <c r="L175" s="0" t="n">
        <v>11163</v>
      </c>
      <c r="M175" s="0" t="n">
        <v>53</v>
      </c>
    </row>
    <row r="176" customFormat="false" ht="13.8" hidden="false" customHeight="false" outlineLevel="0" collapsed="false">
      <c r="H176" s="2" t="n">
        <v>43836.4583333333</v>
      </c>
      <c r="I176" s="0" t="n">
        <v>11169</v>
      </c>
      <c r="J176" s="0" t="n">
        <v>11177</v>
      </c>
      <c r="K176" s="0" t="n">
        <v>11177</v>
      </c>
      <c r="L176" s="0" t="n">
        <v>11169</v>
      </c>
      <c r="M176" s="0" t="n">
        <v>136</v>
      </c>
    </row>
    <row r="177" customFormat="false" ht="13.8" hidden="false" customHeight="false" outlineLevel="0" collapsed="false">
      <c r="H177" s="2" t="n">
        <v>43836.46875</v>
      </c>
      <c r="I177" s="0" t="n">
        <v>11176</v>
      </c>
      <c r="J177" s="0" t="n">
        <v>11177</v>
      </c>
      <c r="K177" s="0" t="n">
        <v>11178</v>
      </c>
      <c r="L177" s="0" t="n">
        <v>11172</v>
      </c>
      <c r="M177" s="0" t="n">
        <v>115</v>
      </c>
    </row>
    <row r="178" customFormat="false" ht="13.8" hidden="false" customHeight="false" outlineLevel="0" collapsed="false">
      <c r="H178" s="2" t="n">
        <v>43836.4791666667</v>
      </c>
      <c r="I178" s="0" t="n">
        <v>11176</v>
      </c>
      <c r="J178" s="0" t="n">
        <v>11182</v>
      </c>
      <c r="K178" s="0" t="n">
        <v>11183</v>
      </c>
      <c r="L178" s="0" t="n">
        <v>11174</v>
      </c>
      <c r="M178" s="0" t="n">
        <v>193</v>
      </c>
    </row>
    <row r="179" customFormat="false" ht="13.8" hidden="false" customHeight="false" outlineLevel="0" collapsed="false">
      <c r="H179" s="2" t="n">
        <v>43836.4895833333</v>
      </c>
      <c r="I179" s="0" t="n">
        <v>11182</v>
      </c>
      <c r="J179" s="0" t="n">
        <v>11169</v>
      </c>
      <c r="K179" s="0" t="n">
        <v>11182</v>
      </c>
      <c r="L179" s="0" t="n">
        <v>11169</v>
      </c>
      <c r="M179" s="0" t="n">
        <v>320</v>
      </c>
    </row>
    <row r="180" customFormat="false" ht="13.8" hidden="false" customHeight="false" outlineLevel="0" collapsed="false">
      <c r="H180" s="2" t="n">
        <v>43836.5</v>
      </c>
      <c r="I180" s="0" t="n">
        <v>11169</v>
      </c>
      <c r="J180" s="0" t="n">
        <v>11158</v>
      </c>
      <c r="K180" s="0" t="n">
        <v>11170</v>
      </c>
      <c r="L180" s="0" t="n">
        <v>11158</v>
      </c>
      <c r="M180" s="0" t="n">
        <v>202</v>
      </c>
    </row>
    <row r="181" customFormat="false" ht="13.8" hidden="false" customHeight="false" outlineLevel="0" collapsed="false">
      <c r="H181" s="2" t="n">
        <v>43836.5104166667</v>
      </c>
      <c r="I181" s="0" t="n">
        <v>11159</v>
      </c>
      <c r="J181" s="0" t="n">
        <v>11167</v>
      </c>
      <c r="K181" s="0" t="n">
        <v>11167</v>
      </c>
      <c r="L181" s="0" t="n">
        <v>11157</v>
      </c>
      <c r="M181" s="0" t="n">
        <v>170</v>
      </c>
    </row>
    <row r="182" customFormat="false" ht="13.8" hidden="false" customHeight="false" outlineLevel="0" collapsed="false">
      <c r="H182" s="2" t="n">
        <v>43836.5208333333</v>
      </c>
      <c r="I182" s="0" t="n">
        <v>11167</v>
      </c>
      <c r="J182" s="0" t="n">
        <v>11163</v>
      </c>
      <c r="K182" s="0" t="n">
        <v>11167</v>
      </c>
      <c r="L182" s="0" t="n">
        <v>11159</v>
      </c>
      <c r="M182" s="0" t="n">
        <v>95</v>
      </c>
    </row>
    <row r="183" customFormat="false" ht="13.8" hidden="false" customHeight="false" outlineLevel="0" collapsed="false">
      <c r="H183" s="2" t="n">
        <v>43836.53125</v>
      </c>
      <c r="I183" s="0" t="n">
        <v>11164</v>
      </c>
      <c r="J183" s="0" t="n">
        <v>11167</v>
      </c>
      <c r="K183" s="0" t="n">
        <v>11167</v>
      </c>
      <c r="L183" s="0" t="n">
        <v>11153</v>
      </c>
      <c r="M183" s="0" t="n">
        <v>444</v>
      </c>
    </row>
    <row r="184" customFormat="false" ht="13.8" hidden="false" customHeight="false" outlineLevel="0" collapsed="false">
      <c r="H184" s="2" t="n">
        <v>43836.5416666667</v>
      </c>
      <c r="I184" s="0" t="n">
        <v>11166</v>
      </c>
      <c r="J184" s="0" t="n">
        <v>11170</v>
      </c>
      <c r="K184" s="0" t="n">
        <v>11173</v>
      </c>
      <c r="L184" s="0" t="n">
        <v>11161</v>
      </c>
      <c r="M184" s="0" t="n">
        <v>288</v>
      </c>
    </row>
    <row r="185" customFormat="false" ht="13.8" hidden="false" customHeight="false" outlineLevel="0" collapsed="false">
      <c r="H185" s="2" t="n">
        <v>43836.5520833333</v>
      </c>
      <c r="I185" s="0" t="n">
        <v>11169</v>
      </c>
      <c r="J185" s="0" t="n">
        <v>11157</v>
      </c>
      <c r="K185" s="0" t="n">
        <v>11170</v>
      </c>
      <c r="L185" s="0" t="n">
        <v>11151</v>
      </c>
      <c r="M185" s="0" t="n">
        <v>407</v>
      </c>
    </row>
    <row r="186" customFormat="false" ht="13.8" hidden="false" customHeight="false" outlineLevel="0" collapsed="false">
      <c r="H186" s="2" t="n">
        <v>43836.5625</v>
      </c>
      <c r="I186" s="0" t="n">
        <v>11157</v>
      </c>
      <c r="J186" s="0" t="n">
        <v>11180</v>
      </c>
      <c r="K186" s="0" t="n">
        <v>11182</v>
      </c>
      <c r="L186" s="0" t="n">
        <v>11152</v>
      </c>
      <c r="M186" s="0" t="n">
        <v>1080</v>
      </c>
    </row>
    <row r="187" customFormat="false" ht="13.8" hidden="false" customHeight="false" outlineLevel="0" collapsed="false">
      <c r="H187" s="2" t="n">
        <v>43836.5729166667</v>
      </c>
      <c r="I187" s="0" t="n">
        <v>11181</v>
      </c>
      <c r="J187" s="0" t="n">
        <v>11181</v>
      </c>
      <c r="K187" s="0" t="n">
        <v>11187</v>
      </c>
      <c r="L187" s="0" t="n">
        <v>11174</v>
      </c>
      <c r="M187" s="0" t="n">
        <v>674</v>
      </c>
    </row>
    <row r="188" customFormat="false" ht="13.8" hidden="false" customHeight="false" outlineLevel="0" collapsed="false">
      <c r="H188" s="2" t="n">
        <v>43836.5833333333</v>
      </c>
      <c r="I188" s="0" t="n">
        <v>11182</v>
      </c>
      <c r="J188" s="0" t="n">
        <v>11189</v>
      </c>
      <c r="K188" s="0" t="n">
        <v>11196</v>
      </c>
      <c r="L188" s="0" t="n">
        <v>11180</v>
      </c>
      <c r="M188" s="0" t="n">
        <v>709</v>
      </c>
    </row>
    <row r="189" customFormat="false" ht="13.8" hidden="false" customHeight="false" outlineLevel="0" collapsed="false">
      <c r="H189" s="2" t="n">
        <v>43836.59375</v>
      </c>
      <c r="I189" s="0" t="n">
        <v>11190</v>
      </c>
      <c r="J189" s="0" t="n">
        <v>11187</v>
      </c>
      <c r="K189" s="0" t="n">
        <v>11191</v>
      </c>
      <c r="L189" s="0" t="n">
        <v>11182</v>
      </c>
      <c r="M189" s="0" t="n">
        <v>422</v>
      </c>
    </row>
    <row r="190" customFormat="false" ht="13.8" hidden="false" customHeight="false" outlineLevel="0" collapsed="false">
      <c r="H190" s="2" t="n">
        <v>43836.6041666667</v>
      </c>
      <c r="I190" s="0" t="n">
        <v>11188</v>
      </c>
      <c r="J190" s="0" t="n">
        <v>11197</v>
      </c>
      <c r="K190" s="0" t="n">
        <v>11197</v>
      </c>
      <c r="L190" s="0" t="n">
        <v>11179</v>
      </c>
      <c r="M190" s="0" t="n">
        <v>395</v>
      </c>
    </row>
    <row r="191" customFormat="false" ht="13.8" hidden="false" customHeight="false" outlineLevel="0" collapsed="false">
      <c r="H191" s="2" t="n">
        <v>43836.6145833333</v>
      </c>
      <c r="I191" s="0" t="n">
        <v>11197</v>
      </c>
      <c r="J191" s="0" t="n">
        <v>11195</v>
      </c>
      <c r="K191" s="0" t="n">
        <v>11201</v>
      </c>
      <c r="L191" s="0" t="n">
        <v>11189</v>
      </c>
      <c r="M191" s="0" t="n">
        <v>487</v>
      </c>
    </row>
    <row r="192" customFormat="false" ht="13.8" hidden="false" customHeight="false" outlineLevel="0" collapsed="false">
      <c r="H192" s="2" t="n">
        <v>43836.625</v>
      </c>
      <c r="I192" s="0" t="n">
        <v>11195</v>
      </c>
      <c r="J192" s="0" t="n">
        <v>11192</v>
      </c>
      <c r="K192" s="0" t="n">
        <v>11195</v>
      </c>
      <c r="L192" s="0" t="n">
        <v>11187</v>
      </c>
      <c r="M192" s="0" t="n">
        <v>379</v>
      </c>
    </row>
    <row r="193" customFormat="false" ht="13.8" hidden="false" customHeight="false" outlineLevel="0" collapsed="false">
      <c r="H193" s="2" t="n">
        <v>43836.6354166667</v>
      </c>
      <c r="I193" s="0" t="n">
        <v>11191</v>
      </c>
      <c r="J193" s="0" t="n">
        <v>11190</v>
      </c>
      <c r="K193" s="0" t="n">
        <v>11193</v>
      </c>
      <c r="L193" s="0" t="n">
        <v>11186</v>
      </c>
      <c r="M193" s="0" t="n">
        <v>292</v>
      </c>
    </row>
    <row r="194" customFormat="false" ht="13.8" hidden="false" customHeight="false" outlineLevel="0" collapsed="false">
      <c r="H194" s="2" t="n">
        <v>43836.6458333333</v>
      </c>
      <c r="I194" s="0" t="n">
        <v>11191</v>
      </c>
      <c r="J194" s="0" t="n">
        <v>11186</v>
      </c>
      <c r="K194" s="0" t="n">
        <v>11196</v>
      </c>
      <c r="L194" s="0" t="n">
        <v>11182</v>
      </c>
      <c r="M194" s="0" t="n">
        <v>415</v>
      </c>
    </row>
    <row r="195" customFormat="false" ht="13.8" hidden="false" customHeight="false" outlineLevel="0" collapsed="false">
      <c r="H195" s="2" t="n">
        <v>43836.65625</v>
      </c>
      <c r="I195" s="0" t="n">
        <v>11186</v>
      </c>
      <c r="J195" s="0" t="n">
        <v>11180</v>
      </c>
      <c r="K195" s="0" t="n">
        <v>11187</v>
      </c>
      <c r="L195" s="0" t="n">
        <v>11178</v>
      </c>
      <c r="M195" s="0" t="n">
        <v>162</v>
      </c>
    </row>
    <row r="196" customFormat="false" ht="13.8" hidden="false" customHeight="false" outlineLevel="0" collapsed="false">
      <c r="H196" s="2" t="n">
        <v>43836.6666666667</v>
      </c>
      <c r="I196" s="0" t="n">
        <v>11180</v>
      </c>
      <c r="J196" s="0" t="n">
        <v>11179</v>
      </c>
      <c r="K196" s="0" t="n">
        <v>11184</v>
      </c>
      <c r="L196" s="0" t="n">
        <v>11177</v>
      </c>
      <c r="M196" s="0" t="n">
        <v>217</v>
      </c>
    </row>
    <row r="197" customFormat="false" ht="13.8" hidden="false" customHeight="false" outlineLevel="0" collapsed="false">
      <c r="H197" s="2" t="n">
        <v>43836.6770833333</v>
      </c>
      <c r="I197" s="0" t="n">
        <v>11178</v>
      </c>
      <c r="J197" s="0" t="n">
        <v>11180</v>
      </c>
      <c r="K197" s="0" t="n">
        <v>11185</v>
      </c>
      <c r="L197" s="0" t="n">
        <v>11177</v>
      </c>
      <c r="M197" s="0" t="n">
        <v>322</v>
      </c>
    </row>
    <row r="198" customFormat="false" ht="13.8" hidden="false" customHeight="false" outlineLevel="0" collapsed="false">
      <c r="H198" s="2" t="n">
        <v>43836.6875</v>
      </c>
      <c r="I198" s="0" t="n">
        <v>11179</v>
      </c>
      <c r="J198" s="0" t="n">
        <v>11187</v>
      </c>
      <c r="K198" s="0" t="n">
        <v>11188</v>
      </c>
      <c r="L198" s="0" t="n">
        <v>11179</v>
      </c>
      <c r="M198" s="0" t="n">
        <v>118</v>
      </c>
    </row>
    <row r="199" customFormat="false" ht="13.8" hidden="false" customHeight="false" outlineLevel="0" collapsed="false">
      <c r="H199" s="2" t="n">
        <v>43836.6979166667</v>
      </c>
      <c r="I199" s="0" t="n">
        <v>11187</v>
      </c>
      <c r="J199" s="0" t="n">
        <v>11194</v>
      </c>
      <c r="K199" s="0" t="n">
        <v>11194</v>
      </c>
      <c r="L199" s="0" t="n">
        <v>11186</v>
      </c>
      <c r="M199" s="0" t="n">
        <v>187</v>
      </c>
    </row>
    <row r="200" customFormat="false" ht="13.8" hidden="false" customHeight="false" outlineLevel="0" collapsed="false">
      <c r="H200" s="2" t="n">
        <v>43836.7083333333</v>
      </c>
      <c r="I200" s="0" t="n">
        <v>11192</v>
      </c>
      <c r="J200" s="0" t="n">
        <v>11200</v>
      </c>
      <c r="K200" s="0" t="n">
        <v>11203</v>
      </c>
      <c r="L200" s="0" t="n">
        <v>11192</v>
      </c>
      <c r="M200" s="0" t="n">
        <v>249</v>
      </c>
    </row>
    <row r="201" customFormat="false" ht="13.8" hidden="false" customHeight="false" outlineLevel="0" collapsed="false">
      <c r="H201" s="2" t="n">
        <v>43836.71875</v>
      </c>
      <c r="I201" s="0" t="n">
        <v>11199</v>
      </c>
      <c r="J201" s="0" t="n">
        <v>11207</v>
      </c>
      <c r="K201" s="0" t="n">
        <v>11207</v>
      </c>
      <c r="L201" s="0" t="n">
        <v>11199</v>
      </c>
      <c r="M201" s="0" t="n">
        <v>294</v>
      </c>
    </row>
    <row r="202" customFormat="false" ht="13.8" hidden="false" customHeight="false" outlineLevel="0" collapsed="false">
      <c r="H202" s="2" t="n">
        <v>43836.7291666667</v>
      </c>
      <c r="I202" s="0" t="n">
        <v>11207</v>
      </c>
      <c r="J202" s="0" t="n">
        <v>11208</v>
      </c>
      <c r="K202" s="0" t="n">
        <v>11210</v>
      </c>
      <c r="L202" s="0" t="n">
        <v>11205</v>
      </c>
      <c r="M202" s="0" t="n">
        <v>350</v>
      </c>
    </row>
    <row r="203" customFormat="false" ht="13.8" hidden="false" customHeight="false" outlineLevel="0" collapsed="false">
      <c r="H203" s="2" t="n">
        <v>43836.7395833333</v>
      </c>
      <c r="I203" s="0" t="n">
        <v>11209</v>
      </c>
      <c r="J203" s="0" t="n">
        <v>11203</v>
      </c>
      <c r="K203" s="0" t="n">
        <v>11210</v>
      </c>
      <c r="L203" s="0" t="n">
        <v>11203</v>
      </c>
      <c r="M203" s="0" t="n">
        <v>234</v>
      </c>
    </row>
    <row r="204" customFormat="false" ht="13.8" hidden="false" customHeight="false" outlineLevel="0" collapsed="false">
      <c r="H204" s="2" t="n">
        <v>43837</v>
      </c>
      <c r="I204" s="0" t="n">
        <v>11250</v>
      </c>
      <c r="J204" s="0" t="n">
        <v>11245</v>
      </c>
      <c r="K204" s="0" t="n">
        <v>11250</v>
      </c>
      <c r="L204" s="0" t="n">
        <v>11240</v>
      </c>
      <c r="M204" s="0" t="n">
        <v>177</v>
      </c>
    </row>
    <row r="205" customFormat="false" ht="13.8" hidden="false" customHeight="false" outlineLevel="0" collapsed="false">
      <c r="H205" s="2" t="n">
        <v>43837.0104166667</v>
      </c>
      <c r="I205" s="0" t="n">
        <v>11246</v>
      </c>
      <c r="J205" s="0" t="n">
        <v>11200</v>
      </c>
      <c r="K205" s="0" t="n">
        <v>11250</v>
      </c>
      <c r="L205" s="0" t="n">
        <v>11196</v>
      </c>
      <c r="M205" s="0" t="n">
        <v>3778</v>
      </c>
    </row>
    <row r="206" customFormat="false" ht="13.8" hidden="false" customHeight="false" outlineLevel="0" collapsed="false">
      <c r="H206" s="2" t="n">
        <v>43837.0208333333</v>
      </c>
      <c r="I206" s="0" t="n">
        <v>11199</v>
      </c>
      <c r="J206" s="0" t="n">
        <v>11273</v>
      </c>
      <c r="K206" s="0" t="n">
        <v>11281</v>
      </c>
      <c r="L206" s="0" t="n">
        <v>11186</v>
      </c>
      <c r="M206" s="0" t="n">
        <v>7982</v>
      </c>
    </row>
    <row r="207" customFormat="false" ht="13.8" hidden="false" customHeight="false" outlineLevel="0" collapsed="false">
      <c r="H207" s="2" t="n">
        <v>43837.03125</v>
      </c>
      <c r="I207" s="0" t="n">
        <v>11273</v>
      </c>
      <c r="J207" s="0" t="n">
        <v>11268</v>
      </c>
      <c r="K207" s="0" t="n">
        <v>11283</v>
      </c>
      <c r="L207" s="0" t="n">
        <v>11253</v>
      </c>
      <c r="M207" s="0" t="n">
        <v>3102</v>
      </c>
    </row>
    <row r="208" customFormat="false" ht="13.8" hidden="false" customHeight="false" outlineLevel="0" collapsed="false">
      <c r="H208" s="2" t="n">
        <v>43837.0416666667</v>
      </c>
      <c r="I208" s="0" t="n">
        <v>11269</v>
      </c>
      <c r="J208" s="0" t="n">
        <v>11273</v>
      </c>
      <c r="K208" s="0" t="n">
        <v>11281</v>
      </c>
      <c r="L208" s="0" t="n">
        <v>11259</v>
      </c>
      <c r="M208" s="0" t="n">
        <v>1590</v>
      </c>
    </row>
    <row r="209" customFormat="false" ht="13.8" hidden="false" customHeight="false" outlineLevel="0" collapsed="false">
      <c r="H209" s="2" t="n">
        <v>43837.0520833333</v>
      </c>
      <c r="I209" s="0" t="n">
        <v>11275</v>
      </c>
      <c r="J209" s="0" t="n">
        <v>11265</v>
      </c>
      <c r="K209" s="0" t="n">
        <v>11290</v>
      </c>
      <c r="L209" s="0" t="n">
        <v>11265</v>
      </c>
      <c r="M209" s="0" t="n">
        <v>1631</v>
      </c>
    </row>
    <row r="210" customFormat="false" ht="13.8" hidden="false" customHeight="false" outlineLevel="0" collapsed="false">
      <c r="H210" s="2" t="n">
        <v>43837.0625</v>
      </c>
      <c r="I210" s="0" t="n">
        <v>11265</v>
      </c>
      <c r="J210" s="0" t="n">
        <v>11244</v>
      </c>
      <c r="K210" s="0" t="n">
        <v>11277</v>
      </c>
      <c r="L210" s="0" t="n">
        <v>11243</v>
      </c>
      <c r="M210" s="0" t="n">
        <v>1843</v>
      </c>
    </row>
    <row r="211" customFormat="false" ht="13.8" hidden="false" customHeight="false" outlineLevel="0" collapsed="false">
      <c r="H211" s="2" t="n">
        <v>43837.0729166667</v>
      </c>
      <c r="I211" s="0" t="n">
        <v>11245</v>
      </c>
      <c r="J211" s="0" t="n">
        <v>11240</v>
      </c>
      <c r="K211" s="0" t="n">
        <v>11247</v>
      </c>
      <c r="L211" s="0" t="n">
        <v>11223</v>
      </c>
      <c r="M211" s="0" t="n">
        <v>3164</v>
      </c>
    </row>
    <row r="212" customFormat="false" ht="13.8" hidden="false" customHeight="false" outlineLevel="0" collapsed="false">
      <c r="H212" s="2" t="n">
        <v>43837.0833333333</v>
      </c>
      <c r="I212" s="0" t="n">
        <v>11240</v>
      </c>
      <c r="J212" s="0" t="n">
        <v>11254</v>
      </c>
      <c r="K212" s="0" t="n">
        <v>11255</v>
      </c>
      <c r="L212" s="0" t="n">
        <v>11239</v>
      </c>
      <c r="M212" s="0" t="n">
        <v>1257</v>
      </c>
    </row>
    <row r="213" customFormat="false" ht="13.8" hidden="false" customHeight="false" outlineLevel="0" collapsed="false">
      <c r="H213" s="2" t="n">
        <v>43837.09375</v>
      </c>
      <c r="I213" s="0" t="n">
        <v>11254</v>
      </c>
      <c r="J213" s="0" t="n">
        <v>11249</v>
      </c>
      <c r="K213" s="0" t="n">
        <v>11256</v>
      </c>
      <c r="L213" s="0" t="n">
        <v>11241</v>
      </c>
      <c r="M213" s="0" t="n">
        <v>1013</v>
      </c>
    </row>
    <row r="214" customFormat="false" ht="13.8" hidden="false" customHeight="false" outlineLevel="0" collapsed="false">
      <c r="H214" s="2" t="n">
        <v>43837.1041666667</v>
      </c>
      <c r="I214" s="0" t="n">
        <v>11249</v>
      </c>
      <c r="J214" s="0" t="n">
        <v>11249</v>
      </c>
      <c r="K214" s="0" t="n">
        <v>11256</v>
      </c>
      <c r="L214" s="0" t="n">
        <v>11247</v>
      </c>
      <c r="M214" s="0" t="n">
        <v>588</v>
      </c>
    </row>
    <row r="215" customFormat="false" ht="13.8" hidden="false" customHeight="false" outlineLevel="0" collapsed="false">
      <c r="H215" s="2" t="n">
        <v>43837.1145833333</v>
      </c>
      <c r="I215" s="0" t="n">
        <v>11249</v>
      </c>
      <c r="J215" s="0" t="n">
        <v>11253</v>
      </c>
      <c r="K215" s="0" t="n">
        <v>11255</v>
      </c>
      <c r="L215" s="0" t="n">
        <v>11240</v>
      </c>
      <c r="M215" s="0" t="n">
        <v>906</v>
      </c>
    </row>
    <row r="216" customFormat="false" ht="13.8" hidden="false" customHeight="false" outlineLevel="0" collapsed="false">
      <c r="H216" s="2" t="n">
        <v>43837.15625</v>
      </c>
      <c r="I216" s="0" t="n">
        <v>11258</v>
      </c>
      <c r="J216" s="0" t="n">
        <v>11256</v>
      </c>
      <c r="K216" s="0" t="n">
        <v>11258</v>
      </c>
      <c r="L216" s="0" t="n">
        <v>11256</v>
      </c>
      <c r="M216" s="0" t="n">
        <v>55</v>
      </c>
    </row>
    <row r="217" customFormat="false" ht="13.8" hidden="false" customHeight="false" outlineLevel="0" collapsed="false">
      <c r="H217" s="2" t="n">
        <v>43837.1666666667</v>
      </c>
      <c r="I217" s="0" t="n">
        <v>11256</v>
      </c>
      <c r="J217" s="0" t="n">
        <v>11258</v>
      </c>
      <c r="K217" s="0" t="n">
        <v>11260</v>
      </c>
      <c r="L217" s="0" t="n">
        <v>11244</v>
      </c>
      <c r="M217" s="0" t="n">
        <v>1342</v>
      </c>
    </row>
    <row r="218" customFormat="false" ht="13.8" hidden="false" customHeight="false" outlineLevel="0" collapsed="false">
      <c r="H218" s="2" t="n">
        <v>43837.1770833333</v>
      </c>
      <c r="I218" s="0" t="n">
        <v>11258</v>
      </c>
      <c r="J218" s="0" t="n">
        <v>11246</v>
      </c>
      <c r="K218" s="0" t="n">
        <v>11259</v>
      </c>
      <c r="L218" s="0" t="n">
        <v>11243</v>
      </c>
      <c r="M218" s="0" t="n">
        <v>708</v>
      </c>
    </row>
    <row r="219" customFormat="false" ht="13.8" hidden="false" customHeight="false" outlineLevel="0" collapsed="false">
      <c r="H219" s="2" t="n">
        <v>43837.1875</v>
      </c>
      <c r="I219" s="0" t="n">
        <v>11247</v>
      </c>
      <c r="J219" s="0" t="n">
        <v>11241</v>
      </c>
      <c r="K219" s="0" t="n">
        <v>11247</v>
      </c>
      <c r="L219" s="0" t="n">
        <v>11233</v>
      </c>
      <c r="M219" s="0" t="n">
        <v>814</v>
      </c>
    </row>
    <row r="220" customFormat="false" ht="13.8" hidden="false" customHeight="false" outlineLevel="0" collapsed="false">
      <c r="H220" s="2" t="n">
        <v>43837.1979166667</v>
      </c>
      <c r="I220" s="0" t="n">
        <v>11240</v>
      </c>
      <c r="J220" s="0" t="n">
        <v>11246</v>
      </c>
      <c r="K220" s="0" t="n">
        <v>11251</v>
      </c>
      <c r="L220" s="0" t="n">
        <v>11238</v>
      </c>
      <c r="M220" s="0" t="n">
        <v>1193</v>
      </c>
    </row>
    <row r="221" customFormat="false" ht="13.8" hidden="false" customHeight="false" outlineLevel="0" collapsed="false">
      <c r="H221" s="2" t="n">
        <v>43837.2083333333</v>
      </c>
      <c r="I221" s="0" t="n">
        <v>11247</v>
      </c>
      <c r="J221" s="0" t="n">
        <v>11245</v>
      </c>
      <c r="K221" s="0" t="n">
        <v>11256</v>
      </c>
      <c r="L221" s="0" t="n">
        <v>11240</v>
      </c>
      <c r="M221" s="0" t="n">
        <v>1195</v>
      </c>
    </row>
    <row r="222" customFormat="false" ht="13.8" hidden="false" customHeight="false" outlineLevel="0" collapsed="false">
      <c r="H222" s="2" t="n">
        <v>43837.21875</v>
      </c>
      <c r="I222" s="0" t="n">
        <v>11244</v>
      </c>
      <c r="J222" s="0" t="n">
        <v>11224</v>
      </c>
      <c r="K222" s="0" t="n">
        <v>11246</v>
      </c>
      <c r="L222" s="0" t="n">
        <v>11223</v>
      </c>
      <c r="M222" s="0" t="n">
        <v>1622</v>
      </c>
    </row>
    <row r="223" customFormat="false" ht="13.8" hidden="false" customHeight="false" outlineLevel="0" collapsed="false">
      <c r="H223" s="2" t="n">
        <v>43837.2291666667</v>
      </c>
      <c r="I223" s="0" t="n">
        <v>11223</v>
      </c>
      <c r="J223" s="0" t="n">
        <v>11242</v>
      </c>
      <c r="K223" s="0" t="n">
        <v>11243</v>
      </c>
      <c r="L223" s="0" t="n">
        <v>11222</v>
      </c>
      <c r="M223" s="0" t="n">
        <v>1659</v>
      </c>
    </row>
    <row r="224" customFormat="false" ht="13.8" hidden="false" customHeight="false" outlineLevel="0" collapsed="false">
      <c r="H224" s="2" t="n">
        <v>43837.2395833333</v>
      </c>
      <c r="I224" s="0" t="n">
        <v>11242</v>
      </c>
      <c r="J224" s="0" t="n">
        <v>11247</v>
      </c>
      <c r="K224" s="0" t="n">
        <v>11247</v>
      </c>
      <c r="L224" s="0" t="n">
        <v>11241</v>
      </c>
      <c r="M224" s="0" t="n">
        <v>873</v>
      </c>
    </row>
    <row r="225" customFormat="false" ht="13.8" hidden="false" customHeight="false" outlineLevel="0" collapsed="false">
      <c r="H225" s="2" t="n">
        <v>43837.25</v>
      </c>
      <c r="I225" s="0" t="n">
        <v>11246</v>
      </c>
      <c r="J225" s="0" t="n">
        <v>11249</v>
      </c>
      <c r="K225" s="0" t="n">
        <v>11253</v>
      </c>
      <c r="L225" s="0" t="n">
        <v>11242</v>
      </c>
      <c r="M225" s="0" t="n">
        <v>878</v>
      </c>
    </row>
    <row r="226" customFormat="false" ht="13.8" hidden="false" customHeight="false" outlineLevel="0" collapsed="false">
      <c r="H226" s="2" t="n">
        <v>43837.2604166667</v>
      </c>
      <c r="I226" s="0" t="n">
        <v>11249</v>
      </c>
      <c r="J226" s="0" t="n">
        <v>11235</v>
      </c>
      <c r="K226" s="0" t="n">
        <v>11249</v>
      </c>
      <c r="L226" s="0" t="n">
        <v>11231</v>
      </c>
      <c r="M226" s="0" t="n">
        <v>1299</v>
      </c>
    </row>
    <row r="227" customFormat="false" ht="13.8" hidden="false" customHeight="false" outlineLevel="0" collapsed="false">
      <c r="H227" s="2" t="n">
        <v>43837.2708333333</v>
      </c>
      <c r="I227" s="0" t="n">
        <v>11233</v>
      </c>
      <c r="J227" s="0" t="n">
        <v>11212</v>
      </c>
      <c r="K227" s="0" t="n">
        <v>11233</v>
      </c>
      <c r="L227" s="0" t="n">
        <v>11207</v>
      </c>
      <c r="M227" s="0" t="n">
        <v>2409</v>
      </c>
    </row>
    <row r="228" customFormat="false" ht="13.8" hidden="false" customHeight="false" outlineLevel="0" collapsed="false">
      <c r="H228" s="2" t="n">
        <v>43837.28125</v>
      </c>
      <c r="I228" s="0" t="n">
        <v>11211</v>
      </c>
      <c r="J228" s="0" t="n">
        <v>11204</v>
      </c>
      <c r="K228" s="0" t="n">
        <v>11217</v>
      </c>
      <c r="L228" s="0" t="n">
        <v>11195</v>
      </c>
      <c r="M228" s="0" t="n">
        <v>2498</v>
      </c>
    </row>
    <row r="229" customFormat="false" ht="13.8" hidden="false" customHeight="false" outlineLevel="0" collapsed="false">
      <c r="H229" s="2" t="n">
        <v>43837.2916666667</v>
      </c>
      <c r="I229" s="0" t="n">
        <v>11203</v>
      </c>
      <c r="J229" s="0" t="n">
        <v>11210</v>
      </c>
      <c r="K229" s="0" t="n">
        <v>11218</v>
      </c>
      <c r="L229" s="0" t="n">
        <v>11186</v>
      </c>
      <c r="M229" s="0" t="n">
        <v>5363</v>
      </c>
    </row>
    <row r="230" customFormat="false" ht="13.8" hidden="false" customHeight="false" outlineLevel="0" collapsed="false">
      <c r="H230" s="2" t="n">
        <v>43837.3020833333</v>
      </c>
      <c r="I230" s="0" t="n">
        <v>11211</v>
      </c>
      <c r="J230" s="0" t="n">
        <v>11220</v>
      </c>
      <c r="K230" s="0" t="n">
        <v>11220</v>
      </c>
      <c r="L230" s="0" t="n">
        <v>11208</v>
      </c>
      <c r="M230" s="0" t="n">
        <v>2243</v>
      </c>
    </row>
    <row r="231" customFormat="false" ht="13.8" hidden="false" customHeight="false" outlineLevel="0" collapsed="false">
      <c r="H231" s="2" t="n">
        <v>43837.34375</v>
      </c>
      <c r="I231" s="0" t="n">
        <v>11211</v>
      </c>
      <c r="J231" s="0" t="n">
        <v>11221</v>
      </c>
      <c r="K231" s="0" t="n">
        <v>11223</v>
      </c>
      <c r="L231" s="0" t="n">
        <v>11211</v>
      </c>
      <c r="M231" s="0" t="n">
        <v>473</v>
      </c>
    </row>
    <row r="232" customFormat="false" ht="13.8" hidden="false" customHeight="false" outlineLevel="0" collapsed="false">
      <c r="H232" s="2" t="n">
        <v>43837.3541666667</v>
      </c>
      <c r="I232" s="0" t="n">
        <v>11222</v>
      </c>
      <c r="J232" s="0" t="n">
        <v>11219</v>
      </c>
      <c r="K232" s="0" t="n">
        <v>11223</v>
      </c>
      <c r="L232" s="0" t="n">
        <v>11214</v>
      </c>
      <c r="M232" s="0" t="n">
        <v>229</v>
      </c>
    </row>
    <row r="233" customFormat="false" ht="13.8" hidden="false" customHeight="false" outlineLevel="0" collapsed="false">
      <c r="H233" s="2" t="n">
        <v>43837.3645833333</v>
      </c>
      <c r="I233" s="0" t="n">
        <v>11219</v>
      </c>
      <c r="J233" s="0" t="n">
        <v>11217</v>
      </c>
      <c r="K233" s="0" t="n">
        <v>11220</v>
      </c>
      <c r="L233" s="0" t="n">
        <v>11208</v>
      </c>
      <c r="M233" s="0" t="n">
        <v>516</v>
      </c>
    </row>
    <row r="234" customFormat="false" ht="13.8" hidden="false" customHeight="false" outlineLevel="0" collapsed="false">
      <c r="H234" s="2" t="n">
        <v>43837.375</v>
      </c>
      <c r="I234" s="0" t="n">
        <v>11218</v>
      </c>
      <c r="J234" s="0" t="n">
        <v>11220</v>
      </c>
      <c r="K234" s="0" t="n">
        <v>11227</v>
      </c>
      <c r="L234" s="0" t="n">
        <v>11218</v>
      </c>
      <c r="M234" s="0" t="n">
        <v>286</v>
      </c>
    </row>
    <row r="235" customFormat="false" ht="13.8" hidden="false" customHeight="false" outlineLevel="0" collapsed="false">
      <c r="H235" s="2" t="n">
        <v>43837.3854166667</v>
      </c>
      <c r="I235" s="0" t="n">
        <v>11221</v>
      </c>
      <c r="J235" s="0" t="n">
        <v>11215</v>
      </c>
      <c r="K235" s="0" t="n">
        <v>11223</v>
      </c>
      <c r="L235" s="0" t="n">
        <v>11210</v>
      </c>
      <c r="M235" s="0" t="n">
        <v>292</v>
      </c>
    </row>
    <row r="236" customFormat="false" ht="13.8" hidden="false" customHeight="false" outlineLevel="0" collapsed="false">
      <c r="H236" s="2" t="n">
        <v>43837.3958333333</v>
      </c>
      <c r="I236" s="0" t="n">
        <v>11216</v>
      </c>
      <c r="J236" s="0" t="n">
        <v>11215</v>
      </c>
      <c r="K236" s="0" t="n">
        <v>11220</v>
      </c>
      <c r="L236" s="0" t="n">
        <v>11214</v>
      </c>
      <c r="M236" s="0" t="n">
        <v>89</v>
      </c>
    </row>
    <row r="237" customFormat="false" ht="13.8" hidden="false" customHeight="false" outlineLevel="0" collapsed="false">
      <c r="H237" s="2" t="n">
        <v>43837.40625</v>
      </c>
      <c r="I237" s="0" t="n">
        <v>11215</v>
      </c>
      <c r="J237" s="0" t="n">
        <v>11218</v>
      </c>
      <c r="K237" s="0" t="n">
        <v>11219</v>
      </c>
      <c r="L237" s="0" t="n">
        <v>11214</v>
      </c>
      <c r="M237" s="0" t="n">
        <v>144</v>
      </c>
    </row>
    <row r="238" customFormat="false" ht="13.8" hidden="false" customHeight="false" outlineLevel="0" collapsed="false">
      <c r="H238" s="2" t="n">
        <v>43837.4166666667</v>
      </c>
      <c r="I238" s="0" t="n">
        <v>11217</v>
      </c>
      <c r="J238" s="0" t="n">
        <v>11213</v>
      </c>
      <c r="K238" s="0" t="n">
        <v>11221</v>
      </c>
      <c r="L238" s="0" t="n">
        <v>11213</v>
      </c>
      <c r="M238" s="0" t="n">
        <v>49</v>
      </c>
    </row>
    <row r="239" customFormat="false" ht="13.8" hidden="false" customHeight="false" outlineLevel="0" collapsed="false">
      <c r="H239" s="2" t="n">
        <v>43837.4270833333</v>
      </c>
      <c r="I239" s="0" t="n">
        <v>11211</v>
      </c>
      <c r="J239" s="0" t="n">
        <v>11207</v>
      </c>
      <c r="K239" s="0" t="n">
        <v>11212</v>
      </c>
      <c r="L239" s="0" t="n">
        <v>11207</v>
      </c>
      <c r="M239" s="0" t="n">
        <v>110</v>
      </c>
    </row>
    <row r="240" customFormat="false" ht="13.8" hidden="false" customHeight="false" outlineLevel="0" collapsed="false">
      <c r="H240" s="2" t="n">
        <v>43837.4375</v>
      </c>
      <c r="I240" s="0" t="n">
        <v>11206</v>
      </c>
      <c r="J240" s="0" t="n">
        <v>11214</v>
      </c>
      <c r="K240" s="0" t="n">
        <v>11214</v>
      </c>
      <c r="L240" s="0" t="n">
        <v>11206</v>
      </c>
      <c r="M240" s="0" t="n">
        <v>54</v>
      </c>
    </row>
    <row r="241" customFormat="false" ht="13.8" hidden="false" customHeight="false" outlineLevel="0" collapsed="false">
      <c r="H241" s="2" t="n">
        <v>43837.4479166667</v>
      </c>
      <c r="I241" s="0" t="n">
        <v>11214</v>
      </c>
      <c r="J241" s="0" t="n">
        <v>11207</v>
      </c>
      <c r="K241" s="0" t="n">
        <v>11215</v>
      </c>
      <c r="L241" s="0" t="n">
        <v>11205</v>
      </c>
      <c r="M241" s="0" t="n">
        <v>93</v>
      </c>
    </row>
    <row r="242" customFormat="false" ht="13.8" hidden="false" customHeight="false" outlineLevel="0" collapsed="false">
      <c r="H242" s="2" t="n">
        <v>43837.4583333333</v>
      </c>
      <c r="I242" s="0" t="n">
        <v>11209</v>
      </c>
      <c r="J242" s="0" t="n">
        <v>11213</v>
      </c>
      <c r="K242" s="0" t="n">
        <v>11215</v>
      </c>
      <c r="L242" s="0" t="n">
        <v>11208</v>
      </c>
      <c r="M242" s="0" t="n">
        <v>44</v>
      </c>
    </row>
    <row r="243" customFormat="false" ht="13.8" hidden="false" customHeight="false" outlineLevel="0" collapsed="false">
      <c r="H243" s="2" t="n">
        <v>43837.46875</v>
      </c>
      <c r="I243" s="0" t="n">
        <v>11212</v>
      </c>
      <c r="J243" s="0" t="n">
        <v>11210</v>
      </c>
      <c r="K243" s="0" t="n">
        <v>11212</v>
      </c>
      <c r="L243" s="0" t="n">
        <v>11207</v>
      </c>
      <c r="M243" s="0" t="n">
        <v>59</v>
      </c>
    </row>
    <row r="244" customFormat="false" ht="13.8" hidden="false" customHeight="false" outlineLevel="0" collapsed="false">
      <c r="H244" s="2" t="n">
        <v>43837.4791666667</v>
      </c>
      <c r="I244" s="0" t="n">
        <v>11211</v>
      </c>
      <c r="J244" s="0" t="n">
        <v>11213</v>
      </c>
      <c r="K244" s="0" t="n">
        <v>11213</v>
      </c>
      <c r="L244" s="0" t="n">
        <v>11208</v>
      </c>
      <c r="M244" s="0" t="n">
        <v>71</v>
      </c>
    </row>
    <row r="245" customFormat="false" ht="13.8" hidden="false" customHeight="false" outlineLevel="0" collapsed="false">
      <c r="H245" s="2" t="n">
        <v>43837.4895833333</v>
      </c>
      <c r="I245" s="0" t="n">
        <v>11212</v>
      </c>
      <c r="J245" s="0" t="n">
        <v>11210</v>
      </c>
      <c r="K245" s="0" t="n">
        <v>11213</v>
      </c>
      <c r="L245" s="0" t="n">
        <v>11209</v>
      </c>
      <c r="M245" s="0" t="n">
        <v>101</v>
      </c>
    </row>
    <row r="246" customFormat="false" ht="13.8" hidden="false" customHeight="false" outlineLevel="0" collapsed="false">
      <c r="H246" s="2" t="n">
        <v>43837.5</v>
      </c>
      <c r="I246" s="0" t="n">
        <v>11211</v>
      </c>
      <c r="J246" s="0" t="n">
        <v>11208</v>
      </c>
      <c r="K246" s="0" t="n">
        <v>11213</v>
      </c>
      <c r="L246" s="0" t="n">
        <v>11205</v>
      </c>
      <c r="M246" s="0" t="n">
        <v>130</v>
      </c>
    </row>
    <row r="247" customFormat="false" ht="13.8" hidden="false" customHeight="false" outlineLevel="0" collapsed="false">
      <c r="H247" s="2" t="n">
        <v>43837.5104166667</v>
      </c>
      <c r="I247" s="0" t="n">
        <v>11208</v>
      </c>
      <c r="J247" s="0" t="n">
        <v>11211</v>
      </c>
      <c r="K247" s="0" t="n">
        <v>11212</v>
      </c>
      <c r="L247" s="0" t="n">
        <v>11202</v>
      </c>
      <c r="M247" s="0" t="n">
        <v>206</v>
      </c>
    </row>
    <row r="248" customFormat="false" ht="13.8" hidden="false" customHeight="false" outlineLevel="0" collapsed="false">
      <c r="H248" s="2" t="n">
        <v>43837.5208333333</v>
      </c>
      <c r="I248" s="0" t="n">
        <v>11210</v>
      </c>
      <c r="J248" s="0" t="n">
        <v>11204</v>
      </c>
      <c r="K248" s="0" t="n">
        <v>11210</v>
      </c>
      <c r="L248" s="0" t="n">
        <v>11204</v>
      </c>
      <c r="M248" s="0" t="n">
        <v>202</v>
      </c>
    </row>
    <row r="249" customFormat="false" ht="13.8" hidden="false" customHeight="false" outlineLevel="0" collapsed="false">
      <c r="H249" s="2" t="n">
        <v>43837.53125</v>
      </c>
      <c r="I249" s="0" t="n">
        <v>11203</v>
      </c>
      <c r="J249" s="0" t="n">
        <v>11189</v>
      </c>
      <c r="K249" s="0" t="n">
        <v>11204</v>
      </c>
      <c r="L249" s="0" t="n">
        <v>11187</v>
      </c>
      <c r="M249" s="0" t="n">
        <v>474</v>
      </c>
    </row>
    <row r="250" customFormat="false" ht="13.8" hidden="false" customHeight="false" outlineLevel="0" collapsed="false">
      <c r="H250" s="2" t="n">
        <v>43837.5416666667</v>
      </c>
      <c r="I250" s="0" t="n">
        <v>11188</v>
      </c>
      <c r="J250" s="0" t="n">
        <v>11197</v>
      </c>
      <c r="K250" s="0" t="n">
        <v>11197</v>
      </c>
      <c r="L250" s="0" t="n">
        <v>11180</v>
      </c>
      <c r="M250" s="0" t="n">
        <v>210</v>
      </c>
    </row>
    <row r="251" customFormat="false" ht="13.8" hidden="false" customHeight="false" outlineLevel="0" collapsed="false">
      <c r="H251" s="2" t="n">
        <v>43837.5520833333</v>
      </c>
      <c r="I251" s="0" t="n">
        <v>11196</v>
      </c>
      <c r="J251" s="0" t="n">
        <v>11187</v>
      </c>
      <c r="K251" s="0" t="n">
        <v>11196</v>
      </c>
      <c r="L251" s="0" t="n">
        <v>11182</v>
      </c>
      <c r="M251" s="0" t="n">
        <v>215</v>
      </c>
    </row>
    <row r="252" customFormat="false" ht="13.8" hidden="false" customHeight="false" outlineLevel="0" collapsed="false">
      <c r="H252" s="2" t="n">
        <v>43837.5625</v>
      </c>
      <c r="I252" s="0" t="n">
        <v>11189</v>
      </c>
      <c r="J252" s="0" t="n">
        <v>11170</v>
      </c>
      <c r="K252" s="0" t="n">
        <v>11196</v>
      </c>
      <c r="L252" s="0" t="n">
        <v>11169</v>
      </c>
      <c r="M252" s="0" t="n">
        <v>881</v>
      </c>
    </row>
    <row r="253" customFormat="false" ht="13.8" hidden="false" customHeight="false" outlineLevel="0" collapsed="false">
      <c r="H253" s="2" t="n">
        <v>43837.5729166667</v>
      </c>
      <c r="I253" s="0" t="n">
        <v>11170</v>
      </c>
      <c r="J253" s="0" t="n">
        <v>11183</v>
      </c>
      <c r="K253" s="0" t="n">
        <v>11183</v>
      </c>
      <c r="L253" s="0" t="n">
        <v>11167</v>
      </c>
      <c r="M253" s="0" t="n">
        <v>490</v>
      </c>
    </row>
    <row r="254" customFormat="false" ht="13.8" hidden="false" customHeight="false" outlineLevel="0" collapsed="false">
      <c r="H254" s="2" t="n">
        <v>43837.5833333333</v>
      </c>
      <c r="I254" s="0" t="n">
        <v>11184</v>
      </c>
      <c r="J254" s="0" t="n">
        <v>11196</v>
      </c>
      <c r="K254" s="0" t="n">
        <v>11196</v>
      </c>
      <c r="L254" s="0" t="n">
        <v>11179</v>
      </c>
      <c r="M254" s="0" t="n">
        <v>712</v>
      </c>
    </row>
    <row r="255" customFormat="false" ht="13.8" hidden="false" customHeight="false" outlineLevel="0" collapsed="false">
      <c r="H255" s="2" t="n">
        <v>43837.59375</v>
      </c>
      <c r="I255" s="0" t="n">
        <v>11197</v>
      </c>
      <c r="J255" s="0" t="n">
        <v>11200</v>
      </c>
      <c r="K255" s="0" t="n">
        <v>11200</v>
      </c>
      <c r="L255" s="0" t="n">
        <v>11184</v>
      </c>
      <c r="M255" s="0" t="n">
        <v>503</v>
      </c>
    </row>
    <row r="256" customFormat="false" ht="13.8" hidden="false" customHeight="false" outlineLevel="0" collapsed="false">
      <c r="H256" s="2" t="n">
        <v>43837.6041666667</v>
      </c>
      <c r="I256" s="0" t="n">
        <v>11199</v>
      </c>
      <c r="J256" s="0" t="n">
        <v>11195</v>
      </c>
      <c r="K256" s="0" t="n">
        <v>11209</v>
      </c>
      <c r="L256" s="0" t="n">
        <v>11182</v>
      </c>
      <c r="M256" s="0" t="n">
        <v>801</v>
      </c>
    </row>
    <row r="257" customFormat="false" ht="13.8" hidden="false" customHeight="false" outlineLevel="0" collapsed="false">
      <c r="H257" s="2" t="n">
        <v>43837.6145833333</v>
      </c>
      <c r="I257" s="0" t="n">
        <v>11196</v>
      </c>
      <c r="J257" s="0" t="n">
        <v>11208</v>
      </c>
      <c r="K257" s="0" t="n">
        <v>11212</v>
      </c>
      <c r="L257" s="0" t="n">
        <v>11192</v>
      </c>
      <c r="M257" s="0" t="n">
        <v>298</v>
      </c>
    </row>
    <row r="258" customFormat="false" ht="13.8" hidden="false" customHeight="false" outlineLevel="0" collapsed="false">
      <c r="H258" s="2" t="n">
        <v>43837.625</v>
      </c>
      <c r="I258" s="0" t="n">
        <v>11209</v>
      </c>
      <c r="J258" s="0" t="n">
        <v>11204</v>
      </c>
      <c r="K258" s="0" t="n">
        <v>11218</v>
      </c>
      <c r="L258" s="0" t="n">
        <v>11203</v>
      </c>
      <c r="M258" s="0" t="n">
        <v>260</v>
      </c>
    </row>
    <row r="259" customFormat="false" ht="13.8" hidden="false" customHeight="false" outlineLevel="0" collapsed="false">
      <c r="H259" s="2" t="n">
        <v>43837.6354166667</v>
      </c>
      <c r="I259" s="0" t="n">
        <v>11204</v>
      </c>
      <c r="J259" s="0" t="n">
        <v>11206</v>
      </c>
      <c r="K259" s="0" t="n">
        <v>11212</v>
      </c>
      <c r="L259" s="0" t="n">
        <v>11201</v>
      </c>
      <c r="M259" s="0" t="n">
        <v>278</v>
      </c>
    </row>
    <row r="260" customFormat="false" ht="13.8" hidden="false" customHeight="false" outlineLevel="0" collapsed="false">
      <c r="H260" s="2" t="n">
        <v>43837.6458333333</v>
      </c>
      <c r="I260" s="0" t="n">
        <v>11207</v>
      </c>
      <c r="J260" s="0" t="n">
        <v>11192</v>
      </c>
      <c r="K260" s="0" t="n">
        <v>11207</v>
      </c>
      <c r="L260" s="0" t="n">
        <v>11192</v>
      </c>
      <c r="M260" s="0" t="n">
        <v>429</v>
      </c>
    </row>
    <row r="261" customFormat="false" ht="13.8" hidden="false" customHeight="false" outlineLevel="0" collapsed="false">
      <c r="H261" s="2" t="n">
        <v>43837.65625</v>
      </c>
      <c r="I261" s="0" t="n">
        <v>11192</v>
      </c>
      <c r="J261" s="0" t="n">
        <v>11188</v>
      </c>
      <c r="K261" s="0" t="n">
        <v>11196</v>
      </c>
      <c r="L261" s="0" t="n">
        <v>11183</v>
      </c>
      <c r="M261" s="0" t="n">
        <v>283</v>
      </c>
    </row>
    <row r="262" customFormat="false" ht="13.8" hidden="false" customHeight="false" outlineLevel="0" collapsed="false">
      <c r="H262" s="2" t="n">
        <v>43837.6666666667</v>
      </c>
      <c r="I262" s="0" t="n">
        <v>11189</v>
      </c>
      <c r="J262" s="0" t="n">
        <v>11191</v>
      </c>
      <c r="K262" s="0" t="n">
        <v>11193</v>
      </c>
      <c r="L262" s="0" t="n">
        <v>11187</v>
      </c>
      <c r="M262" s="0" t="n">
        <v>121</v>
      </c>
    </row>
    <row r="263" customFormat="false" ht="13.8" hidden="false" customHeight="false" outlineLevel="0" collapsed="false">
      <c r="H263" s="2" t="n">
        <v>43837.6770833333</v>
      </c>
      <c r="I263" s="0" t="n">
        <v>11191</v>
      </c>
      <c r="J263" s="0" t="n">
        <v>11194</v>
      </c>
      <c r="K263" s="0" t="n">
        <v>11196</v>
      </c>
      <c r="L263" s="0" t="n">
        <v>11191</v>
      </c>
      <c r="M263" s="0" t="n">
        <v>130</v>
      </c>
    </row>
    <row r="264" customFormat="false" ht="13.8" hidden="false" customHeight="false" outlineLevel="0" collapsed="false">
      <c r="H264" s="2" t="n">
        <v>43837.6875</v>
      </c>
      <c r="I264" s="0" t="n">
        <v>11193</v>
      </c>
      <c r="J264" s="0" t="n">
        <v>11192</v>
      </c>
      <c r="K264" s="0" t="n">
        <v>11195</v>
      </c>
      <c r="L264" s="0" t="n">
        <v>11188</v>
      </c>
      <c r="M264" s="0" t="n">
        <v>163</v>
      </c>
    </row>
    <row r="265" customFormat="false" ht="13.8" hidden="false" customHeight="false" outlineLevel="0" collapsed="false">
      <c r="H265" s="2" t="n">
        <v>43837.6979166667</v>
      </c>
      <c r="I265" s="0" t="n">
        <v>11192</v>
      </c>
      <c r="J265" s="0" t="n">
        <v>11187</v>
      </c>
      <c r="K265" s="0" t="n">
        <v>11192</v>
      </c>
      <c r="L265" s="0" t="n">
        <v>11182</v>
      </c>
      <c r="M265" s="0" t="n">
        <v>293</v>
      </c>
    </row>
    <row r="266" customFormat="false" ht="13.8" hidden="false" customHeight="false" outlineLevel="0" collapsed="false">
      <c r="H266" s="2" t="n">
        <v>43837.7083333333</v>
      </c>
      <c r="I266" s="0" t="n">
        <v>11188</v>
      </c>
      <c r="J266" s="0" t="n">
        <v>11193</v>
      </c>
      <c r="K266" s="0" t="n">
        <v>11193</v>
      </c>
      <c r="L266" s="0" t="n">
        <v>11188</v>
      </c>
      <c r="M266" s="0" t="n">
        <v>126</v>
      </c>
    </row>
    <row r="267" customFormat="false" ht="13.8" hidden="false" customHeight="false" outlineLevel="0" collapsed="false">
      <c r="H267" s="2" t="n">
        <v>43837.71875</v>
      </c>
      <c r="I267" s="0" t="n">
        <v>11193</v>
      </c>
      <c r="J267" s="0" t="n">
        <v>11191</v>
      </c>
      <c r="K267" s="0" t="n">
        <v>11195</v>
      </c>
      <c r="L267" s="0" t="n">
        <v>11189</v>
      </c>
      <c r="M267" s="0" t="n">
        <v>89</v>
      </c>
    </row>
    <row r="268" customFormat="false" ht="13.8" hidden="false" customHeight="false" outlineLevel="0" collapsed="false">
      <c r="H268" s="2" t="n">
        <v>43837.7291666667</v>
      </c>
      <c r="I268" s="0" t="n">
        <v>11191</v>
      </c>
      <c r="J268" s="0" t="n">
        <v>11192</v>
      </c>
      <c r="K268" s="0" t="n">
        <v>11195</v>
      </c>
      <c r="L268" s="0" t="n">
        <v>11191</v>
      </c>
      <c r="M268" s="0" t="n">
        <v>86</v>
      </c>
    </row>
    <row r="269" customFormat="false" ht="13.8" hidden="false" customHeight="false" outlineLevel="0" collapsed="false">
      <c r="H269" s="2" t="n">
        <v>43837.7395833333</v>
      </c>
      <c r="I269" s="0" t="n">
        <v>11193</v>
      </c>
      <c r="J269" s="0" t="n">
        <v>11200</v>
      </c>
      <c r="K269" s="0" t="n">
        <v>11200</v>
      </c>
      <c r="L269" s="0" t="n">
        <v>11191</v>
      </c>
      <c r="M269" s="0" t="n">
        <v>198</v>
      </c>
    </row>
    <row r="270" customFormat="false" ht="13.8" hidden="false" customHeight="false" outlineLevel="0" collapsed="false">
      <c r="H270" s="2" t="n">
        <v>43838</v>
      </c>
      <c r="I270" s="0" t="n">
        <v>11040</v>
      </c>
      <c r="J270" s="0" t="n">
        <v>11036</v>
      </c>
      <c r="K270" s="0" t="n">
        <v>11042</v>
      </c>
      <c r="L270" s="0" t="n">
        <v>11034</v>
      </c>
      <c r="M270" s="0" t="n">
        <v>282</v>
      </c>
    </row>
    <row r="271" customFormat="false" ht="13.8" hidden="false" customHeight="false" outlineLevel="0" collapsed="false">
      <c r="H271" s="2" t="n">
        <v>43838.0104166667</v>
      </c>
      <c r="I271" s="0" t="n">
        <v>11036</v>
      </c>
      <c r="J271" s="0" t="n">
        <v>11046</v>
      </c>
      <c r="K271" s="0" t="n">
        <v>11076</v>
      </c>
      <c r="L271" s="0" t="n">
        <v>11020</v>
      </c>
      <c r="M271" s="0" t="n">
        <v>6266</v>
      </c>
    </row>
    <row r="272" customFormat="false" ht="13.8" hidden="false" customHeight="false" outlineLevel="0" collapsed="false">
      <c r="H272" s="2" t="n">
        <v>43838.0208333333</v>
      </c>
      <c r="I272" s="0" t="n">
        <v>11047</v>
      </c>
      <c r="J272" s="0" t="n">
        <v>11086</v>
      </c>
      <c r="K272" s="0" t="n">
        <v>11110</v>
      </c>
      <c r="L272" s="0" t="n">
        <v>11027</v>
      </c>
      <c r="M272" s="0" t="n">
        <v>8310</v>
      </c>
    </row>
    <row r="273" customFormat="false" ht="13.8" hidden="false" customHeight="false" outlineLevel="0" collapsed="false">
      <c r="H273" s="2" t="n">
        <v>43838.03125</v>
      </c>
      <c r="I273" s="0" t="n">
        <v>11086</v>
      </c>
      <c r="J273" s="0" t="n">
        <v>11064</v>
      </c>
      <c r="K273" s="0" t="n">
        <v>11087</v>
      </c>
      <c r="L273" s="0" t="n">
        <v>11053</v>
      </c>
      <c r="M273" s="0" t="n">
        <v>4800</v>
      </c>
    </row>
    <row r="274" customFormat="false" ht="13.8" hidden="false" customHeight="false" outlineLevel="0" collapsed="false">
      <c r="H274" s="2" t="n">
        <v>43838.0416666667</v>
      </c>
      <c r="I274" s="0" t="n">
        <v>11065</v>
      </c>
      <c r="J274" s="0" t="n">
        <v>11094</v>
      </c>
      <c r="K274" s="0" t="n">
        <v>11101</v>
      </c>
      <c r="L274" s="0" t="n">
        <v>11054</v>
      </c>
      <c r="M274" s="0" t="n">
        <v>5090</v>
      </c>
    </row>
    <row r="275" customFormat="false" ht="13.8" hidden="false" customHeight="false" outlineLevel="0" collapsed="false">
      <c r="H275" s="2" t="n">
        <v>43838.0520833333</v>
      </c>
      <c r="I275" s="0" t="n">
        <v>11092</v>
      </c>
      <c r="J275" s="0" t="n">
        <v>11071</v>
      </c>
      <c r="K275" s="0" t="n">
        <v>11104</v>
      </c>
      <c r="L275" s="0" t="n">
        <v>11071</v>
      </c>
      <c r="M275" s="0" t="n">
        <v>2522</v>
      </c>
    </row>
    <row r="276" customFormat="false" ht="13.8" hidden="false" customHeight="false" outlineLevel="0" collapsed="false">
      <c r="H276" s="2" t="n">
        <v>43838.0625</v>
      </c>
      <c r="I276" s="0" t="n">
        <v>11072</v>
      </c>
      <c r="J276" s="0" t="n">
        <v>11117</v>
      </c>
      <c r="K276" s="0" t="n">
        <v>11121</v>
      </c>
      <c r="L276" s="0" t="n">
        <v>11068</v>
      </c>
      <c r="M276" s="0" t="n">
        <v>4604</v>
      </c>
    </row>
    <row r="277" customFormat="false" ht="13.8" hidden="false" customHeight="false" outlineLevel="0" collapsed="false">
      <c r="H277" s="2" t="n">
        <v>43838.0729166667</v>
      </c>
      <c r="I277" s="0" t="n">
        <v>11118</v>
      </c>
      <c r="J277" s="0" t="n">
        <v>11119</v>
      </c>
      <c r="K277" s="0" t="n">
        <v>11134</v>
      </c>
      <c r="L277" s="0" t="n">
        <v>11109</v>
      </c>
      <c r="M277" s="0" t="n">
        <v>4516</v>
      </c>
    </row>
    <row r="278" customFormat="false" ht="13.8" hidden="false" customHeight="false" outlineLevel="0" collapsed="false">
      <c r="H278" s="2" t="n">
        <v>43838.0833333333</v>
      </c>
      <c r="I278" s="0" t="n">
        <v>11120</v>
      </c>
      <c r="J278" s="0" t="n">
        <v>11120</v>
      </c>
      <c r="K278" s="0" t="n">
        <v>11148</v>
      </c>
      <c r="L278" s="0" t="n">
        <v>11119</v>
      </c>
      <c r="M278" s="0" t="n">
        <v>3219</v>
      </c>
    </row>
    <row r="279" customFormat="false" ht="13.8" hidden="false" customHeight="false" outlineLevel="0" collapsed="false">
      <c r="H279" s="2" t="n">
        <v>43838.09375</v>
      </c>
      <c r="I279" s="0" t="n">
        <v>11120</v>
      </c>
      <c r="J279" s="0" t="n">
        <v>11128</v>
      </c>
      <c r="K279" s="0" t="n">
        <v>11155</v>
      </c>
      <c r="L279" s="0" t="n">
        <v>11080</v>
      </c>
      <c r="M279" s="0" t="n">
        <v>4851</v>
      </c>
    </row>
    <row r="280" customFormat="false" ht="13.8" hidden="false" customHeight="false" outlineLevel="0" collapsed="false">
      <c r="H280" s="2" t="n">
        <v>43838.1041666667</v>
      </c>
      <c r="I280" s="0" t="n">
        <v>11128</v>
      </c>
      <c r="J280" s="0" t="n">
        <v>11111</v>
      </c>
      <c r="K280" s="0" t="n">
        <v>11129</v>
      </c>
      <c r="L280" s="0" t="n">
        <v>11108</v>
      </c>
      <c r="M280" s="0" t="n">
        <v>1787</v>
      </c>
    </row>
    <row r="281" customFormat="false" ht="13.8" hidden="false" customHeight="false" outlineLevel="0" collapsed="false">
      <c r="H281" s="2" t="n">
        <v>43838.1145833333</v>
      </c>
      <c r="I281" s="0" t="n">
        <v>11112</v>
      </c>
      <c r="J281" s="0" t="n">
        <v>11118</v>
      </c>
      <c r="K281" s="0" t="n">
        <v>11120</v>
      </c>
      <c r="L281" s="0" t="n">
        <v>11104</v>
      </c>
      <c r="M281" s="0" t="n">
        <v>843</v>
      </c>
    </row>
    <row r="282" customFormat="false" ht="13.8" hidden="false" customHeight="false" outlineLevel="0" collapsed="false">
      <c r="H282" s="2" t="n">
        <v>43838.15625</v>
      </c>
      <c r="I282" s="0" t="n">
        <v>11115</v>
      </c>
      <c r="J282" s="0" t="n">
        <v>11113</v>
      </c>
      <c r="K282" s="0" t="n">
        <v>11117</v>
      </c>
      <c r="L282" s="0" t="n">
        <v>11111</v>
      </c>
      <c r="M282" s="0" t="n">
        <v>16</v>
      </c>
    </row>
    <row r="283" customFormat="false" ht="13.8" hidden="false" customHeight="false" outlineLevel="0" collapsed="false">
      <c r="H283" s="2" t="n">
        <v>43838.1666666667</v>
      </c>
      <c r="I283" s="0" t="n">
        <v>11113</v>
      </c>
      <c r="J283" s="0" t="n">
        <v>11105</v>
      </c>
      <c r="K283" s="0" t="n">
        <v>11114</v>
      </c>
      <c r="L283" s="0" t="n">
        <v>11094</v>
      </c>
      <c r="M283" s="0" t="n">
        <v>1250</v>
      </c>
    </row>
    <row r="284" customFormat="false" ht="13.8" hidden="false" customHeight="false" outlineLevel="0" collapsed="false">
      <c r="H284" s="2" t="n">
        <v>43838.1770833333</v>
      </c>
      <c r="I284" s="0" t="n">
        <v>11106</v>
      </c>
      <c r="J284" s="0" t="n">
        <v>11095</v>
      </c>
      <c r="K284" s="0" t="n">
        <v>11111</v>
      </c>
      <c r="L284" s="0" t="n">
        <v>11095</v>
      </c>
      <c r="M284" s="0" t="n">
        <v>1133</v>
      </c>
    </row>
    <row r="285" customFormat="false" ht="13.8" hidden="false" customHeight="false" outlineLevel="0" collapsed="false">
      <c r="H285" s="2" t="n">
        <v>43838.1875</v>
      </c>
      <c r="I285" s="0" t="n">
        <v>11097</v>
      </c>
      <c r="J285" s="0" t="n">
        <v>11077</v>
      </c>
      <c r="K285" s="0" t="n">
        <v>11105</v>
      </c>
      <c r="L285" s="0" t="n">
        <v>11077</v>
      </c>
      <c r="M285" s="0" t="n">
        <v>1641</v>
      </c>
    </row>
    <row r="286" customFormat="false" ht="13.8" hidden="false" customHeight="false" outlineLevel="0" collapsed="false">
      <c r="H286" s="2" t="n">
        <v>43838.1979166667</v>
      </c>
      <c r="I286" s="0" t="n">
        <v>11078</v>
      </c>
      <c r="J286" s="0" t="n">
        <v>11065</v>
      </c>
      <c r="K286" s="0" t="n">
        <v>11083</v>
      </c>
      <c r="L286" s="0" t="n">
        <v>11055</v>
      </c>
      <c r="M286" s="0" t="n">
        <v>2344</v>
      </c>
    </row>
    <row r="287" customFormat="false" ht="13.8" hidden="false" customHeight="false" outlineLevel="0" collapsed="false">
      <c r="H287" s="2" t="n">
        <v>43838.2083333333</v>
      </c>
      <c r="I287" s="0" t="n">
        <v>11064</v>
      </c>
      <c r="J287" s="0" t="n">
        <v>11070</v>
      </c>
      <c r="K287" s="0" t="n">
        <v>11074</v>
      </c>
      <c r="L287" s="0" t="n">
        <v>11059</v>
      </c>
      <c r="M287" s="0" t="n">
        <v>1394</v>
      </c>
    </row>
    <row r="288" customFormat="false" ht="13.8" hidden="false" customHeight="false" outlineLevel="0" collapsed="false">
      <c r="H288" s="2" t="n">
        <v>43838.21875</v>
      </c>
      <c r="I288" s="0" t="n">
        <v>11069</v>
      </c>
      <c r="J288" s="0" t="n">
        <v>11069</v>
      </c>
      <c r="K288" s="0" t="n">
        <v>11075</v>
      </c>
      <c r="L288" s="0" t="n">
        <v>11066</v>
      </c>
      <c r="M288" s="0" t="n">
        <v>1256</v>
      </c>
    </row>
    <row r="289" customFormat="false" ht="13.8" hidden="false" customHeight="false" outlineLevel="0" collapsed="false">
      <c r="H289" s="2" t="n">
        <v>43838.2291666667</v>
      </c>
      <c r="I289" s="0" t="n">
        <v>11070</v>
      </c>
      <c r="J289" s="0" t="n">
        <v>11077</v>
      </c>
      <c r="K289" s="0" t="n">
        <v>11079</v>
      </c>
      <c r="L289" s="0" t="n">
        <v>11062</v>
      </c>
      <c r="M289" s="0" t="n">
        <v>1684</v>
      </c>
    </row>
    <row r="290" customFormat="false" ht="13.8" hidden="false" customHeight="false" outlineLevel="0" collapsed="false">
      <c r="H290" s="2" t="n">
        <v>43838.2395833333</v>
      </c>
      <c r="I290" s="0" t="n">
        <v>11077</v>
      </c>
      <c r="J290" s="0" t="n">
        <v>11072</v>
      </c>
      <c r="K290" s="0" t="n">
        <v>11078</v>
      </c>
      <c r="L290" s="0" t="n">
        <v>11062</v>
      </c>
      <c r="M290" s="0" t="n">
        <v>1411</v>
      </c>
    </row>
    <row r="291" customFormat="false" ht="13.8" hidden="false" customHeight="false" outlineLevel="0" collapsed="false">
      <c r="H291" s="2" t="n">
        <v>43838.25</v>
      </c>
      <c r="I291" s="0" t="n">
        <v>11071</v>
      </c>
      <c r="J291" s="0" t="n">
        <v>11094</v>
      </c>
      <c r="K291" s="0" t="n">
        <v>11099</v>
      </c>
      <c r="L291" s="0" t="n">
        <v>11068</v>
      </c>
      <c r="M291" s="0" t="n">
        <v>2000</v>
      </c>
    </row>
    <row r="292" customFormat="false" ht="13.8" hidden="false" customHeight="false" outlineLevel="0" collapsed="false">
      <c r="H292" s="2" t="n">
        <v>43838.2604166667</v>
      </c>
      <c r="I292" s="0" t="n">
        <v>11095</v>
      </c>
      <c r="J292" s="0" t="n">
        <v>11089</v>
      </c>
      <c r="K292" s="0" t="n">
        <v>11097</v>
      </c>
      <c r="L292" s="0" t="n">
        <v>11086</v>
      </c>
      <c r="M292" s="0" t="n">
        <v>1134</v>
      </c>
    </row>
    <row r="293" customFormat="false" ht="13.8" hidden="false" customHeight="false" outlineLevel="0" collapsed="false">
      <c r="H293" s="2" t="n">
        <v>43838.2708333333</v>
      </c>
      <c r="I293" s="0" t="n">
        <v>11089</v>
      </c>
      <c r="J293" s="0" t="n">
        <v>11089</v>
      </c>
      <c r="K293" s="0" t="n">
        <v>11108</v>
      </c>
      <c r="L293" s="0" t="n">
        <v>11088</v>
      </c>
      <c r="M293" s="0" t="n">
        <v>2036</v>
      </c>
    </row>
    <row r="294" customFormat="false" ht="13.8" hidden="false" customHeight="false" outlineLevel="0" collapsed="false">
      <c r="H294" s="2" t="n">
        <v>43838.28125</v>
      </c>
      <c r="I294" s="0" t="n">
        <v>11089</v>
      </c>
      <c r="J294" s="0" t="n">
        <v>11092</v>
      </c>
      <c r="K294" s="0" t="n">
        <v>11101</v>
      </c>
      <c r="L294" s="0" t="n">
        <v>11087</v>
      </c>
      <c r="M294" s="0" t="n">
        <v>2674</v>
      </c>
    </row>
    <row r="295" customFormat="false" ht="13.8" hidden="false" customHeight="false" outlineLevel="0" collapsed="false">
      <c r="H295" s="2" t="n">
        <v>43838.2916666667</v>
      </c>
      <c r="I295" s="0" t="n">
        <v>11091</v>
      </c>
      <c r="J295" s="0" t="n">
        <v>11079</v>
      </c>
      <c r="K295" s="0" t="n">
        <v>11100</v>
      </c>
      <c r="L295" s="0" t="n">
        <v>11079</v>
      </c>
      <c r="M295" s="0" t="n">
        <v>5293</v>
      </c>
    </row>
    <row r="296" customFormat="false" ht="13.8" hidden="false" customHeight="false" outlineLevel="0" collapsed="false">
      <c r="H296" s="2" t="n">
        <v>43838.3020833333</v>
      </c>
      <c r="I296" s="0" t="n">
        <v>11080</v>
      </c>
      <c r="J296" s="0" t="n">
        <v>11067</v>
      </c>
      <c r="K296" s="0" t="n">
        <v>11088</v>
      </c>
      <c r="L296" s="0" t="n">
        <v>11060</v>
      </c>
      <c r="M296" s="0" t="n">
        <v>3543</v>
      </c>
    </row>
    <row r="297" customFormat="false" ht="13.8" hidden="false" customHeight="false" outlineLevel="0" collapsed="false">
      <c r="H297" s="2" t="n">
        <v>43838.34375</v>
      </c>
      <c r="I297" s="0" t="n">
        <v>11082</v>
      </c>
      <c r="J297" s="0" t="n">
        <v>11082</v>
      </c>
      <c r="K297" s="0" t="n">
        <v>11095</v>
      </c>
      <c r="L297" s="0" t="n">
        <v>11075</v>
      </c>
      <c r="M297" s="0" t="n">
        <v>581</v>
      </c>
    </row>
    <row r="298" customFormat="false" ht="13.8" hidden="false" customHeight="false" outlineLevel="0" collapsed="false">
      <c r="H298" s="2" t="n">
        <v>43838.3541666667</v>
      </c>
      <c r="I298" s="0" t="n">
        <v>11082</v>
      </c>
      <c r="J298" s="0" t="n">
        <v>11082</v>
      </c>
      <c r="K298" s="0" t="n">
        <v>11085</v>
      </c>
      <c r="L298" s="0" t="n">
        <v>11080</v>
      </c>
      <c r="M298" s="0" t="n">
        <v>344</v>
      </c>
    </row>
    <row r="299" customFormat="false" ht="13.8" hidden="false" customHeight="false" outlineLevel="0" collapsed="false">
      <c r="H299" s="2" t="n">
        <v>43838.3645833333</v>
      </c>
      <c r="I299" s="0" t="n">
        <v>11082</v>
      </c>
      <c r="J299" s="0" t="n">
        <v>11088</v>
      </c>
      <c r="K299" s="0" t="n">
        <v>11092</v>
      </c>
      <c r="L299" s="0" t="n">
        <v>11072</v>
      </c>
      <c r="M299" s="0" t="n">
        <v>336</v>
      </c>
    </row>
    <row r="300" customFormat="false" ht="13.8" hidden="false" customHeight="false" outlineLevel="0" collapsed="false">
      <c r="H300" s="2" t="n">
        <v>43838.375</v>
      </c>
      <c r="I300" s="0" t="n">
        <v>11088</v>
      </c>
      <c r="J300" s="0" t="n">
        <v>11088</v>
      </c>
      <c r="K300" s="0" t="n">
        <v>11091</v>
      </c>
      <c r="L300" s="0" t="n">
        <v>11084</v>
      </c>
      <c r="M300" s="0" t="n">
        <v>203</v>
      </c>
    </row>
    <row r="301" customFormat="false" ht="13.8" hidden="false" customHeight="false" outlineLevel="0" collapsed="false">
      <c r="H301" s="2" t="n">
        <v>43838.3854166667</v>
      </c>
      <c r="I301" s="0" t="n">
        <v>11090</v>
      </c>
      <c r="J301" s="0" t="n">
        <v>11095</v>
      </c>
      <c r="K301" s="0" t="n">
        <v>11102</v>
      </c>
      <c r="L301" s="0" t="n">
        <v>11090</v>
      </c>
      <c r="M301" s="0" t="n">
        <v>535</v>
      </c>
    </row>
    <row r="302" customFormat="false" ht="13.8" hidden="false" customHeight="false" outlineLevel="0" collapsed="false">
      <c r="H302" s="2" t="n">
        <v>43838.3958333333</v>
      </c>
      <c r="I302" s="0" t="n">
        <v>11096</v>
      </c>
      <c r="J302" s="0" t="n">
        <v>11102</v>
      </c>
      <c r="K302" s="0" t="n">
        <v>11103</v>
      </c>
      <c r="L302" s="0" t="n">
        <v>11095</v>
      </c>
      <c r="M302" s="0" t="n">
        <v>266</v>
      </c>
    </row>
    <row r="303" customFormat="false" ht="13.8" hidden="false" customHeight="false" outlineLevel="0" collapsed="false">
      <c r="H303" s="2" t="n">
        <v>43838.40625</v>
      </c>
      <c r="I303" s="0" t="n">
        <v>11103</v>
      </c>
      <c r="J303" s="0" t="n">
        <v>11109</v>
      </c>
      <c r="K303" s="0" t="n">
        <v>11116</v>
      </c>
      <c r="L303" s="0" t="n">
        <v>11100</v>
      </c>
      <c r="M303" s="0" t="n">
        <v>436</v>
      </c>
    </row>
    <row r="304" customFormat="false" ht="13.8" hidden="false" customHeight="false" outlineLevel="0" collapsed="false">
      <c r="H304" s="2" t="n">
        <v>43838.4166666667</v>
      </c>
      <c r="I304" s="0" t="n">
        <v>11109</v>
      </c>
      <c r="J304" s="0" t="n">
        <v>11104</v>
      </c>
      <c r="K304" s="0" t="n">
        <v>11113</v>
      </c>
      <c r="L304" s="0" t="n">
        <v>11100</v>
      </c>
      <c r="M304" s="0" t="n">
        <v>311</v>
      </c>
    </row>
    <row r="305" customFormat="false" ht="13.8" hidden="false" customHeight="false" outlineLevel="0" collapsed="false">
      <c r="H305" s="2" t="n">
        <v>43838.4270833333</v>
      </c>
      <c r="I305" s="0" t="n">
        <v>11104</v>
      </c>
      <c r="J305" s="0" t="n">
        <v>11112</v>
      </c>
      <c r="K305" s="0" t="n">
        <v>11117</v>
      </c>
      <c r="L305" s="0" t="n">
        <v>11100</v>
      </c>
      <c r="M305" s="0" t="n">
        <v>486</v>
      </c>
    </row>
    <row r="306" customFormat="false" ht="13.8" hidden="false" customHeight="false" outlineLevel="0" collapsed="false">
      <c r="H306" s="2" t="n">
        <v>43838.4375</v>
      </c>
      <c r="I306" s="0" t="n">
        <v>11113</v>
      </c>
      <c r="J306" s="0" t="n">
        <v>11110</v>
      </c>
      <c r="K306" s="0" t="n">
        <v>11115</v>
      </c>
      <c r="L306" s="0" t="n">
        <v>11106</v>
      </c>
      <c r="M306" s="0" t="n">
        <v>373</v>
      </c>
    </row>
    <row r="307" customFormat="false" ht="13.8" hidden="false" customHeight="false" outlineLevel="0" collapsed="false">
      <c r="H307" s="2" t="n">
        <v>43838.4479166667</v>
      </c>
      <c r="I307" s="0" t="n">
        <v>11110</v>
      </c>
      <c r="J307" s="0" t="n">
        <v>11104</v>
      </c>
      <c r="K307" s="0" t="n">
        <v>11113</v>
      </c>
      <c r="L307" s="0" t="n">
        <v>11104</v>
      </c>
      <c r="M307" s="0" t="n">
        <v>121</v>
      </c>
    </row>
    <row r="308" customFormat="false" ht="13.8" hidden="false" customHeight="false" outlineLevel="0" collapsed="false">
      <c r="H308" s="2" t="n">
        <v>43838.4583333333</v>
      </c>
      <c r="I308" s="0" t="n">
        <v>11105</v>
      </c>
      <c r="J308" s="0" t="n">
        <v>11111</v>
      </c>
      <c r="K308" s="0" t="n">
        <v>11114</v>
      </c>
      <c r="L308" s="0" t="n">
        <v>11104</v>
      </c>
      <c r="M308" s="0" t="n">
        <v>217</v>
      </c>
    </row>
    <row r="309" customFormat="false" ht="13.8" hidden="false" customHeight="false" outlineLevel="0" collapsed="false">
      <c r="H309" s="2" t="n">
        <v>43838.46875</v>
      </c>
      <c r="I309" s="0" t="n">
        <v>11111</v>
      </c>
      <c r="J309" s="0" t="n">
        <v>11105</v>
      </c>
      <c r="K309" s="0" t="n">
        <v>11114</v>
      </c>
      <c r="L309" s="0" t="n">
        <v>11105</v>
      </c>
      <c r="M309" s="0" t="n">
        <v>157</v>
      </c>
    </row>
    <row r="310" customFormat="false" ht="13.8" hidden="false" customHeight="false" outlineLevel="0" collapsed="false">
      <c r="H310" s="2" t="n">
        <v>43838.4791666667</v>
      </c>
      <c r="I310" s="0" t="n">
        <v>11106</v>
      </c>
      <c r="J310" s="0" t="n">
        <v>11109</v>
      </c>
      <c r="K310" s="0" t="n">
        <v>11111</v>
      </c>
      <c r="L310" s="0" t="n">
        <v>11105</v>
      </c>
      <c r="M310" s="0" t="n">
        <v>218</v>
      </c>
    </row>
    <row r="311" customFormat="false" ht="13.8" hidden="false" customHeight="false" outlineLevel="0" collapsed="false">
      <c r="H311" s="2" t="n">
        <v>43838.4895833333</v>
      </c>
      <c r="I311" s="0" t="n">
        <v>11108</v>
      </c>
      <c r="J311" s="0" t="n">
        <v>11111</v>
      </c>
      <c r="K311" s="0" t="n">
        <v>11117</v>
      </c>
      <c r="L311" s="0" t="n">
        <v>11108</v>
      </c>
      <c r="M311" s="0" t="n">
        <v>322</v>
      </c>
    </row>
    <row r="312" customFormat="false" ht="13.8" hidden="false" customHeight="false" outlineLevel="0" collapsed="false">
      <c r="H312" s="2" t="n">
        <v>43838.5</v>
      </c>
      <c r="I312" s="0" t="n">
        <v>11110</v>
      </c>
      <c r="J312" s="0" t="n">
        <v>11120</v>
      </c>
      <c r="K312" s="0" t="n">
        <v>11120</v>
      </c>
      <c r="L312" s="0" t="n">
        <v>11106</v>
      </c>
      <c r="M312" s="0" t="n">
        <v>474</v>
      </c>
    </row>
    <row r="313" customFormat="false" ht="13.8" hidden="false" customHeight="false" outlineLevel="0" collapsed="false">
      <c r="H313" s="2" t="n">
        <v>43838.5104166667</v>
      </c>
      <c r="I313" s="0" t="n">
        <v>11120</v>
      </c>
      <c r="J313" s="0" t="n">
        <v>11130</v>
      </c>
      <c r="K313" s="0" t="n">
        <v>11137</v>
      </c>
      <c r="L313" s="0" t="n">
        <v>11117</v>
      </c>
      <c r="M313" s="0" t="n">
        <v>830</v>
      </c>
    </row>
    <row r="314" customFormat="false" ht="13.8" hidden="false" customHeight="false" outlineLevel="0" collapsed="false">
      <c r="H314" s="2" t="n">
        <v>43838.5208333333</v>
      </c>
      <c r="I314" s="0" t="n">
        <v>11131</v>
      </c>
      <c r="J314" s="0" t="n">
        <v>11126</v>
      </c>
      <c r="K314" s="0" t="n">
        <v>11136</v>
      </c>
      <c r="L314" s="0" t="n">
        <v>11124</v>
      </c>
      <c r="M314" s="0" t="n">
        <v>542</v>
      </c>
    </row>
    <row r="315" customFormat="false" ht="13.8" hidden="false" customHeight="false" outlineLevel="0" collapsed="false">
      <c r="H315" s="2" t="n">
        <v>43838.53125</v>
      </c>
      <c r="I315" s="0" t="n">
        <v>11126</v>
      </c>
      <c r="J315" s="0" t="n">
        <v>11123</v>
      </c>
      <c r="K315" s="0" t="n">
        <v>11129</v>
      </c>
      <c r="L315" s="0" t="n">
        <v>11115</v>
      </c>
      <c r="M315" s="0" t="n">
        <v>732</v>
      </c>
    </row>
    <row r="316" customFormat="false" ht="13.8" hidden="false" customHeight="false" outlineLevel="0" collapsed="false">
      <c r="H316" s="2" t="n">
        <v>43838.5416666667</v>
      </c>
      <c r="I316" s="0" t="n">
        <v>11123</v>
      </c>
      <c r="J316" s="0" t="n">
        <v>11118</v>
      </c>
      <c r="K316" s="0" t="n">
        <v>11123</v>
      </c>
      <c r="L316" s="0" t="n">
        <v>11115</v>
      </c>
      <c r="M316" s="0" t="n">
        <v>216</v>
      </c>
    </row>
    <row r="317" customFormat="false" ht="13.8" hidden="false" customHeight="false" outlineLevel="0" collapsed="false">
      <c r="H317" s="2" t="n">
        <v>43838.5520833333</v>
      </c>
      <c r="I317" s="0" t="n">
        <v>11118</v>
      </c>
      <c r="J317" s="0" t="n">
        <v>11113</v>
      </c>
      <c r="K317" s="0" t="n">
        <v>11118</v>
      </c>
      <c r="L317" s="0" t="n">
        <v>11111</v>
      </c>
      <c r="M317" s="0" t="n">
        <v>158</v>
      </c>
    </row>
    <row r="318" customFormat="false" ht="13.8" hidden="false" customHeight="false" outlineLevel="0" collapsed="false">
      <c r="H318" s="2" t="n">
        <v>43838.5625</v>
      </c>
      <c r="I318" s="0" t="n">
        <v>11112</v>
      </c>
      <c r="J318" s="0" t="n">
        <v>11131</v>
      </c>
      <c r="K318" s="0" t="n">
        <v>11131</v>
      </c>
      <c r="L318" s="0" t="n">
        <v>11106</v>
      </c>
      <c r="M318" s="0" t="n">
        <v>1431</v>
      </c>
    </row>
    <row r="319" customFormat="false" ht="13.8" hidden="false" customHeight="false" outlineLevel="0" collapsed="false">
      <c r="H319" s="2" t="n">
        <v>43838.5729166667</v>
      </c>
      <c r="I319" s="0" t="n">
        <v>11130</v>
      </c>
      <c r="J319" s="0" t="n">
        <v>11148</v>
      </c>
      <c r="K319" s="0" t="n">
        <v>11149</v>
      </c>
      <c r="L319" s="0" t="n">
        <v>11124</v>
      </c>
      <c r="M319" s="0" t="n">
        <v>1007</v>
      </c>
    </row>
    <row r="320" customFormat="false" ht="13.8" hidden="false" customHeight="false" outlineLevel="0" collapsed="false">
      <c r="H320" s="2" t="n">
        <v>43838.5833333333</v>
      </c>
      <c r="I320" s="0" t="n">
        <v>11149</v>
      </c>
      <c r="J320" s="0" t="n">
        <v>11154</v>
      </c>
      <c r="K320" s="0" t="n">
        <v>11158</v>
      </c>
      <c r="L320" s="0" t="n">
        <v>11144</v>
      </c>
      <c r="M320" s="0" t="n">
        <v>541</v>
      </c>
    </row>
    <row r="321" customFormat="false" ht="13.8" hidden="false" customHeight="false" outlineLevel="0" collapsed="false">
      <c r="H321" s="2" t="n">
        <v>43838.59375</v>
      </c>
      <c r="I321" s="0" t="n">
        <v>11155</v>
      </c>
      <c r="J321" s="0" t="n">
        <v>11142</v>
      </c>
      <c r="K321" s="0" t="n">
        <v>11157</v>
      </c>
      <c r="L321" s="0" t="n">
        <v>11141</v>
      </c>
      <c r="M321" s="0" t="n">
        <v>406</v>
      </c>
    </row>
    <row r="322" customFormat="false" ht="13.8" hidden="false" customHeight="false" outlineLevel="0" collapsed="false">
      <c r="H322" s="2" t="n">
        <v>43838.6041666667</v>
      </c>
      <c r="I322" s="0" t="n">
        <v>11142</v>
      </c>
      <c r="J322" s="0" t="n">
        <v>11140</v>
      </c>
      <c r="K322" s="0" t="n">
        <v>11146</v>
      </c>
      <c r="L322" s="0" t="n">
        <v>11138</v>
      </c>
      <c r="M322" s="0" t="n">
        <v>340</v>
      </c>
    </row>
    <row r="323" customFormat="false" ht="13.8" hidden="false" customHeight="false" outlineLevel="0" collapsed="false">
      <c r="H323" s="2" t="n">
        <v>43838.6145833333</v>
      </c>
      <c r="I323" s="0" t="n">
        <v>11141</v>
      </c>
      <c r="J323" s="0" t="n">
        <v>11144</v>
      </c>
      <c r="K323" s="0" t="n">
        <v>11147</v>
      </c>
      <c r="L323" s="0" t="n">
        <v>11133</v>
      </c>
      <c r="M323" s="0" t="n">
        <v>727</v>
      </c>
    </row>
    <row r="324" customFormat="false" ht="13.8" hidden="false" customHeight="false" outlineLevel="0" collapsed="false">
      <c r="H324" s="2" t="n">
        <v>43838.625</v>
      </c>
      <c r="I324" s="0" t="n">
        <v>11144</v>
      </c>
      <c r="J324" s="0" t="n">
        <v>11144</v>
      </c>
      <c r="K324" s="0" t="n">
        <v>11147</v>
      </c>
      <c r="L324" s="0" t="n">
        <v>11132</v>
      </c>
      <c r="M324" s="0" t="n">
        <v>565</v>
      </c>
    </row>
    <row r="325" customFormat="false" ht="13.8" hidden="false" customHeight="false" outlineLevel="0" collapsed="false">
      <c r="H325" s="2" t="n">
        <v>43838.6354166667</v>
      </c>
      <c r="I325" s="0" t="n">
        <v>11144</v>
      </c>
      <c r="J325" s="0" t="n">
        <v>11161</v>
      </c>
      <c r="K325" s="0" t="n">
        <v>11172</v>
      </c>
      <c r="L325" s="0" t="n">
        <v>11127</v>
      </c>
      <c r="M325" s="0" t="n">
        <v>883</v>
      </c>
    </row>
    <row r="326" customFormat="false" ht="13.8" hidden="false" customHeight="false" outlineLevel="0" collapsed="false">
      <c r="H326" s="2" t="n">
        <v>43838.6458333333</v>
      </c>
      <c r="I326" s="0" t="n">
        <v>11159</v>
      </c>
      <c r="J326" s="0" t="n">
        <v>11214</v>
      </c>
      <c r="K326" s="0" t="n">
        <v>11216</v>
      </c>
      <c r="L326" s="0" t="n">
        <v>11132</v>
      </c>
      <c r="M326" s="0" t="n">
        <v>1959</v>
      </c>
    </row>
    <row r="327" customFormat="false" ht="13.8" hidden="false" customHeight="false" outlineLevel="0" collapsed="false">
      <c r="H327" s="2" t="n">
        <v>43838.65625</v>
      </c>
      <c r="I327" s="0" t="n">
        <v>11214</v>
      </c>
      <c r="J327" s="0" t="n">
        <v>11215</v>
      </c>
      <c r="K327" s="0" t="n">
        <v>11244</v>
      </c>
      <c r="L327" s="0" t="n">
        <v>11197</v>
      </c>
      <c r="M327" s="0" t="n">
        <v>1448</v>
      </c>
    </row>
    <row r="328" customFormat="false" ht="13.8" hidden="false" customHeight="false" outlineLevel="0" collapsed="false">
      <c r="H328" s="2" t="n">
        <v>43838.6666666667</v>
      </c>
      <c r="I328" s="0" t="n">
        <v>11217</v>
      </c>
      <c r="J328" s="0" t="n">
        <v>11224</v>
      </c>
      <c r="K328" s="0" t="n">
        <v>11244</v>
      </c>
      <c r="L328" s="0" t="n">
        <v>11217</v>
      </c>
      <c r="M328" s="0" t="n">
        <v>1168</v>
      </c>
    </row>
    <row r="329" customFormat="false" ht="13.8" hidden="false" customHeight="false" outlineLevel="0" collapsed="false">
      <c r="H329" s="2" t="n">
        <v>43838.6770833333</v>
      </c>
      <c r="I329" s="0" t="n">
        <v>11222</v>
      </c>
      <c r="J329" s="0" t="n">
        <v>11227</v>
      </c>
      <c r="K329" s="0" t="n">
        <v>11233</v>
      </c>
      <c r="L329" s="0" t="n">
        <v>11222</v>
      </c>
      <c r="M329" s="0" t="n">
        <v>440</v>
      </c>
    </row>
    <row r="330" customFormat="false" ht="13.8" hidden="false" customHeight="false" outlineLevel="0" collapsed="false">
      <c r="H330" s="2" t="n">
        <v>43838.6875</v>
      </c>
      <c r="I330" s="0" t="n">
        <v>11228</v>
      </c>
      <c r="J330" s="0" t="n">
        <v>11222</v>
      </c>
      <c r="K330" s="0" t="n">
        <v>11230</v>
      </c>
      <c r="L330" s="0" t="n">
        <v>11219</v>
      </c>
      <c r="M330" s="0" t="n">
        <v>289</v>
      </c>
    </row>
    <row r="331" customFormat="false" ht="13.8" hidden="false" customHeight="false" outlineLevel="0" collapsed="false">
      <c r="H331" s="2" t="n">
        <v>43838.6979166667</v>
      </c>
      <c r="I331" s="0" t="n">
        <v>11223</v>
      </c>
      <c r="J331" s="0" t="n">
        <v>11232</v>
      </c>
      <c r="K331" s="0" t="n">
        <v>11235</v>
      </c>
      <c r="L331" s="0" t="n">
        <v>11220</v>
      </c>
      <c r="M331" s="0" t="n">
        <v>287</v>
      </c>
    </row>
    <row r="332" customFormat="false" ht="13.8" hidden="false" customHeight="false" outlineLevel="0" collapsed="false">
      <c r="H332" s="2" t="n">
        <v>43838.7083333333</v>
      </c>
      <c r="I332" s="0" t="n">
        <v>11232</v>
      </c>
      <c r="J332" s="0" t="n">
        <v>11231</v>
      </c>
      <c r="K332" s="0" t="n">
        <v>11238</v>
      </c>
      <c r="L332" s="0" t="n">
        <v>11229</v>
      </c>
      <c r="M332" s="0" t="n">
        <v>335</v>
      </c>
    </row>
    <row r="333" customFormat="false" ht="13.8" hidden="false" customHeight="false" outlineLevel="0" collapsed="false">
      <c r="H333" s="2" t="n">
        <v>43838.71875</v>
      </c>
      <c r="I333" s="0" t="n">
        <v>11231</v>
      </c>
      <c r="J333" s="0" t="n">
        <v>11236</v>
      </c>
      <c r="K333" s="0" t="n">
        <v>11236</v>
      </c>
      <c r="L333" s="0" t="n">
        <v>11228</v>
      </c>
      <c r="M333" s="0" t="n">
        <v>171</v>
      </c>
    </row>
    <row r="334" customFormat="false" ht="13.8" hidden="false" customHeight="false" outlineLevel="0" collapsed="false">
      <c r="H334" s="2" t="n">
        <v>43838.7291666667</v>
      </c>
      <c r="I334" s="0" t="n">
        <v>11237</v>
      </c>
      <c r="J334" s="0" t="n">
        <v>11240</v>
      </c>
      <c r="K334" s="0" t="n">
        <v>11243</v>
      </c>
      <c r="L334" s="0" t="n">
        <v>11235</v>
      </c>
      <c r="M334" s="0" t="n">
        <v>291</v>
      </c>
    </row>
    <row r="335" customFormat="false" ht="13.8" hidden="false" customHeight="false" outlineLevel="0" collapsed="false">
      <c r="H335" s="2" t="n">
        <v>43838.7395833333</v>
      </c>
      <c r="I335" s="0" t="n">
        <v>11239</v>
      </c>
      <c r="J335" s="0" t="n">
        <v>11232</v>
      </c>
      <c r="K335" s="0" t="n">
        <v>11240</v>
      </c>
      <c r="L335" s="0" t="n">
        <v>11212</v>
      </c>
      <c r="M335" s="0" t="n">
        <v>334</v>
      </c>
    </row>
    <row r="336" customFormat="false" ht="13.8" hidden="false" customHeight="false" outlineLevel="0" collapsed="false">
      <c r="H336" s="2" t="n">
        <v>43839</v>
      </c>
      <c r="I336" s="0" t="n">
        <v>11228</v>
      </c>
      <c r="J336" s="0" t="n">
        <v>11227</v>
      </c>
      <c r="K336" s="0" t="n">
        <v>11228</v>
      </c>
      <c r="L336" s="0" t="n">
        <v>11225</v>
      </c>
      <c r="M336" s="0" t="n">
        <v>161</v>
      </c>
    </row>
    <row r="337" customFormat="false" ht="13.8" hidden="false" customHeight="false" outlineLevel="0" collapsed="false">
      <c r="H337" s="2" t="n">
        <v>43839.0104166667</v>
      </c>
      <c r="I337" s="0" t="n">
        <v>11228</v>
      </c>
      <c r="J337" s="0" t="n">
        <v>11202</v>
      </c>
      <c r="K337" s="0" t="n">
        <v>11232</v>
      </c>
      <c r="L337" s="0" t="n">
        <v>11201</v>
      </c>
      <c r="M337" s="0" t="n">
        <v>3673</v>
      </c>
    </row>
    <row r="338" customFormat="false" ht="13.8" hidden="false" customHeight="false" outlineLevel="0" collapsed="false">
      <c r="H338" s="2" t="n">
        <v>43839.0208333333</v>
      </c>
      <c r="I338" s="0" t="n">
        <v>11202</v>
      </c>
      <c r="J338" s="0" t="n">
        <v>11228</v>
      </c>
      <c r="K338" s="0" t="n">
        <v>11237</v>
      </c>
      <c r="L338" s="0" t="n">
        <v>11197</v>
      </c>
      <c r="M338" s="0" t="n">
        <v>7019</v>
      </c>
    </row>
    <row r="339" customFormat="false" ht="13.8" hidden="false" customHeight="false" outlineLevel="0" collapsed="false">
      <c r="H339" s="2" t="n">
        <v>43839.03125</v>
      </c>
      <c r="I339" s="0" t="n">
        <v>11228</v>
      </c>
      <c r="J339" s="0" t="n">
        <v>11248</v>
      </c>
      <c r="K339" s="0" t="n">
        <v>11250</v>
      </c>
      <c r="L339" s="0" t="n">
        <v>11211</v>
      </c>
      <c r="M339" s="0" t="n">
        <v>2937</v>
      </c>
    </row>
    <row r="340" customFormat="false" ht="13.8" hidden="false" customHeight="false" outlineLevel="0" collapsed="false">
      <c r="H340" s="2" t="n">
        <v>43839.0416666667</v>
      </c>
      <c r="I340" s="0" t="n">
        <v>11248</v>
      </c>
      <c r="J340" s="0" t="n">
        <v>11245</v>
      </c>
      <c r="K340" s="0" t="n">
        <v>11252</v>
      </c>
      <c r="L340" s="0" t="n">
        <v>11235</v>
      </c>
      <c r="M340" s="0" t="n">
        <v>2663</v>
      </c>
    </row>
    <row r="341" customFormat="false" ht="13.8" hidden="false" customHeight="false" outlineLevel="0" collapsed="false">
      <c r="H341" s="2" t="n">
        <v>43839.0520833333</v>
      </c>
      <c r="I341" s="0" t="n">
        <v>11245</v>
      </c>
      <c r="J341" s="0" t="n">
        <v>11257</v>
      </c>
      <c r="K341" s="0" t="n">
        <v>11257</v>
      </c>
      <c r="L341" s="0" t="n">
        <v>11222</v>
      </c>
      <c r="M341" s="0" t="n">
        <v>3670</v>
      </c>
    </row>
    <row r="342" customFormat="false" ht="13.8" hidden="false" customHeight="false" outlineLevel="0" collapsed="false">
      <c r="H342" s="2" t="n">
        <v>43839.0625</v>
      </c>
      <c r="I342" s="0" t="n">
        <v>11256</v>
      </c>
      <c r="J342" s="0" t="n">
        <v>11228</v>
      </c>
      <c r="K342" s="0" t="n">
        <v>11256</v>
      </c>
      <c r="L342" s="0" t="n">
        <v>11226</v>
      </c>
      <c r="M342" s="0" t="n">
        <v>2377</v>
      </c>
    </row>
    <row r="343" customFormat="false" ht="13.8" hidden="false" customHeight="false" outlineLevel="0" collapsed="false">
      <c r="H343" s="2" t="n">
        <v>43839.0729166667</v>
      </c>
      <c r="I343" s="0" t="n">
        <v>11228</v>
      </c>
      <c r="J343" s="0" t="n">
        <v>11227</v>
      </c>
      <c r="K343" s="0" t="n">
        <v>11242</v>
      </c>
      <c r="L343" s="0" t="n">
        <v>11222</v>
      </c>
      <c r="M343" s="0" t="n">
        <v>1815</v>
      </c>
    </row>
    <row r="344" customFormat="false" ht="13.8" hidden="false" customHeight="false" outlineLevel="0" collapsed="false">
      <c r="H344" s="2" t="n">
        <v>43839.0833333333</v>
      </c>
      <c r="I344" s="0" t="n">
        <v>11227</v>
      </c>
      <c r="J344" s="0" t="n">
        <v>11239</v>
      </c>
      <c r="K344" s="0" t="n">
        <v>11245</v>
      </c>
      <c r="L344" s="0" t="n">
        <v>11220</v>
      </c>
      <c r="M344" s="0" t="n">
        <v>1228</v>
      </c>
    </row>
    <row r="345" customFormat="false" ht="13.8" hidden="false" customHeight="false" outlineLevel="0" collapsed="false">
      <c r="H345" s="2" t="n">
        <v>43839.09375</v>
      </c>
      <c r="I345" s="0" t="n">
        <v>11238</v>
      </c>
      <c r="J345" s="0" t="n">
        <v>11225</v>
      </c>
      <c r="K345" s="0" t="n">
        <v>11239</v>
      </c>
      <c r="L345" s="0" t="n">
        <v>11217</v>
      </c>
      <c r="M345" s="0" t="n">
        <v>1006</v>
      </c>
    </row>
    <row r="346" customFormat="false" ht="13.8" hidden="false" customHeight="false" outlineLevel="0" collapsed="false">
      <c r="H346" s="2" t="n">
        <v>43839.1041666667</v>
      </c>
      <c r="I346" s="0" t="n">
        <v>11224</v>
      </c>
      <c r="J346" s="0" t="n">
        <v>11227</v>
      </c>
      <c r="K346" s="0" t="n">
        <v>11234</v>
      </c>
      <c r="L346" s="0" t="n">
        <v>11224</v>
      </c>
      <c r="M346" s="0" t="n">
        <v>567</v>
      </c>
    </row>
    <row r="347" customFormat="false" ht="13.8" hidden="false" customHeight="false" outlineLevel="0" collapsed="false">
      <c r="H347" s="2" t="n">
        <v>43839.1145833333</v>
      </c>
      <c r="I347" s="0" t="n">
        <v>11227</v>
      </c>
      <c r="J347" s="0" t="n">
        <v>11235</v>
      </c>
      <c r="K347" s="0" t="n">
        <v>11240</v>
      </c>
      <c r="L347" s="0" t="n">
        <v>11227</v>
      </c>
      <c r="M347" s="0" t="n">
        <v>694</v>
      </c>
    </row>
    <row r="348" customFormat="false" ht="13.8" hidden="false" customHeight="false" outlineLevel="0" collapsed="false">
      <c r="H348" s="2" t="n">
        <v>43839.15625</v>
      </c>
      <c r="I348" s="0" t="n">
        <v>11241</v>
      </c>
      <c r="J348" s="0" t="n">
        <v>11240</v>
      </c>
      <c r="K348" s="0" t="n">
        <v>11241</v>
      </c>
      <c r="L348" s="0" t="n">
        <v>11237</v>
      </c>
      <c r="M348" s="0" t="n">
        <v>30</v>
      </c>
    </row>
    <row r="349" customFormat="false" ht="13.8" hidden="false" customHeight="false" outlineLevel="0" collapsed="false">
      <c r="H349" s="2" t="n">
        <v>43839.1666666667</v>
      </c>
      <c r="I349" s="0" t="n">
        <v>11239</v>
      </c>
      <c r="J349" s="0" t="n">
        <v>11248</v>
      </c>
      <c r="K349" s="0" t="n">
        <v>11252</v>
      </c>
      <c r="L349" s="0" t="n">
        <v>11237</v>
      </c>
      <c r="M349" s="0" t="n">
        <v>1229</v>
      </c>
    </row>
    <row r="350" customFormat="false" ht="13.8" hidden="false" customHeight="false" outlineLevel="0" collapsed="false">
      <c r="H350" s="2" t="n">
        <v>43839.1770833333</v>
      </c>
      <c r="I350" s="0" t="n">
        <v>11248</v>
      </c>
      <c r="J350" s="0" t="n">
        <v>11252</v>
      </c>
      <c r="K350" s="0" t="n">
        <v>11263</v>
      </c>
      <c r="L350" s="0" t="n">
        <v>11247</v>
      </c>
      <c r="M350" s="0" t="n">
        <v>1695</v>
      </c>
    </row>
    <row r="351" customFormat="false" ht="13.8" hidden="false" customHeight="false" outlineLevel="0" collapsed="false">
      <c r="H351" s="2" t="n">
        <v>43839.1875</v>
      </c>
      <c r="I351" s="0" t="n">
        <v>11251</v>
      </c>
      <c r="J351" s="0" t="n">
        <v>11258</v>
      </c>
      <c r="K351" s="0" t="n">
        <v>11265</v>
      </c>
      <c r="L351" s="0" t="n">
        <v>11250</v>
      </c>
      <c r="M351" s="0" t="n">
        <v>938</v>
      </c>
    </row>
    <row r="352" customFormat="false" ht="13.8" hidden="false" customHeight="false" outlineLevel="0" collapsed="false">
      <c r="H352" s="2" t="n">
        <v>43839.1979166667</v>
      </c>
      <c r="I352" s="0" t="n">
        <v>11258</v>
      </c>
      <c r="J352" s="0" t="n">
        <v>11253</v>
      </c>
      <c r="K352" s="0" t="n">
        <v>11266</v>
      </c>
      <c r="L352" s="0" t="n">
        <v>11248</v>
      </c>
      <c r="M352" s="0" t="n">
        <v>1590</v>
      </c>
    </row>
    <row r="353" customFormat="false" ht="13.8" hidden="false" customHeight="false" outlineLevel="0" collapsed="false">
      <c r="H353" s="2" t="n">
        <v>43839.2083333333</v>
      </c>
      <c r="I353" s="0" t="n">
        <v>11253</v>
      </c>
      <c r="J353" s="0" t="n">
        <v>11255</v>
      </c>
      <c r="K353" s="0" t="n">
        <v>11269</v>
      </c>
      <c r="L353" s="0" t="n">
        <v>11251</v>
      </c>
      <c r="M353" s="0" t="n">
        <v>1435</v>
      </c>
    </row>
    <row r="354" customFormat="false" ht="13.8" hidden="false" customHeight="false" outlineLevel="0" collapsed="false">
      <c r="H354" s="2" t="n">
        <v>43839.21875</v>
      </c>
      <c r="I354" s="0" t="n">
        <v>11254</v>
      </c>
      <c r="J354" s="0" t="n">
        <v>11265</v>
      </c>
      <c r="K354" s="0" t="n">
        <v>11265</v>
      </c>
      <c r="L354" s="0" t="n">
        <v>11248</v>
      </c>
      <c r="M354" s="0" t="n">
        <v>1424</v>
      </c>
    </row>
    <row r="355" customFormat="false" ht="13.8" hidden="false" customHeight="false" outlineLevel="0" collapsed="false">
      <c r="H355" s="2" t="n">
        <v>43839.2291666667</v>
      </c>
      <c r="I355" s="0" t="n">
        <v>11264</v>
      </c>
      <c r="J355" s="0" t="n">
        <v>11272</v>
      </c>
      <c r="K355" s="0" t="n">
        <v>11274</v>
      </c>
      <c r="L355" s="0" t="n">
        <v>11261</v>
      </c>
      <c r="M355" s="0" t="n">
        <v>1791</v>
      </c>
    </row>
    <row r="356" customFormat="false" ht="13.8" hidden="false" customHeight="false" outlineLevel="0" collapsed="false">
      <c r="H356" s="2" t="n">
        <v>43839.2395833333</v>
      </c>
      <c r="I356" s="0" t="n">
        <v>11271</v>
      </c>
      <c r="J356" s="0" t="n">
        <v>11260</v>
      </c>
      <c r="K356" s="0" t="n">
        <v>11277</v>
      </c>
      <c r="L356" s="0" t="n">
        <v>11257</v>
      </c>
      <c r="M356" s="0" t="n">
        <v>1506</v>
      </c>
    </row>
    <row r="357" customFormat="false" ht="13.8" hidden="false" customHeight="false" outlineLevel="0" collapsed="false">
      <c r="H357" s="2" t="n">
        <v>43839.25</v>
      </c>
      <c r="I357" s="0" t="n">
        <v>11259</v>
      </c>
      <c r="J357" s="0" t="n">
        <v>11269</v>
      </c>
      <c r="K357" s="0" t="n">
        <v>11273</v>
      </c>
      <c r="L357" s="0" t="n">
        <v>11257</v>
      </c>
      <c r="M357" s="0" t="n">
        <v>1816</v>
      </c>
    </row>
    <row r="358" customFormat="false" ht="13.8" hidden="false" customHeight="false" outlineLevel="0" collapsed="false">
      <c r="H358" s="2" t="n">
        <v>43839.2604166667</v>
      </c>
      <c r="I358" s="0" t="n">
        <v>11268</v>
      </c>
      <c r="J358" s="0" t="n">
        <v>11285</v>
      </c>
      <c r="K358" s="0" t="n">
        <v>11289</v>
      </c>
      <c r="L358" s="0" t="n">
        <v>11267</v>
      </c>
      <c r="M358" s="0" t="n">
        <v>2406</v>
      </c>
    </row>
    <row r="359" customFormat="false" ht="13.8" hidden="false" customHeight="false" outlineLevel="0" collapsed="false">
      <c r="H359" s="2" t="n">
        <v>43839.2708333333</v>
      </c>
      <c r="I359" s="0" t="n">
        <v>11285</v>
      </c>
      <c r="J359" s="0" t="n">
        <v>11297</v>
      </c>
      <c r="K359" s="0" t="n">
        <v>11306</v>
      </c>
      <c r="L359" s="0" t="n">
        <v>11283</v>
      </c>
      <c r="M359" s="0" t="n">
        <v>2921</v>
      </c>
    </row>
    <row r="360" customFormat="false" ht="13.8" hidden="false" customHeight="false" outlineLevel="0" collapsed="false">
      <c r="H360" s="2" t="n">
        <v>43839.28125</v>
      </c>
      <c r="I360" s="0" t="n">
        <v>11297</v>
      </c>
      <c r="J360" s="0" t="n">
        <v>11311</v>
      </c>
      <c r="K360" s="0" t="n">
        <v>11317</v>
      </c>
      <c r="L360" s="0" t="n">
        <v>11295</v>
      </c>
      <c r="M360" s="0" t="n">
        <v>3858</v>
      </c>
    </row>
    <row r="361" customFormat="false" ht="13.8" hidden="false" customHeight="false" outlineLevel="0" collapsed="false">
      <c r="H361" s="2" t="n">
        <v>43839.2916666667</v>
      </c>
      <c r="I361" s="0" t="n">
        <v>11311</v>
      </c>
      <c r="J361" s="0" t="n">
        <v>11301</v>
      </c>
      <c r="K361" s="0" t="n">
        <v>11316</v>
      </c>
      <c r="L361" s="0" t="n">
        <v>11296</v>
      </c>
      <c r="M361" s="0" t="n">
        <v>6347</v>
      </c>
    </row>
    <row r="362" customFormat="false" ht="13.8" hidden="false" customHeight="false" outlineLevel="0" collapsed="false">
      <c r="H362" s="2" t="n">
        <v>43839.3020833333</v>
      </c>
      <c r="I362" s="0" t="n">
        <v>11301</v>
      </c>
      <c r="J362" s="0" t="n">
        <v>11307</v>
      </c>
      <c r="K362" s="0" t="n">
        <v>11308</v>
      </c>
      <c r="L362" s="0" t="n">
        <v>11288</v>
      </c>
      <c r="M362" s="0" t="n">
        <v>3466</v>
      </c>
    </row>
    <row r="363" customFormat="false" ht="13.8" hidden="false" customHeight="false" outlineLevel="0" collapsed="false">
      <c r="H363" s="2" t="n">
        <v>43839.34375</v>
      </c>
      <c r="I363" s="0" t="n">
        <v>11312</v>
      </c>
      <c r="J363" s="0" t="n">
        <v>11292</v>
      </c>
      <c r="K363" s="0" t="n">
        <v>11312</v>
      </c>
      <c r="L363" s="0" t="n">
        <v>11289</v>
      </c>
      <c r="M363" s="0" t="n">
        <v>903</v>
      </c>
    </row>
    <row r="364" customFormat="false" ht="13.8" hidden="false" customHeight="false" outlineLevel="0" collapsed="false">
      <c r="H364" s="2" t="n">
        <v>43839.3541666667</v>
      </c>
      <c r="I364" s="0" t="n">
        <v>11291</v>
      </c>
      <c r="J364" s="0" t="n">
        <v>11284</v>
      </c>
      <c r="K364" s="0" t="n">
        <v>11293</v>
      </c>
      <c r="L364" s="0" t="n">
        <v>11282</v>
      </c>
      <c r="M364" s="0" t="n">
        <v>656</v>
      </c>
    </row>
    <row r="365" customFormat="false" ht="13.8" hidden="false" customHeight="false" outlineLevel="0" collapsed="false">
      <c r="H365" s="2" t="n">
        <v>43839.3645833333</v>
      </c>
      <c r="I365" s="0" t="n">
        <v>11283</v>
      </c>
      <c r="J365" s="0" t="n">
        <v>11282</v>
      </c>
      <c r="K365" s="0" t="n">
        <v>11284</v>
      </c>
      <c r="L365" s="0" t="n">
        <v>11275</v>
      </c>
      <c r="M365" s="0" t="n">
        <v>696</v>
      </c>
    </row>
    <row r="366" customFormat="false" ht="13.8" hidden="false" customHeight="false" outlineLevel="0" collapsed="false">
      <c r="H366" s="2" t="n">
        <v>43839.375</v>
      </c>
      <c r="I366" s="0" t="n">
        <v>11283</v>
      </c>
      <c r="J366" s="0" t="n">
        <v>11293</v>
      </c>
      <c r="K366" s="0" t="n">
        <v>11294</v>
      </c>
      <c r="L366" s="0" t="n">
        <v>11283</v>
      </c>
      <c r="M366" s="0" t="n">
        <v>421</v>
      </c>
    </row>
    <row r="367" customFormat="false" ht="13.8" hidden="false" customHeight="false" outlineLevel="0" collapsed="false">
      <c r="H367" s="2" t="n">
        <v>43839.3854166667</v>
      </c>
      <c r="I367" s="0" t="n">
        <v>11293</v>
      </c>
      <c r="J367" s="0" t="n">
        <v>11289</v>
      </c>
      <c r="K367" s="0" t="n">
        <v>11294</v>
      </c>
      <c r="L367" s="0" t="n">
        <v>11289</v>
      </c>
      <c r="M367" s="0" t="n">
        <v>237</v>
      </c>
    </row>
    <row r="368" customFormat="false" ht="13.8" hidden="false" customHeight="false" outlineLevel="0" collapsed="false">
      <c r="H368" s="2" t="n">
        <v>43839.3958333333</v>
      </c>
      <c r="I368" s="0" t="n">
        <v>11290</v>
      </c>
      <c r="J368" s="0" t="n">
        <v>11283</v>
      </c>
      <c r="K368" s="0" t="n">
        <v>11293</v>
      </c>
      <c r="L368" s="0" t="n">
        <v>11283</v>
      </c>
      <c r="M368" s="0" t="n">
        <v>465</v>
      </c>
    </row>
    <row r="369" customFormat="false" ht="13.8" hidden="false" customHeight="false" outlineLevel="0" collapsed="false">
      <c r="H369" s="2" t="n">
        <v>43839.40625</v>
      </c>
      <c r="I369" s="0" t="n">
        <v>11282</v>
      </c>
      <c r="J369" s="0" t="n">
        <v>11271</v>
      </c>
      <c r="K369" s="0" t="n">
        <v>11282</v>
      </c>
      <c r="L369" s="0" t="n">
        <v>11211</v>
      </c>
      <c r="M369" s="0" t="n">
        <v>1028</v>
      </c>
    </row>
    <row r="370" customFormat="false" ht="13.8" hidden="false" customHeight="false" outlineLevel="0" collapsed="false">
      <c r="H370" s="2" t="n">
        <v>43839.4166666667</v>
      </c>
      <c r="I370" s="0" t="n">
        <v>11271</v>
      </c>
      <c r="J370" s="0" t="n">
        <v>11281</v>
      </c>
      <c r="K370" s="0" t="n">
        <v>11282</v>
      </c>
      <c r="L370" s="0" t="n">
        <v>11270</v>
      </c>
      <c r="M370" s="0" t="n">
        <v>255</v>
      </c>
    </row>
    <row r="371" customFormat="false" ht="13.8" hidden="false" customHeight="false" outlineLevel="0" collapsed="false">
      <c r="H371" s="2" t="n">
        <v>43839.4270833333</v>
      </c>
      <c r="I371" s="0" t="n">
        <v>11281</v>
      </c>
      <c r="J371" s="0" t="n">
        <v>11281</v>
      </c>
      <c r="K371" s="0" t="n">
        <v>11284</v>
      </c>
      <c r="L371" s="0" t="n">
        <v>11279</v>
      </c>
      <c r="M371" s="0" t="n">
        <v>212</v>
      </c>
    </row>
    <row r="372" customFormat="false" ht="13.8" hidden="false" customHeight="false" outlineLevel="0" collapsed="false">
      <c r="H372" s="2" t="n">
        <v>43839.4375</v>
      </c>
      <c r="I372" s="0" t="n">
        <v>11282</v>
      </c>
      <c r="J372" s="0" t="n">
        <v>11279</v>
      </c>
      <c r="K372" s="0" t="n">
        <v>11285</v>
      </c>
      <c r="L372" s="0" t="n">
        <v>11275</v>
      </c>
      <c r="M372" s="0" t="n">
        <v>234</v>
      </c>
    </row>
    <row r="373" customFormat="false" ht="13.8" hidden="false" customHeight="false" outlineLevel="0" collapsed="false">
      <c r="H373" s="2" t="n">
        <v>43839.4479166667</v>
      </c>
      <c r="I373" s="0" t="n">
        <v>11279</v>
      </c>
      <c r="J373" s="0" t="n">
        <v>11284</v>
      </c>
      <c r="K373" s="0" t="n">
        <v>11287</v>
      </c>
      <c r="L373" s="0" t="n">
        <v>11277</v>
      </c>
      <c r="M373" s="0" t="n">
        <v>136</v>
      </c>
    </row>
    <row r="374" customFormat="false" ht="13.8" hidden="false" customHeight="false" outlineLevel="0" collapsed="false">
      <c r="H374" s="2" t="n">
        <v>43839.4583333333</v>
      </c>
      <c r="I374" s="0" t="n">
        <v>11284</v>
      </c>
      <c r="J374" s="0" t="n">
        <v>11284</v>
      </c>
      <c r="K374" s="0" t="n">
        <v>11285</v>
      </c>
      <c r="L374" s="0" t="n">
        <v>11278</v>
      </c>
      <c r="M374" s="0" t="n">
        <v>138</v>
      </c>
    </row>
    <row r="375" customFormat="false" ht="13.8" hidden="false" customHeight="false" outlineLevel="0" collapsed="false">
      <c r="H375" s="2" t="n">
        <v>43839.46875</v>
      </c>
      <c r="I375" s="0" t="n">
        <v>11284</v>
      </c>
      <c r="J375" s="0" t="n">
        <v>11275</v>
      </c>
      <c r="K375" s="0" t="n">
        <v>11285</v>
      </c>
      <c r="L375" s="0" t="n">
        <v>11260</v>
      </c>
      <c r="M375" s="0" t="n">
        <v>502</v>
      </c>
    </row>
    <row r="376" customFormat="false" ht="13.8" hidden="false" customHeight="false" outlineLevel="0" collapsed="false">
      <c r="H376" s="2" t="n">
        <v>43839.4791666667</v>
      </c>
      <c r="I376" s="0" t="n">
        <v>11274</v>
      </c>
      <c r="J376" s="0" t="n">
        <v>11271</v>
      </c>
      <c r="K376" s="0" t="n">
        <v>11274</v>
      </c>
      <c r="L376" s="0" t="n">
        <v>11265</v>
      </c>
      <c r="M376" s="0" t="n">
        <v>274</v>
      </c>
    </row>
    <row r="377" customFormat="false" ht="13.8" hidden="false" customHeight="false" outlineLevel="0" collapsed="false">
      <c r="H377" s="2" t="n">
        <v>43839.4895833333</v>
      </c>
      <c r="I377" s="0" t="n">
        <v>11271</v>
      </c>
      <c r="J377" s="0" t="n">
        <v>11264</v>
      </c>
      <c r="K377" s="0" t="n">
        <v>11275</v>
      </c>
      <c r="L377" s="0" t="n">
        <v>11258</v>
      </c>
      <c r="M377" s="0" t="n">
        <v>286</v>
      </c>
    </row>
    <row r="378" customFormat="false" ht="13.8" hidden="false" customHeight="false" outlineLevel="0" collapsed="false">
      <c r="H378" s="2" t="n">
        <v>43839.5</v>
      </c>
      <c r="I378" s="0" t="n">
        <v>11264</v>
      </c>
      <c r="J378" s="0" t="n">
        <v>11270</v>
      </c>
      <c r="K378" s="0" t="n">
        <v>11271</v>
      </c>
      <c r="L378" s="0" t="n">
        <v>11262</v>
      </c>
      <c r="M378" s="0" t="n">
        <v>126</v>
      </c>
    </row>
    <row r="379" customFormat="false" ht="13.8" hidden="false" customHeight="false" outlineLevel="0" collapsed="false">
      <c r="H379" s="2" t="n">
        <v>43839.5104166667</v>
      </c>
      <c r="I379" s="0" t="n">
        <v>11271</v>
      </c>
      <c r="J379" s="0" t="n">
        <v>11270</v>
      </c>
      <c r="K379" s="0" t="n">
        <v>11272</v>
      </c>
      <c r="L379" s="0" t="n">
        <v>11267</v>
      </c>
      <c r="M379" s="0" t="n">
        <v>126</v>
      </c>
    </row>
    <row r="380" customFormat="false" ht="13.8" hidden="false" customHeight="false" outlineLevel="0" collapsed="false">
      <c r="H380" s="2" t="n">
        <v>43839.5208333333</v>
      </c>
      <c r="I380" s="0" t="n">
        <v>11270</v>
      </c>
      <c r="J380" s="0" t="n">
        <v>11279</v>
      </c>
      <c r="K380" s="0" t="n">
        <v>11279</v>
      </c>
      <c r="L380" s="0" t="n">
        <v>11270</v>
      </c>
      <c r="M380" s="0" t="n">
        <v>99</v>
      </c>
    </row>
    <row r="381" customFormat="false" ht="13.8" hidden="false" customHeight="false" outlineLevel="0" collapsed="false">
      <c r="H381" s="2" t="n">
        <v>43839.53125</v>
      </c>
      <c r="I381" s="0" t="n">
        <v>11278</v>
      </c>
      <c r="J381" s="0" t="n">
        <v>11280</v>
      </c>
      <c r="K381" s="0" t="n">
        <v>11281</v>
      </c>
      <c r="L381" s="0" t="n">
        <v>11276</v>
      </c>
      <c r="M381" s="0" t="n">
        <v>73</v>
      </c>
    </row>
    <row r="382" customFormat="false" ht="13.8" hidden="false" customHeight="false" outlineLevel="0" collapsed="false">
      <c r="H382" s="2" t="n">
        <v>43839.5416666667</v>
      </c>
      <c r="I382" s="0" t="n">
        <v>11279</v>
      </c>
      <c r="J382" s="0" t="n">
        <v>11274</v>
      </c>
      <c r="K382" s="0" t="n">
        <v>11279</v>
      </c>
      <c r="L382" s="0" t="n">
        <v>11272</v>
      </c>
      <c r="M382" s="0" t="n">
        <v>190</v>
      </c>
    </row>
    <row r="383" customFormat="false" ht="13.8" hidden="false" customHeight="false" outlineLevel="0" collapsed="false">
      <c r="H383" s="2" t="n">
        <v>43839.5520833333</v>
      </c>
      <c r="I383" s="0" t="n">
        <v>11273</v>
      </c>
      <c r="J383" s="0" t="n">
        <v>11274</v>
      </c>
      <c r="K383" s="0" t="n">
        <v>11277</v>
      </c>
      <c r="L383" s="0" t="n">
        <v>11268</v>
      </c>
      <c r="M383" s="0" t="n">
        <v>367</v>
      </c>
    </row>
    <row r="384" customFormat="false" ht="13.8" hidden="false" customHeight="false" outlineLevel="0" collapsed="false">
      <c r="H384" s="2" t="n">
        <v>43839.5625</v>
      </c>
      <c r="I384" s="0" t="n">
        <v>11273</v>
      </c>
      <c r="J384" s="0" t="n">
        <v>11268</v>
      </c>
      <c r="K384" s="0" t="n">
        <v>11279</v>
      </c>
      <c r="L384" s="0" t="n">
        <v>11258</v>
      </c>
      <c r="M384" s="0" t="n">
        <v>1344</v>
      </c>
    </row>
    <row r="385" customFormat="false" ht="13.8" hidden="false" customHeight="false" outlineLevel="0" collapsed="false">
      <c r="H385" s="2" t="n">
        <v>43839.5729166667</v>
      </c>
      <c r="I385" s="0" t="n">
        <v>11266</v>
      </c>
      <c r="J385" s="0" t="n">
        <v>11265</v>
      </c>
      <c r="K385" s="0" t="n">
        <v>11274</v>
      </c>
      <c r="L385" s="0" t="n">
        <v>11263</v>
      </c>
      <c r="M385" s="0" t="n">
        <v>743</v>
      </c>
    </row>
    <row r="386" customFormat="false" ht="13.8" hidden="false" customHeight="false" outlineLevel="0" collapsed="false">
      <c r="H386" s="2" t="n">
        <v>43839.5833333333</v>
      </c>
      <c r="I386" s="0" t="n">
        <v>11266</v>
      </c>
      <c r="J386" s="0" t="n">
        <v>11254</v>
      </c>
      <c r="K386" s="0" t="n">
        <v>11266</v>
      </c>
      <c r="L386" s="0" t="n">
        <v>11252</v>
      </c>
      <c r="M386" s="0" t="n">
        <v>623</v>
      </c>
    </row>
    <row r="387" customFormat="false" ht="13.8" hidden="false" customHeight="false" outlineLevel="0" collapsed="false">
      <c r="H387" s="2" t="n">
        <v>43839.59375</v>
      </c>
      <c r="I387" s="0" t="n">
        <v>11254</v>
      </c>
      <c r="J387" s="0" t="n">
        <v>11265</v>
      </c>
      <c r="K387" s="0" t="n">
        <v>11267</v>
      </c>
      <c r="L387" s="0" t="n">
        <v>11252</v>
      </c>
      <c r="M387" s="0" t="n">
        <v>392</v>
      </c>
    </row>
    <row r="388" customFormat="false" ht="13.8" hidden="false" customHeight="false" outlineLevel="0" collapsed="false">
      <c r="H388" s="2" t="n">
        <v>43839.6041666667</v>
      </c>
      <c r="I388" s="0" t="n">
        <v>11265</v>
      </c>
      <c r="J388" s="0" t="n">
        <v>11266</v>
      </c>
      <c r="K388" s="0" t="n">
        <v>11273</v>
      </c>
      <c r="L388" s="0" t="n">
        <v>11263</v>
      </c>
      <c r="M388" s="0" t="n">
        <v>447</v>
      </c>
    </row>
    <row r="389" customFormat="false" ht="13.8" hidden="false" customHeight="false" outlineLevel="0" collapsed="false">
      <c r="H389" s="2" t="n">
        <v>43839.6145833333</v>
      </c>
      <c r="I389" s="0" t="n">
        <v>11267</v>
      </c>
      <c r="J389" s="0" t="n">
        <v>11265</v>
      </c>
      <c r="K389" s="0" t="n">
        <v>11270</v>
      </c>
      <c r="L389" s="0" t="n">
        <v>11262</v>
      </c>
      <c r="M389" s="0" t="n">
        <v>403</v>
      </c>
    </row>
    <row r="390" customFormat="false" ht="13.8" hidden="false" customHeight="false" outlineLevel="0" collapsed="false">
      <c r="H390" s="2" t="n">
        <v>43839.625</v>
      </c>
      <c r="I390" s="0" t="n">
        <v>11264</v>
      </c>
      <c r="J390" s="0" t="n">
        <v>11263</v>
      </c>
      <c r="K390" s="0" t="n">
        <v>11268</v>
      </c>
      <c r="L390" s="0" t="n">
        <v>11260</v>
      </c>
      <c r="M390" s="0" t="n">
        <v>624</v>
      </c>
    </row>
    <row r="391" customFormat="false" ht="13.8" hidden="false" customHeight="false" outlineLevel="0" collapsed="false">
      <c r="H391" s="2" t="n">
        <v>43839.6354166667</v>
      </c>
      <c r="I391" s="0" t="n">
        <v>11263</v>
      </c>
      <c r="J391" s="0" t="n">
        <v>11265</v>
      </c>
      <c r="K391" s="0" t="n">
        <v>11269</v>
      </c>
      <c r="L391" s="0" t="n">
        <v>11257</v>
      </c>
      <c r="M391" s="0" t="n">
        <v>604</v>
      </c>
    </row>
    <row r="392" customFormat="false" ht="13.8" hidden="false" customHeight="false" outlineLevel="0" collapsed="false">
      <c r="H392" s="2" t="n">
        <v>43839.6458333333</v>
      </c>
      <c r="I392" s="0" t="n">
        <v>11266</v>
      </c>
      <c r="J392" s="0" t="n">
        <v>11272</v>
      </c>
      <c r="K392" s="0" t="n">
        <v>11278</v>
      </c>
      <c r="L392" s="0" t="n">
        <v>11264</v>
      </c>
      <c r="M392" s="0" t="n">
        <v>479</v>
      </c>
    </row>
    <row r="393" customFormat="false" ht="13.8" hidden="false" customHeight="false" outlineLevel="0" collapsed="false">
      <c r="H393" s="2" t="n">
        <v>43839.65625</v>
      </c>
      <c r="I393" s="0" t="n">
        <v>11272</v>
      </c>
      <c r="J393" s="0" t="n">
        <v>11274</v>
      </c>
      <c r="K393" s="0" t="n">
        <v>11285</v>
      </c>
      <c r="L393" s="0" t="n">
        <v>11266</v>
      </c>
      <c r="M393" s="0" t="n">
        <v>747</v>
      </c>
    </row>
    <row r="394" customFormat="false" ht="13.8" hidden="false" customHeight="false" outlineLevel="0" collapsed="false">
      <c r="H394" s="2" t="n">
        <v>43839.6666666667</v>
      </c>
      <c r="I394" s="0" t="n">
        <v>11273</v>
      </c>
      <c r="J394" s="0" t="n">
        <v>11275</v>
      </c>
      <c r="K394" s="0" t="n">
        <v>11277</v>
      </c>
      <c r="L394" s="0" t="n">
        <v>11270</v>
      </c>
      <c r="M394" s="0" t="n">
        <v>68</v>
      </c>
    </row>
    <row r="395" customFormat="false" ht="13.8" hidden="false" customHeight="false" outlineLevel="0" collapsed="false">
      <c r="H395" s="2" t="n">
        <v>43839.6770833333</v>
      </c>
      <c r="I395" s="0" t="n">
        <v>11276</v>
      </c>
      <c r="J395" s="0" t="n">
        <v>11269</v>
      </c>
      <c r="K395" s="0" t="n">
        <v>11276</v>
      </c>
      <c r="L395" s="0" t="n">
        <v>11261</v>
      </c>
      <c r="M395" s="0" t="n">
        <v>214</v>
      </c>
    </row>
    <row r="396" customFormat="false" ht="13.8" hidden="false" customHeight="false" outlineLevel="0" collapsed="false">
      <c r="H396" s="2" t="n">
        <v>43839.6875</v>
      </c>
      <c r="I396" s="0" t="n">
        <v>11269</v>
      </c>
      <c r="J396" s="0" t="n">
        <v>11261</v>
      </c>
      <c r="K396" s="0" t="n">
        <v>11271</v>
      </c>
      <c r="L396" s="0" t="n">
        <v>11258</v>
      </c>
      <c r="M396" s="0" t="n">
        <v>414</v>
      </c>
    </row>
    <row r="397" customFormat="false" ht="13.8" hidden="false" customHeight="false" outlineLevel="0" collapsed="false">
      <c r="H397" s="2" t="n">
        <v>43839.6979166667</v>
      </c>
      <c r="I397" s="0" t="n">
        <v>11261</v>
      </c>
      <c r="J397" s="0" t="n">
        <v>11267</v>
      </c>
      <c r="K397" s="0" t="n">
        <v>11268</v>
      </c>
      <c r="L397" s="0" t="n">
        <v>11261</v>
      </c>
      <c r="M397" s="0" t="n">
        <v>62</v>
      </c>
    </row>
    <row r="398" customFormat="false" ht="13.8" hidden="false" customHeight="false" outlineLevel="0" collapsed="false">
      <c r="H398" s="2" t="n">
        <v>43839.7083333333</v>
      </c>
      <c r="I398" s="0" t="n">
        <v>11266</v>
      </c>
      <c r="J398" s="0" t="n">
        <v>11273</v>
      </c>
      <c r="K398" s="0" t="n">
        <v>11275</v>
      </c>
      <c r="L398" s="0" t="n">
        <v>11264</v>
      </c>
      <c r="M398" s="0" t="n">
        <v>116</v>
      </c>
    </row>
    <row r="399" customFormat="false" ht="13.8" hidden="false" customHeight="false" outlineLevel="0" collapsed="false">
      <c r="H399" s="2" t="n">
        <v>43839.71875</v>
      </c>
      <c r="I399" s="0" t="n">
        <v>11271</v>
      </c>
      <c r="J399" s="0" t="n">
        <v>11273</v>
      </c>
      <c r="K399" s="0" t="n">
        <v>11273</v>
      </c>
      <c r="L399" s="0" t="n">
        <v>11254</v>
      </c>
      <c r="M399" s="0" t="n">
        <v>325</v>
      </c>
    </row>
    <row r="400" customFormat="false" ht="13.8" hidden="false" customHeight="false" outlineLevel="0" collapsed="false">
      <c r="H400" s="2" t="n">
        <v>43839.7291666667</v>
      </c>
      <c r="I400" s="0" t="n">
        <v>11272</v>
      </c>
      <c r="J400" s="0" t="n">
        <v>11276</v>
      </c>
      <c r="K400" s="0" t="n">
        <v>11276</v>
      </c>
      <c r="L400" s="0" t="n">
        <v>11269</v>
      </c>
      <c r="M400" s="0" t="n">
        <v>94</v>
      </c>
    </row>
    <row r="401" customFormat="false" ht="13.8" hidden="false" customHeight="false" outlineLevel="0" collapsed="false">
      <c r="H401" s="2" t="n">
        <v>43839.7395833333</v>
      </c>
      <c r="I401" s="0" t="n">
        <v>11275</v>
      </c>
      <c r="J401" s="0" t="n">
        <v>11268</v>
      </c>
      <c r="K401" s="0" t="n">
        <v>11279</v>
      </c>
      <c r="L401" s="0" t="n">
        <v>11268</v>
      </c>
      <c r="M401" s="0" t="n">
        <v>361</v>
      </c>
    </row>
    <row r="402" customFormat="false" ht="13.8" hidden="false" customHeight="false" outlineLevel="0" collapsed="false">
      <c r="H402" s="2" t="n">
        <v>43840</v>
      </c>
      <c r="I402" s="0" t="n">
        <v>11315</v>
      </c>
      <c r="J402" s="0" t="n">
        <v>11310</v>
      </c>
      <c r="K402" s="0" t="n">
        <v>11315</v>
      </c>
      <c r="L402" s="0" t="n">
        <v>11307</v>
      </c>
      <c r="M402" s="0" t="n">
        <v>156</v>
      </c>
    </row>
    <row r="403" customFormat="false" ht="13.8" hidden="false" customHeight="false" outlineLevel="0" collapsed="false">
      <c r="H403" s="2" t="n">
        <v>43840.0104166667</v>
      </c>
      <c r="I403" s="0" t="n">
        <v>11309</v>
      </c>
      <c r="J403" s="0" t="n">
        <v>11296</v>
      </c>
      <c r="K403" s="0" t="n">
        <v>11322</v>
      </c>
      <c r="L403" s="0" t="n">
        <v>11287</v>
      </c>
      <c r="M403" s="0" t="n">
        <v>2840</v>
      </c>
    </row>
    <row r="404" customFormat="false" ht="13.8" hidden="false" customHeight="false" outlineLevel="0" collapsed="false">
      <c r="H404" s="2" t="n">
        <v>43840.0208333333</v>
      </c>
      <c r="I404" s="0" t="n">
        <v>11296</v>
      </c>
      <c r="J404" s="0" t="n">
        <v>11260</v>
      </c>
      <c r="K404" s="0" t="n">
        <v>11318</v>
      </c>
      <c r="L404" s="0" t="n">
        <v>11260</v>
      </c>
      <c r="M404" s="0" t="n">
        <v>5357</v>
      </c>
    </row>
    <row r="405" customFormat="false" ht="13.8" hidden="false" customHeight="false" outlineLevel="0" collapsed="false">
      <c r="H405" s="2" t="n">
        <v>43840.03125</v>
      </c>
      <c r="I405" s="0" t="n">
        <v>11261</v>
      </c>
      <c r="J405" s="0" t="n">
        <v>11269</v>
      </c>
      <c r="K405" s="0" t="n">
        <v>11287</v>
      </c>
      <c r="L405" s="0" t="n">
        <v>11253</v>
      </c>
      <c r="M405" s="0" t="n">
        <v>2571</v>
      </c>
    </row>
    <row r="406" customFormat="false" ht="13.8" hidden="false" customHeight="false" outlineLevel="0" collapsed="false">
      <c r="H406" s="2" t="n">
        <v>43840.0416666667</v>
      </c>
      <c r="I406" s="0" t="n">
        <v>11268</v>
      </c>
      <c r="J406" s="0" t="n">
        <v>11257</v>
      </c>
      <c r="K406" s="0" t="n">
        <v>11274</v>
      </c>
      <c r="L406" s="0" t="n">
        <v>11245</v>
      </c>
      <c r="M406" s="0" t="n">
        <v>2243</v>
      </c>
    </row>
    <row r="407" customFormat="false" ht="13.8" hidden="false" customHeight="false" outlineLevel="0" collapsed="false">
      <c r="H407" s="2" t="n">
        <v>43840.0520833333</v>
      </c>
      <c r="I407" s="0" t="n">
        <v>11257</v>
      </c>
      <c r="J407" s="0" t="n">
        <v>11249</v>
      </c>
      <c r="K407" s="0" t="n">
        <v>11263</v>
      </c>
      <c r="L407" s="0" t="n">
        <v>11247</v>
      </c>
      <c r="M407" s="0" t="n">
        <v>1515</v>
      </c>
    </row>
    <row r="408" customFormat="false" ht="13.8" hidden="false" customHeight="false" outlineLevel="0" collapsed="false">
      <c r="H408" s="2" t="n">
        <v>43840.0625</v>
      </c>
      <c r="I408" s="0" t="n">
        <v>11249</v>
      </c>
      <c r="J408" s="0" t="n">
        <v>11230</v>
      </c>
      <c r="K408" s="0" t="n">
        <v>11257</v>
      </c>
      <c r="L408" s="0" t="n">
        <v>11229</v>
      </c>
      <c r="M408" s="0" t="n">
        <v>2119</v>
      </c>
    </row>
    <row r="409" customFormat="false" ht="13.8" hidden="false" customHeight="false" outlineLevel="0" collapsed="false">
      <c r="H409" s="2" t="n">
        <v>43840.0729166667</v>
      </c>
      <c r="I409" s="0" t="n">
        <v>11230</v>
      </c>
      <c r="J409" s="0" t="n">
        <v>11261</v>
      </c>
      <c r="K409" s="0" t="n">
        <v>11262</v>
      </c>
      <c r="L409" s="0" t="n">
        <v>11230</v>
      </c>
      <c r="M409" s="0" t="n">
        <v>1502</v>
      </c>
    </row>
    <row r="410" customFormat="false" ht="13.8" hidden="false" customHeight="false" outlineLevel="0" collapsed="false">
      <c r="H410" s="2" t="n">
        <v>43840.0833333333</v>
      </c>
      <c r="I410" s="0" t="n">
        <v>11259</v>
      </c>
      <c r="J410" s="0" t="n">
        <v>11263</v>
      </c>
      <c r="K410" s="0" t="n">
        <v>11280</v>
      </c>
      <c r="L410" s="0" t="n">
        <v>11255</v>
      </c>
      <c r="M410" s="0" t="n">
        <v>1574</v>
      </c>
    </row>
    <row r="411" customFormat="false" ht="13.8" hidden="false" customHeight="false" outlineLevel="0" collapsed="false">
      <c r="H411" s="2" t="n">
        <v>43840.09375</v>
      </c>
      <c r="I411" s="0" t="n">
        <v>11264</v>
      </c>
      <c r="J411" s="0" t="n">
        <v>11274</v>
      </c>
      <c r="K411" s="0" t="n">
        <v>11280</v>
      </c>
      <c r="L411" s="0" t="n">
        <v>11264</v>
      </c>
      <c r="M411" s="0" t="n">
        <v>1686</v>
      </c>
    </row>
    <row r="412" customFormat="false" ht="13.8" hidden="false" customHeight="false" outlineLevel="0" collapsed="false">
      <c r="H412" s="2" t="n">
        <v>43840.1041666667</v>
      </c>
      <c r="I412" s="0" t="n">
        <v>11274</v>
      </c>
      <c r="J412" s="0" t="n">
        <v>11267</v>
      </c>
      <c r="K412" s="0" t="n">
        <v>11275</v>
      </c>
      <c r="L412" s="0" t="n">
        <v>11267</v>
      </c>
      <c r="M412" s="0" t="n">
        <v>617</v>
      </c>
    </row>
    <row r="413" customFormat="false" ht="13.8" hidden="false" customHeight="false" outlineLevel="0" collapsed="false">
      <c r="H413" s="2" t="n">
        <v>43840.1145833333</v>
      </c>
      <c r="I413" s="0" t="n">
        <v>11267</v>
      </c>
      <c r="J413" s="0" t="n">
        <v>11262</v>
      </c>
      <c r="K413" s="0" t="n">
        <v>11271</v>
      </c>
      <c r="L413" s="0" t="n">
        <v>11262</v>
      </c>
      <c r="M413" s="0" t="n">
        <v>659</v>
      </c>
    </row>
    <row r="414" customFormat="false" ht="13.8" hidden="false" customHeight="false" outlineLevel="0" collapsed="false">
      <c r="H414" s="2" t="n">
        <v>43840.15625</v>
      </c>
      <c r="I414" s="0" t="n">
        <v>11269</v>
      </c>
      <c r="J414" s="0" t="n">
        <v>11266</v>
      </c>
      <c r="K414" s="0" t="n">
        <v>11269</v>
      </c>
      <c r="L414" s="0" t="n">
        <v>11266</v>
      </c>
      <c r="M414" s="0" t="n">
        <v>70</v>
      </c>
    </row>
    <row r="415" customFormat="false" ht="13.8" hidden="false" customHeight="false" outlineLevel="0" collapsed="false">
      <c r="H415" s="2" t="n">
        <v>43840.1666666667</v>
      </c>
      <c r="I415" s="0" t="n">
        <v>11267</v>
      </c>
      <c r="J415" s="0" t="n">
        <v>11252</v>
      </c>
      <c r="K415" s="0" t="n">
        <v>11270</v>
      </c>
      <c r="L415" s="0" t="n">
        <v>11248</v>
      </c>
      <c r="M415" s="0" t="n">
        <v>1504</v>
      </c>
    </row>
    <row r="416" customFormat="false" ht="13.8" hidden="false" customHeight="false" outlineLevel="0" collapsed="false">
      <c r="H416" s="2" t="n">
        <v>43840.1770833333</v>
      </c>
      <c r="I416" s="0" t="n">
        <v>11251</v>
      </c>
      <c r="J416" s="0" t="n">
        <v>11263</v>
      </c>
      <c r="K416" s="0" t="n">
        <v>11263</v>
      </c>
      <c r="L416" s="0" t="n">
        <v>11245</v>
      </c>
      <c r="M416" s="0" t="n">
        <v>886</v>
      </c>
    </row>
    <row r="417" customFormat="false" ht="13.8" hidden="false" customHeight="false" outlineLevel="0" collapsed="false">
      <c r="H417" s="2" t="n">
        <v>43840.1875</v>
      </c>
      <c r="I417" s="0" t="n">
        <v>11263</v>
      </c>
      <c r="J417" s="0" t="n">
        <v>11270</v>
      </c>
      <c r="K417" s="0" t="n">
        <v>11273</v>
      </c>
      <c r="L417" s="0" t="n">
        <v>11259</v>
      </c>
      <c r="M417" s="0" t="n">
        <v>914</v>
      </c>
    </row>
    <row r="418" customFormat="false" ht="13.8" hidden="false" customHeight="false" outlineLevel="0" collapsed="false">
      <c r="H418" s="2" t="n">
        <v>43840.1979166667</v>
      </c>
      <c r="I418" s="0" t="n">
        <v>11270</v>
      </c>
      <c r="J418" s="0" t="n">
        <v>11288</v>
      </c>
      <c r="K418" s="0" t="n">
        <v>11288</v>
      </c>
      <c r="L418" s="0" t="n">
        <v>11270</v>
      </c>
      <c r="M418" s="0" t="n">
        <v>1481</v>
      </c>
    </row>
    <row r="419" customFormat="false" ht="13.8" hidden="false" customHeight="false" outlineLevel="0" collapsed="false">
      <c r="H419" s="2" t="n">
        <v>43840.2083333333</v>
      </c>
      <c r="I419" s="0" t="n">
        <v>11287</v>
      </c>
      <c r="J419" s="0" t="n">
        <v>11289</v>
      </c>
      <c r="K419" s="0" t="n">
        <v>11291</v>
      </c>
      <c r="L419" s="0" t="n">
        <v>11279</v>
      </c>
      <c r="M419" s="0" t="n">
        <v>1145</v>
      </c>
    </row>
    <row r="420" customFormat="false" ht="13.8" hidden="false" customHeight="false" outlineLevel="0" collapsed="false">
      <c r="H420" s="2" t="n">
        <v>43840.21875</v>
      </c>
      <c r="I420" s="0" t="n">
        <v>11289</v>
      </c>
      <c r="J420" s="0" t="n">
        <v>11299</v>
      </c>
      <c r="K420" s="0" t="n">
        <v>11301</v>
      </c>
      <c r="L420" s="0" t="n">
        <v>11286</v>
      </c>
      <c r="M420" s="0" t="n">
        <v>1364</v>
      </c>
    </row>
    <row r="421" customFormat="false" ht="13.8" hidden="false" customHeight="false" outlineLevel="0" collapsed="false">
      <c r="H421" s="2" t="n">
        <v>43840.2291666667</v>
      </c>
      <c r="I421" s="0" t="n">
        <v>11299</v>
      </c>
      <c r="J421" s="0" t="n">
        <v>11285</v>
      </c>
      <c r="K421" s="0" t="n">
        <v>11302</v>
      </c>
      <c r="L421" s="0" t="n">
        <v>11284</v>
      </c>
      <c r="M421" s="0" t="n">
        <v>1619</v>
      </c>
    </row>
    <row r="422" customFormat="false" ht="13.8" hidden="false" customHeight="false" outlineLevel="0" collapsed="false">
      <c r="H422" s="2" t="n">
        <v>43840.2395833333</v>
      </c>
      <c r="I422" s="0" t="n">
        <v>11286</v>
      </c>
      <c r="J422" s="0" t="n">
        <v>11286</v>
      </c>
      <c r="K422" s="0" t="n">
        <v>11296</v>
      </c>
      <c r="L422" s="0" t="n">
        <v>11278</v>
      </c>
      <c r="M422" s="0" t="n">
        <v>1582</v>
      </c>
    </row>
    <row r="423" customFormat="false" ht="13.8" hidden="false" customHeight="false" outlineLevel="0" collapsed="false">
      <c r="H423" s="2" t="n">
        <v>43840.25</v>
      </c>
      <c r="I423" s="0" t="n">
        <v>11286</v>
      </c>
      <c r="J423" s="0" t="n">
        <v>11289</v>
      </c>
      <c r="K423" s="0" t="n">
        <v>11293</v>
      </c>
      <c r="L423" s="0" t="n">
        <v>11280</v>
      </c>
      <c r="M423" s="0" t="n">
        <v>1091</v>
      </c>
    </row>
    <row r="424" customFormat="false" ht="13.8" hidden="false" customHeight="false" outlineLevel="0" collapsed="false">
      <c r="H424" s="2" t="n">
        <v>43840.2604166667</v>
      </c>
      <c r="I424" s="0" t="n">
        <v>11288</v>
      </c>
      <c r="J424" s="0" t="n">
        <v>11280</v>
      </c>
      <c r="K424" s="0" t="n">
        <v>11291</v>
      </c>
      <c r="L424" s="0" t="n">
        <v>11280</v>
      </c>
      <c r="M424" s="0" t="n">
        <v>783</v>
      </c>
    </row>
    <row r="425" customFormat="false" ht="13.8" hidden="false" customHeight="false" outlineLevel="0" collapsed="false">
      <c r="H425" s="2" t="n">
        <v>43840.2708333333</v>
      </c>
      <c r="I425" s="0" t="n">
        <v>11281</v>
      </c>
      <c r="J425" s="0" t="n">
        <v>11276</v>
      </c>
      <c r="K425" s="0" t="n">
        <v>11286</v>
      </c>
      <c r="L425" s="0" t="n">
        <v>11274</v>
      </c>
      <c r="M425" s="0" t="n">
        <v>1235</v>
      </c>
    </row>
    <row r="426" customFormat="false" ht="13.8" hidden="false" customHeight="false" outlineLevel="0" collapsed="false">
      <c r="H426" s="2" t="n">
        <v>43840.28125</v>
      </c>
      <c r="I426" s="0" t="n">
        <v>11275</v>
      </c>
      <c r="J426" s="0" t="n">
        <v>11281</v>
      </c>
      <c r="K426" s="0" t="n">
        <v>11281</v>
      </c>
      <c r="L426" s="0" t="n">
        <v>11271</v>
      </c>
      <c r="M426" s="0" t="n">
        <v>1980</v>
      </c>
    </row>
    <row r="427" customFormat="false" ht="13.8" hidden="false" customHeight="false" outlineLevel="0" collapsed="false">
      <c r="H427" s="2" t="n">
        <v>43840.2916666667</v>
      </c>
      <c r="I427" s="0" t="n">
        <v>11281</v>
      </c>
      <c r="J427" s="0" t="n">
        <v>11279</v>
      </c>
      <c r="K427" s="0" t="n">
        <v>11285</v>
      </c>
      <c r="L427" s="0" t="n">
        <v>11276</v>
      </c>
      <c r="M427" s="0" t="n">
        <v>3112</v>
      </c>
    </row>
    <row r="428" customFormat="false" ht="13.8" hidden="false" customHeight="false" outlineLevel="0" collapsed="false">
      <c r="H428" s="2" t="n">
        <v>43840.3020833333</v>
      </c>
      <c r="I428" s="0" t="n">
        <v>11278</v>
      </c>
      <c r="J428" s="0" t="n">
        <v>11271</v>
      </c>
      <c r="K428" s="0" t="n">
        <v>11282</v>
      </c>
      <c r="L428" s="0" t="n">
        <v>11267</v>
      </c>
      <c r="M428" s="0" t="n">
        <v>1783</v>
      </c>
    </row>
    <row r="429" customFormat="false" ht="13.8" hidden="false" customHeight="false" outlineLevel="0" collapsed="false">
      <c r="H429" s="2" t="n">
        <v>43840.34375</v>
      </c>
      <c r="I429" s="0" t="n">
        <v>11279</v>
      </c>
      <c r="J429" s="0" t="n">
        <v>11276</v>
      </c>
      <c r="K429" s="0" t="n">
        <v>11279</v>
      </c>
      <c r="L429" s="0" t="n">
        <v>11269</v>
      </c>
      <c r="M429" s="0" t="n">
        <v>276</v>
      </c>
    </row>
    <row r="430" customFormat="false" ht="13.8" hidden="false" customHeight="false" outlineLevel="0" collapsed="false">
      <c r="H430" s="2" t="n">
        <v>43840.3541666667</v>
      </c>
      <c r="I430" s="0" t="n">
        <v>11278</v>
      </c>
      <c r="J430" s="0" t="n">
        <v>11284</v>
      </c>
      <c r="K430" s="0" t="n">
        <v>11289</v>
      </c>
      <c r="L430" s="0" t="n">
        <v>11277</v>
      </c>
      <c r="M430" s="0" t="n">
        <v>668</v>
      </c>
    </row>
    <row r="431" customFormat="false" ht="13.8" hidden="false" customHeight="false" outlineLevel="0" collapsed="false">
      <c r="H431" s="2" t="n">
        <v>43840.3645833333</v>
      </c>
      <c r="I431" s="0" t="n">
        <v>11283</v>
      </c>
      <c r="J431" s="0" t="n">
        <v>11289</v>
      </c>
      <c r="K431" s="0" t="n">
        <v>11289</v>
      </c>
      <c r="L431" s="0" t="n">
        <v>11283</v>
      </c>
      <c r="M431" s="0" t="n">
        <v>140</v>
      </c>
    </row>
    <row r="432" customFormat="false" ht="13.8" hidden="false" customHeight="false" outlineLevel="0" collapsed="false">
      <c r="H432" s="2" t="n">
        <v>43840.375</v>
      </c>
      <c r="I432" s="0" t="n">
        <v>11289</v>
      </c>
      <c r="J432" s="0" t="n">
        <v>11294</v>
      </c>
      <c r="K432" s="0" t="n">
        <v>11295</v>
      </c>
      <c r="L432" s="0" t="n">
        <v>11288</v>
      </c>
      <c r="M432" s="0" t="n">
        <v>197</v>
      </c>
    </row>
    <row r="433" customFormat="false" ht="13.8" hidden="false" customHeight="false" outlineLevel="0" collapsed="false">
      <c r="H433" s="2" t="n">
        <v>43840.3854166667</v>
      </c>
      <c r="I433" s="0" t="n">
        <v>11294</v>
      </c>
      <c r="J433" s="0" t="n">
        <v>11294</v>
      </c>
      <c r="K433" s="0" t="n">
        <v>11295</v>
      </c>
      <c r="L433" s="0" t="n">
        <v>11289</v>
      </c>
      <c r="M433" s="0" t="n">
        <v>210</v>
      </c>
    </row>
    <row r="434" customFormat="false" ht="13.8" hidden="false" customHeight="false" outlineLevel="0" collapsed="false">
      <c r="H434" s="2" t="n">
        <v>43840.3958333333</v>
      </c>
      <c r="I434" s="0" t="n">
        <v>11295</v>
      </c>
      <c r="J434" s="0" t="n">
        <v>11294</v>
      </c>
      <c r="K434" s="0" t="n">
        <v>11299</v>
      </c>
      <c r="L434" s="0" t="n">
        <v>11292</v>
      </c>
      <c r="M434" s="0" t="n">
        <v>161</v>
      </c>
    </row>
    <row r="435" customFormat="false" ht="13.8" hidden="false" customHeight="false" outlineLevel="0" collapsed="false">
      <c r="H435" s="2" t="n">
        <v>43840.40625</v>
      </c>
      <c r="I435" s="0" t="n">
        <v>11294</v>
      </c>
      <c r="J435" s="0" t="n">
        <v>11299</v>
      </c>
      <c r="K435" s="0" t="n">
        <v>11300</v>
      </c>
      <c r="L435" s="0" t="n">
        <v>11292</v>
      </c>
      <c r="M435" s="0" t="n">
        <v>260</v>
      </c>
    </row>
    <row r="436" customFormat="false" ht="13.8" hidden="false" customHeight="false" outlineLevel="0" collapsed="false">
      <c r="H436" s="2" t="n">
        <v>43840.4166666667</v>
      </c>
      <c r="I436" s="0" t="n">
        <v>11298</v>
      </c>
      <c r="J436" s="0" t="n">
        <v>11301</v>
      </c>
      <c r="K436" s="0" t="n">
        <v>11304</v>
      </c>
      <c r="L436" s="0" t="n">
        <v>11298</v>
      </c>
      <c r="M436" s="0" t="n">
        <v>217</v>
      </c>
    </row>
    <row r="437" customFormat="false" ht="13.8" hidden="false" customHeight="false" outlineLevel="0" collapsed="false">
      <c r="H437" s="2" t="n">
        <v>43840.4270833333</v>
      </c>
      <c r="I437" s="0" t="n">
        <v>11300</v>
      </c>
      <c r="J437" s="0" t="n">
        <v>11305</v>
      </c>
      <c r="K437" s="0" t="n">
        <v>11307</v>
      </c>
      <c r="L437" s="0" t="n">
        <v>11300</v>
      </c>
      <c r="M437" s="0" t="n">
        <v>203</v>
      </c>
    </row>
    <row r="438" customFormat="false" ht="13.8" hidden="false" customHeight="false" outlineLevel="0" collapsed="false">
      <c r="H438" s="2" t="n">
        <v>43840.4375</v>
      </c>
      <c r="I438" s="0" t="n">
        <v>11305</v>
      </c>
      <c r="J438" s="0" t="n">
        <v>11304</v>
      </c>
      <c r="K438" s="0" t="n">
        <v>11309</v>
      </c>
      <c r="L438" s="0" t="n">
        <v>11304</v>
      </c>
      <c r="M438" s="0" t="n">
        <v>292</v>
      </c>
    </row>
    <row r="439" customFormat="false" ht="13.8" hidden="false" customHeight="false" outlineLevel="0" collapsed="false">
      <c r="H439" s="2" t="n">
        <v>43840.4479166667</v>
      </c>
      <c r="I439" s="0" t="n">
        <v>11304</v>
      </c>
      <c r="J439" s="0" t="n">
        <v>11298</v>
      </c>
      <c r="K439" s="0" t="n">
        <v>11307</v>
      </c>
      <c r="L439" s="0" t="n">
        <v>11297</v>
      </c>
      <c r="M439" s="0" t="n">
        <v>329</v>
      </c>
    </row>
    <row r="440" customFormat="false" ht="13.8" hidden="false" customHeight="false" outlineLevel="0" collapsed="false">
      <c r="H440" s="2" t="n">
        <v>43840.4583333333</v>
      </c>
      <c r="I440" s="0" t="n">
        <v>11298</v>
      </c>
      <c r="J440" s="0" t="n">
        <v>11294</v>
      </c>
      <c r="K440" s="0" t="n">
        <v>11298</v>
      </c>
      <c r="L440" s="0" t="n">
        <v>11293</v>
      </c>
      <c r="M440" s="0" t="n">
        <v>63</v>
      </c>
    </row>
    <row r="441" customFormat="false" ht="13.8" hidden="false" customHeight="false" outlineLevel="0" collapsed="false">
      <c r="H441" s="2" t="n">
        <v>43840.46875</v>
      </c>
      <c r="I441" s="0" t="n">
        <v>11294</v>
      </c>
      <c r="J441" s="0" t="n">
        <v>11296</v>
      </c>
      <c r="K441" s="0" t="n">
        <v>11296</v>
      </c>
      <c r="L441" s="0" t="n">
        <v>11293</v>
      </c>
      <c r="M441" s="0" t="n">
        <v>108</v>
      </c>
    </row>
    <row r="442" customFormat="false" ht="13.8" hidden="false" customHeight="false" outlineLevel="0" collapsed="false">
      <c r="H442" s="2" t="n">
        <v>43840.4791666667</v>
      </c>
      <c r="I442" s="0" t="n">
        <v>11295</v>
      </c>
      <c r="J442" s="0" t="n">
        <v>11299</v>
      </c>
      <c r="K442" s="0" t="n">
        <v>11299</v>
      </c>
      <c r="L442" s="0" t="n">
        <v>11294</v>
      </c>
      <c r="M442" s="0" t="n">
        <v>57</v>
      </c>
    </row>
    <row r="443" customFormat="false" ht="13.8" hidden="false" customHeight="false" outlineLevel="0" collapsed="false">
      <c r="H443" s="2" t="n">
        <v>43840.4895833333</v>
      </c>
      <c r="I443" s="0" t="n">
        <v>11299</v>
      </c>
      <c r="J443" s="0" t="n">
        <v>11296</v>
      </c>
      <c r="K443" s="0" t="n">
        <v>11299</v>
      </c>
      <c r="L443" s="0" t="n">
        <v>11295</v>
      </c>
      <c r="M443" s="0" t="n">
        <v>62</v>
      </c>
    </row>
    <row r="444" customFormat="false" ht="13.8" hidden="false" customHeight="false" outlineLevel="0" collapsed="false">
      <c r="H444" s="2" t="n">
        <v>43840.5</v>
      </c>
      <c r="I444" s="0" t="n">
        <v>11296</v>
      </c>
      <c r="J444" s="0" t="n">
        <v>11291</v>
      </c>
      <c r="K444" s="0" t="n">
        <v>11297</v>
      </c>
      <c r="L444" s="0" t="n">
        <v>11291</v>
      </c>
      <c r="M444" s="0" t="n">
        <v>61</v>
      </c>
    </row>
    <row r="445" customFormat="false" ht="13.8" hidden="false" customHeight="false" outlineLevel="0" collapsed="false">
      <c r="H445" s="2" t="n">
        <v>43840.5104166667</v>
      </c>
      <c r="I445" s="0" t="n">
        <v>11292</v>
      </c>
      <c r="J445" s="0" t="n">
        <v>11295</v>
      </c>
      <c r="K445" s="0" t="n">
        <v>11295</v>
      </c>
      <c r="L445" s="0" t="n">
        <v>11290</v>
      </c>
      <c r="M445" s="0" t="n">
        <v>185</v>
      </c>
    </row>
    <row r="446" customFormat="false" ht="13.8" hidden="false" customHeight="false" outlineLevel="0" collapsed="false">
      <c r="H446" s="2" t="n">
        <v>43840.5208333333</v>
      </c>
      <c r="I446" s="0" t="n">
        <v>11294</v>
      </c>
      <c r="J446" s="0" t="n">
        <v>11286</v>
      </c>
      <c r="K446" s="0" t="n">
        <v>11313</v>
      </c>
      <c r="L446" s="0" t="n">
        <v>11286</v>
      </c>
      <c r="M446" s="0" t="n">
        <v>540</v>
      </c>
    </row>
    <row r="447" customFormat="false" ht="13.8" hidden="false" customHeight="false" outlineLevel="0" collapsed="false">
      <c r="H447" s="2" t="n">
        <v>43840.53125</v>
      </c>
      <c r="I447" s="0" t="n">
        <v>11286</v>
      </c>
      <c r="J447" s="0" t="n">
        <v>11292</v>
      </c>
      <c r="K447" s="0" t="n">
        <v>11299</v>
      </c>
      <c r="L447" s="0" t="n">
        <v>11284</v>
      </c>
      <c r="M447" s="0" t="n">
        <v>131</v>
      </c>
    </row>
    <row r="448" customFormat="false" ht="13.8" hidden="false" customHeight="false" outlineLevel="0" collapsed="false">
      <c r="H448" s="2" t="n">
        <v>43840.5416666667</v>
      </c>
      <c r="I448" s="0" t="n">
        <v>11289</v>
      </c>
      <c r="J448" s="0" t="n">
        <v>11292</v>
      </c>
      <c r="K448" s="0" t="n">
        <v>11295</v>
      </c>
      <c r="L448" s="0" t="n">
        <v>11289</v>
      </c>
      <c r="M448" s="0" t="n">
        <v>135</v>
      </c>
    </row>
    <row r="449" customFormat="false" ht="13.8" hidden="false" customHeight="false" outlineLevel="0" collapsed="false">
      <c r="H449" s="2" t="n">
        <v>43840.5520833333</v>
      </c>
      <c r="I449" s="0" t="n">
        <v>11291</v>
      </c>
      <c r="J449" s="0" t="n">
        <v>11292</v>
      </c>
      <c r="K449" s="0" t="n">
        <v>11297</v>
      </c>
      <c r="L449" s="0" t="n">
        <v>11290</v>
      </c>
      <c r="M449" s="0" t="n">
        <v>447</v>
      </c>
    </row>
    <row r="450" customFormat="false" ht="13.8" hidden="false" customHeight="false" outlineLevel="0" collapsed="false">
      <c r="H450" s="2" t="n">
        <v>43840.5625</v>
      </c>
      <c r="I450" s="0" t="n">
        <v>11293</v>
      </c>
      <c r="J450" s="0" t="n">
        <v>11293</v>
      </c>
      <c r="K450" s="0" t="n">
        <v>11295</v>
      </c>
      <c r="L450" s="0" t="n">
        <v>11278</v>
      </c>
      <c r="M450" s="0" t="n">
        <v>699</v>
      </c>
    </row>
    <row r="451" customFormat="false" ht="13.8" hidden="false" customHeight="false" outlineLevel="0" collapsed="false">
      <c r="H451" s="2" t="n">
        <v>43840.5729166667</v>
      </c>
      <c r="I451" s="0" t="n">
        <v>11291</v>
      </c>
      <c r="J451" s="0" t="n">
        <v>11306</v>
      </c>
      <c r="K451" s="0" t="n">
        <v>11307</v>
      </c>
      <c r="L451" s="0" t="n">
        <v>11285</v>
      </c>
      <c r="M451" s="0" t="n">
        <v>505</v>
      </c>
    </row>
    <row r="452" customFormat="false" ht="13.8" hidden="false" customHeight="false" outlineLevel="0" collapsed="false">
      <c r="H452" s="2" t="n">
        <v>43840.5833333333</v>
      </c>
      <c r="I452" s="0" t="n">
        <v>11306</v>
      </c>
      <c r="J452" s="0" t="n">
        <v>11304</v>
      </c>
      <c r="K452" s="0" t="n">
        <v>11311</v>
      </c>
      <c r="L452" s="0" t="n">
        <v>11300</v>
      </c>
      <c r="M452" s="0" t="n">
        <v>494</v>
      </c>
    </row>
    <row r="453" customFormat="false" ht="13.8" hidden="false" customHeight="false" outlineLevel="0" collapsed="false">
      <c r="H453" s="2" t="n">
        <v>43840.59375</v>
      </c>
      <c r="I453" s="0" t="n">
        <v>11305</v>
      </c>
      <c r="J453" s="0" t="n">
        <v>11317</v>
      </c>
      <c r="K453" s="0" t="n">
        <v>11320</v>
      </c>
      <c r="L453" s="0" t="n">
        <v>11305</v>
      </c>
      <c r="M453" s="0" t="n">
        <v>537</v>
      </c>
    </row>
    <row r="454" customFormat="false" ht="13.8" hidden="false" customHeight="false" outlineLevel="0" collapsed="false">
      <c r="H454" s="2" t="n">
        <v>43840.6041666667</v>
      </c>
      <c r="I454" s="0" t="n">
        <v>11317</v>
      </c>
      <c r="J454" s="0" t="n">
        <v>11317</v>
      </c>
      <c r="K454" s="0" t="n">
        <v>11319</v>
      </c>
      <c r="L454" s="0" t="n">
        <v>11311</v>
      </c>
      <c r="M454" s="0" t="n">
        <v>332</v>
      </c>
    </row>
    <row r="455" customFormat="false" ht="13.8" hidden="false" customHeight="false" outlineLevel="0" collapsed="false">
      <c r="H455" s="2" t="n">
        <v>43840.6145833333</v>
      </c>
      <c r="I455" s="0" t="n">
        <v>11317</v>
      </c>
      <c r="J455" s="0" t="n">
        <v>11318</v>
      </c>
      <c r="K455" s="0" t="n">
        <v>11321</v>
      </c>
      <c r="L455" s="0" t="n">
        <v>11305</v>
      </c>
      <c r="M455" s="0" t="n">
        <v>660</v>
      </c>
    </row>
    <row r="456" customFormat="false" ht="13.8" hidden="false" customHeight="false" outlineLevel="0" collapsed="false">
      <c r="H456" s="2" t="n">
        <v>43840.625</v>
      </c>
      <c r="I456" s="0" t="n">
        <v>11319</v>
      </c>
      <c r="J456" s="0" t="n">
        <v>11320</v>
      </c>
      <c r="K456" s="0" t="n">
        <v>11321</v>
      </c>
      <c r="L456" s="0" t="n">
        <v>11314</v>
      </c>
      <c r="M456" s="0" t="n">
        <v>409</v>
      </c>
    </row>
    <row r="457" customFormat="false" ht="13.8" hidden="false" customHeight="false" outlineLevel="0" collapsed="false">
      <c r="H457" s="2" t="n">
        <v>43840.6354166667</v>
      </c>
      <c r="I457" s="0" t="n">
        <v>11320</v>
      </c>
      <c r="J457" s="0" t="n">
        <v>11298</v>
      </c>
      <c r="K457" s="0" t="n">
        <v>11321</v>
      </c>
      <c r="L457" s="0" t="n">
        <v>11295</v>
      </c>
      <c r="M457" s="0" t="n">
        <v>691</v>
      </c>
    </row>
    <row r="458" customFormat="false" ht="13.8" hidden="false" customHeight="false" outlineLevel="0" collapsed="false">
      <c r="H458" s="2" t="n">
        <v>43840.6458333333</v>
      </c>
      <c r="I458" s="0" t="n">
        <v>11298</v>
      </c>
      <c r="J458" s="0" t="n">
        <v>11297</v>
      </c>
      <c r="K458" s="0" t="n">
        <v>11302</v>
      </c>
      <c r="L458" s="0" t="n">
        <v>11285</v>
      </c>
      <c r="M458" s="0" t="n">
        <v>502</v>
      </c>
    </row>
    <row r="459" customFormat="false" ht="13.8" hidden="false" customHeight="false" outlineLevel="0" collapsed="false">
      <c r="H459" s="2" t="n">
        <v>43840.65625</v>
      </c>
      <c r="I459" s="0" t="n">
        <v>11293</v>
      </c>
      <c r="J459" s="0" t="n">
        <v>11299</v>
      </c>
      <c r="K459" s="0" t="n">
        <v>11301</v>
      </c>
      <c r="L459" s="0" t="n">
        <v>11285</v>
      </c>
      <c r="M459" s="0" t="n">
        <v>340</v>
      </c>
    </row>
    <row r="460" customFormat="false" ht="13.8" hidden="false" customHeight="false" outlineLevel="0" collapsed="false">
      <c r="H460" s="2" t="n">
        <v>43840.6666666667</v>
      </c>
      <c r="I460" s="0" t="n">
        <v>11297</v>
      </c>
      <c r="J460" s="0" t="n">
        <v>11288</v>
      </c>
      <c r="K460" s="0" t="n">
        <v>11298</v>
      </c>
      <c r="L460" s="0" t="n">
        <v>11280</v>
      </c>
      <c r="M460" s="0" t="n">
        <v>511</v>
      </c>
    </row>
    <row r="461" customFormat="false" ht="13.8" hidden="false" customHeight="false" outlineLevel="0" collapsed="false">
      <c r="H461" s="2" t="n">
        <v>43840.6770833333</v>
      </c>
      <c r="I461" s="0" t="n">
        <v>11290</v>
      </c>
      <c r="J461" s="0" t="n">
        <v>11303</v>
      </c>
      <c r="K461" s="0" t="n">
        <v>11304</v>
      </c>
      <c r="L461" s="0" t="n">
        <v>11286</v>
      </c>
      <c r="M461" s="0" t="n">
        <v>354</v>
      </c>
    </row>
    <row r="462" customFormat="false" ht="13.8" hidden="false" customHeight="false" outlineLevel="0" collapsed="false">
      <c r="H462" s="2" t="n">
        <v>43840.6875</v>
      </c>
      <c r="I462" s="0" t="n">
        <v>11302</v>
      </c>
      <c r="J462" s="0" t="n">
        <v>11304</v>
      </c>
      <c r="K462" s="0" t="n">
        <v>11307</v>
      </c>
      <c r="L462" s="0" t="n">
        <v>11298</v>
      </c>
      <c r="M462" s="0" t="n">
        <v>327</v>
      </c>
    </row>
    <row r="463" customFormat="false" ht="13.8" hidden="false" customHeight="false" outlineLevel="0" collapsed="false">
      <c r="H463" s="2" t="n">
        <v>43840.6979166667</v>
      </c>
      <c r="I463" s="0" t="n">
        <v>11305</v>
      </c>
      <c r="J463" s="0" t="n">
        <v>11310</v>
      </c>
      <c r="K463" s="0" t="n">
        <v>11313</v>
      </c>
      <c r="L463" s="0" t="n">
        <v>11304</v>
      </c>
      <c r="M463" s="0" t="n">
        <v>379</v>
      </c>
    </row>
    <row r="464" customFormat="false" ht="13.8" hidden="false" customHeight="false" outlineLevel="0" collapsed="false">
      <c r="H464" s="2" t="n">
        <v>43840.7083333333</v>
      </c>
      <c r="I464" s="0" t="n">
        <v>11309</v>
      </c>
      <c r="J464" s="0" t="n">
        <v>11318</v>
      </c>
      <c r="K464" s="0" t="n">
        <v>11320</v>
      </c>
      <c r="L464" s="0" t="n">
        <v>11308</v>
      </c>
      <c r="M464" s="0" t="n">
        <v>330</v>
      </c>
    </row>
    <row r="465" customFormat="false" ht="13.8" hidden="false" customHeight="false" outlineLevel="0" collapsed="false">
      <c r="H465" s="2" t="n">
        <v>43840.71875</v>
      </c>
      <c r="I465" s="0" t="n">
        <v>11320</v>
      </c>
      <c r="J465" s="0" t="n">
        <v>11323</v>
      </c>
      <c r="K465" s="0" t="n">
        <v>11323</v>
      </c>
      <c r="L465" s="0" t="n">
        <v>11317</v>
      </c>
      <c r="M465" s="0" t="n">
        <v>240</v>
      </c>
    </row>
    <row r="466" customFormat="false" ht="13.8" hidden="false" customHeight="false" outlineLevel="0" collapsed="false">
      <c r="H466" s="2" t="n">
        <v>43840.7291666667</v>
      </c>
      <c r="I466" s="0" t="n">
        <v>11323</v>
      </c>
      <c r="J466" s="0" t="n">
        <v>11324</v>
      </c>
      <c r="K466" s="0" t="n">
        <v>11326</v>
      </c>
      <c r="L466" s="0" t="n">
        <v>11319</v>
      </c>
      <c r="M466" s="0" t="n">
        <v>239</v>
      </c>
    </row>
    <row r="467" customFormat="false" ht="13.8" hidden="false" customHeight="false" outlineLevel="0" collapsed="false">
      <c r="H467" s="2" t="n">
        <v>43840.7395833333</v>
      </c>
      <c r="I467" s="0" t="n">
        <v>11325</v>
      </c>
      <c r="J467" s="0" t="n">
        <v>11329</v>
      </c>
      <c r="K467" s="0" t="n">
        <v>11330</v>
      </c>
      <c r="L467" s="0" t="n">
        <v>11323</v>
      </c>
      <c r="M467" s="0" t="n">
        <v>512</v>
      </c>
    </row>
    <row r="468" customFormat="false" ht="13.8" hidden="false" customHeight="false" outlineLevel="0" collapsed="false">
      <c r="H468" s="2" t="n">
        <v>43843</v>
      </c>
      <c r="I468" s="0" t="n">
        <v>11308</v>
      </c>
      <c r="J468" s="0" t="n">
        <v>11314</v>
      </c>
      <c r="K468" s="0" t="n">
        <v>11314</v>
      </c>
      <c r="L468" s="0" t="n">
        <v>11308</v>
      </c>
      <c r="M468" s="0" t="n">
        <v>107</v>
      </c>
    </row>
    <row r="469" customFormat="false" ht="13.8" hidden="false" customHeight="false" outlineLevel="0" collapsed="false">
      <c r="H469" s="2" t="n">
        <v>43843.0104166667</v>
      </c>
      <c r="I469" s="0" t="n">
        <v>11315</v>
      </c>
      <c r="J469" s="0" t="n">
        <v>11377</v>
      </c>
      <c r="K469" s="0" t="n">
        <v>11395</v>
      </c>
      <c r="L469" s="0" t="n">
        <v>11311</v>
      </c>
      <c r="M469" s="0" t="n">
        <v>4918</v>
      </c>
    </row>
    <row r="470" customFormat="false" ht="13.8" hidden="false" customHeight="false" outlineLevel="0" collapsed="false">
      <c r="H470" s="2" t="n">
        <v>43843.0208333333</v>
      </c>
      <c r="I470" s="0" t="n">
        <v>11376</v>
      </c>
      <c r="J470" s="0" t="n">
        <v>11350</v>
      </c>
      <c r="K470" s="0" t="n">
        <v>11379</v>
      </c>
      <c r="L470" s="0" t="n">
        <v>11319</v>
      </c>
      <c r="M470" s="0" t="n">
        <v>6297</v>
      </c>
    </row>
    <row r="471" customFormat="false" ht="13.8" hidden="false" customHeight="false" outlineLevel="0" collapsed="false">
      <c r="H471" s="2" t="n">
        <v>43843.03125</v>
      </c>
      <c r="I471" s="0" t="n">
        <v>11349</v>
      </c>
      <c r="J471" s="0" t="n">
        <v>11314</v>
      </c>
      <c r="K471" s="0" t="n">
        <v>11349</v>
      </c>
      <c r="L471" s="0" t="n">
        <v>11309</v>
      </c>
      <c r="M471" s="0" t="n">
        <v>3120</v>
      </c>
    </row>
    <row r="472" customFormat="false" ht="13.8" hidden="false" customHeight="false" outlineLevel="0" collapsed="false">
      <c r="H472" s="2" t="n">
        <v>43843.0416666667</v>
      </c>
      <c r="I472" s="0" t="n">
        <v>11314</v>
      </c>
      <c r="J472" s="0" t="n">
        <v>11329</v>
      </c>
      <c r="K472" s="0" t="n">
        <v>11332</v>
      </c>
      <c r="L472" s="0" t="n">
        <v>11301</v>
      </c>
      <c r="M472" s="0" t="n">
        <v>2032</v>
      </c>
    </row>
    <row r="473" customFormat="false" ht="13.8" hidden="false" customHeight="false" outlineLevel="0" collapsed="false">
      <c r="H473" s="2" t="n">
        <v>43843.0520833333</v>
      </c>
      <c r="I473" s="0" t="n">
        <v>11330</v>
      </c>
      <c r="J473" s="0" t="n">
        <v>11335</v>
      </c>
      <c r="K473" s="0" t="n">
        <v>11339</v>
      </c>
      <c r="L473" s="0" t="n">
        <v>11304</v>
      </c>
      <c r="M473" s="0" t="n">
        <v>2282</v>
      </c>
    </row>
    <row r="474" customFormat="false" ht="13.8" hidden="false" customHeight="false" outlineLevel="0" collapsed="false">
      <c r="H474" s="2" t="n">
        <v>43843.0625</v>
      </c>
      <c r="I474" s="0" t="n">
        <v>11337</v>
      </c>
      <c r="J474" s="0" t="n">
        <v>11358</v>
      </c>
      <c r="K474" s="0" t="n">
        <v>11365</v>
      </c>
      <c r="L474" s="0" t="n">
        <v>11331</v>
      </c>
      <c r="M474" s="0" t="n">
        <v>3048</v>
      </c>
    </row>
    <row r="475" customFormat="false" ht="13.8" hidden="false" customHeight="false" outlineLevel="0" collapsed="false">
      <c r="H475" s="2" t="n">
        <v>43843.0729166667</v>
      </c>
      <c r="I475" s="0" t="n">
        <v>11359</v>
      </c>
      <c r="J475" s="0" t="n">
        <v>11406</v>
      </c>
      <c r="K475" s="0" t="n">
        <v>11407</v>
      </c>
      <c r="L475" s="0" t="n">
        <v>11355</v>
      </c>
      <c r="M475" s="0" t="n">
        <v>3379</v>
      </c>
    </row>
    <row r="476" customFormat="false" ht="13.8" hidden="false" customHeight="false" outlineLevel="0" collapsed="false">
      <c r="H476" s="2" t="n">
        <v>43843.0833333333</v>
      </c>
      <c r="I476" s="0" t="n">
        <v>11407</v>
      </c>
      <c r="J476" s="0" t="n">
        <v>11404</v>
      </c>
      <c r="K476" s="0" t="n">
        <v>11416</v>
      </c>
      <c r="L476" s="0" t="n">
        <v>11388</v>
      </c>
      <c r="M476" s="0" t="n">
        <v>2595</v>
      </c>
    </row>
    <row r="477" customFormat="false" ht="13.8" hidden="false" customHeight="false" outlineLevel="0" collapsed="false">
      <c r="H477" s="2" t="n">
        <v>43843.09375</v>
      </c>
      <c r="I477" s="0" t="n">
        <v>11405</v>
      </c>
      <c r="J477" s="0" t="n">
        <v>11392</v>
      </c>
      <c r="K477" s="0" t="n">
        <v>11415</v>
      </c>
      <c r="L477" s="0" t="n">
        <v>11388</v>
      </c>
      <c r="M477" s="0" t="n">
        <v>2035</v>
      </c>
    </row>
    <row r="478" customFormat="false" ht="13.8" hidden="false" customHeight="false" outlineLevel="0" collapsed="false">
      <c r="H478" s="2" t="n">
        <v>43843.1041666667</v>
      </c>
      <c r="I478" s="0" t="n">
        <v>11390</v>
      </c>
      <c r="J478" s="0" t="n">
        <v>11388</v>
      </c>
      <c r="K478" s="0" t="n">
        <v>11392</v>
      </c>
      <c r="L478" s="0" t="n">
        <v>11380</v>
      </c>
      <c r="M478" s="0" t="n">
        <v>1704</v>
      </c>
    </row>
    <row r="479" customFormat="false" ht="13.8" hidden="false" customHeight="false" outlineLevel="0" collapsed="false">
      <c r="H479" s="2" t="n">
        <v>43843.1145833333</v>
      </c>
      <c r="I479" s="0" t="n">
        <v>11387</v>
      </c>
      <c r="J479" s="0" t="n">
        <v>11395</v>
      </c>
      <c r="K479" s="0" t="n">
        <v>11397</v>
      </c>
      <c r="L479" s="0" t="n">
        <v>11385</v>
      </c>
      <c r="M479" s="0" t="n">
        <v>1164</v>
      </c>
    </row>
    <row r="480" customFormat="false" ht="13.8" hidden="false" customHeight="false" outlineLevel="0" collapsed="false">
      <c r="H480" s="2" t="n">
        <v>43843.15625</v>
      </c>
      <c r="I480" s="0" t="n">
        <v>11396</v>
      </c>
      <c r="J480" s="0" t="n">
        <v>11395</v>
      </c>
      <c r="K480" s="0" t="n">
        <v>11396</v>
      </c>
      <c r="L480" s="0" t="n">
        <v>11393</v>
      </c>
      <c r="M480" s="0" t="n">
        <v>13</v>
      </c>
    </row>
    <row r="481" customFormat="false" ht="13.8" hidden="false" customHeight="false" outlineLevel="0" collapsed="false">
      <c r="H481" s="2" t="n">
        <v>43843.1666666667</v>
      </c>
      <c r="I481" s="0" t="n">
        <v>11395</v>
      </c>
      <c r="J481" s="0" t="n">
        <v>11405</v>
      </c>
      <c r="K481" s="0" t="n">
        <v>11405</v>
      </c>
      <c r="L481" s="0" t="n">
        <v>11388</v>
      </c>
      <c r="M481" s="0" t="n">
        <v>1142</v>
      </c>
    </row>
    <row r="482" customFormat="false" ht="13.8" hidden="false" customHeight="false" outlineLevel="0" collapsed="false">
      <c r="H482" s="2" t="n">
        <v>43843.1770833333</v>
      </c>
      <c r="I482" s="0" t="n">
        <v>11405</v>
      </c>
      <c r="J482" s="0" t="n">
        <v>11394</v>
      </c>
      <c r="K482" s="0" t="n">
        <v>11406</v>
      </c>
      <c r="L482" s="0" t="n">
        <v>11386</v>
      </c>
      <c r="M482" s="0" t="n">
        <v>1103</v>
      </c>
    </row>
    <row r="483" customFormat="false" ht="13.8" hidden="false" customHeight="false" outlineLevel="0" collapsed="false">
      <c r="H483" s="2" t="n">
        <v>43843.1875</v>
      </c>
      <c r="I483" s="0" t="n">
        <v>11394</v>
      </c>
      <c r="J483" s="0" t="n">
        <v>11399</v>
      </c>
      <c r="K483" s="0" t="n">
        <v>11401</v>
      </c>
      <c r="L483" s="0" t="n">
        <v>11389</v>
      </c>
      <c r="M483" s="0" t="n">
        <v>773</v>
      </c>
    </row>
    <row r="484" customFormat="false" ht="13.8" hidden="false" customHeight="false" outlineLevel="0" collapsed="false">
      <c r="H484" s="2" t="n">
        <v>43843.1979166667</v>
      </c>
      <c r="I484" s="0" t="n">
        <v>11400</v>
      </c>
      <c r="J484" s="0" t="n">
        <v>11403</v>
      </c>
      <c r="K484" s="0" t="n">
        <v>11412</v>
      </c>
      <c r="L484" s="0" t="n">
        <v>11400</v>
      </c>
      <c r="M484" s="0" t="n">
        <v>855</v>
      </c>
    </row>
    <row r="485" customFormat="false" ht="13.8" hidden="false" customHeight="false" outlineLevel="0" collapsed="false">
      <c r="H485" s="2" t="n">
        <v>43843.2083333333</v>
      </c>
      <c r="I485" s="0" t="n">
        <v>11403</v>
      </c>
      <c r="J485" s="0" t="n">
        <v>11402</v>
      </c>
      <c r="K485" s="0" t="n">
        <v>11410</v>
      </c>
      <c r="L485" s="0" t="n">
        <v>11397</v>
      </c>
      <c r="M485" s="0" t="n">
        <v>684</v>
      </c>
    </row>
    <row r="486" customFormat="false" ht="13.8" hidden="false" customHeight="false" outlineLevel="0" collapsed="false">
      <c r="H486" s="2" t="n">
        <v>43843.21875</v>
      </c>
      <c r="I486" s="0" t="n">
        <v>11403</v>
      </c>
      <c r="J486" s="0" t="n">
        <v>11405</v>
      </c>
      <c r="K486" s="0" t="n">
        <v>11414</v>
      </c>
      <c r="L486" s="0" t="n">
        <v>11400</v>
      </c>
      <c r="M486" s="0" t="n">
        <v>787</v>
      </c>
    </row>
    <row r="487" customFormat="false" ht="13.8" hidden="false" customHeight="false" outlineLevel="0" collapsed="false">
      <c r="H487" s="2" t="n">
        <v>43843.2291666667</v>
      </c>
      <c r="I487" s="0" t="n">
        <v>11405</v>
      </c>
      <c r="J487" s="0" t="n">
        <v>11421</v>
      </c>
      <c r="K487" s="0" t="n">
        <v>11425</v>
      </c>
      <c r="L487" s="0" t="n">
        <v>11404</v>
      </c>
      <c r="M487" s="0" t="n">
        <v>1350</v>
      </c>
    </row>
    <row r="488" customFormat="false" ht="13.8" hidden="false" customHeight="false" outlineLevel="0" collapsed="false">
      <c r="H488" s="2" t="n">
        <v>43843.2395833333</v>
      </c>
      <c r="I488" s="0" t="n">
        <v>11420</v>
      </c>
      <c r="J488" s="0" t="n">
        <v>11414</v>
      </c>
      <c r="K488" s="0" t="n">
        <v>11423</v>
      </c>
      <c r="L488" s="0" t="n">
        <v>11411</v>
      </c>
      <c r="M488" s="0" t="n">
        <v>1512</v>
      </c>
    </row>
    <row r="489" customFormat="false" ht="13.8" hidden="false" customHeight="false" outlineLevel="0" collapsed="false">
      <c r="H489" s="2" t="n">
        <v>43843.25</v>
      </c>
      <c r="I489" s="0" t="n">
        <v>11414</v>
      </c>
      <c r="J489" s="0" t="n">
        <v>11414</v>
      </c>
      <c r="K489" s="0" t="n">
        <v>11426</v>
      </c>
      <c r="L489" s="0" t="n">
        <v>11413</v>
      </c>
      <c r="M489" s="0" t="n">
        <v>965</v>
      </c>
    </row>
    <row r="490" customFormat="false" ht="13.8" hidden="false" customHeight="false" outlineLevel="0" collapsed="false">
      <c r="H490" s="2" t="n">
        <v>43843.2604166667</v>
      </c>
      <c r="I490" s="0" t="n">
        <v>11415</v>
      </c>
      <c r="J490" s="0" t="n">
        <v>11407</v>
      </c>
      <c r="K490" s="0" t="n">
        <v>11416</v>
      </c>
      <c r="L490" s="0" t="n">
        <v>11404</v>
      </c>
      <c r="M490" s="0" t="n">
        <v>1527</v>
      </c>
    </row>
    <row r="491" customFormat="false" ht="13.8" hidden="false" customHeight="false" outlineLevel="0" collapsed="false">
      <c r="H491" s="2" t="n">
        <v>43843.2708333333</v>
      </c>
      <c r="I491" s="0" t="n">
        <v>11406</v>
      </c>
      <c r="J491" s="0" t="n">
        <v>11397</v>
      </c>
      <c r="K491" s="0" t="n">
        <v>11408</v>
      </c>
      <c r="L491" s="0" t="n">
        <v>11394</v>
      </c>
      <c r="M491" s="0" t="n">
        <v>1891</v>
      </c>
    </row>
    <row r="492" customFormat="false" ht="13.8" hidden="false" customHeight="false" outlineLevel="0" collapsed="false">
      <c r="H492" s="2" t="n">
        <v>43843.28125</v>
      </c>
      <c r="I492" s="0" t="n">
        <v>11396</v>
      </c>
      <c r="J492" s="0" t="n">
        <v>11396</v>
      </c>
      <c r="K492" s="0" t="n">
        <v>11401</v>
      </c>
      <c r="L492" s="0" t="n">
        <v>11386</v>
      </c>
      <c r="M492" s="0" t="n">
        <v>3129</v>
      </c>
    </row>
    <row r="493" customFormat="false" ht="13.8" hidden="false" customHeight="false" outlineLevel="0" collapsed="false">
      <c r="H493" s="2" t="n">
        <v>43843.2916666667</v>
      </c>
      <c r="I493" s="0" t="n">
        <v>11396</v>
      </c>
      <c r="J493" s="0" t="n">
        <v>11402</v>
      </c>
      <c r="K493" s="0" t="n">
        <v>11407</v>
      </c>
      <c r="L493" s="0" t="n">
        <v>11394</v>
      </c>
      <c r="M493" s="0" t="n">
        <v>4622</v>
      </c>
    </row>
    <row r="494" customFormat="false" ht="13.8" hidden="false" customHeight="false" outlineLevel="0" collapsed="false">
      <c r="H494" s="2" t="n">
        <v>43843.3020833333</v>
      </c>
      <c r="I494" s="0" t="n">
        <v>11401</v>
      </c>
      <c r="J494" s="0" t="n">
        <v>11398</v>
      </c>
      <c r="K494" s="0" t="n">
        <v>11403</v>
      </c>
      <c r="L494" s="0" t="n">
        <v>11393</v>
      </c>
      <c r="M494" s="0" t="n">
        <v>2179</v>
      </c>
    </row>
    <row r="495" customFormat="false" ht="13.8" hidden="false" customHeight="false" outlineLevel="0" collapsed="false">
      <c r="H495" s="2" t="n">
        <v>43843.34375</v>
      </c>
      <c r="I495" s="0" t="n">
        <v>11401</v>
      </c>
      <c r="J495" s="0" t="n">
        <v>11402</v>
      </c>
      <c r="K495" s="0" t="n">
        <v>11404</v>
      </c>
      <c r="L495" s="0" t="n">
        <v>11393</v>
      </c>
      <c r="M495" s="0" t="n">
        <v>341</v>
      </c>
    </row>
    <row r="496" customFormat="false" ht="13.8" hidden="false" customHeight="false" outlineLevel="0" collapsed="false">
      <c r="H496" s="2" t="n">
        <v>43843.3541666667</v>
      </c>
      <c r="I496" s="0" t="n">
        <v>11402</v>
      </c>
      <c r="J496" s="0" t="n">
        <v>11406</v>
      </c>
      <c r="K496" s="0" t="n">
        <v>11406</v>
      </c>
      <c r="L496" s="0" t="n">
        <v>11398</v>
      </c>
      <c r="M496" s="0" t="n">
        <v>388</v>
      </c>
    </row>
    <row r="497" customFormat="false" ht="13.8" hidden="false" customHeight="false" outlineLevel="0" collapsed="false">
      <c r="H497" s="2" t="n">
        <v>43843.3645833333</v>
      </c>
      <c r="I497" s="0" t="n">
        <v>11406</v>
      </c>
      <c r="J497" s="0" t="n">
        <v>11405</v>
      </c>
      <c r="K497" s="0" t="n">
        <v>11409</v>
      </c>
      <c r="L497" s="0" t="n">
        <v>11403</v>
      </c>
      <c r="M497" s="0" t="n">
        <v>310</v>
      </c>
    </row>
    <row r="498" customFormat="false" ht="13.8" hidden="false" customHeight="false" outlineLevel="0" collapsed="false">
      <c r="H498" s="2" t="n">
        <v>43843.375</v>
      </c>
      <c r="I498" s="0" t="n">
        <v>11405</v>
      </c>
      <c r="J498" s="0" t="n">
        <v>11399</v>
      </c>
      <c r="K498" s="0" t="n">
        <v>11407</v>
      </c>
      <c r="L498" s="0" t="n">
        <v>11399</v>
      </c>
      <c r="M498" s="0" t="n">
        <v>250</v>
      </c>
    </row>
    <row r="499" customFormat="false" ht="13.8" hidden="false" customHeight="false" outlineLevel="0" collapsed="false">
      <c r="H499" s="2" t="n">
        <v>43843.3854166667</v>
      </c>
      <c r="I499" s="0" t="n">
        <v>11399</v>
      </c>
      <c r="J499" s="0" t="n">
        <v>11398</v>
      </c>
      <c r="K499" s="0" t="n">
        <v>11400</v>
      </c>
      <c r="L499" s="0" t="n">
        <v>11395</v>
      </c>
      <c r="M499" s="0" t="n">
        <v>251</v>
      </c>
    </row>
    <row r="500" customFormat="false" ht="13.8" hidden="false" customHeight="false" outlineLevel="0" collapsed="false">
      <c r="H500" s="2" t="n">
        <v>43843.3958333333</v>
      </c>
      <c r="I500" s="0" t="n">
        <v>11398</v>
      </c>
      <c r="J500" s="0" t="n">
        <v>11400</v>
      </c>
      <c r="K500" s="0" t="n">
        <v>11400</v>
      </c>
      <c r="L500" s="0" t="n">
        <v>11394</v>
      </c>
      <c r="M500" s="0" t="n">
        <v>148</v>
      </c>
    </row>
    <row r="501" customFormat="false" ht="13.8" hidden="false" customHeight="false" outlineLevel="0" collapsed="false">
      <c r="H501" s="2" t="n">
        <v>43843.40625</v>
      </c>
      <c r="I501" s="0" t="n">
        <v>11400</v>
      </c>
      <c r="J501" s="0" t="n">
        <v>11397</v>
      </c>
      <c r="K501" s="0" t="n">
        <v>11403</v>
      </c>
      <c r="L501" s="0" t="n">
        <v>11392</v>
      </c>
      <c r="M501" s="0" t="n">
        <v>167</v>
      </c>
    </row>
    <row r="502" customFormat="false" ht="13.8" hidden="false" customHeight="false" outlineLevel="0" collapsed="false">
      <c r="H502" s="2" t="n">
        <v>43843.4166666667</v>
      </c>
      <c r="I502" s="0" t="n">
        <v>11396</v>
      </c>
      <c r="J502" s="0" t="n">
        <v>11398</v>
      </c>
      <c r="K502" s="0" t="n">
        <v>11399</v>
      </c>
      <c r="L502" s="0" t="n">
        <v>11396</v>
      </c>
      <c r="M502" s="0" t="n">
        <v>86</v>
      </c>
    </row>
    <row r="503" customFormat="false" ht="13.8" hidden="false" customHeight="false" outlineLevel="0" collapsed="false">
      <c r="H503" s="2" t="n">
        <v>43843.4270833333</v>
      </c>
      <c r="I503" s="0" t="n">
        <v>11396</v>
      </c>
      <c r="J503" s="0" t="n">
        <v>11394</v>
      </c>
      <c r="K503" s="0" t="n">
        <v>11397</v>
      </c>
      <c r="L503" s="0" t="n">
        <v>11393</v>
      </c>
      <c r="M503" s="0" t="n">
        <v>148</v>
      </c>
    </row>
    <row r="504" customFormat="false" ht="13.8" hidden="false" customHeight="false" outlineLevel="0" collapsed="false">
      <c r="H504" s="2" t="n">
        <v>43843.4375</v>
      </c>
      <c r="I504" s="0" t="n">
        <v>11394</v>
      </c>
      <c r="J504" s="0" t="n">
        <v>11386</v>
      </c>
      <c r="K504" s="0" t="n">
        <v>11395</v>
      </c>
      <c r="L504" s="0" t="n">
        <v>11386</v>
      </c>
      <c r="M504" s="0" t="n">
        <v>116</v>
      </c>
    </row>
    <row r="505" customFormat="false" ht="13.8" hidden="false" customHeight="false" outlineLevel="0" collapsed="false">
      <c r="H505" s="2" t="n">
        <v>43843.4479166667</v>
      </c>
      <c r="I505" s="0" t="n">
        <v>11386</v>
      </c>
      <c r="J505" s="0" t="n">
        <v>11380</v>
      </c>
      <c r="K505" s="0" t="n">
        <v>11389</v>
      </c>
      <c r="L505" s="0" t="n">
        <v>11380</v>
      </c>
      <c r="M505" s="0" t="n">
        <v>170</v>
      </c>
    </row>
    <row r="506" customFormat="false" ht="13.8" hidden="false" customHeight="false" outlineLevel="0" collapsed="false">
      <c r="H506" s="2" t="n">
        <v>43843.4583333333</v>
      </c>
      <c r="I506" s="0" t="n">
        <v>11380</v>
      </c>
      <c r="J506" s="0" t="n">
        <v>11382</v>
      </c>
      <c r="K506" s="0" t="n">
        <v>11387</v>
      </c>
      <c r="L506" s="0" t="n">
        <v>11377</v>
      </c>
      <c r="M506" s="0" t="n">
        <v>451</v>
      </c>
    </row>
    <row r="507" customFormat="false" ht="13.8" hidden="false" customHeight="false" outlineLevel="0" collapsed="false">
      <c r="H507" s="2" t="n">
        <v>43843.46875</v>
      </c>
      <c r="I507" s="0" t="n">
        <v>11384</v>
      </c>
      <c r="J507" s="0" t="n">
        <v>11387</v>
      </c>
      <c r="K507" s="0" t="n">
        <v>11388</v>
      </c>
      <c r="L507" s="0" t="n">
        <v>11383</v>
      </c>
      <c r="M507" s="0" t="n">
        <v>98</v>
      </c>
    </row>
    <row r="508" customFormat="false" ht="13.8" hidden="false" customHeight="false" outlineLevel="0" collapsed="false">
      <c r="H508" s="2" t="n">
        <v>43843.4791666667</v>
      </c>
      <c r="I508" s="0" t="n">
        <v>11386</v>
      </c>
      <c r="J508" s="0" t="n">
        <v>11386</v>
      </c>
      <c r="K508" s="0" t="n">
        <v>11386</v>
      </c>
      <c r="L508" s="0" t="n">
        <v>11378</v>
      </c>
      <c r="M508" s="0" t="n">
        <v>271</v>
      </c>
    </row>
    <row r="509" customFormat="false" ht="13.8" hidden="false" customHeight="false" outlineLevel="0" collapsed="false">
      <c r="H509" s="2" t="n">
        <v>43843.4895833333</v>
      </c>
      <c r="I509" s="0" t="n">
        <v>11384</v>
      </c>
      <c r="J509" s="0" t="n">
        <v>11387</v>
      </c>
      <c r="K509" s="0" t="n">
        <v>11391</v>
      </c>
      <c r="L509" s="0" t="n">
        <v>11380</v>
      </c>
      <c r="M509" s="0" t="n">
        <v>91</v>
      </c>
    </row>
    <row r="510" customFormat="false" ht="13.8" hidden="false" customHeight="false" outlineLevel="0" collapsed="false">
      <c r="H510" s="2" t="n">
        <v>43843.5</v>
      </c>
      <c r="I510" s="0" t="n">
        <v>11388</v>
      </c>
      <c r="J510" s="0" t="n">
        <v>11393</v>
      </c>
      <c r="K510" s="0" t="n">
        <v>11393</v>
      </c>
      <c r="L510" s="0" t="n">
        <v>11388</v>
      </c>
      <c r="M510" s="0" t="n">
        <v>95</v>
      </c>
    </row>
    <row r="511" customFormat="false" ht="13.8" hidden="false" customHeight="false" outlineLevel="0" collapsed="false">
      <c r="H511" s="2" t="n">
        <v>43843.5104166667</v>
      </c>
      <c r="I511" s="0" t="n">
        <v>11392</v>
      </c>
      <c r="J511" s="0" t="n">
        <v>11393</v>
      </c>
      <c r="K511" s="0" t="n">
        <v>11397</v>
      </c>
      <c r="L511" s="0" t="n">
        <v>11390</v>
      </c>
      <c r="M511" s="0" t="n">
        <v>158</v>
      </c>
    </row>
    <row r="512" customFormat="false" ht="13.8" hidden="false" customHeight="false" outlineLevel="0" collapsed="false">
      <c r="H512" s="2" t="n">
        <v>43843.5208333333</v>
      </c>
      <c r="I512" s="0" t="n">
        <v>11394</v>
      </c>
      <c r="J512" s="0" t="n">
        <v>11394</v>
      </c>
      <c r="K512" s="0" t="n">
        <v>11396</v>
      </c>
      <c r="L512" s="0" t="n">
        <v>11391</v>
      </c>
      <c r="M512" s="0" t="n">
        <v>154</v>
      </c>
    </row>
    <row r="513" customFormat="false" ht="13.8" hidden="false" customHeight="false" outlineLevel="0" collapsed="false">
      <c r="H513" s="2" t="n">
        <v>43843.53125</v>
      </c>
      <c r="I513" s="0" t="n">
        <v>11395</v>
      </c>
      <c r="J513" s="0" t="n">
        <v>11392</v>
      </c>
      <c r="K513" s="0" t="n">
        <v>11397</v>
      </c>
      <c r="L513" s="0" t="n">
        <v>11387</v>
      </c>
      <c r="M513" s="0" t="n">
        <v>169</v>
      </c>
    </row>
    <row r="514" customFormat="false" ht="13.8" hidden="false" customHeight="false" outlineLevel="0" collapsed="false">
      <c r="H514" s="2" t="n">
        <v>43843.5416666667</v>
      </c>
      <c r="I514" s="0" t="n">
        <v>11392</v>
      </c>
      <c r="J514" s="0" t="n">
        <v>11381</v>
      </c>
      <c r="K514" s="0" t="n">
        <v>11392</v>
      </c>
      <c r="L514" s="0" t="n">
        <v>11380</v>
      </c>
      <c r="M514" s="0" t="n">
        <v>274</v>
      </c>
    </row>
    <row r="515" customFormat="false" ht="13.8" hidden="false" customHeight="false" outlineLevel="0" collapsed="false">
      <c r="H515" s="2" t="n">
        <v>43843.5520833333</v>
      </c>
      <c r="I515" s="0" t="n">
        <v>11381</v>
      </c>
      <c r="J515" s="0" t="n">
        <v>11386</v>
      </c>
      <c r="K515" s="0" t="n">
        <v>11386</v>
      </c>
      <c r="L515" s="0" t="n">
        <v>11378</v>
      </c>
      <c r="M515" s="0" t="n">
        <v>263</v>
      </c>
    </row>
    <row r="516" customFormat="false" ht="13.8" hidden="false" customHeight="false" outlineLevel="0" collapsed="false">
      <c r="H516" s="2" t="n">
        <v>43843.5625</v>
      </c>
      <c r="I516" s="0" t="n">
        <v>11386</v>
      </c>
      <c r="J516" s="0" t="n">
        <v>11385</v>
      </c>
      <c r="K516" s="0" t="n">
        <v>11392</v>
      </c>
      <c r="L516" s="0" t="n">
        <v>11374</v>
      </c>
      <c r="M516" s="0" t="n">
        <v>1140</v>
      </c>
    </row>
    <row r="517" customFormat="false" ht="13.8" hidden="false" customHeight="false" outlineLevel="0" collapsed="false">
      <c r="H517" s="2" t="n">
        <v>43843.5729166667</v>
      </c>
      <c r="I517" s="0" t="n">
        <v>11385</v>
      </c>
      <c r="J517" s="0" t="n">
        <v>11402</v>
      </c>
      <c r="K517" s="0" t="n">
        <v>11403</v>
      </c>
      <c r="L517" s="0" t="n">
        <v>11381</v>
      </c>
      <c r="M517" s="0" t="n">
        <v>547</v>
      </c>
    </row>
    <row r="518" customFormat="false" ht="13.8" hidden="false" customHeight="false" outlineLevel="0" collapsed="false">
      <c r="H518" s="2" t="n">
        <v>43843.5833333333</v>
      </c>
      <c r="I518" s="0" t="n">
        <v>11402</v>
      </c>
      <c r="J518" s="0" t="n">
        <v>11400</v>
      </c>
      <c r="K518" s="0" t="n">
        <v>11407</v>
      </c>
      <c r="L518" s="0" t="n">
        <v>11398</v>
      </c>
      <c r="M518" s="0" t="n">
        <v>601</v>
      </c>
    </row>
    <row r="519" customFormat="false" ht="13.8" hidden="false" customHeight="false" outlineLevel="0" collapsed="false">
      <c r="H519" s="2" t="n">
        <v>43843.59375</v>
      </c>
      <c r="I519" s="0" t="n">
        <v>11401</v>
      </c>
      <c r="J519" s="0" t="n">
        <v>11414</v>
      </c>
      <c r="K519" s="0" t="n">
        <v>11414</v>
      </c>
      <c r="L519" s="0" t="n">
        <v>11395</v>
      </c>
      <c r="M519" s="0" t="n">
        <v>843</v>
      </c>
    </row>
    <row r="520" customFormat="false" ht="13.8" hidden="false" customHeight="false" outlineLevel="0" collapsed="false">
      <c r="H520" s="2" t="n">
        <v>43843.6041666667</v>
      </c>
      <c r="I520" s="0" t="n">
        <v>11414</v>
      </c>
      <c r="J520" s="0" t="n">
        <v>11414</v>
      </c>
      <c r="K520" s="0" t="n">
        <v>11415</v>
      </c>
      <c r="L520" s="0" t="n">
        <v>11400</v>
      </c>
      <c r="M520" s="0" t="n">
        <v>777</v>
      </c>
    </row>
    <row r="521" customFormat="false" ht="13.8" hidden="false" customHeight="false" outlineLevel="0" collapsed="false">
      <c r="H521" s="2" t="n">
        <v>43843.6145833333</v>
      </c>
      <c r="I521" s="0" t="n">
        <v>11414</v>
      </c>
      <c r="J521" s="0" t="n">
        <v>11424</v>
      </c>
      <c r="K521" s="0" t="n">
        <v>11425</v>
      </c>
      <c r="L521" s="0" t="n">
        <v>11411</v>
      </c>
      <c r="M521" s="0" t="n">
        <v>575</v>
      </c>
    </row>
    <row r="522" customFormat="false" ht="13.8" hidden="false" customHeight="false" outlineLevel="0" collapsed="false">
      <c r="H522" s="2" t="n">
        <v>43843.625</v>
      </c>
      <c r="I522" s="0" t="n">
        <v>11424</v>
      </c>
      <c r="J522" s="0" t="n">
        <v>11426</v>
      </c>
      <c r="K522" s="0" t="n">
        <v>11428</v>
      </c>
      <c r="L522" s="0" t="n">
        <v>11420</v>
      </c>
      <c r="M522" s="0" t="n">
        <v>378</v>
      </c>
    </row>
    <row r="523" customFormat="false" ht="13.8" hidden="false" customHeight="false" outlineLevel="0" collapsed="false">
      <c r="H523" s="2" t="n">
        <v>43843.6354166667</v>
      </c>
      <c r="I523" s="0" t="n">
        <v>11425</v>
      </c>
      <c r="J523" s="0" t="n">
        <v>11436</v>
      </c>
      <c r="K523" s="0" t="n">
        <v>11440</v>
      </c>
      <c r="L523" s="0" t="n">
        <v>11419</v>
      </c>
      <c r="M523" s="0" t="n">
        <v>1284</v>
      </c>
    </row>
    <row r="524" customFormat="false" ht="13.8" hidden="false" customHeight="false" outlineLevel="0" collapsed="false">
      <c r="H524" s="2" t="n">
        <v>43843.6458333333</v>
      </c>
      <c r="I524" s="0" t="n">
        <v>11437</v>
      </c>
      <c r="J524" s="0" t="n">
        <v>11442</v>
      </c>
      <c r="K524" s="0" t="n">
        <v>11446</v>
      </c>
      <c r="L524" s="0" t="n">
        <v>11430</v>
      </c>
      <c r="M524" s="0" t="n">
        <v>1322</v>
      </c>
    </row>
    <row r="525" customFormat="false" ht="13.8" hidden="false" customHeight="false" outlineLevel="0" collapsed="false">
      <c r="H525" s="2" t="n">
        <v>43843.65625</v>
      </c>
      <c r="I525" s="0" t="n">
        <v>11441</v>
      </c>
      <c r="J525" s="0" t="n">
        <v>11450</v>
      </c>
      <c r="K525" s="0" t="n">
        <v>11451</v>
      </c>
      <c r="L525" s="0" t="n">
        <v>11440</v>
      </c>
      <c r="M525" s="0" t="n">
        <v>699</v>
      </c>
    </row>
    <row r="526" customFormat="false" ht="13.8" hidden="false" customHeight="false" outlineLevel="0" collapsed="false">
      <c r="H526" s="2" t="n">
        <v>43843.6666666667</v>
      </c>
      <c r="I526" s="0" t="n">
        <v>11449</v>
      </c>
      <c r="J526" s="0" t="n">
        <v>11457</v>
      </c>
      <c r="K526" s="0" t="n">
        <v>11462</v>
      </c>
      <c r="L526" s="0" t="n">
        <v>11446</v>
      </c>
      <c r="M526" s="0" t="n">
        <v>656</v>
      </c>
    </row>
    <row r="527" customFormat="false" ht="13.8" hidden="false" customHeight="false" outlineLevel="0" collapsed="false">
      <c r="H527" s="2" t="n">
        <v>43843.6770833333</v>
      </c>
      <c r="I527" s="0" t="n">
        <v>11456</v>
      </c>
      <c r="J527" s="0" t="n">
        <v>11463</v>
      </c>
      <c r="K527" s="0" t="n">
        <v>11465</v>
      </c>
      <c r="L527" s="0" t="n">
        <v>11455</v>
      </c>
      <c r="M527" s="0" t="n">
        <v>337</v>
      </c>
    </row>
    <row r="528" customFormat="false" ht="13.8" hidden="false" customHeight="false" outlineLevel="0" collapsed="false">
      <c r="H528" s="2" t="n">
        <v>43843.6875</v>
      </c>
      <c r="I528" s="0" t="n">
        <v>11463</v>
      </c>
      <c r="J528" s="0" t="n">
        <v>11467</v>
      </c>
      <c r="K528" s="0" t="n">
        <v>11468</v>
      </c>
      <c r="L528" s="0" t="n">
        <v>11462</v>
      </c>
      <c r="M528" s="0" t="n">
        <v>486</v>
      </c>
    </row>
    <row r="529" customFormat="false" ht="13.8" hidden="false" customHeight="false" outlineLevel="0" collapsed="false">
      <c r="H529" s="2" t="n">
        <v>43843.6979166667</v>
      </c>
      <c r="I529" s="0" t="n">
        <v>11466</v>
      </c>
      <c r="J529" s="0" t="n">
        <v>11474</v>
      </c>
      <c r="K529" s="0" t="n">
        <v>11476</v>
      </c>
      <c r="L529" s="0" t="n">
        <v>11466</v>
      </c>
      <c r="M529" s="0" t="n">
        <v>356</v>
      </c>
    </row>
    <row r="530" customFormat="false" ht="13.8" hidden="false" customHeight="false" outlineLevel="0" collapsed="false">
      <c r="H530" s="2" t="n">
        <v>43843.7083333333</v>
      </c>
      <c r="I530" s="0" t="n">
        <v>11473</v>
      </c>
      <c r="J530" s="0" t="n">
        <v>11483</v>
      </c>
      <c r="K530" s="0" t="n">
        <v>11486</v>
      </c>
      <c r="L530" s="0" t="n">
        <v>11472</v>
      </c>
      <c r="M530" s="0" t="n">
        <v>308</v>
      </c>
    </row>
    <row r="531" customFormat="false" ht="13.8" hidden="false" customHeight="false" outlineLevel="0" collapsed="false">
      <c r="H531" s="2" t="n">
        <v>43843.71875</v>
      </c>
      <c r="I531" s="0" t="n">
        <v>11482</v>
      </c>
      <c r="J531" s="0" t="n">
        <v>11485</v>
      </c>
      <c r="K531" s="0" t="n">
        <v>11490</v>
      </c>
      <c r="L531" s="0" t="n">
        <v>11480</v>
      </c>
      <c r="M531" s="0" t="n">
        <v>451</v>
      </c>
    </row>
    <row r="532" customFormat="false" ht="13.8" hidden="false" customHeight="false" outlineLevel="0" collapsed="false">
      <c r="H532" s="2" t="n">
        <v>43843.7291666667</v>
      </c>
      <c r="I532" s="0" t="n">
        <v>11484</v>
      </c>
      <c r="J532" s="0" t="n">
        <v>11474</v>
      </c>
      <c r="K532" s="0" t="n">
        <v>11485</v>
      </c>
      <c r="L532" s="0" t="n">
        <v>11472</v>
      </c>
      <c r="M532" s="0" t="n">
        <v>434</v>
      </c>
    </row>
    <row r="533" customFormat="false" ht="13.8" hidden="false" customHeight="false" outlineLevel="0" collapsed="false">
      <c r="H533" s="2" t="n">
        <v>43843.7395833333</v>
      </c>
      <c r="I533" s="0" t="n">
        <v>11475</v>
      </c>
      <c r="J533" s="0" t="n">
        <v>11481</v>
      </c>
      <c r="K533" s="0" t="n">
        <v>11488</v>
      </c>
      <c r="L533" s="0" t="n">
        <v>11474</v>
      </c>
      <c r="M533" s="0" t="n">
        <v>356</v>
      </c>
    </row>
    <row r="534" customFormat="false" ht="13.8" hidden="false" customHeight="false" outlineLevel="0" collapsed="false">
      <c r="H534" s="2" t="n">
        <v>43844</v>
      </c>
      <c r="I534" s="0" t="n">
        <v>11494</v>
      </c>
      <c r="J534" s="0" t="n">
        <v>11500</v>
      </c>
      <c r="K534" s="0" t="n">
        <v>11500</v>
      </c>
      <c r="L534" s="0" t="n">
        <v>11494</v>
      </c>
      <c r="M534" s="0" t="n">
        <v>156</v>
      </c>
    </row>
    <row r="535" customFormat="false" ht="13.8" hidden="false" customHeight="false" outlineLevel="0" collapsed="false">
      <c r="H535" s="2" t="n">
        <v>43844.0104166667</v>
      </c>
      <c r="I535" s="0" t="n">
        <v>11496</v>
      </c>
      <c r="J535" s="0" t="n">
        <v>11468</v>
      </c>
      <c r="K535" s="0" t="n">
        <v>11508</v>
      </c>
      <c r="L535" s="0" t="n">
        <v>11460</v>
      </c>
      <c r="M535" s="0" t="n">
        <v>3581</v>
      </c>
    </row>
    <row r="536" customFormat="false" ht="13.8" hidden="false" customHeight="false" outlineLevel="0" collapsed="false">
      <c r="H536" s="2" t="n">
        <v>43844.0208333333</v>
      </c>
      <c r="I536" s="0" t="n">
        <v>11469</v>
      </c>
      <c r="J536" s="0" t="n">
        <v>11469</v>
      </c>
      <c r="K536" s="0" t="n">
        <v>11489</v>
      </c>
      <c r="L536" s="0" t="n">
        <v>11453</v>
      </c>
      <c r="M536" s="0" t="n">
        <v>4971</v>
      </c>
    </row>
    <row r="537" customFormat="false" ht="13.8" hidden="false" customHeight="false" outlineLevel="0" collapsed="false">
      <c r="H537" s="2" t="n">
        <v>43844.03125</v>
      </c>
      <c r="I537" s="0" t="n">
        <v>11469</v>
      </c>
      <c r="J537" s="0" t="n">
        <v>11448</v>
      </c>
      <c r="K537" s="0" t="n">
        <v>11482</v>
      </c>
      <c r="L537" s="0" t="n">
        <v>11440</v>
      </c>
      <c r="M537" s="0" t="n">
        <v>3311</v>
      </c>
    </row>
    <row r="538" customFormat="false" ht="13.8" hidden="false" customHeight="false" outlineLevel="0" collapsed="false">
      <c r="H538" s="2" t="n">
        <v>43844.0416666667</v>
      </c>
      <c r="I538" s="0" t="n">
        <v>11448</v>
      </c>
      <c r="J538" s="0" t="n">
        <v>11426</v>
      </c>
      <c r="K538" s="0" t="n">
        <v>11460</v>
      </c>
      <c r="L538" s="0" t="n">
        <v>11398</v>
      </c>
      <c r="M538" s="0" t="n">
        <v>4830</v>
      </c>
    </row>
    <row r="539" customFormat="false" ht="13.8" hidden="false" customHeight="false" outlineLevel="0" collapsed="false">
      <c r="H539" s="2" t="n">
        <v>43844.0520833333</v>
      </c>
      <c r="I539" s="0" t="n">
        <v>11426</v>
      </c>
      <c r="J539" s="0" t="n">
        <v>11449</v>
      </c>
      <c r="K539" s="0" t="n">
        <v>11449</v>
      </c>
      <c r="L539" s="0" t="n">
        <v>11425</v>
      </c>
      <c r="M539" s="0" t="n">
        <v>2832</v>
      </c>
    </row>
    <row r="540" customFormat="false" ht="13.8" hidden="false" customHeight="false" outlineLevel="0" collapsed="false">
      <c r="H540" s="2" t="n">
        <v>43844.0625</v>
      </c>
      <c r="I540" s="0" t="n">
        <v>11450</v>
      </c>
      <c r="J540" s="0" t="n">
        <v>11441</v>
      </c>
      <c r="K540" s="0" t="n">
        <v>11451</v>
      </c>
      <c r="L540" s="0" t="n">
        <v>11435</v>
      </c>
      <c r="M540" s="0" t="n">
        <v>1717</v>
      </c>
    </row>
    <row r="541" customFormat="false" ht="13.8" hidden="false" customHeight="false" outlineLevel="0" collapsed="false">
      <c r="H541" s="2" t="n">
        <v>43844.0729166667</v>
      </c>
      <c r="I541" s="0" t="n">
        <v>11440</v>
      </c>
      <c r="J541" s="0" t="n">
        <v>11424</v>
      </c>
      <c r="K541" s="0" t="n">
        <v>11442</v>
      </c>
      <c r="L541" s="0" t="n">
        <v>11424</v>
      </c>
      <c r="M541" s="0" t="n">
        <v>1644</v>
      </c>
    </row>
    <row r="542" customFormat="false" ht="13.8" hidden="false" customHeight="false" outlineLevel="0" collapsed="false">
      <c r="H542" s="2" t="n">
        <v>43844.0833333333</v>
      </c>
      <c r="I542" s="0" t="n">
        <v>11425</v>
      </c>
      <c r="J542" s="0" t="n">
        <v>11410</v>
      </c>
      <c r="K542" s="0" t="n">
        <v>11428</v>
      </c>
      <c r="L542" s="0" t="n">
        <v>11400</v>
      </c>
      <c r="M542" s="0" t="n">
        <v>2012</v>
      </c>
    </row>
    <row r="543" customFormat="false" ht="13.8" hidden="false" customHeight="false" outlineLevel="0" collapsed="false">
      <c r="H543" s="2" t="n">
        <v>43844.09375</v>
      </c>
      <c r="I543" s="0" t="n">
        <v>11410</v>
      </c>
      <c r="J543" s="0" t="n">
        <v>11380</v>
      </c>
      <c r="K543" s="0" t="n">
        <v>11416</v>
      </c>
      <c r="L543" s="0" t="n">
        <v>11380</v>
      </c>
      <c r="M543" s="0" t="n">
        <v>2170</v>
      </c>
    </row>
    <row r="544" customFormat="false" ht="13.8" hidden="false" customHeight="false" outlineLevel="0" collapsed="false">
      <c r="H544" s="2" t="n">
        <v>43844.1041666667</v>
      </c>
      <c r="I544" s="0" t="n">
        <v>11379</v>
      </c>
      <c r="J544" s="0" t="n">
        <v>11386</v>
      </c>
      <c r="K544" s="0" t="n">
        <v>11394</v>
      </c>
      <c r="L544" s="0" t="n">
        <v>11372</v>
      </c>
      <c r="M544" s="0" t="n">
        <v>1286</v>
      </c>
    </row>
    <row r="545" customFormat="false" ht="13.8" hidden="false" customHeight="false" outlineLevel="0" collapsed="false">
      <c r="H545" s="2" t="n">
        <v>43844.1145833333</v>
      </c>
      <c r="I545" s="0" t="n">
        <v>11386</v>
      </c>
      <c r="J545" s="0" t="n">
        <v>11385</v>
      </c>
      <c r="K545" s="0" t="n">
        <v>11393</v>
      </c>
      <c r="L545" s="0" t="n">
        <v>11383</v>
      </c>
      <c r="M545" s="0" t="n">
        <v>932</v>
      </c>
    </row>
    <row r="546" customFormat="false" ht="13.8" hidden="false" customHeight="false" outlineLevel="0" collapsed="false">
      <c r="H546" s="2" t="n">
        <v>43844.15625</v>
      </c>
      <c r="I546" s="0" t="n">
        <v>11391</v>
      </c>
      <c r="J546" s="0" t="n">
        <v>11391</v>
      </c>
      <c r="K546" s="0" t="n">
        <v>11391</v>
      </c>
      <c r="L546" s="0" t="n">
        <v>11391</v>
      </c>
      <c r="M546" s="0" t="n">
        <v>33</v>
      </c>
    </row>
    <row r="547" customFormat="false" ht="13.8" hidden="false" customHeight="false" outlineLevel="0" collapsed="false">
      <c r="H547" s="2" t="n">
        <v>43844.1666666667</v>
      </c>
      <c r="I547" s="0" t="n">
        <v>11385</v>
      </c>
      <c r="J547" s="0" t="n">
        <v>11392</v>
      </c>
      <c r="K547" s="0" t="n">
        <v>11393</v>
      </c>
      <c r="L547" s="0" t="n">
        <v>11380</v>
      </c>
      <c r="M547" s="0" t="n">
        <v>1215</v>
      </c>
    </row>
    <row r="548" customFormat="false" ht="13.8" hidden="false" customHeight="false" outlineLevel="0" collapsed="false">
      <c r="H548" s="2" t="n">
        <v>43844.1770833333</v>
      </c>
      <c r="I548" s="0" t="n">
        <v>11391</v>
      </c>
      <c r="J548" s="0" t="n">
        <v>11397</v>
      </c>
      <c r="K548" s="0" t="n">
        <v>11401</v>
      </c>
      <c r="L548" s="0" t="n">
        <v>11389</v>
      </c>
      <c r="M548" s="0" t="n">
        <v>878</v>
      </c>
    </row>
    <row r="549" customFormat="false" ht="13.8" hidden="false" customHeight="false" outlineLevel="0" collapsed="false">
      <c r="H549" s="2" t="n">
        <v>43844.1875</v>
      </c>
      <c r="I549" s="0" t="n">
        <v>11396</v>
      </c>
      <c r="J549" s="0" t="n">
        <v>11386</v>
      </c>
      <c r="K549" s="0" t="n">
        <v>11396</v>
      </c>
      <c r="L549" s="0" t="n">
        <v>11384</v>
      </c>
      <c r="M549" s="0" t="n">
        <v>889</v>
      </c>
    </row>
    <row r="550" customFormat="false" ht="13.8" hidden="false" customHeight="false" outlineLevel="0" collapsed="false">
      <c r="H550" s="2" t="n">
        <v>43844.1979166667</v>
      </c>
      <c r="I550" s="0" t="n">
        <v>11385</v>
      </c>
      <c r="J550" s="0" t="n">
        <v>11366</v>
      </c>
      <c r="K550" s="0" t="n">
        <v>11386</v>
      </c>
      <c r="L550" s="0" t="n">
        <v>11358</v>
      </c>
      <c r="M550" s="0" t="n">
        <v>1330</v>
      </c>
    </row>
    <row r="551" customFormat="false" ht="13.8" hidden="false" customHeight="false" outlineLevel="0" collapsed="false">
      <c r="H551" s="2" t="n">
        <v>43844.2083333333</v>
      </c>
      <c r="I551" s="0" t="n">
        <v>11367</v>
      </c>
      <c r="J551" s="0" t="n">
        <v>11369</v>
      </c>
      <c r="K551" s="0" t="n">
        <v>11372</v>
      </c>
      <c r="L551" s="0" t="n">
        <v>11352</v>
      </c>
      <c r="M551" s="0" t="n">
        <v>1346</v>
      </c>
    </row>
    <row r="552" customFormat="false" ht="13.8" hidden="false" customHeight="false" outlineLevel="0" collapsed="false">
      <c r="H552" s="2" t="n">
        <v>43844.21875</v>
      </c>
      <c r="I552" s="0" t="n">
        <v>11368</v>
      </c>
      <c r="J552" s="0" t="n">
        <v>11369</v>
      </c>
      <c r="K552" s="0" t="n">
        <v>11369</v>
      </c>
      <c r="L552" s="0" t="n">
        <v>11356</v>
      </c>
      <c r="M552" s="0" t="n">
        <v>1198</v>
      </c>
    </row>
    <row r="553" customFormat="false" ht="13.8" hidden="false" customHeight="false" outlineLevel="0" collapsed="false">
      <c r="H553" s="2" t="n">
        <v>43844.2291666667</v>
      </c>
      <c r="I553" s="0" t="n">
        <v>11369</v>
      </c>
      <c r="J553" s="0" t="n">
        <v>11377</v>
      </c>
      <c r="K553" s="0" t="n">
        <v>11382</v>
      </c>
      <c r="L553" s="0" t="n">
        <v>11369</v>
      </c>
      <c r="M553" s="0" t="n">
        <v>1265</v>
      </c>
    </row>
    <row r="554" customFormat="false" ht="13.8" hidden="false" customHeight="false" outlineLevel="0" collapsed="false">
      <c r="H554" s="2" t="n">
        <v>43844.2395833333</v>
      </c>
      <c r="I554" s="0" t="n">
        <v>11376</v>
      </c>
      <c r="J554" s="0" t="n">
        <v>11372</v>
      </c>
      <c r="K554" s="0" t="n">
        <v>11380</v>
      </c>
      <c r="L554" s="0" t="n">
        <v>11372</v>
      </c>
      <c r="M554" s="0" t="n">
        <v>901</v>
      </c>
    </row>
    <row r="555" customFormat="false" ht="13.8" hidden="false" customHeight="false" outlineLevel="0" collapsed="false">
      <c r="H555" s="2" t="n">
        <v>43844.25</v>
      </c>
      <c r="I555" s="0" t="n">
        <v>11371</v>
      </c>
      <c r="J555" s="0" t="n">
        <v>11366</v>
      </c>
      <c r="K555" s="0" t="n">
        <v>11377</v>
      </c>
      <c r="L555" s="0" t="n">
        <v>11365</v>
      </c>
      <c r="M555" s="0" t="n">
        <v>895</v>
      </c>
    </row>
    <row r="556" customFormat="false" ht="13.8" hidden="false" customHeight="false" outlineLevel="0" collapsed="false">
      <c r="H556" s="2" t="n">
        <v>43844.2604166667</v>
      </c>
      <c r="I556" s="0" t="n">
        <v>11366</v>
      </c>
      <c r="J556" s="0" t="n">
        <v>11349</v>
      </c>
      <c r="K556" s="0" t="n">
        <v>11366</v>
      </c>
      <c r="L556" s="0" t="n">
        <v>11346</v>
      </c>
      <c r="M556" s="0" t="n">
        <v>1155</v>
      </c>
    </row>
    <row r="557" customFormat="false" ht="13.8" hidden="false" customHeight="false" outlineLevel="0" collapsed="false">
      <c r="H557" s="2" t="n">
        <v>43844.2708333333</v>
      </c>
      <c r="I557" s="0" t="n">
        <v>11349</v>
      </c>
      <c r="J557" s="0" t="n">
        <v>11356</v>
      </c>
      <c r="K557" s="0" t="n">
        <v>11363</v>
      </c>
      <c r="L557" s="0" t="n">
        <v>11348</v>
      </c>
      <c r="M557" s="0" t="n">
        <v>1366</v>
      </c>
    </row>
    <row r="558" customFormat="false" ht="13.8" hidden="false" customHeight="false" outlineLevel="0" collapsed="false">
      <c r="H558" s="2" t="n">
        <v>43844.28125</v>
      </c>
      <c r="I558" s="0" t="n">
        <v>11357</v>
      </c>
      <c r="J558" s="0" t="n">
        <v>11353</v>
      </c>
      <c r="K558" s="0" t="n">
        <v>11359</v>
      </c>
      <c r="L558" s="0" t="n">
        <v>11340</v>
      </c>
      <c r="M558" s="0" t="n">
        <v>3188</v>
      </c>
    </row>
    <row r="559" customFormat="false" ht="13.8" hidden="false" customHeight="false" outlineLevel="0" collapsed="false">
      <c r="H559" s="2" t="n">
        <v>43844.2916666667</v>
      </c>
      <c r="I559" s="0" t="n">
        <v>11354</v>
      </c>
      <c r="J559" s="0" t="n">
        <v>11339</v>
      </c>
      <c r="K559" s="0" t="n">
        <v>11365</v>
      </c>
      <c r="L559" s="0" t="n">
        <v>11336</v>
      </c>
      <c r="M559" s="0" t="n">
        <v>5345</v>
      </c>
    </row>
    <row r="560" customFormat="false" ht="13.8" hidden="false" customHeight="false" outlineLevel="0" collapsed="false">
      <c r="H560" s="2" t="n">
        <v>43844.3020833333</v>
      </c>
      <c r="I560" s="0" t="n">
        <v>11339</v>
      </c>
      <c r="J560" s="0" t="n">
        <v>11321</v>
      </c>
      <c r="K560" s="0" t="n">
        <v>11353</v>
      </c>
      <c r="L560" s="0" t="n">
        <v>11320</v>
      </c>
      <c r="M560" s="0" t="n">
        <v>2939</v>
      </c>
    </row>
    <row r="561" customFormat="false" ht="13.8" hidden="false" customHeight="false" outlineLevel="0" collapsed="false">
      <c r="H561" s="2" t="n">
        <v>43844.34375</v>
      </c>
      <c r="I561" s="0" t="n">
        <v>11334</v>
      </c>
      <c r="J561" s="0" t="n">
        <v>11365</v>
      </c>
      <c r="K561" s="0" t="n">
        <v>11367</v>
      </c>
      <c r="L561" s="0" t="n">
        <v>11334</v>
      </c>
      <c r="M561" s="0" t="n">
        <v>749</v>
      </c>
    </row>
    <row r="562" customFormat="false" ht="13.8" hidden="false" customHeight="false" outlineLevel="0" collapsed="false">
      <c r="H562" s="2" t="n">
        <v>43844.3541666667</v>
      </c>
      <c r="I562" s="0" t="n">
        <v>11366</v>
      </c>
      <c r="J562" s="0" t="n">
        <v>11371</v>
      </c>
      <c r="K562" s="0" t="n">
        <v>11374</v>
      </c>
      <c r="L562" s="0" t="n">
        <v>11364</v>
      </c>
      <c r="M562" s="0" t="n">
        <v>333</v>
      </c>
    </row>
    <row r="563" customFormat="false" ht="13.8" hidden="false" customHeight="false" outlineLevel="0" collapsed="false">
      <c r="H563" s="2" t="n">
        <v>43844.3645833333</v>
      </c>
      <c r="I563" s="0" t="n">
        <v>11370</v>
      </c>
      <c r="J563" s="0" t="n">
        <v>11379</v>
      </c>
      <c r="K563" s="0" t="n">
        <v>11381</v>
      </c>
      <c r="L563" s="0" t="n">
        <v>11369</v>
      </c>
      <c r="M563" s="0" t="n">
        <v>351</v>
      </c>
    </row>
    <row r="564" customFormat="false" ht="13.8" hidden="false" customHeight="false" outlineLevel="0" collapsed="false">
      <c r="H564" s="2" t="n">
        <v>43844.375</v>
      </c>
      <c r="I564" s="0" t="n">
        <v>11379</v>
      </c>
      <c r="J564" s="0" t="n">
        <v>11378</v>
      </c>
      <c r="K564" s="0" t="n">
        <v>11383</v>
      </c>
      <c r="L564" s="0" t="n">
        <v>11373</v>
      </c>
      <c r="M564" s="0" t="n">
        <v>480</v>
      </c>
    </row>
    <row r="565" customFormat="false" ht="13.8" hidden="false" customHeight="false" outlineLevel="0" collapsed="false">
      <c r="H565" s="2" t="n">
        <v>43844.3854166667</v>
      </c>
      <c r="I565" s="0" t="n">
        <v>11380</v>
      </c>
      <c r="J565" s="0" t="n">
        <v>11376</v>
      </c>
      <c r="K565" s="0" t="n">
        <v>11382</v>
      </c>
      <c r="L565" s="0" t="n">
        <v>11376</v>
      </c>
      <c r="M565" s="0" t="n">
        <v>176</v>
      </c>
    </row>
    <row r="566" customFormat="false" ht="13.8" hidden="false" customHeight="false" outlineLevel="0" collapsed="false">
      <c r="H566" s="2" t="n">
        <v>43844.3958333333</v>
      </c>
      <c r="I566" s="0" t="n">
        <v>11376</v>
      </c>
      <c r="J566" s="0" t="n">
        <v>11369</v>
      </c>
      <c r="K566" s="0" t="n">
        <v>11379</v>
      </c>
      <c r="L566" s="0" t="n">
        <v>11369</v>
      </c>
      <c r="M566" s="0" t="n">
        <v>133</v>
      </c>
    </row>
    <row r="567" customFormat="false" ht="13.8" hidden="false" customHeight="false" outlineLevel="0" collapsed="false">
      <c r="H567" s="2" t="n">
        <v>43844.40625</v>
      </c>
      <c r="I567" s="0" t="n">
        <v>11368</v>
      </c>
      <c r="J567" s="0" t="n">
        <v>11361</v>
      </c>
      <c r="K567" s="0" t="n">
        <v>11369</v>
      </c>
      <c r="L567" s="0" t="n">
        <v>11354</v>
      </c>
      <c r="M567" s="0" t="n">
        <v>301</v>
      </c>
    </row>
    <row r="568" customFormat="false" ht="13.8" hidden="false" customHeight="false" outlineLevel="0" collapsed="false">
      <c r="H568" s="2" t="n">
        <v>43844.4166666667</v>
      </c>
      <c r="I568" s="0" t="n">
        <v>11361</v>
      </c>
      <c r="J568" s="0" t="n">
        <v>11349</v>
      </c>
      <c r="K568" s="0" t="n">
        <v>11366</v>
      </c>
      <c r="L568" s="0" t="n">
        <v>11345</v>
      </c>
      <c r="M568" s="0" t="n">
        <v>202</v>
      </c>
    </row>
    <row r="569" customFormat="false" ht="13.8" hidden="false" customHeight="false" outlineLevel="0" collapsed="false">
      <c r="H569" s="2" t="n">
        <v>43844.4270833333</v>
      </c>
      <c r="I569" s="0" t="n">
        <v>11348</v>
      </c>
      <c r="J569" s="0" t="n">
        <v>11355</v>
      </c>
      <c r="K569" s="0" t="n">
        <v>11355</v>
      </c>
      <c r="L569" s="0" t="n">
        <v>11343</v>
      </c>
      <c r="M569" s="0" t="n">
        <v>144</v>
      </c>
    </row>
    <row r="570" customFormat="false" ht="13.8" hidden="false" customHeight="false" outlineLevel="0" collapsed="false">
      <c r="H570" s="2" t="n">
        <v>43844.4375</v>
      </c>
      <c r="I570" s="0" t="n">
        <v>11355</v>
      </c>
      <c r="J570" s="0" t="n">
        <v>11356</v>
      </c>
      <c r="K570" s="0" t="n">
        <v>11356</v>
      </c>
      <c r="L570" s="0" t="n">
        <v>11350</v>
      </c>
      <c r="M570" s="0" t="n">
        <v>71</v>
      </c>
    </row>
    <row r="571" customFormat="false" ht="13.8" hidden="false" customHeight="false" outlineLevel="0" collapsed="false">
      <c r="H571" s="2" t="n">
        <v>43844.4479166667</v>
      </c>
      <c r="I571" s="0" t="n">
        <v>11355</v>
      </c>
      <c r="J571" s="0" t="n">
        <v>11369</v>
      </c>
      <c r="K571" s="0" t="n">
        <v>11369</v>
      </c>
      <c r="L571" s="0" t="n">
        <v>11353</v>
      </c>
      <c r="M571" s="0" t="n">
        <v>147</v>
      </c>
    </row>
    <row r="572" customFormat="false" ht="13.8" hidden="false" customHeight="false" outlineLevel="0" collapsed="false">
      <c r="H572" s="2" t="n">
        <v>43844.4583333333</v>
      </c>
      <c r="I572" s="0" t="n">
        <v>11370</v>
      </c>
      <c r="J572" s="0" t="n">
        <v>11367</v>
      </c>
      <c r="K572" s="0" t="n">
        <v>11372</v>
      </c>
      <c r="L572" s="0" t="n">
        <v>11365</v>
      </c>
      <c r="M572" s="0" t="n">
        <v>210</v>
      </c>
    </row>
    <row r="573" customFormat="false" ht="13.8" hidden="false" customHeight="false" outlineLevel="0" collapsed="false">
      <c r="H573" s="2" t="n">
        <v>43844.46875</v>
      </c>
      <c r="I573" s="0" t="n">
        <v>11368</v>
      </c>
      <c r="J573" s="0" t="n">
        <v>11373</v>
      </c>
      <c r="K573" s="0" t="n">
        <v>11374</v>
      </c>
      <c r="L573" s="0" t="n">
        <v>11367</v>
      </c>
      <c r="M573" s="0" t="n">
        <v>64</v>
      </c>
    </row>
    <row r="574" customFormat="false" ht="13.8" hidden="false" customHeight="false" outlineLevel="0" collapsed="false">
      <c r="H574" s="2" t="n">
        <v>43844.4791666667</v>
      </c>
      <c r="I574" s="0" t="n">
        <v>11372</v>
      </c>
      <c r="J574" s="0" t="n">
        <v>11364</v>
      </c>
      <c r="K574" s="0" t="n">
        <v>11373</v>
      </c>
      <c r="L574" s="0" t="n">
        <v>11364</v>
      </c>
      <c r="M574" s="0" t="n">
        <v>158</v>
      </c>
    </row>
    <row r="575" customFormat="false" ht="13.8" hidden="false" customHeight="false" outlineLevel="0" collapsed="false">
      <c r="H575" s="2" t="n">
        <v>43844.4895833333</v>
      </c>
      <c r="I575" s="0" t="n">
        <v>11364</v>
      </c>
      <c r="J575" s="0" t="n">
        <v>11363</v>
      </c>
      <c r="K575" s="0" t="n">
        <v>11365</v>
      </c>
      <c r="L575" s="0" t="n">
        <v>11360</v>
      </c>
      <c r="M575" s="0" t="n">
        <v>133</v>
      </c>
    </row>
    <row r="576" customFormat="false" ht="13.8" hidden="false" customHeight="false" outlineLevel="0" collapsed="false">
      <c r="H576" s="2" t="n">
        <v>43844.5</v>
      </c>
      <c r="I576" s="0" t="n">
        <v>11363</v>
      </c>
      <c r="J576" s="0" t="n">
        <v>11366</v>
      </c>
      <c r="K576" s="0" t="n">
        <v>11371</v>
      </c>
      <c r="L576" s="0" t="n">
        <v>11363</v>
      </c>
      <c r="M576" s="0" t="n">
        <v>78</v>
      </c>
    </row>
    <row r="577" customFormat="false" ht="13.8" hidden="false" customHeight="false" outlineLevel="0" collapsed="false">
      <c r="H577" s="2" t="n">
        <v>43844.5104166667</v>
      </c>
      <c r="I577" s="0" t="n">
        <v>11365</v>
      </c>
      <c r="J577" s="0" t="n">
        <v>11372</v>
      </c>
      <c r="K577" s="0" t="n">
        <v>11372</v>
      </c>
      <c r="L577" s="0" t="n">
        <v>11365</v>
      </c>
      <c r="M577" s="0" t="n">
        <v>103</v>
      </c>
    </row>
    <row r="578" customFormat="false" ht="13.8" hidden="false" customHeight="false" outlineLevel="0" collapsed="false">
      <c r="H578" s="2" t="n">
        <v>43844.5208333333</v>
      </c>
      <c r="I578" s="0" t="n">
        <v>11372</v>
      </c>
      <c r="J578" s="0" t="n">
        <v>11376</v>
      </c>
      <c r="K578" s="0" t="n">
        <v>11385</v>
      </c>
      <c r="L578" s="0" t="n">
        <v>11365</v>
      </c>
      <c r="M578" s="0" t="n">
        <v>225</v>
      </c>
    </row>
    <row r="579" customFormat="false" ht="13.8" hidden="false" customHeight="false" outlineLevel="0" collapsed="false">
      <c r="H579" s="2" t="n">
        <v>43844.53125</v>
      </c>
      <c r="I579" s="0" t="n">
        <v>11376</v>
      </c>
      <c r="J579" s="0" t="n">
        <v>11385</v>
      </c>
      <c r="K579" s="0" t="n">
        <v>11387</v>
      </c>
      <c r="L579" s="0" t="n">
        <v>11376</v>
      </c>
      <c r="M579" s="0" t="n">
        <v>226</v>
      </c>
    </row>
    <row r="580" customFormat="false" ht="13.8" hidden="false" customHeight="false" outlineLevel="0" collapsed="false">
      <c r="H580" s="2" t="n">
        <v>43844.5416666667</v>
      </c>
      <c r="I580" s="0" t="n">
        <v>11385</v>
      </c>
      <c r="J580" s="0" t="n">
        <v>11373</v>
      </c>
      <c r="K580" s="0" t="n">
        <v>11385</v>
      </c>
      <c r="L580" s="0" t="n">
        <v>11371</v>
      </c>
      <c r="M580" s="0" t="n">
        <v>300</v>
      </c>
    </row>
    <row r="581" customFormat="false" ht="13.8" hidden="false" customHeight="false" outlineLevel="0" collapsed="false">
      <c r="H581" s="2" t="n">
        <v>43844.5520833333</v>
      </c>
      <c r="I581" s="0" t="n">
        <v>11373</v>
      </c>
      <c r="J581" s="0" t="n">
        <v>11378</v>
      </c>
      <c r="K581" s="0" t="n">
        <v>11385</v>
      </c>
      <c r="L581" s="0" t="n">
        <v>11373</v>
      </c>
      <c r="M581" s="0" t="n">
        <v>238</v>
      </c>
    </row>
    <row r="582" customFormat="false" ht="13.8" hidden="false" customHeight="false" outlineLevel="0" collapsed="false">
      <c r="H582" s="2" t="n">
        <v>43844.5625</v>
      </c>
      <c r="I582" s="0" t="n">
        <v>11379</v>
      </c>
      <c r="J582" s="0" t="n">
        <v>11380</v>
      </c>
      <c r="K582" s="0" t="n">
        <v>11396</v>
      </c>
      <c r="L582" s="0" t="n">
        <v>11375</v>
      </c>
      <c r="M582" s="0" t="n">
        <v>1071</v>
      </c>
    </row>
    <row r="583" customFormat="false" ht="13.8" hidden="false" customHeight="false" outlineLevel="0" collapsed="false">
      <c r="H583" s="2" t="n">
        <v>43844.5729166667</v>
      </c>
      <c r="I583" s="0" t="n">
        <v>11382</v>
      </c>
      <c r="J583" s="0" t="n">
        <v>11375</v>
      </c>
      <c r="K583" s="0" t="n">
        <v>11389</v>
      </c>
      <c r="L583" s="0" t="n">
        <v>11371</v>
      </c>
      <c r="M583" s="0" t="n">
        <v>536</v>
      </c>
    </row>
    <row r="584" customFormat="false" ht="13.8" hidden="false" customHeight="false" outlineLevel="0" collapsed="false">
      <c r="H584" s="2" t="n">
        <v>43844.5833333333</v>
      </c>
      <c r="I584" s="0" t="n">
        <v>11373</v>
      </c>
      <c r="J584" s="0" t="n">
        <v>11387</v>
      </c>
      <c r="K584" s="0" t="n">
        <v>11387</v>
      </c>
      <c r="L584" s="0" t="n">
        <v>11368</v>
      </c>
      <c r="M584" s="0" t="n">
        <v>256</v>
      </c>
    </row>
    <row r="585" customFormat="false" ht="13.8" hidden="false" customHeight="false" outlineLevel="0" collapsed="false">
      <c r="H585" s="2" t="n">
        <v>43844.59375</v>
      </c>
      <c r="I585" s="0" t="n">
        <v>11386</v>
      </c>
      <c r="J585" s="0" t="n">
        <v>11393</v>
      </c>
      <c r="K585" s="0" t="n">
        <v>11395</v>
      </c>
      <c r="L585" s="0" t="n">
        <v>11384</v>
      </c>
      <c r="M585" s="0" t="n">
        <v>441</v>
      </c>
    </row>
    <row r="586" customFormat="false" ht="13.8" hidden="false" customHeight="false" outlineLevel="0" collapsed="false">
      <c r="H586" s="2" t="n">
        <v>43844.6041666667</v>
      </c>
      <c r="I586" s="0" t="n">
        <v>11394</v>
      </c>
      <c r="J586" s="0" t="n">
        <v>11402</v>
      </c>
      <c r="K586" s="0" t="n">
        <v>11402</v>
      </c>
      <c r="L586" s="0" t="n">
        <v>11393</v>
      </c>
      <c r="M586" s="0" t="n">
        <v>509</v>
      </c>
    </row>
    <row r="587" customFormat="false" ht="13.8" hidden="false" customHeight="false" outlineLevel="0" collapsed="false">
      <c r="H587" s="2" t="n">
        <v>43844.6145833333</v>
      </c>
      <c r="I587" s="0" t="n">
        <v>11402</v>
      </c>
      <c r="J587" s="0" t="n">
        <v>11397</v>
      </c>
      <c r="K587" s="0" t="n">
        <v>11402</v>
      </c>
      <c r="L587" s="0" t="n">
        <v>11388</v>
      </c>
      <c r="M587" s="0" t="n">
        <v>305</v>
      </c>
    </row>
    <row r="588" customFormat="false" ht="13.8" hidden="false" customHeight="false" outlineLevel="0" collapsed="false">
      <c r="H588" s="2" t="n">
        <v>43844.625</v>
      </c>
      <c r="I588" s="0" t="n">
        <v>11398</v>
      </c>
      <c r="J588" s="0" t="n">
        <v>11402</v>
      </c>
      <c r="K588" s="0" t="n">
        <v>11406</v>
      </c>
      <c r="L588" s="0" t="n">
        <v>11397</v>
      </c>
      <c r="M588" s="0" t="n">
        <v>301</v>
      </c>
    </row>
    <row r="589" customFormat="false" ht="13.8" hidden="false" customHeight="false" outlineLevel="0" collapsed="false">
      <c r="H589" s="2" t="n">
        <v>43844.6354166667</v>
      </c>
      <c r="I589" s="0" t="n">
        <v>11401</v>
      </c>
      <c r="J589" s="0" t="n">
        <v>11400</v>
      </c>
      <c r="K589" s="0" t="n">
        <v>11405</v>
      </c>
      <c r="L589" s="0" t="n">
        <v>11398</v>
      </c>
      <c r="M589" s="0" t="n">
        <v>321</v>
      </c>
    </row>
    <row r="590" customFormat="false" ht="13.8" hidden="false" customHeight="false" outlineLevel="0" collapsed="false">
      <c r="H590" s="2" t="n">
        <v>43844.6458333333</v>
      </c>
      <c r="I590" s="0" t="n">
        <v>11400</v>
      </c>
      <c r="J590" s="0" t="n">
        <v>11398</v>
      </c>
      <c r="K590" s="0" t="n">
        <v>11402</v>
      </c>
      <c r="L590" s="0" t="n">
        <v>11396</v>
      </c>
      <c r="M590" s="0" t="n">
        <v>343</v>
      </c>
    </row>
    <row r="591" customFormat="false" ht="13.8" hidden="false" customHeight="false" outlineLevel="0" collapsed="false">
      <c r="H591" s="2" t="n">
        <v>43844.65625</v>
      </c>
      <c r="I591" s="0" t="n">
        <v>11399</v>
      </c>
      <c r="J591" s="0" t="n">
        <v>11404</v>
      </c>
      <c r="K591" s="0" t="n">
        <v>11407</v>
      </c>
      <c r="L591" s="0" t="n">
        <v>11399</v>
      </c>
      <c r="M591" s="0" t="n">
        <v>260</v>
      </c>
    </row>
    <row r="592" customFormat="false" ht="13.8" hidden="false" customHeight="false" outlineLevel="0" collapsed="false">
      <c r="H592" s="2" t="n">
        <v>43844.6666666667</v>
      </c>
      <c r="I592" s="0" t="n">
        <v>11404</v>
      </c>
      <c r="J592" s="0" t="n">
        <v>11405</v>
      </c>
      <c r="K592" s="0" t="n">
        <v>11407</v>
      </c>
      <c r="L592" s="0" t="n">
        <v>11403</v>
      </c>
      <c r="M592" s="0" t="n">
        <v>143</v>
      </c>
    </row>
    <row r="593" customFormat="false" ht="13.8" hidden="false" customHeight="false" outlineLevel="0" collapsed="false">
      <c r="H593" s="2" t="n">
        <v>43844.6770833333</v>
      </c>
      <c r="I593" s="0" t="n">
        <v>11406</v>
      </c>
      <c r="J593" s="0" t="n">
        <v>11406</v>
      </c>
      <c r="K593" s="0" t="n">
        <v>11408</v>
      </c>
      <c r="L593" s="0" t="n">
        <v>11405</v>
      </c>
      <c r="M593" s="0" t="n">
        <v>93</v>
      </c>
    </row>
    <row r="594" customFormat="false" ht="13.8" hidden="false" customHeight="false" outlineLevel="0" collapsed="false">
      <c r="H594" s="2" t="n">
        <v>43844.6875</v>
      </c>
      <c r="I594" s="0" t="n">
        <v>11408</v>
      </c>
      <c r="J594" s="0" t="n">
        <v>11413</v>
      </c>
      <c r="K594" s="0" t="n">
        <v>11415</v>
      </c>
      <c r="L594" s="0" t="n">
        <v>11408</v>
      </c>
      <c r="M594" s="0" t="n">
        <v>208</v>
      </c>
    </row>
    <row r="595" customFormat="false" ht="13.8" hidden="false" customHeight="false" outlineLevel="0" collapsed="false">
      <c r="H595" s="2" t="n">
        <v>43844.6979166667</v>
      </c>
      <c r="I595" s="0" t="n">
        <v>11414</v>
      </c>
      <c r="J595" s="0" t="n">
        <v>11409</v>
      </c>
      <c r="K595" s="0" t="n">
        <v>11415</v>
      </c>
      <c r="L595" s="0" t="n">
        <v>11408</v>
      </c>
      <c r="M595" s="0" t="n">
        <v>186</v>
      </c>
    </row>
    <row r="596" customFormat="false" ht="13.8" hidden="false" customHeight="false" outlineLevel="0" collapsed="false">
      <c r="H596" s="2" t="n">
        <v>43844.7083333333</v>
      </c>
      <c r="I596" s="0" t="n">
        <v>11409</v>
      </c>
      <c r="J596" s="0" t="n">
        <v>11411</v>
      </c>
      <c r="K596" s="0" t="n">
        <v>11416</v>
      </c>
      <c r="L596" s="0" t="n">
        <v>11409</v>
      </c>
      <c r="M596" s="0" t="n">
        <v>93</v>
      </c>
    </row>
    <row r="597" customFormat="false" ht="13.8" hidden="false" customHeight="false" outlineLevel="0" collapsed="false">
      <c r="H597" s="2" t="n">
        <v>43844.71875</v>
      </c>
      <c r="I597" s="0" t="n">
        <v>11412</v>
      </c>
      <c r="J597" s="0" t="n">
        <v>11416</v>
      </c>
      <c r="K597" s="0" t="n">
        <v>11418</v>
      </c>
      <c r="L597" s="0" t="n">
        <v>11412</v>
      </c>
      <c r="M597" s="0" t="n">
        <v>142</v>
      </c>
    </row>
    <row r="598" customFormat="false" ht="13.8" hidden="false" customHeight="false" outlineLevel="0" collapsed="false">
      <c r="H598" s="2" t="n">
        <v>43844.7291666667</v>
      </c>
      <c r="I598" s="0" t="n">
        <v>11415</v>
      </c>
      <c r="J598" s="0" t="n">
        <v>11387</v>
      </c>
      <c r="K598" s="0" t="n">
        <v>11418</v>
      </c>
      <c r="L598" s="0" t="n">
        <v>11367</v>
      </c>
      <c r="M598" s="0" t="n">
        <v>2347</v>
      </c>
    </row>
    <row r="599" customFormat="false" ht="13.8" hidden="false" customHeight="false" outlineLevel="0" collapsed="false">
      <c r="H599" s="2" t="n">
        <v>43844.7395833333</v>
      </c>
      <c r="I599" s="0" t="n">
        <v>11390</v>
      </c>
      <c r="J599" s="0" t="n">
        <v>11395</v>
      </c>
      <c r="K599" s="0" t="n">
        <v>11403</v>
      </c>
      <c r="L599" s="0" t="n">
        <v>11379</v>
      </c>
      <c r="M599" s="0" t="n">
        <v>668</v>
      </c>
    </row>
    <row r="600" customFormat="false" ht="13.8" hidden="false" customHeight="false" outlineLevel="0" collapsed="false">
      <c r="H600" s="2" t="n">
        <v>43845</v>
      </c>
      <c r="I600" s="0" t="n">
        <v>11378</v>
      </c>
      <c r="J600" s="0" t="n">
        <v>11380</v>
      </c>
      <c r="K600" s="0" t="n">
        <v>11380</v>
      </c>
      <c r="L600" s="0" t="n">
        <v>11378</v>
      </c>
      <c r="M600" s="0" t="n">
        <v>155</v>
      </c>
    </row>
    <row r="601" customFormat="false" ht="13.8" hidden="false" customHeight="false" outlineLevel="0" collapsed="false">
      <c r="H601" s="2" t="n">
        <v>43845.0104166667</v>
      </c>
      <c r="I601" s="0" t="n">
        <v>11380</v>
      </c>
      <c r="J601" s="0" t="n">
        <v>11381</v>
      </c>
      <c r="K601" s="0" t="n">
        <v>11393</v>
      </c>
      <c r="L601" s="0" t="n">
        <v>11357</v>
      </c>
      <c r="M601" s="0" t="n">
        <v>2371</v>
      </c>
    </row>
    <row r="602" customFormat="false" ht="13.8" hidden="false" customHeight="false" outlineLevel="0" collapsed="false">
      <c r="H602" s="2" t="n">
        <v>43845.0208333333</v>
      </c>
      <c r="I602" s="0" t="n">
        <v>11381</v>
      </c>
      <c r="J602" s="0" t="n">
        <v>11417</v>
      </c>
      <c r="K602" s="0" t="n">
        <v>11434</v>
      </c>
      <c r="L602" s="0" t="n">
        <v>11374</v>
      </c>
      <c r="M602" s="0" t="n">
        <v>4786</v>
      </c>
    </row>
    <row r="603" customFormat="false" ht="13.8" hidden="false" customHeight="false" outlineLevel="0" collapsed="false">
      <c r="H603" s="2" t="n">
        <v>43845.03125</v>
      </c>
      <c r="I603" s="0" t="n">
        <v>11417</v>
      </c>
      <c r="J603" s="0" t="n">
        <v>11373</v>
      </c>
      <c r="K603" s="0" t="n">
        <v>11421</v>
      </c>
      <c r="L603" s="0" t="n">
        <v>11370</v>
      </c>
      <c r="M603" s="0" t="n">
        <v>3697</v>
      </c>
    </row>
    <row r="604" customFormat="false" ht="13.8" hidden="false" customHeight="false" outlineLevel="0" collapsed="false">
      <c r="H604" s="2" t="n">
        <v>43845.0416666667</v>
      </c>
      <c r="I604" s="0" t="n">
        <v>11372</v>
      </c>
      <c r="J604" s="0" t="n">
        <v>11332</v>
      </c>
      <c r="K604" s="0" t="n">
        <v>11378</v>
      </c>
      <c r="L604" s="0" t="n">
        <v>11317</v>
      </c>
      <c r="M604" s="0" t="n">
        <v>4882</v>
      </c>
    </row>
    <row r="605" customFormat="false" ht="13.8" hidden="false" customHeight="false" outlineLevel="0" collapsed="false">
      <c r="H605" s="2" t="n">
        <v>43845.0520833333</v>
      </c>
      <c r="I605" s="0" t="n">
        <v>11333</v>
      </c>
      <c r="J605" s="0" t="n">
        <v>11296</v>
      </c>
      <c r="K605" s="0" t="n">
        <v>11333</v>
      </c>
      <c r="L605" s="0" t="n">
        <v>11296</v>
      </c>
      <c r="M605" s="0" t="n">
        <v>2636</v>
      </c>
    </row>
    <row r="606" customFormat="false" ht="13.8" hidden="false" customHeight="false" outlineLevel="0" collapsed="false">
      <c r="H606" s="2" t="n">
        <v>43845.0625</v>
      </c>
      <c r="I606" s="0" t="n">
        <v>11297</v>
      </c>
      <c r="J606" s="0" t="n">
        <v>11315</v>
      </c>
      <c r="K606" s="0" t="n">
        <v>11330</v>
      </c>
      <c r="L606" s="0" t="n">
        <v>11293</v>
      </c>
      <c r="M606" s="0" t="n">
        <v>2756</v>
      </c>
    </row>
    <row r="607" customFormat="false" ht="13.8" hidden="false" customHeight="false" outlineLevel="0" collapsed="false">
      <c r="H607" s="2" t="n">
        <v>43845.0729166667</v>
      </c>
      <c r="I607" s="0" t="n">
        <v>11316</v>
      </c>
      <c r="J607" s="0" t="n">
        <v>11319</v>
      </c>
      <c r="K607" s="0" t="n">
        <v>11333</v>
      </c>
      <c r="L607" s="0" t="n">
        <v>11315</v>
      </c>
      <c r="M607" s="0" t="n">
        <v>1533</v>
      </c>
    </row>
    <row r="608" customFormat="false" ht="13.8" hidden="false" customHeight="false" outlineLevel="0" collapsed="false">
      <c r="H608" s="2" t="n">
        <v>43845.0833333333</v>
      </c>
      <c r="I608" s="0" t="n">
        <v>11319</v>
      </c>
      <c r="J608" s="0" t="n">
        <v>11314</v>
      </c>
      <c r="K608" s="0" t="n">
        <v>11328</v>
      </c>
      <c r="L608" s="0" t="n">
        <v>11305</v>
      </c>
      <c r="M608" s="0" t="n">
        <v>1383</v>
      </c>
    </row>
    <row r="609" customFormat="false" ht="13.8" hidden="false" customHeight="false" outlineLevel="0" collapsed="false">
      <c r="H609" s="2" t="n">
        <v>43845.09375</v>
      </c>
      <c r="I609" s="0" t="n">
        <v>11313</v>
      </c>
      <c r="J609" s="0" t="n">
        <v>11299</v>
      </c>
      <c r="K609" s="0" t="n">
        <v>11320</v>
      </c>
      <c r="L609" s="0" t="n">
        <v>11297</v>
      </c>
      <c r="M609" s="0" t="n">
        <v>783</v>
      </c>
    </row>
    <row r="610" customFormat="false" ht="13.8" hidden="false" customHeight="false" outlineLevel="0" collapsed="false">
      <c r="H610" s="2" t="n">
        <v>43845.1041666667</v>
      </c>
      <c r="I610" s="0" t="n">
        <v>11299</v>
      </c>
      <c r="J610" s="0" t="n">
        <v>11301</v>
      </c>
      <c r="K610" s="0" t="n">
        <v>11308</v>
      </c>
      <c r="L610" s="0" t="n">
        <v>11298</v>
      </c>
      <c r="M610" s="0" t="n">
        <v>772</v>
      </c>
    </row>
    <row r="611" customFormat="false" ht="13.8" hidden="false" customHeight="false" outlineLevel="0" collapsed="false">
      <c r="H611" s="2" t="n">
        <v>43845.1145833333</v>
      </c>
      <c r="I611" s="0" t="n">
        <v>11300</v>
      </c>
      <c r="J611" s="0" t="n">
        <v>11285</v>
      </c>
      <c r="K611" s="0" t="n">
        <v>11300</v>
      </c>
      <c r="L611" s="0" t="n">
        <v>11275</v>
      </c>
      <c r="M611" s="0" t="n">
        <v>1614</v>
      </c>
    </row>
    <row r="612" customFormat="false" ht="13.8" hidden="false" customHeight="false" outlineLevel="0" collapsed="false">
      <c r="H612" s="2" t="n">
        <v>43845.15625</v>
      </c>
      <c r="I612" s="0" t="n">
        <v>11288</v>
      </c>
      <c r="J612" s="0" t="n">
        <v>11290</v>
      </c>
      <c r="K612" s="0" t="n">
        <v>11290</v>
      </c>
      <c r="L612" s="0" t="n">
        <v>11288</v>
      </c>
      <c r="M612" s="0" t="n">
        <v>8</v>
      </c>
    </row>
    <row r="613" customFormat="false" ht="13.8" hidden="false" customHeight="false" outlineLevel="0" collapsed="false">
      <c r="H613" s="2" t="n">
        <v>43845.1666666667</v>
      </c>
      <c r="I613" s="0" t="n">
        <v>11289</v>
      </c>
      <c r="J613" s="0" t="n">
        <v>11282</v>
      </c>
      <c r="K613" s="0" t="n">
        <v>11291</v>
      </c>
      <c r="L613" s="0" t="n">
        <v>11273</v>
      </c>
      <c r="M613" s="0" t="n">
        <v>1409</v>
      </c>
    </row>
    <row r="614" customFormat="false" ht="13.8" hidden="false" customHeight="false" outlineLevel="0" collapsed="false">
      <c r="H614" s="2" t="n">
        <v>43845.1770833333</v>
      </c>
      <c r="I614" s="0" t="n">
        <v>11283</v>
      </c>
      <c r="J614" s="0" t="n">
        <v>11280</v>
      </c>
      <c r="K614" s="0" t="n">
        <v>11287</v>
      </c>
      <c r="L614" s="0" t="n">
        <v>11273</v>
      </c>
      <c r="M614" s="0" t="n">
        <v>995</v>
      </c>
    </row>
    <row r="615" customFormat="false" ht="13.8" hidden="false" customHeight="false" outlineLevel="0" collapsed="false">
      <c r="H615" s="2" t="n">
        <v>43845.1875</v>
      </c>
      <c r="I615" s="0" t="n">
        <v>11280</v>
      </c>
      <c r="J615" s="0" t="n">
        <v>11289</v>
      </c>
      <c r="K615" s="0" t="n">
        <v>11293</v>
      </c>
      <c r="L615" s="0" t="n">
        <v>11279</v>
      </c>
      <c r="M615" s="0" t="n">
        <v>1043</v>
      </c>
    </row>
    <row r="616" customFormat="false" ht="13.8" hidden="false" customHeight="false" outlineLevel="0" collapsed="false">
      <c r="H616" s="2" t="n">
        <v>43845.1979166667</v>
      </c>
      <c r="I616" s="0" t="n">
        <v>11288</v>
      </c>
      <c r="J616" s="0" t="n">
        <v>11308</v>
      </c>
      <c r="K616" s="0" t="n">
        <v>11310</v>
      </c>
      <c r="L616" s="0" t="n">
        <v>11286</v>
      </c>
      <c r="M616" s="0" t="n">
        <v>1187</v>
      </c>
    </row>
    <row r="617" customFormat="false" ht="13.8" hidden="false" customHeight="false" outlineLevel="0" collapsed="false">
      <c r="H617" s="2" t="n">
        <v>43845.2083333333</v>
      </c>
      <c r="I617" s="0" t="n">
        <v>11309</v>
      </c>
      <c r="J617" s="0" t="n">
        <v>11308</v>
      </c>
      <c r="K617" s="0" t="n">
        <v>11310</v>
      </c>
      <c r="L617" s="0" t="n">
        <v>11294</v>
      </c>
      <c r="M617" s="0" t="n">
        <v>1030</v>
      </c>
    </row>
    <row r="618" customFormat="false" ht="13.8" hidden="false" customHeight="false" outlineLevel="0" collapsed="false">
      <c r="H618" s="2" t="n">
        <v>43845.21875</v>
      </c>
      <c r="I618" s="0" t="n">
        <v>11308</v>
      </c>
      <c r="J618" s="0" t="n">
        <v>11310</v>
      </c>
      <c r="K618" s="0" t="n">
        <v>11333</v>
      </c>
      <c r="L618" s="0" t="n">
        <v>11304</v>
      </c>
      <c r="M618" s="0" t="n">
        <v>1899</v>
      </c>
    </row>
    <row r="619" customFormat="false" ht="13.8" hidden="false" customHeight="false" outlineLevel="0" collapsed="false">
      <c r="H619" s="2" t="n">
        <v>43845.2291666667</v>
      </c>
      <c r="I619" s="0" t="n">
        <v>11309</v>
      </c>
      <c r="J619" s="0" t="n">
        <v>11301</v>
      </c>
      <c r="K619" s="0" t="n">
        <v>11318</v>
      </c>
      <c r="L619" s="0" t="n">
        <v>11301</v>
      </c>
      <c r="M619" s="0" t="n">
        <v>1072</v>
      </c>
    </row>
    <row r="620" customFormat="false" ht="13.8" hidden="false" customHeight="false" outlineLevel="0" collapsed="false">
      <c r="H620" s="2" t="n">
        <v>43845.2395833333</v>
      </c>
      <c r="I620" s="0" t="n">
        <v>11300</v>
      </c>
      <c r="J620" s="0" t="n">
        <v>11296</v>
      </c>
      <c r="K620" s="0" t="n">
        <v>11300</v>
      </c>
      <c r="L620" s="0" t="n">
        <v>11292</v>
      </c>
      <c r="M620" s="0" t="n">
        <v>897</v>
      </c>
    </row>
    <row r="621" customFormat="false" ht="13.8" hidden="false" customHeight="false" outlineLevel="0" collapsed="false">
      <c r="H621" s="2" t="n">
        <v>43845.25</v>
      </c>
      <c r="I621" s="0" t="n">
        <v>11295</v>
      </c>
      <c r="J621" s="0" t="n">
        <v>11304</v>
      </c>
      <c r="K621" s="0" t="n">
        <v>11308</v>
      </c>
      <c r="L621" s="0" t="n">
        <v>11292</v>
      </c>
      <c r="M621" s="0" t="n">
        <v>927</v>
      </c>
    </row>
    <row r="622" customFormat="false" ht="13.8" hidden="false" customHeight="false" outlineLevel="0" collapsed="false">
      <c r="H622" s="2" t="n">
        <v>43845.2604166667</v>
      </c>
      <c r="I622" s="0" t="n">
        <v>11305</v>
      </c>
      <c r="J622" s="0" t="n">
        <v>11303</v>
      </c>
      <c r="K622" s="0" t="n">
        <v>11309</v>
      </c>
      <c r="L622" s="0" t="n">
        <v>11297</v>
      </c>
      <c r="M622" s="0" t="n">
        <v>1147</v>
      </c>
    </row>
    <row r="623" customFormat="false" ht="13.8" hidden="false" customHeight="false" outlineLevel="0" collapsed="false">
      <c r="H623" s="2" t="n">
        <v>43845.2708333333</v>
      </c>
      <c r="I623" s="0" t="n">
        <v>11305</v>
      </c>
      <c r="J623" s="0" t="n">
        <v>11292</v>
      </c>
      <c r="K623" s="0" t="n">
        <v>11309</v>
      </c>
      <c r="L623" s="0" t="n">
        <v>11291</v>
      </c>
      <c r="M623" s="0" t="n">
        <v>1563</v>
      </c>
    </row>
    <row r="624" customFormat="false" ht="13.8" hidden="false" customHeight="false" outlineLevel="0" collapsed="false">
      <c r="H624" s="2" t="n">
        <v>43845.28125</v>
      </c>
      <c r="I624" s="0" t="n">
        <v>11293</v>
      </c>
      <c r="J624" s="0" t="n">
        <v>11297</v>
      </c>
      <c r="K624" s="0" t="n">
        <v>11307</v>
      </c>
      <c r="L624" s="0" t="n">
        <v>11289</v>
      </c>
      <c r="M624" s="0" t="n">
        <v>2277</v>
      </c>
    </row>
    <row r="625" customFormat="false" ht="13.8" hidden="false" customHeight="false" outlineLevel="0" collapsed="false">
      <c r="H625" s="2" t="n">
        <v>43845.2916666667</v>
      </c>
      <c r="I625" s="0" t="n">
        <v>11297</v>
      </c>
      <c r="J625" s="0" t="n">
        <v>11278</v>
      </c>
      <c r="K625" s="0" t="n">
        <v>11306</v>
      </c>
      <c r="L625" s="0" t="n">
        <v>11276</v>
      </c>
      <c r="M625" s="0" t="n">
        <v>4649</v>
      </c>
    </row>
    <row r="626" customFormat="false" ht="13.8" hidden="false" customHeight="false" outlineLevel="0" collapsed="false">
      <c r="H626" s="2" t="n">
        <v>43845.3020833333</v>
      </c>
      <c r="I626" s="0" t="n">
        <v>11277</v>
      </c>
      <c r="J626" s="0" t="n">
        <v>11279</v>
      </c>
      <c r="K626" s="0" t="n">
        <v>11285</v>
      </c>
      <c r="L626" s="0" t="n">
        <v>11271</v>
      </c>
      <c r="M626" s="0" t="n">
        <v>1782</v>
      </c>
    </row>
    <row r="627" customFormat="false" ht="13.8" hidden="false" customHeight="false" outlineLevel="0" collapsed="false">
      <c r="H627" s="2" t="n">
        <v>43845.34375</v>
      </c>
      <c r="I627" s="0" t="n">
        <v>11274</v>
      </c>
      <c r="J627" s="0" t="n">
        <v>11282</v>
      </c>
      <c r="K627" s="0" t="n">
        <v>11289</v>
      </c>
      <c r="L627" s="0" t="n">
        <v>11272</v>
      </c>
      <c r="M627" s="0" t="n">
        <v>455</v>
      </c>
    </row>
    <row r="628" customFormat="false" ht="13.8" hidden="false" customHeight="false" outlineLevel="0" collapsed="false">
      <c r="H628" s="2" t="n">
        <v>43845.3541666667</v>
      </c>
      <c r="I628" s="0" t="n">
        <v>11279</v>
      </c>
      <c r="J628" s="0" t="n">
        <v>11292</v>
      </c>
      <c r="K628" s="0" t="n">
        <v>11293</v>
      </c>
      <c r="L628" s="0" t="n">
        <v>11279</v>
      </c>
      <c r="M628" s="0" t="n">
        <v>196</v>
      </c>
    </row>
    <row r="629" customFormat="false" ht="13.8" hidden="false" customHeight="false" outlineLevel="0" collapsed="false">
      <c r="H629" s="2" t="n">
        <v>43845.3645833333</v>
      </c>
      <c r="I629" s="0" t="n">
        <v>11293</v>
      </c>
      <c r="J629" s="0" t="n">
        <v>11289</v>
      </c>
      <c r="K629" s="0" t="n">
        <v>11295</v>
      </c>
      <c r="L629" s="0" t="n">
        <v>11288</v>
      </c>
      <c r="M629" s="0" t="n">
        <v>148</v>
      </c>
    </row>
    <row r="630" customFormat="false" ht="13.8" hidden="false" customHeight="false" outlineLevel="0" collapsed="false">
      <c r="H630" s="2" t="n">
        <v>43845.375</v>
      </c>
      <c r="I630" s="0" t="n">
        <v>11289</v>
      </c>
      <c r="J630" s="0" t="n">
        <v>11293</v>
      </c>
      <c r="K630" s="0" t="n">
        <v>11295</v>
      </c>
      <c r="L630" s="0" t="n">
        <v>11288</v>
      </c>
      <c r="M630" s="0" t="n">
        <v>157</v>
      </c>
    </row>
    <row r="631" customFormat="false" ht="13.8" hidden="false" customHeight="false" outlineLevel="0" collapsed="false">
      <c r="H631" s="2" t="n">
        <v>43845.3854166667</v>
      </c>
      <c r="I631" s="0" t="n">
        <v>11294</v>
      </c>
      <c r="J631" s="0" t="n">
        <v>11295</v>
      </c>
      <c r="K631" s="0" t="n">
        <v>11295</v>
      </c>
      <c r="L631" s="0" t="n">
        <v>11291</v>
      </c>
      <c r="M631" s="0" t="n">
        <v>97</v>
      </c>
    </row>
    <row r="632" customFormat="false" ht="13.8" hidden="false" customHeight="false" outlineLevel="0" collapsed="false">
      <c r="H632" s="2" t="n">
        <v>43845.3958333333</v>
      </c>
      <c r="I632" s="0" t="n">
        <v>11295</v>
      </c>
      <c r="J632" s="0" t="n">
        <v>11295</v>
      </c>
      <c r="K632" s="0" t="n">
        <v>11299</v>
      </c>
      <c r="L632" s="0" t="n">
        <v>11293</v>
      </c>
      <c r="M632" s="0" t="n">
        <v>226</v>
      </c>
    </row>
    <row r="633" customFormat="false" ht="13.8" hidden="false" customHeight="false" outlineLevel="0" collapsed="false">
      <c r="H633" s="2" t="n">
        <v>43845.40625</v>
      </c>
      <c r="I633" s="0" t="n">
        <v>11296</v>
      </c>
      <c r="J633" s="0" t="n">
        <v>11297</v>
      </c>
      <c r="K633" s="0" t="n">
        <v>11299</v>
      </c>
      <c r="L633" s="0" t="n">
        <v>11295</v>
      </c>
      <c r="M633" s="0" t="n">
        <v>160</v>
      </c>
    </row>
    <row r="634" customFormat="false" ht="13.8" hidden="false" customHeight="false" outlineLevel="0" collapsed="false">
      <c r="H634" s="2" t="n">
        <v>43845.4166666667</v>
      </c>
      <c r="I634" s="0" t="n">
        <v>11297</v>
      </c>
      <c r="J634" s="0" t="n">
        <v>11297</v>
      </c>
      <c r="K634" s="0" t="n">
        <v>11300</v>
      </c>
      <c r="L634" s="0" t="n">
        <v>11297</v>
      </c>
      <c r="M634" s="0" t="n">
        <v>260</v>
      </c>
    </row>
    <row r="635" customFormat="false" ht="13.8" hidden="false" customHeight="false" outlineLevel="0" collapsed="false">
      <c r="H635" s="2" t="n">
        <v>43845.4270833333</v>
      </c>
      <c r="I635" s="0" t="n">
        <v>11297</v>
      </c>
      <c r="J635" s="0" t="n">
        <v>11295</v>
      </c>
      <c r="K635" s="0" t="n">
        <v>11298</v>
      </c>
      <c r="L635" s="0" t="n">
        <v>11294</v>
      </c>
      <c r="M635" s="0" t="n">
        <v>99</v>
      </c>
    </row>
    <row r="636" customFormat="false" ht="13.8" hidden="false" customHeight="false" outlineLevel="0" collapsed="false">
      <c r="H636" s="2" t="n">
        <v>43845.4375</v>
      </c>
      <c r="I636" s="0" t="n">
        <v>11297</v>
      </c>
      <c r="J636" s="0" t="n">
        <v>11303</v>
      </c>
      <c r="K636" s="0" t="n">
        <v>11303</v>
      </c>
      <c r="L636" s="0" t="n">
        <v>11294</v>
      </c>
      <c r="M636" s="0" t="n">
        <v>167</v>
      </c>
    </row>
    <row r="637" customFormat="false" ht="13.8" hidden="false" customHeight="false" outlineLevel="0" collapsed="false">
      <c r="H637" s="2" t="n">
        <v>43845.4479166667</v>
      </c>
      <c r="I637" s="0" t="n">
        <v>11304</v>
      </c>
      <c r="J637" s="0" t="n">
        <v>11303</v>
      </c>
      <c r="K637" s="0" t="n">
        <v>11305</v>
      </c>
      <c r="L637" s="0" t="n">
        <v>11301</v>
      </c>
      <c r="M637" s="0" t="n">
        <v>145</v>
      </c>
    </row>
    <row r="638" customFormat="false" ht="13.8" hidden="false" customHeight="false" outlineLevel="0" collapsed="false">
      <c r="H638" s="2" t="n">
        <v>43845.4583333333</v>
      </c>
      <c r="I638" s="0" t="n">
        <v>11303</v>
      </c>
      <c r="J638" s="0" t="n">
        <v>11302</v>
      </c>
      <c r="K638" s="0" t="n">
        <v>11304</v>
      </c>
      <c r="L638" s="0" t="n">
        <v>11300</v>
      </c>
      <c r="M638" s="0" t="n">
        <v>40</v>
      </c>
    </row>
    <row r="639" customFormat="false" ht="13.8" hidden="false" customHeight="false" outlineLevel="0" collapsed="false">
      <c r="H639" s="2" t="n">
        <v>43845.46875</v>
      </c>
      <c r="I639" s="0" t="n">
        <v>11303</v>
      </c>
      <c r="J639" s="0" t="n">
        <v>11299</v>
      </c>
      <c r="K639" s="0" t="n">
        <v>11306</v>
      </c>
      <c r="L639" s="0" t="n">
        <v>11294</v>
      </c>
      <c r="M639" s="0" t="n">
        <v>204</v>
      </c>
    </row>
    <row r="640" customFormat="false" ht="13.8" hidden="false" customHeight="false" outlineLevel="0" collapsed="false">
      <c r="H640" s="2" t="n">
        <v>43845.4791666667</v>
      </c>
      <c r="I640" s="0" t="n">
        <v>11297</v>
      </c>
      <c r="J640" s="0" t="n">
        <v>11298</v>
      </c>
      <c r="K640" s="0" t="n">
        <v>11299</v>
      </c>
      <c r="L640" s="0" t="n">
        <v>11295</v>
      </c>
      <c r="M640" s="0" t="n">
        <v>80</v>
      </c>
    </row>
    <row r="641" customFormat="false" ht="13.8" hidden="false" customHeight="false" outlineLevel="0" collapsed="false">
      <c r="H641" s="2" t="n">
        <v>43845.4895833333</v>
      </c>
      <c r="I641" s="0" t="n">
        <v>11300</v>
      </c>
      <c r="J641" s="0" t="n">
        <v>11304</v>
      </c>
      <c r="K641" s="0" t="n">
        <v>11309</v>
      </c>
      <c r="L641" s="0" t="n">
        <v>11298</v>
      </c>
      <c r="M641" s="0" t="n">
        <v>294</v>
      </c>
    </row>
    <row r="642" customFormat="false" ht="13.8" hidden="false" customHeight="false" outlineLevel="0" collapsed="false">
      <c r="H642" s="2" t="n">
        <v>43845.5</v>
      </c>
      <c r="I642" s="0" t="n">
        <v>11304</v>
      </c>
      <c r="J642" s="0" t="n">
        <v>11301</v>
      </c>
      <c r="K642" s="0" t="n">
        <v>11306</v>
      </c>
      <c r="L642" s="0" t="n">
        <v>11300</v>
      </c>
      <c r="M642" s="0" t="n">
        <v>210</v>
      </c>
    </row>
    <row r="643" customFormat="false" ht="13.8" hidden="false" customHeight="false" outlineLevel="0" collapsed="false">
      <c r="H643" s="2" t="n">
        <v>43845.5104166667</v>
      </c>
      <c r="I643" s="0" t="n">
        <v>11301</v>
      </c>
      <c r="J643" s="0" t="n">
        <v>11308</v>
      </c>
      <c r="K643" s="0" t="n">
        <v>11310</v>
      </c>
      <c r="L643" s="0" t="n">
        <v>11301</v>
      </c>
      <c r="M643" s="0" t="n">
        <v>275</v>
      </c>
    </row>
    <row r="644" customFormat="false" ht="13.8" hidden="false" customHeight="false" outlineLevel="0" collapsed="false">
      <c r="H644" s="2" t="n">
        <v>43845.5208333333</v>
      </c>
      <c r="I644" s="0" t="n">
        <v>11309</v>
      </c>
      <c r="J644" s="0" t="n">
        <v>11302</v>
      </c>
      <c r="K644" s="0" t="n">
        <v>11312</v>
      </c>
      <c r="L644" s="0" t="n">
        <v>11299</v>
      </c>
      <c r="M644" s="0" t="n">
        <v>327</v>
      </c>
    </row>
    <row r="645" customFormat="false" ht="13.8" hidden="false" customHeight="false" outlineLevel="0" collapsed="false">
      <c r="H645" s="2" t="n">
        <v>43845.53125</v>
      </c>
      <c r="I645" s="0" t="n">
        <v>11302</v>
      </c>
      <c r="J645" s="0" t="n">
        <v>11302</v>
      </c>
      <c r="K645" s="0" t="n">
        <v>11310</v>
      </c>
      <c r="L645" s="0" t="n">
        <v>11294</v>
      </c>
      <c r="M645" s="0" t="n">
        <v>325</v>
      </c>
    </row>
    <row r="646" customFormat="false" ht="13.8" hidden="false" customHeight="false" outlineLevel="0" collapsed="false">
      <c r="H646" s="2" t="n">
        <v>43845.5416666667</v>
      </c>
      <c r="I646" s="0" t="n">
        <v>11301</v>
      </c>
      <c r="J646" s="0" t="n">
        <v>11309</v>
      </c>
      <c r="K646" s="0" t="n">
        <v>11311</v>
      </c>
      <c r="L646" s="0" t="n">
        <v>11298</v>
      </c>
      <c r="M646" s="0" t="n">
        <v>221</v>
      </c>
    </row>
    <row r="647" customFormat="false" ht="13.8" hidden="false" customHeight="false" outlineLevel="0" collapsed="false">
      <c r="H647" s="2" t="n">
        <v>43845.5520833333</v>
      </c>
      <c r="I647" s="0" t="n">
        <v>11310</v>
      </c>
      <c r="J647" s="0" t="n">
        <v>11315</v>
      </c>
      <c r="K647" s="0" t="n">
        <v>11315</v>
      </c>
      <c r="L647" s="0" t="n">
        <v>11307</v>
      </c>
      <c r="M647" s="0" t="n">
        <v>240</v>
      </c>
    </row>
    <row r="648" customFormat="false" ht="13.8" hidden="false" customHeight="false" outlineLevel="0" collapsed="false">
      <c r="H648" s="2" t="n">
        <v>43845.5625</v>
      </c>
      <c r="I648" s="0" t="n">
        <v>11315</v>
      </c>
      <c r="J648" s="0" t="n">
        <v>11309</v>
      </c>
      <c r="K648" s="0" t="n">
        <v>11330</v>
      </c>
      <c r="L648" s="0" t="n">
        <v>11309</v>
      </c>
      <c r="M648" s="0" t="n">
        <v>1145</v>
      </c>
    </row>
    <row r="649" customFormat="false" ht="13.8" hidden="false" customHeight="false" outlineLevel="0" collapsed="false">
      <c r="H649" s="2" t="n">
        <v>43845.5729166667</v>
      </c>
      <c r="I649" s="0" t="n">
        <v>11310</v>
      </c>
      <c r="J649" s="0" t="n">
        <v>11320</v>
      </c>
      <c r="K649" s="0" t="n">
        <v>11322</v>
      </c>
      <c r="L649" s="0" t="n">
        <v>11305</v>
      </c>
      <c r="M649" s="0" t="n">
        <v>648</v>
      </c>
    </row>
    <row r="650" customFormat="false" ht="13.8" hidden="false" customHeight="false" outlineLevel="0" collapsed="false">
      <c r="H650" s="2" t="n">
        <v>43845.5833333333</v>
      </c>
      <c r="I650" s="0" t="n">
        <v>11321</v>
      </c>
      <c r="J650" s="0" t="n">
        <v>11316</v>
      </c>
      <c r="K650" s="0" t="n">
        <v>11325</v>
      </c>
      <c r="L650" s="0" t="n">
        <v>11313</v>
      </c>
      <c r="M650" s="0" t="n">
        <v>571</v>
      </c>
    </row>
    <row r="651" customFormat="false" ht="13.8" hidden="false" customHeight="false" outlineLevel="0" collapsed="false">
      <c r="H651" s="2" t="n">
        <v>43845.59375</v>
      </c>
      <c r="I651" s="0" t="n">
        <v>11317</v>
      </c>
      <c r="J651" s="0" t="n">
        <v>11312</v>
      </c>
      <c r="K651" s="0" t="n">
        <v>11319</v>
      </c>
      <c r="L651" s="0" t="n">
        <v>11309</v>
      </c>
      <c r="M651" s="0" t="n">
        <v>260</v>
      </c>
    </row>
    <row r="652" customFormat="false" ht="13.8" hidden="false" customHeight="false" outlineLevel="0" collapsed="false">
      <c r="H652" s="2" t="n">
        <v>43845.6041666667</v>
      </c>
      <c r="I652" s="0" t="n">
        <v>11312</v>
      </c>
      <c r="J652" s="0" t="n">
        <v>11319</v>
      </c>
      <c r="K652" s="0" t="n">
        <v>11324</v>
      </c>
      <c r="L652" s="0" t="n">
        <v>11306</v>
      </c>
      <c r="M652" s="0" t="n">
        <v>400</v>
      </c>
    </row>
    <row r="653" customFormat="false" ht="13.8" hidden="false" customHeight="false" outlineLevel="0" collapsed="false">
      <c r="H653" s="2" t="n">
        <v>43845.6145833333</v>
      </c>
      <c r="I653" s="0" t="n">
        <v>11319</v>
      </c>
      <c r="J653" s="0" t="n">
        <v>11320</v>
      </c>
      <c r="K653" s="0" t="n">
        <v>11322</v>
      </c>
      <c r="L653" s="0" t="n">
        <v>11313</v>
      </c>
      <c r="M653" s="0" t="n">
        <v>227</v>
      </c>
    </row>
    <row r="654" customFormat="false" ht="13.8" hidden="false" customHeight="false" outlineLevel="0" collapsed="false">
      <c r="H654" s="2" t="n">
        <v>43845.625</v>
      </c>
      <c r="I654" s="0" t="n">
        <v>11319</v>
      </c>
      <c r="J654" s="0" t="n">
        <v>11318</v>
      </c>
      <c r="K654" s="0" t="n">
        <v>11322</v>
      </c>
      <c r="L654" s="0" t="n">
        <v>11314</v>
      </c>
      <c r="M654" s="0" t="n">
        <v>303</v>
      </c>
    </row>
    <row r="655" customFormat="false" ht="13.8" hidden="false" customHeight="false" outlineLevel="0" collapsed="false">
      <c r="H655" s="2" t="n">
        <v>43845.6354166667</v>
      </c>
      <c r="I655" s="0" t="n">
        <v>11318</v>
      </c>
      <c r="J655" s="0" t="n">
        <v>11317</v>
      </c>
      <c r="K655" s="0" t="n">
        <v>11322</v>
      </c>
      <c r="L655" s="0" t="n">
        <v>11314</v>
      </c>
      <c r="M655" s="0" t="n">
        <v>308</v>
      </c>
    </row>
    <row r="656" customFormat="false" ht="13.8" hidden="false" customHeight="false" outlineLevel="0" collapsed="false">
      <c r="H656" s="2" t="n">
        <v>43845.6458333333</v>
      </c>
      <c r="I656" s="0" t="n">
        <v>11319</v>
      </c>
      <c r="J656" s="0" t="n">
        <v>11319</v>
      </c>
      <c r="K656" s="0" t="n">
        <v>11325</v>
      </c>
      <c r="L656" s="0" t="n">
        <v>11312</v>
      </c>
      <c r="M656" s="0" t="n">
        <v>445</v>
      </c>
    </row>
    <row r="657" customFormat="false" ht="13.8" hidden="false" customHeight="false" outlineLevel="0" collapsed="false">
      <c r="H657" s="2" t="n">
        <v>43845.65625</v>
      </c>
      <c r="I657" s="0" t="n">
        <v>11319</v>
      </c>
      <c r="J657" s="0" t="n">
        <v>11320</v>
      </c>
      <c r="K657" s="0" t="n">
        <v>11325</v>
      </c>
      <c r="L657" s="0" t="n">
        <v>11317</v>
      </c>
      <c r="M657" s="0" t="n">
        <v>199</v>
      </c>
    </row>
    <row r="658" customFormat="false" ht="13.8" hidden="false" customHeight="false" outlineLevel="0" collapsed="false">
      <c r="H658" s="2" t="n">
        <v>43845.6666666667</v>
      </c>
      <c r="I658" s="0" t="n">
        <v>11320</v>
      </c>
      <c r="J658" s="0" t="n">
        <v>11328</v>
      </c>
      <c r="K658" s="0" t="n">
        <v>11330</v>
      </c>
      <c r="L658" s="0" t="n">
        <v>11320</v>
      </c>
      <c r="M658" s="0" t="n">
        <v>214</v>
      </c>
    </row>
    <row r="659" customFormat="false" ht="13.8" hidden="false" customHeight="false" outlineLevel="0" collapsed="false">
      <c r="H659" s="2" t="n">
        <v>43845.6770833333</v>
      </c>
      <c r="I659" s="0" t="n">
        <v>11328</v>
      </c>
      <c r="J659" s="0" t="n">
        <v>11326</v>
      </c>
      <c r="K659" s="0" t="n">
        <v>11329</v>
      </c>
      <c r="L659" s="0" t="n">
        <v>11323</v>
      </c>
      <c r="M659" s="0" t="n">
        <v>257</v>
      </c>
    </row>
    <row r="660" customFormat="false" ht="13.8" hidden="false" customHeight="false" outlineLevel="0" collapsed="false">
      <c r="H660" s="2" t="n">
        <v>43845.6875</v>
      </c>
      <c r="I660" s="0" t="n">
        <v>11326</v>
      </c>
      <c r="J660" s="0" t="n">
        <v>11323</v>
      </c>
      <c r="K660" s="0" t="n">
        <v>11327</v>
      </c>
      <c r="L660" s="0" t="n">
        <v>11321</v>
      </c>
      <c r="M660" s="0" t="n">
        <v>255</v>
      </c>
    </row>
    <row r="661" customFormat="false" ht="13.8" hidden="false" customHeight="false" outlineLevel="0" collapsed="false">
      <c r="H661" s="2" t="n">
        <v>43845.6979166667</v>
      </c>
      <c r="I661" s="0" t="n">
        <v>11322</v>
      </c>
      <c r="J661" s="0" t="n">
        <v>11303</v>
      </c>
      <c r="K661" s="0" t="n">
        <v>11324</v>
      </c>
      <c r="L661" s="0" t="n">
        <v>11303</v>
      </c>
      <c r="M661" s="0" t="n">
        <v>317</v>
      </c>
    </row>
    <row r="662" customFormat="false" ht="13.8" hidden="false" customHeight="false" outlineLevel="0" collapsed="false">
      <c r="H662" s="2" t="n">
        <v>43845.7083333333</v>
      </c>
      <c r="I662" s="0" t="n">
        <v>11302</v>
      </c>
      <c r="J662" s="0" t="n">
        <v>11305</v>
      </c>
      <c r="K662" s="0" t="n">
        <v>11310</v>
      </c>
      <c r="L662" s="0" t="n">
        <v>11299</v>
      </c>
      <c r="M662" s="0" t="n">
        <v>361</v>
      </c>
    </row>
    <row r="663" customFormat="false" ht="13.8" hidden="false" customHeight="false" outlineLevel="0" collapsed="false">
      <c r="H663" s="2" t="n">
        <v>43845.71875</v>
      </c>
      <c r="I663" s="0" t="n">
        <v>11306</v>
      </c>
      <c r="J663" s="0" t="n">
        <v>11306</v>
      </c>
      <c r="K663" s="0" t="n">
        <v>11310</v>
      </c>
      <c r="L663" s="0" t="n">
        <v>11301</v>
      </c>
      <c r="M663" s="0" t="n">
        <v>169</v>
      </c>
    </row>
    <row r="664" customFormat="false" ht="13.8" hidden="false" customHeight="false" outlineLevel="0" collapsed="false">
      <c r="H664" s="2" t="n">
        <v>43845.7291666667</v>
      </c>
      <c r="I664" s="0" t="n">
        <v>11306</v>
      </c>
      <c r="J664" s="0" t="n">
        <v>11311</v>
      </c>
      <c r="K664" s="0" t="n">
        <v>11312</v>
      </c>
      <c r="L664" s="0" t="n">
        <v>11298</v>
      </c>
      <c r="M664" s="0" t="n">
        <v>556</v>
      </c>
    </row>
    <row r="665" customFormat="false" ht="13.8" hidden="false" customHeight="false" outlineLevel="0" collapsed="false">
      <c r="H665" s="2" t="n">
        <v>43845.7395833333</v>
      </c>
      <c r="I665" s="0" t="n">
        <v>11312</v>
      </c>
      <c r="J665" s="0" t="n">
        <v>11314</v>
      </c>
      <c r="K665" s="0" t="n">
        <v>11317</v>
      </c>
      <c r="L665" s="0" t="n">
        <v>11303</v>
      </c>
      <c r="M665" s="0" t="n">
        <v>483</v>
      </c>
    </row>
    <row r="666" customFormat="false" ht="13.8" hidden="false" customHeight="false" outlineLevel="0" collapsed="false">
      <c r="H666" s="2" t="n">
        <v>43846</v>
      </c>
      <c r="I666" s="0" t="n">
        <v>11323</v>
      </c>
      <c r="J666" s="0" t="n">
        <v>11320</v>
      </c>
      <c r="K666" s="0" t="n">
        <v>11323</v>
      </c>
      <c r="L666" s="0" t="n">
        <v>11320</v>
      </c>
      <c r="M666" s="0" t="n">
        <v>132</v>
      </c>
    </row>
    <row r="667" customFormat="false" ht="13.8" hidden="false" customHeight="false" outlineLevel="0" collapsed="false">
      <c r="H667" s="2" t="n">
        <v>43846.0104166667</v>
      </c>
      <c r="I667" s="0" t="n">
        <v>11319</v>
      </c>
      <c r="J667" s="0" t="n">
        <v>11335</v>
      </c>
      <c r="K667" s="0" t="n">
        <v>11338</v>
      </c>
      <c r="L667" s="0" t="n">
        <v>11308</v>
      </c>
      <c r="M667" s="0" t="n">
        <v>2022</v>
      </c>
    </row>
    <row r="668" customFormat="false" ht="13.8" hidden="false" customHeight="false" outlineLevel="0" collapsed="false">
      <c r="H668" s="2" t="n">
        <v>43846.0208333333</v>
      </c>
      <c r="I668" s="0" t="n">
        <v>11333</v>
      </c>
      <c r="J668" s="0" t="n">
        <v>11325</v>
      </c>
      <c r="K668" s="0" t="n">
        <v>11338</v>
      </c>
      <c r="L668" s="0" t="n">
        <v>11277</v>
      </c>
      <c r="M668" s="0" t="n">
        <v>4823</v>
      </c>
    </row>
    <row r="669" customFormat="false" ht="13.8" hidden="false" customHeight="false" outlineLevel="0" collapsed="false">
      <c r="H669" s="2" t="n">
        <v>43846.03125</v>
      </c>
      <c r="I669" s="0" t="n">
        <v>11326</v>
      </c>
      <c r="J669" s="0" t="n">
        <v>11364</v>
      </c>
      <c r="K669" s="0" t="n">
        <v>11367</v>
      </c>
      <c r="L669" s="0" t="n">
        <v>11317</v>
      </c>
      <c r="M669" s="0" t="n">
        <v>3831</v>
      </c>
    </row>
    <row r="670" customFormat="false" ht="13.8" hidden="false" customHeight="false" outlineLevel="0" collapsed="false">
      <c r="H670" s="2" t="n">
        <v>43846.0416666667</v>
      </c>
      <c r="I670" s="0" t="n">
        <v>11363</v>
      </c>
      <c r="J670" s="0" t="n">
        <v>11372</v>
      </c>
      <c r="K670" s="0" t="n">
        <v>11376</v>
      </c>
      <c r="L670" s="0" t="n">
        <v>11353</v>
      </c>
      <c r="M670" s="0" t="n">
        <v>3704</v>
      </c>
    </row>
    <row r="671" customFormat="false" ht="13.8" hidden="false" customHeight="false" outlineLevel="0" collapsed="false">
      <c r="H671" s="2" t="n">
        <v>43846.0520833333</v>
      </c>
      <c r="I671" s="0" t="n">
        <v>11372</v>
      </c>
      <c r="J671" s="0" t="n">
        <v>11361</v>
      </c>
      <c r="K671" s="0" t="n">
        <v>11385</v>
      </c>
      <c r="L671" s="0" t="n">
        <v>11361</v>
      </c>
      <c r="M671" s="0" t="n">
        <v>2864</v>
      </c>
    </row>
    <row r="672" customFormat="false" ht="13.8" hidden="false" customHeight="false" outlineLevel="0" collapsed="false">
      <c r="H672" s="2" t="n">
        <v>43846.0625</v>
      </c>
      <c r="I672" s="0" t="n">
        <v>11361</v>
      </c>
      <c r="J672" s="0" t="n">
        <v>11328</v>
      </c>
      <c r="K672" s="0" t="n">
        <v>11367</v>
      </c>
      <c r="L672" s="0" t="n">
        <v>11326</v>
      </c>
      <c r="M672" s="0" t="n">
        <v>2122</v>
      </c>
    </row>
    <row r="673" customFormat="false" ht="13.8" hidden="false" customHeight="false" outlineLevel="0" collapsed="false">
      <c r="H673" s="2" t="n">
        <v>43846.0729166667</v>
      </c>
      <c r="I673" s="0" t="n">
        <v>11329</v>
      </c>
      <c r="J673" s="0" t="n">
        <v>11338</v>
      </c>
      <c r="K673" s="0" t="n">
        <v>11347</v>
      </c>
      <c r="L673" s="0" t="n">
        <v>11327</v>
      </c>
      <c r="M673" s="0" t="n">
        <v>1278</v>
      </c>
    </row>
    <row r="674" customFormat="false" ht="13.8" hidden="false" customHeight="false" outlineLevel="0" collapsed="false">
      <c r="H674" s="2" t="n">
        <v>43846.0833333333</v>
      </c>
      <c r="I674" s="0" t="n">
        <v>11337</v>
      </c>
      <c r="J674" s="0" t="n">
        <v>11300</v>
      </c>
      <c r="K674" s="0" t="n">
        <v>11341</v>
      </c>
      <c r="L674" s="0" t="n">
        <v>11293</v>
      </c>
      <c r="M674" s="0" t="n">
        <v>2661</v>
      </c>
    </row>
    <row r="675" customFormat="false" ht="13.8" hidden="false" customHeight="false" outlineLevel="0" collapsed="false">
      <c r="H675" s="2" t="n">
        <v>43846.09375</v>
      </c>
      <c r="I675" s="0" t="n">
        <v>11300</v>
      </c>
      <c r="J675" s="0" t="n">
        <v>11304</v>
      </c>
      <c r="K675" s="0" t="n">
        <v>11309</v>
      </c>
      <c r="L675" s="0" t="n">
        <v>11290</v>
      </c>
      <c r="M675" s="0" t="n">
        <v>1307</v>
      </c>
    </row>
    <row r="676" customFormat="false" ht="13.8" hidden="false" customHeight="false" outlineLevel="0" collapsed="false">
      <c r="H676" s="2" t="n">
        <v>43846.1041666667</v>
      </c>
      <c r="I676" s="0" t="n">
        <v>11303</v>
      </c>
      <c r="J676" s="0" t="n">
        <v>11291</v>
      </c>
      <c r="K676" s="0" t="n">
        <v>11303</v>
      </c>
      <c r="L676" s="0" t="n">
        <v>11284</v>
      </c>
      <c r="M676" s="0" t="n">
        <v>1133</v>
      </c>
    </row>
    <row r="677" customFormat="false" ht="13.8" hidden="false" customHeight="false" outlineLevel="0" collapsed="false">
      <c r="H677" s="2" t="n">
        <v>43846.1145833333</v>
      </c>
      <c r="I677" s="0" t="n">
        <v>11291</v>
      </c>
      <c r="J677" s="0" t="n">
        <v>11300</v>
      </c>
      <c r="K677" s="0" t="n">
        <v>11300</v>
      </c>
      <c r="L677" s="0" t="n">
        <v>11288</v>
      </c>
      <c r="M677" s="0" t="n">
        <v>598</v>
      </c>
    </row>
    <row r="678" customFormat="false" ht="13.8" hidden="false" customHeight="false" outlineLevel="0" collapsed="false">
      <c r="H678" s="2" t="n">
        <v>43846.15625</v>
      </c>
      <c r="I678" s="0" t="n">
        <v>11302</v>
      </c>
      <c r="J678" s="0" t="n">
        <v>11302</v>
      </c>
      <c r="K678" s="0" t="n">
        <v>11303</v>
      </c>
      <c r="L678" s="0" t="n">
        <v>11302</v>
      </c>
      <c r="M678" s="0" t="n">
        <v>30</v>
      </c>
    </row>
    <row r="679" customFormat="false" ht="13.8" hidden="false" customHeight="false" outlineLevel="0" collapsed="false">
      <c r="H679" s="2" t="n">
        <v>43846.1666666667</v>
      </c>
      <c r="I679" s="0" t="n">
        <v>11300</v>
      </c>
      <c r="J679" s="0" t="n">
        <v>11306</v>
      </c>
      <c r="K679" s="0" t="n">
        <v>11313</v>
      </c>
      <c r="L679" s="0" t="n">
        <v>11300</v>
      </c>
      <c r="M679" s="0" t="n">
        <v>1715</v>
      </c>
    </row>
    <row r="680" customFormat="false" ht="13.8" hidden="false" customHeight="false" outlineLevel="0" collapsed="false">
      <c r="H680" s="2" t="n">
        <v>43846.1770833333</v>
      </c>
      <c r="I680" s="0" t="n">
        <v>11307</v>
      </c>
      <c r="J680" s="0" t="n">
        <v>11299</v>
      </c>
      <c r="K680" s="0" t="n">
        <v>11311</v>
      </c>
      <c r="L680" s="0" t="n">
        <v>11297</v>
      </c>
      <c r="M680" s="0" t="n">
        <v>1502</v>
      </c>
    </row>
    <row r="681" customFormat="false" ht="13.8" hidden="false" customHeight="false" outlineLevel="0" collapsed="false">
      <c r="H681" s="2" t="n">
        <v>43846.1875</v>
      </c>
      <c r="I681" s="0" t="n">
        <v>11298</v>
      </c>
      <c r="J681" s="0" t="n">
        <v>11301</v>
      </c>
      <c r="K681" s="0" t="n">
        <v>11303</v>
      </c>
      <c r="L681" s="0" t="n">
        <v>11295</v>
      </c>
      <c r="M681" s="0" t="n">
        <v>788</v>
      </c>
    </row>
    <row r="682" customFormat="false" ht="13.8" hidden="false" customHeight="false" outlineLevel="0" collapsed="false">
      <c r="H682" s="2" t="n">
        <v>43846.1979166667</v>
      </c>
      <c r="I682" s="0" t="n">
        <v>11299</v>
      </c>
      <c r="J682" s="0" t="n">
        <v>11306</v>
      </c>
      <c r="K682" s="0" t="n">
        <v>11314</v>
      </c>
      <c r="L682" s="0" t="n">
        <v>11299</v>
      </c>
      <c r="M682" s="0" t="n">
        <v>1159</v>
      </c>
    </row>
    <row r="683" customFormat="false" ht="13.8" hidden="false" customHeight="false" outlineLevel="0" collapsed="false">
      <c r="H683" s="2" t="n">
        <v>43846.2083333333</v>
      </c>
      <c r="I683" s="0" t="n">
        <v>11307</v>
      </c>
      <c r="J683" s="0" t="n">
        <v>11305</v>
      </c>
      <c r="K683" s="0" t="n">
        <v>11308</v>
      </c>
      <c r="L683" s="0" t="n">
        <v>11298</v>
      </c>
      <c r="M683" s="0" t="n">
        <v>798</v>
      </c>
    </row>
    <row r="684" customFormat="false" ht="13.8" hidden="false" customHeight="false" outlineLevel="0" collapsed="false">
      <c r="H684" s="2" t="n">
        <v>43846.21875</v>
      </c>
      <c r="I684" s="0" t="n">
        <v>11305</v>
      </c>
      <c r="J684" s="0" t="n">
        <v>11297</v>
      </c>
      <c r="K684" s="0" t="n">
        <v>11310</v>
      </c>
      <c r="L684" s="0" t="n">
        <v>11293</v>
      </c>
      <c r="M684" s="0" t="n">
        <v>1957</v>
      </c>
    </row>
    <row r="685" customFormat="false" ht="13.8" hidden="false" customHeight="false" outlineLevel="0" collapsed="false">
      <c r="H685" s="2" t="n">
        <v>43846.2291666667</v>
      </c>
      <c r="I685" s="0" t="n">
        <v>11297</v>
      </c>
      <c r="J685" s="0" t="n">
        <v>11298</v>
      </c>
      <c r="K685" s="0" t="n">
        <v>11308</v>
      </c>
      <c r="L685" s="0" t="n">
        <v>11295</v>
      </c>
      <c r="M685" s="0" t="n">
        <v>940</v>
      </c>
    </row>
    <row r="686" customFormat="false" ht="13.8" hidden="false" customHeight="false" outlineLevel="0" collapsed="false">
      <c r="H686" s="2" t="n">
        <v>43846.2395833333</v>
      </c>
      <c r="I686" s="0" t="n">
        <v>11298</v>
      </c>
      <c r="J686" s="0" t="n">
        <v>11303</v>
      </c>
      <c r="K686" s="0" t="n">
        <v>11303</v>
      </c>
      <c r="L686" s="0" t="n">
        <v>11294</v>
      </c>
      <c r="M686" s="0" t="n">
        <v>831</v>
      </c>
    </row>
    <row r="687" customFormat="false" ht="13.8" hidden="false" customHeight="false" outlineLevel="0" collapsed="false">
      <c r="H687" s="2" t="n">
        <v>43846.25</v>
      </c>
      <c r="I687" s="0" t="n">
        <v>11304</v>
      </c>
      <c r="J687" s="0" t="n">
        <v>11308</v>
      </c>
      <c r="K687" s="0" t="n">
        <v>11310</v>
      </c>
      <c r="L687" s="0" t="n">
        <v>11301</v>
      </c>
      <c r="M687" s="0" t="n">
        <v>1042</v>
      </c>
    </row>
    <row r="688" customFormat="false" ht="13.8" hidden="false" customHeight="false" outlineLevel="0" collapsed="false">
      <c r="H688" s="2" t="n">
        <v>43846.2604166667</v>
      </c>
      <c r="I688" s="0" t="n">
        <v>11309</v>
      </c>
      <c r="J688" s="0" t="n">
        <v>11314</v>
      </c>
      <c r="K688" s="0" t="n">
        <v>11323</v>
      </c>
      <c r="L688" s="0" t="n">
        <v>11309</v>
      </c>
      <c r="M688" s="0" t="n">
        <v>1241</v>
      </c>
    </row>
    <row r="689" customFormat="false" ht="13.8" hidden="false" customHeight="false" outlineLevel="0" collapsed="false">
      <c r="H689" s="2" t="n">
        <v>43846.2708333333</v>
      </c>
      <c r="I689" s="0" t="n">
        <v>11314</v>
      </c>
      <c r="J689" s="0" t="n">
        <v>11313</v>
      </c>
      <c r="K689" s="0" t="n">
        <v>11318</v>
      </c>
      <c r="L689" s="0" t="n">
        <v>11312</v>
      </c>
      <c r="M689" s="0" t="n">
        <v>502</v>
      </c>
    </row>
    <row r="690" customFormat="false" ht="13.8" hidden="false" customHeight="false" outlineLevel="0" collapsed="false">
      <c r="H690" s="2" t="n">
        <v>43846.28125</v>
      </c>
      <c r="I690" s="0" t="n">
        <v>11313</v>
      </c>
      <c r="J690" s="0" t="n">
        <v>11324</v>
      </c>
      <c r="K690" s="0" t="n">
        <v>11326</v>
      </c>
      <c r="L690" s="0" t="n">
        <v>11310</v>
      </c>
      <c r="M690" s="0" t="n">
        <v>1689</v>
      </c>
    </row>
    <row r="691" customFormat="false" ht="13.8" hidden="false" customHeight="false" outlineLevel="0" collapsed="false">
      <c r="H691" s="2" t="n">
        <v>43846.2916666667</v>
      </c>
      <c r="I691" s="0" t="n">
        <v>11324</v>
      </c>
      <c r="J691" s="0" t="n">
        <v>11333</v>
      </c>
      <c r="K691" s="0" t="n">
        <v>11344</v>
      </c>
      <c r="L691" s="0" t="n">
        <v>11324</v>
      </c>
      <c r="M691" s="0" t="n">
        <v>4191</v>
      </c>
    </row>
    <row r="692" customFormat="false" ht="13.8" hidden="false" customHeight="false" outlineLevel="0" collapsed="false">
      <c r="H692" s="2" t="n">
        <v>43846.3020833333</v>
      </c>
      <c r="I692" s="0" t="n">
        <v>11332</v>
      </c>
      <c r="J692" s="0" t="n">
        <v>11340</v>
      </c>
      <c r="K692" s="0" t="n">
        <v>11340</v>
      </c>
      <c r="L692" s="0" t="n">
        <v>11331</v>
      </c>
      <c r="M692" s="0" t="n">
        <v>1637</v>
      </c>
    </row>
    <row r="693" customFormat="false" ht="13.8" hidden="false" customHeight="false" outlineLevel="0" collapsed="false">
      <c r="H693" s="2" t="n">
        <v>43846.34375</v>
      </c>
      <c r="I693" s="0" t="n">
        <v>11340</v>
      </c>
      <c r="J693" s="0" t="n">
        <v>11342</v>
      </c>
      <c r="K693" s="0" t="n">
        <v>11351</v>
      </c>
      <c r="L693" s="0" t="n">
        <v>11336</v>
      </c>
      <c r="M693" s="0" t="n">
        <v>611</v>
      </c>
    </row>
    <row r="694" customFormat="false" ht="13.8" hidden="false" customHeight="false" outlineLevel="0" collapsed="false">
      <c r="H694" s="2" t="n">
        <v>43846.3541666667</v>
      </c>
      <c r="I694" s="0" t="n">
        <v>11343</v>
      </c>
      <c r="J694" s="0" t="n">
        <v>11347</v>
      </c>
      <c r="K694" s="0" t="n">
        <v>11350</v>
      </c>
      <c r="L694" s="0" t="n">
        <v>11343</v>
      </c>
      <c r="M694" s="0" t="n">
        <v>262</v>
      </c>
    </row>
    <row r="695" customFormat="false" ht="13.8" hidden="false" customHeight="false" outlineLevel="0" collapsed="false">
      <c r="H695" s="2" t="n">
        <v>43846.3645833333</v>
      </c>
      <c r="I695" s="0" t="n">
        <v>11347</v>
      </c>
      <c r="J695" s="0" t="n">
        <v>11339</v>
      </c>
      <c r="K695" s="0" t="n">
        <v>11351</v>
      </c>
      <c r="L695" s="0" t="n">
        <v>11335</v>
      </c>
      <c r="M695" s="0" t="n">
        <v>400</v>
      </c>
    </row>
    <row r="696" customFormat="false" ht="13.8" hidden="false" customHeight="false" outlineLevel="0" collapsed="false">
      <c r="H696" s="2" t="n">
        <v>43846.375</v>
      </c>
      <c r="I696" s="0" t="n">
        <v>11338</v>
      </c>
      <c r="J696" s="0" t="n">
        <v>11335</v>
      </c>
      <c r="K696" s="0" t="n">
        <v>11338</v>
      </c>
      <c r="L696" s="0" t="n">
        <v>11330</v>
      </c>
      <c r="M696" s="0" t="n">
        <v>341</v>
      </c>
    </row>
    <row r="697" customFormat="false" ht="13.8" hidden="false" customHeight="false" outlineLevel="0" collapsed="false">
      <c r="H697" s="2" t="n">
        <v>43846.3854166667</v>
      </c>
      <c r="I697" s="0" t="n">
        <v>11335</v>
      </c>
      <c r="J697" s="0" t="n">
        <v>11336</v>
      </c>
      <c r="K697" s="0" t="n">
        <v>11338</v>
      </c>
      <c r="L697" s="0" t="n">
        <v>11331</v>
      </c>
      <c r="M697" s="0" t="n">
        <v>125</v>
      </c>
    </row>
    <row r="698" customFormat="false" ht="13.8" hidden="false" customHeight="false" outlineLevel="0" collapsed="false">
      <c r="H698" s="2" t="n">
        <v>43846.3958333333</v>
      </c>
      <c r="I698" s="0" t="n">
        <v>11337</v>
      </c>
      <c r="J698" s="0" t="n">
        <v>11334</v>
      </c>
      <c r="K698" s="0" t="n">
        <v>11338</v>
      </c>
      <c r="L698" s="0" t="n">
        <v>11332</v>
      </c>
      <c r="M698" s="0" t="n">
        <v>331</v>
      </c>
    </row>
    <row r="699" customFormat="false" ht="13.8" hidden="false" customHeight="false" outlineLevel="0" collapsed="false">
      <c r="H699" s="2" t="n">
        <v>43846.40625</v>
      </c>
      <c r="I699" s="0" t="n">
        <v>11333</v>
      </c>
      <c r="J699" s="0" t="n">
        <v>11339</v>
      </c>
      <c r="K699" s="0" t="n">
        <v>11340</v>
      </c>
      <c r="L699" s="0" t="n">
        <v>11333</v>
      </c>
      <c r="M699" s="0" t="n">
        <v>129</v>
      </c>
    </row>
    <row r="700" customFormat="false" ht="13.8" hidden="false" customHeight="false" outlineLevel="0" collapsed="false">
      <c r="H700" s="2" t="n">
        <v>43846.4166666667</v>
      </c>
      <c r="I700" s="0" t="n">
        <v>11339</v>
      </c>
      <c r="J700" s="0" t="n">
        <v>11342</v>
      </c>
      <c r="K700" s="0" t="n">
        <v>11350</v>
      </c>
      <c r="L700" s="0" t="n">
        <v>11338</v>
      </c>
      <c r="M700" s="0" t="n">
        <v>544</v>
      </c>
    </row>
    <row r="701" customFormat="false" ht="13.8" hidden="false" customHeight="false" outlineLevel="0" collapsed="false">
      <c r="H701" s="2" t="n">
        <v>43846.4270833333</v>
      </c>
      <c r="I701" s="0" t="n">
        <v>11342</v>
      </c>
      <c r="J701" s="0" t="n">
        <v>11348</v>
      </c>
      <c r="K701" s="0" t="n">
        <v>11349</v>
      </c>
      <c r="L701" s="0" t="n">
        <v>11342</v>
      </c>
      <c r="M701" s="0" t="n">
        <v>44</v>
      </c>
    </row>
    <row r="702" customFormat="false" ht="13.8" hidden="false" customHeight="false" outlineLevel="0" collapsed="false">
      <c r="H702" s="2" t="n">
        <v>43846.4375</v>
      </c>
      <c r="I702" s="0" t="n">
        <v>11347</v>
      </c>
      <c r="J702" s="0" t="n">
        <v>11343</v>
      </c>
      <c r="K702" s="0" t="n">
        <v>11347</v>
      </c>
      <c r="L702" s="0" t="n">
        <v>11339</v>
      </c>
      <c r="M702" s="0" t="n">
        <v>300</v>
      </c>
    </row>
    <row r="703" customFormat="false" ht="13.8" hidden="false" customHeight="false" outlineLevel="0" collapsed="false">
      <c r="H703" s="2" t="n">
        <v>43846.4479166667</v>
      </c>
      <c r="I703" s="0" t="n">
        <v>11342</v>
      </c>
      <c r="J703" s="0" t="n">
        <v>11345</v>
      </c>
      <c r="K703" s="0" t="n">
        <v>11348</v>
      </c>
      <c r="L703" s="0" t="n">
        <v>11342</v>
      </c>
      <c r="M703" s="0" t="n">
        <v>85</v>
      </c>
    </row>
    <row r="704" customFormat="false" ht="13.8" hidden="false" customHeight="false" outlineLevel="0" collapsed="false">
      <c r="H704" s="2" t="n">
        <v>43846.4583333333</v>
      </c>
      <c r="I704" s="0" t="n">
        <v>11345</v>
      </c>
      <c r="J704" s="0" t="n">
        <v>11352</v>
      </c>
      <c r="K704" s="0" t="n">
        <v>11352</v>
      </c>
      <c r="L704" s="0" t="n">
        <v>11344</v>
      </c>
      <c r="M704" s="0" t="n">
        <v>134</v>
      </c>
    </row>
    <row r="705" customFormat="false" ht="13.8" hidden="false" customHeight="false" outlineLevel="0" collapsed="false">
      <c r="H705" s="2" t="n">
        <v>43846.46875</v>
      </c>
      <c r="I705" s="0" t="n">
        <v>11352</v>
      </c>
      <c r="J705" s="0" t="n">
        <v>11347</v>
      </c>
      <c r="K705" s="0" t="n">
        <v>11352</v>
      </c>
      <c r="L705" s="0" t="n">
        <v>11347</v>
      </c>
      <c r="M705" s="0" t="n">
        <v>89</v>
      </c>
    </row>
    <row r="706" customFormat="false" ht="13.8" hidden="false" customHeight="false" outlineLevel="0" collapsed="false">
      <c r="H706" s="2" t="n">
        <v>43846.4791666667</v>
      </c>
      <c r="I706" s="0" t="n">
        <v>11346</v>
      </c>
      <c r="J706" s="0" t="n">
        <v>11353</v>
      </c>
      <c r="K706" s="0" t="n">
        <v>11354</v>
      </c>
      <c r="L706" s="0" t="n">
        <v>11346</v>
      </c>
      <c r="M706" s="0" t="n">
        <v>147</v>
      </c>
    </row>
    <row r="707" customFormat="false" ht="13.8" hidden="false" customHeight="false" outlineLevel="0" collapsed="false">
      <c r="H707" s="2" t="n">
        <v>43846.4895833333</v>
      </c>
      <c r="I707" s="0" t="n">
        <v>11351</v>
      </c>
      <c r="J707" s="0" t="n">
        <v>11349</v>
      </c>
      <c r="K707" s="0" t="n">
        <v>11356</v>
      </c>
      <c r="L707" s="0" t="n">
        <v>11349</v>
      </c>
      <c r="M707" s="0" t="n">
        <v>117</v>
      </c>
    </row>
    <row r="708" customFormat="false" ht="13.8" hidden="false" customHeight="false" outlineLevel="0" collapsed="false">
      <c r="H708" s="2" t="n">
        <v>43846.5</v>
      </c>
      <c r="I708" s="0" t="n">
        <v>11350</v>
      </c>
      <c r="J708" s="0" t="n">
        <v>11355</v>
      </c>
      <c r="K708" s="0" t="n">
        <v>11355</v>
      </c>
      <c r="L708" s="0" t="n">
        <v>11350</v>
      </c>
      <c r="M708" s="0" t="n">
        <v>76</v>
      </c>
    </row>
    <row r="709" customFormat="false" ht="13.8" hidden="false" customHeight="false" outlineLevel="0" collapsed="false">
      <c r="H709" s="2" t="n">
        <v>43846.5104166667</v>
      </c>
      <c r="I709" s="0" t="n">
        <v>11355</v>
      </c>
      <c r="J709" s="0" t="n">
        <v>11355</v>
      </c>
      <c r="K709" s="0" t="n">
        <v>11359</v>
      </c>
      <c r="L709" s="0" t="n">
        <v>11352</v>
      </c>
      <c r="M709" s="0" t="n">
        <v>133</v>
      </c>
    </row>
    <row r="710" customFormat="false" ht="13.8" hidden="false" customHeight="false" outlineLevel="0" collapsed="false">
      <c r="H710" s="2" t="n">
        <v>43846.5208333333</v>
      </c>
      <c r="I710" s="0" t="n">
        <v>11355</v>
      </c>
      <c r="J710" s="0" t="n">
        <v>11359</v>
      </c>
      <c r="K710" s="0" t="n">
        <v>11362</v>
      </c>
      <c r="L710" s="0" t="n">
        <v>11354</v>
      </c>
      <c r="M710" s="0" t="n">
        <v>345</v>
      </c>
    </row>
    <row r="711" customFormat="false" ht="13.8" hidden="false" customHeight="false" outlineLevel="0" collapsed="false">
      <c r="H711" s="2" t="n">
        <v>43846.53125</v>
      </c>
      <c r="I711" s="0" t="n">
        <v>11359</v>
      </c>
      <c r="J711" s="0" t="n">
        <v>11355</v>
      </c>
      <c r="K711" s="0" t="n">
        <v>11359</v>
      </c>
      <c r="L711" s="0" t="n">
        <v>11354</v>
      </c>
      <c r="M711" s="0" t="n">
        <v>76</v>
      </c>
    </row>
    <row r="712" customFormat="false" ht="13.8" hidden="false" customHeight="false" outlineLevel="0" collapsed="false">
      <c r="H712" s="2" t="n">
        <v>43846.5416666667</v>
      </c>
      <c r="I712" s="0" t="n">
        <v>11355</v>
      </c>
      <c r="J712" s="0" t="n">
        <v>11356</v>
      </c>
      <c r="K712" s="0" t="n">
        <v>11360</v>
      </c>
      <c r="L712" s="0" t="n">
        <v>11352</v>
      </c>
      <c r="M712" s="0" t="n">
        <v>141</v>
      </c>
    </row>
    <row r="713" customFormat="false" ht="13.8" hidden="false" customHeight="false" outlineLevel="0" collapsed="false">
      <c r="H713" s="2" t="n">
        <v>43846.5520833333</v>
      </c>
      <c r="I713" s="0" t="n">
        <v>11355</v>
      </c>
      <c r="J713" s="0" t="n">
        <v>11360</v>
      </c>
      <c r="K713" s="0" t="n">
        <v>11362</v>
      </c>
      <c r="L713" s="0" t="n">
        <v>11353</v>
      </c>
      <c r="M713" s="0" t="n">
        <v>284</v>
      </c>
    </row>
    <row r="714" customFormat="false" ht="13.8" hidden="false" customHeight="false" outlineLevel="0" collapsed="false">
      <c r="H714" s="2" t="n">
        <v>43846.5625</v>
      </c>
      <c r="I714" s="0" t="n">
        <v>11360</v>
      </c>
      <c r="J714" s="0" t="n">
        <v>11378</v>
      </c>
      <c r="K714" s="0" t="n">
        <v>11379</v>
      </c>
      <c r="L714" s="0" t="n">
        <v>11351</v>
      </c>
      <c r="M714" s="0" t="n">
        <v>1391</v>
      </c>
    </row>
    <row r="715" customFormat="false" ht="13.8" hidden="false" customHeight="false" outlineLevel="0" collapsed="false">
      <c r="H715" s="2" t="n">
        <v>43846.5729166667</v>
      </c>
      <c r="I715" s="0" t="n">
        <v>11378</v>
      </c>
      <c r="J715" s="0" t="n">
        <v>11376</v>
      </c>
      <c r="K715" s="0" t="n">
        <v>11383</v>
      </c>
      <c r="L715" s="0" t="n">
        <v>11366</v>
      </c>
      <c r="M715" s="0" t="n">
        <v>1319</v>
      </c>
    </row>
    <row r="716" customFormat="false" ht="13.8" hidden="false" customHeight="false" outlineLevel="0" collapsed="false">
      <c r="H716" s="2" t="n">
        <v>43846.5833333333</v>
      </c>
      <c r="I716" s="0" t="n">
        <v>11376</v>
      </c>
      <c r="J716" s="0" t="n">
        <v>11383</v>
      </c>
      <c r="K716" s="0" t="n">
        <v>11386</v>
      </c>
      <c r="L716" s="0" t="n">
        <v>11376</v>
      </c>
      <c r="M716" s="0" t="n">
        <v>861</v>
      </c>
    </row>
    <row r="717" customFormat="false" ht="13.8" hidden="false" customHeight="false" outlineLevel="0" collapsed="false">
      <c r="H717" s="2" t="n">
        <v>43846.59375</v>
      </c>
      <c r="I717" s="0" t="n">
        <v>11384</v>
      </c>
      <c r="J717" s="0" t="n">
        <v>11383</v>
      </c>
      <c r="K717" s="0" t="n">
        <v>11387</v>
      </c>
      <c r="L717" s="0" t="n">
        <v>11372</v>
      </c>
      <c r="M717" s="0" t="n">
        <v>1098</v>
      </c>
    </row>
    <row r="718" customFormat="false" ht="13.8" hidden="false" customHeight="false" outlineLevel="0" collapsed="false">
      <c r="H718" s="2" t="n">
        <v>43846.6041666667</v>
      </c>
      <c r="I718" s="0" t="n">
        <v>11383</v>
      </c>
      <c r="J718" s="0" t="n">
        <v>11375</v>
      </c>
      <c r="K718" s="0" t="n">
        <v>11384</v>
      </c>
      <c r="L718" s="0" t="n">
        <v>11374</v>
      </c>
      <c r="M718" s="0" t="n">
        <v>596</v>
      </c>
    </row>
    <row r="719" customFormat="false" ht="13.8" hidden="false" customHeight="false" outlineLevel="0" collapsed="false">
      <c r="H719" s="2" t="n">
        <v>43846.6145833333</v>
      </c>
      <c r="I719" s="0" t="n">
        <v>11376</v>
      </c>
      <c r="J719" s="0" t="n">
        <v>11377</v>
      </c>
      <c r="K719" s="0" t="n">
        <v>11380</v>
      </c>
      <c r="L719" s="0" t="n">
        <v>11371</v>
      </c>
      <c r="M719" s="0" t="n">
        <v>462</v>
      </c>
    </row>
    <row r="720" customFormat="false" ht="13.8" hidden="false" customHeight="false" outlineLevel="0" collapsed="false">
      <c r="H720" s="2" t="n">
        <v>43846.625</v>
      </c>
      <c r="I720" s="0" t="n">
        <v>11379</v>
      </c>
      <c r="J720" s="0" t="n">
        <v>11371</v>
      </c>
      <c r="K720" s="0" t="n">
        <v>11379</v>
      </c>
      <c r="L720" s="0" t="n">
        <v>11369</v>
      </c>
      <c r="M720" s="0" t="n">
        <v>543</v>
      </c>
    </row>
    <row r="721" customFormat="false" ht="13.8" hidden="false" customHeight="false" outlineLevel="0" collapsed="false">
      <c r="H721" s="2" t="n">
        <v>43846.6354166667</v>
      </c>
      <c r="I721" s="0" t="n">
        <v>11372</v>
      </c>
      <c r="J721" s="0" t="n">
        <v>11370</v>
      </c>
      <c r="K721" s="0" t="n">
        <v>11374</v>
      </c>
      <c r="L721" s="0" t="n">
        <v>11367</v>
      </c>
      <c r="M721" s="0" t="n">
        <v>418</v>
      </c>
    </row>
    <row r="722" customFormat="false" ht="13.8" hidden="false" customHeight="false" outlineLevel="0" collapsed="false">
      <c r="H722" s="2" t="n">
        <v>43846.6458333333</v>
      </c>
      <c r="I722" s="0" t="n">
        <v>11371</v>
      </c>
      <c r="J722" s="0" t="n">
        <v>11369</v>
      </c>
      <c r="K722" s="0" t="n">
        <v>11373</v>
      </c>
      <c r="L722" s="0" t="n">
        <v>11365</v>
      </c>
      <c r="M722" s="0" t="n">
        <v>410</v>
      </c>
    </row>
    <row r="723" customFormat="false" ht="13.8" hidden="false" customHeight="false" outlineLevel="0" collapsed="false">
      <c r="H723" s="2" t="n">
        <v>43846.65625</v>
      </c>
      <c r="I723" s="0" t="n">
        <v>11369</v>
      </c>
      <c r="J723" s="0" t="n">
        <v>11373</v>
      </c>
      <c r="K723" s="0" t="n">
        <v>11377</v>
      </c>
      <c r="L723" s="0" t="n">
        <v>11367</v>
      </c>
      <c r="M723" s="0" t="n">
        <v>246</v>
      </c>
    </row>
    <row r="724" customFormat="false" ht="13.8" hidden="false" customHeight="false" outlineLevel="0" collapsed="false">
      <c r="H724" s="2" t="n">
        <v>43846.6666666667</v>
      </c>
      <c r="I724" s="0" t="n">
        <v>11373</v>
      </c>
      <c r="J724" s="0" t="n">
        <v>11368</v>
      </c>
      <c r="K724" s="0" t="n">
        <v>11376</v>
      </c>
      <c r="L724" s="0" t="n">
        <v>11365</v>
      </c>
      <c r="M724" s="0" t="n">
        <v>237</v>
      </c>
    </row>
    <row r="725" customFormat="false" ht="13.8" hidden="false" customHeight="false" outlineLevel="0" collapsed="false">
      <c r="H725" s="2" t="n">
        <v>43846.6770833333</v>
      </c>
      <c r="I725" s="0" t="n">
        <v>11368</v>
      </c>
      <c r="J725" s="0" t="n">
        <v>11369</v>
      </c>
      <c r="K725" s="0" t="n">
        <v>11371</v>
      </c>
      <c r="L725" s="0" t="n">
        <v>11364</v>
      </c>
      <c r="M725" s="0" t="n">
        <v>220</v>
      </c>
    </row>
    <row r="726" customFormat="false" ht="13.8" hidden="false" customHeight="false" outlineLevel="0" collapsed="false">
      <c r="H726" s="2" t="n">
        <v>43846.6875</v>
      </c>
      <c r="I726" s="0" t="n">
        <v>11368</v>
      </c>
      <c r="J726" s="0" t="n">
        <v>11367</v>
      </c>
      <c r="K726" s="0" t="n">
        <v>11374</v>
      </c>
      <c r="L726" s="0" t="n">
        <v>11365</v>
      </c>
      <c r="M726" s="0" t="n">
        <v>117</v>
      </c>
    </row>
    <row r="727" customFormat="false" ht="13.8" hidden="false" customHeight="false" outlineLevel="0" collapsed="false">
      <c r="H727" s="2" t="n">
        <v>43846.6979166667</v>
      </c>
      <c r="I727" s="0" t="n">
        <v>11370</v>
      </c>
      <c r="J727" s="0" t="n">
        <v>11369</v>
      </c>
      <c r="K727" s="0" t="n">
        <v>11372</v>
      </c>
      <c r="L727" s="0" t="n">
        <v>11367</v>
      </c>
      <c r="M727" s="0" t="n">
        <v>116</v>
      </c>
    </row>
    <row r="728" customFormat="false" ht="13.8" hidden="false" customHeight="false" outlineLevel="0" collapsed="false">
      <c r="H728" s="2" t="n">
        <v>43846.7083333333</v>
      </c>
      <c r="I728" s="0" t="n">
        <v>11369</v>
      </c>
      <c r="J728" s="0" t="n">
        <v>11370</v>
      </c>
      <c r="K728" s="0" t="n">
        <v>11375</v>
      </c>
      <c r="L728" s="0" t="n">
        <v>11366</v>
      </c>
      <c r="M728" s="0" t="n">
        <v>387</v>
      </c>
    </row>
    <row r="729" customFormat="false" ht="13.8" hidden="false" customHeight="false" outlineLevel="0" collapsed="false">
      <c r="H729" s="2" t="n">
        <v>43846.71875</v>
      </c>
      <c r="I729" s="0" t="n">
        <v>11370</v>
      </c>
      <c r="J729" s="0" t="n">
        <v>11371</v>
      </c>
      <c r="K729" s="0" t="n">
        <v>11372</v>
      </c>
      <c r="L729" s="0" t="n">
        <v>11365</v>
      </c>
      <c r="M729" s="0" t="n">
        <v>180</v>
      </c>
    </row>
    <row r="730" customFormat="false" ht="13.8" hidden="false" customHeight="false" outlineLevel="0" collapsed="false">
      <c r="H730" s="2" t="n">
        <v>43846.7291666667</v>
      </c>
      <c r="I730" s="0" t="n">
        <v>11370</v>
      </c>
      <c r="J730" s="0" t="n">
        <v>11372</v>
      </c>
      <c r="K730" s="0" t="n">
        <v>11373</v>
      </c>
      <c r="L730" s="0" t="n">
        <v>11366</v>
      </c>
      <c r="M730" s="0" t="n">
        <v>170</v>
      </c>
    </row>
    <row r="731" customFormat="false" ht="13.8" hidden="false" customHeight="false" outlineLevel="0" collapsed="false">
      <c r="H731" s="2" t="n">
        <v>43846.7395833333</v>
      </c>
      <c r="I731" s="0" t="n">
        <v>11373</v>
      </c>
      <c r="J731" s="0" t="n">
        <v>11376</v>
      </c>
      <c r="K731" s="0" t="n">
        <v>11379</v>
      </c>
      <c r="L731" s="0" t="n">
        <v>11372</v>
      </c>
      <c r="M731" s="0" t="n">
        <v>406</v>
      </c>
    </row>
    <row r="732" customFormat="false" ht="13.8" hidden="false" customHeight="false" outlineLevel="0" collapsed="false">
      <c r="H732" s="2" t="n">
        <v>43847</v>
      </c>
      <c r="I732" s="0" t="n">
        <v>11388</v>
      </c>
      <c r="J732" s="0" t="n">
        <v>11406</v>
      </c>
      <c r="K732" s="0" t="n">
        <v>11406</v>
      </c>
      <c r="L732" s="0" t="n">
        <v>11388</v>
      </c>
      <c r="M732" s="0" t="n">
        <v>149</v>
      </c>
    </row>
    <row r="733" customFormat="false" ht="13.8" hidden="false" customHeight="false" outlineLevel="0" collapsed="false">
      <c r="H733" s="2" t="n">
        <v>43847.0104166667</v>
      </c>
      <c r="I733" s="0" t="n">
        <v>11409</v>
      </c>
      <c r="J733" s="0" t="n">
        <v>11356</v>
      </c>
      <c r="K733" s="0" t="n">
        <v>11409</v>
      </c>
      <c r="L733" s="0" t="n">
        <v>11347</v>
      </c>
      <c r="M733" s="0" t="n">
        <v>3144</v>
      </c>
    </row>
    <row r="734" customFormat="false" ht="13.8" hidden="false" customHeight="false" outlineLevel="0" collapsed="false">
      <c r="H734" s="2" t="n">
        <v>43847.0208333333</v>
      </c>
      <c r="I734" s="0" t="n">
        <v>11355</v>
      </c>
      <c r="J734" s="0" t="n">
        <v>11331</v>
      </c>
      <c r="K734" s="0" t="n">
        <v>11361</v>
      </c>
      <c r="L734" s="0" t="n">
        <v>11305</v>
      </c>
      <c r="M734" s="0" t="n">
        <v>4792</v>
      </c>
    </row>
    <row r="735" customFormat="false" ht="13.8" hidden="false" customHeight="false" outlineLevel="0" collapsed="false">
      <c r="H735" s="2" t="n">
        <v>43847.03125</v>
      </c>
      <c r="I735" s="0" t="n">
        <v>11330</v>
      </c>
      <c r="J735" s="0" t="n">
        <v>11337</v>
      </c>
      <c r="K735" s="0" t="n">
        <v>11343</v>
      </c>
      <c r="L735" s="0" t="n">
        <v>11321</v>
      </c>
      <c r="M735" s="0" t="n">
        <v>2139</v>
      </c>
    </row>
    <row r="736" customFormat="false" ht="13.8" hidden="false" customHeight="false" outlineLevel="0" collapsed="false">
      <c r="H736" s="2" t="n">
        <v>43847.0416666667</v>
      </c>
      <c r="I736" s="0" t="n">
        <v>11337</v>
      </c>
      <c r="J736" s="0" t="n">
        <v>11421</v>
      </c>
      <c r="K736" s="0" t="n">
        <v>11422</v>
      </c>
      <c r="L736" s="0" t="n">
        <v>11333</v>
      </c>
      <c r="M736" s="0" t="n">
        <v>5387</v>
      </c>
    </row>
    <row r="737" customFormat="false" ht="13.8" hidden="false" customHeight="false" outlineLevel="0" collapsed="false">
      <c r="H737" s="2" t="n">
        <v>43847.0520833333</v>
      </c>
      <c r="I737" s="0" t="n">
        <v>11422</v>
      </c>
      <c r="J737" s="0" t="n">
        <v>11374</v>
      </c>
      <c r="K737" s="0" t="n">
        <v>11426</v>
      </c>
      <c r="L737" s="0" t="n">
        <v>11365</v>
      </c>
      <c r="M737" s="0" t="n">
        <v>4281</v>
      </c>
    </row>
    <row r="738" customFormat="false" ht="13.8" hidden="false" customHeight="false" outlineLevel="0" collapsed="false">
      <c r="H738" s="2" t="n">
        <v>43847.0625</v>
      </c>
      <c r="I738" s="0" t="n">
        <v>11374</v>
      </c>
      <c r="J738" s="0" t="n">
        <v>11344</v>
      </c>
      <c r="K738" s="0" t="n">
        <v>11381</v>
      </c>
      <c r="L738" s="0" t="n">
        <v>11342</v>
      </c>
      <c r="M738" s="0" t="n">
        <v>2705</v>
      </c>
    </row>
    <row r="739" customFormat="false" ht="13.8" hidden="false" customHeight="false" outlineLevel="0" collapsed="false">
      <c r="H739" s="2" t="n">
        <v>43847.0729166667</v>
      </c>
      <c r="I739" s="0" t="n">
        <v>11342</v>
      </c>
      <c r="J739" s="0" t="n">
        <v>11341</v>
      </c>
      <c r="K739" s="0" t="n">
        <v>11343</v>
      </c>
      <c r="L739" s="0" t="n">
        <v>11322</v>
      </c>
      <c r="M739" s="0" t="n">
        <v>2088</v>
      </c>
    </row>
    <row r="740" customFormat="false" ht="13.8" hidden="false" customHeight="false" outlineLevel="0" collapsed="false">
      <c r="H740" s="2" t="n">
        <v>43847.0833333333</v>
      </c>
      <c r="I740" s="0" t="n">
        <v>11341</v>
      </c>
      <c r="J740" s="0" t="n">
        <v>11323</v>
      </c>
      <c r="K740" s="0" t="n">
        <v>11345</v>
      </c>
      <c r="L740" s="0" t="n">
        <v>11321</v>
      </c>
      <c r="M740" s="0" t="n">
        <v>1483</v>
      </c>
    </row>
    <row r="741" customFormat="false" ht="13.8" hidden="false" customHeight="false" outlineLevel="0" collapsed="false">
      <c r="H741" s="2" t="n">
        <v>43847.09375</v>
      </c>
      <c r="I741" s="0" t="n">
        <v>11322</v>
      </c>
      <c r="J741" s="0" t="n">
        <v>11339</v>
      </c>
      <c r="K741" s="0" t="n">
        <v>11345</v>
      </c>
      <c r="L741" s="0" t="n">
        <v>11318</v>
      </c>
      <c r="M741" s="0" t="n">
        <v>1556</v>
      </c>
    </row>
    <row r="742" customFormat="false" ht="13.8" hidden="false" customHeight="false" outlineLevel="0" collapsed="false">
      <c r="H742" s="2" t="n">
        <v>43847.1041666667</v>
      </c>
      <c r="I742" s="0" t="n">
        <v>11338</v>
      </c>
      <c r="J742" s="0" t="n">
        <v>11340</v>
      </c>
      <c r="K742" s="0" t="n">
        <v>11346</v>
      </c>
      <c r="L742" s="0" t="n">
        <v>11335</v>
      </c>
      <c r="M742" s="0" t="n">
        <v>721</v>
      </c>
    </row>
    <row r="743" customFormat="false" ht="13.8" hidden="false" customHeight="false" outlineLevel="0" collapsed="false">
      <c r="H743" s="2" t="n">
        <v>43847.1145833333</v>
      </c>
      <c r="I743" s="0" t="n">
        <v>11340</v>
      </c>
      <c r="J743" s="0" t="n">
        <v>11335</v>
      </c>
      <c r="K743" s="0" t="n">
        <v>11344</v>
      </c>
      <c r="L743" s="0" t="n">
        <v>11334</v>
      </c>
      <c r="M743" s="0" t="n">
        <v>583</v>
      </c>
    </row>
    <row r="744" customFormat="false" ht="13.8" hidden="false" customHeight="false" outlineLevel="0" collapsed="false">
      <c r="H744" s="2" t="n">
        <v>43847.15625</v>
      </c>
      <c r="I744" s="0" t="n">
        <v>11335</v>
      </c>
      <c r="J744" s="0" t="n">
        <v>11338</v>
      </c>
      <c r="K744" s="0" t="n">
        <v>11338</v>
      </c>
      <c r="L744" s="0" t="n">
        <v>11335</v>
      </c>
      <c r="M744" s="0" t="n">
        <v>6</v>
      </c>
    </row>
    <row r="745" customFormat="false" ht="13.8" hidden="false" customHeight="false" outlineLevel="0" collapsed="false">
      <c r="H745" s="2" t="n">
        <v>43847.1666666667</v>
      </c>
      <c r="I745" s="0" t="n">
        <v>11335</v>
      </c>
      <c r="J745" s="0" t="n">
        <v>11339</v>
      </c>
      <c r="K745" s="0" t="n">
        <v>11340</v>
      </c>
      <c r="L745" s="0" t="n">
        <v>11329</v>
      </c>
      <c r="M745" s="0" t="n">
        <v>875</v>
      </c>
    </row>
    <row r="746" customFormat="false" ht="13.8" hidden="false" customHeight="false" outlineLevel="0" collapsed="false">
      <c r="H746" s="2" t="n">
        <v>43847.1770833333</v>
      </c>
      <c r="I746" s="0" t="n">
        <v>11340</v>
      </c>
      <c r="J746" s="0" t="n">
        <v>11325</v>
      </c>
      <c r="K746" s="0" t="n">
        <v>11342</v>
      </c>
      <c r="L746" s="0" t="n">
        <v>11323</v>
      </c>
      <c r="M746" s="0" t="n">
        <v>863</v>
      </c>
    </row>
    <row r="747" customFormat="false" ht="13.8" hidden="false" customHeight="false" outlineLevel="0" collapsed="false">
      <c r="H747" s="2" t="n">
        <v>43847.1875</v>
      </c>
      <c r="I747" s="0" t="n">
        <v>11325</v>
      </c>
      <c r="J747" s="0" t="n">
        <v>11339</v>
      </c>
      <c r="K747" s="0" t="n">
        <v>11340</v>
      </c>
      <c r="L747" s="0" t="n">
        <v>11321</v>
      </c>
      <c r="M747" s="0" t="n">
        <v>632</v>
      </c>
    </row>
    <row r="748" customFormat="false" ht="13.8" hidden="false" customHeight="false" outlineLevel="0" collapsed="false">
      <c r="H748" s="2" t="n">
        <v>43847.1979166667</v>
      </c>
      <c r="I748" s="0" t="n">
        <v>11339</v>
      </c>
      <c r="J748" s="0" t="n">
        <v>11335</v>
      </c>
      <c r="K748" s="0" t="n">
        <v>11345</v>
      </c>
      <c r="L748" s="0" t="n">
        <v>11334</v>
      </c>
      <c r="M748" s="0" t="n">
        <v>665</v>
      </c>
    </row>
    <row r="749" customFormat="false" ht="13.8" hidden="false" customHeight="false" outlineLevel="0" collapsed="false">
      <c r="H749" s="2" t="n">
        <v>43847.2083333333</v>
      </c>
      <c r="I749" s="0" t="n">
        <v>11336</v>
      </c>
      <c r="J749" s="0" t="n">
        <v>11345</v>
      </c>
      <c r="K749" s="0" t="n">
        <v>11346</v>
      </c>
      <c r="L749" s="0" t="n">
        <v>11329</v>
      </c>
      <c r="M749" s="0" t="n">
        <v>810</v>
      </c>
    </row>
    <row r="750" customFormat="false" ht="13.8" hidden="false" customHeight="false" outlineLevel="0" collapsed="false">
      <c r="H750" s="2" t="n">
        <v>43847.21875</v>
      </c>
      <c r="I750" s="0" t="n">
        <v>11345</v>
      </c>
      <c r="J750" s="0" t="n">
        <v>11345</v>
      </c>
      <c r="K750" s="0" t="n">
        <v>11346</v>
      </c>
      <c r="L750" s="0" t="n">
        <v>11335</v>
      </c>
      <c r="M750" s="0" t="n">
        <v>702</v>
      </c>
    </row>
    <row r="751" customFormat="false" ht="13.8" hidden="false" customHeight="false" outlineLevel="0" collapsed="false">
      <c r="H751" s="2" t="n">
        <v>43847.2291666667</v>
      </c>
      <c r="I751" s="0" t="n">
        <v>11345</v>
      </c>
      <c r="J751" s="0" t="n">
        <v>11338</v>
      </c>
      <c r="K751" s="0" t="n">
        <v>11348</v>
      </c>
      <c r="L751" s="0" t="n">
        <v>11336</v>
      </c>
      <c r="M751" s="0" t="n">
        <v>776</v>
      </c>
    </row>
    <row r="752" customFormat="false" ht="13.8" hidden="false" customHeight="false" outlineLevel="0" collapsed="false">
      <c r="H752" s="2" t="n">
        <v>43847.2395833333</v>
      </c>
      <c r="I752" s="0" t="n">
        <v>11338</v>
      </c>
      <c r="J752" s="0" t="n">
        <v>11345</v>
      </c>
      <c r="K752" s="0" t="n">
        <v>11346</v>
      </c>
      <c r="L752" s="0" t="n">
        <v>11336</v>
      </c>
      <c r="M752" s="0" t="n">
        <v>771</v>
      </c>
    </row>
    <row r="753" customFormat="false" ht="13.8" hidden="false" customHeight="false" outlineLevel="0" collapsed="false">
      <c r="H753" s="2" t="n">
        <v>43847.25</v>
      </c>
      <c r="I753" s="0" t="n">
        <v>11345</v>
      </c>
      <c r="J753" s="0" t="n">
        <v>11357</v>
      </c>
      <c r="K753" s="0" t="n">
        <v>11358</v>
      </c>
      <c r="L753" s="0" t="n">
        <v>11341</v>
      </c>
      <c r="M753" s="0" t="n">
        <v>1081</v>
      </c>
    </row>
    <row r="754" customFormat="false" ht="13.8" hidden="false" customHeight="false" outlineLevel="0" collapsed="false">
      <c r="H754" s="2" t="n">
        <v>43847.2604166667</v>
      </c>
      <c r="I754" s="0" t="n">
        <v>11357</v>
      </c>
      <c r="J754" s="0" t="n">
        <v>11386</v>
      </c>
      <c r="K754" s="0" t="n">
        <v>11392</v>
      </c>
      <c r="L754" s="0" t="n">
        <v>11357</v>
      </c>
      <c r="M754" s="0" t="n">
        <v>2558</v>
      </c>
    </row>
    <row r="755" customFormat="false" ht="13.8" hidden="false" customHeight="false" outlineLevel="0" collapsed="false">
      <c r="H755" s="2" t="n">
        <v>43847.2708333333</v>
      </c>
      <c r="I755" s="0" t="n">
        <v>11386</v>
      </c>
      <c r="J755" s="0" t="n">
        <v>11384</v>
      </c>
      <c r="K755" s="0" t="n">
        <v>11397</v>
      </c>
      <c r="L755" s="0" t="n">
        <v>11382</v>
      </c>
      <c r="M755" s="0" t="n">
        <v>2147</v>
      </c>
    </row>
    <row r="756" customFormat="false" ht="13.8" hidden="false" customHeight="false" outlineLevel="0" collapsed="false">
      <c r="H756" s="2" t="n">
        <v>43847.28125</v>
      </c>
      <c r="I756" s="0" t="n">
        <v>11384</v>
      </c>
      <c r="J756" s="0" t="n">
        <v>11427</v>
      </c>
      <c r="K756" s="0" t="n">
        <v>11431</v>
      </c>
      <c r="L756" s="0" t="n">
        <v>11384</v>
      </c>
      <c r="M756" s="0" t="n">
        <v>4586</v>
      </c>
    </row>
    <row r="757" customFormat="false" ht="13.8" hidden="false" customHeight="false" outlineLevel="0" collapsed="false">
      <c r="H757" s="2" t="n">
        <v>43847.2916666667</v>
      </c>
      <c r="I757" s="0" t="n">
        <v>11428</v>
      </c>
      <c r="J757" s="0" t="n">
        <v>11430</v>
      </c>
      <c r="K757" s="0" t="n">
        <v>11438</v>
      </c>
      <c r="L757" s="0" t="n">
        <v>11422</v>
      </c>
      <c r="M757" s="0" t="n">
        <v>6473</v>
      </c>
    </row>
    <row r="758" customFormat="false" ht="13.8" hidden="false" customHeight="false" outlineLevel="0" collapsed="false">
      <c r="H758" s="2" t="n">
        <v>43847.3020833333</v>
      </c>
      <c r="I758" s="0" t="n">
        <v>11431</v>
      </c>
      <c r="J758" s="0" t="n">
        <v>11438</v>
      </c>
      <c r="K758" s="0" t="n">
        <v>11440</v>
      </c>
      <c r="L758" s="0" t="n">
        <v>11428</v>
      </c>
      <c r="M758" s="0" t="n">
        <v>3230</v>
      </c>
    </row>
    <row r="759" customFormat="false" ht="13.8" hidden="false" customHeight="false" outlineLevel="0" collapsed="false">
      <c r="H759" s="2" t="n">
        <v>43847.34375</v>
      </c>
      <c r="I759" s="0" t="n">
        <v>11440</v>
      </c>
      <c r="J759" s="0" t="n">
        <v>11439</v>
      </c>
      <c r="K759" s="0" t="n">
        <v>11450</v>
      </c>
      <c r="L759" s="0" t="n">
        <v>11434</v>
      </c>
      <c r="M759" s="0" t="n">
        <v>561</v>
      </c>
    </row>
    <row r="760" customFormat="false" ht="13.8" hidden="false" customHeight="false" outlineLevel="0" collapsed="false">
      <c r="H760" s="2" t="n">
        <v>43847.3541666667</v>
      </c>
      <c r="I760" s="0" t="n">
        <v>11438</v>
      </c>
      <c r="J760" s="0" t="n">
        <v>11442</v>
      </c>
      <c r="K760" s="0" t="n">
        <v>11443</v>
      </c>
      <c r="L760" s="0" t="n">
        <v>11433</v>
      </c>
      <c r="M760" s="0" t="n">
        <v>170</v>
      </c>
    </row>
    <row r="761" customFormat="false" ht="13.8" hidden="false" customHeight="false" outlineLevel="0" collapsed="false">
      <c r="H761" s="2" t="n">
        <v>43847.3645833333</v>
      </c>
      <c r="I761" s="0" t="n">
        <v>11442</v>
      </c>
      <c r="J761" s="0" t="n">
        <v>11447</v>
      </c>
      <c r="K761" s="0" t="n">
        <v>11448</v>
      </c>
      <c r="L761" s="0" t="n">
        <v>11439</v>
      </c>
      <c r="M761" s="0" t="n">
        <v>173</v>
      </c>
    </row>
    <row r="762" customFormat="false" ht="13.8" hidden="false" customHeight="false" outlineLevel="0" collapsed="false">
      <c r="H762" s="2" t="n">
        <v>43847.375</v>
      </c>
      <c r="I762" s="0" t="n">
        <v>11446</v>
      </c>
      <c r="J762" s="0" t="n">
        <v>11455</v>
      </c>
      <c r="K762" s="0" t="n">
        <v>11461</v>
      </c>
      <c r="L762" s="0" t="n">
        <v>11445</v>
      </c>
      <c r="M762" s="0" t="n">
        <v>433</v>
      </c>
    </row>
    <row r="763" customFormat="false" ht="13.8" hidden="false" customHeight="false" outlineLevel="0" collapsed="false">
      <c r="H763" s="2" t="n">
        <v>43847.3854166667</v>
      </c>
      <c r="I763" s="0" t="n">
        <v>11455</v>
      </c>
      <c r="J763" s="0" t="n">
        <v>11445</v>
      </c>
      <c r="K763" s="0" t="n">
        <v>11457</v>
      </c>
      <c r="L763" s="0" t="n">
        <v>11444</v>
      </c>
      <c r="M763" s="0" t="n">
        <v>308</v>
      </c>
    </row>
    <row r="764" customFormat="false" ht="13.8" hidden="false" customHeight="false" outlineLevel="0" collapsed="false">
      <c r="H764" s="2" t="n">
        <v>43847.3958333333</v>
      </c>
      <c r="I764" s="0" t="n">
        <v>11446</v>
      </c>
      <c r="J764" s="0" t="n">
        <v>11444</v>
      </c>
      <c r="K764" s="0" t="n">
        <v>11451</v>
      </c>
      <c r="L764" s="0" t="n">
        <v>11443</v>
      </c>
      <c r="M764" s="0" t="n">
        <v>252</v>
      </c>
    </row>
    <row r="765" customFormat="false" ht="13.8" hidden="false" customHeight="false" outlineLevel="0" collapsed="false">
      <c r="H765" s="2" t="n">
        <v>43847.40625</v>
      </c>
      <c r="I765" s="0" t="n">
        <v>11443</v>
      </c>
      <c r="J765" s="0" t="n">
        <v>11441</v>
      </c>
      <c r="K765" s="0" t="n">
        <v>11446</v>
      </c>
      <c r="L765" s="0" t="n">
        <v>11439</v>
      </c>
      <c r="M765" s="0" t="n">
        <v>231</v>
      </c>
    </row>
    <row r="766" customFormat="false" ht="13.8" hidden="false" customHeight="false" outlineLevel="0" collapsed="false">
      <c r="H766" s="2" t="n">
        <v>43847.4166666667</v>
      </c>
      <c r="I766" s="0" t="n">
        <v>11441</v>
      </c>
      <c r="J766" s="0" t="n">
        <v>11441</v>
      </c>
      <c r="K766" s="0" t="n">
        <v>11447</v>
      </c>
      <c r="L766" s="0" t="n">
        <v>11440</v>
      </c>
      <c r="M766" s="0" t="n">
        <v>86</v>
      </c>
    </row>
    <row r="767" customFormat="false" ht="13.8" hidden="false" customHeight="false" outlineLevel="0" collapsed="false">
      <c r="H767" s="2" t="n">
        <v>43847.4270833333</v>
      </c>
      <c r="I767" s="0" t="n">
        <v>11441</v>
      </c>
      <c r="J767" s="0" t="n">
        <v>11445</v>
      </c>
      <c r="K767" s="0" t="n">
        <v>11445</v>
      </c>
      <c r="L767" s="0" t="n">
        <v>11440</v>
      </c>
      <c r="M767" s="0" t="n">
        <v>24</v>
      </c>
    </row>
    <row r="768" customFormat="false" ht="13.8" hidden="false" customHeight="false" outlineLevel="0" collapsed="false">
      <c r="H768" s="2" t="n">
        <v>43847.4375</v>
      </c>
      <c r="I768" s="0" t="n">
        <v>11444</v>
      </c>
      <c r="J768" s="0" t="n">
        <v>11444</v>
      </c>
      <c r="K768" s="0" t="n">
        <v>11445</v>
      </c>
      <c r="L768" s="0" t="n">
        <v>11443</v>
      </c>
      <c r="M768" s="0" t="n">
        <v>47</v>
      </c>
    </row>
    <row r="769" customFormat="false" ht="13.8" hidden="false" customHeight="false" outlineLevel="0" collapsed="false">
      <c r="H769" s="2" t="n">
        <v>43847.4479166667</v>
      </c>
      <c r="I769" s="0" t="n">
        <v>11444</v>
      </c>
      <c r="J769" s="0" t="n">
        <v>11446</v>
      </c>
      <c r="K769" s="0" t="n">
        <v>11446</v>
      </c>
      <c r="L769" s="0" t="n">
        <v>11442</v>
      </c>
      <c r="M769" s="0" t="n">
        <v>66</v>
      </c>
    </row>
    <row r="770" customFormat="false" ht="13.8" hidden="false" customHeight="false" outlineLevel="0" collapsed="false">
      <c r="H770" s="2" t="n">
        <v>43847.4583333333</v>
      </c>
      <c r="I770" s="0" t="n">
        <v>11446</v>
      </c>
      <c r="J770" s="0" t="n">
        <v>11440</v>
      </c>
      <c r="K770" s="0" t="n">
        <v>11447</v>
      </c>
      <c r="L770" s="0" t="n">
        <v>11439</v>
      </c>
      <c r="M770" s="0" t="n">
        <v>156</v>
      </c>
    </row>
    <row r="771" customFormat="false" ht="13.8" hidden="false" customHeight="false" outlineLevel="0" collapsed="false">
      <c r="H771" s="2" t="n">
        <v>43847.46875</v>
      </c>
      <c r="I771" s="0" t="n">
        <v>11440</v>
      </c>
      <c r="J771" s="0" t="n">
        <v>11438</v>
      </c>
      <c r="K771" s="0" t="n">
        <v>11440</v>
      </c>
      <c r="L771" s="0" t="n">
        <v>11436</v>
      </c>
      <c r="M771" s="0" t="n">
        <v>54</v>
      </c>
    </row>
    <row r="772" customFormat="false" ht="13.8" hidden="false" customHeight="false" outlineLevel="0" collapsed="false">
      <c r="H772" s="2" t="n">
        <v>43847.4791666667</v>
      </c>
      <c r="I772" s="0" t="n">
        <v>11439</v>
      </c>
      <c r="J772" s="0" t="n">
        <v>11438</v>
      </c>
      <c r="K772" s="0" t="n">
        <v>11441</v>
      </c>
      <c r="L772" s="0" t="n">
        <v>11437</v>
      </c>
      <c r="M772" s="0" t="n">
        <v>209</v>
      </c>
    </row>
    <row r="773" customFormat="false" ht="13.8" hidden="false" customHeight="false" outlineLevel="0" collapsed="false">
      <c r="H773" s="2" t="n">
        <v>43847.4895833333</v>
      </c>
      <c r="I773" s="0" t="n">
        <v>11438</v>
      </c>
      <c r="J773" s="0" t="n">
        <v>11443</v>
      </c>
      <c r="K773" s="0" t="n">
        <v>11443</v>
      </c>
      <c r="L773" s="0" t="n">
        <v>11438</v>
      </c>
      <c r="M773" s="0" t="n">
        <v>181</v>
      </c>
    </row>
    <row r="774" customFormat="false" ht="13.8" hidden="false" customHeight="false" outlineLevel="0" collapsed="false">
      <c r="H774" s="2" t="n">
        <v>43847.5</v>
      </c>
      <c r="I774" s="0" t="n">
        <v>11443</v>
      </c>
      <c r="J774" s="0" t="n">
        <v>11444</v>
      </c>
      <c r="K774" s="0" t="n">
        <v>11449</v>
      </c>
      <c r="L774" s="0" t="n">
        <v>11442</v>
      </c>
      <c r="M774" s="0" t="n">
        <v>201</v>
      </c>
    </row>
    <row r="775" customFormat="false" ht="13.8" hidden="false" customHeight="false" outlineLevel="0" collapsed="false">
      <c r="H775" s="2" t="n">
        <v>43847.5104166667</v>
      </c>
      <c r="I775" s="0" t="n">
        <v>11443</v>
      </c>
      <c r="J775" s="0" t="n">
        <v>11445</v>
      </c>
      <c r="K775" s="0" t="n">
        <v>11445</v>
      </c>
      <c r="L775" s="0" t="n">
        <v>11441</v>
      </c>
      <c r="M775" s="0" t="n">
        <v>71</v>
      </c>
    </row>
    <row r="776" customFormat="false" ht="13.8" hidden="false" customHeight="false" outlineLevel="0" collapsed="false">
      <c r="H776" s="2" t="n">
        <v>43847.5208333333</v>
      </c>
      <c r="I776" s="0" t="n">
        <v>11444</v>
      </c>
      <c r="J776" s="0" t="n">
        <v>11451</v>
      </c>
      <c r="K776" s="0" t="n">
        <v>11453</v>
      </c>
      <c r="L776" s="0" t="n">
        <v>11442</v>
      </c>
      <c r="M776" s="0" t="n">
        <v>203</v>
      </c>
    </row>
    <row r="777" customFormat="false" ht="13.8" hidden="false" customHeight="false" outlineLevel="0" collapsed="false">
      <c r="H777" s="2" t="n">
        <v>43847.53125</v>
      </c>
      <c r="I777" s="0" t="n">
        <v>11451</v>
      </c>
      <c r="J777" s="0" t="n">
        <v>11443</v>
      </c>
      <c r="K777" s="0" t="n">
        <v>11454</v>
      </c>
      <c r="L777" s="0" t="n">
        <v>11441</v>
      </c>
      <c r="M777" s="0" t="n">
        <v>145</v>
      </c>
    </row>
    <row r="778" customFormat="false" ht="13.8" hidden="false" customHeight="false" outlineLevel="0" collapsed="false">
      <c r="H778" s="2" t="n">
        <v>43847.5416666667</v>
      </c>
      <c r="I778" s="0" t="n">
        <v>11444</v>
      </c>
      <c r="J778" s="0" t="n">
        <v>11442</v>
      </c>
      <c r="K778" s="0" t="n">
        <v>11446</v>
      </c>
      <c r="L778" s="0" t="n">
        <v>11440</v>
      </c>
      <c r="M778" s="0" t="n">
        <v>143</v>
      </c>
    </row>
    <row r="779" customFormat="false" ht="13.8" hidden="false" customHeight="false" outlineLevel="0" collapsed="false">
      <c r="H779" s="2" t="n">
        <v>43847.5520833333</v>
      </c>
      <c r="I779" s="0" t="n">
        <v>11442</v>
      </c>
      <c r="J779" s="0" t="n">
        <v>11438</v>
      </c>
      <c r="K779" s="0" t="n">
        <v>11445</v>
      </c>
      <c r="L779" s="0" t="n">
        <v>11437</v>
      </c>
      <c r="M779" s="0" t="n">
        <v>262</v>
      </c>
    </row>
    <row r="780" customFormat="false" ht="13.8" hidden="false" customHeight="false" outlineLevel="0" collapsed="false">
      <c r="H780" s="2" t="n">
        <v>43847.5625</v>
      </c>
      <c r="I780" s="0" t="n">
        <v>11439</v>
      </c>
      <c r="J780" s="0" t="n">
        <v>11437</v>
      </c>
      <c r="K780" s="0" t="n">
        <v>11442</v>
      </c>
      <c r="L780" s="0" t="n">
        <v>11428</v>
      </c>
      <c r="M780" s="0" t="n">
        <v>505</v>
      </c>
    </row>
    <row r="781" customFormat="false" ht="13.8" hidden="false" customHeight="false" outlineLevel="0" collapsed="false">
      <c r="H781" s="2" t="n">
        <v>43847.5729166667</v>
      </c>
      <c r="I781" s="0" t="n">
        <v>11438</v>
      </c>
      <c r="J781" s="0" t="n">
        <v>11447</v>
      </c>
      <c r="K781" s="0" t="n">
        <v>11448</v>
      </c>
      <c r="L781" s="0" t="n">
        <v>11437</v>
      </c>
      <c r="M781" s="0" t="n">
        <v>444</v>
      </c>
    </row>
    <row r="782" customFormat="false" ht="13.8" hidden="false" customHeight="false" outlineLevel="0" collapsed="false">
      <c r="H782" s="2" t="n">
        <v>43847.5833333333</v>
      </c>
      <c r="I782" s="0" t="n">
        <v>11447</v>
      </c>
      <c r="J782" s="0" t="n">
        <v>11438</v>
      </c>
      <c r="K782" s="0" t="n">
        <v>11449</v>
      </c>
      <c r="L782" s="0" t="n">
        <v>11438</v>
      </c>
      <c r="M782" s="0" t="n">
        <v>298</v>
      </c>
    </row>
    <row r="783" customFormat="false" ht="13.8" hidden="false" customHeight="false" outlineLevel="0" collapsed="false">
      <c r="H783" s="2" t="n">
        <v>43847.59375</v>
      </c>
      <c r="I783" s="0" t="n">
        <v>11438</v>
      </c>
      <c r="J783" s="0" t="n">
        <v>11439</v>
      </c>
      <c r="K783" s="0" t="n">
        <v>11441</v>
      </c>
      <c r="L783" s="0" t="n">
        <v>11433</v>
      </c>
      <c r="M783" s="0" t="n">
        <v>351</v>
      </c>
    </row>
    <row r="784" customFormat="false" ht="13.8" hidden="false" customHeight="false" outlineLevel="0" collapsed="false">
      <c r="H784" s="2" t="n">
        <v>43847.6041666667</v>
      </c>
      <c r="I784" s="0" t="n">
        <v>11440</v>
      </c>
      <c r="J784" s="0" t="n">
        <v>11431</v>
      </c>
      <c r="K784" s="0" t="n">
        <v>11440</v>
      </c>
      <c r="L784" s="0" t="n">
        <v>11429</v>
      </c>
      <c r="M784" s="0" t="n">
        <v>375</v>
      </c>
    </row>
    <row r="785" customFormat="false" ht="13.8" hidden="false" customHeight="false" outlineLevel="0" collapsed="false">
      <c r="H785" s="2" t="n">
        <v>43847.6145833333</v>
      </c>
      <c r="I785" s="0" t="n">
        <v>11431</v>
      </c>
      <c r="J785" s="0" t="n">
        <v>11431</v>
      </c>
      <c r="K785" s="0" t="n">
        <v>11431</v>
      </c>
      <c r="L785" s="0" t="n">
        <v>11421</v>
      </c>
      <c r="M785" s="0" t="n">
        <v>256</v>
      </c>
    </row>
    <row r="786" customFormat="false" ht="13.8" hidden="false" customHeight="false" outlineLevel="0" collapsed="false">
      <c r="H786" s="2" t="n">
        <v>43847.625</v>
      </c>
      <c r="I786" s="0" t="n">
        <v>11432</v>
      </c>
      <c r="J786" s="0" t="n">
        <v>11412</v>
      </c>
      <c r="K786" s="0" t="n">
        <v>11443</v>
      </c>
      <c r="L786" s="0" t="n">
        <v>11411</v>
      </c>
      <c r="M786" s="0" t="n">
        <v>855</v>
      </c>
    </row>
    <row r="787" customFormat="false" ht="13.8" hidden="false" customHeight="false" outlineLevel="0" collapsed="false">
      <c r="H787" s="2" t="n">
        <v>43847.6354166667</v>
      </c>
      <c r="I787" s="0" t="n">
        <v>11412</v>
      </c>
      <c r="J787" s="0" t="n">
        <v>11422</v>
      </c>
      <c r="K787" s="0" t="n">
        <v>11423</v>
      </c>
      <c r="L787" s="0" t="n">
        <v>11412</v>
      </c>
      <c r="M787" s="0" t="n">
        <v>523</v>
      </c>
    </row>
    <row r="788" customFormat="false" ht="13.8" hidden="false" customHeight="false" outlineLevel="0" collapsed="false">
      <c r="H788" s="2" t="n">
        <v>43847.6458333333</v>
      </c>
      <c r="I788" s="0" t="n">
        <v>11421</v>
      </c>
      <c r="J788" s="0" t="n">
        <v>11426</v>
      </c>
      <c r="K788" s="0" t="n">
        <v>11426</v>
      </c>
      <c r="L788" s="0" t="n">
        <v>11419</v>
      </c>
      <c r="M788" s="0" t="n">
        <v>423</v>
      </c>
    </row>
    <row r="789" customFormat="false" ht="13.8" hidden="false" customHeight="false" outlineLevel="0" collapsed="false">
      <c r="H789" s="2" t="n">
        <v>43847.65625</v>
      </c>
      <c r="I789" s="0" t="n">
        <v>11425</v>
      </c>
      <c r="J789" s="0" t="n">
        <v>11432</v>
      </c>
      <c r="K789" s="0" t="n">
        <v>11433</v>
      </c>
      <c r="L789" s="0" t="n">
        <v>11422</v>
      </c>
      <c r="M789" s="0" t="n">
        <v>279</v>
      </c>
    </row>
    <row r="790" customFormat="false" ht="13.8" hidden="false" customHeight="false" outlineLevel="0" collapsed="false">
      <c r="H790" s="2" t="n">
        <v>43847.6666666667</v>
      </c>
      <c r="I790" s="0" t="n">
        <v>11432</v>
      </c>
      <c r="J790" s="0" t="n">
        <v>11434</v>
      </c>
      <c r="K790" s="0" t="n">
        <v>11435</v>
      </c>
      <c r="L790" s="0" t="n">
        <v>11426</v>
      </c>
      <c r="M790" s="0" t="n">
        <v>207</v>
      </c>
    </row>
    <row r="791" customFormat="false" ht="13.8" hidden="false" customHeight="false" outlineLevel="0" collapsed="false">
      <c r="H791" s="2" t="n">
        <v>43847.6770833333</v>
      </c>
      <c r="I791" s="0" t="n">
        <v>11433</v>
      </c>
      <c r="J791" s="0" t="n">
        <v>11435</v>
      </c>
      <c r="K791" s="0" t="n">
        <v>11437</v>
      </c>
      <c r="L791" s="0" t="n">
        <v>11433</v>
      </c>
      <c r="M791" s="0" t="n">
        <v>134</v>
      </c>
    </row>
    <row r="792" customFormat="false" ht="13.8" hidden="false" customHeight="false" outlineLevel="0" collapsed="false">
      <c r="H792" s="2" t="n">
        <v>43847.6875</v>
      </c>
      <c r="I792" s="0" t="n">
        <v>11436</v>
      </c>
      <c r="J792" s="0" t="n">
        <v>11431</v>
      </c>
      <c r="K792" s="0" t="n">
        <v>11436</v>
      </c>
      <c r="L792" s="0" t="n">
        <v>11429</v>
      </c>
      <c r="M792" s="0" t="n">
        <v>144</v>
      </c>
    </row>
    <row r="793" customFormat="false" ht="13.8" hidden="false" customHeight="false" outlineLevel="0" collapsed="false">
      <c r="H793" s="2" t="n">
        <v>43847.6979166667</v>
      </c>
      <c r="I793" s="0" t="n">
        <v>11430</v>
      </c>
      <c r="J793" s="0" t="n">
        <v>11432</v>
      </c>
      <c r="K793" s="0" t="n">
        <v>11433</v>
      </c>
      <c r="L793" s="0" t="n">
        <v>11426</v>
      </c>
      <c r="M793" s="0" t="n">
        <v>259</v>
      </c>
    </row>
    <row r="794" customFormat="false" ht="13.8" hidden="false" customHeight="false" outlineLevel="0" collapsed="false">
      <c r="H794" s="2" t="n">
        <v>43847.7083333333</v>
      </c>
      <c r="I794" s="0" t="n">
        <v>11431</v>
      </c>
      <c r="J794" s="0" t="n">
        <v>11437</v>
      </c>
      <c r="K794" s="0" t="n">
        <v>11439</v>
      </c>
      <c r="L794" s="0" t="n">
        <v>11430</v>
      </c>
      <c r="M794" s="0" t="n">
        <v>174</v>
      </c>
    </row>
    <row r="795" customFormat="false" ht="13.8" hidden="false" customHeight="false" outlineLevel="0" collapsed="false">
      <c r="H795" s="2" t="n">
        <v>43847.71875</v>
      </c>
      <c r="I795" s="0" t="n">
        <v>11436</v>
      </c>
      <c r="J795" s="0" t="n">
        <v>11436</v>
      </c>
      <c r="K795" s="0" t="n">
        <v>11442</v>
      </c>
      <c r="L795" s="0" t="n">
        <v>11436</v>
      </c>
      <c r="M795" s="0" t="n">
        <v>101</v>
      </c>
    </row>
    <row r="796" customFormat="false" ht="13.8" hidden="false" customHeight="false" outlineLevel="0" collapsed="false">
      <c r="H796" s="2" t="n">
        <v>43847.7291666667</v>
      </c>
      <c r="I796" s="0" t="n">
        <v>11436</v>
      </c>
      <c r="J796" s="0" t="n">
        <v>11438</v>
      </c>
      <c r="K796" s="0" t="n">
        <v>11439</v>
      </c>
      <c r="L796" s="0" t="n">
        <v>11434</v>
      </c>
      <c r="M796" s="0" t="n">
        <v>111</v>
      </c>
    </row>
    <row r="797" customFormat="false" ht="13.8" hidden="false" customHeight="false" outlineLevel="0" collapsed="false">
      <c r="H797" s="2" t="n">
        <v>43847.7395833333</v>
      </c>
      <c r="I797" s="0" t="n">
        <v>11438</v>
      </c>
      <c r="J797" s="0" t="n">
        <v>11440</v>
      </c>
      <c r="K797" s="0" t="n">
        <v>11444</v>
      </c>
      <c r="L797" s="0" t="n">
        <v>11433</v>
      </c>
      <c r="M797" s="0" t="n">
        <v>451</v>
      </c>
    </row>
    <row r="798" customFormat="false" ht="13.8" hidden="false" customHeight="false" outlineLevel="0" collapsed="false">
      <c r="H798" s="2" t="n">
        <v>43850</v>
      </c>
      <c r="I798" s="0" t="n">
        <v>11470</v>
      </c>
      <c r="J798" s="0" t="n">
        <v>11467</v>
      </c>
      <c r="K798" s="0" t="n">
        <v>11470</v>
      </c>
      <c r="L798" s="0" t="n">
        <v>11463</v>
      </c>
      <c r="M798" s="0" t="n">
        <v>112</v>
      </c>
    </row>
    <row r="799" customFormat="false" ht="13.8" hidden="false" customHeight="false" outlineLevel="0" collapsed="false">
      <c r="H799" s="2" t="n">
        <v>43850.0104166667</v>
      </c>
      <c r="I799" s="0" t="n">
        <v>11464</v>
      </c>
      <c r="J799" s="0" t="n">
        <v>11497</v>
      </c>
      <c r="K799" s="0" t="n">
        <v>11514</v>
      </c>
      <c r="L799" s="0" t="n">
        <v>11449</v>
      </c>
      <c r="M799" s="0" t="n">
        <v>4614</v>
      </c>
    </row>
    <row r="800" customFormat="false" ht="13.8" hidden="false" customHeight="false" outlineLevel="0" collapsed="false">
      <c r="H800" s="2" t="n">
        <v>43850.0208333333</v>
      </c>
      <c r="I800" s="0" t="n">
        <v>11496</v>
      </c>
      <c r="J800" s="0" t="n">
        <v>11447</v>
      </c>
      <c r="K800" s="0" t="n">
        <v>11503</v>
      </c>
      <c r="L800" s="0" t="n">
        <v>11440</v>
      </c>
      <c r="M800" s="0" t="n">
        <v>8185</v>
      </c>
    </row>
    <row r="801" customFormat="false" ht="13.8" hidden="false" customHeight="false" outlineLevel="0" collapsed="false">
      <c r="H801" s="2" t="n">
        <v>43850.03125</v>
      </c>
      <c r="I801" s="0" t="n">
        <v>11448</v>
      </c>
      <c r="J801" s="0" t="n">
        <v>11460</v>
      </c>
      <c r="K801" s="0" t="n">
        <v>11474</v>
      </c>
      <c r="L801" s="0" t="n">
        <v>11445</v>
      </c>
      <c r="M801" s="0" t="n">
        <v>3581</v>
      </c>
    </row>
    <row r="802" customFormat="false" ht="13.8" hidden="false" customHeight="false" outlineLevel="0" collapsed="false">
      <c r="H802" s="2" t="n">
        <v>43850.0416666667</v>
      </c>
      <c r="I802" s="0" t="n">
        <v>11461</v>
      </c>
      <c r="J802" s="0" t="n">
        <v>11445</v>
      </c>
      <c r="K802" s="0" t="n">
        <v>11481</v>
      </c>
      <c r="L802" s="0" t="n">
        <v>11438</v>
      </c>
      <c r="M802" s="0" t="n">
        <v>3183</v>
      </c>
    </row>
    <row r="803" customFormat="false" ht="13.8" hidden="false" customHeight="false" outlineLevel="0" collapsed="false">
      <c r="H803" s="2" t="n">
        <v>43850.0520833333</v>
      </c>
      <c r="I803" s="0" t="n">
        <v>11444</v>
      </c>
      <c r="J803" s="0" t="n">
        <v>11451</v>
      </c>
      <c r="K803" s="0" t="n">
        <v>11466</v>
      </c>
      <c r="L803" s="0" t="n">
        <v>11443</v>
      </c>
      <c r="M803" s="0" t="n">
        <v>2039</v>
      </c>
    </row>
    <row r="804" customFormat="false" ht="13.8" hidden="false" customHeight="false" outlineLevel="0" collapsed="false">
      <c r="H804" s="2" t="n">
        <v>43850.0625</v>
      </c>
      <c r="I804" s="0" t="n">
        <v>11451</v>
      </c>
      <c r="J804" s="0" t="n">
        <v>11426</v>
      </c>
      <c r="K804" s="0" t="n">
        <v>11468</v>
      </c>
      <c r="L804" s="0" t="n">
        <v>11425</v>
      </c>
      <c r="M804" s="0" t="n">
        <v>2191</v>
      </c>
    </row>
    <row r="805" customFormat="false" ht="13.8" hidden="false" customHeight="false" outlineLevel="0" collapsed="false">
      <c r="H805" s="2" t="n">
        <v>43850.0729166667</v>
      </c>
      <c r="I805" s="0" t="n">
        <v>11426</v>
      </c>
      <c r="J805" s="0" t="n">
        <v>11393</v>
      </c>
      <c r="K805" s="0" t="n">
        <v>11433</v>
      </c>
      <c r="L805" s="0" t="n">
        <v>11384</v>
      </c>
      <c r="M805" s="0" t="n">
        <v>5689</v>
      </c>
    </row>
    <row r="806" customFormat="false" ht="13.8" hidden="false" customHeight="false" outlineLevel="0" collapsed="false">
      <c r="H806" s="2" t="n">
        <v>43850.0833333333</v>
      </c>
      <c r="I806" s="0" t="n">
        <v>11394</v>
      </c>
      <c r="J806" s="0" t="n">
        <v>11414</v>
      </c>
      <c r="K806" s="0" t="n">
        <v>11416</v>
      </c>
      <c r="L806" s="0" t="n">
        <v>11392</v>
      </c>
      <c r="M806" s="0" t="n">
        <v>1831</v>
      </c>
    </row>
    <row r="807" customFormat="false" ht="13.8" hidden="false" customHeight="false" outlineLevel="0" collapsed="false">
      <c r="H807" s="2" t="n">
        <v>43850.09375</v>
      </c>
      <c r="I807" s="0" t="n">
        <v>11415</v>
      </c>
      <c r="J807" s="0" t="n">
        <v>11415</v>
      </c>
      <c r="K807" s="0" t="n">
        <v>11423</v>
      </c>
      <c r="L807" s="0" t="n">
        <v>11407</v>
      </c>
      <c r="M807" s="0" t="n">
        <v>1254</v>
      </c>
    </row>
    <row r="808" customFormat="false" ht="13.8" hidden="false" customHeight="false" outlineLevel="0" collapsed="false">
      <c r="H808" s="2" t="n">
        <v>43850.1041666667</v>
      </c>
      <c r="I808" s="0" t="n">
        <v>11415</v>
      </c>
      <c r="J808" s="0" t="n">
        <v>11411</v>
      </c>
      <c r="K808" s="0" t="n">
        <v>11417</v>
      </c>
      <c r="L808" s="0" t="n">
        <v>11408</v>
      </c>
      <c r="M808" s="0" t="n">
        <v>753</v>
      </c>
    </row>
    <row r="809" customFormat="false" ht="13.8" hidden="false" customHeight="false" outlineLevel="0" collapsed="false">
      <c r="H809" s="2" t="n">
        <v>43850.1145833333</v>
      </c>
      <c r="I809" s="0" t="n">
        <v>11411</v>
      </c>
      <c r="J809" s="0" t="n">
        <v>11396</v>
      </c>
      <c r="K809" s="0" t="n">
        <v>11412</v>
      </c>
      <c r="L809" s="0" t="n">
        <v>11396</v>
      </c>
      <c r="M809" s="0" t="n">
        <v>816</v>
      </c>
    </row>
    <row r="810" customFormat="false" ht="13.8" hidden="false" customHeight="false" outlineLevel="0" collapsed="false">
      <c r="H810" s="2" t="n">
        <v>43850.15625</v>
      </c>
      <c r="I810" s="0" t="n">
        <v>11395</v>
      </c>
      <c r="J810" s="0" t="n">
        <v>11395</v>
      </c>
      <c r="K810" s="0" t="n">
        <v>11397</v>
      </c>
      <c r="L810" s="0" t="n">
        <v>11394</v>
      </c>
      <c r="M810" s="0" t="n">
        <v>21</v>
      </c>
    </row>
    <row r="811" customFormat="false" ht="13.8" hidden="false" customHeight="false" outlineLevel="0" collapsed="false">
      <c r="H811" s="2" t="n">
        <v>43850.1666666667</v>
      </c>
      <c r="I811" s="0" t="n">
        <v>11396</v>
      </c>
      <c r="J811" s="0" t="n">
        <v>11396</v>
      </c>
      <c r="K811" s="0" t="n">
        <v>11410</v>
      </c>
      <c r="L811" s="0" t="n">
        <v>11379</v>
      </c>
      <c r="M811" s="0" t="n">
        <v>2539</v>
      </c>
    </row>
    <row r="812" customFormat="false" ht="13.8" hidden="false" customHeight="false" outlineLevel="0" collapsed="false">
      <c r="H812" s="2" t="n">
        <v>43850.1770833333</v>
      </c>
      <c r="I812" s="0" t="n">
        <v>11395</v>
      </c>
      <c r="J812" s="0" t="n">
        <v>11357</v>
      </c>
      <c r="K812" s="0" t="n">
        <v>11401</v>
      </c>
      <c r="L812" s="0" t="n">
        <v>11349</v>
      </c>
      <c r="M812" s="0" t="n">
        <v>3456</v>
      </c>
    </row>
    <row r="813" customFormat="false" ht="13.8" hidden="false" customHeight="false" outlineLevel="0" collapsed="false">
      <c r="H813" s="2" t="n">
        <v>43850.1875</v>
      </c>
      <c r="I813" s="0" t="n">
        <v>11358</v>
      </c>
      <c r="J813" s="0" t="n">
        <v>11367</v>
      </c>
      <c r="K813" s="0" t="n">
        <v>11372</v>
      </c>
      <c r="L813" s="0" t="n">
        <v>11357</v>
      </c>
      <c r="M813" s="0" t="n">
        <v>1774</v>
      </c>
    </row>
    <row r="814" customFormat="false" ht="13.8" hidden="false" customHeight="false" outlineLevel="0" collapsed="false">
      <c r="H814" s="2" t="n">
        <v>43850.1979166667</v>
      </c>
      <c r="I814" s="0" t="n">
        <v>11367</v>
      </c>
      <c r="J814" s="0" t="n">
        <v>11351</v>
      </c>
      <c r="K814" s="0" t="n">
        <v>11368</v>
      </c>
      <c r="L814" s="0" t="n">
        <v>11332</v>
      </c>
      <c r="M814" s="0" t="n">
        <v>2746</v>
      </c>
    </row>
    <row r="815" customFormat="false" ht="13.8" hidden="false" customHeight="false" outlineLevel="0" collapsed="false">
      <c r="H815" s="2" t="n">
        <v>43850.2083333333</v>
      </c>
      <c r="I815" s="0" t="n">
        <v>11351</v>
      </c>
      <c r="J815" s="0" t="n">
        <v>11364</v>
      </c>
      <c r="K815" s="0" t="n">
        <v>11364</v>
      </c>
      <c r="L815" s="0" t="n">
        <v>11343</v>
      </c>
      <c r="M815" s="0" t="n">
        <v>1817</v>
      </c>
    </row>
    <row r="816" customFormat="false" ht="13.8" hidden="false" customHeight="false" outlineLevel="0" collapsed="false">
      <c r="H816" s="2" t="n">
        <v>43850.21875</v>
      </c>
      <c r="I816" s="0" t="n">
        <v>11364</v>
      </c>
      <c r="J816" s="0" t="n">
        <v>11370</v>
      </c>
      <c r="K816" s="0" t="n">
        <v>11371</v>
      </c>
      <c r="L816" s="0" t="n">
        <v>11354</v>
      </c>
      <c r="M816" s="0" t="n">
        <v>1410</v>
      </c>
    </row>
    <row r="817" customFormat="false" ht="13.8" hidden="false" customHeight="false" outlineLevel="0" collapsed="false">
      <c r="H817" s="2" t="n">
        <v>43850.2291666667</v>
      </c>
      <c r="I817" s="0" t="n">
        <v>11371</v>
      </c>
      <c r="J817" s="0" t="n">
        <v>11366</v>
      </c>
      <c r="K817" s="0" t="n">
        <v>11375</v>
      </c>
      <c r="L817" s="0" t="n">
        <v>11359</v>
      </c>
      <c r="M817" s="0" t="n">
        <v>1248</v>
      </c>
    </row>
    <row r="818" customFormat="false" ht="13.8" hidden="false" customHeight="false" outlineLevel="0" collapsed="false">
      <c r="H818" s="2" t="n">
        <v>43850.2395833333</v>
      </c>
      <c r="I818" s="0" t="n">
        <v>11366</v>
      </c>
      <c r="J818" s="0" t="n">
        <v>11377</v>
      </c>
      <c r="K818" s="0" t="n">
        <v>11381</v>
      </c>
      <c r="L818" s="0" t="n">
        <v>11364</v>
      </c>
      <c r="M818" s="0" t="n">
        <v>1128</v>
      </c>
    </row>
    <row r="819" customFormat="false" ht="13.8" hidden="false" customHeight="false" outlineLevel="0" collapsed="false">
      <c r="H819" s="2" t="n">
        <v>43850.25</v>
      </c>
      <c r="I819" s="0" t="n">
        <v>11377</v>
      </c>
      <c r="J819" s="0" t="n">
        <v>11364</v>
      </c>
      <c r="K819" s="0" t="n">
        <v>11385</v>
      </c>
      <c r="L819" s="0" t="n">
        <v>11363</v>
      </c>
      <c r="M819" s="0" t="n">
        <v>1485</v>
      </c>
    </row>
    <row r="820" customFormat="false" ht="13.8" hidden="false" customHeight="false" outlineLevel="0" collapsed="false">
      <c r="H820" s="2" t="n">
        <v>43850.2604166667</v>
      </c>
      <c r="I820" s="0" t="n">
        <v>11363</v>
      </c>
      <c r="J820" s="0" t="n">
        <v>11371</v>
      </c>
      <c r="K820" s="0" t="n">
        <v>11372</v>
      </c>
      <c r="L820" s="0" t="n">
        <v>11361</v>
      </c>
      <c r="M820" s="0" t="n">
        <v>1900</v>
      </c>
    </row>
    <row r="821" customFormat="false" ht="13.8" hidden="false" customHeight="false" outlineLevel="0" collapsed="false">
      <c r="H821" s="2" t="n">
        <v>43850.2708333333</v>
      </c>
      <c r="I821" s="0" t="n">
        <v>11370</v>
      </c>
      <c r="J821" s="0" t="n">
        <v>11347</v>
      </c>
      <c r="K821" s="0" t="n">
        <v>11374</v>
      </c>
      <c r="L821" s="0" t="n">
        <v>11346</v>
      </c>
      <c r="M821" s="0" t="n">
        <v>2210</v>
      </c>
    </row>
    <row r="822" customFormat="false" ht="13.8" hidden="false" customHeight="false" outlineLevel="0" collapsed="false">
      <c r="H822" s="2" t="n">
        <v>43850.28125</v>
      </c>
      <c r="I822" s="0" t="n">
        <v>11346</v>
      </c>
      <c r="J822" s="0" t="n">
        <v>11330</v>
      </c>
      <c r="K822" s="0" t="n">
        <v>11348</v>
      </c>
      <c r="L822" s="0" t="n">
        <v>11325</v>
      </c>
      <c r="M822" s="0" t="n">
        <v>3567</v>
      </c>
    </row>
    <row r="823" customFormat="false" ht="13.8" hidden="false" customHeight="false" outlineLevel="0" collapsed="false">
      <c r="H823" s="2" t="n">
        <v>43850.2916666667</v>
      </c>
      <c r="I823" s="0" t="n">
        <v>11330</v>
      </c>
      <c r="J823" s="0" t="n">
        <v>11313</v>
      </c>
      <c r="K823" s="0" t="n">
        <v>11335</v>
      </c>
      <c r="L823" s="0" t="n">
        <v>11308</v>
      </c>
      <c r="M823" s="0" t="n">
        <v>4338</v>
      </c>
    </row>
    <row r="824" customFormat="false" ht="13.8" hidden="false" customHeight="false" outlineLevel="0" collapsed="false">
      <c r="H824" s="2" t="n">
        <v>43850.3020833333</v>
      </c>
      <c r="I824" s="0" t="n">
        <v>11313</v>
      </c>
      <c r="J824" s="0" t="n">
        <v>11298</v>
      </c>
      <c r="K824" s="0" t="n">
        <v>11314</v>
      </c>
      <c r="L824" s="0" t="n">
        <v>11294</v>
      </c>
      <c r="M824" s="0" t="n">
        <v>2647</v>
      </c>
    </row>
    <row r="825" customFormat="false" ht="13.8" hidden="false" customHeight="false" outlineLevel="0" collapsed="false">
      <c r="H825" s="2" t="n">
        <v>43850.34375</v>
      </c>
      <c r="I825" s="0" t="n">
        <v>11298</v>
      </c>
      <c r="J825" s="0" t="n">
        <v>11295</v>
      </c>
      <c r="K825" s="0" t="n">
        <v>11302</v>
      </c>
      <c r="L825" s="0" t="n">
        <v>11286</v>
      </c>
      <c r="M825" s="0" t="n">
        <v>526</v>
      </c>
    </row>
    <row r="826" customFormat="false" ht="13.8" hidden="false" customHeight="false" outlineLevel="0" collapsed="false">
      <c r="H826" s="2" t="n">
        <v>43850.3541666667</v>
      </c>
      <c r="I826" s="0" t="n">
        <v>11295</v>
      </c>
      <c r="J826" s="0" t="n">
        <v>11293</v>
      </c>
      <c r="K826" s="0" t="n">
        <v>11297</v>
      </c>
      <c r="L826" s="0" t="n">
        <v>11291</v>
      </c>
      <c r="M826" s="0" t="n">
        <v>285</v>
      </c>
    </row>
    <row r="827" customFormat="false" ht="13.8" hidden="false" customHeight="false" outlineLevel="0" collapsed="false">
      <c r="H827" s="2" t="n">
        <v>43850.3645833333</v>
      </c>
      <c r="I827" s="0" t="n">
        <v>11294</v>
      </c>
      <c r="J827" s="0" t="n">
        <v>11302</v>
      </c>
      <c r="K827" s="0" t="n">
        <v>11305</v>
      </c>
      <c r="L827" s="0" t="n">
        <v>11293</v>
      </c>
      <c r="M827" s="0" t="n">
        <v>403</v>
      </c>
    </row>
    <row r="828" customFormat="false" ht="13.8" hidden="false" customHeight="false" outlineLevel="0" collapsed="false">
      <c r="H828" s="2" t="n">
        <v>43850.375</v>
      </c>
      <c r="I828" s="0" t="n">
        <v>11301</v>
      </c>
      <c r="J828" s="0" t="n">
        <v>11295</v>
      </c>
      <c r="K828" s="0" t="n">
        <v>11301</v>
      </c>
      <c r="L828" s="0" t="n">
        <v>11289</v>
      </c>
      <c r="M828" s="0" t="n">
        <v>418</v>
      </c>
    </row>
    <row r="829" customFormat="false" ht="13.8" hidden="false" customHeight="false" outlineLevel="0" collapsed="false">
      <c r="H829" s="2" t="n">
        <v>43850.3854166667</v>
      </c>
      <c r="I829" s="0" t="n">
        <v>11294</v>
      </c>
      <c r="J829" s="0" t="n">
        <v>11297</v>
      </c>
      <c r="K829" s="0" t="n">
        <v>11299</v>
      </c>
      <c r="L829" s="0" t="n">
        <v>11293</v>
      </c>
      <c r="M829" s="0" t="n">
        <v>162</v>
      </c>
    </row>
    <row r="830" customFormat="false" ht="13.8" hidden="false" customHeight="false" outlineLevel="0" collapsed="false">
      <c r="H830" s="2" t="n">
        <v>43850.3958333333</v>
      </c>
      <c r="I830" s="0" t="n">
        <v>11296</v>
      </c>
      <c r="J830" s="0" t="n">
        <v>11296</v>
      </c>
      <c r="K830" s="0" t="n">
        <v>11297</v>
      </c>
      <c r="L830" s="0" t="n">
        <v>11293</v>
      </c>
      <c r="M830" s="0" t="n">
        <v>152</v>
      </c>
    </row>
    <row r="831" customFormat="false" ht="13.8" hidden="false" customHeight="false" outlineLevel="0" collapsed="false">
      <c r="H831" s="2" t="n">
        <v>43850.40625</v>
      </c>
      <c r="I831" s="0" t="n">
        <v>11296</v>
      </c>
      <c r="J831" s="0" t="n">
        <v>11296</v>
      </c>
      <c r="K831" s="0" t="n">
        <v>11298</v>
      </c>
      <c r="L831" s="0" t="n">
        <v>11296</v>
      </c>
      <c r="M831" s="0" t="n">
        <v>81</v>
      </c>
    </row>
    <row r="832" customFormat="false" ht="13.8" hidden="false" customHeight="false" outlineLevel="0" collapsed="false">
      <c r="H832" s="2" t="n">
        <v>43850.4166666667</v>
      </c>
      <c r="I832" s="0" t="n">
        <v>11296</v>
      </c>
      <c r="J832" s="0" t="n">
        <v>11305</v>
      </c>
      <c r="K832" s="0" t="n">
        <v>11306</v>
      </c>
      <c r="L832" s="0" t="n">
        <v>11296</v>
      </c>
      <c r="M832" s="0" t="n">
        <v>274</v>
      </c>
    </row>
    <row r="833" customFormat="false" ht="13.8" hidden="false" customHeight="false" outlineLevel="0" collapsed="false">
      <c r="H833" s="2" t="n">
        <v>43850.4270833333</v>
      </c>
      <c r="I833" s="0" t="n">
        <v>11305</v>
      </c>
      <c r="J833" s="0" t="n">
        <v>11304</v>
      </c>
      <c r="K833" s="0" t="n">
        <v>11306</v>
      </c>
      <c r="L833" s="0" t="n">
        <v>11302</v>
      </c>
      <c r="M833" s="0" t="n">
        <v>71</v>
      </c>
    </row>
    <row r="834" customFormat="false" ht="13.8" hidden="false" customHeight="false" outlineLevel="0" collapsed="false">
      <c r="H834" s="2" t="n">
        <v>43850.4375</v>
      </c>
      <c r="I834" s="0" t="n">
        <v>11304</v>
      </c>
      <c r="J834" s="0" t="n">
        <v>11310</v>
      </c>
      <c r="K834" s="0" t="n">
        <v>11310</v>
      </c>
      <c r="L834" s="0" t="n">
        <v>11304</v>
      </c>
      <c r="M834" s="0" t="n">
        <v>141</v>
      </c>
    </row>
    <row r="835" customFormat="false" ht="13.8" hidden="false" customHeight="false" outlineLevel="0" collapsed="false">
      <c r="H835" s="2" t="n">
        <v>43850.4479166667</v>
      </c>
      <c r="I835" s="0" t="n">
        <v>11310</v>
      </c>
      <c r="J835" s="0" t="n">
        <v>11311</v>
      </c>
      <c r="K835" s="0" t="n">
        <v>11314</v>
      </c>
      <c r="L835" s="0" t="n">
        <v>11308</v>
      </c>
      <c r="M835" s="0" t="n">
        <v>233</v>
      </c>
    </row>
    <row r="836" customFormat="false" ht="13.8" hidden="false" customHeight="false" outlineLevel="0" collapsed="false">
      <c r="H836" s="2" t="n">
        <v>43850.4583333333</v>
      </c>
      <c r="I836" s="0" t="n">
        <v>11314</v>
      </c>
      <c r="J836" s="0" t="n">
        <v>11307</v>
      </c>
      <c r="K836" s="0" t="n">
        <v>11315</v>
      </c>
      <c r="L836" s="0" t="n">
        <v>11307</v>
      </c>
      <c r="M836" s="0" t="n">
        <v>100</v>
      </c>
    </row>
    <row r="837" customFormat="false" ht="13.8" hidden="false" customHeight="false" outlineLevel="0" collapsed="false">
      <c r="H837" s="2" t="n">
        <v>43850.46875</v>
      </c>
      <c r="I837" s="0" t="n">
        <v>11307</v>
      </c>
      <c r="J837" s="0" t="n">
        <v>11307</v>
      </c>
      <c r="K837" s="0" t="n">
        <v>11310</v>
      </c>
      <c r="L837" s="0" t="n">
        <v>11305</v>
      </c>
      <c r="M837" s="0" t="n">
        <v>86</v>
      </c>
    </row>
    <row r="838" customFormat="false" ht="13.8" hidden="false" customHeight="false" outlineLevel="0" collapsed="false">
      <c r="H838" s="2" t="n">
        <v>43850.4791666667</v>
      </c>
      <c r="I838" s="0" t="n">
        <v>11306</v>
      </c>
      <c r="J838" s="0" t="n">
        <v>11307</v>
      </c>
      <c r="K838" s="0" t="n">
        <v>11308</v>
      </c>
      <c r="L838" s="0" t="n">
        <v>11305</v>
      </c>
      <c r="M838" s="0" t="n">
        <v>144</v>
      </c>
    </row>
    <row r="839" customFormat="false" ht="13.8" hidden="false" customHeight="false" outlineLevel="0" collapsed="false">
      <c r="H839" s="2" t="n">
        <v>43850.4895833333</v>
      </c>
      <c r="I839" s="0" t="n">
        <v>11306</v>
      </c>
      <c r="J839" s="0" t="n">
        <v>11304</v>
      </c>
      <c r="K839" s="0" t="n">
        <v>11306</v>
      </c>
      <c r="L839" s="0" t="n">
        <v>11303</v>
      </c>
      <c r="M839" s="0" t="n">
        <v>66</v>
      </c>
    </row>
    <row r="840" customFormat="false" ht="13.8" hidden="false" customHeight="false" outlineLevel="0" collapsed="false">
      <c r="H840" s="2" t="n">
        <v>43850.5</v>
      </c>
      <c r="I840" s="0" t="n">
        <v>11303</v>
      </c>
      <c r="J840" s="0" t="n">
        <v>11305</v>
      </c>
      <c r="K840" s="0" t="n">
        <v>11305</v>
      </c>
      <c r="L840" s="0" t="n">
        <v>11302</v>
      </c>
      <c r="M840" s="0" t="n">
        <v>98</v>
      </c>
    </row>
    <row r="841" customFormat="false" ht="13.8" hidden="false" customHeight="false" outlineLevel="0" collapsed="false">
      <c r="H841" s="2" t="n">
        <v>43850.5104166667</v>
      </c>
      <c r="I841" s="0" t="n">
        <v>11305</v>
      </c>
      <c r="J841" s="0" t="n">
        <v>11309</v>
      </c>
      <c r="K841" s="0" t="n">
        <v>11310</v>
      </c>
      <c r="L841" s="0" t="n">
        <v>11304</v>
      </c>
      <c r="M841" s="0" t="n">
        <v>42</v>
      </c>
    </row>
    <row r="842" customFormat="false" ht="13.8" hidden="false" customHeight="false" outlineLevel="0" collapsed="false">
      <c r="H842" s="2" t="n">
        <v>43850.5208333333</v>
      </c>
      <c r="I842" s="0" t="n">
        <v>11310</v>
      </c>
      <c r="J842" s="0" t="n">
        <v>11298</v>
      </c>
      <c r="K842" s="0" t="n">
        <v>11311</v>
      </c>
      <c r="L842" s="0" t="n">
        <v>11295</v>
      </c>
      <c r="M842" s="0" t="n">
        <v>256</v>
      </c>
    </row>
    <row r="843" customFormat="false" ht="13.8" hidden="false" customHeight="false" outlineLevel="0" collapsed="false">
      <c r="H843" s="2" t="n">
        <v>43850.53125</v>
      </c>
      <c r="I843" s="0" t="n">
        <v>11297</v>
      </c>
      <c r="J843" s="0" t="n">
        <v>11297</v>
      </c>
      <c r="K843" s="0" t="n">
        <v>11298</v>
      </c>
      <c r="L843" s="0" t="n">
        <v>11295</v>
      </c>
      <c r="M843" s="0" t="n">
        <v>86</v>
      </c>
    </row>
    <row r="844" customFormat="false" ht="13.8" hidden="false" customHeight="false" outlineLevel="0" collapsed="false">
      <c r="H844" s="2" t="n">
        <v>43850.5416666667</v>
      </c>
      <c r="I844" s="0" t="n">
        <v>11298</v>
      </c>
      <c r="J844" s="0" t="n">
        <v>11301</v>
      </c>
      <c r="K844" s="0" t="n">
        <v>11303</v>
      </c>
      <c r="L844" s="0" t="n">
        <v>11298</v>
      </c>
      <c r="M844" s="0" t="n">
        <v>165</v>
      </c>
    </row>
    <row r="845" customFormat="false" ht="13.8" hidden="false" customHeight="false" outlineLevel="0" collapsed="false">
      <c r="H845" s="2" t="n">
        <v>43850.5520833333</v>
      </c>
      <c r="I845" s="0" t="n">
        <v>11303</v>
      </c>
      <c r="J845" s="0" t="n">
        <v>11301</v>
      </c>
      <c r="K845" s="0" t="n">
        <v>11305</v>
      </c>
      <c r="L845" s="0" t="n">
        <v>11300</v>
      </c>
      <c r="M845" s="0" t="n">
        <v>129</v>
      </c>
    </row>
    <row r="846" customFormat="false" ht="13.8" hidden="false" customHeight="false" outlineLevel="0" collapsed="false">
      <c r="H846" s="2" t="n">
        <v>43850.5625</v>
      </c>
      <c r="I846" s="0" t="n">
        <v>11301</v>
      </c>
      <c r="J846" s="0" t="n">
        <v>11306</v>
      </c>
      <c r="K846" s="0" t="n">
        <v>11307</v>
      </c>
      <c r="L846" s="0" t="n">
        <v>11296</v>
      </c>
      <c r="M846" s="0" t="n">
        <v>219</v>
      </c>
    </row>
    <row r="847" customFormat="false" ht="13.8" hidden="false" customHeight="false" outlineLevel="0" collapsed="false">
      <c r="H847" s="2" t="n">
        <v>43850.5729166667</v>
      </c>
      <c r="I847" s="0" t="n">
        <v>11307</v>
      </c>
      <c r="J847" s="0" t="n">
        <v>11306</v>
      </c>
      <c r="K847" s="0" t="n">
        <v>11307</v>
      </c>
      <c r="L847" s="0" t="n">
        <v>11302</v>
      </c>
      <c r="M847" s="0" t="n">
        <v>128</v>
      </c>
    </row>
    <row r="848" customFormat="false" ht="13.8" hidden="false" customHeight="false" outlineLevel="0" collapsed="false">
      <c r="H848" s="2" t="n">
        <v>43850.5833333333</v>
      </c>
      <c r="I848" s="0" t="n">
        <v>11306</v>
      </c>
      <c r="J848" s="0" t="n">
        <v>11300</v>
      </c>
      <c r="K848" s="0" t="n">
        <v>11306</v>
      </c>
      <c r="L848" s="0" t="n">
        <v>11299</v>
      </c>
      <c r="M848" s="0" t="n">
        <v>100</v>
      </c>
    </row>
    <row r="849" customFormat="false" ht="13.8" hidden="false" customHeight="false" outlineLevel="0" collapsed="false">
      <c r="H849" s="2" t="n">
        <v>43850.59375</v>
      </c>
      <c r="I849" s="0" t="n">
        <v>11301</v>
      </c>
      <c r="J849" s="0" t="n">
        <v>11297</v>
      </c>
      <c r="K849" s="0" t="n">
        <v>11301</v>
      </c>
      <c r="L849" s="0" t="n">
        <v>11291</v>
      </c>
      <c r="M849" s="0" t="n">
        <v>348</v>
      </c>
    </row>
    <row r="850" customFormat="false" ht="13.8" hidden="false" customHeight="false" outlineLevel="0" collapsed="false">
      <c r="H850" s="2" t="n">
        <v>43850.6041666667</v>
      </c>
      <c r="I850" s="0" t="n">
        <v>11297</v>
      </c>
      <c r="J850" s="0" t="n">
        <v>11292</v>
      </c>
      <c r="K850" s="0" t="n">
        <v>11297</v>
      </c>
      <c r="L850" s="0" t="n">
        <v>11291</v>
      </c>
      <c r="M850" s="0" t="n">
        <v>209</v>
      </c>
    </row>
    <row r="851" customFormat="false" ht="13.8" hidden="false" customHeight="false" outlineLevel="0" collapsed="false">
      <c r="H851" s="2" t="n">
        <v>43850.6145833333</v>
      </c>
      <c r="I851" s="0" t="n">
        <v>11292</v>
      </c>
      <c r="J851" s="0" t="n">
        <v>11289</v>
      </c>
      <c r="K851" s="0" t="n">
        <v>11292</v>
      </c>
      <c r="L851" s="0" t="n">
        <v>11284</v>
      </c>
      <c r="M851" s="0" t="n">
        <v>178</v>
      </c>
    </row>
    <row r="852" customFormat="false" ht="13.8" hidden="false" customHeight="false" outlineLevel="0" collapsed="false">
      <c r="H852" s="2" t="n">
        <v>43850.625</v>
      </c>
      <c r="I852" s="0" t="n">
        <v>11288</v>
      </c>
      <c r="J852" s="0" t="n">
        <v>11289</v>
      </c>
      <c r="K852" s="0" t="n">
        <v>11289</v>
      </c>
      <c r="L852" s="0" t="n">
        <v>11285</v>
      </c>
      <c r="M852" s="0" t="n">
        <v>124</v>
      </c>
    </row>
    <row r="853" customFormat="false" ht="13.8" hidden="false" customHeight="false" outlineLevel="0" collapsed="false">
      <c r="H853" s="2" t="n">
        <v>43850.6354166667</v>
      </c>
      <c r="I853" s="0" t="n">
        <v>11288</v>
      </c>
      <c r="J853" s="0" t="n">
        <v>11284</v>
      </c>
      <c r="K853" s="0" t="n">
        <v>11289</v>
      </c>
      <c r="L853" s="0" t="n">
        <v>11283</v>
      </c>
      <c r="M853" s="0" t="n">
        <v>386</v>
      </c>
    </row>
    <row r="854" customFormat="false" ht="13.8" hidden="false" customHeight="false" outlineLevel="0" collapsed="false">
      <c r="H854" s="2" t="n">
        <v>43850.6458333333</v>
      </c>
      <c r="I854" s="0" t="n">
        <v>11284</v>
      </c>
      <c r="J854" s="0" t="n">
        <v>11282</v>
      </c>
      <c r="K854" s="0" t="n">
        <v>11284</v>
      </c>
      <c r="L854" s="0" t="n">
        <v>11281</v>
      </c>
      <c r="M854" s="0" t="n">
        <v>243</v>
      </c>
    </row>
    <row r="855" customFormat="false" ht="13.8" hidden="false" customHeight="false" outlineLevel="0" collapsed="false">
      <c r="H855" s="2" t="n">
        <v>43850.65625</v>
      </c>
      <c r="I855" s="0" t="n">
        <v>11282</v>
      </c>
      <c r="J855" s="0" t="n">
        <v>11278</v>
      </c>
      <c r="K855" s="0" t="n">
        <v>11282</v>
      </c>
      <c r="L855" s="0" t="n">
        <v>11275</v>
      </c>
      <c r="M855" s="0" t="n">
        <v>173</v>
      </c>
    </row>
    <row r="856" customFormat="false" ht="13.8" hidden="false" customHeight="false" outlineLevel="0" collapsed="false">
      <c r="H856" s="2" t="n">
        <v>43850.6666666667</v>
      </c>
      <c r="I856" s="0" t="n">
        <v>11278</v>
      </c>
      <c r="J856" s="0" t="n">
        <v>11281</v>
      </c>
      <c r="K856" s="0" t="n">
        <v>11282</v>
      </c>
      <c r="L856" s="0" t="n">
        <v>11278</v>
      </c>
      <c r="M856" s="0" t="n">
        <v>61</v>
      </c>
    </row>
    <row r="857" customFormat="false" ht="13.8" hidden="false" customHeight="false" outlineLevel="0" collapsed="false">
      <c r="H857" s="2" t="n">
        <v>43850.6770833333</v>
      </c>
      <c r="I857" s="0" t="n">
        <v>11281</v>
      </c>
      <c r="J857" s="0" t="n">
        <v>11282</v>
      </c>
      <c r="K857" s="0" t="n">
        <v>11282</v>
      </c>
      <c r="L857" s="0" t="n">
        <v>11280</v>
      </c>
      <c r="M857" s="0" t="n">
        <v>49</v>
      </c>
    </row>
    <row r="858" customFormat="false" ht="13.8" hidden="false" customHeight="false" outlineLevel="0" collapsed="false">
      <c r="H858" s="2" t="n">
        <v>43850.6875</v>
      </c>
      <c r="I858" s="0" t="n">
        <v>11282</v>
      </c>
      <c r="J858" s="0" t="n">
        <v>11278</v>
      </c>
      <c r="K858" s="0" t="n">
        <v>11282</v>
      </c>
      <c r="L858" s="0" t="n">
        <v>11277</v>
      </c>
      <c r="M858" s="0" t="n">
        <v>73</v>
      </c>
    </row>
    <row r="859" customFormat="false" ht="13.8" hidden="false" customHeight="false" outlineLevel="0" collapsed="false">
      <c r="H859" s="2" t="n">
        <v>43850.6979166667</v>
      </c>
      <c r="I859" s="0" t="n">
        <v>11278</v>
      </c>
      <c r="J859" s="0" t="n">
        <v>11283</v>
      </c>
      <c r="K859" s="0" t="n">
        <v>11283</v>
      </c>
      <c r="L859" s="0" t="n">
        <v>11278</v>
      </c>
      <c r="M859" s="0" t="n">
        <v>63</v>
      </c>
    </row>
    <row r="860" customFormat="false" ht="13.8" hidden="false" customHeight="false" outlineLevel="0" collapsed="false">
      <c r="H860" s="2" t="n">
        <v>43850.7083333333</v>
      </c>
      <c r="I860" s="0" t="n">
        <v>11284</v>
      </c>
      <c r="J860" s="0" t="n">
        <v>11280</v>
      </c>
      <c r="K860" s="0" t="n">
        <v>11284</v>
      </c>
      <c r="L860" s="0" t="n">
        <v>11280</v>
      </c>
      <c r="M860" s="0" t="n">
        <v>16</v>
      </c>
    </row>
    <row r="861" customFormat="false" ht="13.8" hidden="false" customHeight="false" outlineLevel="0" collapsed="false">
      <c r="H861" s="2" t="n">
        <v>43850.71875</v>
      </c>
      <c r="I861" s="0" t="n">
        <v>11280</v>
      </c>
      <c r="J861" s="0" t="n">
        <v>11279</v>
      </c>
      <c r="K861" s="0" t="n">
        <v>11280</v>
      </c>
      <c r="L861" s="0" t="n">
        <v>11278</v>
      </c>
      <c r="M861" s="0" t="n">
        <v>15</v>
      </c>
    </row>
    <row r="862" customFormat="false" ht="13.8" hidden="false" customHeight="false" outlineLevel="0" collapsed="false">
      <c r="H862" s="2" t="n">
        <v>43850.7291666667</v>
      </c>
      <c r="I862" s="0" t="n">
        <v>11280</v>
      </c>
      <c r="J862" s="0" t="n">
        <v>11282</v>
      </c>
      <c r="K862" s="0" t="n">
        <v>11282</v>
      </c>
      <c r="L862" s="0" t="n">
        <v>11280</v>
      </c>
      <c r="M862" s="0" t="n">
        <v>5</v>
      </c>
    </row>
    <row r="863" customFormat="false" ht="13.8" hidden="false" customHeight="false" outlineLevel="0" collapsed="false">
      <c r="H863" s="2" t="n">
        <v>43850.7395833333</v>
      </c>
      <c r="I863" s="0" t="n">
        <v>11278</v>
      </c>
      <c r="J863" s="0" t="n">
        <v>11285</v>
      </c>
      <c r="K863" s="0" t="n">
        <v>11285</v>
      </c>
      <c r="L863" s="0" t="n">
        <v>11274</v>
      </c>
      <c r="M863" s="0" t="n">
        <v>38</v>
      </c>
    </row>
    <row r="864" customFormat="false" ht="13.8" hidden="false" customHeight="false" outlineLevel="0" collapsed="false">
      <c r="H864" s="2" t="n">
        <v>43851</v>
      </c>
      <c r="I864" s="0" t="n">
        <v>11254</v>
      </c>
      <c r="J864" s="0" t="n">
        <v>11247</v>
      </c>
      <c r="K864" s="0" t="n">
        <v>11257</v>
      </c>
      <c r="L864" s="0" t="n">
        <v>11245</v>
      </c>
      <c r="M864" s="0" t="n">
        <v>203</v>
      </c>
    </row>
    <row r="865" customFormat="false" ht="13.8" hidden="false" customHeight="false" outlineLevel="0" collapsed="false">
      <c r="H865" s="2" t="n">
        <v>43851.0104166667</v>
      </c>
      <c r="I865" s="0" t="n">
        <v>11245</v>
      </c>
      <c r="J865" s="0" t="n">
        <v>11195</v>
      </c>
      <c r="K865" s="0" t="n">
        <v>11265</v>
      </c>
      <c r="L865" s="0" t="n">
        <v>11171</v>
      </c>
      <c r="M865" s="0" t="n">
        <v>6245</v>
      </c>
    </row>
    <row r="866" customFormat="false" ht="13.8" hidden="false" customHeight="false" outlineLevel="0" collapsed="false">
      <c r="H866" s="2" t="n">
        <v>43851.0208333333</v>
      </c>
      <c r="I866" s="0" t="n">
        <v>11194</v>
      </c>
      <c r="J866" s="0" t="n">
        <v>11138</v>
      </c>
      <c r="K866" s="0" t="n">
        <v>11214</v>
      </c>
      <c r="L866" s="0" t="n">
        <v>11133</v>
      </c>
      <c r="M866" s="0" t="n">
        <v>10160</v>
      </c>
    </row>
    <row r="867" customFormat="false" ht="13.8" hidden="false" customHeight="false" outlineLevel="0" collapsed="false">
      <c r="H867" s="2" t="n">
        <v>43851.03125</v>
      </c>
      <c r="I867" s="0" t="n">
        <v>11137</v>
      </c>
      <c r="J867" s="0" t="n">
        <v>11139</v>
      </c>
      <c r="K867" s="0" t="n">
        <v>11145</v>
      </c>
      <c r="L867" s="0" t="n">
        <v>11114</v>
      </c>
      <c r="M867" s="0" t="n">
        <v>7238</v>
      </c>
    </row>
    <row r="868" customFormat="false" ht="13.8" hidden="false" customHeight="false" outlineLevel="0" collapsed="false">
      <c r="H868" s="2" t="n">
        <v>43851.0416666667</v>
      </c>
      <c r="I868" s="0" t="n">
        <v>11138</v>
      </c>
      <c r="J868" s="0" t="n">
        <v>11142</v>
      </c>
      <c r="K868" s="0" t="n">
        <v>11173</v>
      </c>
      <c r="L868" s="0" t="n">
        <v>11136</v>
      </c>
      <c r="M868" s="0" t="n">
        <v>4078</v>
      </c>
    </row>
    <row r="869" customFormat="false" ht="13.8" hidden="false" customHeight="false" outlineLevel="0" collapsed="false">
      <c r="H869" s="2" t="n">
        <v>43851.0520833333</v>
      </c>
      <c r="I869" s="0" t="n">
        <v>11142</v>
      </c>
      <c r="J869" s="0" t="n">
        <v>11125</v>
      </c>
      <c r="K869" s="0" t="n">
        <v>11180</v>
      </c>
      <c r="L869" s="0" t="n">
        <v>11123</v>
      </c>
      <c r="M869" s="0" t="n">
        <v>4641</v>
      </c>
    </row>
    <row r="870" customFormat="false" ht="13.8" hidden="false" customHeight="false" outlineLevel="0" collapsed="false">
      <c r="H870" s="2" t="n">
        <v>43851.0625</v>
      </c>
      <c r="I870" s="0" t="n">
        <v>11124</v>
      </c>
      <c r="J870" s="0" t="n">
        <v>11099</v>
      </c>
      <c r="K870" s="0" t="n">
        <v>11126</v>
      </c>
      <c r="L870" s="0" t="n">
        <v>11085</v>
      </c>
      <c r="M870" s="0" t="n">
        <v>4038</v>
      </c>
    </row>
    <row r="871" customFormat="false" ht="13.8" hidden="false" customHeight="false" outlineLevel="0" collapsed="false">
      <c r="H871" s="2" t="n">
        <v>43851.0729166667</v>
      </c>
      <c r="I871" s="0" t="n">
        <v>11099</v>
      </c>
      <c r="J871" s="0" t="n">
        <v>11103</v>
      </c>
      <c r="K871" s="0" t="n">
        <v>11111</v>
      </c>
      <c r="L871" s="0" t="n">
        <v>11088</v>
      </c>
      <c r="M871" s="0" t="n">
        <v>2359</v>
      </c>
    </row>
    <row r="872" customFormat="false" ht="13.8" hidden="false" customHeight="false" outlineLevel="0" collapsed="false">
      <c r="H872" s="2" t="n">
        <v>43851.0833333333</v>
      </c>
      <c r="I872" s="0" t="n">
        <v>11102</v>
      </c>
      <c r="J872" s="0" t="n">
        <v>11110</v>
      </c>
      <c r="K872" s="0" t="n">
        <v>11130</v>
      </c>
      <c r="L872" s="0" t="n">
        <v>11101</v>
      </c>
      <c r="M872" s="0" t="n">
        <v>2265</v>
      </c>
    </row>
    <row r="873" customFormat="false" ht="13.8" hidden="false" customHeight="false" outlineLevel="0" collapsed="false">
      <c r="H873" s="2" t="n">
        <v>43851.09375</v>
      </c>
      <c r="I873" s="0" t="n">
        <v>11111</v>
      </c>
      <c r="J873" s="0" t="n">
        <v>11106</v>
      </c>
      <c r="K873" s="0" t="n">
        <v>11125</v>
      </c>
      <c r="L873" s="0" t="n">
        <v>11106</v>
      </c>
      <c r="M873" s="0" t="n">
        <v>1551</v>
      </c>
    </row>
    <row r="874" customFormat="false" ht="13.8" hidden="false" customHeight="false" outlineLevel="0" collapsed="false">
      <c r="H874" s="2" t="n">
        <v>43851.1041666667</v>
      </c>
      <c r="I874" s="0" t="n">
        <v>11107</v>
      </c>
      <c r="J874" s="0" t="n">
        <v>11077</v>
      </c>
      <c r="K874" s="0" t="n">
        <v>11108</v>
      </c>
      <c r="L874" s="0" t="n">
        <v>11072</v>
      </c>
      <c r="M874" s="0" t="n">
        <v>3018</v>
      </c>
    </row>
    <row r="875" customFormat="false" ht="13.8" hidden="false" customHeight="false" outlineLevel="0" collapsed="false">
      <c r="H875" s="2" t="n">
        <v>43851.1145833333</v>
      </c>
      <c r="I875" s="0" t="n">
        <v>11076</v>
      </c>
      <c r="J875" s="0" t="n">
        <v>11057</v>
      </c>
      <c r="K875" s="0" t="n">
        <v>11078</v>
      </c>
      <c r="L875" s="0" t="n">
        <v>11052</v>
      </c>
      <c r="M875" s="0" t="n">
        <v>3556</v>
      </c>
    </row>
    <row r="876" customFormat="false" ht="13.8" hidden="false" customHeight="false" outlineLevel="0" collapsed="false">
      <c r="H876" s="2" t="n">
        <v>43851.15625</v>
      </c>
      <c r="I876" s="0" t="n">
        <v>11067</v>
      </c>
      <c r="J876" s="0" t="n">
        <v>11063</v>
      </c>
      <c r="K876" s="0" t="n">
        <v>11067</v>
      </c>
      <c r="L876" s="0" t="n">
        <v>11062</v>
      </c>
      <c r="M876" s="0" t="n">
        <v>71</v>
      </c>
    </row>
    <row r="877" customFormat="false" ht="13.8" hidden="false" customHeight="false" outlineLevel="0" collapsed="false">
      <c r="H877" s="2" t="n">
        <v>43851.1666666667</v>
      </c>
      <c r="I877" s="0" t="n">
        <v>11066</v>
      </c>
      <c r="J877" s="0" t="n">
        <v>11085</v>
      </c>
      <c r="K877" s="0" t="n">
        <v>11092</v>
      </c>
      <c r="L877" s="0" t="n">
        <v>11056</v>
      </c>
      <c r="M877" s="0" t="n">
        <v>3511</v>
      </c>
    </row>
    <row r="878" customFormat="false" ht="13.8" hidden="false" customHeight="false" outlineLevel="0" collapsed="false">
      <c r="H878" s="2" t="n">
        <v>43851.1770833333</v>
      </c>
      <c r="I878" s="0" t="n">
        <v>11086</v>
      </c>
      <c r="J878" s="0" t="n">
        <v>11070</v>
      </c>
      <c r="K878" s="0" t="n">
        <v>11090</v>
      </c>
      <c r="L878" s="0" t="n">
        <v>11064</v>
      </c>
      <c r="M878" s="0" t="n">
        <v>2524</v>
      </c>
    </row>
    <row r="879" customFormat="false" ht="13.8" hidden="false" customHeight="false" outlineLevel="0" collapsed="false">
      <c r="H879" s="2" t="n">
        <v>43851.1875</v>
      </c>
      <c r="I879" s="0" t="n">
        <v>11070</v>
      </c>
      <c r="J879" s="0" t="n">
        <v>11056</v>
      </c>
      <c r="K879" s="0" t="n">
        <v>11070</v>
      </c>
      <c r="L879" s="0" t="n">
        <v>11052</v>
      </c>
      <c r="M879" s="0" t="n">
        <v>2317</v>
      </c>
    </row>
    <row r="880" customFormat="false" ht="13.8" hidden="false" customHeight="false" outlineLevel="0" collapsed="false">
      <c r="H880" s="2" t="n">
        <v>43851.1979166667</v>
      </c>
      <c r="I880" s="0" t="n">
        <v>11056</v>
      </c>
      <c r="J880" s="0" t="n">
        <v>11043</v>
      </c>
      <c r="K880" s="0" t="n">
        <v>11056</v>
      </c>
      <c r="L880" s="0" t="n">
        <v>11028</v>
      </c>
      <c r="M880" s="0" t="n">
        <v>4115</v>
      </c>
    </row>
    <row r="881" customFormat="false" ht="13.8" hidden="false" customHeight="false" outlineLevel="0" collapsed="false">
      <c r="H881" s="2" t="n">
        <v>43851.2083333333</v>
      </c>
      <c r="I881" s="0" t="n">
        <v>11043</v>
      </c>
      <c r="J881" s="0" t="n">
        <v>11035</v>
      </c>
      <c r="K881" s="0" t="n">
        <v>11050</v>
      </c>
      <c r="L881" s="0" t="n">
        <v>11034</v>
      </c>
      <c r="M881" s="0" t="n">
        <v>2087</v>
      </c>
    </row>
    <row r="882" customFormat="false" ht="13.8" hidden="false" customHeight="false" outlineLevel="0" collapsed="false">
      <c r="H882" s="2" t="n">
        <v>43851.21875</v>
      </c>
      <c r="I882" s="0" t="n">
        <v>11036</v>
      </c>
      <c r="J882" s="0" t="n">
        <v>11042</v>
      </c>
      <c r="K882" s="0" t="n">
        <v>11046</v>
      </c>
      <c r="L882" s="0" t="n">
        <v>11029</v>
      </c>
      <c r="M882" s="0" t="n">
        <v>3593</v>
      </c>
    </row>
    <row r="883" customFormat="false" ht="13.8" hidden="false" customHeight="false" outlineLevel="0" collapsed="false">
      <c r="H883" s="2" t="n">
        <v>43851.2291666667</v>
      </c>
      <c r="I883" s="0" t="n">
        <v>11043</v>
      </c>
      <c r="J883" s="0" t="n">
        <v>11010</v>
      </c>
      <c r="K883" s="0" t="n">
        <v>11056</v>
      </c>
      <c r="L883" s="0" t="n">
        <v>11008</v>
      </c>
      <c r="M883" s="0" t="n">
        <v>3709</v>
      </c>
    </row>
    <row r="884" customFormat="false" ht="13.8" hidden="false" customHeight="false" outlineLevel="0" collapsed="false">
      <c r="H884" s="2" t="n">
        <v>43851.2395833333</v>
      </c>
      <c r="I884" s="0" t="n">
        <v>11010</v>
      </c>
      <c r="J884" s="0" t="n">
        <v>11002</v>
      </c>
      <c r="K884" s="0" t="n">
        <v>11019</v>
      </c>
      <c r="L884" s="0" t="n">
        <v>10990</v>
      </c>
      <c r="M884" s="0" t="n">
        <v>3461</v>
      </c>
    </row>
    <row r="885" customFormat="false" ht="13.8" hidden="false" customHeight="false" outlineLevel="0" collapsed="false">
      <c r="H885" s="2" t="n">
        <v>43851.25</v>
      </c>
      <c r="I885" s="0" t="n">
        <v>11002</v>
      </c>
      <c r="J885" s="0" t="n">
        <v>10995</v>
      </c>
      <c r="K885" s="0" t="n">
        <v>11012</v>
      </c>
      <c r="L885" s="0" t="n">
        <v>10974</v>
      </c>
      <c r="M885" s="0" t="n">
        <v>3872</v>
      </c>
    </row>
    <row r="886" customFormat="false" ht="13.8" hidden="false" customHeight="false" outlineLevel="0" collapsed="false">
      <c r="H886" s="2" t="n">
        <v>43851.2604166667</v>
      </c>
      <c r="I886" s="0" t="n">
        <v>10995</v>
      </c>
      <c r="J886" s="0" t="n">
        <v>10995</v>
      </c>
      <c r="K886" s="0" t="n">
        <v>11000</v>
      </c>
      <c r="L886" s="0" t="n">
        <v>10972</v>
      </c>
      <c r="M886" s="0" t="n">
        <v>3624</v>
      </c>
    </row>
    <row r="887" customFormat="false" ht="13.8" hidden="false" customHeight="false" outlineLevel="0" collapsed="false">
      <c r="H887" s="2" t="n">
        <v>43851.2708333333</v>
      </c>
      <c r="I887" s="0" t="n">
        <v>10996</v>
      </c>
      <c r="J887" s="0" t="n">
        <v>10985</v>
      </c>
      <c r="K887" s="0" t="n">
        <v>11005</v>
      </c>
      <c r="L887" s="0" t="n">
        <v>10982</v>
      </c>
      <c r="M887" s="0" t="n">
        <v>5124</v>
      </c>
    </row>
    <row r="888" customFormat="false" ht="13.8" hidden="false" customHeight="false" outlineLevel="0" collapsed="false">
      <c r="H888" s="2" t="n">
        <v>43851.28125</v>
      </c>
      <c r="I888" s="0" t="n">
        <v>10985</v>
      </c>
      <c r="J888" s="0" t="n">
        <v>10979</v>
      </c>
      <c r="K888" s="0" t="n">
        <v>10990</v>
      </c>
      <c r="L888" s="0" t="n">
        <v>10962</v>
      </c>
      <c r="M888" s="0" t="n">
        <v>6530</v>
      </c>
    </row>
    <row r="889" customFormat="false" ht="13.8" hidden="false" customHeight="false" outlineLevel="0" collapsed="false">
      <c r="H889" s="2" t="n">
        <v>43851.2916666667</v>
      </c>
      <c r="I889" s="0" t="n">
        <v>10979</v>
      </c>
      <c r="J889" s="0" t="n">
        <v>10940</v>
      </c>
      <c r="K889" s="0" t="n">
        <v>10984</v>
      </c>
      <c r="L889" s="0" t="n">
        <v>10920</v>
      </c>
      <c r="M889" s="0" t="n">
        <v>12839</v>
      </c>
    </row>
    <row r="890" customFormat="false" ht="13.8" hidden="false" customHeight="false" outlineLevel="0" collapsed="false">
      <c r="H890" s="2" t="n">
        <v>43851.3020833333</v>
      </c>
      <c r="I890" s="0" t="n">
        <v>10940</v>
      </c>
      <c r="J890" s="0" t="n">
        <v>10945</v>
      </c>
      <c r="K890" s="0" t="n">
        <v>10953</v>
      </c>
      <c r="L890" s="0" t="n">
        <v>10935</v>
      </c>
      <c r="M890" s="0" t="n">
        <v>4723</v>
      </c>
    </row>
    <row r="891" customFormat="false" ht="13.8" hidden="false" customHeight="false" outlineLevel="0" collapsed="false">
      <c r="H891" s="2" t="n">
        <v>43851.34375</v>
      </c>
      <c r="I891" s="0" t="n">
        <v>10956</v>
      </c>
      <c r="J891" s="0" t="n">
        <v>10969</v>
      </c>
      <c r="K891" s="0" t="n">
        <v>10970</v>
      </c>
      <c r="L891" s="0" t="n">
        <v>10933</v>
      </c>
      <c r="M891" s="0" t="n">
        <v>2339</v>
      </c>
    </row>
    <row r="892" customFormat="false" ht="13.8" hidden="false" customHeight="false" outlineLevel="0" collapsed="false">
      <c r="H892" s="2" t="n">
        <v>43851.3541666667</v>
      </c>
      <c r="I892" s="0" t="n">
        <v>10970</v>
      </c>
      <c r="J892" s="0" t="n">
        <v>10971</v>
      </c>
      <c r="K892" s="0" t="n">
        <v>10979</v>
      </c>
      <c r="L892" s="0" t="n">
        <v>10968</v>
      </c>
      <c r="M892" s="0" t="n">
        <v>1248</v>
      </c>
    </row>
    <row r="893" customFormat="false" ht="13.8" hidden="false" customHeight="false" outlineLevel="0" collapsed="false">
      <c r="H893" s="2" t="n">
        <v>43851.3645833333</v>
      </c>
      <c r="I893" s="0" t="n">
        <v>10970</v>
      </c>
      <c r="J893" s="0" t="n">
        <v>10967</v>
      </c>
      <c r="K893" s="0" t="n">
        <v>10971</v>
      </c>
      <c r="L893" s="0" t="n">
        <v>10959</v>
      </c>
      <c r="M893" s="0" t="n">
        <v>881</v>
      </c>
    </row>
    <row r="894" customFormat="false" ht="13.8" hidden="false" customHeight="false" outlineLevel="0" collapsed="false">
      <c r="H894" s="2" t="n">
        <v>43851.375</v>
      </c>
      <c r="I894" s="0" t="n">
        <v>10967</v>
      </c>
      <c r="J894" s="0" t="n">
        <v>10966</v>
      </c>
      <c r="K894" s="0" t="n">
        <v>10969</v>
      </c>
      <c r="L894" s="0" t="n">
        <v>10963</v>
      </c>
      <c r="M894" s="0" t="n">
        <v>555</v>
      </c>
    </row>
    <row r="895" customFormat="false" ht="13.8" hidden="false" customHeight="false" outlineLevel="0" collapsed="false">
      <c r="H895" s="2" t="n">
        <v>43851.3854166667</v>
      </c>
      <c r="I895" s="0" t="n">
        <v>10967</v>
      </c>
      <c r="J895" s="0" t="n">
        <v>10965</v>
      </c>
      <c r="K895" s="0" t="n">
        <v>10968</v>
      </c>
      <c r="L895" s="0" t="n">
        <v>10961</v>
      </c>
      <c r="M895" s="0" t="n">
        <v>469</v>
      </c>
    </row>
    <row r="896" customFormat="false" ht="13.8" hidden="false" customHeight="false" outlineLevel="0" collapsed="false">
      <c r="H896" s="2" t="n">
        <v>43851.3958333333</v>
      </c>
      <c r="I896" s="0" t="n">
        <v>10965</v>
      </c>
      <c r="J896" s="0" t="n">
        <v>10966</v>
      </c>
      <c r="K896" s="0" t="n">
        <v>10966</v>
      </c>
      <c r="L896" s="0" t="n">
        <v>10963</v>
      </c>
      <c r="M896" s="0" t="n">
        <v>493</v>
      </c>
    </row>
    <row r="897" customFormat="false" ht="13.8" hidden="false" customHeight="false" outlineLevel="0" collapsed="false">
      <c r="H897" s="2" t="n">
        <v>43851.40625</v>
      </c>
      <c r="I897" s="0" t="n">
        <v>10966</v>
      </c>
      <c r="J897" s="0" t="n">
        <v>10959</v>
      </c>
      <c r="K897" s="0" t="n">
        <v>10966</v>
      </c>
      <c r="L897" s="0" t="n">
        <v>10950</v>
      </c>
      <c r="M897" s="0" t="n">
        <v>679</v>
      </c>
    </row>
    <row r="898" customFormat="false" ht="13.8" hidden="false" customHeight="false" outlineLevel="0" collapsed="false">
      <c r="H898" s="2" t="n">
        <v>43851.4166666667</v>
      </c>
      <c r="I898" s="0" t="n">
        <v>10959</v>
      </c>
      <c r="J898" s="0" t="n">
        <v>10958</v>
      </c>
      <c r="K898" s="0" t="n">
        <v>10960</v>
      </c>
      <c r="L898" s="0" t="n">
        <v>10956</v>
      </c>
      <c r="M898" s="0" t="n">
        <v>233</v>
      </c>
    </row>
    <row r="899" customFormat="false" ht="13.8" hidden="false" customHeight="false" outlineLevel="0" collapsed="false">
      <c r="H899" s="2" t="n">
        <v>43851.4270833333</v>
      </c>
      <c r="I899" s="0" t="n">
        <v>10958</v>
      </c>
      <c r="J899" s="0" t="n">
        <v>10955</v>
      </c>
      <c r="K899" s="0" t="n">
        <v>10958</v>
      </c>
      <c r="L899" s="0" t="n">
        <v>10949</v>
      </c>
      <c r="M899" s="0" t="n">
        <v>236</v>
      </c>
    </row>
    <row r="900" customFormat="false" ht="13.8" hidden="false" customHeight="false" outlineLevel="0" collapsed="false">
      <c r="H900" s="2" t="n">
        <v>43851.4375</v>
      </c>
      <c r="I900" s="0" t="n">
        <v>10956</v>
      </c>
      <c r="J900" s="0" t="n">
        <v>10974</v>
      </c>
      <c r="K900" s="0" t="n">
        <v>10974</v>
      </c>
      <c r="L900" s="0" t="n">
        <v>10956</v>
      </c>
      <c r="M900" s="0" t="n">
        <v>557</v>
      </c>
    </row>
    <row r="901" customFormat="false" ht="13.8" hidden="false" customHeight="false" outlineLevel="0" collapsed="false">
      <c r="H901" s="2" t="n">
        <v>43851.4479166667</v>
      </c>
      <c r="I901" s="0" t="n">
        <v>10973</v>
      </c>
      <c r="J901" s="0" t="n">
        <v>10974</v>
      </c>
      <c r="K901" s="0" t="n">
        <v>10975</v>
      </c>
      <c r="L901" s="0" t="n">
        <v>10969</v>
      </c>
      <c r="M901" s="0" t="n">
        <v>407</v>
      </c>
    </row>
    <row r="902" customFormat="false" ht="13.8" hidden="false" customHeight="false" outlineLevel="0" collapsed="false">
      <c r="H902" s="2" t="n">
        <v>43851.4583333333</v>
      </c>
      <c r="I902" s="0" t="n">
        <v>10974</v>
      </c>
      <c r="J902" s="0" t="n">
        <v>10971</v>
      </c>
      <c r="K902" s="0" t="n">
        <v>10981</v>
      </c>
      <c r="L902" s="0" t="n">
        <v>10970</v>
      </c>
      <c r="M902" s="0" t="n">
        <v>762</v>
      </c>
    </row>
    <row r="903" customFormat="false" ht="13.8" hidden="false" customHeight="false" outlineLevel="0" collapsed="false">
      <c r="H903" s="2" t="n">
        <v>43851.46875</v>
      </c>
      <c r="I903" s="0" t="n">
        <v>10971</v>
      </c>
      <c r="J903" s="0" t="n">
        <v>10973</v>
      </c>
      <c r="K903" s="0" t="n">
        <v>10975</v>
      </c>
      <c r="L903" s="0" t="n">
        <v>10971</v>
      </c>
      <c r="M903" s="0" t="n">
        <v>626</v>
      </c>
    </row>
    <row r="904" customFormat="false" ht="13.8" hidden="false" customHeight="false" outlineLevel="0" collapsed="false">
      <c r="H904" s="2" t="n">
        <v>43851.4791666667</v>
      </c>
      <c r="I904" s="0" t="n">
        <v>10974</v>
      </c>
      <c r="J904" s="0" t="n">
        <v>10962</v>
      </c>
      <c r="K904" s="0" t="n">
        <v>10975</v>
      </c>
      <c r="L904" s="0" t="n">
        <v>10962</v>
      </c>
      <c r="M904" s="0" t="n">
        <v>472</v>
      </c>
    </row>
    <row r="905" customFormat="false" ht="13.8" hidden="false" customHeight="false" outlineLevel="0" collapsed="false">
      <c r="H905" s="2" t="n">
        <v>43851.4895833333</v>
      </c>
      <c r="I905" s="0" t="n">
        <v>10961</v>
      </c>
      <c r="J905" s="0" t="n">
        <v>10960</v>
      </c>
      <c r="K905" s="0" t="n">
        <v>10963</v>
      </c>
      <c r="L905" s="0" t="n">
        <v>10956</v>
      </c>
      <c r="M905" s="0" t="n">
        <v>238</v>
      </c>
    </row>
    <row r="906" customFormat="false" ht="13.8" hidden="false" customHeight="false" outlineLevel="0" collapsed="false">
      <c r="H906" s="2" t="n">
        <v>43851.5</v>
      </c>
      <c r="I906" s="0" t="n">
        <v>10962</v>
      </c>
      <c r="J906" s="0" t="n">
        <v>10955</v>
      </c>
      <c r="K906" s="0" t="n">
        <v>10964</v>
      </c>
      <c r="L906" s="0" t="n">
        <v>10949</v>
      </c>
      <c r="M906" s="0" t="n">
        <v>406</v>
      </c>
    </row>
    <row r="907" customFormat="false" ht="13.8" hidden="false" customHeight="false" outlineLevel="0" collapsed="false">
      <c r="H907" s="2" t="n">
        <v>43851.5104166667</v>
      </c>
      <c r="I907" s="0" t="n">
        <v>10955</v>
      </c>
      <c r="J907" s="0" t="n">
        <v>10966</v>
      </c>
      <c r="K907" s="0" t="n">
        <v>10970</v>
      </c>
      <c r="L907" s="0" t="n">
        <v>10953</v>
      </c>
      <c r="M907" s="0" t="n">
        <v>454</v>
      </c>
    </row>
    <row r="908" customFormat="false" ht="13.8" hidden="false" customHeight="false" outlineLevel="0" collapsed="false">
      <c r="H908" s="2" t="n">
        <v>43851.5208333333</v>
      </c>
      <c r="I908" s="0" t="n">
        <v>10965</v>
      </c>
      <c r="J908" s="0" t="n">
        <v>10976</v>
      </c>
      <c r="K908" s="0" t="n">
        <v>10978</v>
      </c>
      <c r="L908" s="0" t="n">
        <v>10964</v>
      </c>
      <c r="M908" s="0" t="n">
        <v>518</v>
      </c>
    </row>
    <row r="909" customFormat="false" ht="13.8" hidden="false" customHeight="false" outlineLevel="0" collapsed="false">
      <c r="H909" s="2" t="n">
        <v>43851.53125</v>
      </c>
      <c r="I909" s="0" t="n">
        <v>10976</v>
      </c>
      <c r="J909" s="0" t="n">
        <v>10975</v>
      </c>
      <c r="K909" s="0" t="n">
        <v>10983</v>
      </c>
      <c r="L909" s="0" t="n">
        <v>10974</v>
      </c>
      <c r="M909" s="0" t="n">
        <v>334</v>
      </c>
    </row>
    <row r="910" customFormat="false" ht="13.8" hidden="false" customHeight="false" outlineLevel="0" collapsed="false">
      <c r="H910" s="2" t="n">
        <v>43851.5416666667</v>
      </c>
      <c r="I910" s="0" t="n">
        <v>10976</v>
      </c>
      <c r="J910" s="0" t="n">
        <v>10990</v>
      </c>
      <c r="K910" s="0" t="n">
        <v>10998</v>
      </c>
      <c r="L910" s="0" t="n">
        <v>10976</v>
      </c>
      <c r="M910" s="0" t="n">
        <v>1241</v>
      </c>
    </row>
    <row r="911" customFormat="false" ht="13.8" hidden="false" customHeight="false" outlineLevel="0" collapsed="false">
      <c r="H911" s="2" t="n">
        <v>43851.5520833333</v>
      </c>
      <c r="I911" s="0" t="n">
        <v>10990</v>
      </c>
      <c r="J911" s="0" t="n">
        <v>10998</v>
      </c>
      <c r="K911" s="0" t="n">
        <v>11000</v>
      </c>
      <c r="L911" s="0" t="n">
        <v>10990</v>
      </c>
      <c r="M911" s="0" t="n">
        <v>344</v>
      </c>
    </row>
    <row r="912" customFormat="false" ht="13.8" hidden="false" customHeight="false" outlineLevel="0" collapsed="false">
      <c r="H912" s="2" t="n">
        <v>43851.5625</v>
      </c>
      <c r="I912" s="0" t="n">
        <v>10998</v>
      </c>
      <c r="J912" s="0" t="n">
        <v>10999</v>
      </c>
      <c r="K912" s="0" t="n">
        <v>11030</v>
      </c>
      <c r="L912" s="0" t="n">
        <v>10996</v>
      </c>
      <c r="M912" s="0" t="n">
        <v>2039</v>
      </c>
    </row>
    <row r="913" customFormat="false" ht="13.8" hidden="false" customHeight="false" outlineLevel="0" collapsed="false">
      <c r="H913" s="2" t="n">
        <v>43851.5729166667</v>
      </c>
      <c r="I913" s="0" t="n">
        <v>11000</v>
      </c>
      <c r="J913" s="0" t="n">
        <v>11011</v>
      </c>
      <c r="K913" s="0" t="n">
        <v>11023</v>
      </c>
      <c r="L913" s="0" t="n">
        <v>11000</v>
      </c>
      <c r="M913" s="0" t="n">
        <v>1617</v>
      </c>
    </row>
    <row r="914" customFormat="false" ht="13.8" hidden="false" customHeight="false" outlineLevel="0" collapsed="false">
      <c r="H914" s="2" t="n">
        <v>43851.5833333333</v>
      </c>
      <c r="I914" s="0" t="n">
        <v>11011</v>
      </c>
      <c r="J914" s="0" t="n">
        <v>11011</v>
      </c>
      <c r="K914" s="0" t="n">
        <v>11031</v>
      </c>
      <c r="L914" s="0" t="n">
        <v>11004</v>
      </c>
      <c r="M914" s="0" t="n">
        <v>1598</v>
      </c>
    </row>
    <row r="915" customFormat="false" ht="13.8" hidden="false" customHeight="false" outlineLevel="0" collapsed="false">
      <c r="H915" s="2" t="n">
        <v>43851.59375</v>
      </c>
      <c r="I915" s="0" t="n">
        <v>11013</v>
      </c>
      <c r="J915" s="0" t="n">
        <v>11015</v>
      </c>
      <c r="K915" s="0" t="n">
        <v>11017</v>
      </c>
      <c r="L915" s="0" t="n">
        <v>10993</v>
      </c>
      <c r="M915" s="0" t="n">
        <v>810</v>
      </c>
    </row>
    <row r="916" customFormat="false" ht="13.8" hidden="false" customHeight="false" outlineLevel="0" collapsed="false">
      <c r="H916" s="2" t="n">
        <v>43851.6041666667</v>
      </c>
      <c r="I916" s="0" t="n">
        <v>11015</v>
      </c>
      <c r="J916" s="0" t="n">
        <v>11004</v>
      </c>
      <c r="K916" s="0" t="n">
        <v>11018</v>
      </c>
      <c r="L916" s="0" t="n">
        <v>11002</v>
      </c>
      <c r="M916" s="0" t="n">
        <v>752</v>
      </c>
    </row>
    <row r="917" customFormat="false" ht="13.8" hidden="false" customHeight="false" outlineLevel="0" collapsed="false">
      <c r="H917" s="2" t="n">
        <v>43851.6145833333</v>
      </c>
      <c r="I917" s="0" t="n">
        <v>11004</v>
      </c>
      <c r="J917" s="0" t="n">
        <v>11004</v>
      </c>
      <c r="K917" s="0" t="n">
        <v>11008</v>
      </c>
      <c r="L917" s="0" t="n">
        <v>10997</v>
      </c>
      <c r="M917" s="0" t="n">
        <v>394</v>
      </c>
    </row>
    <row r="918" customFormat="false" ht="13.8" hidden="false" customHeight="false" outlineLevel="0" collapsed="false">
      <c r="H918" s="2" t="n">
        <v>43851.625</v>
      </c>
      <c r="I918" s="0" t="n">
        <v>11005</v>
      </c>
      <c r="J918" s="0" t="n">
        <v>11015</v>
      </c>
      <c r="K918" s="0" t="n">
        <v>11018</v>
      </c>
      <c r="L918" s="0" t="n">
        <v>11000</v>
      </c>
      <c r="M918" s="0" t="n">
        <v>250</v>
      </c>
    </row>
    <row r="919" customFormat="false" ht="13.8" hidden="false" customHeight="false" outlineLevel="0" collapsed="false">
      <c r="H919" s="2" t="n">
        <v>43851.6354166667</v>
      </c>
      <c r="I919" s="0" t="n">
        <v>11015</v>
      </c>
      <c r="J919" s="0" t="n">
        <v>11016</v>
      </c>
      <c r="K919" s="0" t="n">
        <v>11024</v>
      </c>
      <c r="L919" s="0" t="n">
        <v>11013</v>
      </c>
      <c r="M919" s="0" t="n">
        <v>402</v>
      </c>
    </row>
    <row r="920" customFormat="false" ht="13.8" hidden="false" customHeight="false" outlineLevel="0" collapsed="false">
      <c r="H920" s="2" t="n">
        <v>43851.6458333333</v>
      </c>
      <c r="I920" s="0" t="n">
        <v>11017</v>
      </c>
      <c r="J920" s="0" t="n">
        <v>11017</v>
      </c>
      <c r="K920" s="0" t="n">
        <v>11024</v>
      </c>
      <c r="L920" s="0" t="n">
        <v>11013</v>
      </c>
      <c r="M920" s="0" t="n">
        <v>614</v>
      </c>
    </row>
    <row r="921" customFormat="false" ht="13.8" hidden="false" customHeight="false" outlineLevel="0" collapsed="false">
      <c r="H921" s="2" t="n">
        <v>43851.65625</v>
      </c>
      <c r="I921" s="0" t="n">
        <v>11017</v>
      </c>
      <c r="J921" s="0" t="n">
        <v>11018</v>
      </c>
      <c r="K921" s="0" t="n">
        <v>11023</v>
      </c>
      <c r="L921" s="0" t="n">
        <v>11011</v>
      </c>
      <c r="M921" s="0" t="n">
        <v>568</v>
      </c>
    </row>
    <row r="922" customFormat="false" ht="13.8" hidden="false" customHeight="false" outlineLevel="0" collapsed="false">
      <c r="H922" s="2" t="n">
        <v>43851.6666666667</v>
      </c>
      <c r="I922" s="0" t="n">
        <v>11019</v>
      </c>
      <c r="J922" s="0" t="n">
        <v>11013</v>
      </c>
      <c r="K922" s="0" t="n">
        <v>11019</v>
      </c>
      <c r="L922" s="0" t="n">
        <v>11011</v>
      </c>
      <c r="M922" s="0" t="n">
        <v>243</v>
      </c>
    </row>
    <row r="923" customFormat="false" ht="13.8" hidden="false" customHeight="false" outlineLevel="0" collapsed="false">
      <c r="H923" s="2" t="n">
        <v>43851.6770833333</v>
      </c>
      <c r="I923" s="0" t="n">
        <v>11013</v>
      </c>
      <c r="J923" s="0" t="n">
        <v>11013</v>
      </c>
      <c r="K923" s="0" t="n">
        <v>11015</v>
      </c>
      <c r="L923" s="0" t="n">
        <v>11009</v>
      </c>
      <c r="M923" s="0" t="n">
        <v>284</v>
      </c>
    </row>
    <row r="924" customFormat="false" ht="13.8" hidden="false" customHeight="false" outlineLevel="0" collapsed="false">
      <c r="H924" s="2" t="n">
        <v>43851.6875</v>
      </c>
      <c r="I924" s="0" t="n">
        <v>11013</v>
      </c>
      <c r="J924" s="0" t="n">
        <v>11018</v>
      </c>
      <c r="K924" s="0" t="n">
        <v>11021</v>
      </c>
      <c r="L924" s="0" t="n">
        <v>11012</v>
      </c>
      <c r="M924" s="0" t="n">
        <v>241</v>
      </c>
    </row>
    <row r="925" customFormat="false" ht="13.8" hidden="false" customHeight="false" outlineLevel="0" collapsed="false">
      <c r="H925" s="2" t="n">
        <v>43851.6979166667</v>
      </c>
      <c r="I925" s="0" t="n">
        <v>11018</v>
      </c>
      <c r="J925" s="0" t="n">
        <v>11020</v>
      </c>
      <c r="K925" s="0" t="n">
        <v>11022</v>
      </c>
      <c r="L925" s="0" t="n">
        <v>11016</v>
      </c>
      <c r="M925" s="0" t="n">
        <v>242</v>
      </c>
    </row>
    <row r="926" customFormat="false" ht="13.8" hidden="false" customHeight="false" outlineLevel="0" collapsed="false">
      <c r="H926" s="2" t="n">
        <v>43851.7083333333</v>
      </c>
      <c r="I926" s="0" t="n">
        <v>11018</v>
      </c>
      <c r="J926" s="0" t="n">
        <v>11019</v>
      </c>
      <c r="K926" s="0" t="n">
        <v>11025</v>
      </c>
      <c r="L926" s="0" t="n">
        <v>11018</v>
      </c>
      <c r="M926" s="0" t="n">
        <v>170</v>
      </c>
    </row>
    <row r="927" customFormat="false" ht="13.8" hidden="false" customHeight="false" outlineLevel="0" collapsed="false">
      <c r="H927" s="2" t="n">
        <v>43851.71875</v>
      </c>
      <c r="I927" s="0" t="n">
        <v>11021</v>
      </c>
      <c r="J927" s="0" t="n">
        <v>10997</v>
      </c>
      <c r="K927" s="0" t="n">
        <v>11021</v>
      </c>
      <c r="L927" s="0" t="n">
        <v>10992</v>
      </c>
      <c r="M927" s="0" t="n">
        <v>937</v>
      </c>
    </row>
    <row r="928" customFormat="false" ht="13.8" hidden="false" customHeight="false" outlineLevel="0" collapsed="false">
      <c r="H928" s="2" t="n">
        <v>43851.7291666667</v>
      </c>
      <c r="I928" s="0" t="n">
        <v>10998</v>
      </c>
      <c r="J928" s="0" t="n">
        <v>10992</v>
      </c>
      <c r="K928" s="0" t="n">
        <v>11000</v>
      </c>
      <c r="L928" s="0" t="n">
        <v>10975</v>
      </c>
      <c r="M928" s="0" t="n">
        <v>789</v>
      </c>
    </row>
    <row r="929" customFormat="false" ht="13.8" hidden="false" customHeight="false" outlineLevel="0" collapsed="false">
      <c r="H929" s="2" t="n">
        <v>43851.7395833333</v>
      </c>
      <c r="I929" s="0" t="n">
        <v>10993</v>
      </c>
      <c r="J929" s="0" t="n">
        <v>10971</v>
      </c>
      <c r="K929" s="0" t="n">
        <v>10998</v>
      </c>
      <c r="L929" s="0" t="n">
        <v>10969</v>
      </c>
      <c r="M929" s="0" t="n">
        <v>448</v>
      </c>
    </row>
    <row r="930" customFormat="false" ht="13.8" hidden="false" customHeight="false" outlineLevel="0" collapsed="false">
      <c r="H930" s="2" t="n">
        <v>43852</v>
      </c>
      <c r="I930" s="0" t="n">
        <v>11019</v>
      </c>
      <c r="J930" s="0" t="n">
        <v>11011</v>
      </c>
      <c r="K930" s="0" t="n">
        <v>11019</v>
      </c>
      <c r="L930" s="0" t="n">
        <v>11011</v>
      </c>
      <c r="M930" s="0" t="n">
        <v>88</v>
      </c>
    </row>
    <row r="931" customFormat="false" ht="13.8" hidden="false" customHeight="false" outlineLevel="0" collapsed="false">
      <c r="H931" s="2" t="n">
        <v>43852.0104166667</v>
      </c>
      <c r="I931" s="0" t="n">
        <v>11012</v>
      </c>
      <c r="J931" s="0" t="n">
        <v>11042</v>
      </c>
      <c r="K931" s="0" t="n">
        <v>11046</v>
      </c>
      <c r="L931" s="0" t="n">
        <v>11012</v>
      </c>
      <c r="M931" s="0" t="n">
        <v>4507</v>
      </c>
    </row>
    <row r="932" customFormat="false" ht="13.8" hidden="false" customHeight="false" outlineLevel="0" collapsed="false">
      <c r="H932" s="2" t="n">
        <v>43852.0208333333</v>
      </c>
      <c r="I932" s="0" t="n">
        <v>11042</v>
      </c>
      <c r="J932" s="0" t="n">
        <v>10984</v>
      </c>
      <c r="K932" s="0" t="n">
        <v>11070</v>
      </c>
      <c r="L932" s="0" t="n">
        <v>10982</v>
      </c>
      <c r="M932" s="0" t="n">
        <v>9766</v>
      </c>
    </row>
    <row r="933" customFormat="false" ht="13.8" hidden="false" customHeight="false" outlineLevel="0" collapsed="false">
      <c r="H933" s="2" t="n">
        <v>43852.03125</v>
      </c>
      <c r="I933" s="0" t="n">
        <v>10984</v>
      </c>
      <c r="J933" s="0" t="n">
        <v>10983</v>
      </c>
      <c r="K933" s="0" t="n">
        <v>11002</v>
      </c>
      <c r="L933" s="0" t="n">
        <v>10971</v>
      </c>
      <c r="M933" s="0" t="n">
        <v>5491</v>
      </c>
    </row>
    <row r="934" customFormat="false" ht="13.8" hidden="false" customHeight="false" outlineLevel="0" collapsed="false">
      <c r="H934" s="2" t="n">
        <v>43852.0416666667</v>
      </c>
      <c r="I934" s="0" t="n">
        <v>10983</v>
      </c>
      <c r="J934" s="0" t="n">
        <v>11050</v>
      </c>
      <c r="K934" s="0" t="n">
        <v>11052</v>
      </c>
      <c r="L934" s="0" t="n">
        <v>10982</v>
      </c>
      <c r="M934" s="0" t="n">
        <v>5098</v>
      </c>
    </row>
    <row r="935" customFormat="false" ht="13.8" hidden="false" customHeight="false" outlineLevel="0" collapsed="false">
      <c r="H935" s="2" t="n">
        <v>43852.0520833333</v>
      </c>
      <c r="I935" s="0" t="n">
        <v>11050</v>
      </c>
      <c r="J935" s="0" t="n">
        <v>11076</v>
      </c>
      <c r="K935" s="0" t="n">
        <v>11089</v>
      </c>
      <c r="L935" s="0" t="n">
        <v>11047</v>
      </c>
      <c r="M935" s="0" t="n">
        <v>5570</v>
      </c>
    </row>
    <row r="936" customFormat="false" ht="13.8" hidden="false" customHeight="false" outlineLevel="0" collapsed="false">
      <c r="H936" s="2" t="n">
        <v>43852.0625</v>
      </c>
      <c r="I936" s="0" t="n">
        <v>11076</v>
      </c>
      <c r="J936" s="0" t="n">
        <v>11106</v>
      </c>
      <c r="K936" s="0" t="n">
        <v>11107</v>
      </c>
      <c r="L936" s="0" t="n">
        <v>11073</v>
      </c>
      <c r="M936" s="0" t="n">
        <v>3753</v>
      </c>
    </row>
    <row r="937" customFormat="false" ht="13.8" hidden="false" customHeight="false" outlineLevel="0" collapsed="false">
      <c r="H937" s="2" t="n">
        <v>43852.0729166667</v>
      </c>
      <c r="I937" s="0" t="n">
        <v>11106</v>
      </c>
      <c r="J937" s="0" t="n">
        <v>11129</v>
      </c>
      <c r="K937" s="0" t="n">
        <v>11129</v>
      </c>
      <c r="L937" s="0" t="n">
        <v>11091</v>
      </c>
      <c r="M937" s="0" t="n">
        <v>4072</v>
      </c>
    </row>
    <row r="938" customFormat="false" ht="13.8" hidden="false" customHeight="false" outlineLevel="0" collapsed="false">
      <c r="H938" s="2" t="n">
        <v>43852.0833333333</v>
      </c>
      <c r="I938" s="0" t="n">
        <v>11130</v>
      </c>
      <c r="J938" s="0" t="n">
        <v>11090</v>
      </c>
      <c r="K938" s="0" t="n">
        <v>11131</v>
      </c>
      <c r="L938" s="0" t="n">
        <v>11086</v>
      </c>
      <c r="M938" s="0" t="n">
        <v>3939</v>
      </c>
    </row>
    <row r="939" customFormat="false" ht="13.8" hidden="false" customHeight="false" outlineLevel="0" collapsed="false">
      <c r="H939" s="2" t="n">
        <v>43852.09375</v>
      </c>
      <c r="I939" s="0" t="n">
        <v>11090</v>
      </c>
      <c r="J939" s="0" t="n">
        <v>11105</v>
      </c>
      <c r="K939" s="0" t="n">
        <v>11115</v>
      </c>
      <c r="L939" s="0" t="n">
        <v>11082</v>
      </c>
      <c r="M939" s="0" t="n">
        <v>2974</v>
      </c>
    </row>
    <row r="940" customFormat="false" ht="13.8" hidden="false" customHeight="false" outlineLevel="0" collapsed="false">
      <c r="H940" s="2" t="n">
        <v>43852.1041666667</v>
      </c>
      <c r="I940" s="0" t="n">
        <v>11105</v>
      </c>
      <c r="J940" s="0" t="n">
        <v>11120</v>
      </c>
      <c r="K940" s="0" t="n">
        <v>11125</v>
      </c>
      <c r="L940" s="0" t="n">
        <v>11104</v>
      </c>
      <c r="M940" s="0" t="n">
        <v>1455</v>
      </c>
    </row>
    <row r="941" customFormat="false" ht="13.8" hidden="false" customHeight="false" outlineLevel="0" collapsed="false">
      <c r="H941" s="2" t="n">
        <v>43852.1145833333</v>
      </c>
      <c r="I941" s="0" t="n">
        <v>11121</v>
      </c>
      <c r="J941" s="0" t="n">
        <v>11115</v>
      </c>
      <c r="K941" s="0" t="n">
        <v>11130</v>
      </c>
      <c r="L941" s="0" t="n">
        <v>11114</v>
      </c>
      <c r="M941" s="0" t="n">
        <v>1345</v>
      </c>
    </row>
    <row r="942" customFormat="false" ht="13.8" hidden="false" customHeight="false" outlineLevel="0" collapsed="false">
      <c r="H942" s="2" t="n">
        <v>43852.15625</v>
      </c>
      <c r="I942" s="0" t="n">
        <v>11107</v>
      </c>
      <c r="J942" s="0" t="n">
        <v>11112</v>
      </c>
      <c r="K942" s="0" t="n">
        <v>11112</v>
      </c>
      <c r="L942" s="0" t="n">
        <v>11107</v>
      </c>
      <c r="M942" s="0" t="n">
        <v>33</v>
      </c>
    </row>
    <row r="943" customFormat="false" ht="13.8" hidden="false" customHeight="false" outlineLevel="0" collapsed="false">
      <c r="H943" s="2" t="n">
        <v>43852.1666666667</v>
      </c>
      <c r="I943" s="0" t="n">
        <v>11113</v>
      </c>
      <c r="J943" s="0" t="n">
        <v>11153</v>
      </c>
      <c r="K943" s="0" t="n">
        <v>11158</v>
      </c>
      <c r="L943" s="0" t="n">
        <v>11107</v>
      </c>
      <c r="M943" s="0" t="n">
        <v>5116</v>
      </c>
    </row>
    <row r="944" customFormat="false" ht="13.8" hidden="false" customHeight="false" outlineLevel="0" collapsed="false">
      <c r="H944" s="2" t="n">
        <v>43852.1770833333</v>
      </c>
      <c r="I944" s="0" t="n">
        <v>11153</v>
      </c>
      <c r="J944" s="0" t="n">
        <v>11174</v>
      </c>
      <c r="K944" s="0" t="n">
        <v>11187</v>
      </c>
      <c r="L944" s="0" t="n">
        <v>11152</v>
      </c>
      <c r="M944" s="0" t="n">
        <v>3113</v>
      </c>
    </row>
    <row r="945" customFormat="false" ht="13.8" hidden="false" customHeight="false" outlineLevel="0" collapsed="false">
      <c r="H945" s="2" t="n">
        <v>43852.1875</v>
      </c>
      <c r="I945" s="0" t="n">
        <v>11174</v>
      </c>
      <c r="J945" s="0" t="n">
        <v>11187</v>
      </c>
      <c r="K945" s="0" t="n">
        <v>11197</v>
      </c>
      <c r="L945" s="0" t="n">
        <v>11174</v>
      </c>
      <c r="M945" s="0" t="n">
        <v>3411</v>
      </c>
    </row>
    <row r="946" customFormat="false" ht="13.8" hidden="false" customHeight="false" outlineLevel="0" collapsed="false">
      <c r="H946" s="2" t="n">
        <v>43852.1979166667</v>
      </c>
      <c r="I946" s="0" t="n">
        <v>11187</v>
      </c>
      <c r="J946" s="0" t="n">
        <v>11164</v>
      </c>
      <c r="K946" s="0" t="n">
        <v>11190</v>
      </c>
      <c r="L946" s="0" t="n">
        <v>11163</v>
      </c>
      <c r="M946" s="0" t="n">
        <v>1771</v>
      </c>
    </row>
    <row r="947" customFormat="false" ht="13.8" hidden="false" customHeight="false" outlineLevel="0" collapsed="false">
      <c r="H947" s="2" t="n">
        <v>43852.2083333333</v>
      </c>
      <c r="I947" s="0" t="n">
        <v>11164</v>
      </c>
      <c r="J947" s="0" t="n">
        <v>11183</v>
      </c>
      <c r="K947" s="0" t="n">
        <v>11185</v>
      </c>
      <c r="L947" s="0" t="n">
        <v>11155</v>
      </c>
      <c r="M947" s="0" t="n">
        <v>2386</v>
      </c>
    </row>
    <row r="948" customFormat="false" ht="13.8" hidden="false" customHeight="false" outlineLevel="0" collapsed="false">
      <c r="H948" s="2" t="n">
        <v>43852.21875</v>
      </c>
      <c r="I948" s="0" t="n">
        <v>11182</v>
      </c>
      <c r="J948" s="0" t="n">
        <v>11177</v>
      </c>
      <c r="K948" s="0" t="n">
        <v>11185</v>
      </c>
      <c r="L948" s="0" t="n">
        <v>11166</v>
      </c>
      <c r="M948" s="0" t="n">
        <v>1798</v>
      </c>
    </row>
    <row r="949" customFormat="false" ht="13.8" hidden="false" customHeight="false" outlineLevel="0" collapsed="false">
      <c r="H949" s="2" t="n">
        <v>43852.2291666667</v>
      </c>
      <c r="I949" s="0" t="n">
        <v>11178</v>
      </c>
      <c r="J949" s="0" t="n">
        <v>11164</v>
      </c>
      <c r="K949" s="0" t="n">
        <v>11179</v>
      </c>
      <c r="L949" s="0" t="n">
        <v>11150</v>
      </c>
      <c r="M949" s="0" t="n">
        <v>2155</v>
      </c>
    </row>
    <row r="950" customFormat="false" ht="13.8" hidden="false" customHeight="false" outlineLevel="0" collapsed="false">
      <c r="H950" s="2" t="n">
        <v>43852.2395833333</v>
      </c>
      <c r="I950" s="0" t="n">
        <v>11163</v>
      </c>
      <c r="J950" s="0" t="n">
        <v>11170</v>
      </c>
      <c r="K950" s="0" t="n">
        <v>11179</v>
      </c>
      <c r="L950" s="0" t="n">
        <v>11158</v>
      </c>
      <c r="M950" s="0" t="n">
        <v>1756</v>
      </c>
    </row>
    <row r="951" customFormat="false" ht="13.8" hidden="false" customHeight="false" outlineLevel="0" collapsed="false">
      <c r="H951" s="2" t="n">
        <v>43852.25</v>
      </c>
      <c r="I951" s="0" t="n">
        <v>11171</v>
      </c>
      <c r="J951" s="0" t="n">
        <v>11181</v>
      </c>
      <c r="K951" s="0" t="n">
        <v>11186</v>
      </c>
      <c r="L951" s="0" t="n">
        <v>11163</v>
      </c>
      <c r="M951" s="0" t="n">
        <v>1827</v>
      </c>
    </row>
    <row r="952" customFormat="false" ht="13.8" hidden="false" customHeight="false" outlineLevel="0" collapsed="false">
      <c r="H952" s="2" t="n">
        <v>43852.2604166667</v>
      </c>
      <c r="I952" s="0" t="n">
        <v>11180</v>
      </c>
      <c r="J952" s="0" t="n">
        <v>11186</v>
      </c>
      <c r="K952" s="0" t="n">
        <v>11194</v>
      </c>
      <c r="L952" s="0" t="n">
        <v>11176</v>
      </c>
      <c r="M952" s="0" t="n">
        <v>2347</v>
      </c>
    </row>
    <row r="953" customFormat="false" ht="13.8" hidden="false" customHeight="false" outlineLevel="0" collapsed="false">
      <c r="H953" s="2" t="n">
        <v>43852.2708333333</v>
      </c>
      <c r="I953" s="0" t="n">
        <v>11186</v>
      </c>
      <c r="J953" s="0" t="n">
        <v>11187</v>
      </c>
      <c r="K953" s="0" t="n">
        <v>11200</v>
      </c>
      <c r="L953" s="0" t="n">
        <v>11183</v>
      </c>
      <c r="M953" s="0" t="n">
        <v>2826</v>
      </c>
    </row>
    <row r="954" customFormat="false" ht="13.8" hidden="false" customHeight="false" outlineLevel="0" collapsed="false">
      <c r="H954" s="2" t="n">
        <v>43852.28125</v>
      </c>
      <c r="I954" s="0" t="n">
        <v>11188</v>
      </c>
      <c r="J954" s="0" t="n">
        <v>11162</v>
      </c>
      <c r="K954" s="0" t="n">
        <v>11189</v>
      </c>
      <c r="L954" s="0" t="n">
        <v>11161</v>
      </c>
      <c r="M954" s="0" t="n">
        <v>4916</v>
      </c>
    </row>
    <row r="955" customFormat="false" ht="13.8" hidden="false" customHeight="false" outlineLevel="0" collapsed="false">
      <c r="H955" s="2" t="n">
        <v>43852.2916666667</v>
      </c>
      <c r="I955" s="0" t="n">
        <v>11162</v>
      </c>
      <c r="J955" s="0" t="n">
        <v>11161</v>
      </c>
      <c r="K955" s="0" t="n">
        <v>11170</v>
      </c>
      <c r="L955" s="0" t="n">
        <v>11151</v>
      </c>
      <c r="M955" s="0" t="n">
        <v>7209</v>
      </c>
    </row>
    <row r="956" customFormat="false" ht="13.8" hidden="false" customHeight="false" outlineLevel="0" collapsed="false">
      <c r="H956" s="2" t="n">
        <v>43852.3020833333</v>
      </c>
      <c r="I956" s="0" t="n">
        <v>11161</v>
      </c>
      <c r="J956" s="0" t="n">
        <v>11163</v>
      </c>
      <c r="K956" s="0" t="n">
        <v>11174</v>
      </c>
      <c r="L956" s="0" t="n">
        <v>11157</v>
      </c>
      <c r="M956" s="0" t="n">
        <v>2630</v>
      </c>
    </row>
    <row r="957" customFormat="false" ht="13.8" hidden="false" customHeight="false" outlineLevel="0" collapsed="false">
      <c r="H957" s="2" t="n">
        <v>43852.34375</v>
      </c>
      <c r="I957" s="0" t="n">
        <v>11158</v>
      </c>
      <c r="J957" s="0" t="n">
        <v>11121</v>
      </c>
      <c r="K957" s="0" t="n">
        <v>11158</v>
      </c>
      <c r="L957" s="0" t="n">
        <v>11103</v>
      </c>
      <c r="M957" s="0" t="n">
        <v>2353</v>
      </c>
    </row>
    <row r="958" customFormat="false" ht="13.8" hidden="false" customHeight="false" outlineLevel="0" collapsed="false">
      <c r="H958" s="2" t="n">
        <v>43852.3541666667</v>
      </c>
      <c r="I958" s="0" t="n">
        <v>11123</v>
      </c>
      <c r="J958" s="0" t="n">
        <v>11125</v>
      </c>
      <c r="K958" s="0" t="n">
        <v>11133</v>
      </c>
      <c r="L958" s="0" t="n">
        <v>11123</v>
      </c>
      <c r="M958" s="0" t="n">
        <v>337</v>
      </c>
    </row>
    <row r="959" customFormat="false" ht="13.8" hidden="false" customHeight="false" outlineLevel="0" collapsed="false">
      <c r="H959" s="2" t="n">
        <v>43852.3645833333</v>
      </c>
      <c r="I959" s="0" t="n">
        <v>11127</v>
      </c>
      <c r="J959" s="0" t="n">
        <v>11138</v>
      </c>
      <c r="K959" s="0" t="n">
        <v>11145</v>
      </c>
      <c r="L959" s="0" t="n">
        <v>11124</v>
      </c>
      <c r="M959" s="0" t="n">
        <v>379</v>
      </c>
    </row>
    <row r="960" customFormat="false" ht="13.8" hidden="false" customHeight="false" outlineLevel="0" collapsed="false">
      <c r="H960" s="2" t="n">
        <v>43852.375</v>
      </c>
      <c r="I960" s="0" t="n">
        <v>11139</v>
      </c>
      <c r="J960" s="0" t="n">
        <v>11134</v>
      </c>
      <c r="K960" s="0" t="n">
        <v>11139</v>
      </c>
      <c r="L960" s="0" t="n">
        <v>11134</v>
      </c>
      <c r="M960" s="0" t="n">
        <v>186</v>
      </c>
    </row>
    <row r="961" customFormat="false" ht="13.8" hidden="false" customHeight="false" outlineLevel="0" collapsed="false">
      <c r="H961" s="2" t="n">
        <v>43852.3854166667</v>
      </c>
      <c r="I961" s="0" t="n">
        <v>11133</v>
      </c>
      <c r="J961" s="0" t="n">
        <v>11137</v>
      </c>
      <c r="K961" s="0" t="n">
        <v>11140</v>
      </c>
      <c r="L961" s="0" t="n">
        <v>11130</v>
      </c>
      <c r="M961" s="0" t="n">
        <v>138</v>
      </c>
    </row>
    <row r="962" customFormat="false" ht="13.8" hidden="false" customHeight="false" outlineLevel="0" collapsed="false">
      <c r="H962" s="2" t="n">
        <v>43852.3958333333</v>
      </c>
      <c r="I962" s="0" t="n">
        <v>11138</v>
      </c>
      <c r="J962" s="0" t="n">
        <v>11137</v>
      </c>
      <c r="K962" s="0" t="n">
        <v>11142</v>
      </c>
      <c r="L962" s="0" t="n">
        <v>11134</v>
      </c>
      <c r="M962" s="0" t="n">
        <v>271</v>
      </c>
    </row>
    <row r="963" customFormat="false" ht="13.8" hidden="false" customHeight="false" outlineLevel="0" collapsed="false">
      <c r="H963" s="2" t="n">
        <v>43852.40625</v>
      </c>
      <c r="I963" s="0" t="n">
        <v>11138</v>
      </c>
      <c r="J963" s="0" t="n">
        <v>11139</v>
      </c>
      <c r="K963" s="0" t="n">
        <v>11142</v>
      </c>
      <c r="L963" s="0" t="n">
        <v>11135</v>
      </c>
      <c r="M963" s="0" t="n">
        <v>185</v>
      </c>
    </row>
    <row r="964" customFormat="false" ht="13.8" hidden="false" customHeight="false" outlineLevel="0" collapsed="false">
      <c r="H964" s="2" t="n">
        <v>43852.4166666667</v>
      </c>
      <c r="I964" s="0" t="n">
        <v>11139</v>
      </c>
      <c r="J964" s="0" t="n">
        <v>11127</v>
      </c>
      <c r="K964" s="0" t="n">
        <v>11139</v>
      </c>
      <c r="L964" s="0" t="n">
        <v>11122</v>
      </c>
      <c r="M964" s="0" t="n">
        <v>631</v>
      </c>
    </row>
    <row r="965" customFormat="false" ht="13.8" hidden="false" customHeight="false" outlineLevel="0" collapsed="false">
      <c r="H965" s="2" t="n">
        <v>43852.4270833333</v>
      </c>
      <c r="I965" s="0" t="n">
        <v>11127</v>
      </c>
      <c r="J965" s="0" t="n">
        <v>11132</v>
      </c>
      <c r="K965" s="0" t="n">
        <v>11133</v>
      </c>
      <c r="L965" s="0" t="n">
        <v>11126</v>
      </c>
      <c r="M965" s="0" t="n">
        <v>139</v>
      </c>
    </row>
    <row r="966" customFormat="false" ht="13.8" hidden="false" customHeight="false" outlineLevel="0" collapsed="false">
      <c r="H966" s="2" t="n">
        <v>43852.4375</v>
      </c>
      <c r="I966" s="0" t="n">
        <v>11131</v>
      </c>
      <c r="J966" s="0" t="n">
        <v>11138</v>
      </c>
      <c r="K966" s="0" t="n">
        <v>11139</v>
      </c>
      <c r="L966" s="0" t="n">
        <v>11130</v>
      </c>
      <c r="M966" s="0" t="n">
        <v>103</v>
      </c>
    </row>
    <row r="967" customFormat="false" ht="13.8" hidden="false" customHeight="false" outlineLevel="0" collapsed="false">
      <c r="H967" s="2" t="n">
        <v>43852.4479166667</v>
      </c>
      <c r="I967" s="0" t="n">
        <v>11139</v>
      </c>
      <c r="J967" s="0" t="n">
        <v>11141</v>
      </c>
      <c r="K967" s="0" t="n">
        <v>11142</v>
      </c>
      <c r="L967" s="0" t="n">
        <v>11138</v>
      </c>
      <c r="M967" s="0" t="n">
        <v>111</v>
      </c>
    </row>
    <row r="968" customFormat="false" ht="13.8" hidden="false" customHeight="false" outlineLevel="0" collapsed="false">
      <c r="H968" s="2" t="n">
        <v>43852.4583333333</v>
      </c>
      <c r="I968" s="0" t="n">
        <v>11141</v>
      </c>
      <c r="J968" s="0" t="n">
        <v>11148</v>
      </c>
      <c r="K968" s="0" t="n">
        <v>11150</v>
      </c>
      <c r="L968" s="0" t="n">
        <v>11140</v>
      </c>
      <c r="M968" s="0" t="n">
        <v>88</v>
      </c>
    </row>
    <row r="969" customFormat="false" ht="13.8" hidden="false" customHeight="false" outlineLevel="0" collapsed="false">
      <c r="H969" s="2" t="n">
        <v>43852.46875</v>
      </c>
      <c r="I969" s="0" t="n">
        <v>11149</v>
      </c>
      <c r="J969" s="0" t="n">
        <v>11148</v>
      </c>
      <c r="K969" s="0" t="n">
        <v>11149</v>
      </c>
      <c r="L969" s="0" t="n">
        <v>11141</v>
      </c>
      <c r="M969" s="0" t="n">
        <v>112</v>
      </c>
    </row>
    <row r="970" customFormat="false" ht="13.8" hidden="false" customHeight="false" outlineLevel="0" collapsed="false">
      <c r="H970" s="2" t="n">
        <v>43852.4791666667</v>
      </c>
      <c r="I970" s="0" t="n">
        <v>11149</v>
      </c>
      <c r="J970" s="0" t="n">
        <v>11136</v>
      </c>
      <c r="K970" s="0" t="n">
        <v>11150</v>
      </c>
      <c r="L970" s="0" t="n">
        <v>11135</v>
      </c>
      <c r="M970" s="0" t="n">
        <v>290</v>
      </c>
    </row>
    <row r="971" customFormat="false" ht="13.8" hidden="false" customHeight="false" outlineLevel="0" collapsed="false">
      <c r="H971" s="2" t="n">
        <v>43852.4895833333</v>
      </c>
      <c r="I971" s="0" t="n">
        <v>11137</v>
      </c>
      <c r="J971" s="0" t="n">
        <v>11137</v>
      </c>
      <c r="K971" s="0" t="n">
        <v>11142</v>
      </c>
      <c r="L971" s="0" t="n">
        <v>11136</v>
      </c>
      <c r="M971" s="0" t="n">
        <v>154</v>
      </c>
    </row>
    <row r="972" customFormat="false" ht="13.8" hidden="false" customHeight="false" outlineLevel="0" collapsed="false">
      <c r="H972" s="2" t="n">
        <v>43852.5</v>
      </c>
      <c r="I972" s="0" t="n">
        <v>11137</v>
      </c>
      <c r="J972" s="0" t="n">
        <v>11137</v>
      </c>
      <c r="K972" s="0" t="n">
        <v>11142</v>
      </c>
      <c r="L972" s="0" t="n">
        <v>11136</v>
      </c>
      <c r="M972" s="0" t="n">
        <v>128</v>
      </c>
    </row>
    <row r="973" customFormat="false" ht="13.8" hidden="false" customHeight="false" outlineLevel="0" collapsed="false">
      <c r="H973" s="2" t="n">
        <v>43852.5104166667</v>
      </c>
      <c r="I973" s="0" t="n">
        <v>11138</v>
      </c>
      <c r="J973" s="0" t="n">
        <v>11139</v>
      </c>
      <c r="K973" s="0" t="n">
        <v>11140</v>
      </c>
      <c r="L973" s="0" t="n">
        <v>11132</v>
      </c>
      <c r="M973" s="0" t="n">
        <v>192</v>
      </c>
    </row>
    <row r="974" customFormat="false" ht="13.8" hidden="false" customHeight="false" outlineLevel="0" collapsed="false">
      <c r="H974" s="2" t="n">
        <v>43852.5208333333</v>
      </c>
      <c r="I974" s="0" t="n">
        <v>11139</v>
      </c>
      <c r="J974" s="0" t="n">
        <v>11136</v>
      </c>
      <c r="K974" s="0" t="n">
        <v>11139</v>
      </c>
      <c r="L974" s="0" t="n">
        <v>11131</v>
      </c>
      <c r="M974" s="0" t="n">
        <v>133</v>
      </c>
    </row>
    <row r="975" customFormat="false" ht="13.8" hidden="false" customHeight="false" outlineLevel="0" collapsed="false">
      <c r="H975" s="2" t="n">
        <v>43852.53125</v>
      </c>
      <c r="I975" s="0" t="n">
        <v>11136</v>
      </c>
      <c r="J975" s="0" t="n">
        <v>11138</v>
      </c>
      <c r="K975" s="0" t="n">
        <v>11140</v>
      </c>
      <c r="L975" s="0" t="n">
        <v>11136</v>
      </c>
      <c r="M975" s="0" t="n">
        <v>165</v>
      </c>
    </row>
    <row r="976" customFormat="false" ht="13.8" hidden="false" customHeight="false" outlineLevel="0" collapsed="false">
      <c r="H976" s="2" t="n">
        <v>43852.5416666667</v>
      </c>
      <c r="I976" s="0" t="n">
        <v>11137</v>
      </c>
      <c r="J976" s="0" t="n">
        <v>11141</v>
      </c>
      <c r="K976" s="0" t="n">
        <v>11141</v>
      </c>
      <c r="L976" s="0" t="n">
        <v>11137</v>
      </c>
      <c r="M976" s="0" t="n">
        <v>150</v>
      </c>
    </row>
    <row r="977" customFormat="false" ht="13.8" hidden="false" customHeight="false" outlineLevel="0" collapsed="false">
      <c r="H977" s="2" t="n">
        <v>43852.5520833333</v>
      </c>
      <c r="I977" s="0" t="n">
        <v>11142</v>
      </c>
      <c r="J977" s="0" t="n">
        <v>11128</v>
      </c>
      <c r="K977" s="0" t="n">
        <v>11142</v>
      </c>
      <c r="L977" s="0" t="n">
        <v>11126</v>
      </c>
      <c r="M977" s="0" t="n">
        <v>488</v>
      </c>
    </row>
    <row r="978" customFormat="false" ht="13.8" hidden="false" customHeight="false" outlineLevel="0" collapsed="false">
      <c r="H978" s="2" t="n">
        <v>43852.5625</v>
      </c>
      <c r="I978" s="0" t="n">
        <v>11128</v>
      </c>
      <c r="J978" s="0" t="n">
        <v>11117</v>
      </c>
      <c r="K978" s="0" t="n">
        <v>11129</v>
      </c>
      <c r="L978" s="0" t="n">
        <v>11115</v>
      </c>
      <c r="M978" s="0" t="n">
        <v>1165</v>
      </c>
    </row>
    <row r="979" customFormat="false" ht="13.8" hidden="false" customHeight="false" outlineLevel="0" collapsed="false">
      <c r="H979" s="2" t="n">
        <v>43852.5729166667</v>
      </c>
      <c r="I979" s="0" t="n">
        <v>11119</v>
      </c>
      <c r="J979" s="0" t="n">
        <v>11109</v>
      </c>
      <c r="K979" s="0" t="n">
        <v>11119</v>
      </c>
      <c r="L979" s="0" t="n">
        <v>11102</v>
      </c>
      <c r="M979" s="0" t="n">
        <v>1099</v>
      </c>
    </row>
    <row r="980" customFormat="false" ht="13.8" hidden="false" customHeight="false" outlineLevel="0" collapsed="false">
      <c r="H980" s="2" t="n">
        <v>43852.5833333333</v>
      </c>
      <c r="I980" s="0" t="n">
        <v>11109</v>
      </c>
      <c r="J980" s="0" t="n">
        <v>11080</v>
      </c>
      <c r="K980" s="0" t="n">
        <v>11112</v>
      </c>
      <c r="L980" s="0" t="n">
        <v>11080</v>
      </c>
      <c r="M980" s="0" t="n">
        <v>1747</v>
      </c>
    </row>
    <row r="981" customFormat="false" ht="13.8" hidden="false" customHeight="false" outlineLevel="0" collapsed="false">
      <c r="H981" s="2" t="n">
        <v>43852.59375</v>
      </c>
      <c r="I981" s="0" t="n">
        <v>11080</v>
      </c>
      <c r="J981" s="0" t="n">
        <v>11094</v>
      </c>
      <c r="K981" s="0" t="n">
        <v>11094</v>
      </c>
      <c r="L981" s="0" t="n">
        <v>11068</v>
      </c>
      <c r="M981" s="0" t="n">
        <v>1383</v>
      </c>
    </row>
    <row r="982" customFormat="false" ht="13.8" hidden="false" customHeight="false" outlineLevel="0" collapsed="false">
      <c r="H982" s="2" t="n">
        <v>43852.6041666667</v>
      </c>
      <c r="I982" s="0" t="n">
        <v>11093</v>
      </c>
      <c r="J982" s="0" t="n">
        <v>11109</v>
      </c>
      <c r="K982" s="0" t="n">
        <v>11109</v>
      </c>
      <c r="L982" s="0" t="n">
        <v>11093</v>
      </c>
      <c r="M982" s="0" t="n">
        <v>422</v>
      </c>
    </row>
    <row r="983" customFormat="false" ht="13.8" hidden="false" customHeight="false" outlineLevel="0" collapsed="false">
      <c r="H983" s="2" t="n">
        <v>43852.6145833333</v>
      </c>
      <c r="I983" s="0" t="n">
        <v>11108</v>
      </c>
      <c r="J983" s="0" t="n">
        <v>11088</v>
      </c>
      <c r="K983" s="0" t="n">
        <v>11112</v>
      </c>
      <c r="L983" s="0" t="n">
        <v>11087</v>
      </c>
      <c r="M983" s="0" t="n">
        <v>461</v>
      </c>
    </row>
    <row r="984" customFormat="false" ht="13.8" hidden="false" customHeight="false" outlineLevel="0" collapsed="false">
      <c r="H984" s="2" t="n">
        <v>43852.625</v>
      </c>
      <c r="I984" s="0" t="n">
        <v>11088</v>
      </c>
      <c r="J984" s="0" t="n">
        <v>11062</v>
      </c>
      <c r="K984" s="0" t="n">
        <v>11089</v>
      </c>
      <c r="L984" s="0" t="n">
        <v>11062</v>
      </c>
      <c r="M984" s="0" t="n">
        <v>731</v>
      </c>
    </row>
    <row r="985" customFormat="false" ht="13.8" hidden="false" customHeight="false" outlineLevel="0" collapsed="false">
      <c r="H985" s="2" t="n">
        <v>43852.6354166667</v>
      </c>
      <c r="I985" s="0" t="n">
        <v>11062</v>
      </c>
      <c r="J985" s="0" t="n">
        <v>11067</v>
      </c>
      <c r="K985" s="0" t="n">
        <v>11071</v>
      </c>
      <c r="L985" s="0" t="n">
        <v>11058</v>
      </c>
      <c r="M985" s="0" t="n">
        <v>942</v>
      </c>
    </row>
    <row r="986" customFormat="false" ht="13.8" hidden="false" customHeight="false" outlineLevel="0" collapsed="false">
      <c r="H986" s="2" t="n">
        <v>43852.6458333333</v>
      </c>
      <c r="I986" s="0" t="n">
        <v>11067</v>
      </c>
      <c r="J986" s="0" t="n">
        <v>11064</v>
      </c>
      <c r="K986" s="0" t="n">
        <v>11088</v>
      </c>
      <c r="L986" s="0" t="n">
        <v>11064</v>
      </c>
      <c r="M986" s="0" t="n">
        <v>912</v>
      </c>
    </row>
    <row r="987" customFormat="false" ht="13.8" hidden="false" customHeight="false" outlineLevel="0" collapsed="false">
      <c r="H987" s="2" t="n">
        <v>43852.65625</v>
      </c>
      <c r="I987" s="0" t="n">
        <v>11064</v>
      </c>
      <c r="J987" s="0" t="n">
        <v>11067</v>
      </c>
      <c r="K987" s="0" t="n">
        <v>11070</v>
      </c>
      <c r="L987" s="0" t="n">
        <v>11052</v>
      </c>
      <c r="M987" s="0" t="n">
        <v>321</v>
      </c>
    </row>
    <row r="988" customFormat="false" ht="13.8" hidden="false" customHeight="false" outlineLevel="0" collapsed="false">
      <c r="H988" s="2" t="n">
        <v>43852.6666666667</v>
      </c>
      <c r="I988" s="0" t="n">
        <v>11068</v>
      </c>
      <c r="J988" s="0" t="n">
        <v>11049</v>
      </c>
      <c r="K988" s="0" t="n">
        <v>11070</v>
      </c>
      <c r="L988" s="0" t="n">
        <v>11049</v>
      </c>
      <c r="M988" s="0" t="n">
        <v>729</v>
      </c>
    </row>
    <row r="989" customFormat="false" ht="13.8" hidden="false" customHeight="false" outlineLevel="0" collapsed="false">
      <c r="H989" s="2" t="n">
        <v>43852.6770833333</v>
      </c>
      <c r="I989" s="0" t="n">
        <v>11049</v>
      </c>
      <c r="J989" s="0" t="n">
        <v>11057</v>
      </c>
      <c r="K989" s="0" t="n">
        <v>11057</v>
      </c>
      <c r="L989" s="0" t="n">
        <v>11045</v>
      </c>
      <c r="M989" s="0" t="n">
        <v>312</v>
      </c>
    </row>
    <row r="990" customFormat="false" ht="13.8" hidden="false" customHeight="false" outlineLevel="0" collapsed="false">
      <c r="H990" s="2" t="n">
        <v>43852.6875</v>
      </c>
      <c r="I990" s="0" t="n">
        <v>11057</v>
      </c>
      <c r="J990" s="0" t="n">
        <v>11067</v>
      </c>
      <c r="K990" s="0" t="n">
        <v>11067</v>
      </c>
      <c r="L990" s="0" t="n">
        <v>11056</v>
      </c>
      <c r="M990" s="0" t="n">
        <v>134</v>
      </c>
    </row>
    <row r="991" customFormat="false" ht="13.8" hidden="false" customHeight="false" outlineLevel="0" collapsed="false">
      <c r="H991" s="2" t="n">
        <v>43852.6979166667</v>
      </c>
      <c r="I991" s="0" t="n">
        <v>11067</v>
      </c>
      <c r="J991" s="0" t="n">
        <v>11063</v>
      </c>
      <c r="K991" s="0" t="n">
        <v>11071</v>
      </c>
      <c r="L991" s="0" t="n">
        <v>11063</v>
      </c>
      <c r="M991" s="0" t="n">
        <v>160</v>
      </c>
    </row>
    <row r="992" customFormat="false" ht="13.8" hidden="false" customHeight="false" outlineLevel="0" collapsed="false">
      <c r="H992" s="2" t="n">
        <v>43852.7083333333</v>
      </c>
      <c r="I992" s="0" t="n">
        <v>11064</v>
      </c>
      <c r="J992" s="0" t="n">
        <v>11077</v>
      </c>
      <c r="K992" s="0" t="n">
        <v>11079</v>
      </c>
      <c r="L992" s="0" t="n">
        <v>11062</v>
      </c>
      <c r="M992" s="0" t="n">
        <v>201</v>
      </c>
    </row>
    <row r="993" customFormat="false" ht="13.8" hidden="false" customHeight="false" outlineLevel="0" collapsed="false">
      <c r="H993" s="2" t="n">
        <v>43852.71875</v>
      </c>
      <c r="I993" s="0" t="n">
        <v>11078</v>
      </c>
      <c r="J993" s="0" t="n">
        <v>11083</v>
      </c>
      <c r="K993" s="0" t="n">
        <v>11085</v>
      </c>
      <c r="L993" s="0" t="n">
        <v>11077</v>
      </c>
      <c r="M993" s="0" t="n">
        <v>212</v>
      </c>
    </row>
    <row r="994" customFormat="false" ht="13.8" hidden="false" customHeight="false" outlineLevel="0" collapsed="false">
      <c r="H994" s="2" t="n">
        <v>43852.7291666667</v>
      </c>
      <c r="I994" s="0" t="n">
        <v>11083</v>
      </c>
      <c r="J994" s="0" t="n">
        <v>11085</v>
      </c>
      <c r="K994" s="0" t="n">
        <v>11090</v>
      </c>
      <c r="L994" s="0" t="n">
        <v>11081</v>
      </c>
      <c r="M994" s="0" t="n">
        <v>349</v>
      </c>
    </row>
    <row r="995" customFormat="false" ht="13.8" hidden="false" customHeight="false" outlineLevel="0" collapsed="false">
      <c r="H995" s="2" t="n">
        <v>43852.7395833333</v>
      </c>
      <c r="I995" s="0" t="n">
        <v>11085</v>
      </c>
      <c r="J995" s="0" t="n">
        <v>11063</v>
      </c>
      <c r="K995" s="0" t="n">
        <v>11089</v>
      </c>
      <c r="L995" s="0" t="n">
        <v>11062</v>
      </c>
      <c r="M995" s="0" t="n">
        <v>511</v>
      </c>
    </row>
    <row r="996" customFormat="false" ht="13.8" hidden="false" customHeight="false" outlineLevel="0" collapsed="false">
      <c r="H996" s="2" t="n">
        <v>43853</v>
      </c>
      <c r="I996" s="0" t="n">
        <v>11025</v>
      </c>
      <c r="J996" s="0" t="n">
        <v>11027</v>
      </c>
      <c r="K996" s="0" t="n">
        <v>11028</v>
      </c>
      <c r="L996" s="0" t="n">
        <v>11022</v>
      </c>
      <c r="M996" s="0" t="n">
        <v>195</v>
      </c>
    </row>
    <row r="997" customFormat="false" ht="13.8" hidden="false" customHeight="false" outlineLevel="0" collapsed="false">
      <c r="H997" s="2" t="n">
        <v>43853.0104166667</v>
      </c>
      <c r="I997" s="0" t="n">
        <v>11028</v>
      </c>
      <c r="J997" s="0" t="n">
        <v>11042</v>
      </c>
      <c r="K997" s="0" t="n">
        <v>11058</v>
      </c>
      <c r="L997" s="0" t="n">
        <v>10980</v>
      </c>
      <c r="M997" s="0" t="n">
        <v>6508</v>
      </c>
    </row>
    <row r="998" customFormat="false" ht="13.8" hidden="false" customHeight="false" outlineLevel="0" collapsed="false">
      <c r="H998" s="2" t="n">
        <v>43853.0208333333</v>
      </c>
      <c r="I998" s="0" t="n">
        <v>11042</v>
      </c>
      <c r="J998" s="0" t="n">
        <v>10972</v>
      </c>
      <c r="K998" s="0" t="n">
        <v>11057</v>
      </c>
      <c r="L998" s="0" t="n">
        <v>10968</v>
      </c>
      <c r="M998" s="0" t="n">
        <v>8364</v>
      </c>
    </row>
    <row r="999" customFormat="false" ht="13.8" hidden="false" customHeight="false" outlineLevel="0" collapsed="false">
      <c r="H999" s="2" t="n">
        <v>43853.03125</v>
      </c>
      <c r="I999" s="0" t="n">
        <v>10973</v>
      </c>
      <c r="J999" s="0" t="n">
        <v>11021</v>
      </c>
      <c r="K999" s="0" t="n">
        <v>11030</v>
      </c>
      <c r="L999" s="0" t="n">
        <v>10969</v>
      </c>
      <c r="M999" s="0" t="n">
        <v>6421</v>
      </c>
    </row>
    <row r="1000" customFormat="false" ht="13.8" hidden="false" customHeight="false" outlineLevel="0" collapsed="false">
      <c r="H1000" s="2" t="n">
        <v>43853.0416666667</v>
      </c>
      <c r="I1000" s="0" t="n">
        <v>11021</v>
      </c>
      <c r="J1000" s="0" t="n">
        <v>11020</v>
      </c>
      <c r="K1000" s="0" t="n">
        <v>11052</v>
      </c>
      <c r="L1000" s="0" t="n">
        <v>11009</v>
      </c>
      <c r="M1000" s="0" t="n">
        <v>3283</v>
      </c>
    </row>
    <row r="1001" customFormat="false" ht="13.8" hidden="false" customHeight="false" outlineLevel="0" collapsed="false">
      <c r="H1001" s="2" t="n">
        <v>43853.0520833333</v>
      </c>
      <c r="I1001" s="0" t="n">
        <v>11020</v>
      </c>
      <c r="J1001" s="0" t="n">
        <v>11036</v>
      </c>
      <c r="K1001" s="0" t="n">
        <v>11045</v>
      </c>
      <c r="L1001" s="0" t="n">
        <v>11003</v>
      </c>
      <c r="M1001" s="0" t="n">
        <v>2521</v>
      </c>
    </row>
    <row r="1002" customFormat="false" ht="13.8" hidden="false" customHeight="false" outlineLevel="0" collapsed="false">
      <c r="H1002" s="2" t="n">
        <v>43853.0625</v>
      </c>
      <c r="I1002" s="0" t="n">
        <v>11035</v>
      </c>
      <c r="J1002" s="0" t="n">
        <v>10992</v>
      </c>
      <c r="K1002" s="0" t="n">
        <v>11040</v>
      </c>
      <c r="L1002" s="0" t="n">
        <v>10991</v>
      </c>
      <c r="M1002" s="0" t="n">
        <v>2236</v>
      </c>
    </row>
    <row r="1003" customFormat="false" ht="13.8" hidden="false" customHeight="false" outlineLevel="0" collapsed="false">
      <c r="H1003" s="2" t="n">
        <v>43853.0729166667</v>
      </c>
      <c r="I1003" s="0" t="n">
        <v>10994</v>
      </c>
      <c r="J1003" s="0" t="n">
        <v>10987</v>
      </c>
      <c r="K1003" s="0" t="n">
        <v>11005</v>
      </c>
      <c r="L1003" s="0" t="n">
        <v>10971</v>
      </c>
      <c r="M1003" s="0" t="n">
        <v>3301</v>
      </c>
    </row>
    <row r="1004" customFormat="false" ht="13.8" hidden="false" customHeight="false" outlineLevel="0" collapsed="false">
      <c r="H1004" s="2" t="n">
        <v>43853.0833333333</v>
      </c>
      <c r="I1004" s="0" t="n">
        <v>10987</v>
      </c>
      <c r="J1004" s="0" t="n">
        <v>10973</v>
      </c>
      <c r="K1004" s="0" t="n">
        <v>11008</v>
      </c>
      <c r="L1004" s="0" t="n">
        <v>10973</v>
      </c>
      <c r="M1004" s="0" t="n">
        <v>1940</v>
      </c>
    </row>
    <row r="1005" customFormat="false" ht="13.8" hidden="false" customHeight="false" outlineLevel="0" collapsed="false">
      <c r="H1005" s="2" t="n">
        <v>43853.09375</v>
      </c>
      <c r="I1005" s="0" t="n">
        <v>10973</v>
      </c>
      <c r="J1005" s="0" t="n">
        <v>10960</v>
      </c>
      <c r="K1005" s="0" t="n">
        <v>10975</v>
      </c>
      <c r="L1005" s="0" t="n">
        <v>10943</v>
      </c>
      <c r="M1005" s="0" t="n">
        <v>4000</v>
      </c>
    </row>
    <row r="1006" customFormat="false" ht="13.8" hidden="false" customHeight="false" outlineLevel="0" collapsed="false">
      <c r="H1006" s="2" t="n">
        <v>43853.1041666667</v>
      </c>
      <c r="I1006" s="0" t="n">
        <v>10960</v>
      </c>
      <c r="J1006" s="0" t="n">
        <v>10936</v>
      </c>
      <c r="K1006" s="0" t="n">
        <v>10961</v>
      </c>
      <c r="L1006" s="0" t="n">
        <v>10936</v>
      </c>
      <c r="M1006" s="0" t="n">
        <v>2020</v>
      </c>
    </row>
    <row r="1007" customFormat="false" ht="13.8" hidden="false" customHeight="false" outlineLevel="0" collapsed="false">
      <c r="H1007" s="2" t="n">
        <v>43853.1145833333</v>
      </c>
      <c r="I1007" s="0" t="n">
        <v>10936</v>
      </c>
      <c r="J1007" s="0" t="n">
        <v>10936</v>
      </c>
      <c r="K1007" s="0" t="n">
        <v>10951</v>
      </c>
      <c r="L1007" s="0" t="n">
        <v>10929</v>
      </c>
      <c r="M1007" s="0" t="n">
        <v>2710</v>
      </c>
    </row>
    <row r="1008" customFormat="false" ht="13.8" hidden="false" customHeight="false" outlineLevel="0" collapsed="false">
      <c r="H1008" s="2" t="n">
        <v>43853.15625</v>
      </c>
      <c r="I1008" s="0" t="n">
        <v>10936</v>
      </c>
      <c r="J1008" s="0" t="n">
        <v>10936</v>
      </c>
      <c r="K1008" s="0" t="n">
        <v>10938</v>
      </c>
      <c r="L1008" s="0" t="n">
        <v>10932</v>
      </c>
      <c r="M1008" s="0" t="n">
        <v>33</v>
      </c>
    </row>
    <row r="1009" customFormat="false" ht="13.8" hidden="false" customHeight="false" outlineLevel="0" collapsed="false">
      <c r="H1009" s="2" t="n">
        <v>43853.1666666667</v>
      </c>
      <c r="I1009" s="0" t="n">
        <v>10935</v>
      </c>
      <c r="J1009" s="0" t="n">
        <v>10887</v>
      </c>
      <c r="K1009" s="0" t="n">
        <v>10936</v>
      </c>
      <c r="L1009" s="0" t="n">
        <v>10876</v>
      </c>
      <c r="M1009" s="0" t="n">
        <v>7120</v>
      </c>
    </row>
    <row r="1010" customFormat="false" ht="13.8" hidden="false" customHeight="false" outlineLevel="0" collapsed="false">
      <c r="H1010" s="2" t="n">
        <v>43853.1770833333</v>
      </c>
      <c r="I1010" s="0" t="n">
        <v>10886</v>
      </c>
      <c r="J1010" s="0" t="n">
        <v>10888</v>
      </c>
      <c r="K1010" s="0" t="n">
        <v>10914</v>
      </c>
      <c r="L1010" s="0" t="n">
        <v>10882</v>
      </c>
      <c r="M1010" s="0" t="n">
        <v>3951</v>
      </c>
    </row>
    <row r="1011" customFormat="false" ht="13.8" hidden="false" customHeight="false" outlineLevel="0" collapsed="false">
      <c r="H1011" s="2" t="n">
        <v>43853.1875</v>
      </c>
      <c r="I1011" s="0" t="n">
        <v>10887</v>
      </c>
      <c r="J1011" s="0" t="n">
        <v>10900</v>
      </c>
      <c r="K1011" s="0" t="n">
        <v>10904</v>
      </c>
      <c r="L1011" s="0" t="n">
        <v>10876</v>
      </c>
      <c r="M1011" s="0" t="n">
        <v>3584</v>
      </c>
    </row>
    <row r="1012" customFormat="false" ht="13.8" hidden="false" customHeight="false" outlineLevel="0" collapsed="false">
      <c r="H1012" s="2" t="n">
        <v>43853.1979166667</v>
      </c>
      <c r="I1012" s="0" t="n">
        <v>10899</v>
      </c>
      <c r="J1012" s="0" t="n">
        <v>10887</v>
      </c>
      <c r="K1012" s="0" t="n">
        <v>10917</v>
      </c>
      <c r="L1012" s="0" t="n">
        <v>10887</v>
      </c>
      <c r="M1012" s="0" t="n">
        <v>3596</v>
      </c>
    </row>
    <row r="1013" customFormat="false" ht="13.8" hidden="false" customHeight="false" outlineLevel="0" collapsed="false">
      <c r="H1013" s="2" t="n">
        <v>43853.2083333333</v>
      </c>
      <c r="I1013" s="0" t="n">
        <v>10887</v>
      </c>
      <c r="J1013" s="0" t="n">
        <v>10884</v>
      </c>
      <c r="K1013" s="0" t="n">
        <v>10899</v>
      </c>
      <c r="L1013" s="0" t="n">
        <v>10883</v>
      </c>
      <c r="M1013" s="0" t="n">
        <v>2337</v>
      </c>
    </row>
    <row r="1014" customFormat="false" ht="13.8" hidden="false" customHeight="false" outlineLevel="0" collapsed="false">
      <c r="H1014" s="2" t="n">
        <v>43853.21875</v>
      </c>
      <c r="I1014" s="0" t="n">
        <v>10884</v>
      </c>
      <c r="J1014" s="0" t="n">
        <v>10882</v>
      </c>
      <c r="K1014" s="0" t="n">
        <v>10885</v>
      </c>
      <c r="L1014" s="0" t="n">
        <v>10869</v>
      </c>
      <c r="M1014" s="0" t="n">
        <v>2555</v>
      </c>
    </row>
    <row r="1015" customFormat="false" ht="13.8" hidden="false" customHeight="false" outlineLevel="0" collapsed="false">
      <c r="H1015" s="2" t="n">
        <v>43853.2291666667</v>
      </c>
      <c r="I1015" s="0" t="n">
        <v>10883</v>
      </c>
      <c r="J1015" s="0" t="n">
        <v>10887</v>
      </c>
      <c r="K1015" s="0" t="n">
        <v>10888</v>
      </c>
      <c r="L1015" s="0" t="n">
        <v>10866</v>
      </c>
      <c r="M1015" s="0" t="n">
        <v>3444</v>
      </c>
    </row>
    <row r="1016" customFormat="false" ht="13.8" hidden="false" customHeight="false" outlineLevel="0" collapsed="false">
      <c r="H1016" s="2" t="n">
        <v>43853.2395833333</v>
      </c>
      <c r="I1016" s="0" t="n">
        <v>10886</v>
      </c>
      <c r="J1016" s="0" t="n">
        <v>10895</v>
      </c>
      <c r="K1016" s="0" t="n">
        <v>10899</v>
      </c>
      <c r="L1016" s="0" t="n">
        <v>10881</v>
      </c>
      <c r="M1016" s="0" t="n">
        <v>1858</v>
      </c>
    </row>
    <row r="1017" customFormat="false" ht="13.8" hidden="false" customHeight="false" outlineLevel="0" collapsed="false">
      <c r="H1017" s="2" t="n">
        <v>43853.25</v>
      </c>
      <c r="I1017" s="0" t="n">
        <v>10895</v>
      </c>
      <c r="J1017" s="0" t="n">
        <v>10904</v>
      </c>
      <c r="K1017" s="0" t="n">
        <v>10916</v>
      </c>
      <c r="L1017" s="0" t="n">
        <v>10890</v>
      </c>
      <c r="M1017" s="0" t="n">
        <v>2895</v>
      </c>
    </row>
    <row r="1018" customFormat="false" ht="13.8" hidden="false" customHeight="false" outlineLevel="0" collapsed="false">
      <c r="H1018" s="2" t="n">
        <v>43853.2604166667</v>
      </c>
      <c r="I1018" s="0" t="n">
        <v>10904</v>
      </c>
      <c r="J1018" s="0" t="n">
        <v>10902</v>
      </c>
      <c r="K1018" s="0" t="n">
        <v>10916</v>
      </c>
      <c r="L1018" s="0" t="n">
        <v>10899</v>
      </c>
      <c r="M1018" s="0" t="n">
        <v>2710</v>
      </c>
    </row>
    <row r="1019" customFormat="false" ht="13.8" hidden="false" customHeight="false" outlineLevel="0" collapsed="false">
      <c r="H1019" s="2" t="n">
        <v>43853.2708333333</v>
      </c>
      <c r="I1019" s="0" t="n">
        <v>10903</v>
      </c>
      <c r="J1019" s="0" t="n">
        <v>10934</v>
      </c>
      <c r="K1019" s="0" t="n">
        <v>10935</v>
      </c>
      <c r="L1019" s="0" t="n">
        <v>10903</v>
      </c>
      <c r="M1019" s="0" t="n">
        <v>3057</v>
      </c>
    </row>
    <row r="1020" customFormat="false" ht="13.8" hidden="false" customHeight="false" outlineLevel="0" collapsed="false">
      <c r="H1020" s="2" t="n">
        <v>43853.28125</v>
      </c>
      <c r="I1020" s="0" t="n">
        <v>10933</v>
      </c>
      <c r="J1020" s="0" t="n">
        <v>10926</v>
      </c>
      <c r="K1020" s="0" t="n">
        <v>10939</v>
      </c>
      <c r="L1020" s="0" t="n">
        <v>10902</v>
      </c>
      <c r="M1020" s="0" t="n">
        <v>6090</v>
      </c>
    </row>
    <row r="1021" customFormat="false" ht="13.8" hidden="false" customHeight="false" outlineLevel="0" collapsed="false">
      <c r="H1021" s="2" t="n">
        <v>43853.2916666667</v>
      </c>
      <c r="I1021" s="0" t="n">
        <v>10926</v>
      </c>
      <c r="J1021" s="0" t="n">
        <v>10932</v>
      </c>
      <c r="K1021" s="0" t="n">
        <v>10957</v>
      </c>
      <c r="L1021" s="0" t="n">
        <v>10924</v>
      </c>
      <c r="M1021" s="0" t="n">
        <v>8147</v>
      </c>
    </row>
    <row r="1022" customFormat="false" ht="13.8" hidden="false" customHeight="false" outlineLevel="0" collapsed="false">
      <c r="H1022" s="2" t="n">
        <v>43853.3020833333</v>
      </c>
      <c r="I1022" s="0" t="n">
        <v>10932</v>
      </c>
      <c r="J1022" s="0" t="n">
        <v>10919</v>
      </c>
      <c r="K1022" s="0" t="n">
        <v>10944</v>
      </c>
      <c r="L1022" s="0" t="n">
        <v>10915</v>
      </c>
      <c r="M1022" s="0" t="n">
        <v>3247</v>
      </c>
    </row>
    <row r="1023" customFormat="false" ht="13.8" hidden="false" customHeight="false" outlineLevel="0" collapsed="false">
      <c r="H1023" s="2" t="n">
        <v>43853.34375</v>
      </c>
      <c r="I1023" s="0" t="n">
        <v>10914</v>
      </c>
      <c r="J1023" s="0" t="n">
        <v>10926</v>
      </c>
      <c r="K1023" s="0" t="n">
        <v>10932</v>
      </c>
      <c r="L1023" s="0" t="n">
        <v>10910</v>
      </c>
      <c r="M1023" s="0" t="n">
        <v>792</v>
      </c>
    </row>
    <row r="1024" customFormat="false" ht="13.8" hidden="false" customHeight="false" outlineLevel="0" collapsed="false">
      <c r="H1024" s="2" t="n">
        <v>43853.3541666667</v>
      </c>
      <c r="I1024" s="0" t="n">
        <v>10925</v>
      </c>
      <c r="J1024" s="0" t="n">
        <v>10915</v>
      </c>
      <c r="K1024" s="0" t="n">
        <v>10929</v>
      </c>
      <c r="L1024" s="0" t="n">
        <v>10915</v>
      </c>
      <c r="M1024" s="0" t="n">
        <v>293</v>
      </c>
    </row>
    <row r="1025" customFormat="false" ht="13.8" hidden="false" customHeight="false" outlineLevel="0" collapsed="false">
      <c r="H1025" s="2" t="n">
        <v>43853.3645833333</v>
      </c>
      <c r="I1025" s="0" t="n">
        <v>10916</v>
      </c>
      <c r="J1025" s="0" t="n">
        <v>10916</v>
      </c>
      <c r="K1025" s="0" t="n">
        <v>10920</v>
      </c>
      <c r="L1025" s="0" t="n">
        <v>10911</v>
      </c>
      <c r="M1025" s="0" t="n">
        <v>373</v>
      </c>
    </row>
    <row r="1026" customFormat="false" ht="13.8" hidden="false" customHeight="false" outlineLevel="0" collapsed="false">
      <c r="H1026" s="2" t="n">
        <v>43853.375</v>
      </c>
      <c r="I1026" s="0" t="n">
        <v>10915</v>
      </c>
      <c r="J1026" s="0" t="n">
        <v>10920</v>
      </c>
      <c r="K1026" s="0" t="n">
        <v>10921</v>
      </c>
      <c r="L1026" s="0" t="n">
        <v>10915</v>
      </c>
      <c r="M1026" s="0" t="n">
        <v>202</v>
      </c>
    </row>
    <row r="1027" customFormat="false" ht="13.8" hidden="false" customHeight="false" outlineLevel="0" collapsed="false">
      <c r="H1027" s="2" t="n">
        <v>43853.3854166667</v>
      </c>
      <c r="I1027" s="0" t="n">
        <v>10921</v>
      </c>
      <c r="J1027" s="0" t="n">
        <v>10931</v>
      </c>
      <c r="K1027" s="0" t="n">
        <v>10931</v>
      </c>
      <c r="L1027" s="0" t="n">
        <v>10919</v>
      </c>
      <c r="M1027" s="0" t="n">
        <v>287</v>
      </c>
    </row>
    <row r="1028" customFormat="false" ht="13.8" hidden="false" customHeight="false" outlineLevel="0" collapsed="false">
      <c r="H1028" s="2" t="n">
        <v>43853.3958333333</v>
      </c>
      <c r="I1028" s="0" t="n">
        <v>10931</v>
      </c>
      <c r="J1028" s="0" t="n">
        <v>10931</v>
      </c>
      <c r="K1028" s="0" t="n">
        <v>10936</v>
      </c>
      <c r="L1028" s="0" t="n">
        <v>10929</v>
      </c>
      <c r="M1028" s="0" t="n">
        <v>397</v>
      </c>
    </row>
    <row r="1029" customFormat="false" ht="13.8" hidden="false" customHeight="false" outlineLevel="0" collapsed="false">
      <c r="H1029" s="2" t="n">
        <v>43853.40625</v>
      </c>
      <c r="I1029" s="0" t="n">
        <v>10929</v>
      </c>
      <c r="J1029" s="0" t="n">
        <v>10926</v>
      </c>
      <c r="K1029" s="0" t="n">
        <v>10930</v>
      </c>
      <c r="L1029" s="0" t="n">
        <v>10925</v>
      </c>
      <c r="M1029" s="0" t="n">
        <v>193</v>
      </c>
    </row>
    <row r="1030" customFormat="false" ht="13.8" hidden="false" customHeight="false" outlineLevel="0" collapsed="false">
      <c r="H1030" s="2" t="n">
        <v>43853.4166666667</v>
      </c>
      <c r="I1030" s="0" t="n">
        <v>10925</v>
      </c>
      <c r="J1030" s="0" t="n">
        <v>10926</v>
      </c>
      <c r="K1030" s="0" t="n">
        <v>10932</v>
      </c>
      <c r="L1030" s="0" t="n">
        <v>10924</v>
      </c>
      <c r="M1030" s="0" t="n">
        <v>322</v>
      </c>
    </row>
    <row r="1031" customFormat="false" ht="13.8" hidden="false" customHeight="false" outlineLevel="0" collapsed="false">
      <c r="H1031" s="2" t="n">
        <v>43853.4270833333</v>
      </c>
      <c r="I1031" s="0" t="n">
        <v>10926</v>
      </c>
      <c r="J1031" s="0" t="n">
        <v>10922</v>
      </c>
      <c r="K1031" s="0" t="n">
        <v>10927</v>
      </c>
      <c r="L1031" s="0" t="n">
        <v>10920</v>
      </c>
      <c r="M1031" s="0" t="n">
        <v>209</v>
      </c>
    </row>
    <row r="1032" customFormat="false" ht="13.8" hidden="false" customHeight="false" outlineLevel="0" collapsed="false">
      <c r="H1032" s="2" t="n">
        <v>43853.4375</v>
      </c>
      <c r="I1032" s="0" t="n">
        <v>10922</v>
      </c>
      <c r="J1032" s="0" t="n">
        <v>10919</v>
      </c>
      <c r="K1032" s="0" t="n">
        <v>10927</v>
      </c>
      <c r="L1032" s="0" t="n">
        <v>10919</v>
      </c>
      <c r="M1032" s="0" t="n">
        <v>131</v>
      </c>
    </row>
    <row r="1033" customFormat="false" ht="13.8" hidden="false" customHeight="false" outlineLevel="0" collapsed="false">
      <c r="H1033" s="2" t="n">
        <v>43853.4479166667</v>
      </c>
      <c r="I1033" s="0" t="n">
        <v>10919</v>
      </c>
      <c r="J1033" s="0" t="n">
        <v>10932</v>
      </c>
      <c r="K1033" s="0" t="n">
        <v>10934</v>
      </c>
      <c r="L1033" s="0" t="n">
        <v>10919</v>
      </c>
      <c r="M1033" s="0" t="n">
        <v>228</v>
      </c>
    </row>
    <row r="1034" customFormat="false" ht="13.8" hidden="false" customHeight="false" outlineLevel="0" collapsed="false">
      <c r="H1034" s="2" t="n">
        <v>43853.4583333333</v>
      </c>
      <c r="I1034" s="0" t="n">
        <v>10932</v>
      </c>
      <c r="J1034" s="0" t="n">
        <v>10926</v>
      </c>
      <c r="K1034" s="0" t="n">
        <v>10933</v>
      </c>
      <c r="L1034" s="0" t="n">
        <v>10924</v>
      </c>
      <c r="M1034" s="0" t="n">
        <v>167</v>
      </c>
    </row>
    <row r="1035" customFormat="false" ht="13.8" hidden="false" customHeight="false" outlineLevel="0" collapsed="false">
      <c r="H1035" s="2" t="n">
        <v>43853.46875</v>
      </c>
      <c r="I1035" s="0" t="n">
        <v>10924</v>
      </c>
      <c r="J1035" s="0" t="n">
        <v>10922</v>
      </c>
      <c r="K1035" s="0" t="n">
        <v>10932</v>
      </c>
      <c r="L1035" s="0" t="n">
        <v>10919</v>
      </c>
      <c r="M1035" s="0" t="n">
        <v>419</v>
      </c>
    </row>
    <row r="1036" customFormat="false" ht="13.8" hidden="false" customHeight="false" outlineLevel="0" collapsed="false">
      <c r="H1036" s="2" t="n">
        <v>43853.4791666667</v>
      </c>
      <c r="I1036" s="0" t="n">
        <v>10921</v>
      </c>
      <c r="J1036" s="0" t="n">
        <v>10914</v>
      </c>
      <c r="K1036" s="0" t="n">
        <v>10925</v>
      </c>
      <c r="L1036" s="0" t="n">
        <v>10907</v>
      </c>
      <c r="M1036" s="0" t="n">
        <v>470</v>
      </c>
    </row>
    <row r="1037" customFormat="false" ht="13.8" hidden="false" customHeight="false" outlineLevel="0" collapsed="false">
      <c r="H1037" s="2" t="n">
        <v>43853.4895833333</v>
      </c>
      <c r="I1037" s="0" t="n">
        <v>10916</v>
      </c>
      <c r="J1037" s="0" t="n">
        <v>10919</v>
      </c>
      <c r="K1037" s="0" t="n">
        <v>10919</v>
      </c>
      <c r="L1037" s="0" t="n">
        <v>10911</v>
      </c>
      <c r="M1037" s="0" t="n">
        <v>222</v>
      </c>
    </row>
    <row r="1038" customFormat="false" ht="13.8" hidden="false" customHeight="false" outlineLevel="0" collapsed="false">
      <c r="H1038" s="2" t="n">
        <v>43853.5</v>
      </c>
      <c r="I1038" s="0" t="n">
        <v>10919</v>
      </c>
      <c r="J1038" s="0" t="n">
        <v>10904</v>
      </c>
      <c r="K1038" s="0" t="n">
        <v>10925</v>
      </c>
      <c r="L1038" s="0" t="n">
        <v>10901</v>
      </c>
      <c r="M1038" s="0" t="n">
        <v>368</v>
      </c>
    </row>
    <row r="1039" customFormat="false" ht="13.8" hidden="false" customHeight="false" outlineLevel="0" collapsed="false">
      <c r="H1039" s="2" t="n">
        <v>43853.5104166667</v>
      </c>
      <c r="I1039" s="0" t="n">
        <v>10905</v>
      </c>
      <c r="J1039" s="0" t="n">
        <v>10900</v>
      </c>
      <c r="K1039" s="0" t="n">
        <v>10905</v>
      </c>
      <c r="L1039" s="0" t="n">
        <v>10894</v>
      </c>
      <c r="M1039" s="0" t="n">
        <v>537</v>
      </c>
    </row>
    <row r="1040" customFormat="false" ht="13.8" hidden="false" customHeight="false" outlineLevel="0" collapsed="false">
      <c r="H1040" s="2" t="n">
        <v>43853.5208333333</v>
      </c>
      <c r="I1040" s="0" t="n">
        <v>10899</v>
      </c>
      <c r="J1040" s="0" t="n">
        <v>10903</v>
      </c>
      <c r="K1040" s="0" t="n">
        <v>10916</v>
      </c>
      <c r="L1040" s="0" t="n">
        <v>10899</v>
      </c>
      <c r="M1040" s="0" t="n">
        <v>218</v>
      </c>
    </row>
    <row r="1041" customFormat="false" ht="13.8" hidden="false" customHeight="false" outlineLevel="0" collapsed="false">
      <c r="H1041" s="2" t="n">
        <v>43853.53125</v>
      </c>
      <c r="I1041" s="0" t="n">
        <v>10904</v>
      </c>
      <c r="J1041" s="0" t="n">
        <v>10894</v>
      </c>
      <c r="K1041" s="0" t="n">
        <v>10906</v>
      </c>
      <c r="L1041" s="0" t="n">
        <v>10893</v>
      </c>
      <c r="M1041" s="0" t="n">
        <v>191</v>
      </c>
    </row>
    <row r="1042" customFormat="false" ht="13.8" hidden="false" customHeight="false" outlineLevel="0" collapsed="false">
      <c r="H1042" s="2" t="n">
        <v>43853.5416666667</v>
      </c>
      <c r="I1042" s="0" t="n">
        <v>10894</v>
      </c>
      <c r="J1042" s="0" t="n">
        <v>10872</v>
      </c>
      <c r="K1042" s="0" t="n">
        <v>10898</v>
      </c>
      <c r="L1042" s="0" t="n">
        <v>10872</v>
      </c>
      <c r="M1042" s="0" t="n">
        <v>484</v>
      </c>
    </row>
    <row r="1043" customFormat="false" ht="13.8" hidden="false" customHeight="false" outlineLevel="0" collapsed="false">
      <c r="H1043" s="2" t="n">
        <v>43853.5520833333</v>
      </c>
      <c r="I1043" s="0" t="n">
        <v>10871</v>
      </c>
      <c r="J1043" s="0" t="n">
        <v>10851</v>
      </c>
      <c r="K1043" s="0" t="n">
        <v>10872</v>
      </c>
      <c r="L1043" s="0" t="n">
        <v>10846</v>
      </c>
      <c r="M1043" s="0" t="n">
        <v>1638</v>
      </c>
    </row>
    <row r="1044" customFormat="false" ht="13.8" hidden="false" customHeight="false" outlineLevel="0" collapsed="false">
      <c r="H1044" s="2" t="n">
        <v>43853.5625</v>
      </c>
      <c r="I1044" s="0" t="n">
        <v>10852</v>
      </c>
      <c r="J1044" s="0" t="n">
        <v>10831</v>
      </c>
      <c r="K1044" s="0" t="n">
        <v>10862</v>
      </c>
      <c r="L1044" s="0" t="n">
        <v>10817</v>
      </c>
      <c r="M1044" s="0" t="n">
        <v>2891</v>
      </c>
    </row>
    <row r="1045" customFormat="false" ht="13.8" hidden="false" customHeight="false" outlineLevel="0" collapsed="false">
      <c r="H1045" s="2" t="n">
        <v>43853.5729166667</v>
      </c>
      <c r="I1045" s="0" t="n">
        <v>10831</v>
      </c>
      <c r="J1045" s="0" t="n">
        <v>10836</v>
      </c>
      <c r="K1045" s="0" t="n">
        <v>10840</v>
      </c>
      <c r="L1045" s="0" t="n">
        <v>10818</v>
      </c>
      <c r="M1045" s="0" t="n">
        <v>1894</v>
      </c>
    </row>
    <row r="1046" customFormat="false" ht="13.8" hidden="false" customHeight="false" outlineLevel="0" collapsed="false">
      <c r="H1046" s="2" t="n">
        <v>43853.5833333333</v>
      </c>
      <c r="I1046" s="0" t="n">
        <v>10833</v>
      </c>
      <c r="J1046" s="0" t="n">
        <v>10860</v>
      </c>
      <c r="K1046" s="0" t="n">
        <v>10861</v>
      </c>
      <c r="L1046" s="0" t="n">
        <v>10833</v>
      </c>
      <c r="M1046" s="0" t="n">
        <v>1281</v>
      </c>
    </row>
    <row r="1047" customFormat="false" ht="13.8" hidden="false" customHeight="false" outlineLevel="0" collapsed="false">
      <c r="H1047" s="2" t="n">
        <v>43853.59375</v>
      </c>
      <c r="I1047" s="0" t="n">
        <v>10861</v>
      </c>
      <c r="J1047" s="0" t="n">
        <v>10844</v>
      </c>
      <c r="K1047" s="0" t="n">
        <v>10864</v>
      </c>
      <c r="L1047" s="0" t="n">
        <v>10838</v>
      </c>
      <c r="M1047" s="0" t="n">
        <v>861</v>
      </c>
    </row>
    <row r="1048" customFormat="false" ht="13.8" hidden="false" customHeight="false" outlineLevel="0" collapsed="false">
      <c r="H1048" s="2" t="n">
        <v>43853.6041666667</v>
      </c>
      <c r="I1048" s="0" t="n">
        <v>10844</v>
      </c>
      <c r="J1048" s="0" t="n">
        <v>10854</v>
      </c>
      <c r="K1048" s="0" t="n">
        <v>10871</v>
      </c>
      <c r="L1048" s="0" t="n">
        <v>10844</v>
      </c>
      <c r="M1048" s="0" t="n">
        <v>1737</v>
      </c>
    </row>
    <row r="1049" customFormat="false" ht="13.8" hidden="false" customHeight="false" outlineLevel="0" collapsed="false">
      <c r="H1049" s="2" t="n">
        <v>43853.6145833333</v>
      </c>
      <c r="I1049" s="0" t="n">
        <v>10853</v>
      </c>
      <c r="J1049" s="0" t="n">
        <v>10847</v>
      </c>
      <c r="K1049" s="0" t="n">
        <v>10856</v>
      </c>
      <c r="L1049" s="0" t="n">
        <v>10843</v>
      </c>
      <c r="M1049" s="0" t="n">
        <v>588</v>
      </c>
    </row>
    <row r="1050" customFormat="false" ht="13.8" hidden="false" customHeight="false" outlineLevel="0" collapsed="false">
      <c r="H1050" s="2" t="n">
        <v>43853.625</v>
      </c>
      <c r="I1050" s="0" t="n">
        <v>10846</v>
      </c>
      <c r="J1050" s="0" t="n">
        <v>10832</v>
      </c>
      <c r="K1050" s="0" t="n">
        <v>10849</v>
      </c>
      <c r="L1050" s="0" t="n">
        <v>10825</v>
      </c>
      <c r="M1050" s="0" t="n">
        <v>867</v>
      </c>
    </row>
    <row r="1051" customFormat="false" ht="13.8" hidden="false" customHeight="false" outlineLevel="0" collapsed="false">
      <c r="H1051" s="2" t="n">
        <v>43853.6354166667</v>
      </c>
      <c r="I1051" s="0" t="n">
        <v>10832</v>
      </c>
      <c r="J1051" s="0" t="n">
        <v>10809</v>
      </c>
      <c r="K1051" s="0" t="n">
        <v>10836</v>
      </c>
      <c r="L1051" s="0" t="n">
        <v>10804</v>
      </c>
      <c r="M1051" s="0" t="n">
        <v>1076</v>
      </c>
    </row>
    <row r="1052" customFormat="false" ht="13.8" hidden="false" customHeight="false" outlineLevel="0" collapsed="false">
      <c r="H1052" s="2" t="n">
        <v>43853.6458333333</v>
      </c>
      <c r="I1052" s="0" t="n">
        <v>10808</v>
      </c>
      <c r="J1052" s="0" t="n">
        <v>10819</v>
      </c>
      <c r="K1052" s="0" t="n">
        <v>10822</v>
      </c>
      <c r="L1052" s="0" t="n">
        <v>10808</v>
      </c>
      <c r="M1052" s="0" t="n">
        <v>1477</v>
      </c>
    </row>
    <row r="1053" customFormat="false" ht="13.8" hidden="false" customHeight="false" outlineLevel="0" collapsed="false">
      <c r="H1053" s="2" t="n">
        <v>43853.65625</v>
      </c>
      <c r="I1053" s="0" t="n">
        <v>10819</v>
      </c>
      <c r="J1053" s="0" t="n">
        <v>10817</v>
      </c>
      <c r="K1053" s="0" t="n">
        <v>10823</v>
      </c>
      <c r="L1053" s="0" t="n">
        <v>10805</v>
      </c>
      <c r="M1053" s="0" t="n">
        <v>929</v>
      </c>
    </row>
    <row r="1054" customFormat="false" ht="13.8" hidden="false" customHeight="false" outlineLevel="0" collapsed="false">
      <c r="H1054" s="2" t="n">
        <v>43853.6666666667</v>
      </c>
      <c r="I1054" s="0" t="n">
        <v>10817</v>
      </c>
      <c r="J1054" s="0" t="n">
        <v>10848</v>
      </c>
      <c r="K1054" s="0" t="n">
        <v>10848</v>
      </c>
      <c r="L1054" s="0" t="n">
        <v>10817</v>
      </c>
      <c r="M1054" s="0" t="n">
        <v>1050</v>
      </c>
    </row>
    <row r="1055" customFormat="false" ht="13.8" hidden="false" customHeight="false" outlineLevel="0" collapsed="false">
      <c r="H1055" s="2" t="n">
        <v>43853.6770833333</v>
      </c>
      <c r="I1055" s="0" t="n">
        <v>10847</v>
      </c>
      <c r="J1055" s="0" t="n">
        <v>10848</v>
      </c>
      <c r="K1055" s="0" t="n">
        <v>10855</v>
      </c>
      <c r="L1055" s="0" t="n">
        <v>10840</v>
      </c>
      <c r="M1055" s="0" t="n">
        <v>963</v>
      </c>
    </row>
    <row r="1056" customFormat="false" ht="13.8" hidden="false" customHeight="false" outlineLevel="0" collapsed="false">
      <c r="H1056" s="2" t="n">
        <v>43853.6875</v>
      </c>
      <c r="I1056" s="0" t="n">
        <v>10849</v>
      </c>
      <c r="J1056" s="0" t="n">
        <v>10829</v>
      </c>
      <c r="K1056" s="0" t="n">
        <v>10850</v>
      </c>
      <c r="L1056" s="0" t="n">
        <v>10826</v>
      </c>
      <c r="M1056" s="0" t="n">
        <v>343</v>
      </c>
    </row>
    <row r="1057" customFormat="false" ht="13.8" hidden="false" customHeight="false" outlineLevel="0" collapsed="false">
      <c r="H1057" s="2" t="n">
        <v>43853.6979166667</v>
      </c>
      <c r="I1057" s="0" t="n">
        <v>10829</v>
      </c>
      <c r="J1057" s="0" t="n">
        <v>10832</v>
      </c>
      <c r="K1057" s="0" t="n">
        <v>10849</v>
      </c>
      <c r="L1057" s="0" t="n">
        <v>10829</v>
      </c>
      <c r="M1057" s="0" t="n">
        <v>319</v>
      </c>
    </row>
    <row r="1058" customFormat="false" ht="13.8" hidden="false" customHeight="false" outlineLevel="0" collapsed="false">
      <c r="H1058" s="2" t="n">
        <v>43853.7083333333</v>
      </c>
      <c r="I1058" s="0" t="n">
        <v>10834</v>
      </c>
      <c r="J1058" s="0" t="n">
        <v>10835</v>
      </c>
      <c r="K1058" s="0" t="n">
        <v>10836</v>
      </c>
      <c r="L1058" s="0" t="n">
        <v>10828</v>
      </c>
      <c r="M1058" s="0" t="n">
        <v>122</v>
      </c>
    </row>
    <row r="1059" customFormat="false" ht="13.8" hidden="false" customHeight="false" outlineLevel="0" collapsed="false">
      <c r="H1059" s="2" t="n">
        <v>43853.71875</v>
      </c>
      <c r="I1059" s="0" t="n">
        <v>10833</v>
      </c>
      <c r="J1059" s="0" t="n">
        <v>10855</v>
      </c>
      <c r="K1059" s="0" t="n">
        <v>10875</v>
      </c>
      <c r="L1059" s="0" t="n">
        <v>10827</v>
      </c>
      <c r="M1059" s="0" t="n">
        <v>1140</v>
      </c>
    </row>
    <row r="1060" customFormat="false" ht="13.8" hidden="false" customHeight="false" outlineLevel="0" collapsed="false">
      <c r="H1060" s="2" t="n">
        <v>43853.7291666667</v>
      </c>
      <c r="I1060" s="0" t="n">
        <v>10854</v>
      </c>
      <c r="J1060" s="0" t="n">
        <v>10873</v>
      </c>
      <c r="K1060" s="0" t="n">
        <v>10874</v>
      </c>
      <c r="L1060" s="0" t="n">
        <v>10854</v>
      </c>
      <c r="M1060" s="0" t="n">
        <v>462</v>
      </c>
    </row>
    <row r="1061" customFormat="false" ht="13.8" hidden="false" customHeight="false" outlineLevel="0" collapsed="false">
      <c r="H1061" s="2" t="n">
        <v>43853.7395833333</v>
      </c>
      <c r="I1061" s="0" t="n">
        <v>10873</v>
      </c>
      <c r="J1061" s="0" t="n">
        <v>10875</v>
      </c>
      <c r="K1061" s="0" t="n">
        <v>10884</v>
      </c>
      <c r="L1061" s="0" t="n">
        <v>10873</v>
      </c>
      <c r="M1061" s="0" t="n">
        <v>658</v>
      </c>
    </row>
    <row r="1062" customFormat="false" ht="13.8" hidden="false" customHeight="false" outlineLevel="0" collapsed="false">
      <c r="H1062" s="2" t="n">
        <v>43854</v>
      </c>
      <c r="I1062" s="0" t="n">
        <v>10911</v>
      </c>
      <c r="J1062" s="0" t="n">
        <v>10900</v>
      </c>
      <c r="K1062" s="0" t="n">
        <v>10912</v>
      </c>
      <c r="L1062" s="0" t="n">
        <v>10900</v>
      </c>
      <c r="M1062" s="0" t="n">
        <v>85</v>
      </c>
    </row>
    <row r="1063" customFormat="false" ht="13.8" hidden="false" customHeight="false" outlineLevel="0" collapsed="false">
      <c r="H1063" s="2" t="n">
        <v>43854.0104166667</v>
      </c>
      <c r="I1063" s="0" t="n">
        <v>10900</v>
      </c>
      <c r="J1063" s="0" t="n">
        <v>10935</v>
      </c>
      <c r="K1063" s="0" t="n">
        <v>10936</v>
      </c>
      <c r="L1063" s="0" t="n">
        <v>10900</v>
      </c>
      <c r="M1063" s="0" t="n">
        <v>4336</v>
      </c>
    </row>
    <row r="1064" customFormat="false" ht="13.8" hidden="false" customHeight="false" outlineLevel="0" collapsed="false">
      <c r="H1064" s="2" t="n">
        <v>43854.0208333333</v>
      </c>
      <c r="I1064" s="0" t="n">
        <v>10935</v>
      </c>
      <c r="J1064" s="0" t="n">
        <v>10886</v>
      </c>
      <c r="K1064" s="0" t="n">
        <v>10941</v>
      </c>
      <c r="L1064" s="0" t="n">
        <v>10884</v>
      </c>
      <c r="M1064" s="0" t="n">
        <v>3702</v>
      </c>
    </row>
    <row r="1065" customFormat="false" ht="13.8" hidden="false" customHeight="false" outlineLevel="0" collapsed="false">
      <c r="H1065" s="2" t="n">
        <v>43854.03125</v>
      </c>
      <c r="I1065" s="0" t="n">
        <v>10887</v>
      </c>
      <c r="J1065" s="0" t="n">
        <v>10906</v>
      </c>
      <c r="K1065" s="0" t="n">
        <v>10919</v>
      </c>
      <c r="L1065" s="0" t="n">
        <v>10878</v>
      </c>
      <c r="M1065" s="0" t="n">
        <v>2433</v>
      </c>
    </row>
    <row r="1066" customFormat="false" ht="13.8" hidden="false" customHeight="false" outlineLevel="0" collapsed="false">
      <c r="H1066" s="2" t="n">
        <v>43854.0416666667</v>
      </c>
      <c r="I1066" s="0" t="n">
        <v>10905</v>
      </c>
      <c r="J1066" s="0" t="n">
        <v>10908</v>
      </c>
      <c r="K1066" s="0" t="n">
        <v>10909</v>
      </c>
      <c r="L1066" s="0" t="n">
        <v>10895</v>
      </c>
      <c r="M1066" s="0" t="n">
        <v>1918</v>
      </c>
    </row>
    <row r="1067" customFormat="false" ht="13.8" hidden="false" customHeight="false" outlineLevel="0" collapsed="false">
      <c r="H1067" s="2" t="n">
        <v>43854.0520833333</v>
      </c>
      <c r="I1067" s="0" t="n">
        <v>10909</v>
      </c>
      <c r="J1067" s="0" t="n">
        <v>10922</v>
      </c>
      <c r="K1067" s="0" t="n">
        <v>10931</v>
      </c>
      <c r="L1067" s="0" t="n">
        <v>10902</v>
      </c>
      <c r="M1067" s="0" t="n">
        <v>2386</v>
      </c>
    </row>
    <row r="1068" customFormat="false" ht="13.8" hidden="false" customHeight="false" outlineLevel="0" collapsed="false">
      <c r="H1068" s="2" t="n">
        <v>43854.0625</v>
      </c>
      <c r="I1068" s="0" t="n">
        <v>10922</v>
      </c>
      <c r="J1068" s="0" t="n">
        <v>10929</v>
      </c>
      <c r="K1068" s="0" t="n">
        <v>10930</v>
      </c>
      <c r="L1068" s="0" t="n">
        <v>10912</v>
      </c>
      <c r="M1068" s="0" t="n">
        <v>1574</v>
      </c>
    </row>
    <row r="1069" customFormat="false" ht="13.8" hidden="false" customHeight="false" outlineLevel="0" collapsed="false">
      <c r="H1069" s="2" t="n">
        <v>43854.0729166667</v>
      </c>
      <c r="I1069" s="0" t="n">
        <v>10928</v>
      </c>
      <c r="J1069" s="0" t="n">
        <v>10944</v>
      </c>
      <c r="K1069" s="0" t="n">
        <v>10964</v>
      </c>
      <c r="L1069" s="0" t="n">
        <v>10924</v>
      </c>
      <c r="M1069" s="0" t="n">
        <v>3124</v>
      </c>
    </row>
    <row r="1070" customFormat="false" ht="13.8" hidden="false" customHeight="false" outlineLevel="0" collapsed="false">
      <c r="H1070" s="2" t="n">
        <v>43854.0833333333</v>
      </c>
      <c r="I1070" s="0" t="n">
        <v>10944</v>
      </c>
      <c r="J1070" s="0" t="n">
        <v>10953</v>
      </c>
      <c r="K1070" s="0" t="n">
        <v>10955</v>
      </c>
      <c r="L1070" s="0" t="n">
        <v>10933</v>
      </c>
      <c r="M1070" s="0" t="n">
        <v>1459</v>
      </c>
    </row>
    <row r="1071" customFormat="false" ht="13.8" hidden="false" customHeight="false" outlineLevel="0" collapsed="false">
      <c r="H1071" s="2" t="n">
        <v>43854.09375</v>
      </c>
      <c r="I1071" s="0" t="n">
        <v>10953</v>
      </c>
      <c r="J1071" s="0" t="n">
        <v>10952</v>
      </c>
      <c r="K1071" s="0" t="n">
        <v>10955</v>
      </c>
      <c r="L1071" s="0" t="n">
        <v>10939</v>
      </c>
      <c r="M1071" s="0" t="n">
        <v>1125</v>
      </c>
    </row>
    <row r="1072" customFormat="false" ht="13.8" hidden="false" customHeight="false" outlineLevel="0" collapsed="false">
      <c r="H1072" s="2" t="n">
        <v>43854.1041666667</v>
      </c>
      <c r="I1072" s="0" t="n">
        <v>10953</v>
      </c>
      <c r="J1072" s="0" t="n">
        <v>10964</v>
      </c>
      <c r="K1072" s="0" t="n">
        <v>10971</v>
      </c>
      <c r="L1072" s="0" t="n">
        <v>10950</v>
      </c>
      <c r="M1072" s="0" t="n">
        <v>1560</v>
      </c>
    </row>
    <row r="1073" customFormat="false" ht="13.8" hidden="false" customHeight="false" outlineLevel="0" collapsed="false">
      <c r="H1073" s="2" t="n">
        <v>43854.1145833333</v>
      </c>
      <c r="I1073" s="0" t="n">
        <v>10965</v>
      </c>
      <c r="J1073" s="0" t="n">
        <v>10965</v>
      </c>
      <c r="K1073" s="0" t="n">
        <v>10980</v>
      </c>
      <c r="L1073" s="0" t="n">
        <v>10959</v>
      </c>
      <c r="M1073" s="0" t="n">
        <v>3733</v>
      </c>
    </row>
    <row r="1074" customFormat="false" ht="13.8" hidden="false" customHeight="false" outlineLevel="0" collapsed="false">
      <c r="H1074" s="2" t="n">
        <v>43854.125</v>
      </c>
      <c r="I1074" s="0" t="n">
        <v>10965</v>
      </c>
      <c r="J1074" s="0" t="n">
        <v>10972</v>
      </c>
      <c r="K1074" s="0" t="n">
        <v>10973</v>
      </c>
      <c r="L1074" s="0" t="n">
        <v>10957</v>
      </c>
      <c r="M1074" s="0" t="n">
        <v>1498</v>
      </c>
    </row>
    <row r="1075" customFormat="false" ht="13.8" hidden="false" customHeight="false" outlineLevel="0" collapsed="false">
      <c r="H1075" s="2" t="n">
        <v>43854.1354166667</v>
      </c>
      <c r="I1075" s="0" t="n">
        <v>10972</v>
      </c>
      <c r="J1075" s="0" t="n">
        <v>10970</v>
      </c>
      <c r="K1075" s="0" t="n">
        <v>10973</v>
      </c>
      <c r="L1075" s="0" t="n">
        <v>10958</v>
      </c>
      <c r="M1075" s="0" t="n">
        <v>1125</v>
      </c>
    </row>
    <row r="1076" customFormat="false" ht="13.8" hidden="false" customHeight="false" outlineLevel="0" collapsed="false">
      <c r="H1076" s="2" t="n">
        <v>43859</v>
      </c>
      <c r="I1076" s="0" t="n">
        <v>10571</v>
      </c>
      <c r="J1076" s="0" t="n">
        <v>10575</v>
      </c>
      <c r="K1076" s="0" t="n">
        <v>10581</v>
      </c>
      <c r="L1076" s="0" t="n">
        <v>10570</v>
      </c>
      <c r="M1076" s="0" t="n">
        <v>1129</v>
      </c>
    </row>
    <row r="1077" customFormat="false" ht="13.8" hidden="false" customHeight="false" outlineLevel="0" collapsed="false">
      <c r="H1077" s="2" t="n">
        <v>43859.0104166667</v>
      </c>
      <c r="I1077" s="0" t="n">
        <v>10575</v>
      </c>
      <c r="J1077" s="0" t="n">
        <v>10613</v>
      </c>
      <c r="K1077" s="0" t="n">
        <v>10639</v>
      </c>
      <c r="L1077" s="0" t="n">
        <v>10550</v>
      </c>
      <c r="M1077" s="0" t="n">
        <v>13768</v>
      </c>
    </row>
    <row r="1078" customFormat="false" ht="13.8" hidden="false" customHeight="false" outlineLevel="0" collapsed="false">
      <c r="H1078" s="2" t="n">
        <v>43859.0208333333</v>
      </c>
      <c r="I1078" s="0" t="n">
        <v>10613</v>
      </c>
      <c r="J1078" s="0" t="n">
        <v>10684</v>
      </c>
      <c r="K1078" s="0" t="n">
        <v>10687</v>
      </c>
      <c r="L1078" s="0" t="n">
        <v>10611</v>
      </c>
      <c r="M1078" s="0" t="n">
        <v>9859</v>
      </c>
    </row>
    <row r="1079" customFormat="false" ht="13.8" hidden="false" customHeight="false" outlineLevel="0" collapsed="false">
      <c r="H1079" s="2" t="n">
        <v>43859.03125</v>
      </c>
      <c r="I1079" s="0" t="n">
        <v>10684</v>
      </c>
      <c r="J1079" s="0" t="n">
        <v>10624</v>
      </c>
      <c r="K1079" s="0" t="n">
        <v>10702</v>
      </c>
      <c r="L1079" s="0" t="n">
        <v>10620</v>
      </c>
      <c r="M1079" s="0" t="n">
        <v>6228</v>
      </c>
    </row>
    <row r="1080" customFormat="false" ht="13.8" hidden="false" customHeight="false" outlineLevel="0" collapsed="false">
      <c r="H1080" s="2" t="n">
        <v>43859.0416666667</v>
      </c>
      <c r="I1080" s="0" t="n">
        <v>10625</v>
      </c>
      <c r="J1080" s="0" t="n">
        <v>10626</v>
      </c>
      <c r="K1080" s="0" t="n">
        <v>10637</v>
      </c>
      <c r="L1080" s="0" t="n">
        <v>10608</v>
      </c>
      <c r="M1080" s="0" t="n">
        <v>4282</v>
      </c>
    </row>
    <row r="1081" customFormat="false" ht="13.8" hidden="false" customHeight="false" outlineLevel="0" collapsed="false">
      <c r="H1081" s="2" t="n">
        <v>43859.0520833333</v>
      </c>
      <c r="I1081" s="0" t="n">
        <v>10625</v>
      </c>
      <c r="J1081" s="0" t="n">
        <v>10626</v>
      </c>
      <c r="K1081" s="0" t="n">
        <v>10654</v>
      </c>
      <c r="L1081" s="0" t="n">
        <v>10609</v>
      </c>
      <c r="M1081" s="0" t="n">
        <v>3421</v>
      </c>
    </row>
    <row r="1082" customFormat="false" ht="13.8" hidden="false" customHeight="false" outlineLevel="0" collapsed="false">
      <c r="H1082" s="2" t="n">
        <v>43859.0625</v>
      </c>
      <c r="I1082" s="0" t="n">
        <v>10625</v>
      </c>
      <c r="J1082" s="0" t="n">
        <v>10613</v>
      </c>
      <c r="K1082" s="0" t="n">
        <v>10630</v>
      </c>
      <c r="L1082" s="0" t="n">
        <v>10610</v>
      </c>
      <c r="M1082" s="0" t="n">
        <v>2973</v>
      </c>
    </row>
    <row r="1083" customFormat="false" ht="13.8" hidden="false" customHeight="false" outlineLevel="0" collapsed="false">
      <c r="H1083" s="2" t="n">
        <v>43859.0729166667</v>
      </c>
      <c r="I1083" s="0" t="n">
        <v>10613</v>
      </c>
      <c r="J1083" s="0" t="n">
        <v>10620</v>
      </c>
      <c r="K1083" s="0" t="n">
        <v>10625</v>
      </c>
      <c r="L1083" s="0" t="n">
        <v>10611</v>
      </c>
      <c r="M1083" s="0" t="n">
        <v>1961</v>
      </c>
    </row>
    <row r="1084" customFormat="false" ht="13.8" hidden="false" customHeight="false" outlineLevel="0" collapsed="false">
      <c r="H1084" s="2" t="n">
        <v>43859.0833333333</v>
      </c>
      <c r="I1084" s="0" t="n">
        <v>10619</v>
      </c>
      <c r="J1084" s="0" t="n">
        <v>10648</v>
      </c>
      <c r="K1084" s="0" t="n">
        <v>10650</v>
      </c>
      <c r="L1084" s="0" t="n">
        <v>10616</v>
      </c>
      <c r="M1084" s="0" t="n">
        <v>1778</v>
      </c>
    </row>
    <row r="1085" customFormat="false" ht="13.8" hidden="false" customHeight="false" outlineLevel="0" collapsed="false">
      <c r="H1085" s="2" t="n">
        <v>43859.09375</v>
      </c>
      <c r="I1085" s="0" t="n">
        <v>10649</v>
      </c>
      <c r="J1085" s="0" t="n">
        <v>10646</v>
      </c>
      <c r="K1085" s="0" t="n">
        <v>10662</v>
      </c>
      <c r="L1085" s="0" t="n">
        <v>10643</v>
      </c>
      <c r="M1085" s="0" t="n">
        <v>1798</v>
      </c>
    </row>
    <row r="1086" customFormat="false" ht="13.8" hidden="false" customHeight="false" outlineLevel="0" collapsed="false">
      <c r="H1086" s="2" t="n">
        <v>43859.1041666667</v>
      </c>
      <c r="I1086" s="0" t="n">
        <v>10646</v>
      </c>
      <c r="J1086" s="0" t="n">
        <v>10640</v>
      </c>
      <c r="K1086" s="0" t="n">
        <v>10646</v>
      </c>
      <c r="L1086" s="0" t="n">
        <v>10637</v>
      </c>
      <c r="M1086" s="0" t="n">
        <v>1387</v>
      </c>
    </row>
    <row r="1087" customFormat="false" ht="13.8" hidden="false" customHeight="false" outlineLevel="0" collapsed="false">
      <c r="H1087" s="2" t="n">
        <v>43859.1145833333</v>
      </c>
      <c r="I1087" s="0" t="n">
        <v>10640</v>
      </c>
      <c r="J1087" s="0" t="n">
        <v>10651</v>
      </c>
      <c r="K1087" s="0" t="n">
        <v>10654</v>
      </c>
      <c r="L1087" s="0" t="n">
        <v>10640</v>
      </c>
      <c r="M1087" s="0" t="n">
        <v>979</v>
      </c>
    </row>
    <row r="1088" customFormat="false" ht="13.8" hidden="false" customHeight="false" outlineLevel="0" collapsed="false">
      <c r="H1088" s="2" t="n">
        <v>43859.15625</v>
      </c>
      <c r="I1088" s="0" t="n">
        <v>10650</v>
      </c>
      <c r="J1088" s="0" t="n">
        <v>10658</v>
      </c>
      <c r="K1088" s="0" t="n">
        <v>10664</v>
      </c>
      <c r="L1088" s="0" t="n">
        <v>10650</v>
      </c>
      <c r="M1088" s="0" t="n">
        <v>78</v>
      </c>
    </row>
    <row r="1089" customFormat="false" ht="13.8" hidden="false" customHeight="false" outlineLevel="0" collapsed="false">
      <c r="H1089" s="2" t="n">
        <v>43859.1666666667</v>
      </c>
      <c r="I1089" s="0" t="n">
        <v>10658</v>
      </c>
      <c r="J1089" s="0" t="n">
        <v>10652</v>
      </c>
      <c r="K1089" s="0" t="n">
        <v>10667</v>
      </c>
      <c r="L1089" s="0" t="n">
        <v>10650</v>
      </c>
      <c r="M1089" s="0" t="n">
        <v>2226</v>
      </c>
    </row>
    <row r="1090" customFormat="false" ht="13.8" hidden="false" customHeight="false" outlineLevel="0" collapsed="false">
      <c r="H1090" s="2" t="n">
        <v>43859.1770833333</v>
      </c>
      <c r="I1090" s="0" t="n">
        <v>10651</v>
      </c>
      <c r="J1090" s="0" t="n">
        <v>10635</v>
      </c>
      <c r="K1090" s="0" t="n">
        <v>10652</v>
      </c>
      <c r="L1090" s="0" t="n">
        <v>10633</v>
      </c>
      <c r="M1090" s="0" t="n">
        <v>1308</v>
      </c>
    </row>
    <row r="1091" customFormat="false" ht="13.8" hidden="false" customHeight="false" outlineLevel="0" collapsed="false">
      <c r="H1091" s="2" t="n">
        <v>43859.1875</v>
      </c>
      <c r="I1091" s="0" t="n">
        <v>10634</v>
      </c>
      <c r="J1091" s="0" t="n">
        <v>10636</v>
      </c>
      <c r="K1091" s="0" t="n">
        <v>10641</v>
      </c>
      <c r="L1091" s="0" t="n">
        <v>10626</v>
      </c>
      <c r="M1091" s="0" t="n">
        <v>1484</v>
      </c>
    </row>
    <row r="1092" customFormat="false" ht="13.8" hidden="false" customHeight="false" outlineLevel="0" collapsed="false">
      <c r="H1092" s="2" t="n">
        <v>43859.1979166667</v>
      </c>
      <c r="I1092" s="0" t="n">
        <v>10635</v>
      </c>
      <c r="J1092" s="0" t="n">
        <v>10628</v>
      </c>
      <c r="K1092" s="0" t="n">
        <v>10637</v>
      </c>
      <c r="L1092" s="0" t="n">
        <v>10623</v>
      </c>
      <c r="M1092" s="0" t="n">
        <v>1204</v>
      </c>
    </row>
    <row r="1093" customFormat="false" ht="13.8" hidden="false" customHeight="false" outlineLevel="0" collapsed="false">
      <c r="H1093" s="2" t="n">
        <v>43859.2083333333</v>
      </c>
      <c r="I1093" s="0" t="n">
        <v>10628</v>
      </c>
      <c r="J1093" s="0" t="n">
        <v>10620</v>
      </c>
      <c r="K1093" s="0" t="n">
        <v>10636</v>
      </c>
      <c r="L1093" s="0" t="n">
        <v>10620</v>
      </c>
      <c r="M1093" s="0" t="n">
        <v>1292</v>
      </c>
    </row>
    <row r="1094" customFormat="false" ht="13.8" hidden="false" customHeight="false" outlineLevel="0" collapsed="false">
      <c r="H1094" s="2" t="n">
        <v>43859.21875</v>
      </c>
      <c r="I1094" s="0" t="n">
        <v>10619</v>
      </c>
      <c r="J1094" s="0" t="n">
        <v>10604</v>
      </c>
      <c r="K1094" s="0" t="n">
        <v>10627</v>
      </c>
      <c r="L1094" s="0" t="n">
        <v>10599</v>
      </c>
      <c r="M1094" s="0" t="n">
        <v>2357</v>
      </c>
    </row>
    <row r="1095" customFormat="false" ht="13.8" hidden="false" customHeight="false" outlineLevel="0" collapsed="false">
      <c r="H1095" s="2" t="n">
        <v>43859.2291666667</v>
      </c>
      <c r="I1095" s="0" t="n">
        <v>10603</v>
      </c>
      <c r="J1095" s="0" t="n">
        <v>10596</v>
      </c>
      <c r="K1095" s="0" t="n">
        <v>10607</v>
      </c>
      <c r="L1095" s="0" t="n">
        <v>10592</v>
      </c>
      <c r="M1095" s="0" t="n">
        <v>2341</v>
      </c>
    </row>
    <row r="1096" customFormat="false" ht="13.8" hidden="false" customHeight="false" outlineLevel="0" collapsed="false">
      <c r="H1096" s="2" t="n">
        <v>43859.2395833333</v>
      </c>
      <c r="I1096" s="0" t="n">
        <v>10596</v>
      </c>
      <c r="J1096" s="0" t="n">
        <v>10601</v>
      </c>
      <c r="K1096" s="0" t="n">
        <v>10604</v>
      </c>
      <c r="L1096" s="0" t="n">
        <v>10593</v>
      </c>
      <c r="M1096" s="0" t="n">
        <v>1421</v>
      </c>
    </row>
    <row r="1097" customFormat="false" ht="13.8" hidden="false" customHeight="false" outlineLevel="0" collapsed="false">
      <c r="H1097" s="2" t="n">
        <v>43859.25</v>
      </c>
      <c r="I1097" s="0" t="n">
        <v>10603</v>
      </c>
      <c r="J1097" s="0" t="n">
        <v>10591</v>
      </c>
      <c r="K1097" s="0" t="n">
        <v>10604</v>
      </c>
      <c r="L1097" s="0" t="n">
        <v>10588</v>
      </c>
      <c r="M1097" s="0" t="n">
        <v>2080</v>
      </c>
    </row>
    <row r="1098" customFormat="false" ht="13.8" hidden="false" customHeight="false" outlineLevel="0" collapsed="false">
      <c r="H1098" s="2" t="n">
        <v>43859.2604166667</v>
      </c>
      <c r="I1098" s="0" t="n">
        <v>10591</v>
      </c>
      <c r="J1098" s="0" t="n">
        <v>10585</v>
      </c>
      <c r="K1098" s="0" t="n">
        <v>10603</v>
      </c>
      <c r="L1098" s="0" t="n">
        <v>10585</v>
      </c>
      <c r="M1098" s="0" t="n">
        <v>2110</v>
      </c>
    </row>
    <row r="1099" customFormat="false" ht="13.8" hidden="false" customHeight="false" outlineLevel="0" collapsed="false">
      <c r="H1099" s="2" t="n">
        <v>43859.2708333333</v>
      </c>
      <c r="I1099" s="0" t="n">
        <v>10585</v>
      </c>
      <c r="J1099" s="0" t="n">
        <v>10598</v>
      </c>
      <c r="K1099" s="0" t="n">
        <v>10599</v>
      </c>
      <c r="L1099" s="0" t="n">
        <v>10585</v>
      </c>
      <c r="M1099" s="0" t="n">
        <v>2314</v>
      </c>
    </row>
    <row r="1100" customFormat="false" ht="13.8" hidden="false" customHeight="false" outlineLevel="0" collapsed="false">
      <c r="H1100" s="2" t="n">
        <v>43859.28125</v>
      </c>
      <c r="I1100" s="0" t="n">
        <v>10599</v>
      </c>
      <c r="J1100" s="0" t="n">
        <v>10609</v>
      </c>
      <c r="K1100" s="0" t="n">
        <v>10613</v>
      </c>
      <c r="L1100" s="0" t="n">
        <v>10599</v>
      </c>
      <c r="M1100" s="0" t="n">
        <v>3196</v>
      </c>
    </row>
    <row r="1101" customFormat="false" ht="13.8" hidden="false" customHeight="false" outlineLevel="0" collapsed="false">
      <c r="H1101" s="2" t="n">
        <v>43859.2916666667</v>
      </c>
      <c r="I1101" s="0" t="n">
        <v>10609</v>
      </c>
      <c r="J1101" s="0" t="n">
        <v>10623</v>
      </c>
      <c r="K1101" s="0" t="n">
        <v>10626</v>
      </c>
      <c r="L1101" s="0" t="n">
        <v>10606</v>
      </c>
      <c r="M1101" s="0" t="n">
        <v>4609</v>
      </c>
    </row>
    <row r="1102" customFormat="false" ht="13.8" hidden="false" customHeight="false" outlineLevel="0" collapsed="false">
      <c r="H1102" s="2" t="n">
        <v>43859.3020833333</v>
      </c>
      <c r="I1102" s="0" t="n">
        <v>10623</v>
      </c>
      <c r="J1102" s="0" t="n">
        <v>10609</v>
      </c>
      <c r="K1102" s="0" t="n">
        <v>10631</v>
      </c>
      <c r="L1102" s="0" t="n">
        <v>10600</v>
      </c>
      <c r="M1102" s="0" t="n">
        <v>2655</v>
      </c>
    </row>
    <row r="1103" customFormat="false" ht="13.8" hidden="false" customHeight="false" outlineLevel="0" collapsed="false">
      <c r="H1103" s="2" t="n">
        <v>43859.34375</v>
      </c>
      <c r="I1103" s="0" t="n">
        <v>10602</v>
      </c>
      <c r="J1103" s="0" t="n">
        <v>10598</v>
      </c>
      <c r="K1103" s="0" t="n">
        <v>10613</v>
      </c>
      <c r="L1103" s="0" t="n">
        <v>10590</v>
      </c>
      <c r="M1103" s="0" t="n">
        <v>894</v>
      </c>
    </row>
    <row r="1104" customFormat="false" ht="13.8" hidden="false" customHeight="false" outlineLevel="0" collapsed="false">
      <c r="H1104" s="2" t="n">
        <v>43859.3541666667</v>
      </c>
      <c r="I1104" s="0" t="n">
        <v>10598</v>
      </c>
      <c r="J1104" s="0" t="n">
        <v>10605</v>
      </c>
      <c r="K1104" s="0" t="n">
        <v>10606</v>
      </c>
      <c r="L1104" s="0" t="n">
        <v>10594</v>
      </c>
      <c r="M1104" s="0" t="n">
        <v>246</v>
      </c>
    </row>
    <row r="1105" customFormat="false" ht="13.8" hidden="false" customHeight="false" outlineLevel="0" collapsed="false">
      <c r="H1105" s="2" t="n">
        <v>43859.3645833333</v>
      </c>
      <c r="I1105" s="0" t="n">
        <v>10606</v>
      </c>
      <c r="J1105" s="0" t="n">
        <v>10605</v>
      </c>
      <c r="K1105" s="0" t="n">
        <v>10606</v>
      </c>
      <c r="L1105" s="0" t="n">
        <v>10593</v>
      </c>
      <c r="M1105" s="0" t="n">
        <v>113</v>
      </c>
    </row>
    <row r="1106" customFormat="false" ht="13.8" hidden="false" customHeight="false" outlineLevel="0" collapsed="false">
      <c r="H1106" s="2" t="n">
        <v>43859.375</v>
      </c>
      <c r="I1106" s="0" t="n">
        <v>10605</v>
      </c>
      <c r="J1106" s="0" t="n">
        <v>10610</v>
      </c>
      <c r="K1106" s="0" t="n">
        <v>10616</v>
      </c>
      <c r="L1106" s="0" t="n">
        <v>10605</v>
      </c>
      <c r="M1106" s="0" t="n">
        <v>231</v>
      </c>
    </row>
    <row r="1107" customFormat="false" ht="13.8" hidden="false" customHeight="false" outlineLevel="0" collapsed="false">
      <c r="H1107" s="2" t="n">
        <v>43859.3854166667</v>
      </c>
      <c r="I1107" s="0" t="n">
        <v>10610</v>
      </c>
      <c r="J1107" s="0" t="n">
        <v>10605</v>
      </c>
      <c r="K1107" s="0" t="n">
        <v>10610</v>
      </c>
      <c r="L1107" s="0" t="n">
        <v>10601</v>
      </c>
      <c r="M1107" s="0" t="n">
        <v>157</v>
      </c>
    </row>
    <row r="1108" customFormat="false" ht="13.8" hidden="false" customHeight="false" outlineLevel="0" collapsed="false">
      <c r="H1108" s="2" t="n">
        <v>43859.3958333333</v>
      </c>
      <c r="I1108" s="0" t="n">
        <v>10605</v>
      </c>
      <c r="J1108" s="0" t="n">
        <v>10602</v>
      </c>
      <c r="K1108" s="0" t="n">
        <v>10606</v>
      </c>
      <c r="L1108" s="0" t="n">
        <v>10597</v>
      </c>
      <c r="M1108" s="0" t="n">
        <v>105</v>
      </c>
    </row>
    <row r="1109" customFormat="false" ht="13.8" hidden="false" customHeight="false" outlineLevel="0" collapsed="false">
      <c r="H1109" s="2" t="n">
        <v>43859.40625</v>
      </c>
      <c r="I1109" s="0" t="n">
        <v>10601</v>
      </c>
      <c r="J1109" s="0" t="n">
        <v>10608</v>
      </c>
      <c r="K1109" s="0" t="n">
        <v>10610</v>
      </c>
      <c r="L1109" s="0" t="n">
        <v>10599</v>
      </c>
      <c r="M1109" s="0" t="n">
        <v>250</v>
      </c>
    </row>
    <row r="1110" customFormat="false" ht="13.8" hidden="false" customHeight="false" outlineLevel="0" collapsed="false">
      <c r="H1110" s="2" t="n">
        <v>43859.4166666667</v>
      </c>
      <c r="I1110" s="0" t="n">
        <v>10608</v>
      </c>
      <c r="J1110" s="0" t="n">
        <v>10610</v>
      </c>
      <c r="K1110" s="0" t="n">
        <v>10617</v>
      </c>
      <c r="L1110" s="0" t="n">
        <v>10606</v>
      </c>
      <c r="M1110" s="0" t="n">
        <v>195</v>
      </c>
    </row>
    <row r="1111" customFormat="false" ht="13.8" hidden="false" customHeight="false" outlineLevel="0" collapsed="false">
      <c r="H1111" s="2" t="n">
        <v>43859.4270833333</v>
      </c>
      <c r="I1111" s="0" t="n">
        <v>10606</v>
      </c>
      <c r="J1111" s="0" t="n">
        <v>10608</v>
      </c>
      <c r="K1111" s="0" t="n">
        <v>10609</v>
      </c>
      <c r="L1111" s="0" t="n">
        <v>10603</v>
      </c>
      <c r="M1111" s="0" t="n">
        <v>35</v>
      </c>
    </row>
    <row r="1112" customFormat="false" ht="13.8" hidden="false" customHeight="false" outlineLevel="0" collapsed="false">
      <c r="H1112" s="2" t="n">
        <v>43859.4375</v>
      </c>
      <c r="I1112" s="0" t="n">
        <v>10607</v>
      </c>
      <c r="J1112" s="0" t="n">
        <v>10614</v>
      </c>
      <c r="K1112" s="0" t="n">
        <v>10615</v>
      </c>
      <c r="L1112" s="0" t="n">
        <v>10605</v>
      </c>
      <c r="M1112" s="0" t="n">
        <v>90</v>
      </c>
    </row>
    <row r="1113" customFormat="false" ht="13.8" hidden="false" customHeight="false" outlineLevel="0" collapsed="false">
      <c r="H1113" s="2" t="n">
        <v>43859.4479166667</v>
      </c>
      <c r="I1113" s="0" t="n">
        <v>10615</v>
      </c>
      <c r="J1113" s="0" t="n">
        <v>10616</v>
      </c>
      <c r="K1113" s="0" t="n">
        <v>10624</v>
      </c>
      <c r="L1113" s="0" t="n">
        <v>10608</v>
      </c>
      <c r="M1113" s="0" t="n">
        <v>172</v>
      </c>
    </row>
    <row r="1114" customFormat="false" ht="13.8" hidden="false" customHeight="false" outlineLevel="0" collapsed="false">
      <c r="H1114" s="2" t="n">
        <v>43859.4583333333</v>
      </c>
      <c r="I1114" s="0" t="n">
        <v>10615</v>
      </c>
      <c r="J1114" s="0" t="n">
        <v>10616</v>
      </c>
      <c r="K1114" s="0" t="n">
        <v>10623</v>
      </c>
      <c r="L1114" s="0" t="n">
        <v>10615</v>
      </c>
      <c r="M1114" s="0" t="n">
        <v>79</v>
      </c>
    </row>
    <row r="1115" customFormat="false" ht="13.8" hidden="false" customHeight="false" outlineLevel="0" collapsed="false">
      <c r="H1115" s="2" t="n">
        <v>43859.46875</v>
      </c>
      <c r="I1115" s="0" t="n">
        <v>10617</v>
      </c>
      <c r="J1115" s="0" t="n">
        <v>10611</v>
      </c>
      <c r="K1115" s="0" t="n">
        <v>10619</v>
      </c>
      <c r="L1115" s="0" t="n">
        <v>10609</v>
      </c>
      <c r="M1115" s="0" t="n">
        <v>219</v>
      </c>
    </row>
    <row r="1116" customFormat="false" ht="13.8" hidden="false" customHeight="false" outlineLevel="0" collapsed="false">
      <c r="H1116" s="2" t="n">
        <v>43859.4791666667</v>
      </c>
      <c r="I1116" s="0" t="n">
        <v>10611</v>
      </c>
      <c r="J1116" s="0" t="n">
        <v>10614</v>
      </c>
      <c r="K1116" s="0" t="n">
        <v>10618</v>
      </c>
      <c r="L1116" s="0" t="n">
        <v>10607</v>
      </c>
      <c r="M1116" s="0" t="n">
        <v>133</v>
      </c>
    </row>
    <row r="1117" customFormat="false" ht="13.8" hidden="false" customHeight="false" outlineLevel="0" collapsed="false">
      <c r="H1117" s="2" t="n">
        <v>43859.4895833333</v>
      </c>
      <c r="I1117" s="0" t="n">
        <v>10612</v>
      </c>
      <c r="J1117" s="0" t="n">
        <v>10610</v>
      </c>
      <c r="K1117" s="0" t="n">
        <v>10616</v>
      </c>
      <c r="L1117" s="0" t="n">
        <v>10608</v>
      </c>
      <c r="M1117" s="0" t="n">
        <v>110</v>
      </c>
    </row>
    <row r="1118" customFormat="false" ht="13.8" hidden="false" customHeight="false" outlineLevel="0" collapsed="false">
      <c r="H1118" s="2" t="n">
        <v>43859.5</v>
      </c>
      <c r="I1118" s="0" t="n">
        <v>10610</v>
      </c>
      <c r="J1118" s="0" t="n">
        <v>10609</v>
      </c>
      <c r="K1118" s="0" t="n">
        <v>10612</v>
      </c>
      <c r="L1118" s="0" t="n">
        <v>10605</v>
      </c>
      <c r="M1118" s="0" t="n">
        <v>61</v>
      </c>
    </row>
    <row r="1119" customFormat="false" ht="13.8" hidden="false" customHeight="false" outlineLevel="0" collapsed="false">
      <c r="H1119" s="2" t="n">
        <v>43859.5104166667</v>
      </c>
      <c r="I1119" s="0" t="n">
        <v>10609</v>
      </c>
      <c r="J1119" s="0" t="n">
        <v>10601</v>
      </c>
      <c r="K1119" s="0" t="n">
        <v>10610</v>
      </c>
      <c r="L1119" s="0" t="n">
        <v>10601</v>
      </c>
      <c r="M1119" s="0" t="n">
        <v>132</v>
      </c>
    </row>
    <row r="1120" customFormat="false" ht="13.8" hidden="false" customHeight="false" outlineLevel="0" collapsed="false">
      <c r="H1120" s="2" t="n">
        <v>43859.5208333333</v>
      </c>
      <c r="I1120" s="0" t="n">
        <v>10601</v>
      </c>
      <c r="J1120" s="0" t="n">
        <v>10592</v>
      </c>
      <c r="K1120" s="0" t="n">
        <v>10605</v>
      </c>
      <c r="L1120" s="0" t="n">
        <v>10592</v>
      </c>
      <c r="M1120" s="0" t="n">
        <v>135</v>
      </c>
    </row>
    <row r="1121" customFormat="false" ht="13.8" hidden="false" customHeight="false" outlineLevel="0" collapsed="false">
      <c r="H1121" s="2" t="n">
        <v>43859.53125</v>
      </c>
      <c r="I1121" s="0" t="n">
        <v>10594</v>
      </c>
      <c r="J1121" s="0" t="n">
        <v>10582</v>
      </c>
      <c r="K1121" s="0" t="n">
        <v>10595</v>
      </c>
      <c r="L1121" s="0" t="n">
        <v>10582</v>
      </c>
      <c r="M1121" s="0" t="n">
        <v>140</v>
      </c>
    </row>
    <row r="1122" customFormat="false" ht="13.8" hidden="false" customHeight="false" outlineLevel="0" collapsed="false">
      <c r="H1122" s="2" t="n">
        <v>43859.5416666667</v>
      </c>
      <c r="I1122" s="0" t="n">
        <v>10583</v>
      </c>
      <c r="J1122" s="0" t="n">
        <v>10590</v>
      </c>
      <c r="K1122" s="0" t="n">
        <v>10594</v>
      </c>
      <c r="L1122" s="0" t="n">
        <v>10583</v>
      </c>
      <c r="M1122" s="0" t="n">
        <v>159</v>
      </c>
    </row>
    <row r="1123" customFormat="false" ht="13.8" hidden="false" customHeight="false" outlineLevel="0" collapsed="false">
      <c r="H1123" s="2" t="n">
        <v>43859.5520833333</v>
      </c>
      <c r="I1123" s="0" t="n">
        <v>10590</v>
      </c>
      <c r="J1123" s="0" t="n">
        <v>10596</v>
      </c>
      <c r="K1123" s="0" t="n">
        <v>10597</v>
      </c>
      <c r="L1123" s="0" t="n">
        <v>10590</v>
      </c>
      <c r="M1123" s="0" t="n">
        <v>58</v>
      </c>
    </row>
    <row r="1124" customFormat="false" ht="13.8" hidden="false" customHeight="false" outlineLevel="0" collapsed="false">
      <c r="H1124" s="2" t="n">
        <v>43859.5625</v>
      </c>
      <c r="I1124" s="0" t="n">
        <v>10596</v>
      </c>
      <c r="J1124" s="0" t="n">
        <v>10598</v>
      </c>
      <c r="K1124" s="0" t="n">
        <v>10610</v>
      </c>
      <c r="L1124" s="0" t="n">
        <v>10594</v>
      </c>
      <c r="M1124" s="0" t="n">
        <v>818</v>
      </c>
    </row>
    <row r="1125" customFormat="false" ht="13.8" hidden="false" customHeight="false" outlineLevel="0" collapsed="false">
      <c r="H1125" s="2" t="n">
        <v>43859.5729166667</v>
      </c>
      <c r="I1125" s="0" t="n">
        <v>10598</v>
      </c>
      <c r="J1125" s="0" t="n">
        <v>10560</v>
      </c>
      <c r="K1125" s="0" t="n">
        <v>10598</v>
      </c>
      <c r="L1125" s="0" t="n">
        <v>10556</v>
      </c>
      <c r="M1125" s="0" t="n">
        <v>466</v>
      </c>
    </row>
    <row r="1126" customFormat="false" ht="13.8" hidden="false" customHeight="false" outlineLevel="0" collapsed="false">
      <c r="H1126" s="2" t="n">
        <v>43859.5833333333</v>
      </c>
      <c r="I1126" s="0" t="n">
        <v>10560</v>
      </c>
      <c r="J1126" s="0" t="n">
        <v>10552</v>
      </c>
      <c r="K1126" s="0" t="n">
        <v>10560</v>
      </c>
      <c r="L1126" s="0" t="n">
        <v>10539</v>
      </c>
      <c r="M1126" s="0" t="n">
        <v>451</v>
      </c>
    </row>
    <row r="1127" customFormat="false" ht="13.8" hidden="false" customHeight="false" outlineLevel="0" collapsed="false">
      <c r="H1127" s="2" t="n">
        <v>43859.59375</v>
      </c>
      <c r="I1127" s="0" t="n">
        <v>10553</v>
      </c>
      <c r="J1127" s="0" t="n">
        <v>10571</v>
      </c>
      <c r="K1127" s="0" t="n">
        <v>10572</v>
      </c>
      <c r="L1127" s="0" t="n">
        <v>10551</v>
      </c>
      <c r="M1127" s="0" t="n">
        <v>182</v>
      </c>
    </row>
    <row r="1128" customFormat="false" ht="13.8" hidden="false" customHeight="false" outlineLevel="0" collapsed="false">
      <c r="H1128" s="2" t="n">
        <v>43859.6041666667</v>
      </c>
      <c r="I1128" s="0" t="n">
        <v>10571</v>
      </c>
      <c r="J1128" s="0" t="n">
        <v>10558</v>
      </c>
      <c r="K1128" s="0" t="n">
        <v>10574</v>
      </c>
      <c r="L1128" s="0" t="n">
        <v>10558</v>
      </c>
      <c r="M1128" s="0" t="n">
        <v>307</v>
      </c>
    </row>
    <row r="1129" customFormat="false" ht="13.8" hidden="false" customHeight="false" outlineLevel="0" collapsed="false">
      <c r="H1129" s="2" t="n">
        <v>43859.6145833333</v>
      </c>
      <c r="I1129" s="0" t="n">
        <v>10558</v>
      </c>
      <c r="J1129" s="0" t="n">
        <v>10564</v>
      </c>
      <c r="K1129" s="0" t="n">
        <v>10565</v>
      </c>
      <c r="L1129" s="0" t="n">
        <v>10554</v>
      </c>
      <c r="M1129" s="0" t="n">
        <v>167</v>
      </c>
    </row>
    <row r="1130" customFormat="false" ht="13.8" hidden="false" customHeight="false" outlineLevel="0" collapsed="false">
      <c r="H1130" s="2" t="n">
        <v>43859.625</v>
      </c>
      <c r="I1130" s="0" t="n">
        <v>10566</v>
      </c>
      <c r="J1130" s="0" t="n">
        <v>10557</v>
      </c>
      <c r="K1130" s="0" t="n">
        <v>10567</v>
      </c>
      <c r="L1130" s="0" t="n">
        <v>10556</v>
      </c>
      <c r="M1130" s="0" t="n">
        <v>240</v>
      </c>
    </row>
    <row r="1131" customFormat="false" ht="13.8" hidden="false" customHeight="false" outlineLevel="0" collapsed="false">
      <c r="H1131" s="2" t="n">
        <v>43859.6354166667</v>
      </c>
      <c r="I1131" s="0" t="n">
        <v>10556</v>
      </c>
      <c r="J1131" s="0" t="n">
        <v>10553</v>
      </c>
      <c r="K1131" s="0" t="n">
        <v>10562</v>
      </c>
      <c r="L1131" s="0" t="n">
        <v>10553</v>
      </c>
      <c r="M1131" s="0" t="n">
        <v>194</v>
      </c>
    </row>
    <row r="1132" customFormat="false" ht="13.8" hidden="false" customHeight="false" outlineLevel="0" collapsed="false">
      <c r="H1132" s="2" t="n">
        <v>43859.6458333333</v>
      </c>
      <c r="I1132" s="0" t="n">
        <v>10552</v>
      </c>
      <c r="J1132" s="0" t="n">
        <v>10538</v>
      </c>
      <c r="K1132" s="0" t="n">
        <v>10553</v>
      </c>
      <c r="L1132" s="0" t="n">
        <v>10533</v>
      </c>
      <c r="M1132" s="0" t="n">
        <v>447</v>
      </c>
    </row>
    <row r="1133" customFormat="false" ht="13.8" hidden="false" customHeight="false" outlineLevel="0" collapsed="false">
      <c r="H1133" s="2" t="n">
        <v>43859.65625</v>
      </c>
      <c r="I1133" s="0" t="n">
        <v>10538</v>
      </c>
      <c r="J1133" s="0" t="n">
        <v>10551</v>
      </c>
      <c r="K1133" s="0" t="n">
        <v>10552</v>
      </c>
      <c r="L1133" s="0" t="n">
        <v>10537</v>
      </c>
      <c r="M1133" s="0" t="n">
        <v>143</v>
      </c>
    </row>
    <row r="1134" customFormat="false" ht="13.8" hidden="false" customHeight="false" outlineLevel="0" collapsed="false">
      <c r="H1134" s="2" t="n">
        <v>43859.6666666667</v>
      </c>
      <c r="I1134" s="0" t="n">
        <v>10550</v>
      </c>
      <c r="J1134" s="0" t="n">
        <v>10549</v>
      </c>
      <c r="K1134" s="0" t="n">
        <v>10551</v>
      </c>
      <c r="L1134" s="0" t="n">
        <v>10545</v>
      </c>
      <c r="M1134" s="0" t="n">
        <v>51</v>
      </c>
    </row>
    <row r="1135" customFormat="false" ht="13.8" hidden="false" customHeight="false" outlineLevel="0" collapsed="false">
      <c r="H1135" s="2" t="n">
        <v>43859.6770833333</v>
      </c>
      <c r="I1135" s="0" t="n">
        <v>10548</v>
      </c>
      <c r="J1135" s="0" t="n">
        <v>10552</v>
      </c>
      <c r="K1135" s="0" t="n">
        <v>10553</v>
      </c>
      <c r="L1135" s="0" t="n">
        <v>10548</v>
      </c>
      <c r="M1135" s="0" t="n">
        <v>67</v>
      </c>
    </row>
    <row r="1136" customFormat="false" ht="13.8" hidden="false" customHeight="false" outlineLevel="0" collapsed="false">
      <c r="H1136" s="2" t="n">
        <v>43859.6875</v>
      </c>
      <c r="I1136" s="0" t="n">
        <v>10552</v>
      </c>
      <c r="J1136" s="0" t="n">
        <v>10550</v>
      </c>
      <c r="K1136" s="0" t="n">
        <v>10555</v>
      </c>
      <c r="L1136" s="0" t="n">
        <v>10549</v>
      </c>
      <c r="M1136" s="0" t="n">
        <v>197</v>
      </c>
    </row>
    <row r="1137" customFormat="false" ht="13.8" hidden="false" customHeight="false" outlineLevel="0" collapsed="false">
      <c r="H1137" s="2" t="n">
        <v>43859.6979166667</v>
      </c>
      <c r="I1137" s="0" t="n">
        <v>10550</v>
      </c>
      <c r="J1137" s="0" t="n">
        <v>10550</v>
      </c>
      <c r="K1137" s="0" t="n">
        <v>10552</v>
      </c>
      <c r="L1137" s="0" t="n">
        <v>10548</v>
      </c>
      <c r="M1137" s="0" t="n">
        <v>150</v>
      </c>
    </row>
    <row r="1138" customFormat="false" ht="13.8" hidden="false" customHeight="false" outlineLevel="0" collapsed="false">
      <c r="H1138" s="2" t="n">
        <v>43859.7083333333</v>
      </c>
      <c r="I1138" s="0" t="n">
        <v>10549</v>
      </c>
      <c r="J1138" s="0" t="n">
        <v>10550</v>
      </c>
      <c r="K1138" s="0" t="n">
        <v>10550</v>
      </c>
      <c r="L1138" s="0" t="n">
        <v>10546</v>
      </c>
      <c r="M1138" s="0" t="n">
        <v>63</v>
      </c>
    </row>
    <row r="1139" customFormat="false" ht="13.8" hidden="false" customHeight="false" outlineLevel="0" collapsed="false">
      <c r="H1139" s="2" t="n">
        <v>43859.71875</v>
      </c>
      <c r="I1139" s="0" t="n">
        <v>10551</v>
      </c>
      <c r="J1139" s="0" t="n">
        <v>10557</v>
      </c>
      <c r="K1139" s="0" t="n">
        <v>10559</v>
      </c>
      <c r="L1139" s="0" t="n">
        <v>10551</v>
      </c>
      <c r="M1139" s="0" t="n">
        <v>124</v>
      </c>
    </row>
    <row r="1140" customFormat="false" ht="13.8" hidden="false" customHeight="false" outlineLevel="0" collapsed="false">
      <c r="H1140" s="2" t="n">
        <v>43859.7291666667</v>
      </c>
      <c r="I1140" s="0" t="n">
        <v>10557</v>
      </c>
      <c r="J1140" s="0" t="n">
        <v>10561</v>
      </c>
      <c r="K1140" s="0" t="n">
        <v>10561</v>
      </c>
      <c r="L1140" s="0" t="n">
        <v>10556</v>
      </c>
      <c r="M1140" s="0" t="n">
        <v>100</v>
      </c>
    </row>
    <row r="1141" customFormat="false" ht="13.8" hidden="false" customHeight="false" outlineLevel="0" collapsed="false">
      <c r="H1141" s="2" t="n">
        <v>43859.7395833333</v>
      </c>
      <c r="I1141" s="0" t="n">
        <v>10560</v>
      </c>
      <c r="J1141" s="0" t="n">
        <v>10559</v>
      </c>
      <c r="K1141" s="0" t="n">
        <v>10563</v>
      </c>
      <c r="L1141" s="0" t="n">
        <v>10555</v>
      </c>
      <c r="M1141" s="0" t="n">
        <v>106</v>
      </c>
    </row>
    <row r="1142" customFormat="false" ht="13.8" hidden="false" customHeight="false" outlineLevel="0" collapsed="false">
      <c r="H1142" s="2" t="n">
        <v>43860.0104166667</v>
      </c>
      <c r="I1142" s="0" t="n">
        <v>10543</v>
      </c>
      <c r="J1142" s="0" t="n">
        <v>10551</v>
      </c>
      <c r="K1142" s="0" t="n">
        <v>10560</v>
      </c>
      <c r="L1142" s="0" t="n">
        <v>10528</v>
      </c>
      <c r="M1142" s="0" t="n">
        <v>487</v>
      </c>
    </row>
    <row r="1143" customFormat="false" ht="13.8" hidden="false" customHeight="false" outlineLevel="0" collapsed="false">
      <c r="H1143" s="2" t="n">
        <v>43860.0208333333</v>
      </c>
      <c r="I1143" s="0" t="n">
        <v>10553</v>
      </c>
      <c r="J1143" s="0" t="n">
        <v>10565</v>
      </c>
      <c r="K1143" s="0" t="n">
        <v>10608</v>
      </c>
      <c r="L1143" s="0" t="n">
        <v>10541</v>
      </c>
      <c r="M1143" s="0" t="n">
        <v>549</v>
      </c>
    </row>
    <row r="1144" customFormat="false" ht="13.8" hidden="false" customHeight="false" outlineLevel="0" collapsed="false">
      <c r="H1144" s="2" t="n">
        <v>43860.03125</v>
      </c>
      <c r="I1144" s="0" t="n">
        <v>10572</v>
      </c>
      <c r="J1144" s="0" t="n">
        <v>10547</v>
      </c>
      <c r="K1144" s="0" t="n">
        <v>10577</v>
      </c>
      <c r="L1144" s="0" t="n">
        <v>10536</v>
      </c>
      <c r="M1144" s="0" t="n">
        <v>314</v>
      </c>
    </row>
    <row r="1145" customFormat="false" ht="13.8" hidden="false" customHeight="false" outlineLevel="0" collapsed="false">
      <c r="H1145" s="2" t="n">
        <v>43860.0416666667</v>
      </c>
      <c r="I1145" s="0" t="n">
        <v>10550</v>
      </c>
      <c r="J1145" s="0" t="n">
        <v>10531</v>
      </c>
      <c r="K1145" s="0" t="n">
        <v>10556</v>
      </c>
      <c r="L1145" s="0" t="n">
        <v>10525</v>
      </c>
      <c r="M1145" s="0" t="n">
        <v>484</v>
      </c>
    </row>
    <row r="1146" customFormat="false" ht="13.8" hidden="false" customHeight="false" outlineLevel="0" collapsed="false">
      <c r="H1146" s="2" t="n">
        <v>43860.0520833333</v>
      </c>
      <c r="I1146" s="0" t="n">
        <v>10533</v>
      </c>
      <c r="J1146" s="0" t="n">
        <v>10500</v>
      </c>
      <c r="K1146" s="0" t="n">
        <v>10536</v>
      </c>
      <c r="L1146" s="0" t="n">
        <v>10483</v>
      </c>
      <c r="M1146" s="0" t="n">
        <v>492</v>
      </c>
    </row>
    <row r="1147" customFormat="false" ht="13.8" hidden="false" customHeight="false" outlineLevel="0" collapsed="false">
      <c r="H1147" s="2" t="n">
        <v>43860.0625</v>
      </c>
      <c r="I1147" s="0" t="n">
        <v>10498</v>
      </c>
      <c r="J1147" s="0" t="n">
        <v>10471</v>
      </c>
      <c r="K1147" s="0" t="n">
        <v>10510</v>
      </c>
      <c r="L1147" s="0" t="n">
        <v>10469</v>
      </c>
      <c r="M1147" s="0" t="n">
        <v>545</v>
      </c>
    </row>
    <row r="1148" customFormat="false" ht="13.8" hidden="false" customHeight="false" outlineLevel="0" collapsed="false">
      <c r="H1148" s="2" t="n">
        <v>43860.0729166667</v>
      </c>
      <c r="I1148" s="0" t="n">
        <v>10471</v>
      </c>
      <c r="J1148" s="0" t="n">
        <v>10465</v>
      </c>
      <c r="K1148" s="0" t="n">
        <v>10473</v>
      </c>
      <c r="L1148" s="0" t="n">
        <v>10439</v>
      </c>
      <c r="M1148" s="0" t="n">
        <v>971</v>
      </c>
    </row>
    <row r="1149" customFormat="false" ht="13.8" hidden="false" customHeight="false" outlineLevel="0" collapsed="false">
      <c r="H1149" s="2" t="n">
        <v>43860.0833333333</v>
      </c>
      <c r="I1149" s="0" t="n">
        <v>10467</v>
      </c>
      <c r="J1149" s="0" t="n">
        <v>10488</v>
      </c>
      <c r="K1149" s="0" t="n">
        <v>10488</v>
      </c>
      <c r="L1149" s="0" t="n">
        <v>10463</v>
      </c>
      <c r="M1149" s="0" t="n">
        <v>639</v>
      </c>
    </row>
    <row r="1150" customFormat="false" ht="13.8" hidden="false" customHeight="false" outlineLevel="0" collapsed="false">
      <c r="H1150" s="2" t="n">
        <v>43860.09375</v>
      </c>
      <c r="I1150" s="0" t="n">
        <v>10488</v>
      </c>
      <c r="J1150" s="0" t="n">
        <v>10476</v>
      </c>
      <c r="K1150" s="0" t="n">
        <v>10491</v>
      </c>
      <c r="L1150" s="0" t="n">
        <v>10471</v>
      </c>
      <c r="M1150" s="0" t="n">
        <v>323</v>
      </c>
    </row>
    <row r="1151" customFormat="false" ht="13.8" hidden="false" customHeight="false" outlineLevel="0" collapsed="false">
      <c r="H1151" s="2" t="n">
        <v>43860.1041666667</v>
      </c>
      <c r="I1151" s="0" t="n">
        <v>10478</v>
      </c>
      <c r="J1151" s="0" t="n">
        <v>10468</v>
      </c>
      <c r="K1151" s="0" t="n">
        <v>10479</v>
      </c>
      <c r="L1151" s="0" t="n">
        <v>10468</v>
      </c>
      <c r="M1151" s="0" t="n">
        <v>204</v>
      </c>
    </row>
    <row r="1152" customFormat="false" ht="13.8" hidden="false" customHeight="false" outlineLevel="0" collapsed="false">
      <c r="H1152" s="2" t="n">
        <v>43860.1145833333</v>
      </c>
      <c r="I1152" s="0" t="n">
        <v>10468</v>
      </c>
      <c r="J1152" s="0" t="n">
        <v>10459</v>
      </c>
      <c r="K1152" s="0" t="n">
        <v>10469</v>
      </c>
      <c r="L1152" s="0" t="n">
        <v>10455</v>
      </c>
      <c r="M1152" s="0" t="n">
        <v>211</v>
      </c>
    </row>
    <row r="1153" customFormat="false" ht="13.8" hidden="false" customHeight="false" outlineLevel="0" collapsed="false">
      <c r="H1153" s="2" t="n">
        <v>43860.15625</v>
      </c>
      <c r="I1153" s="0" t="n">
        <v>10456</v>
      </c>
      <c r="J1153" s="0" t="n">
        <v>10453</v>
      </c>
      <c r="K1153" s="0" t="n">
        <v>10456</v>
      </c>
      <c r="L1153" s="0" t="n">
        <v>10452</v>
      </c>
      <c r="M1153" s="0" t="n">
        <v>11</v>
      </c>
    </row>
    <row r="1154" customFormat="false" ht="13.8" hidden="false" customHeight="false" outlineLevel="0" collapsed="false">
      <c r="H1154" s="2" t="n">
        <v>43860.1666666667</v>
      </c>
      <c r="I1154" s="0" t="n">
        <v>10452</v>
      </c>
      <c r="J1154" s="0" t="n">
        <v>10442</v>
      </c>
      <c r="K1154" s="0" t="n">
        <v>10463</v>
      </c>
      <c r="L1154" s="0" t="n">
        <v>10441</v>
      </c>
      <c r="M1154" s="0" t="n">
        <v>327</v>
      </c>
    </row>
    <row r="1155" customFormat="false" ht="13.8" hidden="false" customHeight="false" outlineLevel="0" collapsed="false">
      <c r="H1155" s="2" t="n">
        <v>43860.1770833333</v>
      </c>
      <c r="I1155" s="0" t="n">
        <v>10442</v>
      </c>
      <c r="J1155" s="0" t="n">
        <v>10440</v>
      </c>
      <c r="K1155" s="0" t="n">
        <v>10444</v>
      </c>
      <c r="L1155" s="0" t="n">
        <v>10432</v>
      </c>
      <c r="M1155" s="0" t="n">
        <v>177</v>
      </c>
    </row>
    <row r="1156" customFormat="false" ht="13.8" hidden="false" customHeight="false" outlineLevel="0" collapsed="false">
      <c r="H1156" s="2" t="n">
        <v>43860.1875</v>
      </c>
      <c r="I1156" s="0" t="n">
        <v>10440</v>
      </c>
      <c r="J1156" s="0" t="n">
        <v>10425</v>
      </c>
      <c r="K1156" s="0" t="n">
        <v>10443</v>
      </c>
      <c r="L1156" s="0" t="n">
        <v>10425</v>
      </c>
      <c r="M1156" s="0" t="n">
        <v>99</v>
      </c>
    </row>
    <row r="1157" customFormat="false" ht="13.8" hidden="false" customHeight="false" outlineLevel="0" collapsed="false">
      <c r="H1157" s="2" t="n">
        <v>43860.1979166667</v>
      </c>
      <c r="I1157" s="0" t="n">
        <v>10426</v>
      </c>
      <c r="J1157" s="0" t="n">
        <v>10430</v>
      </c>
      <c r="K1157" s="0" t="n">
        <v>10434</v>
      </c>
      <c r="L1157" s="0" t="n">
        <v>10422</v>
      </c>
      <c r="M1157" s="0" t="n">
        <v>127</v>
      </c>
    </row>
    <row r="1158" customFormat="false" ht="13.8" hidden="false" customHeight="false" outlineLevel="0" collapsed="false">
      <c r="H1158" s="2" t="n">
        <v>43860.2083333333</v>
      </c>
      <c r="I1158" s="0" t="n">
        <v>10432</v>
      </c>
      <c r="J1158" s="0" t="n">
        <v>10426</v>
      </c>
      <c r="K1158" s="0" t="n">
        <v>10432</v>
      </c>
      <c r="L1158" s="0" t="n">
        <v>10422</v>
      </c>
      <c r="M1158" s="0" t="n">
        <v>123</v>
      </c>
    </row>
    <row r="1159" customFormat="false" ht="13.8" hidden="false" customHeight="false" outlineLevel="0" collapsed="false">
      <c r="H1159" s="2" t="n">
        <v>43860.21875</v>
      </c>
      <c r="I1159" s="0" t="n">
        <v>10427</v>
      </c>
      <c r="J1159" s="0" t="n">
        <v>10422</v>
      </c>
      <c r="K1159" s="0" t="n">
        <v>10432</v>
      </c>
      <c r="L1159" s="0" t="n">
        <v>10407</v>
      </c>
      <c r="M1159" s="0" t="n">
        <v>531</v>
      </c>
    </row>
    <row r="1160" customFormat="false" ht="13.8" hidden="false" customHeight="false" outlineLevel="0" collapsed="false">
      <c r="H1160" s="2" t="n">
        <v>43860.2291666667</v>
      </c>
      <c r="I1160" s="0" t="n">
        <v>10419</v>
      </c>
      <c r="J1160" s="0" t="n">
        <v>10421</v>
      </c>
      <c r="K1160" s="0" t="n">
        <v>10426</v>
      </c>
      <c r="L1160" s="0" t="n">
        <v>10408</v>
      </c>
      <c r="M1160" s="0" t="n">
        <v>381</v>
      </c>
    </row>
    <row r="1161" customFormat="false" ht="13.8" hidden="false" customHeight="false" outlineLevel="0" collapsed="false">
      <c r="H1161" s="2" t="n">
        <v>43860.2395833333</v>
      </c>
      <c r="I1161" s="0" t="n">
        <v>10421</v>
      </c>
      <c r="J1161" s="0" t="n">
        <v>10419</v>
      </c>
      <c r="K1161" s="0" t="n">
        <v>10427</v>
      </c>
      <c r="L1161" s="0" t="n">
        <v>10419</v>
      </c>
      <c r="M1161" s="0" t="n">
        <v>341</v>
      </c>
    </row>
    <row r="1162" customFormat="false" ht="13.8" hidden="false" customHeight="false" outlineLevel="0" collapsed="false">
      <c r="H1162" s="2" t="n">
        <v>43860.25</v>
      </c>
      <c r="I1162" s="0" t="n">
        <v>10420</v>
      </c>
      <c r="J1162" s="0" t="n">
        <v>10410</v>
      </c>
      <c r="K1162" s="0" t="n">
        <v>10421</v>
      </c>
      <c r="L1162" s="0" t="n">
        <v>10410</v>
      </c>
      <c r="M1162" s="0" t="n">
        <v>224</v>
      </c>
    </row>
    <row r="1163" customFormat="false" ht="13.8" hidden="false" customHeight="false" outlineLevel="0" collapsed="false">
      <c r="H1163" s="2" t="n">
        <v>43860.2604166667</v>
      </c>
      <c r="I1163" s="0" t="n">
        <v>10413</v>
      </c>
      <c r="J1163" s="0" t="n">
        <v>10411</v>
      </c>
      <c r="K1163" s="0" t="n">
        <v>10413</v>
      </c>
      <c r="L1163" s="0" t="n">
        <v>10409</v>
      </c>
      <c r="M1163" s="0" t="n">
        <v>57</v>
      </c>
    </row>
    <row r="1164" customFormat="false" ht="13.8" hidden="false" customHeight="false" outlineLevel="0" collapsed="false">
      <c r="H1164" s="2" t="n">
        <v>43860.2708333333</v>
      </c>
      <c r="I1164" s="0" t="n">
        <v>10410</v>
      </c>
      <c r="J1164" s="0" t="n">
        <v>10411</v>
      </c>
      <c r="K1164" s="0" t="n">
        <v>10413</v>
      </c>
      <c r="L1164" s="0" t="n">
        <v>10410</v>
      </c>
      <c r="M1164" s="0" t="n">
        <v>98</v>
      </c>
    </row>
    <row r="1165" customFormat="false" ht="13.8" hidden="false" customHeight="false" outlineLevel="0" collapsed="false">
      <c r="H1165" s="2" t="n">
        <v>43860.28125</v>
      </c>
      <c r="I1165" s="0" t="n">
        <v>10412</v>
      </c>
      <c r="J1165" s="0" t="n">
        <v>10413</v>
      </c>
      <c r="K1165" s="0" t="n">
        <v>10413</v>
      </c>
      <c r="L1165" s="0" t="n">
        <v>10411</v>
      </c>
      <c r="M1165" s="0" t="n">
        <v>159</v>
      </c>
    </row>
    <row r="1166" customFormat="false" ht="13.8" hidden="false" customHeight="false" outlineLevel="0" collapsed="false">
      <c r="H1166" s="2" t="n">
        <v>43860.34375</v>
      </c>
      <c r="I1166" s="0" t="n">
        <v>10341</v>
      </c>
      <c r="J1166" s="0" t="n">
        <v>10358</v>
      </c>
      <c r="K1166" s="0" t="n">
        <v>10373</v>
      </c>
      <c r="L1166" s="0" t="n">
        <v>10340</v>
      </c>
      <c r="M1166" s="0" t="n">
        <v>1749</v>
      </c>
    </row>
    <row r="1167" customFormat="false" ht="13.8" hidden="false" customHeight="false" outlineLevel="0" collapsed="false">
      <c r="H1167" s="2" t="n">
        <v>43860.3541666667</v>
      </c>
      <c r="I1167" s="0" t="n">
        <v>10359</v>
      </c>
      <c r="J1167" s="0" t="n">
        <v>10340</v>
      </c>
      <c r="K1167" s="0" t="n">
        <v>10360</v>
      </c>
      <c r="L1167" s="0" t="n">
        <v>10336</v>
      </c>
      <c r="M1167" s="0" t="n">
        <v>847</v>
      </c>
    </row>
    <row r="1168" customFormat="false" ht="13.8" hidden="false" customHeight="false" outlineLevel="0" collapsed="false">
      <c r="H1168" s="2" t="n">
        <v>43860.3645833333</v>
      </c>
      <c r="I1168" s="0" t="n">
        <v>10341</v>
      </c>
      <c r="J1168" s="0" t="n">
        <v>10357</v>
      </c>
      <c r="K1168" s="0" t="n">
        <v>10360</v>
      </c>
      <c r="L1168" s="0" t="n">
        <v>10336</v>
      </c>
      <c r="M1168" s="0" t="n">
        <v>722</v>
      </c>
    </row>
    <row r="1169" customFormat="false" ht="13.8" hidden="false" customHeight="false" outlineLevel="0" collapsed="false">
      <c r="H1169" s="2" t="n">
        <v>43860.375</v>
      </c>
      <c r="I1169" s="0" t="n">
        <v>10359</v>
      </c>
      <c r="J1169" s="0" t="n">
        <v>10347</v>
      </c>
      <c r="K1169" s="0" t="n">
        <v>10360</v>
      </c>
      <c r="L1169" s="0" t="n">
        <v>10345</v>
      </c>
      <c r="M1169" s="0" t="n">
        <v>423</v>
      </c>
    </row>
    <row r="1170" customFormat="false" ht="13.8" hidden="false" customHeight="false" outlineLevel="0" collapsed="false">
      <c r="H1170" s="2" t="n">
        <v>43860.3854166667</v>
      </c>
      <c r="I1170" s="0" t="n">
        <v>10348</v>
      </c>
      <c r="J1170" s="0" t="n">
        <v>10335</v>
      </c>
      <c r="K1170" s="0" t="n">
        <v>10351</v>
      </c>
      <c r="L1170" s="0" t="n">
        <v>10335</v>
      </c>
      <c r="M1170" s="0" t="n">
        <v>550</v>
      </c>
    </row>
    <row r="1171" customFormat="false" ht="13.8" hidden="false" customHeight="false" outlineLevel="0" collapsed="false">
      <c r="H1171" s="2" t="n">
        <v>43860.3958333333</v>
      </c>
      <c r="I1171" s="0" t="n">
        <v>10334</v>
      </c>
      <c r="J1171" s="0" t="n">
        <v>10332</v>
      </c>
      <c r="K1171" s="0" t="n">
        <v>10338</v>
      </c>
      <c r="L1171" s="0" t="n">
        <v>10330</v>
      </c>
      <c r="M1171" s="0" t="n">
        <v>584</v>
      </c>
    </row>
    <row r="1172" customFormat="false" ht="13.8" hidden="false" customHeight="false" outlineLevel="0" collapsed="false">
      <c r="H1172" s="2" t="n">
        <v>43860.40625</v>
      </c>
      <c r="I1172" s="0" t="n">
        <v>10331</v>
      </c>
      <c r="J1172" s="0" t="n">
        <v>10342</v>
      </c>
      <c r="K1172" s="0" t="n">
        <v>10349</v>
      </c>
      <c r="L1172" s="0" t="n">
        <v>10331</v>
      </c>
      <c r="M1172" s="0" t="n">
        <v>406</v>
      </c>
    </row>
    <row r="1173" customFormat="false" ht="13.8" hidden="false" customHeight="false" outlineLevel="0" collapsed="false">
      <c r="H1173" s="2" t="n">
        <v>43860.4166666667</v>
      </c>
      <c r="I1173" s="0" t="n">
        <v>10341</v>
      </c>
      <c r="J1173" s="0" t="n">
        <v>10318</v>
      </c>
      <c r="K1173" s="0" t="n">
        <v>10344</v>
      </c>
      <c r="L1173" s="0" t="n">
        <v>10317</v>
      </c>
      <c r="M1173" s="0" t="n">
        <v>663</v>
      </c>
    </row>
    <row r="1174" customFormat="false" ht="13.8" hidden="false" customHeight="false" outlineLevel="0" collapsed="false">
      <c r="H1174" s="2" t="n">
        <v>43860.4270833333</v>
      </c>
      <c r="I1174" s="0" t="n">
        <v>10318</v>
      </c>
      <c r="J1174" s="0" t="n">
        <v>10317</v>
      </c>
      <c r="K1174" s="0" t="n">
        <v>10321</v>
      </c>
      <c r="L1174" s="0" t="n">
        <v>10308</v>
      </c>
      <c r="M1174" s="0" t="n">
        <v>382</v>
      </c>
    </row>
    <row r="1175" customFormat="false" ht="13.8" hidden="false" customHeight="false" outlineLevel="0" collapsed="false">
      <c r="H1175" s="2" t="n">
        <v>43860.4375</v>
      </c>
      <c r="I1175" s="0" t="n">
        <v>10317</v>
      </c>
      <c r="J1175" s="0" t="n">
        <v>10322</v>
      </c>
      <c r="K1175" s="0" t="n">
        <v>10323</v>
      </c>
      <c r="L1175" s="0" t="n">
        <v>10315</v>
      </c>
      <c r="M1175" s="0" t="n">
        <v>253</v>
      </c>
    </row>
    <row r="1176" customFormat="false" ht="13.8" hidden="false" customHeight="false" outlineLevel="0" collapsed="false">
      <c r="H1176" s="2" t="n">
        <v>43860.4479166667</v>
      </c>
      <c r="I1176" s="0" t="n">
        <v>10323</v>
      </c>
      <c r="J1176" s="0" t="n">
        <v>10333</v>
      </c>
      <c r="K1176" s="0" t="n">
        <v>10335</v>
      </c>
      <c r="L1176" s="0" t="n">
        <v>10319</v>
      </c>
      <c r="M1176" s="0" t="n">
        <v>368</v>
      </c>
    </row>
    <row r="1177" customFormat="false" ht="13.8" hidden="false" customHeight="false" outlineLevel="0" collapsed="false">
      <c r="H1177" s="2" t="n">
        <v>43860.4583333333</v>
      </c>
      <c r="I1177" s="0" t="n">
        <v>10333</v>
      </c>
      <c r="J1177" s="0" t="n">
        <v>10334</v>
      </c>
      <c r="K1177" s="0" t="n">
        <v>10336</v>
      </c>
      <c r="L1177" s="0" t="n">
        <v>10324</v>
      </c>
      <c r="M1177" s="0" t="n">
        <v>540</v>
      </c>
    </row>
    <row r="1178" customFormat="false" ht="13.8" hidden="false" customHeight="false" outlineLevel="0" collapsed="false">
      <c r="H1178" s="2" t="n">
        <v>43860.46875</v>
      </c>
      <c r="I1178" s="0" t="n">
        <v>10334</v>
      </c>
      <c r="J1178" s="0" t="n">
        <v>10321</v>
      </c>
      <c r="K1178" s="0" t="n">
        <v>10336</v>
      </c>
      <c r="L1178" s="0" t="n">
        <v>10320</v>
      </c>
      <c r="M1178" s="0" t="n">
        <v>628</v>
      </c>
    </row>
    <row r="1179" customFormat="false" ht="13.8" hidden="false" customHeight="false" outlineLevel="0" collapsed="false">
      <c r="H1179" s="2" t="n">
        <v>43860.4791666667</v>
      </c>
      <c r="I1179" s="0" t="n">
        <v>10322</v>
      </c>
      <c r="J1179" s="0" t="n">
        <v>10319</v>
      </c>
      <c r="K1179" s="0" t="n">
        <v>10325</v>
      </c>
      <c r="L1179" s="0" t="n">
        <v>10318</v>
      </c>
      <c r="M1179" s="0" t="n">
        <v>272</v>
      </c>
    </row>
    <row r="1180" customFormat="false" ht="13.8" hidden="false" customHeight="false" outlineLevel="0" collapsed="false">
      <c r="H1180" s="2" t="n">
        <v>43860.4895833333</v>
      </c>
      <c r="I1180" s="0" t="n">
        <v>10318</v>
      </c>
      <c r="J1180" s="0" t="n">
        <v>10308</v>
      </c>
      <c r="K1180" s="0" t="n">
        <v>10318</v>
      </c>
      <c r="L1180" s="0" t="n">
        <v>10305</v>
      </c>
      <c r="M1180" s="0" t="n">
        <v>315</v>
      </c>
    </row>
    <row r="1181" customFormat="false" ht="13.8" hidden="false" customHeight="false" outlineLevel="0" collapsed="false">
      <c r="H1181" s="2" t="n">
        <v>43860.5</v>
      </c>
      <c r="I1181" s="0" t="n">
        <v>10309</v>
      </c>
      <c r="J1181" s="0" t="n">
        <v>10313</v>
      </c>
      <c r="K1181" s="0" t="n">
        <v>10314</v>
      </c>
      <c r="L1181" s="0" t="n">
        <v>10300</v>
      </c>
      <c r="M1181" s="0" t="n">
        <v>336</v>
      </c>
    </row>
    <row r="1182" customFormat="false" ht="13.8" hidden="false" customHeight="false" outlineLevel="0" collapsed="false">
      <c r="H1182" s="2" t="n">
        <v>43860.5104166667</v>
      </c>
      <c r="I1182" s="0" t="n">
        <v>10313</v>
      </c>
      <c r="J1182" s="0" t="n">
        <v>10323</v>
      </c>
      <c r="K1182" s="0" t="n">
        <v>10325</v>
      </c>
      <c r="L1182" s="0" t="n">
        <v>10311</v>
      </c>
      <c r="M1182" s="0" t="n">
        <v>309</v>
      </c>
    </row>
    <row r="1183" customFormat="false" ht="13.8" hidden="false" customHeight="false" outlineLevel="0" collapsed="false">
      <c r="H1183" s="2" t="n">
        <v>43860.5208333333</v>
      </c>
      <c r="I1183" s="0" t="n">
        <v>10324</v>
      </c>
      <c r="J1183" s="0" t="n">
        <v>10333</v>
      </c>
      <c r="K1183" s="0" t="n">
        <v>10344</v>
      </c>
      <c r="L1183" s="0" t="n">
        <v>10321</v>
      </c>
      <c r="M1183" s="0" t="n">
        <v>678</v>
      </c>
    </row>
    <row r="1184" customFormat="false" ht="13.8" hidden="false" customHeight="false" outlineLevel="0" collapsed="false">
      <c r="H1184" s="2" t="n">
        <v>43860.53125</v>
      </c>
      <c r="I1184" s="0" t="n">
        <v>10335</v>
      </c>
      <c r="J1184" s="0" t="n">
        <v>10326</v>
      </c>
      <c r="K1184" s="0" t="n">
        <v>10336</v>
      </c>
      <c r="L1184" s="0" t="n">
        <v>10316</v>
      </c>
      <c r="M1184" s="0" t="n">
        <v>189</v>
      </c>
    </row>
    <row r="1185" customFormat="false" ht="13.8" hidden="false" customHeight="false" outlineLevel="0" collapsed="false">
      <c r="H1185" s="2" t="n">
        <v>43860.5416666667</v>
      </c>
      <c r="I1185" s="0" t="n">
        <v>10325</v>
      </c>
      <c r="J1185" s="0" t="n">
        <v>10326</v>
      </c>
      <c r="K1185" s="0" t="n">
        <v>10341</v>
      </c>
      <c r="L1185" s="0" t="n">
        <v>10320</v>
      </c>
      <c r="M1185" s="0" t="n">
        <v>854</v>
      </c>
    </row>
    <row r="1186" customFormat="false" ht="13.8" hidden="false" customHeight="false" outlineLevel="0" collapsed="false">
      <c r="H1186" s="2" t="n">
        <v>43860.5520833333</v>
      </c>
      <c r="I1186" s="0" t="n">
        <v>10325</v>
      </c>
      <c r="J1186" s="0" t="n">
        <v>10318</v>
      </c>
      <c r="K1186" s="0" t="n">
        <v>10327</v>
      </c>
      <c r="L1186" s="0" t="n">
        <v>10317</v>
      </c>
      <c r="M1186" s="0" t="n">
        <v>728</v>
      </c>
    </row>
    <row r="1187" customFormat="false" ht="13.8" hidden="false" customHeight="false" outlineLevel="0" collapsed="false">
      <c r="H1187" s="2" t="n">
        <v>43860.5625</v>
      </c>
      <c r="I1187" s="0" t="n">
        <v>10317</v>
      </c>
      <c r="J1187" s="0" t="n">
        <v>10344</v>
      </c>
      <c r="K1187" s="0" t="n">
        <v>10351</v>
      </c>
      <c r="L1187" s="0" t="n">
        <v>10312</v>
      </c>
      <c r="M1187" s="0" t="n">
        <v>1654</v>
      </c>
    </row>
    <row r="1188" customFormat="false" ht="13.8" hidden="false" customHeight="false" outlineLevel="0" collapsed="false">
      <c r="H1188" s="2" t="n">
        <v>43860.5729166667</v>
      </c>
      <c r="I1188" s="0" t="n">
        <v>10345</v>
      </c>
      <c r="J1188" s="0" t="n">
        <v>10342</v>
      </c>
      <c r="K1188" s="0" t="n">
        <v>10361</v>
      </c>
      <c r="L1188" s="0" t="n">
        <v>10341</v>
      </c>
      <c r="M1188" s="0" t="n">
        <v>1205</v>
      </c>
    </row>
    <row r="1189" customFormat="false" ht="13.8" hidden="false" customHeight="false" outlineLevel="0" collapsed="false">
      <c r="H1189" s="2" t="n">
        <v>43860.5833333333</v>
      </c>
      <c r="I1189" s="0" t="n">
        <v>10342</v>
      </c>
      <c r="J1189" s="0" t="n">
        <v>10348</v>
      </c>
      <c r="K1189" s="0" t="n">
        <v>10358</v>
      </c>
      <c r="L1189" s="0" t="n">
        <v>10338</v>
      </c>
      <c r="M1189" s="0" t="n">
        <v>1174</v>
      </c>
    </row>
    <row r="1190" customFormat="false" ht="13.8" hidden="false" customHeight="false" outlineLevel="0" collapsed="false">
      <c r="H1190" s="2" t="n">
        <v>43860.59375</v>
      </c>
      <c r="I1190" s="0" t="n">
        <v>10347</v>
      </c>
      <c r="J1190" s="0" t="n">
        <v>10322</v>
      </c>
      <c r="K1190" s="0" t="n">
        <v>10352</v>
      </c>
      <c r="L1190" s="0" t="n">
        <v>10317</v>
      </c>
      <c r="M1190" s="0" t="n">
        <v>1146</v>
      </c>
    </row>
    <row r="1191" customFormat="false" ht="13.8" hidden="false" customHeight="false" outlineLevel="0" collapsed="false">
      <c r="H1191" s="2" t="n">
        <v>43860.6041666667</v>
      </c>
      <c r="I1191" s="0" t="n">
        <v>10321</v>
      </c>
      <c r="J1191" s="0" t="n">
        <v>10288</v>
      </c>
      <c r="K1191" s="0" t="n">
        <v>10325</v>
      </c>
      <c r="L1191" s="0" t="n">
        <v>10288</v>
      </c>
      <c r="M1191" s="0" t="n">
        <v>1789</v>
      </c>
    </row>
    <row r="1192" customFormat="false" ht="13.8" hidden="false" customHeight="false" outlineLevel="0" collapsed="false">
      <c r="H1192" s="2" t="n">
        <v>43860.6145833333</v>
      </c>
      <c r="I1192" s="0" t="n">
        <v>10288</v>
      </c>
      <c r="J1192" s="0" t="n">
        <v>10269</v>
      </c>
      <c r="K1192" s="0" t="n">
        <v>10290</v>
      </c>
      <c r="L1192" s="0" t="n">
        <v>10268</v>
      </c>
      <c r="M1192" s="0" t="n">
        <v>1840</v>
      </c>
    </row>
    <row r="1193" customFormat="false" ht="13.8" hidden="false" customHeight="false" outlineLevel="0" collapsed="false">
      <c r="H1193" s="2" t="n">
        <v>43860.625</v>
      </c>
      <c r="I1193" s="0" t="n">
        <v>10268</v>
      </c>
      <c r="J1193" s="0" t="n">
        <v>10307</v>
      </c>
      <c r="K1193" s="0" t="n">
        <v>10311</v>
      </c>
      <c r="L1193" s="0" t="n">
        <v>10268</v>
      </c>
      <c r="M1193" s="0" t="n">
        <v>1562</v>
      </c>
    </row>
    <row r="1194" customFormat="false" ht="13.8" hidden="false" customHeight="false" outlineLevel="0" collapsed="false">
      <c r="H1194" s="2" t="n">
        <v>43860.6354166667</v>
      </c>
      <c r="I1194" s="0" t="n">
        <v>10307</v>
      </c>
      <c r="J1194" s="0" t="n">
        <v>10317</v>
      </c>
      <c r="K1194" s="0" t="n">
        <v>10319</v>
      </c>
      <c r="L1194" s="0" t="n">
        <v>10298</v>
      </c>
      <c r="M1194" s="0" t="n">
        <v>961</v>
      </c>
    </row>
    <row r="1195" customFormat="false" ht="13.8" hidden="false" customHeight="false" outlineLevel="0" collapsed="false">
      <c r="H1195" s="2" t="n">
        <v>43860.6458333333</v>
      </c>
      <c r="I1195" s="0" t="n">
        <v>10319</v>
      </c>
      <c r="J1195" s="0" t="n">
        <v>10329</v>
      </c>
      <c r="K1195" s="0" t="n">
        <v>10332</v>
      </c>
      <c r="L1195" s="0" t="n">
        <v>10313</v>
      </c>
      <c r="M1195" s="0" t="n">
        <v>1084</v>
      </c>
    </row>
    <row r="1196" customFormat="false" ht="13.8" hidden="false" customHeight="false" outlineLevel="0" collapsed="false">
      <c r="H1196" s="2" t="n">
        <v>43860.65625</v>
      </c>
      <c r="I1196" s="0" t="n">
        <v>10330</v>
      </c>
      <c r="J1196" s="0" t="n">
        <v>10335</v>
      </c>
      <c r="K1196" s="0" t="n">
        <v>10342</v>
      </c>
      <c r="L1196" s="0" t="n">
        <v>10327</v>
      </c>
      <c r="M1196" s="0" t="n">
        <v>980</v>
      </c>
    </row>
    <row r="1197" customFormat="false" ht="13.8" hidden="false" customHeight="false" outlineLevel="0" collapsed="false">
      <c r="H1197" s="2" t="n">
        <v>43860.6666666667</v>
      </c>
      <c r="I1197" s="0" t="n">
        <v>10336</v>
      </c>
      <c r="J1197" s="0" t="n">
        <v>10316</v>
      </c>
      <c r="K1197" s="0" t="n">
        <v>10343</v>
      </c>
      <c r="L1197" s="0" t="n">
        <v>10315</v>
      </c>
      <c r="M1197" s="0" t="n">
        <v>539</v>
      </c>
    </row>
    <row r="1198" customFormat="false" ht="13.8" hidden="false" customHeight="false" outlineLevel="0" collapsed="false">
      <c r="H1198" s="2" t="n">
        <v>43860.6770833333</v>
      </c>
      <c r="I1198" s="0" t="n">
        <v>10315</v>
      </c>
      <c r="J1198" s="0" t="n">
        <v>10308</v>
      </c>
      <c r="K1198" s="0" t="n">
        <v>10322</v>
      </c>
      <c r="L1198" s="0" t="n">
        <v>10306</v>
      </c>
      <c r="M1198" s="0" t="n">
        <v>902</v>
      </c>
    </row>
    <row r="1199" customFormat="false" ht="13.8" hidden="false" customHeight="false" outlineLevel="0" collapsed="false">
      <c r="H1199" s="2" t="n">
        <v>43860.6875</v>
      </c>
      <c r="I1199" s="0" t="n">
        <v>10309</v>
      </c>
      <c r="J1199" s="0" t="n">
        <v>10303</v>
      </c>
      <c r="K1199" s="0" t="n">
        <v>10319</v>
      </c>
      <c r="L1199" s="0" t="n">
        <v>10289</v>
      </c>
      <c r="M1199" s="0" t="n">
        <v>1017</v>
      </c>
    </row>
    <row r="1200" customFormat="false" ht="13.8" hidden="false" customHeight="false" outlineLevel="0" collapsed="false">
      <c r="H1200" s="2" t="n">
        <v>43860.6979166667</v>
      </c>
      <c r="I1200" s="0" t="n">
        <v>10301</v>
      </c>
      <c r="J1200" s="0" t="n">
        <v>10308</v>
      </c>
      <c r="K1200" s="0" t="n">
        <v>10316</v>
      </c>
      <c r="L1200" s="0" t="n">
        <v>10294</v>
      </c>
      <c r="M1200" s="0" t="n">
        <v>384</v>
      </c>
    </row>
    <row r="1201" customFormat="false" ht="13.8" hidden="false" customHeight="false" outlineLevel="0" collapsed="false">
      <c r="H1201" s="2" t="n">
        <v>43860.7083333333</v>
      </c>
      <c r="I1201" s="0" t="n">
        <v>10310</v>
      </c>
      <c r="J1201" s="0" t="n">
        <v>10316</v>
      </c>
      <c r="K1201" s="0" t="n">
        <v>10322</v>
      </c>
      <c r="L1201" s="0" t="n">
        <v>10306</v>
      </c>
      <c r="M1201" s="0" t="n">
        <v>258</v>
      </c>
    </row>
    <row r="1202" customFormat="false" ht="13.8" hidden="false" customHeight="false" outlineLevel="0" collapsed="false">
      <c r="H1202" s="2" t="n">
        <v>43860.71875</v>
      </c>
      <c r="I1202" s="0" t="n">
        <v>10316</v>
      </c>
      <c r="J1202" s="0" t="n">
        <v>10317</v>
      </c>
      <c r="K1202" s="0" t="n">
        <v>10322</v>
      </c>
      <c r="L1202" s="0" t="n">
        <v>10306</v>
      </c>
      <c r="M1202" s="0" t="n">
        <v>207</v>
      </c>
    </row>
    <row r="1203" customFormat="false" ht="13.8" hidden="false" customHeight="false" outlineLevel="0" collapsed="false">
      <c r="H1203" s="2" t="n">
        <v>43860.7291666667</v>
      </c>
      <c r="I1203" s="0" t="n">
        <v>10318</v>
      </c>
      <c r="J1203" s="0" t="n">
        <v>10325</v>
      </c>
      <c r="K1203" s="0" t="n">
        <v>10329</v>
      </c>
      <c r="L1203" s="0" t="n">
        <v>10314</v>
      </c>
      <c r="M1203" s="0" t="n">
        <v>283</v>
      </c>
    </row>
    <row r="1204" customFormat="false" ht="13.8" hidden="false" customHeight="false" outlineLevel="0" collapsed="false">
      <c r="H1204" s="2" t="n">
        <v>43860.7395833333</v>
      </c>
      <c r="I1204" s="0" t="n">
        <v>10324</v>
      </c>
      <c r="J1204" s="0" t="n">
        <v>10325</v>
      </c>
      <c r="K1204" s="0" t="n">
        <v>10329</v>
      </c>
      <c r="L1204" s="0" t="n">
        <v>10317</v>
      </c>
      <c r="M1204" s="0" t="n">
        <v>538</v>
      </c>
    </row>
    <row r="1205" customFormat="false" ht="13.8" hidden="false" customHeight="false" outlineLevel="0" collapsed="false">
      <c r="H1205" s="2" t="n">
        <v>43861</v>
      </c>
      <c r="I1205" s="0" t="n">
        <v>10459</v>
      </c>
      <c r="J1205" s="0" t="n">
        <v>10456</v>
      </c>
      <c r="K1205" s="0" t="n">
        <v>10461</v>
      </c>
      <c r="L1205" s="0" t="n">
        <v>10454</v>
      </c>
      <c r="M1205" s="0" t="n">
        <v>439</v>
      </c>
    </row>
    <row r="1206" customFormat="false" ht="13.8" hidden="false" customHeight="false" outlineLevel="0" collapsed="false">
      <c r="H1206" s="2" t="n">
        <v>43861.0104166667</v>
      </c>
      <c r="I1206" s="0" t="n">
        <v>10458</v>
      </c>
      <c r="J1206" s="0" t="n">
        <v>10447</v>
      </c>
      <c r="K1206" s="0" t="n">
        <v>10463</v>
      </c>
      <c r="L1206" s="0" t="n">
        <v>10427</v>
      </c>
      <c r="M1206" s="0" t="n">
        <v>6906</v>
      </c>
    </row>
    <row r="1207" customFormat="false" ht="13.8" hidden="false" customHeight="false" outlineLevel="0" collapsed="false">
      <c r="H1207" s="2" t="n">
        <v>43861.0208333333</v>
      </c>
      <c r="I1207" s="0" t="n">
        <v>10447</v>
      </c>
      <c r="J1207" s="0" t="n">
        <v>10375</v>
      </c>
      <c r="K1207" s="0" t="n">
        <v>10473</v>
      </c>
      <c r="L1207" s="0" t="n">
        <v>10370</v>
      </c>
      <c r="M1207" s="0" t="n">
        <v>9369</v>
      </c>
    </row>
    <row r="1208" customFormat="false" ht="13.8" hidden="false" customHeight="false" outlineLevel="0" collapsed="false">
      <c r="H1208" s="2" t="n">
        <v>43861.03125</v>
      </c>
      <c r="I1208" s="0" t="n">
        <v>10375</v>
      </c>
      <c r="J1208" s="0" t="n">
        <v>10341</v>
      </c>
      <c r="K1208" s="0" t="n">
        <v>10382</v>
      </c>
      <c r="L1208" s="0" t="n">
        <v>10334</v>
      </c>
      <c r="M1208" s="0" t="n">
        <v>6332</v>
      </c>
    </row>
    <row r="1209" customFormat="false" ht="13.8" hidden="false" customHeight="false" outlineLevel="0" collapsed="false">
      <c r="H1209" s="2" t="n">
        <v>43861.0416666667</v>
      </c>
      <c r="I1209" s="0" t="n">
        <v>10341</v>
      </c>
      <c r="J1209" s="0" t="n">
        <v>10351</v>
      </c>
      <c r="K1209" s="0" t="n">
        <v>10368</v>
      </c>
      <c r="L1209" s="0" t="n">
        <v>10325</v>
      </c>
      <c r="M1209" s="0" t="n">
        <v>4145</v>
      </c>
    </row>
    <row r="1210" customFormat="false" ht="13.8" hidden="false" customHeight="false" outlineLevel="0" collapsed="false">
      <c r="H1210" s="2" t="n">
        <v>43861.0520833333</v>
      </c>
      <c r="I1210" s="0" t="n">
        <v>10351</v>
      </c>
      <c r="J1210" s="0" t="n">
        <v>10368</v>
      </c>
      <c r="K1210" s="0" t="n">
        <v>10393</v>
      </c>
      <c r="L1210" s="0" t="n">
        <v>10346</v>
      </c>
      <c r="M1210" s="0" t="n">
        <v>4048</v>
      </c>
    </row>
    <row r="1211" customFormat="false" ht="13.8" hidden="false" customHeight="false" outlineLevel="0" collapsed="false">
      <c r="H1211" s="2" t="n">
        <v>43861.0625</v>
      </c>
      <c r="I1211" s="0" t="n">
        <v>10369</v>
      </c>
      <c r="J1211" s="0" t="n">
        <v>10370</v>
      </c>
      <c r="K1211" s="0" t="n">
        <v>10393</v>
      </c>
      <c r="L1211" s="0" t="n">
        <v>10357</v>
      </c>
      <c r="M1211" s="0" t="n">
        <v>2612</v>
      </c>
    </row>
    <row r="1212" customFormat="false" ht="13.8" hidden="false" customHeight="false" outlineLevel="0" collapsed="false">
      <c r="H1212" s="2" t="n">
        <v>43861.0729166667</v>
      </c>
      <c r="I1212" s="0" t="n">
        <v>10370</v>
      </c>
      <c r="J1212" s="0" t="n">
        <v>10350</v>
      </c>
      <c r="K1212" s="0" t="n">
        <v>10374</v>
      </c>
      <c r="L1212" s="0" t="n">
        <v>10343</v>
      </c>
      <c r="M1212" s="0" t="n">
        <v>1638</v>
      </c>
    </row>
    <row r="1213" customFormat="false" ht="13.8" hidden="false" customHeight="false" outlineLevel="0" collapsed="false">
      <c r="H1213" s="2" t="n">
        <v>43861.0833333333</v>
      </c>
      <c r="I1213" s="0" t="n">
        <v>10349</v>
      </c>
      <c r="J1213" s="0" t="n">
        <v>10345</v>
      </c>
      <c r="K1213" s="0" t="n">
        <v>10354</v>
      </c>
      <c r="L1213" s="0" t="n">
        <v>10336</v>
      </c>
      <c r="M1213" s="0" t="n">
        <v>1118</v>
      </c>
    </row>
    <row r="1214" customFormat="false" ht="13.8" hidden="false" customHeight="false" outlineLevel="0" collapsed="false">
      <c r="H1214" s="2" t="n">
        <v>43861.09375</v>
      </c>
      <c r="I1214" s="0" t="n">
        <v>10345</v>
      </c>
      <c r="J1214" s="0" t="n">
        <v>10338</v>
      </c>
      <c r="K1214" s="0" t="n">
        <v>10368</v>
      </c>
      <c r="L1214" s="0" t="n">
        <v>10334</v>
      </c>
      <c r="M1214" s="0" t="n">
        <v>1631</v>
      </c>
    </row>
    <row r="1215" customFormat="false" ht="13.8" hidden="false" customHeight="false" outlineLevel="0" collapsed="false">
      <c r="H1215" s="2" t="n">
        <v>43861.1041666667</v>
      </c>
      <c r="I1215" s="0" t="n">
        <v>10337</v>
      </c>
      <c r="J1215" s="0" t="n">
        <v>10351</v>
      </c>
      <c r="K1215" s="0" t="n">
        <v>10355</v>
      </c>
      <c r="L1215" s="0" t="n">
        <v>10335</v>
      </c>
      <c r="M1215" s="0" t="n">
        <v>1561</v>
      </c>
    </row>
    <row r="1216" customFormat="false" ht="13.8" hidden="false" customHeight="false" outlineLevel="0" collapsed="false">
      <c r="H1216" s="2" t="n">
        <v>43861.1145833333</v>
      </c>
      <c r="I1216" s="0" t="n">
        <v>10352</v>
      </c>
      <c r="J1216" s="0" t="n">
        <v>10351</v>
      </c>
      <c r="K1216" s="0" t="n">
        <v>10354</v>
      </c>
      <c r="L1216" s="0" t="n">
        <v>10337</v>
      </c>
      <c r="M1216" s="0" t="n">
        <v>1624</v>
      </c>
    </row>
    <row r="1217" customFormat="false" ht="13.8" hidden="false" customHeight="false" outlineLevel="0" collapsed="false">
      <c r="H1217" s="2" t="n">
        <v>43861.15625</v>
      </c>
      <c r="I1217" s="0" t="n">
        <v>10343</v>
      </c>
      <c r="J1217" s="0" t="n">
        <v>10348</v>
      </c>
      <c r="K1217" s="0" t="n">
        <v>10350</v>
      </c>
      <c r="L1217" s="0" t="n">
        <v>10343</v>
      </c>
      <c r="M1217" s="0" t="n">
        <v>37</v>
      </c>
    </row>
    <row r="1218" customFormat="false" ht="13.8" hidden="false" customHeight="false" outlineLevel="0" collapsed="false">
      <c r="H1218" s="2" t="n">
        <v>43861.1666666667</v>
      </c>
      <c r="I1218" s="0" t="n">
        <v>10347</v>
      </c>
      <c r="J1218" s="0" t="n">
        <v>10351</v>
      </c>
      <c r="K1218" s="0" t="n">
        <v>10365</v>
      </c>
      <c r="L1218" s="0" t="n">
        <v>10346</v>
      </c>
      <c r="M1218" s="0" t="n">
        <v>1693</v>
      </c>
    </row>
    <row r="1219" customFormat="false" ht="13.8" hidden="false" customHeight="false" outlineLevel="0" collapsed="false">
      <c r="H1219" s="2" t="n">
        <v>43861.1770833333</v>
      </c>
      <c r="I1219" s="0" t="n">
        <v>10351</v>
      </c>
      <c r="J1219" s="0" t="n">
        <v>10348</v>
      </c>
      <c r="K1219" s="0" t="n">
        <v>10353</v>
      </c>
      <c r="L1219" s="0" t="n">
        <v>10343</v>
      </c>
      <c r="M1219" s="0" t="n">
        <v>1350</v>
      </c>
    </row>
    <row r="1220" customFormat="false" ht="13.8" hidden="false" customHeight="false" outlineLevel="0" collapsed="false">
      <c r="H1220" s="2" t="n">
        <v>43861.1875</v>
      </c>
      <c r="I1220" s="0" t="n">
        <v>10347</v>
      </c>
      <c r="J1220" s="0" t="n">
        <v>10312</v>
      </c>
      <c r="K1220" s="0" t="n">
        <v>10353</v>
      </c>
      <c r="L1220" s="0" t="n">
        <v>10308</v>
      </c>
      <c r="M1220" s="0" t="n">
        <v>2943</v>
      </c>
    </row>
    <row r="1221" customFormat="false" ht="13.8" hidden="false" customHeight="false" outlineLevel="0" collapsed="false">
      <c r="H1221" s="2" t="n">
        <v>43861.1979166667</v>
      </c>
      <c r="I1221" s="0" t="n">
        <v>10311</v>
      </c>
      <c r="J1221" s="0" t="n">
        <v>10286</v>
      </c>
      <c r="K1221" s="0" t="n">
        <v>10313</v>
      </c>
      <c r="L1221" s="0" t="n">
        <v>10286</v>
      </c>
      <c r="M1221" s="0" t="n">
        <v>2904</v>
      </c>
    </row>
    <row r="1222" customFormat="false" ht="13.8" hidden="false" customHeight="false" outlineLevel="0" collapsed="false">
      <c r="H1222" s="2" t="n">
        <v>43861.2083333333</v>
      </c>
      <c r="I1222" s="0" t="n">
        <v>10286</v>
      </c>
      <c r="J1222" s="0" t="n">
        <v>10289</v>
      </c>
      <c r="K1222" s="0" t="n">
        <v>10291</v>
      </c>
      <c r="L1222" s="0" t="n">
        <v>10265</v>
      </c>
      <c r="M1222" s="0" t="n">
        <v>3237</v>
      </c>
    </row>
    <row r="1223" customFormat="false" ht="13.8" hidden="false" customHeight="false" outlineLevel="0" collapsed="false">
      <c r="H1223" s="2" t="n">
        <v>43861.21875</v>
      </c>
      <c r="I1223" s="0" t="n">
        <v>10289</v>
      </c>
      <c r="J1223" s="0" t="n">
        <v>10274</v>
      </c>
      <c r="K1223" s="0" t="n">
        <v>10294</v>
      </c>
      <c r="L1223" s="0" t="n">
        <v>10267</v>
      </c>
      <c r="M1223" s="0" t="n">
        <v>2679</v>
      </c>
    </row>
    <row r="1224" customFormat="false" ht="13.8" hidden="false" customHeight="false" outlineLevel="0" collapsed="false">
      <c r="H1224" s="2" t="n">
        <v>43861.2291666667</v>
      </c>
      <c r="I1224" s="0" t="n">
        <v>10274</v>
      </c>
      <c r="J1224" s="0" t="n">
        <v>10247</v>
      </c>
      <c r="K1224" s="0" t="n">
        <v>10274</v>
      </c>
      <c r="L1224" s="0" t="n">
        <v>10243</v>
      </c>
      <c r="M1224" s="0" t="n">
        <v>3163</v>
      </c>
    </row>
    <row r="1225" customFormat="false" ht="13.8" hidden="false" customHeight="false" outlineLevel="0" collapsed="false">
      <c r="H1225" s="2" t="n">
        <v>43861.2395833333</v>
      </c>
      <c r="I1225" s="0" t="n">
        <v>10247</v>
      </c>
      <c r="J1225" s="0" t="n">
        <v>10289</v>
      </c>
      <c r="K1225" s="0" t="n">
        <v>10290</v>
      </c>
      <c r="L1225" s="0" t="n">
        <v>10246</v>
      </c>
      <c r="M1225" s="0" t="n">
        <v>3135</v>
      </c>
    </row>
    <row r="1226" customFormat="false" ht="13.8" hidden="false" customHeight="false" outlineLevel="0" collapsed="false">
      <c r="H1226" s="2" t="n">
        <v>43861.25</v>
      </c>
      <c r="I1226" s="0" t="n">
        <v>10288</v>
      </c>
      <c r="J1226" s="0" t="n">
        <v>10280</v>
      </c>
      <c r="K1226" s="0" t="n">
        <v>10293</v>
      </c>
      <c r="L1226" s="0" t="n">
        <v>10273</v>
      </c>
      <c r="M1226" s="0" t="n">
        <v>2645</v>
      </c>
    </row>
    <row r="1227" customFormat="false" ht="13.8" hidden="false" customHeight="false" outlineLevel="0" collapsed="false">
      <c r="H1227" s="2" t="n">
        <v>43861.2604166667</v>
      </c>
      <c r="I1227" s="0" t="n">
        <v>10280</v>
      </c>
      <c r="J1227" s="0" t="n">
        <v>10279</v>
      </c>
      <c r="K1227" s="0" t="n">
        <v>10290</v>
      </c>
      <c r="L1227" s="0" t="n">
        <v>10269</v>
      </c>
      <c r="M1227" s="0" t="n">
        <v>1966</v>
      </c>
    </row>
    <row r="1228" customFormat="false" ht="13.8" hidden="false" customHeight="false" outlineLevel="0" collapsed="false">
      <c r="H1228" s="2" t="n">
        <v>43861.2708333333</v>
      </c>
      <c r="I1228" s="0" t="n">
        <v>10278</v>
      </c>
      <c r="J1228" s="0" t="n">
        <v>10266</v>
      </c>
      <c r="K1228" s="0" t="n">
        <v>10290</v>
      </c>
      <c r="L1228" s="0" t="n">
        <v>10266</v>
      </c>
      <c r="M1228" s="0" t="n">
        <v>2480</v>
      </c>
    </row>
    <row r="1229" customFormat="false" ht="13.8" hidden="false" customHeight="false" outlineLevel="0" collapsed="false">
      <c r="H1229" s="2" t="n">
        <v>43861.28125</v>
      </c>
      <c r="I1229" s="0" t="n">
        <v>10266</v>
      </c>
      <c r="J1229" s="0" t="n">
        <v>10267</v>
      </c>
      <c r="K1229" s="0" t="n">
        <v>10270</v>
      </c>
      <c r="L1229" s="0" t="n">
        <v>10256</v>
      </c>
      <c r="M1229" s="0" t="n">
        <v>3365</v>
      </c>
    </row>
    <row r="1230" customFormat="false" ht="13.8" hidden="false" customHeight="false" outlineLevel="0" collapsed="false">
      <c r="H1230" s="2" t="n">
        <v>43861.2916666667</v>
      </c>
      <c r="I1230" s="0" t="n">
        <v>10267</v>
      </c>
      <c r="J1230" s="0" t="n">
        <v>10271</v>
      </c>
      <c r="K1230" s="0" t="n">
        <v>10283</v>
      </c>
      <c r="L1230" s="0" t="n">
        <v>10255</v>
      </c>
      <c r="M1230" s="0" t="n">
        <v>8589</v>
      </c>
    </row>
    <row r="1231" customFormat="false" ht="13.8" hidden="false" customHeight="false" outlineLevel="0" collapsed="false">
      <c r="H1231" s="2" t="n">
        <v>43861.3020833333</v>
      </c>
      <c r="I1231" s="0" t="n">
        <v>10270</v>
      </c>
      <c r="J1231" s="0" t="n">
        <v>10250</v>
      </c>
      <c r="K1231" s="0" t="n">
        <v>10286</v>
      </c>
      <c r="L1231" s="0" t="n">
        <v>10247</v>
      </c>
      <c r="M1231" s="0" t="n">
        <v>3777</v>
      </c>
    </row>
    <row r="1232" customFormat="false" ht="13.8" hidden="false" customHeight="false" outlineLevel="0" collapsed="false">
      <c r="H1232" s="2" t="n">
        <v>43861.34375</v>
      </c>
      <c r="I1232" s="0" t="n">
        <v>10251</v>
      </c>
      <c r="J1232" s="0" t="n">
        <v>10241</v>
      </c>
      <c r="K1232" s="0" t="n">
        <v>10255</v>
      </c>
      <c r="L1232" s="0" t="n">
        <v>10231</v>
      </c>
      <c r="M1232" s="0" t="n">
        <v>1134</v>
      </c>
    </row>
    <row r="1233" customFormat="false" ht="13.8" hidden="false" customHeight="false" outlineLevel="0" collapsed="false">
      <c r="H1233" s="2" t="n">
        <v>43861.3541666667</v>
      </c>
      <c r="I1233" s="0" t="n">
        <v>10238</v>
      </c>
      <c r="J1233" s="0" t="n">
        <v>10215</v>
      </c>
      <c r="K1233" s="0" t="n">
        <v>10241</v>
      </c>
      <c r="L1233" s="0" t="n">
        <v>10211</v>
      </c>
      <c r="M1233" s="0" t="n">
        <v>857</v>
      </c>
    </row>
    <row r="1234" customFormat="false" ht="13.8" hidden="false" customHeight="false" outlineLevel="0" collapsed="false">
      <c r="H1234" s="2" t="n">
        <v>43861.3645833333</v>
      </c>
      <c r="I1234" s="0" t="n">
        <v>10214</v>
      </c>
      <c r="J1234" s="0" t="n">
        <v>10216</v>
      </c>
      <c r="K1234" s="0" t="n">
        <v>10225</v>
      </c>
      <c r="L1234" s="0" t="n">
        <v>10213</v>
      </c>
      <c r="M1234" s="0" t="n">
        <v>481</v>
      </c>
    </row>
    <row r="1235" customFormat="false" ht="13.8" hidden="false" customHeight="false" outlineLevel="0" collapsed="false">
      <c r="H1235" s="2" t="n">
        <v>43861.375</v>
      </c>
      <c r="I1235" s="0" t="n">
        <v>10216</v>
      </c>
      <c r="J1235" s="0" t="n">
        <v>10204</v>
      </c>
      <c r="K1235" s="0" t="n">
        <v>10219</v>
      </c>
      <c r="L1235" s="0" t="n">
        <v>10203</v>
      </c>
      <c r="M1235" s="0" t="n">
        <v>537</v>
      </c>
    </row>
    <row r="1236" customFormat="false" ht="13.8" hidden="false" customHeight="false" outlineLevel="0" collapsed="false">
      <c r="H1236" s="2" t="n">
        <v>43861.3854166667</v>
      </c>
      <c r="I1236" s="0" t="n">
        <v>10205</v>
      </c>
      <c r="J1236" s="0" t="n">
        <v>10196</v>
      </c>
      <c r="K1236" s="0" t="n">
        <v>10208</v>
      </c>
      <c r="L1236" s="0" t="n">
        <v>10194</v>
      </c>
      <c r="M1236" s="0" t="n">
        <v>707</v>
      </c>
    </row>
    <row r="1237" customFormat="false" ht="13.8" hidden="false" customHeight="false" outlineLevel="0" collapsed="false">
      <c r="H1237" s="2" t="n">
        <v>43861.3958333333</v>
      </c>
      <c r="I1237" s="0" t="n">
        <v>10197</v>
      </c>
      <c r="J1237" s="0" t="n">
        <v>10190</v>
      </c>
      <c r="K1237" s="0" t="n">
        <v>10197</v>
      </c>
      <c r="L1237" s="0" t="n">
        <v>10181</v>
      </c>
      <c r="M1237" s="0" t="n">
        <v>676</v>
      </c>
    </row>
    <row r="1238" customFormat="false" ht="13.8" hidden="false" customHeight="false" outlineLevel="0" collapsed="false">
      <c r="H1238" s="2" t="n">
        <v>43861.40625</v>
      </c>
      <c r="I1238" s="0" t="n">
        <v>10190</v>
      </c>
      <c r="J1238" s="0" t="n">
        <v>10199</v>
      </c>
      <c r="K1238" s="0" t="n">
        <v>10200</v>
      </c>
      <c r="L1238" s="0" t="n">
        <v>10185</v>
      </c>
      <c r="M1238" s="0" t="n">
        <v>533</v>
      </c>
    </row>
    <row r="1239" customFormat="false" ht="13.8" hidden="false" customHeight="false" outlineLevel="0" collapsed="false">
      <c r="H1239" s="2" t="n">
        <v>43861.4166666667</v>
      </c>
      <c r="I1239" s="0" t="n">
        <v>10198</v>
      </c>
      <c r="J1239" s="0" t="n">
        <v>10203</v>
      </c>
      <c r="K1239" s="0" t="n">
        <v>10208</v>
      </c>
      <c r="L1239" s="0" t="n">
        <v>10196</v>
      </c>
      <c r="M1239" s="0" t="n">
        <v>366</v>
      </c>
    </row>
    <row r="1240" customFormat="false" ht="13.8" hidden="false" customHeight="false" outlineLevel="0" collapsed="false">
      <c r="H1240" s="2" t="n">
        <v>43861.4270833333</v>
      </c>
      <c r="I1240" s="0" t="n">
        <v>10204</v>
      </c>
      <c r="J1240" s="0" t="n">
        <v>10190</v>
      </c>
      <c r="K1240" s="0" t="n">
        <v>10204</v>
      </c>
      <c r="L1240" s="0" t="n">
        <v>10190</v>
      </c>
      <c r="M1240" s="0" t="n">
        <v>346</v>
      </c>
    </row>
    <row r="1241" customFormat="false" ht="13.8" hidden="false" customHeight="false" outlineLevel="0" collapsed="false">
      <c r="H1241" s="2" t="n">
        <v>43861.4375</v>
      </c>
      <c r="I1241" s="0" t="n">
        <v>10190</v>
      </c>
      <c r="J1241" s="0" t="n">
        <v>10194</v>
      </c>
      <c r="K1241" s="0" t="n">
        <v>10197</v>
      </c>
      <c r="L1241" s="0" t="n">
        <v>10188</v>
      </c>
      <c r="M1241" s="0" t="n">
        <v>245</v>
      </c>
    </row>
    <row r="1242" customFormat="false" ht="13.8" hidden="false" customHeight="false" outlineLevel="0" collapsed="false">
      <c r="H1242" s="2" t="n">
        <v>43861.4479166667</v>
      </c>
      <c r="I1242" s="0" t="n">
        <v>10194</v>
      </c>
      <c r="J1242" s="0" t="n">
        <v>10200</v>
      </c>
      <c r="K1242" s="0" t="n">
        <v>10200</v>
      </c>
      <c r="L1242" s="0" t="n">
        <v>10191</v>
      </c>
      <c r="M1242" s="0" t="n">
        <v>240</v>
      </c>
    </row>
    <row r="1243" customFormat="false" ht="13.8" hidden="false" customHeight="false" outlineLevel="0" collapsed="false">
      <c r="H1243" s="2" t="n">
        <v>43861.4583333333</v>
      </c>
      <c r="I1243" s="0" t="n">
        <v>10200</v>
      </c>
      <c r="J1243" s="0" t="n">
        <v>10217</v>
      </c>
      <c r="K1243" s="0" t="n">
        <v>10217</v>
      </c>
      <c r="L1243" s="0" t="n">
        <v>10200</v>
      </c>
      <c r="M1243" s="0" t="n">
        <v>472</v>
      </c>
    </row>
    <row r="1244" customFormat="false" ht="13.8" hidden="false" customHeight="false" outlineLevel="0" collapsed="false">
      <c r="H1244" s="2" t="n">
        <v>43861.46875</v>
      </c>
      <c r="I1244" s="0" t="n">
        <v>10218</v>
      </c>
      <c r="J1244" s="0" t="n">
        <v>10212</v>
      </c>
      <c r="K1244" s="0" t="n">
        <v>10218</v>
      </c>
      <c r="L1244" s="0" t="n">
        <v>10209</v>
      </c>
      <c r="M1244" s="0" t="n">
        <v>294</v>
      </c>
    </row>
    <row r="1245" customFormat="false" ht="13.8" hidden="false" customHeight="false" outlineLevel="0" collapsed="false">
      <c r="H1245" s="2" t="n">
        <v>43861.4791666667</v>
      </c>
      <c r="I1245" s="0" t="n">
        <v>10213</v>
      </c>
      <c r="J1245" s="0" t="n">
        <v>10216</v>
      </c>
      <c r="K1245" s="0" t="n">
        <v>10218</v>
      </c>
      <c r="L1245" s="0" t="n">
        <v>10211</v>
      </c>
      <c r="M1245" s="0" t="n">
        <v>320</v>
      </c>
    </row>
    <row r="1246" customFormat="false" ht="13.8" hidden="false" customHeight="false" outlineLevel="0" collapsed="false">
      <c r="H1246" s="2" t="n">
        <v>43861.4895833333</v>
      </c>
      <c r="I1246" s="0" t="n">
        <v>10212</v>
      </c>
      <c r="J1246" s="0" t="n">
        <v>10211</v>
      </c>
      <c r="K1246" s="0" t="n">
        <v>10212</v>
      </c>
      <c r="L1246" s="0" t="n">
        <v>10201</v>
      </c>
      <c r="M1246" s="0" t="n">
        <v>294</v>
      </c>
    </row>
    <row r="1247" customFormat="false" ht="13.8" hidden="false" customHeight="false" outlineLevel="0" collapsed="false">
      <c r="H1247" s="2" t="n">
        <v>43861.5</v>
      </c>
      <c r="I1247" s="0" t="n">
        <v>10210</v>
      </c>
      <c r="J1247" s="0" t="n">
        <v>10204</v>
      </c>
      <c r="K1247" s="0" t="n">
        <v>10210</v>
      </c>
      <c r="L1247" s="0" t="n">
        <v>10200</v>
      </c>
      <c r="M1247" s="0" t="n">
        <v>212</v>
      </c>
    </row>
    <row r="1248" customFormat="false" ht="13.8" hidden="false" customHeight="false" outlineLevel="0" collapsed="false">
      <c r="H1248" s="2" t="n">
        <v>43861.5104166667</v>
      </c>
      <c r="I1248" s="0" t="n">
        <v>10204</v>
      </c>
      <c r="J1248" s="0" t="n">
        <v>10214</v>
      </c>
      <c r="K1248" s="0" t="n">
        <v>10214</v>
      </c>
      <c r="L1248" s="0" t="n">
        <v>10200</v>
      </c>
      <c r="M1248" s="0" t="n">
        <v>189</v>
      </c>
    </row>
    <row r="1249" customFormat="false" ht="13.8" hidden="false" customHeight="false" outlineLevel="0" collapsed="false">
      <c r="H1249" s="2" t="n">
        <v>43861.5208333333</v>
      </c>
      <c r="I1249" s="0" t="n">
        <v>10214</v>
      </c>
      <c r="J1249" s="0" t="n">
        <v>10209</v>
      </c>
      <c r="K1249" s="0" t="n">
        <v>10220</v>
      </c>
      <c r="L1249" s="0" t="n">
        <v>10206</v>
      </c>
      <c r="M1249" s="0" t="n">
        <v>376</v>
      </c>
    </row>
    <row r="1250" customFormat="false" ht="13.8" hidden="false" customHeight="false" outlineLevel="0" collapsed="false">
      <c r="H1250" s="2" t="n">
        <v>43861.53125</v>
      </c>
      <c r="I1250" s="0" t="n">
        <v>10210</v>
      </c>
      <c r="J1250" s="0" t="n">
        <v>10211</v>
      </c>
      <c r="K1250" s="0" t="n">
        <v>10218</v>
      </c>
      <c r="L1250" s="0" t="n">
        <v>10209</v>
      </c>
      <c r="M1250" s="0" t="n">
        <v>268</v>
      </c>
    </row>
    <row r="1251" customFormat="false" ht="13.8" hidden="false" customHeight="false" outlineLevel="0" collapsed="false">
      <c r="H1251" s="2" t="n">
        <v>43861.5416666667</v>
      </c>
      <c r="I1251" s="0" t="n">
        <v>10212</v>
      </c>
      <c r="J1251" s="0" t="n">
        <v>10212</v>
      </c>
      <c r="K1251" s="0" t="n">
        <v>10216</v>
      </c>
      <c r="L1251" s="0" t="n">
        <v>10206</v>
      </c>
      <c r="M1251" s="0" t="n">
        <v>245</v>
      </c>
    </row>
    <row r="1252" customFormat="false" ht="13.8" hidden="false" customHeight="false" outlineLevel="0" collapsed="false">
      <c r="H1252" s="2" t="n">
        <v>43861.5520833333</v>
      </c>
      <c r="I1252" s="0" t="n">
        <v>10213</v>
      </c>
      <c r="J1252" s="0" t="n">
        <v>10204</v>
      </c>
      <c r="K1252" s="0" t="n">
        <v>10214</v>
      </c>
      <c r="L1252" s="0" t="n">
        <v>10199</v>
      </c>
      <c r="M1252" s="0" t="n">
        <v>237</v>
      </c>
    </row>
    <row r="1253" customFormat="false" ht="13.8" hidden="false" customHeight="false" outlineLevel="0" collapsed="false">
      <c r="H1253" s="2" t="n">
        <v>43861.5625</v>
      </c>
      <c r="I1253" s="0" t="n">
        <v>10204</v>
      </c>
      <c r="J1253" s="0" t="n">
        <v>10203</v>
      </c>
      <c r="K1253" s="0" t="n">
        <v>10215</v>
      </c>
      <c r="L1253" s="0" t="n">
        <v>10186</v>
      </c>
      <c r="M1253" s="0" t="n">
        <v>1820</v>
      </c>
    </row>
    <row r="1254" customFormat="false" ht="13.8" hidden="false" customHeight="false" outlineLevel="0" collapsed="false">
      <c r="H1254" s="2" t="n">
        <v>43861.5729166667</v>
      </c>
      <c r="I1254" s="0" t="n">
        <v>10201</v>
      </c>
      <c r="J1254" s="0" t="n">
        <v>10207</v>
      </c>
      <c r="K1254" s="0" t="n">
        <v>10213</v>
      </c>
      <c r="L1254" s="0" t="n">
        <v>10191</v>
      </c>
      <c r="M1254" s="0" t="n">
        <v>1020</v>
      </c>
    </row>
    <row r="1255" customFormat="false" ht="13.8" hidden="false" customHeight="false" outlineLevel="0" collapsed="false">
      <c r="H1255" s="2" t="n">
        <v>43861.5833333333</v>
      </c>
      <c r="I1255" s="0" t="n">
        <v>10207</v>
      </c>
      <c r="J1255" s="0" t="n">
        <v>10168</v>
      </c>
      <c r="K1255" s="0" t="n">
        <v>10207</v>
      </c>
      <c r="L1255" s="0" t="n">
        <v>10165</v>
      </c>
      <c r="M1255" s="0" t="n">
        <v>2242</v>
      </c>
    </row>
    <row r="1256" customFormat="false" ht="13.8" hidden="false" customHeight="false" outlineLevel="0" collapsed="false">
      <c r="H1256" s="2" t="n">
        <v>43861.59375</v>
      </c>
      <c r="I1256" s="0" t="n">
        <v>10168</v>
      </c>
      <c r="J1256" s="0" t="n">
        <v>10161</v>
      </c>
      <c r="K1256" s="0" t="n">
        <v>10184</v>
      </c>
      <c r="L1256" s="0" t="n">
        <v>10161</v>
      </c>
      <c r="M1256" s="0" t="n">
        <v>1475</v>
      </c>
    </row>
    <row r="1257" customFormat="false" ht="13.8" hidden="false" customHeight="false" outlineLevel="0" collapsed="false">
      <c r="H1257" s="2" t="n">
        <v>43861.6041666667</v>
      </c>
      <c r="I1257" s="0" t="n">
        <v>10161</v>
      </c>
      <c r="J1257" s="0" t="n">
        <v>10159</v>
      </c>
      <c r="K1257" s="0" t="n">
        <v>10176</v>
      </c>
      <c r="L1257" s="0" t="n">
        <v>10157</v>
      </c>
      <c r="M1257" s="0" t="n">
        <v>1069</v>
      </c>
    </row>
    <row r="1258" customFormat="false" ht="13.8" hidden="false" customHeight="false" outlineLevel="0" collapsed="false">
      <c r="H1258" s="2" t="n">
        <v>43861.6145833333</v>
      </c>
      <c r="I1258" s="0" t="n">
        <v>10159</v>
      </c>
      <c r="J1258" s="0" t="n">
        <v>10146</v>
      </c>
      <c r="K1258" s="0" t="n">
        <v>10163</v>
      </c>
      <c r="L1258" s="0" t="n">
        <v>10142</v>
      </c>
      <c r="M1258" s="0" t="n">
        <v>1244</v>
      </c>
    </row>
    <row r="1259" customFormat="false" ht="13.8" hidden="false" customHeight="false" outlineLevel="0" collapsed="false">
      <c r="H1259" s="2" t="n">
        <v>43861.625</v>
      </c>
      <c r="I1259" s="0" t="n">
        <v>10145</v>
      </c>
      <c r="J1259" s="0" t="n">
        <v>10133</v>
      </c>
      <c r="K1259" s="0" t="n">
        <v>10166</v>
      </c>
      <c r="L1259" s="0" t="n">
        <v>10133</v>
      </c>
      <c r="M1259" s="0" t="n">
        <v>1769</v>
      </c>
    </row>
    <row r="1260" customFormat="false" ht="13.8" hidden="false" customHeight="false" outlineLevel="0" collapsed="false">
      <c r="H1260" s="2" t="n">
        <v>43861.6354166667</v>
      </c>
      <c r="I1260" s="0" t="n">
        <v>10132</v>
      </c>
      <c r="J1260" s="0" t="n">
        <v>10138</v>
      </c>
      <c r="K1260" s="0" t="n">
        <v>10154</v>
      </c>
      <c r="L1260" s="0" t="n">
        <v>10120</v>
      </c>
      <c r="M1260" s="0" t="n">
        <v>1376</v>
      </c>
    </row>
    <row r="1261" customFormat="false" ht="13.8" hidden="false" customHeight="false" outlineLevel="0" collapsed="false">
      <c r="H1261" s="2" t="n">
        <v>43861.6458333333</v>
      </c>
      <c r="I1261" s="0" t="n">
        <v>10138</v>
      </c>
      <c r="J1261" s="0" t="n">
        <v>10129</v>
      </c>
      <c r="K1261" s="0" t="n">
        <v>10142</v>
      </c>
      <c r="L1261" s="0" t="n">
        <v>10114</v>
      </c>
      <c r="M1261" s="0" t="n">
        <v>1951</v>
      </c>
    </row>
    <row r="1262" customFormat="false" ht="13.8" hidden="false" customHeight="false" outlineLevel="0" collapsed="false">
      <c r="H1262" s="2" t="n">
        <v>43861.65625</v>
      </c>
      <c r="I1262" s="0" t="n">
        <v>10128</v>
      </c>
      <c r="J1262" s="0" t="n">
        <v>10153</v>
      </c>
      <c r="K1262" s="0" t="n">
        <v>10153</v>
      </c>
      <c r="L1262" s="0" t="n">
        <v>10126</v>
      </c>
      <c r="M1262" s="0" t="n">
        <v>864</v>
      </c>
    </row>
    <row r="1263" customFormat="false" ht="13.8" hidden="false" customHeight="false" outlineLevel="0" collapsed="false">
      <c r="H1263" s="2" t="n">
        <v>43861.6666666667</v>
      </c>
      <c r="I1263" s="0" t="n">
        <v>10151</v>
      </c>
      <c r="J1263" s="0" t="n">
        <v>10146</v>
      </c>
      <c r="K1263" s="0" t="n">
        <v>10158</v>
      </c>
      <c r="L1263" s="0" t="n">
        <v>10141</v>
      </c>
      <c r="M1263" s="0" t="n">
        <v>445</v>
      </c>
    </row>
    <row r="1264" customFormat="false" ht="13.8" hidden="false" customHeight="false" outlineLevel="0" collapsed="false">
      <c r="H1264" s="2" t="n">
        <v>43861.6770833333</v>
      </c>
      <c r="I1264" s="0" t="n">
        <v>10146</v>
      </c>
      <c r="J1264" s="0" t="n">
        <v>10145</v>
      </c>
      <c r="K1264" s="0" t="n">
        <v>10148</v>
      </c>
      <c r="L1264" s="0" t="n">
        <v>10134</v>
      </c>
      <c r="M1264" s="0" t="n">
        <v>237</v>
      </c>
    </row>
    <row r="1265" customFormat="false" ht="13.8" hidden="false" customHeight="false" outlineLevel="0" collapsed="false">
      <c r="H1265" s="2" t="n">
        <v>43861.6875</v>
      </c>
      <c r="I1265" s="0" t="n">
        <v>10144</v>
      </c>
      <c r="J1265" s="0" t="n">
        <v>10124</v>
      </c>
      <c r="K1265" s="0" t="n">
        <v>10144</v>
      </c>
      <c r="L1265" s="0" t="n">
        <v>10107</v>
      </c>
      <c r="M1265" s="0" t="n">
        <v>813</v>
      </c>
    </row>
    <row r="1266" customFormat="false" ht="13.8" hidden="false" customHeight="false" outlineLevel="0" collapsed="false">
      <c r="H1266" s="2" t="n">
        <v>43861.6979166667</v>
      </c>
      <c r="I1266" s="0" t="n">
        <v>10123</v>
      </c>
      <c r="J1266" s="0" t="n">
        <v>10121</v>
      </c>
      <c r="K1266" s="0" t="n">
        <v>10128</v>
      </c>
      <c r="L1266" s="0" t="n">
        <v>10105</v>
      </c>
      <c r="M1266" s="0" t="n">
        <v>387</v>
      </c>
    </row>
    <row r="1267" customFormat="false" ht="13.8" hidden="false" customHeight="false" outlineLevel="0" collapsed="false">
      <c r="H1267" s="2" t="n">
        <v>43861.7083333333</v>
      </c>
      <c r="I1267" s="0" t="n">
        <v>10121</v>
      </c>
      <c r="J1267" s="0" t="n">
        <v>10116</v>
      </c>
      <c r="K1267" s="0" t="n">
        <v>10133</v>
      </c>
      <c r="L1267" s="0" t="n">
        <v>10114</v>
      </c>
      <c r="M1267" s="0" t="n">
        <v>384</v>
      </c>
    </row>
    <row r="1268" customFormat="false" ht="13.8" hidden="false" customHeight="false" outlineLevel="0" collapsed="false">
      <c r="H1268" s="2" t="n">
        <v>43861.71875</v>
      </c>
      <c r="I1268" s="0" t="n">
        <v>10116</v>
      </c>
      <c r="J1268" s="0" t="n">
        <v>10123</v>
      </c>
      <c r="K1268" s="0" t="n">
        <v>10124</v>
      </c>
      <c r="L1268" s="0" t="n">
        <v>10114</v>
      </c>
      <c r="M1268" s="0" t="n">
        <v>276</v>
      </c>
    </row>
    <row r="1269" customFormat="false" ht="13.8" hidden="false" customHeight="false" outlineLevel="0" collapsed="false">
      <c r="H1269" s="2" t="n">
        <v>43861.7291666667</v>
      </c>
      <c r="I1269" s="0" t="n">
        <v>10121</v>
      </c>
      <c r="J1269" s="0" t="n">
        <v>10107</v>
      </c>
      <c r="K1269" s="0" t="n">
        <v>10123</v>
      </c>
      <c r="L1269" s="0" t="n">
        <v>10107</v>
      </c>
      <c r="M1269" s="0" t="n">
        <v>327</v>
      </c>
    </row>
    <row r="1270" customFormat="false" ht="13.8" hidden="false" customHeight="false" outlineLevel="0" collapsed="false">
      <c r="H1270" s="2" t="n">
        <v>43861.7395833333</v>
      </c>
      <c r="I1270" s="0" t="n">
        <v>10106</v>
      </c>
      <c r="J1270" s="0" t="n">
        <v>10119</v>
      </c>
      <c r="K1270" s="0" t="n">
        <v>10121</v>
      </c>
      <c r="L1270" s="0" t="n">
        <v>10104</v>
      </c>
      <c r="M1270" s="0" t="n">
        <v>443</v>
      </c>
    </row>
    <row r="1271" customFormat="false" ht="13.8" hidden="false" customHeight="false" outlineLevel="0" collapsed="false">
      <c r="H1271" s="2" t="n">
        <v>43864</v>
      </c>
      <c r="I1271" s="0" t="n">
        <v>10219</v>
      </c>
      <c r="J1271" s="0" t="n">
        <v>10225</v>
      </c>
      <c r="K1271" s="0" t="n">
        <v>10232</v>
      </c>
      <c r="L1271" s="0" t="n">
        <v>10219</v>
      </c>
      <c r="M1271" s="0" t="n">
        <v>358</v>
      </c>
    </row>
    <row r="1272" customFormat="false" ht="13.8" hidden="false" customHeight="false" outlineLevel="0" collapsed="false">
      <c r="H1272" s="2" t="n">
        <v>43864.0104166667</v>
      </c>
      <c r="I1272" s="0" t="n">
        <v>10231</v>
      </c>
      <c r="J1272" s="0" t="n">
        <v>10200</v>
      </c>
      <c r="K1272" s="0" t="n">
        <v>10250</v>
      </c>
      <c r="L1272" s="0" t="n">
        <v>10176</v>
      </c>
      <c r="M1272" s="0" t="n">
        <v>8373</v>
      </c>
    </row>
    <row r="1273" customFormat="false" ht="13.8" hidden="false" customHeight="false" outlineLevel="0" collapsed="false">
      <c r="H1273" s="2" t="n">
        <v>43864.0208333333</v>
      </c>
      <c r="I1273" s="0" t="n">
        <v>10200</v>
      </c>
      <c r="J1273" s="0" t="n">
        <v>10303</v>
      </c>
      <c r="K1273" s="0" t="n">
        <v>10320</v>
      </c>
      <c r="L1273" s="0" t="n">
        <v>10195</v>
      </c>
      <c r="M1273" s="0" t="n">
        <v>11787</v>
      </c>
    </row>
    <row r="1274" customFormat="false" ht="13.8" hidden="false" customHeight="false" outlineLevel="0" collapsed="false">
      <c r="H1274" s="2" t="n">
        <v>43864.03125</v>
      </c>
      <c r="I1274" s="0" t="n">
        <v>10303</v>
      </c>
      <c r="J1274" s="0" t="n">
        <v>10346</v>
      </c>
      <c r="K1274" s="0" t="n">
        <v>10351</v>
      </c>
      <c r="L1274" s="0" t="n">
        <v>10283</v>
      </c>
      <c r="M1274" s="0" t="n">
        <v>7855</v>
      </c>
    </row>
    <row r="1275" customFormat="false" ht="13.8" hidden="false" customHeight="false" outlineLevel="0" collapsed="false">
      <c r="H1275" s="2" t="n">
        <v>43864.0416666667</v>
      </c>
      <c r="I1275" s="0" t="n">
        <v>10347</v>
      </c>
      <c r="J1275" s="0" t="n">
        <v>10283</v>
      </c>
      <c r="K1275" s="0" t="n">
        <v>10348</v>
      </c>
      <c r="L1275" s="0" t="n">
        <v>10282</v>
      </c>
      <c r="M1275" s="0" t="n">
        <v>6282</v>
      </c>
    </row>
    <row r="1276" customFormat="false" ht="13.8" hidden="false" customHeight="false" outlineLevel="0" collapsed="false">
      <c r="H1276" s="2" t="n">
        <v>43864.0520833333</v>
      </c>
      <c r="I1276" s="0" t="n">
        <v>10283</v>
      </c>
      <c r="J1276" s="0" t="n">
        <v>10281</v>
      </c>
      <c r="K1276" s="0" t="n">
        <v>10324</v>
      </c>
      <c r="L1276" s="0" t="n">
        <v>10278</v>
      </c>
      <c r="M1276" s="0" t="n">
        <v>5719</v>
      </c>
    </row>
    <row r="1277" customFormat="false" ht="13.8" hidden="false" customHeight="false" outlineLevel="0" collapsed="false">
      <c r="H1277" s="2" t="n">
        <v>43864.0625</v>
      </c>
      <c r="I1277" s="0" t="n">
        <v>10282</v>
      </c>
      <c r="J1277" s="0" t="n">
        <v>10263</v>
      </c>
      <c r="K1277" s="0" t="n">
        <v>10293</v>
      </c>
      <c r="L1277" s="0" t="n">
        <v>10248</v>
      </c>
      <c r="M1277" s="0" t="n">
        <v>5396</v>
      </c>
    </row>
    <row r="1278" customFormat="false" ht="13.8" hidden="false" customHeight="false" outlineLevel="0" collapsed="false">
      <c r="H1278" s="2" t="n">
        <v>43864.0729166667</v>
      </c>
      <c r="I1278" s="0" t="n">
        <v>10262</v>
      </c>
      <c r="J1278" s="0" t="n">
        <v>10242</v>
      </c>
      <c r="K1278" s="0" t="n">
        <v>10268</v>
      </c>
      <c r="L1278" s="0" t="n">
        <v>10226</v>
      </c>
      <c r="M1278" s="0" t="n">
        <v>3712</v>
      </c>
    </row>
    <row r="1279" customFormat="false" ht="13.8" hidden="false" customHeight="false" outlineLevel="0" collapsed="false">
      <c r="H1279" s="2" t="n">
        <v>43864.0833333333</v>
      </c>
      <c r="I1279" s="0" t="n">
        <v>10242</v>
      </c>
      <c r="J1279" s="0" t="n">
        <v>10243</v>
      </c>
      <c r="K1279" s="0" t="n">
        <v>10264</v>
      </c>
      <c r="L1279" s="0" t="n">
        <v>10228</v>
      </c>
      <c r="M1279" s="0" t="n">
        <v>3447</v>
      </c>
    </row>
    <row r="1280" customFormat="false" ht="13.8" hidden="false" customHeight="false" outlineLevel="0" collapsed="false">
      <c r="H1280" s="2" t="n">
        <v>43864.09375</v>
      </c>
      <c r="I1280" s="0" t="n">
        <v>10242</v>
      </c>
      <c r="J1280" s="0" t="n">
        <v>10293</v>
      </c>
      <c r="K1280" s="0" t="n">
        <v>10294</v>
      </c>
      <c r="L1280" s="0" t="n">
        <v>10240</v>
      </c>
      <c r="M1280" s="0" t="n">
        <v>3543</v>
      </c>
    </row>
    <row r="1281" customFormat="false" ht="13.8" hidden="false" customHeight="false" outlineLevel="0" collapsed="false">
      <c r="H1281" s="2" t="n">
        <v>43864.1041666667</v>
      </c>
      <c r="I1281" s="0" t="n">
        <v>10293</v>
      </c>
      <c r="J1281" s="0" t="n">
        <v>10294</v>
      </c>
      <c r="K1281" s="0" t="n">
        <v>10314</v>
      </c>
      <c r="L1281" s="0" t="n">
        <v>10284</v>
      </c>
      <c r="M1281" s="0" t="n">
        <v>2569</v>
      </c>
    </row>
    <row r="1282" customFormat="false" ht="13.8" hidden="false" customHeight="false" outlineLevel="0" collapsed="false">
      <c r="H1282" s="2" t="n">
        <v>43864.1145833333</v>
      </c>
      <c r="I1282" s="0" t="n">
        <v>10294</v>
      </c>
      <c r="J1282" s="0" t="n">
        <v>10293</v>
      </c>
      <c r="K1282" s="0" t="n">
        <v>10304</v>
      </c>
      <c r="L1282" s="0" t="n">
        <v>10281</v>
      </c>
      <c r="M1282" s="0" t="n">
        <v>1332</v>
      </c>
    </row>
    <row r="1283" customFormat="false" ht="13.8" hidden="false" customHeight="false" outlineLevel="0" collapsed="false">
      <c r="H1283" s="2" t="n">
        <v>43864.15625</v>
      </c>
      <c r="I1283" s="0" t="n">
        <v>10292</v>
      </c>
      <c r="J1283" s="0" t="n">
        <v>10289</v>
      </c>
      <c r="K1283" s="0" t="n">
        <v>10292</v>
      </c>
      <c r="L1283" s="0" t="n">
        <v>10289</v>
      </c>
      <c r="M1283" s="0" t="n">
        <v>65</v>
      </c>
    </row>
    <row r="1284" customFormat="false" ht="13.8" hidden="false" customHeight="false" outlineLevel="0" collapsed="false">
      <c r="H1284" s="2" t="n">
        <v>43864.1666666667</v>
      </c>
      <c r="I1284" s="0" t="n">
        <v>10287</v>
      </c>
      <c r="J1284" s="0" t="n">
        <v>10312</v>
      </c>
      <c r="K1284" s="0" t="n">
        <v>10316</v>
      </c>
      <c r="L1284" s="0" t="n">
        <v>10276</v>
      </c>
      <c r="M1284" s="0" t="n">
        <v>3218</v>
      </c>
    </row>
    <row r="1285" customFormat="false" ht="13.8" hidden="false" customHeight="false" outlineLevel="0" collapsed="false">
      <c r="H1285" s="2" t="n">
        <v>43864.1770833333</v>
      </c>
      <c r="I1285" s="0" t="n">
        <v>10312</v>
      </c>
      <c r="J1285" s="0" t="n">
        <v>10331</v>
      </c>
      <c r="K1285" s="0" t="n">
        <v>10347</v>
      </c>
      <c r="L1285" s="0" t="n">
        <v>10311</v>
      </c>
      <c r="M1285" s="0" t="n">
        <v>3733</v>
      </c>
    </row>
    <row r="1286" customFormat="false" ht="13.8" hidden="false" customHeight="false" outlineLevel="0" collapsed="false">
      <c r="H1286" s="2" t="n">
        <v>43864.1875</v>
      </c>
      <c r="I1286" s="0" t="n">
        <v>10330</v>
      </c>
      <c r="J1286" s="0" t="n">
        <v>10320</v>
      </c>
      <c r="K1286" s="0" t="n">
        <v>10352</v>
      </c>
      <c r="L1286" s="0" t="n">
        <v>10314</v>
      </c>
      <c r="M1286" s="0" t="n">
        <v>3400</v>
      </c>
    </row>
    <row r="1287" customFormat="false" ht="13.8" hidden="false" customHeight="false" outlineLevel="0" collapsed="false">
      <c r="H1287" s="2" t="n">
        <v>43864.1979166667</v>
      </c>
      <c r="I1287" s="0" t="n">
        <v>10319</v>
      </c>
      <c r="J1287" s="0" t="n">
        <v>10325</v>
      </c>
      <c r="K1287" s="0" t="n">
        <v>10326</v>
      </c>
      <c r="L1287" s="0" t="n">
        <v>10310</v>
      </c>
      <c r="M1287" s="0" t="n">
        <v>2711</v>
      </c>
    </row>
    <row r="1288" customFormat="false" ht="13.8" hidden="false" customHeight="false" outlineLevel="0" collapsed="false">
      <c r="H1288" s="2" t="n">
        <v>43864.2083333333</v>
      </c>
      <c r="I1288" s="0" t="n">
        <v>10325</v>
      </c>
      <c r="J1288" s="0" t="n">
        <v>10283</v>
      </c>
      <c r="K1288" s="0" t="n">
        <v>10325</v>
      </c>
      <c r="L1288" s="0" t="n">
        <v>10280</v>
      </c>
      <c r="M1288" s="0" t="n">
        <v>2866</v>
      </c>
    </row>
    <row r="1289" customFormat="false" ht="13.8" hidden="false" customHeight="false" outlineLevel="0" collapsed="false">
      <c r="H1289" s="2" t="n">
        <v>43864.21875</v>
      </c>
      <c r="I1289" s="0" t="n">
        <v>10283</v>
      </c>
      <c r="J1289" s="0" t="n">
        <v>10285</v>
      </c>
      <c r="K1289" s="0" t="n">
        <v>10303</v>
      </c>
      <c r="L1289" s="0" t="n">
        <v>10281</v>
      </c>
      <c r="M1289" s="0" t="n">
        <v>1950</v>
      </c>
    </row>
    <row r="1290" customFormat="false" ht="13.8" hidden="false" customHeight="false" outlineLevel="0" collapsed="false">
      <c r="H1290" s="2" t="n">
        <v>43864.2291666667</v>
      </c>
      <c r="I1290" s="0" t="n">
        <v>10286</v>
      </c>
      <c r="J1290" s="0" t="n">
        <v>10271</v>
      </c>
      <c r="K1290" s="0" t="n">
        <v>10290</v>
      </c>
      <c r="L1290" s="0" t="n">
        <v>10262</v>
      </c>
      <c r="M1290" s="0" t="n">
        <v>2465</v>
      </c>
    </row>
    <row r="1291" customFormat="false" ht="13.8" hidden="false" customHeight="false" outlineLevel="0" collapsed="false">
      <c r="H1291" s="2" t="n">
        <v>43864.2395833333</v>
      </c>
      <c r="I1291" s="0" t="n">
        <v>10270</v>
      </c>
      <c r="J1291" s="0" t="n">
        <v>10265</v>
      </c>
      <c r="K1291" s="0" t="n">
        <v>10271</v>
      </c>
      <c r="L1291" s="0" t="n">
        <v>10239</v>
      </c>
      <c r="M1291" s="0" t="n">
        <v>3480</v>
      </c>
    </row>
    <row r="1292" customFormat="false" ht="13.8" hidden="false" customHeight="false" outlineLevel="0" collapsed="false">
      <c r="H1292" s="2" t="n">
        <v>43864.25</v>
      </c>
      <c r="I1292" s="0" t="n">
        <v>10264</v>
      </c>
      <c r="J1292" s="0" t="n">
        <v>10287</v>
      </c>
      <c r="K1292" s="0" t="n">
        <v>10294</v>
      </c>
      <c r="L1292" s="0" t="n">
        <v>10261</v>
      </c>
      <c r="M1292" s="0" t="n">
        <v>2590</v>
      </c>
    </row>
    <row r="1293" customFormat="false" ht="13.8" hidden="false" customHeight="false" outlineLevel="0" collapsed="false">
      <c r="H1293" s="2" t="n">
        <v>43864.2604166667</v>
      </c>
      <c r="I1293" s="0" t="n">
        <v>10288</v>
      </c>
      <c r="J1293" s="0" t="n">
        <v>10286</v>
      </c>
      <c r="K1293" s="0" t="n">
        <v>10295</v>
      </c>
      <c r="L1293" s="0" t="n">
        <v>10278</v>
      </c>
      <c r="M1293" s="0" t="n">
        <v>2440</v>
      </c>
    </row>
    <row r="1294" customFormat="false" ht="13.8" hidden="false" customHeight="false" outlineLevel="0" collapsed="false">
      <c r="H1294" s="2" t="n">
        <v>43864.2708333333</v>
      </c>
      <c r="I1294" s="0" t="n">
        <v>10286</v>
      </c>
      <c r="J1294" s="0" t="n">
        <v>10288</v>
      </c>
      <c r="K1294" s="0" t="n">
        <v>10294</v>
      </c>
      <c r="L1294" s="0" t="n">
        <v>10280</v>
      </c>
      <c r="M1294" s="0" t="n">
        <v>2246</v>
      </c>
    </row>
    <row r="1295" customFormat="false" ht="13.8" hidden="false" customHeight="false" outlineLevel="0" collapsed="false">
      <c r="H1295" s="2" t="n">
        <v>43864.28125</v>
      </c>
      <c r="I1295" s="0" t="n">
        <v>10289</v>
      </c>
      <c r="J1295" s="0" t="n">
        <v>10270</v>
      </c>
      <c r="K1295" s="0" t="n">
        <v>10289</v>
      </c>
      <c r="L1295" s="0" t="n">
        <v>10266</v>
      </c>
      <c r="M1295" s="0" t="n">
        <v>3766</v>
      </c>
    </row>
    <row r="1296" customFormat="false" ht="13.8" hidden="false" customHeight="false" outlineLevel="0" collapsed="false">
      <c r="H1296" s="2" t="n">
        <v>43864.2916666667</v>
      </c>
      <c r="I1296" s="0" t="n">
        <v>10270</v>
      </c>
      <c r="J1296" s="0" t="n">
        <v>10251</v>
      </c>
      <c r="K1296" s="0" t="n">
        <v>10278</v>
      </c>
      <c r="L1296" s="0" t="n">
        <v>10245</v>
      </c>
      <c r="M1296" s="0" t="n">
        <v>4965</v>
      </c>
    </row>
    <row r="1297" customFormat="false" ht="13.8" hidden="false" customHeight="false" outlineLevel="0" collapsed="false">
      <c r="H1297" s="2" t="n">
        <v>43864.3020833333</v>
      </c>
      <c r="I1297" s="0" t="n">
        <v>10250</v>
      </c>
      <c r="J1297" s="0" t="n">
        <v>10250</v>
      </c>
      <c r="K1297" s="0" t="n">
        <v>10259</v>
      </c>
      <c r="L1297" s="0" t="n">
        <v>10240</v>
      </c>
      <c r="M1297" s="0" t="n">
        <v>4896</v>
      </c>
    </row>
    <row r="1298" customFormat="false" ht="13.8" hidden="false" customHeight="false" outlineLevel="0" collapsed="false">
      <c r="H1298" s="2" t="n">
        <v>43864.34375</v>
      </c>
      <c r="I1298" s="0" t="n">
        <v>10256</v>
      </c>
      <c r="J1298" s="0" t="n">
        <v>10264</v>
      </c>
      <c r="K1298" s="0" t="n">
        <v>10275</v>
      </c>
      <c r="L1298" s="0" t="n">
        <v>10250</v>
      </c>
      <c r="M1298" s="0" t="n">
        <v>761</v>
      </c>
    </row>
    <row r="1299" customFormat="false" ht="13.8" hidden="false" customHeight="false" outlineLevel="0" collapsed="false">
      <c r="H1299" s="2" t="n">
        <v>43864.3541666667</v>
      </c>
      <c r="I1299" s="0" t="n">
        <v>10263</v>
      </c>
      <c r="J1299" s="0" t="n">
        <v>10251</v>
      </c>
      <c r="K1299" s="0" t="n">
        <v>10266</v>
      </c>
      <c r="L1299" s="0" t="n">
        <v>10249</v>
      </c>
      <c r="M1299" s="0" t="n">
        <v>498</v>
      </c>
    </row>
    <row r="1300" customFormat="false" ht="13.8" hidden="false" customHeight="false" outlineLevel="0" collapsed="false">
      <c r="H1300" s="2" t="n">
        <v>43864.3645833333</v>
      </c>
      <c r="I1300" s="0" t="n">
        <v>10250</v>
      </c>
      <c r="J1300" s="0" t="n">
        <v>10258</v>
      </c>
      <c r="K1300" s="0" t="n">
        <v>10265</v>
      </c>
      <c r="L1300" s="0" t="n">
        <v>10250</v>
      </c>
      <c r="M1300" s="0" t="n">
        <v>635</v>
      </c>
    </row>
    <row r="1301" customFormat="false" ht="13.8" hidden="false" customHeight="false" outlineLevel="0" collapsed="false">
      <c r="H1301" s="2" t="n">
        <v>43864.375</v>
      </c>
      <c r="I1301" s="0" t="n">
        <v>10257</v>
      </c>
      <c r="J1301" s="0" t="n">
        <v>10266</v>
      </c>
      <c r="K1301" s="0" t="n">
        <v>10267</v>
      </c>
      <c r="L1301" s="0" t="n">
        <v>10250</v>
      </c>
      <c r="M1301" s="0" t="n">
        <v>592</v>
      </c>
    </row>
    <row r="1302" customFormat="false" ht="13.8" hidden="false" customHeight="false" outlineLevel="0" collapsed="false">
      <c r="H1302" s="2" t="n">
        <v>43864.3854166667</v>
      </c>
      <c r="I1302" s="0" t="n">
        <v>10266</v>
      </c>
      <c r="J1302" s="0" t="n">
        <v>10265</v>
      </c>
      <c r="K1302" s="0" t="n">
        <v>10267</v>
      </c>
      <c r="L1302" s="0" t="n">
        <v>10255</v>
      </c>
      <c r="M1302" s="0" t="n">
        <v>264</v>
      </c>
    </row>
    <row r="1303" customFormat="false" ht="13.8" hidden="false" customHeight="false" outlineLevel="0" collapsed="false">
      <c r="H1303" s="2" t="n">
        <v>43864.3958333333</v>
      </c>
      <c r="I1303" s="0" t="n">
        <v>10265</v>
      </c>
      <c r="J1303" s="0" t="n">
        <v>10263</v>
      </c>
      <c r="K1303" s="0" t="n">
        <v>10272</v>
      </c>
      <c r="L1303" s="0" t="n">
        <v>10261</v>
      </c>
      <c r="M1303" s="0" t="n">
        <v>423</v>
      </c>
    </row>
    <row r="1304" customFormat="false" ht="13.8" hidden="false" customHeight="false" outlineLevel="0" collapsed="false">
      <c r="H1304" s="2" t="n">
        <v>43864.40625</v>
      </c>
      <c r="I1304" s="0" t="n">
        <v>10263</v>
      </c>
      <c r="J1304" s="0" t="n">
        <v>10272</v>
      </c>
      <c r="K1304" s="0" t="n">
        <v>10279</v>
      </c>
      <c r="L1304" s="0" t="n">
        <v>10263</v>
      </c>
      <c r="M1304" s="0" t="n">
        <v>568</v>
      </c>
    </row>
    <row r="1305" customFormat="false" ht="13.8" hidden="false" customHeight="false" outlineLevel="0" collapsed="false">
      <c r="H1305" s="2" t="n">
        <v>43864.4166666667</v>
      </c>
      <c r="I1305" s="0" t="n">
        <v>10273</v>
      </c>
      <c r="J1305" s="0" t="n">
        <v>10282</v>
      </c>
      <c r="K1305" s="0" t="n">
        <v>10286</v>
      </c>
      <c r="L1305" s="0" t="n">
        <v>10273</v>
      </c>
      <c r="M1305" s="0" t="n">
        <v>309</v>
      </c>
    </row>
    <row r="1306" customFormat="false" ht="13.8" hidden="false" customHeight="false" outlineLevel="0" collapsed="false">
      <c r="H1306" s="2" t="n">
        <v>43864.4270833333</v>
      </c>
      <c r="I1306" s="0" t="n">
        <v>10282</v>
      </c>
      <c r="J1306" s="0" t="n">
        <v>10273</v>
      </c>
      <c r="K1306" s="0" t="n">
        <v>10285</v>
      </c>
      <c r="L1306" s="0" t="n">
        <v>10272</v>
      </c>
      <c r="M1306" s="0" t="n">
        <v>311</v>
      </c>
    </row>
    <row r="1307" customFormat="false" ht="13.8" hidden="false" customHeight="false" outlineLevel="0" collapsed="false">
      <c r="H1307" s="2" t="n">
        <v>43864.4375</v>
      </c>
      <c r="I1307" s="0" t="n">
        <v>10273</v>
      </c>
      <c r="J1307" s="0" t="n">
        <v>10271</v>
      </c>
      <c r="K1307" s="0" t="n">
        <v>10275</v>
      </c>
      <c r="L1307" s="0" t="n">
        <v>10266</v>
      </c>
      <c r="M1307" s="0" t="n">
        <v>202</v>
      </c>
    </row>
    <row r="1308" customFormat="false" ht="13.8" hidden="false" customHeight="false" outlineLevel="0" collapsed="false">
      <c r="H1308" s="2" t="n">
        <v>43864.4479166667</v>
      </c>
      <c r="I1308" s="0" t="n">
        <v>10272</v>
      </c>
      <c r="J1308" s="0" t="n">
        <v>10269</v>
      </c>
      <c r="K1308" s="0" t="n">
        <v>10276</v>
      </c>
      <c r="L1308" s="0" t="n">
        <v>10269</v>
      </c>
      <c r="M1308" s="0" t="n">
        <v>155</v>
      </c>
    </row>
    <row r="1309" customFormat="false" ht="13.8" hidden="false" customHeight="false" outlineLevel="0" collapsed="false">
      <c r="H1309" s="2" t="n">
        <v>43864.4583333333</v>
      </c>
      <c r="I1309" s="0" t="n">
        <v>10271</v>
      </c>
      <c r="J1309" s="0" t="n">
        <v>10266</v>
      </c>
      <c r="K1309" s="0" t="n">
        <v>10273</v>
      </c>
      <c r="L1309" s="0" t="n">
        <v>10264</v>
      </c>
      <c r="M1309" s="0" t="n">
        <v>162</v>
      </c>
    </row>
    <row r="1310" customFormat="false" ht="13.8" hidden="false" customHeight="false" outlineLevel="0" collapsed="false">
      <c r="H1310" s="2" t="n">
        <v>43864.46875</v>
      </c>
      <c r="I1310" s="0" t="n">
        <v>10267</v>
      </c>
      <c r="J1310" s="0" t="n">
        <v>10270</v>
      </c>
      <c r="K1310" s="0" t="n">
        <v>10271</v>
      </c>
      <c r="L1310" s="0" t="n">
        <v>10261</v>
      </c>
      <c r="M1310" s="0" t="n">
        <v>171</v>
      </c>
    </row>
    <row r="1311" customFormat="false" ht="13.8" hidden="false" customHeight="false" outlineLevel="0" collapsed="false">
      <c r="H1311" s="2" t="n">
        <v>43864.4791666667</v>
      </c>
      <c r="I1311" s="0" t="n">
        <v>10269</v>
      </c>
      <c r="J1311" s="0" t="n">
        <v>10268</v>
      </c>
      <c r="K1311" s="0" t="n">
        <v>10271</v>
      </c>
      <c r="L1311" s="0" t="n">
        <v>10266</v>
      </c>
      <c r="M1311" s="0" t="n">
        <v>92</v>
      </c>
    </row>
    <row r="1312" customFormat="false" ht="13.8" hidden="false" customHeight="false" outlineLevel="0" collapsed="false">
      <c r="H1312" s="2" t="n">
        <v>43864.4895833333</v>
      </c>
      <c r="I1312" s="0" t="n">
        <v>10267</v>
      </c>
      <c r="J1312" s="0" t="n">
        <v>10267</v>
      </c>
      <c r="K1312" s="0" t="n">
        <v>10271</v>
      </c>
      <c r="L1312" s="0" t="n">
        <v>10262</v>
      </c>
      <c r="M1312" s="0" t="n">
        <v>156</v>
      </c>
    </row>
    <row r="1313" customFormat="false" ht="13.8" hidden="false" customHeight="false" outlineLevel="0" collapsed="false">
      <c r="H1313" s="2" t="n">
        <v>43864.5</v>
      </c>
      <c r="I1313" s="0" t="n">
        <v>10269</v>
      </c>
      <c r="J1313" s="0" t="n">
        <v>10276</v>
      </c>
      <c r="K1313" s="0" t="n">
        <v>10277</v>
      </c>
      <c r="L1313" s="0" t="n">
        <v>10267</v>
      </c>
      <c r="M1313" s="0" t="n">
        <v>247</v>
      </c>
    </row>
    <row r="1314" customFormat="false" ht="13.8" hidden="false" customHeight="false" outlineLevel="0" collapsed="false">
      <c r="H1314" s="2" t="n">
        <v>43864.5104166667</v>
      </c>
      <c r="I1314" s="0" t="n">
        <v>10276</v>
      </c>
      <c r="J1314" s="0" t="n">
        <v>10279</v>
      </c>
      <c r="K1314" s="0" t="n">
        <v>10280</v>
      </c>
      <c r="L1314" s="0" t="n">
        <v>10274</v>
      </c>
      <c r="M1314" s="0" t="n">
        <v>219</v>
      </c>
    </row>
    <row r="1315" customFormat="false" ht="13.8" hidden="false" customHeight="false" outlineLevel="0" collapsed="false">
      <c r="H1315" s="2" t="n">
        <v>43864.5208333333</v>
      </c>
      <c r="I1315" s="0" t="n">
        <v>10279</v>
      </c>
      <c r="J1315" s="0" t="n">
        <v>10269</v>
      </c>
      <c r="K1315" s="0" t="n">
        <v>10281</v>
      </c>
      <c r="L1315" s="0" t="n">
        <v>10268</v>
      </c>
      <c r="M1315" s="0" t="n">
        <v>241</v>
      </c>
    </row>
    <row r="1316" customFormat="false" ht="13.8" hidden="false" customHeight="false" outlineLevel="0" collapsed="false">
      <c r="H1316" s="2" t="n">
        <v>43864.53125</v>
      </c>
      <c r="I1316" s="0" t="n">
        <v>10268</v>
      </c>
      <c r="J1316" s="0" t="n">
        <v>10266</v>
      </c>
      <c r="K1316" s="0" t="n">
        <v>10272</v>
      </c>
      <c r="L1316" s="0" t="n">
        <v>10262</v>
      </c>
      <c r="M1316" s="0" t="n">
        <v>285</v>
      </c>
    </row>
    <row r="1317" customFormat="false" ht="13.8" hidden="false" customHeight="false" outlineLevel="0" collapsed="false">
      <c r="H1317" s="2" t="n">
        <v>43864.5416666667</v>
      </c>
      <c r="I1317" s="0" t="n">
        <v>10266</v>
      </c>
      <c r="J1317" s="0" t="n">
        <v>10264</v>
      </c>
      <c r="K1317" s="0" t="n">
        <v>10269</v>
      </c>
      <c r="L1317" s="0" t="n">
        <v>10264</v>
      </c>
      <c r="M1317" s="0" t="n">
        <v>97</v>
      </c>
    </row>
    <row r="1318" customFormat="false" ht="13.8" hidden="false" customHeight="false" outlineLevel="0" collapsed="false">
      <c r="H1318" s="2" t="n">
        <v>43864.5520833333</v>
      </c>
      <c r="I1318" s="0" t="n">
        <v>10264</v>
      </c>
      <c r="J1318" s="0" t="n">
        <v>10255</v>
      </c>
      <c r="K1318" s="0" t="n">
        <v>10265</v>
      </c>
      <c r="L1318" s="0" t="n">
        <v>10254</v>
      </c>
      <c r="M1318" s="0" t="n">
        <v>383</v>
      </c>
    </row>
    <row r="1319" customFormat="false" ht="13.8" hidden="false" customHeight="false" outlineLevel="0" collapsed="false">
      <c r="H1319" s="2" t="n">
        <v>43864.5625</v>
      </c>
      <c r="I1319" s="0" t="n">
        <v>10255</v>
      </c>
      <c r="J1319" s="0" t="n">
        <v>10274</v>
      </c>
      <c r="K1319" s="0" t="n">
        <v>10282</v>
      </c>
      <c r="L1319" s="0" t="n">
        <v>10254</v>
      </c>
      <c r="M1319" s="0" t="n">
        <v>747</v>
      </c>
    </row>
    <row r="1320" customFormat="false" ht="13.8" hidden="false" customHeight="false" outlineLevel="0" collapsed="false">
      <c r="H1320" s="2" t="n">
        <v>43864.5729166667</v>
      </c>
      <c r="I1320" s="0" t="n">
        <v>10275</v>
      </c>
      <c r="J1320" s="0" t="n">
        <v>10306</v>
      </c>
      <c r="K1320" s="0" t="n">
        <v>10306</v>
      </c>
      <c r="L1320" s="0" t="n">
        <v>10275</v>
      </c>
      <c r="M1320" s="0" t="n">
        <v>1317</v>
      </c>
    </row>
    <row r="1321" customFormat="false" ht="13.8" hidden="false" customHeight="false" outlineLevel="0" collapsed="false">
      <c r="H1321" s="2" t="n">
        <v>43864.5833333333</v>
      </c>
      <c r="I1321" s="0" t="n">
        <v>10305</v>
      </c>
      <c r="J1321" s="0" t="n">
        <v>10298</v>
      </c>
      <c r="K1321" s="0" t="n">
        <v>10319</v>
      </c>
      <c r="L1321" s="0" t="n">
        <v>10282</v>
      </c>
      <c r="M1321" s="0" t="n">
        <v>1935</v>
      </c>
    </row>
    <row r="1322" customFormat="false" ht="13.8" hidden="false" customHeight="false" outlineLevel="0" collapsed="false">
      <c r="H1322" s="2" t="n">
        <v>43864.59375</v>
      </c>
      <c r="I1322" s="0" t="n">
        <v>10298</v>
      </c>
      <c r="J1322" s="0" t="n">
        <v>10314</v>
      </c>
      <c r="K1322" s="0" t="n">
        <v>10314</v>
      </c>
      <c r="L1322" s="0" t="n">
        <v>10289</v>
      </c>
      <c r="M1322" s="0" t="n">
        <v>726</v>
      </c>
    </row>
    <row r="1323" customFormat="false" ht="13.8" hidden="false" customHeight="false" outlineLevel="0" collapsed="false">
      <c r="H1323" s="2" t="n">
        <v>43864.6041666667</v>
      </c>
      <c r="I1323" s="0" t="n">
        <v>10315</v>
      </c>
      <c r="J1323" s="0" t="n">
        <v>10288</v>
      </c>
      <c r="K1323" s="0" t="n">
        <v>10315</v>
      </c>
      <c r="L1323" s="0" t="n">
        <v>10285</v>
      </c>
      <c r="M1323" s="0" t="n">
        <v>954</v>
      </c>
    </row>
    <row r="1324" customFormat="false" ht="13.8" hidden="false" customHeight="false" outlineLevel="0" collapsed="false">
      <c r="H1324" s="2" t="n">
        <v>43864.6145833333</v>
      </c>
      <c r="I1324" s="0" t="n">
        <v>10288</v>
      </c>
      <c r="J1324" s="0" t="n">
        <v>10282</v>
      </c>
      <c r="K1324" s="0" t="n">
        <v>10291</v>
      </c>
      <c r="L1324" s="0" t="n">
        <v>10273</v>
      </c>
      <c r="M1324" s="0" t="n">
        <v>1030</v>
      </c>
    </row>
    <row r="1325" customFormat="false" ht="13.8" hidden="false" customHeight="false" outlineLevel="0" collapsed="false">
      <c r="H1325" s="2" t="n">
        <v>43864.625</v>
      </c>
      <c r="I1325" s="0" t="n">
        <v>10283</v>
      </c>
      <c r="J1325" s="0" t="n">
        <v>10274</v>
      </c>
      <c r="K1325" s="0" t="n">
        <v>10292</v>
      </c>
      <c r="L1325" s="0" t="n">
        <v>10272</v>
      </c>
      <c r="M1325" s="0" t="n">
        <v>668</v>
      </c>
    </row>
    <row r="1326" customFormat="false" ht="13.8" hidden="false" customHeight="false" outlineLevel="0" collapsed="false">
      <c r="H1326" s="2" t="n">
        <v>43864.6354166667</v>
      </c>
      <c r="I1326" s="0" t="n">
        <v>10274</v>
      </c>
      <c r="J1326" s="0" t="n">
        <v>10267</v>
      </c>
      <c r="K1326" s="0" t="n">
        <v>10281</v>
      </c>
      <c r="L1326" s="0" t="n">
        <v>10266</v>
      </c>
      <c r="M1326" s="0" t="n">
        <v>1119</v>
      </c>
    </row>
    <row r="1327" customFormat="false" ht="13.8" hidden="false" customHeight="false" outlineLevel="0" collapsed="false">
      <c r="H1327" s="2" t="n">
        <v>43864.6458333333</v>
      </c>
      <c r="I1327" s="0" t="n">
        <v>10268</v>
      </c>
      <c r="J1327" s="0" t="n">
        <v>10257</v>
      </c>
      <c r="K1327" s="0" t="n">
        <v>10274</v>
      </c>
      <c r="L1327" s="0" t="n">
        <v>10252</v>
      </c>
      <c r="M1327" s="0" t="n">
        <v>1427</v>
      </c>
    </row>
    <row r="1328" customFormat="false" ht="13.8" hidden="false" customHeight="false" outlineLevel="0" collapsed="false">
      <c r="H1328" s="2" t="n">
        <v>43864.65625</v>
      </c>
      <c r="I1328" s="0" t="n">
        <v>10257</v>
      </c>
      <c r="J1328" s="0" t="n">
        <v>10259</v>
      </c>
      <c r="K1328" s="0" t="n">
        <v>10263</v>
      </c>
      <c r="L1328" s="0" t="n">
        <v>10249</v>
      </c>
      <c r="M1328" s="0" t="n">
        <v>1084</v>
      </c>
    </row>
    <row r="1329" customFormat="false" ht="13.8" hidden="false" customHeight="false" outlineLevel="0" collapsed="false">
      <c r="H1329" s="2" t="n">
        <v>43864.6666666667</v>
      </c>
      <c r="I1329" s="0" t="n">
        <v>10260</v>
      </c>
      <c r="J1329" s="0" t="n">
        <v>10264</v>
      </c>
      <c r="K1329" s="0" t="n">
        <v>10268</v>
      </c>
      <c r="L1329" s="0" t="n">
        <v>10250</v>
      </c>
      <c r="M1329" s="0" t="n">
        <v>491</v>
      </c>
    </row>
    <row r="1330" customFormat="false" ht="13.8" hidden="false" customHeight="false" outlineLevel="0" collapsed="false">
      <c r="H1330" s="2" t="n">
        <v>43864.6770833333</v>
      </c>
      <c r="I1330" s="0" t="n">
        <v>10265</v>
      </c>
      <c r="J1330" s="0" t="n">
        <v>10268</v>
      </c>
      <c r="K1330" s="0" t="n">
        <v>10277</v>
      </c>
      <c r="L1330" s="0" t="n">
        <v>10265</v>
      </c>
      <c r="M1330" s="0" t="n">
        <v>328</v>
      </c>
    </row>
    <row r="1331" customFormat="false" ht="13.8" hidden="false" customHeight="false" outlineLevel="0" collapsed="false">
      <c r="H1331" s="2" t="n">
        <v>43864.6875</v>
      </c>
      <c r="I1331" s="0" t="n">
        <v>10268</v>
      </c>
      <c r="J1331" s="0" t="n">
        <v>10272</v>
      </c>
      <c r="K1331" s="0" t="n">
        <v>10273</v>
      </c>
      <c r="L1331" s="0" t="n">
        <v>10261</v>
      </c>
      <c r="M1331" s="0" t="n">
        <v>173</v>
      </c>
    </row>
    <row r="1332" customFormat="false" ht="13.8" hidden="false" customHeight="false" outlineLevel="0" collapsed="false">
      <c r="H1332" s="2" t="n">
        <v>43864.6979166667</v>
      </c>
      <c r="I1332" s="0" t="n">
        <v>10271</v>
      </c>
      <c r="J1332" s="0" t="n">
        <v>10280</v>
      </c>
      <c r="K1332" s="0" t="n">
        <v>10281</v>
      </c>
      <c r="L1332" s="0" t="n">
        <v>10267</v>
      </c>
      <c r="M1332" s="0" t="n">
        <v>236</v>
      </c>
    </row>
    <row r="1333" customFormat="false" ht="13.8" hidden="false" customHeight="false" outlineLevel="0" collapsed="false">
      <c r="H1333" s="2" t="n">
        <v>43864.7083333333</v>
      </c>
      <c r="I1333" s="0" t="n">
        <v>10279</v>
      </c>
      <c r="J1333" s="0" t="n">
        <v>10265</v>
      </c>
      <c r="K1333" s="0" t="n">
        <v>10279</v>
      </c>
      <c r="L1333" s="0" t="n">
        <v>10261</v>
      </c>
      <c r="M1333" s="0" t="n">
        <v>243</v>
      </c>
    </row>
    <row r="1334" customFormat="false" ht="13.8" hidden="false" customHeight="false" outlineLevel="0" collapsed="false">
      <c r="H1334" s="2" t="n">
        <v>43864.71875</v>
      </c>
      <c r="I1334" s="0" t="n">
        <v>10263</v>
      </c>
      <c r="J1334" s="0" t="n">
        <v>10262</v>
      </c>
      <c r="K1334" s="0" t="n">
        <v>10269</v>
      </c>
      <c r="L1334" s="0" t="n">
        <v>10259</v>
      </c>
      <c r="M1334" s="0" t="n">
        <v>122</v>
      </c>
    </row>
    <row r="1335" customFormat="false" ht="13.8" hidden="false" customHeight="false" outlineLevel="0" collapsed="false">
      <c r="H1335" s="2" t="n">
        <v>43864.7291666667</v>
      </c>
      <c r="I1335" s="0" t="n">
        <v>10262</v>
      </c>
      <c r="J1335" s="0" t="n">
        <v>10268</v>
      </c>
      <c r="K1335" s="0" t="n">
        <v>10275</v>
      </c>
      <c r="L1335" s="0" t="n">
        <v>10262</v>
      </c>
      <c r="M1335" s="0" t="n">
        <v>96</v>
      </c>
    </row>
    <row r="1336" customFormat="false" ht="13.8" hidden="false" customHeight="false" outlineLevel="0" collapsed="false">
      <c r="H1336" s="2" t="n">
        <v>43864.7395833333</v>
      </c>
      <c r="I1336" s="0" t="n">
        <v>10266</v>
      </c>
      <c r="J1336" s="0" t="n">
        <v>10283</v>
      </c>
      <c r="K1336" s="0" t="n">
        <v>10286</v>
      </c>
      <c r="L1336" s="0" t="n">
        <v>10265</v>
      </c>
      <c r="M1336" s="0" t="n">
        <v>409</v>
      </c>
    </row>
    <row r="1337" customFormat="false" ht="13.8" hidden="false" customHeight="false" outlineLevel="0" collapsed="false">
      <c r="H1337" s="2" t="n">
        <v>43865</v>
      </c>
      <c r="I1337" s="0" t="n">
        <v>10313</v>
      </c>
      <c r="J1337" s="0" t="n">
        <v>10311</v>
      </c>
      <c r="K1337" s="0" t="n">
        <v>10313</v>
      </c>
      <c r="L1337" s="0" t="n">
        <v>10308</v>
      </c>
      <c r="M1337" s="0" t="n">
        <v>224</v>
      </c>
    </row>
    <row r="1338" customFormat="false" ht="13.8" hidden="false" customHeight="false" outlineLevel="0" collapsed="false">
      <c r="H1338" s="2" t="n">
        <v>43865.0104166667</v>
      </c>
      <c r="I1338" s="0" t="n">
        <v>10312</v>
      </c>
      <c r="J1338" s="0" t="n">
        <v>10312</v>
      </c>
      <c r="K1338" s="0" t="n">
        <v>10325</v>
      </c>
      <c r="L1338" s="0" t="n">
        <v>10285</v>
      </c>
      <c r="M1338" s="0" t="n">
        <v>5766</v>
      </c>
    </row>
    <row r="1339" customFormat="false" ht="13.8" hidden="false" customHeight="false" outlineLevel="0" collapsed="false">
      <c r="H1339" s="2" t="n">
        <v>43865.0208333333</v>
      </c>
      <c r="I1339" s="0" t="n">
        <v>10313</v>
      </c>
      <c r="J1339" s="0" t="n">
        <v>10384</v>
      </c>
      <c r="K1339" s="0" t="n">
        <v>10436</v>
      </c>
      <c r="L1339" s="0" t="n">
        <v>10311</v>
      </c>
      <c r="M1339" s="0" t="n">
        <v>14252</v>
      </c>
    </row>
    <row r="1340" customFormat="false" ht="13.8" hidden="false" customHeight="false" outlineLevel="0" collapsed="false">
      <c r="H1340" s="2" t="n">
        <v>43865.03125</v>
      </c>
      <c r="I1340" s="0" t="n">
        <v>10384</v>
      </c>
      <c r="J1340" s="0" t="n">
        <v>10425</v>
      </c>
      <c r="K1340" s="0" t="n">
        <v>10435</v>
      </c>
      <c r="L1340" s="0" t="n">
        <v>10381</v>
      </c>
      <c r="M1340" s="0" t="n">
        <v>6324</v>
      </c>
    </row>
    <row r="1341" customFormat="false" ht="13.8" hidden="false" customHeight="false" outlineLevel="0" collapsed="false">
      <c r="H1341" s="2" t="n">
        <v>43865.0416666667</v>
      </c>
      <c r="I1341" s="0" t="n">
        <v>10423</v>
      </c>
      <c r="J1341" s="0" t="n">
        <v>10391</v>
      </c>
      <c r="K1341" s="0" t="n">
        <v>10426</v>
      </c>
      <c r="L1341" s="0" t="n">
        <v>10380</v>
      </c>
      <c r="M1341" s="0" t="n">
        <v>5075</v>
      </c>
    </row>
    <row r="1342" customFormat="false" ht="13.8" hidden="false" customHeight="false" outlineLevel="0" collapsed="false">
      <c r="H1342" s="2" t="n">
        <v>43865.0520833333</v>
      </c>
      <c r="I1342" s="0" t="n">
        <v>10390</v>
      </c>
      <c r="J1342" s="0" t="n">
        <v>10402</v>
      </c>
      <c r="K1342" s="0" t="n">
        <v>10404</v>
      </c>
      <c r="L1342" s="0" t="n">
        <v>10352</v>
      </c>
      <c r="M1342" s="0" t="n">
        <v>4824</v>
      </c>
    </row>
    <row r="1343" customFormat="false" ht="13.8" hidden="false" customHeight="false" outlineLevel="0" collapsed="false">
      <c r="H1343" s="2" t="n">
        <v>43865.0625</v>
      </c>
      <c r="I1343" s="0" t="n">
        <v>10402</v>
      </c>
      <c r="J1343" s="0" t="n">
        <v>10362</v>
      </c>
      <c r="K1343" s="0" t="n">
        <v>10408</v>
      </c>
      <c r="L1343" s="0" t="n">
        <v>10361</v>
      </c>
      <c r="M1343" s="0" t="n">
        <v>2927</v>
      </c>
    </row>
    <row r="1344" customFormat="false" ht="13.8" hidden="false" customHeight="false" outlineLevel="0" collapsed="false">
      <c r="H1344" s="2" t="n">
        <v>43865.0729166667</v>
      </c>
      <c r="I1344" s="0" t="n">
        <v>10362</v>
      </c>
      <c r="J1344" s="0" t="n">
        <v>10354</v>
      </c>
      <c r="K1344" s="0" t="n">
        <v>10380</v>
      </c>
      <c r="L1344" s="0" t="n">
        <v>10350</v>
      </c>
      <c r="M1344" s="0" t="n">
        <v>2967</v>
      </c>
    </row>
    <row r="1345" customFormat="false" ht="13.8" hidden="false" customHeight="false" outlineLevel="0" collapsed="false">
      <c r="H1345" s="2" t="n">
        <v>43865.0833333333</v>
      </c>
      <c r="I1345" s="0" t="n">
        <v>10354</v>
      </c>
      <c r="J1345" s="0" t="n">
        <v>10374</v>
      </c>
      <c r="K1345" s="0" t="n">
        <v>10375</v>
      </c>
      <c r="L1345" s="0" t="n">
        <v>10339</v>
      </c>
      <c r="M1345" s="0" t="n">
        <v>2638</v>
      </c>
    </row>
    <row r="1346" customFormat="false" ht="13.8" hidden="false" customHeight="false" outlineLevel="0" collapsed="false">
      <c r="H1346" s="2" t="n">
        <v>43865.09375</v>
      </c>
      <c r="I1346" s="0" t="n">
        <v>10373</v>
      </c>
      <c r="J1346" s="0" t="n">
        <v>10393</v>
      </c>
      <c r="K1346" s="0" t="n">
        <v>10400</v>
      </c>
      <c r="L1346" s="0" t="n">
        <v>10366</v>
      </c>
      <c r="M1346" s="0" t="n">
        <v>1871</v>
      </c>
    </row>
    <row r="1347" customFormat="false" ht="13.8" hidden="false" customHeight="false" outlineLevel="0" collapsed="false">
      <c r="H1347" s="2" t="n">
        <v>43865.1041666667</v>
      </c>
      <c r="I1347" s="0" t="n">
        <v>10394</v>
      </c>
      <c r="J1347" s="0" t="n">
        <v>10416</v>
      </c>
      <c r="K1347" s="0" t="n">
        <v>10419</v>
      </c>
      <c r="L1347" s="0" t="n">
        <v>10393</v>
      </c>
      <c r="M1347" s="0" t="n">
        <v>1787</v>
      </c>
    </row>
    <row r="1348" customFormat="false" ht="13.8" hidden="false" customHeight="false" outlineLevel="0" collapsed="false">
      <c r="H1348" s="2" t="n">
        <v>43865.1145833333</v>
      </c>
      <c r="I1348" s="0" t="n">
        <v>10415</v>
      </c>
      <c r="J1348" s="0" t="n">
        <v>10417</v>
      </c>
      <c r="K1348" s="0" t="n">
        <v>10427</v>
      </c>
      <c r="L1348" s="0" t="n">
        <v>10410</v>
      </c>
      <c r="M1348" s="0" t="n">
        <v>1868</v>
      </c>
    </row>
    <row r="1349" customFormat="false" ht="13.8" hidden="false" customHeight="false" outlineLevel="0" collapsed="false">
      <c r="H1349" s="2" t="n">
        <v>43865.15625</v>
      </c>
      <c r="I1349" s="0" t="n">
        <v>10414</v>
      </c>
      <c r="J1349" s="0" t="n">
        <v>10415</v>
      </c>
      <c r="K1349" s="0" t="n">
        <v>10415</v>
      </c>
      <c r="L1349" s="0" t="n">
        <v>10411</v>
      </c>
      <c r="M1349" s="0" t="n">
        <v>64</v>
      </c>
    </row>
    <row r="1350" customFormat="false" ht="13.8" hidden="false" customHeight="false" outlineLevel="0" collapsed="false">
      <c r="H1350" s="2" t="n">
        <v>43865.1666666667</v>
      </c>
      <c r="I1350" s="0" t="n">
        <v>10413</v>
      </c>
      <c r="J1350" s="0" t="n">
        <v>10396</v>
      </c>
      <c r="K1350" s="0" t="n">
        <v>10423</v>
      </c>
      <c r="L1350" s="0" t="n">
        <v>10387</v>
      </c>
      <c r="M1350" s="0" t="n">
        <v>3391</v>
      </c>
    </row>
    <row r="1351" customFormat="false" ht="13.8" hidden="false" customHeight="false" outlineLevel="0" collapsed="false">
      <c r="H1351" s="2" t="n">
        <v>43865.1770833333</v>
      </c>
      <c r="I1351" s="0" t="n">
        <v>10395</v>
      </c>
      <c r="J1351" s="0" t="n">
        <v>10377</v>
      </c>
      <c r="K1351" s="0" t="n">
        <v>10403</v>
      </c>
      <c r="L1351" s="0" t="n">
        <v>10372</v>
      </c>
      <c r="M1351" s="0" t="n">
        <v>2801</v>
      </c>
    </row>
    <row r="1352" customFormat="false" ht="13.8" hidden="false" customHeight="false" outlineLevel="0" collapsed="false">
      <c r="H1352" s="2" t="n">
        <v>43865.1875</v>
      </c>
      <c r="I1352" s="0" t="n">
        <v>10377</v>
      </c>
      <c r="J1352" s="0" t="n">
        <v>10408</v>
      </c>
      <c r="K1352" s="0" t="n">
        <v>10409</v>
      </c>
      <c r="L1352" s="0" t="n">
        <v>10374</v>
      </c>
      <c r="M1352" s="0" t="n">
        <v>2637</v>
      </c>
    </row>
    <row r="1353" customFormat="false" ht="13.8" hidden="false" customHeight="false" outlineLevel="0" collapsed="false">
      <c r="H1353" s="2" t="n">
        <v>43865.1979166667</v>
      </c>
      <c r="I1353" s="0" t="n">
        <v>10408</v>
      </c>
      <c r="J1353" s="0" t="n">
        <v>10410</v>
      </c>
      <c r="K1353" s="0" t="n">
        <v>10426</v>
      </c>
      <c r="L1353" s="0" t="n">
        <v>10405</v>
      </c>
      <c r="M1353" s="0" t="n">
        <v>2981</v>
      </c>
    </row>
    <row r="1354" customFormat="false" ht="13.8" hidden="false" customHeight="false" outlineLevel="0" collapsed="false">
      <c r="H1354" s="2" t="n">
        <v>43865.2083333333</v>
      </c>
      <c r="I1354" s="0" t="n">
        <v>10408</v>
      </c>
      <c r="J1354" s="0" t="n">
        <v>10432</v>
      </c>
      <c r="K1354" s="0" t="n">
        <v>10435</v>
      </c>
      <c r="L1354" s="0" t="n">
        <v>10408</v>
      </c>
      <c r="M1354" s="0" t="n">
        <v>2062</v>
      </c>
    </row>
    <row r="1355" customFormat="false" ht="13.8" hidden="false" customHeight="false" outlineLevel="0" collapsed="false">
      <c r="H1355" s="2" t="n">
        <v>43865.21875</v>
      </c>
      <c r="I1355" s="0" t="n">
        <v>10433</v>
      </c>
      <c r="J1355" s="0" t="n">
        <v>10428</v>
      </c>
      <c r="K1355" s="0" t="n">
        <v>10447</v>
      </c>
      <c r="L1355" s="0" t="n">
        <v>10421</v>
      </c>
      <c r="M1355" s="0" t="n">
        <v>2761</v>
      </c>
    </row>
    <row r="1356" customFormat="false" ht="13.8" hidden="false" customHeight="false" outlineLevel="0" collapsed="false">
      <c r="H1356" s="2" t="n">
        <v>43865.2291666667</v>
      </c>
      <c r="I1356" s="0" t="n">
        <v>10427</v>
      </c>
      <c r="J1356" s="0" t="n">
        <v>10450</v>
      </c>
      <c r="K1356" s="0" t="n">
        <v>10453</v>
      </c>
      <c r="L1356" s="0" t="n">
        <v>10419</v>
      </c>
      <c r="M1356" s="0" t="n">
        <v>2554</v>
      </c>
    </row>
    <row r="1357" customFormat="false" ht="13.8" hidden="false" customHeight="false" outlineLevel="0" collapsed="false">
      <c r="H1357" s="2" t="n">
        <v>43865.2395833333</v>
      </c>
      <c r="I1357" s="0" t="n">
        <v>10451</v>
      </c>
      <c r="J1357" s="0" t="n">
        <v>10440</v>
      </c>
      <c r="K1357" s="0" t="n">
        <v>10457</v>
      </c>
      <c r="L1357" s="0" t="n">
        <v>10437</v>
      </c>
      <c r="M1357" s="0" t="n">
        <v>2591</v>
      </c>
    </row>
    <row r="1358" customFormat="false" ht="13.8" hidden="false" customHeight="false" outlineLevel="0" collapsed="false">
      <c r="H1358" s="2" t="n">
        <v>43865.25</v>
      </c>
      <c r="I1358" s="0" t="n">
        <v>10440</v>
      </c>
      <c r="J1358" s="0" t="n">
        <v>10434</v>
      </c>
      <c r="K1358" s="0" t="n">
        <v>10450</v>
      </c>
      <c r="L1358" s="0" t="n">
        <v>10429</v>
      </c>
      <c r="M1358" s="0" t="n">
        <v>2629</v>
      </c>
    </row>
    <row r="1359" customFormat="false" ht="13.8" hidden="false" customHeight="false" outlineLevel="0" collapsed="false">
      <c r="H1359" s="2" t="n">
        <v>43865.2604166667</v>
      </c>
      <c r="I1359" s="0" t="n">
        <v>10433</v>
      </c>
      <c r="J1359" s="0" t="n">
        <v>10446</v>
      </c>
      <c r="K1359" s="0" t="n">
        <v>10448</v>
      </c>
      <c r="L1359" s="0" t="n">
        <v>10429</v>
      </c>
      <c r="M1359" s="0" t="n">
        <v>1909</v>
      </c>
    </row>
    <row r="1360" customFormat="false" ht="13.8" hidden="false" customHeight="false" outlineLevel="0" collapsed="false">
      <c r="H1360" s="2" t="n">
        <v>43865.2708333333</v>
      </c>
      <c r="I1360" s="0" t="n">
        <v>10446</v>
      </c>
      <c r="J1360" s="0" t="n">
        <v>10425</v>
      </c>
      <c r="K1360" s="0" t="n">
        <v>10446</v>
      </c>
      <c r="L1360" s="0" t="n">
        <v>10417</v>
      </c>
      <c r="M1360" s="0" t="n">
        <v>3273</v>
      </c>
    </row>
    <row r="1361" customFormat="false" ht="13.8" hidden="false" customHeight="false" outlineLevel="0" collapsed="false">
      <c r="H1361" s="2" t="n">
        <v>43865.28125</v>
      </c>
      <c r="I1361" s="0" t="n">
        <v>10424</v>
      </c>
      <c r="J1361" s="0" t="n">
        <v>10430</v>
      </c>
      <c r="K1361" s="0" t="n">
        <v>10435</v>
      </c>
      <c r="L1361" s="0" t="n">
        <v>10421</v>
      </c>
      <c r="M1361" s="0" t="n">
        <v>4187</v>
      </c>
    </row>
    <row r="1362" customFormat="false" ht="13.8" hidden="false" customHeight="false" outlineLevel="0" collapsed="false">
      <c r="H1362" s="2" t="n">
        <v>43865.2916666667</v>
      </c>
      <c r="I1362" s="0" t="n">
        <v>10430</v>
      </c>
      <c r="J1362" s="0" t="n">
        <v>10445</v>
      </c>
      <c r="K1362" s="0" t="n">
        <v>10448</v>
      </c>
      <c r="L1362" s="0" t="n">
        <v>10420</v>
      </c>
      <c r="M1362" s="0" t="n">
        <v>7134</v>
      </c>
    </row>
    <row r="1363" customFormat="false" ht="13.8" hidden="false" customHeight="false" outlineLevel="0" collapsed="false">
      <c r="H1363" s="2" t="n">
        <v>43865.3020833333</v>
      </c>
      <c r="I1363" s="0" t="n">
        <v>10445</v>
      </c>
      <c r="J1363" s="0" t="n">
        <v>10489</v>
      </c>
      <c r="K1363" s="0" t="n">
        <v>10491</v>
      </c>
      <c r="L1363" s="0" t="n">
        <v>10441</v>
      </c>
      <c r="M1363" s="0" t="n">
        <v>4258</v>
      </c>
    </row>
    <row r="1364" customFormat="false" ht="13.8" hidden="false" customHeight="false" outlineLevel="0" collapsed="false">
      <c r="H1364" s="2" t="n">
        <v>43865.34375</v>
      </c>
      <c r="I1364" s="0" t="n">
        <v>10487</v>
      </c>
      <c r="J1364" s="0" t="n">
        <v>10474</v>
      </c>
      <c r="K1364" s="0" t="n">
        <v>10492</v>
      </c>
      <c r="L1364" s="0" t="n">
        <v>10473</v>
      </c>
      <c r="M1364" s="0" t="n">
        <v>1104</v>
      </c>
    </row>
    <row r="1365" customFormat="false" ht="13.8" hidden="false" customHeight="false" outlineLevel="0" collapsed="false">
      <c r="H1365" s="2" t="n">
        <v>43865.3541666667</v>
      </c>
      <c r="I1365" s="0" t="n">
        <v>10475</v>
      </c>
      <c r="J1365" s="0" t="n">
        <v>10481</v>
      </c>
      <c r="K1365" s="0" t="n">
        <v>10498</v>
      </c>
      <c r="L1365" s="0" t="n">
        <v>10475</v>
      </c>
      <c r="M1365" s="0" t="n">
        <v>1325</v>
      </c>
    </row>
    <row r="1366" customFormat="false" ht="13.8" hidden="false" customHeight="false" outlineLevel="0" collapsed="false">
      <c r="H1366" s="2" t="n">
        <v>43865.3645833333</v>
      </c>
      <c r="I1366" s="0" t="n">
        <v>10481</v>
      </c>
      <c r="J1366" s="0" t="n">
        <v>10490</v>
      </c>
      <c r="K1366" s="0" t="n">
        <v>10490</v>
      </c>
      <c r="L1366" s="0" t="n">
        <v>10478</v>
      </c>
      <c r="M1366" s="0" t="n">
        <v>750</v>
      </c>
    </row>
    <row r="1367" customFormat="false" ht="13.8" hidden="false" customHeight="false" outlineLevel="0" collapsed="false">
      <c r="H1367" s="2" t="n">
        <v>43865.375</v>
      </c>
      <c r="I1367" s="0" t="n">
        <v>10490</v>
      </c>
      <c r="J1367" s="0" t="n">
        <v>10475</v>
      </c>
      <c r="K1367" s="0" t="n">
        <v>10490</v>
      </c>
      <c r="L1367" s="0" t="n">
        <v>10475</v>
      </c>
      <c r="M1367" s="0" t="n">
        <v>379</v>
      </c>
    </row>
    <row r="1368" customFormat="false" ht="13.8" hidden="false" customHeight="false" outlineLevel="0" collapsed="false">
      <c r="H1368" s="2" t="n">
        <v>43865.3854166667</v>
      </c>
      <c r="I1368" s="0" t="n">
        <v>10475</v>
      </c>
      <c r="J1368" s="0" t="n">
        <v>10475</v>
      </c>
      <c r="K1368" s="0" t="n">
        <v>10478</v>
      </c>
      <c r="L1368" s="0" t="n">
        <v>10460</v>
      </c>
      <c r="M1368" s="0" t="n">
        <v>508</v>
      </c>
    </row>
    <row r="1369" customFormat="false" ht="13.8" hidden="false" customHeight="false" outlineLevel="0" collapsed="false">
      <c r="H1369" s="2" t="n">
        <v>43865.3958333333</v>
      </c>
      <c r="I1369" s="0" t="n">
        <v>10474</v>
      </c>
      <c r="J1369" s="0" t="n">
        <v>10469</v>
      </c>
      <c r="K1369" s="0" t="n">
        <v>10477</v>
      </c>
      <c r="L1369" s="0" t="n">
        <v>10468</v>
      </c>
      <c r="M1369" s="0" t="n">
        <v>599</v>
      </c>
    </row>
    <row r="1370" customFormat="false" ht="13.8" hidden="false" customHeight="false" outlineLevel="0" collapsed="false">
      <c r="H1370" s="2" t="n">
        <v>43865.40625</v>
      </c>
      <c r="I1370" s="0" t="n">
        <v>10469</v>
      </c>
      <c r="J1370" s="0" t="n">
        <v>10462</v>
      </c>
      <c r="K1370" s="0" t="n">
        <v>10469</v>
      </c>
      <c r="L1370" s="0" t="n">
        <v>10462</v>
      </c>
      <c r="M1370" s="0" t="n">
        <v>360</v>
      </c>
    </row>
    <row r="1371" customFormat="false" ht="13.8" hidden="false" customHeight="false" outlineLevel="0" collapsed="false">
      <c r="H1371" s="2" t="n">
        <v>43865.4166666667</v>
      </c>
      <c r="I1371" s="0" t="n">
        <v>10462</v>
      </c>
      <c r="J1371" s="0" t="n">
        <v>10467</v>
      </c>
      <c r="K1371" s="0" t="n">
        <v>10471</v>
      </c>
      <c r="L1371" s="0" t="n">
        <v>10457</v>
      </c>
      <c r="M1371" s="0" t="n">
        <v>297</v>
      </c>
    </row>
    <row r="1372" customFormat="false" ht="13.8" hidden="false" customHeight="false" outlineLevel="0" collapsed="false">
      <c r="H1372" s="2" t="n">
        <v>43865.4270833333</v>
      </c>
      <c r="I1372" s="0" t="n">
        <v>10469</v>
      </c>
      <c r="J1372" s="0" t="n">
        <v>10466</v>
      </c>
      <c r="K1372" s="0" t="n">
        <v>10475</v>
      </c>
      <c r="L1372" s="0" t="n">
        <v>10466</v>
      </c>
      <c r="M1372" s="0" t="n">
        <v>263</v>
      </c>
    </row>
    <row r="1373" customFormat="false" ht="13.8" hidden="false" customHeight="false" outlineLevel="0" collapsed="false">
      <c r="H1373" s="2" t="n">
        <v>43865.4375</v>
      </c>
      <c r="I1373" s="0" t="n">
        <v>10468</v>
      </c>
      <c r="J1373" s="0" t="n">
        <v>10468</v>
      </c>
      <c r="K1373" s="0" t="n">
        <v>10473</v>
      </c>
      <c r="L1373" s="0" t="n">
        <v>10459</v>
      </c>
      <c r="M1373" s="0" t="n">
        <v>427</v>
      </c>
    </row>
    <row r="1374" customFormat="false" ht="13.8" hidden="false" customHeight="false" outlineLevel="0" collapsed="false">
      <c r="H1374" s="2" t="n">
        <v>43865.4479166667</v>
      </c>
      <c r="I1374" s="0" t="n">
        <v>10468</v>
      </c>
      <c r="J1374" s="0" t="n">
        <v>10471</v>
      </c>
      <c r="K1374" s="0" t="n">
        <v>10473</v>
      </c>
      <c r="L1374" s="0" t="n">
        <v>10467</v>
      </c>
      <c r="M1374" s="0" t="n">
        <v>291</v>
      </c>
    </row>
    <row r="1375" customFormat="false" ht="13.8" hidden="false" customHeight="false" outlineLevel="0" collapsed="false">
      <c r="H1375" s="2" t="n">
        <v>43865.4583333333</v>
      </c>
      <c r="I1375" s="0" t="n">
        <v>10471</v>
      </c>
      <c r="J1375" s="0" t="n">
        <v>10474</v>
      </c>
      <c r="K1375" s="0" t="n">
        <v>10477</v>
      </c>
      <c r="L1375" s="0" t="n">
        <v>10470</v>
      </c>
      <c r="M1375" s="0" t="n">
        <v>362</v>
      </c>
    </row>
    <row r="1376" customFormat="false" ht="13.8" hidden="false" customHeight="false" outlineLevel="0" collapsed="false">
      <c r="H1376" s="2" t="n">
        <v>43865.46875</v>
      </c>
      <c r="I1376" s="0" t="n">
        <v>10475</v>
      </c>
      <c r="J1376" s="0" t="n">
        <v>10490</v>
      </c>
      <c r="K1376" s="0" t="n">
        <v>10493</v>
      </c>
      <c r="L1376" s="0" t="n">
        <v>10475</v>
      </c>
      <c r="M1376" s="0" t="n">
        <v>473</v>
      </c>
    </row>
    <row r="1377" customFormat="false" ht="13.8" hidden="false" customHeight="false" outlineLevel="0" collapsed="false">
      <c r="H1377" s="2" t="n">
        <v>43865.4791666667</v>
      </c>
      <c r="I1377" s="0" t="n">
        <v>10490</v>
      </c>
      <c r="J1377" s="0" t="n">
        <v>10497</v>
      </c>
      <c r="K1377" s="0" t="n">
        <v>10503</v>
      </c>
      <c r="L1377" s="0" t="n">
        <v>10487</v>
      </c>
      <c r="M1377" s="0" t="n">
        <v>591</v>
      </c>
    </row>
    <row r="1378" customFormat="false" ht="13.8" hidden="false" customHeight="false" outlineLevel="0" collapsed="false">
      <c r="H1378" s="2" t="n">
        <v>43865.4895833333</v>
      </c>
      <c r="I1378" s="0" t="n">
        <v>10496</v>
      </c>
      <c r="J1378" s="0" t="n">
        <v>10498</v>
      </c>
      <c r="K1378" s="0" t="n">
        <v>10499</v>
      </c>
      <c r="L1378" s="0" t="n">
        <v>10487</v>
      </c>
      <c r="M1378" s="0" t="n">
        <v>573</v>
      </c>
    </row>
    <row r="1379" customFormat="false" ht="13.8" hidden="false" customHeight="false" outlineLevel="0" collapsed="false">
      <c r="H1379" s="2" t="n">
        <v>43865.5</v>
      </c>
      <c r="I1379" s="0" t="n">
        <v>10498</v>
      </c>
      <c r="J1379" s="0" t="n">
        <v>10500</v>
      </c>
      <c r="K1379" s="0" t="n">
        <v>10503</v>
      </c>
      <c r="L1379" s="0" t="n">
        <v>10492</v>
      </c>
      <c r="M1379" s="0" t="n">
        <v>702</v>
      </c>
    </row>
    <row r="1380" customFormat="false" ht="13.8" hidden="false" customHeight="false" outlineLevel="0" collapsed="false">
      <c r="H1380" s="2" t="n">
        <v>43865.5104166667</v>
      </c>
      <c r="I1380" s="0" t="n">
        <v>10500</v>
      </c>
      <c r="J1380" s="0" t="n">
        <v>10517</v>
      </c>
      <c r="K1380" s="0" t="n">
        <v>10518</v>
      </c>
      <c r="L1380" s="0" t="n">
        <v>10498</v>
      </c>
      <c r="M1380" s="0" t="n">
        <v>568</v>
      </c>
    </row>
    <row r="1381" customFormat="false" ht="13.8" hidden="false" customHeight="false" outlineLevel="0" collapsed="false">
      <c r="H1381" s="2" t="n">
        <v>43865.5208333333</v>
      </c>
      <c r="I1381" s="0" t="n">
        <v>10518</v>
      </c>
      <c r="J1381" s="0" t="n">
        <v>10515</v>
      </c>
      <c r="K1381" s="0" t="n">
        <v>10523</v>
      </c>
      <c r="L1381" s="0" t="n">
        <v>10515</v>
      </c>
      <c r="M1381" s="0" t="n">
        <v>477</v>
      </c>
    </row>
    <row r="1382" customFormat="false" ht="13.8" hidden="false" customHeight="false" outlineLevel="0" collapsed="false">
      <c r="H1382" s="2" t="n">
        <v>43865.53125</v>
      </c>
      <c r="I1382" s="0" t="n">
        <v>10514</v>
      </c>
      <c r="J1382" s="0" t="n">
        <v>10527</v>
      </c>
      <c r="K1382" s="0" t="n">
        <v>10529</v>
      </c>
      <c r="L1382" s="0" t="n">
        <v>10514</v>
      </c>
      <c r="M1382" s="0" t="n">
        <v>652</v>
      </c>
    </row>
    <row r="1383" customFormat="false" ht="13.8" hidden="false" customHeight="false" outlineLevel="0" collapsed="false">
      <c r="H1383" s="2" t="n">
        <v>43865.5416666667</v>
      </c>
      <c r="I1383" s="0" t="n">
        <v>10527</v>
      </c>
      <c r="J1383" s="0" t="n">
        <v>10519</v>
      </c>
      <c r="K1383" s="0" t="n">
        <v>10527</v>
      </c>
      <c r="L1383" s="0" t="n">
        <v>10516</v>
      </c>
      <c r="M1383" s="0" t="n">
        <v>535</v>
      </c>
    </row>
    <row r="1384" customFormat="false" ht="13.8" hidden="false" customHeight="false" outlineLevel="0" collapsed="false">
      <c r="H1384" s="2" t="n">
        <v>43865.5520833333</v>
      </c>
      <c r="I1384" s="0" t="n">
        <v>10519</v>
      </c>
      <c r="J1384" s="0" t="n">
        <v>10519</v>
      </c>
      <c r="K1384" s="0" t="n">
        <v>10520</v>
      </c>
      <c r="L1384" s="0" t="n">
        <v>10516</v>
      </c>
      <c r="M1384" s="0" t="n">
        <v>508</v>
      </c>
    </row>
    <row r="1385" customFormat="false" ht="13.8" hidden="false" customHeight="false" outlineLevel="0" collapsed="false">
      <c r="H1385" s="2" t="n">
        <v>43865.5625</v>
      </c>
      <c r="I1385" s="0" t="n">
        <v>10519</v>
      </c>
      <c r="J1385" s="0" t="n">
        <v>10520</v>
      </c>
      <c r="K1385" s="0" t="n">
        <v>10530</v>
      </c>
      <c r="L1385" s="0" t="n">
        <v>10513</v>
      </c>
      <c r="M1385" s="0" t="n">
        <v>1377</v>
      </c>
    </row>
    <row r="1386" customFormat="false" ht="13.8" hidden="false" customHeight="false" outlineLevel="0" collapsed="false">
      <c r="H1386" s="2" t="n">
        <v>43865.5729166667</v>
      </c>
      <c r="I1386" s="0" t="n">
        <v>10522</v>
      </c>
      <c r="J1386" s="0" t="n">
        <v>10533</v>
      </c>
      <c r="K1386" s="0" t="n">
        <v>10542</v>
      </c>
      <c r="L1386" s="0" t="n">
        <v>10522</v>
      </c>
      <c r="M1386" s="0" t="n">
        <v>1151</v>
      </c>
    </row>
    <row r="1387" customFormat="false" ht="13.8" hidden="false" customHeight="false" outlineLevel="0" collapsed="false">
      <c r="H1387" s="2" t="n">
        <v>43865.5833333333</v>
      </c>
      <c r="I1387" s="0" t="n">
        <v>10532</v>
      </c>
      <c r="J1387" s="0" t="n">
        <v>10515</v>
      </c>
      <c r="K1387" s="0" t="n">
        <v>10535</v>
      </c>
      <c r="L1387" s="0" t="n">
        <v>10515</v>
      </c>
      <c r="M1387" s="0" t="n">
        <v>843</v>
      </c>
    </row>
    <row r="1388" customFormat="false" ht="13.8" hidden="false" customHeight="false" outlineLevel="0" collapsed="false">
      <c r="H1388" s="2" t="n">
        <v>43865.59375</v>
      </c>
      <c r="I1388" s="0" t="n">
        <v>10515</v>
      </c>
      <c r="J1388" s="0" t="n">
        <v>10540</v>
      </c>
      <c r="K1388" s="0" t="n">
        <v>10541</v>
      </c>
      <c r="L1388" s="0" t="n">
        <v>10514</v>
      </c>
      <c r="M1388" s="0" t="n">
        <v>799</v>
      </c>
    </row>
    <row r="1389" customFormat="false" ht="13.8" hidden="false" customHeight="false" outlineLevel="0" collapsed="false">
      <c r="H1389" s="2" t="n">
        <v>43865.6041666667</v>
      </c>
      <c r="I1389" s="0" t="n">
        <v>10540</v>
      </c>
      <c r="J1389" s="0" t="n">
        <v>10543</v>
      </c>
      <c r="K1389" s="0" t="n">
        <v>10553</v>
      </c>
      <c r="L1389" s="0" t="n">
        <v>10536</v>
      </c>
      <c r="M1389" s="0" t="n">
        <v>1211</v>
      </c>
    </row>
    <row r="1390" customFormat="false" ht="13.8" hidden="false" customHeight="false" outlineLevel="0" collapsed="false">
      <c r="H1390" s="2" t="n">
        <v>43865.6145833333</v>
      </c>
      <c r="I1390" s="0" t="n">
        <v>10543</v>
      </c>
      <c r="J1390" s="0" t="n">
        <v>10535</v>
      </c>
      <c r="K1390" s="0" t="n">
        <v>10545</v>
      </c>
      <c r="L1390" s="0" t="n">
        <v>10534</v>
      </c>
      <c r="M1390" s="0" t="n">
        <v>841</v>
      </c>
    </row>
    <row r="1391" customFormat="false" ht="13.8" hidden="false" customHeight="false" outlineLevel="0" collapsed="false">
      <c r="H1391" s="2" t="n">
        <v>43865.625</v>
      </c>
      <c r="I1391" s="0" t="n">
        <v>10535</v>
      </c>
      <c r="J1391" s="0" t="n">
        <v>10545</v>
      </c>
      <c r="K1391" s="0" t="n">
        <v>10546</v>
      </c>
      <c r="L1391" s="0" t="n">
        <v>10530</v>
      </c>
      <c r="M1391" s="0" t="n">
        <v>1205</v>
      </c>
    </row>
    <row r="1392" customFormat="false" ht="13.8" hidden="false" customHeight="false" outlineLevel="0" collapsed="false">
      <c r="H1392" s="2" t="n">
        <v>43865.6354166667</v>
      </c>
      <c r="I1392" s="0" t="n">
        <v>10546</v>
      </c>
      <c r="J1392" s="0" t="n">
        <v>10567</v>
      </c>
      <c r="K1392" s="0" t="n">
        <v>10569</v>
      </c>
      <c r="L1392" s="0" t="n">
        <v>10545</v>
      </c>
      <c r="M1392" s="0" t="n">
        <v>1045</v>
      </c>
    </row>
    <row r="1393" customFormat="false" ht="13.8" hidden="false" customHeight="false" outlineLevel="0" collapsed="false">
      <c r="H1393" s="2" t="n">
        <v>43865.6458333333</v>
      </c>
      <c r="I1393" s="0" t="n">
        <v>10567</v>
      </c>
      <c r="J1393" s="0" t="n">
        <v>10567</v>
      </c>
      <c r="K1393" s="0" t="n">
        <v>10574</v>
      </c>
      <c r="L1393" s="0" t="n">
        <v>10563</v>
      </c>
      <c r="M1393" s="0" t="n">
        <v>1488</v>
      </c>
    </row>
    <row r="1394" customFormat="false" ht="13.8" hidden="false" customHeight="false" outlineLevel="0" collapsed="false">
      <c r="H1394" s="2" t="n">
        <v>43865.65625</v>
      </c>
      <c r="I1394" s="0" t="n">
        <v>10567</v>
      </c>
      <c r="J1394" s="0" t="n">
        <v>10564</v>
      </c>
      <c r="K1394" s="0" t="n">
        <v>10574</v>
      </c>
      <c r="L1394" s="0" t="n">
        <v>10559</v>
      </c>
      <c r="M1394" s="0" t="n">
        <v>1049</v>
      </c>
    </row>
    <row r="1395" customFormat="false" ht="13.8" hidden="false" customHeight="false" outlineLevel="0" collapsed="false">
      <c r="H1395" s="2" t="n">
        <v>43865.6666666667</v>
      </c>
      <c r="I1395" s="0" t="n">
        <v>10564</v>
      </c>
      <c r="J1395" s="0" t="n">
        <v>10562</v>
      </c>
      <c r="K1395" s="0" t="n">
        <v>10565</v>
      </c>
      <c r="L1395" s="0" t="n">
        <v>10553</v>
      </c>
      <c r="M1395" s="0" t="n">
        <v>897</v>
      </c>
    </row>
    <row r="1396" customFormat="false" ht="13.8" hidden="false" customHeight="false" outlineLevel="0" collapsed="false">
      <c r="H1396" s="2" t="n">
        <v>43865.6770833333</v>
      </c>
      <c r="I1396" s="0" t="n">
        <v>10563</v>
      </c>
      <c r="J1396" s="0" t="n">
        <v>10564</v>
      </c>
      <c r="K1396" s="0" t="n">
        <v>10564</v>
      </c>
      <c r="L1396" s="0" t="n">
        <v>10551</v>
      </c>
      <c r="M1396" s="0" t="n">
        <v>766</v>
      </c>
    </row>
    <row r="1397" customFormat="false" ht="13.8" hidden="false" customHeight="false" outlineLevel="0" collapsed="false">
      <c r="H1397" s="2" t="n">
        <v>43865.6875</v>
      </c>
      <c r="I1397" s="0" t="n">
        <v>10564</v>
      </c>
      <c r="J1397" s="0" t="n">
        <v>10562</v>
      </c>
      <c r="K1397" s="0" t="n">
        <v>10564</v>
      </c>
      <c r="L1397" s="0" t="n">
        <v>10554</v>
      </c>
      <c r="M1397" s="0" t="n">
        <v>498</v>
      </c>
    </row>
    <row r="1398" customFormat="false" ht="13.8" hidden="false" customHeight="false" outlineLevel="0" collapsed="false">
      <c r="H1398" s="2" t="n">
        <v>43865.6979166667</v>
      </c>
      <c r="I1398" s="0" t="n">
        <v>10563</v>
      </c>
      <c r="J1398" s="0" t="n">
        <v>10560</v>
      </c>
      <c r="K1398" s="0" t="n">
        <v>10565</v>
      </c>
      <c r="L1398" s="0" t="n">
        <v>10556</v>
      </c>
      <c r="M1398" s="0" t="n">
        <v>288</v>
      </c>
    </row>
    <row r="1399" customFormat="false" ht="13.8" hidden="false" customHeight="false" outlineLevel="0" collapsed="false">
      <c r="H1399" s="2" t="n">
        <v>43865.7083333333</v>
      </c>
      <c r="I1399" s="0" t="n">
        <v>10559</v>
      </c>
      <c r="J1399" s="0" t="n">
        <v>10555</v>
      </c>
      <c r="K1399" s="0" t="n">
        <v>10566</v>
      </c>
      <c r="L1399" s="0" t="n">
        <v>10555</v>
      </c>
      <c r="M1399" s="0" t="n">
        <v>417</v>
      </c>
    </row>
    <row r="1400" customFormat="false" ht="13.8" hidden="false" customHeight="false" outlineLevel="0" collapsed="false">
      <c r="H1400" s="2" t="n">
        <v>43865.71875</v>
      </c>
      <c r="I1400" s="0" t="n">
        <v>10556</v>
      </c>
      <c r="J1400" s="0" t="n">
        <v>10552</v>
      </c>
      <c r="K1400" s="0" t="n">
        <v>10556</v>
      </c>
      <c r="L1400" s="0" t="n">
        <v>10548</v>
      </c>
      <c r="M1400" s="0" t="n">
        <v>188</v>
      </c>
    </row>
    <row r="1401" customFormat="false" ht="13.8" hidden="false" customHeight="false" outlineLevel="0" collapsed="false">
      <c r="H1401" s="2" t="n">
        <v>43865.7291666667</v>
      </c>
      <c r="I1401" s="0" t="n">
        <v>10553</v>
      </c>
      <c r="J1401" s="0" t="n">
        <v>10558</v>
      </c>
      <c r="K1401" s="0" t="n">
        <v>10560</v>
      </c>
      <c r="L1401" s="0" t="n">
        <v>10553</v>
      </c>
      <c r="M1401" s="0" t="n">
        <v>180</v>
      </c>
    </row>
    <row r="1402" customFormat="false" ht="13.8" hidden="false" customHeight="false" outlineLevel="0" collapsed="false">
      <c r="H1402" s="2" t="n">
        <v>43865.7395833333</v>
      </c>
      <c r="I1402" s="0" t="n">
        <v>10558</v>
      </c>
      <c r="J1402" s="0" t="n">
        <v>10571</v>
      </c>
      <c r="K1402" s="0" t="n">
        <v>10572</v>
      </c>
      <c r="L1402" s="0" t="n">
        <v>10552</v>
      </c>
      <c r="M1402" s="0" t="n">
        <v>412</v>
      </c>
    </row>
    <row r="1403" customFormat="false" ht="13.8" hidden="false" customHeight="false" outlineLevel="0" collapsed="false">
      <c r="H1403" s="2" t="n">
        <v>43866</v>
      </c>
      <c r="I1403" s="0" t="n">
        <v>10512</v>
      </c>
      <c r="J1403" s="0" t="n">
        <v>10505</v>
      </c>
      <c r="K1403" s="0" t="n">
        <v>10512</v>
      </c>
      <c r="L1403" s="0" t="n">
        <v>10497</v>
      </c>
      <c r="M1403" s="0" t="n">
        <v>192</v>
      </c>
    </row>
    <row r="1404" customFormat="false" ht="13.8" hidden="false" customHeight="false" outlineLevel="0" collapsed="false">
      <c r="H1404" s="2" t="n">
        <v>43866.0104166667</v>
      </c>
      <c r="I1404" s="0" t="n">
        <v>10505</v>
      </c>
      <c r="J1404" s="0" t="n">
        <v>10454</v>
      </c>
      <c r="K1404" s="0" t="n">
        <v>10517</v>
      </c>
      <c r="L1404" s="0" t="n">
        <v>10452</v>
      </c>
      <c r="M1404" s="0" t="n">
        <v>5333</v>
      </c>
    </row>
    <row r="1405" customFormat="false" ht="13.8" hidden="false" customHeight="false" outlineLevel="0" collapsed="false">
      <c r="H1405" s="2" t="n">
        <v>43866.0208333333</v>
      </c>
      <c r="I1405" s="0" t="n">
        <v>10455</v>
      </c>
      <c r="J1405" s="0" t="n">
        <v>10485</v>
      </c>
      <c r="K1405" s="0" t="n">
        <v>10499</v>
      </c>
      <c r="L1405" s="0" t="n">
        <v>10433</v>
      </c>
      <c r="M1405" s="0" t="n">
        <v>8703</v>
      </c>
    </row>
    <row r="1406" customFormat="false" ht="13.8" hidden="false" customHeight="false" outlineLevel="0" collapsed="false">
      <c r="H1406" s="2" t="n">
        <v>43866.03125</v>
      </c>
      <c r="I1406" s="0" t="n">
        <v>10484</v>
      </c>
      <c r="J1406" s="0" t="n">
        <v>10537</v>
      </c>
      <c r="K1406" s="0" t="n">
        <v>10539</v>
      </c>
      <c r="L1406" s="0" t="n">
        <v>10462</v>
      </c>
      <c r="M1406" s="0" t="n">
        <v>5740</v>
      </c>
    </row>
    <row r="1407" customFormat="false" ht="13.8" hidden="false" customHeight="false" outlineLevel="0" collapsed="false">
      <c r="H1407" s="2" t="n">
        <v>43866.0416666667</v>
      </c>
      <c r="I1407" s="0" t="n">
        <v>10536</v>
      </c>
      <c r="J1407" s="0" t="n">
        <v>10495</v>
      </c>
      <c r="K1407" s="0" t="n">
        <v>10544</v>
      </c>
      <c r="L1407" s="0" t="n">
        <v>10495</v>
      </c>
      <c r="M1407" s="0" t="n">
        <v>4725</v>
      </c>
    </row>
    <row r="1408" customFormat="false" ht="13.8" hidden="false" customHeight="false" outlineLevel="0" collapsed="false">
      <c r="H1408" s="2" t="n">
        <v>43866.0520833333</v>
      </c>
      <c r="I1408" s="0" t="n">
        <v>10495</v>
      </c>
      <c r="J1408" s="0" t="n">
        <v>10523</v>
      </c>
      <c r="K1408" s="0" t="n">
        <v>10537</v>
      </c>
      <c r="L1408" s="0" t="n">
        <v>10494</v>
      </c>
      <c r="M1408" s="0" t="n">
        <v>3312</v>
      </c>
    </row>
    <row r="1409" customFormat="false" ht="13.8" hidden="false" customHeight="false" outlineLevel="0" collapsed="false">
      <c r="H1409" s="2" t="n">
        <v>43866.0625</v>
      </c>
      <c r="I1409" s="0" t="n">
        <v>10524</v>
      </c>
      <c r="J1409" s="0" t="n">
        <v>10546</v>
      </c>
      <c r="K1409" s="0" t="n">
        <v>10552</v>
      </c>
      <c r="L1409" s="0" t="n">
        <v>10503</v>
      </c>
      <c r="M1409" s="0" t="n">
        <v>3391</v>
      </c>
    </row>
    <row r="1410" customFormat="false" ht="13.8" hidden="false" customHeight="false" outlineLevel="0" collapsed="false">
      <c r="H1410" s="2" t="n">
        <v>43866.0729166667</v>
      </c>
      <c r="I1410" s="0" t="n">
        <v>10546</v>
      </c>
      <c r="J1410" s="0" t="n">
        <v>10501</v>
      </c>
      <c r="K1410" s="0" t="n">
        <v>10547</v>
      </c>
      <c r="L1410" s="0" t="n">
        <v>10501</v>
      </c>
      <c r="M1410" s="0" t="n">
        <v>3573</v>
      </c>
    </row>
    <row r="1411" customFormat="false" ht="13.8" hidden="false" customHeight="false" outlineLevel="0" collapsed="false">
      <c r="H1411" s="2" t="n">
        <v>43866.0833333333</v>
      </c>
      <c r="I1411" s="0" t="n">
        <v>10502</v>
      </c>
      <c r="J1411" s="0" t="n">
        <v>10474</v>
      </c>
      <c r="K1411" s="0" t="n">
        <v>10510</v>
      </c>
      <c r="L1411" s="0" t="n">
        <v>10474</v>
      </c>
      <c r="M1411" s="0" t="n">
        <v>3687</v>
      </c>
    </row>
    <row r="1412" customFormat="false" ht="13.8" hidden="false" customHeight="false" outlineLevel="0" collapsed="false">
      <c r="H1412" s="2" t="n">
        <v>43866.09375</v>
      </c>
      <c r="I1412" s="0" t="n">
        <v>10473</v>
      </c>
      <c r="J1412" s="0" t="n">
        <v>10502</v>
      </c>
      <c r="K1412" s="0" t="n">
        <v>10513</v>
      </c>
      <c r="L1412" s="0" t="n">
        <v>10470</v>
      </c>
      <c r="M1412" s="0" t="n">
        <v>2267</v>
      </c>
    </row>
    <row r="1413" customFormat="false" ht="13.8" hidden="false" customHeight="false" outlineLevel="0" collapsed="false">
      <c r="H1413" s="2" t="n">
        <v>43866.1041666667</v>
      </c>
      <c r="I1413" s="0" t="n">
        <v>10503</v>
      </c>
      <c r="J1413" s="0" t="n">
        <v>10506</v>
      </c>
      <c r="K1413" s="0" t="n">
        <v>10508</v>
      </c>
      <c r="L1413" s="0" t="n">
        <v>10489</v>
      </c>
      <c r="M1413" s="0" t="n">
        <v>1589</v>
      </c>
    </row>
    <row r="1414" customFormat="false" ht="13.8" hidden="false" customHeight="false" outlineLevel="0" collapsed="false">
      <c r="H1414" s="2" t="n">
        <v>43866.1145833333</v>
      </c>
      <c r="I1414" s="0" t="n">
        <v>10506</v>
      </c>
      <c r="J1414" s="0" t="n">
        <v>10517</v>
      </c>
      <c r="K1414" s="0" t="n">
        <v>10526</v>
      </c>
      <c r="L1414" s="0" t="n">
        <v>10506</v>
      </c>
      <c r="M1414" s="0" t="n">
        <v>1560</v>
      </c>
    </row>
    <row r="1415" customFormat="false" ht="13.8" hidden="false" customHeight="false" outlineLevel="0" collapsed="false">
      <c r="H1415" s="2" t="n">
        <v>43866.15625</v>
      </c>
      <c r="I1415" s="0" t="n">
        <v>10495</v>
      </c>
      <c r="J1415" s="0" t="n">
        <v>10500</v>
      </c>
      <c r="K1415" s="0" t="n">
        <v>10503</v>
      </c>
      <c r="L1415" s="0" t="n">
        <v>10494</v>
      </c>
      <c r="M1415" s="0" t="n">
        <v>144</v>
      </c>
    </row>
    <row r="1416" customFormat="false" ht="13.8" hidden="false" customHeight="false" outlineLevel="0" collapsed="false">
      <c r="H1416" s="2" t="n">
        <v>43866.1666666667</v>
      </c>
      <c r="I1416" s="0" t="n">
        <v>10503</v>
      </c>
      <c r="J1416" s="0" t="n">
        <v>10504</v>
      </c>
      <c r="K1416" s="0" t="n">
        <v>10518</v>
      </c>
      <c r="L1416" s="0" t="n">
        <v>10492</v>
      </c>
      <c r="M1416" s="0" t="n">
        <v>3246</v>
      </c>
    </row>
    <row r="1417" customFormat="false" ht="13.8" hidden="false" customHeight="false" outlineLevel="0" collapsed="false">
      <c r="H1417" s="2" t="n">
        <v>43866.1770833333</v>
      </c>
      <c r="I1417" s="0" t="n">
        <v>10504</v>
      </c>
      <c r="J1417" s="0" t="n">
        <v>10482</v>
      </c>
      <c r="K1417" s="0" t="n">
        <v>10506</v>
      </c>
      <c r="L1417" s="0" t="n">
        <v>10473</v>
      </c>
      <c r="M1417" s="0" t="n">
        <v>3133</v>
      </c>
    </row>
    <row r="1418" customFormat="false" ht="13.8" hidden="false" customHeight="false" outlineLevel="0" collapsed="false">
      <c r="H1418" s="2" t="n">
        <v>43866.1875</v>
      </c>
      <c r="I1418" s="0" t="n">
        <v>10482</v>
      </c>
      <c r="J1418" s="0" t="n">
        <v>10446</v>
      </c>
      <c r="K1418" s="0" t="n">
        <v>10483</v>
      </c>
      <c r="L1418" s="0" t="n">
        <v>10430</v>
      </c>
      <c r="M1418" s="0" t="n">
        <v>4436</v>
      </c>
    </row>
    <row r="1419" customFormat="false" ht="13.8" hidden="false" customHeight="false" outlineLevel="0" collapsed="false">
      <c r="H1419" s="2" t="n">
        <v>43866.1979166667</v>
      </c>
      <c r="I1419" s="0" t="n">
        <v>10446</v>
      </c>
      <c r="J1419" s="0" t="n">
        <v>10450</v>
      </c>
      <c r="K1419" s="0" t="n">
        <v>10462</v>
      </c>
      <c r="L1419" s="0" t="n">
        <v>10438</v>
      </c>
      <c r="M1419" s="0" t="n">
        <v>3184</v>
      </c>
    </row>
    <row r="1420" customFormat="false" ht="13.8" hidden="false" customHeight="false" outlineLevel="0" collapsed="false">
      <c r="H1420" s="2" t="n">
        <v>43866.2083333333</v>
      </c>
      <c r="I1420" s="0" t="n">
        <v>10450</v>
      </c>
      <c r="J1420" s="0" t="n">
        <v>10480</v>
      </c>
      <c r="K1420" s="0" t="n">
        <v>10486</v>
      </c>
      <c r="L1420" s="0" t="n">
        <v>10448</v>
      </c>
      <c r="M1420" s="0" t="n">
        <v>2189</v>
      </c>
    </row>
    <row r="1421" customFormat="false" ht="13.8" hidden="false" customHeight="false" outlineLevel="0" collapsed="false">
      <c r="H1421" s="2" t="n">
        <v>43866.21875</v>
      </c>
      <c r="I1421" s="0" t="n">
        <v>10479</v>
      </c>
      <c r="J1421" s="0" t="n">
        <v>10465</v>
      </c>
      <c r="K1421" s="0" t="n">
        <v>10479</v>
      </c>
      <c r="L1421" s="0" t="n">
        <v>10459</v>
      </c>
      <c r="M1421" s="0" t="n">
        <v>1437</v>
      </c>
    </row>
    <row r="1422" customFormat="false" ht="13.8" hidden="false" customHeight="false" outlineLevel="0" collapsed="false">
      <c r="H1422" s="2" t="n">
        <v>43866.2291666667</v>
      </c>
      <c r="I1422" s="0" t="n">
        <v>10465</v>
      </c>
      <c r="J1422" s="0" t="n">
        <v>10477</v>
      </c>
      <c r="K1422" s="0" t="n">
        <v>10482</v>
      </c>
      <c r="L1422" s="0" t="n">
        <v>10465</v>
      </c>
      <c r="M1422" s="0" t="n">
        <v>1604</v>
      </c>
    </row>
    <row r="1423" customFormat="false" ht="13.8" hidden="false" customHeight="false" outlineLevel="0" collapsed="false">
      <c r="H1423" s="2" t="n">
        <v>43866.2395833333</v>
      </c>
      <c r="I1423" s="0" t="n">
        <v>10478</v>
      </c>
      <c r="J1423" s="0" t="n">
        <v>10483</v>
      </c>
      <c r="K1423" s="0" t="n">
        <v>10497</v>
      </c>
      <c r="L1423" s="0" t="n">
        <v>10475</v>
      </c>
      <c r="M1423" s="0" t="n">
        <v>2271</v>
      </c>
    </row>
    <row r="1424" customFormat="false" ht="13.8" hidden="false" customHeight="false" outlineLevel="0" collapsed="false">
      <c r="H1424" s="2" t="n">
        <v>43866.25</v>
      </c>
      <c r="I1424" s="0" t="n">
        <v>10483</v>
      </c>
      <c r="J1424" s="0" t="n">
        <v>10496</v>
      </c>
      <c r="K1424" s="0" t="n">
        <v>10504</v>
      </c>
      <c r="L1424" s="0" t="n">
        <v>10481</v>
      </c>
      <c r="M1424" s="0" t="n">
        <v>2141</v>
      </c>
    </row>
    <row r="1425" customFormat="false" ht="13.8" hidden="false" customHeight="false" outlineLevel="0" collapsed="false">
      <c r="H1425" s="2" t="n">
        <v>43866.2604166667</v>
      </c>
      <c r="I1425" s="0" t="n">
        <v>10496</v>
      </c>
      <c r="J1425" s="0" t="n">
        <v>10491</v>
      </c>
      <c r="K1425" s="0" t="n">
        <v>10500</v>
      </c>
      <c r="L1425" s="0" t="n">
        <v>10484</v>
      </c>
      <c r="M1425" s="0" t="n">
        <v>1399</v>
      </c>
    </row>
    <row r="1426" customFormat="false" ht="13.8" hidden="false" customHeight="false" outlineLevel="0" collapsed="false">
      <c r="H1426" s="2" t="n">
        <v>43866.2708333333</v>
      </c>
      <c r="I1426" s="0" t="n">
        <v>10490</v>
      </c>
      <c r="J1426" s="0" t="n">
        <v>10484</v>
      </c>
      <c r="K1426" s="0" t="n">
        <v>10490</v>
      </c>
      <c r="L1426" s="0" t="n">
        <v>10475</v>
      </c>
      <c r="M1426" s="0" t="n">
        <v>1734</v>
      </c>
    </row>
    <row r="1427" customFormat="false" ht="13.8" hidden="false" customHeight="false" outlineLevel="0" collapsed="false">
      <c r="H1427" s="2" t="n">
        <v>43866.28125</v>
      </c>
      <c r="I1427" s="0" t="n">
        <v>10483</v>
      </c>
      <c r="J1427" s="0" t="n">
        <v>10478</v>
      </c>
      <c r="K1427" s="0" t="n">
        <v>10499</v>
      </c>
      <c r="L1427" s="0" t="n">
        <v>10474</v>
      </c>
      <c r="M1427" s="0" t="n">
        <v>3727</v>
      </c>
    </row>
    <row r="1428" customFormat="false" ht="13.8" hidden="false" customHeight="false" outlineLevel="0" collapsed="false">
      <c r="H1428" s="2" t="n">
        <v>43866.2916666667</v>
      </c>
      <c r="I1428" s="0" t="n">
        <v>10478</v>
      </c>
      <c r="J1428" s="0" t="n">
        <v>10492</v>
      </c>
      <c r="K1428" s="0" t="n">
        <v>10502</v>
      </c>
      <c r="L1428" s="0" t="n">
        <v>10474</v>
      </c>
      <c r="M1428" s="0" t="n">
        <v>5820</v>
      </c>
    </row>
    <row r="1429" customFormat="false" ht="13.8" hidden="false" customHeight="false" outlineLevel="0" collapsed="false">
      <c r="H1429" s="2" t="n">
        <v>43866.3020833333</v>
      </c>
      <c r="I1429" s="0" t="n">
        <v>10492</v>
      </c>
      <c r="J1429" s="0" t="n">
        <v>10509</v>
      </c>
      <c r="K1429" s="0" t="n">
        <v>10515</v>
      </c>
      <c r="L1429" s="0" t="n">
        <v>10487</v>
      </c>
      <c r="M1429" s="0" t="n">
        <v>3162</v>
      </c>
    </row>
    <row r="1430" customFormat="false" ht="13.8" hidden="false" customHeight="false" outlineLevel="0" collapsed="false">
      <c r="H1430" s="2" t="n">
        <v>43866.34375</v>
      </c>
      <c r="I1430" s="0" t="n">
        <v>10517</v>
      </c>
      <c r="J1430" s="0" t="n">
        <v>10658</v>
      </c>
      <c r="K1430" s="0" t="n">
        <v>10668</v>
      </c>
      <c r="L1430" s="0" t="n">
        <v>10516</v>
      </c>
      <c r="M1430" s="0" t="n">
        <v>6517</v>
      </c>
    </row>
    <row r="1431" customFormat="false" ht="13.8" hidden="false" customHeight="false" outlineLevel="0" collapsed="false">
      <c r="H1431" s="2" t="n">
        <v>43866.3541666667</v>
      </c>
      <c r="I1431" s="0" t="n">
        <v>10657</v>
      </c>
      <c r="J1431" s="0" t="n">
        <v>10676</v>
      </c>
      <c r="K1431" s="0" t="n">
        <v>10701</v>
      </c>
      <c r="L1431" s="0" t="n">
        <v>10656</v>
      </c>
      <c r="M1431" s="0" t="n">
        <v>4567</v>
      </c>
    </row>
    <row r="1432" customFormat="false" ht="13.8" hidden="false" customHeight="false" outlineLevel="0" collapsed="false">
      <c r="H1432" s="2" t="n">
        <v>43866.3645833333</v>
      </c>
      <c r="I1432" s="0" t="n">
        <v>10676</v>
      </c>
      <c r="J1432" s="0" t="n">
        <v>10681</v>
      </c>
      <c r="K1432" s="0" t="n">
        <v>10692</v>
      </c>
      <c r="L1432" s="0" t="n">
        <v>10667</v>
      </c>
      <c r="M1432" s="0" t="n">
        <v>1833</v>
      </c>
    </row>
    <row r="1433" customFormat="false" ht="13.8" hidden="false" customHeight="false" outlineLevel="0" collapsed="false">
      <c r="H1433" s="2" t="n">
        <v>43866.375</v>
      </c>
      <c r="I1433" s="0" t="n">
        <v>10681</v>
      </c>
      <c r="J1433" s="0" t="n">
        <v>10673</v>
      </c>
      <c r="K1433" s="0" t="n">
        <v>10687</v>
      </c>
      <c r="L1433" s="0" t="n">
        <v>10670</v>
      </c>
      <c r="M1433" s="0" t="n">
        <v>976</v>
      </c>
    </row>
    <row r="1434" customFormat="false" ht="13.8" hidden="false" customHeight="false" outlineLevel="0" collapsed="false">
      <c r="H1434" s="2" t="n">
        <v>43866.3854166667</v>
      </c>
      <c r="I1434" s="0" t="n">
        <v>10673</v>
      </c>
      <c r="J1434" s="0" t="n">
        <v>10667</v>
      </c>
      <c r="K1434" s="0" t="n">
        <v>10675</v>
      </c>
      <c r="L1434" s="0" t="n">
        <v>10665</v>
      </c>
      <c r="M1434" s="0" t="n">
        <v>806</v>
      </c>
    </row>
    <row r="1435" customFormat="false" ht="13.8" hidden="false" customHeight="false" outlineLevel="0" collapsed="false">
      <c r="H1435" s="2" t="n">
        <v>43866.3958333333</v>
      </c>
      <c r="I1435" s="0" t="n">
        <v>10668</v>
      </c>
      <c r="J1435" s="0" t="n">
        <v>10663</v>
      </c>
      <c r="K1435" s="0" t="n">
        <v>10674</v>
      </c>
      <c r="L1435" s="0" t="n">
        <v>10661</v>
      </c>
      <c r="M1435" s="0" t="n">
        <v>764</v>
      </c>
    </row>
    <row r="1436" customFormat="false" ht="13.8" hidden="false" customHeight="false" outlineLevel="0" collapsed="false">
      <c r="H1436" s="2" t="n">
        <v>43866.40625</v>
      </c>
      <c r="I1436" s="0" t="n">
        <v>10665</v>
      </c>
      <c r="J1436" s="0" t="n">
        <v>10658</v>
      </c>
      <c r="K1436" s="0" t="n">
        <v>10667</v>
      </c>
      <c r="L1436" s="0" t="n">
        <v>10657</v>
      </c>
      <c r="M1436" s="0" t="n">
        <v>445</v>
      </c>
    </row>
    <row r="1437" customFormat="false" ht="13.8" hidden="false" customHeight="false" outlineLevel="0" collapsed="false">
      <c r="H1437" s="2" t="n">
        <v>43866.4166666667</v>
      </c>
      <c r="I1437" s="0" t="n">
        <v>10658</v>
      </c>
      <c r="J1437" s="0" t="n">
        <v>10662</v>
      </c>
      <c r="K1437" s="0" t="n">
        <v>10667</v>
      </c>
      <c r="L1437" s="0" t="n">
        <v>10654</v>
      </c>
      <c r="M1437" s="0" t="n">
        <v>494</v>
      </c>
    </row>
    <row r="1438" customFormat="false" ht="13.8" hidden="false" customHeight="false" outlineLevel="0" collapsed="false">
      <c r="H1438" s="2" t="n">
        <v>43866.4270833333</v>
      </c>
      <c r="I1438" s="0" t="n">
        <v>10662</v>
      </c>
      <c r="J1438" s="0" t="n">
        <v>10687</v>
      </c>
      <c r="K1438" s="0" t="n">
        <v>10688</v>
      </c>
      <c r="L1438" s="0" t="n">
        <v>10659</v>
      </c>
      <c r="M1438" s="0" t="n">
        <v>754</v>
      </c>
    </row>
    <row r="1439" customFormat="false" ht="13.8" hidden="false" customHeight="false" outlineLevel="0" collapsed="false">
      <c r="H1439" s="2" t="n">
        <v>43866.4375</v>
      </c>
      <c r="I1439" s="0" t="n">
        <v>10687</v>
      </c>
      <c r="J1439" s="0" t="n">
        <v>10655</v>
      </c>
      <c r="K1439" s="0" t="n">
        <v>10690</v>
      </c>
      <c r="L1439" s="0" t="n">
        <v>10636</v>
      </c>
      <c r="M1439" s="0" t="n">
        <v>1605</v>
      </c>
    </row>
    <row r="1440" customFormat="false" ht="13.8" hidden="false" customHeight="false" outlineLevel="0" collapsed="false">
      <c r="H1440" s="2" t="n">
        <v>43866.4479166667</v>
      </c>
      <c r="I1440" s="0" t="n">
        <v>10655</v>
      </c>
      <c r="J1440" s="0" t="n">
        <v>10640</v>
      </c>
      <c r="K1440" s="0" t="n">
        <v>10660</v>
      </c>
      <c r="L1440" s="0" t="n">
        <v>10639</v>
      </c>
      <c r="M1440" s="0" t="n">
        <v>481</v>
      </c>
    </row>
    <row r="1441" customFormat="false" ht="13.8" hidden="false" customHeight="false" outlineLevel="0" collapsed="false">
      <c r="H1441" s="2" t="n">
        <v>43866.4583333333</v>
      </c>
      <c r="I1441" s="0" t="n">
        <v>10638</v>
      </c>
      <c r="J1441" s="0" t="n">
        <v>10650</v>
      </c>
      <c r="K1441" s="0" t="n">
        <v>10650</v>
      </c>
      <c r="L1441" s="0" t="n">
        <v>10631</v>
      </c>
      <c r="M1441" s="0" t="n">
        <v>603</v>
      </c>
    </row>
    <row r="1442" customFormat="false" ht="13.8" hidden="false" customHeight="false" outlineLevel="0" collapsed="false">
      <c r="H1442" s="2" t="n">
        <v>43866.46875</v>
      </c>
      <c r="I1442" s="0" t="n">
        <v>10651</v>
      </c>
      <c r="J1442" s="0" t="n">
        <v>10645</v>
      </c>
      <c r="K1442" s="0" t="n">
        <v>10652</v>
      </c>
      <c r="L1442" s="0" t="n">
        <v>10643</v>
      </c>
      <c r="M1442" s="0" t="n">
        <v>398</v>
      </c>
    </row>
    <row r="1443" customFormat="false" ht="13.8" hidden="false" customHeight="false" outlineLevel="0" collapsed="false">
      <c r="H1443" s="2" t="n">
        <v>43866.4791666667</v>
      </c>
      <c r="I1443" s="0" t="n">
        <v>10644</v>
      </c>
      <c r="J1443" s="0" t="n">
        <v>10654</v>
      </c>
      <c r="K1443" s="0" t="n">
        <v>10657</v>
      </c>
      <c r="L1443" s="0" t="n">
        <v>10640</v>
      </c>
      <c r="M1443" s="0" t="n">
        <v>264</v>
      </c>
    </row>
    <row r="1444" customFormat="false" ht="13.8" hidden="false" customHeight="false" outlineLevel="0" collapsed="false">
      <c r="H1444" s="2" t="n">
        <v>43866.4895833333</v>
      </c>
      <c r="I1444" s="0" t="n">
        <v>10651</v>
      </c>
      <c r="J1444" s="0" t="n">
        <v>10655</v>
      </c>
      <c r="K1444" s="0" t="n">
        <v>10659</v>
      </c>
      <c r="L1444" s="0" t="n">
        <v>10650</v>
      </c>
      <c r="M1444" s="0" t="n">
        <v>270</v>
      </c>
    </row>
    <row r="1445" customFormat="false" ht="13.8" hidden="false" customHeight="false" outlineLevel="0" collapsed="false">
      <c r="H1445" s="2" t="n">
        <v>43866.5</v>
      </c>
      <c r="I1445" s="0" t="n">
        <v>10657</v>
      </c>
      <c r="J1445" s="0" t="n">
        <v>10675</v>
      </c>
      <c r="K1445" s="0" t="n">
        <v>10681</v>
      </c>
      <c r="L1445" s="0" t="n">
        <v>10654</v>
      </c>
      <c r="M1445" s="0" t="n">
        <v>603</v>
      </c>
    </row>
    <row r="1446" customFormat="false" ht="13.8" hidden="false" customHeight="false" outlineLevel="0" collapsed="false">
      <c r="H1446" s="2" t="n">
        <v>43866.5104166667</v>
      </c>
      <c r="I1446" s="0" t="n">
        <v>10677</v>
      </c>
      <c r="J1446" s="0" t="n">
        <v>10682</v>
      </c>
      <c r="K1446" s="0" t="n">
        <v>10686</v>
      </c>
      <c r="L1446" s="0" t="n">
        <v>10675</v>
      </c>
      <c r="M1446" s="0" t="n">
        <v>728</v>
      </c>
    </row>
    <row r="1447" customFormat="false" ht="13.8" hidden="false" customHeight="false" outlineLevel="0" collapsed="false">
      <c r="H1447" s="2" t="n">
        <v>43866.5208333333</v>
      </c>
      <c r="I1447" s="0" t="n">
        <v>10682</v>
      </c>
      <c r="J1447" s="0" t="n">
        <v>10678</v>
      </c>
      <c r="K1447" s="0" t="n">
        <v>10690</v>
      </c>
      <c r="L1447" s="0" t="n">
        <v>10673</v>
      </c>
      <c r="M1447" s="0" t="n">
        <v>1423</v>
      </c>
    </row>
    <row r="1448" customFormat="false" ht="13.8" hidden="false" customHeight="false" outlineLevel="0" collapsed="false">
      <c r="H1448" s="2" t="n">
        <v>43866.53125</v>
      </c>
      <c r="I1448" s="0" t="n">
        <v>10678</v>
      </c>
      <c r="J1448" s="0" t="n">
        <v>10695</v>
      </c>
      <c r="K1448" s="0" t="n">
        <v>10700</v>
      </c>
      <c r="L1448" s="0" t="n">
        <v>10678</v>
      </c>
      <c r="M1448" s="0" t="n">
        <v>1434</v>
      </c>
    </row>
    <row r="1449" customFormat="false" ht="13.8" hidden="false" customHeight="false" outlineLevel="0" collapsed="false">
      <c r="H1449" s="2" t="n">
        <v>43866.5416666667</v>
      </c>
      <c r="I1449" s="0" t="n">
        <v>10695</v>
      </c>
      <c r="J1449" s="0" t="n">
        <v>10685</v>
      </c>
      <c r="K1449" s="0" t="n">
        <v>10695</v>
      </c>
      <c r="L1449" s="0" t="n">
        <v>10682</v>
      </c>
      <c r="M1449" s="0" t="n">
        <v>549</v>
      </c>
    </row>
    <row r="1450" customFormat="false" ht="13.8" hidden="false" customHeight="false" outlineLevel="0" collapsed="false">
      <c r="H1450" s="2" t="n">
        <v>43866.5520833333</v>
      </c>
      <c r="I1450" s="0" t="n">
        <v>10687</v>
      </c>
      <c r="J1450" s="0" t="n">
        <v>10692</v>
      </c>
      <c r="K1450" s="0" t="n">
        <v>10694</v>
      </c>
      <c r="L1450" s="0" t="n">
        <v>10681</v>
      </c>
      <c r="M1450" s="0" t="n">
        <v>361</v>
      </c>
    </row>
    <row r="1451" customFormat="false" ht="13.8" hidden="false" customHeight="false" outlineLevel="0" collapsed="false">
      <c r="H1451" s="2" t="n">
        <v>43866.5625</v>
      </c>
      <c r="I1451" s="0" t="n">
        <v>10691</v>
      </c>
      <c r="J1451" s="0" t="n">
        <v>10621</v>
      </c>
      <c r="K1451" s="0" t="n">
        <v>10696</v>
      </c>
      <c r="L1451" s="0" t="n">
        <v>10611</v>
      </c>
      <c r="M1451" s="0" t="n">
        <v>2735</v>
      </c>
    </row>
    <row r="1452" customFormat="false" ht="13.8" hidden="false" customHeight="false" outlineLevel="0" collapsed="false">
      <c r="H1452" s="2" t="n">
        <v>43866.5729166667</v>
      </c>
      <c r="I1452" s="0" t="n">
        <v>10620</v>
      </c>
      <c r="J1452" s="0" t="n">
        <v>10622</v>
      </c>
      <c r="K1452" s="0" t="n">
        <v>10651</v>
      </c>
      <c r="L1452" s="0" t="n">
        <v>10619</v>
      </c>
      <c r="M1452" s="0" t="n">
        <v>1595</v>
      </c>
    </row>
    <row r="1453" customFormat="false" ht="13.8" hidden="false" customHeight="false" outlineLevel="0" collapsed="false">
      <c r="H1453" s="2" t="n">
        <v>43866.5833333333</v>
      </c>
      <c r="I1453" s="0" t="n">
        <v>10623</v>
      </c>
      <c r="J1453" s="0" t="n">
        <v>10593</v>
      </c>
      <c r="K1453" s="0" t="n">
        <v>10639</v>
      </c>
      <c r="L1453" s="0" t="n">
        <v>10587</v>
      </c>
      <c r="M1453" s="0" t="n">
        <v>2046</v>
      </c>
    </row>
    <row r="1454" customFormat="false" ht="13.8" hidden="false" customHeight="false" outlineLevel="0" collapsed="false">
      <c r="H1454" s="2" t="n">
        <v>43866.59375</v>
      </c>
      <c r="I1454" s="0" t="n">
        <v>10594</v>
      </c>
      <c r="J1454" s="0" t="n">
        <v>10573</v>
      </c>
      <c r="K1454" s="0" t="n">
        <v>10603</v>
      </c>
      <c r="L1454" s="0" t="n">
        <v>10562</v>
      </c>
      <c r="M1454" s="0" t="n">
        <v>1815</v>
      </c>
    </row>
    <row r="1455" customFormat="false" ht="13.8" hidden="false" customHeight="false" outlineLevel="0" collapsed="false">
      <c r="H1455" s="2" t="n">
        <v>43866.6041666667</v>
      </c>
      <c r="I1455" s="0" t="n">
        <v>10573</v>
      </c>
      <c r="J1455" s="0" t="n">
        <v>10575</v>
      </c>
      <c r="K1455" s="0" t="n">
        <v>10591</v>
      </c>
      <c r="L1455" s="0" t="n">
        <v>10553</v>
      </c>
      <c r="M1455" s="0" t="n">
        <v>2554</v>
      </c>
    </row>
    <row r="1456" customFormat="false" ht="13.8" hidden="false" customHeight="false" outlineLevel="0" collapsed="false">
      <c r="H1456" s="2" t="n">
        <v>43866.6145833333</v>
      </c>
      <c r="I1456" s="0" t="n">
        <v>10574</v>
      </c>
      <c r="J1456" s="0" t="n">
        <v>10596</v>
      </c>
      <c r="K1456" s="0" t="n">
        <v>10598</v>
      </c>
      <c r="L1456" s="0" t="n">
        <v>10562</v>
      </c>
      <c r="M1456" s="0" t="n">
        <v>1130</v>
      </c>
    </row>
    <row r="1457" customFormat="false" ht="13.8" hidden="false" customHeight="false" outlineLevel="0" collapsed="false">
      <c r="H1457" s="2" t="n">
        <v>43866.625</v>
      </c>
      <c r="I1457" s="0" t="n">
        <v>10597</v>
      </c>
      <c r="J1457" s="0" t="n">
        <v>10593</v>
      </c>
      <c r="K1457" s="0" t="n">
        <v>10598</v>
      </c>
      <c r="L1457" s="0" t="n">
        <v>10573</v>
      </c>
      <c r="M1457" s="0" t="n">
        <v>542</v>
      </c>
    </row>
    <row r="1458" customFormat="false" ht="13.8" hidden="false" customHeight="false" outlineLevel="0" collapsed="false">
      <c r="H1458" s="2" t="n">
        <v>43866.6354166667</v>
      </c>
      <c r="I1458" s="0" t="n">
        <v>10593</v>
      </c>
      <c r="J1458" s="0" t="n">
        <v>10599</v>
      </c>
      <c r="K1458" s="0" t="n">
        <v>10601</v>
      </c>
      <c r="L1458" s="0" t="n">
        <v>10580</v>
      </c>
      <c r="M1458" s="0" t="n">
        <v>664</v>
      </c>
    </row>
    <row r="1459" customFormat="false" ht="13.8" hidden="false" customHeight="false" outlineLevel="0" collapsed="false">
      <c r="H1459" s="2" t="n">
        <v>43866.6458333333</v>
      </c>
      <c r="I1459" s="0" t="n">
        <v>10597</v>
      </c>
      <c r="J1459" s="0" t="n">
        <v>10581</v>
      </c>
      <c r="K1459" s="0" t="n">
        <v>10599</v>
      </c>
      <c r="L1459" s="0" t="n">
        <v>10571</v>
      </c>
      <c r="M1459" s="0" t="n">
        <v>1020</v>
      </c>
    </row>
    <row r="1460" customFormat="false" ht="13.8" hidden="false" customHeight="false" outlineLevel="0" collapsed="false">
      <c r="H1460" s="2" t="n">
        <v>43866.65625</v>
      </c>
      <c r="I1460" s="0" t="n">
        <v>10582</v>
      </c>
      <c r="J1460" s="0" t="n">
        <v>10595</v>
      </c>
      <c r="K1460" s="0" t="n">
        <v>10597</v>
      </c>
      <c r="L1460" s="0" t="n">
        <v>10581</v>
      </c>
      <c r="M1460" s="0" t="n">
        <v>381</v>
      </c>
    </row>
    <row r="1461" customFormat="false" ht="13.8" hidden="false" customHeight="false" outlineLevel="0" collapsed="false">
      <c r="H1461" s="2" t="n">
        <v>43866.6666666667</v>
      </c>
      <c r="I1461" s="0" t="n">
        <v>10594</v>
      </c>
      <c r="J1461" s="0" t="n">
        <v>10601</v>
      </c>
      <c r="K1461" s="0" t="n">
        <v>10608</v>
      </c>
      <c r="L1461" s="0" t="n">
        <v>10590</v>
      </c>
      <c r="M1461" s="0" t="n">
        <v>331</v>
      </c>
    </row>
    <row r="1462" customFormat="false" ht="13.8" hidden="false" customHeight="false" outlineLevel="0" collapsed="false">
      <c r="H1462" s="2" t="n">
        <v>43866.6770833333</v>
      </c>
      <c r="I1462" s="0" t="n">
        <v>10603</v>
      </c>
      <c r="J1462" s="0" t="n">
        <v>10600</v>
      </c>
      <c r="K1462" s="0" t="n">
        <v>10608</v>
      </c>
      <c r="L1462" s="0" t="n">
        <v>10597</v>
      </c>
      <c r="M1462" s="0" t="n">
        <v>145</v>
      </c>
    </row>
    <row r="1463" customFormat="false" ht="13.8" hidden="false" customHeight="false" outlineLevel="0" collapsed="false">
      <c r="H1463" s="2" t="n">
        <v>43866.6875</v>
      </c>
      <c r="I1463" s="0" t="n">
        <v>10598</v>
      </c>
      <c r="J1463" s="0" t="n">
        <v>10591</v>
      </c>
      <c r="K1463" s="0" t="n">
        <v>10600</v>
      </c>
      <c r="L1463" s="0" t="n">
        <v>10589</v>
      </c>
      <c r="M1463" s="0" t="n">
        <v>129</v>
      </c>
    </row>
    <row r="1464" customFormat="false" ht="13.8" hidden="false" customHeight="false" outlineLevel="0" collapsed="false">
      <c r="H1464" s="2" t="n">
        <v>43866.6979166667</v>
      </c>
      <c r="I1464" s="0" t="n">
        <v>10590</v>
      </c>
      <c r="J1464" s="0" t="n">
        <v>10586</v>
      </c>
      <c r="K1464" s="0" t="n">
        <v>10593</v>
      </c>
      <c r="L1464" s="0" t="n">
        <v>10583</v>
      </c>
      <c r="M1464" s="0" t="n">
        <v>115</v>
      </c>
    </row>
    <row r="1465" customFormat="false" ht="13.8" hidden="false" customHeight="false" outlineLevel="0" collapsed="false">
      <c r="H1465" s="2" t="n">
        <v>43866.7083333333</v>
      </c>
      <c r="I1465" s="0" t="n">
        <v>10584</v>
      </c>
      <c r="J1465" s="0" t="n">
        <v>10582</v>
      </c>
      <c r="K1465" s="0" t="n">
        <v>10585</v>
      </c>
      <c r="L1465" s="0" t="n">
        <v>10579</v>
      </c>
      <c r="M1465" s="0" t="n">
        <v>161</v>
      </c>
    </row>
    <row r="1466" customFormat="false" ht="13.8" hidden="false" customHeight="false" outlineLevel="0" collapsed="false">
      <c r="H1466" s="2" t="n">
        <v>43866.71875</v>
      </c>
      <c r="I1466" s="0" t="n">
        <v>10583</v>
      </c>
      <c r="J1466" s="0" t="n">
        <v>10587</v>
      </c>
      <c r="K1466" s="0" t="n">
        <v>10591</v>
      </c>
      <c r="L1466" s="0" t="n">
        <v>10578</v>
      </c>
      <c r="M1466" s="0" t="n">
        <v>310</v>
      </c>
    </row>
    <row r="1467" customFormat="false" ht="13.8" hidden="false" customHeight="false" outlineLevel="0" collapsed="false">
      <c r="H1467" s="2" t="n">
        <v>43866.7291666667</v>
      </c>
      <c r="I1467" s="0" t="n">
        <v>10587</v>
      </c>
      <c r="J1467" s="0" t="n">
        <v>10594</v>
      </c>
      <c r="K1467" s="0" t="n">
        <v>10595</v>
      </c>
      <c r="L1467" s="0" t="n">
        <v>10585</v>
      </c>
      <c r="M1467" s="0" t="n">
        <v>232</v>
      </c>
    </row>
    <row r="1468" customFormat="false" ht="13.8" hidden="false" customHeight="false" outlineLevel="0" collapsed="false">
      <c r="H1468" s="2" t="n">
        <v>43866.7395833333</v>
      </c>
      <c r="I1468" s="0" t="n">
        <v>10594</v>
      </c>
      <c r="J1468" s="0" t="n">
        <v>10600</v>
      </c>
      <c r="K1468" s="0" t="n">
        <v>10600</v>
      </c>
      <c r="L1468" s="0" t="n">
        <v>10590</v>
      </c>
      <c r="M1468" s="0" t="n">
        <v>436</v>
      </c>
    </row>
    <row r="1469" customFormat="false" ht="13.8" hidden="false" customHeight="false" outlineLevel="0" collapsed="false">
      <c r="H1469" s="2" t="n">
        <v>43867</v>
      </c>
      <c r="I1469" s="0" t="n">
        <v>10610</v>
      </c>
      <c r="J1469" s="0" t="n">
        <v>10614</v>
      </c>
      <c r="K1469" s="0" t="n">
        <v>10614</v>
      </c>
      <c r="L1469" s="0" t="n">
        <v>10609</v>
      </c>
      <c r="M1469" s="0" t="n">
        <v>119</v>
      </c>
    </row>
    <row r="1470" customFormat="false" ht="13.8" hidden="false" customHeight="false" outlineLevel="0" collapsed="false">
      <c r="H1470" s="2" t="n">
        <v>43867.0104166667</v>
      </c>
      <c r="I1470" s="0" t="n">
        <v>10615</v>
      </c>
      <c r="J1470" s="0" t="n">
        <v>10640</v>
      </c>
      <c r="K1470" s="0" t="n">
        <v>10689</v>
      </c>
      <c r="L1470" s="0" t="n">
        <v>10615</v>
      </c>
      <c r="M1470" s="0" t="n">
        <v>5967</v>
      </c>
    </row>
    <row r="1471" customFormat="false" ht="13.8" hidden="false" customHeight="false" outlineLevel="0" collapsed="false">
      <c r="H1471" s="2" t="n">
        <v>43867.0208333333</v>
      </c>
      <c r="I1471" s="0" t="n">
        <v>10640</v>
      </c>
      <c r="J1471" s="0" t="n">
        <v>10612</v>
      </c>
      <c r="K1471" s="0" t="n">
        <v>10642</v>
      </c>
      <c r="L1471" s="0" t="n">
        <v>10575</v>
      </c>
      <c r="M1471" s="0" t="n">
        <v>9283</v>
      </c>
    </row>
    <row r="1472" customFormat="false" ht="13.8" hidden="false" customHeight="false" outlineLevel="0" collapsed="false">
      <c r="H1472" s="2" t="n">
        <v>43867.03125</v>
      </c>
      <c r="I1472" s="0" t="n">
        <v>10612</v>
      </c>
      <c r="J1472" s="0" t="n">
        <v>10597</v>
      </c>
      <c r="K1472" s="0" t="n">
        <v>10623</v>
      </c>
      <c r="L1472" s="0" t="n">
        <v>10585</v>
      </c>
      <c r="M1472" s="0" t="n">
        <v>4804</v>
      </c>
    </row>
    <row r="1473" customFormat="false" ht="13.8" hidden="false" customHeight="false" outlineLevel="0" collapsed="false">
      <c r="H1473" s="2" t="n">
        <v>43867.0416666667</v>
      </c>
      <c r="I1473" s="0" t="n">
        <v>10598</v>
      </c>
      <c r="J1473" s="0" t="n">
        <v>10635</v>
      </c>
      <c r="K1473" s="0" t="n">
        <v>10653</v>
      </c>
      <c r="L1473" s="0" t="n">
        <v>10597</v>
      </c>
      <c r="M1473" s="0" t="n">
        <v>4440</v>
      </c>
    </row>
    <row r="1474" customFormat="false" ht="13.8" hidden="false" customHeight="false" outlineLevel="0" collapsed="false">
      <c r="H1474" s="2" t="n">
        <v>43867.0520833333</v>
      </c>
      <c r="I1474" s="0" t="n">
        <v>10636</v>
      </c>
      <c r="J1474" s="0" t="n">
        <v>10651</v>
      </c>
      <c r="K1474" s="0" t="n">
        <v>10651</v>
      </c>
      <c r="L1474" s="0" t="n">
        <v>10619</v>
      </c>
      <c r="M1474" s="0" t="n">
        <v>3452</v>
      </c>
    </row>
    <row r="1475" customFormat="false" ht="13.8" hidden="false" customHeight="false" outlineLevel="0" collapsed="false">
      <c r="H1475" s="2" t="n">
        <v>43867.0625</v>
      </c>
      <c r="I1475" s="0" t="n">
        <v>10651</v>
      </c>
      <c r="J1475" s="0" t="n">
        <v>10672</v>
      </c>
      <c r="K1475" s="0" t="n">
        <v>10677</v>
      </c>
      <c r="L1475" s="0" t="n">
        <v>10647</v>
      </c>
      <c r="M1475" s="0" t="n">
        <v>3718</v>
      </c>
    </row>
    <row r="1476" customFormat="false" ht="13.8" hidden="false" customHeight="false" outlineLevel="0" collapsed="false">
      <c r="H1476" s="2" t="n">
        <v>43867.0729166667</v>
      </c>
      <c r="I1476" s="0" t="n">
        <v>10673</v>
      </c>
      <c r="J1476" s="0" t="n">
        <v>10676</v>
      </c>
      <c r="K1476" s="0" t="n">
        <v>10699</v>
      </c>
      <c r="L1476" s="0" t="n">
        <v>10664</v>
      </c>
      <c r="M1476" s="0" t="n">
        <v>4137</v>
      </c>
    </row>
    <row r="1477" customFormat="false" ht="13.8" hidden="false" customHeight="false" outlineLevel="0" collapsed="false">
      <c r="H1477" s="2" t="n">
        <v>43867.0833333333</v>
      </c>
      <c r="I1477" s="0" t="n">
        <v>10676</v>
      </c>
      <c r="J1477" s="0" t="n">
        <v>10702</v>
      </c>
      <c r="K1477" s="0" t="n">
        <v>10708</v>
      </c>
      <c r="L1477" s="0" t="n">
        <v>10676</v>
      </c>
      <c r="M1477" s="0" t="n">
        <v>3879</v>
      </c>
    </row>
    <row r="1478" customFormat="false" ht="13.8" hidden="false" customHeight="false" outlineLevel="0" collapsed="false">
      <c r="H1478" s="2" t="n">
        <v>43867.09375</v>
      </c>
      <c r="I1478" s="0" t="n">
        <v>10701</v>
      </c>
      <c r="J1478" s="0" t="n">
        <v>10695</v>
      </c>
      <c r="K1478" s="0" t="n">
        <v>10703</v>
      </c>
      <c r="L1478" s="0" t="n">
        <v>10686</v>
      </c>
      <c r="M1478" s="0" t="n">
        <v>2057</v>
      </c>
    </row>
    <row r="1479" customFormat="false" ht="13.8" hidden="false" customHeight="false" outlineLevel="0" collapsed="false">
      <c r="H1479" s="2" t="n">
        <v>43867.1041666667</v>
      </c>
      <c r="I1479" s="0" t="n">
        <v>10696</v>
      </c>
      <c r="J1479" s="0" t="n">
        <v>10713</v>
      </c>
      <c r="K1479" s="0" t="n">
        <v>10715</v>
      </c>
      <c r="L1479" s="0" t="n">
        <v>10690</v>
      </c>
      <c r="M1479" s="0" t="n">
        <v>1595</v>
      </c>
    </row>
    <row r="1480" customFormat="false" ht="13.8" hidden="false" customHeight="false" outlineLevel="0" collapsed="false">
      <c r="H1480" s="2" t="n">
        <v>43867.1145833333</v>
      </c>
      <c r="I1480" s="0" t="n">
        <v>10714</v>
      </c>
      <c r="J1480" s="0" t="n">
        <v>10723</v>
      </c>
      <c r="K1480" s="0" t="n">
        <v>10724</v>
      </c>
      <c r="L1480" s="0" t="n">
        <v>10710</v>
      </c>
      <c r="M1480" s="0" t="n">
        <v>1906</v>
      </c>
    </row>
    <row r="1481" customFormat="false" ht="13.8" hidden="false" customHeight="false" outlineLevel="0" collapsed="false">
      <c r="H1481" s="2" t="n">
        <v>43867.15625</v>
      </c>
      <c r="I1481" s="0" t="n">
        <v>10728</v>
      </c>
      <c r="J1481" s="0" t="n">
        <v>10736</v>
      </c>
      <c r="K1481" s="0" t="n">
        <v>10739</v>
      </c>
      <c r="L1481" s="0" t="n">
        <v>10728</v>
      </c>
      <c r="M1481" s="0" t="n">
        <v>469</v>
      </c>
    </row>
    <row r="1482" customFormat="false" ht="13.8" hidden="false" customHeight="false" outlineLevel="0" collapsed="false">
      <c r="H1482" s="2" t="n">
        <v>43867.1666666667</v>
      </c>
      <c r="I1482" s="0" t="n">
        <v>10738</v>
      </c>
      <c r="J1482" s="0" t="n">
        <v>10784</v>
      </c>
      <c r="K1482" s="0" t="n">
        <v>10817</v>
      </c>
      <c r="L1482" s="0" t="n">
        <v>10737</v>
      </c>
      <c r="M1482" s="0" t="n">
        <v>10412</v>
      </c>
    </row>
    <row r="1483" customFormat="false" ht="13.8" hidden="false" customHeight="false" outlineLevel="0" collapsed="false">
      <c r="H1483" s="2" t="n">
        <v>43867.1770833333</v>
      </c>
      <c r="I1483" s="0" t="n">
        <v>10784</v>
      </c>
      <c r="J1483" s="0" t="n">
        <v>10783</v>
      </c>
      <c r="K1483" s="0" t="n">
        <v>10796</v>
      </c>
      <c r="L1483" s="0" t="n">
        <v>10768</v>
      </c>
      <c r="M1483" s="0" t="n">
        <v>4328</v>
      </c>
    </row>
    <row r="1484" customFormat="false" ht="13.8" hidden="false" customHeight="false" outlineLevel="0" collapsed="false">
      <c r="H1484" s="2" t="n">
        <v>43867.1875</v>
      </c>
      <c r="I1484" s="0" t="n">
        <v>10784</v>
      </c>
      <c r="J1484" s="0" t="n">
        <v>10800</v>
      </c>
      <c r="K1484" s="0" t="n">
        <v>10803</v>
      </c>
      <c r="L1484" s="0" t="n">
        <v>10778</v>
      </c>
      <c r="M1484" s="0" t="n">
        <v>3295</v>
      </c>
    </row>
    <row r="1485" customFormat="false" ht="13.8" hidden="false" customHeight="false" outlineLevel="0" collapsed="false">
      <c r="H1485" s="2" t="n">
        <v>43867.1979166667</v>
      </c>
      <c r="I1485" s="0" t="n">
        <v>10800</v>
      </c>
      <c r="J1485" s="0" t="n">
        <v>10807</v>
      </c>
      <c r="K1485" s="0" t="n">
        <v>10810</v>
      </c>
      <c r="L1485" s="0" t="n">
        <v>10790</v>
      </c>
      <c r="M1485" s="0" t="n">
        <v>2308</v>
      </c>
    </row>
    <row r="1486" customFormat="false" ht="13.8" hidden="false" customHeight="false" outlineLevel="0" collapsed="false">
      <c r="H1486" s="2" t="n">
        <v>43867.2083333333</v>
      </c>
      <c r="I1486" s="0" t="n">
        <v>10807</v>
      </c>
      <c r="J1486" s="0" t="n">
        <v>10804</v>
      </c>
      <c r="K1486" s="0" t="n">
        <v>10839</v>
      </c>
      <c r="L1486" s="0" t="n">
        <v>10800</v>
      </c>
      <c r="M1486" s="0" t="n">
        <v>4079</v>
      </c>
    </row>
    <row r="1487" customFormat="false" ht="13.8" hidden="false" customHeight="false" outlineLevel="0" collapsed="false">
      <c r="H1487" s="2" t="n">
        <v>43867.21875</v>
      </c>
      <c r="I1487" s="0" t="n">
        <v>10804</v>
      </c>
      <c r="J1487" s="0" t="n">
        <v>10765</v>
      </c>
      <c r="K1487" s="0" t="n">
        <v>10806</v>
      </c>
      <c r="L1487" s="0" t="n">
        <v>10764</v>
      </c>
      <c r="M1487" s="0" t="n">
        <v>3518</v>
      </c>
    </row>
    <row r="1488" customFormat="false" ht="13.8" hidden="false" customHeight="false" outlineLevel="0" collapsed="false">
      <c r="H1488" s="2" t="n">
        <v>43867.2291666667</v>
      </c>
      <c r="I1488" s="0" t="n">
        <v>10765</v>
      </c>
      <c r="J1488" s="0" t="n">
        <v>10763</v>
      </c>
      <c r="K1488" s="0" t="n">
        <v>10772</v>
      </c>
      <c r="L1488" s="0" t="n">
        <v>10745</v>
      </c>
      <c r="M1488" s="0" t="n">
        <v>3250</v>
      </c>
    </row>
    <row r="1489" customFormat="false" ht="13.8" hidden="false" customHeight="false" outlineLevel="0" collapsed="false">
      <c r="H1489" s="2" t="n">
        <v>43867.2395833333</v>
      </c>
      <c r="I1489" s="0" t="n">
        <v>10763</v>
      </c>
      <c r="J1489" s="0" t="n">
        <v>10762</v>
      </c>
      <c r="K1489" s="0" t="n">
        <v>10774</v>
      </c>
      <c r="L1489" s="0" t="n">
        <v>10759</v>
      </c>
      <c r="M1489" s="0" t="n">
        <v>1861</v>
      </c>
    </row>
    <row r="1490" customFormat="false" ht="13.8" hidden="false" customHeight="false" outlineLevel="0" collapsed="false">
      <c r="H1490" s="2" t="n">
        <v>43867.25</v>
      </c>
      <c r="I1490" s="0" t="n">
        <v>10762</v>
      </c>
      <c r="J1490" s="0" t="n">
        <v>10747</v>
      </c>
      <c r="K1490" s="0" t="n">
        <v>10763</v>
      </c>
      <c r="L1490" s="0" t="n">
        <v>10734</v>
      </c>
      <c r="M1490" s="0" t="n">
        <v>2867</v>
      </c>
    </row>
    <row r="1491" customFormat="false" ht="13.8" hidden="false" customHeight="false" outlineLevel="0" collapsed="false">
      <c r="H1491" s="2" t="n">
        <v>43867.2604166667</v>
      </c>
      <c r="I1491" s="0" t="n">
        <v>10746</v>
      </c>
      <c r="J1491" s="0" t="n">
        <v>10743</v>
      </c>
      <c r="K1491" s="0" t="n">
        <v>10750</v>
      </c>
      <c r="L1491" s="0" t="n">
        <v>10732</v>
      </c>
      <c r="M1491" s="0" t="n">
        <v>2757</v>
      </c>
    </row>
    <row r="1492" customFormat="false" ht="13.8" hidden="false" customHeight="false" outlineLevel="0" collapsed="false">
      <c r="H1492" s="2" t="n">
        <v>43867.2708333333</v>
      </c>
      <c r="I1492" s="0" t="n">
        <v>10743</v>
      </c>
      <c r="J1492" s="0" t="n">
        <v>10739</v>
      </c>
      <c r="K1492" s="0" t="n">
        <v>10748</v>
      </c>
      <c r="L1492" s="0" t="n">
        <v>10722</v>
      </c>
      <c r="M1492" s="0" t="n">
        <v>3081</v>
      </c>
    </row>
    <row r="1493" customFormat="false" ht="13.8" hidden="false" customHeight="false" outlineLevel="0" collapsed="false">
      <c r="H1493" s="2" t="n">
        <v>43867.28125</v>
      </c>
      <c r="I1493" s="0" t="n">
        <v>10740</v>
      </c>
      <c r="J1493" s="0" t="n">
        <v>10755</v>
      </c>
      <c r="K1493" s="0" t="n">
        <v>10758</v>
      </c>
      <c r="L1493" s="0" t="n">
        <v>10736</v>
      </c>
      <c r="M1493" s="0" t="n">
        <v>5187</v>
      </c>
    </row>
    <row r="1494" customFormat="false" ht="13.8" hidden="false" customHeight="false" outlineLevel="0" collapsed="false">
      <c r="H1494" s="2" t="n">
        <v>43867.2916666667</v>
      </c>
      <c r="I1494" s="0" t="n">
        <v>10755</v>
      </c>
      <c r="J1494" s="0" t="n">
        <v>10744</v>
      </c>
      <c r="K1494" s="0" t="n">
        <v>10762</v>
      </c>
      <c r="L1494" s="0" t="n">
        <v>10741</v>
      </c>
      <c r="M1494" s="0" t="n">
        <v>7732</v>
      </c>
    </row>
    <row r="1495" customFormat="false" ht="13.8" hidden="false" customHeight="false" outlineLevel="0" collapsed="false">
      <c r="H1495" s="2" t="n">
        <v>43867.3020833333</v>
      </c>
      <c r="I1495" s="0" t="n">
        <v>10743</v>
      </c>
      <c r="J1495" s="0" t="n">
        <v>10738</v>
      </c>
      <c r="K1495" s="0" t="n">
        <v>10750</v>
      </c>
      <c r="L1495" s="0" t="n">
        <v>10736</v>
      </c>
      <c r="M1495" s="0" t="n">
        <v>3336</v>
      </c>
    </row>
    <row r="1496" customFormat="false" ht="13.8" hidden="false" customHeight="false" outlineLevel="0" collapsed="false">
      <c r="H1496" s="2" t="n">
        <v>43867.34375</v>
      </c>
      <c r="I1496" s="0" t="n">
        <v>10736</v>
      </c>
      <c r="J1496" s="0" t="n">
        <v>10711</v>
      </c>
      <c r="K1496" s="0" t="n">
        <v>10752</v>
      </c>
      <c r="L1496" s="0" t="n">
        <v>10706</v>
      </c>
      <c r="M1496" s="0" t="n">
        <v>1632</v>
      </c>
    </row>
    <row r="1497" customFormat="false" ht="13.8" hidden="false" customHeight="false" outlineLevel="0" collapsed="false">
      <c r="H1497" s="2" t="n">
        <v>43867.3541666667</v>
      </c>
      <c r="I1497" s="0" t="n">
        <v>10711</v>
      </c>
      <c r="J1497" s="0" t="n">
        <v>10705</v>
      </c>
      <c r="K1497" s="0" t="n">
        <v>10722</v>
      </c>
      <c r="L1497" s="0" t="n">
        <v>10701</v>
      </c>
      <c r="M1497" s="0" t="n">
        <v>1038</v>
      </c>
    </row>
    <row r="1498" customFormat="false" ht="13.8" hidden="false" customHeight="false" outlineLevel="0" collapsed="false">
      <c r="H1498" s="2" t="n">
        <v>43867.3645833333</v>
      </c>
      <c r="I1498" s="0" t="n">
        <v>10706</v>
      </c>
      <c r="J1498" s="0" t="n">
        <v>10710</v>
      </c>
      <c r="K1498" s="0" t="n">
        <v>10718</v>
      </c>
      <c r="L1498" s="0" t="n">
        <v>10702</v>
      </c>
      <c r="M1498" s="0" t="n">
        <v>540</v>
      </c>
    </row>
    <row r="1499" customFormat="false" ht="13.8" hidden="false" customHeight="false" outlineLevel="0" collapsed="false">
      <c r="H1499" s="2" t="n">
        <v>43867.375</v>
      </c>
      <c r="I1499" s="0" t="n">
        <v>10710</v>
      </c>
      <c r="J1499" s="0" t="n">
        <v>10704</v>
      </c>
      <c r="K1499" s="0" t="n">
        <v>10711</v>
      </c>
      <c r="L1499" s="0" t="n">
        <v>10702</v>
      </c>
      <c r="M1499" s="0" t="n">
        <v>490</v>
      </c>
    </row>
    <row r="1500" customFormat="false" ht="13.8" hidden="false" customHeight="false" outlineLevel="0" collapsed="false">
      <c r="H1500" s="2" t="n">
        <v>43867.3854166667</v>
      </c>
      <c r="I1500" s="0" t="n">
        <v>10703</v>
      </c>
      <c r="J1500" s="0" t="n">
        <v>10703</v>
      </c>
      <c r="K1500" s="0" t="n">
        <v>10708</v>
      </c>
      <c r="L1500" s="0" t="n">
        <v>10695</v>
      </c>
      <c r="M1500" s="0" t="n">
        <v>1086</v>
      </c>
    </row>
    <row r="1501" customFormat="false" ht="13.8" hidden="false" customHeight="false" outlineLevel="0" collapsed="false">
      <c r="H1501" s="2" t="n">
        <v>43867.3958333333</v>
      </c>
      <c r="I1501" s="0" t="n">
        <v>10703</v>
      </c>
      <c r="J1501" s="0" t="n">
        <v>10690</v>
      </c>
      <c r="K1501" s="0" t="n">
        <v>10706</v>
      </c>
      <c r="L1501" s="0" t="n">
        <v>10690</v>
      </c>
      <c r="M1501" s="0" t="n">
        <v>325</v>
      </c>
    </row>
    <row r="1502" customFormat="false" ht="13.8" hidden="false" customHeight="false" outlineLevel="0" collapsed="false">
      <c r="H1502" s="2" t="n">
        <v>43867.40625</v>
      </c>
      <c r="I1502" s="0" t="n">
        <v>10690</v>
      </c>
      <c r="J1502" s="0" t="n">
        <v>10673</v>
      </c>
      <c r="K1502" s="0" t="n">
        <v>10692</v>
      </c>
      <c r="L1502" s="0" t="n">
        <v>10666</v>
      </c>
      <c r="M1502" s="0" t="n">
        <v>1456</v>
      </c>
    </row>
    <row r="1503" customFormat="false" ht="13.8" hidden="false" customHeight="false" outlineLevel="0" collapsed="false">
      <c r="H1503" s="2" t="n">
        <v>43867.4166666667</v>
      </c>
      <c r="I1503" s="0" t="n">
        <v>10672</v>
      </c>
      <c r="J1503" s="0" t="n">
        <v>10689</v>
      </c>
      <c r="K1503" s="0" t="n">
        <v>10691</v>
      </c>
      <c r="L1503" s="0" t="n">
        <v>10672</v>
      </c>
      <c r="M1503" s="0" t="n">
        <v>407</v>
      </c>
    </row>
    <row r="1504" customFormat="false" ht="13.8" hidden="false" customHeight="false" outlineLevel="0" collapsed="false">
      <c r="H1504" s="2" t="n">
        <v>43867.4270833333</v>
      </c>
      <c r="I1504" s="0" t="n">
        <v>10688</v>
      </c>
      <c r="J1504" s="0" t="n">
        <v>10701</v>
      </c>
      <c r="K1504" s="0" t="n">
        <v>10702</v>
      </c>
      <c r="L1504" s="0" t="n">
        <v>10685</v>
      </c>
      <c r="M1504" s="0" t="n">
        <v>175</v>
      </c>
    </row>
    <row r="1505" customFormat="false" ht="13.8" hidden="false" customHeight="false" outlineLevel="0" collapsed="false">
      <c r="H1505" s="2" t="n">
        <v>43867.4375</v>
      </c>
      <c r="I1505" s="0" t="n">
        <v>10701</v>
      </c>
      <c r="J1505" s="0" t="n">
        <v>10711</v>
      </c>
      <c r="K1505" s="0" t="n">
        <v>10712</v>
      </c>
      <c r="L1505" s="0" t="n">
        <v>10701</v>
      </c>
      <c r="M1505" s="0" t="n">
        <v>326</v>
      </c>
    </row>
    <row r="1506" customFormat="false" ht="13.8" hidden="false" customHeight="false" outlineLevel="0" collapsed="false">
      <c r="H1506" s="2" t="n">
        <v>43867.4479166667</v>
      </c>
      <c r="I1506" s="0" t="n">
        <v>10712</v>
      </c>
      <c r="J1506" s="0" t="n">
        <v>10724</v>
      </c>
      <c r="K1506" s="0" t="n">
        <v>10726</v>
      </c>
      <c r="L1506" s="0" t="n">
        <v>10700</v>
      </c>
      <c r="M1506" s="0" t="n">
        <v>686</v>
      </c>
    </row>
    <row r="1507" customFormat="false" ht="13.8" hidden="false" customHeight="false" outlineLevel="0" collapsed="false">
      <c r="H1507" s="2" t="n">
        <v>43867.4583333333</v>
      </c>
      <c r="I1507" s="0" t="n">
        <v>10724</v>
      </c>
      <c r="J1507" s="0" t="n">
        <v>10720</v>
      </c>
      <c r="K1507" s="0" t="n">
        <v>10729</v>
      </c>
      <c r="L1507" s="0" t="n">
        <v>10718</v>
      </c>
      <c r="M1507" s="0" t="n">
        <v>905</v>
      </c>
    </row>
    <row r="1508" customFormat="false" ht="13.8" hidden="false" customHeight="false" outlineLevel="0" collapsed="false">
      <c r="H1508" s="2" t="n">
        <v>43867.46875</v>
      </c>
      <c r="I1508" s="0" t="n">
        <v>10721</v>
      </c>
      <c r="J1508" s="0" t="n">
        <v>10714</v>
      </c>
      <c r="K1508" s="0" t="n">
        <v>10722</v>
      </c>
      <c r="L1508" s="0" t="n">
        <v>10714</v>
      </c>
      <c r="M1508" s="0" t="n">
        <v>143</v>
      </c>
    </row>
    <row r="1509" customFormat="false" ht="13.8" hidden="false" customHeight="false" outlineLevel="0" collapsed="false">
      <c r="H1509" s="2" t="n">
        <v>43867.4791666667</v>
      </c>
      <c r="I1509" s="0" t="n">
        <v>10715</v>
      </c>
      <c r="J1509" s="0" t="n">
        <v>10716</v>
      </c>
      <c r="K1509" s="0" t="n">
        <v>10721</v>
      </c>
      <c r="L1509" s="0" t="n">
        <v>10715</v>
      </c>
      <c r="M1509" s="0" t="n">
        <v>111</v>
      </c>
    </row>
    <row r="1510" customFormat="false" ht="13.8" hidden="false" customHeight="false" outlineLevel="0" collapsed="false">
      <c r="H1510" s="2" t="n">
        <v>43867.4895833333</v>
      </c>
      <c r="I1510" s="0" t="n">
        <v>10717</v>
      </c>
      <c r="J1510" s="0" t="n">
        <v>10709</v>
      </c>
      <c r="K1510" s="0" t="n">
        <v>10720</v>
      </c>
      <c r="L1510" s="0" t="n">
        <v>10706</v>
      </c>
      <c r="M1510" s="0" t="n">
        <v>166</v>
      </c>
    </row>
    <row r="1511" customFormat="false" ht="13.8" hidden="false" customHeight="false" outlineLevel="0" collapsed="false">
      <c r="H1511" s="2" t="n">
        <v>43867.5</v>
      </c>
      <c r="I1511" s="0" t="n">
        <v>10708</v>
      </c>
      <c r="J1511" s="0" t="n">
        <v>10707</v>
      </c>
      <c r="K1511" s="0" t="n">
        <v>10716</v>
      </c>
      <c r="L1511" s="0" t="n">
        <v>10701</v>
      </c>
      <c r="M1511" s="0" t="n">
        <v>211</v>
      </c>
    </row>
    <row r="1512" customFormat="false" ht="13.8" hidden="false" customHeight="false" outlineLevel="0" collapsed="false">
      <c r="H1512" s="2" t="n">
        <v>43867.5104166667</v>
      </c>
      <c r="I1512" s="0" t="n">
        <v>10708</v>
      </c>
      <c r="J1512" s="0" t="n">
        <v>10718</v>
      </c>
      <c r="K1512" s="0" t="n">
        <v>10719</v>
      </c>
      <c r="L1512" s="0" t="n">
        <v>10708</v>
      </c>
      <c r="M1512" s="0" t="n">
        <v>154</v>
      </c>
    </row>
    <row r="1513" customFormat="false" ht="13.8" hidden="false" customHeight="false" outlineLevel="0" collapsed="false">
      <c r="H1513" s="2" t="n">
        <v>43867.5208333333</v>
      </c>
      <c r="I1513" s="0" t="n">
        <v>10718</v>
      </c>
      <c r="J1513" s="0" t="n">
        <v>10714</v>
      </c>
      <c r="K1513" s="0" t="n">
        <v>10722</v>
      </c>
      <c r="L1513" s="0" t="n">
        <v>10713</v>
      </c>
      <c r="M1513" s="0" t="n">
        <v>222</v>
      </c>
    </row>
    <row r="1514" customFormat="false" ht="13.8" hidden="false" customHeight="false" outlineLevel="0" collapsed="false">
      <c r="H1514" s="2" t="n">
        <v>43867.53125</v>
      </c>
      <c r="I1514" s="0" t="n">
        <v>10717</v>
      </c>
      <c r="J1514" s="0" t="n">
        <v>10718</v>
      </c>
      <c r="K1514" s="0" t="n">
        <v>10721</v>
      </c>
      <c r="L1514" s="0" t="n">
        <v>10709</v>
      </c>
      <c r="M1514" s="0" t="n">
        <v>367</v>
      </c>
    </row>
    <row r="1515" customFormat="false" ht="13.8" hidden="false" customHeight="false" outlineLevel="0" collapsed="false">
      <c r="H1515" s="2" t="n">
        <v>43867.5416666667</v>
      </c>
      <c r="I1515" s="0" t="n">
        <v>10717</v>
      </c>
      <c r="J1515" s="0" t="n">
        <v>10726</v>
      </c>
      <c r="K1515" s="0" t="n">
        <v>10731</v>
      </c>
      <c r="L1515" s="0" t="n">
        <v>10714</v>
      </c>
      <c r="M1515" s="0" t="n">
        <v>384</v>
      </c>
    </row>
    <row r="1516" customFormat="false" ht="13.8" hidden="false" customHeight="false" outlineLevel="0" collapsed="false">
      <c r="H1516" s="2" t="n">
        <v>43867.5520833333</v>
      </c>
      <c r="I1516" s="0" t="n">
        <v>10726</v>
      </c>
      <c r="J1516" s="0" t="n">
        <v>10722</v>
      </c>
      <c r="K1516" s="0" t="n">
        <v>10729</v>
      </c>
      <c r="L1516" s="0" t="n">
        <v>10719</v>
      </c>
      <c r="M1516" s="0" t="n">
        <v>380</v>
      </c>
    </row>
    <row r="1517" customFormat="false" ht="13.8" hidden="false" customHeight="false" outlineLevel="0" collapsed="false">
      <c r="H1517" s="2" t="n">
        <v>43867.5625</v>
      </c>
      <c r="I1517" s="0" t="n">
        <v>10723</v>
      </c>
      <c r="J1517" s="0" t="n">
        <v>10678</v>
      </c>
      <c r="K1517" s="0" t="n">
        <v>10726</v>
      </c>
      <c r="L1517" s="0" t="n">
        <v>10660</v>
      </c>
      <c r="M1517" s="0" t="n">
        <v>1952</v>
      </c>
    </row>
    <row r="1518" customFormat="false" ht="13.8" hidden="false" customHeight="false" outlineLevel="0" collapsed="false">
      <c r="H1518" s="2" t="n">
        <v>43867.5729166667</v>
      </c>
      <c r="I1518" s="0" t="n">
        <v>10679</v>
      </c>
      <c r="J1518" s="0" t="n">
        <v>10704</v>
      </c>
      <c r="K1518" s="0" t="n">
        <v>10705</v>
      </c>
      <c r="L1518" s="0" t="n">
        <v>10669</v>
      </c>
      <c r="M1518" s="0" t="n">
        <v>1061</v>
      </c>
    </row>
    <row r="1519" customFormat="false" ht="13.8" hidden="false" customHeight="false" outlineLevel="0" collapsed="false">
      <c r="H1519" s="2" t="n">
        <v>43867.5833333333</v>
      </c>
      <c r="I1519" s="0" t="n">
        <v>10705</v>
      </c>
      <c r="J1519" s="0" t="n">
        <v>10688</v>
      </c>
      <c r="K1519" s="0" t="n">
        <v>10705</v>
      </c>
      <c r="L1519" s="0" t="n">
        <v>10687</v>
      </c>
      <c r="M1519" s="0" t="n">
        <v>794</v>
      </c>
    </row>
    <row r="1520" customFormat="false" ht="13.8" hidden="false" customHeight="false" outlineLevel="0" collapsed="false">
      <c r="H1520" s="2" t="n">
        <v>43867.59375</v>
      </c>
      <c r="I1520" s="0" t="n">
        <v>10689</v>
      </c>
      <c r="J1520" s="0" t="n">
        <v>10660</v>
      </c>
      <c r="K1520" s="0" t="n">
        <v>10689</v>
      </c>
      <c r="L1520" s="0" t="n">
        <v>10652</v>
      </c>
      <c r="M1520" s="0" t="n">
        <v>1426</v>
      </c>
    </row>
    <row r="1521" customFormat="false" ht="13.8" hidden="false" customHeight="false" outlineLevel="0" collapsed="false">
      <c r="H1521" s="2" t="n">
        <v>43867.6041666667</v>
      </c>
      <c r="I1521" s="0" t="n">
        <v>10660</v>
      </c>
      <c r="J1521" s="0" t="n">
        <v>10653</v>
      </c>
      <c r="K1521" s="0" t="n">
        <v>10666</v>
      </c>
      <c r="L1521" s="0" t="n">
        <v>10652</v>
      </c>
      <c r="M1521" s="0" t="n">
        <v>873</v>
      </c>
    </row>
    <row r="1522" customFormat="false" ht="13.8" hidden="false" customHeight="false" outlineLevel="0" collapsed="false">
      <c r="H1522" s="2" t="n">
        <v>43867.6145833333</v>
      </c>
      <c r="I1522" s="0" t="n">
        <v>10652</v>
      </c>
      <c r="J1522" s="0" t="n">
        <v>10660</v>
      </c>
      <c r="K1522" s="0" t="n">
        <v>10665</v>
      </c>
      <c r="L1522" s="0" t="n">
        <v>10643</v>
      </c>
      <c r="M1522" s="0" t="n">
        <v>996</v>
      </c>
    </row>
    <row r="1523" customFormat="false" ht="13.8" hidden="false" customHeight="false" outlineLevel="0" collapsed="false">
      <c r="H1523" s="2" t="n">
        <v>43867.625</v>
      </c>
      <c r="I1523" s="0" t="n">
        <v>10658</v>
      </c>
      <c r="J1523" s="0" t="n">
        <v>10667</v>
      </c>
      <c r="K1523" s="0" t="n">
        <v>10669</v>
      </c>
      <c r="L1523" s="0" t="n">
        <v>10651</v>
      </c>
      <c r="M1523" s="0" t="n">
        <v>765</v>
      </c>
    </row>
    <row r="1524" customFormat="false" ht="13.8" hidden="false" customHeight="false" outlineLevel="0" collapsed="false">
      <c r="H1524" s="2" t="n">
        <v>43867.6354166667</v>
      </c>
      <c r="I1524" s="0" t="n">
        <v>10667</v>
      </c>
      <c r="J1524" s="0" t="n">
        <v>10675</v>
      </c>
      <c r="K1524" s="0" t="n">
        <v>10675</v>
      </c>
      <c r="L1524" s="0" t="n">
        <v>10662</v>
      </c>
      <c r="M1524" s="0" t="n">
        <v>433</v>
      </c>
    </row>
    <row r="1525" customFormat="false" ht="13.8" hidden="false" customHeight="false" outlineLevel="0" collapsed="false">
      <c r="H1525" s="2" t="n">
        <v>43867.6458333333</v>
      </c>
      <c r="I1525" s="0" t="n">
        <v>10675</v>
      </c>
      <c r="J1525" s="0" t="n">
        <v>10674</v>
      </c>
      <c r="K1525" s="0" t="n">
        <v>10683</v>
      </c>
      <c r="L1525" s="0" t="n">
        <v>10669</v>
      </c>
      <c r="M1525" s="0" t="n">
        <v>968</v>
      </c>
    </row>
    <row r="1526" customFormat="false" ht="13.8" hidden="false" customHeight="false" outlineLevel="0" collapsed="false">
      <c r="H1526" s="2" t="n">
        <v>43867.65625</v>
      </c>
      <c r="I1526" s="0" t="n">
        <v>10675</v>
      </c>
      <c r="J1526" s="0" t="n">
        <v>10676</v>
      </c>
      <c r="K1526" s="0" t="n">
        <v>10679</v>
      </c>
      <c r="L1526" s="0" t="n">
        <v>10668</v>
      </c>
      <c r="M1526" s="0" t="n">
        <v>554</v>
      </c>
    </row>
    <row r="1527" customFormat="false" ht="13.8" hidden="false" customHeight="false" outlineLevel="0" collapsed="false">
      <c r="H1527" s="2" t="n">
        <v>43867.6666666667</v>
      </c>
      <c r="I1527" s="0" t="n">
        <v>10675</v>
      </c>
      <c r="J1527" s="0" t="n">
        <v>10682</v>
      </c>
      <c r="K1527" s="0" t="n">
        <v>10692</v>
      </c>
      <c r="L1527" s="0" t="n">
        <v>10675</v>
      </c>
      <c r="M1527" s="0" t="n">
        <v>449</v>
      </c>
    </row>
    <row r="1528" customFormat="false" ht="13.8" hidden="false" customHeight="false" outlineLevel="0" collapsed="false">
      <c r="H1528" s="2" t="n">
        <v>43867.6770833333</v>
      </c>
      <c r="I1528" s="0" t="n">
        <v>10682</v>
      </c>
      <c r="J1528" s="0" t="n">
        <v>10701</v>
      </c>
      <c r="K1528" s="0" t="n">
        <v>10701</v>
      </c>
      <c r="L1528" s="0" t="n">
        <v>10682</v>
      </c>
      <c r="M1528" s="0" t="n">
        <v>354</v>
      </c>
    </row>
    <row r="1529" customFormat="false" ht="13.8" hidden="false" customHeight="false" outlineLevel="0" collapsed="false">
      <c r="H1529" s="2" t="n">
        <v>43867.6875</v>
      </c>
      <c r="I1529" s="0" t="n">
        <v>10701</v>
      </c>
      <c r="J1529" s="0" t="n">
        <v>10696</v>
      </c>
      <c r="K1529" s="0" t="n">
        <v>10701</v>
      </c>
      <c r="L1529" s="0" t="n">
        <v>10687</v>
      </c>
      <c r="M1529" s="0" t="n">
        <v>183</v>
      </c>
    </row>
    <row r="1530" customFormat="false" ht="13.8" hidden="false" customHeight="false" outlineLevel="0" collapsed="false">
      <c r="H1530" s="2" t="n">
        <v>43867.6979166667</v>
      </c>
      <c r="I1530" s="0" t="n">
        <v>10694</v>
      </c>
      <c r="J1530" s="0" t="n">
        <v>10694</v>
      </c>
      <c r="K1530" s="0" t="n">
        <v>10696</v>
      </c>
      <c r="L1530" s="0" t="n">
        <v>10684</v>
      </c>
      <c r="M1530" s="0" t="n">
        <v>375</v>
      </c>
    </row>
    <row r="1531" customFormat="false" ht="13.8" hidden="false" customHeight="false" outlineLevel="0" collapsed="false">
      <c r="H1531" s="2" t="n">
        <v>43867.7083333333</v>
      </c>
      <c r="I1531" s="0" t="n">
        <v>10694</v>
      </c>
      <c r="J1531" s="0" t="n">
        <v>10694</v>
      </c>
      <c r="K1531" s="0" t="n">
        <v>10696</v>
      </c>
      <c r="L1531" s="0" t="n">
        <v>10692</v>
      </c>
      <c r="M1531" s="0" t="n">
        <v>158</v>
      </c>
    </row>
    <row r="1532" customFormat="false" ht="13.8" hidden="false" customHeight="false" outlineLevel="0" collapsed="false">
      <c r="H1532" s="2" t="n">
        <v>43867.71875</v>
      </c>
      <c r="I1532" s="0" t="n">
        <v>10694</v>
      </c>
      <c r="J1532" s="0" t="n">
        <v>10688</v>
      </c>
      <c r="K1532" s="0" t="n">
        <v>10695</v>
      </c>
      <c r="L1532" s="0" t="n">
        <v>10687</v>
      </c>
      <c r="M1532" s="0" t="n">
        <v>141</v>
      </c>
    </row>
    <row r="1533" customFormat="false" ht="13.8" hidden="false" customHeight="false" outlineLevel="0" collapsed="false">
      <c r="H1533" s="2" t="n">
        <v>43867.7291666667</v>
      </c>
      <c r="I1533" s="0" t="n">
        <v>10688</v>
      </c>
      <c r="J1533" s="0" t="n">
        <v>10686</v>
      </c>
      <c r="K1533" s="0" t="n">
        <v>10691</v>
      </c>
      <c r="L1533" s="0" t="n">
        <v>10681</v>
      </c>
      <c r="M1533" s="0" t="n">
        <v>214</v>
      </c>
    </row>
    <row r="1534" customFormat="false" ht="13.8" hidden="false" customHeight="false" outlineLevel="0" collapsed="false">
      <c r="H1534" s="2" t="n">
        <v>43867.7395833333</v>
      </c>
      <c r="I1534" s="0" t="n">
        <v>10687</v>
      </c>
      <c r="J1534" s="0" t="n">
        <v>10696</v>
      </c>
      <c r="K1534" s="0" t="n">
        <v>10703</v>
      </c>
      <c r="L1534" s="0" t="n">
        <v>10687</v>
      </c>
      <c r="M1534" s="0" t="n">
        <v>373</v>
      </c>
    </row>
    <row r="1535" customFormat="false" ht="13.8" hidden="false" customHeight="false" outlineLevel="0" collapsed="false">
      <c r="H1535" s="2" t="n">
        <v>43868</v>
      </c>
      <c r="I1535" s="0" t="n">
        <v>10631</v>
      </c>
      <c r="J1535" s="0" t="n">
        <v>10633</v>
      </c>
      <c r="K1535" s="0" t="n">
        <v>10634</v>
      </c>
      <c r="L1535" s="0" t="n">
        <v>10627</v>
      </c>
      <c r="M1535" s="0" t="n">
        <v>128</v>
      </c>
    </row>
    <row r="1536" customFormat="false" ht="13.8" hidden="false" customHeight="false" outlineLevel="0" collapsed="false">
      <c r="H1536" s="2" t="n">
        <v>43868.0104166667</v>
      </c>
      <c r="I1536" s="0" t="n">
        <v>10635</v>
      </c>
      <c r="J1536" s="0" t="n">
        <v>10679</v>
      </c>
      <c r="K1536" s="0" t="n">
        <v>10694</v>
      </c>
      <c r="L1536" s="0" t="n">
        <v>10631</v>
      </c>
      <c r="M1536" s="0" t="n">
        <v>4396</v>
      </c>
    </row>
    <row r="1537" customFormat="false" ht="13.8" hidden="false" customHeight="false" outlineLevel="0" collapsed="false">
      <c r="H1537" s="2" t="n">
        <v>43868.0208333333</v>
      </c>
      <c r="I1537" s="0" t="n">
        <v>10681</v>
      </c>
      <c r="J1537" s="0" t="n">
        <v>10684</v>
      </c>
      <c r="K1537" s="0" t="n">
        <v>10704</v>
      </c>
      <c r="L1537" s="0" t="n">
        <v>10657</v>
      </c>
      <c r="M1537" s="0" t="n">
        <v>8270</v>
      </c>
    </row>
    <row r="1538" customFormat="false" ht="13.8" hidden="false" customHeight="false" outlineLevel="0" collapsed="false">
      <c r="H1538" s="2" t="n">
        <v>43868.03125</v>
      </c>
      <c r="I1538" s="0" t="n">
        <v>10683</v>
      </c>
      <c r="J1538" s="0" t="n">
        <v>10641</v>
      </c>
      <c r="K1538" s="0" t="n">
        <v>10695</v>
      </c>
      <c r="L1538" s="0" t="n">
        <v>10635</v>
      </c>
      <c r="M1538" s="0" t="n">
        <v>4510</v>
      </c>
    </row>
    <row r="1539" customFormat="false" ht="13.8" hidden="false" customHeight="false" outlineLevel="0" collapsed="false">
      <c r="H1539" s="2" t="n">
        <v>43868.0416666667</v>
      </c>
      <c r="I1539" s="0" t="n">
        <v>10641</v>
      </c>
      <c r="J1539" s="0" t="n">
        <v>10671</v>
      </c>
      <c r="K1539" s="0" t="n">
        <v>10674</v>
      </c>
      <c r="L1539" s="0" t="n">
        <v>10639</v>
      </c>
      <c r="M1539" s="0" t="n">
        <v>2408</v>
      </c>
    </row>
    <row r="1540" customFormat="false" ht="13.8" hidden="false" customHeight="false" outlineLevel="0" collapsed="false">
      <c r="H1540" s="2" t="n">
        <v>43868.0520833333</v>
      </c>
      <c r="I1540" s="0" t="n">
        <v>10671</v>
      </c>
      <c r="J1540" s="0" t="n">
        <v>10678</v>
      </c>
      <c r="K1540" s="0" t="n">
        <v>10695</v>
      </c>
      <c r="L1540" s="0" t="n">
        <v>10648</v>
      </c>
      <c r="M1540" s="0" t="n">
        <v>2302</v>
      </c>
    </row>
    <row r="1541" customFormat="false" ht="13.8" hidden="false" customHeight="false" outlineLevel="0" collapsed="false">
      <c r="H1541" s="2" t="n">
        <v>43868.0625</v>
      </c>
      <c r="I1541" s="0" t="n">
        <v>10679</v>
      </c>
      <c r="J1541" s="0" t="n">
        <v>10664</v>
      </c>
      <c r="K1541" s="0" t="n">
        <v>10698</v>
      </c>
      <c r="L1541" s="0" t="n">
        <v>10663</v>
      </c>
      <c r="M1541" s="0" t="n">
        <v>1568</v>
      </c>
    </row>
    <row r="1542" customFormat="false" ht="13.8" hidden="false" customHeight="false" outlineLevel="0" collapsed="false">
      <c r="H1542" s="2" t="n">
        <v>43868.0729166667</v>
      </c>
      <c r="I1542" s="0" t="n">
        <v>10664</v>
      </c>
      <c r="J1542" s="0" t="n">
        <v>10639</v>
      </c>
      <c r="K1542" s="0" t="n">
        <v>10668</v>
      </c>
      <c r="L1542" s="0" t="n">
        <v>10633</v>
      </c>
      <c r="M1542" s="0" t="n">
        <v>2366</v>
      </c>
    </row>
    <row r="1543" customFormat="false" ht="13.8" hidden="false" customHeight="false" outlineLevel="0" collapsed="false">
      <c r="H1543" s="2" t="n">
        <v>43868.0833333333</v>
      </c>
      <c r="I1543" s="0" t="n">
        <v>10639</v>
      </c>
      <c r="J1543" s="0" t="n">
        <v>10648</v>
      </c>
      <c r="K1543" s="0" t="n">
        <v>10655</v>
      </c>
      <c r="L1543" s="0" t="n">
        <v>10639</v>
      </c>
      <c r="M1543" s="0" t="n">
        <v>1565</v>
      </c>
    </row>
    <row r="1544" customFormat="false" ht="13.8" hidden="false" customHeight="false" outlineLevel="0" collapsed="false">
      <c r="H1544" s="2" t="n">
        <v>43868.09375</v>
      </c>
      <c r="I1544" s="0" t="n">
        <v>10650</v>
      </c>
      <c r="J1544" s="0" t="n">
        <v>10660</v>
      </c>
      <c r="K1544" s="0" t="n">
        <v>10672</v>
      </c>
      <c r="L1544" s="0" t="n">
        <v>10649</v>
      </c>
      <c r="M1544" s="0" t="n">
        <v>1464</v>
      </c>
    </row>
    <row r="1545" customFormat="false" ht="13.8" hidden="false" customHeight="false" outlineLevel="0" collapsed="false">
      <c r="H1545" s="2" t="n">
        <v>43868.1041666667</v>
      </c>
      <c r="I1545" s="0" t="n">
        <v>10660</v>
      </c>
      <c r="J1545" s="0" t="n">
        <v>10658</v>
      </c>
      <c r="K1545" s="0" t="n">
        <v>10660</v>
      </c>
      <c r="L1545" s="0" t="n">
        <v>10648</v>
      </c>
      <c r="M1545" s="0" t="n">
        <v>947</v>
      </c>
    </row>
    <row r="1546" customFormat="false" ht="13.8" hidden="false" customHeight="false" outlineLevel="0" collapsed="false">
      <c r="H1546" s="2" t="n">
        <v>43868.1145833333</v>
      </c>
      <c r="I1546" s="0" t="n">
        <v>10658</v>
      </c>
      <c r="J1546" s="0" t="n">
        <v>10653</v>
      </c>
      <c r="K1546" s="0" t="n">
        <v>10664</v>
      </c>
      <c r="L1546" s="0" t="n">
        <v>10649</v>
      </c>
      <c r="M1546" s="0" t="n">
        <v>1323</v>
      </c>
    </row>
    <row r="1547" customFormat="false" ht="13.8" hidden="false" customHeight="false" outlineLevel="0" collapsed="false">
      <c r="H1547" s="2" t="n">
        <v>43868.15625</v>
      </c>
      <c r="I1547" s="0" t="n">
        <v>10646</v>
      </c>
      <c r="J1547" s="0" t="n">
        <v>10648</v>
      </c>
      <c r="K1547" s="0" t="n">
        <v>10648</v>
      </c>
      <c r="L1547" s="0" t="n">
        <v>10646</v>
      </c>
      <c r="M1547" s="0" t="n">
        <v>39</v>
      </c>
    </row>
    <row r="1548" customFormat="false" ht="13.8" hidden="false" customHeight="false" outlineLevel="0" collapsed="false">
      <c r="H1548" s="2" t="n">
        <v>43868.1666666667</v>
      </c>
      <c r="I1548" s="0" t="n">
        <v>10645</v>
      </c>
      <c r="J1548" s="0" t="n">
        <v>10638</v>
      </c>
      <c r="K1548" s="0" t="n">
        <v>10655</v>
      </c>
      <c r="L1548" s="0" t="n">
        <v>10632</v>
      </c>
      <c r="M1548" s="0" t="n">
        <v>1747</v>
      </c>
    </row>
    <row r="1549" customFormat="false" ht="13.8" hidden="false" customHeight="false" outlineLevel="0" collapsed="false">
      <c r="H1549" s="2" t="n">
        <v>43868.1770833333</v>
      </c>
      <c r="I1549" s="0" t="n">
        <v>10638</v>
      </c>
      <c r="J1549" s="0" t="n">
        <v>10647</v>
      </c>
      <c r="K1549" s="0" t="n">
        <v>10649</v>
      </c>
      <c r="L1549" s="0" t="n">
        <v>10628</v>
      </c>
      <c r="M1549" s="0" t="n">
        <v>1941</v>
      </c>
    </row>
    <row r="1550" customFormat="false" ht="13.8" hidden="false" customHeight="false" outlineLevel="0" collapsed="false">
      <c r="H1550" s="2" t="n">
        <v>43868.1875</v>
      </c>
      <c r="I1550" s="0" t="n">
        <v>10647</v>
      </c>
      <c r="J1550" s="0" t="n">
        <v>10641</v>
      </c>
      <c r="K1550" s="0" t="n">
        <v>10648</v>
      </c>
      <c r="L1550" s="0" t="n">
        <v>10629</v>
      </c>
      <c r="M1550" s="0" t="n">
        <v>1437</v>
      </c>
    </row>
    <row r="1551" customFormat="false" ht="13.8" hidden="false" customHeight="false" outlineLevel="0" collapsed="false">
      <c r="H1551" s="2" t="n">
        <v>43868.1979166667</v>
      </c>
      <c r="I1551" s="0" t="n">
        <v>10642</v>
      </c>
      <c r="J1551" s="0" t="n">
        <v>10646</v>
      </c>
      <c r="K1551" s="0" t="n">
        <v>10661</v>
      </c>
      <c r="L1551" s="0" t="n">
        <v>10642</v>
      </c>
      <c r="M1551" s="0" t="n">
        <v>1446</v>
      </c>
    </row>
    <row r="1552" customFormat="false" ht="13.8" hidden="false" customHeight="false" outlineLevel="0" collapsed="false">
      <c r="H1552" s="2" t="n">
        <v>43868.2083333333</v>
      </c>
      <c r="I1552" s="0" t="n">
        <v>10646</v>
      </c>
      <c r="J1552" s="0" t="n">
        <v>10646</v>
      </c>
      <c r="K1552" s="0" t="n">
        <v>10653</v>
      </c>
      <c r="L1552" s="0" t="n">
        <v>10618</v>
      </c>
      <c r="M1552" s="0" t="n">
        <v>2757</v>
      </c>
    </row>
    <row r="1553" customFormat="false" ht="13.8" hidden="false" customHeight="false" outlineLevel="0" collapsed="false">
      <c r="H1553" s="2" t="n">
        <v>43868.21875</v>
      </c>
      <c r="I1553" s="0" t="n">
        <v>10646</v>
      </c>
      <c r="J1553" s="0" t="n">
        <v>10671</v>
      </c>
      <c r="K1553" s="0" t="n">
        <v>10677</v>
      </c>
      <c r="L1553" s="0" t="n">
        <v>10646</v>
      </c>
      <c r="M1553" s="0" t="n">
        <v>2449</v>
      </c>
    </row>
    <row r="1554" customFormat="false" ht="13.8" hidden="false" customHeight="false" outlineLevel="0" collapsed="false">
      <c r="H1554" s="2" t="n">
        <v>43868.2291666667</v>
      </c>
      <c r="I1554" s="0" t="n">
        <v>10671</v>
      </c>
      <c r="J1554" s="0" t="n">
        <v>10664</v>
      </c>
      <c r="K1554" s="0" t="n">
        <v>10671</v>
      </c>
      <c r="L1554" s="0" t="n">
        <v>10653</v>
      </c>
      <c r="M1554" s="0" t="n">
        <v>1703</v>
      </c>
    </row>
    <row r="1555" customFormat="false" ht="13.8" hidden="false" customHeight="false" outlineLevel="0" collapsed="false">
      <c r="H1555" s="2" t="n">
        <v>43868.2395833333</v>
      </c>
      <c r="I1555" s="0" t="n">
        <v>10665</v>
      </c>
      <c r="J1555" s="0" t="n">
        <v>10697</v>
      </c>
      <c r="K1555" s="0" t="n">
        <v>10697</v>
      </c>
      <c r="L1555" s="0" t="n">
        <v>10663</v>
      </c>
      <c r="M1555" s="0" t="n">
        <v>2303</v>
      </c>
    </row>
    <row r="1556" customFormat="false" ht="13.8" hidden="false" customHeight="false" outlineLevel="0" collapsed="false">
      <c r="H1556" s="2" t="n">
        <v>43868.25</v>
      </c>
      <c r="I1556" s="0" t="n">
        <v>10698</v>
      </c>
      <c r="J1556" s="0" t="n">
        <v>10678</v>
      </c>
      <c r="K1556" s="0" t="n">
        <v>10699</v>
      </c>
      <c r="L1556" s="0" t="n">
        <v>10675</v>
      </c>
      <c r="M1556" s="0" t="n">
        <v>1827</v>
      </c>
    </row>
    <row r="1557" customFormat="false" ht="13.8" hidden="false" customHeight="false" outlineLevel="0" collapsed="false">
      <c r="H1557" s="2" t="n">
        <v>43868.2604166667</v>
      </c>
      <c r="I1557" s="0" t="n">
        <v>10678</v>
      </c>
      <c r="J1557" s="0" t="n">
        <v>10669</v>
      </c>
      <c r="K1557" s="0" t="n">
        <v>10685</v>
      </c>
      <c r="L1557" s="0" t="n">
        <v>10668</v>
      </c>
      <c r="M1557" s="0" t="n">
        <v>1494</v>
      </c>
    </row>
    <row r="1558" customFormat="false" ht="13.8" hidden="false" customHeight="false" outlineLevel="0" collapsed="false">
      <c r="H1558" s="2" t="n">
        <v>43868.2708333333</v>
      </c>
      <c r="I1558" s="0" t="n">
        <v>10668</v>
      </c>
      <c r="J1558" s="0" t="n">
        <v>10690</v>
      </c>
      <c r="K1558" s="0" t="n">
        <v>10691</v>
      </c>
      <c r="L1558" s="0" t="n">
        <v>10665</v>
      </c>
      <c r="M1558" s="0" t="n">
        <v>2104</v>
      </c>
    </row>
    <row r="1559" customFormat="false" ht="13.8" hidden="false" customHeight="false" outlineLevel="0" collapsed="false">
      <c r="H1559" s="2" t="n">
        <v>43868.28125</v>
      </c>
      <c r="I1559" s="0" t="n">
        <v>10689</v>
      </c>
      <c r="J1559" s="0" t="n">
        <v>10703</v>
      </c>
      <c r="K1559" s="0" t="n">
        <v>10710</v>
      </c>
      <c r="L1559" s="0" t="n">
        <v>10683</v>
      </c>
      <c r="M1559" s="0" t="n">
        <v>4661</v>
      </c>
    </row>
    <row r="1560" customFormat="false" ht="13.8" hidden="false" customHeight="false" outlineLevel="0" collapsed="false">
      <c r="H1560" s="2" t="n">
        <v>43868.2916666667</v>
      </c>
      <c r="I1560" s="0" t="n">
        <v>10703</v>
      </c>
      <c r="J1560" s="0" t="n">
        <v>10702</v>
      </c>
      <c r="K1560" s="0" t="n">
        <v>10717</v>
      </c>
      <c r="L1560" s="0" t="n">
        <v>10696</v>
      </c>
      <c r="M1560" s="0" t="n">
        <v>6939</v>
      </c>
    </row>
    <row r="1561" customFormat="false" ht="13.8" hidden="false" customHeight="false" outlineLevel="0" collapsed="false">
      <c r="H1561" s="2" t="n">
        <v>43868.3020833333</v>
      </c>
      <c r="I1561" s="0" t="n">
        <v>10703</v>
      </c>
      <c r="J1561" s="0" t="n">
        <v>10695</v>
      </c>
      <c r="K1561" s="0" t="n">
        <v>10706</v>
      </c>
      <c r="L1561" s="0" t="n">
        <v>10695</v>
      </c>
      <c r="M1561" s="0" t="n">
        <v>2179</v>
      </c>
    </row>
    <row r="1562" customFormat="false" ht="13.8" hidden="false" customHeight="false" outlineLevel="0" collapsed="false">
      <c r="H1562" s="2" t="n">
        <v>43868.34375</v>
      </c>
      <c r="I1562" s="0" t="n">
        <v>10692</v>
      </c>
      <c r="J1562" s="0" t="n">
        <v>10670</v>
      </c>
      <c r="K1562" s="0" t="n">
        <v>10696</v>
      </c>
      <c r="L1562" s="0" t="n">
        <v>10670</v>
      </c>
      <c r="M1562" s="0" t="n">
        <v>866</v>
      </c>
    </row>
    <row r="1563" customFormat="false" ht="13.8" hidden="false" customHeight="false" outlineLevel="0" collapsed="false">
      <c r="H1563" s="2" t="n">
        <v>43868.3541666667</v>
      </c>
      <c r="I1563" s="0" t="n">
        <v>10669</v>
      </c>
      <c r="J1563" s="0" t="n">
        <v>10668</v>
      </c>
      <c r="K1563" s="0" t="n">
        <v>10676</v>
      </c>
      <c r="L1563" s="0" t="n">
        <v>10667</v>
      </c>
      <c r="M1563" s="0" t="n">
        <v>560</v>
      </c>
    </row>
    <row r="1564" customFormat="false" ht="13.8" hidden="false" customHeight="false" outlineLevel="0" collapsed="false">
      <c r="H1564" s="2" t="n">
        <v>43868.3645833333</v>
      </c>
      <c r="I1564" s="0" t="n">
        <v>10667</v>
      </c>
      <c r="J1564" s="0" t="n">
        <v>10655</v>
      </c>
      <c r="K1564" s="0" t="n">
        <v>10667</v>
      </c>
      <c r="L1564" s="0" t="n">
        <v>10650</v>
      </c>
      <c r="M1564" s="0" t="n">
        <v>471</v>
      </c>
    </row>
    <row r="1565" customFormat="false" ht="13.8" hidden="false" customHeight="false" outlineLevel="0" collapsed="false">
      <c r="H1565" s="2" t="n">
        <v>43868.375</v>
      </c>
      <c r="I1565" s="0" t="n">
        <v>10655</v>
      </c>
      <c r="J1565" s="0" t="n">
        <v>10633</v>
      </c>
      <c r="K1565" s="0" t="n">
        <v>10662</v>
      </c>
      <c r="L1565" s="0" t="n">
        <v>10630</v>
      </c>
      <c r="M1565" s="0" t="n">
        <v>785</v>
      </c>
    </row>
    <row r="1566" customFormat="false" ht="13.8" hidden="false" customHeight="false" outlineLevel="0" collapsed="false">
      <c r="H1566" s="2" t="n">
        <v>43868.3854166667</v>
      </c>
      <c r="I1566" s="0" t="n">
        <v>10633</v>
      </c>
      <c r="J1566" s="0" t="n">
        <v>10645</v>
      </c>
      <c r="K1566" s="0" t="n">
        <v>10646</v>
      </c>
      <c r="L1566" s="0" t="n">
        <v>10621</v>
      </c>
      <c r="M1566" s="0" t="n">
        <v>718</v>
      </c>
    </row>
    <row r="1567" customFormat="false" ht="13.8" hidden="false" customHeight="false" outlineLevel="0" collapsed="false">
      <c r="H1567" s="2" t="n">
        <v>43868.3958333333</v>
      </c>
      <c r="I1567" s="0" t="n">
        <v>10643</v>
      </c>
      <c r="J1567" s="0" t="n">
        <v>10619</v>
      </c>
      <c r="K1567" s="0" t="n">
        <v>10643</v>
      </c>
      <c r="L1567" s="0" t="n">
        <v>10617</v>
      </c>
      <c r="M1567" s="0" t="n">
        <v>829</v>
      </c>
    </row>
    <row r="1568" customFormat="false" ht="13.8" hidden="false" customHeight="false" outlineLevel="0" collapsed="false">
      <c r="H1568" s="2" t="n">
        <v>43868.40625</v>
      </c>
      <c r="I1568" s="0" t="n">
        <v>10619</v>
      </c>
      <c r="J1568" s="0" t="n">
        <v>10605</v>
      </c>
      <c r="K1568" s="0" t="n">
        <v>10619</v>
      </c>
      <c r="L1568" s="0" t="n">
        <v>10605</v>
      </c>
      <c r="M1568" s="0" t="n">
        <v>598</v>
      </c>
    </row>
    <row r="1569" customFormat="false" ht="13.8" hidden="false" customHeight="false" outlineLevel="0" collapsed="false">
      <c r="H1569" s="2" t="n">
        <v>43868.4166666667</v>
      </c>
      <c r="I1569" s="0" t="n">
        <v>10606</v>
      </c>
      <c r="J1569" s="0" t="n">
        <v>10608</v>
      </c>
      <c r="K1569" s="0" t="n">
        <v>10614</v>
      </c>
      <c r="L1569" s="0" t="n">
        <v>10598</v>
      </c>
      <c r="M1569" s="0" t="n">
        <v>790</v>
      </c>
    </row>
    <row r="1570" customFormat="false" ht="13.8" hidden="false" customHeight="false" outlineLevel="0" collapsed="false">
      <c r="H1570" s="2" t="n">
        <v>43868.4270833333</v>
      </c>
      <c r="I1570" s="0" t="n">
        <v>10609</v>
      </c>
      <c r="J1570" s="0" t="n">
        <v>10613</v>
      </c>
      <c r="K1570" s="0" t="n">
        <v>10619</v>
      </c>
      <c r="L1570" s="0" t="n">
        <v>10609</v>
      </c>
      <c r="M1570" s="0" t="n">
        <v>274</v>
      </c>
    </row>
    <row r="1571" customFormat="false" ht="13.8" hidden="false" customHeight="false" outlineLevel="0" collapsed="false">
      <c r="H1571" s="2" t="n">
        <v>43868.4375</v>
      </c>
      <c r="I1571" s="0" t="n">
        <v>10613</v>
      </c>
      <c r="J1571" s="0" t="n">
        <v>10610</v>
      </c>
      <c r="K1571" s="0" t="n">
        <v>10614</v>
      </c>
      <c r="L1571" s="0" t="n">
        <v>10607</v>
      </c>
      <c r="M1571" s="0" t="n">
        <v>159</v>
      </c>
    </row>
    <row r="1572" customFormat="false" ht="13.8" hidden="false" customHeight="false" outlineLevel="0" collapsed="false">
      <c r="H1572" s="2" t="n">
        <v>43868.4479166667</v>
      </c>
      <c r="I1572" s="0" t="n">
        <v>10610</v>
      </c>
      <c r="J1572" s="0" t="n">
        <v>10621</v>
      </c>
      <c r="K1572" s="0" t="n">
        <v>10623</v>
      </c>
      <c r="L1572" s="0" t="n">
        <v>10610</v>
      </c>
      <c r="M1572" s="0" t="n">
        <v>179</v>
      </c>
    </row>
    <row r="1573" customFormat="false" ht="13.8" hidden="false" customHeight="false" outlineLevel="0" collapsed="false">
      <c r="H1573" s="2" t="n">
        <v>43868.4583333333</v>
      </c>
      <c r="I1573" s="0" t="n">
        <v>10620</v>
      </c>
      <c r="J1573" s="0" t="n">
        <v>10612</v>
      </c>
      <c r="K1573" s="0" t="n">
        <v>10623</v>
      </c>
      <c r="L1573" s="0" t="n">
        <v>10612</v>
      </c>
      <c r="M1573" s="0" t="n">
        <v>193</v>
      </c>
    </row>
    <row r="1574" customFormat="false" ht="13.8" hidden="false" customHeight="false" outlineLevel="0" collapsed="false">
      <c r="H1574" s="2" t="n">
        <v>43868.46875</v>
      </c>
      <c r="I1574" s="0" t="n">
        <v>10613</v>
      </c>
      <c r="J1574" s="0" t="n">
        <v>10611</v>
      </c>
      <c r="K1574" s="0" t="n">
        <v>10622</v>
      </c>
      <c r="L1574" s="0" t="n">
        <v>10610</v>
      </c>
      <c r="M1574" s="0" t="n">
        <v>148</v>
      </c>
    </row>
    <row r="1575" customFormat="false" ht="13.8" hidden="false" customHeight="false" outlineLevel="0" collapsed="false">
      <c r="H1575" s="2" t="n">
        <v>43868.4791666667</v>
      </c>
      <c r="I1575" s="0" t="n">
        <v>10615</v>
      </c>
      <c r="J1575" s="0" t="n">
        <v>10610</v>
      </c>
      <c r="K1575" s="0" t="n">
        <v>10619</v>
      </c>
      <c r="L1575" s="0" t="n">
        <v>10609</v>
      </c>
      <c r="M1575" s="0" t="n">
        <v>98</v>
      </c>
    </row>
    <row r="1576" customFormat="false" ht="13.8" hidden="false" customHeight="false" outlineLevel="0" collapsed="false">
      <c r="H1576" s="2" t="n">
        <v>43868.4895833333</v>
      </c>
      <c r="I1576" s="0" t="n">
        <v>10612</v>
      </c>
      <c r="J1576" s="0" t="n">
        <v>10615</v>
      </c>
      <c r="K1576" s="0" t="n">
        <v>10620</v>
      </c>
      <c r="L1576" s="0" t="n">
        <v>10607</v>
      </c>
      <c r="M1576" s="0" t="n">
        <v>121</v>
      </c>
    </row>
    <row r="1577" customFormat="false" ht="13.8" hidden="false" customHeight="false" outlineLevel="0" collapsed="false">
      <c r="H1577" s="2" t="n">
        <v>43868.5</v>
      </c>
      <c r="I1577" s="0" t="n">
        <v>10615</v>
      </c>
      <c r="J1577" s="0" t="n">
        <v>10614</v>
      </c>
      <c r="K1577" s="0" t="n">
        <v>10618</v>
      </c>
      <c r="L1577" s="0" t="n">
        <v>10606</v>
      </c>
      <c r="M1577" s="0" t="n">
        <v>263</v>
      </c>
    </row>
    <row r="1578" customFormat="false" ht="13.8" hidden="false" customHeight="false" outlineLevel="0" collapsed="false">
      <c r="H1578" s="2" t="n">
        <v>43868.5104166667</v>
      </c>
      <c r="I1578" s="0" t="n">
        <v>10614</v>
      </c>
      <c r="J1578" s="0" t="n">
        <v>10628</v>
      </c>
      <c r="K1578" s="0" t="n">
        <v>10631</v>
      </c>
      <c r="L1578" s="0" t="n">
        <v>10614</v>
      </c>
      <c r="M1578" s="0" t="n">
        <v>277</v>
      </c>
    </row>
    <row r="1579" customFormat="false" ht="13.8" hidden="false" customHeight="false" outlineLevel="0" collapsed="false">
      <c r="H1579" s="2" t="n">
        <v>43868.5208333333</v>
      </c>
      <c r="I1579" s="0" t="n">
        <v>10629</v>
      </c>
      <c r="J1579" s="0" t="n">
        <v>10606</v>
      </c>
      <c r="K1579" s="0" t="n">
        <v>10642</v>
      </c>
      <c r="L1579" s="0" t="n">
        <v>10606</v>
      </c>
      <c r="M1579" s="0" t="n">
        <v>842</v>
      </c>
    </row>
    <row r="1580" customFormat="false" ht="13.8" hidden="false" customHeight="false" outlineLevel="0" collapsed="false">
      <c r="H1580" s="2" t="n">
        <v>43868.53125</v>
      </c>
      <c r="I1580" s="0" t="n">
        <v>10608</v>
      </c>
      <c r="J1580" s="0" t="n">
        <v>10610</v>
      </c>
      <c r="K1580" s="0" t="n">
        <v>10621</v>
      </c>
      <c r="L1580" s="0" t="n">
        <v>10603</v>
      </c>
      <c r="M1580" s="0" t="n">
        <v>225</v>
      </c>
    </row>
    <row r="1581" customFormat="false" ht="13.8" hidden="false" customHeight="false" outlineLevel="0" collapsed="false">
      <c r="H1581" s="2" t="n">
        <v>43868.5416666667</v>
      </c>
      <c r="I1581" s="0" t="n">
        <v>10612</v>
      </c>
      <c r="J1581" s="0" t="n">
        <v>10612</v>
      </c>
      <c r="K1581" s="0" t="n">
        <v>10618</v>
      </c>
      <c r="L1581" s="0" t="n">
        <v>10606</v>
      </c>
      <c r="M1581" s="0" t="n">
        <v>193</v>
      </c>
    </row>
    <row r="1582" customFormat="false" ht="13.8" hidden="false" customHeight="false" outlineLevel="0" collapsed="false">
      <c r="H1582" s="2" t="n">
        <v>43868.5520833333</v>
      </c>
      <c r="I1582" s="0" t="n">
        <v>10611</v>
      </c>
      <c r="J1582" s="0" t="n">
        <v>10607</v>
      </c>
      <c r="K1582" s="0" t="n">
        <v>10614</v>
      </c>
      <c r="L1582" s="0" t="n">
        <v>10604</v>
      </c>
      <c r="M1582" s="0" t="n">
        <v>237</v>
      </c>
    </row>
    <row r="1583" customFormat="false" ht="13.8" hidden="false" customHeight="false" outlineLevel="0" collapsed="false">
      <c r="H1583" s="2" t="n">
        <v>43868.5625</v>
      </c>
      <c r="I1583" s="0" t="n">
        <v>10608</v>
      </c>
      <c r="J1583" s="0" t="n">
        <v>10576</v>
      </c>
      <c r="K1583" s="0" t="n">
        <v>10616</v>
      </c>
      <c r="L1583" s="0" t="n">
        <v>10573</v>
      </c>
      <c r="M1583" s="0" t="n">
        <v>2848</v>
      </c>
    </row>
    <row r="1584" customFormat="false" ht="13.8" hidden="false" customHeight="false" outlineLevel="0" collapsed="false">
      <c r="H1584" s="2" t="n">
        <v>43868.5729166667</v>
      </c>
      <c r="I1584" s="0" t="n">
        <v>10576</v>
      </c>
      <c r="J1584" s="0" t="n">
        <v>10577</v>
      </c>
      <c r="K1584" s="0" t="n">
        <v>10585</v>
      </c>
      <c r="L1584" s="0" t="n">
        <v>10556</v>
      </c>
      <c r="M1584" s="0" t="n">
        <v>2308</v>
      </c>
    </row>
    <row r="1585" customFormat="false" ht="13.8" hidden="false" customHeight="false" outlineLevel="0" collapsed="false">
      <c r="H1585" s="2" t="n">
        <v>43868.5833333333</v>
      </c>
      <c r="I1585" s="0" t="n">
        <v>10575</v>
      </c>
      <c r="J1585" s="0" t="n">
        <v>10569</v>
      </c>
      <c r="K1585" s="0" t="n">
        <v>10577</v>
      </c>
      <c r="L1585" s="0" t="n">
        <v>10558</v>
      </c>
      <c r="M1585" s="0" t="n">
        <v>904</v>
      </c>
    </row>
    <row r="1586" customFormat="false" ht="13.8" hidden="false" customHeight="false" outlineLevel="0" collapsed="false">
      <c r="H1586" s="2" t="n">
        <v>43868.59375</v>
      </c>
      <c r="I1586" s="0" t="n">
        <v>10569</v>
      </c>
      <c r="J1586" s="0" t="n">
        <v>10578</v>
      </c>
      <c r="K1586" s="0" t="n">
        <v>10579</v>
      </c>
      <c r="L1586" s="0" t="n">
        <v>10566</v>
      </c>
      <c r="M1586" s="0" t="n">
        <v>761</v>
      </c>
    </row>
    <row r="1587" customFormat="false" ht="13.8" hidden="false" customHeight="false" outlineLevel="0" collapsed="false">
      <c r="H1587" s="2" t="n">
        <v>43868.6041666667</v>
      </c>
      <c r="I1587" s="0" t="n">
        <v>10578</v>
      </c>
      <c r="J1587" s="0" t="n">
        <v>10587</v>
      </c>
      <c r="K1587" s="0" t="n">
        <v>10587</v>
      </c>
      <c r="L1587" s="0" t="n">
        <v>10576</v>
      </c>
      <c r="M1587" s="0" t="n">
        <v>513</v>
      </c>
    </row>
    <row r="1588" customFormat="false" ht="13.8" hidden="false" customHeight="false" outlineLevel="0" collapsed="false">
      <c r="H1588" s="2" t="n">
        <v>43868.6145833333</v>
      </c>
      <c r="I1588" s="0" t="n">
        <v>10588</v>
      </c>
      <c r="J1588" s="0" t="n">
        <v>10585</v>
      </c>
      <c r="K1588" s="0" t="n">
        <v>10591</v>
      </c>
      <c r="L1588" s="0" t="n">
        <v>10580</v>
      </c>
      <c r="M1588" s="0" t="n">
        <v>359</v>
      </c>
    </row>
    <row r="1589" customFormat="false" ht="13.8" hidden="false" customHeight="false" outlineLevel="0" collapsed="false">
      <c r="H1589" s="2" t="n">
        <v>43868.625</v>
      </c>
      <c r="I1589" s="0" t="n">
        <v>10585</v>
      </c>
      <c r="J1589" s="0" t="n">
        <v>10582</v>
      </c>
      <c r="K1589" s="0" t="n">
        <v>10586</v>
      </c>
      <c r="L1589" s="0" t="n">
        <v>10571</v>
      </c>
      <c r="M1589" s="0" t="n">
        <v>688</v>
      </c>
    </row>
    <row r="1590" customFormat="false" ht="13.8" hidden="false" customHeight="false" outlineLevel="0" collapsed="false">
      <c r="H1590" s="2" t="n">
        <v>43868.6354166667</v>
      </c>
      <c r="I1590" s="0" t="n">
        <v>10582</v>
      </c>
      <c r="J1590" s="0" t="n">
        <v>10583</v>
      </c>
      <c r="K1590" s="0" t="n">
        <v>10592</v>
      </c>
      <c r="L1590" s="0" t="n">
        <v>10575</v>
      </c>
      <c r="M1590" s="0" t="n">
        <v>738</v>
      </c>
    </row>
    <row r="1591" customFormat="false" ht="13.8" hidden="false" customHeight="false" outlineLevel="0" collapsed="false">
      <c r="H1591" s="2" t="n">
        <v>43868.6458333333</v>
      </c>
      <c r="I1591" s="0" t="n">
        <v>10584</v>
      </c>
      <c r="J1591" s="0" t="n">
        <v>10576</v>
      </c>
      <c r="K1591" s="0" t="n">
        <v>10593</v>
      </c>
      <c r="L1591" s="0" t="n">
        <v>10576</v>
      </c>
      <c r="M1591" s="0" t="n">
        <v>943</v>
      </c>
    </row>
    <row r="1592" customFormat="false" ht="13.8" hidden="false" customHeight="false" outlineLevel="0" collapsed="false">
      <c r="H1592" s="2" t="n">
        <v>43868.65625</v>
      </c>
      <c r="I1592" s="0" t="n">
        <v>10578</v>
      </c>
      <c r="J1592" s="0" t="n">
        <v>10579</v>
      </c>
      <c r="K1592" s="0" t="n">
        <v>10580</v>
      </c>
      <c r="L1592" s="0" t="n">
        <v>10571</v>
      </c>
      <c r="M1592" s="0" t="n">
        <v>431</v>
      </c>
    </row>
    <row r="1593" customFormat="false" ht="13.8" hidden="false" customHeight="false" outlineLevel="0" collapsed="false">
      <c r="H1593" s="2" t="n">
        <v>43868.6666666667</v>
      </c>
      <c r="I1593" s="0" t="n">
        <v>10578</v>
      </c>
      <c r="J1593" s="0" t="n">
        <v>10573</v>
      </c>
      <c r="K1593" s="0" t="n">
        <v>10580</v>
      </c>
      <c r="L1593" s="0" t="n">
        <v>10568</v>
      </c>
      <c r="M1593" s="0" t="n">
        <v>440</v>
      </c>
    </row>
    <row r="1594" customFormat="false" ht="13.8" hidden="false" customHeight="false" outlineLevel="0" collapsed="false">
      <c r="H1594" s="2" t="n">
        <v>43868.6770833333</v>
      </c>
      <c r="I1594" s="0" t="n">
        <v>10575</v>
      </c>
      <c r="J1594" s="0" t="n">
        <v>10575</v>
      </c>
      <c r="K1594" s="0" t="n">
        <v>10575</v>
      </c>
      <c r="L1594" s="0" t="n">
        <v>10571</v>
      </c>
      <c r="M1594" s="0" t="n">
        <v>240</v>
      </c>
    </row>
    <row r="1595" customFormat="false" ht="13.8" hidden="false" customHeight="false" outlineLevel="0" collapsed="false">
      <c r="H1595" s="2" t="n">
        <v>43868.6875</v>
      </c>
      <c r="I1595" s="0" t="n">
        <v>10574</v>
      </c>
      <c r="J1595" s="0" t="n">
        <v>10569</v>
      </c>
      <c r="K1595" s="0" t="n">
        <v>10576</v>
      </c>
      <c r="L1595" s="0" t="n">
        <v>10568</v>
      </c>
      <c r="M1595" s="0" t="n">
        <v>370</v>
      </c>
    </row>
    <row r="1596" customFormat="false" ht="13.8" hidden="false" customHeight="false" outlineLevel="0" collapsed="false">
      <c r="H1596" s="2" t="n">
        <v>43868.6979166667</v>
      </c>
      <c r="I1596" s="0" t="n">
        <v>10570</v>
      </c>
      <c r="J1596" s="0" t="n">
        <v>10572</v>
      </c>
      <c r="K1596" s="0" t="n">
        <v>10576</v>
      </c>
      <c r="L1596" s="0" t="n">
        <v>10567</v>
      </c>
      <c r="M1596" s="0" t="n">
        <v>289</v>
      </c>
    </row>
    <row r="1597" customFormat="false" ht="13.8" hidden="false" customHeight="false" outlineLevel="0" collapsed="false">
      <c r="H1597" s="2" t="n">
        <v>43868.7083333333</v>
      </c>
      <c r="I1597" s="0" t="n">
        <v>10573</v>
      </c>
      <c r="J1597" s="0" t="n">
        <v>10564</v>
      </c>
      <c r="K1597" s="0" t="n">
        <v>10575</v>
      </c>
      <c r="L1597" s="0" t="n">
        <v>10563</v>
      </c>
      <c r="M1597" s="0" t="n">
        <v>382</v>
      </c>
    </row>
    <row r="1598" customFormat="false" ht="13.8" hidden="false" customHeight="false" outlineLevel="0" collapsed="false">
      <c r="H1598" s="2" t="n">
        <v>43868.71875</v>
      </c>
      <c r="I1598" s="0" t="n">
        <v>10564</v>
      </c>
      <c r="J1598" s="0" t="n">
        <v>10570</v>
      </c>
      <c r="K1598" s="0" t="n">
        <v>10571</v>
      </c>
      <c r="L1598" s="0" t="n">
        <v>10560</v>
      </c>
      <c r="M1598" s="0" t="n">
        <v>240</v>
      </c>
    </row>
    <row r="1599" customFormat="false" ht="13.8" hidden="false" customHeight="false" outlineLevel="0" collapsed="false">
      <c r="H1599" s="2" t="n">
        <v>43868.7291666667</v>
      </c>
      <c r="I1599" s="0" t="n">
        <v>10571</v>
      </c>
      <c r="J1599" s="0" t="n">
        <v>10557</v>
      </c>
      <c r="K1599" s="0" t="n">
        <v>10573</v>
      </c>
      <c r="L1599" s="0" t="n">
        <v>10553</v>
      </c>
      <c r="M1599" s="0" t="n">
        <v>749</v>
      </c>
    </row>
    <row r="1600" customFormat="false" ht="13.8" hidden="false" customHeight="false" outlineLevel="0" collapsed="false">
      <c r="H1600" s="2" t="n">
        <v>43868.7395833333</v>
      </c>
      <c r="I1600" s="0" t="n">
        <v>10557</v>
      </c>
      <c r="J1600" s="0" t="n">
        <v>10547</v>
      </c>
      <c r="K1600" s="0" t="n">
        <v>10562</v>
      </c>
      <c r="L1600" s="0" t="n">
        <v>10546</v>
      </c>
      <c r="M1600" s="0" t="n">
        <v>955</v>
      </c>
    </row>
    <row r="1601" customFormat="false" ht="13.8" hidden="false" customHeight="false" outlineLevel="0" collapsed="false">
      <c r="H1601" s="2" t="n">
        <v>43871</v>
      </c>
      <c r="I1601" s="0" t="n">
        <v>10540</v>
      </c>
      <c r="J1601" s="0" t="n">
        <v>10541</v>
      </c>
      <c r="K1601" s="0" t="n">
        <v>10556</v>
      </c>
      <c r="L1601" s="0" t="n">
        <v>10540</v>
      </c>
      <c r="M1601" s="0" t="n">
        <v>218</v>
      </c>
    </row>
    <row r="1602" customFormat="false" ht="13.8" hidden="false" customHeight="false" outlineLevel="0" collapsed="false">
      <c r="H1602" s="2" t="n">
        <v>43871.0104166667</v>
      </c>
      <c r="I1602" s="0" t="n">
        <v>10542</v>
      </c>
      <c r="J1602" s="0" t="n">
        <v>10553</v>
      </c>
      <c r="K1602" s="0" t="n">
        <v>10565</v>
      </c>
      <c r="L1602" s="0" t="n">
        <v>10532</v>
      </c>
      <c r="M1602" s="0" t="n">
        <v>4720</v>
      </c>
    </row>
    <row r="1603" customFormat="false" ht="13.8" hidden="false" customHeight="false" outlineLevel="0" collapsed="false">
      <c r="H1603" s="2" t="n">
        <v>43871.0208333333</v>
      </c>
      <c r="I1603" s="0" t="n">
        <v>10554</v>
      </c>
      <c r="J1603" s="0" t="n">
        <v>10606</v>
      </c>
      <c r="K1603" s="0" t="n">
        <v>10607</v>
      </c>
      <c r="L1603" s="0" t="n">
        <v>10543</v>
      </c>
      <c r="M1603" s="0" t="n">
        <v>9182</v>
      </c>
    </row>
    <row r="1604" customFormat="false" ht="13.8" hidden="false" customHeight="false" outlineLevel="0" collapsed="false">
      <c r="H1604" s="2" t="n">
        <v>43871.03125</v>
      </c>
      <c r="I1604" s="0" t="n">
        <v>10605</v>
      </c>
      <c r="J1604" s="0" t="n">
        <v>10576</v>
      </c>
      <c r="K1604" s="0" t="n">
        <v>10611</v>
      </c>
      <c r="L1604" s="0" t="n">
        <v>10568</v>
      </c>
      <c r="M1604" s="0" t="n">
        <v>5205</v>
      </c>
    </row>
    <row r="1605" customFormat="false" ht="13.8" hidden="false" customHeight="false" outlineLevel="0" collapsed="false">
      <c r="H1605" s="2" t="n">
        <v>43871.0416666667</v>
      </c>
      <c r="I1605" s="0" t="n">
        <v>10575</v>
      </c>
      <c r="J1605" s="0" t="n">
        <v>10623</v>
      </c>
      <c r="K1605" s="0" t="n">
        <v>10623</v>
      </c>
      <c r="L1605" s="0" t="n">
        <v>10567</v>
      </c>
      <c r="M1605" s="0" t="n">
        <v>3389</v>
      </c>
    </row>
    <row r="1606" customFormat="false" ht="13.8" hidden="false" customHeight="false" outlineLevel="0" collapsed="false">
      <c r="H1606" s="2" t="n">
        <v>43871.0520833333</v>
      </c>
      <c r="I1606" s="0" t="n">
        <v>10623</v>
      </c>
      <c r="J1606" s="0" t="n">
        <v>10631</v>
      </c>
      <c r="K1606" s="0" t="n">
        <v>10648</v>
      </c>
      <c r="L1606" s="0" t="n">
        <v>10622</v>
      </c>
      <c r="M1606" s="0" t="n">
        <v>4342</v>
      </c>
    </row>
    <row r="1607" customFormat="false" ht="13.8" hidden="false" customHeight="false" outlineLevel="0" collapsed="false">
      <c r="H1607" s="2" t="n">
        <v>43871.0625</v>
      </c>
      <c r="I1607" s="0" t="n">
        <v>10632</v>
      </c>
      <c r="J1607" s="0" t="n">
        <v>10637</v>
      </c>
      <c r="K1607" s="0" t="n">
        <v>10664</v>
      </c>
      <c r="L1607" s="0" t="n">
        <v>10619</v>
      </c>
      <c r="M1607" s="0" t="n">
        <v>3186</v>
      </c>
    </row>
    <row r="1608" customFormat="false" ht="13.8" hidden="false" customHeight="false" outlineLevel="0" collapsed="false">
      <c r="H1608" s="2" t="n">
        <v>43871.0729166667</v>
      </c>
      <c r="I1608" s="0" t="n">
        <v>10636</v>
      </c>
      <c r="J1608" s="0" t="n">
        <v>10634</v>
      </c>
      <c r="K1608" s="0" t="n">
        <v>10647</v>
      </c>
      <c r="L1608" s="0" t="n">
        <v>10616</v>
      </c>
      <c r="M1608" s="0" t="n">
        <v>2721</v>
      </c>
    </row>
    <row r="1609" customFormat="false" ht="13.8" hidden="false" customHeight="false" outlineLevel="0" collapsed="false">
      <c r="H1609" s="2" t="n">
        <v>43871.0833333333</v>
      </c>
      <c r="I1609" s="0" t="n">
        <v>10634</v>
      </c>
      <c r="J1609" s="0" t="n">
        <v>10652</v>
      </c>
      <c r="K1609" s="0" t="n">
        <v>10658</v>
      </c>
      <c r="L1609" s="0" t="n">
        <v>10634</v>
      </c>
      <c r="M1609" s="0" t="n">
        <v>2295</v>
      </c>
    </row>
    <row r="1610" customFormat="false" ht="13.8" hidden="false" customHeight="false" outlineLevel="0" collapsed="false">
      <c r="H1610" s="2" t="n">
        <v>43871.09375</v>
      </c>
      <c r="I1610" s="0" t="n">
        <v>10652</v>
      </c>
      <c r="J1610" s="0" t="n">
        <v>10622</v>
      </c>
      <c r="K1610" s="0" t="n">
        <v>10652</v>
      </c>
      <c r="L1610" s="0" t="n">
        <v>10609</v>
      </c>
      <c r="M1610" s="0" t="n">
        <v>2690</v>
      </c>
    </row>
    <row r="1611" customFormat="false" ht="13.8" hidden="false" customHeight="false" outlineLevel="0" collapsed="false">
      <c r="H1611" s="2" t="n">
        <v>43871.1041666667</v>
      </c>
      <c r="I1611" s="0" t="n">
        <v>10622</v>
      </c>
      <c r="J1611" s="0" t="n">
        <v>10618</v>
      </c>
      <c r="K1611" s="0" t="n">
        <v>10624</v>
      </c>
      <c r="L1611" s="0" t="n">
        <v>10596</v>
      </c>
      <c r="M1611" s="0" t="n">
        <v>2168</v>
      </c>
    </row>
    <row r="1612" customFormat="false" ht="13.8" hidden="false" customHeight="false" outlineLevel="0" collapsed="false">
      <c r="H1612" s="2" t="n">
        <v>43871.1145833333</v>
      </c>
      <c r="I1612" s="0" t="n">
        <v>10619</v>
      </c>
      <c r="J1612" s="0" t="n">
        <v>10612</v>
      </c>
      <c r="K1612" s="0" t="n">
        <v>10625</v>
      </c>
      <c r="L1612" s="0" t="n">
        <v>10610</v>
      </c>
      <c r="M1612" s="0" t="n">
        <v>1289</v>
      </c>
    </row>
    <row r="1613" customFormat="false" ht="13.8" hidden="false" customHeight="false" outlineLevel="0" collapsed="false">
      <c r="H1613" s="2" t="n">
        <v>43871.15625</v>
      </c>
      <c r="I1613" s="0" t="n">
        <v>10621</v>
      </c>
      <c r="J1613" s="0" t="n">
        <v>10612</v>
      </c>
      <c r="K1613" s="0" t="n">
        <v>10621</v>
      </c>
      <c r="L1613" s="0" t="n">
        <v>10612</v>
      </c>
      <c r="M1613" s="0" t="n">
        <v>82</v>
      </c>
    </row>
    <row r="1614" customFormat="false" ht="13.8" hidden="false" customHeight="false" outlineLevel="0" collapsed="false">
      <c r="H1614" s="2" t="n">
        <v>43871.1666666667</v>
      </c>
      <c r="I1614" s="0" t="n">
        <v>10612</v>
      </c>
      <c r="J1614" s="0" t="n">
        <v>10613</v>
      </c>
      <c r="K1614" s="0" t="n">
        <v>10627</v>
      </c>
      <c r="L1614" s="0" t="n">
        <v>10600</v>
      </c>
      <c r="M1614" s="0" t="n">
        <v>2373</v>
      </c>
    </row>
    <row r="1615" customFormat="false" ht="13.8" hidden="false" customHeight="false" outlineLevel="0" collapsed="false">
      <c r="H1615" s="2" t="n">
        <v>43871.1770833333</v>
      </c>
      <c r="I1615" s="0" t="n">
        <v>10614</v>
      </c>
      <c r="J1615" s="0" t="n">
        <v>10637</v>
      </c>
      <c r="K1615" s="0" t="n">
        <v>10649</v>
      </c>
      <c r="L1615" s="0" t="n">
        <v>10611</v>
      </c>
      <c r="M1615" s="0" t="n">
        <v>3025</v>
      </c>
    </row>
    <row r="1616" customFormat="false" ht="13.8" hidden="false" customHeight="false" outlineLevel="0" collapsed="false">
      <c r="H1616" s="2" t="n">
        <v>43871.1875</v>
      </c>
      <c r="I1616" s="0" t="n">
        <v>10637</v>
      </c>
      <c r="J1616" s="0" t="n">
        <v>10636</v>
      </c>
      <c r="K1616" s="0" t="n">
        <v>10654</v>
      </c>
      <c r="L1616" s="0" t="n">
        <v>10633</v>
      </c>
      <c r="M1616" s="0" t="n">
        <v>1981</v>
      </c>
    </row>
    <row r="1617" customFormat="false" ht="13.8" hidden="false" customHeight="false" outlineLevel="0" collapsed="false">
      <c r="H1617" s="2" t="n">
        <v>43871.1979166667</v>
      </c>
      <c r="I1617" s="0" t="n">
        <v>10635</v>
      </c>
      <c r="J1617" s="0" t="n">
        <v>10642</v>
      </c>
      <c r="K1617" s="0" t="n">
        <v>10644</v>
      </c>
      <c r="L1617" s="0" t="n">
        <v>10623</v>
      </c>
      <c r="M1617" s="0" t="n">
        <v>1009</v>
      </c>
    </row>
    <row r="1618" customFormat="false" ht="13.8" hidden="false" customHeight="false" outlineLevel="0" collapsed="false">
      <c r="H1618" s="2" t="n">
        <v>43871.2083333333</v>
      </c>
      <c r="I1618" s="0" t="n">
        <v>10641</v>
      </c>
      <c r="J1618" s="0" t="n">
        <v>10636</v>
      </c>
      <c r="K1618" s="0" t="n">
        <v>10647</v>
      </c>
      <c r="L1618" s="0" t="n">
        <v>10634</v>
      </c>
      <c r="M1618" s="0" t="n">
        <v>1363</v>
      </c>
    </row>
    <row r="1619" customFormat="false" ht="13.8" hidden="false" customHeight="false" outlineLevel="0" collapsed="false">
      <c r="H1619" s="2" t="n">
        <v>43871.21875</v>
      </c>
      <c r="I1619" s="0" t="n">
        <v>10637</v>
      </c>
      <c r="J1619" s="0" t="n">
        <v>10649</v>
      </c>
      <c r="K1619" s="0" t="n">
        <v>10660</v>
      </c>
      <c r="L1619" s="0" t="n">
        <v>10635</v>
      </c>
      <c r="M1619" s="0" t="n">
        <v>1488</v>
      </c>
    </row>
    <row r="1620" customFormat="false" ht="13.8" hidden="false" customHeight="false" outlineLevel="0" collapsed="false">
      <c r="H1620" s="2" t="n">
        <v>43871.2291666667</v>
      </c>
      <c r="I1620" s="0" t="n">
        <v>10649</v>
      </c>
      <c r="J1620" s="0" t="n">
        <v>10653</v>
      </c>
      <c r="K1620" s="0" t="n">
        <v>10656</v>
      </c>
      <c r="L1620" s="0" t="n">
        <v>10644</v>
      </c>
      <c r="M1620" s="0" t="n">
        <v>846</v>
      </c>
    </row>
    <row r="1621" customFormat="false" ht="13.8" hidden="false" customHeight="false" outlineLevel="0" collapsed="false">
      <c r="H1621" s="2" t="n">
        <v>43871.2395833333</v>
      </c>
      <c r="I1621" s="0" t="n">
        <v>10654</v>
      </c>
      <c r="J1621" s="0" t="n">
        <v>10651</v>
      </c>
      <c r="K1621" s="0" t="n">
        <v>10662</v>
      </c>
      <c r="L1621" s="0" t="n">
        <v>10650</v>
      </c>
      <c r="M1621" s="0" t="n">
        <v>984</v>
      </c>
    </row>
    <row r="1622" customFormat="false" ht="13.8" hidden="false" customHeight="false" outlineLevel="0" collapsed="false">
      <c r="H1622" s="2" t="n">
        <v>43871.25</v>
      </c>
      <c r="I1622" s="0" t="n">
        <v>10651</v>
      </c>
      <c r="J1622" s="0" t="n">
        <v>10638</v>
      </c>
      <c r="K1622" s="0" t="n">
        <v>10656</v>
      </c>
      <c r="L1622" s="0" t="n">
        <v>10635</v>
      </c>
      <c r="M1622" s="0" t="n">
        <v>1730</v>
      </c>
    </row>
    <row r="1623" customFormat="false" ht="13.8" hidden="false" customHeight="false" outlineLevel="0" collapsed="false">
      <c r="H1623" s="2" t="n">
        <v>43871.2604166667</v>
      </c>
      <c r="I1623" s="0" t="n">
        <v>10637</v>
      </c>
      <c r="J1623" s="0" t="n">
        <v>10649</v>
      </c>
      <c r="K1623" s="0" t="n">
        <v>10651</v>
      </c>
      <c r="L1623" s="0" t="n">
        <v>10635</v>
      </c>
      <c r="M1623" s="0" t="n">
        <v>1471</v>
      </c>
    </row>
    <row r="1624" customFormat="false" ht="13.8" hidden="false" customHeight="false" outlineLevel="0" collapsed="false">
      <c r="H1624" s="2" t="n">
        <v>43871.2708333333</v>
      </c>
      <c r="I1624" s="0" t="n">
        <v>10649</v>
      </c>
      <c r="J1624" s="0" t="n">
        <v>10648</v>
      </c>
      <c r="K1624" s="0" t="n">
        <v>10656</v>
      </c>
      <c r="L1624" s="0" t="n">
        <v>10636</v>
      </c>
      <c r="M1624" s="0" t="n">
        <v>2243</v>
      </c>
    </row>
    <row r="1625" customFormat="false" ht="13.8" hidden="false" customHeight="false" outlineLevel="0" collapsed="false">
      <c r="H1625" s="2" t="n">
        <v>43871.28125</v>
      </c>
      <c r="I1625" s="0" t="n">
        <v>10648</v>
      </c>
      <c r="J1625" s="0" t="n">
        <v>10647</v>
      </c>
      <c r="K1625" s="0" t="n">
        <v>10657</v>
      </c>
      <c r="L1625" s="0" t="n">
        <v>10640</v>
      </c>
      <c r="M1625" s="0" t="n">
        <v>3028</v>
      </c>
    </row>
    <row r="1626" customFormat="false" ht="13.8" hidden="false" customHeight="false" outlineLevel="0" collapsed="false">
      <c r="H1626" s="2" t="n">
        <v>43871.2916666667</v>
      </c>
      <c r="I1626" s="0" t="n">
        <v>10647</v>
      </c>
      <c r="J1626" s="0" t="n">
        <v>10640</v>
      </c>
      <c r="K1626" s="0" t="n">
        <v>10652</v>
      </c>
      <c r="L1626" s="0" t="n">
        <v>10636</v>
      </c>
      <c r="M1626" s="0" t="n">
        <v>4711</v>
      </c>
    </row>
    <row r="1627" customFormat="false" ht="13.8" hidden="false" customHeight="false" outlineLevel="0" collapsed="false">
      <c r="H1627" s="2" t="n">
        <v>43871.3020833333</v>
      </c>
      <c r="I1627" s="0" t="n">
        <v>10640</v>
      </c>
      <c r="J1627" s="0" t="n">
        <v>10625</v>
      </c>
      <c r="K1627" s="0" t="n">
        <v>10643</v>
      </c>
      <c r="L1627" s="0" t="n">
        <v>10618</v>
      </c>
      <c r="M1627" s="0" t="n">
        <v>2385</v>
      </c>
    </row>
    <row r="1628" customFormat="false" ht="13.8" hidden="false" customHeight="false" outlineLevel="0" collapsed="false">
      <c r="H1628" s="2" t="n">
        <v>43871.34375</v>
      </c>
      <c r="I1628" s="0" t="n">
        <v>10626</v>
      </c>
      <c r="J1628" s="0" t="n">
        <v>10621</v>
      </c>
      <c r="K1628" s="0" t="n">
        <v>10633</v>
      </c>
      <c r="L1628" s="0" t="n">
        <v>10615</v>
      </c>
      <c r="M1628" s="0" t="n">
        <v>834</v>
      </c>
    </row>
    <row r="1629" customFormat="false" ht="13.8" hidden="false" customHeight="false" outlineLevel="0" collapsed="false">
      <c r="H1629" s="2" t="n">
        <v>43871.3541666667</v>
      </c>
      <c r="I1629" s="0" t="n">
        <v>10620</v>
      </c>
      <c r="J1629" s="0" t="n">
        <v>10617</v>
      </c>
      <c r="K1629" s="0" t="n">
        <v>10625</v>
      </c>
      <c r="L1629" s="0" t="n">
        <v>10616</v>
      </c>
      <c r="M1629" s="0" t="n">
        <v>223</v>
      </c>
    </row>
    <row r="1630" customFormat="false" ht="13.8" hidden="false" customHeight="false" outlineLevel="0" collapsed="false">
      <c r="H1630" s="2" t="n">
        <v>43871.3645833333</v>
      </c>
      <c r="I1630" s="0" t="n">
        <v>10615</v>
      </c>
      <c r="J1630" s="0" t="n">
        <v>10609</v>
      </c>
      <c r="K1630" s="0" t="n">
        <v>10620</v>
      </c>
      <c r="L1630" s="0" t="n">
        <v>10607</v>
      </c>
      <c r="M1630" s="0" t="n">
        <v>224</v>
      </c>
    </row>
    <row r="1631" customFormat="false" ht="13.8" hidden="false" customHeight="false" outlineLevel="0" collapsed="false">
      <c r="H1631" s="2" t="n">
        <v>43871.375</v>
      </c>
      <c r="I1631" s="0" t="n">
        <v>10609</v>
      </c>
      <c r="J1631" s="0" t="n">
        <v>10603</v>
      </c>
      <c r="K1631" s="0" t="n">
        <v>10609</v>
      </c>
      <c r="L1631" s="0" t="n">
        <v>10599</v>
      </c>
      <c r="M1631" s="0" t="n">
        <v>500</v>
      </c>
    </row>
    <row r="1632" customFormat="false" ht="13.8" hidden="false" customHeight="false" outlineLevel="0" collapsed="false">
      <c r="H1632" s="2" t="n">
        <v>43871.3854166667</v>
      </c>
      <c r="I1632" s="0" t="n">
        <v>10601</v>
      </c>
      <c r="J1632" s="0" t="n">
        <v>10605</v>
      </c>
      <c r="K1632" s="0" t="n">
        <v>10605</v>
      </c>
      <c r="L1632" s="0" t="n">
        <v>10599</v>
      </c>
      <c r="M1632" s="0" t="n">
        <v>233</v>
      </c>
    </row>
    <row r="1633" customFormat="false" ht="13.8" hidden="false" customHeight="false" outlineLevel="0" collapsed="false">
      <c r="H1633" s="2" t="n">
        <v>43871.3958333333</v>
      </c>
      <c r="I1633" s="0" t="n">
        <v>10604</v>
      </c>
      <c r="J1633" s="0" t="n">
        <v>10625</v>
      </c>
      <c r="K1633" s="0" t="n">
        <v>10628</v>
      </c>
      <c r="L1633" s="0" t="n">
        <v>10600</v>
      </c>
      <c r="M1633" s="0" t="n">
        <v>571</v>
      </c>
    </row>
    <row r="1634" customFormat="false" ht="13.8" hidden="false" customHeight="false" outlineLevel="0" collapsed="false">
      <c r="H1634" s="2" t="n">
        <v>43871.40625</v>
      </c>
      <c r="I1634" s="0" t="n">
        <v>10623</v>
      </c>
      <c r="J1634" s="0" t="n">
        <v>10620</v>
      </c>
      <c r="K1634" s="0" t="n">
        <v>10629</v>
      </c>
      <c r="L1634" s="0" t="n">
        <v>10616</v>
      </c>
      <c r="M1634" s="0" t="n">
        <v>342</v>
      </c>
    </row>
    <row r="1635" customFormat="false" ht="13.8" hidden="false" customHeight="false" outlineLevel="0" collapsed="false">
      <c r="H1635" s="2" t="n">
        <v>43871.4166666667</v>
      </c>
      <c r="I1635" s="0" t="n">
        <v>10620</v>
      </c>
      <c r="J1635" s="0" t="n">
        <v>10625</v>
      </c>
      <c r="K1635" s="0" t="n">
        <v>10630</v>
      </c>
      <c r="L1635" s="0" t="n">
        <v>10618</v>
      </c>
      <c r="M1635" s="0" t="n">
        <v>337</v>
      </c>
    </row>
    <row r="1636" customFormat="false" ht="13.8" hidden="false" customHeight="false" outlineLevel="0" collapsed="false">
      <c r="H1636" s="2" t="n">
        <v>43871.4270833333</v>
      </c>
      <c r="I1636" s="0" t="n">
        <v>10625</v>
      </c>
      <c r="J1636" s="0" t="n">
        <v>10628</v>
      </c>
      <c r="K1636" s="0" t="n">
        <v>10629</v>
      </c>
      <c r="L1636" s="0" t="n">
        <v>10621</v>
      </c>
      <c r="M1636" s="0" t="n">
        <v>71</v>
      </c>
    </row>
    <row r="1637" customFormat="false" ht="13.8" hidden="false" customHeight="false" outlineLevel="0" collapsed="false">
      <c r="H1637" s="2" t="n">
        <v>43871.4375</v>
      </c>
      <c r="I1637" s="0" t="n">
        <v>10628</v>
      </c>
      <c r="J1637" s="0" t="n">
        <v>10630</v>
      </c>
      <c r="K1637" s="0" t="n">
        <v>10632</v>
      </c>
      <c r="L1637" s="0" t="n">
        <v>10627</v>
      </c>
      <c r="M1637" s="0" t="n">
        <v>105</v>
      </c>
    </row>
    <row r="1638" customFormat="false" ht="13.8" hidden="false" customHeight="false" outlineLevel="0" collapsed="false">
      <c r="H1638" s="2" t="n">
        <v>43871.4479166667</v>
      </c>
      <c r="I1638" s="0" t="n">
        <v>10628</v>
      </c>
      <c r="J1638" s="0" t="n">
        <v>10624</v>
      </c>
      <c r="K1638" s="0" t="n">
        <v>10628</v>
      </c>
      <c r="L1638" s="0" t="n">
        <v>10621</v>
      </c>
      <c r="M1638" s="0" t="n">
        <v>85</v>
      </c>
    </row>
    <row r="1639" customFormat="false" ht="13.8" hidden="false" customHeight="false" outlineLevel="0" collapsed="false">
      <c r="H1639" s="2" t="n">
        <v>43871.4583333333</v>
      </c>
      <c r="I1639" s="0" t="n">
        <v>10624</v>
      </c>
      <c r="J1639" s="0" t="n">
        <v>10623</v>
      </c>
      <c r="K1639" s="0" t="n">
        <v>10631</v>
      </c>
      <c r="L1639" s="0" t="n">
        <v>10613</v>
      </c>
      <c r="M1639" s="0" t="n">
        <v>128</v>
      </c>
    </row>
    <row r="1640" customFormat="false" ht="13.8" hidden="false" customHeight="false" outlineLevel="0" collapsed="false">
      <c r="H1640" s="2" t="n">
        <v>43871.46875</v>
      </c>
      <c r="I1640" s="0" t="n">
        <v>10620</v>
      </c>
      <c r="J1640" s="0" t="n">
        <v>10622</v>
      </c>
      <c r="K1640" s="0" t="n">
        <v>10623</v>
      </c>
      <c r="L1640" s="0" t="n">
        <v>10618</v>
      </c>
      <c r="M1640" s="0" t="n">
        <v>25</v>
      </c>
    </row>
    <row r="1641" customFormat="false" ht="13.8" hidden="false" customHeight="false" outlineLevel="0" collapsed="false">
      <c r="H1641" s="2" t="n">
        <v>43871.4791666667</v>
      </c>
      <c r="I1641" s="0" t="n">
        <v>10622</v>
      </c>
      <c r="J1641" s="0" t="n">
        <v>10625</v>
      </c>
      <c r="K1641" s="0" t="n">
        <v>10625</v>
      </c>
      <c r="L1641" s="0" t="n">
        <v>10619</v>
      </c>
      <c r="M1641" s="0" t="n">
        <v>151</v>
      </c>
    </row>
    <row r="1642" customFormat="false" ht="13.8" hidden="false" customHeight="false" outlineLevel="0" collapsed="false">
      <c r="H1642" s="2" t="n">
        <v>43871.4895833333</v>
      </c>
      <c r="I1642" s="0" t="n">
        <v>10624</v>
      </c>
      <c r="J1642" s="0" t="n">
        <v>10621</v>
      </c>
      <c r="K1642" s="0" t="n">
        <v>10625</v>
      </c>
      <c r="L1642" s="0" t="n">
        <v>10617</v>
      </c>
      <c r="M1642" s="0" t="n">
        <v>69</v>
      </c>
    </row>
    <row r="1643" customFormat="false" ht="13.8" hidden="false" customHeight="false" outlineLevel="0" collapsed="false">
      <c r="H1643" s="2" t="n">
        <v>43871.5</v>
      </c>
      <c r="I1643" s="0" t="n">
        <v>10620</v>
      </c>
      <c r="J1643" s="0" t="n">
        <v>10619</v>
      </c>
      <c r="K1643" s="0" t="n">
        <v>10622</v>
      </c>
      <c r="L1643" s="0" t="n">
        <v>10607</v>
      </c>
      <c r="M1643" s="0" t="n">
        <v>312</v>
      </c>
    </row>
    <row r="1644" customFormat="false" ht="13.8" hidden="false" customHeight="false" outlineLevel="0" collapsed="false">
      <c r="H1644" s="2" t="n">
        <v>43871.5104166667</v>
      </c>
      <c r="I1644" s="0" t="n">
        <v>10618</v>
      </c>
      <c r="J1644" s="0" t="n">
        <v>10625</v>
      </c>
      <c r="K1644" s="0" t="n">
        <v>10628</v>
      </c>
      <c r="L1644" s="0" t="n">
        <v>10618</v>
      </c>
      <c r="M1644" s="0" t="n">
        <v>186</v>
      </c>
    </row>
    <row r="1645" customFormat="false" ht="13.8" hidden="false" customHeight="false" outlineLevel="0" collapsed="false">
      <c r="H1645" s="2" t="n">
        <v>43871.5208333333</v>
      </c>
      <c r="I1645" s="0" t="n">
        <v>10626</v>
      </c>
      <c r="J1645" s="0" t="n">
        <v>10622</v>
      </c>
      <c r="K1645" s="0" t="n">
        <v>10626</v>
      </c>
      <c r="L1645" s="0" t="n">
        <v>10619</v>
      </c>
      <c r="M1645" s="0" t="n">
        <v>132</v>
      </c>
    </row>
    <row r="1646" customFormat="false" ht="13.8" hidden="false" customHeight="false" outlineLevel="0" collapsed="false">
      <c r="H1646" s="2" t="n">
        <v>43871.53125</v>
      </c>
      <c r="I1646" s="0" t="n">
        <v>10621</v>
      </c>
      <c r="J1646" s="0" t="n">
        <v>10612</v>
      </c>
      <c r="K1646" s="0" t="n">
        <v>10621</v>
      </c>
      <c r="L1646" s="0" t="n">
        <v>10611</v>
      </c>
      <c r="M1646" s="0" t="n">
        <v>226</v>
      </c>
    </row>
    <row r="1647" customFormat="false" ht="13.8" hidden="false" customHeight="false" outlineLevel="0" collapsed="false">
      <c r="H1647" s="2" t="n">
        <v>43871.5416666667</v>
      </c>
      <c r="I1647" s="0" t="n">
        <v>10612</v>
      </c>
      <c r="J1647" s="0" t="n">
        <v>10602</v>
      </c>
      <c r="K1647" s="0" t="n">
        <v>10614</v>
      </c>
      <c r="L1647" s="0" t="n">
        <v>10602</v>
      </c>
      <c r="M1647" s="0" t="n">
        <v>350</v>
      </c>
    </row>
    <row r="1648" customFormat="false" ht="13.8" hidden="false" customHeight="false" outlineLevel="0" collapsed="false">
      <c r="H1648" s="2" t="n">
        <v>43871.5520833333</v>
      </c>
      <c r="I1648" s="0" t="n">
        <v>10601</v>
      </c>
      <c r="J1648" s="0" t="n">
        <v>10597</v>
      </c>
      <c r="K1648" s="0" t="n">
        <v>10604</v>
      </c>
      <c r="L1648" s="0" t="n">
        <v>10596</v>
      </c>
      <c r="M1648" s="0" t="n">
        <v>541</v>
      </c>
    </row>
    <row r="1649" customFormat="false" ht="13.8" hidden="false" customHeight="false" outlineLevel="0" collapsed="false">
      <c r="H1649" s="2" t="n">
        <v>43871.5625</v>
      </c>
      <c r="I1649" s="0" t="n">
        <v>10599</v>
      </c>
      <c r="J1649" s="0" t="n">
        <v>10621</v>
      </c>
      <c r="K1649" s="0" t="n">
        <v>10626</v>
      </c>
      <c r="L1649" s="0" t="n">
        <v>10594</v>
      </c>
      <c r="M1649" s="0" t="n">
        <v>1727</v>
      </c>
    </row>
    <row r="1650" customFormat="false" ht="13.8" hidden="false" customHeight="false" outlineLevel="0" collapsed="false">
      <c r="H1650" s="2" t="n">
        <v>43871.5729166667</v>
      </c>
      <c r="I1650" s="0" t="n">
        <v>10622</v>
      </c>
      <c r="J1650" s="0" t="n">
        <v>10618</v>
      </c>
      <c r="K1650" s="0" t="n">
        <v>10622</v>
      </c>
      <c r="L1650" s="0" t="n">
        <v>10600</v>
      </c>
      <c r="M1650" s="0" t="n">
        <v>783</v>
      </c>
    </row>
    <row r="1651" customFormat="false" ht="13.8" hidden="false" customHeight="false" outlineLevel="0" collapsed="false">
      <c r="H1651" s="2" t="n">
        <v>43871.5833333333</v>
      </c>
      <c r="I1651" s="0" t="n">
        <v>10620</v>
      </c>
      <c r="J1651" s="0" t="n">
        <v>10624</v>
      </c>
      <c r="K1651" s="0" t="n">
        <v>10631</v>
      </c>
      <c r="L1651" s="0" t="n">
        <v>10616</v>
      </c>
      <c r="M1651" s="0" t="n">
        <v>797</v>
      </c>
    </row>
    <row r="1652" customFormat="false" ht="13.8" hidden="false" customHeight="false" outlineLevel="0" collapsed="false">
      <c r="H1652" s="2" t="n">
        <v>43871.59375</v>
      </c>
      <c r="I1652" s="0" t="n">
        <v>10624</v>
      </c>
      <c r="J1652" s="0" t="n">
        <v>10628</v>
      </c>
      <c r="K1652" s="0" t="n">
        <v>10639</v>
      </c>
      <c r="L1652" s="0" t="n">
        <v>10623</v>
      </c>
      <c r="M1652" s="0" t="n">
        <v>809</v>
      </c>
    </row>
    <row r="1653" customFormat="false" ht="13.8" hidden="false" customHeight="false" outlineLevel="0" collapsed="false">
      <c r="H1653" s="2" t="n">
        <v>43871.6041666667</v>
      </c>
      <c r="I1653" s="0" t="n">
        <v>10629</v>
      </c>
      <c r="J1653" s="0" t="n">
        <v>10624</v>
      </c>
      <c r="K1653" s="0" t="n">
        <v>10639</v>
      </c>
      <c r="L1653" s="0" t="n">
        <v>10624</v>
      </c>
      <c r="M1653" s="0" t="n">
        <v>656</v>
      </c>
    </row>
    <row r="1654" customFormat="false" ht="13.8" hidden="false" customHeight="false" outlineLevel="0" collapsed="false">
      <c r="H1654" s="2" t="n">
        <v>43871.6145833333</v>
      </c>
      <c r="I1654" s="0" t="n">
        <v>10625</v>
      </c>
      <c r="J1654" s="0" t="n">
        <v>10623</v>
      </c>
      <c r="K1654" s="0" t="n">
        <v>10629</v>
      </c>
      <c r="L1654" s="0" t="n">
        <v>10619</v>
      </c>
      <c r="M1654" s="0" t="n">
        <v>351</v>
      </c>
    </row>
    <row r="1655" customFormat="false" ht="13.8" hidden="false" customHeight="false" outlineLevel="0" collapsed="false">
      <c r="H1655" s="2" t="n">
        <v>43871.625</v>
      </c>
      <c r="I1655" s="0" t="n">
        <v>10624</v>
      </c>
      <c r="J1655" s="0" t="n">
        <v>10620</v>
      </c>
      <c r="K1655" s="0" t="n">
        <v>10630</v>
      </c>
      <c r="L1655" s="0" t="n">
        <v>10619</v>
      </c>
      <c r="M1655" s="0" t="n">
        <v>198</v>
      </c>
    </row>
    <row r="1656" customFormat="false" ht="13.8" hidden="false" customHeight="false" outlineLevel="0" collapsed="false">
      <c r="H1656" s="2" t="n">
        <v>43871.6354166667</v>
      </c>
      <c r="I1656" s="0" t="n">
        <v>10622</v>
      </c>
      <c r="J1656" s="0" t="n">
        <v>10625</v>
      </c>
      <c r="K1656" s="0" t="n">
        <v>10626</v>
      </c>
      <c r="L1656" s="0" t="n">
        <v>10620</v>
      </c>
      <c r="M1656" s="0" t="n">
        <v>374</v>
      </c>
    </row>
    <row r="1657" customFormat="false" ht="13.8" hidden="false" customHeight="false" outlineLevel="0" collapsed="false">
      <c r="H1657" s="2" t="n">
        <v>43871.6458333333</v>
      </c>
      <c r="I1657" s="0" t="n">
        <v>10624</v>
      </c>
      <c r="J1657" s="0" t="n">
        <v>10635</v>
      </c>
      <c r="K1657" s="0" t="n">
        <v>10639</v>
      </c>
      <c r="L1657" s="0" t="n">
        <v>10624</v>
      </c>
      <c r="M1657" s="0" t="n">
        <v>365</v>
      </c>
    </row>
    <row r="1658" customFormat="false" ht="13.8" hidden="false" customHeight="false" outlineLevel="0" collapsed="false">
      <c r="H1658" s="2" t="n">
        <v>43871.65625</v>
      </c>
      <c r="I1658" s="0" t="n">
        <v>10636</v>
      </c>
      <c r="J1658" s="0" t="n">
        <v>10629</v>
      </c>
      <c r="K1658" s="0" t="n">
        <v>10642</v>
      </c>
      <c r="L1658" s="0" t="n">
        <v>10626</v>
      </c>
      <c r="M1658" s="0" t="n">
        <v>412</v>
      </c>
    </row>
    <row r="1659" customFormat="false" ht="13.8" hidden="false" customHeight="false" outlineLevel="0" collapsed="false">
      <c r="H1659" s="2" t="n">
        <v>43871.6666666667</v>
      </c>
      <c r="I1659" s="0" t="n">
        <v>10629</v>
      </c>
      <c r="J1659" s="0" t="n">
        <v>10629</v>
      </c>
      <c r="K1659" s="0" t="n">
        <v>10631</v>
      </c>
      <c r="L1659" s="0" t="n">
        <v>10624</v>
      </c>
      <c r="M1659" s="0" t="n">
        <v>177</v>
      </c>
    </row>
    <row r="1660" customFormat="false" ht="13.8" hidden="false" customHeight="false" outlineLevel="0" collapsed="false">
      <c r="H1660" s="2" t="n">
        <v>43871.6770833333</v>
      </c>
      <c r="I1660" s="0" t="n">
        <v>10630</v>
      </c>
      <c r="J1660" s="0" t="n">
        <v>10629</v>
      </c>
      <c r="K1660" s="0" t="n">
        <v>10630</v>
      </c>
      <c r="L1660" s="0" t="n">
        <v>10625</v>
      </c>
      <c r="M1660" s="0" t="n">
        <v>161</v>
      </c>
    </row>
    <row r="1661" customFormat="false" ht="13.8" hidden="false" customHeight="false" outlineLevel="0" collapsed="false">
      <c r="H1661" s="2" t="n">
        <v>43871.6875</v>
      </c>
      <c r="I1661" s="0" t="n">
        <v>10629</v>
      </c>
      <c r="J1661" s="0" t="n">
        <v>10629</v>
      </c>
      <c r="K1661" s="0" t="n">
        <v>10630</v>
      </c>
      <c r="L1661" s="0" t="n">
        <v>10617</v>
      </c>
      <c r="M1661" s="0" t="n">
        <v>242</v>
      </c>
    </row>
    <row r="1662" customFormat="false" ht="13.8" hidden="false" customHeight="false" outlineLevel="0" collapsed="false">
      <c r="H1662" s="2" t="n">
        <v>43871.6979166667</v>
      </c>
      <c r="I1662" s="0" t="n">
        <v>10627</v>
      </c>
      <c r="J1662" s="0" t="n">
        <v>10619</v>
      </c>
      <c r="K1662" s="0" t="n">
        <v>10629</v>
      </c>
      <c r="L1662" s="0" t="n">
        <v>10619</v>
      </c>
      <c r="M1662" s="0" t="n">
        <v>168</v>
      </c>
    </row>
    <row r="1663" customFormat="false" ht="13.8" hidden="false" customHeight="false" outlineLevel="0" collapsed="false">
      <c r="H1663" s="2" t="n">
        <v>43871.7083333333</v>
      </c>
      <c r="I1663" s="0" t="n">
        <v>10620</v>
      </c>
      <c r="J1663" s="0" t="n">
        <v>10623</v>
      </c>
      <c r="K1663" s="0" t="n">
        <v>10626</v>
      </c>
      <c r="L1663" s="0" t="n">
        <v>10618</v>
      </c>
      <c r="M1663" s="0" t="n">
        <v>204</v>
      </c>
    </row>
    <row r="1664" customFormat="false" ht="13.8" hidden="false" customHeight="false" outlineLevel="0" collapsed="false">
      <c r="H1664" s="2" t="n">
        <v>43871.71875</v>
      </c>
      <c r="I1664" s="0" t="n">
        <v>10623</v>
      </c>
      <c r="J1664" s="0" t="n">
        <v>10625</v>
      </c>
      <c r="K1664" s="0" t="n">
        <v>10627</v>
      </c>
      <c r="L1664" s="0" t="n">
        <v>10623</v>
      </c>
      <c r="M1664" s="0" t="n">
        <v>176</v>
      </c>
    </row>
    <row r="1665" customFormat="false" ht="13.8" hidden="false" customHeight="false" outlineLevel="0" collapsed="false">
      <c r="H1665" s="2" t="n">
        <v>43871.7291666667</v>
      </c>
      <c r="I1665" s="0" t="n">
        <v>10626</v>
      </c>
      <c r="J1665" s="0" t="n">
        <v>10629</v>
      </c>
      <c r="K1665" s="0" t="n">
        <v>10629</v>
      </c>
      <c r="L1665" s="0" t="n">
        <v>10623</v>
      </c>
      <c r="M1665" s="0" t="n">
        <v>238</v>
      </c>
    </row>
    <row r="1666" customFormat="false" ht="13.8" hidden="false" customHeight="false" outlineLevel="0" collapsed="false">
      <c r="H1666" s="2" t="n">
        <v>43871.7395833333</v>
      </c>
      <c r="I1666" s="0" t="n">
        <v>10630</v>
      </c>
      <c r="J1666" s="0" t="n">
        <v>10634</v>
      </c>
      <c r="K1666" s="0" t="n">
        <v>10635</v>
      </c>
      <c r="L1666" s="0" t="n">
        <v>10625</v>
      </c>
      <c r="M1666" s="0" t="n">
        <v>478</v>
      </c>
    </row>
    <row r="1667" customFormat="false" ht="13.8" hidden="false" customHeight="false" outlineLevel="0" collapsed="false">
      <c r="H1667" s="2" t="n">
        <v>43872</v>
      </c>
      <c r="I1667" s="0" t="n">
        <v>10712</v>
      </c>
      <c r="J1667" s="0" t="n">
        <v>10712</v>
      </c>
      <c r="K1667" s="0" t="n">
        <v>10712</v>
      </c>
      <c r="L1667" s="0" t="n">
        <v>10712</v>
      </c>
      <c r="M1667" s="0" t="n">
        <v>169</v>
      </c>
    </row>
    <row r="1668" customFormat="false" ht="13.8" hidden="false" customHeight="false" outlineLevel="0" collapsed="false">
      <c r="H1668" s="2" t="n">
        <v>43872.0104166667</v>
      </c>
      <c r="I1668" s="0" t="n">
        <v>10702</v>
      </c>
      <c r="J1668" s="0" t="n">
        <v>10745</v>
      </c>
      <c r="K1668" s="0" t="n">
        <v>10785</v>
      </c>
      <c r="L1668" s="0" t="n">
        <v>10702</v>
      </c>
      <c r="M1668" s="0" t="n">
        <v>7749</v>
      </c>
    </row>
    <row r="1669" customFormat="false" ht="13.8" hidden="false" customHeight="false" outlineLevel="0" collapsed="false">
      <c r="H1669" s="2" t="n">
        <v>43872.0208333333</v>
      </c>
      <c r="I1669" s="0" t="n">
        <v>10744</v>
      </c>
      <c r="J1669" s="0" t="n">
        <v>10788</v>
      </c>
      <c r="K1669" s="0" t="n">
        <v>10793</v>
      </c>
      <c r="L1669" s="0" t="n">
        <v>10736</v>
      </c>
      <c r="M1669" s="0" t="n">
        <v>7292</v>
      </c>
    </row>
    <row r="1670" customFormat="false" ht="13.8" hidden="false" customHeight="false" outlineLevel="0" collapsed="false">
      <c r="H1670" s="2" t="n">
        <v>43872.03125</v>
      </c>
      <c r="I1670" s="0" t="n">
        <v>10787</v>
      </c>
      <c r="J1670" s="0" t="n">
        <v>10806</v>
      </c>
      <c r="K1670" s="0" t="n">
        <v>10817</v>
      </c>
      <c r="L1670" s="0" t="n">
        <v>10777</v>
      </c>
      <c r="M1670" s="0" t="n">
        <v>5654</v>
      </c>
    </row>
    <row r="1671" customFormat="false" ht="13.8" hidden="false" customHeight="false" outlineLevel="0" collapsed="false">
      <c r="H1671" s="2" t="n">
        <v>43872.0416666667</v>
      </c>
      <c r="I1671" s="0" t="n">
        <v>10805</v>
      </c>
      <c r="J1671" s="0" t="n">
        <v>10818</v>
      </c>
      <c r="K1671" s="0" t="n">
        <v>10820</v>
      </c>
      <c r="L1671" s="0" t="n">
        <v>10798</v>
      </c>
      <c r="M1671" s="0" t="n">
        <v>3414</v>
      </c>
    </row>
    <row r="1672" customFormat="false" ht="13.8" hidden="false" customHeight="false" outlineLevel="0" collapsed="false">
      <c r="H1672" s="2" t="n">
        <v>43872.0520833333</v>
      </c>
      <c r="I1672" s="0" t="n">
        <v>10819</v>
      </c>
      <c r="J1672" s="0" t="n">
        <v>10814</v>
      </c>
      <c r="K1672" s="0" t="n">
        <v>10835</v>
      </c>
      <c r="L1672" s="0" t="n">
        <v>10805</v>
      </c>
      <c r="M1672" s="0" t="n">
        <v>4113</v>
      </c>
    </row>
    <row r="1673" customFormat="false" ht="13.8" hidden="false" customHeight="false" outlineLevel="0" collapsed="false">
      <c r="H1673" s="2" t="n">
        <v>43872.0625</v>
      </c>
      <c r="I1673" s="0" t="n">
        <v>10816</v>
      </c>
      <c r="J1673" s="0" t="n">
        <v>10838</v>
      </c>
      <c r="K1673" s="0" t="n">
        <v>10849</v>
      </c>
      <c r="L1673" s="0" t="n">
        <v>10816</v>
      </c>
      <c r="M1673" s="0" t="n">
        <v>2658</v>
      </c>
    </row>
    <row r="1674" customFormat="false" ht="13.8" hidden="false" customHeight="false" outlineLevel="0" collapsed="false">
      <c r="H1674" s="2" t="n">
        <v>43872.0729166667</v>
      </c>
      <c r="I1674" s="0" t="n">
        <v>10839</v>
      </c>
      <c r="J1674" s="0" t="n">
        <v>10806</v>
      </c>
      <c r="K1674" s="0" t="n">
        <v>10839</v>
      </c>
      <c r="L1674" s="0" t="n">
        <v>10806</v>
      </c>
      <c r="M1674" s="0" t="n">
        <v>2110</v>
      </c>
    </row>
    <row r="1675" customFormat="false" ht="13.8" hidden="false" customHeight="false" outlineLevel="0" collapsed="false">
      <c r="H1675" s="2" t="n">
        <v>43872.0833333333</v>
      </c>
      <c r="I1675" s="0" t="n">
        <v>10807</v>
      </c>
      <c r="J1675" s="0" t="n">
        <v>10821</v>
      </c>
      <c r="K1675" s="0" t="n">
        <v>10822</v>
      </c>
      <c r="L1675" s="0" t="n">
        <v>10796</v>
      </c>
      <c r="M1675" s="0" t="n">
        <v>2460</v>
      </c>
    </row>
    <row r="1676" customFormat="false" ht="13.8" hidden="false" customHeight="false" outlineLevel="0" collapsed="false">
      <c r="H1676" s="2" t="n">
        <v>43872.09375</v>
      </c>
      <c r="I1676" s="0" t="n">
        <v>10820</v>
      </c>
      <c r="J1676" s="0" t="n">
        <v>10808</v>
      </c>
      <c r="K1676" s="0" t="n">
        <v>10821</v>
      </c>
      <c r="L1676" s="0" t="n">
        <v>10795</v>
      </c>
      <c r="M1676" s="0" t="n">
        <v>1725</v>
      </c>
    </row>
    <row r="1677" customFormat="false" ht="13.8" hidden="false" customHeight="false" outlineLevel="0" collapsed="false">
      <c r="H1677" s="2" t="n">
        <v>43872.1041666667</v>
      </c>
      <c r="I1677" s="0" t="n">
        <v>10808</v>
      </c>
      <c r="J1677" s="0" t="n">
        <v>10822</v>
      </c>
      <c r="K1677" s="0" t="n">
        <v>10823</v>
      </c>
      <c r="L1677" s="0" t="n">
        <v>10806</v>
      </c>
      <c r="M1677" s="0" t="n">
        <v>1125</v>
      </c>
    </row>
    <row r="1678" customFormat="false" ht="13.8" hidden="false" customHeight="false" outlineLevel="0" collapsed="false">
      <c r="H1678" s="2" t="n">
        <v>43872.1145833333</v>
      </c>
      <c r="I1678" s="0" t="n">
        <v>10821</v>
      </c>
      <c r="J1678" s="0" t="n">
        <v>10829</v>
      </c>
      <c r="K1678" s="0" t="n">
        <v>10830</v>
      </c>
      <c r="L1678" s="0" t="n">
        <v>10815</v>
      </c>
      <c r="M1678" s="0" t="n">
        <v>1039</v>
      </c>
    </row>
    <row r="1679" customFormat="false" ht="13.8" hidden="false" customHeight="false" outlineLevel="0" collapsed="false">
      <c r="H1679" s="2" t="n">
        <v>43872.15625</v>
      </c>
      <c r="I1679" s="0" t="n">
        <v>10823</v>
      </c>
      <c r="J1679" s="0" t="n">
        <v>10825</v>
      </c>
      <c r="K1679" s="0" t="n">
        <v>10825</v>
      </c>
      <c r="L1679" s="0" t="n">
        <v>10821</v>
      </c>
      <c r="M1679" s="0" t="n">
        <v>34</v>
      </c>
    </row>
    <row r="1680" customFormat="false" ht="13.8" hidden="false" customHeight="false" outlineLevel="0" collapsed="false">
      <c r="H1680" s="2" t="n">
        <v>43872.1666666667</v>
      </c>
      <c r="I1680" s="0" t="n">
        <v>10825</v>
      </c>
      <c r="J1680" s="0" t="n">
        <v>10821</v>
      </c>
      <c r="K1680" s="0" t="n">
        <v>10825</v>
      </c>
      <c r="L1680" s="0" t="n">
        <v>10802</v>
      </c>
      <c r="M1680" s="0" t="n">
        <v>1922</v>
      </c>
    </row>
    <row r="1681" customFormat="false" ht="13.8" hidden="false" customHeight="false" outlineLevel="0" collapsed="false">
      <c r="H1681" s="2" t="n">
        <v>43872.1770833333</v>
      </c>
      <c r="I1681" s="0" t="n">
        <v>10821</v>
      </c>
      <c r="J1681" s="0" t="n">
        <v>10836</v>
      </c>
      <c r="K1681" s="0" t="n">
        <v>10836</v>
      </c>
      <c r="L1681" s="0" t="n">
        <v>10820</v>
      </c>
      <c r="M1681" s="0" t="n">
        <v>864</v>
      </c>
    </row>
    <row r="1682" customFormat="false" ht="13.8" hidden="false" customHeight="false" outlineLevel="0" collapsed="false">
      <c r="H1682" s="2" t="n">
        <v>43872.1875</v>
      </c>
      <c r="I1682" s="0" t="n">
        <v>10836</v>
      </c>
      <c r="J1682" s="0" t="n">
        <v>10835</v>
      </c>
      <c r="K1682" s="0" t="n">
        <v>10844</v>
      </c>
      <c r="L1682" s="0" t="n">
        <v>10830</v>
      </c>
      <c r="M1682" s="0" t="n">
        <v>1328</v>
      </c>
    </row>
    <row r="1683" customFormat="false" ht="13.8" hidden="false" customHeight="false" outlineLevel="0" collapsed="false">
      <c r="H1683" s="2" t="n">
        <v>43872.1979166667</v>
      </c>
      <c r="I1683" s="0" t="n">
        <v>10834</v>
      </c>
      <c r="J1683" s="0" t="n">
        <v>10837</v>
      </c>
      <c r="K1683" s="0" t="n">
        <v>10844</v>
      </c>
      <c r="L1683" s="0" t="n">
        <v>10828</v>
      </c>
      <c r="M1683" s="0" t="n">
        <v>1612</v>
      </c>
    </row>
    <row r="1684" customFormat="false" ht="13.8" hidden="false" customHeight="false" outlineLevel="0" collapsed="false">
      <c r="H1684" s="2" t="n">
        <v>43872.2083333333</v>
      </c>
      <c r="I1684" s="0" t="n">
        <v>10837</v>
      </c>
      <c r="J1684" s="0" t="n">
        <v>10834</v>
      </c>
      <c r="K1684" s="0" t="n">
        <v>10848</v>
      </c>
      <c r="L1684" s="0" t="n">
        <v>10834</v>
      </c>
      <c r="M1684" s="0" t="n">
        <v>1182</v>
      </c>
    </row>
    <row r="1685" customFormat="false" ht="13.8" hidden="false" customHeight="false" outlineLevel="0" collapsed="false">
      <c r="H1685" s="2" t="n">
        <v>43872.21875</v>
      </c>
      <c r="I1685" s="0" t="n">
        <v>10834</v>
      </c>
      <c r="J1685" s="0" t="n">
        <v>10833</v>
      </c>
      <c r="K1685" s="0" t="n">
        <v>10842</v>
      </c>
      <c r="L1685" s="0" t="n">
        <v>10827</v>
      </c>
      <c r="M1685" s="0" t="n">
        <v>1493</v>
      </c>
    </row>
    <row r="1686" customFormat="false" ht="13.8" hidden="false" customHeight="false" outlineLevel="0" collapsed="false">
      <c r="H1686" s="2" t="n">
        <v>43872.2291666667</v>
      </c>
      <c r="I1686" s="0" t="n">
        <v>10835</v>
      </c>
      <c r="J1686" s="0" t="n">
        <v>10833</v>
      </c>
      <c r="K1686" s="0" t="n">
        <v>10839</v>
      </c>
      <c r="L1686" s="0" t="n">
        <v>10828</v>
      </c>
      <c r="M1686" s="0" t="n">
        <v>1028</v>
      </c>
    </row>
    <row r="1687" customFormat="false" ht="13.8" hidden="false" customHeight="false" outlineLevel="0" collapsed="false">
      <c r="H1687" s="2" t="n">
        <v>43872.2395833333</v>
      </c>
      <c r="I1687" s="0" t="n">
        <v>10833</v>
      </c>
      <c r="J1687" s="0" t="n">
        <v>10837</v>
      </c>
      <c r="K1687" s="0" t="n">
        <v>10844</v>
      </c>
      <c r="L1687" s="0" t="n">
        <v>10832</v>
      </c>
      <c r="M1687" s="0" t="n">
        <v>1316</v>
      </c>
    </row>
    <row r="1688" customFormat="false" ht="13.8" hidden="false" customHeight="false" outlineLevel="0" collapsed="false">
      <c r="H1688" s="2" t="n">
        <v>43872.25</v>
      </c>
      <c r="I1688" s="0" t="n">
        <v>10836</v>
      </c>
      <c r="J1688" s="0" t="n">
        <v>10829</v>
      </c>
      <c r="K1688" s="0" t="n">
        <v>10840</v>
      </c>
      <c r="L1688" s="0" t="n">
        <v>10826</v>
      </c>
      <c r="M1688" s="0" t="n">
        <v>1642</v>
      </c>
    </row>
    <row r="1689" customFormat="false" ht="13.8" hidden="false" customHeight="false" outlineLevel="0" collapsed="false">
      <c r="H1689" s="2" t="n">
        <v>43872.2604166667</v>
      </c>
      <c r="I1689" s="0" t="n">
        <v>10828</v>
      </c>
      <c r="J1689" s="0" t="n">
        <v>10831</v>
      </c>
      <c r="K1689" s="0" t="n">
        <v>10836</v>
      </c>
      <c r="L1689" s="0" t="n">
        <v>10820</v>
      </c>
      <c r="M1689" s="0" t="n">
        <v>1770</v>
      </c>
    </row>
    <row r="1690" customFormat="false" ht="13.8" hidden="false" customHeight="false" outlineLevel="0" collapsed="false">
      <c r="H1690" s="2" t="n">
        <v>43872.2708333333</v>
      </c>
      <c r="I1690" s="0" t="n">
        <v>10830</v>
      </c>
      <c r="J1690" s="0" t="n">
        <v>10825</v>
      </c>
      <c r="K1690" s="0" t="n">
        <v>10831</v>
      </c>
      <c r="L1690" s="0" t="n">
        <v>10818</v>
      </c>
      <c r="M1690" s="0" t="n">
        <v>1828</v>
      </c>
    </row>
    <row r="1691" customFormat="false" ht="13.8" hidden="false" customHeight="false" outlineLevel="0" collapsed="false">
      <c r="H1691" s="2" t="n">
        <v>43872.28125</v>
      </c>
      <c r="I1691" s="0" t="n">
        <v>10825</v>
      </c>
      <c r="J1691" s="0" t="n">
        <v>10813</v>
      </c>
      <c r="K1691" s="0" t="n">
        <v>10833</v>
      </c>
      <c r="L1691" s="0" t="n">
        <v>10813</v>
      </c>
      <c r="M1691" s="0" t="n">
        <v>2857</v>
      </c>
    </row>
    <row r="1692" customFormat="false" ht="13.8" hidden="false" customHeight="false" outlineLevel="0" collapsed="false">
      <c r="H1692" s="2" t="n">
        <v>43872.2916666667</v>
      </c>
      <c r="I1692" s="0" t="n">
        <v>10813</v>
      </c>
      <c r="J1692" s="0" t="n">
        <v>10809</v>
      </c>
      <c r="K1692" s="0" t="n">
        <v>10816</v>
      </c>
      <c r="L1692" s="0" t="n">
        <v>10800</v>
      </c>
      <c r="M1692" s="0" t="n">
        <v>6357</v>
      </c>
    </row>
    <row r="1693" customFormat="false" ht="13.8" hidden="false" customHeight="false" outlineLevel="0" collapsed="false">
      <c r="H1693" s="2" t="n">
        <v>43872.3020833333</v>
      </c>
      <c r="I1693" s="0" t="n">
        <v>10808</v>
      </c>
      <c r="J1693" s="0" t="n">
        <v>10830</v>
      </c>
      <c r="K1693" s="0" t="n">
        <v>10830</v>
      </c>
      <c r="L1693" s="0" t="n">
        <v>10804</v>
      </c>
      <c r="M1693" s="0" t="n">
        <v>2604</v>
      </c>
    </row>
    <row r="1694" customFormat="false" ht="13.8" hidden="false" customHeight="false" outlineLevel="0" collapsed="false">
      <c r="H1694" s="2" t="n">
        <v>43872.34375</v>
      </c>
      <c r="I1694" s="0" t="n">
        <v>10823</v>
      </c>
      <c r="J1694" s="0" t="n">
        <v>10810</v>
      </c>
      <c r="K1694" s="0" t="n">
        <v>10823</v>
      </c>
      <c r="L1694" s="0" t="n">
        <v>10799</v>
      </c>
      <c r="M1694" s="0" t="n">
        <v>996</v>
      </c>
    </row>
    <row r="1695" customFormat="false" ht="13.8" hidden="false" customHeight="false" outlineLevel="0" collapsed="false">
      <c r="H1695" s="2" t="n">
        <v>43872.3541666667</v>
      </c>
      <c r="I1695" s="0" t="n">
        <v>10812</v>
      </c>
      <c r="J1695" s="0" t="n">
        <v>10805</v>
      </c>
      <c r="K1695" s="0" t="n">
        <v>10818</v>
      </c>
      <c r="L1695" s="0" t="n">
        <v>10805</v>
      </c>
      <c r="M1695" s="0" t="n">
        <v>486</v>
      </c>
    </row>
    <row r="1696" customFormat="false" ht="13.8" hidden="false" customHeight="false" outlineLevel="0" collapsed="false">
      <c r="H1696" s="2" t="n">
        <v>43872.3645833333</v>
      </c>
      <c r="I1696" s="0" t="n">
        <v>10805</v>
      </c>
      <c r="J1696" s="0" t="n">
        <v>10809</v>
      </c>
      <c r="K1696" s="0" t="n">
        <v>10810</v>
      </c>
      <c r="L1696" s="0" t="n">
        <v>10800</v>
      </c>
      <c r="M1696" s="0" t="n">
        <v>239</v>
      </c>
    </row>
    <row r="1697" customFormat="false" ht="13.8" hidden="false" customHeight="false" outlineLevel="0" collapsed="false">
      <c r="H1697" s="2" t="n">
        <v>43872.375</v>
      </c>
      <c r="I1697" s="0" t="n">
        <v>10810</v>
      </c>
      <c r="J1697" s="0" t="n">
        <v>10810</v>
      </c>
      <c r="K1697" s="0" t="n">
        <v>10813</v>
      </c>
      <c r="L1697" s="0" t="n">
        <v>10805</v>
      </c>
      <c r="M1697" s="0" t="n">
        <v>124</v>
      </c>
    </row>
    <row r="1698" customFormat="false" ht="13.8" hidden="false" customHeight="false" outlineLevel="0" collapsed="false">
      <c r="H1698" s="2" t="n">
        <v>43872.3854166667</v>
      </c>
      <c r="I1698" s="0" t="n">
        <v>10811</v>
      </c>
      <c r="J1698" s="0" t="n">
        <v>10812</v>
      </c>
      <c r="K1698" s="0" t="n">
        <v>10814</v>
      </c>
      <c r="L1698" s="0" t="n">
        <v>10809</v>
      </c>
      <c r="M1698" s="0" t="n">
        <v>59</v>
      </c>
    </row>
    <row r="1699" customFormat="false" ht="13.8" hidden="false" customHeight="false" outlineLevel="0" collapsed="false">
      <c r="H1699" s="2" t="n">
        <v>43872.3958333333</v>
      </c>
      <c r="I1699" s="0" t="n">
        <v>10813</v>
      </c>
      <c r="J1699" s="0" t="n">
        <v>10816</v>
      </c>
      <c r="K1699" s="0" t="n">
        <v>10817</v>
      </c>
      <c r="L1699" s="0" t="n">
        <v>10813</v>
      </c>
      <c r="M1699" s="0" t="n">
        <v>79</v>
      </c>
    </row>
    <row r="1700" customFormat="false" ht="13.8" hidden="false" customHeight="false" outlineLevel="0" collapsed="false">
      <c r="H1700" s="2" t="n">
        <v>43872.40625</v>
      </c>
      <c r="I1700" s="0" t="n">
        <v>10815</v>
      </c>
      <c r="J1700" s="0" t="n">
        <v>10817</v>
      </c>
      <c r="K1700" s="0" t="n">
        <v>10818</v>
      </c>
      <c r="L1700" s="0" t="n">
        <v>10813</v>
      </c>
      <c r="M1700" s="0" t="n">
        <v>150</v>
      </c>
    </row>
    <row r="1701" customFormat="false" ht="13.8" hidden="false" customHeight="false" outlineLevel="0" collapsed="false">
      <c r="H1701" s="2" t="n">
        <v>43872.4166666667</v>
      </c>
      <c r="I1701" s="0" t="n">
        <v>10816</v>
      </c>
      <c r="J1701" s="0" t="n">
        <v>10820</v>
      </c>
      <c r="K1701" s="0" t="n">
        <v>10824</v>
      </c>
      <c r="L1701" s="0" t="n">
        <v>10813</v>
      </c>
      <c r="M1701" s="0" t="n">
        <v>150</v>
      </c>
    </row>
    <row r="1702" customFormat="false" ht="13.8" hidden="false" customHeight="false" outlineLevel="0" collapsed="false">
      <c r="H1702" s="2" t="n">
        <v>43872.4270833333</v>
      </c>
      <c r="I1702" s="0" t="n">
        <v>10820</v>
      </c>
      <c r="J1702" s="0" t="n">
        <v>10816</v>
      </c>
      <c r="K1702" s="0" t="n">
        <v>10821</v>
      </c>
      <c r="L1702" s="0" t="n">
        <v>10813</v>
      </c>
      <c r="M1702" s="0" t="n">
        <v>246</v>
      </c>
    </row>
    <row r="1703" customFormat="false" ht="13.8" hidden="false" customHeight="false" outlineLevel="0" collapsed="false">
      <c r="H1703" s="2" t="n">
        <v>43872.4375</v>
      </c>
      <c r="I1703" s="0" t="n">
        <v>10816</v>
      </c>
      <c r="J1703" s="0" t="n">
        <v>10811</v>
      </c>
      <c r="K1703" s="0" t="n">
        <v>10820</v>
      </c>
      <c r="L1703" s="0" t="n">
        <v>10811</v>
      </c>
      <c r="M1703" s="0" t="n">
        <v>136</v>
      </c>
    </row>
    <row r="1704" customFormat="false" ht="13.8" hidden="false" customHeight="false" outlineLevel="0" collapsed="false">
      <c r="H1704" s="2" t="n">
        <v>43872.4479166667</v>
      </c>
      <c r="I1704" s="0" t="n">
        <v>10811</v>
      </c>
      <c r="J1704" s="0" t="n">
        <v>10808</v>
      </c>
      <c r="K1704" s="0" t="n">
        <v>10817</v>
      </c>
      <c r="L1704" s="0" t="n">
        <v>10808</v>
      </c>
      <c r="M1704" s="0" t="n">
        <v>202</v>
      </c>
    </row>
    <row r="1705" customFormat="false" ht="13.8" hidden="false" customHeight="false" outlineLevel="0" collapsed="false">
      <c r="H1705" s="2" t="n">
        <v>43872.4583333333</v>
      </c>
      <c r="I1705" s="0" t="n">
        <v>10809</v>
      </c>
      <c r="J1705" s="0" t="n">
        <v>10812</v>
      </c>
      <c r="K1705" s="0" t="n">
        <v>10812</v>
      </c>
      <c r="L1705" s="0" t="n">
        <v>10808</v>
      </c>
      <c r="M1705" s="0" t="n">
        <v>94</v>
      </c>
    </row>
    <row r="1706" customFormat="false" ht="13.8" hidden="false" customHeight="false" outlineLevel="0" collapsed="false">
      <c r="H1706" s="2" t="n">
        <v>43872.46875</v>
      </c>
      <c r="I1706" s="0" t="n">
        <v>10813</v>
      </c>
      <c r="J1706" s="0" t="n">
        <v>10812</v>
      </c>
      <c r="K1706" s="0" t="n">
        <v>10817</v>
      </c>
      <c r="L1706" s="0" t="n">
        <v>10808</v>
      </c>
      <c r="M1706" s="0" t="n">
        <v>154</v>
      </c>
    </row>
    <row r="1707" customFormat="false" ht="13.8" hidden="false" customHeight="false" outlineLevel="0" collapsed="false">
      <c r="H1707" s="2" t="n">
        <v>43872.4791666667</v>
      </c>
      <c r="I1707" s="0" t="n">
        <v>10812</v>
      </c>
      <c r="J1707" s="0" t="n">
        <v>10809</v>
      </c>
      <c r="K1707" s="0" t="n">
        <v>10814</v>
      </c>
      <c r="L1707" s="0" t="n">
        <v>10808</v>
      </c>
      <c r="M1707" s="0" t="n">
        <v>106</v>
      </c>
    </row>
    <row r="1708" customFormat="false" ht="13.8" hidden="false" customHeight="false" outlineLevel="0" collapsed="false">
      <c r="H1708" s="2" t="n">
        <v>43872.4895833333</v>
      </c>
      <c r="I1708" s="0" t="n">
        <v>10809</v>
      </c>
      <c r="J1708" s="0" t="n">
        <v>10811</v>
      </c>
      <c r="K1708" s="0" t="n">
        <v>10814</v>
      </c>
      <c r="L1708" s="0" t="n">
        <v>10809</v>
      </c>
      <c r="M1708" s="0" t="n">
        <v>178</v>
      </c>
    </row>
    <row r="1709" customFormat="false" ht="13.8" hidden="false" customHeight="false" outlineLevel="0" collapsed="false">
      <c r="H1709" s="2" t="n">
        <v>43872.5</v>
      </c>
      <c r="I1709" s="0" t="n">
        <v>10812</v>
      </c>
      <c r="J1709" s="0" t="n">
        <v>10807</v>
      </c>
      <c r="K1709" s="0" t="n">
        <v>10812</v>
      </c>
      <c r="L1709" s="0" t="n">
        <v>10804</v>
      </c>
      <c r="M1709" s="0" t="n">
        <v>77</v>
      </c>
    </row>
    <row r="1710" customFormat="false" ht="13.8" hidden="false" customHeight="false" outlineLevel="0" collapsed="false">
      <c r="H1710" s="2" t="n">
        <v>43872.5104166667</v>
      </c>
      <c r="I1710" s="0" t="n">
        <v>10807</v>
      </c>
      <c r="J1710" s="0" t="n">
        <v>10807</v>
      </c>
      <c r="K1710" s="0" t="n">
        <v>10810</v>
      </c>
      <c r="L1710" s="0" t="n">
        <v>10804</v>
      </c>
      <c r="M1710" s="0" t="n">
        <v>188</v>
      </c>
    </row>
    <row r="1711" customFormat="false" ht="13.8" hidden="false" customHeight="false" outlineLevel="0" collapsed="false">
      <c r="H1711" s="2" t="n">
        <v>43872.5208333333</v>
      </c>
      <c r="I1711" s="0" t="n">
        <v>10807</v>
      </c>
      <c r="J1711" s="0" t="n">
        <v>10801</v>
      </c>
      <c r="K1711" s="0" t="n">
        <v>10811</v>
      </c>
      <c r="L1711" s="0" t="n">
        <v>10797</v>
      </c>
      <c r="M1711" s="0" t="n">
        <v>617</v>
      </c>
    </row>
    <row r="1712" customFormat="false" ht="13.8" hidden="false" customHeight="false" outlineLevel="0" collapsed="false">
      <c r="H1712" s="2" t="n">
        <v>43872.53125</v>
      </c>
      <c r="I1712" s="0" t="n">
        <v>10801</v>
      </c>
      <c r="J1712" s="0" t="n">
        <v>10810</v>
      </c>
      <c r="K1712" s="0" t="n">
        <v>10811</v>
      </c>
      <c r="L1712" s="0" t="n">
        <v>10801</v>
      </c>
      <c r="M1712" s="0" t="n">
        <v>135</v>
      </c>
    </row>
    <row r="1713" customFormat="false" ht="13.8" hidden="false" customHeight="false" outlineLevel="0" collapsed="false">
      <c r="H1713" s="2" t="n">
        <v>43872.5416666667</v>
      </c>
      <c r="I1713" s="0" t="n">
        <v>10809</v>
      </c>
      <c r="J1713" s="0" t="n">
        <v>10815</v>
      </c>
      <c r="K1713" s="0" t="n">
        <v>10815</v>
      </c>
      <c r="L1713" s="0" t="n">
        <v>10808</v>
      </c>
      <c r="M1713" s="0" t="n">
        <v>265</v>
      </c>
    </row>
    <row r="1714" customFormat="false" ht="13.8" hidden="false" customHeight="false" outlineLevel="0" collapsed="false">
      <c r="H1714" s="2" t="n">
        <v>43872.5520833333</v>
      </c>
      <c r="I1714" s="0" t="n">
        <v>10816</v>
      </c>
      <c r="J1714" s="0" t="n">
        <v>10836</v>
      </c>
      <c r="K1714" s="0" t="n">
        <v>10836</v>
      </c>
      <c r="L1714" s="0" t="n">
        <v>10816</v>
      </c>
      <c r="M1714" s="0" t="n">
        <v>426</v>
      </c>
    </row>
    <row r="1715" customFormat="false" ht="13.8" hidden="false" customHeight="false" outlineLevel="0" collapsed="false">
      <c r="H1715" s="2" t="n">
        <v>43872.5625</v>
      </c>
      <c r="I1715" s="0" t="n">
        <v>10836</v>
      </c>
      <c r="J1715" s="0" t="n">
        <v>10837</v>
      </c>
      <c r="K1715" s="0" t="n">
        <v>10847</v>
      </c>
      <c r="L1715" s="0" t="n">
        <v>10819</v>
      </c>
      <c r="M1715" s="0" t="n">
        <v>1444</v>
      </c>
    </row>
    <row r="1716" customFormat="false" ht="13.8" hidden="false" customHeight="false" outlineLevel="0" collapsed="false">
      <c r="H1716" s="2" t="n">
        <v>43872.5729166667</v>
      </c>
      <c r="I1716" s="0" t="n">
        <v>10837</v>
      </c>
      <c r="J1716" s="0" t="n">
        <v>10855</v>
      </c>
      <c r="K1716" s="0" t="n">
        <v>10861</v>
      </c>
      <c r="L1716" s="0" t="n">
        <v>10831</v>
      </c>
      <c r="M1716" s="0" t="n">
        <v>1252</v>
      </c>
    </row>
    <row r="1717" customFormat="false" ht="13.8" hidden="false" customHeight="false" outlineLevel="0" collapsed="false">
      <c r="H1717" s="2" t="n">
        <v>43872.5833333333</v>
      </c>
      <c r="I1717" s="0" t="n">
        <v>10856</v>
      </c>
      <c r="J1717" s="0" t="n">
        <v>10884</v>
      </c>
      <c r="K1717" s="0" t="n">
        <v>10886</v>
      </c>
      <c r="L1717" s="0" t="n">
        <v>10856</v>
      </c>
      <c r="M1717" s="0" t="n">
        <v>1443</v>
      </c>
    </row>
    <row r="1718" customFormat="false" ht="13.8" hidden="false" customHeight="false" outlineLevel="0" collapsed="false">
      <c r="H1718" s="2" t="n">
        <v>43872.59375</v>
      </c>
      <c r="I1718" s="0" t="n">
        <v>10882</v>
      </c>
      <c r="J1718" s="0" t="n">
        <v>10872</v>
      </c>
      <c r="K1718" s="0" t="n">
        <v>10884</v>
      </c>
      <c r="L1718" s="0" t="n">
        <v>10871</v>
      </c>
      <c r="M1718" s="0" t="n">
        <v>556</v>
      </c>
    </row>
    <row r="1719" customFormat="false" ht="13.8" hidden="false" customHeight="false" outlineLevel="0" collapsed="false">
      <c r="H1719" s="2" t="n">
        <v>43872.6041666667</v>
      </c>
      <c r="I1719" s="0" t="n">
        <v>10872</v>
      </c>
      <c r="J1719" s="0" t="n">
        <v>10878</v>
      </c>
      <c r="K1719" s="0" t="n">
        <v>10882</v>
      </c>
      <c r="L1719" s="0" t="n">
        <v>10867</v>
      </c>
      <c r="M1719" s="0" t="n">
        <v>647</v>
      </c>
    </row>
    <row r="1720" customFormat="false" ht="13.8" hidden="false" customHeight="false" outlineLevel="0" collapsed="false">
      <c r="H1720" s="2" t="n">
        <v>43872.6145833333</v>
      </c>
      <c r="I1720" s="0" t="n">
        <v>10878</v>
      </c>
      <c r="J1720" s="0" t="n">
        <v>10871</v>
      </c>
      <c r="K1720" s="0" t="n">
        <v>10878</v>
      </c>
      <c r="L1720" s="0" t="n">
        <v>10868</v>
      </c>
      <c r="M1720" s="0" t="n">
        <v>539</v>
      </c>
    </row>
    <row r="1721" customFormat="false" ht="13.8" hidden="false" customHeight="false" outlineLevel="0" collapsed="false">
      <c r="H1721" s="2" t="n">
        <v>43872.625</v>
      </c>
      <c r="I1721" s="0" t="n">
        <v>10871</v>
      </c>
      <c r="J1721" s="0" t="n">
        <v>10859</v>
      </c>
      <c r="K1721" s="0" t="n">
        <v>10873</v>
      </c>
      <c r="L1721" s="0" t="n">
        <v>10858</v>
      </c>
      <c r="M1721" s="0" t="n">
        <v>715</v>
      </c>
    </row>
    <row r="1722" customFormat="false" ht="13.8" hidden="false" customHeight="false" outlineLevel="0" collapsed="false">
      <c r="H1722" s="2" t="n">
        <v>43872.6354166667</v>
      </c>
      <c r="I1722" s="0" t="n">
        <v>10859</v>
      </c>
      <c r="J1722" s="0" t="n">
        <v>10858</v>
      </c>
      <c r="K1722" s="0" t="n">
        <v>10859</v>
      </c>
      <c r="L1722" s="0" t="n">
        <v>10847</v>
      </c>
      <c r="M1722" s="0" t="n">
        <v>984</v>
      </c>
    </row>
    <row r="1723" customFormat="false" ht="13.8" hidden="false" customHeight="false" outlineLevel="0" collapsed="false">
      <c r="H1723" s="2" t="n">
        <v>43872.6458333333</v>
      </c>
      <c r="I1723" s="0" t="n">
        <v>10858</v>
      </c>
      <c r="J1723" s="0" t="n">
        <v>10847</v>
      </c>
      <c r="K1723" s="0" t="n">
        <v>10858</v>
      </c>
      <c r="L1723" s="0" t="n">
        <v>10840</v>
      </c>
      <c r="M1723" s="0" t="n">
        <v>846</v>
      </c>
    </row>
    <row r="1724" customFormat="false" ht="13.8" hidden="false" customHeight="false" outlineLevel="0" collapsed="false">
      <c r="H1724" s="2" t="n">
        <v>43872.65625</v>
      </c>
      <c r="I1724" s="0" t="n">
        <v>10847</v>
      </c>
      <c r="J1724" s="0" t="n">
        <v>10849</v>
      </c>
      <c r="K1724" s="0" t="n">
        <v>10856</v>
      </c>
      <c r="L1724" s="0" t="n">
        <v>10844</v>
      </c>
      <c r="M1724" s="0" t="n">
        <v>657</v>
      </c>
    </row>
    <row r="1725" customFormat="false" ht="13.8" hidden="false" customHeight="false" outlineLevel="0" collapsed="false">
      <c r="H1725" s="2" t="n">
        <v>43872.6666666667</v>
      </c>
      <c r="I1725" s="0" t="n">
        <v>10847</v>
      </c>
      <c r="J1725" s="0" t="n">
        <v>10854</v>
      </c>
      <c r="K1725" s="0" t="n">
        <v>10856</v>
      </c>
      <c r="L1725" s="0" t="n">
        <v>10844</v>
      </c>
      <c r="M1725" s="0" t="n">
        <v>397</v>
      </c>
    </row>
    <row r="1726" customFormat="false" ht="13.8" hidden="false" customHeight="false" outlineLevel="0" collapsed="false">
      <c r="H1726" s="2" t="n">
        <v>43872.6770833333</v>
      </c>
      <c r="I1726" s="0" t="n">
        <v>10854</v>
      </c>
      <c r="J1726" s="0" t="n">
        <v>10862</v>
      </c>
      <c r="K1726" s="0" t="n">
        <v>10862</v>
      </c>
      <c r="L1726" s="0" t="n">
        <v>10854</v>
      </c>
      <c r="M1726" s="0" t="n">
        <v>226</v>
      </c>
    </row>
    <row r="1727" customFormat="false" ht="13.8" hidden="false" customHeight="false" outlineLevel="0" collapsed="false">
      <c r="H1727" s="2" t="n">
        <v>43872.6875</v>
      </c>
      <c r="I1727" s="0" t="n">
        <v>10862</v>
      </c>
      <c r="J1727" s="0" t="n">
        <v>10864</v>
      </c>
      <c r="K1727" s="0" t="n">
        <v>10869</v>
      </c>
      <c r="L1727" s="0" t="n">
        <v>10860</v>
      </c>
      <c r="M1727" s="0" t="n">
        <v>199</v>
      </c>
    </row>
    <row r="1728" customFormat="false" ht="13.8" hidden="false" customHeight="false" outlineLevel="0" collapsed="false">
      <c r="H1728" s="2" t="n">
        <v>43872.6979166667</v>
      </c>
      <c r="I1728" s="0" t="n">
        <v>10862</v>
      </c>
      <c r="J1728" s="0" t="n">
        <v>10867</v>
      </c>
      <c r="K1728" s="0" t="n">
        <v>10870</v>
      </c>
      <c r="L1728" s="0" t="n">
        <v>10859</v>
      </c>
      <c r="M1728" s="0" t="n">
        <v>202</v>
      </c>
    </row>
    <row r="1729" customFormat="false" ht="13.8" hidden="false" customHeight="false" outlineLevel="0" collapsed="false">
      <c r="H1729" s="2" t="n">
        <v>43872.7083333333</v>
      </c>
      <c r="I1729" s="0" t="n">
        <v>10867</v>
      </c>
      <c r="J1729" s="0" t="n">
        <v>10866</v>
      </c>
      <c r="K1729" s="0" t="n">
        <v>10870</v>
      </c>
      <c r="L1729" s="0" t="n">
        <v>10864</v>
      </c>
      <c r="M1729" s="0" t="n">
        <v>204</v>
      </c>
    </row>
    <row r="1730" customFormat="false" ht="13.8" hidden="false" customHeight="false" outlineLevel="0" collapsed="false">
      <c r="H1730" s="2" t="n">
        <v>43872.71875</v>
      </c>
      <c r="I1730" s="0" t="n">
        <v>10868</v>
      </c>
      <c r="J1730" s="0" t="n">
        <v>10859</v>
      </c>
      <c r="K1730" s="0" t="n">
        <v>10869</v>
      </c>
      <c r="L1730" s="0" t="n">
        <v>10856</v>
      </c>
      <c r="M1730" s="0" t="n">
        <v>418</v>
      </c>
    </row>
    <row r="1731" customFormat="false" ht="13.8" hidden="false" customHeight="false" outlineLevel="0" collapsed="false">
      <c r="H1731" s="2" t="n">
        <v>43872.7291666667</v>
      </c>
      <c r="I1731" s="0" t="n">
        <v>10860</v>
      </c>
      <c r="J1731" s="0" t="n">
        <v>10866</v>
      </c>
      <c r="K1731" s="0" t="n">
        <v>10869</v>
      </c>
      <c r="L1731" s="0" t="n">
        <v>10860</v>
      </c>
      <c r="M1731" s="0" t="n">
        <v>202</v>
      </c>
    </row>
    <row r="1732" customFormat="false" ht="13.8" hidden="false" customHeight="false" outlineLevel="0" collapsed="false">
      <c r="H1732" s="2" t="n">
        <v>43872.7395833333</v>
      </c>
      <c r="I1732" s="0" t="n">
        <v>10867</v>
      </c>
      <c r="J1732" s="0" t="n">
        <v>10871</v>
      </c>
      <c r="K1732" s="0" t="n">
        <v>10872</v>
      </c>
      <c r="L1732" s="0" t="n">
        <v>10856</v>
      </c>
      <c r="M1732" s="0" t="n">
        <v>536</v>
      </c>
    </row>
    <row r="1733" customFormat="false" ht="13.8" hidden="false" customHeight="false" outlineLevel="0" collapsed="false">
      <c r="H1733" s="2" t="n">
        <v>43873</v>
      </c>
      <c r="I1733" s="0" t="n">
        <v>10866</v>
      </c>
      <c r="J1733" s="0" t="n">
        <v>10856</v>
      </c>
      <c r="K1733" s="0" t="n">
        <v>10866</v>
      </c>
      <c r="L1733" s="0" t="n">
        <v>10853</v>
      </c>
      <c r="M1733" s="0" t="n">
        <v>94</v>
      </c>
    </row>
    <row r="1734" customFormat="false" ht="13.8" hidden="false" customHeight="false" outlineLevel="0" collapsed="false">
      <c r="H1734" s="2" t="n">
        <v>43873.0104166667</v>
      </c>
      <c r="I1734" s="0" t="n">
        <v>10850</v>
      </c>
      <c r="J1734" s="0" t="n">
        <v>10829</v>
      </c>
      <c r="K1734" s="0" t="n">
        <v>10855</v>
      </c>
      <c r="L1734" s="0" t="n">
        <v>10823</v>
      </c>
      <c r="M1734" s="0" t="n">
        <v>3679</v>
      </c>
    </row>
    <row r="1735" customFormat="false" ht="13.8" hidden="false" customHeight="false" outlineLevel="0" collapsed="false">
      <c r="H1735" s="2" t="n">
        <v>43873.0208333333</v>
      </c>
      <c r="I1735" s="0" t="n">
        <v>10827</v>
      </c>
      <c r="J1735" s="0" t="n">
        <v>10843</v>
      </c>
      <c r="K1735" s="0" t="n">
        <v>10849</v>
      </c>
      <c r="L1735" s="0" t="n">
        <v>10809</v>
      </c>
      <c r="M1735" s="0" t="n">
        <v>4120</v>
      </c>
    </row>
    <row r="1736" customFormat="false" ht="13.8" hidden="false" customHeight="false" outlineLevel="0" collapsed="false">
      <c r="H1736" s="2" t="n">
        <v>43873.03125</v>
      </c>
      <c r="I1736" s="0" t="n">
        <v>10843</v>
      </c>
      <c r="J1736" s="0" t="n">
        <v>10831</v>
      </c>
      <c r="K1736" s="0" t="n">
        <v>10856</v>
      </c>
      <c r="L1736" s="0" t="n">
        <v>10805</v>
      </c>
      <c r="M1736" s="0" t="n">
        <v>2742</v>
      </c>
    </row>
    <row r="1737" customFormat="false" ht="13.8" hidden="false" customHeight="false" outlineLevel="0" collapsed="false">
      <c r="H1737" s="2" t="n">
        <v>43873.0416666667</v>
      </c>
      <c r="I1737" s="0" t="n">
        <v>10831</v>
      </c>
      <c r="J1737" s="0" t="n">
        <v>10841</v>
      </c>
      <c r="K1737" s="0" t="n">
        <v>10849</v>
      </c>
      <c r="L1737" s="0" t="n">
        <v>10823</v>
      </c>
      <c r="M1737" s="0" t="n">
        <v>1952</v>
      </c>
    </row>
    <row r="1738" customFormat="false" ht="13.8" hidden="false" customHeight="false" outlineLevel="0" collapsed="false">
      <c r="H1738" s="2" t="n">
        <v>43873.0520833333</v>
      </c>
      <c r="I1738" s="0" t="n">
        <v>10841</v>
      </c>
      <c r="J1738" s="0" t="n">
        <v>10855</v>
      </c>
      <c r="K1738" s="0" t="n">
        <v>10857</v>
      </c>
      <c r="L1738" s="0" t="n">
        <v>10829</v>
      </c>
      <c r="M1738" s="0" t="n">
        <v>1832</v>
      </c>
    </row>
    <row r="1739" customFormat="false" ht="13.8" hidden="false" customHeight="false" outlineLevel="0" collapsed="false">
      <c r="H1739" s="2" t="n">
        <v>43873.0625</v>
      </c>
      <c r="I1739" s="0" t="n">
        <v>10854</v>
      </c>
      <c r="J1739" s="0" t="n">
        <v>10847</v>
      </c>
      <c r="K1739" s="0" t="n">
        <v>10866</v>
      </c>
      <c r="L1739" s="0" t="n">
        <v>10845</v>
      </c>
      <c r="M1739" s="0" t="n">
        <v>2267</v>
      </c>
    </row>
    <row r="1740" customFormat="false" ht="13.8" hidden="false" customHeight="false" outlineLevel="0" collapsed="false">
      <c r="H1740" s="2" t="n">
        <v>43873.0729166667</v>
      </c>
      <c r="I1740" s="0" t="n">
        <v>10847</v>
      </c>
      <c r="J1740" s="0" t="n">
        <v>10854</v>
      </c>
      <c r="K1740" s="0" t="n">
        <v>10865</v>
      </c>
      <c r="L1740" s="0" t="n">
        <v>10842</v>
      </c>
      <c r="M1740" s="0" t="n">
        <v>1549</v>
      </c>
    </row>
    <row r="1741" customFormat="false" ht="13.8" hidden="false" customHeight="false" outlineLevel="0" collapsed="false">
      <c r="H1741" s="2" t="n">
        <v>43873.0833333333</v>
      </c>
      <c r="I1741" s="0" t="n">
        <v>10855</v>
      </c>
      <c r="J1741" s="0" t="n">
        <v>10864</v>
      </c>
      <c r="K1741" s="0" t="n">
        <v>10871</v>
      </c>
      <c r="L1741" s="0" t="n">
        <v>10854</v>
      </c>
      <c r="M1741" s="0" t="n">
        <v>1432</v>
      </c>
    </row>
    <row r="1742" customFormat="false" ht="13.8" hidden="false" customHeight="false" outlineLevel="0" collapsed="false">
      <c r="H1742" s="2" t="n">
        <v>43873.09375</v>
      </c>
      <c r="I1742" s="0" t="n">
        <v>10865</v>
      </c>
      <c r="J1742" s="0" t="n">
        <v>10867</v>
      </c>
      <c r="K1742" s="0" t="n">
        <v>10875</v>
      </c>
      <c r="L1742" s="0" t="n">
        <v>10858</v>
      </c>
      <c r="M1742" s="0" t="n">
        <v>1398</v>
      </c>
    </row>
    <row r="1743" customFormat="false" ht="13.8" hidden="false" customHeight="false" outlineLevel="0" collapsed="false">
      <c r="H1743" s="2" t="n">
        <v>43873.1041666667</v>
      </c>
      <c r="I1743" s="0" t="n">
        <v>10867</v>
      </c>
      <c r="J1743" s="0" t="n">
        <v>10865</v>
      </c>
      <c r="K1743" s="0" t="n">
        <v>10870</v>
      </c>
      <c r="L1743" s="0" t="n">
        <v>10861</v>
      </c>
      <c r="M1743" s="0" t="n">
        <v>968</v>
      </c>
    </row>
    <row r="1744" customFormat="false" ht="13.8" hidden="false" customHeight="false" outlineLevel="0" collapsed="false">
      <c r="H1744" s="2" t="n">
        <v>43873.1145833333</v>
      </c>
      <c r="I1744" s="0" t="n">
        <v>10866</v>
      </c>
      <c r="J1744" s="0" t="n">
        <v>10865</v>
      </c>
      <c r="K1744" s="0" t="n">
        <v>10875</v>
      </c>
      <c r="L1744" s="0" t="n">
        <v>10860</v>
      </c>
      <c r="M1744" s="0" t="n">
        <v>1189</v>
      </c>
    </row>
    <row r="1745" customFormat="false" ht="13.8" hidden="false" customHeight="false" outlineLevel="0" collapsed="false">
      <c r="H1745" s="2" t="n">
        <v>43873.15625</v>
      </c>
      <c r="I1745" s="0" t="n">
        <v>10867</v>
      </c>
      <c r="J1745" s="0" t="n">
        <v>10867</v>
      </c>
      <c r="K1745" s="0" t="n">
        <v>10869</v>
      </c>
      <c r="L1745" s="0" t="n">
        <v>10865</v>
      </c>
      <c r="M1745" s="0" t="n">
        <v>53</v>
      </c>
    </row>
    <row r="1746" customFormat="false" ht="13.8" hidden="false" customHeight="false" outlineLevel="0" collapsed="false">
      <c r="H1746" s="2" t="n">
        <v>43873.1666666667</v>
      </c>
      <c r="I1746" s="0" t="n">
        <v>10865</v>
      </c>
      <c r="J1746" s="0" t="n">
        <v>10901</v>
      </c>
      <c r="K1746" s="0" t="n">
        <v>10903</v>
      </c>
      <c r="L1746" s="0" t="n">
        <v>10865</v>
      </c>
      <c r="M1746" s="0" t="n">
        <v>3019</v>
      </c>
    </row>
    <row r="1747" customFormat="false" ht="13.8" hidden="false" customHeight="false" outlineLevel="0" collapsed="false">
      <c r="H1747" s="2" t="n">
        <v>43873.1770833333</v>
      </c>
      <c r="I1747" s="0" t="n">
        <v>10901</v>
      </c>
      <c r="J1747" s="0" t="n">
        <v>10896</v>
      </c>
      <c r="K1747" s="0" t="n">
        <v>10904</v>
      </c>
      <c r="L1747" s="0" t="n">
        <v>10887</v>
      </c>
      <c r="M1747" s="0" t="n">
        <v>1790</v>
      </c>
    </row>
    <row r="1748" customFormat="false" ht="13.8" hidden="false" customHeight="false" outlineLevel="0" collapsed="false">
      <c r="H1748" s="2" t="n">
        <v>43873.1875</v>
      </c>
      <c r="I1748" s="0" t="n">
        <v>10897</v>
      </c>
      <c r="J1748" s="0" t="n">
        <v>10910</v>
      </c>
      <c r="K1748" s="0" t="n">
        <v>10914</v>
      </c>
      <c r="L1748" s="0" t="n">
        <v>10894</v>
      </c>
      <c r="M1748" s="0" t="n">
        <v>2057</v>
      </c>
    </row>
    <row r="1749" customFormat="false" ht="13.8" hidden="false" customHeight="false" outlineLevel="0" collapsed="false">
      <c r="H1749" s="2" t="n">
        <v>43873.1979166667</v>
      </c>
      <c r="I1749" s="0" t="n">
        <v>10909</v>
      </c>
      <c r="J1749" s="0" t="n">
        <v>10894</v>
      </c>
      <c r="K1749" s="0" t="n">
        <v>10911</v>
      </c>
      <c r="L1749" s="0" t="n">
        <v>10882</v>
      </c>
      <c r="M1749" s="0" t="n">
        <v>2422</v>
      </c>
    </row>
    <row r="1750" customFormat="false" ht="13.8" hidden="false" customHeight="false" outlineLevel="0" collapsed="false">
      <c r="H1750" s="2" t="n">
        <v>43873.2083333333</v>
      </c>
      <c r="I1750" s="0" t="n">
        <v>10895</v>
      </c>
      <c r="J1750" s="0" t="n">
        <v>10899</v>
      </c>
      <c r="K1750" s="0" t="n">
        <v>10911</v>
      </c>
      <c r="L1750" s="0" t="n">
        <v>10890</v>
      </c>
      <c r="M1750" s="0" t="n">
        <v>1843</v>
      </c>
    </row>
    <row r="1751" customFormat="false" ht="13.8" hidden="false" customHeight="false" outlineLevel="0" collapsed="false">
      <c r="H1751" s="2" t="n">
        <v>43873.21875</v>
      </c>
      <c r="I1751" s="0" t="n">
        <v>10899</v>
      </c>
      <c r="J1751" s="0" t="n">
        <v>10895</v>
      </c>
      <c r="K1751" s="0" t="n">
        <v>10904</v>
      </c>
      <c r="L1751" s="0" t="n">
        <v>10888</v>
      </c>
      <c r="M1751" s="0" t="n">
        <v>1826</v>
      </c>
    </row>
    <row r="1752" customFormat="false" ht="13.8" hidden="false" customHeight="false" outlineLevel="0" collapsed="false">
      <c r="H1752" s="2" t="n">
        <v>43873.2291666667</v>
      </c>
      <c r="I1752" s="0" t="n">
        <v>10896</v>
      </c>
      <c r="J1752" s="0" t="n">
        <v>10909</v>
      </c>
      <c r="K1752" s="0" t="n">
        <v>10911</v>
      </c>
      <c r="L1752" s="0" t="n">
        <v>10896</v>
      </c>
      <c r="M1752" s="0" t="n">
        <v>1662</v>
      </c>
    </row>
    <row r="1753" customFormat="false" ht="13.8" hidden="false" customHeight="false" outlineLevel="0" collapsed="false">
      <c r="H1753" s="2" t="n">
        <v>43873.2395833333</v>
      </c>
      <c r="I1753" s="0" t="n">
        <v>10909</v>
      </c>
      <c r="J1753" s="0" t="n">
        <v>10906</v>
      </c>
      <c r="K1753" s="0" t="n">
        <v>10915</v>
      </c>
      <c r="L1753" s="0" t="n">
        <v>10899</v>
      </c>
      <c r="M1753" s="0" t="n">
        <v>1163</v>
      </c>
    </row>
    <row r="1754" customFormat="false" ht="13.8" hidden="false" customHeight="false" outlineLevel="0" collapsed="false">
      <c r="H1754" s="2" t="n">
        <v>43873.25</v>
      </c>
      <c r="I1754" s="0" t="n">
        <v>10906</v>
      </c>
      <c r="J1754" s="0" t="n">
        <v>10907</v>
      </c>
      <c r="K1754" s="0" t="n">
        <v>10916</v>
      </c>
      <c r="L1754" s="0" t="n">
        <v>10903</v>
      </c>
      <c r="M1754" s="0" t="n">
        <v>1406</v>
      </c>
    </row>
    <row r="1755" customFormat="false" ht="13.8" hidden="false" customHeight="false" outlineLevel="0" collapsed="false">
      <c r="H1755" s="2" t="n">
        <v>43873.2604166667</v>
      </c>
      <c r="I1755" s="0" t="n">
        <v>10907</v>
      </c>
      <c r="J1755" s="0" t="n">
        <v>10914</v>
      </c>
      <c r="K1755" s="0" t="n">
        <v>10920</v>
      </c>
      <c r="L1755" s="0" t="n">
        <v>10906</v>
      </c>
      <c r="M1755" s="0" t="n">
        <v>1767</v>
      </c>
    </row>
    <row r="1756" customFormat="false" ht="13.8" hidden="false" customHeight="false" outlineLevel="0" collapsed="false">
      <c r="H1756" s="2" t="n">
        <v>43873.2708333333</v>
      </c>
      <c r="I1756" s="0" t="n">
        <v>10913</v>
      </c>
      <c r="J1756" s="0" t="n">
        <v>10900</v>
      </c>
      <c r="K1756" s="0" t="n">
        <v>10915</v>
      </c>
      <c r="L1756" s="0" t="n">
        <v>10899</v>
      </c>
      <c r="M1756" s="0" t="n">
        <v>2125</v>
      </c>
    </row>
    <row r="1757" customFormat="false" ht="13.8" hidden="false" customHeight="false" outlineLevel="0" collapsed="false">
      <c r="H1757" s="2" t="n">
        <v>43873.28125</v>
      </c>
      <c r="I1757" s="0" t="n">
        <v>10900</v>
      </c>
      <c r="J1757" s="0" t="n">
        <v>10887</v>
      </c>
      <c r="K1757" s="0" t="n">
        <v>10902</v>
      </c>
      <c r="L1757" s="0" t="n">
        <v>10881</v>
      </c>
      <c r="M1757" s="0" t="n">
        <v>3776</v>
      </c>
    </row>
    <row r="1758" customFormat="false" ht="13.8" hidden="false" customHeight="false" outlineLevel="0" collapsed="false">
      <c r="H1758" s="2" t="n">
        <v>43873.2916666667</v>
      </c>
      <c r="I1758" s="0" t="n">
        <v>10886</v>
      </c>
      <c r="J1758" s="0" t="n">
        <v>10884</v>
      </c>
      <c r="K1758" s="0" t="n">
        <v>10893</v>
      </c>
      <c r="L1758" s="0" t="n">
        <v>10877</v>
      </c>
      <c r="M1758" s="0" t="n">
        <v>4902</v>
      </c>
    </row>
    <row r="1759" customFormat="false" ht="13.8" hidden="false" customHeight="false" outlineLevel="0" collapsed="false">
      <c r="H1759" s="2" t="n">
        <v>43873.3020833333</v>
      </c>
      <c r="I1759" s="0" t="n">
        <v>10885</v>
      </c>
      <c r="J1759" s="0" t="n">
        <v>10902</v>
      </c>
      <c r="K1759" s="0" t="n">
        <v>10908</v>
      </c>
      <c r="L1759" s="0" t="n">
        <v>10881</v>
      </c>
      <c r="M1759" s="0" t="n">
        <v>1901</v>
      </c>
    </row>
    <row r="1760" customFormat="false" ht="13.8" hidden="false" customHeight="false" outlineLevel="0" collapsed="false">
      <c r="H1760" s="2" t="n">
        <v>43873.34375</v>
      </c>
      <c r="I1760" s="0" t="n">
        <v>10910</v>
      </c>
      <c r="J1760" s="0" t="n">
        <v>10896</v>
      </c>
      <c r="K1760" s="0" t="n">
        <v>10910</v>
      </c>
      <c r="L1760" s="0" t="n">
        <v>10891</v>
      </c>
      <c r="M1760" s="0" t="n">
        <v>1052</v>
      </c>
    </row>
    <row r="1761" customFormat="false" ht="13.8" hidden="false" customHeight="false" outlineLevel="0" collapsed="false">
      <c r="H1761" s="2" t="n">
        <v>43873.3541666667</v>
      </c>
      <c r="I1761" s="0" t="n">
        <v>10897</v>
      </c>
      <c r="J1761" s="0" t="n">
        <v>10901</v>
      </c>
      <c r="K1761" s="0" t="n">
        <v>10901</v>
      </c>
      <c r="L1761" s="0" t="n">
        <v>10891</v>
      </c>
      <c r="M1761" s="0" t="n">
        <v>328</v>
      </c>
    </row>
    <row r="1762" customFormat="false" ht="13.8" hidden="false" customHeight="false" outlineLevel="0" collapsed="false">
      <c r="H1762" s="2" t="n">
        <v>43873.3645833333</v>
      </c>
      <c r="I1762" s="0" t="n">
        <v>10901</v>
      </c>
      <c r="J1762" s="0" t="n">
        <v>10903</v>
      </c>
      <c r="K1762" s="0" t="n">
        <v>10906</v>
      </c>
      <c r="L1762" s="0" t="n">
        <v>10898</v>
      </c>
      <c r="M1762" s="0" t="n">
        <v>172</v>
      </c>
    </row>
    <row r="1763" customFormat="false" ht="13.8" hidden="false" customHeight="false" outlineLevel="0" collapsed="false">
      <c r="H1763" s="2" t="n">
        <v>43873.375</v>
      </c>
      <c r="I1763" s="0" t="n">
        <v>10902</v>
      </c>
      <c r="J1763" s="0" t="n">
        <v>10901</v>
      </c>
      <c r="K1763" s="0" t="n">
        <v>10906</v>
      </c>
      <c r="L1763" s="0" t="n">
        <v>10897</v>
      </c>
      <c r="M1763" s="0" t="n">
        <v>189</v>
      </c>
    </row>
    <row r="1764" customFormat="false" ht="13.8" hidden="false" customHeight="false" outlineLevel="0" collapsed="false">
      <c r="H1764" s="2" t="n">
        <v>43873.3854166667</v>
      </c>
      <c r="I1764" s="0" t="n">
        <v>10902</v>
      </c>
      <c r="J1764" s="0" t="n">
        <v>10907</v>
      </c>
      <c r="K1764" s="0" t="n">
        <v>10907</v>
      </c>
      <c r="L1764" s="0" t="n">
        <v>10899</v>
      </c>
      <c r="M1764" s="0" t="n">
        <v>186</v>
      </c>
    </row>
    <row r="1765" customFormat="false" ht="13.8" hidden="false" customHeight="false" outlineLevel="0" collapsed="false">
      <c r="H1765" s="2" t="n">
        <v>43873.3958333333</v>
      </c>
      <c r="I1765" s="0" t="n">
        <v>10908</v>
      </c>
      <c r="J1765" s="0" t="n">
        <v>10900</v>
      </c>
      <c r="K1765" s="0" t="n">
        <v>10908</v>
      </c>
      <c r="L1765" s="0" t="n">
        <v>10899</v>
      </c>
      <c r="M1765" s="0" t="n">
        <v>137</v>
      </c>
    </row>
    <row r="1766" customFormat="false" ht="13.8" hidden="false" customHeight="false" outlineLevel="0" collapsed="false">
      <c r="H1766" s="2" t="n">
        <v>43873.40625</v>
      </c>
      <c r="I1766" s="0" t="n">
        <v>10900</v>
      </c>
      <c r="J1766" s="0" t="n">
        <v>10910</v>
      </c>
      <c r="K1766" s="0" t="n">
        <v>10910</v>
      </c>
      <c r="L1766" s="0" t="n">
        <v>10900</v>
      </c>
      <c r="M1766" s="0" t="n">
        <v>128</v>
      </c>
    </row>
    <row r="1767" customFormat="false" ht="13.8" hidden="false" customHeight="false" outlineLevel="0" collapsed="false">
      <c r="H1767" s="2" t="n">
        <v>43873.4166666667</v>
      </c>
      <c r="I1767" s="0" t="n">
        <v>10910</v>
      </c>
      <c r="J1767" s="0" t="n">
        <v>10911</v>
      </c>
      <c r="K1767" s="0" t="n">
        <v>10914</v>
      </c>
      <c r="L1767" s="0" t="n">
        <v>10905</v>
      </c>
      <c r="M1767" s="0" t="n">
        <v>254</v>
      </c>
    </row>
    <row r="1768" customFormat="false" ht="13.8" hidden="false" customHeight="false" outlineLevel="0" collapsed="false">
      <c r="H1768" s="2" t="n">
        <v>43873.4270833333</v>
      </c>
      <c r="I1768" s="0" t="n">
        <v>10910</v>
      </c>
      <c r="J1768" s="0" t="n">
        <v>10915</v>
      </c>
      <c r="K1768" s="0" t="n">
        <v>10918</v>
      </c>
      <c r="L1768" s="0" t="n">
        <v>10910</v>
      </c>
      <c r="M1768" s="0" t="n">
        <v>223</v>
      </c>
    </row>
    <row r="1769" customFormat="false" ht="13.8" hidden="false" customHeight="false" outlineLevel="0" collapsed="false">
      <c r="H1769" s="2" t="n">
        <v>43873.4375</v>
      </c>
      <c r="I1769" s="0" t="n">
        <v>10914</v>
      </c>
      <c r="J1769" s="0" t="n">
        <v>10919</v>
      </c>
      <c r="K1769" s="0" t="n">
        <v>10921</v>
      </c>
      <c r="L1769" s="0" t="n">
        <v>10913</v>
      </c>
      <c r="M1769" s="0" t="n">
        <v>290</v>
      </c>
    </row>
    <row r="1770" customFormat="false" ht="13.8" hidden="false" customHeight="false" outlineLevel="0" collapsed="false">
      <c r="H1770" s="2" t="n">
        <v>43873.4479166667</v>
      </c>
      <c r="I1770" s="0" t="n">
        <v>10919</v>
      </c>
      <c r="J1770" s="0" t="n">
        <v>10920</v>
      </c>
      <c r="K1770" s="0" t="n">
        <v>10926</v>
      </c>
      <c r="L1770" s="0" t="n">
        <v>10917</v>
      </c>
      <c r="M1770" s="0" t="n">
        <v>514</v>
      </c>
    </row>
    <row r="1771" customFormat="false" ht="13.8" hidden="false" customHeight="false" outlineLevel="0" collapsed="false">
      <c r="H1771" s="2" t="n">
        <v>43873.4583333333</v>
      </c>
      <c r="I1771" s="0" t="n">
        <v>10920</v>
      </c>
      <c r="J1771" s="0" t="n">
        <v>10914</v>
      </c>
      <c r="K1771" s="0" t="n">
        <v>10923</v>
      </c>
      <c r="L1771" s="0" t="n">
        <v>10912</v>
      </c>
      <c r="M1771" s="0" t="n">
        <v>242</v>
      </c>
    </row>
    <row r="1772" customFormat="false" ht="13.8" hidden="false" customHeight="false" outlineLevel="0" collapsed="false">
      <c r="H1772" s="2" t="n">
        <v>43873.46875</v>
      </c>
      <c r="I1772" s="0" t="n">
        <v>10914</v>
      </c>
      <c r="J1772" s="0" t="n">
        <v>10911</v>
      </c>
      <c r="K1772" s="0" t="n">
        <v>10914</v>
      </c>
      <c r="L1772" s="0" t="n">
        <v>10910</v>
      </c>
      <c r="M1772" s="0" t="n">
        <v>204</v>
      </c>
    </row>
    <row r="1773" customFormat="false" ht="13.8" hidden="false" customHeight="false" outlineLevel="0" collapsed="false">
      <c r="H1773" s="2" t="n">
        <v>43873.4791666667</v>
      </c>
      <c r="I1773" s="0" t="n">
        <v>10911</v>
      </c>
      <c r="J1773" s="0" t="n">
        <v>10907</v>
      </c>
      <c r="K1773" s="0" t="n">
        <v>10912</v>
      </c>
      <c r="L1773" s="0" t="n">
        <v>10904</v>
      </c>
      <c r="M1773" s="0" t="n">
        <v>180</v>
      </c>
    </row>
    <row r="1774" customFormat="false" ht="13.8" hidden="false" customHeight="false" outlineLevel="0" collapsed="false">
      <c r="H1774" s="2" t="n">
        <v>43873.4895833333</v>
      </c>
      <c r="I1774" s="0" t="n">
        <v>10907</v>
      </c>
      <c r="J1774" s="0" t="n">
        <v>10907</v>
      </c>
      <c r="K1774" s="0" t="n">
        <v>10909</v>
      </c>
      <c r="L1774" s="0" t="n">
        <v>10900</v>
      </c>
      <c r="M1774" s="0" t="n">
        <v>123</v>
      </c>
    </row>
    <row r="1775" customFormat="false" ht="13.8" hidden="false" customHeight="false" outlineLevel="0" collapsed="false">
      <c r="H1775" s="2" t="n">
        <v>43873.5</v>
      </c>
      <c r="I1775" s="0" t="n">
        <v>10908</v>
      </c>
      <c r="J1775" s="0" t="n">
        <v>10913</v>
      </c>
      <c r="K1775" s="0" t="n">
        <v>10913</v>
      </c>
      <c r="L1775" s="0" t="n">
        <v>10906</v>
      </c>
      <c r="M1775" s="0" t="n">
        <v>148</v>
      </c>
    </row>
    <row r="1776" customFormat="false" ht="13.8" hidden="false" customHeight="false" outlineLevel="0" collapsed="false">
      <c r="H1776" s="2" t="n">
        <v>43873.5104166667</v>
      </c>
      <c r="I1776" s="0" t="n">
        <v>10914</v>
      </c>
      <c r="J1776" s="0" t="n">
        <v>10910</v>
      </c>
      <c r="K1776" s="0" t="n">
        <v>10914</v>
      </c>
      <c r="L1776" s="0" t="n">
        <v>10909</v>
      </c>
      <c r="M1776" s="0" t="n">
        <v>156</v>
      </c>
    </row>
    <row r="1777" customFormat="false" ht="13.8" hidden="false" customHeight="false" outlineLevel="0" collapsed="false">
      <c r="H1777" s="2" t="n">
        <v>43873.5208333333</v>
      </c>
      <c r="I1777" s="0" t="n">
        <v>10910</v>
      </c>
      <c r="J1777" s="0" t="n">
        <v>10912</v>
      </c>
      <c r="K1777" s="0" t="n">
        <v>10912</v>
      </c>
      <c r="L1777" s="0" t="n">
        <v>10908</v>
      </c>
      <c r="M1777" s="0" t="n">
        <v>137</v>
      </c>
    </row>
    <row r="1778" customFormat="false" ht="13.8" hidden="false" customHeight="false" outlineLevel="0" collapsed="false">
      <c r="H1778" s="2" t="n">
        <v>43873.53125</v>
      </c>
      <c r="I1778" s="0" t="n">
        <v>10911</v>
      </c>
      <c r="J1778" s="0" t="n">
        <v>10908</v>
      </c>
      <c r="K1778" s="0" t="n">
        <v>10912</v>
      </c>
      <c r="L1778" s="0" t="n">
        <v>10906</v>
      </c>
      <c r="M1778" s="0" t="n">
        <v>138</v>
      </c>
    </row>
    <row r="1779" customFormat="false" ht="13.8" hidden="false" customHeight="false" outlineLevel="0" collapsed="false">
      <c r="H1779" s="2" t="n">
        <v>43873.5416666667</v>
      </c>
      <c r="I1779" s="0" t="n">
        <v>10909</v>
      </c>
      <c r="J1779" s="0" t="n">
        <v>10913</v>
      </c>
      <c r="K1779" s="0" t="n">
        <v>10914</v>
      </c>
      <c r="L1779" s="0" t="n">
        <v>10906</v>
      </c>
      <c r="M1779" s="0" t="n">
        <v>189</v>
      </c>
    </row>
    <row r="1780" customFormat="false" ht="13.8" hidden="false" customHeight="false" outlineLevel="0" collapsed="false">
      <c r="H1780" s="2" t="n">
        <v>43873.5520833333</v>
      </c>
      <c r="I1780" s="0" t="n">
        <v>10914</v>
      </c>
      <c r="J1780" s="0" t="n">
        <v>10915</v>
      </c>
      <c r="K1780" s="0" t="n">
        <v>10922</v>
      </c>
      <c r="L1780" s="0" t="n">
        <v>10914</v>
      </c>
      <c r="M1780" s="0" t="n">
        <v>505</v>
      </c>
    </row>
    <row r="1781" customFormat="false" ht="13.8" hidden="false" customHeight="false" outlineLevel="0" collapsed="false">
      <c r="H1781" s="2" t="n">
        <v>43873.5625</v>
      </c>
      <c r="I1781" s="0" t="n">
        <v>10916</v>
      </c>
      <c r="J1781" s="0" t="n">
        <v>10903</v>
      </c>
      <c r="K1781" s="0" t="n">
        <v>10923</v>
      </c>
      <c r="L1781" s="0" t="n">
        <v>10901</v>
      </c>
      <c r="M1781" s="0" t="n">
        <v>726</v>
      </c>
    </row>
    <row r="1782" customFormat="false" ht="13.8" hidden="false" customHeight="false" outlineLevel="0" collapsed="false">
      <c r="H1782" s="2" t="n">
        <v>43873.5729166667</v>
      </c>
      <c r="I1782" s="0" t="n">
        <v>10903</v>
      </c>
      <c r="J1782" s="0" t="n">
        <v>10911</v>
      </c>
      <c r="K1782" s="0" t="n">
        <v>10911</v>
      </c>
      <c r="L1782" s="0" t="n">
        <v>10895</v>
      </c>
      <c r="M1782" s="0" t="n">
        <v>698</v>
      </c>
    </row>
    <row r="1783" customFormat="false" ht="13.8" hidden="false" customHeight="false" outlineLevel="0" collapsed="false">
      <c r="H1783" s="2" t="n">
        <v>43873.5833333333</v>
      </c>
      <c r="I1783" s="0" t="n">
        <v>10910</v>
      </c>
      <c r="J1783" s="0" t="n">
        <v>10908</v>
      </c>
      <c r="K1783" s="0" t="n">
        <v>10911</v>
      </c>
      <c r="L1783" s="0" t="n">
        <v>10894</v>
      </c>
      <c r="M1783" s="0" t="n">
        <v>533</v>
      </c>
    </row>
    <row r="1784" customFormat="false" ht="13.8" hidden="false" customHeight="false" outlineLevel="0" collapsed="false">
      <c r="H1784" s="2" t="n">
        <v>43873.59375</v>
      </c>
      <c r="I1784" s="0" t="n">
        <v>10907</v>
      </c>
      <c r="J1784" s="0" t="n">
        <v>10909</v>
      </c>
      <c r="K1784" s="0" t="n">
        <v>10912</v>
      </c>
      <c r="L1784" s="0" t="n">
        <v>10902</v>
      </c>
      <c r="M1784" s="0" t="n">
        <v>348</v>
      </c>
    </row>
    <row r="1785" customFormat="false" ht="13.8" hidden="false" customHeight="false" outlineLevel="0" collapsed="false">
      <c r="H1785" s="2" t="n">
        <v>43873.6041666667</v>
      </c>
      <c r="I1785" s="0" t="n">
        <v>10909</v>
      </c>
      <c r="J1785" s="0" t="n">
        <v>10912</v>
      </c>
      <c r="K1785" s="0" t="n">
        <v>10918</v>
      </c>
      <c r="L1785" s="0" t="n">
        <v>10908</v>
      </c>
      <c r="M1785" s="0" t="n">
        <v>574</v>
      </c>
    </row>
    <row r="1786" customFormat="false" ht="13.8" hidden="false" customHeight="false" outlineLevel="0" collapsed="false">
      <c r="H1786" s="2" t="n">
        <v>43873.6145833333</v>
      </c>
      <c r="I1786" s="0" t="n">
        <v>10911</v>
      </c>
      <c r="J1786" s="0" t="n">
        <v>10922</v>
      </c>
      <c r="K1786" s="0" t="n">
        <v>10925</v>
      </c>
      <c r="L1786" s="0" t="n">
        <v>10911</v>
      </c>
      <c r="M1786" s="0" t="n">
        <v>445</v>
      </c>
    </row>
    <row r="1787" customFormat="false" ht="13.8" hidden="false" customHeight="false" outlineLevel="0" collapsed="false">
      <c r="H1787" s="2" t="n">
        <v>43873.625</v>
      </c>
      <c r="I1787" s="0" t="n">
        <v>10923</v>
      </c>
      <c r="J1787" s="0" t="n">
        <v>10932</v>
      </c>
      <c r="K1787" s="0" t="n">
        <v>10936</v>
      </c>
      <c r="L1787" s="0" t="n">
        <v>10921</v>
      </c>
      <c r="M1787" s="0" t="n">
        <v>561</v>
      </c>
    </row>
    <row r="1788" customFormat="false" ht="13.8" hidden="false" customHeight="false" outlineLevel="0" collapsed="false">
      <c r="H1788" s="2" t="n">
        <v>43873.6354166667</v>
      </c>
      <c r="I1788" s="0" t="n">
        <v>10932</v>
      </c>
      <c r="J1788" s="0" t="n">
        <v>10942</v>
      </c>
      <c r="K1788" s="0" t="n">
        <v>10943</v>
      </c>
      <c r="L1788" s="0" t="n">
        <v>10929</v>
      </c>
      <c r="M1788" s="0" t="n">
        <v>607</v>
      </c>
    </row>
    <row r="1789" customFormat="false" ht="13.8" hidden="false" customHeight="false" outlineLevel="0" collapsed="false">
      <c r="H1789" s="2" t="n">
        <v>43873.6458333333</v>
      </c>
      <c r="I1789" s="0" t="n">
        <v>10943</v>
      </c>
      <c r="J1789" s="0" t="n">
        <v>10938</v>
      </c>
      <c r="K1789" s="0" t="n">
        <v>10943</v>
      </c>
      <c r="L1789" s="0" t="n">
        <v>10934</v>
      </c>
      <c r="M1789" s="0" t="n">
        <v>470</v>
      </c>
    </row>
    <row r="1790" customFormat="false" ht="13.8" hidden="false" customHeight="false" outlineLevel="0" collapsed="false">
      <c r="H1790" s="2" t="n">
        <v>43873.65625</v>
      </c>
      <c r="I1790" s="0" t="n">
        <v>10935</v>
      </c>
      <c r="J1790" s="0" t="n">
        <v>10943</v>
      </c>
      <c r="K1790" s="0" t="n">
        <v>10944</v>
      </c>
      <c r="L1790" s="0" t="n">
        <v>10932</v>
      </c>
      <c r="M1790" s="0" t="n">
        <v>337</v>
      </c>
    </row>
    <row r="1791" customFormat="false" ht="13.8" hidden="false" customHeight="false" outlineLevel="0" collapsed="false">
      <c r="H1791" s="2" t="n">
        <v>43873.6666666667</v>
      </c>
      <c r="I1791" s="0" t="n">
        <v>10944</v>
      </c>
      <c r="J1791" s="0" t="n">
        <v>10938</v>
      </c>
      <c r="K1791" s="0" t="n">
        <v>10947</v>
      </c>
      <c r="L1791" s="0" t="n">
        <v>10937</v>
      </c>
      <c r="M1791" s="0" t="n">
        <v>346</v>
      </c>
    </row>
    <row r="1792" customFormat="false" ht="13.8" hidden="false" customHeight="false" outlineLevel="0" collapsed="false">
      <c r="H1792" s="2" t="n">
        <v>43873.6770833333</v>
      </c>
      <c r="I1792" s="0" t="n">
        <v>10937</v>
      </c>
      <c r="J1792" s="0" t="n">
        <v>10948</v>
      </c>
      <c r="K1792" s="0" t="n">
        <v>10949</v>
      </c>
      <c r="L1792" s="0" t="n">
        <v>10936</v>
      </c>
      <c r="M1792" s="0" t="n">
        <v>287</v>
      </c>
    </row>
    <row r="1793" customFormat="false" ht="13.8" hidden="false" customHeight="false" outlineLevel="0" collapsed="false">
      <c r="H1793" s="2" t="n">
        <v>43873.6875</v>
      </c>
      <c r="I1793" s="0" t="n">
        <v>10948</v>
      </c>
      <c r="J1793" s="0" t="n">
        <v>10948</v>
      </c>
      <c r="K1793" s="0" t="n">
        <v>10952</v>
      </c>
      <c r="L1793" s="0" t="n">
        <v>10945</v>
      </c>
      <c r="M1793" s="0" t="n">
        <v>400</v>
      </c>
    </row>
    <row r="1794" customFormat="false" ht="13.8" hidden="false" customHeight="false" outlineLevel="0" collapsed="false">
      <c r="H1794" s="2" t="n">
        <v>43873.6979166667</v>
      </c>
      <c r="I1794" s="0" t="n">
        <v>10948</v>
      </c>
      <c r="J1794" s="0" t="n">
        <v>10947</v>
      </c>
      <c r="K1794" s="0" t="n">
        <v>10951</v>
      </c>
      <c r="L1794" s="0" t="n">
        <v>10944</v>
      </c>
      <c r="M1794" s="0" t="n">
        <v>209</v>
      </c>
    </row>
    <row r="1795" customFormat="false" ht="13.8" hidden="false" customHeight="false" outlineLevel="0" collapsed="false">
      <c r="H1795" s="2" t="n">
        <v>43873.7083333333</v>
      </c>
      <c r="I1795" s="0" t="n">
        <v>10948</v>
      </c>
      <c r="J1795" s="0" t="n">
        <v>10946</v>
      </c>
      <c r="K1795" s="0" t="n">
        <v>10949</v>
      </c>
      <c r="L1795" s="0" t="n">
        <v>10942</v>
      </c>
      <c r="M1795" s="0" t="n">
        <v>143</v>
      </c>
    </row>
    <row r="1796" customFormat="false" ht="13.8" hidden="false" customHeight="false" outlineLevel="0" collapsed="false">
      <c r="H1796" s="2" t="n">
        <v>43873.71875</v>
      </c>
      <c r="I1796" s="0" t="n">
        <v>10946</v>
      </c>
      <c r="J1796" s="0" t="n">
        <v>10945</v>
      </c>
      <c r="K1796" s="0" t="n">
        <v>10947</v>
      </c>
      <c r="L1796" s="0" t="n">
        <v>10942</v>
      </c>
      <c r="M1796" s="0" t="n">
        <v>138</v>
      </c>
    </row>
    <row r="1797" customFormat="false" ht="13.8" hidden="false" customHeight="false" outlineLevel="0" collapsed="false">
      <c r="H1797" s="2" t="n">
        <v>43873.7291666667</v>
      </c>
      <c r="I1797" s="0" t="n">
        <v>10947</v>
      </c>
      <c r="J1797" s="0" t="n">
        <v>10950</v>
      </c>
      <c r="K1797" s="0" t="n">
        <v>10955</v>
      </c>
      <c r="L1797" s="0" t="n">
        <v>10945</v>
      </c>
      <c r="M1797" s="0" t="n">
        <v>257</v>
      </c>
    </row>
    <row r="1798" customFormat="false" ht="13.8" hidden="false" customHeight="false" outlineLevel="0" collapsed="false">
      <c r="H1798" s="2" t="n">
        <v>43873.7395833333</v>
      </c>
      <c r="I1798" s="0" t="n">
        <v>10949</v>
      </c>
      <c r="J1798" s="0" t="n">
        <v>10954</v>
      </c>
      <c r="K1798" s="0" t="n">
        <v>10957</v>
      </c>
      <c r="L1798" s="0" t="n">
        <v>10949</v>
      </c>
      <c r="M1798" s="0" t="n">
        <v>224</v>
      </c>
    </row>
    <row r="1799" customFormat="false" ht="13.8" hidden="false" customHeight="false" outlineLevel="0" collapsed="false">
      <c r="H1799" s="2" t="n">
        <v>43874</v>
      </c>
      <c r="I1799" s="0" t="n">
        <v>10940</v>
      </c>
      <c r="J1799" s="0" t="n">
        <v>10920</v>
      </c>
      <c r="K1799" s="0" t="n">
        <v>10940</v>
      </c>
      <c r="L1799" s="0" t="n">
        <v>10920</v>
      </c>
      <c r="M1799" s="0" t="n">
        <v>226</v>
      </c>
    </row>
    <row r="1800" customFormat="false" ht="13.8" hidden="false" customHeight="false" outlineLevel="0" collapsed="false">
      <c r="H1800" s="2" t="n">
        <v>43874.0104166667</v>
      </c>
      <c r="I1800" s="0" t="n">
        <v>10920</v>
      </c>
      <c r="J1800" s="0" t="n">
        <v>10896</v>
      </c>
      <c r="K1800" s="0" t="n">
        <v>10927</v>
      </c>
      <c r="L1800" s="0" t="n">
        <v>10894</v>
      </c>
      <c r="M1800" s="0" t="n">
        <v>4448</v>
      </c>
    </row>
    <row r="1801" customFormat="false" ht="13.8" hidden="false" customHeight="false" outlineLevel="0" collapsed="false">
      <c r="H1801" s="2" t="n">
        <v>43874.0208333333</v>
      </c>
      <c r="I1801" s="0" t="n">
        <v>10896</v>
      </c>
      <c r="J1801" s="0" t="n">
        <v>10898</v>
      </c>
      <c r="K1801" s="0" t="n">
        <v>10905</v>
      </c>
      <c r="L1801" s="0" t="n">
        <v>10868</v>
      </c>
      <c r="M1801" s="0" t="n">
        <v>5246</v>
      </c>
    </row>
    <row r="1802" customFormat="false" ht="13.8" hidden="false" customHeight="false" outlineLevel="0" collapsed="false">
      <c r="H1802" s="2" t="n">
        <v>43874.03125</v>
      </c>
      <c r="I1802" s="0" t="n">
        <v>10900</v>
      </c>
      <c r="J1802" s="0" t="n">
        <v>10861</v>
      </c>
      <c r="K1802" s="0" t="n">
        <v>10917</v>
      </c>
      <c r="L1802" s="0" t="n">
        <v>10861</v>
      </c>
      <c r="M1802" s="0" t="n">
        <v>3425</v>
      </c>
    </row>
    <row r="1803" customFormat="false" ht="13.8" hidden="false" customHeight="false" outlineLevel="0" collapsed="false">
      <c r="H1803" s="2" t="n">
        <v>43874.0416666667</v>
      </c>
      <c r="I1803" s="0" t="n">
        <v>10862</v>
      </c>
      <c r="J1803" s="0" t="n">
        <v>10862</v>
      </c>
      <c r="K1803" s="0" t="n">
        <v>10875</v>
      </c>
      <c r="L1803" s="0" t="n">
        <v>10832</v>
      </c>
      <c r="M1803" s="0" t="n">
        <v>3391</v>
      </c>
    </row>
    <row r="1804" customFormat="false" ht="13.8" hidden="false" customHeight="false" outlineLevel="0" collapsed="false">
      <c r="H1804" s="2" t="n">
        <v>43874.0520833333</v>
      </c>
      <c r="I1804" s="0" t="n">
        <v>10861</v>
      </c>
      <c r="J1804" s="0" t="n">
        <v>10880</v>
      </c>
      <c r="K1804" s="0" t="n">
        <v>10886</v>
      </c>
      <c r="L1804" s="0" t="n">
        <v>10857</v>
      </c>
      <c r="M1804" s="0" t="n">
        <v>1902</v>
      </c>
    </row>
    <row r="1805" customFormat="false" ht="13.8" hidden="false" customHeight="false" outlineLevel="0" collapsed="false">
      <c r="H1805" s="2" t="n">
        <v>43874.0625</v>
      </c>
      <c r="I1805" s="0" t="n">
        <v>10880</v>
      </c>
      <c r="J1805" s="0" t="n">
        <v>10884</v>
      </c>
      <c r="K1805" s="0" t="n">
        <v>10889</v>
      </c>
      <c r="L1805" s="0" t="n">
        <v>10863</v>
      </c>
      <c r="M1805" s="0" t="n">
        <v>1467</v>
      </c>
    </row>
    <row r="1806" customFormat="false" ht="13.8" hidden="false" customHeight="false" outlineLevel="0" collapsed="false">
      <c r="H1806" s="2" t="n">
        <v>43874.0729166667</v>
      </c>
      <c r="I1806" s="0" t="n">
        <v>10884</v>
      </c>
      <c r="J1806" s="0" t="n">
        <v>10876</v>
      </c>
      <c r="K1806" s="0" t="n">
        <v>10898</v>
      </c>
      <c r="L1806" s="0" t="n">
        <v>10875</v>
      </c>
      <c r="M1806" s="0" t="n">
        <v>1252</v>
      </c>
    </row>
    <row r="1807" customFormat="false" ht="13.8" hidden="false" customHeight="false" outlineLevel="0" collapsed="false">
      <c r="H1807" s="2" t="n">
        <v>43874.0833333333</v>
      </c>
      <c r="I1807" s="0" t="n">
        <v>10876</v>
      </c>
      <c r="J1807" s="0" t="n">
        <v>10892</v>
      </c>
      <c r="K1807" s="0" t="n">
        <v>10899</v>
      </c>
      <c r="L1807" s="0" t="n">
        <v>10871</v>
      </c>
      <c r="M1807" s="0" t="n">
        <v>1716</v>
      </c>
    </row>
    <row r="1808" customFormat="false" ht="13.8" hidden="false" customHeight="false" outlineLevel="0" collapsed="false">
      <c r="H1808" s="2" t="n">
        <v>43874.09375</v>
      </c>
      <c r="I1808" s="0" t="n">
        <v>10892</v>
      </c>
      <c r="J1808" s="0" t="n">
        <v>10856</v>
      </c>
      <c r="K1808" s="0" t="n">
        <v>10899</v>
      </c>
      <c r="L1808" s="0" t="n">
        <v>10855</v>
      </c>
      <c r="M1808" s="0" t="n">
        <v>1473</v>
      </c>
    </row>
    <row r="1809" customFormat="false" ht="13.8" hidden="false" customHeight="false" outlineLevel="0" collapsed="false">
      <c r="H1809" s="2" t="n">
        <v>43874.1041666667</v>
      </c>
      <c r="I1809" s="0" t="n">
        <v>10856</v>
      </c>
      <c r="J1809" s="0" t="n">
        <v>10865</v>
      </c>
      <c r="K1809" s="0" t="n">
        <v>10867</v>
      </c>
      <c r="L1809" s="0" t="n">
        <v>10856</v>
      </c>
      <c r="M1809" s="0" t="n">
        <v>926</v>
      </c>
    </row>
    <row r="1810" customFormat="false" ht="13.8" hidden="false" customHeight="false" outlineLevel="0" collapsed="false">
      <c r="H1810" s="2" t="n">
        <v>43874.1145833333</v>
      </c>
      <c r="I1810" s="0" t="n">
        <v>10866</v>
      </c>
      <c r="J1810" s="0" t="n">
        <v>10860</v>
      </c>
      <c r="K1810" s="0" t="n">
        <v>10867</v>
      </c>
      <c r="L1810" s="0" t="n">
        <v>10853</v>
      </c>
      <c r="M1810" s="0" t="n">
        <v>1145</v>
      </c>
    </row>
    <row r="1811" customFormat="false" ht="13.8" hidden="false" customHeight="false" outlineLevel="0" collapsed="false">
      <c r="H1811" s="2" t="n">
        <v>43874.15625</v>
      </c>
      <c r="I1811" s="0" t="n">
        <v>10857</v>
      </c>
      <c r="J1811" s="0" t="n">
        <v>10851</v>
      </c>
      <c r="K1811" s="0" t="n">
        <v>10860</v>
      </c>
      <c r="L1811" s="0" t="n">
        <v>10851</v>
      </c>
      <c r="M1811" s="0" t="n">
        <v>122</v>
      </c>
    </row>
    <row r="1812" customFormat="false" ht="13.8" hidden="false" customHeight="false" outlineLevel="0" collapsed="false">
      <c r="H1812" s="2" t="n">
        <v>43874.1666666667</v>
      </c>
      <c r="I1812" s="0" t="n">
        <v>10851</v>
      </c>
      <c r="J1812" s="0" t="n">
        <v>10844</v>
      </c>
      <c r="K1812" s="0" t="n">
        <v>10855</v>
      </c>
      <c r="L1812" s="0" t="n">
        <v>10820</v>
      </c>
      <c r="M1812" s="0" t="n">
        <v>4722</v>
      </c>
    </row>
    <row r="1813" customFormat="false" ht="13.8" hidden="false" customHeight="false" outlineLevel="0" collapsed="false">
      <c r="H1813" s="2" t="n">
        <v>43874.1770833333</v>
      </c>
      <c r="I1813" s="0" t="n">
        <v>10845</v>
      </c>
      <c r="J1813" s="0" t="n">
        <v>10840</v>
      </c>
      <c r="K1813" s="0" t="n">
        <v>10854</v>
      </c>
      <c r="L1813" s="0" t="n">
        <v>10834</v>
      </c>
      <c r="M1813" s="0" t="n">
        <v>1264</v>
      </c>
    </row>
    <row r="1814" customFormat="false" ht="13.8" hidden="false" customHeight="false" outlineLevel="0" collapsed="false">
      <c r="H1814" s="2" t="n">
        <v>43874.1875</v>
      </c>
      <c r="I1814" s="0" t="n">
        <v>10840</v>
      </c>
      <c r="J1814" s="0" t="n">
        <v>10847</v>
      </c>
      <c r="K1814" s="0" t="n">
        <v>10848</v>
      </c>
      <c r="L1814" s="0" t="n">
        <v>10827</v>
      </c>
      <c r="M1814" s="0" t="n">
        <v>1447</v>
      </c>
    </row>
    <row r="1815" customFormat="false" ht="13.8" hidden="false" customHeight="false" outlineLevel="0" collapsed="false">
      <c r="H1815" s="2" t="n">
        <v>43874.1979166667</v>
      </c>
      <c r="I1815" s="0" t="n">
        <v>10848</v>
      </c>
      <c r="J1815" s="0" t="n">
        <v>10842</v>
      </c>
      <c r="K1815" s="0" t="n">
        <v>10854</v>
      </c>
      <c r="L1815" s="0" t="n">
        <v>10838</v>
      </c>
      <c r="M1815" s="0" t="n">
        <v>895</v>
      </c>
    </row>
    <row r="1816" customFormat="false" ht="13.8" hidden="false" customHeight="false" outlineLevel="0" collapsed="false">
      <c r="H1816" s="2" t="n">
        <v>43874.2083333333</v>
      </c>
      <c r="I1816" s="0" t="n">
        <v>10842</v>
      </c>
      <c r="J1816" s="0" t="n">
        <v>10839</v>
      </c>
      <c r="K1816" s="0" t="n">
        <v>10859</v>
      </c>
      <c r="L1816" s="0" t="n">
        <v>10837</v>
      </c>
      <c r="M1816" s="0" t="n">
        <v>1436</v>
      </c>
    </row>
    <row r="1817" customFormat="false" ht="13.8" hidden="false" customHeight="false" outlineLevel="0" collapsed="false">
      <c r="H1817" s="2" t="n">
        <v>43874.21875</v>
      </c>
      <c r="I1817" s="0" t="n">
        <v>10840</v>
      </c>
      <c r="J1817" s="0" t="n">
        <v>10851</v>
      </c>
      <c r="K1817" s="0" t="n">
        <v>10851</v>
      </c>
      <c r="L1817" s="0" t="n">
        <v>10832</v>
      </c>
      <c r="M1817" s="0" t="n">
        <v>1017</v>
      </c>
    </row>
    <row r="1818" customFormat="false" ht="13.8" hidden="false" customHeight="false" outlineLevel="0" collapsed="false">
      <c r="H1818" s="2" t="n">
        <v>43874.2291666667</v>
      </c>
      <c r="I1818" s="0" t="n">
        <v>10852</v>
      </c>
      <c r="J1818" s="0" t="n">
        <v>10843</v>
      </c>
      <c r="K1818" s="0" t="n">
        <v>10854</v>
      </c>
      <c r="L1818" s="0" t="n">
        <v>10840</v>
      </c>
      <c r="M1818" s="0" t="n">
        <v>994</v>
      </c>
    </row>
    <row r="1819" customFormat="false" ht="13.8" hidden="false" customHeight="false" outlineLevel="0" collapsed="false">
      <c r="H1819" s="2" t="n">
        <v>43874.2395833333</v>
      </c>
      <c r="I1819" s="0" t="n">
        <v>10844</v>
      </c>
      <c r="J1819" s="0" t="n">
        <v>10836</v>
      </c>
      <c r="K1819" s="0" t="n">
        <v>10850</v>
      </c>
      <c r="L1819" s="0" t="n">
        <v>10834</v>
      </c>
      <c r="M1819" s="0" t="n">
        <v>1137</v>
      </c>
    </row>
    <row r="1820" customFormat="false" ht="13.8" hidden="false" customHeight="false" outlineLevel="0" collapsed="false">
      <c r="H1820" s="2" t="n">
        <v>43874.25</v>
      </c>
      <c r="I1820" s="0" t="n">
        <v>10837</v>
      </c>
      <c r="J1820" s="0" t="n">
        <v>10838</v>
      </c>
      <c r="K1820" s="0" t="n">
        <v>10844</v>
      </c>
      <c r="L1820" s="0" t="n">
        <v>10833</v>
      </c>
      <c r="M1820" s="0" t="n">
        <v>1034</v>
      </c>
    </row>
    <row r="1821" customFormat="false" ht="13.8" hidden="false" customHeight="false" outlineLevel="0" collapsed="false">
      <c r="H1821" s="2" t="n">
        <v>43874.2604166667</v>
      </c>
      <c r="I1821" s="0" t="n">
        <v>10838</v>
      </c>
      <c r="J1821" s="0" t="n">
        <v>10844</v>
      </c>
      <c r="K1821" s="0" t="n">
        <v>10845</v>
      </c>
      <c r="L1821" s="0" t="n">
        <v>10832</v>
      </c>
      <c r="M1821" s="0" t="n">
        <v>1682</v>
      </c>
    </row>
    <row r="1822" customFormat="false" ht="13.8" hidden="false" customHeight="false" outlineLevel="0" collapsed="false">
      <c r="H1822" s="2" t="n">
        <v>43874.2708333333</v>
      </c>
      <c r="I1822" s="0" t="n">
        <v>10844</v>
      </c>
      <c r="J1822" s="0" t="n">
        <v>10847</v>
      </c>
      <c r="K1822" s="0" t="n">
        <v>10851</v>
      </c>
      <c r="L1822" s="0" t="n">
        <v>10841</v>
      </c>
      <c r="M1822" s="0" t="n">
        <v>1736</v>
      </c>
    </row>
    <row r="1823" customFormat="false" ht="13.8" hidden="false" customHeight="false" outlineLevel="0" collapsed="false">
      <c r="H1823" s="2" t="n">
        <v>43874.28125</v>
      </c>
      <c r="I1823" s="0" t="n">
        <v>10847</v>
      </c>
      <c r="J1823" s="0" t="n">
        <v>10828</v>
      </c>
      <c r="K1823" s="0" t="n">
        <v>10848</v>
      </c>
      <c r="L1823" s="0" t="n">
        <v>10811</v>
      </c>
      <c r="M1823" s="0" t="n">
        <v>4341</v>
      </c>
    </row>
    <row r="1824" customFormat="false" ht="13.8" hidden="false" customHeight="false" outlineLevel="0" collapsed="false">
      <c r="H1824" s="2" t="n">
        <v>43874.2916666667</v>
      </c>
      <c r="I1824" s="0" t="n">
        <v>10829</v>
      </c>
      <c r="J1824" s="0" t="n">
        <v>10829</v>
      </c>
      <c r="K1824" s="0" t="n">
        <v>10840</v>
      </c>
      <c r="L1824" s="0" t="n">
        <v>10826</v>
      </c>
      <c r="M1824" s="0" t="n">
        <v>4152</v>
      </c>
    </row>
    <row r="1825" customFormat="false" ht="13.8" hidden="false" customHeight="false" outlineLevel="0" collapsed="false">
      <c r="H1825" s="2" t="n">
        <v>43874.3020833333</v>
      </c>
      <c r="I1825" s="0" t="n">
        <v>10829</v>
      </c>
      <c r="J1825" s="0" t="n">
        <v>10836</v>
      </c>
      <c r="K1825" s="0" t="n">
        <v>10846</v>
      </c>
      <c r="L1825" s="0" t="n">
        <v>10828</v>
      </c>
      <c r="M1825" s="0" t="n">
        <v>1564</v>
      </c>
    </row>
    <row r="1826" customFormat="false" ht="13.8" hidden="false" customHeight="false" outlineLevel="0" collapsed="false">
      <c r="H1826" s="2" t="n">
        <v>43874.34375</v>
      </c>
      <c r="I1826" s="0" t="n">
        <v>10822</v>
      </c>
      <c r="J1826" s="0" t="n">
        <v>10813</v>
      </c>
      <c r="K1826" s="0" t="n">
        <v>10836</v>
      </c>
      <c r="L1826" s="0" t="n">
        <v>10812</v>
      </c>
      <c r="M1826" s="0" t="n">
        <v>1039</v>
      </c>
    </row>
    <row r="1827" customFormat="false" ht="13.8" hidden="false" customHeight="false" outlineLevel="0" collapsed="false">
      <c r="H1827" s="2" t="n">
        <v>43874.3541666667</v>
      </c>
      <c r="I1827" s="0" t="n">
        <v>10813</v>
      </c>
      <c r="J1827" s="0" t="n">
        <v>10822</v>
      </c>
      <c r="K1827" s="0" t="n">
        <v>10824</v>
      </c>
      <c r="L1827" s="0" t="n">
        <v>10813</v>
      </c>
      <c r="M1827" s="0" t="n">
        <v>662</v>
      </c>
    </row>
    <row r="1828" customFormat="false" ht="13.8" hidden="false" customHeight="false" outlineLevel="0" collapsed="false">
      <c r="H1828" s="2" t="n">
        <v>43874.3645833333</v>
      </c>
      <c r="I1828" s="0" t="n">
        <v>10822</v>
      </c>
      <c r="J1828" s="0" t="n">
        <v>10798</v>
      </c>
      <c r="K1828" s="0" t="n">
        <v>10822</v>
      </c>
      <c r="L1828" s="0" t="n">
        <v>10790</v>
      </c>
      <c r="M1828" s="0" t="n">
        <v>1131</v>
      </c>
    </row>
    <row r="1829" customFormat="false" ht="13.8" hidden="false" customHeight="false" outlineLevel="0" collapsed="false">
      <c r="H1829" s="2" t="n">
        <v>43874.375</v>
      </c>
      <c r="I1829" s="0" t="n">
        <v>10797</v>
      </c>
      <c r="J1829" s="0" t="n">
        <v>10789</v>
      </c>
      <c r="K1829" s="0" t="n">
        <v>10797</v>
      </c>
      <c r="L1829" s="0" t="n">
        <v>10772</v>
      </c>
      <c r="M1829" s="0" t="n">
        <v>833</v>
      </c>
    </row>
    <row r="1830" customFormat="false" ht="13.8" hidden="false" customHeight="false" outlineLevel="0" collapsed="false">
      <c r="H1830" s="2" t="n">
        <v>43874.3854166667</v>
      </c>
      <c r="I1830" s="0" t="n">
        <v>10790</v>
      </c>
      <c r="J1830" s="0" t="n">
        <v>10798</v>
      </c>
      <c r="K1830" s="0" t="n">
        <v>10805</v>
      </c>
      <c r="L1830" s="0" t="n">
        <v>10788</v>
      </c>
      <c r="M1830" s="0" t="n">
        <v>1016</v>
      </c>
    </row>
    <row r="1831" customFormat="false" ht="13.8" hidden="false" customHeight="false" outlineLevel="0" collapsed="false">
      <c r="H1831" s="2" t="n">
        <v>43874.3958333333</v>
      </c>
      <c r="I1831" s="0" t="n">
        <v>10796</v>
      </c>
      <c r="J1831" s="0" t="n">
        <v>10795</v>
      </c>
      <c r="K1831" s="0" t="n">
        <v>10801</v>
      </c>
      <c r="L1831" s="0" t="n">
        <v>10793</v>
      </c>
      <c r="M1831" s="0" t="n">
        <v>281</v>
      </c>
    </row>
    <row r="1832" customFormat="false" ht="13.8" hidden="false" customHeight="false" outlineLevel="0" collapsed="false">
      <c r="H1832" s="2" t="n">
        <v>43874.40625</v>
      </c>
      <c r="I1832" s="0" t="n">
        <v>10797</v>
      </c>
      <c r="J1832" s="0" t="n">
        <v>10791</v>
      </c>
      <c r="K1832" s="0" t="n">
        <v>10800</v>
      </c>
      <c r="L1832" s="0" t="n">
        <v>10790</v>
      </c>
      <c r="M1832" s="0" t="n">
        <v>311</v>
      </c>
    </row>
    <row r="1833" customFormat="false" ht="13.8" hidden="false" customHeight="false" outlineLevel="0" collapsed="false">
      <c r="H1833" s="2" t="n">
        <v>43874.4166666667</v>
      </c>
      <c r="I1833" s="0" t="n">
        <v>10794</v>
      </c>
      <c r="J1833" s="0" t="n">
        <v>10786</v>
      </c>
      <c r="K1833" s="0" t="n">
        <v>10794</v>
      </c>
      <c r="L1833" s="0" t="n">
        <v>10783</v>
      </c>
      <c r="M1833" s="0" t="n">
        <v>389</v>
      </c>
    </row>
    <row r="1834" customFormat="false" ht="13.8" hidden="false" customHeight="false" outlineLevel="0" collapsed="false">
      <c r="H1834" s="2" t="n">
        <v>43874.4270833333</v>
      </c>
      <c r="I1834" s="0" t="n">
        <v>10786</v>
      </c>
      <c r="J1834" s="0" t="n">
        <v>10787</v>
      </c>
      <c r="K1834" s="0" t="n">
        <v>10791</v>
      </c>
      <c r="L1834" s="0" t="n">
        <v>10785</v>
      </c>
      <c r="M1834" s="0" t="n">
        <v>80</v>
      </c>
    </row>
    <row r="1835" customFormat="false" ht="13.8" hidden="false" customHeight="false" outlineLevel="0" collapsed="false">
      <c r="H1835" s="2" t="n">
        <v>43874.4375</v>
      </c>
      <c r="I1835" s="0" t="n">
        <v>10785</v>
      </c>
      <c r="J1835" s="0" t="n">
        <v>10794</v>
      </c>
      <c r="K1835" s="0" t="n">
        <v>10796</v>
      </c>
      <c r="L1835" s="0" t="n">
        <v>10784</v>
      </c>
      <c r="M1835" s="0" t="n">
        <v>265</v>
      </c>
    </row>
    <row r="1836" customFormat="false" ht="13.8" hidden="false" customHeight="false" outlineLevel="0" collapsed="false">
      <c r="H1836" s="2" t="n">
        <v>43874.4479166667</v>
      </c>
      <c r="I1836" s="0" t="n">
        <v>10794</v>
      </c>
      <c r="J1836" s="0" t="n">
        <v>10794</v>
      </c>
      <c r="K1836" s="0" t="n">
        <v>10806</v>
      </c>
      <c r="L1836" s="0" t="n">
        <v>10794</v>
      </c>
      <c r="M1836" s="0" t="n">
        <v>274</v>
      </c>
    </row>
    <row r="1837" customFormat="false" ht="13.8" hidden="false" customHeight="false" outlineLevel="0" collapsed="false">
      <c r="H1837" s="2" t="n">
        <v>43874.4583333333</v>
      </c>
      <c r="I1837" s="0" t="n">
        <v>10796</v>
      </c>
      <c r="J1837" s="0" t="n">
        <v>10795</v>
      </c>
      <c r="K1837" s="0" t="n">
        <v>10802</v>
      </c>
      <c r="L1837" s="0" t="n">
        <v>10793</v>
      </c>
      <c r="M1837" s="0" t="n">
        <v>367</v>
      </c>
    </row>
    <row r="1838" customFormat="false" ht="13.8" hidden="false" customHeight="false" outlineLevel="0" collapsed="false">
      <c r="H1838" s="2" t="n">
        <v>43874.46875</v>
      </c>
      <c r="I1838" s="0" t="n">
        <v>10797</v>
      </c>
      <c r="J1838" s="0" t="n">
        <v>10794</v>
      </c>
      <c r="K1838" s="0" t="n">
        <v>10798</v>
      </c>
      <c r="L1838" s="0" t="n">
        <v>10792</v>
      </c>
      <c r="M1838" s="0" t="n">
        <v>331</v>
      </c>
    </row>
    <row r="1839" customFormat="false" ht="13.8" hidden="false" customHeight="false" outlineLevel="0" collapsed="false">
      <c r="H1839" s="2" t="n">
        <v>43874.4791666667</v>
      </c>
      <c r="I1839" s="0" t="n">
        <v>10795</v>
      </c>
      <c r="J1839" s="0" t="n">
        <v>10795</v>
      </c>
      <c r="K1839" s="0" t="n">
        <v>10798</v>
      </c>
      <c r="L1839" s="0" t="n">
        <v>10793</v>
      </c>
      <c r="M1839" s="0" t="n">
        <v>99</v>
      </c>
    </row>
    <row r="1840" customFormat="false" ht="13.8" hidden="false" customHeight="false" outlineLevel="0" collapsed="false">
      <c r="H1840" s="2" t="n">
        <v>43874.4895833333</v>
      </c>
      <c r="I1840" s="0" t="n">
        <v>10795</v>
      </c>
      <c r="J1840" s="0" t="n">
        <v>10796</v>
      </c>
      <c r="K1840" s="0" t="n">
        <v>10797</v>
      </c>
      <c r="L1840" s="0" t="n">
        <v>10784</v>
      </c>
      <c r="M1840" s="0" t="n">
        <v>387</v>
      </c>
    </row>
    <row r="1841" customFormat="false" ht="13.8" hidden="false" customHeight="false" outlineLevel="0" collapsed="false">
      <c r="H1841" s="2" t="n">
        <v>43874.5</v>
      </c>
      <c r="I1841" s="0" t="n">
        <v>10795</v>
      </c>
      <c r="J1841" s="0" t="n">
        <v>10807</v>
      </c>
      <c r="K1841" s="0" t="n">
        <v>10808</v>
      </c>
      <c r="L1841" s="0" t="n">
        <v>10795</v>
      </c>
      <c r="M1841" s="0" t="n">
        <v>670</v>
      </c>
    </row>
    <row r="1842" customFormat="false" ht="13.8" hidden="false" customHeight="false" outlineLevel="0" collapsed="false">
      <c r="H1842" s="2" t="n">
        <v>43874.5104166667</v>
      </c>
      <c r="I1842" s="0" t="n">
        <v>10807</v>
      </c>
      <c r="J1842" s="0" t="n">
        <v>10806</v>
      </c>
      <c r="K1842" s="0" t="n">
        <v>10812</v>
      </c>
      <c r="L1842" s="0" t="n">
        <v>10800</v>
      </c>
      <c r="M1842" s="0" t="n">
        <v>305</v>
      </c>
    </row>
    <row r="1843" customFormat="false" ht="13.8" hidden="false" customHeight="false" outlineLevel="0" collapsed="false">
      <c r="H1843" s="2" t="n">
        <v>43874.5208333333</v>
      </c>
      <c r="I1843" s="0" t="n">
        <v>10805</v>
      </c>
      <c r="J1843" s="0" t="n">
        <v>10806</v>
      </c>
      <c r="K1843" s="0" t="n">
        <v>10809</v>
      </c>
      <c r="L1843" s="0" t="n">
        <v>10799</v>
      </c>
      <c r="M1843" s="0" t="n">
        <v>222</v>
      </c>
    </row>
    <row r="1844" customFormat="false" ht="13.8" hidden="false" customHeight="false" outlineLevel="0" collapsed="false">
      <c r="H1844" s="2" t="n">
        <v>43874.53125</v>
      </c>
      <c r="I1844" s="0" t="n">
        <v>10806</v>
      </c>
      <c r="J1844" s="0" t="n">
        <v>10813</v>
      </c>
      <c r="K1844" s="0" t="n">
        <v>10816</v>
      </c>
      <c r="L1844" s="0" t="n">
        <v>10802</v>
      </c>
      <c r="M1844" s="0" t="n">
        <v>403</v>
      </c>
    </row>
    <row r="1845" customFormat="false" ht="13.8" hidden="false" customHeight="false" outlineLevel="0" collapsed="false">
      <c r="H1845" s="2" t="n">
        <v>43874.5416666667</v>
      </c>
      <c r="I1845" s="0" t="n">
        <v>10812</v>
      </c>
      <c r="J1845" s="0" t="n">
        <v>10811</v>
      </c>
      <c r="K1845" s="0" t="n">
        <v>10814</v>
      </c>
      <c r="L1845" s="0" t="n">
        <v>10808</v>
      </c>
      <c r="M1845" s="0" t="n">
        <v>359</v>
      </c>
    </row>
    <row r="1846" customFormat="false" ht="13.8" hidden="false" customHeight="false" outlineLevel="0" collapsed="false">
      <c r="H1846" s="2" t="n">
        <v>43874.5520833333</v>
      </c>
      <c r="I1846" s="0" t="n">
        <v>10811</v>
      </c>
      <c r="J1846" s="0" t="n">
        <v>10821</v>
      </c>
      <c r="K1846" s="0" t="n">
        <v>10822</v>
      </c>
      <c r="L1846" s="0" t="n">
        <v>10811</v>
      </c>
      <c r="M1846" s="0" t="n">
        <v>367</v>
      </c>
    </row>
    <row r="1847" customFormat="false" ht="13.8" hidden="false" customHeight="false" outlineLevel="0" collapsed="false">
      <c r="H1847" s="2" t="n">
        <v>43874.5625</v>
      </c>
      <c r="I1847" s="0" t="n">
        <v>10820</v>
      </c>
      <c r="J1847" s="0" t="n">
        <v>10827</v>
      </c>
      <c r="K1847" s="0" t="n">
        <v>10832</v>
      </c>
      <c r="L1847" s="0" t="n">
        <v>10808</v>
      </c>
      <c r="M1847" s="0" t="n">
        <v>1329</v>
      </c>
    </row>
    <row r="1848" customFormat="false" ht="13.8" hidden="false" customHeight="false" outlineLevel="0" collapsed="false">
      <c r="H1848" s="2" t="n">
        <v>43874.5729166667</v>
      </c>
      <c r="I1848" s="0" t="n">
        <v>10831</v>
      </c>
      <c r="J1848" s="0" t="n">
        <v>10815</v>
      </c>
      <c r="K1848" s="0" t="n">
        <v>10841</v>
      </c>
      <c r="L1848" s="0" t="n">
        <v>10815</v>
      </c>
      <c r="M1848" s="0" t="n">
        <v>664</v>
      </c>
    </row>
    <row r="1849" customFormat="false" ht="13.8" hidden="false" customHeight="false" outlineLevel="0" collapsed="false">
      <c r="H1849" s="2" t="n">
        <v>43874.5833333333</v>
      </c>
      <c r="I1849" s="0" t="n">
        <v>10817</v>
      </c>
      <c r="J1849" s="0" t="n">
        <v>10813</v>
      </c>
      <c r="K1849" s="0" t="n">
        <v>10817</v>
      </c>
      <c r="L1849" s="0" t="n">
        <v>10793</v>
      </c>
      <c r="M1849" s="0" t="n">
        <v>916</v>
      </c>
    </row>
    <row r="1850" customFormat="false" ht="13.8" hidden="false" customHeight="false" outlineLevel="0" collapsed="false">
      <c r="H1850" s="2" t="n">
        <v>43874.59375</v>
      </c>
      <c r="I1850" s="0" t="n">
        <v>10814</v>
      </c>
      <c r="J1850" s="0" t="n">
        <v>10804</v>
      </c>
      <c r="K1850" s="0" t="n">
        <v>10814</v>
      </c>
      <c r="L1850" s="0" t="n">
        <v>10799</v>
      </c>
      <c r="M1850" s="0" t="n">
        <v>362</v>
      </c>
    </row>
    <row r="1851" customFormat="false" ht="13.8" hidden="false" customHeight="false" outlineLevel="0" collapsed="false">
      <c r="H1851" s="2" t="n">
        <v>43874.6041666667</v>
      </c>
      <c r="I1851" s="0" t="n">
        <v>10806</v>
      </c>
      <c r="J1851" s="0" t="n">
        <v>10808</v>
      </c>
      <c r="K1851" s="0" t="n">
        <v>10811</v>
      </c>
      <c r="L1851" s="0" t="n">
        <v>10795</v>
      </c>
      <c r="M1851" s="0" t="n">
        <v>677</v>
      </c>
    </row>
    <row r="1852" customFormat="false" ht="13.8" hidden="false" customHeight="false" outlineLevel="0" collapsed="false">
      <c r="H1852" s="2" t="n">
        <v>43874.6145833333</v>
      </c>
      <c r="I1852" s="0" t="n">
        <v>10808</v>
      </c>
      <c r="J1852" s="0" t="n">
        <v>10819</v>
      </c>
      <c r="K1852" s="0" t="n">
        <v>10820</v>
      </c>
      <c r="L1852" s="0" t="n">
        <v>10808</v>
      </c>
      <c r="M1852" s="0" t="n">
        <v>431</v>
      </c>
    </row>
    <row r="1853" customFormat="false" ht="13.8" hidden="false" customHeight="false" outlineLevel="0" collapsed="false">
      <c r="H1853" s="2" t="n">
        <v>43874.625</v>
      </c>
      <c r="I1853" s="0" t="n">
        <v>10820</v>
      </c>
      <c r="J1853" s="0" t="n">
        <v>10809</v>
      </c>
      <c r="K1853" s="0" t="n">
        <v>10826</v>
      </c>
      <c r="L1853" s="0" t="n">
        <v>10809</v>
      </c>
      <c r="M1853" s="0" t="n">
        <v>391</v>
      </c>
    </row>
    <row r="1854" customFormat="false" ht="13.8" hidden="false" customHeight="false" outlineLevel="0" collapsed="false">
      <c r="H1854" s="2" t="n">
        <v>43874.6354166667</v>
      </c>
      <c r="I1854" s="0" t="n">
        <v>10808</v>
      </c>
      <c r="J1854" s="0" t="n">
        <v>10824</v>
      </c>
      <c r="K1854" s="0" t="n">
        <v>10825</v>
      </c>
      <c r="L1854" s="0" t="n">
        <v>10807</v>
      </c>
      <c r="M1854" s="0" t="n">
        <v>391</v>
      </c>
    </row>
    <row r="1855" customFormat="false" ht="13.8" hidden="false" customHeight="false" outlineLevel="0" collapsed="false">
      <c r="H1855" s="2" t="n">
        <v>43874.6458333333</v>
      </c>
      <c r="I1855" s="0" t="n">
        <v>10825</v>
      </c>
      <c r="J1855" s="0" t="n">
        <v>10845</v>
      </c>
      <c r="K1855" s="0" t="n">
        <v>10854</v>
      </c>
      <c r="L1855" s="0" t="n">
        <v>10822</v>
      </c>
      <c r="M1855" s="0" t="n">
        <v>1019</v>
      </c>
    </row>
    <row r="1856" customFormat="false" ht="13.8" hidden="false" customHeight="false" outlineLevel="0" collapsed="false">
      <c r="H1856" s="2" t="n">
        <v>43874.65625</v>
      </c>
      <c r="I1856" s="0" t="n">
        <v>10842</v>
      </c>
      <c r="J1856" s="0" t="n">
        <v>10841</v>
      </c>
      <c r="K1856" s="0" t="n">
        <v>10843</v>
      </c>
      <c r="L1856" s="0" t="n">
        <v>10830</v>
      </c>
      <c r="M1856" s="0" t="n">
        <v>414</v>
      </c>
    </row>
    <row r="1857" customFormat="false" ht="13.8" hidden="false" customHeight="false" outlineLevel="0" collapsed="false">
      <c r="H1857" s="2" t="n">
        <v>43874.6666666667</v>
      </c>
      <c r="I1857" s="0" t="n">
        <v>10840</v>
      </c>
      <c r="J1857" s="0" t="n">
        <v>10838</v>
      </c>
      <c r="K1857" s="0" t="n">
        <v>10849</v>
      </c>
      <c r="L1857" s="0" t="n">
        <v>10837</v>
      </c>
      <c r="M1857" s="0" t="n">
        <v>453</v>
      </c>
    </row>
    <row r="1858" customFormat="false" ht="13.8" hidden="false" customHeight="false" outlineLevel="0" collapsed="false">
      <c r="H1858" s="2" t="n">
        <v>43874.6770833333</v>
      </c>
      <c r="I1858" s="0" t="n">
        <v>10837</v>
      </c>
      <c r="J1858" s="0" t="n">
        <v>10834</v>
      </c>
      <c r="K1858" s="0" t="n">
        <v>10843</v>
      </c>
      <c r="L1858" s="0" t="n">
        <v>10831</v>
      </c>
      <c r="M1858" s="0" t="n">
        <v>216</v>
      </c>
    </row>
    <row r="1859" customFormat="false" ht="13.8" hidden="false" customHeight="false" outlineLevel="0" collapsed="false">
      <c r="H1859" s="2" t="n">
        <v>43874.6875</v>
      </c>
      <c r="I1859" s="0" t="n">
        <v>10834</v>
      </c>
      <c r="J1859" s="0" t="n">
        <v>10831</v>
      </c>
      <c r="K1859" s="0" t="n">
        <v>10835</v>
      </c>
      <c r="L1859" s="0" t="n">
        <v>10821</v>
      </c>
      <c r="M1859" s="0" t="n">
        <v>275</v>
      </c>
    </row>
    <row r="1860" customFormat="false" ht="13.8" hidden="false" customHeight="false" outlineLevel="0" collapsed="false">
      <c r="H1860" s="2" t="n">
        <v>43874.6979166667</v>
      </c>
      <c r="I1860" s="0" t="n">
        <v>10831</v>
      </c>
      <c r="J1860" s="0" t="n">
        <v>10827</v>
      </c>
      <c r="K1860" s="0" t="n">
        <v>10839</v>
      </c>
      <c r="L1860" s="0" t="n">
        <v>10826</v>
      </c>
      <c r="M1860" s="0" t="n">
        <v>410</v>
      </c>
    </row>
    <row r="1861" customFormat="false" ht="13.8" hidden="false" customHeight="false" outlineLevel="0" collapsed="false">
      <c r="H1861" s="2" t="n">
        <v>43874.7083333333</v>
      </c>
      <c r="I1861" s="0" t="n">
        <v>10827</v>
      </c>
      <c r="J1861" s="0" t="n">
        <v>10816</v>
      </c>
      <c r="K1861" s="0" t="n">
        <v>10830</v>
      </c>
      <c r="L1861" s="0" t="n">
        <v>10814</v>
      </c>
      <c r="M1861" s="0" t="n">
        <v>390</v>
      </c>
    </row>
    <row r="1862" customFormat="false" ht="13.8" hidden="false" customHeight="false" outlineLevel="0" collapsed="false">
      <c r="H1862" s="2" t="n">
        <v>43874.71875</v>
      </c>
      <c r="I1862" s="0" t="n">
        <v>10815</v>
      </c>
      <c r="J1862" s="0" t="n">
        <v>10819</v>
      </c>
      <c r="K1862" s="0" t="n">
        <v>10819</v>
      </c>
      <c r="L1862" s="0" t="n">
        <v>10811</v>
      </c>
      <c r="M1862" s="0" t="n">
        <v>300</v>
      </c>
    </row>
    <row r="1863" customFormat="false" ht="13.8" hidden="false" customHeight="false" outlineLevel="0" collapsed="false">
      <c r="H1863" s="2" t="n">
        <v>43874.7291666667</v>
      </c>
      <c r="I1863" s="0" t="n">
        <v>10818</v>
      </c>
      <c r="J1863" s="0" t="n">
        <v>10828</v>
      </c>
      <c r="K1863" s="0" t="n">
        <v>10829</v>
      </c>
      <c r="L1863" s="0" t="n">
        <v>10817</v>
      </c>
      <c r="M1863" s="0" t="n">
        <v>202</v>
      </c>
    </row>
    <row r="1864" customFormat="false" ht="13.8" hidden="false" customHeight="false" outlineLevel="0" collapsed="false">
      <c r="H1864" s="2" t="n">
        <v>43874.7395833333</v>
      </c>
      <c r="I1864" s="0" t="n">
        <v>10831</v>
      </c>
      <c r="J1864" s="0" t="n">
        <v>10842</v>
      </c>
      <c r="K1864" s="0" t="n">
        <v>10842</v>
      </c>
      <c r="L1864" s="0" t="n">
        <v>10829</v>
      </c>
      <c r="M1864" s="0" t="n">
        <v>278</v>
      </c>
    </row>
    <row r="1865" customFormat="false" ht="13.8" hidden="false" customHeight="false" outlineLevel="0" collapsed="false">
      <c r="H1865" s="2" t="n">
        <v>43875</v>
      </c>
      <c r="I1865" s="0" t="n">
        <v>10840</v>
      </c>
      <c r="J1865" s="0" t="n">
        <v>10836</v>
      </c>
      <c r="K1865" s="0" t="n">
        <v>10840</v>
      </c>
      <c r="L1865" s="0" t="n">
        <v>10835</v>
      </c>
      <c r="M1865" s="0" t="n">
        <v>113</v>
      </c>
    </row>
    <row r="1866" customFormat="false" ht="13.8" hidden="false" customHeight="false" outlineLevel="0" collapsed="false">
      <c r="H1866" s="2" t="n">
        <v>43875.0104166667</v>
      </c>
      <c r="I1866" s="0" t="n">
        <v>10836</v>
      </c>
      <c r="J1866" s="0" t="n">
        <v>10824</v>
      </c>
      <c r="K1866" s="0" t="n">
        <v>10847</v>
      </c>
      <c r="L1866" s="0" t="n">
        <v>10805</v>
      </c>
      <c r="M1866" s="0" t="n">
        <v>2891</v>
      </c>
    </row>
    <row r="1867" customFormat="false" ht="13.8" hidden="false" customHeight="false" outlineLevel="0" collapsed="false">
      <c r="H1867" s="2" t="n">
        <v>43875.0208333333</v>
      </c>
      <c r="I1867" s="0" t="n">
        <v>10824</v>
      </c>
      <c r="J1867" s="0" t="n">
        <v>10885</v>
      </c>
      <c r="K1867" s="0" t="n">
        <v>10885</v>
      </c>
      <c r="L1867" s="0" t="n">
        <v>10819</v>
      </c>
      <c r="M1867" s="0" t="n">
        <v>6893</v>
      </c>
    </row>
    <row r="1868" customFormat="false" ht="13.8" hidden="false" customHeight="false" outlineLevel="0" collapsed="false">
      <c r="H1868" s="2" t="n">
        <v>43875.03125</v>
      </c>
      <c r="I1868" s="0" t="n">
        <v>10885</v>
      </c>
      <c r="J1868" s="0" t="n">
        <v>10891</v>
      </c>
      <c r="K1868" s="0" t="n">
        <v>10897</v>
      </c>
      <c r="L1868" s="0" t="n">
        <v>10863</v>
      </c>
      <c r="M1868" s="0" t="n">
        <v>3334</v>
      </c>
    </row>
    <row r="1869" customFormat="false" ht="13.8" hidden="false" customHeight="false" outlineLevel="0" collapsed="false">
      <c r="H1869" s="2" t="n">
        <v>43875.0416666667</v>
      </c>
      <c r="I1869" s="0" t="n">
        <v>10891</v>
      </c>
      <c r="J1869" s="0" t="n">
        <v>10868</v>
      </c>
      <c r="K1869" s="0" t="n">
        <v>10892</v>
      </c>
      <c r="L1869" s="0" t="n">
        <v>10855</v>
      </c>
      <c r="M1869" s="0" t="n">
        <v>2738</v>
      </c>
    </row>
    <row r="1870" customFormat="false" ht="13.8" hidden="false" customHeight="false" outlineLevel="0" collapsed="false">
      <c r="H1870" s="2" t="n">
        <v>43875.0520833333</v>
      </c>
      <c r="I1870" s="0" t="n">
        <v>10868</v>
      </c>
      <c r="J1870" s="0" t="n">
        <v>10880</v>
      </c>
      <c r="K1870" s="0" t="n">
        <v>10896</v>
      </c>
      <c r="L1870" s="0" t="n">
        <v>10866</v>
      </c>
      <c r="M1870" s="0" t="n">
        <v>1905</v>
      </c>
    </row>
    <row r="1871" customFormat="false" ht="13.8" hidden="false" customHeight="false" outlineLevel="0" collapsed="false">
      <c r="H1871" s="2" t="n">
        <v>43875.0625</v>
      </c>
      <c r="I1871" s="0" t="n">
        <v>10879</v>
      </c>
      <c r="J1871" s="0" t="n">
        <v>10893</v>
      </c>
      <c r="K1871" s="0" t="n">
        <v>10893</v>
      </c>
      <c r="L1871" s="0" t="n">
        <v>10875</v>
      </c>
      <c r="M1871" s="0" t="n">
        <v>1150</v>
      </c>
    </row>
    <row r="1872" customFormat="false" ht="13.8" hidden="false" customHeight="false" outlineLevel="0" collapsed="false">
      <c r="H1872" s="2" t="n">
        <v>43875.0729166667</v>
      </c>
      <c r="I1872" s="0" t="n">
        <v>10893</v>
      </c>
      <c r="J1872" s="0" t="n">
        <v>10920</v>
      </c>
      <c r="K1872" s="0" t="n">
        <v>10922</v>
      </c>
      <c r="L1872" s="0" t="n">
        <v>10890</v>
      </c>
      <c r="M1872" s="0" t="n">
        <v>2045</v>
      </c>
    </row>
    <row r="1873" customFormat="false" ht="13.8" hidden="false" customHeight="false" outlineLevel="0" collapsed="false">
      <c r="H1873" s="2" t="n">
        <v>43875.0833333333</v>
      </c>
      <c r="I1873" s="0" t="n">
        <v>10920</v>
      </c>
      <c r="J1873" s="0" t="n">
        <v>10912</v>
      </c>
      <c r="K1873" s="0" t="n">
        <v>10926</v>
      </c>
      <c r="L1873" s="0" t="n">
        <v>10906</v>
      </c>
      <c r="M1873" s="0" t="n">
        <v>1465</v>
      </c>
    </row>
    <row r="1874" customFormat="false" ht="13.8" hidden="false" customHeight="false" outlineLevel="0" collapsed="false">
      <c r="H1874" s="2" t="n">
        <v>43875.09375</v>
      </c>
      <c r="I1874" s="0" t="n">
        <v>10912</v>
      </c>
      <c r="J1874" s="0" t="n">
        <v>10912</v>
      </c>
      <c r="K1874" s="0" t="n">
        <v>10926</v>
      </c>
      <c r="L1874" s="0" t="n">
        <v>10907</v>
      </c>
      <c r="M1874" s="0" t="n">
        <v>1272</v>
      </c>
    </row>
    <row r="1875" customFormat="false" ht="13.8" hidden="false" customHeight="false" outlineLevel="0" collapsed="false">
      <c r="H1875" s="2" t="n">
        <v>43875.1041666667</v>
      </c>
      <c r="I1875" s="0" t="n">
        <v>10913</v>
      </c>
      <c r="J1875" s="0" t="n">
        <v>10911</v>
      </c>
      <c r="K1875" s="0" t="n">
        <v>10917</v>
      </c>
      <c r="L1875" s="0" t="n">
        <v>10909</v>
      </c>
      <c r="M1875" s="0" t="n">
        <v>567</v>
      </c>
    </row>
    <row r="1876" customFormat="false" ht="13.8" hidden="false" customHeight="false" outlineLevel="0" collapsed="false">
      <c r="H1876" s="2" t="n">
        <v>43875.1145833333</v>
      </c>
      <c r="I1876" s="0" t="n">
        <v>10911</v>
      </c>
      <c r="J1876" s="0" t="n">
        <v>10897</v>
      </c>
      <c r="K1876" s="0" t="n">
        <v>10913</v>
      </c>
      <c r="L1876" s="0" t="n">
        <v>10894</v>
      </c>
      <c r="M1876" s="0" t="n">
        <v>1549</v>
      </c>
    </row>
    <row r="1877" customFormat="false" ht="13.8" hidden="false" customHeight="false" outlineLevel="0" collapsed="false">
      <c r="H1877" s="2" t="n">
        <v>43875.15625</v>
      </c>
      <c r="I1877" s="0" t="n">
        <v>10904</v>
      </c>
      <c r="J1877" s="0" t="n">
        <v>10903</v>
      </c>
      <c r="K1877" s="0" t="n">
        <v>10904</v>
      </c>
      <c r="L1877" s="0" t="n">
        <v>10903</v>
      </c>
      <c r="M1877" s="0" t="n">
        <v>28</v>
      </c>
    </row>
    <row r="1878" customFormat="false" ht="13.8" hidden="false" customHeight="false" outlineLevel="0" collapsed="false">
      <c r="H1878" s="2" t="n">
        <v>43875.1666666667</v>
      </c>
      <c r="I1878" s="0" t="n">
        <v>10898</v>
      </c>
      <c r="J1878" s="0" t="n">
        <v>10899</v>
      </c>
      <c r="K1878" s="0" t="n">
        <v>10911</v>
      </c>
      <c r="L1878" s="0" t="n">
        <v>10883</v>
      </c>
      <c r="M1878" s="0" t="n">
        <v>1655</v>
      </c>
    </row>
    <row r="1879" customFormat="false" ht="13.8" hidden="false" customHeight="false" outlineLevel="0" collapsed="false">
      <c r="H1879" s="2" t="n">
        <v>43875.1770833333</v>
      </c>
      <c r="I1879" s="0" t="n">
        <v>10899</v>
      </c>
      <c r="J1879" s="0" t="n">
        <v>10891</v>
      </c>
      <c r="K1879" s="0" t="n">
        <v>10901</v>
      </c>
      <c r="L1879" s="0" t="n">
        <v>10891</v>
      </c>
      <c r="M1879" s="0" t="n">
        <v>969</v>
      </c>
    </row>
    <row r="1880" customFormat="false" ht="13.8" hidden="false" customHeight="false" outlineLevel="0" collapsed="false">
      <c r="H1880" s="2" t="n">
        <v>43875.1875</v>
      </c>
      <c r="I1880" s="0" t="n">
        <v>10891</v>
      </c>
      <c r="J1880" s="0" t="n">
        <v>10884</v>
      </c>
      <c r="K1880" s="0" t="n">
        <v>10892</v>
      </c>
      <c r="L1880" s="0" t="n">
        <v>10869</v>
      </c>
      <c r="M1880" s="0" t="n">
        <v>1728</v>
      </c>
    </row>
    <row r="1881" customFormat="false" ht="13.8" hidden="false" customHeight="false" outlineLevel="0" collapsed="false">
      <c r="H1881" s="2" t="n">
        <v>43875.1979166667</v>
      </c>
      <c r="I1881" s="0" t="n">
        <v>10884</v>
      </c>
      <c r="J1881" s="0" t="n">
        <v>10890</v>
      </c>
      <c r="K1881" s="0" t="n">
        <v>10890</v>
      </c>
      <c r="L1881" s="0" t="n">
        <v>10878</v>
      </c>
      <c r="M1881" s="0" t="n">
        <v>789</v>
      </c>
    </row>
    <row r="1882" customFormat="false" ht="13.8" hidden="false" customHeight="false" outlineLevel="0" collapsed="false">
      <c r="H1882" s="2" t="n">
        <v>43875.2083333333</v>
      </c>
      <c r="I1882" s="0" t="n">
        <v>10890</v>
      </c>
      <c r="J1882" s="0" t="n">
        <v>10882</v>
      </c>
      <c r="K1882" s="0" t="n">
        <v>10893</v>
      </c>
      <c r="L1882" s="0" t="n">
        <v>10875</v>
      </c>
      <c r="M1882" s="0" t="n">
        <v>1087</v>
      </c>
    </row>
    <row r="1883" customFormat="false" ht="13.8" hidden="false" customHeight="false" outlineLevel="0" collapsed="false">
      <c r="H1883" s="2" t="n">
        <v>43875.21875</v>
      </c>
      <c r="I1883" s="0" t="n">
        <v>10881</v>
      </c>
      <c r="J1883" s="0" t="n">
        <v>10860</v>
      </c>
      <c r="K1883" s="0" t="n">
        <v>10883</v>
      </c>
      <c r="L1883" s="0" t="n">
        <v>10856</v>
      </c>
      <c r="M1883" s="0" t="n">
        <v>1828</v>
      </c>
    </row>
    <row r="1884" customFormat="false" ht="13.8" hidden="false" customHeight="false" outlineLevel="0" collapsed="false">
      <c r="H1884" s="2" t="n">
        <v>43875.2291666667</v>
      </c>
      <c r="I1884" s="0" t="n">
        <v>10860</v>
      </c>
      <c r="J1884" s="0" t="n">
        <v>10867</v>
      </c>
      <c r="K1884" s="0" t="n">
        <v>10874</v>
      </c>
      <c r="L1884" s="0" t="n">
        <v>10860</v>
      </c>
      <c r="M1884" s="0" t="n">
        <v>1097</v>
      </c>
    </row>
    <row r="1885" customFormat="false" ht="13.8" hidden="false" customHeight="false" outlineLevel="0" collapsed="false">
      <c r="H1885" s="2" t="n">
        <v>43875.2395833333</v>
      </c>
      <c r="I1885" s="0" t="n">
        <v>10868</v>
      </c>
      <c r="J1885" s="0" t="n">
        <v>10873</v>
      </c>
      <c r="K1885" s="0" t="n">
        <v>10880</v>
      </c>
      <c r="L1885" s="0" t="n">
        <v>10868</v>
      </c>
      <c r="M1885" s="0" t="n">
        <v>773</v>
      </c>
    </row>
    <row r="1886" customFormat="false" ht="13.8" hidden="false" customHeight="false" outlineLevel="0" collapsed="false">
      <c r="H1886" s="2" t="n">
        <v>43875.25</v>
      </c>
      <c r="I1886" s="0" t="n">
        <v>10873</v>
      </c>
      <c r="J1886" s="0" t="n">
        <v>10874</v>
      </c>
      <c r="K1886" s="0" t="n">
        <v>10881</v>
      </c>
      <c r="L1886" s="0" t="n">
        <v>10870</v>
      </c>
      <c r="M1886" s="0" t="n">
        <v>446</v>
      </c>
    </row>
    <row r="1887" customFormat="false" ht="13.8" hidden="false" customHeight="false" outlineLevel="0" collapsed="false">
      <c r="H1887" s="2" t="n">
        <v>43875.2604166667</v>
      </c>
      <c r="I1887" s="0" t="n">
        <v>10872</v>
      </c>
      <c r="J1887" s="0" t="n">
        <v>10872</v>
      </c>
      <c r="K1887" s="0" t="n">
        <v>10882</v>
      </c>
      <c r="L1887" s="0" t="n">
        <v>10870</v>
      </c>
      <c r="M1887" s="0" t="n">
        <v>775</v>
      </c>
    </row>
    <row r="1888" customFormat="false" ht="13.8" hidden="false" customHeight="false" outlineLevel="0" collapsed="false">
      <c r="H1888" s="2" t="n">
        <v>43875.2708333333</v>
      </c>
      <c r="I1888" s="0" t="n">
        <v>10871</v>
      </c>
      <c r="J1888" s="0" t="n">
        <v>10866</v>
      </c>
      <c r="K1888" s="0" t="n">
        <v>10876</v>
      </c>
      <c r="L1888" s="0" t="n">
        <v>10864</v>
      </c>
      <c r="M1888" s="0" t="n">
        <v>1196</v>
      </c>
    </row>
    <row r="1889" customFormat="false" ht="13.8" hidden="false" customHeight="false" outlineLevel="0" collapsed="false">
      <c r="H1889" s="2" t="n">
        <v>43875.28125</v>
      </c>
      <c r="I1889" s="0" t="n">
        <v>10865</v>
      </c>
      <c r="J1889" s="0" t="n">
        <v>10876</v>
      </c>
      <c r="K1889" s="0" t="n">
        <v>10879</v>
      </c>
      <c r="L1889" s="0" t="n">
        <v>10863</v>
      </c>
      <c r="M1889" s="0" t="n">
        <v>2009</v>
      </c>
    </row>
    <row r="1890" customFormat="false" ht="13.8" hidden="false" customHeight="false" outlineLevel="0" collapsed="false">
      <c r="H1890" s="2" t="n">
        <v>43875.2916666667</v>
      </c>
      <c r="I1890" s="0" t="n">
        <v>10876</v>
      </c>
      <c r="J1890" s="0" t="n">
        <v>10879</v>
      </c>
      <c r="K1890" s="0" t="n">
        <v>10888</v>
      </c>
      <c r="L1890" s="0" t="n">
        <v>10870</v>
      </c>
      <c r="M1890" s="0" t="n">
        <v>4945</v>
      </c>
    </row>
    <row r="1891" customFormat="false" ht="13.8" hidden="false" customHeight="false" outlineLevel="0" collapsed="false">
      <c r="H1891" s="2" t="n">
        <v>43875.3020833333</v>
      </c>
      <c r="I1891" s="0" t="n">
        <v>10878</v>
      </c>
      <c r="J1891" s="0" t="n">
        <v>10880</v>
      </c>
      <c r="K1891" s="0" t="n">
        <v>10881</v>
      </c>
      <c r="L1891" s="0" t="n">
        <v>10874</v>
      </c>
      <c r="M1891" s="0" t="n">
        <v>1989</v>
      </c>
    </row>
    <row r="1892" customFormat="false" ht="13.8" hidden="false" customHeight="false" outlineLevel="0" collapsed="false">
      <c r="H1892" s="2" t="n">
        <v>43875.34375</v>
      </c>
      <c r="I1892" s="0" t="n">
        <v>10868</v>
      </c>
      <c r="J1892" s="0" t="n">
        <v>10869</v>
      </c>
      <c r="K1892" s="0" t="n">
        <v>10875</v>
      </c>
      <c r="L1892" s="0" t="n">
        <v>10861</v>
      </c>
      <c r="M1892" s="0" t="n">
        <v>1094</v>
      </c>
    </row>
    <row r="1893" customFormat="false" ht="13.8" hidden="false" customHeight="false" outlineLevel="0" collapsed="false">
      <c r="H1893" s="2" t="n">
        <v>43875.3541666667</v>
      </c>
      <c r="I1893" s="0" t="n">
        <v>10869</v>
      </c>
      <c r="J1893" s="0" t="n">
        <v>10879</v>
      </c>
      <c r="K1893" s="0" t="n">
        <v>10883</v>
      </c>
      <c r="L1893" s="0" t="n">
        <v>10865</v>
      </c>
      <c r="M1893" s="0" t="n">
        <v>526</v>
      </c>
    </row>
    <row r="1894" customFormat="false" ht="13.8" hidden="false" customHeight="false" outlineLevel="0" collapsed="false">
      <c r="H1894" s="2" t="n">
        <v>43875.3645833333</v>
      </c>
      <c r="I1894" s="0" t="n">
        <v>10879</v>
      </c>
      <c r="J1894" s="0" t="n">
        <v>10872</v>
      </c>
      <c r="K1894" s="0" t="n">
        <v>10880</v>
      </c>
      <c r="L1894" s="0" t="n">
        <v>10871</v>
      </c>
      <c r="M1894" s="0" t="n">
        <v>287</v>
      </c>
    </row>
    <row r="1895" customFormat="false" ht="13.8" hidden="false" customHeight="false" outlineLevel="0" collapsed="false">
      <c r="H1895" s="2" t="n">
        <v>43875.375</v>
      </c>
      <c r="I1895" s="0" t="n">
        <v>10871</v>
      </c>
      <c r="J1895" s="0" t="n">
        <v>10884</v>
      </c>
      <c r="K1895" s="0" t="n">
        <v>10886</v>
      </c>
      <c r="L1895" s="0" t="n">
        <v>10871</v>
      </c>
      <c r="M1895" s="0" t="n">
        <v>271</v>
      </c>
    </row>
    <row r="1896" customFormat="false" ht="13.8" hidden="false" customHeight="false" outlineLevel="0" collapsed="false">
      <c r="H1896" s="2" t="n">
        <v>43875.3854166667</v>
      </c>
      <c r="I1896" s="0" t="n">
        <v>10884</v>
      </c>
      <c r="J1896" s="0" t="n">
        <v>10880</v>
      </c>
      <c r="K1896" s="0" t="n">
        <v>10885</v>
      </c>
      <c r="L1896" s="0" t="n">
        <v>10878</v>
      </c>
      <c r="M1896" s="0" t="n">
        <v>228</v>
      </c>
    </row>
    <row r="1897" customFormat="false" ht="13.8" hidden="false" customHeight="false" outlineLevel="0" collapsed="false">
      <c r="H1897" s="2" t="n">
        <v>43875.3958333333</v>
      </c>
      <c r="I1897" s="0" t="n">
        <v>10878</v>
      </c>
      <c r="J1897" s="0" t="n">
        <v>10884</v>
      </c>
      <c r="K1897" s="0" t="n">
        <v>10884</v>
      </c>
      <c r="L1897" s="0" t="n">
        <v>10878</v>
      </c>
      <c r="M1897" s="0" t="n">
        <v>32</v>
      </c>
    </row>
    <row r="1898" customFormat="false" ht="13.8" hidden="false" customHeight="false" outlineLevel="0" collapsed="false">
      <c r="H1898" s="2" t="n">
        <v>43875.40625</v>
      </c>
      <c r="I1898" s="0" t="n">
        <v>10883</v>
      </c>
      <c r="J1898" s="0" t="n">
        <v>10878</v>
      </c>
      <c r="K1898" s="0" t="n">
        <v>10883</v>
      </c>
      <c r="L1898" s="0" t="n">
        <v>10875</v>
      </c>
      <c r="M1898" s="0" t="n">
        <v>115</v>
      </c>
    </row>
    <row r="1899" customFormat="false" ht="13.8" hidden="false" customHeight="false" outlineLevel="0" collapsed="false">
      <c r="H1899" s="2" t="n">
        <v>43875.4166666667</v>
      </c>
      <c r="I1899" s="0" t="n">
        <v>10878</v>
      </c>
      <c r="J1899" s="0" t="n">
        <v>10873</v>
      </c>
      <c r="K1899" s="0" t="n">
        <v>10879</v>
      </c>
      <c r="L1899" s="0" t="n">
        <v>10873</v>
      </c>
      <c r="M1899" s="0" t="n">
        <v>83</v>
      </c>
    </row>
    <row r="1900" customFormat="false" ht="13.8" hidden="false" customHeight="false" outlineLevel="0" collapsed="false">
      <c r="H1900" s="2" t="n">
        <v>43875.4270833333</v>
      </c>
      <c r="I1900" s="0" t="n">
        <v>10876</v>
      </c>
      <c r="J1900" s="0" t="n">
        <v>10883</v>
      </c>
      <c r="K1900" s="0" t="n">
        <v>10885</v>
      </c>
      <c r="L1900" s="0" t="n">
        <v>10875</v>
      </c>
      <c r="M1900" s="0" t="n">
        <v>138</v>
      </c>
    </row>
    <row r="1901" customFormat="false" ht="13.8" hidden="false" customHeight="false" outlineLevel="0" collapsed="false">
      <c r="H1901" s="2" t="n">
        <v>43875.4375</v>
      </c>
      <c r="I1901" s="0" t="n">
        <v>10884</v>
      </c>
      <c r="J1901" s="0" t="n">
        <v>10879</v>
      </c>
      <c r="K1901" s="0" t="n">
        <v>10884</v>
      </c>
      <c r="L1901" s="0" t="n">
        <v>10878</v>
      </c>
      <c r="M1901" s="0" t="n">
        <v>184</v>
      </c>
    </row>
    <row r="1902" customFormat="false" ht="13.8" hidden="false" customHeight="false" outlineLevel="0" collapsed="false">
      <c r="H1902" s="2" t="n">
        <v>43875.4479166667</v>
      </c>
      <c r="I1902" s="0" t="n">
        <v>10879</v>
      </c>
      <c r="J1902" s="0" t="n">
        <v>10878</v>
      </c>
      <c r="K1902" s="0" t="n">
        <v>10879</v>
      </c>
      <c r="L1902" s="0" t="n">
        <v>10871</v>
      </c>
      <c r="M1902" s="0" t="n">
        <v>174</v>
      </c>
    </row>
    <row r="1903" customFormat="false" ht="13.8" hidden="false" customHeight="false" outlineLevel="0" collapsed="false">
      <c r="H1903" s="2" t="n">
        <v>43875.4583333333</v>
      </c>
      <c r="I1903" s="0" t="n">
        <v>10879</v>
      </c>
      <c r="J1903" s="0" t="n">
        <v>10879</v>
      </c>
      <c r="K1903" s="0" t="n">
        <v>10880</v>
      </c>
      <c r="L1903" s="0" t="n">
        <v>10875</v>
      </c>
      <c r="M1903" s="0" t="n">
        <v>77</v>
      </c>
    </row>
    <row r="1904" customFormat="false" ht="13.8" hidden="false" customHeight="false" outlineLevel="0" collapsed="false">
      <c r="H1904" s="2" t="n">
        <v>43875.46875</v>
      </c>
      <c r="I1904" s="0" t="n">
        <v>10879</v>
      </c>
      <c r="J1904" s="0" t="n">
        <v>10877</v>
      </c>
      <c r="K1904" s="0" t="n">
        <v>10880</v>
      </c>
      <c r="L1904" s="0" t="n">
        <v>10876</v>
      </c>
      <c r="M1904" s="0" t="n">
        <v>42</v>
      </c>
    </row>
    <row r="1905" customFormat="false" ht="13.8" hidden="false" customHeight="false" outlineLevel="0" collapsed="false">
      <c r="H1905" s="2" t="n">
        <v>43875.4791666667</v>
      </c>
      <c r="I1905" s="0" t="n">
        <v>10878</v>
      </c>
      <c r="J1905" s="0" t="n">
        <v>10877</v>
      </c>
      <c r="K1905" s="0" t="n">
        <v>10879</v>
      </c>
      <c r="L1905" s="0" t="n">
        <v>10875</v>
      </c>
      <c r="M1905" s="0" t="n">
        <v>65</v>
      </c>
    </row>
    <row r="1906" customFormat="false" ht="13.8" hidden="false" customHeight="false" outlineLevel="0" collapsed="false">
      <c r="H1906" s="2" t="n">
        <v>43875.4895833333</v>
      </c>
      <c r="I1906" s="0" t="n">
        <v>10876</v>
      </c>
      <c r="J1906" s="0" t="n">
        <v>10880</v>
      </c>
      <c r="K1906" s="0" t="n">
        <v>10884</v>
      </c>
      <c r="L1906" s="0" t="n">
        <v>10876</v>
      </c>
      <c r="M1906" s="0" t="n">
        <v>82</v>
      </c>
    </row>
    <row r="1907" customFormat="false" ht="13.8" hidden="false" customHeight="false" outlineLevel="0" collapsed="false">
      <c r="H1907" s="2" t="n">
        <v>43875.5</v>
      </c>
      <c r="I1907" s="0" t="n">
        <v>10880</v>
      </c>
      <c r="J1907" s="0" t="n">
        <v>10882</v>
      </c>
      <c r="K1907" s="0" t="n">
        <v>10882</v>
      </c>
      <c r="L1907" s="0" t="n">
        <v>10878</v>
      </c>
      <c r="M1907" s="0" t="n">
        <v>51</v>
      </c>
    </row>
    <row r="1908" customFormat="false" ht="13.8" hidden="false" customHeight="false" outlineLevel="0" collapsed="false">
      <c r="H1908" s="2" t="n">
        <v>43875.5104166667</v>
      </c>
      <c r="I1908" s="0" t="n">
        <v>10880</v>
      </c>
      <c r="J1908" s="0" t="n">
        <v>10881</v>
      </c>
      <c r="K1908" s="0" t="n">
        <v>10884</v>
      </c>
      <c r="L1908" s="0" t="n">
        <v>10880</v>
      </c>
      <c r="M1908" s="0" t="n">
        <v>148</v>
      </c>
    </row>
    <row r="1909" customFormat="false" ht="13.8" hidden="false" customHeight="false" outlineLevel="0" collapsed="false">
      <c r="H1909" s="2" t="n">
        <v>43875.5208333333</v>
      </c>
      <c r="I1909" s="0" t="n">
        <v>10882</v>
      </c>
      <c r="J1909" s="0" t="n">
        <v>10872</v>
      </c>
      <c r="K1909" s="0" t="n">
        <v>10884</v>
      </c>
      <c r="L1909" s="0" t="n">
        <v>10872</v>
      </c>
      <c r="M1909" s="0" t="n">
        <v>263</v>
      </c>
    </row>
    <row r="1910" customFormat="false" ht="13.8" hidden="false" customHeight="false" outlineLevel="0" collapsed="false">
      <c r="H1910" s="2" t="n">
        <v>43875.53125</v>
      </c>
      <c r="I1910" s="0" t="n">
        <v>10871</v>
      </c>
      <c r="J1910" s="0" t="n">
        <v>10866</v>
      </c>
      <c r="K1910" s="0" t="n">
        <v>10871</v>
      </c>
      <c r="L1910" s="0" t="n">
        <v>10859</v>
      </c>
      <c r="M1910" s="0" t="n">
        <v>228</v>
      </c>
    </row>
    <row r="1911" customFormat="false" ht="13.8" hidden="false" customHeight="false" outlineLevel="0" collapsed="false">
      <c r="H1911" s="2" t="n">
        <v>43875.5416666667</v>
      </c>
      <c r="I1911" s="0" t="n">
        <v>10865</v>
      </c>
      <c r="J1911" s="0" t="n">
        <v>10869</v>
      </c>
      <c r="K1911" s="0" t="n">
        <v>10872</v>
      </c>
      <c r="L1911" s="0" t="n">
        <v>10865</v>
      </c>
      <c r="M1911" s="0" t="n">
        <v>138</v>
      </c>
    </row>
    <row r="1912" customFormat="false" ht="13.8" hidden="false" customHeight="false" outlineLevel="0" collapsed="false">
      <c r="H1912" s="2" t="n">
        <v>43875.5520833333</v>
      </c>
      <c r="I1912" s="0" t="n">
        <v>10866</v>
      </c>
      <c r="J1912" s="0" t="n">
        <v>10870</v>
      </c>
      <c r="K1912" s="0" t="n">
        <v>10872</v>
      </c>
      <c r="L1912" s="0" t="n">
        <v>10865</v>
      </c>
      <c r="M1912" s="0" t="n">
        <v>121</v>
      </c>
    </row>
    <row r="1913" customFormat="false" ht="13.8" hidden="false" customHeight="false" outlineLevel="0" collapsed="false">
      <c r="H1913" s="2" t="n">
        <v>43875.5625</v>
      </c>
      <c r="I1913" s="0" t="n">
        <v>10870</v>
      </c>
      <c r="J1913" s="0" t="n">
        <v>10857</v>
      </c>
      <c r="K1913" s="0" t="n">
        <v>10872</v>
      </c>
      <c r="L1913" s="0" t="n">
        <v>10845</v>
      </c>
      <c r="M1913" s="0" t="n">
        <v>880</v>
      </c>
    </row>
    <row r="1914" customFormat="false" ht="13.8" hidden="false" customHeight="false" outlineLevel="0" collapsed="false">
      <c r="H1914" s="2" t="n">
        <v>43875.5729166667</v>
      </c>
      <c r="I1914" s="0" t="n">
        <v>10857</v>
      </c>
      <c r="J1914" s="0" t="n">
        <v>10849</v>
      </c>
      <c r="K1914" s="0" t="n">
        <v>10862</v>
      </c>
      <c r="L1914" s="0" t="n">
        <v>10847</v>
      </c>
      <c r="M1914" s="0" t="n">
        <v>528</v>
      </c>
    </row>
    <row r="1915" customFormat="false" ht="13.8" hidden="false" customHeight="false" outlineLevel="0" collapsed="false">
      <c r="H1915" s="2" t="n">
        <v>43875.5833333333</v>
      </c>
      <c r="I1915" s="0" t="n">
        <v>10851</v>
      </c>
      <c r="J1915" s="0" t="n">
        <v>10844</v>
      </c>
      <c r="K1915" s="0" t="n">
        <v>10855</v>
      </c>
      <c r="L1915" s="0" t="n">
        <v>10840</v>
      </c>
      <c r="M1915" s="0" t="n">
        <v>366</v>
      </c>
    </row>
    <row r="1916" customFormat="false" ht="13.8" hidden="false" customHeight="false" outlineLevel="0" collapsed="false">
      <c r="H1916" s="2" t="n">
        <v>43875.59375</v>
      </c>
      <c r="I1916" s="0" t="n">
        <v>10845</v>
      </c>
      <c r="J1916" s="0" t="n">
        <v>10852</v>
      </c>
      <c r="K1916" s="0" t="n">
        <v>10854</v>
      </c>
      <c r="L1916" s="0" t="n">
        <v>10843</v>
      </c>
      <c r="M1916" s="0" t="n">
        <v>365</v>
      </c>
    </row>
    <row r="1917" customFormat="false" ht="13.8" hidden="false" customHeight="false" outlineLevel="0" collapsed="false">
      <c r="H1917" s="2" t="n">
        <v>43875.6041666667</v>
      </c>
      <c r="I1917" s="0" t="n">
        <v>10852</v>
      </c>
      <c r="J1917" s="0" t="n">
        <v>10850</v>
      </c>
      <c r="K1917" s="0" t="n">
        <v>10853</v>
      </c>
      <c r="L1917" s="0" t="n">
        <v>10848</v>
      </c>
      <c r="M1917" s="0" t="n">
        <v>204</v>
      </c>
    </row>
    <row r="1918" customFormat="false" ht="13.8" hidden="false" customHeight="false" outlineLevel="0" collapsed="false">
      <c r="H1918" s="2" t="n">
        <v>43875.6145833333</v>
      </c>
      <c r="I1918" s="0" t="n">
        <v>10850</v>
      </c>
      <c r="J1918" s="0" t="n">
        <v>10857</v>
      </c>
      <c r="K1918" s="0" t="n">
        <v>10859</v>
      </c>
      <c r="L1918" s="0" t="n">
        <v>10845</v>
      </c>
      <c r="M1918" s="0" t="n">
        <v>305</v>
      </c>
    </row>
    <row r="1919" customFormat="false" ht="13.8" hidden="false" customHeight="false" outlineLevel="0" collapsed="false">
      <c r="H1919" s="2" t="n">
        <v>43875.625</v>
      </c>
      <c r="I1919" s="0" t="n">
        <v>10856</v>
      </c>
      <c r="J1919" s="0" t="n">
        <v>10843</v>
      </c>
      <c r="K1919" s="0" t="n">
        <v>10856</v>
      </c>
      <c r="L1919" s="0" t="n">
        <v>10840</v>
      </c>
      <c r="M1919" s="0" t="n">
        <v>648</v>
      </c>
    </row>
    <row r="1920" customFormat="false" ht="13.8" hidden="false" customHeight="false" outlineLevel="0" collapsed="false">
      <c r="H1920" s="2" t="n">
        <v>43875.6354166667</v>
      </c>
      <c r="I1920" s="0" t="n">
        <v>10843</v>
      </c>
      <c r="J1920" s="0" t="n">
        <v>10845</v>
      </c>
      <c r="K1920" s="0" t="n">
        <v>10847</v>
      </c>
      <c r="L1920" s="0" t="n">
        <v>10839</v>
      </c>
      <c r="M1920" s="0" t="n">
        <v>381</v>
      </c>
    </row>
    <row r="1921" customFormat="false" ht="13.8" hidden="false" customHeight="false" outlineLevel="0" collapsed="false">
      <c r="H1921" s="2" t="n">
        <v>43875.6458333333</v>
      </c>
      <c r="I1921" s="0" t="n">
        <v>10844</v>
      </c>
      <c r="J1921" s="0" t="n">
        <v>10843</v>
      </c>
      <c r="K1921" s="0" t="n">
        <v>10847</v>
      </c>
      <c r="L1921" s="0" t="n">
        <v>10838</v>
      </c>
      <c r="M1921" s="0" t="n">
        <v>266</v>
      </c>
    </row>
    <row r="1922" customFormat="false" ht="13.8" hidden="false" customHeight="false" outlineLevel="0" collapsed="false">
      <c r="H1922" s="2" t="n">
        <v>43875.65625</v>
      </c>
      <c r="I1922" s="0" t="n">
        <v>10843</v>
      </c>
      <c r="J1922" s="0" t="n">
        <v>10840</v>
      </c>
      <c r="K1922" s="0" t="n">
        <v>10845</v>
      </c>
      <c r="L1922" s="0" t="n">
        <v>10837</v>
      </c>
      <c r="M1922" s="0" t="n">
        <v>293</v>
      </c>
    </row>
    <row r="1923" customFormat="false" ht="13.8" hidden="false" customHeight="false" outlineLevel="0" collapsed="false">
      <c r="H1923" s="2" t="n">
        <v>43875.6666666667</v>
      </c>
      <c r="I1923" s="0" t="n">
        <v>10840</v>
      </c>
      <c r="J1923" s="0" t="n">
        <v>10833</v>
      </c>
      <c r="K1923" s="0" t="n">
        <v>10841</v>
      </c>
      <c r="L1923" s="0" t="n">
        <v>10833</v>
      </c>
      <c r="M1923" s="0" t="n">
        <v>309</v>
      </c>
    </row>
    <row r="1924" customFormat="false" ht="13.8" hidden="false" customHeight="false" outlineLevel="0" collapsed="false">
      <c r="H1924" s="2" t="n">
        <v>43875.6770833333</v>
      </c>
      <c r="I1924" s="0" t="n">
        <v>10832</v>
      </c>
      <c r="J1924" s="0" t="n">
        <v>10832</v>
      </c>
      <c r="K1924" s="0" t="n">
        <v>10834</v>
      </c>
      <c r="L1924" s="0" t="n">
        <v>10822</v>
      </c>
      <c r="M1924" s="0" t="n">
        <v>238</v>
      </c>
    </row>
    <row r="1925" customFormat="false" ht="13.8" hidden="false" customHeight="false" outlineLevel="0" collapsed="false">
      <c r="H1925" s="2" t="n">
        <v>43875.6875</v>
      </c>
      <c r="I1925" s="0" t="n">
        <v>10831</v>
      </c>
      <c r="J1925" s="0" t="n">
        <v>10826</v>
      </c>
      <c r="K1925" s="0" t="n">
        <v>10833</v>
      </c>
      <c r="L1925" s="0" t="n">
        <v>10826</v>
      </c>
      <c r="M1925" s="0" t="n">
        <v>114</v>
      </c>
    </row>
    <row r="1926" customFormat="false" ht="13.8" hidden="false" customHeight="false" outlineLevel="0" collapsed="false">
      <c r="H1926" s="2" t="n">
        <v>43875.6979166667</v>
      </c>
      <c r="I1926" s="0" t="n">
        <v>10826</v>
      </c>
      <c r="J1926" s="0" t="n">
        <v>10827</v>
      </c>
      <c r="K1926" s="0" t="n">
        <v>10828</v>
      </c>
      <c r="L1926" s="0" t="n">
        <v>10822</v>
      </c>
      <c r="M1926" s="0" t="n">
        <v>141</v>
      </c>
    </row>
    <row r="1927" customFormat="false" ht="13.8" hidden="false" customHeight="false" outlineLevel="0" collapsed="false">
      <c r="H1927" s="2" t="n">
        <v>43875.7083333333</v>
      </c>
      <c r="I1927" s="0" t="n">
        <v>10827</v>
      </c>
      <c r="J1927" s="0" t="n">
        <v>10819</v>
      </c>
      <c r="K1927" s="0" t="n">
        <v>10832</v>
      </c>
      <c r="L1927" s="0" t="n">
        <v>10811</v>
      </c>
      <c r="M1927" s="0" t="n">
        <v>392</v>
      </c>
    </row>
    <row r="1928" customFormat="false" ht="13.8" hidden="false" customHeight="false" outlineLevel="0" collapsed="false">
      <c r="H1928" s="2" t="n">
        <v>43875.71875</v>
      </c>
      <c r="I1928" s="0" t="n">
        <v>10820</v>
      </c>
      <c r="J1928" s="0" t="n">
        <v>10810</v>
      </c>
      <c r="K1928" s="0" t="n">
        <v>10820</v>
      </c>
      <c r="L1928" s="0" t="n">
        <v>10809</v>
      </c>
      <c r="M1928" s="0" t="n">
        <v>292</v>
      </c>
    </row>
    <row r="1929" customFormat="false" ht="13.8" hidden="false" customHeight="false" outlineLevel="0" collapsed="false">
      <c r="H1929" s="2" t="n">
        <v>43875.7291666667</v>
      </c>
      <c r="I1929" s="0" t="n">
        <v>10809</v>
      </c>
      <c r="J1929" s="0" t="n">
        <v>10817</v>
      </c>
      <c r="K1929" s="0" t="n">
        <v>10819</v>
      </c>
      <c r="L1929" s="0" t="n">
        <v>10807</v>
      </c>
      <c r="M1929" s="0" t="n">
        <v>288</v>
      </c>
    </row>
    <row r="1930" customFormat="false" ht="13.8" hidden="false" customHeight="false" outlineLevel="0" collapsed="false">
      <c r="H1930" s="2" t="n">
        <v>43875.7395833333</v>
      </c>
      <c r="I1930" s="0" t="n">
        <v>10815</v>
      </c>
      <c r="J1930" s="0" t="n">
        <v>10804</v>
      </c>
      <c r="K1930" s="0" t="n">
        <v>10815</v>
      </c>
      <c r="L1930" s="0" t="n">
        <v>10802</v>
      </c>
      <c r="M1930" s="0" t="n">
        <v>276</v>
      </c>
    </row>
    <row r="1931" customFormat="false" ht="13.8" hidden="false" customHeight="false" outlineLevel="0" collapsed="false">
      <c r="H1931" s="2" t="n">
        <v>43878</v>
      </c>
      <c r="I1931" s="0" t="n">
        <v>10843</v>
      </c>
      <c r="J1931" s="0" t="n">
        <v>10842</v>
      </c>
      <c r="K1931" s="0" t="n">
        <v>10843</v>
      </c>
      <c r="L1931" s="0" t="n">
        <v>10840</v>
      </c>
      <c r="M1931" s="0" t="n">
        <v>108</v>
      </c>
    </row>
    <row r="1932" customFormat="false" ht="13.8" hidden="false" customHeight="false" outlineLevel="0" collapsed="false">
      <c r="H1932" s="2" t="n">
        <v>43878.0104166667</v>
      </c>
      <c r="I1932" s="0" t="n">
        <v>10841</v>
      </c>
      <c r="J1932" s="0" t="n">
        <v>10866</v>
      </c>
      <c r="K1932" s="0" t="n">
        <v>10880</v>
      </c>
      <c r="L1932" s="0" t="n">
        <v>10832</v>
      </c>
      <c r="M1932" s="0" t="n">
        <v>2516</v>
      </c>
    </row>
    <row r="1933" customFormat="false" ht="13.8" hidden="false" customHeight="false" outlineLevel="0" collapsed="false">
      <c r="H1933" s="2" t="n">
        <v>43878.0208333333</v>
      </c>
      <c r="I1933" s="0" t="n">
        <v>10866</v>
      </c>
      <c r="J1933" s="0" t="n">
        <v>10920</v>
      </c>
      <c r="K1933" s="0" t="n">
        <v>10931</v>
      </c>
      <c r="L1933" s="0" t="n">
        <v>10861</v>
      </c>
      <c r="M1933" s="0" t="n">
        <v>5311</v>
      </c>
    </row>
    <row r="1934" customFormat="false" ht="13.8" hidden="false" customHeight="false" outlineLevel="0" collapsed="false">
      <c r="H1934" s="2" t="n">
        <v>43878.03125</v>
      </c>
      <c r="I1934" s="0" t="n">
        <v>10920</v>
      </c>
      <c r="J1934" s="0" t="n">
        <v>10939</v>
      </c>
      <c r="K1934" s="0" t="n">
        <v>10955</v>
      </c>
      <c r="L1934" s="0" t="n">
        <v>10910</v>
      </c>
      <c r="M1934" s="0" t="n">
        <v>3788</v>
      </c>
    </row>
    <row r="1935" customFormat="false" ht="13.8" hidden="false" customHeight="false" outlineLevel="0" collapsed="false">
      <c r="H1935" s="2" t="n">
        <v>43878.0416666667</v>
      </c>
      <c r="I1935" s="0" t="n">
        <v>10938</v>
      </c>
      <c r="J1935" s="0" t="n">
        <v>10943</v>
      </c>
      <c r="K1935" s="0" t="n">
        <v>10955</v>
      </c>
      <c r="L1935" s="0" t="n">
        <v>10927</v>
      </c>
      <c r="M1935" s="0" t="n">
        <v>2538</v>
      </c>
    </row>
    <row r="1936" customFormat="false" ht="13.8" hidden="false" customHeight="false" outlineLevel="0" collapsed="false">
      <c r="H1936" s="2" t="n">
        <v>43878.0520833333</v>
      </c>
      <c r="I1936" s="0" t="n">
        <v>10944</v>
      </c>
      <c r="J1936" s="0" t="n">
        <v>10926</v>
      </c>
      <c r="K1936" s="0" t="n">
        <v>10948</v>
      </c>
      <c r="L1936" s="0" t="n">
        <v>10920</v>
      </c>
      <c r="M1936" s="0" t="n">
        <v>1566</v>
      </c>
    </row>
    <row r="1937" customFormat="false" ht="13.8" hidden="false" customHeight="false" outlineLevel="0" collapsed="false">
      <c r="H1937" s="2" t="n">
        <v>43878.0625</v>
      </c>
      <c r="I1937" s="0" t="n">
        <v>10926</v>
      </c>
      <c r="J1937" s="0" t="n">
        <v>10944</v>
      </c>
      <c r="K1937" s="0" t="n">
        <v>10946</v>
      </c>
      <c r="L1937" s="0" t="n">
        <v>10916</v>
      </c>
      <c r="M1937" s="0" t="n">
        <v>2099</v>
      </c>
    </row>
    <row r="1938" customFormat="false" ht="13.8" hidden="false" customHeight="false" outlineLevel="0" collapsed="false">
      <c r="H1938" s="2" t="n">
        <v>43878.0729166667</v>
      </c>
      <c r="I1938" s="0" t="n">
        <v>10945</v>
      </c>
      <c r="J1938" s="0" t="n">
        <v>10945</v>
      </c>
      <c r="K1938" s="0" t="n">
        <v>10948</v>
      </c>
      <c r="L1938" s="0" t="n">
        <v>10931</v>
      </c>
      <c r="M1938" s="0" t="n">
        <v>1296</v>
      </c>
    </row>
    <row r="1939" customFormat="false" ht="13.8" hidden="false" customHeight="false" outlineLevel="0" collapsed="false">
      <c r="H1939" s="2" t="n">
        <v>43878.0833333333</v>
      </c>
      <c r="I1939" s="0" t="n">
        <v>10945</v>
      </c>
      <c r="J1939" s="0" t="n">
        <v>10918</v>
      </c>
      <c r="K1939" s="0" t="n">
        <v>10949</v>
      </c>
      <c r="L1939" s="0" t="n">
        <v>10917</v>
      </c>
      <c r="M1939" s="0" t="n">
        <v>1159</v>
      </c>
    </row>
    <row r="1940" customFormat="false" ht="13.8" hidden="false" customHeight="false" outlineLevel="0" collapsed="false">
      <c r="H1940" s="2" t="n">
        <v>43878.09375</v>
      </c>
      <c r="I1940" s="0" t="n">
        <v>10918</v>
      </c>
      <c r="J1940" s="0" t="n">
        <v>10926</v>
      </c>
      <c r="K1940" s="0" t="n">
        <v>10935</v>
      </c>
      <c r="L1940" s="0" t="n">
        <v>10916</v>
      </c>
      <c r="M1940" s="0" t="n">
        <v>1330</v>
      </c>
    </row>
    <row r="1941" customFormat="false" ht="13.8" hidden="false" customHeight="false" outlineLevel="0" collapsed="false">
      <c r="H1941" s="2" t="n">
        <v>43878.1041666667</v>
      </c>
      <c r="I1941" s="0" t="n">
        <v>10927</v>
      </c>
      <c r="J1941" s="0" t="n">
        <v>10931</v>
      </c>
      <c r="K1941" s="0" t="n">
        <v>10935</v>
      </c>
      <c r="L1941" s="0" t="n">
        <v>10924</v>
      </c>
      <c r="M1941" s="0" t="n">
        <v>793</v>
      </c>
    </row>
    <row r="1942" customFormat="false" ht="13.8" hidden="false" customHeight="false" outlineLevel="0" collapsed="false">
      <c r="H1942" s="2" t="n">
        <v>43878.1145833333</v>
      </c>
      <c r="I1942" s="0" t="n">
        <v>10932</v>
      </c>
      <c r="J1942" s="0" t="n">
        <v>10935</v>
      </c>
      <c r="K1942" s="0" t="n">
        <v>10940</v>
      </c>
      <c r="L1942" s="0" t="n">
        <v>10929</v>
      </c>
      <c r="M1942" s="0" t="n">
        <v>1425</v>
      </c>
    </row>
    <row r="1943" customFormat="false" ht="13.8" hidden="false" customHeight="false" outlineLevel="0" collapsed="false">
      <c r="H1943" s="2" t="n">
        <v>43878.15625</v>
      </c>
      <c r="I1943" s="0" t="n">
        <v>10933</v>
      </c>
      <c r="J1943" s="0" t="n">
        <v>10930</v>
      </c>
      <c r="K1943" s="0" t="n">
        <v>10933</v>
      </c>
      <c r="L1943" s="0" t="n">
        <v>10929</v>
      </c>
      <c r="M1943" s="0" t="n">
        <v>31</v>
      </c>
    </row>
    <row r="1944" customFormat="false" ht="13.8" hidden="false" customHeight="false" outlineLevel="0" collapsed="false">
      <c r="H1944" s="2" t="n">
        <v>43878.1666666667</v>
      </c>
      <c r="I1944" s="0" t="n">
        <v>10930</v>
      </c>
      <c r="J1944" s="0" t="n">
        <v>10940</v>
      </c>
      <c r="K1944" s="0" t="n">
        <v>10941</v>
      </c>
      <c r="L1944" s="0" t="n">
        <v>10912</v>
      </c>
      <c r="M1944" s="0" t="n">
        <v>2169</v>
      </c>
    </row>
    <row r="1945" customFormat="false" ht="13.8" hidden="false" customHeight="false" outlineLevel="0" collapsed="false">
      <c r="H1945" s="2" t="n">
        <v>43878.1770833333</v>
      </c>
      <c r="I1945" s="0" t="n">
        <v>10941</v>
      </c>
      <c r="J1945" s="0" t="n">
        <v>10953</v>
      </c>
      <c r="K1945" s="0" t="n">
        <v>10955</v>
      </c>
      <c r="L1945" s="0" t="n">
        <v>10939</v>
      </c>
      <c r="M1945" s="0" t="n">
        <v>2069</v>
      </c>
    </row>
    <row r="1946" customFormat="false" ht="13.8" hidden="false" customHeight="false" outlineLevel="0" collapsed="false">
      <c r="H1946" s="2" t="n">
        <v>43878.1875</v>
      </c>
      <c r="I1946" s="0" t="n">
        <v>10953</v>
      </c>
      <c r="J1946" s="0" t="n">
        <v>10961</v>
      </c>
      <c r="K1946" s="0" t="n">
        <v>10964</v>
      </c>
      <c r="L1946" s="0" t="n">
        <v>10946</v>
      </c>
      <c r="M1946" s="0" t="n">
        <v>1103</v>
      </c>
    </row>
    <row r="1947" customFormat="false" ht="13.8" hidden="false" customHeight="false" outlineLevel="0" collapsed="false">
      <c r="H1947" s="2" t="n">
        <v>43878.1979166667</v>
      </c>
      <c r="I1947" s="0" t="n">
        <v>10962</v>
      </c>
      <c r="J1947" s="0" t="n">
        <v>10972</v>
      </c>
      <c r="K1947" s="0" t="n">
        <v>10976</v>
      </c>
      <c r="L1947" s="0" t="n">
        <v>10960</v>
      </c>
      <c r="M1947" s="0" t="n">
        <v>1318</v>
      </c>
    </row>
    <row r="1948" customFormat="false" ht="13.8" hidden="false" customHeight="false" outlineLevel="0" collapsed="false">
      <c r="H1948" s="2" t="n">
        <v>43878.2083333333</v>
      </c>
      <c r="I1948" s="0" t="n">
        <v>10973</v>
      </c>
      <c r="J1948" s="0" t="n">
        <v>10973</v>
      </c>
      <c r="K1948" s="0" t="n">
        <v>10974</v>
      </c>
      <c r="L1948" s="0" t="n">
        <v>10965</v>
      </c>
      <c r="M1948" s="0" t="n">
        <v>1103</v>
      </c>
    </row>
    <row r="1949" customFormat="false" ht="13.8" hidden="false" customHeight="false" outlineLevel="0" collapsed="false">
      <c r="H1949" s="2" t="n">
        <v>43878.21875</v>
      </c>
      <c r="I1949" s="0" t="n">
        <v>10974</v>
      </c>
      <c r="J1949" s="0" t="n">
        <v>10975</v>
      </c>
      <c r="K1949" s="0" t="n">
        <v>11005</v>
      </c>
      <c r="L1949" s="0" t="n">
        <v>10973</v>
      </c>
      <c r="M1949" s="0" t="n">
        <v>2738</v>
      </c>
    </row>
    <row r="1950" customFormat="false" ht="13.8" hidden="false" customHeight="false" outlineLevel="0" collapsed="false">
      <c r="H1950" s="2" t="n">
        <v>43878.2291666667</v>
      </c>
      <c r="I1950" s="0" t="n">
        <v>10975</v>
      </c>
      <c r="J1950" s="0" t="n">
        <v>10982</v>
      </c>
      <c r="K1950" s="0" t="n">
        <v>10983</v>
      </c>
      <c r="L1950" s="0" t="n">
        <v>10964</v>
      </c>
      <c r="M1950" s="0" t="n">
        <v>2466</v>
      </c>
    </row>
    <row r="1951" customFormat="false" ht="13.8" hidden="false" customHeight="false" outlineLevel="0" collapsed="false">
      <c r="H1951" s="2" t="n">
        <v>43878.2395833333</v>
      </c>
      <c r="I1951" s="0" t="n">
        <v>10981</v>
      </c>
      <c r="J1951" s="0" t="n">
        <v>10959</v>
      </c>
      <c r="K1951" s="0" t="n">
        <v>10981</v>
      </c>
      <c r="L1951" s="0" t="n">
        <v>10955</v>
      </c>
      <c r="M1951" s="0" t="n">
        <v>1454</v>
      </c>
    </row>
    <row r="1952" customFormat="false" ht="13.8" hidden="false" customHeight="false" outlineLevel="0" collapsed="false">
      <c r="H1952" s="2" t="n">
        <v>43878.25</v>
      </c>
      <c r="I1952" s="0" t="n">
        <v>10960</v>
      </c>
      <c r="J1952" s="0" t="n">
        <v>10962</v>
      </c>
      <c r="K1952" s="0" t="n">
        <v>10963</v>
      </c>
      <c r="L1952" s="0" t="n">
        <v>10948</v>
      </c>
      <c r="M1952" s="0" t="n">
        <v>1333</v>
      </c>
    </row>
    <row r="1953" customFormat="false" ht="13.8" hidden="false" customHeight="false" outlineLevel="0" collapsed="false">
      <c r="H1953" s="2" t="n">
        <v>43878.2604166667</v>
      </c>
      <c r="I1953" s="0" t="n">
        <v>10961</v>
      </c>
      <c r="J1953" s="0" t="n">
        <v>10960</v>
      </c>
      <c r="K1953" s="0" t="n">
        <v>10964</v>
      </c>
      <c r="L1953" s="0" t="n">
        <v>10955</v>
      </c>
      <c r="M1953" s="0" t="n">
        <v>799</v>
      </c>
    </row>
    <row r="1954" customFormat="false" ht="13.8" hidden="false" customHeight="false" outlineLevel="0" collapsed="false">
      <c r="H1954" s="2" t="n">
        <v>43878.2708333333</v>
      </c>
      <c r="I1954" s="0" t="n">
        <v>10962</v>
      </c>
      <c r="J1954" s="0" t="n">
        <v>10954</v>
      </c>
      <c r="K1954" s="0" t="n">
        <v>10966</v>
      </c>
      <c r="L1954" s="0" t="n">
        <v>10953</v>
      </c>
      <c r="M1954" s="0" t="n">
        <v>1403</v>
      </c>
    </row>
    <row r="1955" customFormat="false" ht="13.8" hidden="false" customHeight="false" outlineLevel="0" collapsed="false">
      <c r="H1955" s="2" t="n">
        <v>43878.28125</v>
      </c>
      <c r="I1955" s="0" t="n">
        <v>10954</v>
      </c>
      <c r="J1955" s="0" t="n">
        <v>10965</v>
      </c>
      <c r="K1955" s="0" t="n">
        <v>10965</v>
      </c>
      <c r="L1955" s="0" t="n">
        <v>10952</v>
      </c>
      <c r="M1955" s="0" t="n">
        <v>2158</v>
      </c>
    </row>
    <row r="1956" customFormat="false" ht="13.8" hidden="false" customHeight="false" outlineLevel="0" collapsed="false">
      <c r="H1956" s="2" t="n">
        <v>43878.2916666667</v>
      </c>
      <c r="I1956" s="0" t="n">
        <v>10965</v>
      </c>
      <c r="J1956" s="0" t="n">
        <v>10952</v>
      </c>
      <c r="K1956" s="0" t="n">
        <v>10967</v>
      </c>
      <c r="L1956" s="0" t="n">
        <v>10948</v>
      </c>
      <c r="M1956" s="0" t="n">
        <v>3117</v>
      </c>
    </row>
    <row r="1957" customFormat="false" ht="13.8" hidden="false" customHeight="false" outlineLevel="0" collapsed="false">
      <c r="H1957" s="2" t="n">
        <v>43878.3020833333</v>
      </c>
      <c r="I1957" s="0" t="n">
        <v>10952</v>
      </c>
      <c r="J1957" s="0" t="n">
        <v>10945</v>
      </c>
      <c r="K1957" s="0" t="n">
        <v>10961</v>
      </c>
      <c r="L1957" s="0" t="n">
        <v>10939</v>
      </c>
      <c r="M1957" s="0" t="n">
        <v>1640</v>
      </c>
    </row>
    <row r="1958" customFormat="false" ht="13.8" hidden="false" customHeight="false" outlineLevel="0" collapsed="false">
      <c r="H1958" s="2" t="n">
        <v>43878.34375</v>
      </c>
      <c r="I1958" s="0" t="n">
        <v>10939</v>
      </c>
      <c r="J1958" s="0" t="n">
        <v>10940</v>
      </c>
      <c r="K1958" s="0" t="n">
        <v>10943</v>
      </c>
      <c r="L1958" s="0" t="n">
        <v>10933</v>
      </c>
      <c r="M1958" s="0" t="n">
        <v>303</v>
      </c>
    </row>
    <row r="1959" customFormat="false" ht="13.8" hidden="false" customHeight="false" outlineLevel="0" collapsed="false">
      <c r="H1959" s="2" t="n">
        <v>43878.3541666667</v>
      </c>
      <c r="I1959" s="0" t="n">
        <v>10940</v>
      </c>
      <c r="J1959" s="0" t="n">
        <v>10939</v>
      </c>
      <c r="K1959" s="0" t="n">
        <v>10941</v>
      </c>
      <c r="L1959" s="0" t="n">
        <v>10935</v>
      </c>
      <c r="M1959" s="0" t="n">
        <v>192</v>
      </c>
    </row>
    <row r="1960" customFormat="false" ht="13.8" hidden="false" customHeight="false" outlineLevel="0" collapsed="false">
      <c r="H1960" s="2" t="n">
        <v>43878.3645833333</v>
      </c>
      <c r="I1960" s="0" t="n">
        <v>10940</v>
      </c>
      <c r="J1960" s="0" t="n">
        <v>10949</v>
      </c>
      <c r="K1960" s="0" t="n">
        <v>10949</v>
      </c>
      <c r="L1960" s="0" t="n">
        <v>10940</v>
      </c>
      <c r="M1960" s="0" t="n">
        <v>250</v>
      </c>
    </row>
    <row r="1961" customFormat="false" ht="13.8" hidden="false" customHeight="false" outlineLevel="0" collapsed="false">
      <c r="H1961" s="2" t="n">
        <v>43878.375</v>
      </c>
      <c r="I1961" s="0" t="n">
        <v>10949</v>
      </c>
      <c r="J1961" s="0" t="n">
        <v>10949</v>
      </c>
      <c r="K1961" s="0" t="n">
        <v>10952</v>
      </c>
      <c r="L1961" s="0" t="n">
        <v>10946</v>
      </c>
      <c r="M1961" s="0" t="n">
        <v>191</v>
      </c>
    </row>
    <row r="1962" customFormat="false" ht="13.8" hidden="false" customHeight="false" outlineLevel="0" collapsed="false">
      <c r="H1962" s="2" t="n">
        <v>43878.3854166667</v>
      </c>
      <c r="I1962" s="0" t="n">
        <v>10949</v>
      </c>
      <c r="J1962" s="0" t="n">
        <v>10943</v>
      </c>
      <c r="K1962" s="0" t="n">
        <v>10950</v>
      </c>
      <c r="L1962" s="0" t="n">
        <v>10943</v>
      </c>
      <c r="M1962" s="0" t="n">
        <v>84</v>
      </c>
    </row>
    <row r="1963" customFormat="false" ht="13.8" hidden="false" customHeight="false" outlineLevel="0" collapsed="false">
      <c r="H1963" s="2" t="n">
        <v>43878.3958333333</v>
      </c>
      <c r="I1963" s="0" t="n">
        <v>10945</v>
      </c>
      <c r="J1963" s="0" t="n">
        <v>10944</v>
      </c>
      <c r="K1963" s="0" t="n">
        <v>10946</v>
      </c>
      <c r="L1963" s="0" t="n">
        <v>10943</v>
      </c>
      <c r="M1963" s="0" t="n">
        <v>110</v>
      </c>
    </row>
    <row r="1964" customFormat="false" ht="13.8" hidden="false" customHeight="false" outlineLevel="0" collapsed="false">
      <c r="H1964" s="2" t="n">
        <v>43878.40625</v>
      </c>
      <c r="I1964" s="0" t="n">
        <v>10943</v>
      </c>
      <c r="J1964" s="0" t="n">
        <v>10940</v>
      </c>
      <c r="K1964" s="0" t="n">
        <v>10949</v>
      </c>
      <c r="L1964" s="0" t="n">
        <v>10939</v>
      </c>
      <c r="M1964" s="0" t="n">
        <v>374</v>
      </c>
    </row>
    <row r="1965" customFormat="false" ht="13.8" hidden="false" customHeight="false" outlineLevel="0" collapsed="false">
      <c r="H1965" s="2" t="n">
        <v>43878.4166666667</v>
      </c>
      <c r="I1965" s="0" t="n">
        <v>10940</v>
      </c>
      <c r="J1965" s="0" t="n">
        <v>10943</v>
      </c>
      <c r="K1965" s="0" t="n">
        <v>10944</v>
      </c>
      <c r="L1965" s="0" t="n">
        <v>10940</v>
      </c>
      <c r="M1965" s="0" t="n">
        <v>72</v>
      </c>
    </row>
    <row r="1966" customFormat="false" ht="13.8" hidden="false" customHeight="false" outlineLevel="0" collapsed="false">
      <c r="H1966" s="2" t="n">
        <v>43878.4270833333</v>
      </c>
      <c r="I1966" s="0" t="n">
        <v>10944</v>
      </c>
      <c r="J1966" s="0" t="n">
        <v>10941</v>
      </c>
      <c r="K1966" s="0" t="n">
        <v>10945</v>
      </c>
      <c r="L1966" s="0" t="n">
        <v>10939</v>
      </c>
      <c r="M1966" s="0" t="n">
        <v>189</v>
      </c>
    </row>
    <row r="1967" customFormat="false" ht="13.8" hidden="false" customHeight="false" outlineLevel="0" collapsed="false">
      <c r="H1967" s="2" t="n">
        <v>43878.4375</v>
      </c>
      <c r="I1967" s="0" t="n">
        <v>10941</v>
      </c>
      <c r="J1967" s="0" t="n">
        <v>10941</v>
      </c>
      <c r="K1967" s="0" t="n">
        <v>10942</v>
      </c>
      <c r="L1967" s="0" t="n">
        <v>10939</v>
      </c>
      <c r="M1967" s="0" t="n">
        <v>61</v>
      </c>
    </row>
    <row r="1968" customFormat="false" ht="13.8" hidden="false" customHeight="false" outlineLevel="0" collapsed="false">
      <c r="H1968" s="2" t="n">
        <v>43878.4479166667</v>
      </c>
      <c r="I1968" s="0" t="n">
        <v>10941</v>
      </c>
      <c r="J1968" s="0" t="n">
        <v>10943</v>
      </c>
      <c r="K1968" s="0" t="n">
        <v>10943</v>
      </c>
      <c r="L1968" s="0" t="n">
        <v>10941</v>
      </c>
      <c r="M1968" s="0" t="n">
        <v>16</v>
      </c>
    </row>
    <row r="1969" customFormat="false" ht="13.8" hidden="false" customHeight="false" outlineLevel="0" collapsed="false">
      <c r="H1969" s="2" t="n">
        <v>43878.4583333333</v>
      </c>
      <c r="I1969" s="0" t="n">
        <v>10943</v>
      </c>
      <c r="J1969" s="0" t="n">
        <v>10939</v>
      </c>
      <c r="K1969" s="0" t="n">
        <v>10944</v>
      </c>
      <c r="L1969" s="0" t="n">
        <v>10938</v>
      </c>
      <c r="M1969" s="0" t="n">
        <v>36</v>
      </c>
    </row>
    <row r="1970" customFormat="false" ht="13.8" hidden="false" customHeight="false" outlineLevel="0" collapsed="false">
      <c r="H1970" s="2" t="n">
        <v>43878.46875</v>
      </c>
      <c r="I1970" s="0" t="n">
        <v>10939</v>
      </c>
      <c r="J1970" s="0" t="n">
        <v>10942</v>
      </c>
      <c r="K1970" s="0" t="n">
        <v>10944</v>
      </c>
      <c r="L1970" s="0" t="n">
        <v>10939</v>
      </c>
      <c r="M1970" s="0" t="n">
        <v>33</v>
      </c>
    </row>
    <row r="1971" customFormat="false" ht="13.8" hidden="false" customHeight="false" outlineLevel="0" collapsed="false">
      <c r="H1971" s="2" t="n">
        <v>43878.4791666667</v>
      </c>
      <c r="I1971" s="0" t="n">
        <v>10942</v>
      </c>
      <c r="J1971" s="0" t="n">
        <v>10935</v>
      </c>
      <c r="K1971" s="0" t="n">
        <v>10943</v>
      </c>
      <c r="L1971" s="0" t="n">
        <v>10932</v>
      </c>
      <c r="M1971" s="0" t="n">
        <v>252</v>
      </c>
    </row>
    <row r="1972" customFormat="false" ht="13.8" hidden="false" customHeight="false" outlineLevel="0" collapsed="false">
      <c r="H1972" s="2" t="n">
        <v>43878.4895833333</v>
      </c>
      <c r="I1972" s="0" t="n">
        <v>10934</v>
      </c>
      <c r="J1972" s="0" t="n">
        <v>10938</v>
      </c>
      <c r="K1972" s="0" t="n">
        <v>10938</v>
      </c>
      <c r="L1972" s="0" t="n">
        <v>10934</v>
      </c>
      <c r="M1972" s="0" t="n">
        <v>58</v>
      </c>
    </row>
    <row r="1973" customFormat="false" ht="13.8" hidden="false" customHeight="false" outlineLevel="0" collapsed="false">
      <c r="H1973" s="2" t="n">
        <v>43878.5</v>
      </c>
      <c r="I1973" s="0" t="n">
        <v>10937</v>
      </c>
      <c r="J1973" s="0" t="n">
        <v>10942</v>
      </c>
      <c r="K1973" s="0" t="n">
        <v>10943</v>
      </c>
      <c r="L1973" s="0" t="n">
        <v>10936</v>
      </c>
      <c r="M1973" s="0" t="n">
        <v>185</v>
      </c>
    </row>
    <row r="1974" customFormat="false" ht="13.8" hidden="false" customHeight="false" outlineLevel="0" collapsed="false">
      <c r="H1974" s="2" t="n">
        <v>43878.5104166667</v>
      </c>
      <c r="I1974" s="0" t="n">
        <v>10943</v>
      </c>
      <c r="J1974" s="0" t="n">
        <v>10946</v>
      </c>
      <c r="K1974" s="0" t="n">
        <v>10947</v>
      </c>
      <c r="L1974" s="0" t="n">
        <v>10941</v>
      </c>
      <c r="M1974" s="0" t="n">
        <v>194</v>
      </c>
    </row>
    <row r="1975" customFormat="false" ht="13.8" hidden="false" customHeight="false" outlineLevel="0" collapsed="false">
      <c r="H1975" s="2" t="n">
        <v>43878.5208333333</v>
      </c>
      <c r="I1975" s="0" t="n">
        <v>10945</v>
      </c>
      <c r="J1975" s="0" t="n">
        <v>10947</v>
      </c>
      <c r="K1975" s="0" t="n">
        <v>10951</v>
      </c>
      <c r="L1975" s="0" t="n">
        <v>10944</v>
      </c>
      <c r="M1975" s="0" t="n">
        <v>148</v>
      </c>
    </row>
    <row r="1976" customFormat="false" ht="13.8" hidden="false" customHeight="false" outlineLevel="0" collapsed="false">
      <c r="H1976" s="2" t="n">
        <v>43878.53125</v>
      </c>
      <c r="I1976" s="0" t="n">
        <v>10946</v>
      </c>
      <c r="J1976" s="0" t="n">
        <v>10947</v>
      </c>
      <c r="K1976" s="0" t="n">
        <v>10947</v>
      </c>
      <c r="L1976" s="0" t="n">
        <v>10944</v>
      </c>
      <c r="M1976" s="0" t="n">
        <v>73</v>
      </c>
    </row>
    <row r="1977" customFormat="false" ht="13.8" hidden="false" customHeight="false" outlineLevel="0" collapsed="false">
      <c r="H1977" s="2" t="n">
        <v>43878.5416666667</v>
      </c>
      <c r="I1977" s="0" t="n">
        <v>10947</v>
      </c>
      <c r="J1977" s="0" t="n">
        <v>10942</v>
      </c>
      <c r="K1977" s="0" t="n">
        <v>10947</v>
      </c>
      <c r="L1977" s="0" t="n">
        <v>10941</v>
      </c>
      <c r="M1977" s="0" t="n">
        <v>48</v>
      </c>
    </row>
    <row r="1978" customFormat="false" ht="13.8" hidden="false" customHeight="false" outlineLevel="0" collapsed="false">
      <c r="H1978" s="2" t="n">
        <v>43878.5520833333</v>
      </c>
      <c r="I1978" s="0" t="n">
        <v>10941</v>
      </c>
      <c r="J1978" s="0" t="n">
        <v>10946</v>
      </c>
      <c r="K1978" s="0" t="n">
        <v>10948</v>
      </c>
      <c r="L1978" s="0" t="n">
        <v>10941</v>
      </c>
      <c r="M1978" s="0" t="n">
        <v>75</v>
      </c>
    </row>
    <row r="1979" customFormat="false" ht="13.8" hidden="false" customHeight="false" outlineLevel="0" collapsed="false">
      <c r="H1979" s="2" t="n">
        <v>43878.5625</v>
      </c>
      <c r="I1979" s="0" t="n">
        <v>10947</v>
      </c>
      <c r="J1979" s="0" t="n">
        <v>10951</v>
      </c>
      <c r="K1979" s="0" t="n">
        <v>10951</v>
      </c>
      <c r="L1979" s="0" t="n">
        <v>10946</v>
      </c>
      <c r="M1979" s="0" t="n">
        <v>46</v>
      </c>
    </row>
    <row r="1980" customFormat="false" ht="13.8" hidden="false" customHeight="false" outlineLevel="0" collapsed="false">
      <c r="H1980" s="2" t="n">
        <v>43878.5729166667</v>
      </c>
      <c r="I1980" s="0" t="n">
        <v>10950</v>
      </c>
      <c r="J1980" s="0" t="n">
        <v>10956</v>
      </c>
      <c r="K1980" s="0" t="n">
        <v>10956</v>
      </c>
      <c r="L1980" s="0" t="n">
        <v>10949</v>
      </c>
      <c r="M1980" s="0" t="n">
        <v>121</v>
      </c>
    </row>
    <row r="1981" customFormat="false" ht="13.8" hidden="false" customHeight="false" outlineLevel="0" collapsed="false">
      <c r="H1981" s="2" t="n">
        <v>43878.5833333333</v>
      </c>
      <c r="I1981" s="0" t="n">
        <v>10955</v>
      </c>
      <c r="J1981" s="0" t="n">
        <v>10953</v>
      </c>
      <c r="K1981" s="0" t="n">
        <v>10956</v>
      </c>
      <c r="L1981" s="0" t="n">
        <v>10952</v>
      </c>
      <c r="M1981" s="0" t="n">
        <v>61</v>
      </c>
    </row>
    <row r="1982" customFormat="false" ht="13.8" hidden="false" customHeight="false" outlineLevel="0" collapsed="false">
      <c r="H1982" s="2" t="n">
        <v>43878.59375</v>
      </c>
      <c r="I1982" s="0" t="n">
        <v>10953</v>
      </c>
      <c r="J1982" s="0" t="n">
        <v>10949</v>
      </c>
      <c r="K1982" s="0" t="n">
        <v>10954</v>
      </c>
      <c r="L1982" s="0" t="n">
        <v>10949</v>
      </c>
      <c r="M1982" s="0" t="n">
        <v>73</v>
      </c>
    </row>
    <row r="1983" customFormat="false" ht="13.8" hidden="false" customHeight="false" outlineLevel="0" collapsed="false">
      <c r="H1983" s="2" t="n">
        <v>43878.6041666667</v>
      </c>
      <c r="I1983" s="0" t="n">
        <v>10949</v>
      </c>
      <c r="J1983" s="0" t="n">
        <v>10946</v>
      </c>
      <c r="K1983" s="0" t="n">
        <v>10950</v>
      </c>
      <c r="L1983" s="0" t="n">
        <v>10944</v>
      </c>
      <c r="M1983" s="0" t="n">
        <v>99</v>
      </c>
    </row>
    <row r="1984" customFormat="false" ht="13.8" hidden="false" customHeight="false" outlineLevel="0" collapsed="false">
      <c r="H1984" s="2" t="n">
        <v>43878.6145833333</v>
      </c>
      <c r="I1984" s="0" t="n">
        <v>10948</v>
      </c>
      <c r="J1984" s="0" t="n">
        <v>10947</v>
      </c>
      <c r="K1984" s="0" t="n">
        <v>10949</v>
      </c>
      <c r="L1984" s="0" t="n">
        <v>10943</v>
      </c>
      <c r="M1984" s="0" t="n">
        <v>118</v>
      </c>
    </row>
    <row r="1985" customFormat="false" ht="13.8" hidden="false" customHeight="false" outlineLevel="0" collapsed="false">
      <c r="H1985" s="2" t="n">
        <v>43878.625</v>
      </c>
      <c r="I1985" s="0" t="n">
        <v>10947</v>
      </c>
      <c r="J1985" s="0" t="n">
        <v>10949</v>
      </c>
      <c r="K1985" s="0" t="n">
        <v>10951</v>
      </c>
      <c r="L1985" s="0" t="n">
        <v>10947</v>
      </c>
      <c r="M1985" s="0" t="n">
        <v>16</v>
      </c>
    </row>
    <row r="1986" customFormat="false" ht="13.8" hidden="false" customHeight="false" outlineLevel="0" collapsed="false">
      <c r="H1986" s="2" t="n">
        <v>43878.6354166667</v>
      </c>
      <c r="I1986" s="0" t="n">
        <v>10949</v>
      </c>
      <c r="J1986" s="0" t="n">
        <v>10952</v>
      </c>
      <c r="K1986" s="0" t="n">
        <v>10952</v>
      </c>
      <c r="L1986" s="0" t="n">
        <v>10949</v>
      </c>
      <c r="M1986" s="0" t="n">
        <v>56</v>
      </c>
    </row>
    <row r="1987" customFormat="false" ht="13.8" hidden="false" customHeight="false" outlineLevel="0" collapsed="false">
      <c r="H1987" s="2" t="n">
        <v>43878.6458333333</v>
      </c>
      <c r="I1987" s="0" t="n">
        <v>10952</v>
      </c>
      <c r="J1987" s="0" t="n">
        <v>10953</v>
      </c>
      <c r="K1987" s="0" t="n">
        <v>10956</v>
      </c>
      <c r="L1987" s="0" t="n">
        <v>10951</v>
      </c>
      <c r="M1987" s="0" t="n">
        <v>162</v>
      </c>
    </row>
    <row r="1988" customFormat="false" ht="13.8" hidden="false" customHeight="false" outlineLevel="0" collapsed="false">
      <c r="H1988" s="2" t="n">
        <v>43878.65625</v>
      </c>
      <c r="I1988" s="0" t="n">
        <v>10952</v>
      </c>
      <c r="J1988" s="0" t="n">
        <v>10949</v>
      </c>
      <c r="K1988" s="0" t="n">
        <v>10954</v>
      </c>
      <c r="L1988" s="0" t="n">
        <v>10947</v>
      </c>
      <c r="M1988" s="0" t="n">
        <v>91</v>
      </c>
    </row>
    <row r="1989" customFormat="false" ht="13.8" hidden="false" customHeight="false" outlineLevel="0" collapsed="false">
      <c r="H1989" s="2" t="n">
        <v>43878.6666666667</v>
      </c>
      <c r="I1989" s="0" t="n">
        <v>10949</v>
      </c>
      <c r="J1989" s="0" t="n">
        <v>10952</v>
      </c>
      <c r="K1989" s="0" t="n">
        <v>10952</v>
      </c>
      <c r="L1989" s="0" t="n">
        <v>10949</v>
      </c>
      <c r="M1989" s="0" t="n">
        <v>51</v>
      </c>
    </row>
    <row r="1990" customFormat="false" ht="13.8" hidden="false" customHeight="false" outlineLevel="0" collapsed="false">
      <c r="H1990" s="2" t="n">
        <v>43878.6770833333</v>
      </c>
      <c r="I1990" s="0" t="n">
        <v>10952</v>
      </c>
      <c r="J1990" s="0" t="n">
        <v>10947</v>
      </c>
      <c r="K1990" s="0" t="n">
        <v>10952</v>
      </c>
      <c r="L1990" s="0" t="n">
        <v>10947</v>
      </c>
      <c r="M1990" s="0" t="n">
        <v>34</v>
      </c>
    </row>
    <row r="1991" customFormat="false" ht="13.8" hidden="false" customHeight="false" outlineLevel="0" collapsed="false">
      <c r="H1991" s="2" t="n">
        <v>43878.6875</v>
      </c>
      <c r="I1991" s="0" t="n">
        <v>10947</v>
      </c>
      <c r="J1991" s="0" t="n">
        <v>10946</v>
      </c>
      <c r="K1991" s="0" t="n">
        <v>10947</v>
      </c>
      <c r="L1991" s="0" t="n">
        <v>10944</v>
      </c>
      <c r="M1991" s="0" t="n">
        <v>169</v>
      </c>
    </row>
    <row r="1992" customFormat="false" ht="13.8" hidden="false" customHeight="false" outlineLevel="0" collapsed="false">
      <c r="H1992" s="2" t="n">
        <v>43878.6979166667</v>
      </c>
      <c r="I1992" s="0" t="n">
        <v>10946</v>
      </c>
      <c r="J1992" s="0" t="n">
        <v>10945</v>
      </c>
      <c r="K1992" s="0" t="n">
        <v>10947</v>
      </c>
      <c r="L1992" s="0" t="n">
        <v>10945</v>
      </c>
      <c r="M1992" s="0" t="n">
        <v>36</v>
      </c>
    </row>
    <row r="1993" customFormat="false" ht="13.8" hidden="false" customHeight="false" outlineLevel="0" collapsed="false">
      <c r="H1993" s="2" t="n">
        <v>43878.7083333333</v>
      </c>
      <c r="I1993" s="0" t="n">
        <v>10944</v>
      </c>
      <c r="J1993" s="0" t="n">
        <v>10948</v>
      </c>
      <c r="K1993" s="0" t="n">
        <v>10948</v>
      </c>
      <c r="L1993" s="0" t="n">
        <v>10944</v>
      </c>
      <c r="M1993" s="0" t="n">
        <v>12</v>
      </c>
    </row>
    <row r="1994" customFormat="false" ht="13.8" hidden="false" customHeight="false" outlineLevel="0" collapsed="false">
      <c r="H1994" s="2" t="n">
        <v>43878.71875</v>
      </c>
      <c r="I1994" s="0" t="n">
        <v>10949</v>
      </c>
      <c r="J1994" s="0" t="n">
        <v>10949</v>
      </c>
      <c r="K1994" s="0" t="n">
        <v>10949</v>
      </c>
      <c r="L1994" s="0" t="n">
        <v>10948</v>
      </c>
      <c r="M1994" s="0" t="n">
        <v>10</v>
      </c>
    </row>
    <row r="1995" customFormat="false" ht="13.8" hidden="false" customHeight="false" outlineLevel="0" collapsed="false">
      <c r="H1995" s="2" t="n">
        <v>43878.7291666667</v>
      </c>
      <c r="I1995" s="0" t="n">
        <v>10948</v>
      </c>
      <c r="J1995" s="0" t="n">
        <v>10948</v>
      </c>
      <c r="K1995" s="0" t="n">
        <v>10948</v>
      </c>
      <c r="L1995" s="0" t="n">
        <v>10946</v>
      </c>
      <c r="M1995" s="0" t="n">
        <v>19</v>
      </c>
    </row>
    <row r="1996" customFormat="false" ht="13.8" hidden="false" customHeight="false" outlineLevel="0" collapsed="false">
      <c r="H1996" s="2" t="n">
        <v>43878.7395833333</v>
      </c>
      <c r="I1996" s="0" t="n">
        <v>10949</v>
      </c>
      <c r="J1996" s="0" t="n">
        <v>10946</v>
      </c>
      <c r="K1996" s="0" t="n">
        <v>10949</v>
      </c>
      <c r="L1996" s="0" t="n">
        <v>10946</v>
      </c>
      <c r="M1996" s="0" t="n">
        <v>21</v>
      </c>
    </row>
    <row r="1997" customFormat="false" ht="13.8" hidden="false" customHeight="false" outlineLevel="0" collapsed="false">
      <c r="H1997" s="2" t="n">
        <v>43879</v>
      </c>
      <c r="I1997" s="0" t="n">
        <v>10880</v>
      </c>
      <c r="J1997" s="0" t="n">
        <v>10873</v>
      </c>
      <c r="K1997" s="0" t="n">
        <v>10880</v>
      </c>
      <c r="L1997" s="0" t="n">
        <v>10873</v>
      </c>
      <c r="M1997" s="0" t="n">
        <v>117</v>
      </c>
    </row>
    <row r="1998" customFormat="false" ht="13.8" hidden="false" customHeight="false" outlineLevel="0" collapsed="false">
      <c r="H1998" s="2" t="n">
        <v>43879.0104166667</v>
      </c>
      <c r="I1998" s="0" t="n">
        <v>10874</v>
      </c>
      <c r="J1998" s="0" t="n">
        <v>10856</v>
      </c>
      <c r="K1998" s="0" t="n">
        <v>10874</v>
      </c>
      <c r="L1998" s="0" t="n">
        <v>10833</v>
      </c>
      <c r="M1998" s="0" t="n">
        <v>5386</v>
      </c>
    </row>
    <row r="1999" customFormat="false" ht="13.8" hidden="false" customHeight="false" outlineLevel="0" collapsed="false">
      <c r="H1999" s="2" t="n">
        <v>43879.0208333333</v>
      </c>
      <c r="I1999" s="0" t="n">
        <v>10856</v>
      </c>
      <c r="J1999" s="0" t="n">
        <v>10836</v>
      </c>
      <c r="K1999" s="0" t="n">
        <v>10875</v>
      </c>
      <c r="L1999" s="0" t="n">
        <v>10826</v>
      </c>
      <c r="M1999" s="0" t="n">
        <v>6138</v>
      </c>
    </row>
    <row r="2000" customFormat="false" ht="13.8" hidden="false" customHeight="false" outlineLevel="0" collapsed="false">
      <c r="H2000" s="2" t="n">
        <v>43879.03125</v>
      </c>
      <c r="I2000" s="0" t="n">
        <v>10836</v>
      </c>
      <c r="J2000" s="0" t="n">
        <v>10841</v>
      </c>
      <c r="K2000" s="0" t="n">
        <v>10842</v>
      </c>
      <c r="L2000" s="0" t="n">
        <v>10814</v>
      </c>
      <c r="M2000" s="0" t="n">
        <v>3984</v>
      </c>
    </row>
    <row r="2001" customFormat="false" ht="13.8" hidden="false" customHeight="false" outlineLevel="0" collapsed="false">
      <c r="H2001" s="2" t="n">
        <v>43879.0416666667</v>
      </c>
      <c r="I2001" s="0" t="n">
        <v>10840</v>
      </c>
      <c r="J2001" s="0" t="n">
        <v>10860</v>
      </c>
      <c r="K2001" s="0" t="n">
        <v>10875</v>
      </c>
      <c r="L2001" s="0" t="n">
        <v>10834</v>
      </c>
      <c r="M2001" s="0" t="n">
        <v>4554</v>
      </c>
    </row>
    <row r="2002" customFormat="false" ht="13.8" hidden="false" customHeight="false" outlineLevel="0" collapsed="false">
      <c r="H2002" s="2" t="n">
        <v>43879.0520833333</v>
      </c>
      <c r="I2002" s="0" t="n">
        <v>10860</v>
      </c>
      <c r="J2002" s="0" t="n">
        <v>10842</v>
      </c>
      <c r="K2002" s="0" t="n">
        <v>10873</v>
      </c>
      <c r="L2002" s="0" t="n">
        <v>10837</v>
      </c>
      <c r="M2002" s="0" t="n">
        <v>2727</v>
      </c>
    </row>
    <row r="2003" customFormat="false" ht="13.8" hidden="false" customHeight="false" outlineLevel="0" collapsed="false">
      <c r="H2003" s="2" t="n">
        <v>43879.0625</v>
      </c>
      <c r="I2003" s="0" t="n">
        <v>10842</v>
      </c>
      <c r="J2003" s="0" t="n">
        <v>10817</v>
      </c>
      <c r="K2003" s="0" t="n">
        <v>10847</v>
      </c>
      <c r="L2003" s="0" t="n">
        <v>10817</v>
      </c>
      <c r="M2003" s="0" t="n">
        <v>2210</v>
      </c>
    </row>
    <row r="2004" customFormat="false" ht="13.8" hidden="false" customHeight="false" outlineLevel="0" collapsed="false">
      <c r="H2004" s="2" t="n">
        <v>43879.0729166667</v>
      </c>
      <c r="I2004" s="0" t="n">
        <v>10816</v>
      </c>
      <c r="J2004" s="0" t="n">
        <v>10790</v>
      </c>
      <c r="K2004" s="0" t="n">
        <v>10825</v>
      </c>
      <c r="L2004" s="0" t="n">
        <v>10789</v>
      </c>
      <c r="M2004" s="0" t="n">
        <v>3776</v>
      </c>
    </row>
    <row r="2005" customFormat="false" ht="13.8" hidden="false" customHeight="false" outlineLevel="0" collapsed="false">
      <c r="H2005" s="2" t="n">
        <v>43879.0833333333</v>
      </c>
      <c r="I2005" s="0" t="n">
        <v>10790</v>
      </c>
      <c r="J2005" s="0" t="n">
        <v>10818</v>
      </c>
      <c r="K2005" s="0" t="n">
        <v>10821</v>
      </c>
      <c r="L2005" s="0" t="n">
        <v>10787</v>
      </c>
      <c r="M2005" s="0" t="n">
        <v>2931</v>
      </c>
    </row>
    <row r="2006" customFormat="false" ht="13.8" hidden="false" customHeight="false" outlineLevel="0" collapsed="false">
      <c r="H2006" s="2" t="n">
        <v>43879.09375</v>
      </c>
      <c r="I2006" s="0" t="n">
        <v>10819</v>
      </c>
      <c r="J2006" s="0" t="n">
        <v>10812</v>
      </c>
      <c r="K2006" s="0" t="n">
        <v>10822</v>
      </c>
      <c r="L2006" s="0" t="n">
        <v>10796</v>
      </c>
      <c r="M2006" s="0" t="n">
        <v>1864</v>
      </c>
    </row>
    <row r="2007" customFormat="false" ht="13.8" hidden="false" customHeight="false" outlineLevel="0" collapsed="false">
      <c r="H2007" s="2" t="n">
        <v>43879.1041666667</v>
      </c>
      <c r="I2007" s="0" t="n">
        <v>10812</v>
      </c>
      <c r="J2007" s="0" t="n">
        <v>10806</v>
      </c>
      <c r="K2007" s="0" t="n">
        <v>10819</v>
      </c>
      <c r="L2007" s="0" t="n">
        <v>10806</v>
      </c>
      <c r="M2007" s="0" t="n">
        <v>1338</v>
      </c>
    </row>
    <row r="2008" customFormat="false" ht="13.8" hidden="false" customHeight="false" outlineLevel="0" collapsed="false">
      <c r="H2008" s="2" t="n">
        <v>43879.1145833333</v>
      </c>
      <c r="I2008" s="0" t="n">
        <v>10805</v>
      </c>
      <c r="J2008" s="0" t="n">
        <v>10812</v>
      </c>
      <c r="K2008" s="0" t="n">
        <v>10814</v>
      </c>
      <c r="L2008" s="0" t="n">
        <v>10803</v>
      </c>
      <c r="M2008" s="0" t="n">
        <v>954</v>
      </c>
    </row>
    <row r="2009" customFormat="false" ht="13.8" hidden="false" customHeight="false" outlineLevel="0" collapsed="false">
      <c r="H2009" s="2" t="n">
        <v>43879.15625</v>
      </c>
      <c r="I2009" s="0" t="n">
        <v>10811</v>
      </c>
      <c r="J2009" s="0" t="n">
        <v>10812</v>
      </c>
      <c r="K2009" s="0" t="n">
        <v>10812</v>
      </c>
      <c r="L2009" s="0" t="n">
        <v>10808</v>
      </c>
      <c r="M2009" s="0" t="n">
        <v>38</v>
      </c>
    </row>
    <row r="2010" customFormat="false" ht="13.8" hidden="false" customHeight="false" outlineLevel="0" collapsed="false">
      <c r="H2010" s="2" t="n">
        <v>43879.1666666667</v>
      </c>
      <c r="I2010" s="0" t="n">
        <v>10812</v>
      </c>
      <c r="J2010" s="0" t="n">
        <v>10815</v>
      </c>
      <c r="K2010" s="0" t="n">
        <v>10816</v>
      </c>
      <c r="L2010" s="0" t="n">
        <v>10798</v>
      </c>
      <c r="M2010" s="0" t="n">
        <v>2771</v>
      </c>
    </row>
    <row r="2011" customFormat="false" ht="13.8" hidden="false" customHeight="false" outlineLevel="0" collapsed="false">
      <c r="H2011" s="2" t="n">
        <v>43879.1770833333</v>
      </c>
      <c r="I2011" s="0" t="n">
        <v>10815</v>
      </c>
      <c r="J2011" s="0" t="n">
        <v>10806</v>
      </c>
      <c r="K2011" s="0" t="n">
        <v>10818</v>
      </c>
      <c r="L2011" s="0" t="n">
        <v>10805</v>
      </c>
      <c r="M2011" s="0" t="n">
        <v>1278</v>
      </c>
    </row>
    <row r="2012" customFormat="false" ht="13.8" hidden="false" customHeight="false" outlineLevel="0" collapsed="false">
      <c r="H2012" s="2" t="n">
        <v>43879.1875</v>
      </c>
      <c r="I2012" s="0" t="n">
        <v>10806</v>
      </c>
      <c r="J2012" s="0" t="n">
        <v>10828</v>
      </c>
      <c r="K2012" s="0" t="n">
        <v>10828</v>
      </c>
      <c r="L2012" s="0" t="n">
        <v>10805</v>
      </c>
      <c r="M2012" s="0" t="n">
        <v>1299</v>
      </c>
    </row>
    <row r="2013" customFormat="false" ht="13.8" hidden="false" customHeight="false" outlineLevel="0" collapsed="false">
      <c r="H2013" s="2" t="n">
        <v>43879.1979166667</v>
      </c>
      <c r="I2013" s="0" t="n">
        <v>10827</v>
      </c>
      <c r="J2013" s="0" t="n">
        <v>10829</v>
      </c>
      <c r="K2013" s="0" t="n">
        <v>10829</v>
      </c>
      <c r="L2013" s="0" t="n">
        <v>10818</v>
      </c>
      <c r="M2013" s="0" t="n">
        <v>1067</v>
      </c>
    </row>
    <row r="2014" customFormat="false" ht="13.8" hidden="false" customHeight="false" outlineLevel="0" collapsed="false">
      <c r="H2014" s="2" t="n">
        <v>43879.2083333333</v>
      </c>
      <c r="I2014" s="0" t="n">
        <v>10829</v>
      </c>
      <c r="J2014" s="0" t="n">
        <v>10837</v>
      </c>
      <c r="K2014" s="0" t="n">
        <v>10838</v>
      </c>
      <c r="L2014" s="0" t="n">
        <v>10827</v>
      </c>
      <c r="M2014" s="0" t="n">
        <v>1125</v>
      </c>
    </row>
    <row r="2015" customFormat="false" ht="13.8" hidden="false" customHeight="false" outlineLevel="0" collapsed="false">
      <c r="H2015" s="2" t="n">
        <v>43879.21875</v>
      </c>
      <c r="I2015" s="0" t="n">
        <v>10837</v>
      </c>
      <c r="J2015" s="0" t="n">
        <v>10816</v>
      </c>
      <c r="K2015" s="0" t="n">
        <v>10837</v>
      </c>
      <c r="L2015" s="0" t="n">
        <v>10813</v>
      </c>
      <c r="M2015" s="0" t="n">
        <v>1320</v>
      </c>
    </row>
    <row r="2016" customFormat="false" ht="13.8" hidden="false" customHeight="false" outlineLevel="0" collapsed="false">
      <c r="H2016" s="2" t="n">
        <v>43879.2291666667</v>
      </c>
      <c r="I2016" s="0" t="n">
        <v>10816</v>
      </c>
      <c r="J2016" s="0" t="n">
        <v>10826</v>
      </c>
      <c r="K2016" s="0" t="n">
        <v>10827</v>
      </c>
      <c r="L2016" s="0" t="n">
        <v>10811</v>
      </c>
      <c r="M2016" s="0" t="n">
        <v>944</v>
      </c>
    </row>
    <row r="2017" customFormat="false" ht="13.8" hidden="false" customHeight="false" outlineLevel="0" collapsed="false">
      <c r="H2017" s="2" t="n">
        <v>43879.2395833333</v>
      </c>
      <c r="I2017" s="0" t="n">
        <v>10825</v>
      </c>
      <c r="J2017" s="0" t="n">
        <v>10817</v>
      </c>
      <c r="K2017" s="0" t="n">
        <v>10829</v>
      </c>
      <c r="L2017" s="0" t="n">
        <v>10816</v>
      </c>
      <c r="M2017" s="0" t="n">
        <v>821</v>
      </c>
    </row>
    <row r="2018" customFormat="false" ht="13.8" hidden="false" customHeight="false" outlineLevel="0" collapsed="false">
      <c r="H2018" s="2" t="n">
        <v>43879.25</v>
      </c>
      <c r="I2018" s="0" t="n">
        <v>10818</v>
      </c>
      <c r="J2018" s="0" t="n">
        <v>10819</v>
      </c>
      <c r="K2018" s="0" t="n">
        <v>10824</v>
      </c>
      <c r="L2018" s="0" t="n">
        <v>10813</v>
      </c>
      <c r="M2018" s="0" t="n">
        <v>1309</v>
      </c>
    </row>
    <row r="2019" customFormat="false" ht="13.8" hidden="false" customHeight="false" outlineLevel="0" collapsed="false">
      <c r="H2019" s="2" t="n">
        <v>43879.2604166667</v>
      </c>
      <c r="I2019" s="0" t="n">
        <v>10820</v>
      </c>
      <c r="J2019" s="0" t="n">
        <v>10818</v>
      </c>
      <c r="K2019" s="0" t="n">
        <v>10823</v>
      </c>
      <c r="L2019" s="0" t="n">
        <v>10812</v>
      </c>
      <c r="M2019" s="0" t="n">
        <v>1426</v>
      </c>
    </row>
    <row r="2020" customFormat="false" ht="13.8" hidden="false" customHeight="false" outlineLevel="0" collapsed="false">
      <c r="H2020" s="2" t="n">
        <v>43879.2708333333</v>
      </c>
      <c r="I2020" s="0" t="n">
        <v>10819</v>
      </c>
      <c r="J2020" s="0" t="n">
        <v>10818</v>
      </c>
      <c r="K2020" s="0" t="n">
        <v>10823</v>
      </c>
      <c r="L2020" s="0" t="n">
        <v>10813</v>
      </c>
      <c r="M2020" s="0" t="n">
        <v>1331</v>
      </c>
    </row>
    <row r="2021" customFormat="false" ht="13.8" hidden="false" customHeight="false" outlineLevel="0" collapsed="false">
      <c r="H2021" s="2" t="n">
        <v>43879.28125</v>
      </c>
      <c r="I2021" s="0" t="n">
        <v>10818</v>
      </c>
      <c r="J2021" s="0" t="n">
        <v>10802</v>
      </c>
      <c r="K2021" s="0" t="n">
        <v>10818</v>
      </c>
      <c r="L2021" s="0" t="n">
        <v>10798</v>
      </c>
      <c r="M2021" s="0" t="n">
        <v>3038</v>
      </c>
    </row>
    <row r="2022" customFormat="false" ht="13.8" hidden="false" customHeight="false" outlineLevel="0" collapsed="false">
      <c r="H2022" s="2" t="n">
        <v>43879.2916666667</v>
      </c>
      <c r="I2022" s="0" t="n">
        <v>10802</v>
      </c>
      <c r="J2022" s="0" t="n">
        <v>10813</v>
      </c>
      <c r="K2022" s="0" t="n">
        <v>10818</v>
      </c>
      <c r="L2022" s="0" t="n">
        <v>10796</v>
      </c>
      <c r="M2022" s="0" t="n">
        <v>5295</v>
      </c>
    </row>
    <row r="2023" customFormat="false" ht="13.8" hidden="false" customHeight="false" outlineLevel="0" collapsed="false">
      <c r="H2023" s="2" t="n">
        <v>43879.3020833333</v>
      </c>
      <c r="I2023" s="0" t="n">
        <v>10813</v>
      </c>
      <c r="J2023" s="0" t="n">
        <v>10793</v>
      </c>
      <c r="K2023" s="0" t="n">
        <v>10816</v>
      </c>
      <c r="L2023" s="0" t="n">
        <v>10791</v>
      </c>
      <c r="M2023" s="0" t="n">
        <v>2669</v>
      </c>
    </row>
    <row r="2024" customFormat="false" ht="13.8" hidden="false" customHeight="false" outlineLevel="0" collapsed="false">
      <c r="H2024" s="2" t="n">
        <v>43879.34375</v>
      </c>
      <c r="I2024" s="0" t="n">
        <v>10790</v>
      </c>
      <c r="J2024" s="0" t="n">
        <v>10779</v>
      </c>
      <c r="K2024" s="0" t="n">
        <v>10797</v>
      </c>
      <c r="L2024" s="0" t="n">
        <v>10773</v>
      </c>
      <c r="M2024" s="0" t="n">
        <v>726</v>
      </c>
    </row>
    <row r="2025" customFormat="false" ht="13.8" hidden="false" customHeight="false" outlineLevel="0" collapsed="false">
      <c r="H2025" s="2" t="n">
        <v>43879.3541666667</v>
      </c>
      <c r="I2025" s="0" t="n">
        <v>10779</v>
      </c>
      <c r="J2025" s="0" t="n">
        <v>10783</v>
      </c>
      <c r="K2025" s="0" t="n">
        <v>10785</v>
      </c>
      <c r="L2025" s="0" t="n">
        <v>10777</v>
      </c>
      <c r="M2025" s="0" t="n">
        <v>360</v>
      </c>
    </row>
    <row r="2026" customFormat="false" ht="13.8" hidden="false" customHeight="false" outlineLevel="0" collapsed="false">
      <c r="H2026" s="2" t="n">
        <v>43879.3645833333</v>
      </c>
      <c r="I2026" s="0" t="n">
        <v>10780</v>
      </c>
      <c r="J2026" s="0" t="n">
        <v>10789</v>
      </c>
      <c r="K2026" s="0" t="n">
        <v>10789</v>
      </c>
      <c r="L2026" s="0" t="n">
        <v>10778</v>
      </c>
      <c r="M2026" s="0" t="n">
        <v>436</v>
      </c>
    </row>
    <row r="2027" customFormat="false" ht="13.8" hidden="false" customHeight="false" outlineLevel="0" collapsed="false">
      <c r="H2027" s="2" t="n">
        <v>43879.375</v>
      </c>
      <c r="I2027" s="0" t="n">
        <v>10789</v>
      </c>
      <c r="J2027" s="0" t="n">
        <v>10787</v>
      </c>
      <c r="K2027" s="0" t="n">
        <v>10795</v>
      </c>
      <c r="L2027" s="0" t="n">
        <v>10782</v>
      </c>
      <c r="M2027" s="0" t="n">
        <v>961</v>
      </c>
    </row>
    <row r="2028" customFormat="false" ht="13.8" hidden="false" customHeight="false" outlineLevel="0" collapsed="false">
      <c r="H2028" s="2" t="n">
        <v>43879.3854166667</v>
      </c>
      <c r="I2028" s="0" t="n">
        <v>10788</v>
      </c>
      <c r="J2028" s="0" t="n">
        <v>10790</v>
      </c>
      <c r="K2028" s="0" t="n">
        <v>10797</v>
      </c>
      <c r="L2028" s="0" t="n">
        <v>10788</v>
      </c>
      <c r="M2028" s="0" t="n">
        <v>297</v>
      </c>
    </row>
    <row r="2029" customFormat="false" ht="13.8" hidden="false" customHeight="false" outlineLevel="0" collapsed="false">
      <c r="H2029" s="2" t="n">
        <v>43879.3958333333</v>
      </c>
      <c r="I2029" s="0" t="n">
        <v>10790</v>
      </c>
      <c r="J2029" s="0" t="n">
        <v>10798</v>
      </c>
      <c r="K2029" s="0" t="n">
        <v>10808</v>
      </c>
      <c r="L2029" s="0" t="n">
        <v>10790</v>
      </c>
      <c r="M2029" s="0" t="n">
        <v>556</v>
      </c>
    </row>
    <row r="2030" customFormat="false" ht="13.8" hidden="false" customHeight="false" outlineLevel="0" collapsed="false">
      <c r="H2030" s="2" t="n">
        <v>43879.40625</v>
      </c>
      <c r="I2030" s="0" t="n">
        <v>10799</v>
      </c>
      <c r="J2030" s="0" t="n">
        <v>10796</v>
      </c>
      <c r="K2030" s="0" t="n">
        <v>10799</v>
      </c>
      <c r="L2030" s="0" t="n">
        <v>10791</v>
      </c>
      <c r="M2030" s="0" t="n">
        <v>138</v>
      </c>
    </row>
    <row r="2031" customFormat="false" ht="13.8" hidden="false" customHeight="false" outlineLevel="0" collapsed="false">
      <c r="H2031" s="2" t="n">
        <v>43879.4166666667</v>
      </c>
      <c r="I2031" s="0" t="n">
        <v>10796</v>
      </c>
      <c r="J2031" s="0" t="n">
        <v>10795</v>
      </c>
      <c r="K2031" s="0" t="n">
        <v>10797</v>
      </c>
      <c r="L2031" s="0" t="n">
        <v>10793</v>
      </c>
      <c r="M2031" s="0" t="n">
        <v>248</v>
      </c>
    </row>
    <row r="2032" customFormat="false" ht="13.8" hidden="false" customHeight="false" outlineLevel="0" collapsed="false">
      <c r="H2032" s="2" t="n">
        <v>43879.4270833333</v>
      </c>
      <c r="I2032" s="0" t="n">
        <v>10795</v>
      </c>
      <c r="J2032" s="0" t="n">
        <v>10800</v>
      </c>
      <c r="K2032" s="0" t="n">
        <v>10800</v>
      </c>
      <c r="L2032" s="0" t="n">
        <v>10793</v>
      </c>
      <c r="M2032" s="0" t="n">
        <v>155</v>
      </c>
    </row>
    <row r="2033" customFormat="false" ht="13.8" hidden="false" customHeight="false" outlineLevel="0" collapsed="false">
      <c r="H2033" s="2" t="n">
        <v>43879.4375</v>
      </c>
      <c r="I2033" s="0" t="n">
        <v>10799</v>
      </c>
      <c r="J2033" s="0" t="n">
        <v>10790</v>
      </c>
      <c r="K2033" s="0" t="n">
        <v>10799</v>
      </c>
      <c r="L2033" s="0" t="n">
        <v>10789</v>
      </c>
      <c r="M2033" s="0" t="n">
        <v>139</v>
      </c>
    </row>
    <row r="2034" customFormat="false" ht="13.8" hidden="false" customHeight="false" outlineLevel="0" collapsed="false">
      <c r="H2034" s="2" t="n">
        <v>43879.4479166667</v>
      </c>
      <c r="I2034" s="0" t="n">
        <v>10790</v>
      </c>
      <c r="J2034" s="0" t="n">
        <v>10788</v>
      </c>
      <c r="K2034" s="0" t="n">
        <v>10794</v>
      </c>
      <c r="L2034" s="0" t="n">
        <v>10783</v>
      </c>
      <c r="M2034" s="0" t="n">
        <v>129</v>
      </c>
    </row>
    <row r="2035" customFormat="false" ht="13.8" hidden="false" customHeight="false" outlineLevel="0" collapsed="false">
      <c r="H2035" s="2" t="n">
        <v>43879.4583333333</v>
      </c>
      <c r="I2035" s="0" t="n">
        <v>10787</v>
      </c>
      <c r="J2035" s="0" t="n">
        <v>10784</v>
      </c>
      <c r="K2035" s="0" t="n">
        <v>10789</v>
      </c>
      <c r="L2035" s="0" t="n">
        <v>10784</v>
      </c>
      <c r="M2035" s="0" t="n">
        <v>144</v>
      </c>
    </row>
    <row r="2036" customFormat="false" ht="13.8" hidden="false" customHeight="false" outlineLevel="0" collapsed="false">
      <c r="H2036" s="2" t="n">
        <v>43879.46875</v>
      </c>
      <c r="I2036" s="0" t="n">
        <v>10782</v>
      </c>
      <c r="J2036" s="0" t="n">
        <v>10788</v>
      </c>
      <c r="K2036" s="0" t="n">
        <v>10791</v>
      </c>
      <c r="L2036" s="0" t="n">
        <v>10779</v>
      </c>
      <c r="M2036" s="0" t="n">
        <v>153</v>
      </c>
    </row>
    <row r="2037" customFormat="false" ht="13.8" hidden="false" customHeight="false" outlineLevel="0" collapsed="false">
      <c r="H2037" s="2" t="n">
        <v>43879.4791666667</v>
      </c>
      <c r="I2037" s="0" t="n">
        <v>10788</v>
      </c>
      <c r="J2037" s="0" t="n">
        <v>10789</v>
      </c>
      <c r="K2037" s="0" t="n">
        <v>10789</v>
      </c>
      <c r="L2037" s="0" t="n">
        <v>10784</v>
      </c>
      <c r="M2037" s="0" t="n">
        <v>117</v>
      </c>
    </row>
    <row r="2038" customFormat="false" ht="13.8" hidden="false" customHeight="false" outlineLevel="0" collapsed="false">
      <c r="H2038" s="2" t="n">
        <v>43879.4895833333</v>
      </c>
      <c r="I2038" s="0" t="n">
        <v>10787</v>
      </c>
      <c r="J2038" s="0" t="n">
        <v>10792</v>
      </c>
      <c r="K2038" s="0" t="n">
        <v>10793</v>
      </c>
      <c r="L2038" s="0" t="n">
        <v>10784</v>
      </c>
      <c r="M2038" s="0" t="n">
        <v>188</v>
      </c>
    </row>
    <row r="2039" customFormat="false" ht="13.8" hidden="false" customHeight="false" outlineLevel="0" collapsed="false">
      <c r="H2039" s="2" t="n">
        <v>43879.5</v>
      </c>
      <c r="I2039" s="0" t="n">
        <v>10792</v>
      </c>
      <c r="J2039" s="0" t="n">
        <v>10787</v>
      </c>
      <c r="K2039" s="0" t="n">
        <v>10793</v>
      </c>
      <c r="L2039" s="0" t="n">
        <v>10784</v>
      </c>
      <c r="M2039" s="0" t="n">
        <v>99</v>
      </c>
    </row>
    <row r="2040" customFormat="false" ht="13.8" hidden="false" customHeight="false" outlineLevel="0" collapsed="false">
      <c r="H2040" s="2" t="n">
        <v>43879.5104166667</v>
      </c>
      <c r="I2040" s="0" t="n">
        <v>10786</v>
      </c>
      <c r="J2040" s="0" t="n">
        <v>10791</v>
      </c>
      <c r="K2040" s="0" t="n">
        <v>10792</v>
      </c>
      <c r="L2040" s="0" t="n">
        <v>10785</v>
      </c>
      <c r="M2040" s="0" t="n">
        <v>122</v>
      </c>
    </row>
    <row r="2041" customFormat="false" ht="13.8" hidden="false" customHeight="false" outlineLevel="0" collapsed="false">
      <c r="H2041" s="2" t="n">
        <v>43879.5208333333</v>
      </c>
      <c r="I2041" s="0" t="n">
        <v>10791</v>
      </c>
      <c r="J2041" s="0" t="n">
        <v>10789</v>
      </c>
      <c r="K2041" s="0" t="n">
        <v>10794</v>
      </c>
      <c r="L2041" s="0" t="n">
        <v>10787</v>
      </c>
      <c r="M2041" s="0" t="n">
        <v>112</v>
      </c>
    </row>
    <row r="2042" customFormat="false" ht="13.8" hidden="false" customHeight="false" outlineLevel="0" collapsed="false">
      <c r="H2042" s="2" t="n">
        <v>43879.53125</v>
      </c>
      <c r="I2042" s="0" t="n">
        <v>10788</v>
      </c>
      <c r="J2042" s="0" t="n">
        <v>10792</v>
      </c>
      <c r="K2042" s="0" t="n">
        <v>10794</v>
      </c>
      <c r="L2042" s="0" t="n">
        <v>10787</v>
      </c>
      <c r="M2042" s="0" t="n">
        <v>235</v>
      </c>
    </row>
    <row r="2043" customFormat="false" ht="13.8" hidden="false" customHeight="false" outlineLevel="0" collapsed="false">
      <c r="H2043" s="2" t="n">
        <v>43879.5416666667</v>
      </c>
      <c r="I2043" s="0" t="n">
        <v>10792</v>
      </c>
      <c r="J2043" s="0" t="n">
        <v>10795</v>
      </c>
      <c r="K2043" s="0" t="n">
        <v>10797</v>
      </c>
      <c r="L2043" s="0" t="n">
        <v>10791</v>
      </c>
      <c r="M2043" s="0" t="n">
        <v>247</v>
      </c>
    </row>
    <row r="2044" customFormat="false" ht="13.8" hidden="false" customHeight="false" outlineLevel="0" collapsed="false">
      <c r="H2044" s="2" t="n">
        <v>43879.5520833333</v>
      </c>
      <c r="I2044" s="0" t="n">
        <v>10794</v>
      </c>
      <c r="J2044" s="0" t="n">
        <v>10794</v>
      </c>
      <c r="K2044" s="0" t="n">
        <v>10796</v>
      </c>
      <c r="L2044" s="0" t="n">
        <v>10790</v>
      </c>
      <c r="M2044" s="0" t="n">
        <v>284</v>
      </c>
    </row>
    <row r="2045" customFormat="false" ht="13.8" hidden="false" customHeight="false" outlineLevel="0" collapsed="false">
      <c r="H2045" s="2" t="n">
        <v>43879.5625</v>
      </c>
      <c r="I2045" s="0" t="n">
        <v>10792</v>
      </c>
      <c r="J2045" s="0" t="n">
        <v>10810</v>
      </c>
      <c r="K2045" s="0" t="n">
        <v>10817</v>
      </c>
      <c r="L2045" s="0" t="n">
        <v>10790</v>
      </c>
      <c r="M2045" s="0" t="n">
        <v>1522</v>
      </c>
    </row>
    <row r="2046" customFormat="false" ht="13.8" hidden="false" customHeight="false" outlineLevel="0" collapsed="false">
      <c r="H2046" s="2" t="n">
        <v>43879.5729166667</v>
      </c>
      <c r="I2046" s="0" t="n">
        <v>10810</v>
      </c>
      <c r="J2046" s="0" t="n">
        <v>10822</v>
      </c>
      <c r="K2046" s="0" t="n">
        <v>10824</v>
      </c>
      <c r="L2046" s="0" t="n">
        <v>10807</v>
      </c>
      <c r="M2046" s="0" t="n">
        <v>923</v>
      </c>
    </row>
    <row r="2047" customFormat="false" ht="13.8" hidden="false" customHeight="false" outlineLevel="0" collapsed="false">
      <c r="H2047" s="2" t="n">
        <v>43879.5833333333</v>
      </c>
      <c r="I2047" s="0" t="n">
        <v>10823</v>
      </c>
      <c r="J2047" s="0" t="n">
        <v>10820</v>
      </c>
      <c r="K2047" s="0" t="n">
        <v>10826</v>
      </c>
      <c r="L2047" s="0" t="n">
        <v>10813</v>
      </c>
      <c r="M2047" s="0" t="n">
        <v>496</v>
      </c>
    </row>
    <row r="2048" customFormat="false" ht="13.8" hidden="false" customHeight="false" outlineLevel="0" collapsed="false">
      <c r="H2048" s="2" t="n">
        <v>43879.59375</v>
      </c>
      <c r="I2048" s="0" t="n">
        <v>10821</v>
      </c>
      <c r="J2048" s="0" t="n">
        <v>10801</v>
      </c>
      <c r="K2048" s="0" t="n">
        <v>10821</v>
      </c>
      <c r="L2048" s="0" t="n">
        <v>10797</v>
      </c>
      <c r="M2048" s="0" t="n">
        <v>574</v>
      </c>
    </row>
    <row r="2049" customFormat="false" ht="13.8" hidden="false" customHeight="false" outlineLevel="0" collapsed="false">
      <c r="H2049" s="2" t="n">
        <v>43879.6041666667</v>
      </c>
      <c r="I2049" s="0" t="n">
        <v>10801</v>
      </c>
      <c r="J2049" s="0" t="n">
        <v>10809</v>
      </c>
      <c r="K2049" s="0" t="n">
        <v>10812</v>
      </c>
      <c r="L2049" s="0" t="n">
        <v>10801</v>
      </c>
      <c r="M2049" s="0" t="n">
        <v>472</v>
      </c>
    </row>
    <row r="2050" customFormat="false" ht="13.8" hidden="false" customHeight="false" outlineLevel="0" collapsed="false">
      <c r="H2050" s="2" t="n">
        <v>43879.6145833333</v>
      </c>
      <c r="I2050" s="0" t="n">
        <v>10809</v>
      </c>
      <c r="J2050" s="0" t="n">
        <v>10813</v>
      </c>
      <c r="K2050" s="0" t="n">
        <v>10817</v>
      </c>
      <c r="L2050" s="0" t="n">
        <v>10807</v>
      </c>
      <c r="M2050" s="0" t="n">
        <v>355</v>
      </c>
    </row>
    <row r="2051" customFormat="false" ht="13.8" hidden="false" customHeight="false" outlineLevel="0" collapsed="false">
      <c r="H2051" s="2" t="n">
        <v>43879.625</v>
      </c>
      <c r="I2051" s="0" t="n">
        <v>10814</v>
      </c>
      <c r="J2051" s="0" t="n">
        <v>10803</v>
      </c>
      <c r="K2051" s="0" t="n">
        <v>10815</v>
      </c>
      <c r="L2051" s="0" t="n">
        <v>10802</v>
      </c>
      <c r="M2051" s="0" t="n">
        <v>465</v>
      </c>
    </row>
    <row r="2052" customFormat="false" ht="13.8" hidden="false" customHeight="false" outlineLevel="0" collapsed="false">
      <c r="H2052" s="2" t="n">
        <v>43879.6354166667</v>
      </c>
      <c r="I2052" s="0" t="n">
        <v>10803</v>
      </c>
      <c r="J2052" s="0" t="n">
        <v>10789</v>
      </c>
      <c r="K2052" s="0" t="n">
        <v>10810</v>
      </c>
      <c r="L2052" s="0" t="n">
        <v>10786</v>
      </c>
      <c r="M2052" s="0" t="n">
        <v>649</v>
      </c>
    </row>
    <row r="2053" customFormat="false" ht="13.8" hidden="false" customHeight="false" outlineLevel="0" collapsed="false">
      <c r="H2053" s="2" t="n">
        <v>43879.6458333333</v>
      </c>
      <c r="I2053" s="0" t="n">
        <v>10788</v>
      </c>
      <c r="J2053" s="0" t="n">
        <v>10782</v>
      </c>
      <c r="K2053" s="0" t="n">
        <v>10794</v>
      </c>
      <c r="L2053" s="0" t="n">
        <v>10782</v>
      </c>
      <c r="M2053" s="0" t="n">
        <v>504</v>
      </c>
    </row>
    <row r="2054" customFormat="false" ht="13.8" hidden="false" customHeight="false" outlineLevel="0" collapsed="false">
      <c r="H2054" s="2" t="n">
        <v>43879.65625</v>
      </c>
      <c r="I2054" s="0" t="n">
        <v>10783</v>
      </c>
      <c r="J2054" s="0" t="n">
        <v>10784</v>
      </c>
      <c r="K2054" s="0" t="n">
        <v>10790</v>
      </c>
      <c r="L2054" s="0" t="n">
        <v>10781</v>
      </c>
      <c r="M2054" s="0" t="n">
        <v>182</v>
      </c>
    </row>
    <row r="2055" customFormat="false" ht="13.8" hidden="false" customHeight="false" outlineLevel="0" collapsed="false">
      <c r="H2055" s="2" t="n">
        <v>43879.6666666667</v>
      </c>
      <c r="I2055" s="0" t="n">
        <v>10785</v>
      </c>
      <c r="J2055" s="0" t="n">
        <v>10794</v>
      </c>
      <c r="K2055" s="0" t="n">
        <v>10797</v>
      </c>
      <c r="L2055" s="0" t="n">
        <v>10783</v>
      </c>
      <c r="M2055" s="0" t="n">
        <v>317</v>
      </c>
    </row>
    <row r="2056" customFormat="false" ht="13.8" hidden="false" customHeight="false" outlineLevel="0" collapsed="false">
      <c r="H2056" s="2" t="n">
        <v>43879.6770833333</v>
      </c>
      <c r="I2056" s="0" t="n">
        <v>10794</v>
      </c>
      <c r="J2056" s="0" t="n">
        <v>10799</v>
      </c>
      <c r="K2056" s="0" t="n">
        <v>10801</v>
      </c>
      <c r="L2056" s="0" t="n">
        <v>10794</v>
      </c>
      <c r="M2056" s="0" t="n">
        <v>196</v>
      </c>
    </row>
    <row r="2057" customFormat="false" ht="13.8" hidden="false" customHeight="false" outlineLevel="0" collapsed="false">
      <c r="H2057" s="2" t="n">
        <v>43879.6875</v>
      </c>
      <c r="I2057" s="0" t="n">
        <v>10800</v>
      </c>
      <c r="J2057" s="0" t="n">
        <v>10800</v>
      </c>
      <c r="K2057" s="0" t="n">
        <v>10806</v>
      </c>
      <c r="L2057" s="0" t="n">
        <v>10799</v>
      </c>
      <c r="M2057" s="0" t="n">
        <v>149</v>
      </c>
    </row>
    <row r="2058" customFormat="false" ht="13.8" hidden="false" customHeight="false" outlineLevel="0" collapsed="false">
      <c r="H2058" s="2" t="n">
        <v>43879.6979166667</v>
      </c>
      <c r="I2058" s="0" t="n">
        <v>10801</v>
      </c>
      <c r="J2058" s="0" t="n">
        <v>10798</v>
      </c>
      <c r="K2058" s="0" t="n">
        <v>10802</v>
      </c>
      <c r="L2058" s="0" t="n">
        <v>10797</v>
      </c>
      <c r="M2058" s="0" t="n">
        <v>118</v>
      </c>
    </row>
    <row r="2059" customFormat="false" ht="13.8" hidden="false" customHeight="false" outlineLevel="0" collapsed="false">
      <c r="H2059" s="2" t="n">
        <v>43879.7083333333</v>
      </c>
      <c r="I2059" s="0" t="n">
        <v>10798</v>
      </c>
      <c r="J2059" s="0" t="n">
        <v>10805</v>
      </c>
      <c r="K2059" s="0" t="n">
        <v>10808</v>
      </c>
      <c r="L2059" s="0" t="n">
        <v>10798</v>
      </c>
      <c r="M2059" s="0" t="n">
        <v>296</v>
      </c>
    </row>
    <row r="2060" customFormat="false" ht="13.8" hidden="false" customHeight="false" outlineLevel="0" collapsed="false">
      <c r="H2060" s="2" t="n">
        <v>43879.71875</v>
      </c>
      <c r="I2060" s="0" t="n">
        <v>10805</v>
      </c>
      <c r="J2060" s="0" t="n">
        <v>10800</v>
      </c>
      <c r="K2060" s="0" t="n">
        <v>10806</v>
      </c>
      <c r="L2060" s="0" t="n">
        <v>10800</v>
      </c>
      <c r="M2060" s="0" t="n">
        <v>108</v>
      </c>
    </row>
    <row r="2061" customFormat="false" ht="13.8" hidden="false" customHeight="false" outlineLevel="0" collapsed="false">
      <c r="H2061" s="2" t="n">
        <v>43879.7291666667</v>
      </c>
      <c r="I2061" s="0" t="n">
        <v>10800</v>
      </c>
      <c r="J2061" s="0" t="n">
        <v>10790</v>
      </c>
      <c r="K2061" s="0" t="n">
        <v>10802</v>
      </c>
      <c r="L2061" s="0" t="n">
        <v>10789</v>
      </c>
      <c r="M2061" s="0" t="n">
        <v>213</v>
      </c>
    </row>
    <row r="2062" customFormat="false" ht="13.8" hidden="false" customHeight="false" outlineLevel="0" collapsed="false">
      <c r="H2062" s="2" t="n">
        <v>43879.7395833333</v>
      </c>
      <c r="I2062" s="0" t="n">
        <v>10790</v>
      </c>
      <c r="J2062" s="0" t="n">
        <v>10787</v>
      </c>
      <c r="K2062" s="0" t="n">
        <v>10793</v>
      </c>
      <c r="L2062" s="0" t="n">
        <v>10780</v>
      </c>
      <c r="M2062" s="0" t="n">
        <v>266</v>
      </c>
    </row>
    <row r="2063" customFormat="false" ht="13.8" hidden="false" customHeight="false" outlineLevel="0" collapsed="false">
      <c r="H2063" s="2" t="n">
        <v>43880</v>
      </c>
      <c r="I2063" s="0" t="n">
        <v>10817</v>
      </c>
      <c r="J2063" s="0" t="n">
        <v>10813</v>
      </c>
      <c r="K2063" s="0" t="n">
        <v>10817</v>
      </c>
      <c r="L2063" s="0" t="n">
        <v>10807</v>
      </c>
      <c r="M2063" s="0" t="n">
        <v>205</v>
      </c>
    </row>
    <row r="2064" customFormat="false" ht="13.8" hidden="false" customHeight="false" outlineLevel="0" collapsed="false">
      <c r="H2064" s="2" t="n">
        <v>43880.0104166667</v>
      </c>
      <c r="I2064" s="0" t="n">
        <v>10813</v>
      </c>
      <c r="J2064" s="0" t="n">
        <v>10803</v>
      </c>
      <c r="K2064" s="0" t="n">
        <v>10829</v>
      </c>
      <c r="L2064" s="0" t="n">
        <v>10801</v>
      </c>
      <c r="M2064" s="0" t="n">
        <v>3041</v>
      </c>
    </row>
    <row r="2065" customFormat="false" ht="13.8" hidden="false" customHeight="false" outlineLevel="0" collapsed="false">
      <c r="H2065" s="2" t="n">
        <v>43880.0208333333</v>
      </c>
      <c r="I2065" s="0" t="n">
        <v>10804</v>
      </c>
      <c r="J2065" s="0" t="n">
        <v>10881</v>
      </c>
      <c r="K2065" s="0" t="n">
        <v>10883</v>
      </c>
      <c r="L2065" s="0" t="n">
        <v>10799</v>
      </c>
      <c r="M2065" s="0" t="n">
        <v>7285</v>
      </c>
    </row>
    <row r="2066" customFormat="false" ht="13.8" hidden="false" customHeight="false" outlineLevel="0" collapsed="false">
      <c r="H2066" s="2" t="n">
        <v>43880.03125</v>
      </c>
      <c r="I2066" s="0" t="n">
        <v>10881</v>
      </c>
      <c r="J2066" s="0" t="n">
        <v>10888</v>
      </c>
      <c r="K2066" s="0" t="n">
        <v>10895</v>
      </c>
      <c r="L2066" s="0" t="n">
        <v>10874</v>
      </c>
      <c r="M2066" s="0" t="n">
        <v>4508</v>
      </c>
    </row>
    <row r="2067" customFormat="false" ht="13.8" hidden="false" customHeight="false" outlineLevel="0" collapsed="false">
      <c r="H2067" s="2" t="n">
        <v>43880.0416666667</v>
      </c>
      <c r="I2067" s="0" t="n">
        <v>10889</v>
      </c>
      <c r="J2067" s="0" t="n">
        <v>10899</v>
      </c>
      <c r="K2067" s="0" t="n">
        <v>10901</v>
      </c>
      <c r="L2067" s="0" t="n">
        <v>10873</v>
      </c>
      <c r="M2067" s="0" t="n">
        <v>2782</v>
      </c>
    </row>
    <row r="2068" customFormat="false" ht="13.8" hidden="false" customHeight="false" outlineLevel="0" collapsed="false">
      <c r="H2068" s="2" t="n">
        <v>43880.0520833333</v>
      </c>
      <c r="I2068" s="0" t="n">
        <v>10900</v>
      </c>
      <c r="J2068" s="0" t="n">
        <v>10914</v>
      </c>
      <c r="K2068" s="0" t="n">
        <v>10921</v>
      </c>
      <c r="L2068" s="0" t="n">
        <v>10898</v>
      </c>
      <c r="M2068" s="0" t="n">
        <v>3310</v>
      </c>
    </row>
    <row r="2069" customFormat="false" ht="13.8" hidden="false" customHeight="false" outlineLevel="0" collapsed="false">
      <c r="H2069" s="2" t="n">
        <v>43880.0625</v>
      </c>
      <c r="I2069" s="0" t="n">
        <v>10915</v>
      </c>
      <c r="J2069" s="0" t="n">
        <v>10909</v>
      </c>
      <c r="K2069" s="0" t="n">
        <v>10925</v>
      </c>
      <c r="L2069" s="0" t="n">
        <v>10901</v>
      </c>
      <c r="M2069" s="0" t="n">
        <v>1952</v>
      </c>
    </row>
    <row r="2070" customFormat="false" ht="13.8" hidden="false" customHeight="false" outlineLevel="0" collapsed="false">
      <c r="H2070" s="2" t="n">
        <v>43880.0729166667</v>
      </c>
      <c r="I2070" s="0" t="n">
        <v>10911</v>
      </c>
      <c r="J2070" s="0" t="n">
        <v>10887</v>
      </c>
      <c r="K2070" s="0" t="n">
        <v>10912</v>
      </c>
      <c r="L2070" s="0" t="n">
        <v>10882</v>
      </c>
      <c r="M2070" s="0" t="n">
        <v>1824</v>
      </c>
    </row>
    <row r="2071" customFormat="false" ht="13.8" hidden="false" customHeight="false" outlineLevel="0" collapsed="false">
      <c r="H2071" s="2" t="n">
        <v>43880.0833333333</v>
      </c>
      <c r="I2071" s="0" t="n">
        <v>10886</v>
      </c>
      <c r="J2071" s="0" t="n">
        <v>10913</v>
      </c>
      <c r="K2071" s="0" t="n">
        <v>10913</v>
      </c>
      <c r="L2071" s="0" t="n">
        <v>10882</v>
      </c>
      <c r="M2071" s="0" t="n">
        <v>1403</v>
      </c>
    </row>
    <row r="2072" customFormat="false" ht="13.8" hidden="false" customHeight="false" outlineLevel="0" collapsed="false">
      <c r="H2072" s="2" t="n">
        <v>43880.09375</v>
      </c>
      <c r="I2072" s="0" t="n">
        <v>10913</v>
      </c>
      <c r="J2072" s="0" t="n">
        <v>10915</v>
      </c>
      <c r="K2072" s="0" t="n">
        <v>10933</v>
      </c>
      <c r="L2072" s="0" t="n">
        <v>10907</v>
      </c>
      <c r="M2072" s="0" t="n">
        <v>1492</v>
      </c>
    </row>
    <row r="2073" customFormat="false" ht="13.8" hidden="false" customHeight="false" outlineLevel="0" collapsed="false">
      <c r="H2073" s="2" t="n">
        <v>43880.1041666667</v>
      </c>
      <c r="I2073" s="0" t="n">
        <v>10915</v>
      </c>
      <c r="J2073" s="0" t="n">
        <v>10911</v>
      </c>
      <c r="K2073" s="0" t="n">
        <v>10917</v>
      </c>
      <c r="L2073" s="0" t="n">
        <v>10910</v>
      </c>
      <c r="M2073" s="0" t="n">
        <v>670</v>
      </c>
    </row>
    <row r="2074" customFormat="false" ht="13.8" hidden="false" customHeight="false" outlineLevel="0" collapsed="false">
      <c r="H2074" s="2" t="n">
        <v>43880.1145833333</v>
      </c>
      <c r="I2074" s="0" t="n">
        <v>10912</v>
      </c>
      <c r="J2074" s="0" t="n">
        <v>10910</v>
      </c>
      <c r="K2074" s="0" t="n">
        <v>10915</v>
      </c>
      <c r="L2074" s="0" t="n">
        <v>10906</v>
      </c>
      <c r="M2074" s="0" t="n">
        <v>827</v>
      </c>
    </row>
    <row r="2075" customFormat="false" ht="13.8" hidden="false" customHeight="false" outlineLevel="0" collapsed="false">
      <c r="H2075" s="2" t="n">
        <v>43880.15625</v>
      </c>
      <c r="I2075" s="0" t="n">
        <v>10915</v>
      </c>
      <c r="J2075" s="0" t="n">
        <v>10910</v>
      </c>
      <c r="K2075" s="0" t="n">
        <v>10915</v>
      </c>
      <c r="L2075" s="0" t="n">
        <v>10909</v>
      </c>
      <c r="M2075" s="0" t="n">
        <v>164</v>
      </c>
    </row>
    <row r="2076" customFormat="false" ht="13.8" hidden="false" customHeight="false" outlineLevel="0" collapsed="false">
      <c r="H2076" s="2" t="n">
        <v>43880.1666666667</v>
      </c>
      <c r="I2076" s="0" t="n">
        <v>10909</v>
      </c>
      <c r="J2076" s="0" t="n">
        <v>10912</v>
      </c>
      <c r="K2076" s="0" t="n">
        <v>10919</v>
      </c>
      <c r="L2076" s="0" t="n">
        <v>10899</v>
      </c>
      <c r="M2076" s="0" t="n">
        <v>1390</v>
      </c>
    </row>
    <row r="2077" customFormat="false" ht="13.8" hidden="false" customHeight="false" outlineLevel="0" collapsed="false">
      <c r="H2077" s="2" t="n">
        <v>43880.1770833333</v>
      </c>
      <c r="I2077" s="0" t="n">
        <v>10912</v>
      </c>
      <c r="J2077" s="0" t="n">
        <v>10904</v>
      </c>
      <c r="K2077" s="0" t="n">
        <v>10912</v>
      </c>
      <c r="L2077" s="0" t="n">
        <v>10898</v>
      </c>
      <c r="M2077" s="0" t="n">
        <v>953</v>
      </c>
    </row>
    <row r="2078" customFormat="false" ht="13.8" hidden="false" customHeight="false" outlineLevel="0" collapsed="false">
      <c r="H2078" s="2" t="n">
        <v>43880.1875</v>
      </c>
      <c r="I2078" s="0" t="n">
        <v>10904</v>
      </c>
      <c r="J2078" s="0" t="n">
        <v>10906</v>
      </c>
      <c r="K2078" s="0" t="n">
        <v>10907</v>
      </c>
      <c r="L2078" s="0" t="n">
        <v>10891</v>
      </c>
      <c r="M2078" s="0" t="n">
        <v>958</v>
      </c>
    </row>
    <row r="2079" customFormat="false" ht="13.8" hidden="false" customHeight="false" outlineLevel="0" collapsed="false">
      <c r="H2079" s="2" t="n">
        <v>43880.1979166667</v>
      </c>
      <c r="I2079" s="0" t="n">
        <v>10905</v>
      </c>
      <c r="J2079" s="0" t="n">
        <v>10912</v>
      </c>
      <c r="K2079" s="0" t="n">
        <v>10917</v>
      </c>
      <c r="L2079" s="0" t="n">
        <v>10894</v>
      </c>
      <c r="M2079" s="0" t="n">
        <v>1185</v>
      </c>
    </row>
    <row r="2080" customFormat="false" ht="13.8" hidden="false" customHeight="false" outlineLevel="0" collapsed="false">
      <c r="H2080" s="2" t="n">
        <v>43880.2083333333</v>
      </c>
      <c r="I2080" s="0" t="n">
        <v>10911</v>
      </c>
      <c r="J2080" s="0" t="n">
        <v>10896</v>
      </c>
      <c r="K2080" s="0" t="n">
        <v>10911</v>
      </c>
      <c r="L2080" s="0" t="n">
        <v>10896</v>
      </c>
      <c r="M2080" s="0" t="n">
        <v>1058</v>
      </c>
    </row>
    <row r="2081" customFormat="false" ht="13.8" hidden="false" customHeight="false" outlineLevel="0" collapsed="false">
      <c r="H2081" s="2" t="n">
        <v>43880.21875</v>
      </c>
      <c r="I2081" s="0" t="n">
        <v>10896</v>
      </c>
      <c r="J2081" s="0" t="n">
        <v>10902</v>
      </c>
      <c r="K2081" s="0" t="n">
        <v>10905</v>
      </c>
      <c r="L2081" s="0" t="n">
        <v>10884</v>
      </c>
      <c r="M2081" s="0" t="n">
        <v>1598</v>
      </c>
    </row>
    <row r="2082" customFormat="false" ht="13.8" hidden="false" customHeight="false" outlineLevel="0" collapsed="false">
      <c r="H2082" s="2" t="n">
        <v>43880.2291666667</v>
      </c>
      <c r="I2082" s="0" t="n">
        <v>10902</v>
      </c>
      <c r="J2082" s="0" t="n">
        <v>10900</v>
      </c>
      <c r="K2082" s="0" t="n">
        <v>10910</v>
      </c>
      <c r="L2082" s="0" t="n">
        <v>10899</v>
      </c>
      <c r="M2082" s="0" t="n">
        <v>878</v>
      </c>
    </row>
    <row r="2083" customFormat="false" ht="13.8" hidden="false" customHeight="false" outlineLevel="0" collapsed="false">
      <c r="H2083" s="2" t="n">
        <v>43880.2395833333</v>
      </c>
      <c r="I2083" s="0" t="n">
        <v>10901</v>
      </c>
      <c r="J2083" s="0" t="n">
        <v>10906</v>
      </c>
      <c r="K2083" s="0" t="n">
        <v>10912</v>
      </c>
      <c r="L2083" s="0" t="n">
        <v>10900</v>
      </c>
      <c r="M2083" s="0" t="n">
        <v>891</v>
      </c>
    </row>
    <row r="2084" customFormat="false" ht="13.8" hidden="false" customHeight="false" outlineLevel="0" collapsed="false">
      <c r="H2084" s="2" t="n">
        <v>43880.25</v>
      </c>
      <c r="I2084" s="0" t="n">
        <v>10906</v>
      </c>
      <c r="J2084" s="0" t="n">
        <v>10903</v>
      </c>
      <c r="K2084" s="0" t="n">
        <v>10913</v>
      </c>
      <c r="L2084" s="0" t="n">
        <v>10902</v>
      </c>
      <c r="M2084" s="0" t="n">
        <v>918</v>
      </c>
    </row>
    <row r="2085" customFormat="false" ht="13.8" hidden="false" customHeight="false" outlineLevel="0" collapsed="false">
      <c r="H2085" s="2" t="n">
        <v>43880.2604166667</v>
      </c>
      <c r="I2085" s="0" t="n">
        <v>10903</v>
      </c>
      <c r="J2085" s="0" t="n">
        <v>10920</v>
      </c>
      <c r="K2085" s="0" t="n">
        <v>10925</v>
      </c>
      <c r="L2085" s="0" t="n">
        <v>10902</v>
      </c>
      <c r="M2085" s="0" t="n">
        <v>1394</v>
      </c>
    </row>
    <row r="2086" customFormat="false" ht="13.8" hidden="false" customHeight="false" outlineLevel="0" collapsed="false">
      <c r="H2086" s="2" t="n">
        <v>43880.2708333333</v>
      </c>
      <c r="I2086" s="0" t="n">
        <v>10920</v>
      </c>
      <c r="J2086" s="0" t="n">
        <v>10916</v>
      </c>
      <c r="K2086" s="0" t="n">
        <v>10930</v>
      </c>
      <c r="L2086" s="0" t="n">
        <v>10911</v>
      </c>
      <c r="M2086" s="0" t="n">
        <v>1479</v>
      </c>
    </row>
    <row r="2087" customFormat="false" ht="13.8" hidden="false" customHeight="false" outlineLevel="0" collapsed="false">
      <c r="H2087" s="2" t="n">
        <v>43880.28125</v>
      </c>
      <c r="I2087" s="0" t="n">
        <v>10917</v>
      </c>
      <c r="J2087" s="0" t="n">
        <v>10907</v>
      </c>
      <c r="K2087" s="0" t="n">
        <v>10920</v>
      </c>
      <c r="L2087" s="0" t="n">
        <v>10906</v>
      </c>
      <c r="M2087" s="0" t="n">
        <v>3434</v>
      </c>
    </row>
    <row r="2088" customFormat="false" ht="13.8" hidden="false" customHeight="false" outlineLevel="0" collapsed="false">
      <c r="H2088" s="2" t="n">
        <v>43880.2916666667</v>
      </c>
      <c r="I2088" s="0" t="n">
        <v>10906</v>
      </c>
      <c r="J2088" s="0" t="n">
        <v>10907</v>
      </c>
      <c r="K2088" s="0" t="n">
        <v>10914</v>
      </c>
      <c r="L2088" s="0" t="n">
        <v>10897</v>
      </c>
      <c r="M2088" s="0" t="n">
        <v>4297</v>
      </c>
    </row>
    <row r="2089" customFormat="false" ht="13.8" hidden="false" customHeight="false" outlineLevel="0" collapsed="false">
      <c r="H2089" s="2" t="n">
        <v>43880.3020833333</v>
      </c>
      <c r="I2089" s="0" t="n">
        <v>10907</v>
      </c>
      <c r="J2089" s="0" t="n">
        <v>10907</v>
      </c>
      <c r="K2089" s="0" t="n">
        <v>10915</v>
      </c>
      <c r="L2089" s="0" t="n">
        <v>10900</v>
      </c>
      <c r="M2089" s="0" t="n">
        <v>1686</v>
      </c>
    </row>
    <row r="2090" customFormat="false" ht="13.8" hidden="false" customHeight="false" outlineLevel="0" collapsed="false">
      <c r="H2090" s="2" t="n">
        <v>43880.34375</v>
      </c>
      <c r="I2090" s="0" t="n">
        <v>10904</v>
      </c>
      <c r="J2090" s="0" t="n">
        <v>10913</v>
      </c>
      <c r="K2090" s="0" t="n">
        <v>10916</v>
      </c>
      <c r="L2090" s="0" t="n">
        <v>10904</v>
      </c>
      <c r="M2090" s="0" t="n">
        <v>257</v>
      </c>
    </row>
    <row r="2091" customFormat="false" ht="13.8" hidden="false" customHeight="false" outlineLevel="0" collapsed="false">
      <c r="H2091" s="2" t="n">
        <v>43880.3541666667</v>
      </c>
      <c r="I2091" s="0" t="n">
        <v>10912</v>
      </c>
      <c r="J2091" s="0" t="n">
        <v>10910</v>
      </c>
      <c r="K2091" s="0" t="n">
        <v>10916</v>
      </c>
      <c r="L2091" s="0" t="n">
        <v>10909</v>
      </c>
      <c r="M2091" s="0" t="n">
        <v>162</v>
      </c>
    </row>
    <row r="2092" customFormat="false" ht="13.8" hidden="false" customHeight="false" outlineLevel="0" collapsed="false">
      <c r="H2092" s="2" t="n">
        <v>43880.3645833333</v>
      </c>
      <c r="I2092" s="0" t="n">
        <v>10910</v>
      </c>
      <c r="J2092" s="0" t="n">
        <v>10911</v>
      </c>
      <c r="K2092" s="0" t="n">
        <v>10915</v>
      </c>
      <c r="L2092" s="0" t="n">
        <v>10909</v>
      </c>
      <c r="M2092" s="0" t="n">
        <v>62</v>
      </c>
    </row>
    <row r="2093" customFormat="false" ht="13.8" hidden="false" customHeight="false" outlineLevel="0" collapsed="false">
      <c r="H2093" s="2" t="n">
        <v>43880.375</v>
      </c>
      <c r="I2093" s="0" t="n">
        <v>10911</v>
      </c>
      <c r="J2093" s="0" t="n">
        <v>10909</v>
      </c>
      <c r="K2093" s="0" t="n">
        <v>10911</v>
      </c>
      <c r="L2093" s="0" t="n">
        <v>10906</v>
      </c>
      <c r="M2093" s="0" t="n">
        <v>76</v>
      </c>
    </row>
    <row r="2094" customFormat="false" ht="13.8" hidden="false" customHeight="false" outlineLevel="0" collapsed="false">
      <c r="H2094" s="2" t="n">
        <v>43880.3854166667</v>
      </c>
      <c r="I2094" s="0" t="n">
        <v>10908</v>
      </c>
      <c r="J2094" s="0" t="n">
        <v>10912</v>
      </c>
      <c r="K2094" s="0" t="n">
        <v>10913</v>
      </c>
      <c r="L2094" s="0" t="n">
        <v>10908</v>
      </c>
      <c r="M2094" s="0" t="n">
        <v>188</v>
      </c>
    </row>
    <row r="2095" customFormat="false" ht="13.8" hidden="false" customHeight="false" outlineLevel="0" collapsed="false">
      <c r="H2095" s="2" t="n">
        <v>43880.3958333333</v>
      </c>
      <c r="I2095" s="0" t="n">
        <v>10911</v>
      </c>
      <c r="J2095" s="0" t="n">
        <v>10914</v>
      </c>
      <c r="K2095" s="0" t="n">
        <v>10914</v>
      </c>
      <c r="L2095" s="0" t="n">
        <v>10909</v>
      </c>
      <c r="M2095" s="0" t="n">
        <v>199</v>
      </c>
    </row>
    <row r="2096" customFormat="false" ht="13.8" hidden="false" customHeight="false" outlineLevel="0" collapsed="false">
      <c r="H2096" s="2" t="n">
        <v>43880.40625</v>
      </c>
      <c r="I2096" s="0" t="n">
        <v>10912</v>
      </c>
      <c r="J2096" s="0" t="n">
        <v>10907</v>
      </c>
      <c r="K2096" s="0" t="n">
        <v>10912</v>
      </c>
      <c r="L2096" s="0" t="n">
        <v>10906</v>
      </c>
      <c r="M2096" s="0" t="n">
        <v>48</v>
      </c>
    </row>
    <row r="2097" customFormat="false" ht="13.8" hidden="false" customHeight="false" outlineLevel="0" collapsed="false">
      <c r="H2097" s="2" t="n">
        <v>43880.4166666667</v>
      </c>
      <c r="I2097" s="0" t="n">
        <v>10906</v>
      </c>
      <c r="J2097" s="0" t="n">
        <v>10907</v>
      </c>
      <c r="K2097" s="0" t="n">
        <v>10908</v>
      </c>
      <c r="L2097" s="0" t="n">
        <v>10903</v>
      </c>
      <c r="M2097" s="0" t="n">
        <v>61</v>
      </c>
    </row>
    <row r="2098" customFormat="false" ht="13.8" hidden="false" customHeight="false" outlineLevel="0" collapsed="false">
      <c r="H2098" s="2" t="n">
        <v>43880.4270833333</v>
      </c>
      <c r="I2098" s="0" t="n">
        <v>10904</v>
      </c>
      <c r="J2098" s="0" t="n">
        <v>10904</v>
      </c>
      <c r="K2098" s="0" t="n">
        <v>10905</v>
      </c>
      <c r="L2098" s="0" t="n">
        <v>10902</v>
      </c>
      <c r="M2098" s="0" t="n">
        <v>83</v>
      </c>
    </row>
    <row r="2099" customFormat="false" ht="13.8" hidden="false" customHeight="false" outlineLevel="0" collapsed="false">
      <c r="H2099" s="2" t="n">
        <v>43880.4375</v>
      </c>
      <c r="I2099" s="0" t="n">
        <v>10904</v>
      </c>
      <c r="J2099" s="0" t="n">
        <v>10901</v>
      </c>
      <c r="K2099" s="0" t="n">
        <v>10904</v>
      </c>
      <c r="L2099" s="0" t="n">
        <v>10898</v>
      </c>
      <c r="M2099" s="0" t="n">
        <v>123</v>
      </c>
    </row>
    <row r="2100" customFormat="false" ht="13.8" hidden="false" customHeight="false" outlineLevel="0" collapsed="false">
      <c r="H2100" s="2" t="n">
        <v>43880.4479166667</v>
      </c>
      <c r="I2100" s="0" t="n">
        <v>10900</v>
      </c>
      <c r="J2100" s="0" t="n">
        <v>10905</v>
      </c>
      <c r="K2100" s="0" t="n">
        <v>10906</v>
      </c>
      <c r="L2100" s="0" t="n">
        <v>10898</v>
      </c>
      <c r="M2100" s="0" t="n">
        <v>49</v>
      </c>
    </row>
    <row r="2101" customFormat="false" ht="13.8" hidden="false" customHeight="false" outlineLevel="0" collapsed="false">
      <c r="H2101" s="2" t="n">
        <v>43880.4583333333</v>
      </c>
      <c r="I2101" s="0" t="n">
        <v>10906</v>
      </c>
      <c r="J2101" s="0" t="n">
        <v>10908</v>
      </c>
      <c r="K2101" s="0" t="n">
        <v>10909</v>
      </c>
      <c r="L2101" s="0" t="n">
        <v>10905</v>
      </c>
      <c r="M2101" s="0" t="n">
        <v>55</v>
      </c>
    </row>
    <row r="2102" customFormat="false" ht="13.8" hidden="false" customHeight="false" outlineLevel="0" collapsed="false">
      <c r="H2102" s="2" t="n">
        <v>43880.46875</v>
      </c>
      <c r="I2102" s="0" t="n">
        <v>10907</v>
      </c>
      <c r="J2102" s="0" t="n">
        <v>10903</v>
      </c>
      <c r="K2102" s="0" t="n">
        <v>10907</v>
      </c>
      <c r="L2102" s="0" t="n">
        <v>10902</v>
      </c>
      <c r="M2102" s="0" t="n">
        <v>31</v>
      </c>
    </row>
    <row r="2103" customFormat="false" ht="13.8" hidden="false" customHeight="false" outlineLevel="0" collapsed="false">
      <c r="H2103" s="2" t="n">
        <v>43880.4791666667</v>
      </c>
      <c r="I2103" s="0" t="n">
        <v>10902</v>
      </c>
      <c r="J2103" s="0" t="n">
        <v>10905</v>
      </c>
      <c r="K2103" s="0" t="n">
        <v>10906</v>
      </c>
      <c r="L2103" s="0" t="n">
        <v>10902</v>
      </c>
      <c r="M2103" s="0" t="n">
        <v>60</v>
      </c>
    </row>
    <row r="2104" customFormat="false" ht="13.8" hidden="false" customHeight="false" outlineLevel="0" collapsed="false">
      <c r="H2104" s="2" t="n">
        <v>43880.4895833333</v>
      </c>
      <c r="I2104" s="0" t="n">
        <v>10904</v>
      </c>
      <c r="J2104" s="0" t="n">
        <v>10913</v>
      </c>
      <c r="K2104" s="0" t="n">
        <v>10913</v>
      </c>
      <c r="L2104" s="0" t="n">
        <v>10904</v>
      </c>
      <c r="M2104" s="0" t="n">
        <v>155</v>
      </c>
    </row>
    <row r="2105" customFormat="false" ht="13.8" hidden="false" customHeight="false" outlineLevel="0" collapsed="false">
      <c r="H2105" s="2" t="n">
        <v>43880.5</v>
      </c>
      <c r="I2105" s="0" t="n">
        <v>10912</v>
      </c>
      <c r="J2105" s="0" t="n">
        <v>10911</v>
      </c>
      <c r="K2105" s="0" t="n">
        <v>10913</v>
      </c>
      <c r="L2105" s="0" t="n">
        <v>10909</v>
      </c>
      <c r="M2105" s="0" t="n">
        <v>104</v>
      </c>
    </row>
    <row r="2106" customFormat="false" ht="13.8" hidden="false" customHeight="false" outlineLevel="0" collapsed="false">
      <c r="H2106" s="2" t="n">
        <v>43880.5104166667</v>
      </c>
      <c r="I2106" s="0" t="n">
        <v>10912</v>
      </c>
      <c r="J2106" s="0" t="n">
        <v>10911</v>
      </c>
      <c r="K2106" s="0" t="n">
        <v>10917</v>
      </c>
      <c r="L2106" s="0" t="n">
        <v>10910</v>
      </c>
      <c r="M2106" s="0" t="n">
        <v>101</v>
      </c>
    </row>
    <row r="2107" customFormat="false" ht="13.8" hidden="false" customHeight="false" outlineLevel="0" collapsed="false">
      <c r="H2107" s="2" t="n">
        <v>43880.5208333333</v>
      </c>
      <c r="I2107" s="0" t="n">
        <v>10913</v>
      </c>
      <c r="J2107" s="0" t="n">
        <v>10909</v>
      </c>
      <c r="K2107" s="0" t="n">
        <v>10913</v>
      </c>
      <c r="L2107" s="0" t="n">
        <v>10907</v>
      </c>
      <c r="M2107" s="0" t="n">
        <v>107</v>
      </c>
    </row>
    <row r="2108" customFormat="false" ht="13.8" hidden="false" customHeight="false" outlineLevel="0" collapsed="false">
      <c r="H2108" s="2" t="n">
        <v>43880.53125</v>
      </c>
      <c r="I2108" s="0" t="n">
        <v>10909</v>
      </c>
      <c r="J2108" s="0" t="n">
        <v>10914</v>
      </c>
      <c r="K2108" s="0" t="n">
        <v>10917</v>
      </c>
      <c r="L2108" s="0" t="n">
        <v>10909</v>
      </c>
      <c r="M2108" s="0" t="n">
        <v>204</v>
      </c>
    </row>
    <row r="2109" customFormat="false" ht="13.8" hidden="false" customHeight="false" outlineLevel="0" collapsed="false">
      <c r="H2109" s="2" t="n">
        <v>43880.5416666667</v>
      </c>
      <c r="I2109" s="0" t="n">
        <v>10913</v>
      </c>
      <c r="J2109" s="0" t="n">
        <v>10919</v>
      </c>
      <c r="K2109" s="0" t="n">
        <v>10919</v>
      </c>
      <c r="L2109" s="0" t="n">
        <v>10910</v>
      </c>
      <c r="M2109" s="0" t="n">
        <v>264</v>
      </c>
    </row>
    <row r="2110" customFormat="false" ht="13.8" hidden="false" customHeight="false" outlineLevel="0" collapsed="false">
      <c r="H2110" s="2" t="n">
        <v>43880.5520833333</v>
      </c>
      <c r="I2110" s="0" t="n">
        <v>10919</v>
      </c>
      <c r="J2110" s="0" t="n">
        <v>10917</v>
      </c>
      <c r="K2110" s="0" t="n">
        <v>10923</v>
      </c>
      <c r="L2110" s="0" t="n">
        <v>10916</v>
      </c>
      <c r="M2110" s="0" t="n">
        <v>164</v>
      </c>
    </row>
    <row r="2111" customFormat="false" ht="13.8" hidden="false" customHeight="false" outlineLevel="0" collapsed="false">
      <c r="H2111" s="2" t="n">
        <v>43880.5625</v>
      </c>
      <c r="I2111" s="0" t="n">
        <v>10919</v>
      </c>
      <c r="J2111" s="0" t="n">
        <v>10915</v>
      </c>
      <c r="K2111" s="0" t="n">
        <v>10928</v>
      </c>
      <c r="L2111" s="0" t="n">
        <v>10904</v>
      </c>
      <c r="M2111" s="0" t="n">
        <v>1196</v>
      </c>
    </row>
    <row r="2112" customFormat="false" ht="13.8" hidden="false" customHeight="false" outlineLevel="0" collapsed="false">
      <c r="H2112" s="2" t="n">
        <v>43880.5729166667</v>
      </c>
      <c r="I2112" s="0" t="n">
        <v>10914</v>
      </c>
      <c r="J2112" s="0" t="n">
        <v>10902</v>
      </c>
      <c r="K2112" s="0" t="n">
        <v>10918</v>
      </c>
      <c r="L2112" s="0" t="n">
        <v>10899</v>
      </c>
      <c r="M2112" s="0" t="n">
        <v>659</v>
      </c>
    </row>
    <row r="2113" customFormat="false" ht="13.8" hidden="false" customHeight="false" outlineLevel="0" collapsed="false">
      <c r="H2113" s="2" t="n">
        <v>43880.5833333333</v>
      </c>
      <c r="I2113" s="0" t="n">
        <v>10902</v>
      </c>
      <c r="J2113" s="0" t="n">
        <v>10896</v>
      </c>
      <c r="K2113" s="0" t="n">
        <v>10906</v>
      </c>
      <c r="L2113" s="0" t="n">
        <v>10894</v>
      </c>
      <c r="M2113" s="0" t="n">
        <v>772</v>
      </c>
    </row>
    <row r="2114" customFormat="false" ht="13.8" hidden="false" customHeight="false" outlineLevel="0" collapsed="false">
      <c r="H2114" s="2" t="n">
        <v>43880.59375</v>
      </c>
      <c r="I2114" s="0" t="n">
        <v>10896</v>
      </c>
      <c r="J2114" s="0" t="n">
        <v>10902</v>
      </c>
      <c r="K2114" s="0" t="n">
        <v>10909</v>
      </c>
      <c r="L2114" s="0" t="n">
        <v>10894</v>
      </c>
      <c r="M2114" s="0" t="n">
        <v>277</v>
      </c>
    </row>
    <row r="2115" customFormat="false" ht="13.8" hidden="false" customHeight="false" outlineLevel="0" collapsed="false">
      <c r="H2115" s="2" t="n">
        <v>43880.6041666667</v>
      </c>
      <c r="I2115" s="0" t="n">
        <v>10902</v>
      </c>
      <c r="J2115" s="0" t="n">
        <v>10903</v>
      </c>
      <c r="K2115" s="0" t="n">
        <v>10908</v>
      </c>
      <c r="L2115" s="0" t="n">
        <v>10901</v>
      </c>
      <c r="M2115" s="0" t="n">
        <v>159</v>
      </c>
    </row>
    <row r="2116" customFormat="false" ht="13.8" hidden="false" customHeight="false" outlineLevel="0" collapsed="false">
      <c r="H2116" s="2" t="n">
        <v>43880.6145833333</v>
      </c>
      <c r="I2116" s="0" t="n">
        <v>10904</v>
      </c>
      <c r="J2116" s="0" t="n">
        <v>10903</v>
      </c>
      <c r="K2116" s="0" t="n">
        <v>10906</v>
      </c>
      <c r="L2116" s="0" t="n">
        <v>10894</v>
      </c>
      <c r="M2116" s="0" t="n">
        <v>455</v>
      </c>
    </row>
    <row r="2117" customFormat="false" ht="13.8" hidden="false" customHeight="false" outlineLevel="0" collapsed="false">
      <c r="H2117" s="2" t="n">
        <v>43880.625</v>
      </c>
      <c r="I2117" s="0" t="n">
        <v>10903</v>
      </c>
      <c r="J2117" s="0" t="n">
        <v>10910</v>
      </c>
      <c r="K2117" s="0" t="n">
        <v>10911</v>
      </c>
      <c r="L2117" s="0" t="n">
        <v>10901</v>
      </c>
      <c r="M2117" s="0" t="n">
        <v>396</v>
      </c>
    </row>
    <row r="2118" customFormat="false" ht="13.8" hidden="false" customHeight="false" outlineLevel="0" collapsed="false">
      <c r="H2118" s="2" t="n">
        <v>43880.6354166667</v>
      </c>
      <c r="I2118" s="0" t="n">
        <v>10910</v>
      </c>
      <c r="J2118" s="0" t="n">
        <v>10911</v>
      </c>
      <c r="K2118" s="0" t="n">
        <v>10916</v>
      </c>
      <c r="L2118" s="0" t="n">
        <v>10908</v>
      </c>
      <c r="M2118" s="0" t="n">
        <v>237</v>
      </c>
    </row>
    <row r="2119" customFormat="false" ht="13.8" hidden="false" customHeight="false" outlineLevel="0" collapsed="false">
      <c r="H2119" s="2" t="n">
        <v>43880.6458333333</v>
      </c>
      <c r="I2119" s="0" t="n">
        <v>10912</v>
      </c>
      <c r="J2119" s="0" t="n">
        <v>10898</v>
      </c>
      <c r="K2119" s="0" t="n">
        <v>10912</v>
      </c>
      <c r="L2119" s="0" t="n">
        <v>10898</v>
      </c>
      <c r="M2119" s="0" t="n">
        <v>476</v>
      </c>
    </row>
    <row r="2120" customFormat="false" ht="13.8" hidden="false" customHeight="false" outlineLevel="0" collapsed="false">
      <c r="H2120" s="2" t="n">
        <v>43880.65625</v>
      </c>
      <c r="I2120" s="0" t="n">
        <v>10898</v>
      </c>
      <c r="J2120" s="0" t="n">
        <v>10898</v>
      </c>
      <c r="K2120" s="0" t="n">
        <v>10904</v>
      </c>
      <c r="L2120" s="0" t="n">
        <v>10896</v>
      </c>
      <c r="M2120" s="0" t="n">
        <v>192</v>
      </c>
    </row>
    <row r="2121" customFormat="false" ht="13.8" hidden="false" customHeight="false" outlineLevel="0" collapsed="false">
      <c r="H2121" s="2" t="n">
        <v>43880.6666666667</v>
      </c>
      <c r="I2121" s="0" t="n">
        <v>10899</v>
      </c>
      <c r="J2121" s="0" t="n">
        <v>10900</v>
      </c>
      <c r="K2121" s="0" t="n">
        <v>10900</v>
      </c>
      <c r="L2121" s="0" t="n">
        <v>10892</v>
      </c>
      <c r="M2121" s="0" t="n">
        <v>333</v>
      </c>
    </row>
    <row r="2122" customFormat="false" ht="13.8" hidden="false" customHeight="false" outlineLevel="0" collapsed="false">
      <c r="H2122" s="2" t="n">
        <v>43880.6770833333</v>
      </c>
      <c r="I2122" s="0" t="n">
        <v>10900</v>
      </c>
      <c r="J2122" s="0" t="n">
        <v>10898</v>
      </c>
      <c r="K2122" s="0" t="n">
        <v>10902</v>
      </c>
      <c r="L2122" s="0" t="n">
        <v>10898</v>
      </c>
      <c r="M2122" s="0" t="n">
        <v>110</v>
      </c>
    </row>
    <row r="2123" customFormat="false" ht="13.8" hidden="false" customHeight="false" outlineLevel="0" collapsed="false">
      <c r="H2123" s="2" t="n">
        <v>43880.6875</v>
      </c>
      <c r="I2123" s="0" t="n">
        <v>10897</v>
      </c>
      <c r="J2123" s="0" t="n">
        <v>10901</v>
      </c>
      <c r="K2123" s="0" t="n">
        <v>10903</v>
      </c>
      <c r="L2123" s="0" t="n">
        <v>10897</v>
      </c>
      <c r="M2123" s="0" t="n">
        <v>115</v>
      </c>
    </row>
    <row r="2124" customFormat="false" ht="13.8" hidden="false" customHeight="false" outlineLevel="0" collapsed="false">
      <c r="H2124" s="2" t="n">
        <v>43880.6979166667</v>
      </c>
      <c r="I2124" s="0" t="n">
        <v>10902</v>
      </c>
      <c r="J2124" s="0" t="n">
        <v>10902</v>
      </c>
      <c r="K2124" s="0" t="n">
        <v>10906</v>
      </c>
      <c r="L2124" s="0" t="n">
        <v>10901</v>
      </c>
      <c r="M2124" s="0" t="n">
        <v>426</v>
      </c>
    </row>
    <row r="2125" customFormat="false" ht="13.8" hidden="false" customHeight="false" outlineLevel="0" collapsed="false">
      <c r="H2125" s="2" t="n">
        <v>43880.7083333333</v>
      </c>
      <c r="I2125" s="0" t="n">
        <v>10902</v>
      </c>
      <c r="J2125" s="0" t="n">
        <v>10898</v>
      </c>
      <c r="K2125" s="0" t="n">
        <v>10906</v>
      </c>
      <c r="L2125" s="0" t="n">
        <v>10895</v>
      </c>
      <c r="M2125" s="0" t="n">
        <v>290</v>
      </c>
    </row>
    <row r="2126" customFormat="false" ht="13.8" hidden="false" customHeight="false" outlineLevel="0" collapsed="false">
      <c r="H2126" s="2" t="n">
        <v>43880.71875</v>
      </c>
      <c r="I2126" s="0" t="n">
        <v>10896</v>
      </c>
      <c r="J2126" s="0" t="n">
        <v>10900</v>
      </c>
      <c r="K2126" s="0" t="n">
        <v>10901</v>
      </c>
      <c r="L2126" s="0" t="n">
        <v>10894</v>
      </c>
      <c r="M2126" s="0" t="n">
        <v>199</v>
      </c>
    </row>
    <row r="2127" customFormat="false" ht="13.8" hidden="false" customHeight="false" outlineLevel="0" collapsed="false">
      <c r="H2127" s="2" t="n">
        <v>43880.7291666667</v>
      </c>
      <c r="I2127" s="0" t="n">
        <v>10900</v>
      </c>
      <c r="J2127" s="0" t="n">
        <v>10901</v>
      </c>
      <c r="K2127" s="0" t="n">
        <v>10903</v>
      </c>
      <c r="L2127" s="0" t="n">
        <v>10898</v>
      </c>
      <c r="M2127" s="0" t="n">
        <v>211</v>
      </c>
    </row>
    <row r="2128" customFormat="false" ht="13.8" hidden="false" customHeight="false" outlineLevel="0" collapsed="false">
      <c r="H2128" s="2" t="n">
        <v>43880.7395833333</v>
      </c>
      <c r="I2128" s="0" t="n">
        <v>10900</v>
      </c>
      <c r="J2128" s="0" t="n">
        <v>10900</v>
      </c>
      <c r="K2128" s="0" t="n">
        <v>10908</v>
      </c>
      <c r="L2128" s="0" t="n">
        <v>10899</v>
      </c>
      <c r="M2128" s="0" t="n">
        <v>445</v>
      </c>
    </row>
    <row r="2129" customFormat="false" ht="13.8" hidden="false" customHeight="false" outlineLevel="0" collapsed="false">
      <c r="H2129" s="2" t="n">
        <v>43881</v>
      </c>
      <c r="I2129" s="0" t="n">
        <v>10960</v>
      </c>
      <c r="J2129" s="0" t="n">
        <v>10956</v>
      </c>
      <c r="K2129" s="0" t="n">
        <v>10960</v>
      </c>
      <c r="L2129" s="0" t="n">
        <v>10955</v>
      </c>
      <c r="M2129" s="0" t="n">
        <v>132</v>
      </c>
    </row>
    <row r="2130" customFormat="false" ht="13.8" hidden="false" customHeight="false" outlineLevel="0" collapsed="false">
      <c r="H2130" s="2" t="n">
        <v>43881.0104166667</v>
      </c>
      <c r="I2130" s="0" t="n">
        <v>10956</v>
      </c>
      <c r="J2130" s="0" t="n">
        <v>10925</v>
      </c>
      <c r="K2130" s="0" t="n">
        <v>10956</v>
      </c>
      <c r="L2130" s="0" t="n">
        <v>10909</v>
      </c>
      <c r="M2130" s="0" t="n">
        <v>4202</v>
      </c>
    </row>
    <row r="2131" customFormat="false" ht="13.8" hidden="false" customHeight="false" outlineLevel="0" collapsed="false">
      <c r="H2131" s="2" t="n">
        <v>43881.0208333333</v>
      </c>
      <c r="I2131" s="0" t="n">
        <v>10926</v>
      </c>
      <c r="J2131" s="0" t="n">
        <v>10935</v>
      </c>
      <c r="K2131" s="0" t="n">
        <v>10944</v>
      </c>
      <c r="L2131" s="0" t="n">
        <v>10879</v>
      </c>
      <c r="M2131" s="0" t="n">
        <v>6757</v>
      </c>
    </row>
    <row r="2132" customFormat="false" ht="13.8" hidden="false" customHeight="false" outlineLevel="0" collapsed="false">
      <c r="H2132" s="2" t="n">
        <v>43881.03125</v>
      </c>
      <c r="I2132" s="0" t="n">
        <v>10934</v>
      </c>
      <c r="J2132" s="0" t="n">
        <v>10874</v>
      </c>
      <c r="K2132" s="0" t="n">
        <v>10946</v>
      </c>
      <c r="L2132" s="0" t="n">
        <v>10873</v>
      </c>
      <c r="M2132" s="0" t="n">
        <v>3802</v>
      </c>
    </row>
    <row r="2133" customFormat="false" ht="13.8" hidden="false" customHeight="false" outlineLevel="0" collapsed="false">
      <c r="H2133" s="2" t="n">
        <v>43881.0416666667</v>
      </c>
      <c r="I2133" s="0" t="n">
        <v>10873</v>
      </c>
      <c r="J2133" s="0" t="n">
        <v>10864</v>
      </c>
      <c r="K2133" s="0" t="n">
        <v>10888</v>
      </c>
      <c r="L2133" s="0" t="n">
        <v>10860</v>
      </c>
      <c r="M2133" s="0" t="n">
        <v>3054</v>
      </c>
    </row>
    <row r="2134" customFormat="false" ht="13.8" hidden="false" customHeight="false" outlineLevel="0" collapsed="false">
      <c r="H2134" s="2" t="n">
        <v>43881.0520833333</v>
      </c>
      <c r="I2134" s="0" t="n">
        <v>10863</v>
      </c>
      <c r="J2134" s="0" t="n">
        <v>10838</v>
      </c>
      <c r="K2134" s="0" t="n">
        <v>10877</v>
      </c>
      <c r="L2134" s="0" t="n">
        <v>10832</v>
      </c>
      <c r="M2134" s="0" t="n">
        <v>3216</v>
      </c>
    </row>
    <row r="2135" customFormat="false" ht="13.8" hidden="false" customHeight="false" outlineLevel="0" collapsed="false">
      <c r="H2135" s="2" t="n">
        <v>43881.0625</v>
      </c>
      <c r="I2135" s="0" t="n">
        <v>10837</v>
      </c>
      <c r="J2135" s="0" t="n">
        <v>10805</v>
      </c>
      <c r="K2135" s="0" t="n">
        <v>10856</v>
      </c>
      <c r="L2135" s="0" t="n">
        <v>10798</v>
      </c>
      <c r="M2135" s="0" t="n">
        <v>4678</v>
      </c>
    </row>
    <row r="2136" customFormat="false" ht="13.8" hidden="false" customHeight="false" outlineLevel="0" collapsed="false">
      <c r="H2136" s="2" t="n">
        <v>43881.0729166667</v>
      </c>
      <c r="I2136" s="0" t="n">
        <v>10804</v>
      </c>
      <c r="J2136" s="0" t="n">
        <v>10829</v>
      </c>
      <c r="K2136" s="0" t="n">
        <v>10836</v>
      </c>
      <c r="L2136" s="0" t="n">
        <v>10803</v>
      </c>
      <c r="M2136" s="0" t="n">
        <v>2544</v>
      </c>
    </row>
    <row r="2137" customFormat="false" ht="13.8" hidden="false" customHeight="false" outlineLevel="0" collapsed="false">
      <c r="H2137" s="2" t="n">
        <v>43881.0833333333</v>
      </c>
      <c r="I2137" s="0" t="n">
        <v>10828</v>
      </c>
      <c r="J2137" s="0" t="n">
        <v>10842</v>
      </c>
      <c r="K2137" s="0" t="n">
        <v>10851</v>
      </c>
      <c r="L2137" s="0" t="n">
        <v>10821</v>
      </c>
      <c r="M2137" s="0" t="n">
        <v>2423</v>
      </c>
    </row>
    <row r="2138" customFormat="false" ht="13.8" hidden="false" customHeight="false" outlineLevel="0" collapsed="false">
      <c r="H2138" s="2" t="n">
        <v>43881.09375</v>
      </c>
      <c r="I2138" s="0" t="n">
        <v>10842</v>
      </c>
      <c r="J2138" s="0" t="n">
        <v>10812</v>
      </c>
      <c r="K2138" s="0" t="n">
        <v>10843</v>
      </c>
      <c r="L2138" s="0" t="n">
        <v>10810</v>
      </c>
      <c r="M2138" s="0" t="n">
        <v>1729</v>
      </c>
    </row>
    <row r="2139" customFormat="false" ht="13.8" hidden="false" customHeight="false" outlineLevel="0" collapsed="false">
      <c r="H2139" s="2" t="n">
        <v>43881.1041666667</v>
      </c>
      <c r="I2139" s="0" t="n">
        <v>10812</v>
      </c>
      <c r="J2139" s="0" t="n">
        <v>10818</v>
      </c>
      <c r="K2139" s="0" t="n">
        <v>10821</v>
      </c>
      <c r="L2139" s="0" t="n">
        <v>10802</v>
      </c>
      <c r="M2139" s="0" t="n">
        <v>1793</v>
      </c>
    </row>
    <row r="2140" customFormat="false" ht="13.8" hidden="false" customHeight="false" outlineLevel="0" collapsed="false">
      <c r="H2140" s="2" t="n">
        <v>43881.1145833333</v>
      </c>
      <c r="I2140" s="0" t="n">
        <v>10819</v>
      </c>
      <c r="J2140" s="0" t="n">
        <v>10813</v>
      </c>
      <c r="K2140" s="0" t="n">
        <v>10825</v>
      </c>
      <c r="L2140" s="0" t="n">
        <v>10807</v>
      </c>
      <c r="M2140" s="0" t="n">
        <v>1453</v>
      </c>
    </row>
    <row r="2141" customFormat="false" ht="13.8" hidden="false" customHeight="false" outlineLevel="0" collapsed="false">
      <c r="H2141" s="2" t="n">
        <v>43881.15625</v>
      </c>
      <c r="I2141" s="0" t="n">
        <v>10825</v>
      </c>
      <c r="J2141" s="0" t="n">
        <v>10825</v>
      </c>
      <c r="K2141" s="0" t="n">
        <v>10825</v>
      </c>
      <c r="L2141" s="0" t="n">
        <v>10821</v>
      </c>
      <c r="M2141" s="0" t="n">
        <v>39</v>
      </c>
    </row>
    <row r="2142" customFormat="false" ht="13.8" hidden="false" customHeight="false" outlineLevel="0" collapsed="false">
      <c r="H2142" s="2" t="n">
        <v>43881.1666666667</v>
      </c>
      <c r="I2142" s="0" t="n">
        <v>10824</v>
      </c>
      <c r="J2142" s="0" t="n">
        <v>10836</v>
      </c>
      <c r="K2142" s="0" t="n">
        <v>10849</v>
      </c>
      <c r="L2142" s="0" t="n">
        <v>10823</v>
      </c>
      <c r="M2142" s="0" t="n">
        <v>3142</v>
      </c>
    </row>
    <row r="2143" customFormat="false" ht="13.8" hidden="false" customHeight="false" outlineLevel="0" collapsed="false">
      <c r="H2143" s="2" t="n">
        <v>43881.1770833333</v>
      </c>
      <c r="I2143" s="0" t="n">
        <v>10837</v>
      </c>
      <c r="J2143" s="0" t="n">
        <v>10838</v>
      </c>
      <c r="K2143" s="0" t="n">
        <v>10854</v>
      </c>
      <c r="L2143" s="0" t="n">
        <v>10831</v>
      </c>
      <c r="M2143" s="0" t="n">
        <v>1688</v>
      </c>
    </row>
    <row r="2144" customFormat="false" ht="13.8" hidden="false" customHeight="false" outlineLevel="0" collapsed="false">
      <c r="H2144" s="2" t="n">
        <v>43881.1875</v>
      </c>
      <c r="I2144" s="0" t="n">
        <v>10838</v>
      </c>
      <c r="J2144" s="0" t="n">
        <v>10845</v>
      </c>
      <c r="K2144" s="0" t="n">
        <v>10849</v>
      </c>
      <c r="L2144" s="0" t="n">
        <v>10836</v>
      </c>
      <c r="M2144" s="0" t="n">
        <v>1229</v>
      </c>
    </row>
    <row r="2145" customFormat="false" ht="13.8" hidden="false" customHeight="false" outlineLevel="0" collapsed="false">
      <c r="H2145" s="2" t="n">
        <v>43881.1979166667</v>
      </c>
      <c r="I2145" s="0" t="n">
        <v>10846</v>
      </c>
      <c r="J2145" s="0" t="n">
        <v>10879</v>
      </c>
      <c r="K2145" s="0" t="n">
        <v>10891</v>
      </c>
      <c r="L2145" s="0" t="n">
        <v>10845</v>
      </c>
      <c r="M2145" s="0" t="n">
        <v>3146</v>
      </c>
    </row>
    <row r="2146" customFormat="false" ht="13.8" hidden="false" customHeight="false" outlineLevel="0" collapsed="false">
      <c r="H2146" s="2" t="n">
        <v>43881.2083333333</v>
      </c>
      <c r="I2146" s="0" t="n">
        <v>10878</v>
      </c>
      <c r="J2146" s="0" t="n">
        <v>10869</v>
      </c>
      <c r="K2146" s="0" t="n">
        <v>10885</v>
      </c>
      <c r="L2146" s="0" t="n">
        <v>10863</v>
      </c>
      <c r="M2146" s="0" t="n">
        <v>2219</v>
      </c>
    </row>
    <row r="2147" customFormat="false" ht="13.8" hidden="false" customHeight="false" outlineLevel="0" collapsed="false">
      <c r="H2147" s="2" t="n">
        <v>43881.21875</v>
      </c>
      <c r="I2147" s="0" t="n">
        <v>10869</v>
      </c>
      <c r="J2147" s="0" t="n">
        <v>10885</v>
      </c>
      <c r="K2147" s="0" t="n">
        <v>10894</v>
      </c>
      <c r="L2147" s="0" t="n">
        <v>10861</v>
      </c>
      <c r="M2147" s="0" t="n">
        <v>2104</v>
      </c>
    </row>
    <row r="2148" customFormat="false" ht="13.8" hidden="false" customHeight="false" outlineLevel="0" collapsed="false">
      <c r="H2148" s="2" t="n">
        <v>43881.2291666667</v>
      </c>
      <c r="I2148" s="0" t="n">
        <v>10885</v>
      </c>
      <c r="J2148" s="0" t="n">
        <v>10910</v>
      </c>
      <c r="K2148" s="0" t="n">
        <v>10913</v>
      </c>
      <c r="L2148" s="0" t="n">
        <v>10884</v>
      </c>
      <c r="M2148" s="0" t="n">
        <v>2586</v>
      </c>
    </row>
    <row r="2149" customFormat="false" ht="13.8" hidden="false" customHeight="false" outlineLevel="0" collapsed="false">
      <c r="H2149" s="2" t="n">
        <v>43881.2395833333</v>
      </c>
      <c r="I2149" s="0" t="n">
        <v>10910</v>
      </c>
      <c r="J2149" s="0" t="n">
        <v>10897</v>
      </c>
      <c r="K2149" s="0" t="n">
        <v>10912</v>
      </c>
      <c r="L2149" s="0" t="n">
        <v>10894</v>
      </c>
      <c r="M2149" s="0" t="n">
        <v>1485</v>
      </c>
    </row>
    <row r="2150" customFormat="false" ht="13.8" hidden="false" customHeight="false" outlineLevel="0" collapsed="false">
      <c r="H2150" s="2" t="n">
        <v>43881.25</v>
      </c>
      <c r="I2150" s="0" t="n">
        <v>10898</v>
      </c>
      <c r="J2150" s="0" t="n">
        <v>10900</v>
      </c>
      <c r="K2150" s="0" t="n">
        <v>10910</v>
      </c>
      <c r="L2150" s="0" t="n">
        <v>10893</v>
      </c>
      <c r="M2150" s="0" t="n">
        <v>1575</v>
      </c>
    </row>
    <row r="2151" customFormat="false" ht="13.8" hidden="false" customHeight="false" outlineLevel="0" collapsed="false">
      <c r="H2151" s="2" t="n">
        <v>43881.2604166667</v>
      </c>
      <c r="I2151" s="0" t="n">
        <v>10901</v>
      </c>
      <c r="J2151" s="0" t="n">
        <v>10891</v>
      </c>
      <c r="K2151" s="0" t="n">
        <v>10907</v>
      </c>
      <c r="L2151" s="0" t="n">
        <v>10889</v>
      </c>
      <c r="M2151" s="0" t="n">
        <v>2028</v>
      </c>
    </row>
    <row r="2152" customFormat="false" ht="13.8" hidden="false" customHeight="false" outlineLevel="0" collapsed="false">
      <c r="H2152" s="2" t="n">
        <v>43881.2708333333</v>
      </c>
      <c r="I2152" s="0" t="n">
        <v>10891</v>
      </c>
      <c r="J2152" s="0" t="n">
        <v>10890</v>
      </c>
      <c r="K2152" s="0" t="n">
        <v>10906</v>
      </c>
      <c r="L2152" s="0" t="n">
        <v>10888</v>
      </c>
      <c r="M2152" s="0" t="n">
        <v>2170</v>
      </c>
    </row>
    <row r="2153" customFormat="false" ht="13.8" hidden="false" customHeight="false" outlineLevel="0" collapsed="false">
      <c r="H2153" s="2" t="n">
        <v>43881.28125</v>
      </c>
      <c r="I2153" s="0" t="n">
        <v>10890</v>
      </c>
      <c r="J2153" s="0" t="n">
        <v>10908</v>
      </c>
      <c r="K2153" s="0" t="n">
        <v>10908</v>
      </c>
      <c r="L2153" s="0" t="n">
        <v>10887</v>
      </c>
      <c r="M2153" s="0" t="n">
        <v>2571</v>
      </c>
    </row>
    <row r="2154" customFormat="false" ht="13.8" hidden="false" customHeight="false" outlineLevel="0" collapsed="false">
      <c r="H2154" s="2" t="n">
        <v>43881.2916666667</v>
      </c>
      <c r="I2154" s="0" t="n">
        <v>10908</v>
      </c>
      <c r="J2154" s="0" t="n">
        <v>10894</v>
      </c>
      <c r="K2154" s="0" t="n">
        <v>10916</v>
      </c>
      <c r="L2154" s="0" t="n">
        <v>10891</v>
      </c>
      <c r="M2154" s="0" t="n">
        <v>3713</v>
      </c>
    </row>
    <row r="2155" customFormat="false" ht="13.8" hidden="false" customHeight="false" outlineLevel="0" collapsed="false">
      <c r="H2155" s="2" t="n">
        <v>43881.3020833333</v>
      </c>
      <c r="I2155" s="0" t="n">
        <v>10893</v>
      </c>
      <c r="J2155" s="0" t="n">
        <v>10879</v>
      </c>
      <c r="K2155" s="0" t="n">
        <v>10894</v>
      </c>
      <c r="L2155" s="0" t="n">
        <v>10875</v>
      </c>
      <c r="M2155" s="0" t="n">
        <v>2395</v>
      </c>
    </row>
    <row r="2156" customFormat="false" ht="13.8" hidden="false" customHeight="false" outlineLevel="0" collapsed="false">
      <c r="H2156" s="2" t="n">
        <v>43881.34375</v>
      </c>
      <c r="I2156" s="0" t="n">
        <v>10882</v>
      </c>
      <c r="J2156" s="0" t="n">
        <v>10875</v>
      </c>
      <c r="K2156" s="0" t="n">
        <v>10895</v>
      </c>
      <c r="L2156" s="0" t="n">
        <v>10864</v>
      </c>
      <c r="M2156" s="0" t="n">
        <v>457</v>
      </c>
    </row>
    <row r="2157" customFormat="false" ht="13.8" hidden="false" customHeight="false" outlineLevel="0" collapsed="false">
      <c r="H2157" s="2" t="n">
        <v>43881.3541666667</v>
      </c>
      <c r="I2157" s="0" t="n">
        <v>10875</v>
      </c>
      <c r="J2157" s="0" t="n">
        <v>10879</v>
      </c>
      <c r="K2157" s="0" t="n">
        <v>10885</v>
      </c>
      <c r="L2157" s="0" t="n">
        <v>10870</v>
      </c>
      <c r="M2157" s="0" t="n">
        <v>290</v>
      </c>
    </row>
    <row r="2158" customFormat="false" ht="13.8" hidden="false" customHeight="false" outlineLevel="0" collapsed="false">
      <c r="H2158" s="2" t="n">
        <v>43881.3645833333</v>
      </c>
      <c r="I2158" s="0" t="n">
        <v>10878</v>
      </c>
      <c r="J2158" s="0" t="n">
        <v>10883</v>
      </c>
      <c r="K2158" s="0" t="n">
        <v>10886</v>
      </c>
      <c r="L2158" s="0" t="n">
        <v>10878</v>
      </c>
      <c r="M2158" s="0" t="n">
        <v>202</v>
      </c>
    </row>
    <row r="2159" customFormat="false" ht="13.8" hidden="false" customHeight="false" outlineLevel="0" collapsed="false">
      <c r="H2159" s="2" t="n">
        <v>43881.375</v>
      </c>
      <c r="I2159" s="0" t="n">
        <v>10883</v>
      </c>
      <c r="J2159" s="0" t="n">
        <v>10879</v>
      </c>
      <c r="K2159" s="0" t="n">
        <v>10888</v>
      </c>
      <c r="L2159" s="0" t="n">
        <v>10879</v>
      </c>
      <c r="M2159" s="0" t="n">
        <v>97</v>
      </c>
    </row>
    <row r="2160" customFormat="false" ht="13.8" hidden="false" customHeight="false" outlineLevel="0" collapsed="false">
      <c r="H2160" s="2" t="n">
        <v>43881.3854166667</v>
      </c>
      <c r="I2160" s="0" t="n">
        <v>10878</v>
      </c>
      <c r="J2160" s="0" t="n">
        <v>10877</v>
      </c>
      <c r="K2160" s="0" t="n">
        <v>10879</v>
      </c>
      <c r="L2160" s="0" t="n">
        <v>10871</v>
      </c>
      <c r="M2160" s="0" t="n">
        <v>83</v>
      </c>
    </row>
    <row r="2161" customFormat="false" ht="13.8" hidden="false" customHeight="false" outlineLevel="0" collapsed="false">
      <c r="H2161" s="2" t="n">
        <v>43881.3958333333</v>
      </c>
      <c r="I2161" s="0" t="n">
        <v>10878</v>
      </c>
      <c r="J2161" s="0" t="n">
        <v>10876</v>
      </c>
      <c r="K2161" s="0" t="n">
        <v>10879</v>
      </c>
      <c r="L2161" s="0" t="n">
        <v>10873</v>
      </c>
      <c r="M2161" s="0" t="n">
        <v>40</v>
      </c>
    </row>
    <row r="2162" customFormat="false" ht="13.8" hidden="false" customHeight="false" outlineLevel="0" collapsed="false">
      <c r="H2162" s="2" t="n">
        <v>43881.40625</v>
      </c>
      <c r="I2162" s="0" t="n">
        <v>10874</v>
      </c>
      <c r="J2162" s="0" t="n">
        <v>10879</v>
      </c>
      <c r="K2162" s="0" t="n">
        <v>10879</v>
      </c>
      <c r="L2162" s="0" t="n">
        <v>10870</v>
      </c>
      <c r="M2162" s="0" t="n">
        <v>83</v>
      </c>
    </row>
    <row r="2163" customFormat="false" ht="13.8" hidden="false" customHeight="false" outlineLevel="0" collapsed="false">
      <c r="H2163" s="2" t="n">
        <v>43881.4166666667</v>
      </c>
      <c r="I2163" s="0" t="n">
        <v>10878</v>
      </c>
      <c r="J2163" s="0" t="n">
        <v>10880</v>
      </c>
      <c r="K2163" s="0" t="n">
        <v>10880</v>
      </c>
      <c r="L2163" s="0" t="n">
        <v>10872</v>
      </c>
      <c r="M2163" s="0" t="n">
        <v>54</v>
      </c>
    </row>
    <row r="2164" customFormat="false" ht="13.8" hidden="false" customHeight="false" outlineLevel="0" collapsed="false">
      <c r="H2164" s="2" t="n">
        <v>43881.4270833333</v>
      </c>
      <c r="I2164" s="0" t="n">
        <v>10880</v>
      </c>
      <c r="J2164" s="0" t="n">
        <v>10878</v>
      </c>
      <c r="K2164" s="0" t="n">
        <v>10883</v>
      </c>
      <c r="L2164" s="0" t="n">
        <v>10877</v>
      </c>
      <c r="M2164" s="0" t="n">
        <v>283</v>
      </c>
    </row>
    <row r="2165" customFormat="false" ht="13.8" hidden="false" customHeight="false" outlineLevel="0" collapsed="false">
      <c r="H2165" s="2" t="n">
        <v>43881.4375</v>
      </c>
      <c r="I2165" s="0" t="n">
        <v>10878</v>
      </c>
      <c r="J2165" s="0" t="n">
        <v>10881</v>
      </c>
      <c r="K2165" s="0" t="n">
        <v>10883</v>
      </c>
      <c r="L2165" s="0" t="n">
        <v>10878</v>
      </c>
      <c r="M2165" s="0" t="n">
        <v>54</v>
      </c>
    </row>
    <row r="2166" customFormat="false" ht="13.8" hidden="false" customHeight="false" outlineLevel="0" collapsed="false">
      <c r="H2166" s="2" t="n">
        <v>43881.4479166667</v>
      </c>
      <c r="I2166" s="0" t="n">
        <v>10882</v>
      </c>
      <c r="J2166" s="0" t="n">
        <v>10870</v>
      </c>
      <c r="K2166" s="0" t="n">
        <v>10882</v>
      </c>
      <c r="L2166" s="0" t="n">
        <v>10870</v>
      </c>
      <c r="M2166" s="0" t="n">
        <v>120</v>
      </c>
    </row>
    <row r="2167" customFormat="false" ht="13.8" hidden="false" customHeight="false" outlineLevel="0" collapsed="false">
      <c r="H2167" s="2" t="n">
        <v>43881.4583333333</v>
      </c>
      <c r="I2167" s="0" t="n">
        <v>10871</v>
      </c>
      <c r="J2167" s="0" t="n">
        <v>10866</v>
      </c>
      <c r="K2167" s="0" t="n">
        <v>10875</v>
      </c>
      <c r="L2167" s="0" t="n">
        <v>10863</v>
      </c>
      <c r="M2167" s="0" t="n">
        <v>685</v>
      </c>
    </row>
    <row r="2168" customFormat="false" ht="13.8" hidden="false" customHeight="false" outlineLevel="0" collapsed="false">
      <c r="H2168" s="2" t="n">
        <v>43881.46875</v>
      </c>
      <c r="I2168" s="0" t="n">
        <v>10865</v>
      </c>
      <c r="J2168" s="0" t="n">
        <v>10864</v>
      </c>
      <c r="K2168" s="0" t="n">
        <v>10870</v>
      </c>
      <c r="L2168" s="0" t="n">
        <v>10863</v>
      </c>
      <c r="M2168" s="0" t="n">
        <v>90</v>
      </c>
    </row>
    <row r="2169" customFormat="false" ht="13.8" hidden="false" customHeight="false" outlineLevel="0" collapsed="false">
      <c r="H2169" s="2" t="n">
        <v>43881.4791666667</v>
      </c>
      <c r="I2169" s="0" t="n">
        <v>10864</v>
      </c>
      <c r="J2169" s="0" t="n">
        <v>10860</v>
      </c>
      <c r="K2169" s="0" t="n">
        <v>10868</v>
      </c>
      <c r="L2169" s="0" t="n">
        <v>10859</v>
      </c>
      <c r="M2169" s="0" t="n">
        <v>158</v>
      </c>
    </row>
    <row r="2170" customFormat="false" ht="13.8" hidden="false" customHeight="false" outlineLevel="0" collapsed="false">
      <c r="H2170" s="2" t="n">
        <v>43881.4895833333</v>
      </c>
      <c r="I2170" s="0" t="n">
        <v>10860</v>
      </c>
      <c r="J2170" s="0" t="n">
        <v>10868</v>
      </c>
      <c r="K2170" s="0" t="n">
        <v>10868</v>
      </c>
      <c r="L2170" s="0" t="n">
        <v>10859</v>
      </c>
      <c r="M2170" s="0" t="n">
        <v>135</v>
      </c>
    </row>
    <row r="2171" customFormat="false" ht="13.8" hidden="false" customHeight="false" outlineLevel="0" collapsed="false">
      <c r="H2171" s="2" t="n">
        <v>43881.5</v>
      </c>
      <c r="I2171" s="0" t="n">
        <v>10867</v>
      </c>
      <c r="J2171" s="0" t="n">
        <v>10862</v>
      </c>
      <c r="K2171" s="0" t="n">
        <v>10867</v>
      </c>
      <c r="L2171" s="0" t="n">
        <v>10861</v>
      </c>
      <c r="M2171" s="0" t="n">
        <v>200</v>
      </c>
    </row>
    <row r="2172" customFormat="false" ht="13.8" hidden="false" customHeight="false" outlineLevel="0" collapsed="false">
      <c r="H2172" s="2" t="n">
        <v>43881.5104166667</v>
      </c>
      <c r="I2172" s="0" t="n">
        <v>10862</v>
      </c>
      <c r="J2172" s="0" t="n">
        <v>10864</v>
      </c>
      <c r="K2172" s="0" t="n">
        <v>10868</v>
      </c>
      <c r="L2172" s="0" t="n">
        <v>10861</v>
      </c>
      <c r="M2172" s="0" t="n">
        <v>150</v>
      </c>
    </row>
    <row r="2173" customFormat="false" ht="13.8" hidden="false" customHeight="false" outlineLevel="0" collapsed="false">
      <c r="H2173" s="2" t="n">
        <v>43881.5208333333</v>
      </c>
      <c r="I2173" s="0" t="n">
        <v>10865</v>
      </c>
      <c r="J2173" s="0" t="n">
        <v>10849</v>
      </c>
      <c r="K2173" s="0" t="n">
        <v>10870</v>
      </c>
      <c r="L2173" s="0" t="n">
        <v>10842</v>
      </c>
      <c r="M2173" s="0" t="n">
        <v>529</v>
      </c>
    </row>
    <row r="2174" customFormat="false" ht="13.8" hidden="false" customHeight="false" outlineLevel="0" collapsed="false">
      <c r="H2174" s="2" t="n">
        <v>43881.53125</v>
      </c>
      <c r="I2174" s="0" t="n">
        <v>10850</v>
      </c>
      <c r="J2174" s="0" t="n">
        <v>10846</v>
      </c>
      <c r="K2174" s="0" t="n">
        <v>10853</v>
      </c>
      <c r="L2174" s="0" t="n">
        <v>10843</v>
      </c>
      <c r="M2174" s="0" t="n">
        <v>224</v>
      </c>
    </row>
    <row r="2175" customFormat="false" ht="13.8" hidden="false" customHeight="false" outlineLevel="0" collapsed="false">
      <c r="H2175" s="2" t="n">
        <v>43881.5416666667</v>
      </c>
      <c r="I2175" s="0" t="n">
        <v>10847</v>
      </c>
      <c r="J2175" s="0" t="n">
        <v>10852</v>
      </c>
      <c r="K2175" s="0" t="n">
        <v>10853</v>
      </c>
      <c r="L2175" s="0" t="n">
        <v>10846</v>
      </c>
      <c r="M2175" s="0" t="n">
        <v>292</v>
      </c>
    </row>
    <row r="2176" customFormat="false" ht="13.8" hidden="false" customHeight="false" outlineLevel="0" collapsed="false">
      <c r="H2176" s="2" t="n">
        <v>43881.5520833333</v>
      </c>
      <c r="I2176" s="0" t="n">
        <v>10852</v>
      </c>
      <c r="J2176" s="0" t="n">
        <v>10853</v>
      </c>
      <c r="K2176" s="0" t="n">
        <v>10856</v>
      </c>
      <c r="L2176" s="0" t="n">
        <v>10848</v>
      </c>
      <c r="M2176" s="0" t="n">
        <v>88</v>
      </c>
    </row>
    <row r="2177" customFormat="false" ht="13.8" hidden="false" customHeight="false" outlineLevel="0" collapsed="false">
      <c r="H2177" s="2" t="n">
        <v>43881.5625</v>
      </c>
      <c r="I2177" s="0" t="n">
        <v>10852</v>
      </c>
      <c r="J2177" s="0" t="n">
        <v>10845</v>
      </c>
      <c r="K2177" s="0" t="n">
        <v>10858</v>
      </c>
      <c r="L2177" s="0" t="n">
        <v>10843</v>
      </c>
      <c r="M2177" s="0" t="n">
        <v>832</v>
      </c>
    </row>
    <row r="2178" customFormat="false" ht="13.8" hidden="false" customHeight="false" outlineLevel="0" collapsed="false">
      <c r="H2178" s="2" t="n">
        <v>43881.5729166667</v>
      </c>
      <c r="I2178" s="0" t="n">
        <v>10846</v>
      </c>
      <c r="J2178" s="0" t="n">
        <v>10863</v>
      </c>
      <c r="K2178" s="0" t="n">
        <v>10864</v>
      </c>
      <c r="L2178" s="0" t="n">
        <v>10840</v>
      </c>
      <c r="M2178" s="0" t="n">
        <v>795</v>
      </c>
    </row>
    <row r="2179" customFormat="false" ht="13.8" hidden="false" customHeight="false" outlineLevel="0" collapsed="false">
      <c r="H2179" s="2" t="n">
        <v>43881.5833333333</v>
      </c>
      <c r="I2179" s="0" t="n">
        <v>10862</v>
      </c>
      <c r="J2179" s="0" t="n">
        <v>10872</v>
      </c>
      <c r="K2179" s="0" t="n">
        <v>10874</v>
      </c>
      <c r="L2179" s="0" t="n">
        <v>10852</v>
      </c>
      <c r="M2179" s="0" t="n">
        <v>786</v>
      </c>
    </row>
    <row r="2180" customFormat="false" ht="13.8" hidden="false" customHeight="false" outlineLevel="0" collapsed="false">
      <c r="H2180" s="2" t="n">
        <v>43881.59375</v>
      </c>
      <c r="I2180" s="0" t="n">
        <v>10872</v>
      </c>
      <c r="J2180" s="0" t="n">
        <v>10865</v>
      </c>
      <c r="K2180" s="0" t="n">
        <v>10872</v>
      </c>
      <c r="L2180" s="0" t="n">
        <v>10859</v>
      </c>
      <c r="M2180" s="0" t="n">
        <v>774</v>
      </c>
    </row>
    <row r="2181" customFormat="false" ht="13.8" hidden="false" customHeight="false" outlineLevel="0" collapsed="false">
      <c r="H2181" s="2" t="n">
        <v>43881.6041666667</v>
      </c>
      <c r="I2181" s="0" t="n">
        <v>10866</v>
      </c>
      <c r="J2181" s="0" t="n">
        <v>10855</v>
      </c>
      <c r="K2181" s="0" t="n">
        <v>10866</v>
      </c>
      <c r="L2181" s="0" t="n">
        <v>10855</v>
      </c>
      <c r="M2181" s="0" t="n">
        <v>594</v>
      </c>
    </row>
    <row r="2182" customFormat="false" ht="13.8" hidden="false" customHeight="false" outlineLevel="0" collapsed="false">
      <c r="H2182" s="2" t="n">
        <v>43881.6145833333</v>
      </c>
      <c r="I2182" s="0" t="n">
        <v>10855</v>
      </c>
      <c r="J2182" s="0" t="n">
        <v>10849</v>
      </c>
      <c r="K2182" s="0" t="n">
        <v>10856</v>
      </c>
      <c r="L2182" s="0" t="n">
        <v>10846</v>
      </c>
      <c r="M2182" s="0" t="n">
        <v>556</v>
      </c>
    </row>
    <row r="2183" customFormat="false" ht="13.8" hidden="false" customHeight="false" outlineLevel="0" collapsed="false">
      <c r="H2183" s="2" t="n">
        <v>43881.625</v>
      </c>
      <c r="I2183" s="0" t="n">
        <v>10849</v>
      </c>
      <c r="J2183" s="0" t="n">
        <v>10832</v>
      </c>
      <c r="K2183" s="0" t="n">
        <v>10850</v>
      </c>
      <c r="L2183" s="0" t="n">
        <v>10831</v>
      </c>
      <c r="M2183" s="0" t="n">
        <v>607</v>
      </c>
    </row>
    <row r="2184" customFormat="false" ht="13.8" hidden="false" customHeight="false" outlineLevel="0" collapsed="false">
      <c r="H2184" s="2" t="n">
        <v>43881.6354166667</v>
      </c>
      <c r="I2184" s="0" t="n">
        <v>10830</v>
      </c>
      <c r="J2184" s="0" t="n">
        <v>10812</v>
      </c>
      <c r="K2184" s="0" t="n">
        <v>10830</v>
      </c>
      <c r="L2184" s="0" t="n">
        <v>10811</v>
      </c>
      <c r="M2184" s="0" t="n">
        <v>841</v>
      </c>
    </row>
    <row r="2185" customFormat="false" ht="13.8" hidden="false" customHeight="false" outlineLevel="0" collapsed="false">
      <c r="H2185" s="2" t="n">
        <v>43881.6458333333</v>
      </c>
      <c r="I2185" s="0" t="n">
        <v>10811</v>
      </c>
      <c r="J2185" s="0" t="n">
        <v>10797</v>
      </c>
      <c r="K2185" s="0" t="n">
        <v>10814</v>
      </c>
      <c r="L2185" s="0" t="n">
        <v>10779</v>
      </c>
      <c r="M2185" s="0" t="n">
        <v>2638</v>
      </c>
    </row>
    <row r="2186" customFormat="false" ht="13.8" hidden="false" customHeight="false" outlineLevel="0" collapsed="false">
      <c r="H2186" s="2" t="n">
        <v>43881.65625</v>
      </c>
      <c r="I2186" s="0" t="n">
        <v>10795</v>
      </c>
      <c r="J2186" s="0" t="n">
        <v>10796</v>
      </c>
      <c r="K2186" s="0" t="n">
        <v>10813</v>
      </c>
      <c r="L2186" s="0" t="n">
        <v>10788</v>
      </c>
      <c r="M2186" s="0" t="n">
        <v>776</v>
      </c>
    </row>
    <row r="2187" customFormat="false" ht="13.8" hidden="false" customHeight="false" outlineLevel="0" collapsed="false">
      <c r="H2187" s="2" t="n">
        <v>43881.6666666667</v>
      </c>
      <c r="I2187" s="0" t="n">
        <v>10795</v>
      </c>
      <c r="J2187" s="0" t="n">
        <v>10788</v>
      </c>
      <c r="K2187" s="0" t="n">
        <v>10797</v>
      </c>
      <c r="L2187" s="0" t="n">
        <v>10777</v>
      </c>
      <c r="M2187" s="0" t="n">
        <v>997</v>
      </c>
    </row>
    <row r="2188" customFormat="false" ht="13.8" hidden="false" customHeight="false" outlineLevel="0" collapsed="false">
      <c r="H2188" s="2" t="n">
        <v>43881.6770833333</v>
      </c>
      <c r="I2188" s="0" t="n">
        <v>10786</v>
      </c>
      <c r="J2188" s="0" t="n">
        <v>10785</v>
      </c>
      <c r="K2188" s="0" t="n">
        <v>10789</v>
      </c>
      <c r="L2188" s="0" t="n">
        <v>10779</v>
      </c>
      <c r="M2188" s="0" t="n">
        <v>420</v>
      </c>
    </row>
    <row r="2189" customFormat="false" ht="13.8" hidden="false" customHeight="false" outlineLevel="0" collapsed="false">
      <c r="H2189" s="2" t="n">
        <v>43881.6875</v>
      </c>
      <c r="I2189" s="0" t="n">
        <v>10784</v>
      </c>
      <c r="J2189" s="0" t="n">
        <v>10780</v>
      </c>
      <c r="K2189" s="0" t="n">
        <v>10788</v>
      </c>
      <c r="L2189" s="0" t="n">
        <v>10778</v>
      </c>
      <c r="M2189" s="0" t="n">
        <v>339</v>
      </c>
    </row>
    <row r="2190" customFormat="false" ht="13.8" hidden="false" customHeight="false" outlineLevel="0" collapsed="false">
      <c r="H2190" s="2" t="n">
        <v>43881.6979166667</v>
      </c>
      <c r="I2190" s="0" t="n">
        <v>10781</v>
      </c>
      <c r="J2190" s="0" t="n">
        <v>10795</v>
      </c>
      <c r="K2190" s="0" t="n">
        <v>10798</v>
      </c>
      <c r="L2190" s="0" t="n">
        <v>10777</v>
      </c>
      <c r="M2190" s="0" t="n">
        <v>296</v>
      </c>
    </row>
    <row r="2191" customFormat="false" ht="13.8" hidden="false" customHeight="false" outlineLevel="0" collapsed="false">
      <c r="H2191" s="2" t="n">
        <v>43881.7083333333</v>
      </c>
      <c r="I2191" s="0" t="n">
        <v>10795</v>
      </c>
      <c r="J2191" s="0" t="n">
        <v>10808</v>
      </c>
      <c r="K2191" s="0" t="n">
        <v>10813</v>
      </c>
      <c r="L2191" s="0" t="n">
        <v>10792</v>
      </c>
      <c r="M2191" s="0" t="n">
        <v>553</v>
      </c>
    </row>
    <row r="2192" customFormat="false" ht="13.8" hidden="false" customHeight="false" outlineLevel="0" collapsed="false">
      <c r="H2192" s="2" t="n">
        <v>43881.71875</v>
      </c>
      <c r="I2192" s="0" t="n">
        <v>10808</v>
      </c>
      <c r="J2192" s="0" t="n">
        <v>10805</v>
      </c>
      <c r="K2192" s="0" t="n">
        <v>10810</v>
      </c>
      <c r="L2192" s="0" t="n">
        <v>10798</v>
      </c>
      <c r="M2192" s="0" t="n">
        <v>277</v>
      </c>
    </row>
    <row r="2193" customFormat="false" ht="13.8" hidden="false" customHeight="false" outlineLevel="0" collapsed="false">
      <c r="H2193" s="2" t="n">
        <v>43881.7291666667</v>
      </c>
      <c r="I2193" s="0" t="n">
        <v>10806</v>
      </c>
      <c r="J2193" s="0" t="n">
        <v>10805</v>
      </c>
      <c r="K2193" s="0" t="n">
        <v>10808</v>
      </c>
      <c r="L2193" s="0" t="n">
        <v>10798</v>
      </c>
      <c r="M2193" s="0" t="n">
        <v>302</v>
      </c>
    </row>
    <row r="2194" customFormat="false" ht="13.8" hidden="false" customHeight="false" outlineLevel="0" collapsed="false">
      <c r="H2194" s="2" t="n">
        <v>43881.7395833333</v>
      </c>
      <c r="I2194" s="0" t="n">
        <v>10803</v>
      </c>
      <c r="J2194" s="0" t="n">
        <v>10806</v>
      </c>
      <c r="K2194" s="0" t="n">
        <v>10810</v>
      </c>
      <c r="L2194" s="0" t="n">
        <v>10799</v>
      </c>
      <c r="M2194" s="0" t="n">
        <v>152</v>
      </c>
    </row>
    <row r="2195" customFormat="false" ht="13.8" hidden="false" customHeight="false" outlineLevel="0" collapsed="false">
      <c r="H2195" s="2" t="n">
        <v>43882</v>
      </c>
      <c r="I2195" s="0" t="n">
        <v>10796</v>
      </c>
      <c r="J2195" s="0" t="n">
        <v>10813</v>
      </c>
      <c r="K2195" s="0" t="n">
        <v>10813</v>
      </c>
      <c r="L2195" s="0" t="n">
        <v>10795</v>
      </c>
      <c r="M2195" s="0" t="n">
        <v>157</v>
      </c>
    </row>
    <row r="2196" customFormat="false" ht="13.8" hidden="false" customHeight="false" outlineLevel="0" collapsed="false">
      <c r="H2196" s="2" t="n">
        <v>43882.0104166667</v>
      </c>
      <c r="I2196" s="0" t="n">
        <v>10810</v>
      </c>
      <c r="J2196" s="0" t="n">
        <v>10818</v>
      </c>
      <c r="K2196" s="0" t="n">
        <v>10832</v>
      </c>
      <c r="L2196" s="0" t="n">
        <v>10798</v>
      </c>
      <c r="M2196" s="0" t="n">
        <v>3530</v>
      </c>
    </row>
    <row r="2197" customFormat="false" ht="13.8" hidden="false" customHeight="false" outlineLevel="0" collapsed="false">
      <c r="H2197" s="2" t="n">
        <v>43882.0208333333</v>
      </c>
      <c r="I2197" s="0" t="n">
        <v>10818</v>
      </c>
      <c r="J2197" s="0" t="n">
        <v>10820</v>
      </c>
      <c r="K2197" s="0" t="n">
        <v>10845</v>
      </c>
      <c r="L2197" s="0" t="n">
        <v>10809</v>
      </c>
      <c r="M2197" s="0" t="n">
        <v>6090</v>
      </c>
    </row>
    <row r="2198" customFormat="false" ht="13.8" hidden="false" customHeight="false" outlineLevel="0" collapsed="false">
      <c r="H2198" s="2" t="n">
        <v>43882.03125</v>
      </c>
      <c r="I2198" s="0" t="n">
        <v>10819</v>
      </c>
      <c r="J2198" s="0" t="n">
        <v>10781</v>
      </c>
      <c r="K2198" s="0" t="n">
        <v>10822</v>
      </c>
      <c r="L2198" s="0" t="n">
        <v>10778</v>
      </c>
      <c r="M2198" s="0" t="n">
        <v>4418</v>
      </c>
    </row>
    <row r="2199" customFormat="false" ht="13.8" hidden="false" customHeight="false" outlineLevel="0" collapsed="false">
      <c r="H2199" s="2" t="n">
        <v>43882.0416666667</v>
      </c>
      <c r="I2199" s="0" t="n">
        <v>10782</v>
      </c>
      <c r="J2199" s="0" t="n">
        <v>10789</v>
      </c>
      <c r="K2199" s="0" t="n">
        <v>10793</v>
      </c>
      <c r="L2199" s="0" t="n">
        <v>10763</v>
      </c>
      <c r="M2199" s="0" t="n">
        <v>3942</v>
      </c>
    </row>
    <row r="2200" customFormat="false" ht="13.8" hidden="false" customHeight="false" outlineLevel="0" collapsed="false">
      <c r="H2200" s="2" t="n">
        <v>43882.0520833333</v>
      </c>
      <c r="I2200" s="0" t="n">
        <v>10789</v>
      </c>
      <c r="J2200" s="0" t="n">
        <v>10752</v>
      </c>
      <c r="K2200" s="0" t="n">
        <v>10797</v>
      </c>
      <c r="L2200" s="0" t="n">
        <v>10748</v>
      </c>
      <c r="M2200" s="0" t="n">
        <v>4018</v>
      </c>
    </row>
    <row r="2201" customFormat="false" ht="13.8" hidden="false" customHeight="false" outlineLevel="0" collapsed="false">
      <c r="H2201" s="2" t="n">
        <v>43882.0625</v>
      </c>
      <c r="I2201" s="0" t="n">
        <v>10752</v>
      </c>
      <c r="J2201" s="0" t="n">
        <v>10779</v>
      </c>
      <c r="K2201" s="0" t="n">
        <v>10782</v>
      </c>
      <c r="L2201" s="0" t="n">
        <v>10743</v>
      </c>
      <c r="M2201" s="0" t="n">
        <v>2831</v>
      </c>
    </row>
    <row r="2202" customFormat="false" ht="13.8" hidden="false" customHeight="false" outlineLevel="0" collapsed="false">
      <c r="H2202" s="2" t="n">
        <v>43882.0729166667</v>
      </c>
      <c r="I2202" s="0" t="n">
        <v>10779</v>
      </c>
      <c r="J2202" s="0" t="n">
        <v>10782</v>
      </c>
      <c r="K2202" s="0" t="n">
        <v>10795</v>
      </c>
      <c r="L2202" s="0" t="n">
        <v>10773</v>
      </c>
      <c r="M2202" s="0" t="n">
        <v>2026</v>
      </c>
    </row>
    <row r="2203" customFormat="false" ht="13.8" hidden="false" customHeight="false" outlineLevel="0" collapsed="false">
      <c r="H2203" s="2" t="n">
        <v>43882.0833333333</v>
      </c>
      <c r="I2203" s="0" t="n">
        <v>10782</v>
      </c>
      <c r="J2203" s="0" t="n">
        <v>10815</v>
      </c>
      <c r="K2203" s="0" t="n">
        <v>10818</v>
      </c>
      <c r="L2203" s="0" t="n">
        <v>10777</v>
      </c>
      <c r="M2203" s="0" t="n">
        <v>2647</v>
      </c>
    </row>
    <row r="2204" customFormat="false" ht="13.8" hidden="false" customHeight="false" outlineLevel="0" collapsed="false">
      <c r="H2204" s="2" t="n">
        <v>43882.09375</v>
      </c>
      <c r="I2204" s="0" t="n">
        <v>10815</v>
      </c>
      <c r="J2204" s="0" t="n">
        <v>10829</v>
      </c>
      <c r="K2204" s="0" t="n">
        <v>10829</v>
      </c>
      <c r="L2204" s="0" t="n">
        <v>10812</v>
      </c>
      <c r="M2204" s="0" t="n">
        <v>1765</v>
      </c>
    </row>
    <row r="2205" customFormat="false" ht="13.8" hidden="false" customHeight="false" outlineLevel="0" collapsed="false">
      <c r="H2205" s="2" t="n">
        <v>43882.1041666667</v>
      </c>
      <c r="I2205" s="0" t="n">
        <v>10828</v>
      </c>
      <c r="J2205" s="0" t="n">
        <v>10822</v>
      </c>
      <c r="K2205" s="0" t="n">
        <v>10832</v>
      </c>
      <c r="L2205" s="0" t="n">
        <v>10821</v>
      </c>
      <c r="M2205" s="0" t="n">
        <v>1283</v>
      </c>
    </row>
    <row r="2206" customFormat="false" ht="13.8" hidden="false" customHeight="false" outlineLevel="0" collapsed="false">
      <c r="H2206" s="2" t="n">
        <v>43882.1145833333</v>
      </c>
      <c r="I2206" s="0" t="n">
        <v>10821</v>
      </c>
      <c r="J2206" s="0" t="n">
        <v>10826</v>
      </c>
      <c r="K2206" s="0" t="n">
        <v>10830</v>
      </c>
      <c r="L2206" s="0" t="n">
        <v>10817</v>
      </c>
      <c r="M2206" s="0" t="n">
        <v>1069</v>
      </c>
    </row>
    <row r="2207" customFormat="false" ht="13.8" hidden="false" customHeight="false" outlineLevel="0" collapsed="false">
      <c r="H2207" s="2" t="n">
        <v>43882.15625</v>
      </c>
      <c r="I2207" s="0" t="n">
        <v>10822</v>
      </c>
      <c r="J2207" s="0" t="n">
        <v>10822</v>
      </c>
      <c r="K2207" s="0" t="n">
        <v>10822</v>
      </c>
      <c r="L2207" s="0" t="n">
        <v>10819</v>
      </c>
      <c r="M2207" s="0" t="n">
        <v>27</v>
      </c>
    </row>
    <row r="2208" customFormat="false" ht="13.8" hidden="false" customHeight="false" outlineLevel="0" collapsed="false">
      <c r="H2208" s="2" t="n">
        <v>43882.1666666667</v>
      </c>
      <c r="I2208" s="0" t="n">
        <v>10820</v>
      </c>
      <c r="J2208" s="0" t="n">
        <v>10839</v>
      </c>
      <c r="K2208" s="0" t="n">
        <v>10847</v>
      </c>
      <c r="L2208" s="0" t="n">
        <v>10817</v>
      </c>
      <c r="M2208" s="0" t="n">
        <v>2250</v>
      </c>
    </row>
    <row r="2209" customFormat="false" ht="13.8" hidden="false" customHeight="false" outlineLevel="0" collapsed="false">
      <c r="H2209" s="2" t="n">
        <v>43882.1770833333</v>
      </c>
      <c r="I2209" s="0" t="n">
        <v>10839</v>
      </c>
      <c r="J2209" s="0" t="n">
        <v>10816</v>
      </c>
      <c r="K2209" s="0" t="n">
        <v>10841</v>
      </c>
      <c r="L2209" s="0" t="n">
        <v>10812</v>
      </c>
      <c r="M2209" s="0" t="n">
        <v>1808</v>
      </c>
    </row>
    <row r="2210" customFormat="false" ht="13.8" hidden="false" customHeight="false" outlineLevel="0" collapsed="false">
      <c r="H2210" s="2" t="n">
        <v>43882.1875</v>
      </c>
      <c r="I2210" s="0" t="n">
        <v>10818</v>
      </c>
      <c r="J2210" s="0" t="n">
        <v>10799</v>
      </c>
      <c r="K2210" s="0" t="n">
        <v>10821</v>
      </c>
      <c r="L2210" s="0" t="n">
        <v>10792</v>
      </c>
      <c r="M2210" s="0" t="n">
        <v>2258</v>
      </c>
    </row>
    <row r="2211" customFormat="false" ht="13.8" hidden="false" customHeight="false" outlineLevel="0" collapsed="false">
      <c r="H2211" s="2" t="n">
        <v>43882.1979166667</v>
      </c>
      <c r="I2211" s="0" t="n">
        <v>10799</v>
      </c>
      <c r="J2211" s="0" t="n">
        <v>10810</v>
      </c>
      <c r="K2211" s="0" t="n">
        <v>10813</v>
      </c>
      <c r="L2211" s="0" t="n">
        <v>10795</v>
      </c>
      <c r="M2211" s="0" t="n">
        <v>1501</v>
      </c>
    </row>
    <row r="2212" customFormat="false" ht="13.8" hidden="false" customHeight="false" outlineLevel="0" collapsed="false">
      <c r="H2212" s="2" t="n">
        <v>43882.2083333333</v>
      </c>
      <c r="I2212" s="0" t="n">
        <v>10810</v>
      </c>
      <c r="J2212" s="0" t="n">
        <v>10813</v>
      </c>
      <c r="K2212" s="0" t="n">
        <v>10823</v>
      </c>
      <c r="L2212" s="0" t="n">
        <v>10801</v>
      </c>
      <c r="M2212" s="0" t="n">
        <v>1592</v>
      </c>
    </row>
    <row r="2213" customFormat="false" ht="13.8" hidden="false" customHeight="false" outlineLevel="0" collapsed="false">
      <c r="H2213" s="2" t="n">
        <v>43882.21875</v>
      </c>
      <c r="I2213" s="0" t="n">
        <v>10812</v>
      </c>
      <c r="J2213" s="0" t="n">
        <v>10797</v>
      </c>
      <c r="K2213" s="0" t="n">
        <v>10816</v>
      </c>
      <c r="L2213" s="0" t="n">
        <v>10789</v>
      </c>
      <c r="M2213" s="0" t="n">
        <v>1532</v>
      </c>
    </row>
    <row r="2214" customFormat="false" ht="13.8" hidden="false" customHeight="false" outlineLevel="0" collapsed="false">
      <c r="H2214" s="2" t="n">
        <v>43882.2291666667</v>
      </c>
      <c r="I2214" s="0" t="n">
        <v>10799</v>
      </c>
      <c r="J2214" s="0" t="n">
        <v>10805</v>
      </c>
      <c r="K2214" s="0" t="n">
        <v>10806</v>
      </c>
      <c r="L2214" s="0" t="n">
        <v>10792</v>
      </c>
      <c r="M2214" s="0" t="n">
        <v>1392</v>
      </c>
    </row>
    <row r="2215" customFormat="false" ht="13.8" hidden="false" customHeight="false" outlineLevel="0" collapsed="false">
      <c r="H2215" s="2" t="n">
        <v>43882.2395833333</v>
      </c>
      <c r="I2215" s="0" t="n">
        <v>10805</v>
      </c>
      <c r="J2215" s="0" t="n">
        <v>10804</v>
      </c>
      <c r="K2215" s="0" t="n">
        <v>10812</v>
      </c>
      <c r="L2215" s="0" t="n">
        <v>10803</v>
      </c>
      <c r="M2215" s="0" t="n">
        <v>959</v>
      </c>
    </row>
    <row r="2216" customFormat="false" ht="13.8" hidden="false" customHeight="false" outlineLevel="0" collapsed="false">
      <c r="H2216" s="2" t="n">
        <v>43882.25</v>
      </c>
      <c r="I2216" s="0" t="n">
        <v>10803</v>
      </c>
      <c r="J2216" s="0" t="n">
        <v>10781</v>
      </c>
      <c r="K2216" s="0" t="n">
        <v>10806</v>
      </c>
      <c r="L2216" s="0" t="n">
        <v>10778</v>
      </c>
      <c r="M2216" s="0" t="n">
        <v>1750</v>
      </c>
    </row>
    <row r="2217" customFormat="false" ht="13.8" hidden="false" customHeight="false" outlineLevel="0" collapsed="false">
      <c r="H2217" s="2" t="n">
        <v>43882.2604166667</v>
      </c>
      <c r="I2217" s="0" t="n">
        <v>10781</v>
      </c>
      <c r="J2217" s="0" t="n">
        <v>10790</v>
      </c>
      <c r="K2217" s="0" t="n">
        <v>10792</v>
      </c>
      <c r="L2217" s="0" t="n">
        <v>10778</v>
      </c>
      <c r="M2217" s="0" t="n">
        <v>1335</v>
      </c>
    </row>
    <row r="2218" customFormat="false" ht="13.8" hidden="false" customHeight="false" outlineLevel="0" collapsed="false">
      <c r="H2218" s="2" t="n">
        <v>43882.2708333333</v>
      </c>
      <c r="I2218" s="0" t="n">
        <v>10791</v>
      </c>
      <c r="J2218" s="0" t="n">
        <v>10784</v>
      </c>
      <c r="K2218" s="0" t="n">
        <v>10796</v>
      </c>
      <c r="L2218" s="0" t="n">
        <v>10783</v>
      </c>
      <c r="M2218" s="0" t="n">
        <v>2090</v>
      </c>
    </row>
    <row r="2219" customFormat="false" ht="13.8" hidden="false" customHeight="false" outlineLevel="0" collapsed="false">
      <c r="H2219" s="2" t="n">
        <v>43882.28125</v>
      </c>
      <c r="I2219" s="0" t="n">
        <v>10784</v>
      </c>
      <c r="J2219" s="0" t="n">
        <v>10789</v>
      </c>
      <c r="K2219" s="0" t="n">
        <v>10792</v>
      </c>
      <c r="L2219" s="0" t="n">
        <v>10777</v>
      </c>
      <c r="M2219" s="0" t="n">
        <v>3009</v>
      </c>
    </row>
    <row r="2220" customFormat="false" ht="13.8" hidden="false" customHeight="false" outlineLevel="0" collapsed="false">
      <c r="H2220" s="2" t="n">
        <v>43882.2916666667</v>
      </c>
      <c r="I2220" s="0" t="n">
        <v>10789</v>
      </c>
      <c r="J2220" s="0" t="n">
        <v>10779</v>
      </c>
      <c r="K2220" s="0" t="n">
        <v>10791</v>
      </c>
      <c r="L2220" s="0" t="n">
        <v>10771</v>
      </c>
      <c r="M2220" s="0" t="n">
        <v>7138</v>
      </c>
    </row>
    <row r="2221" customFormat="false" ht="13.8" hidden="false" customHeight="false" outlineLevel="0" collapsed="false">
      <c r="H2221" s="2" t="n">
        <v>43882.3020833333</v>
      </c>
      <c r="I2221" s="0" t="n">
        <v>10779</v>
      </c>
      <c r="J2221" s="0" t="n">
        <v>10776</v>
      </c>
      <c r="K2221" s="0" t="n">
        <v>10788</v>
      </c>
      <c r="L2221" s="0" t="n">
        <v>10776</v>
      </c>
      <c r="M2221" s="0" t="n">
        <v>3018</v>
      </c>
    </row>
    <row r="2222" customFormat="false" ht="13.8" hidden="false" customHeight="false" outlineLevel="0" collapsed="false">
      <c r="H2222" s="2" t="n">
        <v>43882.34375</v>
      </c>
      <c r="I2222" s="0" t="n">
        <v>10787</v>
      </c>
      <c r="J2222" s="0" t="n">
        <v>10782</v>
      </c>
      <c r="K2222" s="0" t="n">
        <v>10792</v>
      </c>
      <c r="L2222" s="0" t="n">
        <v>10777</v>
      </c>
      <c r="M2222" s="0" t="n">
        <v>987</v>
      </c>
    </row>
    <row r="2223" customFormat="false" ht="13.8" hidden="false" customHeight="false" outlineLevel="0" collapsed="false">
      <c r="H2223" s="2" t="n">
        <v>43882.3541666667</v>
      </c>
      <c r="I2223" s="0" t="n">
        <v>10783</v>
      </c>
      <c r="J2223" s="0" t="n">
        <v>10793</v>
      </c>
      <c r="K2223" s="0" t="n">
        <v>10793</v>
      </c>
      <c r="L2223" s="0" t="n">
        <v>10783</v>
      </c>
      <c r="M2223" s="0" t="n">
        <v>273</v>
      </c>
    </row>
    <row r="2224" customFormat="false" ht="13.8" hidden="false" customHeight="false" outlineLevel="0" collapsed="false">
      <c r="H2224" s="2" t="n">
        <v>43882.3645833333</v>
      </c>
      <c r="I2224" s="0" t="n">
        <v>10795</v>
      </c>
      <c r="J2224" s="0" t="n">
        <v>10797</v>
      </c>
      <c r="K2224" s="0" t="n">
        <v>10797</v>
      </c>
      <c r="L2224" s="0" t="n">
        <v>10785</v>
      </c>
      <c r="M2224" s="0" t="n">
        <v>461</v>
      </c>
    </row>
    <row r="2225" customFormat="false" ht="13.8" hidden="false" customHeight="false" outlineLevel="0" collapsed="false">
      <c r="H2225" s="2" t="n">
        <v>43882.375</v>
      </c>
      <c r="I2225" s="0" t="n">
        <v>10797</v>
      </c>
      <c r="J2225" s="0" t="n">
        <v>10811</v>
      </c>
      <c r="K2225" s="0" t="n">
        <v>10812</v>
      </c>
      <c r="L2225" s="0" t="n">
        <v>10797</v>
      </c>
      <c r="M2225" s="0" t="n">
        <v>590</v>
      </c>
    </row>
    <row r="2226" customFormat="false" ht="13.8" hidden="false" customHeight="false" outlineLevel="0" collapsed="false">
      <c r="H2226" s="2" t="n">
        <v>43882.3854166667</v>
      </c>
      <c r="I2226" s="0" t="n">
        <v>10810</v>
      </c>
      <c r="J2226" s="0" t="n">
        <v>10812</v>
      </c>
      <c r="K2226" s="0" t="n">
        <v>10814</v>
      </c>
      <c r="L2226" s="0" t="n">
        <v>10808</v>
      </c>
      <c r="M2226" s="0" t="n">
        <v>227</v>
      </c>
    </row>
    <row r="2227" customFormat="false" ht="13.8" hidden="false" customHeight="false" outlineLevel="0" collapsed="false">
      <c r="H2227" s="2" t="n">
        <v>43882.3958333333</v>
      </c>
      <c r="I2227" s="0" t="n">
        <v>10812</v>
      </c>
      <c r="J2227" s="0" t="n">
        <v>10806</v>
      </c>
      <c r="K2227" s="0" t="n">
        <v>10812</v>
      </c>
      <c r="L2227" s="0" t="n">
        <v>10805</v>
      </c>
      <c r="M2227" s="0" t="n">
        <v>98</v>
      </c>
    </row>
    <row r="2228" customFormat="false" ht="13.8" hidden="false" customHeight="false" outlineLevel="0" collapsed="false">
      <c r="H2228" s="2" t="n">
        <v>43882.40625</v>
      </c>
      <c r="I2228" s="0" t="n">
        <v>10807</v>
      </c>
      <c r="J2228" s="0" t="n">
        <v>10807</v>
      </c>
      <c r="K2228" s="0" t="n">
        <v>10814</v>
      </c>
      <c r="L2228" s="0" t="n">
        <v>10805</v>
      </c>
      <c r="M2228" s="0" t="n">
        <v>248</v>
      </c>
    </row>
    <row r="2229" customFormat="false" ht="13.8" hidden="false" customHeight="false" outlineLevel="0" collapsed="false">
      <c r="H2229" s="2" t="n">
        <v>43882.4166666667</v>
      </c>
      <c r="I2229" s="0" t="n">
        <v>10807</v>
      </c>
      <c r="J2229" s="0" t="n">
        <v>10804</v>
      </c>
      <c r="K2229" s="0" t="n">
        <v>10809</v>
      </c>
      <c r="L2229" s="0" t="n">
        <v>10804</v>
      </c>
      <c r="M2229" s="0" t="n">
        <v>342</v>
      </c>
    </row>
    <row r="2230" customFormat="false" ht="13.8" hidden="false" customHeight="false" outlineLevel="0" collapsed="false">
      <c r="H2230" s="2" t="n">
        <v>43882.4270833333</v>
      </c>
      <c r="I2230" s="0" t="n">
        <v>10804</v>
      </c>
      <c r="J2230" s="0" t="n">
        <v>10807</v>
      </c>
      <c r="K2230" s="0" t="n">
        <v>10808</v>
      </c>
      <c r="L2230" s="0" t="n">
        <v>10802</v>
      </c>
      <c r="M2230" s="0" t="n">
        <v>78</v>
      </c>
    </row>
    <row r="2231" customFormat="false" ht="13.8" hidden="false" customHeight="false" outlineLevel="0" collapsed="false">
      <c r="H2231" s="2" t="n">
        <v>43882.4375</v>
      </c>
      <c r="I2231" s="0" t="n">
        <v>10809</v>
      </c>
      <c r="J2231" s="0" t="n">
        <v>10811</v>
      </c>
      <c r="K2231" s="0" t="n">
        <v>10813</v>
      </c>
      <c r="L2231" s="0" t="n">
        <v>10807</v>
      </c>
      <c r="M2231" s="0" t="n">
        <v>407</v>
      </c>
    </row>
    <row r="2232" customFormat="false" ht="13.8" hidden="false" customHeight="false" outlineLevel="0" collapsed="false">
      <c r="H2232" s="2" t="n">
        <v>43882.4479166667</v>
      </c>
      <c r="I2232" s="0" t="n">
        <v>10811</v>
      </c>
      <c r="J2232" s="0" t="n">
        <v>10809</v>
      </c>
      <c r="K2232" s="0" t="n">
        <v>10813</v>
      </c>
      <c r="L2232" s="0" t="n">
        <v>10804</v>
      </c>
      <c r="M2232" s="0" t="n">
        <v>261</v>
      </c>
    </row>
    <row r="2233" customFormat="false" ht="13.8" hidden="false" customHeight="false" outlineLevel="0" collapsed="false">
      <c r="H2233" s="2" t="n">
        <v>43882.4583333333</v>
      </c>
      <c r="I2233" s="0" t="n">
        <v>10808</v>
      </c>
      <c r="J2233" s="0" t="n">
        <v>10807</v>
      </c>
      <c r="K2233" s="0" t="n">
        <v>10810</v>
      </c>
      <c r="L2233" s="0" t="n">
        <v>10805</v>
      </c>
      <c r="M2233" s="0" t="n">
        <v>250</v>
      </c>
    </row>
    <row r="2234" customFormat="false" ht="13.8" hidden="false" customHeight="false" outlineLevel="0" collapsed="false">
      <c r="H2234" s="2" t="n">
        <v>43882.46875</v>
      </c>
      <c r="I2234" s="0" t="n">
        <v>10805</v>
      </c>
      <c r="J2234" s="0" t="n">
        <v>10815</v>
      </c>
      <c r="K2234" s="0" t="n">
        <v>10816</v>
      </c>
      <c r="L2234" s="0" t="n">
        <v>10805</v>
      </c>
      <c r="M2234" s="0" t="n">
        <v>242</v>
      </c>
    </row>
    <row r="2235" customFormat="false" ht="13.8" hidden="false" customHeight="false" outlineLevel="0" collapsed="false">
      <c r="H2235" s="2" t="n">
        <v>43882.4791666667</v>
      </c>
      <c r="I2235" s="0" t="n">
        <v>10813</v>
      </c>
      <c r="J2235" s="0" t="n">
        <v>10815</v>
      </c>
      <c r="K2235" s="0" t="n">
        <v>10819</v>
      </c>
      <c r="L2235" s="0" t="n">
        <v>10810</v>
      </c>
      <c r="M2235" s="0" t="n">
        <v>218</v>
      </c>
    </row>
    <row r="2236" customFormat="false" ht="13.8" hidden="false" customHeight="false" outlineLevel="0" collapsed="false">
      <c r="H2236" s="2" t="n">
        <v>43882.4895833333</v>
      </c>
      <c r="I2236" s="0" t="n">
        <v>10816</v>
      </c>
      <c r="J2236" s="0" t="n">
        <v>10825</v>
      </c>
      <c r="K2236" s="0" t="n">
        <v>10827</v>
      </c>
      <c r="L2236" s="0" t="n">
        <v>10816</v>
      </c>
      <c r="M2236" s="0" t="n">
        <v>237</v>
      </c>
    </row>
    <row r="2237" customFormat="false" ht="13.8" hidden="false" customHeight="false" outlineLevel="0" collapsed="false">
      <c r="H2237" s="2" t="n">
        <v>43882.5</v>
      </c>
      <c r="I2237" s="0" t="n">
        <v>10825</v>
      </c>
      <c r="J2237" s="0" t="n">
        <v>10820</v>
      </c>
      <c r="K2237" s="0" t="n">
        <v>10830</v>
      </c>
      <c r="L2237" s="0" t="n">
        <v>10818</v>
      </c>
      <c r="M2237" s="0" t="n">
        <v>226</v>
      </c>
    </row>
    <row r="2238" customFormat="false" ht="13.8" hidden="false" customHeight="false" outlineLevel="0" collapsed="false">
      <c r="H2238" s="2" t="n">
        <v>43882.5104166667</v>
      </c>
      <c r="I2238" s="0" t="n">
        <v>10820</v>
      </c>
      <c r="J2238" s="0" t="n">
        <v>10815</v>
      </c>
      <c r="K2238" s="0" t="n">
        <v>10822</v>
      </c>
      <c r="L2238" s="0" t="n">
        <v>10815</v>
      </c>
      <c r="M2238" s="0" t="n">
        <v>146</v>
      </c>
    </row>
    <row r="2239" customFormat="false" ht="13.8" hidden="false" customHeight="false" outlineLevel="0" collapsed="false">
      <c r="H2239" s="2" t="n">
        <v>43882.5208333333</v>
      </c>
      <c r="I2239" s="0" t="n">
        <v>10818</v>
      </c>
      <c r="J2239" s="0" t="n">
        <v>10818</v>
      </c>
      <c r="K2239" s="0" t="n">
        <v>10820</v>
      </c>
      <c r="L2239" s="0" t="n">
        <v>10812</v>
      </c>
      <c r="M2239" s="0" t="n">
        <v>100</v>
      </c>
    </row>
    <row r="2240" customFormat="false" ht="13.8" hidden="false" customHeight="false" outlineLevel="0" collapsed="false">
      <c r="H2240" s="2" t="n">
        <v>43882.53125</v>
      </c>
      <c r="I2240" s="0" t="n">
        <v>10817</v>
      </c>
      <c r="J2240" s="0" t="n">
        <v>10814</v>
      </c>
      <c r="K2240" s="0" t="n">
        <v>10819</v>
      </c>
      <c r="L2240" s="0" t="n">
        <v>10814</v>
      </c>
      <c r="M2240" s="0" t="n">
        <v>127</v>
      </c>
    </row>
    <row r="2241" customFormat="false" ht="13.8" hidden="false" customHeight="false" outlineLevel="0" collapsed="false">
      <c r="H2241" s="2" t="n">
        <v>43882.5416666667</v>
      </c>
      <c r="I2241" s="0" t="n">
        <v>10814</v>
      </c>
      <c r="J2241" s="0" t="n">
        <v>10817</v>
      </c>
      <c r="K2241" s="0" t="n">
        <v>10819</v>
      </c>
      <c r="L2241" s="0" t="n">
        <v>10813</v>
      </c>
      <c r="M2241" s="0" t="n">
        <v>147</v>
      </c>
    </row>
    <row r="2242" customFormat="false" ht="13.8" hidden="false" customHeight="false" outlineLevel="0" collapsed="false">
      <c r="H2242" s="2" t="n">
        <v>43882.5520833333</v>
      </c>
      <c r="I2242" s="0" t="n">
        <v>10817</v>
      </c>
      <c r="J2242" s="0" t="n">
        <v>10821</v>
      </c>
      <c r="K2242" s="0" t="n">
        <v>10825</v>
      </c>
      <c r="L2242" s="0" t="n">
        <v>10817</v>
      </c>
      <c r="M2242" s="0" t="n">
        <v>203</v>
      </c>
    </row>
    <row r="2243" customFormat="false" ht="13.8" hidden="false" customHeight="false" outlineLevel="0" collapsed="false">
      <c r="H2243" s="2" t="n">
        <v>43882.5625</v>
      </c>
      <c r="I2243" s="0" t="n">
        <v>10820</v>
      </c>
      <c r="J2243" s="0" t="n">
        <v>10785</v>
      </c>
      <c r="K2243" s="0" t="n">
        <v>10822</v>
      </c>
      <c r="L2243" s="0" t="n">
        <v>10785</v>
      </c>
      <c r="M2243" s="0" t="n">
        <v>1231</v>
      </c>
    </row>
    <row r="2244" customFormat="false" ht="13.8" hidden="false" customHeight="false" outlineLevel="0" collapsed="false">
      <c r="H2244" s="2" t="n">
        <v>43882.5729166667</v>
      </c>
      <c r="I2244" s="0" t="n">
        <v>10783</v>
      </c>
      <c r="J2244" s="0" t="n">
        <v>10795</v>
      </c>
      <c r="K2244" s="0" t="n">
        <v>10801</v>
      </c>
      <c r="L2244" s="0" t="n">
        <v>10777</v>
      </c>
      <c r="M2244" s="0" t="n">
        <v>1499</v>
      </c>
    </row>
    <row r="2245" customFormat="false" ht="13.8" hidden="false" customHeight="false" outlineLevel="0" collapsed="false">
      <c r="H2245" s="2" t="n">
        <v>43882.5833333333</v>
      </c>
      <c r="I2245" s="0" t="n">
        <v>10795</v>
      </c>
      <c r="J2245" s="0" t="n">
        <v>10801</v>
      </c>
      <c r="K2245" s="0" t="n">
        <v>10809</v>
      </c>
      <c r="L2245" s="0" t="n">
        <v>10787</v>
      </c>
      <c r="M2245" s="0" t="n">
        <v>890</v>
      </c>
    </row>
    <row r="2246" customFormat="false" ht="13.8" hidden="false" customHeight="false" outlineLevel="0" collapsed="false">
      <c r="H2246" s="2" t="n">
        <v>43882.59375</v>
      </c>
      <c r="I2246" s="0" t="n">
        <v>10800</v>
      </c>
      <c r="J2246" s="0" t="n">
        <v>10812</v>
      </c>
      <c r="K2246" s="0" t="n">
        <v>10826</v>
      </c>
      <c r="L2246" s="0" t="n">
        <v>10800</v>
      </c>
      <c r="M2246" s="0" t="n">
        <v>1428</v>
      </c>
    </row>
    <row r="2247" customFormat="false" ht="13.8" hidden="false" customHeight="false" outlineLevel="0" collapsed="false">
      <c r="H2247" s="2" t="n">
        <v>43882.6041666667</v>
      </c>
      <c r="I2247" s="0" t="n">
        <v>10812</v>
      </c>
      <c r="J2247" s="0" t="n">
        <v>10792</v>
      </c>
      <c r="K2247" s="0" t="n">
        <v>10812</v>
      </c>
      <c r="L2247" s="0" t="n">
        <v>10790</v>
      </c>
      <c r="M2247" s="0" t="n">
        <v>1054</v>
      </c>
    </row>
    <row r="2248" customFormat="false" ht="13.8" hidden="false" customHeight="false" outlineLevel="0" collapsed="false">
      <c r="H2248" s="2" t="n">
        <v>43882.6145833333</v>
      </c>
      <c r="I2248" s="0" t="n">
        <v>10792</v>
      </c>
      <c r="J2248" s="0" t="n">
        <v>10806</v>
      </c>
      <c r="K2248" s="0" t="n">
        <v>10808</v>
      </c>
      <c r="L2248" s="0" t="n">
        <v>10787</v>
      </c>
      <c r="M2248" s="0" t="n">
        <v>924</v>
      </c>
    </row>
    <row r="2249" customFormat="false" ht="13.8" hidden="false" customHeight="false" outlineLevel="0" collapsed="false">
      <c r="H2249" s="2" t="n">
        <v>43882.625</v>
      </c>
      <c r="I2249" s="0" t="n">
        <v>10805</v>
      </c>
      <c r="J2249" s="0" t="n">
        <v>10812</v>
      </c>
      <c r="K2249" s="0" t="n">
        <v>10813</v>
      </c>
      <c r="L2249" s="0" t="n">
        <v>10798</v>
      </c>
      <c r="M2249" s="0" t="n">
        <v>646</v>
      </c>
    </row>
    <row r="2250" customFormat="false" ht="13.8" hidden="false" customHeight="false" outlineLevel="0" collapsed="false">
      <c r="H2250" s="2" t="n">
        <v>43882.6354166667</v>
      </c>
      <c r="I2250" s="0" t="n">
        <v>10814</v>
      </c>
      <c r="J2250" s="0" t="n">
        <v>10822</v>
      </c>
      <c r="K2250" s="0" t="n">
        <v>10823</v>
      </c>
      <c r="L2250" s="0" t="n">
        <v>10809</v>
      </c>
      <c r="M2250" s="0" t="n">
        <v>578</v>
      </c>
    </row>
    <row r="2251" customFormat="false" ht="13.8" hidden="false" customHeight="false" outlineLevel="0" collapsed="false">
      <c r="H2251" s="2" t="n">
        <v>43882.6458333333</v>
      </c>
      <c r="I2251" s="0" t="n">
        <v>10823</v>
      </c>
      <c r="J2251" s="0" t="n">
        <v>10827</v>
      </c>
      <c r="K2251" s="0" t="n">
        <v>10832</v>
      </c>
      <c r="L2251" s="0" t="n">
        <v>10823</v>
      </c>
      <c r="M2251" s="0" t="n">
        <v>668</v>
      </c>
    </row>
    <row r="2252" customFormat="false" ht="13.8" hidden="false" customHeight="false" outlineLevel="0" collapsed="false">
      <c r="H2252" s="2" t="n">
        <v>43882.65625</v>
      </c>
      <c r="I2252" s="0" t="n">
        <v>10826</v>
      </c>
      <c r="J2252" s="0" t="n">
        <v>10820</v>
      </c>
      <c r="K2252" s="0" t="n">
        <v>10829</v>
      </c>
      <c r="L2252" s="0" t="n">
        <v>10818</v>
      </c>
      <c r="M2252" s="0" t="n">
        <v>158</v>
      </c>
    </row>
    <row r="2253" customFormat="false" ht="13.8" hidden="false" customHeight="false" outlineLevel="0" collapsed="false">
      <c r="H2253" s="2" t="n">
        <v>43882.6666666667</v>
      </c>
      <c r="I2253" s="0" t="n">
        <v>10820</v>
      </c>
      <c r="J2253" s="0" t="n">
        <v>10822</v>
      </c>
      <c r="K2253" s="0" t="n">
        <v>10828</v>
      </c>
      <c r="L2253" s="0" t="n">
        <v>10819</v>
      </c>
      <c r="M2253" s="0" t="n">
        <v>259</v>
      </c>
    </row>
    <row r="2254" customFormat="false" ht="13.8" hidden="false" customHeight="false" outlineLevel="0" collapsed="false">
      <c r="H2254" s="2" t="n">
        <v>43882.6770833333</v>
      </c>
      <c r="I2254" s="0" t="n">
        <v>10824</v>
      </c>
      <c r="J2254" s="0" t="n">
        <v>10818</v>
      </c>
      <c r="K2254" s="0" t="n">
        <v>10824</v>
      </c>
      <c r="L2254" s="0" t="n">
        <v>10815</v>
      </c>
      <c r="M2254" s="0" t="n">
        <v>108</v>
      </c>
    </row>
    <row r="2255" customFormat="false" ht="13.8" hidden="false" customHeight="false" outlineLevel="0" collapsed="false">
      <c r="H2255" s="2" t="n">
        <v>43882.6875</v>
      </c>
      <c r="I2255" s="0" t="n">
        <v>10817</v>
      </c>
      <c r="J2255" s="0" t="n">
        <v>10817</v>
      </c>
      <c r="K2255" s="0" t="n">
        <v>10821</v>
      </c>
      <c r="L2255" s="0" t="n">
        <v>10813</v>
      </c>
      <c r="M2255" s="0" t="n">
        <v>139</v>
      </c>
    </row>
    <row r="2256" customFormat="false" ht="13.8" hidden="false" customHeight="false" outlineLevel="0" collapsed="false">
      <c r="H2256" s="2" t="n">
        <v>43882.6979166667</v>
      </c>
      <c r="I2256" s="0" t="n">
        <v>10816</v>
      </c>
      <c r="J2256" s="0" t="n">
        <v>10813</v>
      </c>
      <c r="K2256" s="0" t="n">
        <v>10817</v>
      </c>
      <c r="L2256" s="0" t="n">
        <v>10807</v>
      </c>
      <c r="M2256" s="0" t="n">
        <v>95</v>
      </c>
    </row>
    <row r="2257" customFormat="false" ht="13.8" hidden="false" customHeight="false" outlineLevel="0" collapsed="false">
      <c r="H2257" s="2" t="n">
        <v>43882.7083333333</v>
      </c>
      <c r="I2257" s="0" t="n">
        <v>10814</v>
      </c>
      <c r="J2257" s="0" t="n">
        <v>10810</v>
      </c>
      <c r="K2257" s="0" t="n">
        <v>10821</v>
      </c>
      <c r="L2257" s="0" t="n">
        <v>10807</v>
      </c>
      <c r="M2257" s="0" t="n">
        <v>145</v>
      </c>
    </row>
    <row r="2258" customFormat="false" ht="13.8" hidden="false" customHeight="false" outlineLevel="0" collapsed="false">
      <c r="H2258" s="2" t="n">
        <v>43882.71875</v>
      </c>
      <c r="I2258" s="0" t="n">
        <v>10809</v>
      </c>
      <c r="J2258" s="0" t="n">
        <v>10805</v>
      </c>
      <c r="K2258" s="0" t="n">
        <v>10814</v>
      </c>
      <c r="L2258" s="0" t="n">
        <v>10802</v>
      </c>
      <c r="M2258" s="0" t="n">
        <v>265</v>
      </c>
    </row>
    <row r="2259" customFormat="false" ht="13.8" hidden="false" customHeight="false" outlineLevel="0" collapsed="false">
      <c r="H2259" s="2" t="n">
        <v>43882.7291666667</v>
      </c>
      <c r="I2259" s="0" t="n">
        <v>10805</v>
      </c>
      <c r="J2259" s="0" t="n">
        <v>10803</v>
      </c>
      <c r="K2259" s="0" t="n">
        <v>10808</v>
      </c>
      <c r="L2259" s="0" t="n">
        <v>10800</v>
      </c>
      <c r="M2259" s="0" t="n">
        <v>338</v>
      </c>
    </row>
    <row r="2260" customFormat="false" ht="13.8" hidden="false" customHeight="false" outlineLevel="0" collapsed="false">
      <c r="H2260" s="2" t="n">
        <v>43882.7395833333</v>
      </c>
      <c r="I2260" s="0" t="n">
        <v>10804</v>
      </c>
      <c r="J2260" s="0" t="n">
        <v>10806</v>
      </c>
      <c r="K2260" s="0" t="n">
        <v>10808</v>
      </c>
      <c r="L2260" s="0" t="n">
        <v>10794</v>
      </c>
      <c r="M2260" s="0" t="n">
        <v>261</v>
      </c>
    </row>
    <row r="2261" customFormat="false" ht="13.8" hidden="false" customHeight="false" outlineLevel="0" collapsed="false">
      <c r="H2261" s="2" t="n">
        <v>43885</v>
      </c>
      <c r="I2261" s="0" t="n">
        <v>10681</v>
      </c>
      <c r="J2261" s="0" t="n">
        <v>10686</v>
      </c>
      <c r="K2261" s="0" t="n">
        <v>10686</v>
      </c>
      <c r="L2261" s="0" t="n">
        <v>10681</v>
      </c>
      <c r="M2261" s="0" t="n">
        <v>184</v>
      </c>
    </row>
    <row r="2262" customFormat="false" ht="13.8" hidden="false" customHeight="false" outlineLevel="0" collapsed="false">
      <c r="H2262" s="2" t="n">
        <v>43885.0104166667</v>
      </c>
      <c r="I2262" s="0" t="n">
        <v>10683</v>
      </c>
      <c r="J2262" s="0" t="n">
        <v>10660</v>
      </c>
      <c r="K2262" s="0" t="n">
        <v>10715</v>
      </c>
      <c r="L2262" s="0" t="n">
        <v>10640</v>
      </c>
      <c r="M2262" s="0" t="n">
        <v>6170</v>
      </c>
    </row>
    <row r="2263" customFormat="false" ht="13.8" hidden="false" customHeight="false" outlineLevel="0" collapsed="false">
      <c r="H2263" s="2" t="n">
        <v>43885.0208333333</v>
      </c>
      <c r="I2263" s="0" t="n">
        <v>10660</v>
      </c>
      <c r="J2263" s="0" t="n">
        <v>10612</v>
      </c>
      <c r="K2263" s="0" t="n">
        <v>10685</v>
      </c>
      <c r="L2263" s="0" t="n">
        <v>10603</v>
      </c>
      <c r="M2263" s="0" t="n">
        <v>9067</v>
      </c>
    </row>
    <row r="2264" customFormat="false" ht="13.8" hidden="false" customHeight="false" outlineLevel="0" collapsed="false">
      <c r="H2264" s="2" t="n">
        <v>43885.03125</v>
      </c>
      <c r="I2264" s="0" t="n">
        <v>10612</v>
      </c>
      <c r="J2264" s="0" t="n">
        <v>10610</v>
      </c>
      <c r="K2264" s="0" t="n">
        <v>10649</v>
      </c>
      <c r="L2264" s="0" t="n">
        <v>10603</v>
      </c>
      <c r="M2264" s="0" t="n">
        <v>5456</v>
      </c>
    </row>
    <row r="2265" customFormat="false" ht="13.8" hidden="false" customHeight="false" outlineLevel="0" collapsed="false">
      <c r="H2265" s="2" t="n">
        <v>43885.0416666667</v>
      </c>
      <c r="I2265" s="0" t="n">
        <v>10609</v>
      </c>
      <c r="J2265" s="0" t="n">
        <v>10595</v>
      </c>
      <c r="K2265" s="0" t="n">
        <v>10626</v>
      </c>
      <c r="L2265" s="0" t="n">
        <v>10593</v>
      </c>
      <c r="M2265" s="0" t="n">
        <v>5079</v>
      </c>
    </row>
    <row r="2266" customFormat="false" ht="13.8" hidden="false" customHeight="false" outlineLevel="0" collapsed="false">
      <c r="H2266" s="2" t="n">
        <v>43885.0520833333</v>
      </c>
      <c r="I2266" s="0" t="n">
        <v>10595</v>
      </c>
      <c r="J2266" s="0" t="n">
        <v>10569</v>
      </c>
      <c r="K2266" s="0" t="n">
        <v>10603</v>
      </c>
      <c r="L2266" s="0" t="n">
        <v>10567</v>
      </c>
      <c r="M2266" s="0" t="n">
        <v>5570</v>
      </c>
    </row>
    <row r="2267" customFormat="false" ht="13.8" hidden="false" customHeight="false" outlineLevel="0" collapsed="false">
      <c r="H2267" s="2" t="n">
        <v>43885.0625</v>
      </c>
      <c r="I2267" s="0" t="n">
        <v>10568</v>
      </c>
      <c r="J2267" s="0" t="n">
        <v>10556</v>
      </c>
      <c r="K2267" s="0" t="n">
        <v>10575</v>
      </c>
      <c r="L2267" s="0" t="n">
        <v>10551</v>
      </c>
      <c r="M2267" s="0" t="n">
        <v>5102</v>
      </c>
    </row>
    <row r="2268" customFormat="false" ht="13.8" hidden="false" customHeight="false" outlineLevel="0" collapsed="false">
      <c r="H2268" s="2" t="n">
        <v>43885.0729166667</v>
      </c>
      <c r="I2268" s="0" t="n">
        <v>10556</v>
      </c>
      <c r="J2268" s="0" t="n">
        <v>10561</v>
      </c>
      <c r="K2268" s="0" t="n">
        <v>10581</v>
      </c>
      <c r="L2268" s="0" t="n">
        <v>10554</v>
      </c>
      <c r="M2268" s="0" t="n">
        <v>4252</v>
      </c>
    </row>
    <row r="2269" customFormat="false" ht="13.8" hidden="false" customHeight="false" outlineLevel="0" collapsed="false">
      <c r="H2269" s="2" t="n">
        <v>43885.0833333333</v>
      </c>
      <c r="I2269" s="0" t="n">
        <v>10561</v>
      </c>
      <c r="J2269" s="0" t="n">
        <v>10578</v>
      </c>
      <c r="K2269" s="0" t="n">
        <v>10581</v>
      </c>
      <c r="L2269" s="0" t="n">
        <v>10550</v>
      </c>
      <c r="M2269" s="0" t="n">
        <v>3726</v>
      </c>
    </row>
    <row r="2270" customFormat="false" ht="13.8" hidden="false" customHeight="false" outlineLevel="0" collapsed="false">
      <c r="H2270" s="2" t="n">
        <v>43885.09375</v>
      </c>
      <c r="I2270" s="0" t="n">
        <v>10579</v>
      </c>
      <c r="J2270" s="0" t="n">
        <v>10610</v>
      </c>
      <c r="K2270" s="0" t="n">
        <v>10611</v>
      </c>
      <c r="L2270" s="0" t="n">
        <v>10578</v>
      </c>
      <c r="M2270" s="0" t="n">
        <v>2972</v>
      </c>
    </row>
    <row r="2271" customFormat="false" ht="13.8" hidden="false" customHeight="false" outlineLevel="0" collapsed="false">
      <c r="H2271" s="2" t="n">
        <v>43885.1041666667</v>
      </c>
      <c r="I2271" s="0" t="n">
        <v>10609</v>
      </c>
      <c r="J2271" s="0" t="n">
        <v>10601</v>
      </c>
      <c r="K2271" s="0" t="n">
        <v>10609</v>
      </c>
      <c r="L2271" s="0" t="n">
        <v>10596</v>
      </c>
      <c r="M2271" s="0" t="n">
        <v>1609</v>
      </c>
    </row>
    <row r="2272" customFormat="false" ht="13.8" hidden="false" customHeight="false" outlineLevel="0" collapsed="false">
      <c r="H2272" s="2" t="n">
        <v>43885.1145833333</v>
      </c>
      <c r="I2272" s="0" t="n">
        <v>10602</v>
      </c>
      <c r="J2272" s="0" t="n">
        <v>10585</v>
      </c>
      <c r="K2272" s="0" t="n">
        <v>10603</v>
      </c>
      <c r="L2272" s="0" t="n">
        <v>10579</v>
      </c>
      <c r="M2272" s="0" t="n">
        <v>1744</v>
      </c>
    </row>
    <row r="2273" customFormat="false" ht="13.8" hidden="false" customHeight="false" outlineLevel="0" collapsed="false">
      <c r="H2273" s="2" t="n">
        <v>43885.15625</v>
      </c>
      <c r="I2273" s="0" t="n">
        <v>10591</v>
      </c>
      <c r="J2273" s="0" t="n">
        <v>10590</v>
      </c>
      <c r="K2273" s="0" t="n">
        <v>10593</v>
      </c>
      <c r="L2273" s="0" t="n">
        <v>10589</v>
      </c>
      <c r="M2273" s="0" t="n">
        <v>59</v>
      </c>
    </row>
    <row r="2274" customFormat="false" ht="13.8" hidden="false" customHeight="false" outlineLevel="0" collapsed="false">
      <c r="H2274" s="2" t="n">
        <v>43885.1666666667</v>
      </c>
      <c r="I2274" s="0" t="n">
        <v>10590</v>
      </c>
      <c r="J2274" s="0" t="n">
        <v>10600</v>
      </c>
      <c r="K2274" s="0" t="n">
        <v>10602</v>
      </c>
      <c r="L2274" s="0" t="n">
        <v>10583</v>
      </c>
      <c r="M2274" s="0" t="n">
        <v>2596</v>
      </c>
    </row>
    <row r="2275" customFormat="false" ht="13.8" hidden="false" customHeight="false" outlineLevel="0" collapsed="false">
      <c r="H2275" s="2" t="n">
        <v>43885.1770833333</v>
      </c>
      <c r="I2275" s="0" t="n">
        <v>10600</v>
      </c>
      <c r="J2275" s="0" t="n">
        <v>10609</v>
      </c>
      <c r="K2275" s="0" t="n">
        <v>10614</v>
      </c>
      <c r="L2275" s="0" t="n">
        <v>10597</v>
      </c>
      <c r="M2275" s="0" t="n">
        <v>2009</v>
      </c>
    </row>
    <row r="2276" customFormat="false" ht="13.8" hidden="false" customHeight="false" outlineLevel="0" collapsed="false">
      <c r="H2276" s="2" t="n">
        <v>43885.1875</v>
      </c>
      <c r="I2276" s="0" t="n">
        <v>10608</v>
      </c>
      <c r="J2276" s="0" t="n">
        <v>10592</v>
      </c>
      <c r="K2276" s="0" t="n">
        <v>10609</v>
      </c>
      <c r="L2276" s="0" t="n">
        <v>10586</v>
      </c>
      <c r="M2276" s="0" t="n">
        <v>1600</v>
      </c>
    </row>
    <row r="2277" customFormat="false" ht="13.8" hidden="false" customHeight="false" outlineLevel="0" collapsed="false">
      <c r="H2277" s="2" t="n">
        <v>43885.1979166667</v>
      </c>
      <c r="I2277" s="0" t="n">
        <v>10592</v>
      </c>
      <c r="J2277" s="0" t="n">
        <v>10584</v>
      </c>
      <c r="K2277" s="0" t="n">
        <v>10594</v>
      </c>
      <c r="L2277" s="0" t="n">
        <v>10575</v>
      </c>
      <c r="M2277" s="0" t="n">
        <v>1636</v>
      </c>
    </row>
    <row r="2278" customFormat="false" ht="13.8" hidden="false" customHeight="false" outlineLevel="0" collapsed="false">
      <c r="H2278" s="2" t="n">
        <v>43885.2083333333</v>
      </c>
      <c r="I2278" s="0" t="n">
        <v>10583</v>
      </c>
      <c r="J2278" s="0" t="n">
        <v>10582</v>
      </c>
      <c r="K2278" s="0" t="n">
        <v>10594</v>
      </c>
      <c r="L2278" s="0" t="n">
        <v>10578</v>
      </c>
      <c r="M2278" s="0" t="n">
        <v>1833</v>
      </c>
    </row>
    <row r="2279" customFormat="false" ht="13.8" hidden="false" customHeight="false" outlineLevel="0" collapsed="false">
      <c r="H2279" s="2" t="n">
        <v>43885.21875</v>
      </c>
      <c r="I2279" s="0" t="n">
        <v>10583</v>
      </c>
      <c r="J2279" s="0" t="n">
        <v>10597</v>
      </c>
      <c r="K2279" s="0" t="n">
        <v>10601</v>
      </c>
      <c r="L2279" s="0" t="n">
        <v>10583</v>
      </c>
      <c r="M2279" s="0" t="n">
        <v>2369</v>
      </c>
    </row>
    <row r="2280" customFormat="false" ht="13.8" hidden="false" customHeight="false" outlineLevel="0" collapsed="false">
      <c r="H2280" s="2" t="n">
        <v>43885.2291666667</v>
      </c>
      <c r="I2280" s="0" t="n">
        <v>10598</v>
      </c>
      <c r="J2280" s="0" t="n">
        <v>10580</v>
      </c>
      <c r="K2280" s="0" t="n">
        <v>10599</v>
      </c>
      <c r="L2280" s="0" t="n">
        <v>10577</v>
      </c>
      <c r="M2280" s="0" t="n">
        <v>2162</v>
      </c>
    </row>
    <row r="2281" customFormat="false" ht="13.8" hidden="false" customHeight="false" outlineLevel="0" collapsed="false">
      <c r="H2281" s="2" t="n">
        <v>43885.2395833333</v>
      </c>
      <c r="I2281" s="0" t="n">
        <v>10580</v>
      </c>
      <c r="J2281" s="0" t="n">
        <v>10582</v>
      </c>
      <c r="K2281" s="0" t="n">
        <v>10588</v>
      </c>
      <c r="L2281" s="0" t="n">
        <v>10575</v>
      </c>
      <c r="M2281" s="0" t="n">
        <v>1358</v>
      </c>
    </row>
    <row r="2282" customFormat="false" ht="13.8" hidden="false" customHeight="false" outlineLevel="0" collapsed="false">
      <c r="H2282" s="2" t="n">
        <v>43885.25</v>
      </c>
      <c r="I2282" s="0" t="n">
        <v>10582</v>
      </c>
      <c r="J2282" s="0" t="n">
        <v>10558</v>
      </c>
      <c r="K2282" s="0" t="n">
        <v>10593</v>
      </c>
      <c r="L2282" s="0" t="n">
        <v>10558</v>
      </c>
      <c r="M2282" s="0" t="n">
        <v>2567</v>
      </c>
    </row>
    <row r="2283" customFormat="false" ht="13.8" hidden="false" customHeight="false" outlineLevel="0" collapsed="false">
      <c r="H2283" s="2" t="n">
        <v>43885.2604166667</v>
      </c>
      <c r="I2283" s="0" t="n">
        <v>10557</v>
      </c>
      <c r="J2283" s="0" t="n">
        <v>10572</v>
      </c>
      <c r="K2283" s="0" t="n">
        <v>10580</v>
      </c>
      <c r="L2283" s="0" t="n">
        <v>10557</v>
      </c>
      <c r="M2283" s="0" t="n">
        <v>1855</v>
      </c>
    </row>
    <row r="2284" customFormat="false" ht="13.8" hidden="false" customHeight="false" outlineLevel="0" collapsed="false">
      <c r="H2284" s="2" t="n">
        <v>43885.2708333333</v>
      </c>
      <c r="I2284" s="0" t="n">
        <v>10573</v>
      </c>
      <c r="J2284" s="0" t="n">
        <v>10588</v>
      </c>
      <c r="K2284" s="0" t="n">
        <v>10594</v>
      </c>
      <c r="L2284" s="0" t="n">
        <v>10573</v>
      </c>
      <c r="M2284" s="0" t="n">
        <v>2986</v>
      </c>
    </row>
    <row r="2285" customFormat="false" ht="13.8" hidden="false" customHeight="false" outlineLevel="0" collapsed="false">
      <c r="H2285" s="2" t="n">
        <v>43885.28125</v>
      </c>
      <c r="I2285" s="0" t="n">
        <v>10589</v>
      </c>
      <c r="J2285" s="0" t="n">
        <v>10577</v>
      </c>
      <c r="K2285" s="0" t="n">
        <v>10590</v>
      </c>
      <c r="L2285" s="0" t="n">
        <v>10573</v>
      </c>
      <c r="M2285" s="0" t="n">
        <v>4100</v>
      </c>
    </row>
    <row r="2286" customFormat="false" ht="13.8" hidden="false" customHeight="false" outlineLevel="0" collapsed="false">
      <c r="H2286" s="2" t="n">
        <v>43885.2916666667</v>
      </c>
      <c r="I2286" s="0" t="n">
        <v>10577</v>
      </c>
      <c r="J2286" s="0" t="n">
        <v>10567</v>
      </c>
      <c r="K2286" s="0" t="n">
        <v>10580</v>
      </c>
      <c r="L2286" s="0" t="n">
        <v>10565</v>
      </c>
      <c r="M2286" s="0" t="n">
        <v>8724</v>
      </c>
    </row>
    <row r="2287" customFormat="false" ht="13.8" hidden="false" customHeight="false" outlineLevel="0" collapsed="false">
      <c r="H2287" s="2" t="n">
        <v>43885.3020833333</v>
      </c>
      <c r="I2287" s="0" t="n">
        <v>10567</v>
      </c>
      <c r="J2287" s="0" t="n">
        <v>10547</v>
      </c>
      <c r="K2287" s="0" t="n">
        <v>10573</v>
      </c>
      <c r="L2287" s="0" t="n">
        <v>10544</v>
      </c>
      <c r="M2287" s="0" t="n">
        <v>3827</v>
      </c>
    </row>
    <row r="2288" customFormat="false" ht="13.8" hidden="false" customHeight="false" outlineLevel="0" collapsed="false">
      <c r="H2288" s="2" t="n">
        <v>43885.34375</v>
      </c>
      <c r="I2288" s="0" t="n">
        <v>10545</v>
      </c>
      <c r="J2288" s="0" t="n">
        <v>10446</v>
      </c>
      <c r="K2288" s="0" t="n">
        <v>10545</v>
      </c>
      <c r="L2288" s="0" t="n">
        <v>10430</v>
      </c>
      <c r="M2288" s="0" t="n">
        <v>5125</v>
      </c>
    </row>
    <row r="2289" customFormat="false" ht="13.8" hidden="false" customHeight="false" outlineLevel="0" collapsed="false">
      <c r="H2289" s="2" t="n">
        <v>43885.3541666667</v>
      </c>
      <c r="I2289" s="0" t="n">
        <v>10445</v>
      </c>
      <c r="J2289" s="0" t="n">
        <v>10445</v>
      </c>
      <c r="K2289" s="0" t="n">
        <v>10455</v>
      </c>
      <c r="L2289" s="0" t="n">
        <v>10423</v>
      </c>
      <c r="M2289" s="0" t="n">
        <v>1305</v>
      </c>
    </row>
    <row r="2290" customFormat="false" ht="13.8" hidden="false" customHeight="false" outlineLevel="0" collapsed="false">
      <c r="H2290" s="2" t="n">
        <v>43885.3645833333</v>
      </c>
      <c r="I2290" s="0" t="n">
        <v>10446</v>
      </c>
      <c r="J2290" s="0" t="n">
        <v>10469</v>
      </c>
      <c r="K2290" s="0" t="n">
        <v>10470</v>
      </c>
      <c r="L2290" s="0" t="n">
        <v>10444</v>
      </c>
      <c r="M2290" s="0" t="n">
        <v>1462</v>
      </c>
    </row>
    <row r="2291" customFormat="false" ht="13.8" hidden="false" customHeight="false" outlineLevel="0" collapsed="false">
      <c r="H2291" s="2" t="n">
        <v>43885.375</v>
      </c>
      <c r="I2291" s="0" t="n">
        <v>10469</v>
      </c>
      <c r="J2291" s="0" t="n">
        <v>10451</v>
      </c>
      <c r="K2291" s="0" t="n">
        <v>10472</v>
      </c>
      <c r="L2291" s="0" t="n">
        <v>10448</v>
      </c>
      <c r="M2291" s="0" t="n">
        <v>1005</v>
      </c>
    </row>
    <row r="2292" customFormat="false" ht="13.8" hidden="false" customHeight="false" outlineLevel="0" collapsed="false">
      <c r="H2292" s="2" t="n">
        <v>43885.3854166667</v>
      </c>
      <c r="I2292" s="0" t="n">
        <v>10450</v>
      </c>
      <c r="J2292" s="0" t="n">
        <v>10459</v>
      </c>
      <c r="K2292" s="0" t="n">
        <v>10464</v>
      </c>
      <c r="L2292" s="0" t="n">
        <v>10450</v>
      </c>
      <c r="M2292" s="0" t="n">
        <v>911</v>
      </c>
    </row>
    <row r="2293" customFormat="false" ht="13.8" hidden="false" customHeight="false" outlineLevel="0" collapsed="false">
      <c r="H2293" s="2" t="n">
        <v>43885.3958333333</v>
      </c>
      <c r="I2293" s="0" t="n">
        <v>10459</v>
      </c>
      <c r="J2293" s="0" t="n">
        <v>10448</v>
      </c>
      <c r="K2293" s="0" t="n">
        <v>10460</v>
      </c>
      <c r="L2293" s="0" t="n">
        <v>10436</v>
      </c>
      <c r="M2293" s="0" t="n">
        <v>850</v>
      </c>
    </row>
    <row r="2294" customFormat="false" ht="13.8" hidden="false" customHeight="false" outlineLevel="0" collapsed="false">
      <c r="H2294" s="2" t="n">
        <v>43885.40625</v>
      </c>
      <c r="I2294" s="0" t="n">
        <v>10449</v>
      </c>
      <c r="J2294" s="0" t="n">
        <v>10445</v>
      </c>
      <c r="K2294" s="0" t="n">
        <v>10454</v>
      </c>
      <c r="L2294" s="0" t="n">
        <v>10437</v>
      </c>
      <c r="M2294" s="0" t="n">
        <v>1012</v>
      </c>
    </row>
    <row r="2295" customFormat="false" ht="13.8" hidden="false" customHeight="false" outlineLevel="0" collapsed="false">
      <c r="H2295" s="2" t="n">
        <v>43885.4166666667</v>
      </c>
      <c r="I2295" s="0" t="n">
        <v>10445</v>
      </c>
      <c r="J2295" s="0" t="n">
        <v>10437</v>
      </c>
      <c r="K2295" s="0" t="n">
        <v>10446</v>
      </c>
      <c r="L2295" s="0" t="n">
        <v>10429</v>
      </c>
      <c r="M2295" s="0" t="n">
        <v>311</v>
      </c>
    </row>
    <row r="2296" customFormat="false" ht="13.8" hidden="false" customHeight="false" outlineLevel="0" collapsed="false">
      <c r="H2296" s="2" t="n">
        <v>43885.4270833333</v>
      </c>
      <c r="I2296" s="0" t="n">
        <v>10436</v>
      </c>
      <c r="J2296" s="0" t="n">
        <v>10434</v>
      </c>
      <c r="K2296" s="0" t="n">
        <v>10441</v>
      </c>
      <c r="L2296" s="0" t="n">
        <v>10426</v>
      </c>
      <c r="M2296" s="0" t="n">
        <v>590</v>
      </c>
    </row>
    <row r="2297" customFormat="false" ht="13.8" hidden="false" customHeight="false" outlineLevel="0" collapsed="false">
      <c r="H2297" s="2" t="n">
        <v>43885.4375</v>
      </c>
      <c r="I2297" s="0" t="n">
        <v>10434</v>
      </c>
      <c r="J2297" s="0" t="n">
        <v>10445</v>
      </c>
      <c r="K2297" s="0" t="n">
        <v>10449</v>
      </c>
      <c r="L2297" s="0" t="n">
        <v>10431</v>
      </c>
      <c r="M2297" s="0" t="n">
        <v>511</v>
      </c>
    </row>
    <row r="2298" customFormat="false" ht="13.8" hidden="false" customHeight="false" outlineLevel="0" collapsed="false">
      <c r="H2298" s="2" t="n">
        <v>43885.4479166667</v>
      </c>
      <c r="I2298" s="0" t="n">
        <v>10446</v>
      </c>
      <c r="J2298" s="0" t="n">
        <v>10454</v>
      </c>
      <c r="K2298" s="0" t="n">
        <v>10458</v>
      </c>
      <c r="L2298" s="0" t="n">
        <v>10446</v>
      </c>
      <c r="M2298" s="0" t="n">
        <v>596</v>
      </c>
    </row>
    <row r="2299" customFormat="false" ht="13.8" hidden="false" customHeight="false" outlineLevel="0" collapsed="false">
      <c r="H2299" s="2" t="n">
        <v>43885.4583333333</v>
      </c>
      <c r="I2299" s="0" t="n">
        <v>10455</v>
      </c>
      <c r="J2299" s="0" t="n">
        <v>10464</v>
      </c>
      <c r="K2299" s="0" t="n">
        <v>10471</v>
      </c>
      <c r="L2299" s="0" t="n">
        <v>10455</v>
      </c>
      <c r="M2299" s="0" t="n">
        <v>471</v>
      </c>
    </row>
    <row r="2300" customFormat="false" ht="13.8" hidden="false" customHeight="false" outlineLevel="0" collapsed="false">
      <c r="H2300" s="2" t="n">
        <v>43885.46875</v>
      </c>
      <c r="I2300" s="0" t="n">
        <v>10465</v>
      </c>
      <c r="J2300" s="0" t="n">
        <v>10450</v>
      </c>
      <c r="K2300" s="0" t="n">
        <v>10465</v>
      </c>
      <c r="L2300" s="0" t="n">
        <v>10450</v>
      </c>
      <c r="M2300" s="0" t="n">
        <v>417</v>
      </c>
    </row>
    <row r="2301" customFormat="false" ht="13.8" hidden="false" customHeight="false" outlineLevel="0" collapsed="false">
      <c r="H2301" s="2" t="n">
        <v>43885.4791666667</v>
      </c>
      <c r="I2301" s="0" t="n">
        <v>10451</v>
      </c>
      <c r="J2301" s="0" t="n">
        <v>10441</v>
      </c>
      <c r="K2301" s="0" t="n">
        <v>10454</v>
      </c>
      <c r="L2301" s="0" t="n">
        <v>10436</v>
      </c>
      <c r="M2301" s="0" t="n">
        <v>424</v>
      </c>
    </row>
    <row r="2302" customFormat="false" ht="13.8" hidden="false" customHeight="false" outlineLevel="0" collapsed="false">
      <c r="H2302" s="2" t="n">
        <v>43885.4895833333</v>
      </c>
      <c r="I2302" s="0" t="n">
        <v>10441</v>
      </c>
      <c r="J2302" s="0" t="n">
        <v>10439</v>
      </c>
      <c r="K2302" s="0" t="n">
        <v>10446</v>
      </c>
      <c r="L2302" s="0" t="n">
        <v>10437</v>
      </c>
      <c r="M2302" s="0" t="n">
        <v>272</v>
      </c>
    </row>
    <row r="2303" customFormat="false" ht="13.8" hidden="false" customHeight="false" outlineLevel="0" collapsed="false">
      <c r="H2303" s="2" t="n">
        <v>43885.5</v>
      </c>
      <c r="I2303" s="0" t="n">
        <v>10439</v>
      </c>
      <c r="J2303" s="0" t="n">
        <v>10447</v>
      </c>
      <c r="K2303" s="0" t="n">
        <v>10447</v>
      </c>
      <c r="L2303" s="0" t="n">
        <v>10438</v>
      </c>
      <c r="M2303" s="0" t="n">
        <v>230</v>
      </c>
    </row>
    <row r="2304" customFormat="false" ht="13.8" hidden="false" customHeight="false" outlineLevel="0" collapsed="false">
      <c r="H2304" s="2" t="n">
        <v>43885.5104166667</v>
      </c>
      <c r="I2304" s="0" t="n">
        <v>10447</v>
      </c>
      <c r="J2304" s="0" t="n">
        <v>10437</v>
      </c>
      <c r="K2304" s="0" t="n">
        <v>10448</v>
      </c>
      <c r="L2304" s="0" t="n">
        <v>10428</v>
      </c>
      <c r="M2304" s="0" t="n">
        <v>294</v>
      </c>
    </row>
    <row r="2305" customFormat="false" ht="13.8" hidden="false" customHeight="false" outlineLevel="0" collapsed="false">
      <c r="H2305" s="2" t="n">
        <v>43885.5208333333</v>
      </c>
      <c r="I2305" s="0" t="n">
        <v>10437</v>
      </c>
      <c r="J2305" s="0" t="n">
        <v>10431</v>
      </c>
      <c r="K2305" s="0" t="n">
        <v>10440</v>
      </c>
      <c r="L2305" s="0" t="n">
        <v>10421</v>
      </c>
      <c r="M2305" s="0" t="n">
        <v>566</v>
      </c>
    </row>
    <row r="2306" customFormat="false" ht="13.8" hidden="false" customHeight="false" outlineLevel="0" collapsed="false">
      <c r="H2306" s="2" t="n">
        <v>43885.53125</v>
      </c>
      <c r="I2306" s="0" t="n">
        <v>10431</v>
      </c>
      <c r="J2306" s="0" t="n">
        <v>10411</v>
      </c>
      <c r="K2306" s="0" t="n">
        <v>10433</v>
      </c>
      <c r="L2306" s="0" t="n">
        <v>10407</v>
      </c>
      <c r="M2306" s="0" t="n">
        <v>544</v>
      </c>
    </row>
    <row r="2307" customFormat="false" ht="13.8" hidden="false" customHeight="false" outlineLevel="0" collapsed="false">
      <c r="H2307" s="2" t="n">
        <v>43885.5416666667</v>
      </c>
      <c r="I2307" s="0" t="n">
        <v>10410</v>
      </c>
      <c r="J2307" s="0" t="n">
        <v>10401</v>
      </c>
      <c r="K2307" s="0" t="n">
        <v>10412</v>
      </c>
      <c r="L2307" s="0" t="n">
        <v>10394</v>
      </c>
      <c r="M2307" s="0" t="n">
        <v>706</v>
      </c>
    </row>
    <row r="2308" customFormat="false" ht="13.8" hidden="false" customHeight="false" outlineLevel="0" collapsed="false">
      <c r="H2308" s="2" t="n">
        <v>43885.5520833333</v>
      </c>
      <c r="I2308" s="0" t="n">
        <v>10400</v>
      </c>
      <c r="J2308" s="0" t="n">
        <v>10380</v>
      </c>
      <c r="K2308" s="0" t="n">
        <v>10401</v>
      </c>
      <c r="L2308" s="0" t="n">
        <v>10379</v>
      </c>
      <c r="M2308" s="0" t="n">
        <v>835</v>
      </c>
    </row>
    <row r="2309" customFormat="false" ht="13.8" hidden="false" customHeight="false" outlineLevel="0" collapsed="false">
      <c r="H2309" s="2" t="n">
        <v>43885.5625</v>
      </c>
      <c r="I2309" s="0" t="n">
        <v>10380</v>
      </c>
      <c r="J2309" s="0" t="n">
        <v>10426</v>
      </c>
      <c r="K2309" s="0" t="n">
        <v>10431</v>
      </c>
      <c r="L2309" s="0" t="n">
        <v>10377</v>
      </c>
      <c r="M2309" s="0" t="n">
        <v>2350</v>
      </c>
    </row>
    <row r="2310" customFormat="false" ht="13.8" hidden="false" customHeight="false" outlineLevel="0" collapsed="false">
      <c r="H2310" s="2" t="n">
        <v>43885.5729166667</v>
      </c>
      <c r="I2310" s="0" t="n">
        <v>10426</v>
      </c>
      <c r="J2310" s="0" t="n">
        <v>10440</v>
      </c>
      <c r="K2310" s="0" t="n">
        <v>10441</v>
      </c>
      <c r="L2310" s="0" t="n">
        <v>10421</v>
      </c>
      <c r="M2310" s="0" t="n">
        <v>1356</v>
      </c>
    </row>
    <row r="2311" customFormat="false" ht="13.8" hidden="false" customHeight="false" outlineLevel="0" collapsed="false">
      <c r="H2311" s="2" t="n">
        <v>43885.5833333333</v>
      </c>
      <c r="I2311" s="0" t="n">
        <v>10439</v>
      </c>
      <c r="J2311" s="0" t="n">
        <v>10460</v>
      </c>
      <c r="K2311" s="0" t="n">
        <v>10461</v>
      </c>
      <c r="L2311" s="0" t="n">
        <v>10437</v>
      </c>
      <c r="M2311" s="0" t="n">
        <v>1554</v>
      </c>
    </row>
    <row r="2312" customFormat="false" ht="13.8" hidden="false" customHeight="false" outlineLevel="0" collapsed="false">
      <c r="H2312" s="2" t="n">
        <v>43885.59375</v>
      </c>
      <c r="I2312" s="0" t="n">
        <v>10460</v>
      </c>
      <c r="J2312" s="0" t="n">
        <v>10435</v>
      </c>
      <c r="K2312" s="0" t="n">
        <v>10465</v>
      </c>
      <c r="L2312" s="0" t="n">
        <v>10434</v>
      </c>
      <c r="M2312" s="0" t="n">
        <v>1529</v>
      </c>
    </row>
    <row r="2313" customFormat="false" ht="13.8" hidden="false" customHeight="false" outlineLevel="0" collapsed="false">
      <c r="H2313" s="2" t="n">
        <v>43885.6041666667</v>
      </c>
      <c r="I2313" s="0" t="n">
        <v>10435</v>
      </c>
      <c r="J2313" s="0" t="n">
        <v>10448</v>
      </c>
      <c r="K2313" s="0" t="n">
        <v>10450</v>
      </c>
      <c r="L2313" s="0" t="n">
        <v>10431</v>
      </c>
      <c r="M2313" s="0" t="n">
        <v>1339</v>
      </c>
    </row>
    <row r="2314" customFormat="false" ht="13.8" hidden="false" customHeight="false" outlineLevel="0" collapsed="false">
      <c r="H2314" s="2" t="n">
        <v>43885.6145833333</v>
      </c>
      <c r="I2314" s="0" t="n">
        <v>10449</v>
      </c>
      <c r="J2314" s="0" t="n">
        <v>10464</v>
      </c>
      <c r="K2314" s="0" t="n">
        <v>10468</v>
      </c>
      <c r="L2314" s="0" t="n">
        <v>10439</v>
      </c>
      <c r="M2314" s="0" t="n">
        <v>1434</v>
      </c>
    </row>
    <row r="2315" customFormat="false" ht="13.8" hidden="false" customHeight="false" outlineLevel="0" collapsed="false">
      <c r="H2315" s="2" t="n">
        <v>43885.625</v>
      </c>
      <c r="I2315" s="0" t="n">
        <v>10464</v>
      </c>
      <c r="J2315" s="0" t="n">
        <v>10446</v>
      </c>
      <c r="K2315" s="0" t="n">
        <v>10468</v>
      </c>
      <c r="L2315" s="0" t="n">
        <v>10442</v>
      </c>
      <c r="M2315" s="0" t="n">
        <v>1097</v>
      </c>
    </row>
    <row r="2316" customFormat="false" ht="13.8" hidden="false" customHeight="false" outlineLevel="0" collapsed="false">
      <c r="H2316" s="2" t="n">
        <v>43885.6354166667</v>
      </c>
      <c r="I2316" s="0" t="n">
        <v>10446</v>
      </c>
      <c r="J2316" s="0" t="n">
        <v>10464</v>
      </c>
      <c r="K2316" s="0" t="n">
        <v>10475</v>
      </c>
      <c r="L2316" s="0" t="n">
        <v>10446</v>
      </c>
      <c r="M2316" s="0" t="n">
        <v>1623</v>
      </c>
    </row>
    <row r="2317" customFormat="false" ht="13.8" hidden="false" customHeight="false" outlineLevel="0" collapsed="false">
      <c r="H2317" s="2" t="n">
        <v>43885.6458333333</v>
      </c>
      <c r="I2317" s="0" t="n">
        <v>10466</v>
      </c>
      <c r="J2317" s="0" t="n">
        <v>10463</v>
      </c>
      <c r="K2317" s="0" t="n">
        <v>10480</v>
      </c>
      <c r="L2317" s="0" t="n">
        <v>10460</v>
      </c>
      <c r="M2317" s="0" t="n">
        <v>2093</v>
      </c>
    </row>
    <row r="2318" customFormat="false" ht="13.8" hidden="false" customHeight="false" outlineLevel="0" collapsed="false">
      <c r="H2318" s="2" t="n">
        <v>43885.65625</v>
      </c>
      <c r="I2318" s="0" t="n">
        <v>10463</v>
      </c>
      <c r="J2318" s="0" t="n">
        <v>10464</v>
      </c>
      <c r="K2318" s="0" t="n">
        <v>10475</v>
      </c>
      <c r="L2318" s="0" t="n">
        <v>10451</v>
      </c>
      <c r="M2318" s="0" t="n">
        <v>643</v>
      </c>
    </row>
    <row r="2319" customFormat="false" ht="13.8" hidden="false" customHeight="false" outlineLevel="0" collapsed="false">
      <c r="H2319" s="2" t="n">
        <v>43885.6666666667</v>
      </c>
      <c r="I2319" s="0" t="n">
        <v>10463</v>
      </c>
      <c r="J2319" s="0" t="n">
        <v>10451</v>
      </c>
      <c r="K2319" s="0" t="n">
        <v>10465</v>
      </c>
      <c r="L2319" s="0" t="n">
        <v>10447</v>
      </c>
      <c r="M2319" s="0" t="n">
        <v>357</v>
      </c>
    </row>
    <row r="2320" customFormat="false" ht="13.8" hidden="false" customHeight="false" outlineLevel="0" collapsed="false">
      <c r="H2320" s="2" t="n">
        <v>43885.6770833333</v>
      </c>
      <c r="I2320" s="0" t="n">
        <v>10451</v>
      </c>
      <c r="J2320" s="0" t="n">
        <v>10454</v>
      </c>
      <c r="K2320" s="0" t="n">
        <v>10462</v>
      </c>
      <c r="L2320" s="0" t="n">
        <v>10448</v>
      </c>
      <c r="M2320" s="0" t="n">
        <v>515</v>
      </c>
    </row>
    <row r="2321" customFormat="false" ht="13.8" hidden="false" customHeight="false" outlineLevel="0" collapsed="false">
      <c r="H2321" s="2" t="n">
        <v>43885.6875</v>
      </c>
      <c r="I2321" s="0" t="n">
        <v>10453</v>
      </c>
      <c r="J2321" s="0" t="n">
        <v>10465</v>
      </c>
      <c r="K2321" s="0" t="n">
        <v>10466</v>
      </c>
      <c r="L2321" s="0" t="n">
        <v>10447</v>
      </c>
      <c r="M2321" s="0" t="n">
        <v>460</v>
      </c>
    </row>
    <row r="2322" customFormat="false" ht="13.8" hidden="false" customHeight="false" outlineLevel="0" collapsed="false">
      <c r="H2322" s="2" t="n">
        <v>43885.6979166667</v>
      </c>
      <c r="I2322" s="0" t="n">
        <v>10465</v>
      </c>
      <c r="J2322" s="0" t="n">
        <v>10458</v>
      </c>
      <c r="K2322" s="0" t="n">
        <v>10467</v>
      </c>
      <c r="L2322" s="0" t="n">
        <v>10458</v>
      </c>
      <c r="M2322" s="0" t="n">
        <v>339</v>
      </c>
    </row>
    <row r="2323" customFormat="false" ht="13.8" hidden="false" customHeight="false" outlineLevel="0" collapsed="false">
      <c r="H2323" s="2" t="n">
        <v>43885.7083333333</v>
      </c>
      <c r="I2323" s="0" t="n">
        <v>10458</v>
      </c>
      <c r="J2323" s="0" t="n">
        <v>10444</v>
      </c>
      <c r="K2323" s="0" t="n">
        <v>10459</v>
      </c>
      <c r="L2323" s="0" t="n">
        <v>10443</v>
      </c>
      <c r="M2323" s="0" t="n">
        <v>481</v>
      </c>
    </row>
    <row r="2324" customFormat="false" ht="13.8" hidden="false" customHeight="false" outlineLevel="0" collapsed="false">
      <c r="H2324" s="2" t="n">
        <v>43885.71875</v>
      </c>
      <c r="I2324" s="0" t="n">
        <v>10443</v>
      </c>
      <c r="J2324" s="0" t="n">
        <v>10452</v>
      </c>
      <c r="K2324" s="0" t="n">
        <v>10455</v>
      </c>
      <c r="L2324" s="0" t="n">
        <v>10440</v>
      </c>
      <c r="M2324" s="0" t="n">
        <v>474</v>
      </c>
    </row>
    <row r="2325" customFormat="false" ht="13.8" hidden="false" customHeight="false" outlineLevel="0" collapsed="false">
      <c r="H2325" s="2" t="n">
        <v>43885.7291666667</v>
      </c>
      <c r="I2325" s="0" t="n">
        <v>10452</v>
      </c>
      <c r="J2325" s="0" t="n">
        <v>10458</v>
      </c>
      <c r="K2325" s="0" t="n">
        <v>10459</v>
      </c>
      <c r="L2325" s="0" t="n">
        <v>10451</v>
      </c>
      <c r="M2325" s="0" t="n">
        <v>572</v>
      </c>
    </row>
    <row r="2326" customFormat="false" ht="13.8" hidden="false" customHeight="false" outlineLevel="0" collapsed="false">
      <c r="H2326" s="2" t="n">
        <v>43885.7395833333</v>
      </c>
      <c r="I2326" s="0" t="n">
        <v>10459</v>
      </c>
      <c r="J2326" s="0" t="n">
        <v>10459</v>
      </c>
      <c r="K2326" s="0" t="n">
        <v>10464</v>
      </c>
      <c r="L2326" s="0" t="n">
        <v>10450</v>
      </c>
      <c r="M2326" s="0" t="n">
        <v>1033</v>
      </c>
    </row>
    <row r="2327" customFormat="false" ht="13.8" hidden="false" customHeight="false" outlineLevel="0" collapsed="false">
      <c r="H2327" s="2" t="n">
        <v>43886</v>
      </c>
      <c r="I2327" s="0" t="n">
        <v>10520</v>
      </c>
      <c r="J2327" s="0" t="n">
        <v>10520</v>
      </c>
      <c r="K2327" s="0" t="n">
        <v>10523</v>
      </c>
      <c r="L2327" s="0" t="n">
        <v>10516</v>
      </c>
      <c r="M2327" s="0" t="n">
        <v>259</v>
      </c>
    </row>
    <row r="2328" customFormat="false" ht="13.8" hidden="false" customHeight="false" outlineLevel="0" collapsed="false">
      <c r="H2328" s="2" t="n">
        <v>43886.0104166667</v>
      </c>
      <c r="I2328" s="0" t="n">
        <v>10521</v>
      </c>
      <c r="J2328" s="0" t="n">
        <v>10562</v>
      </c>
      <c r="K2328" s="0" t="n">
        <v>10581</v>
      </c>
      <c r="L2328" s="0" t="n">
        <v>10521</v>
      </c>
      <c r="M2328" s="0" t="n">
        <v>5781</v>
      </c>
    </row>
    <row r="2329" customFormat="false" ht="13.8" hidden="false" customHeight="false" outlineLevel="0" collapsed="false">
      <c r="H2329" s="2" t="n">
        <v>43886.0208333333</v>
      </c>
      <c r="I2329" s="0" t="n">
        <v>10561</v>
      </c>
      <c r="J2329" s="0" t="n">
        <v>10595</v>
      </c>
      <c r="K2329" s="0" t="n">
        <v>10602</v>
      </c>
      <c r="L2329" s="0" t="n">
        <v>10555</v>
      </c>
      <c r="M2329" s="0" t="n">
        <v>7140</v>
      </c>
    </row>
    <row r="2330" customFormat="false" ht="13.8" hidden="false" customHeight="false" outlineLevel="0" collapsed="false">
      <c r="H2330" s="2" t="n">
        <v>43886.03125</v>
      </c>
      <c r="I2330" s="0" t="n">
        <v>10597</v>
      </c>
      <c r="J2330" s="0" t="n">
        <v>10558</v>
      </c>
      <c r="K2330" s="0" t="n">
        <v>10601</v>
      </c>
      <c r="L2330" s="0" t="n">
        <v>10546</v>
      </c>
      <c r="M2330" s="0" t="n">
        <v>3863</v>
      </c>
    </row>
    <row r="2331" customFormat="false" ht="13.8" hidden="false" customHeight="false" outlineLevel="0" collapsed="false">
      <c r="H2331" s="2" t="n">
        <v>43886.0416666667</v>
      </c>
      <c r="I2331" s="0" t="n">
        <v>10557</v>
      </c>
      <c r="J2331" s="0" t="n">
        <v>10576</v>
      </c>
      <c r="K2331" s="0" t="n">
        <v>10579</v>
      </c>
      <c r="L2331" s="0" t="n">
        <v>10542</v>
      </c>
      <c r="M2331" s="0" t="n">
        <v>3801</v>
      </c>
    </row>
    <row r="2332" customFormat="false" ht="13.8" hidden="false" customHeight="false" outlineLevel="0" collapsed="false">
      <c r="H2332" s="2" t="n">
        <v>43886.0520833333</v>
      </c>
      <c r="I2332" s="0" t="n">
        <v>10577</v>
      </c>
      <c r="J2332" s="0" t="n">
        <v>10568</v>
      </c>
      <c r="K2332" s="0" t="n">
        <v>10594</v>
      </c>
      <c r="L2332" s="0" t="n">
        <v>10568</v>
      </c>
      <c r="M2332" s="0" t="n">
        <v>3342</v>
      </c>
    </row>
    <row r="2333" customFormat="false" ht="13.8" hidden="false" customHeight="false" outlineLevel="0" collapsed="false">
      <c r="H2333" s="2" t="n">
        <v>43886.0625</v>
      </c>
      <c r="I2333" s="0" t="n">
        <v>10568</v>
      </c>
      <c r="J2333" s="0" t="n">
        <v>10548</v>
      </c>
      <c r="K2333" s="0" t="n">
        <v>10582</v>
      </c>
      <c r="L2333" s="0" t="n">
        <v>10547</v>
      </c>
      <c r="M2333" s="0" t="n">
        <v>3075</v>
      </c>
    </row>
    <row r="2334" customFormat="false" ht="13.8" hidden="false" customHeight="false" outlineLevel="0" collapsed="false">
      <c r="H2334" s="2" t="n">
        <v>43886.0729166667</v>
      </c>
      <c r="I2334" s="0" t="n">
        <v>10548</v>
      </c>
      <c r="J2334" s="0" t="n">
        <v>10509</v>
      </c>
      <c r="K2334" s="0" t="n">
        <v>10550</v>
      </c>
      <c r="L2334" s="0" t="n">
        <v>10509</v>
      </c>
      <c r="M2334" s="0" t="n">
        <v>3333</v>
      </c>
    </row>
    <row r="2335" customFormat="false" ht="13.8" hidden="false" customHeight="false" outlineLevel="0" collapsed="false">
      <c r="H2335" s="2" t="n">
        <v>43886.0833333333</v>
      </c>
      <c r="I2335" s="0" t="n">
        <v>10509</v>
      </c>
      <c r="J2335" s="0" t="n">
        <v>10502</v>
      </c>
      <c r="K2335" s="0" t="n">
        <v>10518</v>
      </c>
      <c r="L2335" s="0" t="n">
        <v>10471</v>
      </c>
      <c r="M2335" s="0" t="n">
        <v>4582</v>
      </c>
    </row>
    <row r="2336" customFormat="false" ht="13.8" hidden="false" customHeight="false" outlineLevel="0" collapsed="false">
      <c r="H2336" s="2" t="n">
        <v>43886.09375</v>
      </c>
      <c r="I2336" s="0" t="n">
        <v>10503</v>
      </c>
      <c r="J2336" s="0" t="n">
        <v>10529</v>
      </c>
      <c r="K2336" s="0" t="n">
        <v>10530</v>
      </c>
      <c r="L2336" s="0" t="n">
        <v>10497</v>
      </c>
      <c r="M2336" s="0" t="n">
        <v>2298</v>
      </c>
    </row>
    <row r="2337" customFormat="false" ht="13.8" hidden="false" customHeight="false" outlineLevel="0" collapsed="false">
      <c r="H2337" s="2" t="n">
        <v>43886.1041666667</v>
      </c>
      <c r="I2337" s="0" t="n">
        <v>10529</v>
      </c>
      <c r="J2337" s="0" t="n">
        <v>10535</v>
      </c>
      <c r="K2337" s="0" t="n">
        <v>10543</v>
      </c>
      <c r="L2337" s="0" t="n">
        <v>10524</v>
      </c>
      <c r="M2337" s="0" t="n">
        <v>1518</v>
      </c>
    </row>
    <row r="2338" customFormat="false" ht="13.8" hidden="false" customHeight="false" outlineLevel="0" collapsed="false">
      <c r="H2338" s="2" t="n">
        <v>43886.1145833333</v>
      </c>
      <c r="I2338" s="0" t="n">
        <v>10535</v>
      </c>
      <c r="J2338" s="0" t="n">
        <v>10547</v>
      </c>
      <c r="K2338" s="0" t="n">
        <v>10551</v>
      </c>
      <c r="L2338" s="0" t="n">
        <v>10529</v>
      </c>
      <c r="M2338" s="0" t="n">
        <v>1566</v>
      </c>
    </row>
    <row r="2339" customFormat="false" ht="13.8" hidden="false" customHeight="false" outlineLevel="0" collapsed="false">
      <c r="H2339" s="2" t="n">
        <v>43886.15625</v>
      </c>
      <c r="I2339" s="0" t="n">
        <v>10557</v>
      </c>
      <c r="J2339" s="0" t="n">
        <v>10545</v>
      </c>
      <c r="K2339" s="0" t="n">
        <v>10557</v>
      </c>
      <c r="L2339" s="0" t="n">
        <v>10542</v>
      </c>
      <c r="M2339" s="0" t="n">
        <v>133</v>
      </c>
    </row>
    <row r="2340" customFormat="false" ht="13.8" hidden="false" customHeight="false" outlineLevel="0" collapsed="false">
      <c r="H2340" s="2" t="n">
        <v>43886.1666666667</v>
      </c>
      <c r="I2340" s="0" t="n">
        <v>10545</v>
      </c>
      <c r="J2340" s="0" t="n">
        <v>10549</v>
      </c>
      <c r="K2340" s="0" t="n">
        <v>10559</v>
      </c>
      <c r="L2340" s="0" t="n">
        <v>10535</v>
      </c>
      <c r="M2340" s="0" t="n">
        <v>2772</v>
      </c>
    </row>
    <row r="2341" customFormat="false" ht="13.8" hidden="false" customHeight="false" outlineLevel="0" collapsed="false">
      <c r="H2341" s="2" t="n">
        <v>43886.1770833333</v>
      </c>
      <c r="I2341" s="0" t="n">
        <v>10548</v>
      </c>
      <c r="J2341" s="0" t="n">
        <v>10533</v>
      </c>
      <c r="K2341" s="0" t="n">
        <v>10559</v>
      </c>
      <c r="L2341" s="0" t="n">
        <v>10532</v>
      </c>
      <c r="M2341" s="0" t="n">
        <v>1820</v>
      </c>
    </row>
    <row r="2342" customFormat="false" ht="13.8" hidden="false" customHeight="false" outlineLevel="0" collapsed="false">
      <c r="H2342" s="2" t="n">
        <v>43886.1875</v>
      </c>
      <c r="I2342" s="0" t="n">
        <v>10533</v>
      </c>
      <c r="J2342" s="0" t="n">
        <v>10556</v>
      </c>
      <c r="K2342" s="0" t="n">
        <v>10558</v>
      </c>
      <c r="L2342" s="0" t="n">
        <v>10526</v>
      </c>
      <c r="M2342" s="0" t="n">
        <v>2303</v>
      </c>
    </row>
    <row r="2343" customFormat="false" ht="13.8" hidden="false" customHeight="false" outlineLevel="0" collapsed="false">
      <c r="H2343" s="2" t="n">
        <v>43886.1979166667</v>
      </c>
      <c r="I2343" s="0" t="n">
        <v>10557</v>
      </c>
      <c r="J2343" s="0" t="n">
        <v>10559</v>
      </c>
      <c r="K2343" s="0" t="n">
        <v>10562</v>
      </c>
      <c r="L2343" s="0" t="n">
        <v>10545</v>
      </c>
      <c r="M2343" s="0" t="n">
        <v>1381</v>
      </c>
    </row>
    <row r="2344" customFormat="false" ht="13.8" hidden="false" customHeight="false" outlineLevel="0" collapsed="false">
      <c r="H2344" s="2" t="n">
        <v>43886.2083333333</v>
      </c>
      <c r="I2344" s="0" t="n">
        <v>10558</v>
      </c>
      <c r="J2344" s="0" t="n">
        <v>10556</v>
      </c>
      <c r="K2344" s="0" t="n">
        <v>10565</v>
      </c>
      <c r="L2344" s="0" t="n">
        <v>10547</v>
      </c>
      <c r="M2344" s="0" t="n">
        <v>1539</v>
      </c>
    </row>
    <row r="2345" customFormat="false" ht="13.8" hidden="false" customHeight="false" outlineLevel="0" collapsed="false">
      <c r="H2345" s="2" t="n">
        <v>43886.21875</v>
      </c>
      <c r="I2345" s="0" t="n">
        <v>10556</v>
      </c>
      <c r="J2345" s="0" t="n">
        <v>10572</v>
      </c>
      <c r="K2345" s="0" t="n">
        <v>10577</v>
      </c>
      <c r="L2345" s="0" t="n">
        <v>10556</v>
      </c>
      <c r="M2345" s="0" t="n">
        <v>1599</v>
      </c>
    </row>
    <row r="2346" customFormat="false" ht="13.8" hidden="false" customHeight="false" outlineLevel="0" collapsed="false">
      <c r="H2346" s="2" t="n">
        <v>43886.2291666667</v>
      </c>
      <c r="I2346" s="0" t="n">
        <v>10571</v>
      </c>
      <c r="J2346" s="0" t="n">
        <v>10567</v>
      </c>
      <c r="K2346" s="0" t="n">
        <v>10580</v>
      </c>
      <c r="L2346" s="0" t="n">
        <v>10565</v>
      </c>
      <c r="M2346" s="0" t="n">
        <v>1695</v>
      </c>
    </row>
    <row r="2347" customFormat="false" ht="13.8" hidden="false" customHeight="false" outlineLevel="0" collapsed="false">
      <c r="H2347" s="2" t="n">
        <v>43886.2395833333</v>
      </c>
      <c r="I2347" s="0" t="n">
        <v>10568</v>
      </c>
      <c r="J2347" s="0" t="n">
        <v>10573</v>
      </c>
      <c r="K2347" s="0" t="n">
        <v>10574</v>
      </c>
      <c r="L2347" s="0" t="n">
        <v>10563</v>
      </c>
      <c r="M2347" s="0" t="n">
        <v>1573</v>
      </c>
    </row>
    <row r="2348" customFormat="false" ht="13.8" hidden="false" customHeight="false" outlineLevel="0" collapsed="false">
      <c r="H2348" s="2" t="n">
        <v>43886.25</v>
      </c>
      <c r="I2348" s="0" t="n">
        <v>10573</v>
      </c>
      <c r="J2348" s="0" t="n">
        <v>10574</v>
      </c>
      <c r="K2348" s="0" t="n">
        <v>10575</v>
      </c>
      <c r="L2348" s="0" t="n">
        <v>10563</v>
      </c>
      <c r="M2348" s="0" t="n">
        <v>1392</v>
      </c>
    </row>
    <row r="2349" customFormat="false" ht="13.8" hidden="false" customHeight="false" outlineLevel="0" collapsed="false">
      <c r="H2349" s="2" t="n">
        <v>43886.2604166667</v>
      </c>
      <c r="I2349" s="0" t="n">
        <v>10574</v>
      </c>
      <c r="J2349" s="0" t="n">
        <v>10551</v>
      </c>
      <c r="K2349" s="0" t="n">
        <v>10575</v>
      </c>
      <c r="L2349" s="0" t="n">
        <v>10546</v>
      </c>
      <c r="M2349" s="0" t="n">
        <v>1644</v>
      </c>
    </row>
    <row r="2350" customFormat="false" ht="13.8" hidden="false" customHeight="false" outlineLevel="0" collapsed="false">
      <c r="H2350" s="2" t="n">
        <v>43886.2708333333</v>
      </c>
      <c r="I2350" s="0" t="n">
        <v>10551</v>
      </c>
      <c r="J2350" s="0" t="n">
        <v>10559</v>
      </c>
      <c r="K2350" s="0" t="n">
        <v>10559</v>
      </c>
      <c r="L2350" s="0" t="n">
        <v>10542</v>
      </c>
      <c r="M2350" s="0" t="n">
        <v>1714</v>
      </c>
    </row>
    <row r="2351" customFormat="false" ht="13.8" hidden="false" customHeight="false" outlineLevel="0" collapsed="false">
      <c r="H2351" s="2" t="n">
        <v>43886.28125</v>
      </c>
      <c r="I2351" s="0" t="n">
        <v>10558</v>
      </c>
      <c r="J2351" s="0" t="n">
        <v>10581</v>
      </c>
      <c r="K2351" s="0" t="n">
        <v>10583</v>
      </c>
      <c r="L2351" s="0" t="n">
        <v>10551</v>
      </c>
      <c r="M2351" s="0" t="n">
        <v>3162</v>
      </c>
    </row>
    <row r="2352" customFormat="false" ht="13.8" hidden="false" customHeight="false" outlineLevel="0" collapsed="false">
      <c r="H2352" s="2" t="n">
        <v>43886.2916666667</v>
      </c>
      <c r="I2352" s="0" t="n">
        <v>10580</v>
      </c>
      <c r="J2352" s="0" t="n">
        <v>10572</v>
      </c>
      <c r="K2352" s="0" t="n">
        <v>10581</v>
      </c>
      <c r="L2352" s="0" t="n">
        <v>10550</v>
      </c>
      <c r="M2352" s="0" t="n">
        <v>4879</v>
      </c>
    </row>
    <row r="2353" customFormat="false" ht="13.8" hidden="false" customHeight="false" outlineLevel="0" collapsed="false">
      <c r="H2353" s="2" t="n">
        <v>43886.3020833333</v>
      </c>
      <c r="I2353" s="0" t="n">
        <v>10572</v>
      </c>
      <c r="J2353" s="0" t="n">
        <v>10551</v>
      </c>
      <c r="K2353" s="0" t="n">
        <v>10572</v>
      </c>
      <c r="L2353" s="0" t="n">
        <v>10551</v>
      </c>
      <c r="M2353" s="0" t="n">
        <v>1912</v>
      </c>
    </row>
    <row r="2354" customFormat="false" ht="13.8" hidden="false" customHeight="false" outlineLevel="0" collapsed="false">
      <c r="H2354" s="2" t="n">
        <v>43886.34375</v>
      </c>
      <c r="I2354" s="0" t="n">
        <v>10543</v>
      </c>
      <c r="J2354" s="0" t="n">
        <v>10524</v>
      </c>
      <c r="K2354" s="0" t="n">
        <v>10543</v>
      </c>
      <c r="L2354" s="0" t="n">
        <v>10512</v>
      </c>
      <c r="M2354" s="0" t="n">
        <v>1108</v>
      </c>
    </row>
    <row r="2355" customFormat="false" ht="13.8" hidden="false" customHeight="false" outlineLevel="0" collapsed="false">
      <c r="H2355" s="2" t="n">
        <v>43886.3541666667</v>
      </c>
      <c r="I2355" s="0" t="n">
        <v>10525</v>
      </c>
      <c r="J2355" s="0" t="n">
        <v>10524</v>
      </c>
      <c r="K2355" s="0" t="n">
        <v>10529</v>
      </c>
      <c r="L2355" s="0" t="n">
        <v>10519</v>
      </c>
      <c r="M2355" s="0" t="n">
        <v>669</v>
      </c>
    </row>
    <row r="2356" customFormat="false" ht="13.8" hidden="false" customHeight="false" outlineLevel="0" collapsed="false">
      <c r="H2356" s="2" t="n">
        <v>43886.3645833333</v>
      </c>
      <c r="I2356" s="0" t="n">
        <v>10525</v>
      </c>
      <c r="J2356" s="0" t="n">
        <v>10514</v>
      </c>
      <c r="K2356" s="0" t="n">
        <v>10528</v>
      </c>
      <c r="L2356" s="0" t="n">
        <v>10514</v>
      </c>
      <c r="M2356" s="0" t="n">
        <v>555</v>
      </c>
    </row>
    <row r="2357" customFormat="false" ht="13.8" hidden="false" customHeight="false" outlineLevel="0" collapsed="false">
      <c r="H2357" s="2" t="n">
        <v>43886.375</v>
      </c>
      <c r="I2357" s="0" t="n">
        <v>10513</v>
      </c>
      <c r="J2357" s="0" t="n">
        <v>10518</v>
      </c>
      <c r="K2357" s="0" t="n">
        <v>10524</v>
      </c>
      <c r="L2357" s="0" t="n">
        <v>10510</v>
      </c>
      <c r="M2357" s="0" t="n">
        <v>470</v>
      </c>
    </row>
    <row r="2358" customFormat="false" ht="13.8" hidden="false" customHeight="false" outlineLevel="0" collapsed="false">
      <c r="H2358" s="2" t="n">
        <v>43886.3854166667</v>
      </c>
      <c r="I2358" s="0" t="n">
        <v>10517</v>
      </c>
      <c r="J2358" s="0" t="n">
        <v>10490</v>
      </c>
      <c r="K2358" s="0" t="n">
        <v>10518</v>
      </c>
      <c r="L2358" s="0" t="n">
        <v>10490</v>
      </c>
      <c r="M2358" s="0" t="n">
        <v>741</v>
      </c>
    </row>
    <row r="2359" customFormat="false" ht="13.8" hidden="false" customHeight="false" outlineLevel="0" collapsed="false">
      <c r="H2359" s="2" t="n">
        <v>43886.3958333333</v>
      </c>
      <c r="I2359" s="0" t="n">
        <v>10489</v>
      </c>
      <c r="J2359" s="0" t="n">
        <v>10488</v>
      </c>
      <c r="K2359" s="0" t="n">
        <v>10499</v>
      </c>
      <c r="L2359" s="0" t="n">
        <v>10482</v>
      </c>
      <c r="M2359" s="0" t="n">
        <v>596</v>
      </c>
    </row>
    <row r="2360" customFormat="false" ht="13.8" hidden="false" customHeight="false" outlineLevel="0" collapsed="false">
      <c r="H2360" s="2" t="n">
        <v>43886.40625</v>
      </c>
      <c r="I2360" s="0" t="n">
        <v>10488</v>
      </c>
      <c r="J2360" s="0" t="n">
        <v>10498</v>
      </c>
      <c r="K2360" s="0" t="n">
        <v>10504</v>
      </c>
      <c r="L2360" s="0" t="n">
        <v>10478</v>
      </c>
      <c r="M2360" s="0" t="n">
        <v>558</v>
      </c>
    </row>
    <row r="2361" customFormat="false" ht="13.8" hidden="false" customHeight="false" outlineLevel="0" collapsed="false">
      <c r="H2361" s="2" t="n">
        <v>43886.4166666667</v>
      </c>
      <c r="I2361" s="0" t="n">
        <v>10497</v>
      </c>
      <c r="J2361" s="0" t="n">
        <v>10503</v>
      </c>
      <c r="K2361" s="0" t="n">
        <v>10503</v>
      </c>
      <c r="L2361" s="0" t="n">
        <v>10489</v>
      </c>
      <c r="M2361" s="0" t="n">
        <v>347</v>
      </c>
    </row>
    <row r="2362" customFormat="false" ht="13.8" hidden="false" customHeight="false" outlineLevel="0" collapsed="false">
      <c r="H2362" s="2" t="n">
        <v>43886.4270833333</v>
      </c>
      <c r="I2362" s="0" t="n">
        <v>10502</v>
      </c>
      <c r="J2362" s="0" t="n">
        <v>10502</v>
      </c>
      <c r="K2362" s="0" t="n">
        <v>10504</v>
      </c>
      <c r="L2362" s="0" t="n">
        <v>10493</v>
      </c>
      <c r="M2362" s="0" t="n">
        <v>399</v>
      </c>
    </row>
    <row r="2363" customFormat="false" ht="13.8" hidden="false" customHeight="false" outlineLevel="0" collapsed="false">
      <c r="H2363" s="2" t="n">
        <v>43886.4375</v>
      </c>
      <c r="I2363" s="0" t="n">
        <v>10503</v>
      </c>
      <c r="J2363" s="0" t="n">
        <v>10515</v>
      </c>
      <c r="K2363" s="0" t="n">
        <v>10524</v>
      </c>
      <c r="L2363" s="0" t="n">
        <v>10500</v>
      </c>
      <c r="M2363" s="0" t="n">
        <v>649</v>
      </c>
    </row>
    <row r="2364" customFormat="false" ht="13.8" hidden="false" customHeight="false" outlineLevel="0" collapsed="false">
      <c r="H2364" s="2" t="n">
        <v>43886.4479166667</v>
      </c>
      <c r="I2364" s="0" t="n">
        <v>10515</v>
      </c>
      <c r="J2364" s="0" t="n">
        <v>10506</v>
      </c>
      <c r="K2364" s="0" t="n">
        <v>10520</v>
      </c>
      <c r="L2364" s="0" t="n">
        <v>10505</v>
      </c>
      <c r="M2364" s="0" t="n">
        <v>174</v>
      </c>
    </row>
    <row r="2365" customFormat="false" ht="13.8" hidden="false" customHeight="false" outlineLevel="0" collapsed="false">
      <c r="H2365" s="2" t="n">
        <v>43886.4583333333</v>
      </c>
      <c r="I2365" s="0" t="n">
        <v>10505</v>
      </c>
      <c r="J2365" s="0" t="n">
        <v>10511</v>
      </c>
      <c r="K2365" s="0" t="n">
        <v>10513</v>
      </c>
      <c r="L2365" s="0" t="n">
        <v>10504</v>
      </c>
      <c r="M2365" s="0" t="n">
        <v>342</v>
      </c>
    </row>
    <row r="2366" customFormat="false" ht="13.8" hidden="false" customHeight="false" outlineLevel="0" collapsed="false">
      <c r="H2366" s="2" t="n">
        <v>43886.46875</v>
      </c>
      <c r="I2366" s="0" t="n">
        <v>10510</v>
      </c>
      <c r="J2366" s="0" t="n">
        <v>10511</v>
      </c>
      <c r="K2366" s="0" t="n">
        <v>10522</v>
      </c>
      <c r="L2366" s="0" t="n">
        <v>10504</v>
      </c>
      <c r="M2366" s="0" t="n">
        <v>418</v>
      </c>
    </row>
    <row r="2367" customFormat="false" ht="13.8" hidden="false" customHeight="false" outlineLevel="0" collapsed="false">
      <c r="H2367" s="2" t="n">
        <v>43886.4791666667</v>
      </c>
      <c r="I2367" s="0" t="n">
        <v>10511</v>
      </c>
      <c r="J2367" s="0" t="n">
        <v>10521</v>
      </c>
      <c r="K2367" s="0" t="n">
        <v>10523</v>
      </c>
      <c r="L2367" s="0" t="n">
        <v>10509</v>
      </c>
      <c r="M2367" s="0" t="n">
        <v>351</v>
      </c>
    </row>
    <row r="2368" customFormat="false" ht="13.8" hidden="false" customHeight="false" outlineLevel="0" collapsed="false">
      <c r="H2368" s="2" t="n">
        <v>43886.4895833333</v>
      </c>
      <c r="I2368" s="0" t="n">
        <v>10524</v>
      </c>
      <c r="J2368" s="0" t="n">
        <v>10525</v>
      </c>
      <c r="K2368" s="0" t="n">
        <v>10534</v>
      </c>
      <c r="L2368" s="0" t="n">
        <v>10521</v>
      </c>
      <c r="M2368" s="0" t="n">
        <v>244</v>
      </c>
    </row>
    <row r="2369" customFormat="false" ht="13.8" hidden="false" customHeight="false" outlineLevel="0" collapsed="false">
      <c r="H2369" s="2" t="n">
        <v>43886.5</v>
      </c>
      <c r="I2369" s="0" t="n">
        <v>10524</v>
      </c>
      <c r="J2369" s="0" t="n">
        <v>10522</v>
      </c>
      <c r="K2369" s="0" t="n">
        <v>10531</v>
      </c>
      <c r="L2369" s="0" t="n">
        <v>10516</v>
      </c>
      <c r="M2369" s="0" t="n">
        <v>307</v>
      </c>
    </row>
    <row r="2370" customFormat="false" ht="13.8" hidden="false" customHeight="false" outlineLevel="0" collapsed="false">
      <c r="H2370" s="2" t="n">
        <v>43886.5104166667</v>
      </c>
      <c r="I2370" s="0" t="n">
        <v>10522</v>
      </c>
      <c r="J2370" s="0" t="n">
        <v>10510</v>
      </c>
      <c r="K2370" s="0" t="n">
        <v>10522</v>
      </c>
      <c r="L2370" s="0" t="n">
        <v>10506</v>
      </c>
      <c r="M2370" s="0" t="n">
        <v>439</v>
      </c>
    </row>
    <row r="2371" customFormat="false" ht="13.8" hidden="false" customHeight="false" outlineLevel="0" collapsed="false">
      <c r="H2371" s="2" t="n">
        <v>43886.5208333333</v>
      </c>
      <c r="I2371" s="0" t="n">
        <v>10510</v>
      </c>
      <c r="J2371" s="0" t="n">
        <v>10512</v>
      </c>
      <c r="K2371" s="0" t="n">
        <v>10519</v>
      </c>
      <c r="L2371" s="0" t="n">
        <v>10507</v>
      </c>
      <c r="M2371" s="0" t="n">
        <v>293</v>
      </c>
    </row>
    <row r="2372" customFormat="false" ht="13.8" hidden="false" customHeight="false" outlineLevel="0" collapsed="false">
      <c r="H2372" s="2" t="n">
        <v>43886.53125</v>
      </c>
      <c r="I2372" s="0" t="n">
        <v>10513</v>
      </c>
      <c r="J2372" s="0" t="n">
        <v>10510</v>
      </c>
      <c r="K2372" s="0" t="n">
        <v>10524</v>
      </c>
      <c r="L2372" s="0" t="n">
        <v>10506</v>
      </c>
      <c r="M2372" s="0" t="n">
        <v>435</v>
      </c>
    </row>
    <row r="2373" customFormat="false" ht="13.8" hidden="false" customHeight="false" outlineLevel="0" collapsed="false">
      <c r="H2373" s="2" t="n">
        <v>43886.5416666667</v>
      </c>
      <c r="I2373" s="0" t="n">
        <v>10509</v>
      </c>
      <c r="J2373" s="0" t="n">
        <v>10508</v>
      </c>
      <c r="K2373" s="0" t="n">
        <v>10511</v>
      </c>
      <c r="L2373" s="0" t="n">
        <v>10505</v>
      </c>
      <c r="M2373" s="0" t="n">
        <v>225</v>
      </c>
    </row>
    <row r="2374" customFormat="false" ht="13.8" hidden="false" customHeight="false" outlineLevel="0" collapsed="false">
      <c r="H2374" s="2" t="n">
        <v>43886.5520833333</v>
      </c>
      <c r="I2374" s="0" t="n">
        <v>10509</v>
      </c>
      <c r="J2374" s="0" t="n">
        <v>10516</v>
      </c>
      <c r="K2374" s="0" t="n">
        <v>10524</v>
      </c>
      <c r="L2374" s="0" t="n">
        <v>10509</v>
      </c>
      <c r="M2374" s="0" t="n">
        <v>303</v>
      </c>
    </row>
    <row r="2375" customFormat="false" ht="13.8" hidden="false" customHeight="false" outlineLevel="0" collapsed="false">
      <c r="H2375" s="2" t="n">
        <v>43886.5625</v>
      </c>
      <c r="I2375" s="0" t="n">
        <v>10517</v>
      </c>
      <c r="J2375" s="0" t="n">
        <v>10493</v>
      </c>
      <c r="K2375" s="0" t="n">
        <v>10526</v>
      </c>
      <c r="L2375" s="0" t="n">
        <v>10493</v>
      </c>
      <c r="M2375" s="0" t="n">
        <v>1143</v>
      </c>
    </row>
    <row r="2376" customFormat="false" ht="13.8" hidden="false" customHeight="false" outlineLevel="0" collapsed="false">
      <c r="H2376" s="2" t="n">
        <v>43886.5729166667</v>
      </c>
      <c r="I2376" s="0" t="n">
        <v>10494</v>
      </c>
      <c r="J2376" s="0" t="n">
        <v>10501</v>
      </c>
      <c r="K2376" s="0" t="n">
        <v>10501</v>
      </c>
      <c r="L2376" s="0" t="n">
        <v>10479</v>
      </c>
      <c r="M2376" s="0" t="n">
        <v>1053</v>
      </c>
    </row>
    <row r="2377" customFormat="false" ht="13.8" hidden="false" customHeight="false" outlineLevel="0" collapsed="false">
      <c r="H2377" s="2" t="n">
        <v>43886.5833333333</v>
      </c>
      <c r="I2377" s="0" t="n">
        <v>10499</v>
      </c>
      <c r="J2377" s="0" t="n">
        <v>10482</v>
      </c>
      <c r="K2377" s="0" t="n">
        <v>10507</v>
      </c>
      <c r="L2377" s="0" t="n">
        <v>10478</v>
      </c>
      <c r="M2377" s="0" t="n">
        <v>669</v>
      </c>
    </row>
    <row r="2378" customFormat="false" ht="13.8" hidden="false" customHeight="false" outlineLevel="0" collapsed="false">
      <c r="H2378" s="2" t="n">
        <v>43886.59375</v>
      </c>
      <c r="I2378" s="0" t="n">
        <v>10482</v>
      </c>
      <c r="J2378" s="0" t="n">
        <v>10460</v>
      </c>
      <c r="K2378" s="0" t="n">
        <v>10486</v>
      </c>
      <c r="L2378" s="0" t="n">
        <v>10452</v>
      </c>
      <c r="M2378" s="0" t="n">
        <v>1356</v>
      </c>
    </row>
    <row r="2379" customFormat="false" ht="13.8" hidden="false" customHeight="false" outlineLevel="0" collapsed="false">
      <c r="H2379" s="2" t="n">
        <v>43886.6041666667</v>
      </c>
      <c r="I2379" s="0" t="n">
        <v>10460</v>
      </c>
      <c r="J2379" s="0" t="n">
        <v>10466</v>
      </c>
      <c r="K2379" s="0" t="n">
        <v>10470</v>
      </c>
      <c r="L2379" s="0" t="n">
        <v>10441</v>
      </c>
      <c r="M2379" s="0" t="n">
        <v>1811</v>
      </c>
    </row>
    <row r="2380" customFormat="false" ht="13.8" hidden="false" customHeight="false" outlineLevel="0" collapsed="false">
      <c r="H2380" s="2" t="n">
        <v>43886.6145833333</v>
      </c>
      <c r="I2380" s="0" t="n">
        <v>10465</v>
      </c>
      <c r="J2380" s="0" t="n">
        <v>10452</v>
      </c>
      <c r="K2380" s="0" t="n">
        <v>10470</v>
      </c>
      <c r="L2380" s="0" t="n">
        <v>10431</v>
      </c>
      <c r="M2380" s="0" t="n">
        <v>1012</v>
      </c>
    </row>
    <row r="2381" customFormat="false" ht="13.8" hidden="false" customHeight="false" outlineLevel="0" collapsed="false">
      <c r="H2381" s="2" t="n">
        <v>43886.625</v>
      </c>
      <c r="I2381" s="0" t="n">
        <v>10451</v>
      </c>
      <c r="J2381" s="0" t="n">
        <v>10437</v>
      </c>
      <c r="K2381" s="0" t="n">
        <v>10455</v>
      </c>
      <c r="L2381" s="0" t="n">
        <v>10423</v>
      </c>
      <c r="M2381" s="0" t="n">
        <v>1262</v>
      </c>
    </row>
    <row r="2382" customFormat="false" ht="13.8" hidden="false" customHeight="false" outlineLevel="0" collapsed="false">
      <c r="H2382" s="2" t="n">
        <v>43886.6354166667</v>
      </c>
      <c r="I2382" s="0" t="n">
        <v>10434</v>
      </c>
      <c r="J2382" s="0" t="n">
        <v>10436</v>
      </c>
      <c r="K2382" s="0" t="n">
        <v>10440</v>
      </c>
      <c r="L2382" s="0" t="n">
        <v>10420</v>
      </c>
      <c r="M2382" s="0" t="n">
        <v>1053</v>
      </c>
    </row>
    <row r="2383" customFormat="false" ht="13.8" hidden="false" customHeight="false" outlineLevel="0" collapsed="false">
      <c r="H2383" s="2" t="n">
        <v>43886.6458333333</v>
      </c>
      <c r="I2383" s="0" t="n">
        <v>10435</v>
      </c>
      <c r="J2383" s="0" t="n">
        <v>10419</v>
      </c>
      <c r="K2383" s="0" t="n">
        <v>10441</v>
      </c>
      <c r="L2383" s="0" t="n">
        <v>10418</v>
      </c>
      <c r="M2383" s="0" t="n">
        <v>692</v>
      </c>
    </row>
    <row r="2384" customFormat="false" ht="13.8" hidden="false" customHeight="false" outlineLevel="0" collapsed="false">
      <c r="H2384" s="2" t="n">
        <v>43886.65625</v>
      </c>
      <c r="I2384" s="0" t="n">
        <v>10420</v>
      </c>
      <c r="J2384" s="0" t="n">
        <v>10433</v>
      </c>
      <c r="K2384" s="0" t="n">
        <v>10442</v>
      </c>
      <c r="L2384" s="0" t="n">
        <v>10418</v>
      </c>
      <c r="M2384" s="0" t="n">
        <v>754</v>
      </c>
    </row>
    <row r="2385" customFormat="false" ht="13.8" hidden="false" customHeight="false" outlineLevel="0" collapsed="false">
      <c r="H2385" s="2" t="n">
        <v>43886.6666666667</v>
      </c>
      <c r="I2385" s="0" t="n">
        <v>10435</v>
      </c>
      <c r="J2385" s="0" t="n">
        <v>10435</v>
      </c>
      <c r="K2385" s="0" t="n">
        <v>10441</v>
      </c>
      <c r="L2385" s="0" t="n">
        <v>10429</v>
      </c>
      <c r="M2385" s="0" t="n">
        <v>488</v>
      </c>
    </row>
    <row r="2386" customFormat="false" ht="13.8" hidden="false" customHeight="false" outlineLevel="0" collapsed="false">
      <c r="H2386" s="2" t="n">
        <v>43886.6770833333</v>
      </c>
      <c r="I2386" s="0" t="n">
        <v>10436</v>
      </c>
      <c r="J2386" s="0" t="n">
        <v>10422</v>
      </c>
      <c r="K2386" s="0" t="n">
        <v>10436</v>
      </c>
      <c r="L2386" s="0" t="n">
        <v>10416</v>
      </c>
      <c r="M2386" s="0" t="n">
        <v>642</v>
      </c>
    </row>
    <row r="2387" customFormat="false" ht="13.8" hidden="false" customHeight="false" outlineLevel="0" collapsed="false">
      <c r="H2387" s="2" t="n">
        <v>43886.6875</v>
      </c>
      <c r="I2387" s="0" t="n">
        <v>10423</v>
      </c>
      <c r="J2387" s="0" t="n">
        <v>10417</v>
      </c>
      <c r="K2387" s="0" t="n">
        <v>10431</v>
      </c>
      <c r="L2387" s="0" t="n">
        <v>10411</v>
      </c>
      <c r="M2387" s="0" t="n">
        <v>617</v>
      </c>
    </row>
    <row r="2388" customFormat="false" ht="13.8" hidden="false" customHeight="false" outlineLevel="0" collapsed="false">
      <c r="H2388" s="2" t="n">
        <v>43886.6979166667</v>
      </c>
      <c r="I2388" s="0" t="n">
        <v>10415</v>
      </c>
      <c r="J2388" s="0" t="n">
        <v>10407</v>
      </c>
      <c r="K2388" s="0" t="n">
        <v>10421</v>
      </c>
      <c r="L2388" s="0" t="n">
        <v>10407</v>
      </c>
      <c r="M2388" s="0" t="n">
        <v>579</v>
      </c>
    </row>
    <row r="2389" customFormat="false" ht="13.8" hidden="false" customHeight="false" outlineLevel="0" collapsed="false">
      <c r="H2389" s="2" t="n">
        <v>43886.7083333333</v>
      </c>
      <c r="I2389" s="0" t="n">
        <v>10407</v>
      </c>
      <c r="J2389" s="0" t="n">
        <v>10406</v>
      </c>
      <c r="K2389" s="0" t="n">
        <v>10415</v>
      </c>
      <c r="L2389" s="0" t="n">
        <v>10400</v>
      </c>
      <c r="M2389" s="0" t="n">
        <v>842</v>
      </c>
    </row>
    <row r="2390" customFormat="false" ht="13.8" hidden="false" customHeight="false" outlineLevel="0" collapsed="false">
      <c r="H2390" s="2" t="n">
        <v>43886.71875</v>
      </c>
      <c r="I2390" s="0" t="n">
        <v>10408</v>
      </c>
      <c r="J2390" s="0" t="n">
        <v>10398</v>
      </c>
      <c r="K2390" s="0" t="n">
        <v>10411</v>
      </c>
      <c r="L2390" s="0" t="n">
        <v>10396</v>
      </c>
      <c r="M2390" s="0" t="n">
        <v>531</v>
      </c>
    </row>
    <row r="2391" customFormat="false" ht="13.8" hidden="false" customHeight="false" outlineLevel="0" collapsed="false">
      <c r="H2391" s="2" t="n">
        <v>43886.7291666667</v>
      </c>
      <c r="I2391" s="0" t="n">
        <v>10396</v>
      </c>
      <c r="J2391" s="0" t="n">
        <v>10402</v>
      </c>
      <c r="K2391" s="0" t="n">
        <v>10404</v>
      </c>
      <c r="L2391" s="0" t="n">
        <v>10388</v>
      </c>
      <c r="M2391" s="0" t="n">
        <v>597</v>
      </c>
    </row>
    <row r="2392" customFormat="false" ht="13.8" hidden="false" customHeight="false" outlineLevel="0" collapsed="false">
      <c r="H2392" s="2" t="n">
        <v>43886.7395833333</v>
      </c>
      <c r="I2392" s="0" t="n">
        <v>10400</v>
      </c>
      <c r="J2392" s="0" t="n">
        <v>10394</v>
      </c>
      <c r="K2392" s="0" t="n">
        <v>10405</v>
      </c>
      <c r="L2392" s="0" t="n">
        <v>10387</v>
      </c>
      <c r="M2392" s="0" t="n">
        <v>364</v>
      </c>
    </row>
    <row r="2393" customFormat="false" ht="13.8" hidden="false" customHeight="false" outlineLevel="0" collapsed="false">
      <c r="H2393" s="2" t="n">
        <v>43887</v>
      </c>
      <c r="I2393" s="0" t="n">
        <v>10370</v>
      </c>
      <c r="J2393" s="0" t="n">
        <v>10371</v>
      </c>
      <c r="K2393" s="0" t="n">
        <v>10378</v>
      </c>
      <c r="L2393" s="0" t="n">
        <v>10370</v>
      </c>
      <c r="M2393" s="0" t="n">
        <v>141</v>
      </c>
    </row>
    <row r="2394" customFormat="false" ht="13.8" hidden="false" customHeight="false" outlineLevel="0" collapsed="false">
      <c r="H2394" s="2" t="n">
        <v>43887.0104166667</v>
      </c>
      <c r="I2394" s="0" t="n">
        <v>10373</v>
      </c>
      <c r="J2394" s="0" t="n">
        <v>10391</v>
      </c>
      <c r="K2394" s="0" t="n">
        <v>10430</v>
      </c>
      <c r="L2394" s="0" t="n">
        <v>10373</v>
      </c>
      <c r="M2394" s="0" t="n">
        <v>5078</v>
      </c>
    </row>
    <row r="2395" customFormat="false" ht="13.8" hidden="false" customHeight="false" outlineLevel="0" collapsed="false">
      <c r="H2395" s="2" t="n">
        <v>43887.0208333333</v>
      </c>
      <c r="I2395" s="0" t="n">
        <v>10391</v>
      </c>
      <c r="J2395" s="0" t="n">
        <v>10409</v>
      </c>
      <c r="K2395" s="0" t="n">
        <v>10446</v>
      </c>
      <c r="L2395" s="0" t="n">
        <v>10388</v>
      </c>
      <c r="M2395" s="0" t="n">
        <v>7232</v>
      </c>
    </row>
    <row r="2396" customFormat="false" ht="13.8" hidden="false" customHeight="false" outlineLevel="0" collapsed="false">
      <c r="H2396" s="2" t="n">
        <v>43887.03125</v>
      </c>
      <c r="I2396" s="0" t="n">
        <v>10408</v>
      </c>
      <c r="J2396" s="0" t="n">
        <v>10442</v>
      </c>
      <c r="K2396" s="0" t="n">
        <v>10458</v>
      </c>
      <c r="L2396" s="0" t="n">
        <v>10399</v>
      </c>
      <c r="M2396" s="0" t="n">
        <v>5319</v>
      </c>
    </row>
    <row r="2397" customFormat="false" ht="13.8" hidden="false" customHeight="false" outlineLevel="0" collapsed="false">
      <c r="H2397" s="2" t="n">
        <v>43887.0416666667</v>
      </c>
      <c r="I2397" s="0" t="n">
        <v>10441</v>
      </c>
      <c r="J2397" s="0" t="n">
        <v>10497</v>
      </c>
      <c r="K2397" s="0" t="n">
        <v>10501</v>
      </c>
      <c r="L2397" s="0" t="n">
        <v>10425</v>
      </c>
      <c r="M2397" s="0" t="n">
        <v>6137</v>
      </c>
    </row>
    <row r="2398" customFormat="false" ht="13.8" hidden="false" customHeight="false" outlineLevel="0" collapsed="false">
      <c r="H2398" s="2" t="n">
        <v>43887.0520833333</v>
      </c>
      <c r="I2398" s="0" t="n">
        <v>10498</v>
      </c>
      <c r="J2398" s="0" t="n">
        <v>10509</v>
      </c>
      <c r="K2398" s="0" t="n">
        <v>10514</v>
      </c>
      <c r="L2398" s="0" t="n">
        <v>10479</v>
      </c>
      <c r="M2398" s="0" t="n">
        <v>4683</v>
      </c>
    </row>
    <row r="2399" customFormat="false" ht="13.8" hidden="false" customHeight="false" outlineLevel="0" collapsed="false">
      <c r="H2399" s="2" t="n">
        <v>43887.0625</v>
      </c>
      <c r="I2399" s="0" t="n">
        <v>10510</v>
      </c>
      <c r="J2399" s="0" t="n">
        <v>10513</v>
      </c>
      <c r="K2399" s="0" t="n">
        <v>10522</v>
      </c>
      <c r="L2399" s="0" t="n">
        <v>10497</v>
      </c>
      <c r="M2399" s="0" t="n">
        <v>2990</v>
      </c>
    </row>
    <row r="2400" customFormat="false" ht="13.8" hidden="false" customHeight="false" outlineLevel="0" collapsed="false">
      <c r="H2400" s="2" t="n">
        <v>43887.0729166667</v>
      </c>
      <c r="I2400" s="0" t="n">
        <v>10514</v>
      </c>
      <c r="J2400" s="0" t="n">
        <v>10499</v>
      </c>
      <c r="K2400" s="0" t="n">
        <v>10521</v>
      </c>
      <c r="L2400" s="0" t="n">
        <v>10482</v>
      </c>
      <c r="M2400" s="0" t="n">
        <v>1917</v>
      </c>
    </row>
    <row r="2401" customFormat="false" ht="13.8" hidden="false" customHeight="false" outlineLevel="0" collapsed="false">
      <c r="H2401" s="2" t="n">
        <v>43887.0833333333</v>
      </c>
      <c r="I2401" s="0" t="n">
        <v>10500</v>
      </c>
      <c r="J2401" s="0" t="n">
        <v>10533</v>
      </c>
      <c r="K2401" s="0" t="n">
        <v>10536</v>
      </c>
      <c r="L2401" s="0" t="n">
        <v>10498</v>
      </c>
      <c r="M2401" s="0" t="n">
        <v>2338</v>
      </c>
    </row>
    <row r="2402" customFormat="false" ht="13.8" hidden="false" customHeight="false" outlineLevel="0" collapsed="false">
      <c r="H2402" s="2" t="n">
        <v>43887.09375</v>
      </c>
      <c r="I2402" s="0" t="n">
        <v>10532</v>
      </c>
      <c r="J2402" s="0" t="n">
        <v>10534</v>
      </c>
      <c r="K2402" s="0" t="n">
        <v>10538</v>
      </c>
      <c r="L2402" s="0" t="n">
        <v>10515</v>
      </c>
      <c r="M2402" s="0" t="n">
        <v>1414</v>
      </c>
    </row>
    <row r="2403" customFormat="false" ht="13.8" hidden="false" customHeight="false" outlineLevel="0" collapsed="false">
      <c r="H2403" s="2" t="n">
        <v>43887.1041666667</v>
      </c>
      <c r="I2403" s="0" t="n">
        <v>10533</v>
      </c>
      <c r="J2403" s="0" t="n">
        <v>10530</v>
      </c>
      <c r="K2403" s="0" t="n">
        <v>10535</v>
      </c>
      <c r="L2403" s="0" t="n">
        <v>10510</v>
      </c>
      <c r="M2403" s="0" t="n">
        <v>1192</v>
      </c>
    </row>
    <row r="2404" customFormat="false" ht="13.8" hidden="false" customHeight="false" outlineLevel="0" collapsed="false">
      <c r="H2404" s="2" t="n">
        <v>43887.1145833333</v>
      </c>
      <c r="I2404" s="0" t="n">
        <v>10529</v>
      </c>
      <c r="J2404" s="0" t="n">
        <v>10534</v>
      </c>
      <c r="K2404" s="0" t="n">
        <v>10540</v>
      </c>
      <c r="L2404" s="0" t="n">
        <v>10528</v>
      </c>
      <c r="M2404" s="0" t="n">
        <v>1181</v>
      </c>
    </row>
    <row r="2405" customFormat="false" ht="13.8" hidden="false" customHeight="false" outlineLevel="0" collapsed="false">
      <c r="H2405" s="2" t="n">
        <v>43887.15625</v>
      </c>
      <c r="I2405" s="0" t="n">
        <v>10533</v>
      </c>
      <c r="J2405" s="0" t="n">
        <v>10530</v>
      </c>
      <c r="K2405" s="0" t="n">
        <v>10533</v>
      </c>
      <c r="L2405" s="0" t="n">
        <v>10528</v>
      </c>
      <c r="M2405" s="0" t="n">
        <v>40</v>
      </c>
    </row>
    <row r="2406" customFormat="false" ht="13.8" hidden="false" customHeight="false" outlineLevel="0" collapsed="false">
      <c r="H2406" s="2" t="n">
        <v>43887.1666666667</v>
      </c>
      <c r="I2406" s="0" t="n">
        <v>10529</v>
      </c>
      <c r="J2406" s="0" t="n">
        <v>10512</v>
      </c>
      <c r="K2406" s="0" t="n">
        <v>10531</v>
      </c>
      <c r="L2406" s="0" t="n">
        <v>10505</v>
      </c>
      <c r="M2406" s="0" t="n">
        <v>1778</v>
      </c>
    </row>
    <row r="2407" customFormat="false" ht="13.8" hidden="false" customHeight="false" outlineLevel="0" collapsed="false">
      <c r="H2407" s="2" t="n">
        <v>43887.1770833333</v>
      </c>
      <c r="I2407" s="0" t="n">
        <v>10511</v>
      </c>
      <c r="J2407" s="0" t="n">
        <v>10521</v>
      </c>
      <c r="K2407" s="0" t="n">
        <v>10522</v>
      </c>
      <c r="L2407" s="0" t="n">
        <v>10503</v>
      </c>
      <c r="M2407" s="0" t="n">
        <v>1748</v>
      </c>
    </row>
    <row r="2408" customFormat="false" ht="13.8" hidden="false" customHeight="false" outlineLevel="0" collapsed="false">
      <c r="H2408" s="2" t="n">
        <v>43887.1875</v>
      </c>
      <c r="I2408" s="0" t="n">
        <v>10521</v>
      </c>
      <c r="J2408" s="0" t="n">
        <v>10521</v>
      </c>
      <c r="K2408" s="0" t="n">
        <v>10525</v>
      </c>
      <c r="L2408" s="0" t="n">
        <v>10500</v>
      </c>
      <c r="M2408" s="0" t="n">
        <v>1334</v>
      </c>
    </row>
    <row r="2409" customFormat="false" ht="13.8" hidden="false" customHeight="false" outlineLevel="0" collapsed="false">
      <c r="H2409" s="2" t="n">
        <v>43887.1979166667</v>
      </c>
      <c r="I2409" s="0" t="n">
        <v>10520</v>
      </c>
      <c r="J2409" s="0" t="n">
        <v>10521</v>
      </c>
      <c r="K2409" s="0" t="n">
        <v>10524</v>
      </c>
      <c r="L2409" s="0" t="n">
        <v>10512</v>
      </c>
      <c r="M2409" s="0" t="n">
        <v>1173</v>
      </c>
    </row>
    <row r="2410" customFormat="false" ht="13.8" hidden="false" customHeight="false" outlineLevel="0" collapsed="false">
      <c r="H2410" s="2" t="n">
        <v>43887.2083333333</v>
      </c>
      <c r="I2410" s="0" t="n">
        <v>10521</v>
      </c>
      <c r="J2410" s="0" t="n">
        <v>10489</v>
      </c>
      <c r="K2410" s="0" t="n">
        <v>10521</v>
      </c>
      <c r="L2410" s="0" t="n">
        <v>10489</v>
      </c>
      <c r="M2410" s="0" t="n">
        <v>1597</v>
      </c>
    </row>
    <row r="2411" customFormat="false" ht="13.8" hidden="false" customHeight="false" outlineLevel="0" collapsed="false">
      <c r="H2411" s="2" t="n">
        <v>43887.21875</v>
      </c>
      <c r="I2411" s="0" t="n">
        <v>10489</v>
      </c>
      <c r="J2411" s="0" t="n">
        <v>10494</v>
      </c>
      <c r="K2411" s="0" t="n">
        <v>10498</v>
      </c>
      <c r="L2411" s="0" t="n">
        <v>10482</v>
      </c>
      <c r="M2411" s="0" t="n">
        <v>1774</v>
      </c>
    </row>
    <row r="2412" customFormat="false" ht="13.8" hidden="false" customHeight="false" outlineLevel="0" collapsed="false">
      <c r="H2412" s="2" t="n">
        <v>43887.2291666667</v>
      </c>
      <c r="I2412" s="0" t="n">
        <v>10493</v>
      </c>
      <c r="J2412" s="0" t="n">
        <v>10483</v>
      </c>
      <c r="K2412" s="0" t="n">
        <v>10501</v>
      </c>
      <c r="L2412" s="0" t="n">
        <v>10480</v>
      </c>
      <c r="M2412" s="0" t="n">
        <v>1382</v>
      </c>
    </row>
    <row r="2413" customFormat="false" ht="13.8" hidden="false" customHeight="false" outlineLevel="0" collapsed="false">
      <c r="H2413" s="2" t="n">
        <v>43887.2395833333</v>
      </c>
      <c r="I2413" s="0" t="n">
        <v>10485</v>
      </c>
      <c r="J2413" s="0" t="n">
        <v>10482</v>
      </c>
      <c r="K2413" s="0" t="n">
        <v>10500</v>
      </c>
      <c r="L2413" s="0" t="n">
        <v>10476</v>
      </c>
      <c r="M2413" s="0" t="n">
        <v>1497</v>
      </c>
    </row>
    <row r="2414" customFormat="false" ht="13.8" hidden="false" customHeight="false" outlineLevel="0" collapsed="false">
      <c r="H2414" s="2" t="n">
        <v>43887.25</v>
      </c>
      <c r="I2414" s="0" t="n">
        <v>10483</v>
      </c>
      <c r="J2414" s="0" t="n">
        <v>10476</v>
      </c>
      <c r="K2414" s="0" t="n">
        <v>10487</v>
      </c>
      <c r="L2414" s="0" t="n">
        <v>10473</v>
      </c>
      <c r="M2414" s="0" t="n">
        <v>1968</v>
      </c>
    </row>
    <row r="2415" customFormat="false" ht="13.8" hidden="false" customHeight="false" outlineLevel="0" collapsed="false">
      <c r="H2415" s="2" t="n">
        <v>43887.2604166667</v>
      </c>
      <c r="I2415" s="0" t="n">
        <v>10475</v>
      </c>
      <c r="J2415" s="0" t="n">
        <v>10477</v>
      </c>
      <c r="K2415" s="0" t="n">
        <v>10486</v>
      </c>
      <c r="L2415" s="0" t="n">
        <v>10466</v>
      </c>
      <c r="M2415" s="0" t="n">
        <v>2313</v>
      </c>
    </row>
    <row r="2416" customFormat="false" ht="13.8" hidden="false" customHeight="false" outlineLevel="0" collapsed="false">
      <c r="H2416" s="2" t="n">
        <v>43887.2708333333</v>
      </c>
      <c r="I2416" s="0" t="n">
        <v>10477</v>
      </c>
      <c r="J2416" s="0" t="n">
        <v>10483</v>
      </c>
      <c r="K2416" s="0" t="n">
        <v>10487</v>
      </c>
      <c r="L2416" s="0" t="n">
        <v>10475</v>
      </c>
      <c r="M2416" s="0" t="n">
        <v>1891</v>
      </c>
    </row>
    <row r="2417" customFormat="false" ht="13.8" hidden="false" customHeight="false" outlineLevel="0" collapsed="false">
      <c r="H2417" s="2" t="n">
        <v>43887.28125</v>
      </c>
      <c r="I2417" s="0" t="n">
        <v>10482</v>
      </c>
      <c r="J2417" s="0" t="n">
        <v>10500</v>
      </c>
      <c r="K2417" s="0" t="n">
        <v>10502</v>
      </c>
      <c r="L2417" s="0" t="n">
        <v>10480</v>
      </c>
      <c r="M2417" s="0" t="n">
        <v>3075</v>
      </c>
    </row>
    <row r="2418" customFormat="false" ht="13.8" hidden="false" customHeight="false" outlineLevel="0" collapsed="false">
      <c r="H2418" s="2" t="n">
        <v>43887.2916666667</v>
      </c>
      <c r="I2418" s="0" t="n">
        <v>10501</v>
      </c>
      <c r="J2418" s="0" t="n">
        <v>10510</v>
      </c>
      <c r="K2418" s="0" t="n">
        <v>10516</v>
      </c>
      <c r="L2418" s="0" t="n">
        <v>10501</v>
      </c>
      <c r="M2418" s="0" t="n">
        <v>3730</v>
      </c>
    </row>
    <row r="2419" customFormat="false" ht="13.8" hidden="false" customHeight="false" outlineLevel="0" collapsed="false">
      <c r="H2419" s="2" t="n">
        <v>43887.3020833333</v>
      </c>
      <c r="I2419" s="0" t="n">
        <v>10511</v>
      </c>
      <c r="J2419" s="0" t="n">
        <v>10482</v>
      </c>
      <c r="K2419" s="0" t="n">
        <v>10515</v>
      </c>
      <c r="L2419" s="0" t="n">
        <v>10477</v>
      </c>
      <c r="M2419" s="0" t="n">
        <v>2187</v>
      </c>
    </row>
    <row r="2420" customFormat="false" ht="13.8" hidden="false" customHeight="false" outlineLevel="0" collapsed="false">
      <c r="H2420" s="2" t="n">
        <v>43887.34375</v>
      </c>
      <c r="I2420" s="0" t="n">
        <v>10479</v>
      </c>
      <c r="J2420" s="0" t="n">
        <v>10418</v>
      </c>
      <c r="K2420" s="0" t="n">
        <v>10479</v>
      </c>
      <c r="L2420" s="0" t="n">
        <v>10324</v>
      </c>
      <c r="M2420" s="0" t="n">
        <v>2447</v>
      </c>
    </row>
    <row r="2421" customFormat="false" ht="13.8" hidden="false" customHeight="false" outlineLevel="0" collapsed="false">
      <c r="H2421" s="2" t="n">
        <v>43887.3541666667</v>
      </c>
      <c r="I2421" s="0" t="n">
        <v>10420</v>
      </c>
      <c r="J2421" s="0" t="n">
        <v>10449</v>
      </c>
      <c r="K2421" s="0" t="n">
        <v>10468</v>
      </c>
      <c r="L2421" s="0" t="n">
        <v>10410</v>
      </c>
      <c r="M2421" s="0" t="n">
        <v>848</v>
      </c>
    </row>
    <row r="2422" customFormat="false" ht="13.8" hidden="false" customHeight="false" outlineLevel="0" collapsed="false">
      <c r="H2422" s="2" t="n">
        <v>43887.3645833333</v>
      </c>
      <c r="I2422" s="0" t="n">
        <v>10451</v>
      </c>
      <c r="J2422" s="0" t="n">
        <v>10437</v>
      </c>
      <c r="K2422" s="0" t="n">
        <v>10455</v>
      </c>
      <c r="L2422" s="0" t="n">
        <v>10432</v>
      </c>
      <c r="M2422" s="0" t="n">
        <v>716</v>
      </c>
    </row>
    <row r="2423" customFormat="false" ht="13.8" hidden="false" customHeight="false" outlineLevel="0" collapsed="false">
      <c r="H2423" s="2" t="n">
        <v>43887.375</v>
      </c>
      <c r="I2423" s="0" t="n">
        <v>10437</v>
      </c>
      <c r="J2423" s="0" t="n">
        <v>10457</v>
      </c>
      <c r="K2423" s="0" t="n">
        <v>10470</v>
      </c>
      <c r="L2423" s="0" t="n">
        <v>10435</v>
      </c>
      <c r="M2423" s="0" t="n">
        <v>594</v>
      </c>
    </row>
    <row r="2424" customFormat="false" ht="13.8" hidden="false" customHeight="false" outlineLevel="0" collapsed="false">
      <c r="H2424" s="2" t="n">
        <v>43887.3854166667</v>
      </c>
      <c r="I2424" s="0" t="n">
        <v>10464</v>
      </c>
      <c r="J2424" s="0" t="n">
        <v>10483</v>
      </c>
      <c r="K2424" s="0" t="n">
        <v>10484</v>
      </c>
      <c r="L2424" s="0" t="n">
        <v>10460</v>
      </c>
      <c r="M2424" s="0" t="n">
        <v>450</v>
      </c>
    </row>
    <row r="2425" customFormat="false" ht="13.8" hidden="false" customHeight="false" outlineLevel="0" collapsed="false">
      <c r="H2425" s="2" t="n">
        <v>43887.3958333333</v>
      </c>
      <c r="I2425" s="0" t="n">
        <v>10483</v>
      </c>
      <c r="J2425" s="0" t="n">
        <v>10474</v>
      </c>
      <c r="K2425" s="0" t="n">
        <v>10483</v>
      </c>
      <c r="L2425" s="0" t="n">
        <v>10466</v>
      </c>
      <c r="M2425" s="0" t="n">
        <v>241</v>
      </c>
    </row>
    <row r="2426" customFormat="false" ht="13.8" hidden="false" customHeight="false" outlineLevel="0" collapsed="false">
      <c r="H2426" s="2" t="n">
        <v>43887.40625</v>
      </c>
      <c r="I2426" s="0" t="n">
        <v>10477</v>
      </c>
      <c r="J2426" s="0" t="n">
        <v>10450</v>
      </c>
      <c r="K2426" s="0" t="n">
        <v>10477</v>
      </c>
      <c r="L2426" s="0" t="n">
        <v>10447</v>
      </c>
      <c r="M2426" s="0" t="n">
        <v>288</v>
      </c>
    </row>
    <row r="2427" customFormat="false" ht="13.8" hidden="false" customHeight="false" outlineLevel="0" collapsed="false">
      <c r="H2427" s="2" t="n">
        <v>43887.4166666667</v>
      </c>
      <c r="I2427" s="0" t="n">
        <v>10450</v>
      </c>
      <c r="J2427" s="0" t="n">
        <v>10463</v>
      </c>
      <c r="K2427" s="0" t="n">
        <v>10473</v>
      </c>
      <c r="L2427" s="0" t="n">
        <v>10450</v>
      </c>
      <c r="M2427" s="0" t="n">
        <v>206</v>
      </c>
    </row>
    <row r="2428" customFormat="false" ht="13.8" hidden="false" customHeight="false" outlineLevel="0" collapsed="false">
      <c r="H2428" s="2" t="n">
        <v>43887.4270833333</v>
      </c>
      <c r="I2428" s="0" t="n">
        <v>10463</v>
      </c>
      <c r="J2428" s="0" t="n">
        <v>10479</v>
      </c>
      <c r="K2428" s="0" t="n">
        <v>10486</v>
      </c>
      <c r="L2428" s="0" t="n">
        <v>10460</v>
      </c>
      <c r="M2428" s="0" t="n">
        <v>203</v>
      </c>
    </row>
    <row r="2429" customFormat="false" ht="13.8" hidden="false" customHeight="false" outlineLevel="0" collapsed="false">
      <c r="H2429" s="2" t="n">
        <v>43887.4375</v>
      </c>
      <c r="I2429" s="0" t="n">
        <v>10480</v>
      </c>
      <c r="J2429" s="0" t="n">
        <v>10507</v>
      </c>
      <c r="K2429" s="0" t="n">
        <v>10507</v>
      </c>
      <c r="L2429" s="0" t="n">
        <v>10476</v>
      </c>
      <c r="M2429" s="0" t="n">
        <v>520</v>
      </c>
    </row>
    <row r="2430" customFormat="false" ht="13.8" hidden="false" customHeight="false" outlineLevel="0" collapsed="false">
      <c r="H2430" s="2" t="n">
        <v>43887.4479166667</v>
      </c>
      <c r="I2430" s="0" t="n">
        <v>10507</v>
      </c>
      <c r="J2430" s="0" t="n">
        <v>10489</v>
      </c>
      <c r="K2430" s="0" t="n">
        <v>10508</v>
      </c>
      <c r="L2430" s="0" t="n">
        <v>10489</v>
      </c>
      <c r="M2430" s="0" t="n">
        <v>223</v>
      </c>
    </row>
    <row r="2431" customFormat="false" ht="13.8" hidden="false" customHeight="false" outlineLevel="0" collapsed="false">
      <c r="H2431" s="2" t="n">
        <v>43887.4583333333</v>
      </c>
      <c r="I2431" s="0" t="n">
        <v>10489</v>
      </c>
      <c r="J2431" s="0" t="n">
        <v>10504</v>
      </c>
      <c r="K2431" s="0" t="n">
        <v>10513</v>
      </c>
      <c r="L2431" s="0" t="n">
        <v>10481</v>
      </c>
      <c r="M2431" s="0" t="n">
        <v>540</v>
      </c>
    </row>
    <row r="2432" customFormat="false" ht="13.8" hidden="false" customHeight="false" outlineLevel="0" collapsed="false">
      <c r="H2432" s="2" t="n">
        <v>43887.46875</v>
      </c>
      <c r="I2432" s="0" t="n">
        <v>10502</v>
      </c>
      <c r="J2432" s="0" t="n">
        <v>10483</v>
      </c>
      <c r="K2432" s="0" t="n">
        <v>10504</v>
      </c>
      <c r="L2432" s="0" t="n">
        <v>10478</v>
      </c>
      <c r="M2432" s="0" t="n">
        <v>328</v>
      </c>
    </row>
    <row r="2433" customFormat="false" ht="13.8" hidden="false" customHeight="false" outlineLevel="0" collapsed="false">
      <c r="H2433" s="2" t="n">
        <v>43887.4791666667</v>
      </c>
      <c r="I2433" s="0" t="n">
        <v>10484</v>
      </c>
      <c r="J2433" s="0" t="n">
        <v>10480</v>
      </c>
      <c r="K2433" s="0" t="n">
        <v>10484</v>
      </c>
      <c r="L2433" s="0" t="n">
        <v>10466</v>
      </c>
      <c r="M2433" s="0" t="n">
        <v>487</v>
      </c>
    </row>
    <row r="2434" customFormat="false" ht="13.8" hidden="false" customHeight="false" outlineLevel="0" collapsed="false">
      <c r="H2434" s="2" t="n">
        <v>43887.4895833333</v>
      </c>
      <c r="I2434" s="0" t="n">
        <v>10479</v>
      </c>
      <c r="J2434" s="0" t="n">
        <v>10499</v>
      </c>
      <c r="K2434" s="0" t="n">
        <v>10504</v>
      </c>
      <c r="L2434" s="0" t="n">
        <v>10477</v>
      </c>
      <c r="M2434" s="0" t="n">
        <v>344</v>
      </c>
    </row>
    <row r="2435" customFormat="false" ht="13.8" hidden="false" customHeight="false" outlineLevel="0" collapsed="false">
      <c r="H2435" s="2" t="n">
        <v>43887.5</v>
      </c>
      <c r="I2435" s="0" t="n">
        <v>10498</v>
      </c>
      <c r="J2435" s="0" t="n">
        <v>10485</v>
      </c>
      <c r="K2435" s="0" t="n">
        <v>10502</v>
      </c>
      <c r="L2435" s="0" t="n">
        <v>10483</v>
      </c>
      <c r="M2435" s="0" t="n">
        <v>176</v>
      </c>
    </row>
    <row r="2436" customFormat="false" ht="13.8" hidden="false" customHeight="false" outlineLevel="0" collapsed="false">
      <c r="H2436" s="2" t="n">
        <v>43887.5104166667</v>
      </c>
      <c r="I2436" s="0" t="n">
        <v>10485</v>
      </c>
      <c r="J2436" s="0" t="n">
        <v>10508</v>
      </c>
      <c r="K2436" s="0" t="n">
        <v>10513</v>
      </c>
      <c r="L2436" s="0" t="n">
        <v>10484</v>
      </c>
      <c r="M2436" s="0" t="n">
        <v>312</v>
      </c>
    </row>
    <row r="2437" customFormat="false" ht="13.8" hidden="false" customHeight="false" outlineLevel="0" collapsed="false">
      <c r="H2437" s="2" t="n">
        <v>43887.5208333333</v>
      </c>
      <c r="I2437" s="0" t="n">
        <v>10505</v>
      </c>
      <c r="J2437" s="0" t="n">
        <v>10514</v>
      </c>
      <c r="K2437" s="0" t="n">
        <v>10528</v>
      </c>
      <c r="L2437" s="0" t="n">
        <v>10504</v>
      </c>
      <c r="M2437" s="0" t="n">
        <v>314</v>
      </c>
    </row>
    <row r="2438" customFormat="false" ht="13.8" hidden="false" customHeight="false" outlineLevel="0" collapsed="false">
      <c r="H2438" s="2" t="n">
        <v>43887.53125</v>
      </c>
      <c r="I2438" s="0" t="n">
        <v>10514</v>
      </c>
      <c r="J2438" s="0" t="n">
        <v>10503</v>
      </c>
      <c r="K2438" s="0" t="n">
        <v>10517</v>
      </c>
      <c r="L2438" s="0" t="n">
        <v>10499</v>
      </c>
      <c r="M2438" s="0" t="n">
        <v>174</v>
      </c>
    </row>
    <row r="2439" customFormat="false" ht="13.8" hidden="false" customHeight="false" outlineLevel="0" collapsed="false">
      <c r="H2439" s="2" t="n">
        <v>43887.5416666667</v>
      </c>
      <c r="I2439" s="0" t="n">
        <v>10503</v>
      </c>
      <c r="J2439" s="0" t="n">
        <v>10513</v>
      </c>
      <c r="K2439" s="0" t="n">
        <v>10518</v>
      </c>
      <c r="L2439" s="0" t="n">
        <v>10501</v>
      </c>
      <c r="M2439" s="0" t="n">
        <v>95</v>
      </c>
    </row>
    <row r="2440" customFormat="false" ht="13.8" hidden="false" customHeight="false" outlineLevel="0" collapsed="false">
      <c r="H2440" s="2" t="n">
        <v>43887.5520833333</v>
      </c>
      <c r="I2440" s="0" t="n">
        <v>10519</v>
      </c>
      <c r="J2440" s="0" t="n">
        <v>10507</v>
      </c>
      <c r="K2440" s="0" t="n">
        <v>10524</v>
      </c>
      <c r="L2440" s="0" t="n">
        <v>10507</v>
      </c>
      <c r="M2440" s="0" t="n">
        <v>77</v>
      </c>
    </row>
    <row r="2441" customFormat="false" ht="13.8" hidden="false" customHeight="false" outlineLevel="0" collapsed="false">
      <c r="H2441" s="2" t="n">
        <v>43887.5625</v>
      </c>
      <c r="I2441" s="0" t="n">
        <v>10504</v>
      </c>
      <c r="J2441" s="0" t="n">
        <v>10558</v>
      </c>
      <c r="K2441" s="0" t="n">
        <v>10572</v>
      </c>
      <c r="L2441" s="0" t="n">
        <v>10501</v>
      </c>
      <c r="M2441" s="0" t="n">
        <v>781</v>
      </c>
    </row>
    <row r="2442" customFormat="false" ht="13.8" hidden="false" customHeight="false" outlineLevel="0" collapsed="false">
      <c r="H2442" s="2" t="n">
        <v>43887.5729166667</v>
      </c>
      <c r="I2442" s="0" t="n">
        <v>10560</v>
      </c>
      <c r="J2442" s="0" t="n">
        <v>10529</v>
      </c>
      <c r="K2442" s="0" t="n">
        <v>10562</v>
      </c>
      <c r="L2442" s="0" t="n">
        <v>10526</v>
      </c>
      <c r="M2442" s="0" t="n">
        <v>514</v>
      </c>
    </row>
    <row r="2443" customFormat="false" ht="13.8" hidden="false" customHeight="false" outlineLevel="0" collapsed="false">
      <c r="H2443" s="2" t="n">
        <v>43887.5833333333</v>
      </c>
      <c r="I2443" s="0" t="n">
        <v>10528</v>
      </c>
      <c r="J2443" s="0" t="n">
        <v>10537</v>
      </c>
      <c r="K2443" s="0" t="n">
        <v>10539</v>
      </c>
      <c r="L2443" s="0" t="n">
        <v>10516</v>
      </c>
      <c r="M2443" s="0" t="n">
        <v>505</v>
      </c>
    </row>
    <row r="2444" customFormat="false" ht="13.8" hidden="false" customHeight="false" outlineLevel="0" collapsed="false">
      <c r="H2444" s="2" t="n">
        <v>43887.59375</v>
      </c>
      <c r="I2444" s="0" t="n">
        <v>10538</v>
      </c>
      <c r="J2444" s="0" t="n">
        <v>10543</v>
      </c>
      <c r="K2444" s="0" t="n">
        <v>10556</v>
      </c>
      <c r="L2444" s="0" t="n">
        <v>10535</v>
      </c>
      <c r="M2444" s="0" t="n">
        <v>433</v>
      </c>
    </row>
    <row r="2445" customFormat="false" ht="13.8" hidden="false" customHeight="false" outlineLevel="0" collapsed="false">
      <c r="H2445" s="2" t="n">
        <v>43887.6041666667</v>
      </c>
      <c r="I2445" s="0" t="n">
        <v>10545</v>
      </c>
      <c r="J2445" s="0" t="n">
        <v>10555</v>
      </c>
      <c r="K2445" s="0" t="n">
        <v>10561</v>
      </c>
      <c r="L2445" s="0" t="n">
        <v>10540</v>
      </c>
      <c r="M2445" s="0" t="n">
        <v>710</v>
      </c>
    </row>
    <row r="2446" customFormat="false" ht="13.8" hidden="false" customHeight="false" outlineLevel="0" collapsed="false">
      <c r="H2446" s="2" t="n">
        <v>43887.6145833333</v>
      </c>
      <c r="I2446" s="0" t="n">
        <v>10553</v>
      </c>
      <c r="J2446" s="0" t="n">
        <v>10532</v>
      </c>
      <c r="K2446" s="0" t="n">
        <v>10562</v>
      </c>
      <c r="L2446" s="0" t="n">
        <v>10532</v>
      </c>
      <c r="M2446" s="0" t="n">
        <v>417</v>
      </c>
    </row>
    <row r="2447" customFormat="false" ht="13.8" hidden="false" customHeight="false" outlineLevel="0" collapsed="false">
      <c r="H2447" s="2" t="n">
        <v>43887.625</v>
      </c>
      <c r="I2447" s="0" t="n">
        <v>10532</v>
      </c>
      <c r="J2447" s="0" t="n">
        <v>10533</v>
      </c>
      <c r="K2447" s="0" t="n">
        <v>10545</v>
      </c>
      <c r="L2447" s="0" t="n">
        <v>10527</v>
      </c>
      <c r="M2447" s="0" t="n">
        <v>582</v>
      </c>
    </row>
    <row r="2448" customFormat="false" ht="13.8" hidden="false" customHeight="false" outlineLevel="0" collapsed="false">
      <c r="H2448" s="2" t="n">
        <v>43887.6354166667</v>
      </c>
      <c r="I2448" s="0" t="n">
        <v>10532</v>
      </c>
      <c r="J2448" s="0" t="n">
        <v>10550</v>
      </c>
      <c r="K2448" s="0" t="n">
        <v>10555</v>
      </c>
      <c r="L2448" s="0" t="n">
        <v>10532</v>
      </c>
      <c r="M2448" s="0" t="n">
        <v>309</v>
      </c>
    </row>
    <row r="2449" customFormat="false" ht="13.8" hidden="false" customHeight="false" outlineLevel="0" collapsed="false">
      <c r="H2449" s="2" t="n">
        <v>43887.6458333333</v>
      </c>
      <c r="I2449" s="0" t="n">
        <v>10550</v>
      </c>
      <c r="J2449" s="0" t="n">
        <v>10541</v>
      </c>
      <c r="K2449" s="0" t="n">
        <v>10555</v>
      </c>
      <c r="L2449" s="0" t="n">
        <v>10540</v>
      </c>
      <c r="M2449" s="0" t="n">
        <v>411</v>
      </c>
    </row>
    <row r="2450" customFormat="false" ht="13.8" hidden="false" customHeight="false" outlineLevel="0" collapsed="false">
      <c r="H2450" s="2" t="n">
        <v>43887.65625</v>
      </c>
      <c r="I2450" s="0" t="n">
        <v>10540</v>
      </c>
      <c r="J2450" s="0" t="n">
        <v>10536</v>
      </c>
      <c r="K2450" s="0" t="n">
        <v>10543</v>
      </c>
      <c r="L2450" s="0" t="n">
        <v>10525</v>
      </c>
      <c r="M2450" s="0" t="n">
        <v>344</v>
      </c>
    </row>
    <row r="2451" customFormat="false" ht="13.8" hidden="false" customHeight="false" outlineLevel="0" collapsed="false">
      <c r="H2451" s="2" t="n">
        <v>43887.6666666667</v>
      </c>
      <c r="I2451" s="0" t="n">
        <v>10534</v>
      </c>
      <c r="J2451" s="0" t="n">
        <v>10519</v>
      </c>
      <c r="K2451" s="0" t="n">
        <v>10539</v>
      </c>
      <c r="L2451" s="0" t="n">
        <v>10510</v>
      </c>
      <c r="M2451" s="0" t="n">
        <v>335</v>
      </c>
    </row>
    <row r="2452" customFormat="false" ht="13.8" hidden="false" customHeight="false" outlineLevel="0" collapsed="false">
      <c r="H2452" s="2" t="n">
        <v>43887.6770833333</v>
      </c>
      <c r="I2452" s="0" t="n">
        <v>10518</v>
      </c>
      <c r="J2452" s="0" t="n">
        <v>10527</v>
      </c>
      <c r="K2452" s="0" t="n">
        <v>10528</v>
      </c>
      <c r="L2452" s="0" t="n">
        <v>10505</v>
      </c>
      <c r="M2452" s="0" t="n">
        <v>424</v>
      </c>
    </row>
    <row r="2453" customFormat="false" ht="13.8" hidden="false" customHeight="false" outlineLevel="0" collapsed="false">
      <c r="H2453" s="2" t="n">
        <v>43887.6875</v>
      </c>
      <c r="I2453" s="0" t="n">
        <v>10527</v>
      </c>
      <c r="J2453" s="0" t="n">
        <v>10525</v>
      </c>
      <c r="K2453" s="0" t="n">
        <v>10540</v>
      </c>
      <c r="L2453" s="0" t="n">
        <v>10522</v>
      </c>
      <c r="M2453" s="0" t="n">
        <v>221</v>
      </c>
    </row>
    <row r="2454" customFormat="false" ht="13.8" hidden="false" customHeight="false" outlineLevel="0" collapsed="false">
      <c r="H2454" s="2" t="n">
        <v>43887.6979166667</v>
      </c>
      <c r="I2454" s="0" t="n">
        <v>10527</v>
      </c>
      <c r="J2454" s="0" t="n">
        <v>10524</v>
      </c>
      <c r="K2454" s="0" t="n">
        <v>10538</v>
      </c>
      <c r="L2454" s="0" t="n">
        <v>10524</v>
      </c>
      <c r="M2454" s="0" t="n">
        <v>243</v>
      </c>
    </row>
    <row r="2455" customFormat="false" ht="13.8" hidden="false" customHeight="false" outlineLevel="0" collapsed="false">
      <c r="H2455" s="2" t="n">
        <v>43887.7083333333</v>
      </c>
      <c r="I2455" s="0" t="n">
        <v>10527</v>
      </c>
      <c r="J2455" s="0" t="n">
        <v>10511</v>
      </c>
      <c r="K2455" s="0" t="n">
        <v>10532</v>
      </c>
      <c r="L2455" s="0" t="n">
        <v>10510</v>
      </c>
      <c r="M2455" s="0" t="n">
        <v>179</v>
      </c>
    </row>
    <row r="2456" customFormat="false" ht="13.8" hidden="false" customHeight="false" outlineLevel="0" collapsed="false">
      <c r="H2456" s="2" t="n">
        <v>43887.71875</v>
      </c>
      <c r="I2456" s="0" t="n">
        <v>10515</v>
      </c>
      <c r="J2456" s="0" t="n">
        <v>10521</v>
      </c>
      <c r="K2456" s="0" t="n">
        <v>10526</v>
      </c>
      <c r="L2456" s="0" t="n">
        <v>10507</v>
      </c>
      <c r="M2456" s="0" t="n">
        <v>193</v>
      </c>
    </row>
    <row r="2457" customFormat="false" ht="13.8" hidden="false" customHeight="false" outlineLevel="0" collapsed="false">
      <c r="H2457" s="2" t="n">
        <v>43887.7291666667</v>
      </c>
      <c r="I2457" s="0" t="n">
        <v>10519</v>
      </c>
      <c r="J2457" s="0" t="n">
        <v>10480</v>
      </c>
      <c r="K2457" s="0" t="n">
        <v>10520</v>
      </c>
      <c r="L2457" s="0" t="n">
        <v>10473</v>
      </c>
      <c r="M2457" s="0" t="n">
        <v>531</v>
      </c>
    </row>
    <row r="2458" customFormat="false" ht="13.8" hidden="false" customHeight="false" outlineLevel="0" collapsed="false">
      <c r="H2458" s="2" t="n">
        <v>43887.7395833333</v>
      </c>
      <c r="I2458" s="0" t="n">
        <v>10481</v>
      </c>
      <c r="J2458" s="0" t="n">
        <v>10483</v>
      </c>
      <c r="K2458" s="0" t="n">
        <v>10511</v>
      </c>
      <c r="L2458" s="0" t="n">
        <v>10476</v>
      </c>
      <c r="M2458" s="0" t="n">
        <v>381</v>
      </c>
    </row>
    <row r="2459" customFormat="false" ht="13.8" hidden="false" customHeight="false" outlineLevel="0" collapsed="false">
      <c r="H2459" s="2" t="n">
        <v>43888</v>
      </c>
      <c r="I2459" s="0" t="n">
        <v>10443</v>
      </c>
      <c r="J2459" s="0" t="n">
        <v>10443</v>
      </c>
      <c r="K2459" s="0" t="n">
        <v>10443</v>
      </c>
      <c r="L2459" s="0" t="n">
        <v>10443</v>
      </c>
      <c r="M2459" s="0" t="n">
        <v>72</v>
      </c>
    </row>
    <row r="2460" customFormat="false" ht="13.8" hidden="false" customHeight="false" outlineLevel="0" collapsed="false">
      <c r="H2460" s="2" t="n">
        <v>43888.0104166667</v>
      </c>
      <c r="I2460" s="0" t="n">
        <v>10431</v>
      </c>
      <c r="J2460" s="0" t="n">
        <v>10427</v>
      </c>
      <c r="K2460" s="0" t="n">
        <v>10453</v>
      </c>
      <c r="L2460" s="0" t="n">
        <v>10421</v>
      </c>
      <c r="M2460" s="0" t="n">
        <v>936</v>
      </c>
    </row>
    <row r="2461" customFormat="false" ht="13.8" hidden="false" customHeight="false" outlineLevel="0" collapsed="false">
      <c r="H2461" s="2" t="n">
        <v>43888.0208333333</v>
      </c>
      <c r="I2461" s="0" t="n">
        <v>10431</v>
      </c>
      <c r="J2461" s="0" t="n">
        <v>10453</v>
      </c>
      <c r="K2461" s="0" t="n">
        <v>10464</v>
      </c>
      <c r="L2461" s="0" t="n">
        <v>10406</v>
      </c>
      <c r="M2461" s="0" t="n">
        <v>1027</v>
      </c>
    </row>
    <row r="2462" customFormat="false" ht="13.8" hidden="false" customHeight="false" outlineLevel="0" collapsed="false">
      <c r="H2462" s="2" t="n">
        <v>43888.03125</v>
      </c>
      <c r="I2462" s="0" t="n">
        <v>10456</v>
      </c>
      <c r="J2462" s="0" t="n">
        <v>10452</v>
      </c>
      <c r="K2462" s="0" t="n">
        <v>10479</v>
      </c>
      <c r="L2462" s="0" t="n">
        <v>10447</v>
      </c>
      <c r="M2462" s="0" t="n">
        <v>455</v>
      </c>
    </row>
    <row r="2463" customFormat="false" ht="13.8" hidden="false" customHeight="false" outlineLevel="0" collapsed="false">
      <c r="H2463" s="2" t="n">
        <v>43888.0416666667</v>
      </c>
      <c r="I2463" s="0" t="n">
        <v>10450</v>
      </c>
      <c r="J2463" s="0" t="n">
        <v>10454</v>
      </c>
      <c r="K2463" s="0" t="n">
        <v>10457</v>
      </c>
      <c r="L2463" s="0" t="n">
        <v>10423</v>
      </c>
      <c r="M2463" s="0" t="n">
        <v>269</v>
      </c>
    </row>
    <row r="2464" customFormat="false" ht="13.8" hidden="false" customHeight="false" outlineLevel="0" collapsed="false">
      <c r="H2464" s="2" t="n">
        <v>43888.0520833333</v>
      </c>
      <c r="I2464" s="0" t="n">
        <v>10452</v>
      </c>
      <c r="J2464" s="0" t="n">
        <v>10441</v>
      </c>
      <c r="K2464" s="0" t="n">
        <v>10473</v>
      </c>
      <c r="L2464" s="0" t="n">
        <v>10436</v>
      </c>
      <c r="M2464" s="0" t="n">
        <v>364</v>
      </c>
    </row>
    <row r="2465" customFormat="false" ht="13.8" hidden="false" customHeight="false" outlineLevel="0" collapsed="false">
      <c r="H2465" s="2" t="n">
        <v>43888.0625</v>
      </c>
      <c r="I2465" s="0" t="n">
        <v>10443</v>
      </c>
      <c r="J2465" s="0" t="n">
        <v>10459</v>
      </c>
      <c r="K2465" s="0" t="n">
        <v>10486</v>
      </c>
      <c r="L2465" s="0" t="n">
        <v>10431</v>
      </c>
      <c r="M2465" s="0" t="n">
        <v>488</v>
      </c>
    </row>
    <row r="2466" customFormat="false" ht="13.8" hidden="false" customHeight="false" outlineLevel="0" collapsed="false">
      <c r="H2466" s="2" t="n">
        <v>43888.0729166667</v>
      </c>
      <c r="I2466" s="0" t="n">
        <v>10466</v>
      </c>
      <c r="J2466" s="0" t="n">
        <v>10452</v>
      </c>
      <c r="K2466" s="0" t="n">
        <v>10471</v>
      </c>
      <c r="L2466" s="0" t="n">
        <v>10446</v>
      </c>
      <c r="M2466" s="0" t="n">
        <v>157</v>
      </c>
    </row>
    <row r="2467" customFormat="false" ht="13.8" hidden="false" customHeight="false" outlineLevel="0" collapsed="false">
      <c r="H2467" s="2" t="n">
        <v>43888.0833333333</v>
      </c>
      <c r="I2467" s="0" t="n">
        <v>10453</v>
      </c>
      <c r="J2467" s="0" t="n">
        <v>10463</v>
      </c>
      <c r="K2467" s="0" t="n">
        <v>10474</v>
      </c>
      <c r="L2467" s="0" t="n">
        <v>10450</v>
      </c>
      <c r="M2467" s="0" t="n">
        <v>337</v>
      </c>
    </row>
    <row r="2468" customFormat="false" ht="13.8" hidden="false" customHeight="false" outlineLevel="0" collapsed="false">
      <c r="H2468" s="2" t="n">
        <v>43888.09375</v>
      </c>
      <c r="I2468" s="0" t="n">
        <v>10466</v>
      </c>
      <c r="J2468" s="0" t="n">
        <v>10479</v>
      </c>
      <c r="K2468" s="0" t="n">
        <v>10491</v>
      </c>
      <c r="L2468" s="0" t="n">
        <v>10465</v>
      </c>
      <c r="M2468" s="0" t="n">
        <v>614</v>
      </c>
    </row>
    <row r="2469" customFormat="false" ht="13.8" hidden="false" customHeight="false" outlineLevel="0" collapsed="false">
      <c r="H2469" s="2" t="n">
        <v>43888.1041666667</v>
      </c>
      <c r="I2469" s="0" t="n">
        <v>10479</v>
      </c>
      <c r="J2469" s="0" t="n">
        <v>10476</v>
      </c>
      <c r="K2469" s="0" t="n">
        <v>10480</v>
      </c>
      <c r="L2469" s="0" t="n">
        <v>10467</v>
      </c>
      <c r="M2469" s="0" t="n">
        <v>140</v>
      </c>
    </row>
    <row r="2470" customFormat="false" ht="13.8" hidden="false" customHeight="false" outlineLevel="0" collapsed="false">
      <c r="H2470" s="2" t="n">
        <v>43888.1145833333</v>
      </c>
      <c r="I2470" s="0" t="n">
        <v>10474</v>
      </c>
      <c r="J2470" s="0" t="n">
        <v>10480</v>
      </c>
      <c r="K2470" s="0" t="n">
        <v>10480</v>
      </c>
      <c r="L2470" s="0" t="n">
        <v>10470</v>
      </c>
      <c r="M2470" s="0" t="n">
        <v>147</v>
      </c>
    </row>
    <row r="2471" customFormat="false" ht="13.8" hidden="false" customHeight="false" outlineLevel="0" collapsed="false">
      <c r="H2471" s="2" t="n">
        <v>43888.15625</v>
      </c>
      <c r="I2471" s="0" t="n">
        <v>10473</v>
      </c>
      <c r="J2471" s="0" t="n">
        <v>10465</v>
      </c>
      <c r="K2471" s="0" t="n">
        <v>10473</v>
      </c>
      <c r="L2471" s="0" t="n">
        <v>10461</v>
      </c>
      <c r="M2471" s="0" t="n">
        <v>22</v>
      </c>
    </row>
    <row r="2472" customFormat="false" ht="13.8" hidden="false" customHeight="false" outlineLevel="0" collapsed="false">
      <c r="H2472" s="2" t="n">
        <v>43888.1666666667</v>
      </c>
      <c r="I2472" s="0" t="n">
        <v>10465</v>
      </c>
      <c r="J2472" s="0" t="n">
        <v>10468</v>
      </c>
      <c r="K2472" s="0" t="n">
        <v>10475</v>
      </c>
      <c r="L2472" s="0" t="n">
        <v>10457</v>
      </c>
      <c r="M2472" s="0" t="n">
        <v>516</v>
      </c>
    </row>
    <row r="2473" customFormat="false" ht="13.8" hidden="false" customHeight="false" outlineLevel="0" collapsed="false">
      <c r="H2473" s="2" t="n">
        <v>43888.1770833333</v>
      </c>
      <c r="I2473" s="0" t="n">
        <v>10468</v>
      </c>
      <c r="J2473" s="0" t="n">
        <v>10467</v>
      </c>
      <c r="K2473" s="0" t="n">
        <v>10472</v>
      </c>
      <c r="L2473" s="0" t="n">
        <v>10460</v>
      </c>
      <c r="M2473" s="0" t="n">
        <v>83</v>
      </c>
    </row>
    <row r="2474" customFormat="false" ht="13.8" hidden="false" customHeight="false" outlineLevel="0" collapsed="false">
      <c r="H2474" s="2" t="n">
        <v>43888.1875</v>
      </c>
      <c r="I2474" s="0" t="n">
        <v>10468</v>
      </c>
      <c r="J2474" s="0" t="n">
        <v>10465</v>
      </c>
      <c r="K2474" s="0" t="n">
        <v>10472</v>
      </c>
      <c r="L2474" s="0" t="n">
        <v>10465</v>
      </c>
      <c r="M2474" s="0" t="n">
        <v>98</v>
      </c>
    </row>
    <row r="2475" customFormat="false" ht="13.8" hidden="false" customHeight="false" outlineLevel="0" collapsed="false">
      <c r="H2475" s="2" t="n">
        <v>43888.1979166667</v>
      </c>
      <c r="I2475" s="0" t="n">
        <v>10466</v>
      </c>
      <c r="J2475" s="0" t="n">
        <v>10472</v>
      </c>
      <c r="K2475" s="0" t="n">
        <v>10476</v>
      </c>
      <c r="L2475" s="0" t="n">
        <v>10466</v>
      </c>
      <c r="M2475" s="0" t="n">
        <v>75</v>
      </c>
    </row>
    <row r="2476" customFormat="false" ht="13.8" hidden="false" customHeight="false" outlineLevel="0" collapsed="false">
      <c r="H2476" s="2" t="n">
        <v>43888.2083333333</v>
      </c>
      <c r="I2476" s="0" t="n">
        <v>10472</v>
      </c>
      <c r="J2476" s="0" t="n">
        <v>10471</v>
      </c>
      <c r="K2476" s="0" t="n">
        <v>10475</v>
      </c>
      <c r="L2476" s="0" t="n">
        <v>10466</v>
      </c>
      <c r="M2476" s="0" t="n">
        <v>146</v>
      </c>
    </row>
    <row r="2477" customFormat="false" ht="13.8" hidden="false" customHeight="false" outlineLevel="0" collapsed="false">
      <c r="H2477" s="2" t="n">
        <v>43888.21875</v>
      </c>
      <c r="I2477" s="0" t="n">
        <v>10471</v>
      </c>
      <c r="J2477" s="0" t="n">
        <v>10474</v>
      </c>
      <c r="K2477" s="0" t="n">
        <v>10477</v>
      </c>
      <c r="L2477" s="0" t="n">
        <v>10469</v>
      </c>
      <c r="M2477" s="0" t="n">
        <v>251</v>
      </c>
    </row>
    <row r="2478" customFormat="false" ht="13.8" hidden="false" customHeight="false" outlineLevel="0" collapsed="false">
      <c r="H2478" s="2" t="n">
        <v>43888.2291666667</v>
      </c>
      <c r="I2478" s="0" t="n">
        <v>10475</v>
      </c>
      <c r="J2478" s="0" t="n">
        <v>10477</v>
      </c>
      <c r="K2478" s="0" t="n">
        <v>10480</v>
      </c>
      <c r="L2478" s="0" t="n">
        <v>10474</v>
      </c>
      <c r="M2478" s="0" t="n">
        <v>197</v>
      </c>
    </row>
    <row r="2479" customFormat="false" ht="13.8" hidden="false" customHeight="false" outlineLevel="0" collapsed="false">
      <c r="H2479" s="2" t="n">
        <v>43888.2395833333</v>
      </c>
      <c r="I2479" s="0" t="n">
        <v>10479</v>
      </c>
      <c r="J2479" s="0" t="n">
        <v>10485</v>
      </c>
      <c r="K2479" s="0" t="n">
        <v>10486</v>
      </c>
      <c r="L2479" s="0" t="n">
        <v>10478</v>
      </c>
      <c r="M2479" s="0" t="n">
        <v>284</v>
      </c>
    </row>
    <row r="2480" customFormat="false" ht="13.8" hidden="false" customHeight="false" outlineLevel="0" collapsed="false">
      <c r="H2480" s="2" t="n">
        <v>43888.25</v>
      </c>
      <c r="I2480" s="0" t="n">
        <v>10487</v>
      </c>
      <c r="J2480" s="0" t="n">
        <v>10489</v>
      </c>
      <c r="K2480" s="0" t="n">
        <v>10489</v>
      </c>
      <c r="L2480" s="0" t="n">
        <v>10482</v>
      </c>
      <c r="M2480" s="0" t="n">
        <v>544</v>
      </c>
    </row>
    <row r="2481" customFormat="false" ht="13.8" hidden="false" customHeight="false" outlineLevel="0" collapsed="false">
      <c r="H2481" s="2" t="n">
        <v>43888.2604166667</v>
      </c>
      <c r="I2481" s="0" t="n">
        <v>10489</v>
      </c>
      <c r="J2481" s="0" t="n">
        <v>10491</v>
      </c>
      <c r="K2481" s="0" t="n">
        <v>10493</v>
      </c>
      <c r="L2481" s="0" t="n">
        <v>10486</v>
      </c>
      <c r="M2481" s="0" t="n">
        <v>710</v>
      </c>
    </row>
    <row r="2482" customFormat="false" ht="13.8" hidden="false" customHeight="false" outlineLevel="0" collapsed="false">
      <c r="H2482" s="2" t="n">
        <v>43888.2708333333</v>
      </c>
      <c r="I2482" s="0" t="n">
        <v>10491</v>
      </c>
      <c r="J2482" s="0" t="n">
        <v>10495</v>
      </c>
      <c r="K2482" s="0" t="n">
        <v>10496</v>
      </c>
      <c r="L2482" s="0" t="n">
        <v>10491</v>
      </c>
      <c r="M2482" s="0" t="n">
        <v>308</v>
      </c>
    </row>
    <row r="2483" customFormat="false" ht="13.8" hidden="false" customHeight="false" outlineLevel="0" collapsed="false">
      <c r="H2483" s="2" t="n">
        <v>43888.28125</v>
      </c>
      <c r="I2483" s="0" t="n">
        <v>10496</v>
      </c>
      <c r="J2483" s="0" t="n">
        <v>10495</v>
      </c>
      <c r="K2483" s="0" t="n">
        <v>10496</v>
      </c>
      <c r="L2483" s="0" t="n">
        <v>10494</v>
      </c>
      <c r="M2483" s="0" t="n">
        <v>477</v>
      </c>
    </row>
    <row r="2484" customFormat="false" ht="13.8" hidden="false" customHeight="false" outlineLevel="0" collapsed="false">
      <c r="H2484" s="2" t="n">
        <v>43888.34375</v>
      </c>
      <c r="I2484" s="0" t="n">
        <v>10594</v>
      </c>
      <c r="J2484" s="0" t="n">
        <v>10625</v>
      </c>
      <c r="K2484" s="0" t="n">
        <v>10627</v>
      </c>
      <c r="L2484" s="0" t="n">
        <v>10592</v>
      </c>
      <c r="M2484" s="0" t="n">
        <v>1847</v>
      </c>
    </row>
    <row r="2485" customFormat="false" ht="13.8" hidden="false" customHeight="false" outlineLevel="0" collapsed="false">
      <c r="H2485" s="2" t="n">
        <v>43888.3541666667</v>
      </c>
      <c r="I2485" s="0" t="n">
        <v>10624</v>
      </c>
      <c r="J2485" s="0" t="n">
        <v>10621</v>
      </c>
      <c r="K2485" s="0" t="n">
        <v>10634</v>
      </c>
      <c r="L2485" s="0" t="n">
        <v>10610</v>
      </c>
      <c r="M2485" s="0" t="n">
        <v>1221</v>
      </c>
    </row>
    <row r="2486" customFormat="false" ht="13.8" hidden="false" customHeight="false" outlineLevel="0" collapsed="false">
      <c r="H2486" s="2" t="n">
        <v>43888.3645833333</v>
      </c>
      <c r="I2486" s="0" t="n">
        <v>10619</v>
      </c>
      <c r="J2486" s="0" t="n">
        <v>10605</v>
      </c>
      <c r="K2486" s="0" t="n">
        <v>10624</v>
      </c>
      <c r="L2486" s="0" t="n">
        <v>10601</v>
      </c>
      <c r="M2486" s="0" t="n">
        <v>955</v>
      </c>
    </row>
    <row r="2487" customFormat="false" ht="13.8" hidden="false" customHeight="false" outlineLevel="0" collapsed="false">
      <c r="H2487" s="2" t="n">
        <v>43888.375</v>
      </c>
      <c r="I2487" s="0" t="n">
        <v>10606</v>
      </c>
      <c r="J2487" s="0" t="n">
        <v>10621</v>
      </c>
      <c r="K2487" s="0" t="n">
        <v>10623</v>
      </c>
      <c r="L2487" s="0" t="n">
        <v>10602</v>
      </c>
      <c r="M2487" s="0" t="n">
        <v>653</v>
      </c>
    </row>
    <row r="2488" customFormat="false" ht="13.8" hidden="false" customHeight="false" outlineLevel="0" collapsed="false">
      <c r="H2488" s="2" t="n">
        <v>43888.3854166667</v>
      </c>
      <c r="I2488" s="0" t="n">
        <v>10622</v>
      </c>
      <c r="J2488" s="0" t="n">
        <v>10596</v>
      </c>
      <c r="K2488" s="0" t="n">
        <v>10622</v>
      </c>
      <c r="L2488" s="0" t="n">
        <v>10594</v>
      </c>
      <c r="M2488" s="0" t="n">
        <v>713</v>
      </c>
    </row>
    <row r="2489" customFormat="false" ht="13.8" hidden="false" customHeight="false" outlineLevel="0" collapsed="false">
      <c r="H2489" s="2" t="n">
        <v>43888.3958333333</v>
      </c>
      <c r="I2489" s="0" t="n">
        <v>10595</v>
      </c>
      <c r="J2489" s="0" t="n">
        <v>10609</v>
      </c>
      <c r="K2489" s="0" t="n">
        <v>10616</v>
      </c>
      <c r="L2489" s="0" t="n">
        <v>10595</v>
      </c>
      <c r="M2489" s="0" t="n">
        <v>524</v>
      </c>
    </row>
    <row r="2490" customFormat="false" ht="13.8" hidden="false" customHeight="false" outlineLevel="0" collapsed="false">
      <c r="H2490" s="2" t="n">
        <v>43888.40625</v>
      </c>
      <c r="I2490" s="0" t="n">
        <v>10609</v>
      </c>
      <c r="J2490" s="0" t="n">
        <v>10575</v>
      </c>
      <c r="K2490" s="0" t="n">
        <v>10611</v>
      </c>
      <c r="L2490" s="0" t="n">
        <v>10574</v>
      </c>
      <c r="M2490" s="0" t="n">
        <v>661</v>
      </c>
    </row>
    <row r="2491" customFormat="false" ht="13.8" hidden="false" customHeight="false" outlineLevel="0" collapsed="false">
      <c r="H2491" s="2" t="n">
        <v>43888.4166666667</v>
      </c>
      <c r="I2491" s="0" t="n">
        <v>10576</v>
      </c>
      <c r="J2491" s="0" t="n">
        <v>10582</v>
      </c>
      <c r="K2491" s="0" t="n">
        <v>10585</v>
      </c>
      <c r="L2491" s="0" t="n">
        <v>10573</v>
      </c>
      <c r="M2491" s="0" t="n">
        <v>494</v>
      </c>
    </row>
    <row r="2492" customFormat="false" ht="13.8" hidden="false" customHeight="false" outlineLevel="0" collapsed="false">
      <c r="H2492" s="2" t="n">
        <v>43888.4270833333</v>
      </c>
      <c r="I2492" s="0" t="n">
        <v>10580</v>
      </c>
      <c r="J2492" s="0" t="n">
        <v>10582</v>
      </c>
      <c r="K2492" s="0" t="n">
        <v>10588</v>
      </c>
      <c r="L2492" s="0" t="n">
        <v>10576</v>
      </c>
      <c r="M2492" s="0" t="n">
        <v>304</v>
      </c>
    </row>
    <row r="2493" customFormat="false" ht="13.8" hidden="false" customHeight="false" outlineLevel="0" collapsed="false">
      <c r="H2493" s="2" t="n">
        <v>43888.4375</v>
      </c>
      <c r="I2493" s="0" t="n">
        <v>10583</v>
      </c>
      <c r="J2493" s="0" t="n">
        <v>10579</v>
      </c>
      <c r="K2493" s="0" t="n">
        <v>10586</v>
      </c>
      <c r="L2493" s="0" t="n">
        <v>10566</v>
      </c>
      <c r="M2493" s="0" t="n">
        <v>697</v>
      </c>
    </row>
    <row r="2494" customFormat="false" ht="13.8" hidden="false" customHeight="false" outlineLevel="0" collapsed="false">
      <c r="H2494" s="2" t="n">
        <v>43888.4479166667</v>
      </c>
      <c r="I2494" s="0" t="n">
        <v>10578</v>
      </c>
      <c r="J2494" s="0" t="n">
        <v>10570</v>
      </c>
      <c r="K2494" s="0" t="n">
        <v>10588</v>
      </c>
      <c r="L2494" s="0" t="n">
        <v>10570</v>
      </c>
      <c r="M2494" s="0" t="n">
        <v>341</v>
      </c>
    </row>
    <row r="2495" customFormat="false" ht="13.8" hidden="false" customHeight="false" outlineLevel="0" collapsed="false">
      <c r="H2495" s="2" t="n">
        <v>43888.4583333333</v>
      </c>
      <c r="I2495" s="0" t="n">
        <v>10571</v>
      </c>
      <c r="J2495" s="0" t="n">
        <v>10575</v>
      </c>
      <c r="K2495" s="0" t="n">
        <v>10579</v>
      </c>
      <c r="L2495" s="0" t="n">
        <v>10568</v>
      </c>
      <c r="M2495" s="0" t="n">
        <v>134</v>
      </c>
    </row>
    <row r="2496" customFormat="false" ht="13.8" hidden="false" customHeight="false" outlineLevel="0" collapsed="false">
      <c r="H2496" s="2" t="n">
        <v>43888.46875</v>
      </c>
      <c r="I2496" s="0" t="n">
        <v>10577</v>
      </c>
      <c r="J2496" s="0" t="n">
        <v>10546</v>
      </c>
      <c r="K2496" s="0" t="n">
        <v>10579</v>
      </c>
      <c r="L2496" s="0" t="n">
        <v>10546</v>
      </c>
      <c r="M2496" s="0" t="n">
        <v>297</v>
      </c>
    </row>
    <row r="2497" customFormat="false" ht="13.8" hidden="false" customHeight="false" outlineLevel="0" collapsed="false">
      <c r="H2497" s="2" t="n">
        <v>43888.4791666667</v>
      </c>
      <c r="I2497" s="0" t="n">
        <v>10547</v>
      </c>
      <c r="J2497" s="0" t="n">
        <v>10541</v>
      </c>
      <c r="K2497" s="0" t="n">
        <v>10559</v>
      </c>
      <c r="L2497" s="0" t="n">
        <v>10540</v>
      </c>
      <c r="M2497" s="0" t="n">
        <v>694</v>
      </c>
    </row>
    <row r="2498" customFormat="false" ht="13.8" hidden="false" customHeight="false" outlineLevel="0" collapsed="false">
      <c r="H2498" s="2" t="n">
        <v>43888.4895833333</v>
      </c>
      <c r="I2498" s="0" t="n">
        <v>10542</v>
      </c>
      <c r="J2498" s="0" t="n">
        <v>10540</v>
      </c>
      <c r="K2498" s="0" t="n">
        <v>10552</v>
      </c>
      <c r="L2498" s="0" t="n">
        <v>10538</v>
      </c>
      <c r="M2498" s="0" t="n">
        <v>640</v>
      </c>
    </row>
    <row r="2499" customFormat="false" ht="13.8" hidden="false" customHeight="false" outlineLevel="0" collapsed="false">
      <c r="H2499" s="2" t="n">
        <v>43888.5</v>
      </c>
      <c r="I2499" s="0" t="n">
        <v>10539</v>
      </c>
      <c r="J2499" s="0" t="n">
        <v>10538</v>
      </c>
      <c r="K2499" s="0" t="n">
        <v>10548</v>
      </c>
      <c r="L2499" s="0" t="n">
        <v>10535</v>
      </c>
      <c r="M2499" s="0" t="n">
        <v>398</v>
      </c>
    </row>
    <row r="2500" customFormat="false" ht="13.8" hidden="false" customHeight="false" outlineLevel="0" collapsed="false">
      <c r="H2500" s="2" t="n">
        <v>43888.5104166667</v>
      </c>
      <c r="I2500" s="0" t="n">
        <v>10537</v>
      </c>
      <c r="J2500" s="0" t="n">
        <v>10545</v>
      </c>
      <c r="K2500" s="0" t="n">
        <v>10550</v>
      </c>
      <c r="L2500" s="0" t="n">
        <v>10524</v>
      </c>
      <c r="M2500" s="0" t="n">
        <v>884</v>
      </c>
    </row>
    <row r="2501" customFormat="false" ht="13.8" hidden="false" customHeight="false" outlineLevel="0" collapsed="false">
      <c r="H2501" s="2" t="n">
        <v>43888.5208333333</v>
      </c>
      <c r="I2501" s="0" t="n">
        <v>10546</v>
      </c>
      <c r="J2501" s="0" t="n">
        <v>10548</v>
      </c>
      <c r="K2501" s="0" t="n">
        <v>10551</v>
      </c>
      <c r="L2501" s="0" t="n">
        <v>10537</v>
      </c>
      <c r="M2501" s="0" t="n">
        <v>455</v>
      </c>
    </row>
    <row r="2502" customFormat="false" ht="13.8" hidden="false" customHeight="false" outlineLevel="0" collapsed="false">
      <c r="H2502" s="2" t="n">
        <v>43888.53125</v>
      </c>
      <c r="I2502" s="0" t="n">
        <v>10547</v>
      </c>
      <c r="J2502" s="0" t="n">
        <v>10520</v>
      </c>
      <c r="K2502" s="0" t="n">
        <v>10547</v>
      </c>
      <c r="L2502" s="0" t="n">
        <v>10517</v>
      </c>
      <c r="M2502" s="0" t="n">
        <v>742</v>
      </c>
    </row>
    <row r="2503" customFormat="false" ht="13.8" hidden="false" customHeight="false" outlineLevel="0" collapsed="false">
      <c r="H2503" s="2" t="n">
        <v>43888.5416666667</v>
      </c>
      <c r="I2503" s="0" t="n">
        <v>10522</v>
      </c>
      <c r="J2503" s="0" t="n">
        <v>10502</v>
      </c>
      <c r="K2503" s="0" t="n">
        <v>10524</v>
      </c>
      <c r="L2503" s="0" t="n">
        <v>10501</v>
      </c>
      <c r="M2503" s="0" t="n">
        <v>822</v>
      </c>
    </row>
    <row r="2504" customFormat="false" ht="13.8" hidden="false" customHeight="false" outlineLevel="0" collapsed="false">
      <c r="H2504" s="2" t="n">
        <v>43888.5520833333</v>
      </c>
      <c r="I2504" s="0" t="n">
        <v>10505</v>
      </c>
      <c r="J2504" s="0" t="n">
        <v>10495</v>
      </c>
      <c r="K2504" s="0" t="n">
        <v>10513</v>
      </c>
      <c r="L2504" s="0" t="n">
        <v>10495</v>
      </c>
      <c r="M2504" s="0" t="n">
        <v>611</v>
      </c>
    </row>
    <row r="2505" customFormat="false" ht="13.8" hidden="false" customHeight="false" outlineLevel="0" collapsed="false">
      <c r="H2505" s="2" t="n">
        <v>43888.5625</v>
      </c>
      <c r="I2505" s="0" t="n">
        <v>10495</v>
      </c>
      <c r="J2505" s="0" t="n">
        <v>10487</v>
      </c>
      <c r="K2505" s="0" t="n">
        <v>10516</v>
      </c>
      <c r="L2505" s="0" t="n">
        <v>10477</v>
      </c>
      <c r="M2505" s="0" t="n">
        <v>3067</v>
      </c>
    </row>
    <row r="2506" customFormat="false" ht="13.8" hidden="false" customHeight="false" outlineLevel="0" collapsed="false">
      <c r="H2506" s="2" t="n">
        <v>43888.5729166667</v>
      </c>
      <c r="I2506" s="0" t="n">
        <v>10486</v>
      </c>
      <c r="J2506" s="0" t="n">
        <v>10462</v>
      </c>
      <c r="K2506" s="0" t="n">
        <v>10486</v>
      </c>
      <c r="L2506" s="0" t="n">
        <v>10459</v>
      </c>
      <c r="M2506" s="0" t="n">
        <v>3064</v>
      </c>
    </row>
    <row r="2507" customFormat="false" ht="13.8" hidden="false" customHeight="false" outlineLevel="0" collapsed="false">
      <c r="H2507" s="2" t="n">
        <v>43888.5833333333</v>
      </c>
      <c r="I2507" s="0" t="n">
        <v>10463</v>
      </c>
      <c r="J2507" s="0" t="n">
        <v>10425</v>
      </c>
      <c r="K2507" s="0" t="n">
        <v>10472</v>
      </c>
      <c r="L2507" s="0" t="n">
        <v>10422</v>
      </c>
      <c r="M2507" s="0" t="n">
        <v>3313</v>
      </c>
    </row>
    <row r="2508" customFormat="false" ht="13.8" hidden="false" customHeight="false" outlineLevel="0" collapsed="false">
      <c r="H2508" s="2" t="n">
        <v>43888.59375</v>
      </c>
      <c r="I2508" s="0" t="n">
        <v>10425</v>
      </c>
      <c r="J2508" s="0" t="n">
        <v>10381</v>
      </c>
      <c r="K2508" s="0" t="n">
        <v>10425</v>
      </c>
      <c r="L2508" s="0" t="n">
        <v>10372</v>
      </c>
      <c r="M2508" s="0" t="n">
        <v>4618</v>
      </c>
    </row>
    <row r="2509" customFormat="false" ht="13.8" hidden="false" customHeight="false" outlineLevel="0" collapsed="false">
      <c r="H2509" s="2" t="n">
        <v>43888.6041666667</v>
      </c>
      <c r="I2509" s="0" t="n">
        <v>10382</v>
      </c>
      <c r="J2509" s="0" t="n">
        <v>10389</v>
      </c>
      <c r="K2509" s="0" t="n">
        <v>10397</v>
      </c>
      <c r="L2509" s="0" t="n">
        <v>10338</v>
      </c>
      <c r="M2509" s="0" t="n">
        <v>3995</v>
      </c>
    </row>
    <row r="2510" customFormat="false" ht="13.8" hidden="false" customHeight="false" outlineLevel="0" collapsed="false">
      <c r="H2510" s="2" t="n">
        <v>43888.6145833333</v>
      </c>
      <c r="I2510" s="0" t="n">
        <v>10391</v>
      </c>
      <c r="J2510" s="0" t="n">
        <v>10422</v>
      </c>
      <c r="K2510" s="0" t="n">
        <v>10424</v>
      </c>
      <c r="L2510" s="0" t="n">
        <v>10387</v>
      </c>
      <c r="M2510" s="0" t="n">
        <v>2710</v>
      </c>
    </row>
    <row r="2511" customFormat="false" ht="13.8" hidden="false" customHeight="false" outlineLevel="0" collapsed="false">
      <c r="H2511" s="2" t="n">
        <v>43888.625</v>
      </c>
      <c r="I2511" s="0" t="n">
        <v>10422</v>
      </c>
      <c r="J2511" s="0" t="n">
        <v>10458</v>
      </c>
      <c r="K2511" s="0" t="n">
        <v>10470</v>
      </c>
      <c r="L2511" s="0" t="n">
        <v>10419</v>
      </c>
      <c r="M2511" s="0" t="n">
        <v>2057</v>
      </c>
    </row>
    <row r="2512" customFormat="false" ht="13.8" hidden="false" customHeight="false" outlineLevel="0" collapsed="false">
      <c r="H2512" s="2" t="n">
        <v>43888.6354166667</v>
      </c>
      <c r="I2512" s="0" t="n">
        <v>10458</v>
      </c>
      <c r="J2512" s="0" t="n">
        <v>10421</v>
      </c>
      <c r="K2512" s="0" t="n">
        <v>10470</v>
      </c>
      <c r="L2512" s="0" t="n">
        <v>10420</v>
      </c>
      <c r="M2512" s="0" t="n">
        <v>1600</v>
      </c>
    </row>
    <row r="2513" customFormat="false" ht="13.8" hidden="false" customHeight="false" outlineLevel="0" collapsed="false">
      <c r="H2513" s="2" t="n">
        <v>43888.6458333333</v>
      </c>
      <c r="I2513" s="0" t="n">
        <v>10421</v>
      </c>
      <c r="J2513" s="0" t="n">
        <v>10411</v>
      </c>
      <c r="K2513" s="0" t="n">
        <v>10435</v>
      </c>
      <c r="L2513" s="0" t="n">
        <v>10397</v>
      </c>
      <c r="M2513" s="0" t="n">
        <v>1727</v>
      </c>
    </row>
    <row r="2514" customFormat="false" ht="13.8" hidden="false" customHeight="false" outlineLevel="0" collapsed="false">
      <c r="H2514" s="2" t="n">
        <v>43888.65625</v>
      </c>
      <c r="I2514" s="0" t="n">
        <v>10410</v>
      </c>
      <c r="J2514" s="0" t="n">
        <v>10455</v>
      </c>
      <c r="K2514" s="0" t="n">
        <v>10458</v>
      </c>
      <c r="L2514" s="0" t="n">
        <v>10403</v>
      </c>
      <c r="M2514" s="0" t="n">
        <v>1747</v>
      </c>
    </row>
    <row r="2515" customFormat="false" ht="13.8" hidden="false" customHeight="false" outlineLevel="0" collapsed="false">
      <c r="H2515" s="2" t="n">
        <v>43888.6666666667</v>
      </c>
      <c r="I2515" s="0" t="n">
        <v>10455</v>
      </c>
      <c r="J2515" s="0" t="n">
        <v>10491</v>
      </c>
      <c r="K2515" s="0" t="n">
        <v>10491</v>
      </c>
      <c r="L2515" s="0" t="n">
        <v>10442</v>
      </c>
      <c r="M2515" s="0" t="n">
        <v>1947</v>
      </c>
    </row>
    <row r="2516" customFormat="false" ht="13.8" hidden="false" customHeight="false" outlineLevel="0" collapsed="false">
      <c r="H2516" s="2" t="n">
        <v>43888.6770833333</v>
      </c>
      <c r="I2516" s="0" t="n">
        <v>10491</v>
      </c>
      <c r="J2516" s="0" t="n">
        <v>10486</v>
      </c>
      <c r="K2516" s="0" t="n">
        <v>10493</v>
      </c>
      <c r="L2516" s="0" t="n">
        <v>10466</v>
      </c>
      <c r="M2516" s="0" t="n">
        <v>1410</v>
      </c>
    </row>
    <row r="2517" customFormat="false" ht="13.8" hidden="false" customHeight="false" outlineLevel="0" collapsed="false">
      <c r="H2517" s="2" t="n">
        <v>43888.6875</v>
      </c>
      <c r="I2517" s="0" t="n">
        <v>10485</v>
      </c>
      <c r="J2517" s="0" t="n">
        <v>10505</v>
      </c>
      <c r="K2517" s="0" t="n">
        <v>10519</v>
      </c>
      <c r="L2517" s="0" t="n">
        <v>10484</v>
      </c>
      <c r="M2517" s="0" t="n">
        <v>1160</v>
      </c>
    </row>
    <row r="2518" customFormat="false" ht="13.8" hidden="false" customHeight="false" outlineLevel="0" collapsed="false">
      <c r="H2518" s="2" t="n">
        <v>43888.6979166667</v>
      </c>
      <c r="I2518" s="0" t="n">
        <v>10506</v>
      </c>
      <c r="J2518" s="0" t="n">
        <v>10496</v>
      </c>
      <c r="K2518" s="0" t="n">
        <v>10521</v>
      </c>
      <c r="L2518" s="0" t="n">
        <v>10493</v>
      </c>
      <c r="M2518" s="0" t="n">
        <v>840</v>
      </c>
    </row>
    <row r="2519" customFormat="false" ht="13.8" hidden="false" customHeight="false" outlineLevel="0" collapsed="false">
      <c r="H2519" s="2" t="n">
        <v>43888.7083333333</v>
      </c>
      <c r="I2519" s="0" t="n">
        <v>10495</v>
      </c>
      <c r="J2519" s="0" t="n">
        <v>10511</v>
      </c>
      <c r="K2519" s="0" t="n">
        <v>10512</v>
      </c>
      <c r="L2519" s="0" t="n">
        <v>10482</v>
      </c>
      <c r="M2519" s="0" t="n">
        <v>824</v>
      </c>
    </row>
    <row r="2520" customFormat="false" ht="13.8" hidden="false" customHeight="false" outlineLevel="0" collapsed="false">
      <c r="H2520" s="2" t="n">
        <v>43888.71875</v>
      </c>
      <c r="I2520" s="0" t="n">
        <v>10511</v>
      </c>
      <c r="J2520" s="0" t="n">
        <v>10486</v>
      </c>
      <c r="K2520" s="0" t="n">
        <v>10512</v>
      </c>
      <c r="L2520" s="0" t="n">
        <v>10484</v>
      </c>
      <c r="M2520" s="0" t="n">
        <v>681</v>
      </c>
    </row>
    <row r="2521" customFormat="false" ht="13.8" hidden="false" customHeight="false" outlineLevel="0" collapsed="false">
      <c r="H2521" s="2" t="n">
        <v>43888.7291666667</v>
      </c>
      <c r="I2521" s="0" t="n">
        <v>10486</v>
      </c>
      <c r="J2521" s="0" t="n">
        <v>10456</v>
      </c>
      <c r="K2521" s="0" t="n">
        <v>10498</v>
      </c>
      <c r="L2521" s="0" t="n">
        <v>10445</v>
      </c>
      <c r="M2521" s="0" t="n">
        <v>1366</v>
      </c>
    </row>
    <row r="2522" customFormat="false" ht="13.8" hidden="false" customHeight="false" outlineLevel="0" collapsed="false">
      <c r="H2522" s="2" t="n">
        <v>43888.7395833333</v>
      </c>
      <c r="I2522" s="0" t="n">
        <v>10456</v>
      </c>
      <c r="J2522" s="0" t="n">
        <v>10459</v>
      </c>
      <c r="K2522" s="0" t="n">
        <v>10482</v>
      </c>
      <c r="L2522" s="0" t="n">
        <v>10451</v>
      </c>
      <c r="M2522" s="0" t="n">
        <v>1069</v>
      </c>
    </row>
    <row r="2523" customFormat="false" ht="13.8" hidden="false" customHeight="false" outlineLevel="0" collapsed="false">
      <c r="H2523" s="2" t="n">
        <v>43889</v>
      </c>
      <c r="I2523" s="0" t="n">
        <v>10350</v>
      </c>
      <c r="J2523" s="0" t="n">
        <v>10343</v>
      </c>
      <c r="K2523" s="0" t="n">
        <v>10352</v>
      </c>
      <c r="L2523" s="0" t="n">
        <v>10343</v>
      </c>
      <c r="M2523" s="0" t="n">
        <v>260</v>
      </c>
    </row>
    <row r="2524" customFormat="false" ht="13.8" hidden="false" customHeight="false" outlineLevel="0" collapsed="false">
      <c r="H2524" s="2" t="n">
        <v>43889.0104166667</v>
      </c>
      <c r="I2524" s="0" t="n">
        <v>10347</v>
      </c>
      <c r="J2524" s="0" t="n">
        <v>10301</v>
      </c>
      <c r="K2524" s="0" t="n">
        <v>10384</v>
      </c>
      <c r="L2524" s="0" t="n">
        <v>10273</v>
      </c>
      <c r="M2524" s="0" t="n">
        <v>9292</v>
      </c>
    </row>
    <row r="2525" customFormat="false" ht="13.8" hidden="false" customHeight="false" outlineLevel="0" collapsed="false">
      <c r="H2525" s="2" t="n">
        <v>43889.0208333333</v>
      </c>
      <c r="I2525" s="0" t="n">
        <v>10302</v>
      </c>
      <c r="J2525" s="0" t="n">
        <v>10361</v>
      </c>
      <c r="K2525" s="0" t="n">
        <v>10363</v>
      </c>
      <c r="L2525" s="0" t="n">
        <v>10283</v>
      </c>
      <c r="M2525" s="0" t="n">
        <v>12548</v>
      </c>
    </row>
    <row r="2526" customFormat="false" ht="13.8" hidden="false" customHeight="false" outlineLevel="0" collapsed="false">
      <c r="H2526" s="2" t="n">
        <v>43889.03125</v>
      </c>
      <c r="I2526" s="0" t="n">
        <v>10361</v>
      </c>
      <c r="J2526" s="0" t="n">
        <v>10383</v>
      </c>
      <c r="K2526" s="0" t="n">
        <v>10399</v>
      </c>
      <c r="L2526" s="0" t="n">
        <v>10355</v>
      </c>
      <c r="M2526" s="0" t="n">
        <v>6740</v>
      </c>
    </row>
    <row r="2527" customFormat="false" ht="13.8" hidden="false" customHeight="false" outlineLevel="0" collapsed="false">
      <c r="H2527" s="2" t="n">
        <v>43889.0416666667</v>
      </c>
      <c r="I2527" s="0" t="n">
        <v>10383</v>
      </c>
      <c r="J2527" s="0" t="n">
        <v>10389</v>
      </c>
      <c r="K2527" s="0" t="n">
        <v>10393</v>
      </c>
      <c r="L2527" s="0" t="n">
        <v>10346</v>
      </c>
      <c r="M2527" s="0" t="n">
        <v>5983</v>
      </c>
    </row>
    <row r="2528" customFormat="false" ht="13.8" hidden="false" customHeight="false" outlineLevel="0" collapsed="false">
      <c r="H2528" s="2" t="n">
        <v>43889.0520833333</v>
      </c>
      <c r="I2528" s="0" t="n">
        <v>10389</v>
      </c>
      <c r="J2528" s="0" t="n">
        <v>10322</v>
      </c>
      <c r="K2528" s="0" t="n">
        <v>10394</v>
      </c>
      <c r="L2528" s="0" t="n">
        <v>10317</v>
      </c>
      <c r="M2528" s="0" t="n">
        <v>5717</v>
      </c>
    </row>
    <row r="2529" customFormat="false" ht="13.8" hidden="false" customHeight="false" outlineLevel="0" collapsed="false">
      <c r="H2529" s="2" t="n">
        <v>43889.0625</v>
      </c>
      <c r="I2529" s="0" t="n">
        <v>10321</v>
      </c>
      <c r="J2529" s="0" t="n">
        <v>10318</v>
      </c>
      <c r="K2529" s="0" t="n">
        <v>10326</v>
      </c>
      <c r="L2529" s="0" t="n">
        <v>10296</v>
      </c>
      <c r="M2529" s="0" t="n">
        <v>6513</v>
      </c>
    </row>
    <row r="2530" customFormat="false" ht="13.8" hidden="false" customHeight="false" outlineLevel="0" collapsed="false">
      <c r="H2530" s="2" t="n">
        <v>43889.0729166667</v>
      </c>
      <c r="I2530" s="0" t="n">
        <v>10317</v>
      </c>
      <c r="J2530" s="0" t="n">
        <v>10297</v>
      </c>
      <c r="K2530" s="0" t="n">
        <v>10328</v>
      </c>
      <c r="L2530" s="0" t="n">
        <v>10294</v>
      </c>
      <c r="M2530" s="0" t="n">
        <v>5285</v>
      </c>
    </row>
    <row r="2531" customFormat="false" ht="13.8" hidden="false" customHeight="false" outlineLevel="0" collapsed="false">
      <c r="H2531" s="2" t="n">
        <v>43889.0833333333</v>
      </c>
      <c r="I2531" s="0" t="n">
        <v>10297</v>
      </c>
      <c r="J2531" s="0" t="n">
        <v>10281</v>
      </c>
      <c r="K2531" s="0" t="n">
        <v>10304</v>
      </c>
      <c r="L2531" s="0" t="n">
        <v>10276</v>
      </c>
      <c r="M2531" s="0" t="n">
        <v>5292</v>
      </c>
    </row>
    <row r="2532" customFormat="false" ht="13.8" hidden="false" customHeight="false" outlineLevel="0" collapsed="false">
      <c r="H2532" s="2" t="n">
        <v>43889.09375</v>
      </c>
      <c r="I2532" s="0" t="n">
        <v>10281</v>
      </c>
      <c r="J2532" s="0" t="n">
        <v>10263</v>
      </c>
      <c r="K2532" s="0" t="n">
        <v>10287</v>
      </c>
      <c r="L2532" s="0" t="n">
        <v>10254</v>
      </c>
      <c r="M2532" s="0" t="n">
        <v>5541</v>
      </c>
    </row>
    <row r="2533" customFormat="false" ht="13.8" hidden="false" customHeight="false" outlineLevel="0" collapsed="false">
      <c r="H2533" s="2" t="n">
        <v>43889.1041666667</v>
      </c>
      <c r="I2533" s="0" t="n">
        <v>10264</v>
      </c>
      <c r="J2533" s="0" t="n">
        <v>10282</v>
      </c>
      <c r="K2533" s="0" t="n">
        <v>10308</v>
      </c>
      <c r="L2533" s="0" t="n">
        <v>10247</v>
      </c>
      <c r="M2533" s="0" t="n">
        <v>5282</v>
      </c>
    </row>
    <row r="2534" customFormat="false" ht="13.8" hidden="false" customHeight="false" outlineLevel="0" collapsed="false">
      <c r="H2534" s="2" t="n">
        <v>43889.1145833333</v>
      </c>
      <c r="I2534" s="0" t="n">
        <v>10283</v>
      </c>
      <c r="J2534" s="0" t="n">
        <v>10313</v>
      </c>
      <c r="K2534" s="0" t="n">
        <v>10315</v>
      </c>
      <c r="L2534" s="0" t="n">
        <v>10279</v>
      </c>
      <c r="M2534" s="0" t="n">
        <v>4342</v>
      </c>
    </row>
    <row r="2535" customFormat="false" ht="13.8" hidden="false" customHeight="false" outlineLevel="0" collapsed="false">
      <c r="H2535" s="2" t="n">
        <v>43889.15625</v>
      </c>
      <c r="I2535" s="0" t="n">
        <v>10290</v>
      </c>
      <c r="J2535" s="0" t="n">
        <v>10276</v>
      </c>
      <c r="K2535" s="0" t="n">
        <v>10290</v>
      </c>
      <c r="L2535" s="0" t="n">
        <v>10273</v>
      </c>
      <c r="M2535" s="0" t="n">
        <v>122</v>
      </c>
    </row>
    <row r="2536" customFormat="false" ht="13.8" hidden="false" customHeight="false" outlineLevel="0" collapsed="false">
      <c r="H2536" s="2" t="n">
        <v>43889.1666666667</v>
      </c>
      <c r="I2536" s="0" t="n">
        <v>10276</v>
      </c>
      <c r="J2536" s="0" t="n">
        <v>10258</v>
      </c>
      <c r="K2536" s="0" t="n">
        <v>10280</v>
      </c>
      <c r="L2536" s="0" t="n">
        <v>10245</v>
      </c>
      <c r="M2536" s="0" t="n">
        <v>7523</v>
      </c>
    </row>
    <row r="2537" customFormat="false" ht="13.8" hidden="false" customHeight="false" outlineLevel="0" collapsed="false">
      <c r="H2537" s="2" t="n">
        <v>43889.1770833333</v>
      </c>
      <c r="I2537" s="0" t="n">
        <v>10259</v>
      </c>
      <c r="J2537" s="0" t="n">
        <v>10277</v>
      </c>
      <c r="K2537" s="0" t="n">
        <v>10277</v>
      </c>
      <c r="L2537" s="0" t="n">
        <v>10246</v>
      </c>
      <c r="M2537" s="0" t="n">
        <v>3584</v>
      </c>
    </row>
    <row r="2538" customFormat="false" ht="13.8" hidden="false" customHeight="false" outlineLevel="0" collapsed="false">
      <c r="H2538" s="2" t="n">
        <v>43889.1875</v>
      </c>
      <c r="I2538" s="0" t="n">
        <v>10277</v>
      </c>
      <c r="J2538" s="0" t="n">
        <v>10275</v>
      </c>
      <c r="K2538" s="0" t="n">
        <v>10313</v>
      </c>
      <c r="L2538" s="0" t="n">
        <v>10266</v>
      </c>
      <c r="M2538" s="0" t="n">
        <v>5275</v>
      </c>
    </row>
    <row r="2539" customFormat="false" ht="13.8" hidden="false" customHeight="false" outlineLevel="0" collapsed="false">
      <c r="H2539" s="2" t="n">
        <v>43889.1979166667</v>
      </c>
      <c r="I2539" s="0" t="n">
        <v>10276</v>
      </c>
      <c r="J2539" s="0" t="n">
        <v>10298</v>
      </c>
      <c r="K2539" s="0" t="n">
        <v>10303</v>
      </c>
      <c r="L2539" s="0" t="n">
        <v>10274</v>
      </c>
      <c r="M2539" s="0" t="n">
        <v>3513</v>
      </c>
    </row>
    <row r="2540" customFormat="false" ht="13.8" hidden="false" customHeight="false" outlineLevel="0" collapsed="false">
      <c r="H2540" s="2" t="n">
        <v>43889.2083333333</v>
      </c>
      <c r="I2540" s="0" t="n">
        <v>10298</v>
      </c>
      <c r="J2540" s="0" t="n">
        <v>10273</v>
      </c>
      <c r="K2540" s="0" t="n">
        <v>10307</v>
      </c>
      <c r="L2540" s="0" t="n">
        <v>10271</v>
      </c>
      <c r="M2540" s="0" t="n">
        <v>6827</v>
      </c>
    </row>
    <row r="2541" customFormat="false" ht="13.8" hidden="false" customHeight="false" outlineLevel="0" collapsed="false">
      <c r="H2541" s="2" t="n">
        <v>43889.21875</v>
      </c>
      <c r="I2541" s="0" t="n">
        <v>10274</v>
      </c>
      <c r="J2541" s="0" t="n">
        <v>10270</v>
      </c>
      <c r="K2541" s="0" t="n">
        <v>10288</v>
      </c>
      <c r="L2541" s="0" t="n">
        <v>10262</v>
      </c>
      <c r="M2541" s="0" t="n">
        <v>3745</v>
      </c>
    </row>
    <row r="2542" customFormat="false" ht="13.8" hidden="false" customHeight="false" outlineLevel="0" collapsed="false">
      <c r="H2542" s="2" t="n">
        <v>43889.2291666667</v>
      </c>
      <c r="I2542" s="0" t="n">
        <v>10271</v>
      </c>
      <c r="J2542" s="0" t="n">
        <v>10260</v>
      </c>
      <c r="K2542" s="0" t="n">
        <v>10271</v>
      </c>
      <c r="L2542" s="0" t="n">
        <v>10251</v>
      </c>
      <c r="M2542" s="0" t="n">
        <v>3465</v>
      </c>
    </row>
    <row r="2543" customFormat="false" ht="13.8" hidden="false" customHeight="false" outlineLevel="0" collapsed="false">
      <c r="H2543" s="2" t="n">
        <v>43889.2395833333</v>
      </c>
      <c r="I2543" s="0" t="n">
        <v>10261</v>
      </c>
      <c r="J2543" s="0" t="n">
        <v>10278</v>
      </c>
      <c r="K2543" s="0" t="n">
        <v>10279</v>
      </c>
      <c r="L2543" s="0" t="n">
        <v>10245</v>
      </c>
      <c r="M2543" s="0" t="n">
        <v>4212</v>
      </c>
    </row>
    <row r="2544" customFormat="false" ht="13.8" hidden="false" customHeight="false" outlineLevel="0" collapsed="false">
      <c r="H2544" s="2" t="n">
        <v>43889.25</v>
      </c>
      <c r="I2544" s="0" t="n">
        <v>10278</v>
      </c>
      <c r="J2544" s="0" t="n">
        <v>10296</v>
      </c>
      <c r="K2544" s="0" t="n">
        <v>10297</v>
      </c>
      <c r="L2544" s="0" t="n">
        <v>10263</v>
      </c>
      <c r="M2544" s="0" t="n">
        <v>4986</v>
      </c>
    </row>
    <row r="2545" customFormat="false" ht="13.8" hidden="false" customHeight="false" outlineLevel="0" collapsed="false">
      <c r="H2545" s="2" t="n">
        <v>43889.2604166667</v>
      </c>
      <c r="I2545" s="0" t="n">
        <v>10296</v>
      </c>
      <c r="J2545" s="0" t="n">
        <v>10337</v>
      </c>
      <c r="K2545" s="0" t="n">
        <v>10343</v>
      </c>
      <c r="L2545" s="0" t="n">
        <v>10294</v>
      </c>
      <c r="M2545" s="0" t="n">
        <v>5839</v>
      </c>
    </row>
    <row r="2546" customFormat="false" ht="13.8" hidden="false" customHeight="false" outlineLevel="0" collapsed="false">
      <c r="H2546" s="2" t="n">
        <v>43889.2708333333</v>
      </c>
      <c r="I2546" s="0" t="n">
        <v>10337</v>
      </c>
      <c r="J2546" s="0" t="n">
        <v>10316</v>
      </c>
      <c r="K2546" s="0" t="n">
        <v>10358</v>
      </c>
      <c r="L2546" s="0" t="n">
        <v>10310</v>
      </c>
      <c r="M2546" s="0" t="n">
        <v>7326</v>
      </c>
    </row>
    <row r="2547" customFormat="false" ht="13.8" hidden="false" customHeight="false" outlineLevel="0" collapsed="false">
      <c r="H2547" s="2" t="n">
        <v>43889.28125</v>
      </c>
      <c r="I2547" s="0" t="n">
        <v>10316</v>
      </c>
      <c r="J2547" s="0" t="n">
        <v>10318</v>
      </c>
      <c r="K2547" s="0" t="n">
        <v>10331</v>
      </c>
      <c r="L2547" s="0" t="n">
        <v>10300</v>
      </c>
      <c r="M2547" s="0" t="n">
        <v>7305</v>
      </c>
    </row>
    <row r="2548" customFormat="false" ht="13.8" hidden="false" customHeight="false" outlineLevel="0" collapsed="false">
      <c r="H2548" s="2" t="n">
        <v>43889.2916666667</v>
      </c>
      <c r="I2548" s="0" t="n">
        <v>10317</v>
      </c>
      <c r="J2548" s="0" t="n">
        <v>10378</v>
      </c>
      <c r="K2548" s="0" t="n">
        <v>10398</v>
      </c>
      <c r="L2548" s="0" t="n">
        <v>10299</v>
      </c>
      <c r="M2548" s="0" t="n">
        <v>20513</v>
      </c>
    </row>
    <row r="2549" customFormat="false" ht="13.8" hidden="false" customHeight="false" outlineLevel="0" collapsed="false">
      <c r="H2549" s="2" t="n">
        <v>43889.3020833333</v>
      </c>
      <c r="I2549" s="0" t="n">
        <v>10378</v>
      </c>
      <c r="J2549" s="0" t="n">
        <v>10359</v>
      </c>
      <c r="K2549" s="0" t="n">
        <v>10397</v>
      </c>
      <c r="L2549" s="0" t="n">
        <v>10350</v>
      </c>
      <c r="M2549" s="0" t="n">
        <v>7156</v>
      </c>
    </row>
    <row r="2550" customFormat="false" ht="13.8" hidden="false" customHeight="false" outlineLevel="0" collapsed="false">
      <c r="H2550" s="2" t="n">
        <v>43889.34375</v>
      </c>
      <c r="I2550" s="0" t="n">
        <v>10330</v>
      </c>
      <c r="J2550" s="0" t="n">
        <v>10265</v>
      </c>
      <c r="K2550" s="0" t="n">
        <v>10330</v>
      </c>
      <c r="L2550" s="0" t="n">
        <v>10241</v>
      </c>
      <c r="M2550" s="0" t="n">
        <v>5264</v>
      </c>
    </row>
    <row r="2551" customFormat="false" ht="13.8" hidden="false" customHeight="false" outlineLevel="0" collapsed="false">
      <c r="H2551" s="2" t="n">
        <v>43889.3541666667</v>
      </c>
      <c r="I2551" s="0" t="n">
        <v>10265</v>
      </c>
      <c r="J2551" s="0" t="n">
        <v>10306</v>
      </c>
      <c r="K2551" s="0" t="n">
        <v>10312</v>
      </c>
      <c r="L2551" s="0" t="n">
        <v>10257</v>
      </c>
      <c r="M2551" s="0" t="n">
        <v>1923</v>
      </c>
    </row>
    <row r="2552" customFormat="false" ht="13.8" hidden="false" customHeight="false" outlineLevel="0" collapsed="false">
      <c r="H2552" s="2" t="n">
        <v>43889.3645833333</v>
      </c>
      <c r="I2552" s="0" t="n">
        <v>10307</v>
      </c>
      <c r="J2552" s="0" t="n">
        <v>10289</v>
      </c>
      <c r="K2552" s="0" t="n">
        <v>10329</v>
      </c>
      <c r="L2552" s="0" t="n">
        <v>10275</v>
      </c>
      <c r="M2552" s="0" t="n">
        <v>2767</v>
      </c>
    </row>
    <row r="2553" customFormat="false" ht="13.8" hidden="false" customHeight="false" outlineLevel="0" collapsed="false">
      <c r="H2553" s="2" t="n">
        <v>43889.375</v>
      </c>
      <c r="I2553" s="0" t="n">
        <v>10290</v>
      </c>
      <c r="J2553" s="0" t="n">
        <v>10283</v>
      </c>
      <c r="K2553" s="0" t="n">
        <v>10300</v>
      </c>
      <c r="L2553" s="0" t="n">
        <v>10263</v>
      </c>
      <c r="M2553" s="0" t="n">
        <v>2357</v>
      </c>
    </row>
    <row r="2554" customFormat="false" ht="13.8" hidden="false" customHeight="false" outlineLevel="0" collapsed="false">
      <c r="H2554" s="2" t="n">
        <v>43889.3854166667</v>
      </c>
      <c r="I2554" s="0" t="n">
        <v>10284</v>
      </c>
      <c r="J2554" s="0" t="n">
        <v>10329</v>
      </c>
      <c r="K2554" s="0" t="n">
        <v>10337</v>
      </c>
      <c r="L2554" s="0" t="n">
        <v>10281</v>
      </c>
      <c r="M2554" s="0" t="n">
        <v>1462</v>
      </c>
    </row>
    <row r="2555" customFormat="false" ht="13.8" hidden="false" customHeight="false" outlineLevel="0" collapsed="false">
      <c r="H2555" s="2" t="n">
        <v>43889.3958333333</v>
      </c>
      <c r="I2555" s="0" t="n">
        <v>10330</v>
      </c>
      <c r="J2555" s="0" t="n">
        <v>10323</v>
      </c>
      <c r="K2555" s="0" t="n">
        <v>10331</v>
      </c>
      <c r="L2555" s="0" t="n">
        <v>10306</v>
      </c>
      <c r="M2555" s="0" t="n">
        <v>1105</v>
      </c>
    </row>
    <row r="2556" customFormat="false" ht="13.8" hidden="false" customHeight="false" outlineLevel="0" collapsed="false">
      <c r="H2556" s="2" t="n">
        <v>43889.40625</v>
      </c>
      <c r="I2556" s="0" t="n">
        <v>10323</v>
      </c>
      <c r="J2556" s="0" t="n">
        <v>10327</v>
      </c>
      <c r="K2556" s="0" t="n">
        <v>10336</v>
      </c>
      <c r="L2556" s="0" t="n">
        <v>10313</v>
      </c>
      <c r="M2556" s="0" t="n">
        <v>774</v>
      </c>
    </row>
    <row r="2557" customFormat="false" ht="13.8" hidden="false" customHeight="false" outlineLevel="0" collapsed="false">
      <c r="H2557" s="2" t="n">
        <v>43889.4166666667</v>
      </c>
      <c r="I2557" s="0" t="n">
        <v>10326</v>
      </c>
      <c r="J2557" s="0" t="n">
        <v>10347</v>
      </c>
      <c r="K2557" s="0" t="n">
        <v>10349</v>
      </c>
      <c r="L2557" s="0" t="n">
        <v>10323</v>
      </c>
      <c r="M2557" s="0" t="n">
        <v>838</v>
      </c>
    </row>
    <row r="2558" customFormat="false" ht="13.8" hidden="false" customHeight="false" outlineLevel="0" collapsed="false">
      <c r="H2558" s="2" t="n">
        <v>43889.4270833333</v>
      </c>
      <c r="I2558" s="0" t="n">
        <v>10347</v>
      </c>
      <c r="J2558" s="0" t="n">
        <v>10336</v>
      </c>
      <c r="K2558" s="0" t="n">
        <v>10352</v>
      </c>
      <c r="L2558" s="0" t="n">
        <v>10332</v>
      </c>
      <c r="M2558" s="0" t="n">
        <v>1214</v>
      </c>
    </row>
    <row r="2559" customFormat="false" ht="13.8" hidden="false" customHeight="false" outlineLevel="0" collapsed="false">
      <c r="H2559" s="2" t="n">
        <v>43889.4375</v>
      </c>
      <c r="I2559" s="0" t="n">
        <v>10338</v>
      </c>
      <c r="J2559" s="0" t="n">
        <v>10341</v>
      </c>
      <c r="K2559" s="0" t="n">
        <v>10358</v>
      </c>
      <c r="L2559" s="0" t="n">
        <v>10338</v>
      </c>
      <c r="M2559" s="0" t="n">
        <v>873</v>
      </c>
    </row>
    <row r="2560" customFormat="false" ht="13.8" hidden="false" customHeight="false" outlineLevel="0" collapsed="false">
      <c r="H2560" s="2" t="n">
        <v>43889.4479166667</v>
      </c>
      <c r="I2560" s="0" t="n">
        <v>10342</v>
      </c>
      <c r="J2560" s="0" t="n">
        <v>10340</v>
      </c>
      <c r="K2560" s="0" t="n">
        <v>10351</v>
      </c>
      <c r="L2560" s="0" t="n">
        <v>10335</v>
      </c>
      <c r="M2560" s="0" t="n">
        <v>441</v>
      </c>
    </row>
    <row r="2561" customFormat="false" ht="13.8" hidden="false" customHeight="false" outlineLevel="0" collapsed="false">
      <c r="H2561" s="2" t="n">
        <v>43889.4583333333</v>
      </c>
      <c r="I2561" s="0" t="n">
        <v>10342</v>
      </c>
      <c r="J2561" s="0" t="n">
        <v>10335</v>
      </c>
      <c r="K2561" s="0" t="n">
        <v>10345</v>
      </c>
      <c r="L2561" s="0" t="n">
        <v>10317</v>
      </c>
      <c r="M2561" s="0" t="n">
        <v>730</v>
      </c>
    </row>
    <row r="2562" customFormat="false" ht="13.8" hidden="false" customHeight="false" outlineLevel="0" collapsed="false">
      <c r="H2562" s="2" t="n">
        <v>43889.46875</v>
      </c>
      <c r="I2562" s="0" t="n">
        <v>10335</v>
      </c>
      <c r="J2562" s="0" t="n">
        <v>10361</v>
      </c>
      <c r="K2562" s="0" t="n">
        <v>10362</v>
      </c>
      <c r="L2562" s="0" t="n">
        <v>10330</v>
      </c>
      <c r="M2562" s="0" t="n">
        <v>997</v>
      </c>
    </row>
    <row r="2563" customFormat="false" ht="13.8" hidden="false" customHeight="false" outlineLevel="0" collapsed="false">
      <c r="H2563" s="2" t="n">
        <v>43889.4791666667</v>
      </c>
      <c r="I2563" s="0" t="n">
        <v>10361</v>
      </c>
      <c r="J2563" s="0" t="n">
        <v>10360</v>
      </c>
      <c r="K2563" s="0" t="n">
        <v>10370</v>
      </c>
      <c r="L2563" s="0" t="n">
        <v>10340</v>
      </c>
      <c r="M2563" s="0" t="n">
        <v>1076</v>
      </c>
    </row>
    <row r="2564" customFormat="false" ht="13.8" hidden="false" customHeight="false" outlineLevel="0" collapsed="false">
      <c r="H2564" s="2" t="n">
        <v>43889.4895833333</v>
      </c>
      <c r="I2564" s="0" t="n">
        <v>10361</v>
      </c>
      <c r="J2564" s="0" t="n">
        <v>10362</v>
      </c>
      <c r="K2564" s="0" t="n">
        <v>10374</v>
      </c>
      <c r="L2564" s="0" t="n">
        <v>10350</v>
      </c>
      <c r="M2564" s="0" t="n">
        <v>973</v>
      </c>
    </row>
    <row r="2565" customFormat="false" ht="13.8" hidden="false" customHeight="false" outlineLevel="0" collapsed="false">
      <c r="H2565" s="2" t="n">
        <v>43889.5</v>
      </c>
      <c r="I2565" s="0" t="n">
        <v>10362</v>
      </c>
      <c r="J2565" s="0" t="n">
        <v>10363</v>
      </c>
      <c r="K2565" s="0" t="n">
        <v>10366</v>
      </c>
      <c r="L2565" s="0" t="n">
        <v>10335</v>
      </c>
      <c r="M2565" s="0" t="n">
        <v>751</v>
      </c>
    </row>
    <row r="2566" customFormat="false" ht="13.8" hidden="false" customHeight="false" outlineLevel="0" collapsed="false">
      <c r="H2566" s="2" t="n">
        <v>43889.5104166667</v>
      </c>
      <c r="I2566" s="0" t="n">
        <v>10363</v>
      </c>
      <c r="J2566" s="0" t="n">
        <v>10330</v>
      </c>
      <c r="K2566" s="0" t="n">
        <v>10363</v>
      </c>
      <c r="L2566" s="0" t="n">
        <v>10323</v>
      </c>
      <c r="M2566" s="0" t="n">
        <v>830</v>
      </c>
    </row>
    <row r="2567" customFormat="false" ht="13.8" hidden="false" customHeight="false" outlineLevel="0" collapsed="false">
      <c r="H2567" s="2" t="n">
        <v>43889.5208333333</v>
      </c>
      <c r="I2567" s="0" t="n">
        <v>10330</v>
      </c>
      <c r="J2567" s="0" t="n">
        <v>10301</v>
      </c>
      <c r="K2567" s="0" t="n">
        <v>10339</v>
      </c>
      <c r="L2567" s="0" t="n">
        <v>10293</v>
      </c>
      <c r="M2567" s="0" t="n">
        <v>1246</v>
      </c>
    </row>
    <row r="2568" customFormat="false" ht="13.8" hidden="false" customHeight="false" outlineLevel="0" collapsed="false">
      <c r="H2568" s="2" t="n">
        <v>43889.53125</v>
      </c>
      <c r="I2568" s="0" t="n">
        <v>10303</v>
      </c>
      <c r="J2568" s="0" t="n">
        <v>10259</v>
      </c>
      <c r="K2568" s="0" t="n">
        <v>10309</v>
      </c>
      <c r="L2568" s="0" t="n">
        <v>10258</v>
      </c>
      <c r="M2568" s="0" t="n">
        <v>1658</v>
      </c>
    </row>
    <row r="2569" customFormat="false" ht="13.8" hidden="false" customHeight="false" outlineLevel="0" collapsed="false">
      <c r="H2569" s="2" t="n">
        <v>43889.5416666667</v>
      </c>
      <c r="I2569" s="0" t="n">
        <v>10259</v>
      </c>
      <c r="J2569" s="0" t="n">
        <v>10220</v>
      </c>
      <c r="K2569" s="0" t="n">
        <v>10272</v>
      </c>
      <c r="L2569" s="0" t="n">
        <v>10217</v>
      </c>
      <c r="M2569" s="0" t="n">
        <v>2006</v>
      </c>
    </row>
    <row r="2570" customFormat="false" ht="13.8" hidden="false" customHeight="false" outlineLevel="0" collapsed="false">
      <c r="H2570" s="2" t="n">
        <v>43889.5520833333</v>
      </c>
      <c r="I2570" s="0" t="n">
        <v>10221</v>
      </c>
      <c r="J2570" s="0" t="n">
        <v>10214</v>
      </c>
      <c r="K2570" s="0" t="n">
        <v>10225</v>
      </c>
      <c r="L2570" s="0" t="n">
        <v>10200</v>
      </c>
      <c r="M2570" s="0" t="n">
        <v>2316</v>
      </c>
    </row>
    <row r="2571" customFormat="false" ht="13.8" hidden="false" customHeight="false" outlineLevel="0" collapsed="false">
      <c r="H2571" s="2" t="n">
        <v>43889.5625</v>
      </c>
      <c r="I2571" s="0" t="n">
        <v>10213</v>
      </c>
      <c r="J2571" s="0" t="n">
        <v>10178</v>
      </c>
      <c r="K2571" s="0" t="n">
        <v>10245</v>
      </c>
      <c r="L2571" s="0" t="n">
        <v>10178</v>
      </c>
      <c r="M2571" s="0" t="n">
        <v>6569</v>
      </c>
    </row>
    <row r="2572" customFormat="false" ht="13.8" hidden="false" customHeight="false" outlineLevel="0" collapsed="false">
      <c r="H2572" s="2" t="n">
        <v>43889.5729166667</v>
      </c>
      <c r="I2572" s="0" t="n">
        <v>10178</v>
      </c>
      <c r="J2572" s="0" t="n">
        <v>10136</v>
      </c>
      <c r="K2572" s="0" t="n">
        <v>10213</v>
      </c>
      <c r="L2572" s="0" t="n">
        <v>10125</v>
      </c>
      <c r="M2572" s="0" t="n">
        <v>4474</v>
      </c>
    </row>
    <row r="2573" customFormat="false" ht="13.8" hidden="false" customHeight="false" outlineLevel="0" collapsed="false">
      <c r="H2573" s="2" t="n">
        <v>43889.5833333333</v>
      </c>
      <c r="I2573" s="0" t="n">
        <v>10135</v>
      </c>
      <c r="J2573" s="0" t="n">
        <v>10155</v>
      </c>
      <c r="K2573" s="0" t="n">
        <v>10164</v>
      </c>
      <c r="L2573" s="0" t="n">
        <v>10118</v>
      </c>
      <c r="M2573" s="0" t="n">
        <v>2968</v>
      </c>
    </row>
    <row r="2574" customFormat="false" ht="13.8" hidden="false" customHeight="false" outlineLevel="0" collapsed="false">
      <c r="H2574" s="2" t="n">
        <v>43889.59375</v>
      </c>
      <c r="I2574" s="0" t="n">
        <v>10155</v>
      </c>
      <c r="J2574" s="0" t="n">
        <v>10156</v>
      </c>
      <c r="K2574" s="0" t="n">
        <v>10205</v>
      </c>
      <c r="L2574" s="0" t="n">
        <v>10147</v>
      </c>
      <c r="M2574" s="0" t="n">
        <v>3213</v>
      </c>
    </row>
    <row r="2575" customFormat="false" ht="13.8" hidden="false" customHeight="false" outlineLevel="0" collapsed="false">
      <c r="H2575" s="2" t="n">
        <v>43889.6041666667</v>
      </c>
      <c r="I2575" s="0" t="n">
        <v>10156</v>
      </c>
      <c r="J2575" s="0" t="n">
        <v>10198</v>
      </c>
      <c r="K2575" s="0" t="n">
        <v>10209</v>
      </c>
      <c r="L2575" s="0" t="n">
        <v>10154</v>
      </c>
      <c r="M2575" s="0" t="n">
        <v>2174</v>
      </c>
    </row>
    <row r="2576" customFormat="false" ht="13.8" hidden="false" customHeight="false" outlineLevel="0" collapsed="false">
      <c r="H2576" s="2" t="n">
        <v>43889.6145833333</v>
      </c>
      <c r="I2576" s="0" t="n">
        <v>10198</v>
      </c>
      <c r="J2576" s="0" t="n">
        <v>10225</v>
      </c>
      <c r="K2576" s="0" t="n">
        <v>10228</v>
      </c>
      <c r="L2576" s="0" t="n">
        <v>10188</v>
      </c>
      <c r="M2576" s="0" t="n">
        <v>2090</v>
      </c>
    </row>
    <row r="2577" customFormat="false" ht="13.8" hidden="false" customHeight="false" outlineLevel="0" collapsed="false">
      <c r="H2577" s="2" t="n">
        <v>43889.625</v>
      </c>
      <c r="I2577" s="0" t="n">
        <v>10224</v>
      </c>
      <c r="J2577" s="0" t="n">
        <v>10225</v>
      </c>
      <c r="K2577" s="0" t="n">
        <v>10231</v>
      </c>
      <c r="L2577" s="0" t="n">
        <v>10190</v>
      </c>
      <c r="M2577" s="0" t="n">
        <v>2078</v>
      </c>
    </row>
    <row r="2578" customFormat="false" ht="13.8" hidden="false" customHeight="false" outlineLevel="0" collapsed="false">
      <c r="H2578" s="2" t="n">
        <v>43889.6354166667</v>
      </c>
      <c r="I2578" s="0" t="n">
        <v>10224</v>
      </c>
      <c r="J2578" s="0" t="n">
        <v>10276</v>
      </c>
      <c r="K2578" s="0" t="n">
        <v>10276</v>
      </c>
      <c r="L2578" s="0" t="n">
        <v>10222</v>
      </c>
      <c r="M2578" s="0" t="n">
        <v>2188</v>
      </c>
    </row>
    <row r="2579" customFormat="false" ht="13.8" hidden="false" customHeight="false" outlineLevel="0" collapsed="false">
      <c r="H2579" s="2" t="n">
        <v>43889.6458333333</v>
      </c>
      <c r="I2579" s="0" t="n">
        <v>10272</v>
      </c>
      <c r="J2579" s="0" t="n">
        <v>10327</v>
      </c>
      <c r="K2579" s="0" t="n">
        <v>10354</v>
      </c>
      <c r="L2579" s="0" t="n">
        <v>10265</v>
      </c>
      <c r="M2579" s="0" t="n">
        <v>2916</v>
      </c>
    </row>
    <row r="2580" customFormat="false" ht="13.8" hidden="false" customHeight="false" outlineLevel="0" collapsed="false">
      <c r="H2580" s="2" t="n">
        <v>43889.65625</v>
      </c>
      <c r="I2580" s="0" t="n">
        <v>10326</v>
      </c>
      <c r="J2580" s="0" t="n">
        <v>10290</v>
      </c>
      <c r="K2580" s="0" t="n">
        <v>10328</v>
      </c>
      <c r="L2580" s="0" t="n">
        <v>10280</v>
      </c>
      <c r="M2580" s="0" t="n">
        <v>2133</v>
      </c>
    </row>
    <row r="2581" customFormat="false" ht="13.8" hidden="false" customHeight="false" outlineLevel="0" collapsed="false">
      <c r="H2581" s="2" t="n">
        <v>43889.6666666667</v>
      </c>
      <c r="I2581" s="0" t="n">
        <v>10287</v>
      </c>
      <c r="J2581" s="0" t="n">
        <v>10286</v>
      </c>
      <c r="K2581" s="0" t="n">
        <v>10292</v>
      </c>
      <c r="L2581" s="0" t="n">
        <v>10258</v>
      </c>
      <c r="M2581" s="0" t="n">
        <v>1240</v>
      </c>
    </row>
    <row r="2582" customFormat="false" ht="13.8" hidden="false" customHeight="false" outlineLevel="0" collapsed="false">
      <c r="H2582" s="2" t="n">
        <v>43889.6770833333</v>
      </c>
      <c r="I2582" s="0" t="n">
        <v>10284</v>
      </c>
      <c r="J2582" s="0" t="n">
        <v>10309</v>
      </c>
      <c r="K2582" s="0" t="n">
        <v>10311</v>
      </c>
      <c r="L2582" s="0" t="n">
        <v>10269</v>
      </c>
      <c r="M2582" s="0" t="n">
        <v>1128</v>
      </c>
    </row>
    <row r="2583" customFormat="false" ht="13.8" hidden="false" customHeight="false" outlineLevel="0" collapsed="false">
      <c r="H2583" s="2" t="n">
        <v>43889.6875</v>
      </c>
      <c r="I2583" s="0" t="n">
        <v>10310</v>
      </c>
      <c r="J2583" s="0" t="n">
        <v>10302</v>
      </c>
      <c r="K2583" s="0" t="n">
        <v>10325</v>
      </c>
      <c r="L2583" s="0" t="n">
        <v>10294</v>
      </c>
      <c r="M2583" s="0" t="n">
        <v>1423</v>
      </c>
    </row>
    <row r="2584" customFormat="false" ht="13.8" hidden="false" customHeight="false" outlineLevel="0" collapsed="false">
      <c r="H2584" s="2" t="n">
        <v>43889.6979166667</v>
      </c>
      <c r="I2584" s="0" t="n">
        <v>10300</v>
      </c>
      <c r="J2584" s="0" t="n">
        <v>10310</v>
      </c>
      <c r="K2584" s="0" t="n">
        <v>10316</v>
      </c>
      <c r="L2584" s="0" t="n">
        <v>10277</v>
      </c>
      <c r="M2584" s="0" t="n">
        <v>867</v>
      </c>
    </row>
    <row r="2585" customFormat="false" ht="13.8" hidden="false" customHeight="false" outlineLevel="0" collapsed="false">
      <c r="H2585" s="2" t="n">
        <v>43889.7083333333</v>
      </c>
      <c r="I2585" s="0" t="n">
        <v>10313</v>
      </c>
      <c r="J2585" s="0" t="n">
        <v>10275</v>
      </c>
      <c r="K2585" s="0" t="n">
        <v>10321</v>
      </c>
      <c r="L2585" s="0" t="n">
        <v>10275</v>
      </c>
      <c r="M2585" s="0" t="n">
        <v>1149</v>
      </c>
    </row>
    <row r="2586" customFormat="false" ht="13.8" hidden="false" customHeight="false" outlineLevel="0" collapsed="false">
      <c r="H2586" s="2" t="n">
        <v>43889.71875</v>
      </c>
      <c r="I2586" s="0" t="n">
        <v>10274</v>
      </c>
      <c r="J2586" s="0" t="n">
        <v>10266</v>
      </c>
      <c r="K2586" s="0" t="n">
        <v>10308</v>
      </c>
      <c r="L2586" s="0" t="n">
        <v>10266</v>
      </c>
      <c r="M2586" s="0" t="n">
        <v>1246</v>
      </c>
    </row>
    <row r="2587" customFormat="false" ht="13.8" hidden="false" customHeight="false" outlineLevel="0" collapsed="false">
      <c r="H2587" s="2" t="n">
        <v>43889.7291666667</v>
      </c>
      <c r="I2587" s="0" t="n">
        <v>10266</v>
      </c>
      <c r="J2587" s="0" t="n">
        <v>10222</v>
      </c>
      <c r="K2587" s="0" t="n">
        <v>10267</v>
      </c>
      <c r="L2587" s="0" t="n">
        <v>10221</v>
      </c>
      <c r="M2587" s="0" t="n">
        <v>1315</v>
      </c>
    </row>
    <row r="2588" customFormat="false" ht="13.8" hidden="false" customHeight="false" outlineLevel="0" collapsed="false">
      <c r="H2588" s="2" t="n">
        <v>43889.7395833333</v>
      </c>
      <c r="I2588" s="0" t="n">
        <v>10222</v>
      </c>
      <c r="J2588" s="0" t="n">
        <v>10220</v>
      </c>
      <c r="K2588" s="0" t="n">
        <v>10230</v>
      </c>
      <c r="L2588" s="0" t="n">
        <v>10208</v>
      </c>
      <c r="M2588" s="0" t="n">
        <v>1068</v>
      </c>
    </row>
    <row r="2589" customFormat="false" ht="13.8" hidden="false" customHeight="false" outlineLevel="0" collapsed="false">
      <c r="H2589" s="2" t="n">
        <v>43892</v>
      </c>
      <c r="I2589" s="0" t="n">
        <v>10261</v>
      </c>
      <c r="J2589" s="0" t="n">
        <v>10279</v>
      </c>
      <c r="K2589" s="0" t="n">
        <v>10279</v>
      </c>
      <c r="L2589" s="0" t="n">
        <v>10261</v>
      </c>
      <c r="M2589" s="0" t="n">
        <v>318</v>
      </c>
    </row>
    <row r="2590" customFormat="false" ht="13.8" hidden="false" customHeight="false" outlineLevel="0" collapsed="false">
      <c r="H2590" s="2" t="n">
        <v>43892.0104166667</v>
      </c>
      <c r="I2590" s="0" t="n">
        <v>10278</v>
      </c>
      <c r="J2590" s="0" t="n">
        <v>10382</v>
      </c>
      <c r="K2590" s="0" t="n">
        <v>10386</v>
      </c>
      <c r="L2590" s="0" t="n">
        <v>10277</v>
      </c>
      <c r="M2590" s="0" t="n">
        <v>6977</v>
      </c>
    </row>
    <row r="2591" customFormat="false" ht="13.8" hidden="false" customHeight="false" outlineLevel="0" collapsed="false">
      <c r="H2591" s="2" t="n">
        <v>43892.0208333333</v>
      </c>
      <c r="I2591" s="0" t="n">
        <v>10381</v>
      </c>
      <c r="J2591" s="0" t="n">
        <v>10423</v>
      </c>
      <c r="K2591" s="0" t="n">
        <v>10459</v>
      </c>
      <c r="L2591" s="0" t="n">
        <v>10375</v>
      </c>
      <c r="M2591" s="0" t="n">
        <v>11213</v>
      </c>
    </row>
    <row r="2592" customFormat="false" ht="13.8" hidden="false" customHeight="false" outlineLevel="0" collapsed="false">
      <c r="H2592" s="2" t="n">
        <v>43892.03125</v>
      </c>
      <c r="I2592" s="0" t="n">
        <v>10425</v>
      </c>
      <c r="J2592" s="0" t="n">
        <v>10377</v>
      </c>
      <c r="K2592" s="0" t="n">
        <v>10433</v>
      </c>
      <c r="L2592" s="0" t="n">
        <v>10371</v>
      </c>
      <c r="M2592" s="0" t="n">
        <v>5475</v>
      </c>
    </row>
    <row r="2593" customFormat="false" ht="13.8" hidden="false" customHeight="false" outlineLevel="0" collapsed="false">
      <c r="H2593" s="2" t="n">
        <v>43892.0416666667</v>
      </c>
      <c r="I2593" s="0" t="n">
        <v>10376</v>
      </c>
      <c r="J2593" s="0" t="n">
        <v>10419</v>
      </c>
      <c r="K2593" s="0" t="n">
        <v>10421</v>
      </c>
      <c r="L2593" s="0" t="n">
        <v>10360</v>
      </c>
      <c r="M2593" s="0" t="n">
        <v>4535</v>
      </c>
    </row>
    <row r="2594" customFormat="false" ht="13.8" hidden="false" customHeight="false" outlineLevel="0" collapsed="false">
      <c r="H2594" s="2" t="n">
        <v>43892.0520833333</v>
      </c>
      <c r="I2594" s="0" t="n">
        <v>10421</v>
      </c>
      <c r="J2594" s="0" t="n">
        <v>10464</v>
      </c>
      <c r="K2594" s="0" t="n">
        <v>10488</v>
      </c>
      <c r="L2594" s="0" t="n">
        <v>10415</v>
      </c>
      <c r="M2594" s="0" t="n">
        <v>6738</v>
      </c>
    </row>
    <row r="2595" customFormat="false" ht="13.8" hidden="false" customHeight="false" outlineLevel="0" collapsed="false">
      <c r="H2595" s="2" t="n">
        <v>43892.0625</v>
      </c>
      <c r="I2595" s="0" t="n">
        <v>10465</v>
      </c>
      <c r="J2595" s="0" t="n">
        <v>10493</v>
      </c>
      <c r="K2595" s="0" t="n">
        <v>10506</v>
      </c>
      <c r="L2595" s="0" t="n">
        <v>10464</v>
      </c>
      <c r="M2595" s="0" t="n">
        <v>5237</v>
      </c>
    </row>
    <row r="2596" customFormat="false" ht="13.8" hidden="false" customHeight="false" outlineLevel="0" collapsed="false">
      <c r="H2596" s="2" t="n">
        <v>43892.0729166667</v>
      </c>
      <c r="I2596" s="0" t="n">
        <v>10494</v>
      </c>
      <c r="J2596" s="0" t="n">
        <v>10480</v>
      </c>
      <c r="K2596" s="0" t="n">
        <v>10519</v>
      </c>
      <c r="L2596" s="0" t="n">
        <v>10479</v>
      </c>
      <c r="M2596" s="0" t="n">
        <v>5148</v>
      </c>
    </row>
    <row r="2597" customFormat="false" ht="13.8" hidden="false" customHeight="false" outlineLevel="0" collapsed="false">
      <c r="H2597" s="2" t="n">
        <v>43892.0833333333</v>
      </c>
      <c r="I2597" s="0" t="n">
        <v>10479</v>
      </c>
      <c r="J2597" s="0" t="n">
        <v>10470</v>
      </c>
      <c r="K2597" s="0" t="n">
        <v>10501</v>
      </c>
      <c r="L2597" s="0" t="n">
        <v>10465</v>
      </c>
      <c r="M2597" s="0" t="n">
        <v>3164</v>
      </c>
    </row>
    <row r="2598" customFormat="false" ht="13.8" hidden="false" customHeight="false" outlineLevel="0" collapsed="false">
      <c r="H2598" s="2" t="n">
        <v>43892.09375</v>
      </c>
      <c r="I2598" s="0" t="n">
        <v>10469</v>
      </c>
      <c r="J2598" s="0" t="n">
        <v>10497</v>
      </c>
      <c r="K2598" s="0" t="n">
        <v>10503</v>
      </c>
      <c r="L2598" s="0" t="n">
        <v>10460</v>
      </c>
      <c r="M2598" s="0" t="n">
        <v>3421</v>
      </c>
    </row>
    <row r="2599" customFormat="false" ht="13.8" hidden="false" customHeight="false" outlineLevel="0" collapsed="false">
      <c r="H2599" s="2" t="n">
        <v>43892.1041666667</v>
      </c>
      <c r="I2599" s="0" t="n">
        <v>10496</v>
      </c>
      <c r="J2599" s="0" t="n">
        <v>10500</v>
      </c>
      <c r="K2599" s="0" t="n">
        <v>10510</v>
      </c>
      <c r="L2599" s="0" t="n">
        <v>10483</v>
      </c>
      <c r="M2599" s="0" t="n">
        <v>2263</v>
      </c>
    </row>
    <row r="2600" customFormat="false" ht="13.8" hidden="false" customHeight="false" outlineLevel="0" collapsed="false">
      <c r="H2600" s="2" t="n">
        <v>43892.1145833333</v>
      </c>
      <c r="I2600" s="0" t="n">
        <v>10499</v>
      </c>
      <c r="J2600" s="0" t="n">
        <v>10504</v>
      </c>
      <c r="K2600" s="0" t="n">
        <v>10512</v>
      </c>
      <c r="L2600" s="0" t="n">
        <v>10490</v>
      </c>
      <c r="M2600" s="0" t="n">
        <v>2633</v>
      </c>
    </row>
    <row r="2601" customFormat="false" ht="13.8" hidden="false" customHeight="false" outlineLevel="0" collapsed="false">
      <c r="H2601" s="2" t="n">
        <v>43892.15625</v>
      </c>
      <c r="I2601" s="0" t="n">
        <v>10478</v>
      </c>
      <c r="J2601" s="0" t="n">
        <v>10478</v>
      </c>
      <c r="K2601" s="0" t="n">
        <v>10479</v>
      </c>
      <c r="L2601" s="0" t="n">
        <v>10476</v>
      </c>
      <c r="M2601" s="0" t="n">
        <v>202</v>
      </c>
    </row>
    <row r="2602" customFormat="false" ht="13.8" hidden="false" customHeight="false" outlineLevel="0" collapsed="false">
      <c r="H2602" s="2" t="n">
        <v>43892.1666666667</v>
      </c>
      <c r="I2602" s="0" t="n">
        <v>10479</v>
      </c>
      <c r="J2602" s="0" t="n">
        <v>10473</v>
      </c>
      <c r="K2602" s="0" t="n">
        <v>10498</v>
      </c>
      <c r="L2602" s="0" t="n">
        <v>10471</v>
      </c>
      <c r="M2602" s="0" t="n">
        <v>4020</v>
      </c>
    </row>
    <row r="2603" customFormat="false" ht="13.8" hidden="false" customHeight="false" outlineLevel="0" collapsed="false">
      <c r="H2603" s="2" t="n">
        <v>43892.1770833333</v>
      </c>
      <c r="I2603" s="0" t="n">
        <v>10473</v>
      </c>
      <c r="J2603" s="0" t="n">
        <v>10490</v>
      </c>
      <c r="K2603" s="0" t="n">
        <v>10492</v>
      </c>
      <c r="L2603" s="0" t="n">
        <v>10463</v>
      </c>
      <c r="M2603" s="0" t="n">
        <v>2842</v>
      </c>
    </row>
    <row r="2604" customFormat="false" ht="13.8" hidden="false" customHeight="false" outlineLevel="0" collapsed="false">
      <c r="H2604" s="2" t="n">
        <v>43892.1875</v>
      </c>
      <c r="I2604" s="0" t="n">
        <v>10490</v>
      </c>
      <c r="J2604" s="0" t="n">
        <v>10505</v>
      </c>
      <c r="K2604" s="0" t="n">
        <v>10514</v>
      </c>
      <c r="L2604" s="0" t="n">
        <v>10486</v>
      </c>
      <c r="M2604" s="0" t="n">
        <v>2105</v>
      </c>
    </row>
    <row r="2605" customFormat="false" ht="13.8" hidden="false" customHeight="false" outlineLevel="0" collapsed="false">
      <c r="H2605" s="2" t="n">
        <v>43892.1979166667</v>
      </c>
      <c r="I2605" s="0" t="n">
        <v>10505</v>
      </c>
      <c r="J2605" s="0" t="n">
        <v>10523</v>
      </c>
      <c r="K2605" s="0" t="n">
        <v>10524</v>
      </c>
      <c r="L2605" s="0" t="n">
        <v>10496</v>
      </c>
      <c r="M2605" s="0" t="n">
        <v>3108</v>
      </c>
    </row>
    <row r="2606" customFormat="false" ht="13.8" hidden="false" customHeight="false" outlineLevel="0" collapsed="false">
      <c r="H2606" s="2" t="n">
        <v>43892.2083333333</v>
      </c>
      <c r="I2606" s="0" t="n">
        <v>10524</v>
      </c>
      <c r="J2606" s="0" t="n">
        <v>10512</v>
      </c>
      <c r="K2606" s="0" t="n">
        <v>10535</v>
      </c>
      <c r="L2606" s="0" t="n">
        <v>10502</v>
      </c>
      <c r="M2606" s="0" t="n">
        <v>4804</v>
      </c>
    </row>
    <row r="2607" customFormat="false" ht="13.8" hidden="false" customHeight="false" outlineLevel="0" collapsed="false">
      <c r="H2607" s="2" t="n">
        <v>43892.21875</v>
      </c>
      <c r="I2607" s="0" t="n">
        <v>10510</v>
      </c>
      <c r="J2607" s="0" t="n">
        <v>10522</v>
      </c>
      <c r="K2607" s="0" t="n">
        <v>10532</v>
      </c>
      <c r="L2607" s="0" t="n">
        <v>10510</v>
      </c>
      <c r="M2607" s="0" t="n">
        <v>2538</v>
      </c>
    </row>
    <row r="2608" customFormat="false" ht="13.8" hidden="false" customHeight="false" outlineLevel="0" collapsed="false">
      <c r="H2608" s="2" t="n">
        <v>43892.2291666667</v>
      </c>
      <c r="I2608" s="0" t="n">
        <v>10522</v>
      </c>
      <c r="J2608" s="0" t="n">
        <v>10498</v>
      </c>
      <c r="K2608" s="0" t="n">
        <v>10524</v>
      </c>
      <c r="L2608" s="0" t="n">
        <v>10498</v>
      </c>
      <c r="M2608" s="0" t="n">
        <v>1588</v>
      </c>
    </row>
    <row r="2609" customFormat="false" ht="13.8" hidden="false" customHeight="false" outlineLevel="0" collapsed="false">
      <c r="H2609" s="2" t="n">
        <v>43892.2395833333</v>
      </c>
      <c r="I2609" s="0" t="n">
        <v>10498</v>
      </c>
      <c r="J2609" s="0" t="n">
        <v>10481</v>
      </c>
      <c r="K2609" s="0" t="n">
        <v>10502</v>
      </c>
      <c r="L2609" s="0" t="n">
        <v>10473</v>
      </c>
      <c r="M2609" s="0" t="n">
        <v>2204</v>
      </c>
    </row>
    <row r="2610" customFormat="false" ht="13.8" hidden="false" customHeight="false" outlineLevel="0" collapsed="false">
      <c r="H2610" s="2" t="n">
        <v>43892.25</v>
      </c>
      <c r="I2610" s="0" t="n">
        <v>10480</v>
      </c>
      <c r="J2610" s="0" t="n">
        <v>10492</v>
      </c>
      <c r="K2610" s="0" t="n">
        <v>10517</v>
      </c>
      <c r="L2610" s="0" t="n">
        <v>10476</v>
      </c>
      <c r="M2610" s="0" t="n">
        <v>3658</v>
      </c>
    </row>
    <row r="2611" customFormat="false" ht="13.8" hidden="false" customHeight="false" outlineLevel="0" collapsed="false">
      <c r="H2611" s="2" t="n">
        <v>43892.2604166667</v>
      </c>
      <c r="I2611" s="0" t="n">
        <v>10492</v>
      </c>
      <c r="J2611" s="0" t="n">
        <v>10494</v>
      </c>
      <c r="K2611" s="0" t="n">
        <v>10496</v>
      </c>
      <c r="L2611" s="0" t="n">
        <v>10477</v>
      </c>
      <c r="M2611" s="0" t="n">
        <v>2706</v>
      </c>
    </row>
    <row r="2612" customFormat="false" ht="13.8" hidden="false" customHeight="false" outlineLevel="0" collapsed="false">
      <c r="H2612" s="2" t="n">
        <v>43892.2708333333</v>
      </c>
      <c r="I2612" s="0" t="n">
        <v>10495</v>
      </c>
      <c r="J2612" s="0" t="n">
        <v>10496</v>
      </c>
      <c r="K2612" s="0" t="n">
        <v>10499</v>
      </c>
      <c r="L2612" s="0" t="n">
        <v>10482</v>
      </c>
      <c r="M2612" s="0" t="n">
        <v>2634</v>
      </c>
    </row>
    <row r="2613" customFormat="false" ht="13.8" hidden="false" customHeight="false" outlineLevel="0" collapsed="false">
      <c r="H2613" s="2" t="n">
        <v>43892.28125</v>
      </c>
      <c r="I2613" s="0" t="n">
        <v>10496</v>
      </c>
      <c r="J2613" s="0" t="n">
        <v>10511</v>
      </c>
      <c r="K2613" s="0" t="n">
        <v>10519</v>
      </c>
      <c r="L2613" s="0" t="n">
        <v>10494</v>
      </c>
      <c r="M2613" s="0" t="n">
        <v>6554</v>
      </c>
    </row>
    <row r="2614" customFormat="false" ht="13.8" hidden="false" customHeight="false" outlineLevel="0" collapsed="false">
      <c r="H2614" s="2" t="n">
        <v>43892.2916666667</v>
      </c>
      <c r="I2614" s="0" t="n">
        <v>10511</v>
      </c>
      <c r="J2614" s="0" t="n">
        <v>10511</v>
      </c>
      <c r="K2614" s="0" t="n">
        <v>10514</v>
      </c>
      <c r="L2614" s="0" t="n">
        <v>10485</v>
      </c>
      <c r="M2614" s="0" t="n">
        <v>10450</v>
      </c>
    </row>
    <row r="2615" customFormat="false" ht="13.8" hidden="false" customHeight="false" outlineLevel="0" collapsed="false">
      <c r="H2615" s="2" t="n">
        <v>43892.3020833333</v>
      </c>
      <c r="I2615" s="0" t="n">
        <v>10511</v>
      </c>
      <c r="J2615" s="0" t="n">
        <v>10513</v>
      </c>
      <c r="K2615" s="0" t="n">
        <v>10522</v>
      </c>
      <c r="L2615" s="0" t="n">
        <v>10497</v>
      </c>
      <c r="M2615" s="0" t="n">
        <v>2885</v>
      </c>
    </row>
    <row r="2616" customFormat="false" ht="13.8" hidden="false" customHeight="false" outlineLevel="0" collapsed="false">
      <c r="H2616" s="2" t="n">
        <v>43892.34375</v>
      </c>
      <c r="I2616" s="0" t="n">
        <v>10501</v>
      </c>
      <c r="J2616" s="0" t="n">
        <v>10479</v>
      </c>
      <c r="K2616" s="0" t="n">
        <v>10513</v>
      </c>
      <c r="L2616" s="0" t="n">
        <v>10462</v>
      </c>
      <c r="M2616" s="0" t="n">
        <v>1869</v>
      </c>
    </row>
    <row r="2617" customFormat="false" ht="13.8" hidden="false" customHeight="false" outlineLevel="0" collapsed="false">
      <c r="H2617" s="2" t="n">
        <v>43892.3541666667</v>
      </c>
      <c r="I2617" s="0" t="n">
        <v>10481</v>
      </c>
      <c r="J2617" s="0" t="n">
        <v>10421</v>
      </c>
      <c r="K2617" s="0" t="n">
        <v>10482</v>
      </c>
      <c r="L2617" s="0" t="n">
        <v>10419</v>
      </c>
      <c r="M2617" s="0" t="n">
        <v>1112</v>
      </c>
    </row>
    <row r="2618" customFormat="false" ht="13.8" hidden="false" customHeight="false" outlineLevel="0" collapsed="false">
      <c r="H2618" s="2" t="n">
        <v>43892.3645833333</v>
      </c>
      <c r="I2618" s="0" t="n">
        <v>10419</v>
      </c>
      <c r="J2618" s="0" t="n">
        <v>10442</v>
      </c>
      <c r="K2618" s="0" t="n">
        <v>10442</v>
      </c>
      <c r="L2618" s="0" t="n">
        <v>10407</v>
      </c>
      <c r="M2618" s="0" t="n">
        <v>1213</v>
      </c>
    </row>
    <row r="2619" customFormat="false" ht="13.8" hidden="false" customHeight="false" outlineLevel="0" collapsed="false">
      <c r="H2619" s="2" t="n">
        <v>43892.375</v>
      </c>
      <c r="I2619" s="0" t="n">
        <v>10439</v>
      </c>
      <c r="J2619" s="0" t="n">
        <v>10423</v>
      </c>
      <c r="K2619" s="0" t="n">
        <v>10440</v>
      </c>
      <c r="L2619" s="0" t="n">
        <v>10413</v>
      </c>
      <c r="M2619" s="0" t="n">
        <v>455</v>
      </c>
    </row>
    <row r="2620" customFormat="false" ht="13.8" hidden="false" customHeight="false" outlineLevel="0" collapsed="false">
      <c r="H2620" s="2" t="n">
        <v>43892.3854166667</v>
      </c>
      <c r="I2620" s="0" t="n">
        <v>10422</v>
      </c>
      <c r="J2620" s="0" t="n">
        <v>10441</v>
      </c>
      <c r="K2620" s="0" t="n">
        <v>10443</v>
      </c>
      <c r="L2620" s="0" t="n">
        <v>10416</v>
      </c>
      <c r="M2620" s="0" t="n">
        <v>296</v>
      </c>
    </row>
    <row r="2621" customFormat="false" ht="13.8" hidden="false" customHeight="false" outlineLevel="0" collapsed="false">
      <c r="H2621" s="2" t="n">
        <v>43892.3958333333</v>
      </c>
      <c r="I2621" s="0" t="n">
        <v>10436</v>
      </c>
      <c r="J2621" s="0" t="n">
        <v>10442</v>
      </c>
      <c r="K2621" s="0" t="n">
        <v>10455</v>
      </c>
      <c r="L2621" s="0" t="n">
        <v>10436</v>
      </c>
      <c r="M2621" s="0" t="n">
        <v>228</v>
      </c>
    </row>
    <row r="2622" customFormat="false" ht="13.8" hidden="false" customHeight="false" outlineLevel="0" collapsed="false">
      <c r="H2622" s="2" t="n">
        <v>43892.40625</v>
      </c>
      <c r="I2622" s="0" t="n">
        <v>10443</v>
      </c>
      <c r="J2622" s="0" t="n">
        <v>10420</v>
      </c>
      <c r="K2622" s="0" t="n">
        <v>10444</v>
      </c>
      <c r="L2622" s="0" t="n">
        <v>10418</v>
      </c>
      <c r="M2622" s="0" t="n">
        <v>537</v>
      </c>
    </row>
    <row r="2623" customFormat="false" ht="13.8" hidden="false" customHeight="false" outlineLevel="0" collapsed="false">
      <c r="H2623" s="2" t="n">
        <v>43892.4166666667</v>
      </c>
      <c r="I2623" s="0" t="n">
        <v>10420</v>
      </c>
      <c r="J2623" s="0" t="n">
        <v>10388</v>
      </c>
      <c r="K2623" s="0" t="n">
        <v>10422</v>
      </c>
      <c r="L2623" s="0" t="n">
        <v>10388</v>
      </c>
      <c r="M2623" s="0" t="n">
        <v>488</v>
      </c>
    </row>
    <row r="2624" customFormat="false" ht="13.8" hidden="false" customHeight="false" outlineLevel="0" collapsed="false">
      <c r="H2624" s="2" t="n">
        <v>43892.4270833333</v>
      </c>
      <c r="I2624" s="0" t="n">
        <v>10385</v>
      </c>
      <c r="J2624" s="0" t="n">
        <v>10385</v>
      </c>
      <c r="K2624" s="0" t="n">
        <v>10410</v>
      </c>
      <c r="L2624" s="0" t="n">
        <v>10385</v>
      </c>
      <c r="M2624" s="0" t="n">
        <v>373</v>
      </c>
    </row>
    <row r="2625" customFormat="false" ht="13.8" hidden="false" customHeight="false" outlineLevel="0" collapsed="false">
      <c r="H2625" s="2" t="n">
        <v>43892.4375</v>
      </c>
      <c r="I2625" s="0" t="n">
        <v>10388</v>
      </c>
      <c r="J2625" s="0" t="n">
        <v>10349</v>
      </c>
      <c r="K2625" s="0" t="n">
        <v>10392</v>
      </c>
      <c r="L2625" s="0" t="n">
        <v>10341</v>
      </c>
      <c r="M2625" s="0" t="n">
        <v>959</v>
      </c>
    </row>
    <row r="2626" customFormat="false" ht="13.8" hidden="false" customHeight="false" outlineLevel="0" collapsed="false">
      <c r="H2626" s="2" t="n">
        <v>43892.4479166667</v>
      </c>
      <c r="I2626" s="0" t="n">
        <v>10348</v>
      </c>
      <c r="J2626" s="0" t="n">
        <v>10332</v>
      </c>
      <c r="K2626" s="0" t="n">
        <v>10367</v>
      </c>
      <c r="L2626" s="0" t="n">
        <v>10320</v>
      </c>
      <c r="M2626" s="0" t="n">
        <v>1283</v>
      </c>
    </row>
    <row r="2627" customFormat="false" ht="13.8" hidden="false" customHeight="false" outlineLevel="0" collapsed="false">
      <c r="H2627" s="2" t="n">
        <v>43892.4583333333</v>
      </c>
      <c r="I2627" s="0" t="n">
        <v>10336</v>
      </c>
      <c r="J2627" s="0" t="n">
        <v>10355</v>
      </c>
      <c r="K2627" s="0" t="n">
        <v>10368</v>
      </c>
      <c r="L2627" s="0" t="n">
        <v>10334</v>
      </c>
      <c r="M2627" s="0" t="n">
        <v>906</v>
      </c>
    </row>
    <row r="2628" customFormat="false" ht="13.8" hidden="false" customHeight="false" outlineLevel="0" collapsed="false">
      <c r="H2628" s="2" t="n">
        <v>43892.46875</v>
      </c>
      <c r="I2628" s="0" t="n">
        <v>10354</v>
      </c>
      <c r="J2628" s="0" t="n">
        <v>10377</v>
      </c>
      <c r="K2628" s="0" t="n">
        <v>10380</v>
      </c>
      <c r="L2628" s="0" t="n">
        <v>10340</v>
      </c>
      <c r="M2628" s="0" t="n">
        <v>896</v>
      </c>
    </row>
    <row r="2629" customFormat="false" ht="13.8" hidden="false" customHeight="false" outlineLevel="0" collapsed="false">
      <c r="H2629" s="2" t="n">
        <v>43892.4791666667</v>
      </c>
      <c r="I2629" s="0" t="n">
        <v>10376</v>
      </c>
      <c r="J2629" s="0" t="n">
        <v>10365</v>
      </c>
      <c r="K2629" s="0" t="n">
        <v>10385</v>
      </c>
      <c r="L2629" s="0" t="n">
        <v>10365</v>
      </c>
      <c r="M2629" s="0" t="n">
        <v>878</v>
      </c>
    </row>
    <row r="2630" customFormat="false" ht="13.8" hidden="false" customHeight="false" outlineLevel="0" collapsed="false">
      <c r="H2630" s="2" t="n">
        <v>43892.4895833333</v>
      </c>
      <c r="I2630" s="0" t="n">
        <v>10365</v>
      </c>
      <c r="J2630" s="0" t="n">
        <v>10391</v>
      </c>
      <c r="K2630" s="0" t="n">
        <v>10396</v>
      </c>
      <c r="L2630" s="0" t="n">
        <v>10351</v>
      </c>
      <c r="M2630" s="0" t="n">
        <v>1572</v>
      </c>
    </row>
    <row r="2631" customFormat="false" ht="13.8" hidden="false" customHeight="false" outlineLevel="0" collapsed="false">
      <c r="H2631" s="2" t="n">
        <v>43892.5</v>
      </c>
      <c r="I2631" s="0" t="n">
        <v>10391</v>
      </c>
      <c r="J2631" s="0" t="n">
        <v>10395</v>
      </c>
      <c r="K2631" s="0" t="n">
        <v>10397</v>
      </c>
      <c r="L2631" s="0" t="n">
        <v>10381</v>
      </c>
      <c r="M2631" s="0" t="n">
        <v>390</v>
      </c>
    </row>
    <row r="2632" customFormat="false" ht="13.8" hidden="false" customHeight="false" outlineLevel="0" collapsed="false">
      <c r="H2632" s="2" t="n">
        <v>43892.5104166667</v>
      </c>
      <c r="I2632" s="0" t="n">
        <v>10395</v>
      </c>
      <c r="J2632" s="0" t="n">
        <v>10369</v>
      </c>
      <c r="K2632" s="0" t="n">
        <v>10404</v>
      </c>
      <c r="L2632" s="0" t="n">
        <v>10360</v>
      </c>
      <c r="M2632" s="0" t="n">
        <v>603</v>
      </c>
    </row>
    <row r="2633" customFormat="false" ht="13.8" hidden="false" customHeight="false" outlineLevel="0" collapsed="false">
      <c r="H2633" s="2" t="n">
        <v>43892.5208333333</v>
      </c>
      <c r="I2633" s="0" t="n">
        <v>10365</v>
      </c>
      <c r="J2633" s="0" t="n">
        <v>10365</v>
      </c>
      <c r="K2633" s="0" t="n">
        <v>10387</v>
      </c>
      <c r="L2633" s="0" t="n">
        <v>10359</v>
      </c>
      <c r="M2633" s="0" t="n">
        <v>524</v>
      </c>
    </row>
    <row r="2634" customFormat="false" ht="13.8" hidden="false" customHeight="false" outlineLevel="0" collapsed="false">
      <c r="H2634" s="2" t="n">
        <v>43892.53125</v>
      </c>
      <c r="I2634" s="0" t="n">
        <v>10367</v>
      </c>
      <c r="J2634" s="0" t="n">
        <v>10410</v>
      </c>
      <c r="K2634" s="0" t="n">
        <v>10412</v>
      </c>
      <c r="L2634" s="0" t="n">
        <v>10363</v>
      </c>
      <c r="M2634" s="0" t="n">
        <v>624</v>
      </c>
    </row>
    <row r="2635" customFormat="false" ht="13.8" hidden="false" customHeight="false" outlineLevel="0" collapsed="false">
      <c r="H2635" s="2" t="n">
        <v>43892.5416666667</v>
      </c>
      <c r="I2635" s="0" t="n">
        <v>10410</v>
      </c>
      <c r="J2635" s="0" t="n">
        <v>10401</v>
      </c>
      <c r="K2635" s="0" t="n">
        <v>10426</v>
      </c>
      <c r="L2635" s="0" t="n">
        <v>10397</v>
      </c>
      <c r="M2635" s="0" t="n">
        <v>1015</v>
      </c>
    </row>
    <row r="2636" customFormat="false" ht="13.8" hidden="false" customHeight="false" outlineLevel="0" collapsed="false">
      <c r="H2636" s="2" t="n">
        <v>43892.5520833333</v>
      </c>
      <c r="I2636" s="0" t="n">
        <v>10402</v>
      </c>
      <c r="J2636" s="0" t="n">
        <v>10421</v>
      </c>
      <c r="K2636" s="0" t="n">
        <v>10422</v>
      </c>
      <c r="L2636" s="0" t="n">
        <v>10392</v>
      </c>
      <c r="M2636" s="0" t="n">
        <v>478</v>
      </c>
    </row>
    <row r="2637" customFormat="false" ht="13.8" hidden="false" customHeight="false" outlineLevel="0" collapsed="false">
      <c r="H2637" s="2" t="n">
        <v>43892.5625</v>
      </c>
      <c r="I2637" s="0" t="n">
        <v>10419</v>
      </c>
      <c r="J2637" s="0" t="n">
        <v>10409</v>
      </c>
      <c r="K2637" s="0" t="n">
        <v>10443</v>
      </c>
      <c r="L2637" s="0" t="n">
        <v>10392</v>
      </c>
      <c r="M2637" s="0" t="n">
        <v>2289</v>
      </c>
    </row>
    <row r="2638" customFormat="false" ht="13.8" hidden="false" customHeight="false" outlineLevel="0" collapsed="false">
      <c r="H2638" s="2" t="n">
        <v>43892.5729166667</v>
      </c>
      <c r="I2638" s="0" t="n">
        <v>10410</v>
      </c>
      <c r="J2638" s="0" t="n">
        <v>10393</v>
      </c>
      <c r="K2638" s="0" t="n">
        <v>10436</v>
      </c>
      <c r="L2638" s="0" t="n">
        <v>10391</v>
      </c>
      <c r="M2638" s="0" t="n">
        <v>2518</v>
      </c>
    </row>
    <row r="2639" customFormat="false" ht="13.8" hidden="false" customHeight="false" outlineLevel="0" collapsed="false">
      <c r="H2639" s="2" t="n">
        <v>43892.5833333333</v>
      </c>
      <c r="I2639" s="0" t="n">
        <v>10396</v>
      </c>
      <c r="J2639" s="0" t="n">
        <v>10420</v>
      </c>
      <c r="K2639" s="0" t="n">
        <v>10420</v>
      </c>
      <c r="L2639" s="0" t="n">
        <v>10372</v>
      </c>
      <c r="M2639" s="0" t="n">
        <v>1869</v>
      </c>
    </row>
    <row r="2640" customFormat="false" ht="13.8" hidden="false" customHeight="false" outlineLevel="0" collapsed="false">
      <c r="H2640" s="2" t="n">
        <v>43892.59375</v>
      </c>
      <c r="I2640" s="0" t="n">
        <v>10420</v>
      </c>
      <c r="J2640" s="0" t="n">
        <v>10397</v>
      </c>
      <c r="K2640" s="0" t="n">
        <v>10423</v>
      </c>
      <c r="L2640" s="0" t="n">
        <v>10377</v>
      </c>
      <c r="M2640" s="0" t="n">
        <v>1239</v>
      </c>
    </row>
    <row r="2641" customFormat="false" ht="13.8" hidden="false" customHeight="false" outlineLevel="0" collapsed="false">
      <c r="H2641" s="2" t="n">
        <v>43892.6041666667</v>
      </c>
      <c r="I2641" s="0" t="n">
        <v>10400</v>
      </c>
      <c r="J2641" s="0" t="n">
        <v>10412</v>
      </c>
      <c r="K2641" s="0" t="n">
        <v>10416</v>
      </c>
      <c r="L2641" s="0" t="n">
        <v>10375</v>
      </c>
      <c r="M2641" s="0" t="n">
        <v>1280</v>
      </c>
    </row>
    <row r="2642" customFormat="false" ht="13.8" hidden="false" customHeight="false" outlineLevel="0" collapsed="false">
      <c r="H2642" s="2" t="n">
        <v>43892.6145833333</v>
      </c>
      <c r="I2642" s="0" t="n">
        <v>10413</v>
      </c>
      <c r="J2642" s="0" t="n">
        <v>10411</v>
      </c>
      <c r="K2642" s="0" t="n">
        <v>10435</v>
      </c>
      <c r="L2642" s="0" t="n">
        <v>10411</v>
      </c>
      <c r="M2642" s="0" t="n">
        <v>1232</v>
      </c>
    </row>
    <row r="2643" customFormat="false" ht="13.8" hidden="false" customHeight="false" outlineLevel="0" collapsed="false">
      <c r="H2643" s="2" t="n">
        <v>43892.625</v>
      </c>
      <c r="I2643" s="0" t="n">
        <v>10412</v>
      </c>
      <c r="J2643" s="0" t="n">
        <v>10443</v>
      </c>
      <c r="K2643" s="0" t="n">
        <v>10443</v>
      </c>
      <c r="L2643" s="0" t="n">
        <v>10382</v>
      </c>
      <c r="M2643" s="0" t="n">
        <v>2131</v>
      </c>
    </row>
    <row r="2644" customFormat="false" ht="13.8" hidden="false" customHeight="false" outlineLevel="0" collapsed="false">
      <c r="H2644" s="2" t="n">
        <v>43892.6354166667</v>
      </c>
      <c r="I2644" s="0" t="n">
        <v>10442</v>
      </c>
      <c r="J2644" s="0" t="n">
        <v>10450</v>
      </c>
      <c r="K2644" s="0" t="n">
        <v>10460</v>
      </c>
      <c r="L2644" s="0" t="n">
        <v>10436</v>
      </c>
      <c r="M2644" s="0" t="n">
        <v>1559</v>
      </c>
    </row>
    <row r="2645" customFormat="false" ht="13.8" hidden="false" customHeight="false" outlineLevel="0" collapsed="false">
      <c r="H2645" s="2" t="n">
        <v>43892.6458333333</v>
      </c>
      <c r="I2645" s="0" t="n">
        <v>10450</v>
      </c>
      <c r="J2645" s="0" t="n">
        <v>10468</v>
      </c>
      <c r="K2645" s="0" t="n">
        <v>10478</v>
      </c>
      <c r="L2645" s="0" t="n">
        <v>10442</v>
      </c>
      <c r="M2645" s="0" t="n">
        <v>1561</v>
      </c>
    </row>
    <row r="2646" customFormat="false" ht="13.8" hidden="false" customHeight="false" outlineLevel="0" collapsed="false">
      <c r="H2646" s="2" t="n">
        <v>43892.65625</v>
      </c>
      <c r="I2646" s="0" t="n">
        <v>10467</v>
      </c>
      <c r="J2646" s="0" t="n">
        <v>10488</v>
      </c>
      <c r="K2646" s="0" t="n">
        <v>10493</v>
      </c>
      <c r="L2646" s="0" t="n">
        <v>10458</v>
      </c>
      <c r="M2646" s="0" t="n">
        <v>1225</v>
      </c>
    </row>
    <row r="2647" customFormat="false" ht="13.8" hidden="false" customHeight="false" outlineLevel="0" collapsed="false">
      <c r="H2647" s="2" t="n">
        <v>43892.6666666667</v>
      </c>
      <c r="I2647" s="0" t="n">
        <v>10487</v>
      </c>
      <c r="J2647" s="0" t="n">
        <v>10481</v>
      </c>
      <c r="K2647" s="0" t="n">
        <v>10504</v>
      </c>
      <c r="L2647" s="0" t="n">
        <v>10469</v>
      </c>
      <c r="M2647" s="0" t="n">
        <v>909</v>
      </c>
    </row>
    <row r="2648" customFormat="false" ht="13.8" hidden="false" customHeight="false" outlineLevel="0" collapsed="false">
      <c r="H2648" s="2" t="n">
        <v>43892.6770833333</v>
      </c>
      <c r="I2648" s="0" t="n">
        <v>10481</v>
      </c>
      <c r="J2648" s="0" t="n">
        <v>10470</v>
      </c>
      <c r="K2648" s="0" t="n">
        <v>10481</v>
      </c>
      <c r="L2648" s="0" t="n">
        <v>10458</v>
      </c>
      <c r="M2648" s="0" t="n">
        <v>397</v>
      </c>
    </row>
    <row r="2649" customFormat="false" ht="13.8" hidden="false" customHeight="false" outlineLevel="0" collapsed="false">
      <c r="H2649" s="2" t="n">
        <v>43892.6875</v>
      </c>
      <c r="I2649" s="0" t="n">
        <v>10468</v>
      </c>
      <c r="J2649" s="0" t="n">
        <v>10468</v>
      </c>
      <c r="K2649" s="0" t="n">
        <v>10486</v>
      </c>
      <c r="L2649" s="0" t="n">
        <v>10464</v>
      </c>
      <c r="M2649" s="0" t="n">
        <v>735</v>
      </c>
    </row>
    <row r="2650" customFormat="false" ht="13.8" hidden="false" customHeight="false" outlineLevel="0" collapsed="false">
      <c r="H2650" s="2" t="n">
        <v>43892.6979166667</v>
      </c>
      <c r="I2650" s="0" t="n">
        <v>10472</v>
      </c>
      <c r="J2650" s="0" t="n">
        <v>10481</v>
      </c>
      <c r="K2650" s="0" t="n">
        <v>10488</v>
      </c>
      <c r="L2650" s="0" t="n">
        <v>10472</v>
      </c>
      <c r="M2650" s="0" t="n">
        <v>260</v>
      </c>
    </row>
    <row r="2651" customFormat="false" ht="13.8" hidden="false" customHeight="false" outlineLevel="0" collapsed="false">
      <c r="H2651" s="2" t="n">
        <v>43892.7083333333</v>
      </c>
      <c r="I2651" s="0" t="n">
        <v>10482</v>
      </c>
      <c r="J2651" s="0" t="n">
        <v>10466</v>
      </c>
      <c r="K2651" s="0" t="n">
        <v>10486</v>
      </c>
      <c r="L2651" s="0" t="n">
        <v>10457</v>
      </c>
      <c r="M2651" s="0" t="n">
        <v>851</v>
      </c>
    </row>
    <row r="2652" customFormat="false" ht="13.8" hidden="false" customHeight="false" outlineLevel="0" collapsed="false">
      <c r="H2652" s="2" t="n">
        <v>43892.71875</v>
      </c>
      <c r="I2652" s="0" t="n">
        <v>10467</v>
      </c>
      <c r="J2652" s="0" t="n">
        <v>10456</v>
      </c>
      <c r="K2652" s="0" t="n">
        <v>10467</v>
      </c>
      <c r="L2652" s="0" t="n">
        <v>10446</v>
      </c>
      <c r="M2652" s="0" t="n">
        <v>306</v>
      </c>
    </row>
    <row r="2653" customFormat="false" ht="13.8" hidden="false" customHeight="false" outlineLevel="0" collapsed="false">
      <c r="H2653" s="2" t="n">
        <v>43892.7291666667</v>
      </c>
      <c r="I2653" s="0" t="n">
        <v>10459</v>
      </c>
      <c r="J2653" s="0" t="n">
        <v>10470</v>
      </c>
      <c r="K2653" s="0" t="n">
        <v>10473</v>
      </c>
      <c r="L2653" s="0" t="n">
        <v>10448</v>
      </c>
      <c r="M2653" s="0" t="n">
        <v>331</v>
      </c>
    </row>
    <row r="2654" customFormat="false" ht="13.8" hidden="false" customHeight="false" outlineLevel="0" collapsed="false">
      <c r="H2654" s="2" t="n">
        <v>43892.7395833333</v>
      </c>
      <c r="I2654" s="0" t="n">
        <v>10471</v>
      </c>
      <c r="J2654" s="0" t="n">
        <v>10476</v>
      </c>
      <c r="K2654" s="0" t="n">
        <v>10476</v>
      </c>
      <c r="L2654" s="0" t="n">
        <v>10446</v>
      </c>
      <c r="M2654" s="0" t="n">
        <v>707</v>
      </c>
    </row>
    <row r="2655" customFormat="false" ht="13.8" hidden="false" customHeight="false" outlineLevel="0" collapsed="false">
      <c r="H2655" s="2" t="n">
        <v>43893</v>
      </c>
      <c r="I2655" s="0" t="n">
        <v>10587</v>
      </c>
      <c r="J2655" s="0" t="n">
        <v>10572</v>
      </c>
      <c r="K2655" s="0" t="n">
        <v>10587</v>
      </c>
      <c r="L2655" s="0" t="n">
        <v>10571</v>
      </c>
      <c r="M2655" s="0" t="n">
        <v>334</v>
      </c>
    </row>
    <row r="2656" customFormat="false" ht="13.8" hidden="false" customHeight="false" outlineLevel="0" collapsed="false">
      <c r="H2656" s="2" t="n">
        <v>43893.0104166667</v>
      </c>
      <c r="I2656" s="0" t="n">
        <v>10575</v>
      </c>
      <c r="J2656" s="0" t="n">
        <v>10588</v>
      </c>
      <c r="K2656" s="0" t="n">
        <v>10594</v>
      </c>
      <c r="L2656" s="0" t="n">
        <v>10525</v>
      </c>
      <c r="M2656" s="0" t="n">
        <v>7316</v>
      </c>
    </row>
    <row r="2657" customFormat="false" ht="13.8" hidden="false" customHeight="false" outlineLevel="0" collapsed="false">
      <c r="H2657" s="2" t="n">
        <v>43893.0208333333</v>
      </c>
      <c r="I2657" s="0" t="n">
        <v>10589</v>
      </c>
      <c r="J2657" s="0" t="n">
        <v>10559</v>
      </c>
      <c r="K2657" s="0" t="n">
        <v>10591</v>
      </c>
      <c r="L2657" s="0" t="n">
        <v>10536</v>
      </c>
      <c r="M2657" s="0" t="n">
        <v>7317</v>
      </c>
    </row>
    <row r="2658" customFormat="false" ht="13.8" hidden="false" customHeight="false" outlineLevel="0" collapsed="false">
      <c r="H2658" s="2" t="n">
        <v>43893.03125</v>
      </c>
      <c r="I2658" s="0" t="n">
        <v>10559</v>
      </c>
      <c r="J2658" s="0" t="n">
        <v>10525</v>
      </c>
      <c r="K2658" s="0" t="n">
        <v>10560</v>
      </c>
      <c r="L2658" s="0" t="n">
        <v>10516</v>
      </c>
      <c r="M2658" s="0" t="n">
        <v>5865</v>
      </c>
    </row>
    <row r="2659" customFormat="false" ht="13.8" hidden="false" customHeight="false" outlineLevel="0" collapsed="false">
      <c r="H2659" s="2" t="n">
        <v>43893.0416666667</v>
      </c>
      <c r="I2659" s="0" t="n">
        <v>10524</v>
      </c>
      <c r="J2659" s="0" t="n">
        <v>10514</v>
      </c>
      <c r="K2659" s="0" t="n">
        <v>10551</v>
      </c>
      <c r="L2659" s="0" t="n">
        <v>10508</v>
      </c>
      <c r="M2659" s="0" t="n">
        <v>4320</v>
      </c>
    </row>
    <row r="2660" customFormat="false" ht="13.8" hidden="false" customHeight="false" outlineLevel="0" collapsed="false">
      <c r="H2660" s="2" t="n">
        <v>43893.0520833333</v>
      </c>
      <c r="I2660" s="0" t="n">
        <v>10514</v>
      </c>
      <c r="J2660" s="0" t="n">
        <v>10524</v>
      </c>
      <c r="K2660" s="0" t="n">
        <v>10526</v>
      </c>
      <c r="L2660" s="0" t="n">
        <v>10499</v>
      </c>
      <c r="M2660" s="0" t="n">
        <v>5109</v>
      </c>
    </row>
    <row r="2661" customFormat="false" ht="13.8" hidden="false" customHeight="false" outlineLevel="0" collapsed="false">
      <c r="H2661" s="2" t="n">
        <v>43893.0625</v>
      </c>
      <c r="I2661" s="0" t="n">
        <v>10525</v>
      </c>
      <c r="J2661" s="0" t="n">
        <v>10554</v>
      </c>
      <c r="K2661" s="0" t="n">
        <v>10554</v>
      </c>
      <c r="L2661" s="0" t="n">
        <v>10523</v>
      </c>
      <c r="M2661" s="0" t="n">
        <v>3014</v>
      </c>
    </row>
    <row r="2662" customFormat="false" ht="13.8" hidden="false" customHeight="false" outlineLevel="0" collapsed="false">
      <c r="H2662" s="2" t="n">
        <v>43893.0729166667</v>
      </c>
      <c r="I2662" s="0" t="n">
        <v>10554</v>
      </c>
      <c r="J2662" s="0" t="n">
        <v>10545</v>
      </c>
      <c r="K2662" s="0" t="n">
        <v>10573</v>
      </c>
      <c r="L2662" s="0" t="n">
        <v>10533</v>
      </c>
      <c r="M2662" s="0" t="n">
        <v>3002</v>
      </c>
    </row>
    <row r="2663" customFormat="false" ht="13.8" hidden="false" customHeight="false" outlineLevel="0" collapsed="false">
      <c r="H2663" s="2" t="n">
        <v>43893.0833333333</v>
      </c>
      <c r="I2663" s="0" t="n">
        <v>10546</v>
      </c>
      <c r="J2663" s="0" t="n">
        <v>10553</v>
      </c>
      <c r="K2663" s="0" t="n">
        <v>10574</v>
      </c>
      <c r="L2663" s="0" t="n">
        <v>10538</v>
      </c>
      <c r="M2663" s="0" t="n">
        <v>2407</v>
      </c>
    </row>
    <row r="2664" customFormat="false" ht="13.8" hidden="false" customHeight="false" outlineLevel="0" collapsed="false">
      <c r="H2664" s="2" t="n">
        <v>43893.09375</v>
      </c>
      <c r="I2664" s="0" t="n">
        <v>10553</v>
      </c>
      <c r="J2664" s="0" t="n">
        <v>10564</v>
      </c>
      <c r="K2664" s="0" t="n">
        <v>10567</v>
      </c>
      <c r="L2664" s="0" t="n">
        <v>10537</v>
      </c>
      <c r="M2664" s="0" t="n">
        <v>2144</v>
      </c>
    </row>
    <row r="2665" customFormat="false" ht="13.8" hidden="false" customHeight="false" outlineLevel="0" collapsed="false">
      <c r="H2665" s="2" t="n">
        <v>43893.1041666667</v>
      </c>
      <c r="I2665" s="0" t="n">
        <v>10563</v>
      </c>
      <c r="J2665" s="0" t="n">
        <v>10579</v>
      </c>
      <c r="K2665" s="0" t="n">
        <v>10581</v>
      </c>
      <c r="L2665" s="0" t="n">
        <v>10563</v>
      </c>
      <c r="M2665" s="0" t="n">
        <v>2383</v>
      </c>
    </row>
    <row r="2666" customFormat="false" ht="13.8" hidden="false" customHeight="false" outlineLevel="0" collapsed="false">
      <c r="H2666" s="2" t="n">
        <v>43893.1145833333</v>
      </c>
      <c r="I2666" s="0" t="n">
        <v>10579</v>
      </c>
      <c r="J2666" s="0" t="n">
        <v>10579</v>
      </c>
      <c r="K2666" s="0" t="n">
        <v>10592</v>
      </c>
      <c r="L2666" s="0" t="n">
        <v>10570</v>
      </c>
      <c r="M2666" s="0" t="n">
        <v>1612</v>
      </c>
    </row>
    <row r="2667" customFormat="false" ht="13.8" hidden="false" customHeight="false" outlineLevel="0" collapsed="false">
      <c r="H2667" s="2" t="n">
        <v>43893.15625</v>
      </c>
      <c r="I2667" s="0" t="n">
        <v>10541</v>
      </c>
      <c r="J2667" s="0" t="n">
        <v>10543</v>
      </c>
      <c r="K2667" s="0" t="n">
        <v>10549</v>
      </c>
      <c r="L2667" s="0" t="n">
        <v>10540</v>
      </c>
      <c r="M2667" s="0" t="n">
        <v>272</v>
      </c>
    </row>
    <row r="2668" customFormat="false" ht="13.8" hidden="false" customHeight="false" outlineLevel="0" collapsed="false">
      <c r="H2668" s="2" t="n">
        <v>43893.1666666667</v>
      </c>
      <c r="I2668" s="0" t="n">
        <v>10546</v>
      </c>
      <c r="J2668" s="0" t="n">
        <v>10523</v>
      </c>
      <c r="K2668" s="0" t="n">
        <v>10548</v>
      </c>
      <c r="L2668" s="0" t="n">
        <v>10514</v>
      </c>
      <c r="M2668" s="0" t="n">
        <v>4435</v>
      </c>
    </row>
    <row r="2669" customFormat="false" ht="13.8" hidden="false" customHeight="false" outlineLevel="0" collapsed="false">
      <c r="H2669" s="2" t="n">
        <v>43893.1770833333</v>
      </c>
      <c r="I2669" s="0" t="n">
        <v>10522</v>
      </c>
      <c r="J2669" s="0" t="n">
        <v>10509</v>
      </c>
      <c r="K2669" s="0" t="n">
        <v>10525</v>
      </c>
      <c r="L2669" s="0" t="n">
        <v>10493</v>
      </c>
      <c r="M2669" s="0" t="n">
        <v>3162</v>
      </c>
    </row>
    <row r="2670" customFormat="false" ht="13.8" hidden="false" customHeight="false" outlineLevel="0" collapsed="false">
      <c r="H2670" s="2" t="n">
        <v>43893.1875</v>
      </c>
      <c r="I2670" s="0" t="n">
        <v>10508</v>
      </c>
      <c r="J2670" s="0" t="n">
        <v>10526</v>
      </c>
      <c r="K2670" s="0" t="n">
        <v>10531</v>
      </c>
      <c r="L2670" s="0" t="n">
        <v>10495</v>
      </c>
      <c r="M2670" s="0" t="n">
        <v>2418</v>
      </c>
    </row>
    <row r="2671" customFormat="false" ht="13.8" hidden="false" customHeight="false" outlineLevel="0" collapsed="false">
      <c r="H2671" s="2" t="n">
        <v>43893.1979166667</v>
      </c>
      <c r="I2671" s="0" t="n">
        <v>10526</v>
      </c>
      <c r="J2671" s="0" t="n">
        <v>10503</v>
      </c>
      <c r="K2671" s="0" t="n">
        <v>10529</v>
      </c>
      <c r="L2671" s="0" t="n">
        <v>10500</v>
      </c>
      <c r="M2671" s="0" t="n">
        <v>2386</v>
      </c>
    </row>
    <row r="2672" customFormat="false" ht="13.8" hidden="false" customHeight="false" outlineLevel="0" collapsed="false">
      <c r="H2672" s="2" t="n">
        <v>43893.2083333333</v>
      </c>
      <c r="I2672" s="0" t="n">
        <v>10503</v>
      </c>
      <c r="J2672" s="0" t="n">
        <v>10470</v>
      </c>
      <c r="K2672" s="0" t="n">
        <v>10511</v>
      </c>
      <c r="L2672" s="0" t="n">
        <v>10469</v>
      </c>
      <c r="M2672" s="0" t="n">
        <v>3455</v>
      </c>
    </row>
    <row r="2673" customFormat="false" ht="13.8" hidden="false" customHeight="false" outlineLevel="0" collapsed="false">
      <c r="H2673" s="2" t="n">
        <v>43893.21875</v>
      </c>
      <c r="I2673" s="0" t="n">
        <v>10469</v>
      </c>
      <c r="J2673" s="0" t="n">
        <v>10503</v>
      </c>
      <c r="K2673" s="0" t="n">
        <v>10503</v>
      </c>
      <c r="L2673" s="0" t="n">
        <v>10457</v>
      </c>
      <c r="M2673" s="0" t="n">
        <v>3246</v>
      </c>
    </row>
    <row r="2674" customFormat="false" ht="13.8" hidden="false" customHeight="false" outlineLevel="0" collapsed="false">
      <c r="H2674" s="2" t="n">
        <v>43893.2291666667</v>
      </c>
      <c r="I2674" s="0" t="n">
        <v>10503</v>
      </c>
      <c r="J2674" s="0" t="n">
        <v>10504</v>
      </c>
      <c r="K2674" s="0" t="n">
        <v>10506</v>
      </c>
      <c r="L2674" s="0" t="n">
        <v>10476</v>
      </c>
      <c r="M2674" s="0" t="n">
        <v>2629</v>
      </c>
    </row>
    <row r="2675" customFormat="false" ht="13.8" hidden="false" customHeight="false" outlineLevel="0" collapsed="false">
      <c r="H2675" s="2" t="n">
        <v>43893.2395833333</v>
      </c>
      <c r="I2675" s="0" t="n">
        <v>10505</v>
      </c>
      <c r="J2675" s="0" t="n">
        <v>10527</v>
      </c>
      <c r="K2675" s="0" t="n">
        <v>10532</v>
      </c>
      <c r="L2675" s="0" t="n">
        <v>10501</v>
      </c>
      <c r="M2675" s="0" t="n">
        <v>2707</v>
      </c>
    </row>
    <row r="2676" customFormat="false" ht="13.8" hidden="false" customHeight="false" outlineLevel="0" collapsed="false">
      <c r="H2676" s="2" t="n">
        <v>43893.25</v>
      </c>
      <c r="I2676" s="0" t="n">
        <v>10528</v>
      </c>
      <c r="J2676" s="0" t="n">
        <v>10542</v>
      </c>
      <c r="K2676" s="0" t="n">
        <v>10547</v>
      </c>
      <c r="L2676" s="0" t="n">
        <v>10522</v>
      </c>
      <c r="M2676" s="0" t="n">
        <v>3100</v>
      </c>
    </row>
    <row r="2677" customFormat="false" ht="13.8" hidden="false" customHeight="false" outlineLevel="0" collapsed="false">
      <c r="H2677" s="2" t="n">
        <v>43893.2604166667</v>
      </c>
      <c r="I2677" s="0" t="n">
        <v>10543</v>
      </c>
      <c r="J2677" s="0" t="n">
        <v>10535</v>
      </c>
      <c r="K2677" s="0" t="n">
        <v>10545</v>
      </c>
      <c r="L2677" s="0" t="n">
        <v>10526</v>
      </c>
      <c r="M2677" s="0" t="n">
        <v>1961</v>
      </c>
    </row>
    <row r="2678" customFormat="false" ht="13.8" hidden="false" customHeight="false" outlineLevel="0" collapsed="false">
      <c r="H2678" s="2" t="n">
        <v>43893.2708333333</v>
      </c>
      <c r="I2678" s="0" t="n">
        <v>10536</v>
      </c>
      <c r="J2678" s="0" t="n">
        <v>10534</v>
      </c>
      <c r="K2678" s="0" t="n">
        <v>10538</v>
      </c>
      <c r="L2678" s="0" t="n">
        <v>10516</v>
      </c>
      <c r="M2678" s="0" t="n">
        <v>2671</v>
      </c>
    </row>
    <row r="2679" customFormat="false" ht="13.8" hidden="false" customHeight="false" outlineLevel="0" collapsed="false">
      <c r="H2679" s="2" t="n">
        <v>43893.28125</v>
      </c>
      <c r="I2679" s="0" t="n">
        <v>10533</v>
      </c>
      <c r="J2679" s="0" t="n">
        <v>10531</v>
      </c>
      <c r="K2679" s="0" t="n">
        <v>10537</v>
      </c>
      <c r="L2679" s="0" t="n">
        <v>10523</v>
      </c>
      <c r="M2679" s="0" t="n">
        <v>4498</v>
      </c>
    </row>
    <row r="2680" customFormat="false" ht="13.8" hidden="false" customHeight="false" outlineLevel="0" collapsed="false">
      <c r="H2680" s="2" t="n">
        <v>43893.2916666667</v>
      </c>
      <c r="I2680" s="0" t="n">
        <v>10530</v>
      </c>
      <c r="J2680" s="0" t="n">
        <v>10517</v>
      </c>
      <c r="K2680" s="0" t="n">
        <v>10534</v>
      </c>
      <c r="L2680" s="0" t="n">
        <v>10472</v>
      </c>
      <c r="M2680" s="0" t="n">
        <v>8431</v>
      </c>
    </row>
    <row r="2681" customFormat="false" ht="13.8" hidden="false" customHeight="false" outlineLevel="0" collapsed="false">
      <c r="H2681" s="2" t="n">
        <v>43893.3020833333</v>
      </c>
      <c r="I2681" s="0" t="n">
        <v>10516</v>
      </c>
      <c r="J2681" s="0" t="n">
        <v>10535</v>
      </c>
      <c r="K2681" s="0" t="n">
        <v>10544</v>
      </c>
      <c r="L2681" s="0" t="n">
        <v>10511</v>
      </c>
      <c r="M2681" s="0" t="n">
        <v>4663</v>
      </c>
    </row>
    <row r="2682" customFormat="false" ht="13.8" hidden="false" customHeight="false" outlineLevel="0" collapsed="false">
      <c r="H2682" s="2" t="n">
        <v>43893.34375</v>
      </c>
      <c r="I2682" s="0" t="n">
        <v>10540</v>
      </c>
      <c r="J2682" s="0" t="n">
        <v>10533</v>
      </c>
      <c r="K2682" s="0" t="n">
        <v>10556</v>
      </c>
      <c r="L2682" s="0" t="n">
        <v>10524</v>
      </c>
      <c r="M2682" s="0" t="n">
        <v>1426</v>
      </c>
    </row>
    <row r="2683" customFormat="false" ht="13.8" hidden="false" customHeight="false" outlineLevel="0" collapsed="false">
      <c r="H2683" s="2" t="n">
        <v>43893.3541666667</v>
      </c>
      <c r="I2683" s="0" t="n">
        <v>10532</v>
      </c>
      <c r="J2683" s="0" t="n">
        <v>10543</v>
      </c>
      <c r="K2683" s="0" t="n">
        <v>10548</v>
      </c>
      <c r="L2683" s="0" t="n">
        <v>10519</v>
      </c>
      <c r="M2683" s="0" t="n">
        <v>624</v>
      </c>
    </row>
    <row r="2684" customFormat="false" ht="13.8" hidden="false" customHeight="false" outlineLevel="0" collapsed="false">
      <c r="H2684" s="2" t="n">
        <v>43893.3645833333</v>
      </c>
      <c r="I2684" s="0" t="n">
        <v>10544</v>
      </c>
      <c r="J2684" s="0" t="n">
        <v>10548</v>
      </c>
      <c r="K2684" s="0" t="n">
        <v>10550</v>
      </c>
      <c r="L2684" s="0" t="n">
        <v>10532</v>
      </c>
      <c r="M2684" s="0" t="n">
        <v>850</v>
      </c>
    </row>
    <row r="2685" customFormat="false" ht="13.8" hidden="false" customHeight="false" outlineLevel="0" collapsed="false">
      <c r="H2685" s="2" t="n">
        <v>43893.375</v>
      </c>
      <c r="I2685" s="0" t="n">
        <v>10547</v>
      </c>
      <c r="J2685" s="0" t="n">
        <v>10534</v>
      </c>
      <c r="K2685" s="0" t="n">
        <v>10552</v>
      </c>
      <c r="L2685" s="0" t="n">
        <v>10529</v>
      </c>
      <c r="M2685" s="0" t="n">
        <v>619</v>
      </c>
    </row>
    <row r="2686" customFormat="false" ht="13.8" hidden="false" customHeight="false" outlineLevel="0" collapsed="false">
      <c r="H2686" s="2" t="n">
        <v>43893.3854166667</v>
      </c>
      <c r="I2686" s="0" t="n">
        <v>10535</v>
      </c>
      <c r="J2686" s="0" t="n">
        <v>10538</v>
      </c>
      <c r="K2686" s="0" t="n">
        <v>10547</v>
      </c>
      <c r="L2686" s="0" t="n">
        <v>10534</v>
      </c>
      <c r="M2686" s="0" t="n">
        <v>275</v>
      </c>
    </row>
    <row r="2687" customFormat="false" ht="13.8" hidden="false" customHeight="false" outlineLevel="0" collapsed="false">
      <c r="H2687" s="2" t="n">
        <v>43893.3958333333</v>
      </c>
      <c r="I2687" s="0" t="n">
        <v>10539</v>
      </c>
      <c r="J2687" s="0" t="n">
        <v>10536</v>
      </c>
      <c r="K2687" s="0" t="n">
        <v>10545</v>
      </c>
      <c r="L2687" s="0" t="n">
        <v>10530</v>
      </c>
      <c r="M2687" s="0" t="n">
        <v>268</v>
      </c>
    </row>
    <row r="2688" customFormat="false" ht="13.8" hidden="false" customHeight="false" outlineLevel="0" collapsed="false">
      <c r="H2688" s="2" t="n">
        <v>43893.40625</v>
      </c>
      <c r="I2688" s="0" t="n">
        <v>10535</v>
      </c>
      <c r="J2688" s="0" t="n">
        <v>10547</v>
      </c>
      <c r="K2688" s="0" t="n">
        <v>10547</v>
      </c>
      <c r="L2688" s="0" t="n">
        <v>10534</v>
      </c>
      <c r="M2688" s="0" t="n">
        <v>361</v>
      </c>
    </row>
    <row r="2689" customFormat="false" ht="13.8" hidden="false" customHeight="false" outlineLevel="0" collapsed="false">
      <c r="H2689" s="2" t="n">
        <v>43893.4166666667</v>
      </c>
      <c r="I2689" s="0" t="n">
        <v>10546</v>
      </c>
      <c r="J2689" s="0" t="n">
        <v>10515</v>
      </c>
      <c r="K2689" s="0" t="n">
        <v>10546</v>
      </c>
      <c r="L2689" s="0" t="n">
        <v>10507</v>
      </c>
      <c r="M2689" s="0" t="n">
        <v>570</v>
      </c>
    </row>
    <row r="2690" customFormat="false" ht="13.8" hidden="false" customHeight="false" outlineLevel="0" collapsed="false">
      <c r="H2690" s="2" t="n">
        <v>43893.4270833333</v>
      </c>
      <c r="I2690" s="0" t="n">
        <v>10515</v>
      </c>
      <c r="J2690" s="0" t="n">
        <v>10505</v>
      </c>
      <c r="K2690" s="0" t="n">
        <v>10522</v>
      </c>
      <c r="L2690" s="0" t="n">
        <v>10498</v>
      </c>
      <c r="M2690" s="0" t="n">
        <v>583</v>
      </c>
    </row>
    <row r="2691" customFormat="false" ht="13.8" hidden="false" customHeight="false" outlineLevel="0" collapsed="false">
      <c r="H2691" s="2" t="n">
        <v>43893.4375</v>
      </c>
      <c r="I2691" s="0" t="n">
        <v>10504</v>
      </c>
      <c r="J2691" s="0" t="n">
        <v>10505</v>
      </c>
      <c r="K2691" s="0" t="n">
        <v>10514</v>
      </c>
      <c r="L2691" s="0" t="n">
        <v>10496</v>
      </c>
      <c r="M2691" s="0" t="n">
        <v>429</v>
      </c>
    </row>
    <row r="2692" customFormat="false" ht="13.8" hidden="false" customHeight="false" outlineLevel="0" collapsed="false">
      <c r="H2692" s="2" t="n">
        <v>43893.4479166667</v>
      </c>
      <c r="I2692" s="0" t="n">
        <v>10506</v>
      </c>
      <c r="J2692" s="0" t="n">
        <v>10507</v>
      </c>
      <c r="K2692" s="0" t="n">
        <v>10510</v>
      </c>
      <c r="L2692" s="0" t="n">
        <v>10501</v>
      </c>
      <c r="M2692" s="0" t="n">
        <v>104</v>
      </c>
    </row>
    <row r="2693" customFormat="false" ht="13.8" hidden="false" customHeight="false" outlineLevel="0" collapsed="false">
      <c r="H2693" s="2" t="n">
        <v>43893.4583333333</v>
      </c>
      <c r="I2693" s="0" t="n">
        <v>10508</v>
      </c>
      <c r="J2693" s="0" t="n">
        <v>10517</v>
      </c>
      <c r="K2693" s="0" t="n">
        <v>10524</v>
      </c>
      <c r="L2693" s="0" t="n">
        <v>10506</v>
      </c>
      <c r="M2693" s="0" t="n">
        <v>395</v>
      </c>
    </row>
    <row r="2694" customFormat="false" ht="13.8" hidden="false" customHeight="false" outlineLevel="0" collapsed="false">
      <c r="H2694" s="2" t="n">
        <v>43893.46875</v>
      </c>
      <c r="I2694" s="0" t="n">
        <v>10516</v>
      </c>
      <c r="J2694" s="0" t="n">
        <v>10514</v>
      </c>
      <c r="K2694" s="0" t="n">
        <v>10517</v>
      </c>
      <c r="L2694" s="0" t="n">
        <v>10506</v>
      </c>
      <c r="M2694" s="0" t="n">
        <v>245</v>
      </c>
    </row>
    <row r="2695" customFormat="false" ht="13.8" hidden="false" customHeight="false" outlineLevel="0" collapsed="false">
      <c r="H2695" s="2" t="n">
        <v>43893.4791666667</v>
      </c>
      <c r="I2695" s="0" t="n">
        <v>10514</v>
      </c>
      <c r="J2695" s="0" t="n">
        <v>10478</v>
      </c>
      <c r="K2695" s="0" t="n">
        <v>10524</v>
      </c>
      <c r="L2695" s="0" t="n">
        <v>10477</v>
      </c>
      <c r="M2695" s="0" t="n">
        <v>1276</v>
      </c>
    </row>
    <row r="2696" customFormat="false" ht="13.8" hidden="false" customHeight="false" outlineLevel="0" collapsed="false">
      <c r="H2696" s="2" t="n">
        <v>43893.4895833333</v>
      </c>
      <c r="I2696" s="0" t="n">
        <v>10479</v>
      </c>
      <c r="J2696" s="0" t="n">
        <v>10477</v>
      </c>
      <c r="K2696" s="0" t="n">
        <v>10486</v>
      </c>
      <c r="L2696" s="0" t="n">
        <v>10462</v>
      </c>
      <c r="M2696" s="0" t="n">
        <v>930</v>
      </c>
    </row>
    <row r="2697" customFormat="false" ht="13.8" hidden="false" customHeight="false" outlineLevel="0" collapsed="false">
      <c r="H2697" s="2" t="n">
        <v>43893.5</v>
      </c>
      <c r="I2697" s="0" t="n">
        <v>10474</v>
      </c>
      <c r="J2697" s="0" t="n">
        <v>10477</v>
      </c>
      <c r="K2697" s="0" t="n">
        <v>10477</v>
      </c>
      <c r="L2697" s="0" t="n">
        <v>10459</v>
      </c>
      <c r="M2697" s="0" t="n">
        <v>375</v>
      </c>
    </row>
    <row r="2698" customFormat="false" ht="13.8" hidden="false" customHeight="false" outlineLevel="0" collapsed="false">
      <c r="H2698" s="2" t="n">
        <v>43893.5104166667</v>
      </c>
      <c r="I2698" s="0" t="n">
        <v>10475</v>
      </c>
      <c r="J2698" s="0" t="n">
        <v>10489</v>
      </c>
      <c r="K2698" s="0" t="n">
        <v>10496</v>
      </c>
      <c r="L2698" s="0" t="n">
        <v>10472</v>
      </c>
      <c r="M2698" s="0" t="n">
        <v>295</v>
      </c>
    </row>
    <row r="2699" customFormat="false" ht="13.8" hidden="false" customHeight="false" outlineLevel="0" collapsed="false">
      <c r="H2699" s="2" t="n">
        <v>43893.5208333333</v>
      </c>
      <c r="I2699" s="0" t="n">
        <v>10490</v>
      </c>
      <c r="J2699" s="0" t="n">
        <v>10486</v>
      </c>
      <c r="K2699" s="0" t="n">
        <v>10497</v>
      </c>
      <c r="L2699" s="0" t="n">
        <v>10479</v>
      </c>
      <c r="M2699" s="0" t="n">
        <v>333</v>
      </c>
    </row>
    <row r="2700" customFormat="false" ht="13.8" hidden="false" customHeight="false" outlineLevel="0" collapsed="false">
      <c r="H2700" s="2" t="n">
        <v>43893.53125</v>
      </c>
      <c r="I2700" s="0" t="n">
        <v>10481</v>
      </c>
      <c r="J2700" s="0" t="n">
        <v>10495</v>
      </c>
      <c r="K2700" s="0" t="n">
        <v>10498</v>
      </c>
      <c r="L2700" s="0" t="n">
        <v>10479</v>
      </c>
      <c r="M2700" s="0" t="n">
        <v>312</v>
      </c>
    </row>
    <row r="2701" customFormat="false" ht="13.8" hidden="false" customHeight="false" outlineLevel="0" collapsed="false">
      <c r="H2701" s="2" t="n">
        <v>43893.5416666667</v>
      </c>
      <c r="I2701" s="0" t="n">
        <v>10491</v>
      </c>
      <c r="J2701" s="0" t="n">
        <v>10510</v>
      </c>
      <c r="K2701" s="0" t="n">
        <v>10512</v>
      </c>
      <c r="L2701" s="0" t="n">
        <v>10491</v>
      </c>
      <c r="M2701" s="0" t="n">
        <v>512</v>
      </c>
    </row>
    <row r="2702" customFormat="false" ht="13.8" hidden="false" customHeight="false" outlineLevel="0" collapsed="false">
      <c r="H2702" s="2" t="n">
        <v>43893.5520833333</v>
      </c>
      <c r="I2702" s="0" t="n">
        <v>10511</v>
      </c>
      <c r="J2702" s="0" t="n">
        <v>10520</v>
      </c>
      <c r="K2702" s="0" t="n">
        <v>10525</v>
      </c>
      <c r="L2702" s="0" t="n">
        <v>10511</v>
      </c>
      <c r="M2702" s="0" t="n">
        <v>487</v>
      </c>
    </row>
    <row r="2703" customFormat="false" ht="13.8" hidden="false" customHeight="false" outlineLevel="0" collapsed="false">
      <c r="H2703" s="2" t="n">
        <v>43893.5625</v>
      </c>
      <c r="I2703" s="0" t="n">
        <v>10519</v>
      </c>
      <c r="J2703" s="0" t="n">
        <v>10481</v>
      </c>
      <c r="K2703" s="0" t="n">
        <v>10519</v>
      </c>
      <c r="L2703" s="0" t="n">
        <v>10468</v>
      </c>
      <c r="M2703" s="0" t="n">
        <v>1512</v>
      </c>
    </row>
    <row r="2704" customFormat="false" ht="13.8" hidden="false" customHeight="false" outlineLevel="0" collapsed="false">
      <c r="H2704" s="2" t="n">
        <v>43893.5729166667</v>
      </c>
      <c r="I2704" s="0" t="n">
        <v>10476</v>
      </c>
      <c r="J2704" s="0" t="n">
        <v>10503</v>
      </c>
      <c r="K2704" s="0" t="n">
        <v>10509</v>
      </c>
      <c r="L2704" s="0" t="n">
        <v>10466</v>
      </c>
      <c r="M2704" s="0" t="n">
        <v>1700</v>
      </c>
    </row>
    <row r="2705" customFormat="false" ht="13.8" hidden="false" customHeight="false" outlineLevel="0" collapsed="false">
      <c r="H2705" s="2" t="n">
        <v>43893.5833333333</v>
      </c>
      <c r="I2705" s="0" t="n">
        <v>10503</v>
      </c>
      <c r="J2705" s="0" t="n">
        <v>10570</v>
      </c>
      <c r="K2705" s="0" t="n">
        <v>10659</v>
      </c>
      <c r="L2705" s="0" t="n">
        <v>10503</v>
      </c>
      <c r="M2705" s="0" t="n">
        <v>6253</v>
      </c>
    </row>
    <row r="2706" customFormat="false" ht="13.8" hidden="false" customHeight="false" outlineLevel="0" collapsed="false">
      <c r="H2706" s="2" t="n">
        <v>43893.59375</v>
      </c>
      <c r="I2706" s="0" t="n">
        <v>10568</v>
      </c>
      <c r="J2706" s="0" t="n">
        <v>10586</v>
      </c>
      <c r="K2706" s="0" t="n">
        <v>10612</v>
      </c>
      <c r="L2706" s="0" t="n">
        <v>10544</v>
      </c>
      <c r="M2706" s="0" t="n">
        <v>2371</v>
      </c>
    </row>
    <row r="2707" customFormat="false" ht="13.8" hidden="false" customHeight="false" outlineLevel="0" collapsed="false">
      <c r="H2707" s="2" t="n">
        <v>43893.6041666667</v>
      </c>
      <c r="I2707" s="0" t="n">
        <v>10586</v>
      </c>
      <c r="J2707" s="0" t="n">
        <v>10611</v>
      </c>
      <c r="K2707" s="0" t="n">
        <v>10616</v>
      </c>
      <c r="L2707" s="0" t="n">
        <v>10577</v>
      </c>
      <c r="M2707" s="0" t="n">
        <v>1272</v>
      </c>
    </row>
    <row r="2708" customFormat="false" ht="13.8" hidden="false" customHeight="false" outlineLevel="0" collapsed="false">
      <c r="H2708" s="2" t="n">
        <v>43893.6145833333</v>
      </c>
      <c r="I2708" s="0" t="n">
        <v>10612</v>
      </c>
      <c r="J2708" s="0" t="n">
        <v>10615</v>
      </c>
      <c r="K2708" s="0" t="n">
        <v>10620</v>
      </c>
      <c r="L2708" s="0" t="n">
        <v>10585</v>
      </c>
      <c r="M2708" s="0" t="n">
        <v>1584</v>
      </c>
    </row>
    <row r="2709" customFormat="false" ht="13.8" hidden="false" customHeight="false" outlineLevel="0" collapsed="false">
      <c r="H2709" s="2" t="n">
        <v>43893.625</v>
      </c>
      <c r="I2709" s="0" t="n">
        <v>10616</v>
      </c>
      <c r="J2709" s="0" t="n">
        <v>10544</v>
      </c>
      <c r="K2709" s="0" t="n">
        <v>10623</v>
      </c>
      <c r="L2709" s="0" t="n">
        <v>10540</v>
      </c>
      <c r="M2709" s="0" t="n">
        <v>2535</v>
      </c>
    </row>
    <row r="2710" customFormat="false" ht="13.8" hidden="false" customHeight="false" outlineLevel="0" collapsed="false">
      <c r="H2710" s="2" t="n">
        <v>43893.6354166667</v>
      </c>
      <c r="I2710" s="0" t="n">
        <v>10543</v>
      </c>
      <c r="J2710" s="0" t="n">
        <v>10497</v>
      </c>
      <c r="K2710" s="0" t="n">
        <v>10562</v>
      </c>
      <c r="L2710" s="0" t="n">
        <v>10489</v>
      </c>
      <c r="M2710" s="0" t="n">
        <v>1858</v>
      </c>
    </row>
    <row r="2711" customFormat="false" ht="13.8" hidden="false" customHeight="false" outlineLevel="0" collapsed="false">
      <c r="H2711" s="2" t="n">
        <v>43893.6458333333</v>
      </c>
      <c r="I2711" s="0" t="n">
        <v>10495</v>
      </c>
      <c r="J2711" s="0" t="n">
        <v>10513</v>
      </c>
      <c r="K2711" s="0" t="n">
        <v>10524</v>
      </c>
      <c r="L2711" s="0" t="n">
        <v>10489</v>
      </c>
      <c r="M2711" s="0" t="n">
        <v>1606</v>
      </c>
    </row>
    <row r="2712" customFormat="false" ht="13.8" hidden="false" customHeight="false" outlineLevel="0" collapsed="false">
      <c r="H2712" s="2" t="n">
        <v>43893.65625</v>
      </c>
      <c r="I2712" s="0" t="n">
        <v>10515</v>
      </c>
      <c r="J2712" s="0" t="n">
        <v>10537</v>
      </c>
      <c r="K2712" s="0" t="n">
        <v>10542</v>
      </c>
      <c r="L2712" s="0" t="n">
        <v>10500</v>
      </c>
      <c r="M2712" s="0" t="n">
        <v>603</v>
      </c>
    </row>
    <row r="2713" customFormat="false" ht="13.8" hidden="false" customHeight="false" outlineLevel="0" collapsed="false">
      <c r="H2713" s="2" t="n">
        <v>43893.6666666667</v>
      </c>
      <c r="I2713" s="0" t="n">
        <v>10533</v>
      </c>
      <c r="J2713" s="0" t="n">
        <v>10528</v>
      </c>
      <c r="K2713" s="0" t="n">
        <v>10549</v>
      </c>
      <c r="L2713" s="0" t="n">
        <v>10516</v>
      </c>
      <c r="M2713" s="0" t="n">
        <v>360</v>
      </c>
    </row>
    <row r="2714" customFormat="false" ht="13.8" hidden="false" customHeight="false" outlineLevel="0" collapsed="false">
      <c r="H2714" s="2" t="n">
        <v>43893.6770833333</v>
      </c>
      <c r="I2714" s="0" t="n">
        <v>10526</v>
      </c>
      <c r="J2714" s="0" t="n">
        <v>10525</v>
      </c>
      <c r="K2714" s="0" t="n">
        <v>10534</v>
      </c>
      <c r="L2714" s="0" t="n">
        <v>10518</v>
      </c>
      <c r="M2714" s="0" t="n">
        <v>395</v>
      </c>
    </row>
    <row r="2715" customFormat="false" ht="13.8" hidden="false" customHeight="false" outlineLevel="0" collapsed="false">
      <c r="H2715" s="2" t="n">
        <v>43893.6875</v>
      </c>
      <c r="I2715" s="0" t="n">
        <v>10527</v>
      </c>
      <c r="J2715" s="0" t="n">
        <v>10520</v>
      </c>
      <c r="K2715" s="0" t="n">
        <v>10531</v>
      </c>
      <c r="L2715" s="0" t="n">
        <v>10515</v>
      </c>
      <c r="M2715" s="0" t="n">
        <v>256</v>
      </c>
    </row>
    <row r="2716" customFormat="false" ht="13.8" hidden="false" customHeight="false" outlineLevel="0" collapsed="false">
      <c r="H2716" s="2" t="n">
        <v>43893.6979166667</v>
      </c>
      <c r="I2716" s="0" t="n">
        <v>10519</v>
      </c>
      <c r="J2716" s="0" t="n">
        <v>10512</v>
      </c>
      <c r="K2716" s="0" t="n">
        <v>10538</v>
      </c>
      <c r="L2716" s="0" t="n">
        <v>10510</v>
      </c>
      <c r="M2716" s="0" t="n">
        <v>289</v>
      </c>
    </row>
    <row r="2717" customFormat="false" ht="13.8" hidden="false" customHeight="false" outlineLevel="0" collapsed="false">
      <c r="H2717" s="2" t="n">
        <v>43893.7083333333</v>
      </c>
      <c r="I2717" s="0" t="n">
        <v>10514</v>
      </c>
      <c r="J2717" s="0" t="n">
        <v>10494</v>
      </c>
      <c r="K2717" s="0" t="n">
        <v>10514</v>
      </c>
      <c r="L2717" s="0" t="n">
        <v>10494</v>
      </c>
      <c r="M2717" s="0" t="n">
        <v>368</v>
      </c>
    </row>
    <row r="2718" customFormat="false" ht="13.8" hidden="false" customHeight="false" outlineLevel="0" collapsed="false">
      <c r="H2718" s="2" t="n">
        <v>43893.71875</v>
      </c>
      <c r="I2718" s="0" t="n">
        <v>10498</v>
      </c>
      <c r="J2718" s="0" t="n">
        <v>10480</v>
      </c>
      <c r="K2718" s="0" t="n">
        <v>10500</v>
      </c>
      <c r="L2718" s="0" t="n">
        <v>10462</v>
      </c>
      <c r="M2718" s="0" t="n">
        <v>709</v>
      </c>
    </row>
    <row r="2719" customFormat="false" ht="13.8" hidden="false" customHeight="false" outlineLevel="0" collapsed="false">
      <c r="H2719" s="2" t="n">
        <v>43893.7291666667</v>
      </c>
      <c r="I2719" s="0" t="n">
        <v>10478</v>
      </c>
      <c r="J2719" s="0" t="n">
        <v>10461</v>
      </c>
      <c r="K2719" s="0" t="n">
        <v>10490</v>
      </c>
      <c r="L2719" s="0" t="n">
        <v>10461</v>
      </c>
      <c r="M2719" s="0" t="n">
        <v>410</v>
      </c>
    </row>
    <row r="2720" customFormat="false" ht="13.8" hidden="false" customHeight="false" outlineLevel="0" collapsed="false">
      <c r="H2720" s="2" t="n">
        <v>43893.7395833333</v>
      </c>
      <c r="I2720" s="0" t="n">
        <v>10462</v>
      </c>
      <c r="J2720" s="0" t="n">
        <v>10450</v>
      </c>
      <c r="K2720" s="0" t="n">
        <v>10475</v>
      </c>
      <c r="L2720" s="0" t="n">
        <v>10450</v>
      </c>
      <c r="M2720" s="0" t="n">
        <v>499</v>
      </c>
    </row>
    <row r="2721" customFormat="false" ht="13.8" hidden="false" customHeight="false" outlineLevel="0" collapsed="false">
      <c r="H2721" s="2" t="n">
        <v>43894</v>
      </c>
      <c r="I2721" s="0" t="n">
        <v>10544</v>
      </c>
      <c r="J2721" s="0" t="n">
        <v>10540</v>
      </c>
      <c r="K2721" s="0" t="n">
        <v>10544</v>
      </c>
      <c r="L2721" s="0" t="n">
        <v>10535</v>
      </c>
      <c r="M2721" s="0" t="n">
        <v>267</v>
      </c>
    </row>
    <row r="2722" customFormat="false" ht="13.8" hidden="false" customHeight="false" outlineLevel="0" collapsed="false">
      <c r="H2722" s="2" t="n">
        <v>43894.0104166667</v>
      </c>
      <c r="I2722" s="0" t="n">
        <v>10538</v>
      </c>
      <c r="J2722" s="0" t="n">
        <v>10538</v>
      </c>
      <c r="K2722" s="0" t="n">
        <v>10561</v>
      </c>
      <c r="L2722" s="0" t="n">
        <v>10525</v>
      </c>
      <c r="M2722" s="0" t="n">
        <v>4601</v>
      </c>
    </row>
    <row r="2723" customFormat="false" ht="13.8" hidden="false" customHeight="false" outlineLevel="0" collapsed="false">
      <c r="H2723" s="2" t="n">
        <v>43894.0208333333</v>
      </c>
      <c r="I2723" s="0" t="n">
        <v>10538</v>
      </c>
      <c r="J2723" s="0" t="n">
        <v>10505</v>
      </c>
      <c r="K2723" s="0" t="n">
        <v>10557</v>
      </c>
      <c r="L2723" s="0" t="n">
        <v>10493</v>
      </c>
      <c r="M2723" s="0" t="n">
        <v>8707</v>
      </c>
    </row>
    <row r="2724" customFormat="false" ht="13.8" hidden="false" customHeight="false" outlineLevel="0" collapsed="false">
      <c r="H2724" s="2" t="n">
        <v>43894.03125</v>
      </c>
      <c r="I2724" s="0" t="n">
        <v>10504</v>
      </c>
      <c r="J2724" s="0" t="n">
        <v>10458</v>
      </c>
      <c r="K2724" s="0" t="n">
        <v>10517</v>
      </c>
      <c r="L2724" s="0" t="n">
        <v>10456</v>
      </c>
      <c r="M2724" s="0" t="n">
        <v>4854</v>
      </c>
    </row>
    <row r="2725" customFormat="false" ht="13.8" hidden="false" customHeight="false" outlineLevel="0" collapsed="false">
      <c r="H2725" s="2" t="n">
        <v>43894.0416666667</v>
      </c>
      <c r="I2725" s="0" t="n">
        <v>10458</v>
      </c>
      <c r="J2725" s="0" t="n">
        <v>10434</v>
      </c>
      <c r="K2725" s="0" t="n">
        <v>10461</v>
      </c>
      <c r="L2725" s="0" t="n">
        <v>10431</v>
      </c>
      <c r="M2725" s="0" t="n">
        <v>3719</v>
      </c>
    </row>
    <row r="2726" customFormat="false" ht="13.8" hidden="false" customHeight="false" outlineLevel="0" collapsed="false">
      <c r="H2726" s="2" t="n">
        <v>43894.0520833333</v>
      </c>
      <c r="I2726" s="0" t="n">
        <v>10434</v>
      </c>
      <c r="J2726" s="0" t="n">
        <v>10489</v>
      </c>
      <c r="K2726" s="0" t="n">
        <v>10493</v>
      </c>
      <c r="L2726" s="0" t="n">
        <v>10430</v>
      </c>
      <c r="M2726" s="0" t="n">
        <v>3371</v>
      </c>
    </row>
    <row r="2727" customFormat="false" ht="13.8" hidden="false" customHeight="false" outlineLevel="0" collapsed="false">
      <c r="H2727" s="2" t="n">
        <v>43894.0625</v>
      </c>
      <c r="I2727" s="0" t="n">
        <v>10489</v>
      </c>
      <c r="J2727" s="0" t="n">
        <v>10523</v>
      </c>
      <c r="K2727" s="0" t="n">
        <v>10525</v>
      </c>
      <c r="L2727" s="0" t="n">
        <v>10481</v>
      </c>
      <c r="M2727" s="0" t="n">
        <v>2843</v>
      </c>
    </row>
    <row r="2728" customFormat="false" ht="13.8" hidden="false" customHeight="false" outlineLevel="0" collapsed="false">
      <c r="H2728" s="2" t="n">
        <v>43894.0729166667</v>
      </c>
      <c r="I2728" s="0" t="n">
        <v>10524</v>
      </c>
      <c r="J2728" s="0" t="n">
        <v>10518</v>
      </c>
      <c r="K2728" s="0" t="n">
        <v>10527</v>
      </c>
      <c r="L2728" s="0" t="n">
        <v>10501</v>
      </c>
      <c r="M2728" s="0" t="n">
        <v>2449</v>
      </c>
    </row>
    <row r="2729" customFormat="false" ht="13.8" hidden="false" customHeight="false" outlineLevel="0" collapsed="false">
      <c r="H2729" s="2" t="n">
        <v>43894.0833333333</v>
      </c>
      <c r="I2729" s="0" t="n">
        <v>10517</v>
      </c>
      <c r="J2729" s="0" t="n">
        <v>10544</v>
      </c>
      <c r="K2729" s="0" t="n">
        <v>10545</v>
      </c>
      <c r="L2729" s="0" t="n">
        <v>10510</v>
      </c>
      <c r="M2729" s="0" t="n">
        <v>2413</v>
      </c>
    </row>
    <row r="2730" customFormat="false" ht="13.8" hidden="false" customHeight="false" outlineLevel="0" collapsed="false">
      <c r="H2730" s="2" t="n">
        <v>43894.09375</v>
      </c>
      <c r="I2730" s="0" t="n">
        <v>10544</v>
      </c>
      <c r="J2730" s="0" t="n">
        <v>10539</v>
      </c>
      <c r="K2730" s="0" t="n">
        <v>10555</v>
      </c>
      <c r="L2730" s="0" t="n">
        <v>10530</v>
      </c>
      <c r="M2730" s="0" t="n">
        <v>2096</v>
      </c>
    </row>
    <row r="2731" customFormat="false" ht="13.8" hidden="false" customHeight="false" outlineLevel="0" collapsed="false">
      <c r="H2731" s="2" t="n">
        <v>43894.1041666667</v>
      </c>
      <c r="I2731" s="0" t="n">
        <v>10540</v>
      </c>
      <c r="J2731" s="0" t="n">
        <v>10557</v>
      </c>
      <c r="K2731" s="0" t="n">
        <v>10563</v>
      </c>
      <c r="L2731" s="0" t="n">
        <v>10536</v>
      </c>
      <c r="M2731" s="0" t="n">
        <v>1958</v>
      </c>
    </row>
    <row r="2732" customFormat="false" ht="13.8" hidden="false" customHeight="false" outlineLevel="0" collapsed="false">
      <c r="H2732" s="2" t="n">
        <v>43894.1145833333</v>
      </c>
      <c r="I2732" s="0" t="n">
        <v>10558</v>
      </c>
      <c r="J2732" s="0" t="n">
        <v>10559</v>
      </c>
      <c r="K2732" s="0" t="n">
        <v>10567</v>
      </c>
      <c r="L2732" s="0" t="n">
        <v>10552</v>
      </c>
      <c r="M2732" s="0" t="n">
        <v>1250</v>
      </c>
    </row>
    <row r="2733" customFormat="false" ht="13.8" hidden="false" customHeight="false" outlineLevel="0" collapsed="false">
      <c r="H2733" s="2" t="n">
        <v>43894.15625</v>
      </c>
      <c r="I2733" s="0" t="n">
        <v>10553</v>
      </c>
      <c r="J2733" s="0" t="n">
        <v>10552</v>
      </c>
      <c r="K2733" s="0" t="n">
        <v>10553</v>
      </c>
      <c r="L2733" s="0" t="n">
        <v>10552</v>
      </c>
      <c r="M2733" s="0" t="n">
        <v>24</v>
      </c>
    </row>
    <row r="2734" customFormat="false" ht="13.8" hidden="false" customHeight="false" outlineLevel="0" collapsed="false">
      <c r="H2734" s="2" t="n">
        <v>43894.1666666667</v>
      </c>
      <c r="I2734" s="0" t="n">
        <v>10551</v>
      </c>
      <c r="J2734" s="0" t="n">
        <v>10537</v>
      </c>
      <c r="K2734" s="0" t="n">
        <v>10552</v>
      </c>
      <c r="L2734" s="0" t="n">
        <v>10530</v>
      </c>
      <c r="M2734" s="0" t="n">
        <v>2665</v>
      </c>
    </row>
    <row r="2735" customFormat="false" ht="13.8" hidden="false" customHeight="false" outlineLevel="0" collapsed="false">
      <c r="H2735" s="2" t="n">
        <v>43894.1770833333</v>
      </c>
      <c r="I2735" s="0" t="n">
        <v>10538</v>
      </c>
      <c r="J2735" s="0" t="n">
        <v>10522</v>
      </c>
      <c r="K2735" s="0" t="n">
        <v>10546</v>
      </c>
      <c r="L2735" s="0" t="n">
        <v>10522</v>
      </c>
      <c r="M2735" s="0" t="n">
        <v>2326</v>
      </c>
    </row>
    <row r="2736" customFormat="false" ht="13.8" hidden="false" customHeight="false" outlineLevel="0" collapsed="false">
      <c r="H2736" s="2" t="n">
        <v>43894.1875</v>
      </c>
      <c r="I2736" s="0" t="n">
        <v>10522</v>
      </c>
      <c r="J2736" s="0" t="n">
        <v>10519</v>
      </c>
      <c r="K2736" s="0" t="n">
        <v>10530</v>
      </c>
      <c r="L2736" s="0" t="n">
        <v>10509</v>
      </c>
      <c r="M2736" s="0" t="n">
        <v>2161</v>
      </c>
    </row>
    <row r="2737" customFormat="false" ht="13.8" hidden="false" customHeight="false" outlineLevel="0" collapsed="false">
      <c r="H2737" s="2" t="n">
        <v>43894.1979166667</v>
      </c>
      <c r="I2737" s="0" t="n">
        <v>10520</v>
      </c>
      <c r="J2737" s="0" t="n">
        <v>10522</v>
      </c>
      <c r="K2737" s="0" t="n">
        <v>10541</v>
      </c>
      <c r="L2737" s="0" t="n">
        <v>10519</v>
      </c>
      <c r="M2737" s="0" t="n">
        <v>2078</v>
      </c>
    </row>
    <row r="2738" customFormat="false" ht="13.8" hidden="false" customHeight="false" outlineLevel="0" collapsed="false">
      <c r="H2738" s="2" t="n">
        <v>43894.2083333333</v>
      </c>
      <c r="I2738" s="0" t="n">
        <v>10521</v>
      </c>
      <c r="J2738" s="0" t="n">
        <v>10539</v>
      </c>
      <c r="K2738" s="0" t="n">
        <v>10544</v>
      </c>
      <c r="L2738" s="0" t="n">
        <v>10517</v>
      </c>
      <c r="M2738" s="0" t="n">
        <v>2402</v>
      </c>
    </row>
    <row r="2739" customFormat="false" ht="13.8" hidden="false" customHeight="false" outlineLevel="0" collapsed="false">
      <c r="H2739" s="2" t="n">
        <v>43894.21875</v>
      </c>
      <c r="I2739" s="0" t="n">
        <v>10539</v>
      </c>
      <c r="J2739" s="0" t="n">
        <v>10536</v>
      </c>
      <c r="K2739" s="0" t="n">
        <v>10556</v>
      </c>
      <c r="L2739" s="0" t="n">
        <v>10530</v>
      </c>
      <c r="M2739" s="0" t="n">
        <v>1531</v>
      </c>
    </row>
    <row r="2740" customFormat="false" ht="13.8" hidden="false" customHeight="false" outlineLevel="0" collapsed="false">
      <c r="H2740" s="2" t="n">
        <v>43894.2291666667</v>
      </c>
      <c r="I2740" s="0" t="n">
        <v>10536</v>
      </c>
      <c r="J2740" s="0" t="n">
        <v>10537</v>
      </c>
      <c r="K2740" s="0" t="n">
        <v>10542</v>
      </c>
      <c r="L2740" s="0" t="n">
        <v>10526</v>
      </c>
      <c r="M2740" s="0" t="n">
        <v>2270</v>
      </c>
    </row>
    <row r="2741" customFormat="false" ht="13.8" hidden="false" customHeight="false" outlineLevel="0" collapsed="false">
      <c r="H2741" s="2" t="n">
        <v>43894.2395833333</v>
      </c>
      <c r="I2741" s="0" t="n">
        <v>10537</v>
      </c>
      <c r="J2741" s="0" t="n">
        <v>10545</v>
      </c>
      <c r="K2741" s="0" t="n">
        <v>10555</v>
      </c>
      <c r="L2741" s="0" t="n">
        <v>10537</v>
      </c>
      <c r="M2741" s="0" t="n">
        <v>1918</v>
      </c>
    </row>
    <row r="2742" customFormat="false" ht="13.8" hidden="false" customHeight="false" outlineLevel="0" collapsed="false">
      <c r="H2742" s="2" t="n">
        <v>43894.25</v>
      </c>
      <c r="I2742" s="0" t="n">
        <v>10546</v>
      </c>
      <c r="J2742" s="0" t="n">
        <v>10574</v>
      </c>
      <c r="K2742" s="0" t="n">
        <v>10581</v>
      </c>
      <c r="L2742" s="0" t="n">
        <v>10546</v>
      </c>
      <c r="M2742" s="0" t="n">
        <v>2723</v>
      </c>
    </row>
    <row r="2743" customFormat="false" ht="13.8" hidden="false" customHeight="false" outlineLevel="0" collapsed="false">
      <c r="H2743" s="2" t="n">
        <v>43894.2604166667</v>
      </c>
      <c r="I2743" s="0" t="n">
        <v>10574</v>
      </c>
      <c r="J2743" s="0" t="n">
        <v>10561</v>
      </c>
      <c r="K2743" s="0" t="n">
        <v>10585</v>
      </c>
      <c r="L2743" s="0" t="n">
        <v>10559</v>
      </c>
      <c r="M2743" s="0" t="n">
        <v>1922</v>
      </c>
    </row>
    <row r="2744" customFormat="false" ht="13.8" hidden="false" customHeight="false" outlineLevel="0" collapsed="false">
      <c r="H2744" s="2" t="n">
        <v>43894.2708333333</v>
      </c>
      <c r="I2744" s="0" t="n">
        <v>10560</v>
      </c>
      <c r="J2744" s="0" t="n">
        <v>10559</v>
      </c>
      <c r="K2744" s="0" t="n">
        <v>10568</v>
      </c>
      <c r="L2744" s="0" t="n">
        <v>10555</v>
      </c>
      <c r="M2744" s="0" t="n">
        <v>1905</v>
      </c>
    </row>
    <row r="2745" customFormat="false" ht="13.8" hidden="false" customHeight="false" outlineLevel="0" collapsed="false">
      <c r="H2745" s="2" t="n">
        <v>43894.28125</v>
      </c>
      <c r="I2745" s="0" t="n">
        <v>10559</v>
      </c>
      <c r="J2745" s="0" t="n">
        <v>10543</v>
      </c>
      <c r="K2745" s="0" t="n">
        <v>10566</v>
      </c>
      <c r="L2745" s="0" t="n">
        <v>10543</v>
      </c>
      <c r="M2745" s="0" t="n">
        <v>2893</v>
      </c>
    </row>
    <row r="2746" customFormat="false" ht="13.8" hidden="false" customHeight="false" outlineLevel="0" collapsed="false">
      <c r="H2746" s="2" t="n">
        <v>43894.2916666667</v>
      </c>
      <c r="I2746" s="0" t="n">
        <v>10543</v>
      </c>
      <c r="J2746" s="0" t="n">
        <v>10515</v>
      </c>
      <c r="K2746" s="0" t="n">
        <v>10547</v>
      </c>
      <c r="L2746" s="0" t="n">
        <v>10506</v>
      </c>
      <c r="M2746" s="0" t="n">
        <v>7426</v>
      </c>
    </row>
    <row r="2747" customFormat="false" ht="13.8" hidden="false" customHeight="false" outlineLevel="0" collapsed="false">
      <c r="H2747" s="2" t="n">
        <v>43894.3020833333</v>
      </c>
      <c r="I2747" s="0" t="n">
        <v>10516</v>
      </c>
      <c r="J2747" s="0" t="n">
        <v>10506</v>
      </c>
      <c r="K2747" s="0" t="n">
        <v>10522</v>
      </c>
      <c r="L2747" s="0" t="n">
        <v>10503</v>
      </c>
      <c r="M2747" s="0" t="n">
        <v>3146</v>
      </c>
    </row>
    <row r="2748" customFormat="false" ht="13.8" hidden="false" customHeight="false" outlineLevel="0" collapsed="false">
      <c r="H2748" s="2" t="n">
        <v>43894.34375</v>
      </c>
      <c r="I2748" s="0" t="n">
        <v>10526</v>
      </c>
      <c r="J2748" s="0" t="n">
        <v>10542</v>
      </c>
      <c r="K2748" s="0" t="n">
        <v>10544</v>
      </c>
      <c r="L2748" s="0" t="n">
        <v>10522</v>
      </c>
      <c r="M2748" s="0" t="n">
        <v>1237</v>
      </c>
    </row>
    <row r="2749" customFormat="false" ht="13.8" hidden="false" customHeight="false" outlineLevel="0" collapsed="false">
      <c r="H2749" s="2" t="n">
        <v>43894.3541666667</v>
      </c>
      <c r="I2749" s="0" t="n">
        <v>10541</v>
      </c>
      <c r="J2749" s="0" t="n">
        <v>10550</v>
      </c>
      <c r="K2749" s="0" t="n">
        <v>10563</v>
      </c>
      <c r="L2749" s="0" t="n">
        <v>10536</v>
      </c>
      <c r="M2749" s="0" t="n">
        <v>1032</v>
      </c>
    </row>
    <row r="2750" customFormat="false" ht="13.8" hidden="false" customHeight="false" outlineLevel="0" collapsed="false">
      <c r="H2750" s="2" t="n">
        <v>43894.3645833333</v>
      </c>
      <c r="I2750" s="0" t="n">
        <v>10551</v>
      </c>
      <c r="J2750" s="0" t="n">
        <v>10559</v>
      </c>
      <c r="K2750" s="0" t="n">
        <v>10560</v>
      </c>
      <c r="L2750" s="0" t="n">
        <v>10550</v>
      </c>
      <c r="M2750" s="0" t="n">
        <v>567</v>
      </c>
    </row>
    <row r="2751" customFormat="false" ht="13.8" hidden="false" customHeight="false" outlineLevel="0" collapsed="false">
      <c r="H2751" s="2" t="n">
        <v>43894.375</v>
      </c>
      <c r="I2751" s="0" t="n">
        <v>10559</v>
      </c>
      <c r="J2751" s="0" t="n">
        <v>10571</v>
      </c>
      <c r="K2751" s="0" t="n">
        <v>10573</v>
      </c>
      <c r="L2751" s="0" t="n">
        <v>10553</v>
      </c>
      <c r="M2751" s="0" t="n">
        <v>518</v>
      </c>
    </row>
    <row r="2752" customFormat="false" ht="13.8" hidden="false" customHeight="false" outlineLevel="0" collapsed="false">
      <c r="H2752" s="2" t="n">
        <v>43894.3854166667</v>
      </c>
      <c r="I2752" s="0" t="n">
        <v>10572</v>
      </c>
      <c r="J2752" s="0" t="n">
        <v>10568</v>
      </c>
      <c r="K2752" s="0" t="n">
        <v>10578</v>
      </c>
      <c r="L2752" s="0" t="n">
        <v>10563</v>
      </c>
      <c r="M2752" s="0" t="n">
        <v>482</v>
      </c>
    </row>
    <row r="2753" customFormat="false" ht="13.8" hidden="false" customHeight="false" outlineLevel="0" collapsed="false">
      <c r="H2753" s="2" t="n">
        <v>43894.3958333333</v>
      </c>
      <c r="I2753" s="0" t="n">
        <v>10570</v>
      </c>
      <c r="J2753" s="0" t="n">
        <v>10566</v>
      </c>
      <c r="K2753" s="0" t="n">
        <v>10573</v>
      </c>
      <c r="L2753" s="0" t="n">
        <v>10565</v>
      </c>
      <c r="M2753" s="0" t="n">
        <v>251</v>
      </c>
    </row>
    <row r="2754" customFormat="false" ht="13.8" hidden="false" customHeight="false" outlineLevel="0" collapsed="false">
      <c r="H2754" s="2" t="n">
        <v>43894.40625</v>
      </c>
      <c r="I2754" s="0" t="n">
        <v>10569</v>
      </c>
      <c r="J2754" s="0" t="n">
        <v>10560</v>
      </c>
      <c r="K2754" s="0" t="n">
        <v>10570</v>
      </c>
      <c r="L2754" s="0" t="n">
        <v>10557</v>
      </c>
      <c r="M2754" s="0" t="n">
        <v>397</v>
      </c>
    </row>
    <row r="2755" customFormat="false" ht="13.8" hidden="false" customHeight="false" outlineLevel="0" collapsed="false">
      <c r="H2755" s="2" t="n">
        <v>43894.4166666667</v>
      </c>
      <c r="I2755" s="0" t="n">
        <v>10560</v>
      </c>
      <c r="J2755" s="0" t="n">
        <v>10557</v>
      </c>
      <c r="K2755" s="0" t="n">
        <v>10563</v>
      </c>
      <c r="L2755" s="0" t="n">
        <v>10553</v>
      </c>
      <c r="M2755" s="0" t="n">
        <v>244</v>
      </c>
    </row>
    <row r="2756" customFormat="false" ht="13.8" hidden="false" customHeight="false" outlineLevel="0" collapsed="false">
      <c r="H2756" s="2" t="n">
        <v>43894.4270833333</v>
      </c>
      <c r="I2756" s="0" t="n">
        <v>10557</v>
      </c>
      <c r="J2756" s="0" t="n">
        <v>10564</v>
      </c>
      <c r="K2756" s="0" t="n">
        <v>10565</v>
      </c>
      <c r="L2756" s="0" t="n">
        <v>10552</v>
      </c>
      <c r="M2756" s="0" t="n">
        <v>281</v>
      </c>
    </row>
    <row r="2757" customFormat="false" ht="13.8" hidden="false" customHeight="false" outlineLevel="0" collapsed="false">
      <c r="H2757" s="2" t="n">
        <v>43894.4375</v>
      </c>
      <c r="I2757" s="0" t="n">
        <v>10566</v>
      </c>
      <c r="J2757" s="0" t="n">
        <v>10566</v>
      </c>
      <c r="K2757" s="0" t="n">
        <v>10572</v>
      </c>
      <c r="L2757" s="0" t="n">
        <v>10564</v>
      </c>
      <c r="M2757" s="0" t="n">
        <v>213</v>
      </c>
    </row>
    <row r="2758" customFormat="false" ht="13.8" hidden="false" customHeight="false" outlineLevel="0" collapsed="false">
      <c r="H2758" s="2" t="n">
        <v>43894.4479166667</v>
      </c>
      <c r="I2758" s="0" t="n">
        <v>10566</v>
      </c>
      <c r="J2758" s="0" t="n">
        <v>10568</v>
      </c>
      <c r="K2758" s="0" t="n">
        <v>10569</v>
      </c>
      <c r="L2758" s="0" t="n">
        <v>10560</v>
      </c>
      <c r="M2758" s="0" t="n">
        <v>354</v>
      </c>
    </row>
    <row r="2759" customFormat="false" ht="13.8" hidden="false" customHeight="false" outlineLevel="0" collapsed="false">
      <c r="H2759" s="2" t="n">
        <v>43894.4583333333</v>
      </c>
      <c r="I2759" s="0" t="n">
        <v>10568</v>
      </c>
      <c r="J2759" s="0" t="n">
        <v>10573</v>
      </c>
      <c r="K2759" s="0" t="n">
        <v>10581</v>
      </c>
      <c r="L2759" s="0" t="n">
        <v>10555</v>
      </c>
      <c r="M2759" s="0" t="n">
        <v>924</v>
      </c>
    </row>
    <row r="2760" customFormat="false" ht="13.8" hidden="false" customHeight="false" outlineLevel="0" collapsed="false">
      <c r="H2760" s="2" t="n">
        <v>43894.46875</v>
      </c>
      <c r="I2760" s="0" t="n">
        <v>10574</v>
      </c>
      <c r="J2760" s="0" t="n">
        <v>10576</v>
      </c>
      <c r="K2760" s="0" t="n">
        <v>10580</v>
      </c>
      <c r="L2760" s="0" t="n">
        <v>10567</v>
      </c>
      <c r="M2760" s="0" t="n">
        <v>423</v>
      </c>
    </row>
    <row r="2761" customFormat="false" ht="13.8" hidden="false" customHeight="false" outlineLevel="0" collapsed="false">
      <c r="H2761" s="2" t="n">
        <v>43894.4791666667</v>
      </c>
      <c r="I2761" s="0" t="n">
        <v>10576</v>
      </c>
      <c r="J2761" s="0" t="n">
        <v>10577</v>
      </c>
      <c r="K2761" s="0" t="n">
        <v>10583</v>
      </c>
      <c r="L2761" s="0" t="n">
        <v>10573</v>
      </c>
      <c r="M2761" s="0" t="n">
        <v>415</v>
      </c>
    </row>
    <row r="2762" customFormat="false" ht="13.8" hidden="false" customHeight="false" outlineLevel="0" collapsed="false">
      <c r="H2762" s="2" t="n">
        <v>43894.4895833333</v>
      </c>
      <c r="I2762" s="0" t="n">
        <v>10578</v>
      </c>
      <c r="J2762" s="0" t="n">
        <v>10558</v>
      </c>
      <c r="K2762" s="0" t="n">
        <v>10581</v>
      </c>
      <c r="L2762" s="0" t="n">
        <v>10558</v>
      </c>
      <c r="M2762" s="0" t="n">
        <v>499</v>
      </c>
    </row>
    <row r="2763" customFormat="false" ht="13.8" hidden="false" customHeight="false" outlineLevel="0" collapsed="false">
      <c r="H2763" s="2" t="n">
        <v>43894.5</v>
      </c>
      <c r="I2763" s="0" t="n">
        <v>10557</v>
      </c>
      <c r="J2763" s="0" t="n">
        <v>10552</v>
      </c>
      <c r="K2763" s="0" t="n">
        <v>10563</v>
      </c>
      <c r="L2763" s="0" t="n">
        <v>10546</v>
      </c>
      <c r="M2763" s="0" t="n">
        <v>923</v>
      </c>
    </row>
    <row r="2764" customFormat="false" ht="13.8" hidden="false" customHeight="false" outlineLevel="0" collapsed="false">
      <c r="H2764" s="2" t="n">
        <v>43894.5104166667</v>
      </c>
      <c r="I2764" s="0" t="n">
        <v>10552</v>
      </c>
      <c r="J2764" s="0" t="n">
        <v>10550</v>
      </c>
      <c r="K2764" s="0" t="n">
        <v>10566</v>
      </c>
      <c r="L2764" s="0" t="n">
        <v>10547</v>
      </c>
      <c r="M2764" s="0" t="n">
        <v>890</v>
      </c>
    </row>
    <row r="2765" customFormat="false" ht="13.8" hidden="false" customHeight="false" outlineLevel="0" collapsed="false">
      <c r="H2765" s="2" t="n">
        <v>43894.5208333333</v>
      </c>
      <c r="I2765" s="0" t="n">
        <v>10550</v>
      </c>
      <c r="J2765" s="0" t="n">
        <v>10548</v>
      </c>
      <c r="K2765" s="0" t="n">
        <v>10554</v>
      </c>
      <c r="L2765" s="0" t="n">
        <v>10542</v>
      </c>
      <c r="M2765" s="0" t="n">
        <v>488</v>
      </c>
    </row>
    <row r="2766" customFormat="false" ht="13.8" hidden="false" customHeight="false" outlineLevel="0" collapsed="false">
      <c r="H2766" s="2" t="n">
        <v>43894.53125</v>
      </c>
      <c r="I2766" s="0" t="n">
        <v>10549</v>
      </c>
      <c r="J2766" s="0" t="n">
        <v>10542</v>
      </c>
      <c r="K2766" s="0" t="n">
        <v>10557</v>
      </c>
      <c r="L2766" s="0" t="n">
        <v>10542</v>
      </c>
      <c r="M2766" s="0" t="n">
        <v>297</v>
      </c>
    </row>
    <row r="2767" customFormat="false" ht="13.8" hidden="false" customHeight="false" outlineLevel="0" collapsed="false">
      <c r="H2767" s="2" t="n">
        <v>43894.5416666667</v>
      </c>
      <c r="I2767" s="0" t="n">
        <v>10543</v>
      </c>
      <c r="J2767" s="0" t="n">
        <v>10555</v>
      </c>
      <c r="K2767" s="0" t="n">
        <v>10556</v>
      </c>
      <c r="L2767" s="0" t="n">
        <v>10534</v>
      </c>
      <c r="M2767" s="0" t="n">
        <v>375</v>
      </c>
    </row>
    <row r="2768" customFormat="false" ht="13.8" hidden="false" customHeight="false" outlineLevel="0" collapsed="false">
      <c r="H2768" s="2" t="n">
        <v>43894.5520833333</v>
      </c>
      <c r="I2768" s="0" t="n">
        <v>10555</v>
      </c>
      <c r="J2768" s="0" t="n">
        <v>10550</v>
      </c>
      <c r="K2768" s="0" t="n">
        <v>10556</v>
      </c>
      <c r="L2768" s="0" t="n">
        <v>10547</v>
      </c>
      <c r="M2768" s="0" t="n">
        <v>196</v>
      </c>
    </row>
    <row r="2769" customFormat="false" ht="13.8" hidden="false" customHeight="false" outlineLevel="0" collapsed="false">
      <c r="H2769" s="2" t="n">
        <v>43894.5625</v>
      </c>
      <c r="I2769" s="0" t="n">
        <v>10549</v>
      </c>
      <c r="J2769" s="0" t="n">
        <v>10532</v>
      </c>
      <c r="K2769" s="0" t="n">
        <v>10565</v>
      </c>
      <c r="L2769" s="0" t="n">
        <v>10522</v>
      </c>
      <c r="M2769" s="0" t="n">
        <v>2013</v>
      </c>
    </row>
    <row r="2770" customFormat="false" ht="13.8" hidden="false" customHeight="false" outlineLevel="0" collapsed="false">
      <c r="H2770" s="2" t="n">
        <v>43894.5729166667</v>
      </c>
      <c r="I2770" s="0" t="n">
        <v>10534</v>
      </c>
      <c r="J2770" s="0" t="n">
        <v>10535</v>
      </c>
      <c r="K2770" s="0" t="n">
        <v>10537</v>
      </c>
      <c r="L2770" s="0" t="n">
        <v>10520</v>
      </c>
      <c r="M2770" s="0" t="n">
        <v>1213</v>
      </c>
    </row>
    <row r="2771" customFormat="false" ht="13.8" hidden="false" customHeight="false" outlineLevel="0" collapsed="false">
      <c r="H2771" s="2" t="n">
        <v>43894.5833333333</v>
      </c>
      <c r="I2771" s="0" t="n">
        <v>10533</v>
      </c>
      <c r="J2771" s="0" t="n">
        <v>10559</v>
      </c>
      <c r="K2771" s="0" t="n">
        <v>10562</v>
      </c>
      <c r="L2771" s="0" t="n">
        <v>10528</v>
      </c>
      <c r="M2771" s="0" t="n">
        <v>1606</v>
      </c>
    </row>
    <row r="2772" customFormat="false" ht="13.8" hidden="false" customHeight="false" outlineLevel="0" collapsed="false">
      <c r="H2772" s="2" t="n">
        <v>43894.59375</v>
      </c>
      <c r="I2772" s="0" t="n">
        <v>10558</v>
      </c>
      <c r="J2772" s="0" t="n">
        <v>10560</v>
      </c>
      <c r="K2772" s="0" t="n">
        <v>10574</v>
      </c>
      <c r="L2772" s="0" t="n">
        <v>10550</v>
      </c>
      <c r="M2772" s="0" t="n">
        <v>883</v>
      </c>
    </row>
    <row r="2773" customFormat="false" ht="13.8" hidden="false" customHeight="false" outlineLevel="0" collapsed="false">
      <c r="H2773" s="2" t="n">
        <v>43894.6041666667</v>
      </c>
      <c r="I2773" s="0" t="n">
        <v>10560</v>
      </c>
      <c r="J2773" s="0" t="n">
        <v>10553</v>
      </c>
      <c r="K2773" s="0" t="n">
        <v>10560</v>
      </c>
      <c r="L2773" s="0" t="n">
        <v>10539</v>
      </c>
      <c r="M2773" s="0" t="n">
        <v>704</v>
      </c>
    </row>
    <row r="2774" customFormat="false" ht="13.8" hidden="false" customHeight="false" outlineLevel="0" collapsed="false">
      <c r="H2774" s="2" t="n">
        <v>43894.6145833333</v>
      </c>
      <c r="I2774" s="0" t="n">
        <v>10553</v>
      </c>
      <c r="J2774" s="0" t="n">
        <v>10540</v>
      </c>
      <c r="K2774" s="0" t="n">
        <v>10556</v>
      </c>
      <c r="L2774" s="0" t="n">
        <v>10536</v>
      </c>
      <c r="M2774" s="0" t="n">
        <v>440</v>
      </c>
    </row>
    <row r="2775" customFormat="false" ht="13.8" hidden="false" customHeight="false" outlineLevel="0" collapsed="false">
      <c r="H2775" s="2" t="n">
        <v>43894.625</v>
      </c>
      <c r="I2775" s="0" t="n">
        <v>10539</v>
      </c>
      <c r="J2775" s="0" t="n">
        <v>10540</v>
      </c>
      <c r="K2775" s="0" t="n">
        <v>10549</v>
      </c>
      <c r="L2775" s="0" t="n">
        <v>10529</v>
      </c>
      <c r="M2775" s="0" t="n">
        <v>780</v>
      </c>
    </row>
    <row r="2776" customFormat="false" ht="13.8" hidden="false" customHeight="false" outlineLevel="0" collapsed="false">
      <c r="H2776" s="2" t="n">
        <v>43894.6354166667</v>
      </c>
      <c r="I2776" s="0" t="n">
        <v>10540</v>
      </c>
      <c r="J2776" s="0" t="n">
        <v>10541</v>
      </c>
      <c r="K2776" s="0" t="n">
        <v>10543</v>
      </c>
      <c r="L2776" s="0" t="n">
        <v>10530</v>
      </c>
      <c r="M2776" s="0" t="n">
        <v>549</v>
      </c>
    </row>
    <row r="2777" customFormat="false" ht="13.8" hidden="false" customHeight="false" outlineLevel="0" collapsed="false">
      <c r="H2777" s="2" t="n">
        <v>43894.6458333333</v>
      </c>
      <c r="I2777" s="0" t="n">
        <v>10542</v>
      </c>
      <c r="J2777" s="0" t="n">
        <v>10528</v>
      </c>
      <c r="K2777" s="0" t="n">
        <v>10543</v>
      </c>
      <c r="L2777" s="0" t="n">
        <v>10518</v>
      </c>
      <c r="M2777" s="0" t="n">
        <v>772</v>
      </c>
    </row>
    <row r="2778" customFormat="false" ht="13.8" hidden="false" customHeight="false" outlineLevel="0" collapsed="false">
      <c r="H2778" s="2" t="n">
        <v>43894.65625</v>
      </c>
      <c r="I2778" s="0" t="n">
        <v>10528</v>
      </c>
      <c r="J2778" s="0" t="n">
        <v>10523</v>
      </c>
      <c r="K2778" s="0" t="n">
        <v>10530</v>
      </c>
      <c r="L2778" s="0" t="n">
        <v>10518</v>
      </c>
      <c r="M2778" s="0" t="n">
        <v>414</v>
      </c>
    </row>
    <row r="2779" customFormat="false" ht="13.8" hidden="false" customHeight="false" outlineLevel="0" collapsed="false">
      <c r="H2779" s="2" t="n">
        <v>43894.6666666667</v>
      </c>
      <c r="I2779" s="0" t="n">
        <v>10525</v>
      </c>
      <c r="J2779" s="0" t="n">
        <v>10533</v>
      </c>
      <c r="K2779" s="0" t="n">
        <v>10535</v>
      </c>
      <c r="L2779" s="0" t="n">
        <v>10524</v>
      </c>
      <c r="M2779" s="0" t="n">
        <v>168</v>
      </c>
    </row>
    <row r="2780" customFormat="false" ht="13.8" hidden="false" customHeight="false" outlineLevel="0" collapsed="false">
      <c r="H2780" s="2" t="n">
        <v>43894.6770833333</v>
      </c>
      <c r="I2780" s="0" t="n">
        <v>10531</v>
      </c>
      <c r="J2780" s="0" t="n">
        <v>10546</v>
      </c>
      <c r="K2780" s="0" t="n">
        <v>10546</v>
      </c>
      <c r="L2780" s="0" t="n">
        <v>10530</v>
      </c>
      <c r="M2780" s="0" t="n">
        <v>255</v>
      </c>
    </row>
    <row r="2781" customFormat="false" ht="13.8" hidden="false" customHeight="false" outlineLevel="0" collapsed="false">
      <c r="H2781" s="2" t="n">
        <v>43894.6875</v>
      </c>
      <c r="I2781" s="0" t="n">
        <v>10544</v>
      </c>
      <c r="J2781" s="0" t="n">
        <v>10541</v>
      </c>
      <c r="K2781" s="0" t="n">
        <v>10550</v>
      </c>
      <c r="L2781" s="0" t="n">
        <v>10536</v>
      </c>
      <c r="M2781" s="0" t="n">
        <v>456</v>
      </c>
    </row>
    <row r="2782" customFormat="false" ht="13.8" hidden="false" customHeight="false" outlineLevel="0" collapsed="false">
      <c r="H2782" s="2" t="n">
        <v>43894.6979166667</v>
      </c>
      <c r="I2782" s="0" t="n">
        <v>10541</v>
      </c>
      <c r="J2782" s="0" t="n">
        <v>10556</v>
      </c>
      <c r="K2782" s="0" t="n">
        <v>10556</v>
      </c>
      <c r="L2782" s="0" t="n">
        <v>10539</v>
      </c>
      <c r="M2782" s="0" t="n">
        <v>344</v>
      </c>
    </row>
    <row r="2783" customFormat="false" ht="13.8" hidden="false" customHeight="false" outlineLevel="0" collapsed="false">
      <c r="H2783" s="2" t="n">
        <v>43894.7083333333</v>
      </c>
      <c r="I2783" s="0" t="n">
        <v>10556</v>
      </c>
      <c r="J2783" s="0" t="n">
        <v>10555</v>
      </c>
      <c r="K2783" s="0" t="n">
        <v>10564</v>
      </c>
      <c r="L2783" s="0" t="n">
        <v>10549</v>
      </c>
      <c r="M2783" s="0" t="n">
        <v>249</v>
      </c>
    </row>
    <row r="2784" customFormat="false" ht="13.8" hidden="false" customHeight="false" outlineLevel="0" collapsed="false">
      <c r="H2784" s="2" t="n">
        <v>43894.71875</v>
      </c>
      <c r="I2784" s="0" t="n">
        <v>10556</v>
      </c>
      <c r="J2784" s="0" t="n">
        <v>10562</v>
      </c>
      <c r="K2784" s="0" t="n">
        <v>10568</v>
      </c>
      <c r="L2784" s="0" t="n">
        <v>10556</v>
      </c>
      <c r="M2784" s="0" t="n">
        <v>223</v>
      </c>
    </row>
    <row r="2785" customFormat="false" ht="13.8" hidden="false" customHeight="false" outlineLevel="0" collapsed="false">
      <c r="H2785" s="2" t="n">
        <v>43894.7291666667</v>
      </c>
      <c r="I2785" s="0" t="n">
        <v>10565</v>
      </c>
      <c r="J2785" s="0" t="n">
        <v>10569</v>
      </c>
      <c r="K2785" s="0" t="n">
        <v>10571</v>
      </c>
      <c r="L2785" s="0" t="n">
        <v>10560</v>
      </c>
      <c r="M2785" s="0" t="n">
        <v>241</v>
      </c>
    </row>
    <row r="2786" customFormat="false" ht="13.8" hidden="false" customHeight="false" outlineLevel="0" collapsed="false">
      <c r="H2786" s="2" t="n">
        <v>43894.7395833333</v>
      </c>
      <c r="I2786" s="0" t="n">
        <v>10568</v>
      </c>
      <c r="J2786" s="0" t="n">
        <v>10581</v>
      </c>
      <c r="K2786" s="0" t="n">
        <v>10581</v>
      </c>
      <c r="L2786" s="0" t="n">
        <v>10566</v>
      </c>
      <c r="M2786" s="0" t="n">
        <v>251</v>
      </c>
    </row>
    <row r="2787" customFormat="false" ht="13.8" hidden="false" customHeight="false" outlineLevel="0" collapsed="false">
      <c r="H2787" s="2" t="n">
        <v>43895</v>
      </c>
      <c r="I2787" s="0" t="n">
        <v>10537</v>
      </c>
      <c r="J2787" s="0" t="n">
        <v>10548</v>
      </c>
      <c r="K2787" s="0" t="n">
        <v>10555</v>
      </c>
      <c r="L2787" s="0" t="n">
        <v>10537</v>
      </c>
      <c r="M2787" s="0" t="n">
        <v>211</v>
      </c>
    </row>
    <row r="2788" customFormat="false" ht="13.8" hidden="false" customHeight="false" outlineLevel="0" collapsed="false">
      <c r="H2788" s="2" t="n">
        <v>43895.0104166667</v>
      </c>
      <c r="I2788" s="0" t="n">
        <v>10551</v>
      </c>
      <c r="J2788" s="0" t="n">
        <v>10558</v>
      </c>
      <c r="K2788" s="0" t="n">
        <v>10559</v>
      </c>
      <c r="L2788" s="0" t="n">
        <v>10534</v>
      </c>
      <c r="M2788" s="0" t="n">
        <v>4741</v>
      </c>
    </row>
    <row r="2789" customFormat="false" ht="13.8" hidden="false" customHeight="false" outlineLevel="0" collapsed="false">
      <c r="H2789" s="2" t="n">
        <v>43895.0208333333</v>
      </c>
      <c r="I2789" s="0" t="n">
        <v>10557</v>
      </c>
      <c r="J2789" s="0" t="n">
        <v>10579</v>
      </c>
      <c r="K2789" s="0" t="n">
        <v>10603</v>
      </c>
      <c r="L2789" s="0" t="n">
        <v>10531</v>
      </c>
      <c r="M2789" s="0" t="n">
        <v>7606</v>
      </c>
    </row>
    <row r="2790" customFormat="false" ht="13.8" hidden="false" customHeight="false" outlineLevel="0" collapsed="false">
      <c r="H2790" s="2" t="n">
        <v>43895.03125</v>
      </c>
      <c r="I2790" s="0" t="n">
        <v>10579</v>
      </c>
      <c r="J2790" s="0" t="n">
        <v>10570</v>
      </c>
      <c r="K2790" s="0" t="n">
        <v>10585</v>
      </c>
      <c r="L2790" s="0" t="n">
        <v>10544</v>
      </c>
      <c r="M2790" s="0" t="n">
        <v>4292</v>
      </c>
    </row>
    <row r="2791" customFormat="false" ht="13.8" hidden="false" customHeight="false" outlineLevel="0" collapsed="false">
      <c r="H2791" s="2" t="n">
        <v>43895.0416666667</v>
      </c>
      <c r="I2791" s="0" t="n">
        <v>10571</v>
      </c>
      <c r="J2791" s="0" t="n">
        <v>10533</v>
      </c>
      <c r="K2791" s="0" t="n">
        <v>10574</v>
      </c>
      <c r="L2791" s="0" t="n">
        <v>10524</v>
      </c>
      <c r="M2791" s="0" t="n">
        <v>4719</v>
      </c>
    </row>
    <row r="2792" customFormat="false" ht="13.8" hidden="false" customHeight="false" outlineLevel="0" collapsed="false">
      <c r="H2792" s="2" t="n">
        <v>43895.0520833333</v>
      </c>
      <c r="I2792" s="0" t="n">
        <v>10531</v>
      </c>
      <c r="J2792" s="0" t="n">
        <v>10562</v>
      </c>
      <c r="K2792" s="0" t="n">
        <v>10562</v>
      </c>
      <c r="L2792" s="0" t="n">
        <v>10518</v>
      </c>
      <c r="M2792" s="0" t="n">
        <v>4059</v>
      </c>
    </row>
    <row r="2793" customFormat="false" ht="13.8" hidden="false" customHeight="false" outlineLevel="0" collapsed="false">
      <c r="H2793" s="2" t="n">
        <v>43895.0625</v>
      </c>
      <c r="I2793" s="0" t="n">
        <v>10562</v>
      </c>
      <c r="J2793" s="0" t="n">
        <v>10589</v>
      </c>
      <c r="K2793" s="0" t="n">
        <v>10597</v>
      </c>
      <c r="L2793" s="0" t="n">
        <v>10559</v>
      </c>
      <c r="M2793" s="0" t="n">
        <v>4234</v>
      </c>
    </row>
    <row r="2794" customFormat="false" ht="13.8" hidden="false" customHeight="false" outlineLevel="0" collapsed="false">
      <c r="H2794" s="2" t="n">
        <v>43895.0729166667</v>
      </c>
      <c r="I2794" s="0" t="n">
        <v>10589</v>
      </c>
      <c r="J2794" s="0" t="n">
        <v>10618</v>
      </c>
      <c r="K2794" s="0" t="n">
        <v>10620</v>
      </c>
      <c r="L2794" s="0" t="n">
        <v>10588</v>
      </c>
      <c r="M2794" s="0" t="n">
        <v>4441</v>
      </c>
    </row>
    <row r="2795" customFormat="false" ht="13.8" hidden="false" customHeight="false" outlineLevel="0" collapsed="false">
      <c r="H2795" s="2" t="n">
        <v>43895.0833333333</v>
      </c>
      <c r="I2795" s="0" t="n">
        <v>10619</v>
      </c>
      <c r="J2795" s="0" t="n">
        <v>10609</v>
      </c>
      <c r="K2795" s="0" t="n">
        <v>10630</v>
      </c>
      <c r="L2795" s="0" t="n">
        <v>10604</v>
      </c>
      <c r="M2795" s="0" t="n">
        <v>3350</v>
      </c>
    </row>
    <row r="2796" customFormat="false" ht="13.8" hidden="false" customHeight="false" outlineLevel="0" collapsed="false">
      <c r="H2796" s="2" t="n">
        <v>43895.09375</v>
      </c>
      <c r="I2796" s="0" t="n">
        <v>10607</v>
      </c>
      <c r="J2796" s="0" t="n">
        <v>10623</v>
      </c>
      <c r="K2796" s="0" t="n">
        <v>10633</v>
      </c>
      <c r="L2796" s="0" t="n">
        <v>10607</v>
      </c>
      <c r="M2796" s="0" t="n">
        <v>2526</v>
      </c>
    </row>
    <row r="2797" customFormat="false" ht="13.8" hidden="false" customHeight="false" outlineLevel="0" collapsed="false">
      <c r="H2797" s="2" t="n">
        <v>43895.1041666667</v>
      </c>
      <c r="I2797" s="0" t="n">
        <v>10622</v>
      </c>
      <c r="J2797" s="0" t="n">
        <v>10623</v>
      </c>
      <c r="K2797" s="0" t="n">
        <v>10638</v>
      </c>
      <c r="L2797" s="0" t="n">
        <v>10615</v>
      </c>
      <c r="M2797" s="0" t="n">
        <v>2279</v>
      </c>
    </row>
    <row r="2798" customFormat="false" ht="13.8" hidden="false" customHeight="false" outlineLevel="0" collapsed="false">
      <c r="H2798" s="2" t="n">
        <v>43895.1145833333</v>
      </c>
      <c r="I2798" s="0" t="n">
        <v>10624</v>
      </c>
      <c r="J2798" s="0" t="n">
        <v>10627</v>
      </c>
      <c r="K2798" s="0" t="n">
        <v>10633</v>
      </c>
      <c r="L2798" s="0" t="n">
        <v>10616</v>
      </c>
      <c r="M2798" s="0" t="n">
        <v>2044</v>
      </c>
    </row>
    <row r="2799" customFormat="false" ht="13.8" hidden="false" customHeight="false" outlineLevel="0" collapsed="false">
      <c r="H2799" s="2" t="n">
        <v>43895.15625</v>
      </c>
      <c r="I2799" s="0" t="n">
        <v>10630</v>
      </c>
      <c r="J2799" s="0" t="n">
        <v>10628</v>
      </c>
      <c r="K2799" s="0" t="n">
        <v>10630</v>
      </c>
      <c r="L2799" s="0" t="n">
        <v>10625</v>
      </c>
      <c r="M2799" s="0" t="n">
        <v>89</v>
      </c>
    </row>
    <row r="2800" customFormat="false" ht="13.8" hidden="false" customHeight="false" outlineLevel="0" collapsed="false">
      <c r="H2800" s="2" t="n">
        <v>43895.1666666667</v>
      </c>
      <c r="I2800" s="0" t="n">
        <v>10628</v>
      </c>
      <c r="J2800" s="0" t="n">
        <v>10683</v>
      </c>
      <c r="K2800" s="0" t="n">
        <v>10684</v>
      </c>
      <c r="L2800" s="0" t="n">
        <v>10628</v>
      </c>
      <c r="M2800" s="0" t="n">
        <v>5019</v>
      </c>
    </row>
    <row r="2801" customFormat="false" ht="13.8" hidden="false" customHeight="false" outlineLevel="0" collapsed="false">
      <c r="H2801" s="2" t="n">
        <v>43895.1770833333</v>
      </c>
      <c r="I2801" s="0" t="n">
        <v>10683</v>
      </c>
      <c r="J2801" s="0" t="n">
        <v>10711</v>
      </c>
      <c r="K2801" s="0" t="n">
        <v>10711</v>
      </c>
      <c r="L2801" s="0" t="n">
        <v>10678</v>
      </c>
      <c r="M2801" s="0" t="n">
        <v>4107</v>
      </c>
    </row>
    <row r="2802" customFormat="false" ht="13.8" hidden="false" customHeight="false" outlineLevel="0" collapsed="false">
      <c r="H2802" s="2" t="n">
        <v>43895.1875</v>
      </c>
      <c r="I2802" s="0" t="n">
        <v>10711</v>
      </c>
      <c r="J2802" s="0" t="n">
        <v>10709</v>
      </c>
      <c r="K2802" s="0" t="n">
        <v>10728</v>
      </c>
      <c r="L2802" s="0" t="n">
        <v>10705</v>
      </c>
      <c r="M2802" s="0" t="n">
        <v>5711</v>
      </c>
    </row>
    <row r="2803" customFormat="false" ht="13.8" hidden="false" customHeight="false" outlineLevel="0" collapsed="false">
      <c r="H2803" s="2" t="n">
        <v>43895.1979166667</v>
      </c>
      <c r="I2803" s="0" t="n">
        <v>10709</v>
      </c>
      <c r="J2803" s="0" t="n">
        <v>10711</v>
      </c>
      <c r="K2803" s="0" t="n">
        <v>10727</v>
      </c>
      <c r="L2803" s="0" t="n">
        <v>10705</v>
      </c>
      <c r="M2803" s="0" t="n">
        <v>2659</v>
      </c>
    </row>
    <row r="2804" customFormat="false" ht="13.8" hidden="false" customHeight="false" outlineLevel="0" collapsed="false">
      <c r="H2804" s="2" t="n">
        <v>43895.2083333333</v>
      </c>
      <c r="I2804" s="0" t="n">
        <v>10710</v>
      </c>
      <c r="J2804" s="0" t="n">
        <v>10722</v>
      </c>
      <c r="K2804" s="0" t="n">
        <v>10735</v>
      </c>
      <c r="L2804" s="0" t="n">
        <v>10700</v>
      </c>
      <c r="M2804" s="0" t="n">
        <v>3070</v>
      </c>
    </row>
    <row r="2805" customFormat="false" ht="13.8" hidden="false" customHeight="false" outlineLevel="0" collapsed="false">
      <c r="H2805" s="2" t="n">
        <v>43895.21875</v>
      </c>
      <c r="I2805" s="0" t="n">
        <v>10722</v>
      </c>
      <c r="J2805" s="0" t="n">
        <v>10723</v>
      </c>
      <c r="K2805" s="0" t="n">
        <v>10742</v>
      </c>
      <c r="L2805" s="0" t="n">
        <v>10717</v>
      </c>
      <c r="M2805" s="0" t="n">
        <v>2397</v>
      </c>
    </row>
    <row r="2806" customFormat="false" ht="13.8" hidden="false" customHeight="false" outlineLevel="0" collapsed="false">
      <c r="H2806" s="2" t="n">
        <v>43895.2291666667</v>
      </c>
      <c r="I2806" s="0" t="n">
        <v>10724</v>
      </c>
      <c r="J2806" s="0" t="n">
        <v>10734</v>
      </c>
      <c r="K2806" s="0" t="n">
        <v>10741</v>
      </c>
      <c r="L2806" s="0" t="n">
        <v>10723</v>
      </c>
      <c r="M2806" s="0" t="n">
        <v>2013</v>
      </c>
    </row>
    <row r="2807" customFormat="false" ht="13.8" hidden="false" customHeight="false" outlineLevel="0" collapsed="false">
      <c r="H2807" s="2" t="n">
        <v>43895.2395833333</v>
      </c>
      <c r="I2807" s="0" t="n">
        <v>10733</v>
      </c>
      <c r="J2807" s="0" t="n">
        <v>10728</v>
      </c>
      <c r="K2807" s="0" t="n">
        <v>10736</v>
      </c>
      <c r="L2807" s="0" t="n">
        <v>10719</v>
      </c>
      <c r="M2807" s="0" t="n">
        <v>2078</v>
      </c>
    </row>
    <row r="2808" customFormat="false" ht="13.8" hidden="false" customHeight="false" outlineLevel="0" collapsed="false">
      <c r="H2808" s="2" t="n">
        <v>43895.25</v>
      </c>
      <c r="I2808" s="0" t="n">
        <v>10728</v>
      </c>
      <c r="J2808" s="0" t="n">
        <v>10707</v>
      </c>
      <c r="K2808" s="0" t="n">
        <v>10731</v>
      </c>
      <c r="L2808" s="0" t="n">
        <v>10701</v>
      </c>
      <c r="M2808" s="0" t="n">
        <v>2644</v>
      </c>
    </row>
    <row r="2809" customFormat="false" ht="13.8" hidden="false" customHeight="false" outlineLevel="0" collapsed="false">
      <c r="H2809" s="2" t="n">
        <v>43895.2604166667</v>
      </c>
      <c r="I2809" s="0" t="n">
        <v>10706</v>
      </c>
      <c r="J2809" s="0" t="n">
        <v>10724</v>
      </c>
      <c r="K2809" s="0" t="n">
        <v>10726</v>
      </c>
      <c r="L2809" s="0" t="n">
        <v>10702</v>
      </c>
      <c r="M2809" s="0" t="n">
        <v>1514</v>
      </c>
    </row>
    <row r="2810" customFormat="false" ht="13.8" hidden="false" customHeight="false" outlineLevel="0" collapsed="false">
      <c r="H2810" s="2" t="n">
        <v>43895.2708333333</v>
      </c>
      <c r="I2810" s="0" t="n">
        <v>10725</v>
      </c>
      <c r="J2810" s="0" t="n">
        <v>10737</v>
      </c>
      <c r="K2810" s="0" t="n">
        <v>10740</v>
      </c>
      <c r="L2810" s="0" t="n">
        <v>10717</v>
      </c>
      <c r="M2810" s="0" t="n">
        <v>2826</v>
      </c>
    </row>
    <row r="2811" customFormat="false" ht="13.8" hidden="false" customHeight="false" outlineLevel="0" collapsed="false">
      <c r="H2811" s="2" t="n">
        <v>43895.28125</v>
      </c>
      <c r="I2811" s="0" t="n">
        <v>10736</v>
      </c>
      <c r="J2811" s="0" t="n">
        <v>10727</v>
      </c>
      <c r="K2811" s="0" t="n">
        <v>10741</v>
      </c>
      <c r="L2811" s="0" t="n">
        <v>10722</v>
      </c>
      <c r="M2811" s="0" t="n">
        <v>3953</v>
      </c>
    </row>
    <row r="2812" customFormat="false" ht="13.8" hidden="false" customHeight="false" outlineLevel="0" collapsed="false">
      <c r="H2812" s="2" t="n">
        <v>43895.2916666667</v>
      </c>
      <c r="I2812" s="0" t="n">
        <v>10726</v>
      </c>
      <c r="J2812" s="0" t="n">
        <v>10714</v>
      </c>
      <c r="K2812" s="0" t="n">
        <v>10728</v>
      </c>
      <c r="L2812" s="0" t="n">
        <v>10710</v>
      </c>
      <c r="M2812" s="0" t="n">
        <v>7640</v>
      </c>
    </row>
    <row r="2813" customFormat="false" ht="13.8" hidden="false" customHeight="false" outlineLevel="0" collapsed="false">
      <c r="H2813" s="2" t="n">
        <v>43895.3020833333</v>
      </c>
      <c r="I2813" s="0" t="n">
        <v>10715</v>
      </c>
      <c r="J2813" s="0" t="n">
        <v>10719</v>
      </c>
      <c r="K2813" s="0" t="n">
        <v>10721</v>
      </c>
      <c r="L2813" s="0" t="n">
        <v>10689</v>
      </c>
      <c r="M2813" s="0" t="n">
        <v>4009</v>
      </c>
    </row>
    <row r="2814" customFormat="false" ht="13.8" hidden="false" customHeight="false" outlineLevel="0" collapsed="false">
      <c r="H2814" s="2" t="n">
        <v>43895.34375</v>
      </c>
      <c r="I2814" s="0" t="n">
        <v>10702</v>
      </c>
      <c r="J2814" s="0" t="n">
        <v>10675</v>
      </c>
      <c r="K2814" s="0" t="n">
        <v>10702</v>
      </c>
      <c r="L2814" s="0" t="n">
        <v>10675</v>
      </c>
      <c r="M2814" s="0" t="n">
        <v>1755</v>
      </c>
    </row>
    <row r="2815" customFormat="false" ht="13.8" hidden="false" customHeight="false" outlineLevel="0" collapsed="false">
      <c r="H2815" s="2" t="n">
        <v>43895.3541666667</v>
      </c>
      <c r="I2815" s="0" t="n">
        <v>10674</v>
      </c>
      <c r="J2815" s="0" t="n">
        <v>10677</v>
      </c>
      <c r="K2815" s="0" t="n">
        <v>10695</v>
      </c>
      <c r="L2815" s="0" t="n">
        <v>10671</v>
      </c>
      <c r="M2815" s="0" t="n">
        <v>602</v>
      </c>
    </row>
    <row r="2816" customFormat="false" ht="13.8" hidden="false" customHeight="false" outlineLevel="0" collapsed="false">
      <c r="H2816" s="2" t="n">
        <v>43895.3645833333</v>
      </c>
      <c r="I2816" s="0" t="n">
        <v>10676</v>
      </c>
      <c r="J2816" s="0" t="n">
        <v>10682</v>
      </c>
      <c r="K2816" s="0" t="n">
        <v>10692</v>
      </c>
      <c r="L2816" s="0" t="n">
        <v>10676</v>
      </c>
      <c r="M2816" s="0" t="n">
        <v>293</v>
      </c>
    </row>
    <row r="2817" customFormat="false" ht="13.8" hidden="false" customHeight="false" outlineLevel="0" collapsed="false">
      <c r="H2817" s="2" t="n">
        <v>43895.375</v>
      </c>
      <c r="I2817" s="0" t="n">
        <v>10681</v>
      </c>
      <c r="J2817" s="0" t="n">
        <v>10663</v>
      </c>
      <c r="K2817" s="0" t="n">
        <v>10684</v>
      </c>
      <c r="L2817" s="0" t="n">
        <v>10663</v>
      </c>
      <c r="M2817" s="0" t="n">
        <v>731</v>
      </c>
    </row>
    <row r="2818" customFormat="false" ht="13.8" hidden="false" customHeight="false" outlineLevel="0" collapsed="false">
      <c r="H2818" s="2" t="n">
        <v>43895.3854166667</v>
      </c>
      <c r="I2818" s="0" t="n">
        <v>10665</v>
      </c>
      <c r="J2818" s="0" t="n">
        <v>10653</v>
      </c>
      <c r="K2818" s="0" t="n">
        <v>10670</v>
      </c>
      <c r="L2818" s="0" t="n">
        <v>10650</v>
      </c>
      <c r="M2818" s="0" t="n">
        <v>710</v>
      </c>
    </row>
    <row r="2819" customFormat="false" ht="13.8" hidden="false" customHeight="false" outlineLevel="0" collapsed="false">
      <c r="H2819" s="2" t="n">
        <v>43895.3958333333</v>
      </c>
      <c r="I2819" s="0" t="n">
        <v>10652</v>
      </c>
      <c r="J2819" s="0" t="n">
        <v>10656</v>
      </c>
      <c r="K2819" s="0" t="n">
        <v>10658</v>
      </c>
      <c r="L2819" s="0" t="n">
        <v>10650</v>
      </c>
      <c r="M2819" s="0" t="n">
        <v>533</v>
      </c>
    </row>
    <row r="2820" customFormat="false" ht="13.8" hidden="false" customHeight="false" outlineLevel="0" collapsed="false">
      <c r="H2820" s="2" t="n">
        <v>43895.40625</v>
      </c>
      <c r="I2820" s="0" t="n">
        <v>10655</v>
      </c>
      <c r="J2820" s="0" t="n">
        <v>10655</v>
      </c>
      <c r="K2820" s="0" t="n">
        <v>10669</v>
      </c>
      <c r="L2820" s="0" t="n">
        <v>10650</v>
      </c>
      <c r="M2820" s="0" t="n">
        <v>708</v>
      </c>
    </row>
    <row r="2821" customFormat="false" ht="13.8" hidden="false" customHeight="false" outlineLevel="0" collapsed="false">
      <c r="H2821" s="2" t="n">
        <v>43895.4166666667</v>
      </c>
      <c r="I2821" s="0" t="n">
        <v>10658</v>
      </c>
      <c r="J2821" s="0" t="n">
        <v>10668</v>
      </c>
      <c r="K2821" s="0" t="n">
        <v>10671</v>
      </c>
      <c r="L2821" s="0" t="n">
        <v>10658</v>
      </c>
      <c r="M2821" s="0" t="n">
        <v>346</v>
      </c>
    </row>
    <row r="2822" customFormat="false" ht="13.8" hidden="false" customHeight="false" outlineLevel="0" collapsed="false">
      <c r="H2822" s="2" t="n">
        <v>43895.4270833333</v>
      </c>
      <c r="I2822" s="0" t="n">
        <v>10670</v>
      </c>
      <c r="J2822" s="0" t="n">
        <v>10651</v>
      </c>
      <c r="K2822" s="0" t="n">
        <v>10671</v>
      </c>
      <c r="L2822" s="0" t="n">
        <v>10647</v>
      </c>
      <c r="M2822" s="0" t="n">
        <v>466</v>
      </c>
    </row>
    <row r="2823" customFormat="false" ht="13.8" hidden="false" customHeight="false" outlineLevel="0" collapsed="false">
      <c r="H2823" s="2" t="n">
        <v>43895.4375</v>
      </c>
      <c r="I2823" s="0" t="n">
        <v>10652</v>
      </c>
      <c r="J2823" s="0" t="n">
        <v>10645</v>
      </c>
      <c r="K2823" s="0" t="n">
        <v>10653</v>
      </c>
      <c r="L2823" s="0" t="n">
        <v>10632</v>
      </c>
      <c r="M2823" s="0" t="n">
        <v>770</v>
      </c>
    </row>
    <row r="2824" customFormat="false" ht="13.8" hidden="false" customHeight="false" outlineLevel="0" collapsed="false">
      <c r="H2824" s="2" t="n">
        <v>43895.4479166667</v>
      </c>
      <c r="I2824" s="0" t="n">
        <v>10645</v>
      </c>
      <c r="J2824" s="0" t="n">
        <v>10645</v>
      </c>
      <c r="K2824" s="0" t="n">
        <v>10649</v>
      </c>
      <c r="L2824" s="0" t="n">
        <v>10639</v>
      </c>
      <c r="M2824" s="0" t="n">
        <v>204</v>
      </c>
    </row>
    <row r="2825" customFormat="false" ht="13.8" hidden="false" customHeight="false" outlineLevel="0" collapsed="false">
      <c r="H2825" s="2" t="n">
        <v>43895.4583333333</v>
      </c>
      <c r="I2825" s="0" t="n">
        <v>10646</v>
      </c>
      <c r="J2825" s="0" t="n">
        <v>10645</v>
      </c>
      <c r="K2825" s="0" t="n">
        <v>10646</v>
      </c>
      <c r="L2825" s="0" t="n">
        <v>10637</v>
      </c>
      <c r="M2825" s="0" t="n">
        <v>399</v>
      </c>
    </row>
    <row r="2826" customFormat="false" ht="13.8" hidden="false" customHeight="false" outlineLevel="0" collapsed="false">
      <c r="H2826" s="2" t="n">
        <v>43895.46875</v>
      </c>
      <c r="I2826" s="0" t="n">
        <v>10648</v>
      </c>
      <c r="J2826" s="0" t="n">
        <v>10649</v>
      </c>
      <c r="K2826" s="0" t="n">
        <v>10653</v>
      </c>
      <c r="L2826" s="0" t="n">
        <v>10642</v>
      </c>
      <c r="M2826" s="0" t="n">
        <v>336</v>
      </c>
    </row>
    <row r="2827" customFormat="false" ht="13.8" hidden="false" customHeight="false" outlineLevel="0" collapsed="false">
      <c r="H2827" s="2" t="n">
        <v>43895.4791666667</v>
      </c>
      <c r="I2827" s="0" t="n">
        <v>10650</v>
      </c>
      <c r="J2827" s="0" t="n">
        <v>10645</v>
      </c>
      <c r="K2827" s="0" t="n">
        <v>10654</v>
      </c>
      <c r="L2827" s="0" t="n">
        <v>10639</v>
      </c>
      <c r="M2827" s="0" t="n">
        <v>236</v>
      </c>
    </row>
    <row r="2828" customFormat="false" ht="13.8" hidden="false" customHeight="false" outlineLevel="0" collapsed="false">
      <c r="H2828" s="2" t="n">
        <v>43895.4895833333</v>
      </c>
      <c r="I2828" s="0" t="n">
        <v>10647</v>
      </c>
      <c r="J2828" s="0" t="n">
        <v>10639</v>
      </c>
      <c r="K2828" s="0" t="n">
        <v>10648</v>
      </c>
      <c r="L2828" s="0" t="n">
        <v>10638</v>
      </c>
      <c r="M2828" s="0" t="n">
        <v>227</v>
      </c>
    </row>
    <row r="2829" customFormat="false" ht="13.8" hidden="false" customHeight="false" outlineLevel="0" collapsed="false">
      <c r="H2829" s="2" t="n">
        <v>43895.5</v>
      </c>
      <c r="I2829" s="0" t="n">
        <v>10642</v>
      </c>
      <c r="J2829" s="0" t="n">
        <v>10640</v>
      </c>
      <c r="K2829" s="0" t="n">
        <v>10643</v>
      </c>
      <c r="L2829" s="0" t="n">
        <v>10634</v>
      </c>
      <c r="M2829" s="0" t="n">
        <v>229</v>
      </c>
    </row>
    <row r="2830" customFormat="false" ht="13.8" hidden="false" customHeight="false" outlineLevel="0" collapsed="false">
      <c r="H2830" s="2" t="n">
        <v>43895.5104166667</v>
      </c>
      <c r="I2830" s="0" t="n">
        <v>10638</v>
      </c>
      <c r="J2830" s="0" t="n">
        <v>10620</v>
      </c>
      <c r="K2830" s="0" t="n">
        <v>10639</v>
      </c>
      <c r="L2830" s="0" t="n">
        <v>10618</v>
      </c>
      <c r="M2830" s="0" t="n">
        <v>780</v>
      </c>
    </row>
    <row r="2831" customFormat="false" ht="13.8" hidden="false" customHeight="false" outlineLevel="0" collapsed="false">
      <c r="H2831" s="2" t="n">
        <v>43895.5208333333</v>
      </c>
      <c r="I2831" s="0" t="n">
        <v>10621</v>
      </c>
      <c r="J2831" s="0" t="n">
        <v>10621</v>
      </c>
      <c r="K2831" s="0" t="n">
        <v>10624</v>
      </c>
      <c r="L2831" s="0" t="n">
        <v>10612</v>
      </c>
      <c r="M2831" s="0" t="n">
        <v>758</v>
      </c>
    </row>
    <row r="2832" customFormat="false" ht="13.8" hidden="false" customHeight="false" outlineLevel="0" collapsed="false">
      <c r="H2832" s="2" t="n">
        <v>43895.53125</v>
      </c>
      <c r="I2832" s="0" t="n">
        <v>10621</v>
      </c>
      <c r="J2832" s="0" t="n">
        <v>10625</v>
      </c>
      <c r="K2832" s="0" t="n">
        <v>10633</v>
      </c>
      <c r="L2832" s="0" t="n">
        <v>10621</v>
      </c>
      <c r="M2832" s="0" t="n">
        <v>286</v>
      </c>
    </row>
    <row r="2833" customFormat="false" ht="13.8" hidden="false" customHeight="false" outlineLevel="0" collapsed="false">
      <c r="H2833" s="2" t="n">
        <v>43895.5416666667</v>
      </c>
      <c r="I2833" s="0" t="n">
        <v>10623</v>
      </c>
      <c r="J2833" s="0" t="n">
        <v>10610</v>
      </c>
      <c r="K2833" s="0" t="n">
        <v>10624</v>
      </c>
      <c r="L2833" s="0" t="n">
        <v>10605</v>
      </c>
      <c r="M2833" s="0" t="n">
        <v>766</v>
      </c>
    </row>
    <row r="2834" customFormat="false" ht="13.8" hidden="false" customHeight="false" outlineLevel="0" collapsed="false">
      <c r="H2834" s="2" t="n">
        <v>43895.5520833333</v>
      </c>
      <c r="I2834" s="0" t="n">
        <v>10610</v>
      </c>
      <c r="J2834" s="0" t="n">
        <v>10622</v>
      </c>
      <c r="K2834" s="0" t="n">
        <v>10623</v>
      </c>
      <c r="L2834" s="0" t="n">
        <v>10601</v>
      </c>
      <c r="M2834" s="0" t="n">
        <v>708</v>
      </c>
    </row>
    <row r="2835" customFormat="false" ht="13.8" hidden="false" customHeight="false" outlineLevel="0" collapsed="false">
      <c r="H2835" s="2" t="n">
        <v>43895.5625</v>
      </c>
      <c r="I2835" s="0" t="n">
        <v>10622</v>
      </c>
      <c r="J2835" s="0" t="n">
        <v>10643</v>
      </c>
      <c r="K2835" s="0" t="n">
        <v>10650</v>
      </c>
      <c r="L2835" s="0" t="n">
        <v>10614</v>
      </c>
      <c r="M2835" s="0" t="n">
        <v>1574</v>
      </c>
    </row>
    <row r="2836" customFormat="false" ht="13.8" hidden="false" customHeight="false" outlineLevel="0" collapsed="false">
      <c r="H2836" s="2" t="n">
        <v>43895.5729166667</v>
      </c>
      <c r="I2836" s="0" t="n">
        <v>10642</v>
      </c>
      <c r="J2836" s="0" t="n">
        <v>10613</v>
      </c>
      <c r="K2836" s="0" t="n">
        <v>10643</v>
      </c>
      <c r="L2836" s="0" t="n">
        <v>10605</v>
      </c>
      <c r="M2836" s="0" t="n">
        <v>1494</v>
      </c>
    </row>
    <row r="2837" customFormat="false" ht="13.8" hidden="false" customHeight="false" outlineLevel="0" collapsed="false">
      <c r="H2837" s="2" t="n">
        <v>43895.5833333333</v>
      </c>
      <c r="I2837" s="0" t="n">
        <v>10617</v>
      </c>
      <c r="J2837" s="0" t="n">
        <v>10628</v>
      </c>
      <c r="K2837" s="0" t="n">
        <v>10629</v>
      </c>
      <c r="L2837" s="0" t="n">
        <v>10606</v>
      </c>
      <c r="M2837" s="0" t="n">
        <v>917</v>
      </c>
    </row>
    <row r="2838" customFormat="false" ht="13.8" hidden="false" customHeight="false" outlineLevel="0" collapsed="false">
      <c r="H2838" s="2" t="n">
        <v>43895.59375</v>
      </c>
      <c r="I2838" s="0" t="n">
        <v>10626</v>
      </c>
      <c r="J2838" s="0" t="n">
        <v>10618</v>
      </c>
      <c r="K2838" s="0" t="n">
        <v>10642</v>
      </c>
      <c r="L2838" s="0" t="n">
        <v>10618</v>
      </c>
      <c r="M2838" s="0" t="n">
        <v>532</v>
      </c>
    </row>
    <row r="2839" customFormat="false" ht="13.8" hidden="false" customHeight="false" outlineLevel="0" collapsed="false">
      <c r="H2839" s="2" t="n">
        <v>43895.6041666667</v>
      </c>
      <c r="I2839" s="0" t="n">
        <v>10618</v>
      </c>
      <c r="J2839" s="0" t="n">
        <v>10603</v>
      </c>
      <c r="K2839" s="0" t="n">
        <v>10625</v>
      </c>
      <c r="L2839" s="0" t="n">
        <v>10603</v>
      </c>
      <c r="M2839" s="0" t="n">
        <v>557</v>
      </c>
    </row>
    <row r="2840" customFormat="false" ht="13.8" hidden="false" customHeight="false" outlineLevel="0" collapsed="false">
      <c r="H2840" s="2" t="n">
        <v>43895.6145833333</v>
      </c>
      <c r="I2840" s="0" t="n">
        <v>10603</v>
      </c>
      <c r="J2840" s="0" t="n">
        <v>10616</v>
      </c>
      <c r="K2840" s="0" t="n">
        <v>10626</v>
      </c>
      <c r="L2840" s="0" t="n">
        <v>10600</v>
      </c>
      <c r="M2840" s="0" t="n">
        <v>548</v>
      </c>
    </row>
    <row r="2841" customFormat="false" ht="13.8" hidden="false" customHeight="false" outlineLevel="0" collapsed="false">
      <c r="H2841" s="2" t="n">
        <v>43895.625</v>
      </c>
      <c r="I2841" s="0" t="n">
        <v>10614</v>
      </c>
      <c r="J2841" s="0" t="n">
        <v>10635</v>
      </c>
      <c r="K2841" s="0" t="n">
        <v>10639</v>
      </c>
      <c r="L2841" s="0" t="n">
        <v>10612</v>
      </c>
      <c r="M2841" s="0" t="n">
        <v>621</v>
      </c>
    </row>
    <row r="2842" customFormat="false" ht="13.8" hidden="false" customHeight="false" outlineLevel="0" collapsed="false">
      <c r="H2842" s="2" t="n">
        <v>43895.6354166667</v>
      </c>
      <c r="I2842" s="0" t="n">
        <v>10635</v>
      </c>
      <c r="J2842" s="0" t="n">
        <v>10634</v>
      </c>
      <c r="K2842" s="0" t="n">
        <v>10640</v>
      </c>
      <c r="L2842" s="0" t="n">
        <v>10625</v>
      </c>
      <c r="M2842" s="0" t="n">
        <v>579</v>
      </c>
    </row>
    <row r="2843" customFormat="false" ht="13.8" hidden="false" customHeight="false" outlineLevel="0" collapsed="false">
      <c r="H2843" s="2" t="n">
        <v>43895.6458333333</v>
      </c>
      <c r="I2843" s="0" t="n">
        <v>10635</v>
      </c>
      <c r="J2843" s="0" t="n">
        <v>10622</v>
      </c>
      <c r="K2843" s="0" t="n">
        <v>10641</v>
      </c>
      <c r="L2843" s="0" t="n">
        <v>10619</v>
      </c>
      <c r="M2843" s="0" t="n">
        <v>894</v>
      </c>
    </row>
    <row r="2844" customFormat="false" ht="13.8" hidden="false" customHeight="false" outlineLevel="0" collapsed="false">
      <c r="H2844" s="2" t="n">
        <v>43895.65625</v>
      </c>
      <c r="I2844" s="0" t="n">
        <v>10623</v>
      </c>
      <c r="J2844" s="0" t="n">
        <v>10623</v>
      </c>
      <c r="K2844" s="0" t="n">
        <v>10632</v>
      </c>
      <c r="L2844" s="0" t="n">
        <v>10617</v>
      </c>
      <c r="M2844" s="0" t="n">
        <v>390</v>
      </c>
    </row>
    <row r="2845" customFormat="false" ht="13.8" hidden="false" customHeight="false" outlineLevel="0" collapsed="false">
      <c r="H2845" s="2" t="n">
        <v>43895.6666666667</v>
      </c>
      <c r="I2845" s="0" t="n">
        <v>10623</v>
      </c>
      <c r="J2845" s="0" t="n">
        <v>10607</v>
      </c>
      <c r="K2845" s="0" t="n">
        <v>10625</v>
      </c>
      <c r="L2845" s="0" t="n">
        <v>10603</v>
      </c>
      <c r="M2845" s="0" t="n">
        <v>431</v>
      </c>
    </row>
    <row r="2846" customFormat="false" ht="13.8" hidden="false" customHeight="false" outlineLevel="0" collapsed="false">
      <c r="H2846" s="2" t="n">
        <v>43895.6770833333</v>
      </c>
      <c r="I2846" s="0" t="n">
        <v>10607</v>
      </c>
      <c r="J2846" s="0" t="n">
        <v>10613</v>
      </c>
      <c r="K2846" s="0" t="n">
        <v>10617</v>
      </c>
      <c r="L2846" s="0" t="n">
        <v>10603</v>
      </c>
      <c r="M2846" s="0" t="n">
        <v>470</v>
      </c>
    </row>
    <row r="2847" customFormat="false" ht="13.8" hidden="false" customHeight="false" outlineLevel="0" collapsed="false">
      <c r="H2847" s="2" t="n">
        <v>43895.6875</v>
      </c>
      <c r="I2847" s="0" t="n">
        <v>10613</v>
      </c>
      <c r="J2847" s="0" t="n">
        <v>10589</v>
      </c>
      <c r="K2847" s="0" t="n">
        <v>10620</v>
      </c>
      <c r="L2847" s="0" t="n">
        <v>10587</v>
      </c>
      <c r="M2847" s="0" t="n">
        <v>334</v>
      </c>
    </row>
    <row r="2848" customFormat="false" ht="13.8" hidden="false" customHeight="false" outlineLevel="0" collapsed="false">
      <c r="H2848" s="2" t="n">
        <v>43895.6979166667</v>
      </c>
      <c r="I2848" s="0" t="n">
        <v>10587</v>
      </c>
      <c r="J2848" s="0" t="n">
        <v>10581</v>
      </c>
      <c r="K2848" s="0" t="n">
        <v>10596</v>
      </c>
      <c r="L2848" s="0" t="n">
        <v>10581</v>
      </c>
      <c r="M2848" s="0" t="n">
        <v>696</v>
      </c>
    </row>
    <row r="2849" customFormat="false" ht="13.8" hidden="false" customHeight="false" outlineLevel="0" collapsed="false">
      <c r="H2849" s="2" t="n">
        <v>43895.7083333333</v>
      </c>
      <c r="I2849" s="0" t="n">
        <v>10582</v>
      </c>
      <c r="J2849" s="0" t="n">
        <v>10574</v>
      </c>
      <c r="K2849" s="0" t="n">
        <v>10592</v>
      </c>
      <c r="L2849" s="0" t="n">
        <v>10571</v>
      </c>
      <c r="M2849" s="0" t="n">
        <v>878</v>
      </c>
    </row>
    <row r="2850" customFormat="false" ht="13.8" hidden="false" customHeight="false" outlineLevel="0" collapsed="false">
      <c r="H2850" s="2" t="n">
        <v>43895.71875</v>
      </c>
      <c r="I2850" s="0" t="n">
        <v>10574</v>
      </c>
      <c r="J2850" s="0" t="n">
        <v>10588</v>
      </c>
      <c r="K2850" s="0" t="n">
        <v>10589</v>
      </c>
      <c r="L2850" s="0" t="n">
        <v>10570</v>
      </c>
      <c r="M2850" s="0" t="n">
        <v>438</v>
      </c>
    </row>
    <row r="2851" customFormat="false" ht="13.8" hidden="false" customHeight="false" outlineLevel="0" collapsed="false">
      <c r="H2851" s="2" t="n">
        <v>43895.7291666667</v>
      </c>
      <c r="I2851" s="0" t="n">
        <v>10587</v>
      </c>
      <c r="J2851" s="0" t="n">
        <v>10583</v>
      </c>
      <c r="K2851" s="0" t="n">
        <v>10598</v>
      </c>
      <c r="L2851" s="0" t="n">
        <v>10581</v>
      </c>
      <c r="M2851" s="0" t="n">
        <v>272</v>
      </c>
    </row>
    <row r="2852" customFormat="false" ht="13.8" hidden="false" customHeight="false" outlineLevel="0" collapsed="false">
      <c r="H2852" s="2" t="n">
        <v>43895.7395833333</v>
      </c>
      <c r="I2852" s="0" t="n">
        <v>10583</v>
      </c>
      <c r="J2852" s="0" t="n">
        <v>10604</v>
      </c>
      <c r="K2852" s="0" t="n">
        <v>10604</v>
      </c>
      <c r="L2852" s="0" t="n">
        <v>10580</v>
      </c>
      <c r="M2852" s="0" t="n">
        <v>330</v>
      </c>
    </row>
    <row r="2853" customFormat="false" ht="13.8" hidden="false" customHeight="false" outlineLevel="0" collapsed="false">
      <c r="H2853" s="2" t="n">
        <v>43896</v>
      </c>
      <c r="I2853" s="0" t="n">
        <v>10576</v>
      </c>
      <c r="J2853" s="0" t="n">
        <v>10561</v>
      </c>
      <c r="K2853" s="0" t="n">
        <v>10576</v>
      </c>
      <c r="L2853" s="0" t="n">
        <v>10557</v>
      </c>
      <c r="M2853" s="0" t="n">
        <v>237</v>
      </c>
    </row>
    <row r="2854" customFormat="false" ht="13.8" hidden="false" customHeight="false" outlineLevel="0" collapsed="false">
      <c r="H2854" s="2" t="n">
        <v>43896.0104166667</v>
      </c>
      <c r="I2854" s="0" t="n">
        <v>10559</v>
      </c>
      <c r="J2854" s="0" t="n">
        <v>10539</v>
      </c>
      <c r="K2854" s="0" t="n">
        <v>10580</v>
      </c>
      <c r="L2854" s="0" t="n">
        <v>10526</v>
      </c>
      <c r="M2854" s="0" t="n">
        <v>5645</v>
      </c>
    </row>
    <row r="2855" customFormat="false" ht="13.8" hidden="false" customHeight="false" outlineLevel="0" collapsed="false">
      <c r="H2855" s="2" t="n">
        <v>43896.0208333333</v>
      </c>
      <c r="I2855" s="0" t="n">
        <v>10538</v>
      </c>
      <c r="J2855" s="0" t="n">
        <v>10546</v>
      </c>
      <c r="K2855" s="0" t="n">
        <v>10569</v>
      </c>
      <c r="L2855" s="0" t="n">
        <v>10527</v>
      </c>
      <c r="M2855" s="0" t="n">
        <v>8317</v>
      </c>
    </row>
    <row r="2856" customFormat="false" ht="13.8" hidden="false" customHeight="false" outlineLevel="0" collapsed="false">
      <c r="H2856" s="2" t="n">
        <v>43896.03125</v>
      </c>
      <c r="I2856" s="0" t="n">
        <v>10546</v>
      </c>
      <c r="J2856" s="0" t="n">
        <v>10496</v>
      </c>
      <c r="K2856" s="0" t="n">
        <v>10548</v>
      </c>
      <c r="L2856" s="0" t="n">
        <v>10480</v>
      </c>
      <c r="M2856" s="0" t="n">
        <v>8299</v>
      </c>
    </row>
    <row r="2857" customFormat="false" ht="13.8" hidden="false" customHeight="false" outlineLevel="0" collapsed="false">
      <c r="H2857" s="2" t="n">
        <v>43896.0416666667</v>
      </c>
      <c r="I2857" s="0" t="n">
        <v>10496</v>
      </c>
      <c r="J2857" s="0" t="n">
        <v>10459</v>
      </c>
      <c r="K2857" s="0" t="n">
        <v>10508</v>
      </c>
      <c r="L2857" s="0" t="n">
        <v>10458</v>
      </c>
      <c r="M2857" s="0" t="n">
        <v>6483</v>
      </c>
    </row>
    <row r="2858" customFormat="false" ht="13.8" hidden="false" customHeight="false" outlineLevel="0" collapsed="false">
      <c r="H2858" s="2" t="n">
        <v>43896.0520833333</v>
      </c>
      <c r="I2858" s="0" t="n">
        <v>10459</v>
      </c>
      <c r="J2858" s="0" t="n">
        <v>10467</v>
      </c>
      <c r="K2858" s="0" t="n">
        <v>10491</v>
      </c>
      <c r="L2858" s="0" t="n">
        <v>10456</v>
      </c>
      <c r="M2858" s="0" t="n">
        <v>5631</v>
      </c>
    </row>
    <row r="2859" customFormat="false" ht="13.8" hidden="false" customHeight="false" outlineLevel="0" collapsed="false">
      <c r="H2859" s="2" t="n">
        <v>43896.0625</v>
      </c>
      <c r="I2859" s="0" t="n">
        <v>10466</v>
      </c>
      <c r="J2859" s="0" t="n">
        <v>10497</v>
      </c>
      <c r="K2859" s="0" t="n">
        <v>10499</v>
      </c>
      <c r="L2859" s="0" t="n">
        <v>10455</v>
      </c>
      <c r="M2859" s="0" t="n">
        <v>5540</v>
      </c>
    </row>
    <row r="2860" customFormat="false" ht="13.8" hidden="false" customHeight="false" outlineLevel="0" collapsed="false">
      <c r="H2860" s="2" t="n">
        <v>43896.0729166667</v>
      </c>
      <c r="I2860" s="0" t="n">
        <v>10496</v>
      </c>
      <c r="J2860" s="0" t="n">
        <v>10475</v>
      </c>
      <c r="K2860" s="0" t="n">
        <v>10507</v>
      </c>
      <c r="L2860" s="0" t="n">
        <v>10474</v>
      </c>
      <c r="M2860" s="0" t="n">
        <v>4593</v>
      </c>
    </row>
    <row r="2861" customFormat="false" ht="13.8" hidden="false" customHeight="false" outlineLevel="0" collapsed="false">
      <c r="H2861" s="2" t="n">
        <v>43896.0833333333</v>
      </c>
      <c r="I2861" s="0" t="n">
        <v>10476</v>
      </c>
      <c r="J2861" s="0" t="n">
        <v>10462</v>
      </c>
      <c r="K2861" s="0" t="n">
        <v>10494</v>
      </c>
      <c r="L2861" s="0" t="n">
        <v>10461</v>
      </c>
      <c r="M2861" s="0" t="n">
        <v>4460</v>
      </c>
    </row>
    <row r="2862" customFormat="false" ht="13.8" hidden="false" customHeight="false" outlineLevel="0" collapsed="false">
      <c r="H2862" s="2" t="n">
        <v>43896.09375</v>
      </c>
      <c r="I2862" s="0" t="n">
        <v>10461</v>
      </c>
      <c r="J2862" s="0" t="n">
        <v>10472</v>
      </c>
      <c r="K2862" s="0" t="n">
        <v>10479</v>
      </c>
      <c r="L2862" s="0" t="n">
        <v>10452</v>
      </c>
      <c r="M2862" s="0" t="n">
        <v>3934</v>
      </c>
    </row>
    <row r="2863" customFormat="false" ht="13.8" hidden="false" customHeight="false" outlineLevel="0" collapsed="false">
      <c r="H2863" s="2" t="n">
        <v>43896.1041666667</v>
      </c>
      <c r="I2863" s="0" t="n">
        <v>10473</v>
      </c>
      <c r="J2863" s="0" t="n">
        <v>10477</v>
      </c>
      <c r="K2863" s="0" t="n">
        <v>10488</v>
      </c>
      <c r="L2863" s="0" t="n">
        <v>10468</v>
      </c>
      <c r="M2863" s="0" t="n">
        <v>2279</v>
      </c>
    </row>
    <row r="2864" customFormat="false" ht="13.8" hidden="false" customHeight="false" outlineLevel="0" collapsed="false">
      <c r="H2864" s="2" t="n">
        <v>43896.1145833333</v>
      </c>
      <c r="I2864" s="0" t="n">
        <v>10477</v>
      </c>
      <c r="J2864" s="0" t="n">
        <v>10474</v>
      </c>
      <c r="K2864" s="0" t="n">
        <v>10483</v>
      </c>
      <c r="L2864" s="0" t="n">
        <v>10468</v>
      </c>
      <c r="M2864" s="0" t="n">
        <v>1889</v>
      </c>
    </row>
    <row r="2865" customFormat="false" ht="13.8" hidden="false" customHeight="false" outlineLevel="0" collapsed="false">
      <c r="H2865" s="2" t="n">
        <v>43896.15625</v>
      </c>
      <c r="I2865" s="0" t="n">
        <v>10471</v>
      </c>
      <c r="J2865" s="0" t="n">
        <v>10474</v>
      </c>
      <c r="K2865" s="0" t="n">
        <v>10474</v>
      </c>
      <c r="L2865" s="0" t="n">
        <v>10471</v>
      </c>
      <c r="M2865" s="0" t="n">
        <v>9</v>
      </c>
    </row>
    <row r="2866" customFormat="false" ht="13.8" hidden="false" customHeight="false" outlineLevel="0" collapsed="false">
      <c r="H2866" s="2" t="n">
        <v>43896.1666666667</v>
      </c>
      <c r="I2866" s="0" t="n">
        <v>10473</v>
      </c>
      <c r="J2866" s="0" t="n">
        <v>10471</v>
      </c>
      <c r="K2866" s="0" t="n">
        <v>10479</v>
      </c>
      <c r="L2866" s="0" t="n">
        <v>10461</v>
      </c>
      <c r="M2866" s="0" t="n">
        <v>3435</v>
      </c>
    </row>
    <row r="2867" customFormat="false" ht="13.8" hidden="false" customHeight="false" outlineLevel="0" collapsed="false">
      <c r="H2867" s="2" t="n">
        <v>43896.1770833333</v>
      </c>
      <c r="I2867" s="0" t="n">
        <v>10472</v>
      </c>
      <c r="J2867" s="0" t="n">
        <v>10462</v>
      </c>
      <c r="K2867" s="0" t="n">
        <v>10481</v>
      </c>
      <c r="L2867" s="0" t="n">
        <v>10460</v>
      </c>
      <c r="M2867" s="0" t="n">
        <v>2007</v>
      </c>
    </row>
    <row r="2868" customFormat="false" ht="13.8" hidden="false" customHeight="false" outlineLevel="0" collapsed="false">
      <c r="H2868" s="2" t="n">
        <v>43896.1875</v>
      </c>
      <c r="I2868" s="0" t="n">
        <v>10461</v>
      </c>
      <c r="J2868" s="0" t="n">
        <v>10450</v>
      </c>
      <c r="K2868" s="0" t="n">
        <v>10463</v>
      </c>
      <c r="L2868" s="0" t="n">
        <v>10431</v>
      </c>
      <c r="M2868" s="0" t="n">
        <v>3180</v>
      </c>
    </row>
    <row r="2869" customFormat="false" ht="13.8" hidden="false" customHeight="false" outlineLevel="0" collapsed="false">
      <c r="H2869" s="2" t="n">
        <v>43896.1979166667</v>
      </c>
      <c r="I2869" s="0" t="n">
        <v>10450</v>
      </c>
      <c r="J2869" s="0" t="n">
        <v>10457</v>
      </c>
      <c r="K2869" s="0" t="n">
        <v>10458</v>
      </c>
      <c r="L2869" s="0" t="n">
        <v>10442</v>
      </c>
      <c r="M2869" s="0" t="n">
        <v>3112</v>
      </c>
    </row>
    <row r="2870" customFormat="false" ht="13.8" hidden="false" customHeight="false" outlineLevel="0" collapsed="false">
      <c r="H2870" s="2" t="n">
        <v>43896.2083333333</v>
      </c>
      <c r="I2870" s="0" t="n">
        <v>10456</v>
      </c>
      <c r="J2870" s="0" t="n">
        <v>10472</v>
      </c>
      <c r="K2870" s="0" t="n">
        <v>10474</v>
      </c>
      <c r="L2870" s="0" t="n">
        <v>10446</v>
      </c>
      <c r="M2870" s="0" t="n">
        <v>2777</v>
      </c>
    </row>
    <row r="2871" customFormat="false" ht="13.8" hidden="false" customHeight="false" outlineLevel="0" collapsed="false">
      <c r="H2871" s="2" t="n">
        <v>43896.21875</v>
      </c>
      <c r="I2871" s="0" t="n">
        <v>10472</v>
      </c>
      <c r="J2871" s="0" t="n">
        <v>10446</v>
      </c>
      <c r="K2871" s="0" t="n">
        <v>10473</v>
      </c>
      <c r="L2871" s="0" t="n">
        <v>10443</v>
      </c>
      <c r="M2871" s="0" t="n">
        <v>3401</v>
      </c>
    </row>
    <row r="2872" customFormat="false" ht="13.8" hidden="false" customHeight="false" outlineLevel="0" collapsed="false">
      <c r="H2872" s="2" t="n">
        <v>43896.2291666667</v>
      </c>
      <c r="I2872" s="0" t="n">
        <v>10446</v>
      </c>
      <c r="J2872" s="0" t="n">
        <v>10429</v>
      </c>
      <c r="K2872" s="0" t="n">
        <v>10450</v>
      </c>
      <c r="L2872" s="0" t="n">
        <v>10424</v>
      </c>
      <c r="M2872" s="0" t="n">
        <v>3817</v>
      </c>
    </row>
    <row r="2873" customFormat="false" ht="13.8" hidden="false" customHeight="false" outlineLevel="0" collapsed="false">
      <c r="H2873" s="2" t="n">
        <v>43896.2395833333</v>
      </c>
      <c r="I2873" s="0" t="n">
        <v>10429</v>
      </c>
      <c r="J2873" s="0" t="n">
        <v>10434</v>
      </c>
      <c r="K2873" s="0" t="n">
        <v>10438</v>
      </c>
      <c r="L2873" s="0" t="n">
        <v>10428</v>
      </c>
      <c r="M2873" s="0" t="n">
        <v>2512</v>
      </c>
    </row>
    <row r="2874" customFormat="false" ht="13.8" hidden="false" customHeight="false" outlineLevel="0" collapsed="false">
      <c r="H2874" s="2" t="n">
        <v>43896.25</v>
      </c>
      <c r="I2874" s="0" t="n">
        <v>10434</v>
      </c>
      <c r="J2874" s="0" t="n">
        <v>10438</v>
      </c>
      <c r="K2874" s="0" t="n">
        <v>10457</v>
      </c>
      <c r="L2874" s="0" t="n">
        <v>10433</v>
      </c>
      <c r="M2874" s="0" t="n">
        <v>3301</v>
      </c>
    </row>
    <row r="2875" customFormat="false" ht="13.8" hidden="false" customHeight="false" outlineLevel="0" collapsed="false">
      <c r="H2875" s="2" t="n">
        <v>43896.2604166667</v>
      </c>
      <c r="I2875" s="0" t="n">
        <v>10438</v>
      </c>
      <c r="J2875" s="0" t="n">
        <v>10430</v>
      </c>
      <c r="K2875" s="0" t="n">
        <v>10445</v>
      </c>
      <c r="L2875" s="0" t="n">
        <v>10429</v>
      </c>
      <c r="M2875" s="0" t="n">
        <v>2851</v>
      </c>
    </row>
    <row r="2876" customFormat="false" ht="13.8" hidden="false" customHeight="false" outlineLevel="0" collapsed="false">
      <c r="H2876" s="2" t="n">
        <v>43896.2708333333</v>
      </c>
      <c r="I2876" s="0" t="n">
        <v>10429</v>
      </c>
      <c r="J2876" s="0" t="n">
        <v>10445</v>
      </c>
      <c r="K2876" s="0" t="n">
        <v>10446</v>
      </c>
      <c r="L2876" s="0" t="n">
        <v>10424</v>
      </c>
      <c r="M2876" s="0" t="n">
        <v>3796</v>
      </c>
    </row>
    <row r="2877" customFormat="false" ht="13.8" hidden="false" customHeight="false" outlineLevel="0" collapsed="false">
      <c r="H2877" s="2" t="n">
        <v>43896.28125</v>
      </c>
      <c r="I2877" s="0" t="n">
        <v>10444</v>
      </c>
      <c r="J2877" s="0" t="n">
        <v>10452</v>
      </c>
      <c r="K2877" s="0" t="n">
        <v>10456</v>
      </c>
      <c r="L2877" s="0" t="n">
        <v>10441</v>
      </c>
      <c r="M2877" s="0" t="n">
        <v>5538</v>
      </c>
    </row>
    <row r="2878" customFormat="false" ht="13.8" hidden="false" customHeight="false" outlineLevel="0" collapsed="false">
      <c r="H2878" s="2" t="n">
        <v>43896.2916666667</v>
      </c>
      <c r="I2878" s="0" t="n">
        <v>10452</v>
      </c>
      <c r="J2878" s="0" t="n">
        <v>10468</v>
      </c>
      <c r="K2878" s="0" t="n">
        <v>10486</v>
      </c>
      <c r="L2878" s="0" t="n">
        <v>10443</v>
      </c>
      <c r="M2878" s="0" t="n">
        <v>10300</v>
      </c>
    </row>
    <row r="2879" customFormat="false" ht="13.8" hidden="false" customHeight="false" outlineLevel="0" collapsed="false">
      <c r="H2879" s="2" t="n">
        <v>43896.3020833333</v>
      </c>
      <c r="I2879" s="0" t="n">
        <v>10467</v>
      </c>
      <c r="J2879" s="0" t="n">
        <v>10425</v>
      </c>
      <c r="K2879" s="0" t="n">
        <v>10468</v>
      </c>
      <c r="L2879" s="0" t="n">
        <v>10425</v>
      </c>
      <c r="M2879" s="0" t="n">
        <v>4517</v>
      </c>
    </row>
    <row r="2880" customFormat="false" ht="13.8" hidden="false" customHeight="false" outlineLevel="0" collapsed="false">
      <c r="H2880" s="2" t="n">
        <v>43896.34375</v>
      </c>
      <c r="I2880" s="0" t="n">
        <v>10425</v>
      </c>
      <c r="J2880" s="0" t="n">
        <v>10387</v>
      </c>
      <c r="K2880" s="0" t="n">
        <v>10437</v>
      </c>
      <c r="L2880" s="0" t="n">
        <v>10375</v>
      </c>
      <c r="M2880" s="0" t="n">
        <v>2762</v>
      </c>
    </row>
    <row r="2881" customFormat="false" ht="13.8" hidden="false" customHeight="false" outlineLevel="0" collapsed="false">
      <c r="H2881" s="2" t="n">
        <v>43896.3541666667</v>
      </c>
      <c r="I2881" s="0" t="n">
        <v>10387</v>
      </c>
      <c r="J2881" s="0" t="n">
        <v>10340</v>
      </c>
      <c r="K2881" s="0" t="n">
        <v>10389</v>
      </c>
      <c r="L2881" s="0" t="n">
        <v>10338</v>
      </c>
      <c r="M2881" s="0" t="n">
        <v>1549</v>
      </c>
    </row>
    <row r="2882" customFormat="false" ht="13.8" hidden="false" customHeight="false" outlineLevel="0" collapsed="false">
      <c r="H2882" s="2" t="n">
        <v>43896.3645833333</v>
      </c>
      <c r="I2882" s="0" t="n">
        <v>10340</v>
      </c>
      <c r="J2882" s="0" t="n">
        <v>10326</v>
      </c>
      <c r="K2882" s="0" t="n">
        <v>10357</v>
      </c>
      <c r="L2882" s="0" t="n">
        <v>10326</v>
      </c>
      <c r="M2882" s="0" t="n">
        <v>1434</v>
      </c>
    </row>
    <row r="2883" customFormat="false" ht="13.8" hidden="false" customHeight="false" outlineLevel="0" collapsed="false">
      <c r="H2883" s="2" t="n">
        <v>43896.375</v>
      </c>
      <c r="I2883" s="0" t="n">
        <v>10327</v>
      </c>
      <c r="J2883" s="0" t="n">
        <v>10343</v>
      </c>
      <c r="K2883" s="0" t="n">
        <v>10349</v>
      </c>
      <c r="L2883" s="0" t="n">
        <v>10326</v>
      </c>
      <c r="M2883" s="0" t="n">
        <v>1230</v>
      </c>
    </row>
    <row r="2884" customFormat="false" ht="13.8" hidden="false" customHeight="false" outlineLevel="0" collapsed="false">
      <c r="H2884" s="2" t="n">
        <v>43896.3854166667</v>
      </c>
      <c r="I2884" s="0" t="n">
        <v>10342</v>
      </c>
      <c r="J2884" s="0" t="n">
        <v>10320</v>
      </c>
      <c r="K2884" s="0" t="n">
        <v>10350</v>
      </c>
      <c r="L2884" s="0" t="n">
        <v>10318</v>
      </c>
      <c r="M2884" s="0" t="n">
        <v>783</v>
      </c>
    </row>
    <row r="2885" customFormat="false" ht="13.8" hidden="false" customHeight="false" outlineLevel="0" collapsed="false">
      <c r="H2885" s="2" t="n">
        <v>43896.3958333333</v>
      </c>
      <c r="I2885" s="0" t="n">
        <v>10319</v>
      </c>
      <c r="J2885" s="0" t="n">
        <v>10297</v>
      </c>
      <c r="K2885" s="0" t="n">
        <v>10322</v>
      </c>
      <c r="L2885" s="0" t="n">
        <v>10290</v>
      </c>
      <c r="M2885" s="0" t="n">
        <v>1122</v>
      </c>
    </row>
    <row r="2886" customFormat="false" ht="13.8" hidden="false" customHeight="false" outlineLevel="0" collapsed="false">
      <c r="H2886" s="2" t="n">
        <v>43896.40625</v>
      </c>
      <c r="I2886" s="0" t="n">
        <v>10297</v>
      </c>
      <c r="J2886" s="0" t="n">
        <v>10311</v>
      </c>
      <c r="K2886" s="0" t="n">
        <v>10316</v>
      </c>
      <c r="L2886" s="0" t="n">
        <v>10297</v>
      </c>
      <c r="M2886" s="0" t="n">
        <v>845</v>
      </c>
    </row>
    <row r="2887" customFormat="false" ht="13.8" hidden="false" customHeight="false" outlineLevel="0" collapsed="false">
      <c r="H2887" s="2" t="n">
        <v>43896.4166666667</v>
      </c>
      <c r="I2887" s="0" t="n">
        <v>10310</v>
      </c>
      <c r="J2887" s="0" t="n">
        <v>10295</v>
      </c>
      <c r="K2887" s="0" t="n">
        <v>10332</v>
      </c>
      <c r="L2887" s="0" t="n">
        <v>10294</v>
      </c>
      <c r="M2887" s="0" t="n">
        <v>796</v>
      </c>
    </row>
    <row r="2888" customFormat="false" ht="13.8" hidden="false" customHeight="false" outlineLevel="0" collapsed="false">
      <c r="H2888" s="2" t="n">
        <v>43896.4270833333</v>
      </c>
      <c r="I2888" s="0" t="n">
        <v>10296</v>
      </c>
      <c r="J2888" s="0" t="n">
        <v>10301</v>
      </c>
      <c r="K2888" s="0" t="n">
        <v>10315</v>
      </c>
      <c r="L2888" s="0" t="n">
        <v>10295</v>
      </c>
      <c r="M2888" s="0" t="n">
        <v>389</v>
      </c>
    </row>
    <row r="2889" customFormat="false" ht="13.8" hidden="false" customHeight="false" outlineLevel="0" collapsed="false">
      <c r="H2889" s="2" t="n">
        <v>43896.4375</v>
      </c>
      <c r="I2889" s="0" t="n">
        <v>10302</v>
      </c>
      <c r="J2889" s="0" t="n">
        <v>10316</v>
      </c>
      <c r="K2889" s="0" t="n">
        <v>10319</v>
      </c>
      <c r="L2889" s="0" t="n">
        <v>10302</v>
      </c>
      <c r="M2889" s="0" t="n">
        <v>414</v>
      </c>
    </row>
    <row r="2890" customFormat="false" ht="13.8" hidden="false" customHeight="false" outlineLevel="0" collapsed="false">
      <c r="H2890" s="2" t="n">
        <v>43896.4479166667</v>
      </c>
      <c r="I2890" s="0" t="n">
        <v>10315</v>
      </c>
      <c r="J2890" s="0" t="n">
        <v>10315</v>
      </c>
      <c r="K2890" s="0" t="n">
        <v>10325</v>
      </c>
      <c r="L2890" s="0" t="n">
        <v>10310</v>
      </c>
      <c r="M2890" s="0" t="n">
        <v>754</v>
      </c>
    </row>
    <row r="2891" customFormat="false" ht="13.8" hidden="false" customHeight="false" outlineLevel="0" collapsed="false">
      <c r="H2891" s="2" t="n">
        <v>43896.4583333333</v>
      </c>
      <c r="I2891" s="0" t="n">
        <v>10316</v>
      </c>
      <c r="J2891" s="0" t="n">
        <v>10315</v>
      </c>
      <c r="K2891" s="0" t="n">
        <v>10326</v>
      </c>
      <c r="L2891" s="0" t="n">
        <v>10308</v>
      </c>
      <c r="M2891" s="0" t="n">
        <v>271</v>
      </c>
    </row>
    <row r="2892" customFormat="false" ht="13.8" hidden="false" customHeight="false" outlineLevel="0" collapsed="false">
      <c r="H2892" s="2" t="n">
        <v>43896.46875</v>
      </c>
      <c r="I2892" s="0" t="n">
        <v>10312</v>
      </c>
      <c r="J2892" s="0" t="n">
        <v>10298</v>
      </c>
      <c r="K2892" s="0" t="n">
        <v>10319</v>
      </c>
      <c r="L2892" s="0" t="n">
        <v>10296</v>
      </c>
      <c r="M2892" s="0" t="n">
        <v>334</v>
      </c>
    </row>
    <row r="2893" customFormat="false" ht="13.8" hidden="false" customHeight="false" outlineLevel="0" collapsed="false">
      <c r="H2893" s="2" t="n">
        <v>43896.4791666667</v>
      </c>
      <c r="I2893" s="0" t="n">
        <v>10299</v>
      </c>
      <c r="J2893" s="0" t="n">
        <v>10297</v>
      </c>
      <c r="K2893" s="0" t="n">
        <v>10308</v>
      </c>
      <c r="L2893" s="0" t="n">
        <v>10290</v>
      </c>
      <c r="M2893" s="0" t="n">
        <v>438</v>
      </c>
    </row>
    <row r="2894" customFormat="false" ht="13.8" hidden="false" customHeight="false" outlineLevel="0" collapsed="false">
      <c r="H2894" s="2" t="n">
        <v>43896.4895833333</v>
      </c>
      <c r="I2894" s="0" t="n">
        <v>10295</v>
      </c>
      <c r="J2894" s="0" t="n">
        <v>10286</v>
      </c>
      <c r="K2894" s="0" t="n">
        <v>10300</v>
      </c>
      <c r="L2894" s="0" t="n">
        <v>10267</v>
      </c>
      <c r="M2894" s="0" t="n">
        <v>668</v>
      </c>
    </row>
    <row r="2895" customFormat="false" ht="13.8" hidden="false" customHeight="false" outlineLevel="0" collapsed="false">
      <c r="H2895" s="2" t="n">
        <v>43896.5</v>
      </c>
      <c r="I2895" s="0" t="n">
        <v>10287</v>
      </c>
      <c r="J2895" s="0" t="n">
        <v>10278</v>
      </c>
      <c r="K2895" s="0" t="n">
        <v>10293</v>
      </c>
      <c r="L2895" s="0" t="n">
        <v>10277</v>
      </c>
      <c r="M2895" s="0" t="n">
        <v>572</v>
      </c>
    </row>
    <row r="2896" customFormat="false" ht="13.8" hidden="false" customHeight="false" outlineLevel="0" collapsed="false">
      <c r="H2896" s="2" t="n">
        <v>43896.5104166667</v>
      </c>
      <c r="I2896" s="0" t="n">
        <v>10278</v>
      </c>
      <c r="J2896" s="0" t="n">
        <v>10289</v>
      </c>
      <c r="K2896" s="0" t="n">
        <v>10291</v>
      </c>
      <c r="L2896" s="0" t="n">
        <v>10269</v>
      </c>
      <c r="M2896" s="0" t="n">
        <v>603</v>
      </c>
    </row>
    <row r="2897" customFormat="false" ht="13.8" hidden="false" customHeight="false" outlineLevel="0" collapsed="false">
      <c r="H2897" s="2" t="n">
        <v>43896.5208333333</v>
      </c>
      <c r="I2897" s="0" t="n">
        <v>10290</v>
      </c>
      <c r="J2897" s="0" t="n">
        <v>10295</v>
      </c>
      <c r="K2897" s="0" t="n">
        <v>10315</v>
      </c>
      <c r="L2897" s="0" t="n">
        <v>10286</v>
      </c>
      <c r="M2897" s="0" t="n">
        <v>593</v>
      </c>
    </row>
    <row r="2898" customFormat="false" ht="13.8" hidden="false" customHeight="false" outlineLevel="0" collapsed="false">
      <c r="H2898" s="2" t="n">
        <v>43896.53125</v>
      </c>
      <c r="I2898" s="0" t="n">
        <v>10297</v>
      </c>
      <c r="J2898" s="0" t="n">
        <v>10311</v>
      </c>
      <c r="K2898" s="0" t="n">
        <v>10320</v>
      </c>
      <c r="L2898" s="0" t="n">
        <v>10289</v>
      </c>
      <c r="M2898" s="0" t="n">
        <v>549</v>
      </c>
    </row>
    <row r="2899" customFormat="false" ht="13.8" hidden="false" customHeight="false" outlineLevel="0" collapsed="false">
      <c r="H2899" s="2" t="n">
        <v>43896.5416666667</v>
      </c>
      <c r="I2899" s="0" t="n">
        <v>10312</v>
      </c>
      <c r="J2899" s="0" t="n">
        <v>10297</v>
      </c>
      <c r="K2899" s="0" t="n">
        <v>10318</v>
      </c>
      <c r="L2899" s="0" t="n">
        <v>10295</v>
      </c>
      <c r="M2899" s="0" t="n">
        <v>594</v>
      </c>
    </row>
    <row r="2900" customFormat="false" ht="13.8" hidden="false" customHeight="false" outlineLevel="0" collapsed="false">
      <c r="H2900" s="2" t="n">
        <v>43896.5520833333</v>
      </c>
      <c r="I2900" s="0" t="n">
        <v>10297</v>
      </c>
      <c r="J2900" s="0" t="n">
        <v>10311</v>
      </c>
      <c r="K2900" s="0" t="n">
        <v>10317</v>
      </c>
      <c r="L2900" s="0" t="n">
        <v>10283</v>
      </c>
      <c r="M2900" s="0" t="n">
        <v>403</v>
      </c>
    </row>
    <row r="2901" customFormat="false" ht="13.8" hidden="false" customHeight="false" outlineLevel="0" collapsed="false">
      <c r="H2901" s="2" t="n">
        <v>43896.5625</v>
      </c>
      <c r="I2901" s="0" t="n">
        <v>10312</v>
      </c>
      <c r="J2901" s="0" t="n">
        <v>10318</v>
      </c>
      <c r="K2901" s="0" t="n">
        <v>10341</v>
      </c>
      <c r="L2901" s="0" t="n">
        <v>10311</v>
      </c>
      <c r="M2901" s="0" t="n">
        <v>2078</v>
      </c>
    </row>
    <row r="2902" customFormat="false" ht="13.8" hidden="false" customHeight="false" outlineLevel="0" collapsed="false">
      <c r="H2902" s="2" t="n">
        <v>43896.5729166667</v>
      </c>
      <c r="I2902" s="0" t="n">
        <v>10317</v>
      </c>
      <c r="J2902" s="0" t="n">
        <v>10290</v>
      </c>
      <c r="K2902" s="0" t="n">
        <v>10321</v>
      </c>
      <c r="L2902" s="0" t="n">
        <v>10267</v>
      </c>
      <c r="M2902" s="0" t="n">
        <v>2244</v>
      </c>
    </row>
    <row r="2903" customFormat="false" ht="13.8" hidden="false" customHeight="false" outlineLevel="0" collapsed="false">
      <c r="H2903" s="2" t="n">
        <v>43896.5833333333</v>
      </c>
      <c r="I2903" s="0" t="n">
        <v>10290</v>
      </c>
      <c r="J2903" s="0" t="n">
        <v>10308</v>
      </c>
      <c r="K2903" s="0" t="n">
        <v>10315</v>
      </c>
      <c r="L2903" s="0" t="n">
        <v>10290</v>
      </c>
      <c r="M2903" s="0" t="n">
        <v>1184</v>
      </c>
    </row>
    <row r="2904" customFormat="false" ht="13.8" hidden="false" customHeight="false" outlineLevel="0" collapsed="false">
      <c r="H2904" s="2" t="n">
        <v>43896.59375</v>
      </c>
      <c r="I2904" s="0" t="n">
        <v>10309</v>
      </c>
      <c r="J2904" s="0" t="n">
        <v>10341</v>
      </c>
      <c r="K2904" s="0" t="n">
        <v>10343</v>
      </c>
      <c r="L2904" s="0" t="n">
        <v>10302</v>
      </c>
      <c r="M2904" s="0" t="n">
        <v>1481</v>
      </c>
    </row>
    <row r="2905" customFormat="false" ht="13.8" hidden="false" customHeight="false" outlineLevel="0" collapsed="false">
      <c r="H2905" s="2" t="n">
        <v>43896.6041666667</v>
      </c>
      <c r="I2905" s="0" t="n">
        <v>10342</v>
      </c>
      <c r="J2905" s="0" t="n">
        <v>10322</v>
      </c>
      <c r="K2905" s="0" t="n">
        <v>10351</v>
      </c>
      <c r="L2905" s="0" t="n">
        <v>10311</v>
      </c>
      <c r="M2905" s="0" t="n">
        <v>1644</v>
      </c>
    </row>
    <row r="2906" customFormat="false" ht="13.8" hidden="false" customHeight="false" outlineLevel="0" collapsed="false">
      <c r="H2906" s="2" t="n">
        <v>43896.6145833333</v>
      </c>
      <c r="I2906" s="0" t="n">
        <v>10324</v>
      </c>
      <c r="J2906" s="0" t="n">
        <v>10333</v>
      </c>
      <c r="K2906" s="0" t="n">
        <v>10337</v>
      </c>
      <c r="L2906" s="0" t="n">
        <v>10315</v>
      </c>
      <c r="M2906" s="0" t="n">
        <v>1184</v>
      </c>
    </row>
    <row r="2907" customFormat="false" ht="13.8" hidden="false" customHeight="false" outlineLevel="0" collapsed="false">
      <c r="H2907" s="2" t="n">
        <v>43896.625</v>
      </c>
      <c r="I2907" s="0" t="n">
        <v>10332</v>
      </c>
      <c r="J2907" s="0" t="n">
        <v>10293</v>
      </c>
      <c r="K2907" s="0" t="n">
        <v>10334</v>
      </c>
      <c r="L2907" s="0" t="n">
        <v>10291</v>
      </c>
      <c r="M2907" s="0" t="n">
        <v>1952</v>
      </c>
    </row>
    <row r="2908" customFormat="false" ht="13.8" hidden="false" customHeight="false" outlineLevel="0" collapsed="false">
      <c r="H2908" s="2" t="n">
        <v>43896.6354166667</v>
      </c>
      <c r="I2908" s="0" t="n">
        <v>10294</v>
      </c>
      <c r="J2908" s="0" t="n">
        <v>10290</v>
      </c>
      <c r="K2908" s="0" t="n">
        <v>10309</v>
      </c>
      <c r="L2908" s="0" t="n">
        <v>10284</v>
      </c>
      <c r="M2908" s="0" t="n">
        <v>779</v>
      </c>
    </row>
    <row r="2909" customFormat="false" ht="13.8" hidden="false" customHeight="false" outlineLevel="0" collapsed="false">
      <c r="H2909" s="2" t="n">
        <v>43896.6458333333</v>
      </c>
      <c r="I2909" s="0" t="n">
        <v>10291</v>
      </c>
      <c r="J2909" s="0" t="n">
        <v>10287</v>
      </c>
      <c r="K2909" s="0" t="n">
        <v>10307</v>
      </c>
      <c r="L2909" s="0" t="n">
        <v>10285</v>
      </c>
      <c r="M2909" s="0" t="n">
        <v>845</v>
      </c>
    </row>
    <row r="2910" customFormat="false" ht="13.8" hidden="false" customHeight="false" outlineLevel="0" collapsed="false">
      <c r="H2910" s="2" t="n">
        <v>43896.65625</v>
      </c>
      <c r="I2910" s="0" t="n">
        <v>10286</v>
      </c>
      <c r="J2910" s="0" t="n">
        <v>10273</v>
      </c>
      <c r="K2910" s="0" t="n">
        <v>10288</v>
      </c>
      <c r="L2910" s="0" t="n">
        <v>10268</v>
      </c>
      <c r="M2910" s="0" t="n">
        <v>872</v>
      </c>
    </row>
    <row r="2911" customFormat="false" ht="13.8" hidden="false" customHeight="false" outlineLevel="0" collapsed="false">
      <c r="H2911" s="2" t="n">
        <v>43896.6666666667</v>
      </c>
      <c r="I2911" s="0" t="n">
        <v>10279</v>
      </c>
      <c r="J2911" s="0" t="n">
        <v>10267</v>
      </c>
      <c r="K2911" s="0" t="n">
        <v>10280</v>
      </c>
      <c r="L2911" s="0" t="n">
        <v>10262</v>
      </c>
      <c r="M2911" s="0" t="n">
        <v>744</v>
      </c>
    </row>
    <row r="2912" customFormat="false" ht="13.8" hidden="false" customHeight="false" outlineLevel="0" collapsed="false">
      <c r="H2912" s="2" t="n">
        <v>43896.6770833333</v>
      </c>
      <c r="I2912" s="0" t="n">
        <v>10266</v>
      </c>
      <c r="J2912" s="0" t="n">
        <v>10264</v>
      </c>
      <c r="K2912" s="0" t="n">
        <v>10274</v>
      </c>
      <c r="L2912" s="0" t="n">
        <v>10262</v>
      </c>
      <c r="M2912" s="0" t="n">
        <v>513</v>
      </c>
    </row>
    <row r="2913" customFormat="false" ht="13.8" hidden="false" customHeight="false" outlineLevel="0" collapsed="false">
      <c r="H2913" s="2" t="n">
        <v>43896.6875</v>
      </c>
      <c r="I2913" s="0" t="n">
        <v>10263</v>
      </c>
      <c r="J2913" s="0" t="n">
        <v>10282</v>
      </c>
      <c r="K2913" s="0" t="n">
        <v>10284</v>
      </c>
      <c r="L2913" s="0" t="n">
        <v>10263</v>
      </c>
      <c r="M2913" s="0" t="n">
        <v>649</v>
      </c>
    </row>
    <row r="2914" customFormat="false" ht="13.8" hidden="false" customHeight="false" outlineLevel="0" collapsed="false">
      <c r="H2914" s="2" t="n">
        <v>43896.6979166667</v>
      </c>
      <c r="I2914" s="0" t="n">
        <v>10282</v>
      </c>
      <c r="J2914" s="0" t="n">
        <v>10265</v>
      </c>
      <c r="K2914" s="0" t="n">
        <v>10284</v>
      </c>
      <c r="L2914" s="0" t="n">
        <v>10265</v>
      </c>
      <c r="M2914" s="0" t="n">
        <v>460</v>
      </c>
    </row>
    <row r="2915" customFormat="false" ht="13.8" hidden="false" customHeight="false" outlineLevel="0" collapsed="false">
      <c r="H2915" s="2" t="n">
        <v>43896.7083333333</v>
      </c>
      <c r="I2915" s="0" t="n">
        <v>10267</v>
      </c>
      <c r="J2915" s="0" t="n">
        <v>10265</v>
      </c>
      <c r="K2915" s="0" t="n">
        <v>10282</v>
      </c>
      <c r="L2915" s="0" t="n">
        <v>10264</v>
      </c>
      <c r="M2915" s="0" t="n">
        <v>1335</v>
      </c>
    </row>
    <row r="2916" customFormat="false" ht="13.8" hidden="false" customHeight="false" outlineLevel="0" collapsed="false">
      <c r="H2916" s="2" t="n">
        <v>43896.71875</v>
      </c>
      <c r="I2916" s="0" t="n">
        <v>10266</v>
      </c>
      <c r="J2916" s="0" t="n">
        <v>10266</v>
      </c>
      <c r="K2916" s="0" t="n">
        <v>10278</v>
      </c>
      <c r="L2916" s="0" t="n">
        <v>10260</v>
      </c>
      <c r="M2916" s="0" t="n">
        <v>902</v>
      </c>
    </row>
    <row r="2917" customFormat="false" ht="13.8" hidden="false" customHeight="false" outlineLevel="0" collapsed="false">
      <c r="H2917" s="2" t="n">
        <v>43896.7291666667</v>
      </c>
      <c r="I2917" s="0" t="n">
        <v>10266</v>
      </c>
      <c r="J2917" s="0" t="n">
        <v>10255</v>
      </c>
      <c r="K2917" s="0" t="n">
        <v>10275</v>
      </c>
      <c r="L2917" s="0" t="n">
        <v>10253</v>
      </c>
      <c r="M2917" s="0" t="n">
        <v>1181</v>
      </c>
    </row>
    <row r="2918" customFormat="false" ht="13.8" hidden="false" customHeight="false" outlineLevel="0" collapsed="false">
      <c r="H2918" s="2" t="n">
        <v>43896.7395833333</v>
      </c>
      <c r="I2918" s="0" t="n">
        <v>10254</v>
      </c>
      <c r="J2918" s="0" t="n">
        <v>10235</v>
      </c>
      <c r="K2918" s="0" t="n">
        <v>10256</v>
      </c>
      <c r="L2918" s="0" t="n">
        <v>10232</v>
      </c>
      <c r="M2918" s="0" t="n">
        <v>947</v>
      </c>
    </row>
    <row r="2919" customFormat="false" ht="13.8" hidden="false" customHeight="false" outlineLevel="0" collapsed="false">
      <c r="H2919" s="2" t="n">
        <v>43899</v>
      </c>
      <c r="I2919" s="0" t="n">
        <v>10059</v>
      </c>
      <c r="J2919" s="0" t="n">
        <v>10052</v>
      </c>
      <c r="K2919" s="0" t="n">
        <v>10059</v>
      </c>
      <c r="L2919" s="0" t="n">
        <v>10050</v>
      </c>
      <c r="M2919" s="0" t="n">
        <v>408</v>
      </c>
    </row>
    <row r="2920" customFormat="false" ht="13.8" hidden="false" customHeight="false" outlineLevel="0" collapsed="false">
      <c r="H2920" s="2" t="n">
        <v>43899.0104166667</v>
      </c>
      <c r="I2920" s="0" t="n">
        <v>10048</v>
      </c>
      <c r="J2920" s="0" t="n">
        <v>10003</v>
      </c>
      <c r="K2920" s="0" t="n">
        <v>10077</v>
      </c>
      <c r="L2920" s="0" t="n">
        <v>9988</v>
      </c>
      <c r="M2920" s="0" t="n">
        <v>10593</v>
      </c>
    </row>
    <row r="2921" customFormat="false" ht="13.8" hidden="false" customHeight="false" outlineLevel="0" collapsed="false">
      <c r="H2921" s="2" t="n">
        <v>43899.0208333333</v>
      </c>
      <c r="I2921" s="0" t="n">
        <v>10003</v>
      </c>
      <c r="J2921" s="0" t="n">
        <v>9961</v>
      </c>
      <c r="K2921" s="0" t="n">
        <v>10041</v>
      </c>
      <c r="L2921" s="0" t="n">
        <v>9953</v>
      </c>
      <c r="M2921" s="0" t="n">
        <v>15051</v>
      </c>
    </row>
    <row r="2922" customFormat="false" ht="13.8" hidden="false" customHeight="false" outlineLevel="0" collapsed="false">
      <c r="H2922" s="2" t="n">
        <v>43899.03125</v>
      </c>
      <c r="I2922" s="0" t="n">
        <v>9960</v>
      </c>
      <c r="J2922" s="0" t="n">
        <v>9959</v>
      </c>
      <c r="K2922" s="0" t="n">
        <v>9995</v>
      </c>
      <c r="L2922" s="0" t="n">
        <v>9949</v>
      </c>
      <c r="M2922" s="0" t="n">
        <v>8886</v>
      </c>
    </row>
    <row r="2923" customFormat="false" ht="13.8" hidden="false" customHeight="false" outlineLevel="0" collapsed="false">
      <c r="H2923" s="2" t="n">
        <v>43899.0416666667</v>
      </c>
      <c r="I2923" s="0" t="n">
        <v>9959</v>
      </c>
      <c r="J2923" s="0" t="n">
        <v>9980</v>
      </c>
      <c r="K2923" s="0" t="n">
        <v>10013</v>
      </c>
      <c r="L2923" s="0" t="n">
        <v>9953</v>
      </c>
      <c r="M2923" s="0" t="n">
        <v>7310</v>
      </c>
    </row>
    <row r="2924" customFormat="false" ht="13.8" hidden="false" customHeight="false" outlineLevel="0" collapsed="false">
      <c r="H2924" s="2" t="n">
        <v>43899.0520833333</v>
      </c>
      <c r="I2924" s="0" t="n">
        <v>9979</v>
      </c>
      <c r="J2924" s="0" t="n">
        <v>9976</v>
      </c>
      <c r="K2924" s="0" t="n">
        <v>9991</v>
      </c>
      <c r="L2924" s="0" t="n">
        <v>9959</v>
      </c>
      <c r="M2924" s="0" t="n">
        <v>7520</v>
      </c>
    </row>
    <row r="2925" customFormat="false" ht="13.8" hidden="false" customHeight="false" outlineLevel="0" collapsed="false">
      <c r="H2925" s="2" t="n">
        <v>43899.0625</v>
      </c>
      <c r="I2925" s="0" t="n">
        <v>9975</v>
      </c>
      <c r="J2925" s="0" t="n">
        <v>9981</v>
      </c>
      <c r="K2925" s="0" t="n">
        <v>9997</v>
      </c>
      <c r="L2925" s="0" t="n">
        <v>9969</v>
      </c>
      <c r="M2925" s="0" t="n">
        <v>4471</v>
      </c>
    </row>
    <row r="2926" customFormat="false" ht="13.8" hidden="false" customHeight="false" outlineLevel="0" collapsed="false">
      <c r="H2926" s="2" t="n">
        <v>43899.0729166667</v>
      </c>
      <c r="I2926" s="0" t="n">
        <v>9980</v>
      </c>
      <c r="J2926" s="0" t="n">
        <v>10026</v>
      </c>
      <c r="K2926" s="0" t="n">
        <v>10035</v>
      </c>
      <c r="L2926" s="0" t="n">
        <v>9980</v>
      </c>
      <c r="M2926" s="0" t="n">
        <v>5046</v>
      </c>
    </row>
    <row r="2927" customFormat="false" ht="13.8" hidden="false" customHeight="false" outlineLevel="0" collapsed="false">
      <c r="H2927" s="2" t="n">
        <v>43899.0833333333</v>
      </c>
      <c r="I2927" s="0" t="n">
        <v>10027</v>
      </c>
      <c r="J2927" s="0" t="n">
        <v>10068</v>
      </c>
      <c r="K2927" s="0" t="n">
        <v>10078</v>
      </c>
      <c r="L2927" s="0" t="n">
        <v>10010</v>
      </c>
      <c r="M2927" s="0" t="n">
        <v>6899</v>
      </c>
    </row>
    <row r="2928" customFormat="false" ht="13.8" hidden="false" customHeight="false" outlineLevel="0" collapsed="false">
      <c r="H2928" s="2" t="n">
        <v>43899.09375</v>
      </c>
      <c r="I2928" s="0" t="n">
        <v>10069</v>
      </c>
      <c r="J2928" s="0" t="n">
        <v>10032</v>
      </c>
      <c r="K2928" s="0" t="n">
        <v>10076</v>
      </c>
      <c r="L2928" s="0" t="n">
        <v>10030</v>
      </c>
      <c r="M2928" s="0" t="n">
        <v>4805</v>
      </c>
    </row>
    <row r="2929" customFormat="false" ht="13.8" hidden="false" customHeight="false" outlineLevel="0" collapsed="false">
      <c r="H2929" s="2" t="n">
        <v>43899.1041666667</v>
      </c>
      <c r="I2929" s="0" t="n">
        <v>10033</v>
      </c>
      <c r="J2929" s="0" t="n">
        <v>10013</v>
      </c>
      <c r="K2929" s="0" t="n">
        <v>10034</v>
      </c>
      <c r="L2929" s="0" t="n">
        <v>10011</v>
      </c>
      <c r="M2929" s="0" t="n">
        <v>3365</v>
      </c>
    </row>
    <row r="2930" customFormat="false" ht="13.8" hidden="false" customHeight="false" outlineLevel="0" collapsed="false">
      <c r="H2930" s="2" t="n">
        <v>43899.1145833333</v>
      </c>
      <c r="I2930" s="0" t="n">
        <v>10012</v>
      </c>
      <c r="J2930" s="0" t="n">
        <v>10021</v>
      </c>
      <c r="K2930" s="0" t="n">
        <v>10033</v>
      </c>
      <c r="L2930" s="0" t="n">
        <v>10004</v>
      </c>
      <c r="M2930" s="0" t="n">
        <v>3159</v>
      </c>
    </row>
    <row r="2931" customFormat="false" ht="13.8" hidden="false" customHeight="false" outlineLevel="0" collapsed="false">
      <c r="H2931" s="2" t="n">
        <v>43899.15625</v>
      </c>
      <c r="I2931" s="0" t="n">
        <v>10010</v>
      </c>
      <c r="J2931" s="0" t="n">
        <v>10006</v>
      </c>
      <c r="K2931" s="0" t="n">
        <v>10013</v>
      </c>
      <c r="L2931" s="0" t="n">
        <v>10003</v>
      </c>
      <c r="M2931" s="0" t="n">
        <v>142</v>
      </c>
    </row>
    <row r="2932" customFormat="false" ht="13.8" hidden="false" customHeight="false" outlineLevel="0" collapsed="false">
      <c r="H2932" s="2" t="n">
        <v>43899.1666666667</v>
      </c>
      <c r="I2932" s="0" t="n">
        <v>10009</v>
      </c>
      <c r="J2932" s="0" t="n">
        <v>10005</v>
      </c>
      <c r="K2932" s="0" t="n">
        <v>10035</v>
      </c>
      <c r="L2932" s="0" t="n">
        <v>10003</v>
      </c>
      <c r="M2932" s="0" t="n">
        <v>5415</v>
      </c>
    </row>
    <row r="2933" customFormat="false" ht="13.8" hidden="false" customHeight="false" outlineLevel="0" collapsed="false">
      <c r="H2933" s="2" t="n">
        <v>43899.1770833333</v>
      </c>
      <c r="I2933" s="0" t="n">
        <v>10004</v>
      </c>
      <c r="J2933" s="0" t="n">
        <v>10000</v>
      </c>
      <c r="K2933" s="0" t="n">
        <v>10008</v>
      </c>
      <c r="L2933" s="0" t="n">
        <v>9989</v>
      </c>
      <c r="M2933" s="0" t="n">
        <v>3460</v>
      </c>
    </row>
    <row r="2934" customFormat="false" ht="13.8" hidden="false" customHeight="false" outlineLevel="0" collapsed="false">
      <c r="H2934" s="2" t="n">
        <v>43899.1875</v>
      </c>
      <c r="I2934" s="0" t="n">
        <v>9999</v>
      </c>
      <c r="J2934" s="0" t="n">
        <v>10014</v>
      </c>
      <c r="K2934" s="0" t="n">
        <v>10024</v>
      </c>
      <c r="L2934" s="0" t="n">
        <v>9995</v>
      </c>
      <c r="M2934" s="0" t="n">
        <v>3886</v>
      </c>
    </row>
    <row r="2935" customFormat="false" ht="13.8" hidden="false" customHeight="false" outlineLevel="0" collapsed="false">
      <c r="H2935" s="2" t="n">
        <v>43899.1979166667</v>
      </c>
      <c r="I2935" s="0" t="n">
        <v>10013</v>
      </c>
      <c r="J2935" s="0" t="n">
        <v>10022</v>
      </c>
      <c r="K2935" s="0" t="n">
        <v>10030</v>
      </c>
      <c r="L2935" s="0" t="n">
        <v>10007</v>
      </c>
      <c r="M2935" s="0" t="n">
        <v>3822</v>
      </c>
    </row>
    <row r="2936" customFormat="false" ht="13.8" hidden="false" customHeight="false" outlineLevel="0" collapsed="false">
      <c r="H2936" s="2" t="n">
        <v>43899.2083333333</v>
      </c>
      <c r="I2936" s="0" t="n">
        <v>10023</v>
      </c>
      <c r="J2936" s="0" t="n">
        <v>10017</v>
      </c>
      <c r="K2936" s="0" t="n">
        <v>10034</v>
      </c>
      <c r="L2936" s="0" t="n">
        <v>10011</v>
      </c>
      <c r="M2936" s="0" t="n">
        <v>3175</v>
      </c>
    </row>
    <row r="2937" customFormat="false" ht="13.8" hidden="false" customHeight="false" outlineLevel="0" collapsed="false">
      <c r="H2937" s="2" t="n">
        <v>43899.21875</v>
      </c>
      <c r="I2937" s="0" t="n">
        <v>10017</v>
      </c>
      <c r="J2937" s="0" t="n">
        <v>10018</v>
      </c>
      <c r="K2937" s="0" t="n">
        <v>10020</v>
      </c>
      <c r="L2937" s="0" t="n">
        <v>10004</v>
      </c>
      <c r="M2937" s="0" t="n">
        <v>3966</v>
      </c>
    </row>
    <row r="2938" customFormat="false" ht="13.8" hidden="false" customHeight="false" outlineLevel="0" collapsed="false">
      <c r="H2938" s="2" t="n">
        <v>43899.2291666667</v>
      </c>
      <c r="I2938" s="0" t="n">
        <v>10018</v>
      </c>
      <c r="J2938" s="0" t="n">
        <v>10023</v>
      </c>
      <c r="K2938" s="0" t="n">
        <v>10036</v>
      </c>
      <c r="L2938" s="0" t="n">
        <v>10018</v>
      </c>
      <c r="M2938" s="0" t="n">
        <v>3013</v>
      </c>
    </row>
    <row r="2939" customFormat="false" ht="13.8" hidden="false" customHeight="false" outlineLevel="0" collapsed="false">
      <c r="H2939" s="2" t="n">
        <v>43899.2395833333</v>
      </c>
      <c r="I2939" s="0" t="n">
        <v>10023</v>
      </c>
      <c r="J2939" s="0" t="n">
        <v>9990</v>
      </c>
      <c r="K2939" s="0" t="n">
        <v>10023</v>
      </c>
      <c r="L2939" s="0" t="n">
        <v>9985</v>
      </c>
      <c r="M2939" s="0" t="n">
        <v>3581</v>
      </c>
    </row>
    <row r="2940" customFormat="false" ht="13.8" hidden="false" customHeight="false" outlineLevel="0" collapsed="false">
      <c r="H2940" s="2" t="n">
        <v>43899.25</v>
      </c>
      <c r="I2940" s="0" t="n">
        <v>9990</v>
      </c>
      <c r="J2940" s="0" t="n">
        <v>9975</v>
      </c>
      <c r="K2940" s="0" t="n">
        <v>9999</v>
      </c>
      <c r="L2940" s="0" t="n">
        <v>9973</v>
      </c>
      <c r="M2940" s="0" t="n">
        <v>4536</v>
      </c>
    </row>
    <row r="2941" customFormat="false" ht="13.8" hidden="false" customHeight="false" outlineLevel="0" collapsed="false">
      <c r="H2941" s="2" t="n">
        <v>43899.2604166667</v>
      </c>
      <c r="I2941" s="0" t="n">
        <v>9975</v>
      </c>
      <c r="J2941" s="0" t="n">
        <v>9913</v>
      </c>
      <c r="K2941" s="0" t="n">
        <v>9979</v>
      </c>
      <c r="L2941" s="0" t="n">
        <v>9902</v>
      </c>
      <c r="M2941" s="0" t="n">
        <v>8472</v>
      </c>
    </row>
    <row r="2942" customFormat="false" ht="13.8" hidden="false" customHeight="false" outlineLevel="0" collapsed="false">
      <c r="H2942" s="2" t="n">
        <v>43899.2708333333</v>
      </c>
      <c r="I2942" s="0" t="n">
        <v>9913</v>
      </c>
      <c r="J2942" s="0" t="n">
        <v>9918</v>
      </c>
      <c r="K2942" s="0" t="n">
        <v>9920</v>
      </c>
      <c r="L2942" s="0" t="n">
        <v>9885</v>
      </c>
      <c r="M2942" s="0" t="n">
        <v>8206</v>
      </c>
    </row>
    <row r="2943" customFormat="false" ht="13.8" hidden="false" customHeight="false" outlineLevel="0" collapsed="false">
      <c r="H2943" s="2" t="n">
        <v>43899.28125</v>
      </c>
      <c r="I2943" s="0" t="n">
        <v>9917</v>
      </c>
      <c r="J2943" s="0" t="n">
        <v>9948</v>
      </c>
      <c r="K2943" s="0" t="n">
        <v>9961</v>
      </c>
      <c r="L2943" s="0" t="n">
        <v>9904</v>
      </c>
      <c r="M2943" s="0" t="n">
        <v>9748</v>
      </c>
    </row>
    <row r="2944" customFormat="false" ht="13.8" hidden="false" customHeight="false" outlineLevel="0" collapsed="false">
      <c r="H2944" s="2" t="n">
        <v>43899.2916666667</v>
      </c>
      <c r="I2944" s="0" t="n">
        <v>9948</v>
      </c>
      <c r="J2944" s="0" t="n">
        <v>9993</v>
      </c>
      <c r="K2944" s="0" t="n">
        <v>10022</v>
      </c>
      <c r="L2944" s="0" t="n">
        <v>9938</v>
      </c>
      <c r="M2944" s="0" t="n">
        <v>15800</v>
      </c>
    </row>
    <row r="2945" customFormat="false" ht="13.8" hidden="false" customHeight="false" outlineLevel="0" collapsed="false">
      <c r="H2945" s="2" t="n">
        <v>43899.3020833333</v>
      </c>
      <c r="I2945" s="0" t="n">
        <v>9993</v>
      </c>
      <c r="J2945" s="0" t="n">
        <v>9921</v>
      </c>
      <c r="K2945" s="0" t="n">
        <v>9998</v>
      </c>
      <c r="L2945" s="0" t="n">
        <v>9910</v>
      </c>
      <c r="M2945" s="0" t="n">
        <v>5820</v>
      </c>
    </row>
    <row r="2946" customFormat="false" ht="13.8" hidden="false" customHeight="false" outlineLevel="0" collapsed="false">
      <c r="H2946" s="2" t="n">
        <v>43899.34375</v>
      </c>
      <c r="I2946" s="0" t="n">
        <v>9925</v>
      </c>
      <c r="J2946" s="0" t="n">
        <v>10031</v>
      </c>
      <c r="K2946" s="0" t="n">
        <v>10045</v>
      </c>
      <c r="L2946" s="0" t="n">
        <v>9925</v>
      </c>
      <c r="M2946" s="0" t="n">
        <v>2461</v>
      </c>
    </row>
    <row r="2947" customFormat="false" ht="13.8" hidden="false" customHeight="false" outlineLevel="0" collapsed="false">
      <c r="H2947" s="2" t="n">
        <v>43899.3541666667</v>
      </c>
      <c r="I2947" s="0" t="n">
        <v>10031</v>
      </c>
      <c r="J2947" s="0" t="n">
        <v>10005</v>
      </c>
      <c r="K2947" s="0" t="n">
        <v>10033</v>
      </c>
      <c r="L2947" s="0" t="n">
        <v>9990</v>
      </c>
      <c r="M2947" s="0" t="n">
        <v>952</v>
      </c>
    </row>
    <row r="2948" customFormat="false" ht="13.8" hidden="false" customHeight="false" outlineLevel="0" collapsed="false">
      <c r="H2948" s="2" t="n">
        <v>43899.3645833333</v>
      </c>
      <c r="I2948" s="0" t="n">
        <v>10006</v>
      </c>
      <c r="J2948" s="0" t="n">
        <v>9987</v>
      </c>
      <c r="K2948" s="0" t="n">
        <v>10015</v>
      </c>
      <c r="L2948" s="0" t="n">
        <v>9981</v>
      </c>
      <c r="M2948" s="0" t="n">
        <v>837</v>
      </c>
    </row>
    <row r="2949" customFormat="false" ht="13.8" hidden="false" customHeight="false" outlineLevel="0" collapsed="false">
      <c r="H2949" s="2" t="n">
        <v>43899.375</v>
      </c>
      <c r="I2949" s="0" t="n">
        <v>9986</v>
      </c>
      <c r="J2949" s="0" t="n">
        <v>9947</v>
      </c>
      <c r="K2949" s="0" t="n">
        <v>9986</v>
      </c>
      <c r="L2949" s="0" t="n">
        <v>9940</v>
      </c>
      <c r="M2949" s="0" t="n">
        <v>1080</v>
      </c>
    </row>
    <row r="2950" customFormat="false" ht="13.8" hidden="false" customHeight="false" outlineLevel="0" collapsed="false">
      <c r="H2950" s="2" t="n">
        <v>43899.3854166667</v>
      </c>
      <c r="I2950" s="0" t="n">
        <v>9946</v>
      </c>
      <c r="J2950" s="0" t="n">
        <v>9977</v>
      </c>
      <c r="K2950" s="0" t="n">
        <v>9981</v>
      </c>
      <c r="L2950" s="0" t="n">
        <v>9941</v>
      </c>
      <c r="M2950" s="0" t="n">
        <v>1077</v>
      </c>
    </row>
    <row r="2951" customFormat="false" ht="13.8" hidden="false" customHeight="false" outlineLevel="0" collapsed="false">
      <c r="H2951" s="2" t="n">
        <v>43899.3958333333</v>
      </c>
      <c r="I2951" s="0" t="n">
        <v>9976</v>
      </c>
      <c r="J2951" s="0" t="n">
        <v>9947</v>
      </c>
      <c r="K2951" s="0" t="n">
        <v>9976</v>
      </c>
      <c r="L2951" s="0" t="n">
        <v>9942</v>
      </c>
      <c r="M2951" s="0" t="n">
        <v>482</v>
      </c>
    </row>
    <row r="2952" customFormat="false" ht="13.8" hidden="false" customHeight="false" outlineLevel="0" collapsed="false">
      <c r="H2952" s="2" t="n">
        <v>43899.40625</v>
      </c>
      <c r="I2952" s="0" t="n">
        <v>9943</v>
      </c>
      <c r="J2952" s="0" t="n">
        <v>9958</v>
      </c>
      <c r="K2952" s="0" t="n">
        <v>9958</v>
      </c>
      <c r="L2952" s="0" t="n">
        <v>9938</v>
      </c>
      <c r="M2952" s="0" t="n">
        <v>327</v>
      </c>
    </row>
    <row r="2953" customFormat="false" ht="13.8" hidden="false" customHeight="false" outlineLevel="0" collapsed="false">
      <c r="H2953" s="2" t="n">
        <v>43899.4166666667</v>
      </c>
      <c r="I2953" s="0" t="n">
        <v>9957</v>
      </c>
      <c r="J2953" s="0" t="n">
        <v>9937</v>
      </c>
      <c r="K2953" s="0" t="n">
        <v>9957</v>
      </c>
      <c r="L2953" s="0" t="n">
        <v>9937</v>
      </c>
      <c r="M2953" s="0" t="n">
        <v>593</v>
      </c>
    </row>
    <row r="2954" customFormat="false" ht="13.8" hidden="false" customHeight="false" outlineLevel="0" collapsed="false">
      <c r="H2954" s="2" t="n">
        <v>43899.4270833333</v>
      </c>
      <c r="I2954" s="0" t="n">
        <v>9936</v>
      </c>
      <c r="J2954" s="0" t="n">
        <v>9940</v>
      </c>
      <c r="K2954" s="0" t="n">
        <v>9948</v>
      </c>
      <c r="L2954" s="0" t="n">
        <v>9927</v>
      </c>
      <c r="M2954" s="0" t="n">
        <v>492</v>
      </c>
    </row>
    <row r="2955" customFormat="false" ht="13.8" hidden="false" customHeight="false" outlineLevel="0" collapsed="false">
      <c r="H2955" s="2" t="n">
        <v>43899.4375</v>
      </c>
      <c r="I2955" s="0" t="n">
        <v>9940</v>
      </c>
      <c r="J2955" s="0" t="n">
        <v>9909</v>
      </c>
      <c r="K2955" s="0" t="n">
        <v>9942</v>
      </c>
      <c r="L2955" s="0" t="n">
        <v>9903</v>
      </c>
      <c r="M2955" s="0" t="n">
        <v>782</v>
      </c>
    </row>
    <row r="2956" customFormat="false" ht="13.8" hidden="false" customHeight="false" outlineLevel="0" collapsed="false">
      <c r="H2956" s="2" t="n">
        <v>43899.4479166667</v>
      </c>
      <c r="I2956" s="0" t="n">
        <v>9909</v>
      </c>
      <c r="J2956" s="0" t="n">
        <v>9890</v>
      </c>
      <c r="K2956" s="0" t="n">
        <v>9912</v>
      </c>
      <c r="L2956" s="0" t="n">
        <v>9886</v>
      </c>
      <c r="M2956" s="0" t="n">
        <v>471</v>
      </c>
    </row>
    <row r="2957" customFormat="false" ht="13.8" hidden="false" customHeight="false" outlineLevel="0" collapsed="false">
      <c r="H2957" s="2" t="n">
        <v>43899.4583333333</v>
      </c>
      <c r="I2957" s="0" t="n">
        <v>9892</v>
      </c>
      <c r="J2957" s="0" t="n">
        <v>9889</v>
      </c>
      <c r="K2957" s="0" t="n">
        <v>9915</v>
      </c>
      <c r="L2957" s="0" t="n">
        <v>9889</v>
      </c>
      <c r="M2957" s="0" t="n">
        <v>541</v>
      </c>
    </row>
    <row r="2958" customFormat="false" ht="13.8" hidden="false" customHeight="false" outlineLevel="0" collapsed="false">
      <c r="H2958" s="2" t="n">
        <v>43899.46875</v>
      </c>
      <c r="I2958" s="0" t="n">
        <v>9886</v>
      </c>
      <c r="J2958" s="0" t="n">
        <v>9890</v>
      </c>
      <c r="K2958" s="0" t="n">
        <v>9900</v>
      </c>
      <c r="L2958" s="0" t="n">
        <v>9879</v>
      </c>
      <c r="M2958" s="0" t="n">
        <v>1179</v>
      </c>
    </row>
    <row r="2959" customFormat="false" ht="13.8" hidden="false" customHeight="false" outlineLevel="0" collapsed="false">
      <c r="H2959" s="2" t="n">
        <v>43899.4791666667</v>
      </c>
      <c r="I2959" s="0" t="n">
        <v>9889</v>
      </c>
      <c r="J2959" s="0" t="n">
        <v>9874</v>
      </c>
      <c r="K2959" s="0" t="n">
        <v>9889</v>
      </c>
      <c r="L2959" s="0" t="n">
        <v>9856</v>
      </c>
      <c r="M2959" s="0" t="n">
        <v>813</v>
      </c>
    </row>
    <row r="2960" customFormat="false" ht="13.8" hidden="false" customHeight="false" outlineLevel="0" collapsed="false">
      <c r="H2960" s="2" t="n">
        <v>43899.4895833333</v>
      </c>
      <c r="I2960" s="0" t="n">
        <v>9875</v>
      </c>
      <c r="J2960" s="0" t="n">
        <v>9853</v>
      </c>
      <c r="K2960" s="0" t="n">
        <v>9884</v>
      </c>
      <c r="L2960" s="0" t="n">
        <v>9850</v>
      </c>
      <c r="M2960" s="0" t="n">
        <v>679</v>
      </c>
    </row>
    <row r="2961" customFormat="false" ht="13.8" hidden="false" customHeight="false" outlineLevel="0" collapsed="false">
      <c r="H2961" s="2" t="n">
        <v>43899.5</v>
      </c>
      <c r="I2961" s="0" t="n">
        <v>9854</v>
      </c>
      <c r="J2961" s="0" t="n">
        <v>9821</v>
      </c>
      <c r="K2961" s="0" t="n">
        <v>9866</v>
      </c>
      <c r="L2961" s="0" t="n">
        <v>9821</v>
      </c>
      <c r="M2961" s="0" t="n">
        <v>875</v>
      </c>
    </row>
    <row r="2962" customFormat="false" ht="13.8" hidden="false" customHeight="false" outlineLevel="0" collapsed="false">
      <c r="H2962" s="2" t="n">
        <v>43899.5104166667</v>
      </c>
      <c r="I2962" s="0" t="n">
        <v>9822</v>
      </c>
      <c r="J2962" s="0" t="n">
        <v>9815</v>
      </c>
      <c r="K2962" s="0" t="n">
        <v>9832</v>
      </c>
      <c r="L2962" s="0" t="n">
        <v>9811</v>
      </c>
      <c r="M2962" s="0" t="n">
        <v>1239</v>
      </c>
    </row>
    <row r="2963" customFormat="false" ht="13.8" hidden="false" customHeight="false" outlineLevel="0" collapsed="false">
      <c r="H2963" s="2" t="n">
        <v>43899.5208333333</v>
      </c>
      <c r="I2963" s="0" t="n">
        <v>9813</v>
      </c>
      <c r="J2963" s="0" t="n">
        <v>9745</v>
      </c>
      <c r="K2963" s="0" t="n">
        <v>9838</v>
      </c>
      <c r="L2963" s="0" t="n">
        <v>9744</v>
      </c>
      <c r="M2963" s="0" t="n">
        <v>2505</v>
      </c>
    </row>
    <row r="2964" customFormat="false" ht="13.8" hidden="false" customHeight="false" outlineLevel="0" collapsed="false">
      <c r="H2964" s="2" t="n">
        <v>43899.53125</v>
      </c>
      <c r="I2964" s="0" t="n">
        <v>9743</v>
      </c>
      <c r="J2964" s="0" t="n">
        <v>9871</v>
      </c>
      <c r="K2964" s="0" t="n">
        <v>9914</v>
      </c>
      <c r="L2964" s="0" t="n">
        <v>9736</v>
      </c>
      <c r="M2964" s="0" t="n">
        <v>4803</v>
      </c>
    </row>
    <row r="2965" customFormat="false" ht="13.8" hidden="false" customHeight="false" outlineLevel="0" collapsed="false">
      <c r="H2965" s="2" t="n">
        <v>43899.5416666667</v>
      </c>
      <c r="I2965" s="0" t="n">
        <v>9874</v>
      </c>
      <c r="J2965" s="0" t="n">
        <v>9927</v>
      </c>
      <c r="K2965" s="0" t="n">
        <v>9964</v>
      </c>
      <c r="L2965" s="0" t="n">
        <v>9868</v>
      </c>
      <c r="M2965" s="0" t="n">
        <v>4129</v>
      </c>
    </row>
    <row r="2966" customFormat="false" ht="13.8" hidden="false" customHeight="false" outlineLevel="0" collapsed="false">
      <c r="H2966" s="2" t="n">
        <v>43899.5520833333</v>
      </c>
      <c r="I2966" s="0" t="n">
        <v>9927</v>
      </c>
      <c r="J2966" s="0" t="n">
        <v>9941</v>
      </c>
      <c r="K2966" s="0" t="n">
        <v>9959</v>
      </c>
      <c r="L2966" s="0" t="n">
        <v>9903</v>
      </c>
      <c r="M2966" s="0" t="n">
        <v>2859</v>
      </c>
    </row>
    <row r="2967" customFormat="false" ht="13.8" hidden="false" customHeight="false" outlineLevel="0" collapsed="false">
      <c r="H2967" s="2" t="n">
        <v>43899.5625</v>
      </c>
      <c r="I2967" s="0" t="n">
        <v>9942</v>
      </c>
      <c r="J2967" s="0" t="n">
        <v>9912</v>
      </c>
      <c r="K2967" s="0" t="n">
        <v>9947</v>
      </c>
      <c r="L2967" s="0" t="n">
        <v>9904</v>
      </c>
      <c r="M2967" s="0" t="n">
        <v>2043</v>
      </c>
    </row>
    <row r="2968" customFormat="false" ht="13.8" hidden="false" customHeight="false" outlineLevel="0" collapsed="false">
      <c r="H2968" s="2" t="n">
        <v>43899.5729166667</v>
      </c>
      <c r="I2968" s="0" t="n">
        <v>9913</v>
      </c>
      <c r="J2968" s="0" t="n">
        <v>9876</v>
      </c>
      <c r="K2968" s="0" t="n">
        <v>9918</v>
      </c>
      <c r="L2968" s="0" t="n">
        <v>9860</v>
      </c>
      <c r="M2968" s="0" t="n">
        <v>2192</v>
      </c>
    </row>
    <row r="2969" customFormat="false" ht="13.8" hidden="false" customHeight="false" outlineLevel="0" collapsed="false">
      <c r="H2969" s="2" t="n">
        <v>43899.5833333333</v>
      </c>
      <c r="I2969" s="0" t="n">
        <v>9875</v>
      </c>
      <c r="J2969" s="0" t="n">
        <v>9883</v>
      </c>
      <c r="K2969" s="0" t="n">
        <v>9898</v>
      </c>
      <c r="L2969" s="0" t="n">
        <v>9861</v>
      </c>
      <c r="M2969" s="0" t="n">
        <v>1489</v>
      </c>
    </row>
    <row r="2970" customFormat="false" ht="13.8" hidden="false" customHeight="false" outlineLevel="0" collapsed="false">
      <c r="H2970" s="2" t="n">
        <v>43899.59375</v>
      </c>
      <c r="I2970" s="0" t="n">
        <v>9882</v>
      </c>
      <c r="J2970" s="0" t="n">
        <v>9904</v>
      </c>
      <c r="K2970" s="0" t="n">
        <v>9925</v>
      </c>
      <c r="L2970" s="0" t="n">
        <v>9875</v>
      </c>
      <c r="M2970" s="0" t="n">
        <v>1582</v>
      </c>
    </row>
    <row r="2971" customFormat="false" ht="13.8" hidden="false" customHeight="false" outlineLevel="0" collapsed="false">
      <c r="H2971" s="2" t="n">
        <v>43899.6041666667</v>
      </c>
      <c r="I2971" s="0" t="n">
        <v>9905</v>
      </c>
      <c r="J2971" s="0" t="n">
        <v>9951</v>
      </c>
      <c r="K2971" s="0" t="n">
        <v>9954</v>
      </c>
      <c r="L2971" s="0" t="n">
        <v>9878</v>
      </c>
      <c r="M2971" s="0" t="n">
        <v>1839</v>
      </c>
    </row>
    <row r="2972" customFormat="false" ht="13.8" hidden="false" customHeight="false" outlineLevel="0" collapsed="false">
      <c r="H2972" s="2" t="n">
        <v>43899.6145833333</v>
      </c>
      <c r="I2972" s="0" t="n">
        <v>9950</v>
      </c>
      <c r="J2972" s="0" t="n">
        <v>9949</v>
      </c>
      <c r="K2972" s="0" t="n">
        <v>9973</v>
      </c>
      <c r="L2972" s="0" t="n">
        <v>9947</v>
      </c>
      <c r="M2972" s="0" t="n">
        <v>1997</v>
      </c>
    </row>
    <row r="2973" customFormat="false" ht="13.8" hidden="false" customHeight="false" outlineLevel="0" collapsed="false">
      <c r="H2973" s="2" t="n">
        <v>43899.625</v>
      </c>
      <c r="I2973" s="0" t="n">
        <v>9949</v>
      </c>
      <c r="J2973" s="0" t="n">
        <v>9993</v>
      </c>
      <c r="K2973" s="0" t="n">
        <v>10012</v>
      </c>
      <c r="L2973" s="0" t="n">
        <v>9943</v>
      </c>
      <c r="M2973" s="0" t="n">
        <v>2633</v>
      </c>
    </row>
    <row r="2974" customFormat="false" ht="13.8" hidden="false" customHeight="false" outlineLevel="0" collapsed="false">
      <c r="H2974" s="2" t="n">
        <v>43899.6354166667</v>
      </c>
      <c r="I2974" s="0" t="n">
        <v>9993</v>
      </c>
      <c r="J2974" s="0" t="n">
        <v>9944</v>
      </c>
      <c r="K2974" s="0" t="n">
        <v>10000</v>
      </c>
      <c r="L2974" s="0" t="n">
        <v>9941</v>
      </c>
      <c r="M2974" s="0" t="n">
        <v>1370</v>
      </c>
    </row>
    <row r="2975" customFormat="false" ht="13.8" hidden="false" customHeight="false" outlineLevel="0" collapsed="false">
      <c r="H2975" s="2" t="n">
        <v>43899.6458333333</v>
      </c>
      <c r="I2975" s="0" t="n">
        <v>9945</v>
      </c>
      <c r="J2975" s="0" t="n">
        <v>9927</v>
      </c>
      <c r="K2975" s="0" t="n">
        <v>9950</v>
      </c>
      <c r="L2975" s="0" t="n">
        <v>9906</v>
      </c>
      <c r="M2975" s="0" t="n">
        <v>1502</v>
      </c>
    </row>
    <row r="2976" customFormat="false" ht="13.8" hidden="false" customHeight="false" outlineLevel="0" collapsed="false">
      <c r="H2976" s="2" t="n">
        <v>43899.65625</v>
      </c>
      <c r="I2976" s="0" t="n">
        <v>9926</v>
      </c>
      <c r="J2976" s="0" t="n">
        <v>9935</v>
      </c>
      <c r="K2976" s="0" t="n">
        <v>9935</v>
      </c>
      <c r="L2976" s="0" t="n">
        <v>9909</v>
      </c>
      <c r="M2976" s="0" t="n">
        <v>551</v>
      </c>
    </row>
    <row r="2977" customFormat="false" ht="13.8" hidden="false" customHeight="false" outlineLevel="0" collapsed="false">
      <c r="H2977" s="2" t="n">
        <v>43899.6666666667</v>
      </c>
      <c r="I2977" s="0" t="n">
        <v>9932</v>
      </c>
      <c r="J2977" s="0" t="n">
        <v>9944</v>
      </c>
      <c r="K2977" s="0" t="n">
        <v>9961</v>
      </c>
      <c r="L2977" s="0" t="n">
        <v>9920</v>
      </c>
      <c r="M2977" s="0" t="n">
        <v>929</v>
      </c>
    </row>
    <row r="2978" customFormat="false" ht="13.8" hidden="false" customHeight="false" outlineLevel="0" collapsed="false">
      <c r="H2978" s="2" t="n">
        <v>43899.6770833333</v>
      </c>
      <c r="I2978" s="0" t="n">
        <v>9942</v>
      </c>
      <c r="J2978" s="0" t="n">
        <v>9916</v>
      </c>
      <c r="K2978" s="0" t="n">
        <v>9942</v>
      </c>
      <c r="L2978" s="0" t="n">
        <v>9913</v>
      </c>
      <c r="M2978" s="0" t="n">
        <v>729</v>
      </c>
    </row>
    <row r="2979" customFormat="false" ht="13.8" hidden="false" customHeight="false" outlineLevel="0" collapsed="false">
      <c r="H2979" s="2" t="n">
        <v>43899.6875</v>
      </c>
      <c r="I2979" s="0" t="n">
        <v>9916</v>
      </c>
      <c r="J2979" s="0" t="n">
        <v>9895</v>
      </c>
      <c r="K2979" s="0" t="n">
        <v>9921</v>
      </c>
      <c r="L2979" s="0" t="n">
        <v>9889</v>
      </c>
      <c r="M2979" s="0" t="n">
        <v>912</v>
      </c>
    </row>
    <row r="2980" customFormat="false" ht="13.8" hidden="false" customHeight="false" outlineLevel="0" collapsed="false">
      <c r="H2980" s="2" t="n">
        <v>43899.6979166667</v>
      </c>
      <c r="I2980" s="0" t="n">
        <v>9894</v>
      </c>
      <c r="J2980" s="0" t="n">
        <v>9880</v>
      </c>
      <c r="K2980" s="0" t="n">
        <v>9900</v>
      </c>
      <c r="L2980" s="0" t="n">
        <v>9863</v>
      </c>
      <c r="M2980" s="0" t="n">
        <v>1544</v>
      </c>
    </row>
    <row r="2981" customFormat="false" ht="13.8" hidden="false" customHeight="false" outlineLevel="0" collapsed="false">
      <c r="H2981" s="2" t="n">
        <v>43899.7083333333</v>
      </c>
      <c r="I2981" s="0" t="n">
        <v>9881</v>
      </c>
      <c r="J2981" s="0" t="n">
        <v>9887</v>
      </c>
      <c r="K2981" s="0" t="n">
        <v>9891</v>
      </c>
      <c r="L2981" s="0" t="n">
        <v>9847</v>
      </c>
      <c r="M2981" s="0" t="n">
        <v>959</v>
      </c>
    </row>
    <row r="2982" customFormat="false" ht="13.8" hidden="false" customHeight="false" outlineLevel="0" collapsed="false">
      <c r="H2982" s="2" t="n">
        <v>43899.71875</v>
      </c>
      <c r="I2982" s="0" t="n">
        <v>9885</v>
      </c>
      <c r="J2982" s="0" t="n">
        <v>9889</v>
      </c>
      <c r="K2982" s="0" t="n">
        <v>9921</v>
      </c>
      <c r="L2982" s="0" t="n">
        <v>9885</v>
      </c>
      <c r="M2982" s="0" t="n">
        <v>595</v>
      </c>
    </row>
    <row r="2983" customFormat="false" ht="13.8" hidden="false" customHeight="false" outlineLevel="0" collapsed="false">
      <c r="H2983" s="2" t="n">
        <v>43899.7291666667</v>
      </c>
      <c r="I2983" s="0" t="n">
        <v>9890</v>
      </c>
      <c r="J2983" s="0" t="n">
        <v>9880</v>
      </c>
      <c r="K2983" s="0" t="n">
        <v>9916</v>
      </c>
      <c r="L2983" s="0" t="n">
        <v>9878</v>
      </c>
      <c r="M2983" s="0" t="n">
        <v>1056</v>
      </c>
    </row>
    <row r="2984" customFormat="false" ht="13.8" hidden="false" customHeight="false" outlineLevel="0" collapsed="false">
      <c r="H2984" s="2" t="n">
        <v>43899.7395833333</v>
      </c>
      <c r="I2984" s="0" t="n">
        <v>9879</v>
      </c>
      <c r="J2984" s="0" t="n">
        <v>9915</v>
      </c>
      <c r="K2984" s="0" t="n">
        <v>9923</v>
      </c>
      <c r="L2984" s="0" t="n">
        <v>9861</v>
      </c>
      <c r="M2984" s="0" t="n">
        <v>1839</v>
      </c>
    </row>
    <row r="2985" customFormat="false" ht="13.8" hidden="false" customHeight="false" outlineLevel="0" collapsed="false">
      <c r="H2985" s="2" t="n">
        <v>43900</v>
      </c>
      <c r="I2985" s="0" t="n">
        <v>10060</v>
      </c>
      <c r="J2985" s="0" t="n">
        <v>10067</v>
      </c>
      <c r="K2985" s="0" t="n">
        <v>10069</v>
      </c>
      <c r="L2985" s="0" t="n">
        <v>10059</v>
      </c>
      <c r="M2985" s="0" t="n">
        <v>317</v>
      </c>
    </row>
    <row r="2986" customFormat="false" ht="13.8" hidden="false" customHeight="false" outlineLevel="0" collapsed="false">
      <c r="H2986" s="2" t="n">
        <v>43900.0104166667</v>
      </c>
      <c r="I2986" s="0" t="n">
        <v>10065</v>
      </c>
      <c r="J2986" s="0" t="n">
        <v>10157</v>
      </c>
      <c r="K2986" s="0" t="n">
        <v>10163</v>
      </c>
      <c r="L2986" s="0" t="n">
        <v>10061</v>
      </c>
      <c r="M2986" s="0" t="n">
        <v>10943</v>
      </c>
    </row>
    <row r="2987" customFormat="false" ht="13.8" hidden="false" customHeight="false" outlineLevel="0" collapsed="false">
      <c r="H2987" s="2" t="n">
        <v>43900.0208333333</v>
      </c>
      <c r="I2987" s="0" t="n">
        <v>10156</v>
      </c>
      <c r="J2987" s="0" t="n">
        <v>10097</v>
      </c>
      <c r="K2987" s="0" t="n">
        <v>10160</v>
      </c>
      <c r="L2987" s="0" t="n">
        <v>10078</v>
      </c>
      <c r="M2987" s="0" t="n">
        <v>14230</v>
      </c>
    </row>
    <row r="2988" customFormat="false" ht="13.8" hidden="false" customHeight="false" outlineLevel="0" collapsed="false">
      <c r="H2988" s="2" t="n">
        <v>43900.03125</v>
      </c>
      <c r="I2988" s="0" t="n">
        <v>10096</v>
      </c>
      <c r="J2988" s="0" t="n">
        <v>10058</v>
      </c>
      <c r="K2988" s="0" t="n">
        <v>10125</v>
      </c>
      <c r="L2988" s="0" t="n">
        <v>10050</v>
      </c>
      <c r="M2988" s="0" t="n">
        <v>6012</v>
      </c>
    </row>
    <row r="2989" customFormat="false" ht="13.8" hidden="false" customHeight="false" outlineLevel="0" collapsed="false">
      <c r="H2989" s="2" t="n">
        <v>43900.0416666667</v>
      </c>
      <c r="I2989" s="0" t="n">
        <v>10057</v>
      </c>
      <c r="J2989" s="0" t="n">
        <v>10026</v>
      </c>
      <c r="K2989" s="0" t="n">
        <v>10075</v>
      </c>
      <c r="L2989" s="0" t="n">
        <v>10009</v>
      </c>
      <c r="M2989" s="0" t="n">
        <v>5797</v>
      </c>
    </row>
    <row r="2990" customFormat="false" ht="13.8" hidden="false" customHeight="false" outlineLevel="0" collapsed="false">
      <c r="H2990" s="2" t="n">
        <v>43900.0520833333</v>
      </c>
      <c r="I2990" s="0" t="n">
        <v>10026</v>
      </c>
      <c r="J2990" s="0" t="n">
        <v>9997</v>
      </c>
      <c r="K2990" s="0" t="n">
        <v>10028</v>
      </c>
      <c r="L2990" s="0" t="n">
        <v>9993</v>
      </c>
      <c r="M2990" s="0" t="n">
        <v>3672</v>
      </c>
    </row>
    <row r="2991" customFormat="false" ht="13.8" hidden="false" customHeight="false" outlineLevel="0" collapsed="false">
      <c r="H2991" s="2" t="n">
        <v>43900.0625</v>
      </c>
      <c r="I2991" s="0" t="n">
        <v>9997</v>
      </c>
      <c r="J2991" s="0" t="n">
        <v>9967</v>
      </c>
      <c r="K2991" s="0" t="n">
        <v>10023</v>
      </c>
      <c r="L2991" s="0" t="n">
        <v>9965</v>
      </c>
      <c r="M2991" s="0" t="n">
        <v>4261</v>
      </c>
    </row>
    <row r="2992" customFormat="false" ht="13.8" hidden="false" customHeight="false" outlineLevel="0" collapsed="false">
      <c r="H2992" s="2" t="n">
        <v>43900.0729166667</v>
      </c>
      <c r="I2992" s="0" t="n">
        <v>9967</v>
      </c>
      <c r="J2992" s="0" t="n">
        <v>10015</v>
      </c>
      <c r="K2992" s="0" t="n">
        <v>10025</v>
      </c>
      <c r="L2992" s="0" t="n">
        <v>9956</v>
      </c>
      <c r="M2992" s="0" t="n">
        <v>4448</v>
      </c>
    </row>
    <row r="2993" customFormat="false" ht="13.8" hidden="false" customHeight="false" outlineLevel="0" collapsed="false">
      <c r="H2993" s="2" t="n">
        <v>43900.0833333333</v>
      </c>
      <c r="I2993" s="0" t="n">
        <v>10016</v>
      </c>
      <c r="J2993" s="0" t="n">
        <v>10054</v>
      </c>
      <c r="K2993" s="0" t="n">
        <v>10060</v>
      </c>
      <c r="L2993" s="0" t="n">
        <v>10005</v>
      </c>
      <c r="M2993" s="0" t="n">
        <v>4043</v>
      </c>
    </row>
    <row r="2994" customFormat="false" ht="13.8" hidden="false" customHeight="false" outlineLevel="0" collapsed="false">
      <c r="H2994" s="2" t="n">
        <v>43900.09375</v>
      </c>
      <c r="I2994" s="0" t="n">
        <v>10055</v>
      </c>
      <c r="J2994" s="0" t="n">
        <v>10126</v>
      </c>
      <c r="K2994" s="0" t="n">
        <v>10130</v>
      </c>
      <c r="L2994" s="0" t="n">
        <v>10051</v>
      </c>
      <c r="M2994" s="0" t="n">
        <v>5929</v>
      </c>
    </row>
    <row r="2995" customFormat="false" ht="13.8" hidden="false" customHeight="false" outlineLevel="0" collapsed="false">
      <c r="H2995" s="2" t="n">
        <v>43900.1041666667</v>
      </c>
      <c r="I2995" s="0" t="n">
        <v>10125</v>
      </c>
      <c r="J2995" s="0" t="n">
        <v>10203</v>
      </c>
      <c r="K2995" s="0" t="n">
        <v>10203</v>
      </c>
      <c r="L2995" s="0" t="n">
        <v>10097</v>
      </c>
      <c r="M2995" s="0" t="n">
        <v>7290</v>
      </c>
    </row>
    <row r="2996" customFormat="false" ht="13.8" hidden="false" customHeight="false" outlineLevel="0" collapsed="false">
      <c r="H2996" s="2" t="n">
        <v>43900.1145833333</v>
      </c>
      <c r="I2996" s="0" t="n">
        <v>10202</v>
      </c>
      <c r="J2996" s="0" t="n">
        <v>10226</v>
      </c>
      <c r="K2996" s="0" t="n">
        <v>10226</v>
      </c>
      <c r="L2996" s="0" t="n">
        <v>10193</v>
      </c>
      <c r="M2996" s="0" t="n">
        <v>7277</v>
      </c>
    </row>
    <row r="2997" customFormat="false" ht="13.8" hidden="false" customHeight="false" outlineLevel="0" collapsed="false">
      <c r="H2997" s="2" t="n">
        <v>43900.15625</v>
      </c>
      <c r="I2997" s="0" t="n">
        <v>10245</v>
      </c>
      <c r="J2997" s="0" t="n">
        <v>10242</v>
      </c>
      <c r="K2997" s="0" t="n">
        <v>10246</v>
      </c>
      <c r="L2997" s="0" t="n">
        <v>10239</v>
      </c>
      <c r="M2997" s="0" t="n">
        <v>149</v>
      </c>
    </row>
    <row r="2998" customFormat="false" ht="13.8" hidden="false" customHeight="false" outlineLevel="0" collapsed="false">
      <c r="H2998" s="2" t="n">
        <v>43900.1666666667</v>
      </c>
      <c r="I2998" s="0" t="n">
        <v>10242</v>
      </c>
      <c r="J2998" s="0" t="n">
        <v>10210</v>
      </c>
      <c r="K2998" s="0" t="n">
        <v>10261</v>
      </c>
      <c r="L2998" s="0" t="n">
        <v>10185</v>
      </c>
      <c r="M2998" s="0" t="n">
        <v>8125</v>
      </c>
    </row>
    <row r="2999" customFormat="false" ht="13.8" hidden="false" customHeight="false" outlineLevel="0" collapsed="false">
      <c r="H2999" s="2" t="n">
        <v>43900.1770833333</v>
      </c>
      <c r="I2999" s="0" t="n">
        <v>10210</v>
      </c>
      <c r="J2999" s="0" t="n">
        <v>10198</v>
      </c>
      <c r="K2999" s="0" t="n">
        <v>10245</v>
      </c>
      <c r="L2999" s="0" t="n">
        <v>10188</v>
      </c>
      <c r="M2999" s="0" t="n">
        <v>5972</v>
      </c>
    </row>
    <row r="3000" customFormat="false" ht="13.8" hidden="false" customHeight="false" outlineLevel="0" collapsed="false">
      <c r="H3000" s="2" t="n">
        <v>43900.1875</v>
      </c>
      <c r="I3000" s="0" t="n">
        <v>10198</v>
      </c>
      <c r="J3000" s="0" t="n">
        <v>10217</v>
      </c>
      <c r="K3000" s="0" t="n">
        <v>10239</v>
      </c>
      <c r="L3000" s="0" t="n">
        <v>10198</v>
      </c>
      <c r="M3000" s="0" t="n">
        <v>3131</v>
      </c>
    </row>
    <row r="3001" customFormat="false" ht="13.8" hidden="false" customHeight="false" outlineLevel="0" collapsed="false">
      <c r="H3001" s="2" t="n">
        <v>43900.1979166667</v>
      </c>
      <c r="I3001" s="0" t="n">
        <v>10218</v>
      </c>
      <c r="J3001" s="0" t="n">
        <v>10189</v>
      </c>
      <c r="K3001" s="0" t="n">
        <v>10219</v>
      </c>
      <c r="L3001" s="0" t="n">
        <v>10182</v>
      </c>
      <c r="M3001" s="0" t="n">
        <v>3029</v>
      </c>
    </row>
    <row r="3002" customFormat="false" ht="13.8" hidden="false" customHeight="false" outlineLevel="0" collapsed="false">
      <c r="H3002" s="2" t="n">
        <v>43900.2083333333</v>
      </c>
      <c r="I3002" s="0" t="n">
        <v>10190</v>
      </c>
      <c r="J3002" s="0" t="n">
        <v>10199</v>
      </c>
      <c r="K3002" s="0" t="n">
        <v>10214</v>
      </c>
      <c r="L3002" s="0" t="n">
        <v>10184</v>
      </c>
      <c r="M3002" s="0" t="n">
        <v>2901</v>
      </c>
    </row>
    <row r="3003" customFormat="false" ht="13.8" hidden="false" customHeight="false" outlineLevel="0" collapsed="false">
      <c r="H3003" s="2" t="n">
        <v>43900.21875</v>
      </c>
      <c r="I3003" s="0" t="n">
        <v>10199</v>
      </c>
      <c r="J3003" s="0" t="n">
        <v>10210</v>
      </c>
      <c r="K3003" s="0" t="n">
        <v>10217</v>
      </c>
      <c r="L3003" s="0" t="n">
        <v>10178</v>
      </c>
      <c r="M3003" s="0" t="n">
        <v>3414</v>
      </c>
    </row>
    <row r="3004" customFormat="false" ht="13.8" hidden="false" customHeight="false" outlineLevel="0" collapsed="false">
      <c r="H3004" s="2" t="n">
        <v>43900.2291666667</v>
      </c>
      <c r="I3004" s="0" t="n">
        <v>10211</v>
      </c>
      <c r="J3004" s="0" t="n">
        <v>10235</v>
      </c>
      <c r="K3004" s="0" t="n">
        <v>10239</v>
      </c>
      <c r="L3004" s="0" t="n">
        <v>10211</v>
      </c>
      <c r="M3004" s="0" t="n">
        <v>3645</v>
      </c>
    </row>
    <row r="3005" customFormat="false" ht="13.8" hidden="false" customHeight="false" outlineLevel="0" collapsed="false">
      <c r="H3005" s="2" t="n">
        <v>43900.2395833333</v>
      </c>
      <c r="I3005" s="0" t="n">
        <v>10235</v>
      </c>
      <c r="J3005" s="0" t="n">
        <v>10234</v>
      </c>
      <c r="K3005" s="0" t="n">
        <v>10254</v>
      </c>
      <c r="L3005" s="0" t="n">
        <v>10228</v>
      </c>
      <c r="M3005" s="0" t="n">
        <v>3267</v>
      </c>
    </row>
    <row r="3006" customFormat="false" ht="13.8" hidden="false" customHeight="false" outlineLevel="0" collapsed="false">
      <c r="H3006" s="2" t="n">
        <v>43900.25</v>
      </c>
      <c r="I3006" s="0" t="n">
        <v>10234</v>
      </c>
      <c r="J3006" s="0" t="n">
        <v>10207</v>
      </c>
      <c r="K3006" s="0" t="n">
        <v>10240</v>
      </c>
      <c r="L3006" s="0" t="n">
        <v>10202</v>
      </c>
      <c r="M3006" s="0" t="n">
        <v>3745</v>
      </c>
    </row>
    <row r="3007" customFormat="false" ht="13.8" hidden="false" customHeight="false" outlineLevel="0" collapsed="false">
      <c r="H3007" s="2" t="n">
        <v>43900.2604166667</v>
      </c>
      <c r="I3007" s="0" t="n">
        <v>10207</v>
      </c>
      <c r="J3007" s="0" t="n">
        <v>10163</v>
      </c>
      <c r="K3007" s="0" t="n">
        <v>10208</v>
      </c>
      <c r="L3007" s="0" t="n">
        <v>10158</v>
      </c>
      <c r="M3007" s="0" t="n">
        <v>4100</v>
      </c>
    </row>
    <row r="3008" customFormat="false" ht="13.8" hidden="false" customHeight="false" outlineLevel="0" collapsed="false">
      <c r="H3008" s="2" t="n">
        <v>43900.2708333333</v>
      </c>
      <c r="I3008" s="0" t="n">
        <v>10163</v>
      </c>
      <c r="J3008" s="0" t="n">
        <v>10182</v>
      </c>
      <c r="K3008" s="0" t="n">
        <v>10189</v>
      </c>
      <c r="L3008" s="0" t="n">
        <v>10158</v>
      </c>
      <c r="M3008" s="0" t="n">
        <v>3982</v>
      </c>
    </row>
    <row r="3009" customFormat="false" ht="13.8" hidden="false" customHeight="false" outlineLevel="0" collapsed="false">
      <c r="H3009" s="2" t="n">
        <v>43900.28125</v>
      </c>
      <c r="I3009" s="0" t="n">
        <v>10182</v>
      </c>
      <c r="J3009" s="0" t="n">
        <v>10177</v>
      </c>
      <c r="K3009" s="0" t="n">
        <v>10193</v>
      </c>
      <c r="L3009" s="0" t="n">
        <v>10156</v>
      </c>
      <c r="M3009" s="0" t="n">
        <v>8124</v>
      </c>
    </row>
    <row r="3010" customFormat="false" ht="13.8" hidden="false" customHeight="false" outlineLevel="0" collapsed="false">
      <c r="H3010" s="2" t="n">
        <v>43900.2916666667</v>
      </c>
      <c r="I3010" s="0" t="n">
        <v>10177</v>
      </c>
      <c r="J3010" s="0" t="n">
        <v>10139</v>
      </c>
      <c r="K3010" s="0" t="n">
        <v>10185</v>
      </c>
      <c r="L3010" s="0" t="n">
        <v>10133</v>
      </c>
      <c r="M3010" s="0" t="n">
        <v>10844</v>
      </c>
    </row>
    <row r="3011" customFormat="false" ht="13.8" hidden="false" customHeight="false" outlineLevel="0" collapsed="false">
      <c r="H3011" s="2" t="n">
        <v>43900.3020833333</v>
      </c>
      <c r="I3011" s="0" t="n">
        <v>10138</v>
      </c>
      <c r="J3011" s="0" t="n">
        <v>10193</v>
      </c>
      <c r="K3011" s="0" t="n">
        <v>10193</v>
      </c>
      <c r="L3011" s="0" t="n">
        <v>10135</v>
      </c>
      <c r="M3011" s="0" t="n">
        <v>4640</v>
      </c>
    </row>
    <row r="3012" customFormat="false" ht="13.8" hidden="false" customHeight="false" outlineLevel="0" collapsed="false">
      <c r="H3012" s="2" t="n">
        <v>43900.34375</v>
      </c>
      <c r="I3012" s="0" t="n">
        <v>10200</v>
      </c>
      <c r="J3012" s="0" t="n">
        <v>10247</v>
      </c>
      <c r="K3012" s="0" t="n">
        <v>10247</v>
      </c>
      <c r="L3012" s="0" t="n">
        <v>10200</v>
      </c>
      <c r="M3012" s="0" t="n">
        <v>2452</v>
      </c>
    </row>
    <row r="3013" customFormat="false" ht="13.8" hidden="false" customHeight="false" outlineLevel="0" collapsed="false">
      <c r="H3013" s="2" t="n">
        <v>43900.3541666667</v>
      </c>
      <c r="I3013" s="0" t="n">
        <v>10246</v>
      </c>
      <c r="J3013" s="0" t="n">
        <v>10286</v>
      </c>
      <c r="K3013" s="0" t="n">
        <v>10297</v>
      </c>
      <c r="L3013" s="0" t="n">
        <v>10242</v>
      </c>
      <c r="M3013" s="0" t="n">
        <v>1509</v>
      </c>
    </row>
    <row r="3014" customFormat="false" ht="13.8" hidden="false" customHeight="false" outlineLevel="0" collapsed="false">
      <c r="H3014" s="2" t="n">
        <v>43900.3645833333</v>
      </c>
      <c r="I3014" s="0" t="n">
        <v>10287</v>
      </c>
      <c r="J3014" s="0" t="n">
        <v>10287</v>
      </c>
      <c r="K3014" s="0" t="n">
        <v>10295</v>
      </c>
      <c r="L3014" s="0" t="n">
        <v>10279</v>
      </c>
      <c r="M3014" s="0" t="n">
        <v>792</v>
      </c>
    </row>
    <row r="3015" customFormat="false" ht="13.8" hidden="false" customHeight="false" outlineLevel="0" collapsed="false">
      <c r="H3015" s="2" t="n">
        <v>43900.375</v>
      </c>
      <c r="I3015" s="0" t="n">
        <v>10289</v>
      </c>
      <c r="J3015" s="0" t="n">
        <v>10290</v>
      </c>
      <c r="K3015" s="0" t="n">
        <v>10296</v>
      </c>
      <c r="L3015" s="0" t="n">
        <v>10269</v>
      </c>
      <c r="M3015" s="0" t="n">
        <v>697</v>
      </c>
    </row>
    <row r="3016" customFormat="false" ht="13.8" hidden="false" customHeight="false" outlineLevel="0" collapsed="false">
      <c r="H3016" s="2" t="n">
        <v>43900.3854166667</v>
      </c>
      <c r="I3016" s="0" t="n">
        <v>10290</v>
      </c>
      <c r="J3016" s="0" t="n">
        <v>10283</v>
      </c>
      <c r="K3016" s="0" t="n">
        <v>10291</v>
      </c>
      <c r="L3016" s="0" t="n">
        <v>10271</v>
      </c>
      <c r="M3016" s="0" t="n">
        <v>693</v>
      </c>
    </row>
    <row r="3017" customFormat="false" ht="13.8" hidden="false" customHeight="false" outlineLevel="0" collapsed="false">
      <c r="H3017" s="2" t="n">
        <v>43900.3958333333</v>
      </c>
      <c r="I3017" s="0" t="n">
        <v>10283</v>
      </c>
      <c r="J3017" s="0" t="n">
        <v>10303</v>
      </c>
      <c r="K3017" s="0" t="n">
        <v>10304</v>
      </c>
      <c r="L3017" s="0" t="n">
        <v>10277</v>
      </c>
      <c r="M3017" s="0" t="n">
        <v>777</v>
      </c>
    </row>
    <row r="3018" customFormat="false" ht="13.8" hidden="false" customHeight="false" outlineLevel="0" collapsed="false">
      <c r="H3018" s="2" t="n">
        <v>43900.40625</v>
      </c>
      <c r="I3018" s="0" t="n">
        <v>10303</v>
      </c>
      <c r="J3018" s="0" t="n">
        <v>10296</v>
      </c>
      <c r="K3018" s="0" t="n">
        <v>10321</v>
      </c>
      <c r="L3018" s="0" t="n">
        <v>10294</v>
      </c>
      <c r="M3018" s="0" t="n">
        <v>863</v>
      </c>
    </row>
    <row r="3019" customFormat="false" ht="13.8" hidden="false" customHeight="false" outlineLevel="0" collapsed="false">
      <c r="H3019" s="2" t="n">
        <v>43900.4166666667</v>
      </c>
      <c r="I3019" s="0" t="n">
        <v>10295</v>
      </c>
      <c r="J3019" s="0" t="n">
        <v>10282</v>
      </c>
      <c r="K3019" s="0" t="n">
        <v>10301</v>
      </c>
      <c r="L3019" s="0" t="n">
        <v>10281</v>
      </c>
      <c r="M3019" s="0" t="n">
        <v>727</v>
      </c>
    </row>
    <row r="3020" customFormat="false" ht="13.8" hidden="false" customHeight="false" outlineLevel="0" collapsed="false">
      <c r="H3020" s="2" t="n">
        <v>43900.4270833333</v>
      </c>
      <c r="I3020" s="0" t="n">
        <v>10282</v>
      </c>
      <c r="J3020" s="0" t="n">
        <v>10267</v>
      </c>
      <c r="K3020" s="0" t="n">
        <v>10286</v>
      </c>
      <c r="L3020" s="0" t="n">
        <v>10262</v>
      </c>
      <c r="M3020" s="0" t="n">
        <v>815</v>
      </c>
    </row>
    <row r="3021" customFormat="false" ht="13.8" hidden="false" customHeight="false" outlineLevel="0" collapsed="false">
      <c r="H3021" s="2" t="n">
        <v>43900.4375</v>
      </c>
      <c r="I3021" s="0" t="n">
        <v>10266</v>
      </c>
      <c r="J3021" s="0" t="n">
        <v>10266</v>
      </c>
      <c r="K3021" s="0" t="n">
        <v>10276</v>
      </c>
      <c r="L3021" s="0" t="n">
        <v>10262</v>
      </c>
      <c r="M3021" s="0" t="n">
        <v>697</v>
      </c>
    </row>
    <row r="3022" customFormat="false" ht="13.8" hidden="false" customHeight="false" outlineLevel="0" collapsed="false">
      <c r="H3022" s="2" t="n">
        <v>43900.4479166667</v>
      </c>
      <c r="I3022" s="0" t="n">
        <v>10265</v>
      </c>
      <c r="J3022" s="0" t="n">
        <v>10240</v>
      </c>
      <c r="K3022" s="0" t="n">
        <v>10265</v>
      </c>
      <c r="L3022" s="0" t="n">
        <v>10238</v>
      </c>
      <c r="M3022" s="0" t="n">
        <v>580</v>
      </c>
    </row>
    <row r="3023" customFormat="false" ht="13.8" hidden="false" customHeight="false" outlineLevel="0" collapsed="false">
      <c r="H3023" s="2" t="n">
        <v>43900.4583333333</v>
      </c>
      <c r="I3023" s="0" t="n">
        <v>10241</v>
      </c>
      <c r="J3023" s="0" t="n">
        <v>10223</v>
      </c>
      <c r="K3023" s="0" t="n">
        <v>10256</v>
      </c>
      <c r="L3023" s="0" t="n">
        <v>10210</v>
      </c>
      <c r="M3023" s="0" t="n">
        <v>1133</v>
      </c>
    </row>
    <row r="3024" customFormat="false" ht="13.8" hidden="false" customHeight="false" outlineLevel="0" collapsed="false">
      <c r="H3024" s="2" t="n">
        <v>43900.46875</v>
      </c>
      <c r="I3024" s="0" t="n">
        <v>10223</v>
      </c>
      <c r="J3024" s="0" t="n">
        <v>10209</v>
      </c>
      <c r="K3024" s="0" t="n">
        <v>10223</v>
      </c>
      <c r="L3024" s="0" t="n">
        <v>10209</v>
      </c>
      <c r="M3024" s="0" t="n">
        <v>498</v>
      </c>
    </row>
    <row r="3025" customFormat="false" ht="13.8" hidden="false" customHeight="false" outlineLevel="0" collapsed="false">
      <c r="H3025" s="2" t="n">
        <v>43900.4791666667</v>
      </c>
      <c r="I3025" s="0" t="n">
        <v>10208</v>
      </c>
      <c r="J3025" s="0" t="n">
        <v>10200</v>
      </c>
      <c r="K3025" s="0" t="n">
        <v>10228</v>
      </c>
      <c r="L3025" s="0" t="n">
        <v>10197</v>
      </c>
      <c r="M3025" s="0" t="n">
        <v>887</v>
      </c>
    </row>
    <row r="3026" customFormat="false" ht="13.8" hidden="false" customHeight="false" outlineLevel="0" collapsed="false">
      <c r="H3026" s="2" t="n">
        <v>43900.4895833333</v>
      </c>
      <c r="I3026" s="0" t="n">
        <v>10202</v>
      </c>
      <c r="J3026" s="0" t="n">
        <v>10229</v>
      </c>
      <c r="K3026" s="0" t="n">
        <v>10251</v>
      </c>
      <c r="L3026" s="0" t="n">
        <v>10200</v>
      </c>
      <c r="M3026" s="0" t="n">
        <v>1592</v>
      </c>
    </row>
    <row r="3027" customFormat="false" ht="13.8" hidden="false" customHeight="false" outlineLevel="0" collapsed="false">
      <c r="H3027" s="2" t="n">
        <v>43900.5</v>
      </c>
      <c r="I3027" s="0" t="n">
        <v>10228</v>
      </c>
      <c r="J3027" s="0" t="n">
        <v>10231</v>
      </c>
      <c r="K3027" s="0" t="n">
        <v>10240</v>
      </c>
      <c r="L3027" s="0" t="n">
        <v>10219</v>
      </c>
      <c r="M3027" s="0" t="n">
        <v>357</v>
      </c>
    </row>
    <row r="3028" customFormat="false" ht="13.8" hidden="false" customHeight="false" outlineLevel="0" collapsed="false">
      <c r="H3028" s="2" t="n">
        <v>43900.5104166667</v>
      </c>
      <c r="I3028" s="0" t="n">
        <v>10231</v>
      </c>
      <c r="J3028" s="0" t="n">
        <v>10244</v>
      </c>
      <c r="K3028" s="0" t="n">
        <v>10257</v>
      </c>
      <c r="L3028" s="0" t="n">
        <v>10221</v>
      </c>
      <c r="M3028" s="0" t="n">
        <v>832</v>
      </c>
    </row>
    <row r="3029" customFormat="false" ht="13.8" hidden="false" customHeight="false" outlineLevel="0" collapsed="false">
      <c r="H3029" s="2" t="n">
        <v>43900.5208333333</v>
      </c>
      <c r="I3029" s="0" t="n">
        <v>10243</v>
      </c>
      <c r="J3029" s="0" t="n">
        <v>10196</v>
      </c>
      <c r="K3029" s="0" t="n">
        <v>10267</v>
      </c>
      <c r="L3029" s="0" t="n">
        <v>10187</v>
      </c>
      <c r="M3029" s="0" t="n">
        <v>1601</v>
      </c>
    </row>
    <row r="3030" customFormat="false" ht="13.8" hidden="false" customHeight="false" outlineLevel="0" collapsed="false">
      <c r="H3030" s="2" t="n">
        <v>43900.53125</v>
      </c>
      <c r="I3030" s="0" t="n">
        <v>10194</v>
      </c>
      <c r="J3030" s="0" t="n">
        <v>10205</v>
      </c>
      <c r="K3030" s="0" t="n">
        <v>10212</v>
      </c>
      <c r="L3030" s="0" t="n">
        <v>10174</v>
      </c>
      <c r="M3030" s="0" t="n">
        <v>1894</v>
      </c>
    </row>
    <row r="3031" customFormat="false" ht="13.8" hidden="false" customHeight="false" outlineLevel="0" collapsed="false">
      <c r="H3031" s="2" t="n">
        <v>43900.5416666667</v>
      </c>
      <c r="I3031" s="0" t="n">
        <v>10201</v>
      </c>
      <c r="J3031" s="0" t="n">
        <v>10253</v>
      </c>
      <c r="K3031" s="0" t="n">
        <v>10259</v>
      </c>
      <c r="L3031" s="0" t="n">
        <v>10194</v>
      </c>
      <c r="M3031" s="0" t="n">
        <v>1736</v>
      </c>
    </row>
    <row r="3032" customFormat="false" ht="13.8" hidden="false" customHeight="false" outlineLevel="0" collapsed="false">
      <c r="H3032" s="2" t="n">
        <v>43900.5520833333</v>
      </c>
      <c r="I3032" s="0" t="n">
        <v>10255</v>
      </c>
      <c r="J3032" s="0" t="n">
        <v>10255</v>
      </c>
      <c r="K3032" s="0" t="n">
        <v>10280</v>
      </c>
      <c r="L3032" s="0" t="n">
        <v>10244</v>
      </c>
      <c r="M3032" s="0" t="n">
        <v>3019</v>
      </c>
    </row>
    <row r="3033" customFormat="false" ht="13.8" hidden="false" customHeight="false" outlineLevel="0" collapsed="false">
      <c r="H3033" s="2" t="n">
        <v>43900.5625</v>
      </c>
      <c r="I3033" s="0" t="n">
        <v>10255</v>
      </c>
      <c r="J3033" s="0" t="n">
        <v>10218</v>
      </c>
      <c r="K3033" s="0" t="n">
        <v>10255</v>
      </c>
      <c r="L3033" s="0" t="n">
        <v>10215</v>
      </c>
      <c r="M3033" s="0" t="n">
        <v>1556</v>
      </c>
    </row>
    <row r="3034" customFormat="false" ht="13.8" hidden="false" customHeight="false" outlineLevel="0" collapsed="false">
      <c r="H3034" s="2" t="n">
        <v>43900.5729166667</v>
      </c>
      <c r="I3034" s="0" t="n">
        <v>10215</v>
      </c>
      <c r="J3034" s="0" t="n">
        <v>10151</v>
      </c>
      <c r="K3034" s="0" t="n">
        <v>10226</v>
      </c>
      <c r="L3034" s="0" t="n">
        <v>10150</v>
      </c>
      <c r="M3034" s="0" t="n">
        <v>2614</v>
      </c>
    </row>
    <row r="3035" customFormat="false" ht="13.8" hidden="false" customHeight="false" outlineLevel="0" collapsed="false">
      <c r="H3035" s="2" t="n">
        <v>43900.5833333333</v>
      </c>
      <c r="I3035" s="0" t="n">
        <v>10151</v>
      </c>
      <c r="J3035" s="0" t="n">
        <v>10148</v>
      </c>
      <c r="K3035" s="0" t="n">
        <v>10181</v>
      </c>
      <c r="L3035" s="0" t="n">
        <v>10138</v>
      </c>
      <c r="M3035" s="0" t="n">
        <v>1718</v>
      </c>
    </row>
    <row r="3036" customFormat="false" ht="13.8" hidden="false" customHeight="false" outlineLevel="0" collapsed="false">
      <c r="H3036" s="2" t="n">
        <v>43900.59375</v>
      </c>
      <c r="I3036" s="0" t="n">
        <v>10149</v>
      </c>
      <c r="J3036" s="0" t="n">
        <v>10111</v>
      </c>
      <c r="K3036" s="0" t="n">
        <v>10159</v>
      </c>
      <c r="L3036" s="0" t="n">
        <v>10091</v>
      </c>
      <c r="M3036" s="0" t="n">
        <v>2283</v>
      </c>
    </row>
    <row r="3037" customFormat="false" ht="13.8" hidden="false" customHeight="false" outlineLevel="0" collapsed="false">
      <c r="H3037" s="2" t="n">
        <v>43900.6041666667</v>
      </c>
      <c r="I3037" s="0" t="n">
        <v>10109</v>
      </c>
      <c r="J3037" s="0" t="n">
        <v>10126</v>
      </c>
      <c r="K3037" s="0" t="n">
        <v>10132</v>
      </c>
      <c r="L3037" s="0" t="n">
        <v>10086</v>
      </c>
      <c r="M3037" s="0" t="n">
        <v>2018</v>
      </c>
    </row>
    <row r="3038" customFormat="false" ht="13.8" hidden="false" customHeight="false" outlineLevel="0" collapsed="false">
      <c r="H3038" s="2" t="n">
        <v>43900.6145833333</v>
      </c>
      <c r="I3038" s="0" t="n">
        <v>10126</v>
      </c>
      <c r="J3038" s="0" t="n">
        <v>10103</v>
      </c>
      <c r="K3038" s="0" t="n">
        <v>10139</v>
      </c>
      <c r="L3038" s="0" t="n">
        <v>10103</v>
      </c>
      <c r="M3038" s="0" t="n">
        <v>2512</v>
      </c>
    </row>
    <row r="3039" customFormat="false" ht="13.8" hidden="false" customHeight="false" outlineLevel="0" collapsed="false">
      <c r="H3039" s="2" t="n">
        <v>43900.625</v>
      </c>
      <c r="I3039" s="0" t="n">
        <v>10104</v>
      </c>
      <c r="J3039" s="0" t="n">
        <v>10149</v>
      </c>
      <c r="K3039" s="0" t="n">
        <v>10150</v>
      </c>
      <c r="L3039" s="0" t="n">
        <v>10104</v>
      </c>
      <c r="M3039" s="0" t="n">
        <v>1518</v>
      </c>
    </row>
    <row r="3040" customFormat="false" ht="13.8" hidden="false" customHeight="false" outlineLevel="0" collapsed="false">
      <c r="H3040" s="2" t="n">
        <v>43900.6354166667</v>
      </c>
      <c r="I3040" s="0" t="n">
        <v>10150</v>
      </c>
      <c r="J3040" s="0" t="n">
        <v>10103</v>
      </c>
      <c r="K3040" s="0" t="n">
        <v>10158</v>
      </c>
      <c r="L3040" s="0" t="n">
        <v>10101</v>
      </c>
      <c r="M3040" s="0" t="n">
        <v>1299</v>
      </c>
    </row>
    <row r="3041" customFormat="false" ht="13.8" hidden="false" customHeight="false" outlineLevel="0" collapsed="false">
      <c r="H3041" s="2" t="n">
        <v>43900.6458333333</v>
      </c>
      <c r="I3041" s="0" t="n">
        <v>10104</v>
      </c>
      <c r="J3041" s="0" t="n">
        <v>10126</v>
      </c>
      <c r="K3041" s="0" t="n">
        <v>10126</v>
      </c>
      <c r="L3041" s="0" t="n">
        <v>10091</v>
      </c>
      <c r="M3041" s="0" t="n">
        <v>2001</v>
      </c>
    </row>
    <row r="3042" customFormat="false" ht="13.8" hidden="false" customHeight="false" outlineLevel="0" collapsed="false">
      <c r="H3042" s="2" t="n">
        <v>43900.65625</v>
      </c>
      <c r="I3042" s="0" t="n">
        <v>10126</v>
      </c>
      <c r="J3042" s="0" t="n">
        <v>10112</v>
      </c>
      <c r="K3042" s="0" t="n">
        <v>10129</v>
      </c>
      <c r="L3042" s="0" t="n">
        <v>10104</v>
      </c>
      <c r="M3042" s="0" t="n">
        <v>899</v>
      </c>
    </row>
    <row r="3043" customFormat="false" ht="13.8" hidden="false" customHeight="false" outlineLevel="0" collapsed="false">
      <c r="H3043" s="2" t="n">
        <v>43900.6666666667</v>
      </c>
      <c r="I3043" s="0" t="n">
        <v>10110</v>
      </c>
      <c r="J3043" s="0" t="n">
        <v>10131</v>
      </c>
      <c r="K3043" s="0" t="n">
        <v>10135</v>
      </c>
      <c r="L3043" s="0" t="n">
        <v>10091</v>
      </c>
      <c r="M3043" s="0" t="n">
        <v>833</v>
      </c>
    </row>
    <row r="3044" customFormat="false" ht="13.8" hidden="false" customHeight="false" outlineLevel="0" collapsed="false">
      <c r="H3044" s="2" t="n">
        <v>43900.6770833333</v>
      </c>
      <c r="I3044" s="0" t="n">
        <v>10130</v>
      </c>
      <c r="J3044" s="0" t="n">
        <v>10145</v>
      </c>
      <c r="K3044" s="0" t="n">
        <v>10156</v>
      </c>
      <c r="L3044" s="0" t="n">
        <v>10123</v>
      </c>
      <c r="M3044" s="0" t="n">
        <v>847</v>
      </c>
    </row>
    <row r="3045" customFormat="false" ht="13.8" hidden="false" customHeight="false" outlineLevel="0" collapsed="false">
      <c r="H3045" s="2" t="n">
        <v>43900.6875</v>
      </c>
      <c r="I3045" s="0" t="n">
        <v>10147</v>
      </c>
      <c r="J3045" s="0" t="n">
        <v>10135</v>
      </c>
      <c r="K3045" s="0" t="n">
        <v>10154</v>
      </c>
      <c r="L3045" s="0" t="n">
        <v>10124</v>
      </c>
      <c r="M3045" s="0" t="n">
        <v>764</v>
      </c>
    </row>
    <row r="3046" customFormat="false" ht="13.8" hidden="false" customHeight="false" outlineLevel="0" collapsed="false">
      <c r="H3046" s="2" t="n">
        <v>43900.6979166667</v>
      </c>
      <c r="I3046" s="0" t="n">
        <v>10134</v>
      </c>
      <c r="J3046" s="0" t="n">
        <v>10137</v>
      </c>
      <c r="K3046" s="0" t="n">
        <v>10142</v>
      </c>
      <c r="L3046" s="0" t="n">
        <v>10126</v>
      </c>
      <c r="M3046" s="0" t="n">
        <v>592</v>
      </c>
    </row>
    <row r="3047" customFormat="false" ht="13.8" hidden="false" customHeight="false" outlineLevel="0" collapsed="false">
      <c r="H3047" s="2" t="n">
        <v>43900.7083333333</v>
      </c>
      <c r="I3047" s="0" t="n">
        <v>10134</v>
      </c>
      <c r="J3047" s="0" t="n">
        <v>10168</v>
      </c>
      <c r="K3047" s="0" t="n">
        <v>10168</v>
      </c>
      <c r="L3047" s="0" t="n">
        <v>10122</v>
      </c>
      <c r="M3047" s="0" t="n">
        <v>737</v>
      </c>
    </row>
    <row r="3048" customFormat="false" ht="13.8" hidden="false" customHeight="false" outlineLevel="0" collapsed="false">
      <c r="H3048" s="2" t="n">
        <v>43900.71875</v>
      </c>
      <c r="I3048" s="0" t="n">
        <v>10169</v>
      </c>
      <c r="J3048" s="0" t="n">
        <v>10173</v>
      </c>
      <c r="K3048" s="0" t="n">
        <v>10179</v>
      </c>
      <c r="L3048" s="0" t="n">
        <v>10156</v>
      </c>
      <c r="M3048" s="0" t="n">
        <v>669</v>
      </c>
    </row>
    <row r="3049" customFormat="false" ht="13.8" hidden="false" customHeight="false" outlineLevel="0" collapsed="false">
      <c r="H3049" s="2" t="n">
        <v>43900.7291666667</v>
      </c>
      <c r="I3049" s="0" t="n">
        <v>10171</v>
      </c>
      <c r="J3049" s="0" t="n">
        <v>10192</v>
      </c>
      <c r="K3049" s="0" t="n">
        <v>10197</v>
      </c>
      <c r="L3049" s="0" t="n">
        <v>10168</v>
      </c>
      <c r="M3049" s="0" t="n">
        <v>814</v>
      </c>
    </row>
    <row r="3050" customFormat="false" ht="13.8" hidden="false" customHeight="false" outlineLevel="0" collapsed="false">
      <c r="H3050" s="2" t="n">
        <v>43900.7395833333</v>
      </c>
      <c r="I3050" s="0" t="n">
        <v>10189</v>
      </c>
      <c r="J3050" s="0" t="n">
        <v>10208</v>
      </c>
      <c r="K3050" s="0" t="n">
        <v>10214</v>
      </c>
      <c r="L3050" s="0" t="n">
        <v>10183</v>
      </c>
      <c r="M3050" s="0" t="n">
        <v>748</v>
      </c>
    </row>
    <row r="3051" customFormat="false" ht="13.8" hidden="false" customHeight="false" outlineLevel="0" collapsed="false">
      <c r="H3051" s="2" t="n">
        <v>43901</v>
      </c>
      <c r="I3051" s="0" t="n">
        <v>10189</v>
      </c>
      <c r="J3051" s="0" t="n">
        <v>10172</v>
      </c>
      <c r="K3051" s="0" t="n">
        <v>10189</v>
      </c>
      <c r="L3051" s="0" t="n">
        <v>10172</v>
      </c>
      <c r="M3051" s="0" t="n">
        <v>248</v>
      </c>
    </row>
    <row r="3052" customFormat="false" ht="13.8" hidden="false" customHeight="false" outlineLevel="0" collapsed="false">
      <c r="H3052" s="2" t="n">
        <v>43901.0104166667</v>
      </c>
      <c r="I3052" s="0" t="n">
        <v>10172</v>
      </c>
      <c r="J3052" s="0" t="n">
        <v>10126</v>
      </c>
      <c r="K3052" s="0" t="n">
        <v>10198</v>
      </c>
      <c r="L3052" s="0" t="n">
        <v>10126</v>
      </c>
      <c r="M3052" s="0" t="n">
        <v>4738</v>
      </c>
    </row>
    <row r="3053" customFormat="false" ht="13.8" hidden="false" customHeight="false" outlineLevel="0" collapsed="false">
      <c r="H3053" s="2" t="n">
        <v>43901.0208333333</v>
      </c>
      <c r="I3053" s="0" t="n">
        <v>10125</v>
      </c>
      <c r="J3053" s="0" t="n">
        <v>10081</v>
      </c>
      <c r="K3053" s="0" t="n">
        <v>10166</v>
      </c>
      <c r="L3053" s="0" t="n">
        <v>10077</v>
      </c>
      <c r="M3053" s="0" t="n">
        <v>9919</v>
      </c>
    </row>
    <row r="3054" customFormat="false" ht="13.8" hidden="false" customHeight="false" outlineLevel="0" collapsed="false">
      <c r="H3054" s="2" t="n">
        <v>43901.03125</v>
      </c>
      <c r="I3054" s="0" t="n">
        <v>10080</v>
      </c>
      <c r="J3054" s="0" t="n">
        <v>10129</v>
      </c>
      <c r="K3054" s="0" t="n">
        <v>10146</v>
      </c>
      <c r="L3054" s="0" t="n">
        <v>10078</v>
      </c>
      <c r="M3054" s="0" t="n">
        <v>6284</v>
      </c>
    </row>
    <row r="3055" customFormat="false" ht="13.8" hidden="false" customHeight="false" outlineLevel="0" collapsed="false">
      <c r="H3055" s="2" t="n">
        <v>43901.0416666667</v>
      </c>
      <c r="I3055" s="0" t="n">
        <v>10127</v>
      </c>
      <c r="J3055" s="0" t="n">
        <v>10107</v>
      </c>
      <c r="K3055" s="0" t="n">
        <v>10129</v>
      </c>
      <c r="L3055" s="0" t="n">
        <v>10080</v>
      </c>
      <c r="M3055" s="0" t="n">
        <v>5195</v>
      </c>
    </row>
    <row r="3056" customFormat="false" ht="13.8" hidden="false" customHeight="false" outlineLevel="0" collapsed="false">
      <c r="H3056" s="2" t="n">
        <v>43901.0520833333</v>
      </c>
      <c r="I3056" s="0" t="n">
        <v>10107</v>
      </c>
      <c r="J3056" s="0" t="n">
        <v>10166</v>
      </c>
      <c r="K3056" s="0" t="n">
        <v>10171</v>
      </c>
      <c r="L3056" s="0" t="n">
        <v>10082</v>
      </c>
      <c r="M3056" s="0" t="n">
        <v>4780</v>
      </c>
    </row>
    <row r="3057" customFormat="false" ht="13.8" hidden="false" customHeight="false" outlineLevel="0" collapsed="false">
      <c r="H3057" s="2" t="n">
        <v>43901.0625</v>
      </c>
      <c r="I3057" s="0" t="n">
        <v>10166</v>
      </c>
      <c r="J3057" s="0" t="n">
        <v>10153</v>
      </c>
      <c r="K3057" s="0" t="n">
        <v>10172</v>
      </c>
      <c r="L3057" s="0" t="n">
        <v>10135</v>
      </c>
      <c r="M3057" s="0" t="n">
        <v>2908</v>
      </c>
    </row>
    <row r="3058" customFormat="false" ht="13.8" hidden="false" customHeight="false" outlineLevel="0" collapsed="false">
      <c r="H3058" s="2" t="n">
        <v>43901.0729166667</v>
      </c>
      <c r="I3058" s="0" t="n">
        <v>10152</v>
      </c>
      <c r="J3058" s="0" t="n">
        <v>10140</v>
      </c>
      <c r="K3058" s="0" t="n">
        <v>10163</v>
      </c>
      <c r="L3058" s="0" t="n">
        <v>10137</v>
      </c>
      <c r="M3058" s="0" t="n">
        <v>2729</v>
      </c>
    </row>
    <row r="3059" customFormat="false" ht="13.8" hidden="false" customHeight="false" outlineLevel="0" collapsed="false">
      <c r="H3059" s="2" t="n">
        <v>43901.0833333333</v>
      </c>
      <c r="I3059" s="0" t="n">
        <v>10140</v>
      </c>
      <c r="J3059" s="0" t="n">
        <v>10160</v>
      </c>
      <c r="K3059" s="0" t="n">
        <v>10169</v>
      </c>
      <c r="L3059" s="0" t="n">
        <v>10121</v>
      </c>
      <c r="M3059" s="0" t="n">
        <v>2207</v>
      </c>
    </row>
    <row r="3060" customFormat="false" ht="13.8" hidden="false" customHeight="false" outlineLevel="0" collapsed="false">
      <c r="H3060" s="2" t="n">
        <v>43901.09375</v>
      </c>
      <c r="I3060" s="0" t="n">
        <v>10160</v>
      </c>
      <c r="J3060" s="0" t="n">
        <v>10143</v>
      </c>
      <c r="K3060" s="0" t="n">
        <v>10168</v>
      </c>
      <c r="L3060" s="0" t="n">
        <v>10139</v>
      </c>
      <c r="M3060" s="0" t="n">
        <v>1732</v>
      </c>
    </row>
    <row r="3061" customFormat="false" ht="13.8" hidden="false" customHeight="false" outlineLevel="0" collapsed="false">
      <c r="H3061" s="2" t="n">
        <v>43901.1041666667</v>
      </c>
      <c r="I3061" s="0" t="n">
        <v>10142</v>
      </c>
      <c r="J3061" s="0" t="n">
        <v>10137</v>
      </c>
      <c r="K3061" s="0" t="n">
        <v>10143</v>
      </c>
      <c r="L3061" s="0" t="n">
        <v>10124</v>
      </c>
      <c r="M3061" s="0" t="n">
        <v>1922</v>
      </c>
    </row>
    <row r="3062" customFormat="false" ht="13.8" hidden="false" customHeight="false" outlineLevel="0" collapsed="false">
      <c r="H3062" s="2" t="n">
        <v>43901.1145833333</v>
      </c>
      <c r="I3062" s="0" t="n">
        <v>10135</v>
      </c>
      <c r="J3062" s="0" t="n">
        <v>10137</v>
      </c>
      <c r="K3062" s="0" t="n">
        <v>10146</v>
      </c>
      <c r="L3062" s="0" t="n">
        <v>10124</v>
      </c>
      <c r="M3062" s="0" t="n">
        <v>1561</v>
      </c>
    </row>
    <row r="3063" customFormat="false" ht="13.8" hidden="false" customHeight="false" outlineLevel="0" collapsed="false">
      <c r="H3063" s="2" t="n">
        <v>43901.15625</v>
      </c>
      <c r="I3063" s="0" t="n">
        <v>10126</v>
      </c>
      <c r="J3063" s="0" t="n">
        <v>10114</v>
      </c>
      <c r="K3063" s="0" t="n">
        <v>10126</v>
      </c>
      <c r="L3063" s="0" t="n">
        <v>10113</v>
      </c>
      <c r="M3063" s="0" t="n">
        <v>204</v>
      </c>
    </row>
    <row r="3064" customFormat="false" ht="13.8" hidden="false" customHeight="false" outlineLevel="0" collapsed="false">
      <c r="H3064" s="2" t="n">
        <v>43901.1666666667</v>
      </c>
      <c r="I3064" s="0" t="n">
        <v>10114</v>
      </c>
      <c r="J3064" s="0" t="n">
        <v>10047</v>
      </c>
      <c r="K3064" s="0" t="n">
        <v>10118</v>
      </c>
      <c r="L3064" s="0" t="n">
        <v>10045</v>
      </c>
      <c r="M3064" s="0" t="n">
        <v>6693</v>
      </c>
    </row>
    <row r="3065" customFormat="false" ht="13.8" hidden="false" customHeight="false" outlineLevel="0" collapsed="false">
      <c r="H3065" s="2" t="n">
        <v>43901.1770833333</v>
      </c>
      <c r="I3065" s="0" t="n">
        <v>10046</v>
      </c>
      <c r="J3065" s="0" t="n">
        <v>10068</v>
      </c>
      <c r="K3065" s="0" t="n">
        <v>10072</v>
      </c>
      <c r="L3065" s="0" t="n">
        <v>10042</v>
      </c>
      <c r="M3065" s="0" t="n">
        <v>2883</v>
      </c>
    </row>
    <row r="3066" customFormat="false" ht="13.8" hidden="false" customHeight="false" outlineLevel="0" collapsed="false">
      <c r="H3066" s="2" t="n">
        <v>43901.1875</v>
      </c>
      <c r="I3066" s="0" t="n">
        <v>10068</v>
      </c>
      <c r="J3066" s="0" t="n">
        <v>10061</v>
      </c>
      <c r="K3066" s="0" t="n">
        <v>10074</v>
      </c>
      <c r="L3066" s="0" t="n">
        <v>10049</v>
      </c>
      <c r="M3066" s="0" t="n">
        <v>2616</v>
      </c>
    </row>
    <row r="3067" customFormat="false" ht="13.8" hidden="false" customHeight="false" outlineLevel="0" collapsed="false">
      <c r="H3067" s="2" t="n">
        <v>43901.1979166667</v>
      </c>
      <c r="I3067" s="0" t="n">
        <v>10061</v>
      </c>
      <c r="J3067" s="0" t="n">
        <v>10053</v>
      </c>
      <c r="K3067" s="0" t="n">
        <v>10063</v>
      </c>
      <c r="L3067" s="0" t="n">
        <v>10031</v>
      </c>
      <c r="M3067" s="0" t="n">
        <v>2581</v>
      </c>
    </row>
    <row r="3068" customFormat="false" ht="13.8" hidden="false" customHeight="false" outlineLevel="0" collapsed="false">
      <c r="H3068" s="2" t="n">
        <v>43901.2083333333</v>
      </c>
      <c r="I3068" s="0" t="n">
        <v>10053</v>
      </c>
      <c r="J3068" s="0" t="n">
        <v>10059</v>
      </c>
      <c r="K3068" s="0" t="n">
        <v>10095</v>
      </c>
      <c r="L3068" s="0" t="n">
        <v>10051</v>
      </c>
      <c r="M3068" s="0" t="n">
        <v>4366</v>
      </c>
    </row>
    <row r="3069" customFormat="false" ht="13.8" hidden="false" customHeight="false" outlineLevel="0" collapsed="false">
      <c r="H3069" s="2" t="n">
        <v>43901.21875</v>
      </c>
      <c r="I3069" s="0" t="n">
        <v>10060</v>
      </c>
      <c r="J3069" s="0" t="n">
        <v>10097</v>
      </c>
      <c r="K3069" s="0" t="n">
        <v>10098</v>
      </c>
      <c r="L3069" s="0" t="n">
        <v>10058</v>
      </c>
      <c r="M3069" s="0" t="n">
        <v>1928</v>
      </c>
    </row>
    <row r="3070" customFormat="false" ht="13.8" hidden="false" customHeight="false" outlineLevel="0" collapsed="false">
      <c r="H3070" s="2" t="n">
        <v>43901.2291666667</v>
      </c>
      <c r="I3070" s="0" t="n">
        <v>10098</v>
      </c>
      <c r="J3070" s="0" t="n">
        <v>10063</v>
      </c>
      <c r="K3070" s="0" t="n">
        <v>10099</v>
      </c>
      <c r="L3070" s="0" t="n">
        <v>10063</v>
      </c>
      <c r="M3070" s="0" t="n">
        <v>2106</v>
      </c>
    </row>
    <row r="3071" customFormat="false" ht="13.8" hidden="false" customHeight="false" outlineLevel="0" collapsed="false">
      <c r="H3071" s="2" t="n">
        <v>43901.2395833333</v>
      </c>
      <c r="I3071" s="0" t="n">
        <v>10063</v>
      </c>
      <c r="J3071" s="0" t="n">
        <v>10038</v>
      </c>
      <c r="K3071" s="0" t="n">
        <v>10075</v>
      </c>
      <c r="L3071" s="0" t="n">
        <v>10038</v>
      </c>
      <c r="M3071" s="0" t="n">
        <v>3238</v>
      </c>
    </row>
    <row r="3072" customFormat="false" ht="13.8" hidden="false" customHeight="false" outlineLevel="0" collapsed="false">
      <c r="H3072" s="2" t="n">
        <v>43901.25</v>
      </c>
      <c r="I3072" s="0" t="n">
        <v>10039</v>
      </c>
      <c r="J3072" s="0" t="n">
        <v>10015</v>
      </c>
      <c r="K3072" s="0" t="n">
        <v>10048</v>
      </c>
      <c r="L3072" s="0" t="n">
        <v>10004</v>
      </c>
      <c r="M3072" s="0" t="n">
        <v>8161</v>
      </c>
    </row>
    <row r="3073" customFormat="false" ht="13.8" hidden="false" customHeight="false" outlineLevel="0" collapsed="false">
      <c r="H3073" s="2" t="n">
        <v>43901.2604166667</v>
      </c>
      <c r="I3073" s="0" t="n">
        <v>10014</v>
      </c>
      <c r="J3073" s="0" t="n">
        <v>10033</v>
      </c>
      <c r="K3073" s="0" t="n">
        <v>10049</v>
      </c>
      <c r="L3073" s="0" t="n">
        <v>10014</v>
      </c>
      <c r="M3073" s="0" t="n">
        <v>3206</v>
      </c>
    </row>
    <row r="3074" customFormat="false" ht="13.8" hidden="false" customHeight="false" outlineLevel="0" collapsed="false">
      <c r="H3074" s="2" t="n">
        <v>43901.2708333333</v>
      </c>
      <c r="I3074" s="0" t="n">
        <v>10033</v>
      </c>
      <c r="J3074" s="0" t="n">
        <v>10067</v>
      </c>
      <c r="K3074" s="0" t="n">
        <v>10071</v>
      </c>
      <c r="L3074" s="0" t="n">
        <v>10031</v>
      </c>
      <c r="M3074" s="0" t="n">
        <v>3188</v>
      </c>
    </row>
    <row r="3075" customFormat="false" ht="13.8" hidden="false" customHeight="false" outlineLevel="0" collapsed="false">
      <c r="H3075" s="2" t="n">
        <v>43901.28125</v>
      </c>
      <c r="I3075" s="0" t="n">
        <v>10067</v>
      </c>
      <c r="J3075" s="0" t="n">
        <v>10058</v>
      </c>
      <c r="K3075" s="0" t="n">
        <v>10077</v>
      </c>
      <c r="L3075" s="0" t="n">
        <v>10052</v>
      </c>
      <c r="M3075" s="0" t="n">
        <v>3617</v>
      </c>
    </row>
    <row r="3076" customFormat="false" ht="13.8" hidden="false" customHeight="false" outlineLevel="0" collapsed="false">
      <c r="H3076" s="2" t="n">
        <v>43901.2916666667</v>
      </c>
      <c r="I3076" s="0" t="n">
        <v>10059</v>
      </c>
      <c r="J3076" s="0" t="n">
        <v>10088</v>
      </c>
      <c r="K3076" s="0" t="n">
        <v>10096</v>
      </c>
      <c r="L3076" s="0" t="n">
        <v>10054</v>
      </c>
      <c r="M3076" s="0" t="n">
        <v>6743</v>
      </c>
    </row>
    <row r="3077" customFormat="false" ht="13.8" hidden="false" customHeight="false" outlineLevel="0" collapsed="false">
      <c r="H3077" s="2" t="n">
        <v>43901.3020833333</v>
      </c>
      <c r="I3077" s="0" t="n">
        <v>10088</v>
      </c>
      <c r="J3077" s="0" t="n">
        <v>10039</v>
      </c>
      <c r="K3077" s="0" t="n">
        <v>10090</v>
      </c>
      <c r="L3077" s="0" t="n">
        <v>10021</v>
      </c>
      <c r="M3077" s="0" t="n">
        <v>3703</v>
      </c>
    </row>
    <row r="3078" customFormat="false" ht="13.8" hidden="false" customHeight="false" outlineLevel="0" collapsed="false">
      <c r="H3078" s="2" t="n">
        <v>43901.34375</v>
      </c>
      <c r="I3078" s="0" t="n">
        <v>10049</v>
      </c>
      <c r="J3078" s="0" t="n">
        <v>10089</v>
      </c>
      <c r="K3078" s="0" t="n">
        <v>10109</v>
      </c>
      <c r="L3078" s="0" t="n">
        <v>10049</v>
      </c>
      <c r="M3078" s="0" t="n">
        <v>1184</v>
      </c>
    </row>
    <row r="3079" customFormat="false" ht="13.8" hidden="false" customHeight="false" outlineLevel="0" collapsed="false">
      <c r="H3079" s="2" t="n">
        <v>43901.3541666667</v>
      </c>
      <c r="I3079" s="0" t="n">
        <v>10088</v>
      </c>
      <c r="J3079" s="0" t="n">
        <v>10052</v>
      </c>
      <c r="K3079" s="0" t="n">
        <v>10090</v>
      </c>
      <c r="L3079" s="0" t="n">
        <v>10048</v>
      </c>
      <c r="M3079" s="0" t="n">
        <v>999</v>
      </c>
    </row>
    <row r="3080" customFormat="false" ht="13.8" hidden="false" customHeight="false" outlineLevel="0" collapsed="false">
      <c r="H3080" s="2" t="n">
        <v>43901.3645833333</v>
      </c>
      <c r="I3080" s="0" t="n">
        <v>10053</v>
      </c>
      <c r="J3080" s="0" t="n">
        <v>10058</v>
      </c>
      <c r="K3080" s="0" t="n">
        <v>10066</v>
      </c>
      <c r="L3080" s="0" t="n">
        <v>10047</v>
      </c>
      <c r="M3080" s="0" t="n">
        <v>829</v>
      </c>
    </row>
    <row r="3081" customFormat="false" ht="13.8" hidden="false" customHeight="false" outlineLevel="0" collapsed="false">
      <c r="H3081" s="2" t="n">
        <v>43901.375</v>
      </c>
      <c r="I3081" s="0" t="n">
        <v>10058</v>
      </c>
      <c r="J3081" s="0" t="n">
        <v>10056</v>
      </c>
      <c r="K3081" s="0" t="n">
        <v>10063</v>
      </c>
      <c r="L3081" s="0" t="n">
        <v>10044</v>
      </c>
      <c r="M3081" s="0" t="n">
        <v>399</v>
      </c>
    </row>
    <row r="3082" customFormat="false" ht="13.8" hidden="false" customHeight="false" outlineLevel="0" collapsed="false">
      <c r="H3082" s="2" t="n">
        <v>43901.3854166667</v>
      </c>
      <c r="I3082" s="0" t="n">
        <v>10056</v>
      </c>
      <c r="J3082" s="0" t="n">
        <v>10030</v>
      </c>
      <c r="K3082" s="0" t="n">
        <v>10066</v>
      </c>
      <c r="L3082" s="0" t="n">
        <v>10025</v>
      </c>
      <c r="M3082" s="0" t="n">
        <v>488</v>
      </c>
    </row>
    <row r="3083" customFormat="false" ht="13.8" hidden="false" customHeight="false" outlineLevel="0" collapsed="false">
      <c r="H3083" s="2" t="n">
        <v>43901.3958333333</v>
      </c>
      <c r="I3083" s="0" t="n">
        <v>10030</v>
      </c>
      <c r="J3083" s="0" t="n">
        <v>10049</v>
      </c>
      <c r="K3083" s="0" t="n">
        <v>10066</v>
      </c>
      <c r="L3083" s="0" t="n">
        <v>10026</v>
      </c>
      <c r="M3083" s="0" t="n">
        <v>709</v>
      </c>
    </row>
    <row r="3084" customFormat="false" ht="13.8" hidden="false" customHeight="false" outlineLevel="0" collapsed="false">
      <c r="H3084" s="2" t="n">
        <v>43901.40625</v>
      </c>
      <c r="I3084" s="0" t="n">
        <v>10048</v>
      </c>
      <c r="J3084" s="0" t="n">
        <v>10057</v>
      </c>
      <c r="K3084" s="0" t="n">
        <v>10069</v>
      </c>
      <c r="L3084" s="0" t="n">
        <v>10044</v>
      </c>
      <c r="M3084" s="0" t="n">
        <v>596</v>
      </c>
    </row>
    <row r="3085" customFormat="false" ht="13.8" hidden="false" customHeight="false" outlineLevel="0" collapsed="false">
      <c r="H3085" s="2" t="n">
        <v>43901.4166666667</v>
      </c>
      <c r="I3085" s="0" t="n">
        <v>10056</v>
      </c>
      <c r="J3085" s="0" t="n">
        <v>10054</v>
      </c>
      <c r="K3085" s="0" t="n">
        <v>10068</v>
      </c>
      <c r="L3085" s="0" t="n">
        <v>10044</v>
      </c>
      <c r="M3085" s="0" t="n">
        <v>565</v>
      </c>
    </row>
    <row r="3086" customFormat="false" ht="13.8" hidden="false" customHeight="false" outlineLevel="0" collapsed="false">
      <c r="H3086" s="2" t="n">
        <v>43901.4270833333</v>
      </c>
      <c r="I3086" s="0" t="n">
        <v>10055</v>
      </c>
      <c r="J3086" s="0" t="n">
        <v>10035</v>
      </c>
      <c r="K3086" s="0" t="n">
        <v>10060</v>
      </c>
      <c r="L3086" s="0" t="n">
        <v>10032</v>
      </c>
      <c r="M3086" s="0" t="n">
        <v>403</v>
      </c>
    </row>
    <row r="3087" customFormat="false" ht="13.8" hidden="false" customHeight="false" outlineLevel="0" collapsed="false">
      <c r="H3087" s="2" t="n">
        <v>43901.4375</v>
      </c>
      <c r="I3087" s="0" t="n">
        <v>10036</v>
      </c>
      <c r="J3087" s="0" t="n">
        <v>10022</v>
      </c>
      <c r="K3087" s="0" t="n">
        <v>10041</v>
      </c>
      <c r="L3087" s="0" t="n">
        <v>10017</v>
      </c>
      <c r="M3087" s="0" t="n">
        <v>334</v>
      </c>
    </row>
    <row r="3088" customFormat="false" ht="13.8" hidden="false" customHeight="false" outlineLevel="0" collapsed="false">
      <c r="H3088" s="2" t="n">
        <v>43901.4479166667</v>
      </c>
      <c r="I3088" s="0" t="n">
        <v>10022</v>
      </c>
      <c r="J3088" s="0" t="n">
        <v>10032</v>
      </c>
      <c r="K3088" s="0" t="n">
        <v>10035</v>
      </c>
      <c r="L3088" s="0" t="n">
        <v>10013</v>
      </c>
      <c r="M3088" s="0" t="n">
        <v>483</v>
      </c>
    </row>
    <row r="3089" customFormat="false" ht="13.8" hidden="false" customHeight="false" outlineLevel="0" collapsed="false">
      <c r="H3089" s="2" t="n">
        <v>43901.4583333333</v>
      </c>
      <c r="I3089" s="0" t="n">
        <v>10030</v>
      </c>
      <c r="J3089" s="0" t="n">
        <v>10028</v>
      </c>
      <c r="K3089" s="0" t="n">
        <v>10041</v>
      </c>
      <c r="L3089" s="0" t="n">
        <v>10021</v>
      </c>
      <c r="M3089" s="0" t="n">
        <v>237</v>
      </c>
    </row>
    <row r="3090" customFormat="false" ht="13.8" hidden="false" customHeight="false" outlineLevel="0" collapsed="false">
      <c r="H3090" s="2" t="n">
        <v>43901.46875</v>
      </c>
      <c r="I3090" s="0" t="n">
        <v>10024</v>
      </c>
      <c r="J3090" s="0" t="n">
        <v>10020</v>
      </c>
      <c r="K3090" s="0" t="n">
        <v>10050</v>
      </c>
      <c r="L3090" s="0" t="n">
        <v>10015</v>
      </c>
      <c r="M3090" s="0" t="n">
        <v>701</v>
      </c>
    </row>
    <row r="3091" customFormat="false" ht="13.8" hidden="false" customHeight="false" outlineLevel="0" collapsed="false">
      <c r="H3091" s="2" t="n">
        <v>43901.4791666667</v>
      </c>
      <c r="I3091" s="0" t="n">
        <v>10020</v>
      </c>
      <c r="J3091" s="0" t="n">
        <v>9999</v>
      </c>
      <c r="K3091" s="0" t="n">
        <v>10025</v>
      </c>
      <c r="L3091" s="0" t="n">
        <v>9993</v>
      </c>
      <c r="M3091" s="0" t="n">
        <v>1149</v>
      </c>
    </row>
    <row r="3092" customFormat="false" ht="13.8" hidden="false" customHeight="false" outlineLevel="0" collapsed="false">
      <c r="H3092" s="2" t="n">
        <v>43901.4895833333</v>
      </c>
      <c r="I3092" s="0" t="n">
        <v>9999</v>
      </c>
      <c r="J3092" s="0" t="n">
        <v>9979</v>
      </c>
      <c r="K3092" s="0" t="n">
        <v>10002</v>
      </c>
      <c r="L3092" s="0" t="n">
        <v>9976</v>
      </c>
      <c r="M3092" s="0" t="n">
        <v>1055</v>
      </c>
    </row>
    <row r="3093" customFormat="false" ht="13.8" hidden="false" customHeight="false" outlineLevel="0" collapsed="false">
      <c r="H3093" s="2" t="n">
        <v>43901.5</v>
      </c>
      <c r="I3093" s="0" t="n">
        <v>9980</v>
      </c>
      <c r="J3093" s="0" t="n">
        <v>9993</v>
      </c>
      <c r="K3093" s="0" t="n">
        <v>10001</v>
      </c>
      <c r="L3093" s="0" t="n">
        <v>9975</v>
      </c>
      <c r="M3093" s="0" t="n">
        <v>319</v>
      </c>
    </row>
    <row r="3094" customFormat="false" ht="13.8" hidden="false" customHeight="false" outlineLevel="0" collapsed="false">
      <c r="H3094" s="2" t="n">
        <v>43901.5104166667</v>
      </c>
      <c r="I3094" s="0" t="n">
        <v>9994</v>
      </c>
      <c r="J3094" s="0" t="n">
        <v>10022</v>
      </c>
      <c r="K3094" s="0" t="n">
        <v>10022</v>
      </c>
      <c r="L3094" s="0" t="n">
        <v>9992</v>
      </c>
      <c r="M3094" s="0" t="n">
        <v>374</v>
      </c>
    </row>
    <row r="3095" customFormat="false" ht="13.8" hidden="false" customHeight="false" outlineLevel="0" collapsed="false">
      <c r="H3095" s="2" t="n">
        <v>43901.5208333333</v>
      </c>
      <c r="I3095" s="0" t="n">
        <v>10020</v>
      </c>
      <c r="J3095" s="0" t="n">
        <v>10022</v>
      </c>
      <c r="K3095" s="0" t="n">
        <v>10038</v>
      </c>
      <c r="L3095" s="0" t="n">
        <v>10002</v>
      </c>
      <c r="M3095" s="0" t="n">
        <v>1239</v>
      </c>
    </row>
    <row r="3096" customFormat="false" ht="13.8" hidden="false" customHeight="false" outlineLevel="0" collapsed="false">
      <c r="H3096" s="2" t="n">
        <v>43901.53125</v>
      </c>
      <c r="I3096" s="0" t="n">
        <v>10024</v>
      </c>
      <c r="J3096" s="0" t="n">
        <v>10040</v>
      </c>
      <c r="K3096" s="0" t="n">
        <v>10050</v>
      </c>
      <c r="L3096" s="0" t="n">
        <v>10014</v>
      </c>
      <c r="M3096" s="0" t="n">
        <v>1106</v>
      </c>
    </row>
    <row r="3097" customFormat="false" ht="13.8" hidden="false" customHeight="false" outlineLevel="0" collapsed="false">
      <c r="H3097" s="2" t="n">
        <v>43901.5416666667</v>
      </c>
      <c r="I3097" s="0" t="n">
        <v>10040</v>
      </c>
      <c r="J3097" s="0" t="n">
        <v>10052</v>
      </c>
      <c r="K3097" s="0" t="n">
        <v>10066</v>
      </c>
      <c r="L3097" s="0" t="n">
        <v>10030</v>
      </c>
      <c r="M3097" s="0" t="n">
        <v>920</v>
      </c>
    </row>
    <row r="3098" customFormat="false" ht="13.8" hidden="false" customHeight="false" outlineLevel="0" collapsed="false">
      <c r="H3098" s="2" t="n">
        <v>43901.5520833333</v>
      </c>
      <c r="I3098" s="0" t="n">
        <v>10052</v>
      </c>
      <c r="J3098" s="0" t="n">
        <v>10023</v>
      </c>
      <c r="K3098" s="0" t="n">
        <v>10055</v>
      </c>
      <c r="L3098" s="0" t="n">
        <v>10018</v>
      </c>
      <c r="M3098" s="0" t="n">
        <v>579</v>
      </c>
    </row>
    <row r="3099" customFormat="false" ht="13.8" hidden="false" customHeight="false" outlineLevel="0" collapsed="false">
      <c r="H3099" s="2" t="n">
        <v>43901.5625</v>
      </c>
      <c r="I3099" s="0" t="n">
        <v>10022</v>
      </c>
      <c r="J3099" s="0" t="n">
        <v>10014</v>
      </c>
      <c r="K3099" s="0" t="n">
        <v>10042</v>
      </c>
      <c r="L3099" s="0" t="n">
        <v>10013</v>
      </c>
      <c r="M3099" s="0" t="n">
        <v>863</v>
      </c>
    </row>
    <row r="3100" customFormat="false" ht="13.8" hidden="false" customHeight="false" outlineLevel="0" collapsed="false">
      <c r="H3100" s="2" t="n">
        <v>43901.5729166667</v>
      </c>
      <c r="I3100" s="0" t="n">
        <v>10013</v>
      </c>
      <c r="J3100" s="0" t="n">
        <v>10024</v>
      </c>
      <c r="K3100" s="0" t="n">
        <v>10035</v>
      </c>
      <c r="L3100" s="0" t="n">
        <v>10009</v>
      </c>
      <c r="M3100" s="0" t="n">
        <v>863</v>
      </c>
    </row>
    <row r="3101" customFormat="false" ht="13.8" hidden="false" customHeight="false" outlineLevel="0" collapsed="false">
      <c r="H3101" s="2" t="n">
        <v>43901.5833333333</v>
      </c>
      <c r="I3101" s="0" t="n">
        <v>10023</v>
      </c>
      <c r="J3101" s="0" t="n">
        <v>10018</v>
      </c>
      <c r="K3101" s="0" t="n">
        <v>10048</v>
      </c>
      <c r="L3101" s="0" t="n">
        <v>10009</v>
      </c>
      <c r="M3101" s="0" t="n">
        <v>1126</v>
      </c>
    </row>
    <row r="3102" customFormat="false" ht="13.8" hidden="false" customHeight="false" outlineLevel="0" collapsed="false">
      <c r="H3102" s="2" t="n">
        <v>43901.59375</v>
      </c>
      <c r="I3102" s="0" t="n">
        <v>10020</v>
      </c>
      <c r="J3102" s="0" t="n">
        <v>10001</v>
      </c>
      <c r="K3102" s="0" t="n">
        <v>10024</v>
      </c>
      <c r="L3102" s="0" t="n">
        <v>9994</v>
      </c>
      <c r="M3102" s="0" t="n">
        <v>633</v>
      </c>
    </row>
    <row r="3103" customFormat="false" ht="13.8" hidden="false" customHeight="false" outlineLevel="0" collapsed="false">
      <c r="H3103" s="2" t="n">
        <v>43901.6041666667</v>
      </c>
      <c r="I3103" s="0" t="n">
        <v>9999</v>
      </c>
      <c r="J3103" s="0" t="n">
        <v>9996</v>
      </c>
      <c r="K3103" s="0" t="n">
        <v>10014</v>
      </c>
      <c r="L3103" s="0" t="n">
        <v>9985</v>
      </c>
      <c r="M3103" s="0" t="n">
        <v>662</v>
      </c>
    </row>
    <row r="3104" customFormat="false" ht="13.8" hidden="false" customHeight="false" outlineLevel="0" collapsed="false">
      <c r="H3104" s="2" t="n">
        <v>43901.6145833333</v>
      </c>
      <c r="I3104" s="0" t="n">
        <v>9998</v>
      </c>
      <c r="J3104" s="0" t="n">
        <v>10006</v>
      </c>
      <c r="K3104" s="0" t="n">
        <v>10009</v>
      </c>
      <c r="L3104" s="0" t="n">
        <v>9987</v>
      </c>
      <c r="M3104" s="0" t="n">
        <v>405</v>
      </c>
    </row>
    <row r="3105" customFormat="false" ht="13.8" hidden="false" customHeight="false" outlineLevel="0" collapsed="false">
      <c r="H3105" s="2" t="n">
        <v>43901.625</v>
      </c>
      <c r="I3105" s="0" t="n">
        <v>10004</v>
      </c>
      <c r="J3105" s="0" t="n">
        <v>10028</v>
      </c>
      <c r="K3105" s="0" t="n">
        <v>10031</v>
      </c>
      <c r="L3105" s="0" t="n">
        <v>9997</v>
      </c>
      <c r="M3105" s="0" t="n">
        <v>585</v>
      </c>
    </row>
    <row r="3106" customFormat="false" ht="13.8" hidden="false" customHeight="false" outlineLevel="0" collapsed="false">
      <c r="H3106" s="2" t="n">
        <v>43901.6354166667</v>
      </c>
      <c r="I3106" s="0" t="n">
        <v>10026</v>
      </c>
      <c r="J3106" s="0" t="n">
        <v>10003</v>
      </c>
      <c r="K3106" s="0" t="n">
        <v>10039</v>
      </c>
      <c r="L3106" s="0" t="n">
        <v>10002</v>
      </c>
      <c r="M3106" s="0" t="n">
        <v>1015</v>
      </c>
    </row>
    <row r="3107" customFormat="false" ht="13.8" hidden="false" customHeight="false" outlineLevel="0" collapsed="false">
      <c r="H3107" s="2" t="n">
        <v>43901.6458333333</v>
      </c>
      <c r="I3107" s="0" t="n">
        <v>10004</v>
      </c>
      <c r="J3107" s="0" t="n">
        <v>9987</v>
      </c>
      <c r="K3107" s="0" t="n">
        <v>10013</v>
      </c>
      <c r="L3107" s="0" t="n">
        <v>9979</v>
      </c>
      <c r="M3107" s="0" t="n">
        <v>1165</v>
      </c>
    </row>
    <row r="3108" customFormat="false" ht="13.8" hidden="false" customHeight="false" outlineLevel="0" collapsed="false">
      <c r="H3108" s="2" t="n">
        <v>43901.65625</v>
      </c>
      <c r="I3108" s="0" t="n">
        <v>9989</v>
      </c>
      <c r="J3108" s="0" t="n">
        <v>9999</v>
      </c>
      <c r="K3108" s="0" t="n">
        <v>10009</v>
      </c>
      <c r="L3108" s="0" t="n">
        <v>9987</v>
      </c>
      <c r="M3108" s="0" t="n">
        <v>1026</v>
      </c>
    </row>
    <row r="3109" customFormat="false" ht="13.8" hidden="false" customHeight="false" outlineLevel="0" collapsed="false">
      <c r="H3109" s="2" t="n">
        <v>43901.6666666667</v>
      </c>
      <c r="I3109" s="0" t="n">
        <v>9999</v>
      </c>
      <c r="J3109" s="0" t="n">
        <v>9986</v>
      </c>
      <c r="K3109" s="0" t="n">
        <v>9999</v>
      </c>
      <c r="L3109" s="0" t="n">
        <v>9976</v>
      </c>
      <c r="M3109" s="0" t="n">
        <v>1067</v>
      </c>
    </row>
    <row r="3110" customFormat="false" ht="13.8" hidden="false" customHeight="false" outlineLevel="0" collapsed="false">
      <c r="H3110" s="2" t="n">
        <v>43901.6770833333</v>
      </c>
      <c r="I3110" s="0" t="n">
        <v>9985</v>
      </c>
      <c r="J3110" s="0" t="n">
        <v>10012</v>
      </c>
      <c r="K3110" s="0" t="n">
        <v>10017</v>
      </c>
      <c r="L3110" s="0" t="n">
        <v>9985</v>
      </c>
      <c r="M3110" s="0" t="n">
        <v>873</v>
      </c>
    </row>
    <row r="3111" customFormat="false" ht="13.8" hidden="false" customHeight="false" outlineLevel="0" collapsed="false">
      <c r="H3111" s="2" t="n">
        <v>43901.6875</v>
      </c>
      <c r="I3111" s="0" t="n">
        <v>10011</v>
      </c>
      <c r="J3111" s="0" t="n">
        <v>9984</v>
      </c>
      <c r="K3111" s="0" t="n">
        <v>10022</v>
      </c>
      <c r="L3111" s="0" t="n">
        <v>9984</v>
      </c>
      <c r="M3111" s="0" t="n">
        <v>509</v>
      </c>
    </row>
    <row r="3112" customFormat="false" ht="13.8" hidden="false" customHeight="false" outlineLevel="0" collapsed="false">
      <c r="H3112" s="2" t="n">
        <v>43901.6979166667</v>
      </c>
      <c r="I3112" s="0" t="n">
        <v>9985</v>
      </c>
      <c r="J3112" s="0" t="n">
        <v>9992</v>
      </c>
      <c r="K3112" s="0" t="n">
        <v>10004</v>
      </c>
      <c r="L3112" s="0" t="n">
        <v>9982</v>
      </c>
      <c r="M3112" s="0" t="n">
        <v>471</v>
      </c>
    </row>
    <row r="3113" customFormat="false" ht="13.8" hidden="false" customHeight="false" outlineLevel="0" collapsed="false">
      <c r="H3113" s="2" t="n">
        <v>43901.7083333333</v>
      </c>
      <c r="I3113" s="0" t="n">
        <v>9992</v>
      </c>
      <c r="J3113" s="0" t="n">
        <v>9966</v>
      </c>
      <c r="K3113" s="0" t="n">
        <v>9998</v>
      </c>
      <c r="L3113" s="0" t="n">
        <v>9966</v>
      </c>
      <c r="M3113" s="0" t="n">
        <v>440</v>
      </c>
    </row>
    <row r="3114" customFormat="false" ht="13.8" hidden="false" customHeight="false" outlineLevel="0" collapsed="false">
      <c r="H3114" s="2" t="n">
        <v>43901.71875</v>
      </c>
      <c r="I3114" s="0" t="n">
        <v>9967</v>
      </c>
      <c r="J3114" s="0" t="n">
        <v>9952</v>
      </c>
      <c r="K3114" s="0" t="n">
        <v>9976</v>
      </c>
      <c r="L3114" s="0" t="n">
        <v>9950</v>
      </c>
      <c r="M3114" s="0" t="n">
        <v>383</v>
      </c>
    </row>
    <row r="3115" customFormat="false" ht="13.8" hidden="false" customHeight="false" outlineLevel="0" collapsed="false">
      <c r="H3115" s="2" t="n">
        <v>43901.7291666667</v>
      </c>
      <c r="I3115" s="0" t="n">
        <v>9951</v>
      </c>
      <c r="J3115" s="0" t="n">
        <v>9950</v>
      </c>
      <c r="K3115" s="0" t="n">
        <v>9970</v>
      </c>
      <c r="L3115" s="0" t="n">
        <v>9944</v>
      </c>
      <c r="M3115" s="0" t="n">
        <v>663</v>
      </c>
    </row>
    <row r="3116" customFormat="false" ht="13.8" hidden="false" customHeight="false" outlineLevel="0" collapsed="false">
      <c r="H3116" s="2" t="n">
        <v>43901.7395833333</v>
      </c>
      <c r="I3116" s="0" t="n">
        <v>9950</v>
      </c>
      <c r="J3116" s="0" t="n">
        <v>9954</v>
      </c>
      <c r="K3116" s="0" t="n">
        <v>9963</v>
      </c>
      <c r="L3116" s="0" t="n">
        <v>9938</v>
      </c>
      <c r="M3116" s="0" t="n">
        <v>427</v>
      </c>
    </row>
    <row r="3117" customFormat="false" ht="13.8" hidden="false" customHeight="false" outlineLevel="0" collapsed="false">
      <c r="H3117" s="2" t="n">
        <v>43902</v>
      </c>
      <c r="I3117" s="0" t="n">
        <v>9866</v>
      </c>
      <c r="J3117" s="0" t="n">
        <v>9857</v>
      </c>
      <c r="K3117" s="0" t="n">
        <v>9870</v>
      </c>
      <c r="L3117" s="0" t="n">
        <v>9857</v>
      </c>
      <c r="M3117" s="0" t="n">
        <v>215</v>
      </c>
    </row>
    <row r="3118" customFormat="false" ht="13.8" hidden="false" customHeight="false" outlineLevel="0" collapsed="false">
      <c r="H3118" s="2" t="n">
        <v>43902.0104166667</v>
      </c>
      <c r="I3118" s="0" t="n">
        <v>9856</v>
      </c>
      <c r="J3118" s="0" t="n">
        <v>9743</v>
      </c>
      <c r="K3118" s="0" t="n">
        <v>9865</v>
      </c>
      <c r="L3118" s="0" t="n">
        <v>9732</v>
      </c>
      <c r="M3118" s="0" t="n">
        <v>11527</v>
      </c>
    </row>
    <row r="3119" customFormat="false" ht="13.8" hidden="false" customHeight="false" outlineLevel="0" collapsed="false">
      <c r="H3119" s="2" t="n">
        <v>43902.0208333333</v>
      </c>
      <c r="I3119" s="0" t="n">
        <v>9744</v>
      </c>
      <c r="J3119" s="0" t="n">
        <v>9719</v>
      </c>
      <c r="K3119" s="0" t="n">
        <v>9779</v>
      </c>
      <c r="L3119" s="0" t="n">
        <v>9711</v>
      </c>
      <c r="M3119" s="0" t="n">
        <v>14363</v>
      </c>
    </row>
    <row r="3120" customFormat="false" ht="13.8" hidden="false" customHeight="false" outlineLevel="0" collapsed="false">
      <c r="H3120" s="2" t="n">
        <v>43902.03125</v>
      </c>
      <c r="I3120" s="0" t="n">
        <v>9718</v>
      </c>
      <c r="J3120" s="0" t="n">
        <v>9670</v>
      </c>
      <c r="K3120" s="0" t="n">
        <v>9732</v>
      </c>
      <c r="L3120" s="0" t="n">
        <v>9664</v>
      </c>
      <c r="M3120" s="0" t="n">
        <v>8875</v>
      </c>
    </row>
    <row r="3121" customFormat="false" ht="13.8" hidden="false" customHeight="false" outlineLevel="0" collapsed="false">
      <c r="H3121" s="2" t="n">
        <v>43902.0416666667</v>
      </c>
      <c r="I3121" s="0" t="n">
        <v>9670</v>
      </c>
      <c r="J3121" s="0" t="n">
        <v>9665</v>
      </c>
      <c r="K3121" s="0" t="n">
        <v>9672</v>
      </c>
      <c r="L3121" s="0" t="n">
        <v>9585</v>
      </c>
      <c r="M3121" s="0" t="n">
        <v>12280</v>
      </c>
    </row>
    <row r="3122" customFormat="false" ht="13.8" hidden="false" customHeight="false" outlineLevel="0" collapsed="false">
      <c r="H3122" s="2" t="n">
        <v>43902.0520833333</v>
      </c>
      <c r="I3122" s="0" t="n">
        <v>9664</v>
      </c>
      <c r="J3122" s="0" t="n">
        <v>9706</v>
      </c>
      <c r="K3122" s="0" t="n">
        <v>9709</v>
      </c>
      <c r="L3122" s="0" t="n">
        <v>9643</v>
      </c>
      <c r="M3122" s="0" t="n">
        <v>6602</v>
      </c>
    </row>
    <row r="3123" customFormat="false" ht="13.8" hidden="false" customHeight="false" outlineLevel="0" collapsed="false">
      <c r="H3123" s="2" t="n">
        <v>43902.0625</v>
      </c>
      <c r="I3123" s="0" t="n">
        <v>9704</v>
      </c>
      <c r="J3123" s="0" t="n">
        <v>9756</v>
      </c>
      <c r="K3123" s="0" t="n">
        <v>9774</v>
      </c>
      <c r="L3123" s="0" t="n">
        <v>9694</v>
      </c>
      <c r="M3123" s="0" t="n">
        <v>7321</v>
      </c>
    </row>
    <row r="3124" customFormat="false" ht="13.8" hidden="false" customHeight="false" outlineLevel="0" collapsed="false">
      <c r="H3124" s="2" t="n">
        <v>43902.0729166667</v>
      </c>
      <c r="I3124" s="0" t="n">
        <v>9756</v>
      </c>
      <c r="J3124" s="0" t="n">
        <v>9692</v>
      </c>
      <c r="K3124" s="0" t="n">
        <v>9757</v>
      </c>
      <c r="L3124" s="0" t="n">
        <v>9679</v>
      </c>
      <c r="M3124" s="0" t="n">
        <v>7206</v>
      </c>
    </row>
    <row r="3125" customFormat="false" ht="13.8" hidden="false" customHeight="false" outlineLevel="0" collapsed="false">
      <c r="H3125" s="2" t="n">
        <v>43902.0833333333</v>
      </c>
      <c r="I3125" s="0" t="n">
        <v>9693</v>
      </c>
      <c r="J3125" s="0" t="n">
        <v>9705</v>
      </c>
      <c r="K3125" s="0" t="n">
        <v>9735</v>
      </c>
      <c r="L3125" s="0" t="n">
        <v>9690</v>
      </c>
      <c r="M3125" s="0" t="n">
        <v>4077</v>
      </c>
    </row>
    <row r="3126" customFormat="false" ht="13.8" hidden="false" customHeight="false" outlineLevel="0" collapsed="false">
      <c r="H3126" s="2" t="n">
        <v>43902.09375</v>
      </c>
      <c r="I3126" s="0" t="n">
        <v>9704</v>
      </c>
      <c r="J3126" s="0" t="n">
        <v>9676</v>
      </c>
      <c r="K3126" s="0" t="n">
        <v>9715</v>
      </c>
      <c r="L3126" s="0" t="n">
        <v>9671</v>
      </c>
      <c r="M3126" s="0" t="n">
        <v>4266</v>
      </c>
    </row>
    <row r="3127" customFormat="false" ht="13.8" hidden="false" customHeight="false" outlineLevel="0" collapsed="false">
      <c r="H3127" s="2" t="n">
        <v>43902.1041666667</v>
      </c>
      <c r="I3127" s="0" t="n">
        <v>9676</v>
      </c>
      <c r="J3127" s="0" t="n">
        <v>9668</v>
      </c>
      <c r="K3127" s="0" t="n">
        <v>9683</v>
      </c>
      <c r="L3127" s="0" t="n">
        <v>9655</v>
      </c>
      <c r="M3127" s="0" t="n">
        <v>3671</v>
      </c>
    </row>
    <row r="3128" customFormat="false" ht="13.8" hidden="false" customHeight="false" outlineLevel="0" collapsed="false">
      <c r="H3128" s="2" t="n">
        <v>43902.1145833333</v>
      </c>
      <c r="I3128" s="0" t="n">
        <v>9668</v>
      </c>
      <c r="J3128" s="0" t="n">
        <v>9654</v>
      </c>
      <c r="K3128" s="0" t="n">
        <v>9695</v>
      </c>
      <c r="L3128" s="0" t="n">
        <v>9654</v>
      </c>
      <c r="M3128" s="0" t="n">
        <v>3027</v>
      </c>
    </row>
    <row r="3129" customFormat="false" ht="13.8" hidden="false" customHeight="false" outlineLevel="0" collapsed="false">
      <c r="H3129" s="2" t="n">
        <v>43902.15625</v>
      </c>
      <c r="I3129" s="0" t="n">
        <v>9706</v>
      </c>
      <c r="J3129" s="0" t="n">
        <v>9716</v>
      </c>
      <c r="K3129" s="0" t="n">
        <v>9716</v>
      </c>
      <c r="L3129" s="0" t="n">
        <v>9705</v>
      </c>
      <c r="M3129" s="0" t="n">
        <v>318</v>
      </c>
    </row>
    <row r="3130" customFormat="false" ht="13.8" hidden="false" customHeight="false" outlineLevel="0" collapsed="false">
      <c r="H3130" s="2" t="n">
        <v>43902.1666666667</v>
      </c>
      <c r="I3130" s="0" t="n">
        <v>9715</v>
      </c>
      <c r="J3130" s="0" t="n">
        <v>9697</v>
      </c>
      <c r="K3130" s="0" t="n">
        <v>9770</v>
      </c>
      <c r="L3130" s="0" t="n">
        <v>9691</v>
      </c>
      <c r="M3130" s="0" t="n">
        <v>7439</v>
      </c>
    </row>
    <row r="3131" customFormat="false" ht="13.8" hidden="false" customHeight="false" outlineLevel="0" collapsed="false">
      <c r="H3131" s="2" t="n">
        <v>43902.1770833333</v>
      </c>
      <c r="I3131" s="0" t="n">
        <v>9697</v>
      </c>
      <c r="J3131" s="0" t="n">
        <v>9675</v>
      </c>
      <c r="K3131" s="0" t="n">
        <v>9698</v>
      </c>
      <c r="L3131" s="0" t="n">
        <v>9664</v>
      </c>
      <c r="M3131" s="0" t="n">
        <v>3366</v>
      </c>
    </row>
    <row r="3132" customFormat="false" ht="13.8" hidden="false" customHeight="false" outlineLevel="0" collapsed="false">
      <c r="H3132" s="2" t="n">
        <v>43902.1875</v>
      </c>
      <c r="I3132" s="0" t="n">
        <v>9674</v>
      </c>
      <c r="J3132" s="0" t="n">
        <v>9700</v>
      </c>
      <c r="K3132" s="0" t="n">
        <v>9711</v>
      </c>
      <c r="L3132" s="0" t="n">
        <v>9672</v>
      </c>
      <c r="M3132" s="0" t="n">
        <v>2395</v>
      </c>
    </row>
    <row r="3133" customFormat="false" ht="13.8" hidden="false" customHeight="false" outlineLevel="0" collapsed="false">
      <c r="H3133" s="2" t="n">
        <v>43902.1979166667</v>
      </c>
      <c r="I3133" s="0" t="n">
        <v>9700</v>
      </c>
      <c r="J3133" s="0" t="n">
        <v>9710</v>
      </c>
      <c r="K3133" s="0" t="n">
        <v>9718</v>
      </c>
      <c r="L3133" s="0" t="n">
        <v>9690</v>
      </c>
      <c r="M3133" s="0" t="n">
        <v>2070</v>
      </c>
    </row>
    <row r="3134" customFormat="false" ht="13.8" hidden="false" customHeight="false" outlineLevel="0" collapsed="false">
      <c r="H3134" s="2" t="n">
        <v>43902.2083333333</v>
      </c>
      <c r="I3134" s="0" t="n">
        <v>9707</v>
      </c>
      <c r="J3134" s="0" t="n">
        <v>9681</v>
      </c>
      <c r="K3134" s="0" t="n">
        <v>9708</v>
      </c>
      <c r="L3134" s="0" t="n">
        <v>9675</v>
      </c>
      <c r="M3134" s="0" t="n">
        <v>2300</v>
      </c>
    </row>
    <row r="3135" customFormat="false" ht="13.8" hidden="false" customHeight="false" outlineLevel="0" collapsed="false">
      <c r="H3135" s="2" t="n">
        <v>43902.21875</v>
      </c>
      <c r="I3135" s="0" t="n">
        <v>9682</v>
      </c>
      <c r="J3135" s="0" t="n">
        <v>9690</v>
      </c>
      <c r="K3135" s="0" t="n">
        <v>9693</v>
      </c>
      <c r="L3135" s="0" t="n">
        <v>9680</v>
      </c>
      <c r="M3135" s="0" t="n">
        <v>1866</v>
      </c>
    </row>
    <row r="3136" customFormat="false" ht="13.8" hidden="false" customHeight="false" outlineLevel="0" collapsed="false">
      <c r="H3136" s="2" t="n">
        <v>43902.2291666667</v>
      </c>
      <c r="I3136" s="0" t="n">
        <v>9690</v>
      </c>
      <c r="J3136" s="0" t="n">
        <v>9699</v>
      </c>
      <c r="K3136" s="0" t="n">
        <v>9706</v>
      </c>
      <c r="L3136" s="0" t="n">
        <v>9685</v>
      </c>
      <c r="M3136" s="0" t="n">
        <v>2754</v>
      </c>
    </row>
    <row r="3137" customFormat="false" ht="13.8" hidden="false" customHeight="false" outlineLevel="0" collapsed="false">
      <c r="H3137" s="2" t="n">
        <v>43902.2395833333</v>
      </c>
      <c r="I3137" s="0" t="n">
        <v>9699</v>
      </c>
      <c r="J3137" s="0" t="n">
        <v>9694</v>
      </c>
      <c r="K3137" s="0" t="n">
        <v>9707</v>
      </c>
      <c r="L3137" s="0" t="n">
        <v>9693</v>
      </c>
      <c r="M3137" s="0" t="n">
        <v>2820</v>
      </c>
    </row>
    <row r="3138" customFormat="false" ht="13.8" hidden="false" customHeight="false" outlineLevel="0" collapsed="false">
      <c r="H3138" s="2" t="n">
        <v>43902.25</v>
      </c>
      <c r="I3138" s="0" t="n">
        <v>9694</v>
      </c>
      <c r="J3138" s="0" t="n">
        <v>9723</v>
      </c>
      <c r="K3138" s="0" t="n">
        <v>9727</v>
      </c>
      <c r="L3138" s="0" t="n">
        <v>9694</v>
      </c>
      <c r="M3138" s="0" t="n">
        <v>3046</v>
      </c>
    </row>
    <row r="3139" customFormat="false" ht="13.8" hidden="false" customHeight="false" outlineLevel="0" collapsed="false">
      <c r="H3139" s="2" t="n">
        <v>43902.2604166667</v>
      </c>
      <c r="I3139" s="0" t="n">
        <v>9722</v>
      </c>
      <c r="J3139" s="0" t="n">
        <v>9687</v>
      </c>
      <c r="K3139" s="0" t="n">
        <v>9731</v>
      </c>
      <c r="L3139" s="0" t="n">
        <v>9686</v>
      </c>
      <c r="M3139" s="0" t="n">
        <v>3617</v>
      </c>
    </row>
    <row r="3140" customFormat="false" ht="13.8" hidden="false" customHeight="false" outlineLevel="0" collapsed="false">
      <c r="H3140" s="2" t="n">
        <v>43902.2708333333</v>
      </c>
      <c r="I3140" s="0" t="n">
        <v>9687</v>
      </c>
      <c r="J3140" s="0" t="n">
        <v>9680</v>
      </c>
      <c r="K3140" s="0" t="n">
        <v>9694</v>
      </c>
      <c r="L3140" s="0" t="n">
        <v>9674</v>
      </c>
      <c r="M3140" s="0" t="n">
        <v>4514</v>
      </c>
    </row>
    <row r="3141" customFormat="false" ht="13.8" hidden="false" customHeight="false" outlineLevel="0" collapsed="false">
      <c r="H3141" s="2" t="n">
        <v>43902.28125</v>
      </c>
      <c r="I3141" s="0" t="n">
        <v>9679</v>
      </c>
      <c r="J3141" s="0" t="n">
        <v>9711</v>
      </c>
      <c r="K3141" s="0" t="n">
        <v>9713</v>
      </c>
      <c r="L3141" s="0" t="n">
        <v>9676</v>
      </c>
      <c r="M3141" s="0" t="n">
        <v>8706</v>
      </c>
    </row>
    <row r="3142" customFormat="false" ht="13.8" hidden="false" customHeight="false" outlineLevel="0" collapsed="false">
      <c r="H3142" s="2" t="n">
        <v>43902.2916666667</v>
      </c>
      <c r="I3142" s="0" t="n">
        <v>9712</v>
      </c>
      <c r="J3142" s="0" t="n">
        <v>9714</v>
      </c>
      <c r="K3142" s="0" t="n">
        <v>9740</v>
      </c>
      <c r="L3142" s="0" t="n">
        <v>9696</v>
      </c>
      <c r="M3142" s="0" t="n">
        <v>12322</v>
      </c>
    </row>
    <row r="3143" customFormat="false" ht="13.8" hidden="false" customHeight="false" outlineLevel="0" collapsed="false">
      <c r="H3143" s="2" t="n">
        <v>43902.3020833333</v>
      </c>
      <c r="I3143" s="0" t="n">
        <v>9714</v>
      </c>
      <c r="J3143" s="0" t="n">
        <v>9644</v>
      </c>
      <c r="K3143" s="0" t="n">
        <v>9728</v>
      </c>
      <c r="L3143" s="0" t="n">
        <v>9630</v>
      </c>
      <c r="M3143" s="0" t="n">
        <v>6212</v>
      </c>
    </row>
    <row r="3144" customFormat="false" ht="13.8" hidden="false" customHeight="false" outlineLevel="0" collapsed="false">
      <c r="H3144" s="2" t="n">
        <v>43902.34375</v>
      </c>
      <c r="I3144" s="0" t="n">
        <v>9625</v>
      </c>
      <c r="J3144" s="0" t="n">
        <v>9561</v>
      </c>
      <c r="K3144" s="0" t="n">
        <v>9625</v>
      </c>
      <c r="L3144" s="0" t="n">
        <v>9539</v>
      </c>
      <c r="M3144" s="0" t="n">
        <v>3047</v>
      </c>
    </row>
    <row r="3145" customFormat="false" ht="13.8" hidden="false" customHeight="false" outlineLevel="0" collapsed="false">
      <c r="H3145" s="2" t="n">
        <v>43902.3541666667</v>
      </c>
      <c r="I3145" s="0" t="n">
        <v>9561</v>
      </c>
      <c r="J3145" s="0" t="n">
        <v>9574</v>
      </c>
      <c r="K3145" s="0" t="n">
        <v>9583</v>
      </c>
      <c r="L3145" s="0" t="n">
        <v>9552</v>
      </c>
      <c r="M3145" s="0" t="n">
        <v>1066</v>
      </c>
    </row>
    <row r="3146" customFormat="false" ht="13.8" hidden="false" customHeight="false" outlineLevel="0" collapsed="false">
      <c r="H3146" s="2" t="n">
        <v>43902.3645833333</v>
      </c>
      <c r="I3146" s="0" t="n">
        <v>9574</v>
      </c>
      <c r="J3146" s="0" t="n">
        <v>9595</v>
      </c>
      <c r="K3146" s="0" t="n">
        <v>9616</v>
      </c>
      <c r="L3146" s="0" t="n">
        <v>9571</v>
      </c>
      <c r="M3146" s="0" t="n">
        <v>1792</v>
      </c>
    </row>
    <row r="3147" customFormat="false" ht="13.8" hidden="false" customHeight="false" outlineLevel="0" collapsed="false">
      <c r="H3147" s="2" t="n">
        <v>43902.375</v>
      </c>
      <c r="I3147" s="0" t="n">
        <v>9595</v>
      </c>
      <c r="J3147" s="0" t="n">
        <v>9585</v>
      </c>
      <c r="K3147" s="0" t="n">
        <v>9613</v>
      </c>
      <c r="L3147" s="0" t="n">
        <v>9577</v>
      </c>
      <c r="M3147" s="0" t="n">
        <v>984</v>
      </c>
    </row>
    <row r="3148" customFormat="false" ht="13.8" hidden="false" customHeight="false" outlineLevel="0" collapsed="false">
      <c r="H3148" s="2" t="n">
        <v>43902.3854166667</v>
      </c>
      <c r="I3148" s="0" t="n">
        <v>9585</v>
      </c>
      <c r="J3148" s="0" t="n">
        <v>9573</v>
      </c>
      <c r="K3148" s="0" t="n">
        <v>9588</v>
      </c>
      <c r="L3148" s="0" t="n">
        <v>9563</v>
      </c>
      <c r="M3148" s="0" t="n">
        <v>395</v>
      </c>
    </row>
    <row r="3149" customFormat="false" ht="13.8" hidden="false" customHeight="false" outlineLevel="0" collapsed="false">
      <c r="H3149" s="2" t="n">
        <v>43902.3958333333</v>
      </c>
      <c r="I3149" s="0" t="n">
        <v>9573</v>
      </c>
      <c r="J3149" s="0" t="n">
        <v>9591</v>
      </c>
      <c r="K3149" s="0" t="n">
        <v>9593</v>
      </c>
      <c r="L3149" s="0" t="n">
        <v>9566</v>
      </c>
      <c r="M3149" s="0" t="n">
        <v>643</v>
      </c>
    </row>
    <row r="3150" customFormat="false" ht="13.8" hidden="false" customHeight="false" outlineLevel="0" collapsed="false">
      <c r="H3150" s="2" t="n">
        <v>43902.40625</v>
      </c>
      <c r="I3150" s="0" t="n">
        <v>9589</v>
      </c>
      <c r="J3150" s="0" t="n">
        <v>9613</v>
      </c>
      <c r="K3150" s="0" t="n">
        <v>9617</v>
      </c>
      <c r="L3150" s="0" t="n">
        <v>9589</v>
      </c>
      <c r="M3150" s="0" t="n">
        <v>579</v>
      </c>
    </row>
    <row r="3151" customFormat="false" ht="13.8" hidden="false" customHeight="false" outlineLevel="0" collapsed="false">
      <c r="H3151" s="2" t="n">
        <v>43902.4166666667</v>
      </c>
      <c r="I3151" s="0" t="n">
        <v>9613</v>
      </c>
      <c r="J3151" s="0" t="n">
        <v>9580</v>
      </c>
      <c r="K3151" s="0" t="n">
        <v>9613</v>
      </c>
      <c r="L3151" s="0" t="n">
        <v>9577</v>
      </c>
      <c r="M3151" s="0" t="n">
        <v>452</v>
      </c>
    </row>
    <row r="3152" customFormat="false" ht="13.8" hidden="false" customHeight="false" outlineLevel="0" collapsed="false">
      <c r="H3152" s="2" t="n">
        <v>43902.4270833333</v>
      </c>
      <c r="I3152" s="0" t="n">
        <v>9579</v>
      </c>
      <c r="J3152" s="0" t="n">
        <v>9545</v>
      </c>
      <c r="K3152" s="0" t="n">
        <v>9591</v>
      </c>
      <c r="L3152" s="0" t="n">
        <v>9544</v>
      </c>
      <c r="M3152" s="0" t="n">
        <v>1192</v>
      </c>
    </row>
    <row r="3153" customFormat="false" ht="13.8" hidden="false" customHeight="false" outlineLevel="0" collapsed="false">
      <c r="H3153" s="2" t="n">
        <v>43902.4375</v>
      </c>
      <c r="I3153" s="0" t="n">
        <v>9546</v>
      </c>
      <c r="J3153" s="0" t="n">
        <v>9551</v>
      </c>
      <c r="K3153" s="0" t="n">
        <v>9567</v>
      </c>
      <c r="L3153" s="0" t="n">
        <v>9545</v>
      </c>
      <c r="M3153" s="0" t="n">
        <v>504</v>
      </c>
    </row>
    <row r="3154" customFormat="false" ht="13.8" hidden="false" customHeight="false" outlineLevel="0" collapsed="false">
      <c r="H3154" s="2" t="n">
        <v>43902.4479166667</v>
      </c>
      <c r="I3154" s="0" t="n">
        <v>9552</v>
      </c>
      <c r="J3154" s="0" t="n">
        <v>9531</v>
      </c>
      <c r="K3154" s="0" t="n">
        <v>9558</v>
      </c>
      <c r="L3154" s="0" t="n">
        <v>9528</v>
      </c>
      <c r="M3154" s="0" t="n">
        <v>543</v>
      </c>
    </row>
    <row r="3155" customFormat="false" ht="13.8" hidden="false" customHeight="false" outlineLevel="0" collapsed="false">
      <c r="H3155" s="2" t="n">
        <v>43902.4583333333</v>
      </c>
      <c r="I3155" s="0" t="n">
        <v>9532</v>
      </c>
      <c r="J3155" s="0" t="n">
        <v>9460</v>
      </c>
      <c r="K3155" s="0" t="n">
        <v>9541</v>
      </c>
      <c r="L3155" s="0" t="n">
        <v>9459</v>
      </c>
      <c r="M3155" s="0" t="n">
        <v>1025</v>
      </c>
    </row>
    <row r="3156" customFormat="false" ht="13.8" hidden="false" customHeight="false" outlineLevel="0" collapsed="false">
      <c r="H3156" s="2" t="n">
        <v>43902.46875</v>
      </c>
      <c r="I3156" s="0" t="n">
        <v>9462</v>
      </c>
      <c r="J3156" s="0" t="n">
        <v>9417</v>
      </c>
      <c r="K3156" s="0" t="n">
        <v>9480</v>
      </c>
      <c r="L3156" s="0" t="n">
        <v>9400</v>
      </c>
      <c r="M3156" s="0" t="n">
        <v>3377</v>
      </c>
    </row>
    <row r="3157" customFormat="false" ht="13.8" hidden="false" customHeight="false" outlineLevel="0" collapsed="false">
      <c r="H3157" s="2" t="n">
        <v>43902.4791666667</v>
      </c>
      <c r="I3157" s="0" t="n">
        <v>9417</v>
      </c>
      <c r="J3157" s="0" t="n">
        <v>9419</v>
      </c>
      <c r="K3157" s="0" t="n">
        <v>9446</v>
      </c>
      <c r="L3157" s="0" t="n">
        <v>9410</v>
      </c>
      <c r="M3157" s="0" t="n">
        <v>1065</v>
      </c>
    </row>
    <row r="3158" customFormat="false" ht="13.8" hidden="false" customHeight="false" outlineLevel="0" collapsed="false">
      <c r="H3158" s="2" t="n">
        <v>43902.4895833333</v>
      </c>
      <c r="I3158" s="0" t="n">
        <v>9416</v>
      </c>
      <c r="J3158" s="0" t="n">
        <v>9341</v>
      </c>
      <c r="K3158" s="0" t="n">
        <v>9416</v>
      </c>
      <c r="L3158" s="0" t="n">
        <v>9293</v>
      </c>
      <c r="M3158" s="0" t="n">
        <v>2412</v>
      </c>
    </row>
    <row r="3159" customFormat="false" ht="13.8" hidden="false" customHeight="false" outlineLevel="0" collapsed="false">
      <c r="H3159" s="2" t="n">
        <v>43902.5</v>
      </c>
      <c r="I3159" s="0" t="n">
        <v>9340</v>
      </c>
      <c r="J3159" s="0" t="n">
        <v>9303</v>
      </c>
      <c r="K3159" s="0" t="n">
        <v>9351</v>
      </c>
      <c r="L3159" s="0" t="n">
        <v>9303</v>
      </c>
      <c r="M3159" s="0" t="n">
        <v>1794</v>
      </c>
    </row>
    <row r="3160" customFormat="false" ht="13.8" hidden="false" customHeight="false" outlineLevel="0" collapsed="false">
      <c r="H3160" s="2" t="n">
        <v>43902.5104166667</v>
      </c>
      <c r="I3160" s="0" t="n">
        <v>9303</v>
      </c>
      <c r="J3160" s="0" t="n">
        <v>9246</v>
      </c>
      <c r="K3160" s="0" t="n">
        <v>9312</v>
      </c>
      <c r="L3160" s="0" t="n">
        <v>9215</v>
      </c>
      <c r="M3160" s="0" t="n">
        <v>3404</v>
      </c>
    </row>
    <row r="3161" customFormat="false" ht="13.8" hidden="false" customHeight="false" outlineLevel="0" collapsed="false">
      <c r="H3161" s="2" t="n">
        <v>43902.5208333333</v>
      </c>
      <c r="I3161" s="0" t="n">
        <v>9248</v>
      </c>
      <c r="J3161" s="0" t="n">
        <v>9185</v>
      </c>
      <c r="K3161" s="0" t="n">
        <v>9284</v>
      </c>
      <c r="L3161" s="0" t="n">
        <v>9171</v>
      </c>
      <c r="M3161" s="0" t="n">
        <v>4505</v>
      </c>
    </row>
    <row r="3162" customFormat="false" ht="13.8" hidden="false" customHeight="false" outlineLevel="0" collapsed="false">
      <c r="H3162" s="2" t="n">
        <v>43902.53125</v>
      </c>
      <c r="I3162" s="0" t="n">
        <v>9184</v>
      </c>
      <c r="J3162" s="0" t="n">
        <v>9259</v>
      </c>
      <c r="K3162" s="0" t="n">
        <v>9263</v>
      </c>
      <c r="L3162" s="0" t="n">
        <v>9169</v>
      </c>
      <c r="M3162" s="0" t="n">
        <v>4593</v>
      </c>
    </row>
    <row r="3163" customFormat="false" ht="13.8" hidden="false" customHeight="false" outlineLevel="0" collapsed="false">
      <c r="H3163" s="2" t="n">
        <v>43902.5416666667</v>
      </c>
      <c r="I3163" s="0" t="n">
        <v>9257</v>
      </c>
      <c r="J3163" s="0" t="n">
        <v>9202</v>
      </c>
      <c r="K3163" s="0" t="n">
        <v>9286</v>
      </c>
      <c r="L3163" s="0" t="n">
        <v>9181</v>
      </c>
      <c r="M3163" s="0" t="n">
        <v>3876</v>
      </c>
    </row>
    <row r="3164" customFormat="false" ht="13.8" hidden="false" customHeight="false" outlineLevel="0" collapsed="false">
      <c r="H3164" s="2" t="n">
        <v>43902.5520833333</v>
      </c>
      <c r="I3164" s="0" t="n">
        <v>9202</v>
      </c>
      <c r="J3164" s="0" t="n">
        <v>9211</v>
      </c>
      <c r="K3164" s="0" t="n">
        <v>9227</v>
      </c>
      <c r="L3164" s="0" t="n">
        <v>9188</v>
      </c>
      <c r="M3164" s="0" t="n">
        <v>2757</v>
      </c>
    </row>
    <row r="3165" customFormat="false" ht="13.8" hidden="false" customHeight="false" outlineLevel="0" collapsed="false">
      <c r="H3165" s="2" t="n">
        <v>43902.5625</v>
      </c>
      <c r="I3165" s="0" t="n">
        <v>9213</v>
      </c>
      <c r="J3165" s="0" t="n">
        <v>9217</v>
      </c>
      <c r="K3165" s="0" t="n">
        <v>9257</v>
      </c>
      <c r="L3165" s="0" t="n">
        <v>9180</v>
      </c>
      <c r="M3165" s="0" t="n">
        <v>3042</v>
      </c>
    </row>
    <row r="3166" customFormat="false" ht="13.8" hidden="false" customHeight="false" outlineLevel="0" collapsed="false">
      <c r="H3166" s="2" t="n">
        <v>43902.5729166667</v>
      </c>
      <c r="I3166" s="0" t="n">
        <v>9218</v>
      </c>
      <c r="J3166" s="0" t="n">
        <v>9282</v>
      </c>
      <c r="K3166" s="0" t="n">
        <v>9301</v>
      </c>
      <c r="L3166" s="0" t="n">
        <v>9218</v>
      </c>
      <c r="M3166" s="0" t="n">
        <v>2331</v>
      </c>
    </row>
    <row r="3167" customFormat="false" ht="13.8" hidden="false" customHeight="false" outlineLevel="0" collapsed="false">
      <c r="H3167" s="2" t="n">
        <v>43902.5833333333</v>
      </c>
      <c r="I3167" s="0" t="n">
        <v>9281</v>
      </c>
      <c r="J3167" s="0" t="n">
        <v>9165</v>
      </c>
      <c r="K3167" s="0" t="n">
        <v>9281</v>
      </c>
      <c r="L3167" s="0" t="n">
        <v>9165</v>
      </c>
      <c r="M3167" s="0" t="n">
        <v>3662</v>
      </c>
    </row>
    <row r="3168" customFormat="false" ht="13.8" hidden="false" customHeight="false" outlineLevel="0" collapsed="false">
      <c r="H3168" s="2" t="n">
        <v>43902.59375</v>
      </c>
      <c r="I3168" s="0" t="n">
        <v>9167</v>
      </c>
      <c r="J3168" s="0" t="n">
        <v>9162</v>
      </c>
      <c r="K3168" s="0" t="n">
        <v>9193</v>
      </c>
      <c r="L3168" s="0" t="n">
        <v>9162</v>
      </c>
      <c r="M3168" s="0" t="n">
        <v>2641</v>
      </c>
    </row>
    <row r="3169" customFormat="false" ht="13.8" hidden="false" customHeight="false" outlineLevel="0" collapsed="false">
      <c r="H3169" s="2" t="n">
        <v>43902.6041666667</v>
      </c>
      <c r="I3169" s="0" t="n">
        <v>9162</v>
      </c>
      <c r="J3169" s="0" t="n">
        <v>9162</v>
      </c>
      <c r="K3169" s="0" t="n">
        <v>9173</v>
      </c>
      <c r="L3169" s="0" t="n">
        <v>9162</v>
      </c>
      <c r="M3169" s="0" t="n">
        <v>427</v>
      </c>
    </row>
    <row r="3170" customFormat="false" ht="13.8" hidden="false" customHeight="false" outlineLevel="0" collapsed="false">
      <c r="H3170" s="2" t="n">
        <v>43902.6145833333</v>
      </c>
      <c r="I3170" s="0" t="n">
        <v>9162</v>
      </c>
      <c r="J3170" s="0" t="n">
        <v>9162</v>
      </c>
      <c r="K3170" s="0" t="n">
        <v>9162</v>
      </c>
      <c r="L3170" s="0" t="n">
        <v>9162</v>
      </c>
      <c r="M3170" s="0" t="n">
        <v>201</v>
      </c>
    </row>
    <row r="3171" customFormat="false" ht="13.8" hidden="false" customHeight="false" outlineLevel="0" collapsed="false">
      <c r="H3171" s="2" t="n">
        <v>43902.625</v>
      </c>
      <c r="I3171" s="0" t="n">
        <v>9162</v>
      </c>
      <c r="J3171" s="0" t="n">
        <v>9162</v>
      </c>
      <c r="K3171" s="0" t="n">
        <v>9162</v>
      </c>
      <c r="L3171" s="0" t="n">
        <v>9162</v>
      </c>
      <c r="M3171" s="0" t="n">
        <v>242</v>
      </c>
    </row>
    <row r="3172" customFormat="false" ht="13.8" hidden="false" customHeight="false" outlineLevel="0" collapsed="false">
      <c r="H3172" s="2" t="n">
        <v>43902.6354166667</v>
      </c>
      <c r="I3172" s="0" t="n">
        <v>9162</v>
      </c>
      <c r="J3172" s="0" t="n">
        <v>9162</v>
      </c>
      <c r="K3172" s="0" t="n">
        <v>9162</v>
      </c>
      <c r="L3172" s="0" t="n">
        <v>9162</v>
      </c>
      <c r="M3172" s="0" t="n">
        <v>213</v>
      </c>
    </row>
    <row r="3173" customFormat="false" ht="13.8" hidden="false" customHeight="false" outlineLevel="0" collapsed="false">
      <c r="H3173" s="2" t="n">
        <v>43902.6458333333</v>
      </c>
      <c r="I3173" s="0" t="n">
        <v>9162</v>
      </c>
      <c r="J3173" s="0" t="n">
        <v>9162</v>
      </c>
      <c r="K3173" s="0" t="n">
        <v>9162</v>
      </c>
      <c r="L3173" s="0" t="n">
        <v>9162</v>
      </c>
      <c r="M3173" s="0" t="n">
        <v>413</v>
      </c>
    </row>
    <row r="3174" customFormat="false" ht="13.8" hidden="false" customHeight="false" outlineLevel="0" collapsed="false">
      <c r="H3174" s="2" t="n">
        <v>43902.65625</v>
      </c>
      <c r="I3174" s="0" t="n">
        <v>9162</v>
      </c>
      <c r="J3174" s="0" t="n">
        <v>9271</v>
      </c>
      <c r="K3174" s="0" t="n">
        <v>9274</v>
      </c>
      <c r="L3174" s="0" t="n">
        <v>9162</v>
      </c>
      <c r="M3174" s="0" t="n">
        <v>1680</v>
      </c>
    </row>
    <row r="3175" customFormat="false" ht="13.8" hidden="false" customHeight="false" outlineLevel="0" collapsed="false">
      <c r="H3175" s="2" t="n">
        <v>43902.6666666667</v>
      </c>
      <c r="I3175" s="0" t="n">
        <v>9265</v>
      </c>
      <c r="J3175" s="0" t="n">
        <v>9233</v>
      </c>
      <c r="K3175" s="0" t="n">
        <v>9362</v>
      </c>
      <c r="L3175" s="0" t="n">
        <v>9211</v>
      </c>
      <c r="M3175" s="0" t="n">
        <v>3591</v>
      </c>
    </row>
    <row r="3176" customFormat="false" ht="13.8" hidden="false" customHeight="false" outlineLevel="0" collapsed="false">
      <c r="H3176" s="2" t="n">
        <v>43902.6770833333</v>
      </c>
      <c r="I3176" s="0" t="n">
        <v>9232</v>
      </c>
      <c r="J3176" s="0" t="n">
        <v>9209</v>
      </c>
      <c r="K3176" s="0" t="n">
        <v>9251</v>
      </c>
      <c r="L3176" s="0" t="n">
        <v>9191</v>
      </c>
      <c r="M3176" s="0" t="n">
        <v>1821</v>
      </c>
    </row>
    <row r="3177" customFormat="false" ht="13.8" hidden="false" customHeight="false" outlineLevel="0" collapsed="false">
      <c r="H3177" s="2" t="n">
        <v>43902.6875</v>
      </c>
      <c r="I3177" s="0" t="n">
        <v>9208</v>
      </c>
      <c r="J3177" s="0" t="n">
        <v>9162</v>
      </c>
      <c r="K3177" s="0" t="n">
        <v>9244</v>
      </c>
      <c r="L3177" s="0" t="n">
        <v>9162</v>
      </c>
      <c r="M3177" s="0" t="n">
        <v>1328</v>
      </c>
    </row>
    <row r="3178" customFormat="false" ht="13.8" hidden="false" customHeight="false" outlineLevel="0" collapsed="false">
      <c r="H3178" s="2" t="n">
        <v>43902.6979166667</v>
      </c>
      <c r="I3178" s="0" t="n">
        <v>9162</v>
      </c>
      <c r="J3178" s="0" t="n">
        <v>9224</v>
      </c>
      <c r="K3178" s="0" t="n">
        <v>9243</v>
      </c>
      <c r="L3178" s="0" t="n">
        <v>9162</v>
      </c>
      <c r="M3178" s="0" t="n">
        <v>1284</v>
      </c>
    </row>
    <row r="3179" customFormat="false" ht="13.8" hidden="false" customHeight="false" outlineLevel="0" collapsed="false">
      <c r="H3179" s="2" t="n">
        <v>43902.7083333333</v>
      </c>
      <c r="I3179" s="0" t="n">
        <v>9223</v>
      </c>
      <c r="J3179" s="0" t="n">
        <v>9186</v>
      </c>
      <c r="K3179" s="0" t="n">
        <v>9231</v>
      </c>
      <c r="L3179" s="0" t="n">
        <v>9164</v>
      </c>
      <c r="M3179" s="0" t="n">
        <v>814</v>
      </c>
    </row>
    <row r="3180" customFormat="false" ht="13.8" hidden="false" customHeight="false" outlineLevel="0" collapsed="false">
      <c r="H3180" s="2" t="n">
        <v>43902.71875</v>
      </c>
      <c r="I3180" s="0" t="n">
        <v>9185</v>
      </c>
      <c r="J3180" s="0" t="n">
        <v>9175</v>
      </c>
      <c r="K3180" s="0" t="n">
        <v>9196</v>
      </c>
      <c r="L3180" s="0" t="n">
        <v>9167</v>
      </c>
      <c r="M3180" s="0" t="n">
        <v>602</v>
      </c>
    </row>
    <row r="3181" customFormat="false" ht="13.8" hidden="false" customHeight="false" outlineLevel="0" collapsed="false">
      <c r="H3181" s="2" t="n">
        <v>43902.7291666667</v>
      </c>
      <c r="I3181" s="0" t="n">
        <v>9174</v>
      </c>
      <c r="J3181" s="0" t="n">
        <v>9170</v>
      </c>
      <c r="K3181" s="0" t="n">
        <v>9183</v>
      </c>
      <c r="L3181" s="0" t="n">
        <v>9162</v>
      </c>
      <c r="M3181" s="0" t="n">
        <v>747</v>
      </c>
    </row>
    <row r="3182" customFormat="false" ht="13.8" hidden="false" customHeight="false" outlineLevel="0" collapsed="false">
      <c r="H3182" s="2" t="n">
        <v>43902.7395833333</v>
      </c>
      <c r="I3182" s="0" t="n">
        <v>9171</v>
      </c>
      <c r="J3182" s="0" t="n">
        <v>9186</v>
      </c>
      <c r="K3182" s="0" t="n">
        <v>9200</v>
      </c>
      <c r="L3182" s="0" t="n">
        <v>9167</v>
      </c>
      <c r="M3182" s="0" t="n">
        <v>1193</v>
      </c>
    </row>
    <row r="3183" customFormat="false" ht="13.8" hidden="false" customHeight="false" outlineLevel="0" collapsed="false">
      <c r="H3183" s="2" t="n">
        <v>43903</v>
      </c>
      <c r="I3183" s="0" t="n">
        <v>9108</v>
      </c>
      <c r="J3183" s="0" t="n">
        <v>9088</v>
      </c>
      <c r="K3183" s="0" t="n">
        <v>9108</v>
      </c>
      <c r="L3183" s="0" t="n">
        <v>9080</v>
      </c>
      <c r="M3183" s="0" t="n">
        <v>373</v>
      </c>
    </row>
    <row r="3184" customFormat="false" ht="13.8" hidden="false" customHeight="false" outlineLevel="0" collapsed="false">
      <c r="H3184" s="2" t="n">
        <v>43903.0104166667</v>
      </c>
      <c r="I3184" s="0" t="n">
        <v>9089</v>
      </c>
      <c r="J3184" s="0" t="n">
        <v>8943</v>
      </c>
      <c r="K3184" s="0" t="n">
        <v>9089</v>
      </c>
      <c r="L3184" s="0" t="n">
        <v>8864</v>
      </c>
      <c r="M3184" s="0" t="n">
        <v>14671</v>
      </c>
    </row>
    <row r="3185" customFormat="false" ht="13.8" hidden="false" customHeight="false" outlineLevel="0" collapsed="false">
      <c r="H3185" s="2" t="n">
        <v>43903.0208333333</v>
      </c>
      <c r="I3185" s="0" t="n">
        <v>8944</v>
      </c>
      <c r="J3185" s="0" t="n">
        <v>9017</v>
      </c>
      <c r="K3185" s="0" t="n">
        <v>9065</v>
      </c>
      <c r="L3185" s="0" t="n">
        <v>8934</v>
      </c>
      <c r="M3185" s="0" t="n">
        <v>20342</v>
      </c>
    </row>
    <row r="3186" customFormat="false" ht="13.8" hidden="false" customHeight="false" outlineLevel="0" collapsed="false">
      <c r="H3186" s="2" t="n">
        <v>43903.03125</v>
      </c>
      <c r="I3186" s="0" t="n">
        <v>9018</v>
      </c>
      <c r="J3186" s="0" t="n">
        <v>9098</v>
      </c>
      <c r="K3186" s="0" t="n">
        <v>9128</v>
      </c>
      <c r="L3186" s="0" t="n">
        <v>9001</v>
      </c>
      <c r="M3186" s="0" t="n">
        <v>13317</v>
      </c>
    </row>
    <row r="3187" customFormat="false" ht="13.8" hidden="false" customHeight="false" outlineLevel="0" collapsed="false">
      <c r="H3187" s="2" t="n">
        <v>43903.0416666667</v>
      </c>
      <c r="I3187" s="0" t="n">
        <v>9098</v>
      </c>
      <c r="J3187" s="0" t="n">
        <v>9138</v>
      </c>
      <c r="K3187" s="0" t="n">
        <v>9162</v>
      </c>
      <c r="L3187" s="0" t="n">
        <v>9077</v>
      </c>
      <c r="M3187" s="0" t="n">
        <v>11896</v>
      </c>
    </row>
    <row r="3188" customFormat="false" ht="13.8" hidden="false" customHeight="false" outlineLevel="0" collapsed="false">
      <c r="H3188" s="2" t="n">
        <v>43903.0520833333</v>
      </c>
      <c r="I3188" s="0" t="n">
        <v>9139</v>
      </c>
      <c r="J3188" s="0" t="n">
        <v>9245</v>
      </c>
      <c r="K3188" s="0" t="n">
        <v>9248</v>
      </c>
      <c r="L3188" s="0" t="n">
        <v>9137</v>
      </c>
      <c r="M3188" s="0" t="n">
        <v>13554</v>
      </c>
    </row>
    <row r="3189" customFormat="false" ht="13.8" hidden="false" customHeight="false" outlineLevel="0" collapsed="false">
      <c r="H3189" s="2" t="n">
        <v>43903.0625</v>
      </c>
      <c r="I3189" s="0" t="n">
        <v>9245</v>
      </c>
      <c r="J3189" s="0" t="n">
        <v>9209</v>
      </c>
      <c r="K3189" s="0" t="n">
        <v>9271</v>
      </c>
      <c r="L3189" s="0" t="n">
        <v>9193</v>
      </c>
      <c r="M3189" s="0" t="n">
        <v>7202</v>
      </c>
    </row>
    <row r="3190" customFormat="false" ht="13.8" hidden="false" customHeight="false" outlineLevel="0" collapsed="false">
      <c r="H3190" s="2" t="n">
        <v>43903.0729166667</v>
      </c>
      <c r="I3190" s="0" t="n">
        <v>9210</v>
      </c>
      <c r="J3190" s="0" t="n">
        <v>9236</v>
      </c>
      <c r="K3190" s="0" t="n">
        <v>9256</v>
      </c>
      <c r="L3190" s="0" t="n">
        <v>9194</v>
      </c>
      <c r="M3190" s="0" t="n">
        <v>5283</v>
      </c>
    </row>
    <row r="3191" customFormat="false" ht="13.8" hidden="false" customHeight="false" outlineLevel="0" collapsed="false">
      <c r="H3191" s="2" t="n">
        <v>43903.0833333333</v>
      </c>
      <c r="I3191" s="0" t="n">
        <v>9235</v>
      </c>
      <c r="J3191" s="0" t="n">
        <v>9166</v>
      </c>
      <c r="K3191" s="0" t="n">
        <v>9236</v>
      </c>
      <c r="L3191" s="0" t="n">
        <v>9162</v>
      </c>
      <c r="M3191" s="0" t="n">
        <v>3903</v>
      </c>
    </row>
    <row r="3192" customFormat="false" ht="13.8" hidden="false" customHeight="false" outlineLevel="0" collapsed="false">
      <c r="H3192" s="2" t="n">
        <v>43903.09375</v>
      </c>
      <c r="I3192" s="0" t="n">
        <v>9166</v>
      </c>
      <c r="J3192" s="0" t="n">
        <v>9153</v>
      </c>
      <c r="K3192" s="0" t="n">
        <v>9192</v>
      </c>
      <c r="L3192" s="0" t="n">
        <v>9139</v>
      </c>
      <c r="M3192" s="0" t="n">
        <v>4176</v>
      </c>
    </row>
    <row r="3193" customFormat="false" ht="13.8" hidden="false" customHeight="false" outlineLevel="0" collapsed="false">
      <c r="H3193" s="2" t="n">
        <v>43903.1041666667</v>
      </c>
      <c r="I3193" s="0" t="n">
        <v>9152</v>
      </c>
      <c r="J3193" s="0" t="n">
        <v>9143</v>
      </c>
      <c r="K3193" s="0" t="n">
        <v>9166</v>
      </c>
      <c r="L3193" s="0" t="n">
        <v>9130</v>
      </c>
      <c r="M3193" s="0" t="n">
        <v>4734</v>
      </c>
    </row>
    <row r="3194" customFormat="false" ht="13.8" hidden="false" customHeight="false" outlineLevel="0" collapsed="false">
      <c r="H3194" s="2" t="n">
        <v>43903.1145833333</v>
      </c>
      <c r="I3194" s="0" t="n">
        <v>9142</v>
      </c>
      <c r="J3194" s="0" t="n">
        <v>9121</v>
      </c>
      <c r="K3194" s="0" t="n">
        <v>9152</v>
      </c>
      <c r="L3194" s="0" t="n">
        <v>9109</v>
      </c>
      <c r="M3194" s="0" t="n">
        <v>3461</v>
      </c>
    </row>
    <row r="3195" customFormat="false" ht="13.8" hidden="false" customHeight="false" outlineLevel="0" collapsed="false">
      <c r="H3195" s="2" t="n">
        <v>43903.15625</v>
      </c>
      <c r="I3195" s="0" t="n">
        <v>9301</v>
      </c>
      <c r="J3195" s="0" t="n">
        <v>9324</v>
      </c>
      <c r="K3195" s="0" t="n">
        <v>9324</v>
      </c>
      <c r="L3195" s="0" t="n">
        <v>9301</v>
      </c>
      <c r="M3195" s="0" t="n">
        <v>412</v>
      </c>
    </row>
    <row r="3196" customFormat="false" ht="13.8" hidden="false" customHeight="false" outlineLevel="0" collapsed="false">
      <c r="H3196" s="2" t="n">
        <v>43903.1666666667</v>
      </c>
      <c r="I3196" s="0" t="n">
        <v>9322</v>
      </c>
      <c r="J3196" s="0" t="n">
        <v>9541</v>
      </c>
      <c r="K3196" s="0" t="n">
        <v>9582</v>
      </c>
      <c r="L3196" s="0" t="n">
        <v>9316</v>
      </c>
      <c r="M3196" s="0" t="n">
        <v>23360</v>
      </c>
    </row>
    <row r="3197" customFormat="false" ht="13.8" hidden="false" customHeight="false" outlineLevel="0" collapsed="false">
      <c r="H3197" s="2" t="n">
        <v>43903.1770833333</v>
      </c>
      <c r="I3197" s="0" t="n">
        <v>9540</v>
      </c>
      <c r="J3197" s="0" t="n">
        <v>9539</v>
      </c>
      <c r="K3197" s="0" t="n">
        <v>9722</v>
      </c>
      <c r="L3197" s="0" t="n">
        <v>9524</v>
      </c>
      <c r="M3197" s="0" t="n">
        <v>16212</v>
      </c>
    </row>
    <row r="3198" customFormat="false" ht="13.8" hidden="false" customHeight="false" outlineLevel="0" collapsed="false">
      <c r="H3198" s="2" t="n">
        <v>43903.1875</v>
      </c>
      <c r="I3198" s="0" t="n">
        <v>9540</v>
      </c>
      <c r="J3198" s="0" t="n">
        <v>9547</v>
      </c>
      <c r="K3198" s="0" t="n">
        <v>9625</v>
      </c>
      <c r="L3198" s="0" t="n">
        <v>9535</v>
      </c>
      <c r="M3198" s="0" t="n">
        <v>8442</v>
      </c>
    </row>
    <row r="3199" customFormat="false" ht="13.8" hidden="false" customHeight="false" outlineLevel="0" collapsed="false">
      <c r="H3199" s="2" t="n">
        <v>43903.1979166667</v>
      </c>
      <c r="I3199" s="0" t="n">
        <v>9546</v>
      </c>
      <c r="J3199" s="0" t="n">
        <v>9436</v>
      </c>
      <c r="K3199" s="0" t="n">
        <v>9558</v>
      </c>
      <c r="L3199" s="0" t="n">
        <v>9428</v>
      </c>
      <c r="M3199" s="0" t="n">
        <v>7162</v>
      </c>
    </row>
    <row r="3200" customFormat="false" ht="13.8" hidden="false" customHeight="false" outlineLevel="0" collapsed="false">
      <c r="H3200" s="2" t="n">
        <v>43903.2083333333</v>
      </c>
      <c r="I3200" s="0" t="n">
        <v>9435</v>
      </c>
      <c r="J3200" s="0" t="n">
        <v>9381</v>
      </c>
      <c r="K3200" s="0" t="n">
        <v>9454</v>
      </c>
      <c r="L3200" s="0" t="n">
        <v>9343</v>
      </c>
      <c r="M3200" s="0" t="n">
        <v>5716</v>
      </c>
    </row>
    <row r="3201" customFormat="false" ht="13.8" hidden="false" customHeight="false" outlineLevel="0" collapsed="false">
      <c r="H3201" s="2" t="n">
        <v>43903.21875</v>
      </c>
      <c r="I3201" s="0" t="n">
        <v>9383</v>
      </c>
      <c r="J3201" s="0" t="n">
        <v>9506</v>
      </c>
      <c r="K3201" s="0" t="n">
        <v>9508</v>
      </c>
      <c r="L3201" s="0" t="n">
        <v>9363</v>
      </c>
      <c r="M3201" s="0" t="n">
        <v>4679</v>
      </c>
    </row>
    <row r="3202" customFormat="false" ht="13.8" hidden="false" customHeight="false" outlineLevel="0" collapsed="false">
      <c r="H3202" s="2" t="n">
        <v>43903.2291666667</v>
      </c>
      <c r="I3202" s="0" t="n">
        <v>9506</v>
      </c>
      <c r="J3202" s="0" t="n">
        <v>9522</v>
      </c>
      <c r="K3202" s="0" t="n">
        <v>9541</v>
      </c>
      <c r="L3202" s="0" t="n">
        <v>9467</v>
      </c>
      <c r="M3202" s="0" t="n">
        <v>3266</v>
      </c>
    </row>
    <row r="3203" customFormat="false" ht="13.8" hidden="false" customHeight="false" outlineLevel="0" collapsed="false">
      <c r="H3203" s="2" t="n">
        <v>43903.2395833333</v>
      </c>
      <c r="I3203" s="0" t="n">
        <v>9519</v>
      </c>
      <c r="J3203" s="0" t="n">
        <v>9497</v>
      </c>
      <c r="K3203" s="0" t="n">
        <v>9520</v>
      </c>
      <c r="L3203" s="0" t="n">
        <v>9483</v>
      </c>
      <c r="M3203" s="0" t="n">
        <v>2861</v>
      </c>
    </row>
    <row r="3204" customFormat="false" ht="13.8" hidden="false" customHeight="false" outlineLevel="0" collapsed="false">
      <c r="H3204" s="2" t="n">
        <v>43903.25</v>
      </c>
      <c r="I3204" s="0" t="n">
        <v>9496</v>
      </c>
      <c r="J3204" s="0" t="n">
        <v>9470</v>
      </c>
      <c r="K3204" s="0" t="n">
        <v>9496</v>
      </c>
      <c r="L3204" s="0" t="n">
        <v>9440</v>
      </c>
      <c r="M3204" s="0" t="n">
        <v>3629</v>
      </c>
    </row>
    <row r="3205" customFormat="false" ht="13.8" hidden="false" customHeight="false" outlineLevel="0" collapsed="false">
      <c r="H3205" s="2" t="n">
        <v>43903.2604166667</v>
      </c>
      <c r="I3205" s="0" t="n">
        <v>9471</v>
      </c>
      <c r="J3205" s="0" t="n">
        <v>9585</v>
      </c>
      <c r="K3205" s="0" t="n">
        <v>9597</v>
      </c>
      <c r="L3205" s="0" t="n">
        <v>9471</v>
      </c>
      <c r="M3205" s="0" t="n">
        <v>6425</v>
      </c>
    </row>
    <row r="3206" customFormat="false" ht="13.8" hidden="false" customHeight="false" outlineLevel="0" collapsed="false">
      <c r="H3206" s="2" t="n">
        <v>43903.2708333333</v>
      </c>
      <c r="I3206" s="0" t="n">
        <v>9585</v>
      </c>
      <c r="J3206" s="0" t="n">
        <v>9644</v>
      </c>
      <c r="K3206" s="0" t="n">
        <v>9662</v>
      </c>
      <c r="L3206" s="0" t="n">
        <v>9575</v>
      </c>
      <c r="M3206" s="0" t="n">
        <v>7345</v>
      </c>
    </row>
    <row r="3207" customFormat="false" ht="13.8" hidden="false" customHeight="false" outlineLevel="0" collapsed="false">
      <c r="H3207" s="2" t="n">
        <v>43903.28125</v>
      </c>
      <c r="I3207" s="0" t="n">
        <v>9644</v>
      </c>
      <c r="J3207" s="0" t="n">
        <v>9652</v>
      </c>
      <c r="K3207" s="0" t="n">
        <v>9698</v>
      </c>
      <c r="L3207" s="0" t="n">
        <v>9636</v>
      </c>
      <c r="M3207" s="0" t="n">
        <v>6856</v>
      </c>
    </row>
    <row r="3208" customFormat="false" ht="13.8" hidden="false" customHeight="false" outlineLevel="0" collapsed="false">
      <c r="H3208" s="2" t="n">
        <v>43903.2916666667</v>
      </c>
      <c r="I3208" s="0" t="n">
        <v>9652</v>
      </c>
      <c r="J3208" s="0" t="n">
        <v>9598</v>
      </c>
      <c r="K3208" s="0" t="n">
        <v>9669</v>
      </c>
      <c r="L3208" s="0" t="n">
        <v>9573</v>
      </c>
      <c r="M3208" s="0" t="n">
        <v>8635</v>
      </c>
    </row>
    <row r="3209" customFormat="false" ht="13.8" hidden="false" customHeight="false" outlineLevel="0" collapsed="false">
      <c r="H3209" s="2" t="n">
        <v>43903.3020833333</v>
      </c>
      <c r="I3209" s="0" t="n">
        <v>9598</v>
      </c>
      <c r="J3209" s="0" t="n">
        <v>9604</v>
      </c>
      <c r="K3209" s="0" t="n">
        <v>9640</v>
      </c>
      <c r="L3209" s="0" t="n">
        <v>9576</v>
      </c>
      <c r="M3209" s="0" t="n">
        <v>6217</v>
      </c>
    </row>
    <row r="3210" customFormat="false" ht="13.8" hidden="false" customHeight="false" outlineLevel="0" collapsed="false">
      <c r="H3210" s="2" t="n">
        <v>43903.34375</v>
      </c>
      <c r="I3210" s="0" t="n">
        <v>9588</v>
      </c>
      <c r="J3210" s="0" t="n">
        <v>9670</v>
      </c>
      <c r="K3210" s="0" t="n">
        <v>9683</v>
      </c>
      <c r="L3210" s="0" t="n">
        <v>9565</v>
      </c>
      <c r="M3210" s="0" t="n">
        <v>2993</v>
      </c>
    </row>
    <row r="3211" customFormat="false" ht="13.8" hidden="false" customHeight="false" outlineLevel="0" collapsed="false">
      <c r="H3211" s="2" t="n">
        <v>43903.3541666667</v>
      </c>
      <c r="I3211" s="0" t="n">
        <v>9670</v>
      </c>
      <c r="J3211" s="0" t="n">
        <v>9667</v>
      </c>
      <c r="K3211" s="0" t="n">
        <v>9670</v>
      </c>
      <c r="L3211" s="0" t="n">
        <v>9645</v>
      </c>
      <c r="M3211" s="0" t="n">
        <v>1156</v>
      </c>
    </row>
    <row r="3212" customFormat="false" ht="13.8" hidden="false" customHeight="false" outlineLevel="0" collapsed="false">
      <c r="H3212" s="2" t="n">
        <v>43903.3645833333</v>
      </c>
      <c r="I3212" s="0" t="n">
        <v>9668</v>
      </c>
      <c r="J3212" s="0" t="n">
        <v>9688</v>
      </c>
      <c r="K3212" s="0" t="n">
        <v>9702</v>
      </c>
      <c r="L3212" s="0" t="n">
        <v>9657</v>
      </c>
      <c r="M3212" s="0" t="n">
        <v>914</v>
      </c>
    </row>
    <row r="3213" customFormat="false" ht="13.8" hidden="false" customHeight="false" outlineLevel="0" collapsed="false">
      <c r="H3213" s="2" t="n">
        <v>43903.375</v>
      </c>
      <c r="I3213" s="0" t="n">
        <v>9686</v>
      </c>
      <c r="J3213" s="0" t="n">
        <v>9690</v>
      </c>
      <c r="K3213" s="0" t="n">
        <v>9701</v>
      </c>
      <c r="L3213" s="0" t="n">
        <v>9674</v>
      </c>
      <c r="M3213" s="0" t="n">
        <v>1067</v>
      </c>
    </row>
    <row r="3214" customFormat="false" ht="13.8" hidden="false" customHeight="false" outlineLevel="0" collapsed="false">
      <c r="H3214" s="2" t="n">
        <v>43903.3854166667</v>
      </c>
      <c r="I3214" s="0" t="n">
        <v>9692</v>
      </c>
      <c r="J3214" s="0" t="n">
        <v>9696</v>
      </c>
      <c r="K3214" s="0" t="n">
        <v>9718</v>
      </c>
      <c r="L3214" s="0" t="n">
        <v>9687</v>
      </c>
      <c r="M3214" s="0" t="n">
        <v>1007</v>
      </c>
    </row>
    <row r="3215" customFormat="false" ht="13.8" hidden="false" customHeight="false" outlineLevel="0" collapsed="false">
      <c r="H3215" s="2" t="n">
        <v>43903.3958333333</v>
      </c>
      <c r="I3215" s="0" t="n">
        <v>9697</v>
      </c>
      <c r="J3215" s="0" t="n">
        <v>9683</v>
      </c>
      <c r="K3215" s="0" t="n">
        <v>9706</v>
      </c>
      <c r="L3215" s="0" t="n">
        <v>9674</v>
      </c>
      <c r="M3215" s="0" t="n">
        <v>879</v>
      </c>
    </row>
    <row r="3216" customFormat="false" ht="13.8" hidden="false" customHeight="false" outlineLevel="0" collapsed="false">
      <c r="H3216" s="2" t="n">
        <v>43903.40625</v>
      </c>
      <c r="I3216" s="0" t="n">
        <v>9680</v>
      </c>
      <c r="J3216" s="0" t="n">
        <v>9694</v>
      </c>
      <c r="K3216" s="0" t="n">
        <v>9704</v>
      </c>
      <c r="L3216" s="0" t="n">
        <v>9672</v>
      </c>
      <c r="M3216" s="0" t="n">
        <v>576</v>
      </c>
    </row>
    <row r="3217" customFormat="false" ht="13.8" hidden="false" customHeight="false" outlineLevel="0" collapsed="false">
      <c r="H3217" s="2" t="n">
        <v>43903.4166666667</v>
      </c>
      <c r="I3217" s="0" t="n">
        <v>9694</v>
      </c>
      <c r="J3217" s="0" t="n">
        <v>9772</v>
      </c>
      <c r="K3217" s="0" t="n">
        <v>9774</v>
      </c>
      <c r="L3217" s="0" t="n">
        <v>9694</v>
      </c>
      <c r="M3217" s="0" t="n">
        <v>1187</v>
      </c>
    </row>
    <row r="3218" customFormat="false" ht="13.8" hidden="false" customHeight="false" outlineLevel="0" collapsed="false">
      <c r="H3218" s="2" t="n">
        <v>43903.4270833333</v>
      </c>
      <c r="I3218" s="0" t="n">
        <v>9771</v>
      </c>
      <c r="J3218" s="0" t="n">
        <v>9787</v>
      </c>
      <c r="K3218" s="0" t="n">
        <v>9812</v>
      </c>
      <c r="L3218" s="0" t="n">
        <v>9770</v>
      </c>
      <c r="M3218" s="0" t="n">
        <v>1040</v>
      </c>
    </row>
    <row r="3219" customFormat="false" ht="13.8" hidden="false" customHeight="false" outlineLevel="0" collapsed="false">
      <c r="H3219" s="2" t="n">
        <v>43903.4375</v>
      </c>
      <c r="I3219" s="0" t="n">
        <v>9788</v>
      </c>
      <c r="J3219" s="0" t="n">
        <v>9857</v>
      </c>
      <c r="K3219" s="0" t="n">
        <v>9860</v>
      </c>
      <c r="L3219" s="0" t="n">
        <v>9787</v>
      </c>
      <c r="M3219" s="0" t="n">
        <v>1447</v>
      </c>
    </row>
    <row r="3220" customFormat="false" ht="13.8" hidden="false" customHeight="false" outlineLevel="0" collapsed="false">
      <c r="H3220" s="2" t="n">
        <v>43903.4479166667</v>
      </c>
      <c r="I3220" s="0" t="n">
        <v>9854</v>
      </c>
      <c r="J3220" s="0" t="n">
        <v>9860</v>
      </c>
      <c r="K3220" s="0" t="n">
        <v>9862</v>
      </c>
      <c r="L3220" s="0" t="n">
        <v>9827</v>
      </c>
      <c r="M3220" s="0" t="n">
        <v>997</v>
      </c>
    </row>
    <row r="3221" customFormat="false" ht="13.8" hidden="false" customHeight="false" outlineLevel="0" collapsed="false">
      <c r="H3221" s="2" t="n">
        <v>43903.4583333333</v>
      </c>
      <c r="I3221" s="0" t="n">
        <v>9860</v>
      </c>
      <c r="J3221" s="0" t="n">
        <v>9901</v>
      </c>
      <c r="K3221" s="0" t="n">
        <v>9904</v>
      </c>
      <c r="L3221" s="0" t="n">
        <v>9845</v>
      </c>
      <c r="M3221" s="0" t="n">
        <v>2006</v>
      </c>
    </row>
    <row r="3222" customFormat="false" ht="13.8" hidden="false" customHeight="false" outlineLevel="0" collapsed="false">
      <c r="H3222" s="2" t="n">
        <v>43903.46875</v>
      </c>
      <c r="I3222" s="0" t="n">
        <v>9901</v>
      </c>
      <c r="J3222" s="0" t="n">
        <v>9957</v>
      </c>
      <c r="K3222" s="0" t="n">
        <v>9958</v>
      </c>
      <c r="L3222" s="0" t="n">
        <v>9897</v>
      </c>
      <c r="M3222" s="0" t="n">
        <v>1690</v>
      </c>
    </row>
    <row r="3223" customFormat="false" ht="13.8" hidden="false" customHeight="false" outlineLevel="0" collapsed="false">
      <c r="H3223" s="2" t="n">
        <v>43903.4791666667</v>
      </c>
      <c r="I3223" s="0" t="n">
        <v>9956</v>
      </c>
      <c r="J3223" s="0" t="n">
        <v>9921</v>
      </c>
      <c r="K3223" s="0" t="n">
        <v>10003</v>
      </c>
      <c r="L3223" s="0" t="n">
        <v>9894</v>
      </c>
      <c r="M3223" s="0" t="n">
        <v>2425</v>
      </c>
    </row>
    <row r="3224" customFormat="false" ht="13.8" hidden="false" customHeight="false" outlineLevel="0" collapsed="false">
      <c r="H3224" s="2" t="n">
        <v>43903.4895833333</v>
      </c>
      <c r="I3224" s="0" t="n">
        <v>9918</v>
      </c>
      <c r="J3224" s="0" t="n">
        <v>9896</v>
      </c>
      <c r="K3224" s="0" t="n">
        <v>9918</v>
      </c>
      <c r="L3224" s="0" t="n">
        <v>9875</v>
      </c>
      <c r="M3224" s="0" t="n">
        <v>913</v>
      </c>
    </row>
    <row r="3225" customFormat="false" ht="13.8" hidden="false" customHeight="false" outlineLevel="0" collapsed="false">
      <c r="H3225" s="2" t="n">
        <v>43903.5</v>
      </c>
      <c r="I3225" s="0" t="n">
        <v>9895</v>
      </c>
      <c r="J3225" s="0" t="n">
        <v>9874</v>
      </c>
      <c r="K3225" s="0" t="n">
        <v>9895</v>
      </c>
      <c r="L3225" s="0" t="n">
        <v>9798</v>
      </c>
      <c r="M3225" s="0" t="n">
        <v>1679</v>
      </c>
    </row>
    <row r="3226" customFormat="false" ht="13.8" hidden="false" customHeight="false" outlineLevel="0" collapsed="false">
      <c r="H3226" s="2" t="n">
        <v>43903.5104166667</v>
      </c>
      <c r="I3226" s="0" t="n">
        <v>9874</v>
      </c>
      <c r="J3226" s="0" t="n">
        <v>9893</v>
      </c>
      <c r="K3226" s="0" t="n">
        <v>9898</v>
      </c>
      <c r="L3226" s="0" t="n">
        <v>9857</v>
      </c>
      <c r="M3226" s="0" t="n">
        <v>834</v>
      </c>
    </row>
    <row r="3227" customFormat="false" ht="13.8" hidden="false" customHeight="false" outlineLevel="0" collapsed="false">
      <c r="H3227" s="2" t="n">
        <v>43903.5208333333</v>
      </c>
      <c r="I3227" s="0" t="n">
        <v>9895</v>
      </c>
      <c r="J3227" s="0" t="n">
        <v>9700</v>
      </c>
      <c r="K3227" s="0" t="n">
        <v>9897</v>
      </c>
      <c r="L3227" s="0" t="n">
        <v>9618</v>
      </c>
      <c r="M3227" s="0" t="n">
        <v>4593</v>
      </c>
    </row>
    <row r="3228" customFormat="false" ht="13.8" hidden="false" customHeight="false" outlineLevel="0" collapsed="false">
      <c r="H3228" s="2" t="n">
        <v>43903.53125</v>
      </c>
      <c r="I3228" s="0" t="n">
        <v>9704</v>
      </c>
      <c r="J3228" s="0" t="n">
        <v>9621</v>
      </c>
      <c r="K3228" s="0" t="n">
        <v>9730</v>
      </c>
      <c r="L3228" s="0" t="n">
        <v>9597</v>
      </c>
      <c r="M3228" s="0" t="n">
        <v>2956</v>
      </c>
    </row>
    <row r="3229" customFormat="false" ht="13.8" hidden="false" customHeight="false" outlineLevel="0" collapsed="false">
      <c r="H3229" s="2" t="n">
        <v>43903.5416666667</v>
      </c>
      <c r="I3229" s="0" t="n">
        <v>9621</v>
      </c>
      <c r="J3229" s="0" t="n">
        <v>9608</v>
      </c>
      <c r="K3229" s="0" t="n">
        <v>9656</v>
      </c>
      <c r="L3229" s="0" t="n">
        <v>9600</v>
      </c>
      <c r="M3229" s="0" t="n">
        <v>1776</v>
      </c>
    </row>
    <row r="3230" customFormat="false" ht="13.8" hidden="false" customHeight="false" outlineLevel="0" collapsed="false">
      <c r="H3230" s="2" t="n">
        <v>43903.5520833333</v>
      </c>
      <c r="I3230" s="0" t="n">
        <v>9600</v>
      </c>
      <c r="J3230" s="0" t="n">
        <v>9646</v>
      </c>
      <c r="K3230" s="0" t="n">
        <v>9713</v>
      </c>
      <c r="L3230" s="0" t="n">
        <v>9590</v>
      </c>
      <c r="M3230" s="0" t="n">
        <v>2198</v>
      </c>
    </row>
    <row r="3231" customFormat="false" ht="13.8" hidden="false" customHeight="false" outlineLevel="0" collapsed="false">
      <c r="H3231" s="2" t="n">
        <v>43903.5625</v>
      </c>
      <c r="I3231" s="0" t="n">
        <v>9647</v>
      </c>
      <c r="J3231" s="0" t="n">
        <v>9592</v>
      </c>
      <c r="K3231" s="0" t="n">
        <v>9658</v>
      </c>
      <c r="L3231" s="0" t="n">
        <v>9589</v>
      </c>
      <c r="M3231" s="0" t="n">
        <v>1272</v>
      </c>
    </row>
    <row r="3232" customFormat="false" ht="13.8" hidden="false" customHeight="false" outlineLevel="0" collapsed="false">
      <c r="H3232" s="2" t="n">
        <v>43903.5729166667</v>
      </c>
      <c r="I3232" s="0" t="n">
        <v>9591</v>
      </c>
      <c r="J3232" s="0" t="n">
        <v>9511</v>
      </c>
      <c r="K3232" s="0" t="n">
        <v>9607</v>
      </c>
      <c r="L3232" s="0" t="n">
        <v>9498</v>
      </c>
      <c r="M3232" s="0" t="n">
        <v>1786</v>
      </c>
    </row>
    <row r="3233" customFormat="false" ht="13.8" hidden="false" customHeight="false" outlineLevel="0" collapsed="false">
      <c r="H3233" s="2" t="n">
        <v>43903.5833333333</v>
      </c>
      <c r="I3233" s="0" t="n">
        <v>9513</v>
      </c>
      <c r="J3233" s="0" t="n">
        <v>9552</v>
      </c>
      <c r="K3233" s="0" t="n">
        <v>9575</v>
      </c>
      <c r="L3233" s="0" t="n">
        <v>9513</v>
      </c>
      <c r="M3233" s="0" t="n">
        <v>1743</v>
      </c>
    </row>
    <row r="3234" customFormat="false" ht="13.8" hidden="false" customHeight="false" outlineLevel="0" collapsed="false">
      <c r="H3234" s="2" t="n">
        <v>43903.59375</v>
      </c>
      <c r="I3234" s="0" t="n">
        <v>9548</v>
      </c>
      <c r="J3234" s="0" t="n">
        <v>9466</v>
      </c>
      <c r="K3234" s="0" t="n">
        <v>9551</v>
      </c>
      <c r="L3234" s="0" t="n">
        <v>9465</v>
      </c>
      <c r="M3234" s="0" t="n">
        <v>1799</v>
      </c>
    </row>
    <row r="3235" customFormat="false" ht="13.8" hidden="false" customHeight="false" outlineLevel="0" collapsed="false">
      <c r="H3235" s="2" t="n">
        <v>43903.6041666667</v>
      </c>
      <c r="I3235" s="0" t="n">
        <v>9468</v>
      </c>
      <c r="J3235" s="0" t="n">
        <v>9387</v>
      </c>
      <c r="K3235" s="0" t="n">
        <v>9486</v>
      </c>
      <c r="L3235" s="0" t="n">
        <v>9368</v>
      </c>
      <c r="M3235" s="0" t="n">
        <v>2225</v>
      </c>
    </row>
    <row r="3236" customFormat="false" ht="13.8" hidden="false" customHeight="false" outlineLevel="0" collapsed="false">
      <c r="H3236" s="2" t="n">
        <v>43903.6145833333</v>
      </c>
      <c r="I3236" s="0" t="n">
        <v>9388</v>
      </c>
      <c r="J3236" s="0" t="n">
        <v>9432</v>
      </c>
      <c r="K3236" s="0" t="n">
        <v>9480</v>
      </c>
      <c r="L3236" s="0" t="n">
        <v>9338</v>
      </c>
      <c r="M3236" s="0" t="n">
        <v>2244</v>
      </c>
    </row>
    <row r="3237" customFormat="false" ht="13.8" hidden="false" customHeight="false" outlineLevel="0" collapsed="false">
      <c r="H3237" s="2" t="n">
        <v>43903.625</v>
      </c>
      <c r="I3237" s="0" t="n">
        <v>9430</v>
      </c>
      <c r="J3237" s="0" t="n">
        <v>9427</v>
      </c>
      <c r="K3237" s="0" t="n">
        <v>9439</v>
      </c>
      <c r="L3237" s="0" t="n">
        <v>9354</v>
      </c>
      <c r="M3237" s="0" t="n">
        <v>3065</v>
      </c>
    </row>
    <row r="3238" customFormat="false" ht="13.8" hidden="false" customHeight="false" outlineLevel="0" collapsed="false">
      <c r="H3238" s="2" t="n">
        <v>43903.6354166667</v>
      </c>
      <c r="I3238" s="0" t="n">
        <v>9427</v>
      </c>
      <c r="J3238" s="0" t="n">
        <v>9422</v>
      </c>
      <c r="K3238" s="0" t="n">
        <v>9442</v>
      </c>
      <c r="L3238" s="0" t="n">
        <v>9391</v>
      </c>
      <c r="M3238" s="0" t="n">
        <v>3095</v>
      </c>
    </row>
    <row r="3239" customFormat="false" ht="13.8" hidden="false" customHeight="false" outlineLevel="0" collapsed="false">
      <c r="H3239" s="2" t="n">
        <v>43903.6458333333</v>
      </c>
      <c r="I3239" s="0" t="n">
        <v>9421</v>
      </c>
      <c r="J3239" s="0" t="n">
        <v>9510</v>
      </c>
      <c r="K3239" s="0" t="n">
        <v>9511</v>
      </c>
      <c r="L3239" s="0" t="n">
        <v>9413</v>
      </c>
      <c r="M3239" s="0" t="n">
        <v>2460</v>
      </c>
    </row>
    <row r="3240" customFormat="false" ht="13.8" hidden="false" customHeight="false" outlineLevel="0" collapsed="false">
      <c r="H3240" s="2" t="n">
        <v>43903.65625</v>
      </c>
      <c r="I3240" s="0" t="n">
        <v>9509</v>
      </c>
      <c r="J3240" s="0" t="n">
        <v>9450</v>
      </c>
      <c r="K3240" s="0" t="n">
        <v>9535</v>
      </c>
      <c r="L3240" s="0" t="n">
        <v>9422</v>
      </c>
      <c r="M3240" s="0" t="n">
        <v>2026</v>
      </c>
    </row>
    <row r="3241" customFormat="false" ht="13.8" hidden="false" customHeight="false" outlineLevel="0" collapsed="false">
      <c r="H3241" s="2" t="n">
        <v>43903.6666666667</v>
      </c>
      <c r="I3241" s="0" t="n">
        <v>9451</v>
      </c>
      <c r="J3241" s="0" t="n">
        <v>9499</v>
      </c>
      <c r="K3241" s="0" t="n">
        <v>9506</v>
      </c>
      <c r="L3241" s="0" t="n">
        <v>9445</v>
      </c>
      <c r="M3241" s="0" t="n">
        <v>1057</v>
      </c>
    </row>
    <row r="3242" customFormat="false" ht="13.8" hidden="false" customHeight="false" outlineLevel="0" collapsed="false">
      <c r="H3242" s="2" t="n">
        <v>43903.6770833333</v>
      </c>
      <c r="I3242" s="0" t="n">
        <v>9505</v>
      </c>
      <c r="J3242" s="0" t="n">
        <v>9550</v>
      </c>
      <c r="K3242" s="0" t="n">
        <v>9559</v>
      </c>
      <c r="L3242" s="0" t="n">
        <v>9486</v>
      </c>
      <c r="M3242" s="0" t="n">
        <v>827</v>
      </c>
    </row>
    <row r="3243" customFormat="false" ht="13.8" hidden="false" customHeight="false" outlineLevel="0" collapsed="false">
      <c r="H3243" s="2" t="n">
        <v>43903.6875</v>
      </c>
      <c r="I3243" s="0" t="n">
        <v>9551</v>
      </c>
      <c r="J3243" s="0" t="n">
        <v>9581</v>
      </c>
      <c r="K3243" s="0" t="n">
        <v>9595</v>
      </c>
      <c r="L3243" s="0" t="n">
        <v>9511</v>
      </c>
      <c r="M3243" s="0" t="n">
        <v>953</v>
      </c>
    </row>
    <row r="3244" customFormat="false" ht="13.8" hidden="false" customHeight="false" outlineLevel="0" collapsed="false">
      <c r="H3244" s="2" t="n">
        <v>43903.6979166667</v>
      </c>
      <c r="I3244" s="0" t="n">
        <v>9583</v>
      </c>
      <c r="J3244" s="0" t="n">
        <v>9571</v>
      </c>
      <c r="K3244" s="0" t="n">
        <v>9592</v>
      </c>
      <c r="L3244" s="0" t="n">
        <v>9540</v>
      </c>
      <c r="M3244" s="0" t="n">
        <v>1665</v>
      </c>
    </row>
    <row r="3245" customFormat="false" ht="13.8" hidden="false" customHeight="false" outlineLevel="0" collapsed="false">
      <c r="H3245" s="2" t="n">
        <v>43903.7083333333</v>
      </c>
      <c r="I3245" s="0" t="n">
        <v>9572</v>
      </c>
      <c r="J3245" s="0" t="n">
        <v>9534</v>
      </c>
      <c r="K3245" s="0" t="n">
        <v>9576</v>
      </c>
      <c r="L3245" s="0" t="n">
        <v>9502</v>
      </c>
      <c r="M3245" s="0" t="n">
        <v>848</v>
      </c>
    </row>
    <row r="3246" customFormat="false" ht="13.8" hidden="false" customHeight="false" outlineLevel="0" collapsed="false">
      <c r="H3246" s="2" t="n">
        <v>43903.71875</v>
      </c>
      <c r="I3246" s="0" t="n">
        <v>9538</v>
      </c>
      <c r="J3246" s="0" t="n">
        <v>9493</v>
      </c>
      <c r="K3246" s="0" t="n">
        <v>9556</v>
      </c>
      <c r="L3246" s="0" t="n">
        <v>9493</v>
      </c>
      <c r="M3246" s="0" t="n">
        <v>829</v>
      </c>
    </row>
    <row r="3247" customFormat="false" ht="13.8" hidden="false" customHeight="false" outlineLevel="0" collapsed="false">
      <c r="H3247" s="2" t="n">
        <v>43903.7291666667</v>
      </c>
      <c r="I3247" s="0" t="n">
        <v>9494</v>
      </c>
      <c r="J3247" s="0" t="n">
        <v>9544</v>
      </c>
      <c r="K3247" s="0" t="n">
        <v>9550</v>
      </c>
      <c r="L3247" s="0" t="n">
        <v>9471</v>
      </c>
      <c r="M3247" s="0" t="n">
        <v>1337</v>
      </c>
    </row>
    <row r="3248" customFormat="false" ht="13.8" hidden="false" customHeight="false" outlineLevel="0" collapsed="false">
      <c r="H3248" s="2" t="n">
        <v>43903.7395833333</v>
      </c>
      <c r="I3248" s="0" t="n">
        <v>9547</v>
      </c>
      <c r="J3248" s="0" t="n">
        <v>9555</v>
      </c>
      <c r="K3248" s="0" t="n">
        <v>9561</v>
      </c>
      <c r="L3248" s="0" t="n">
        <v>9501</v>
      </c>
      <c r="M3248" s="0" t="n">
        <v>973</v>
      </c>
    </row>
    <row r="3249" customFormat="false" ht="13.8" hidden="false" customHeight="false" outlineLevel="0" collapsed="false">
      <c r="H3249" s="2" t="n">
        <v>43906</v>
      </c>
      <c r="I3249" s="0" t="n">
        <v>9250</v>
      </c>
      <c r="J3249" s="0" t="n">
        <v>9298</v>
      </c>
      <c r="K3249" s="0" t="n">
        <v>9298</v>
      </c>
      <c r="L3249" s="0" t="n">
        <v>9240</v>
      </c>
      <c r="M3249" s="0" t="n">
        <v>389</v>
      </c>
    </row>
    <row r="3250" customFormat="false" ht="13.8" hidden="false" customHeight="false" outlineLevel="0" collapsed="false">
      <c r="H3250" s="2" t="n">
        <v>43906.0104166667</v>
      </c>
      <c r="I3250" s="0" t="n">
        <v>9290</v>
      </c>
      <c r="J3250" s="0" t="n">
        <v>9374</v>
      </c>
      <c r="K3250" s="0" t="n">
        <v>9429</v>
      </c>
      <c r="L3250" s="0" t="n">
        <v>9245</v>
      </c>
      <c r="M3250" s="0" t="n">
        <v>8140</v>
      </c>
    </row>
    <row r="3251" customFormat="false" ht="13.8" hidden="false" customHeight="false" outlineLevel="0" collapsed="false">
      <c r="H3251" s="2" t="n">
        <v>43906.0208333333</v>
      </c>
      <c r="I3251" s="0" t="n">
        <v>9374</v>
      </c>
      <c r="J3251" s="0" t="n">
        <v>9351</v>
      </c>
      <c r="K3251" s="0" t="n">
        <v>9455</v>
      </c>
      <c r="L3251" s="0" t="n">
        <v>9327</v>
      </c>
      <c r="M3251" s="0" t="n">
        <v>15528</v>
      </c>
    </row>
    <row r="3252" customFormat="false" ht="13.8" hidden="false" customHeight="false" outlineLevel="0" collapsed="false">
      <c r="H3252" s="2" t="n">
        <v>43906.03125</v>
      </c>
      <c r="I3252" s="0" t="n">
        <v>9353</v>
      </c>
      <c r="J3252" s="0" t="n">
        <v>9429</v>
      </c>
      <c r="K3252" s="0" t="n">
        <v>9435</v>
      </c>
      <c r="L3252" s="0" t="n">
        <v>9335</v>
      </c>
      <c r="M3252" s="0" t="n">
        <v>6838</v>
      </c>
    </row>
    <row r="3253" customFormat="false" ht="13.8" hidden="false" customHeight="false" outlineLevel="0" collapsed="false">
      <c r="H3253" s="2" t="n">
        <v>43906.0416666667</v>
      </c>
      <c r="I3253" s="0" t="n">
        <v>9432</v>
      </c>
      <c r="J3253" s="0" t="n">
        <v>9394</v>
      </c>
      <c r="K3253" s="0" t="n">
        <v>9432</v>
      </c>
      <c r="L3253" s="0" t="n">
        <v>9366</v>
      </c>
      <c r="M3253" s="0" t="n">
        <v>4459</v>
      </c>
    </row>
    <row r="3254" customFormat="false" ht="13.8" hidden="false" customHeight="false" outlineLevel="0" collapsed="false">
      <c r="H3254" s="2" t="n">
        <v>43906.0520833333</v>
      </c>
      <c r="I3254" s="0" t="n">
        <v>9392</v>
      </c>
      <c r="J3254" s="0" t="n">
        <v>9338</v>
      </c>
      <c r="K3254" s="0" t="n">
        <v>9394</v>
      </c>
      <c r="L3254" s="0" t="n">
        <v>9330</v>
      </c>
      <c r="M3254" s="0" t="n">
        <v>5156</v>
      </c>
    </row>
    <row r="3255" customFormat="false" ht="13.8" hidden="false" customHeight="false" outlineLevel="0" collapsed="false">
      <c r="H3255" s="2" t="n">
        <v>43906.0625</v>
      </c>
      <c r="I3255" s="0" t="n">
        <v>9339</v>
      </c>
      <c r="J3255" s="0" t="n">
        <v>9365</v>
      </c>
      <c r="K3255" s="0" t="n">
        <v>9372</v>
      </c>
      <c r="L3255" s="0" t="n">
        <v>9319</v>
      </c>
      <c r="M3255" s="0" t="n">
        <v>4353</v>
      </c>
    </row>
    <row r="3256" customFormat="false" ht="13.8" hidden="false" customHeight="false" outlineLevel="0" collapsed="false">
      <c r="H3256" s="2" t="n">
        <v>43906.0729166667</v>
      </c>
      <c r="I3256" s="0" t="n">
        <v>9364</v>
      </c>
      <c r="J3256" s="0" t="n">
        <v>9432</v>
      </c>
      <c r="K3256" s="0" t="n">
        <v>9432</v>
      </c>
      <c r="L3256" s="0" t="n">
        <v>9362</v>
      </c>
      <c r="M3256" s="0" t="n">
        <v>4053</v>
      </c>
    </row>
    <row r="3257" customFormat="false" ht="13.8" hidden="false" customHeight="false" outlineLevel="0" collapsed="false">
      <c r="H3257" s="2" t="n">
        <v>43906.0833333333</v>
      </c>
      <c r="I3257" s="0" t="n">
        <v>9431</v>
      </c>
      <c r="J3257" s="0" t="n">
        <v>9430</v>
      </c>
      <c r="K3257" s="0" t="n">
        <v>9442</v>
      </c>
      <c r="L3257" s="0" t="n">
        <v>9398</v>
      </c>
      <c r="M3257" s="0" t="n">
        <v>2614</v>
      </c>
    </row>
    <row r="3258" customFormat="false" ht="13.8" hidden="false" customHeight="false" outlineLevel="0" collapsed="false">
      <c r="H3258" s="2" t="n">
        <v>43906.09375</v>
      </c>
      <c r="I3258" s="0" t="n">
        <v>9432</v>
      </c>
      <c r="J3258" s="0" t="n">
        <v>9396</v>
      </c>
      <c r="K3258" s="0" t="n">
        <v>9442</v>
      </c>
      <c r="L3258" s="0" t="n">
        <v>9391</v>
      </c>
      <c r="M3258" s="0" t="n">
        <v>2088</v>
      </c>
    </row>
    <row r="3259" customFormat="false" ht="13.8" hidden="false" customHeight="false" outlineLevel="0" collapsed="false">
      <c r="H3259" s="2" t="n">
        <v>43906.1041666667</v>
      </c>
      <c r="I3259" s="0" t="n">
        <v>9395</v>
      </c>
      <c r="J3259" s="0" t="n">
        <v>9375</v>
      </c>
      <c r="K3259" s="0" t="n">
        <v>9412</v>
      </c>
      <c r="L3259" s="0" t="n">
        <v>9374</v>
      </c>
      <c r="M3259" s="0" t="n">
        <v>3299</v>
      </c>
    </row>
    <row r="3260" customFormat="false" ht="13.8" hidden="false" customHeight="false" outlineLevel="0" collapsed="false">
      <c r="H3260" s="2" t="n">
        <v>43906.1145833333</v>
      </c>
      <c r="I3260" s="0" t="n">
        <v>9375</v>
      </c>
      <c r="J3260" s="0" t="n">
        <v>9378</v>
      </c>
      <c r="K3260" s="0" t="n">
        <v>9403</v>
      </c>
      <c r="L3260" s="0" t="n">
        <v>9366</v>
      </c>
      <c r="M3260" s="0" t="n">
        <v>3141</v>
      </c>
    </row>
    <row r="3261" customFormat="false" ht="13.8" hidden="false" customHeight="false" outlineLevel="0" collapsed="false">
      <c r="H3261" s="2" t="n">
        <v>43906.15625</v>
      </c>
      <c r="I3261" s="0" t="n">
        <v>9360</v>
      </c>
      <c r="J3261" s="0" t="n">
        <v>9355</v>
      </c>
      <c r="K3261" s="0" t="n">
        <v>9360</v>
      </c>
      <c r="L3261" s="0" t="n">
        <v>9351</v>
      </c>
      <c r="M3261" s="0" t="n">
        <v>62</v>
      </c>
    </row>
    <row r="3262" customFormat="false" ht="13.8" hidden="false" customHeight="false" outlineLevel="0" collapsed="false">
      <c r="H3262" s="2" t="n">
        <v>43906.1666666667</v>
      </c>
      <c r="I3262" s="0" t="n">
        <v>9352</v>
      </c>
      <c r="J3262" s="0" t="n">
        <v>9342</v>
      </c>
      <c r="K3262" s="0" t="n">
        <v>9366</v>
      </c>
      <c r="L3262" s="0" t="n">
        <v>9308</v>
      </c>
      <c r="M3262" s="0" t="n">
        <v>7434</v>
      </c>
    </row>
    <row r="3263" customFormat="false" ht="13.8" hidden="false" customHeight="false" outlineLevel="0" collapsed="false">
      <c r="H3263" s="2" t="n">
        <v>43906.1770833333</v>
      </c>
      <c r="I3263" s="0" t="n">
        <v>9344</v>
      </c>
      <c r="J3263" s="0" t="n">
        <v>9309</v>
      </c>
      <c r="K3263" s="0" t="n">
        <v>9352</v>
      </c>
      <c r="L3263" s="0" t="n">
        <v>9301</v>
      </c>
      <c r="M3263" s="0" t="n">
        <v>4172</v>
      </c>
    </row>
    <row r="3264" customFormat="false" ht="13.8" hidden="false" customHeight="false" outlineLevel="0" collapsed="false">
      <c r="H3264" s="2" t="n">
        <v>43906.1875</v>
      </c>
      <c r="I3264" s="0" t="n">
        <v>9308</v>
      </c>
      <c r="J3264" s="0" t="n">
        <v>9263</v>
      </c>
      <c r="K3264" s="0" t="n">
        <v>9311</v>
      </c>
      <c r="L3264" s="0" t="n">
        <v>9246</v>
      </c>
      <c r="M3264" s="0" t="n">
        <v>4118</v>
      </c>
    </row>
    <row r="3265" customFormat="false" ht="13.8" hidden="false" customHeight="false" outlineLevel="0" collapsed="false">
      <c r="H3265" s="2" t="n">
        <v>43906.1979166667</v>
      </c>
      <c r="I3265" s="0" t="n">
        <v>9262</v>
      </c>
      <c r="J3265" s="0" t="n">
        <v>9255</v>
      </c>
      <c r="K3265" s="0" t="n">
        <v>9295</v>
      </c>
      <c r="L3265" s="0" t="n">
        <v>9249</v>
      </c>
      <c r="M3265" s="0" t="n">
        <v>5068</v>
      </c>
    </row>
    <row r="3266" customFormat="false" ht="13.8" hidden="false" customHeight="false" outlineLevel="0" collapsed="false">
      <c r="H3266" s="2" t="n">
        <v>43906.2083333333</v>
      </c>
      <c r="I3266" s="0" t="n">
        <v>9254</v>
      </c>
      <c r="J3266" s="0" t="n">
        <v>9259</v>
      </c>
      <c r="K3266" s="0" t="n">
        <v>9270</v>
      </c>
      <c r="L3266" s="0" t="n">
        <v>9226</v>
      </c>
      <c r="M3266" s="0" t="n">
        <v>4398</v>
      </c>
    </row>
    <row r="3267" customFormat="false" ht="13.8" hidden="false" customHeight="false" outlineLevel="0" collapsed="false">
      <c r="H3267" s="2" t="n">
        <v>43906.21875</v>
      </c>
      <c r="I3267" s="0" t="n">
        <v>9258</v>
      </c>
      <c r="J3267" s="0" t="n">
        <v>9252</v>
      </c>
      <c r="K3267" s="0" t="n">
        <v>9275</v>
      </c>
      <c r="L3267" s="0" t="n">
        <v>9239</v>
      </c>
      <c r="M3267" s="0" t="n">
        <v>5484</v>
      </c>
    </row>
    <row r="3268" customFormat="false" ht="13.8" hidden="false" customHeight="false" outlineLevel="0" collapsed="false">
      <c r="H3268" s="2" t="n">
        <v>43906.2291666667</v>
      </c>
      <c r="I3268" s="0" t="n">
        <v>9252</v>
      </c>
      <c r="J3268" s="0" t="n">
        <v>9195</v>
      </c>
      <c r="K3268" s="0" t="n">
        <v>9262</v>
      </c>
      <c r="L3268" s="0" t="n">
        <v>9183</v>
      </c>
      <c r="M3268" s="0" t="n">
        <v>5180</v>
      </c>
    </row>
    <row r="3269" customFormat="false" ht="13.8" hidden="false" customHeight="false" outlineLevel="0" collapsed="false">
      <c r="H3269" s="2" t="n">
        <v>43906.2395833333</v>
      </c>
      <c r="I3269" s="0" t="n">
        <v>9195</v>
      </c>
      <c r="J3269" s="0" t="n">
        <v>9190</v>
      </c>
      <c r="K3269" s="0" t="n">
        <v>9231</v>
      </c>
      <c r="L3269" s="0" t="n">
        <v>9185</v>
      </c>
      <c r="M3269" s="0" t="n">
        <v>3305</v>
      </c>
    </row>
    <row r="3270" customFormat="false" ht="13.8" hidden="false" customHeight="false" outlineLevel="0" collapsed="false">
      <c r="H3270" s="2" t="n">
        <v>43906.25</v>
      </c>
      <c r="I3270" s="0" t="n">
        <v>9189</v>
      </c>
      <c r="J3270" s="0" t="n">
        <v>9112</v>
      </c>
      <c r="K3270" s="0" t="n">
        <v>9210</v>
      </c>
      <c r="L3270" s="0" t="n">
        <v>9111</v>
      </c>
      <c r="M3270" s="0" t="n">
        <v>5972</v>
      </c>
    </row>
    <row r="3271" customFormat="false" ht="13.8" hidden="false" customHeight="false" outlineLevel="0" collapsed="false">
      <c r="H3271" s="2" t="n">
        <v>43906.2604166667</v>
      </c>
      <c r="I3271" s="0" t="n">
        <v>9112</v>
      </c>
      <c r="J3271" s="0" t="n">
        <v>9112</v>
      </c>
      <c r="K3271" s="0" t="n">
        <v>9135</v>
      </c>
      <c r="L3271" s="0" t="n">
        <v>9075</v>
      </c>
      <c r="M3271" s="0" t="n">
        <v>8153</v>
      </c>
    </row>
    <row r="3272" customFormat="false" ht="13.8" hidden="false" customHeight="false" outlineLevel="0" collapsed="false">
      <c r="H3272" s="2" t="n">
        <v>43906.2708333333</v>
      </c>
      <c r="I3272" s="0" t="n">
        <v>9112</v>
      </c>
      <c r="J3272" s="0" t="n">
        <v>9173</v>
      </c>
      <c r="K3272" s="0" t="n">
        <v>9192</v>
      </c>
      <c r="L3272" s="0" t="n">
        <v>9112</v>
      </c>
      <c r="M3272" s="0" t="n">
        <v>7551</v>
      </c>
    </row>
    <row r="3273" customFormat="false" ht="13.8" hidden="false" customHeight="false" outlineLevel="0" collapsed="false">
      <c r="H3273" s="2" t="n">
        <v>43906.28125</v>
      </c>
      <c r="I3273" s="0" t="n">
        <v>9173</v>
      </c>
      <c r="J3273" s="0" t="n">
        <v>9193</v>
      </c>
      <c r="K3273" s="0" t="n">
        <v>9205</v>
      </c>
      <c r="L3273" s="0" t="n">
        <v>9149</v>
      </c>
      <c r="M3273" s="0" t="n">
        <v>8589</v>
      </c>
    </row>
    <row r="3274" customFormat="false" ht="13.8" hidden="false" customHeight="false" outlineLevel="0" collapsed="false">
      <c r="H3274" s="2" t="n">
        <v>43906.2916666667</v>
      </c>
      <c r="I3274" s="0" t="n">
        <v>9192</v>
      </c>
      <c r="J3274" s="0" t="n">
        <v>9240</v>
      </c>
      <c r="K3274" s="0" t="n">
        <v>9293</v>
      </c>
      <c r="L3274" s="0" t="n">
        <v>9172</v>
      </c>
      <c r="M3274" s="0" t="n">
        <v>16789</v>
      </c>
    </row>
    <row r="3275" customFormat="false" ht="13.8" hidden="false" customHeight="false" outlineLevel="0" collapsed="false">
      <c r="H3275" s="2" t="n">
        <v>43906.3020833333</v>
      </c>
      <c r="I3275" s="0" t="n">
        <v>9241</v>
      </c>
      <c r="J3275" s="0" t="n">
        <v>9128</v>
      </c>
      <c r="K3275" s="0" t="n">
        <v>9249</v>
      </c>
      <c r="L3275" s="0" t="n">
        <v>9108</v>
      </c>
      <c r="M3275" s="0" t="n">
        <v>6938</v>
      </c>
    </row>
    <row r="3276" customFormat="false" ht="13.8" hidden="false" customHeight="false" outlineLevel="0" collapsed="false">
      <c r="H3276" s="2" t="n">
        <v>43906.34375</v>
      </c>
      <c r="I3276" s="0" t="n">
        <v>9124</v>
      </c>
      <c r="J3276" s="0" t="n">
        <v>9030</v>
      </c>
      <c r="K3276" s="0" t="n">
        <v>9124</v>
      </c>
      <c r="L3276" s="0" t="n">
        <v>9000</v>
      </c>
      <c r="M3276" s="0" t="n">
        <v>2669</v>
      </c>
    </row>
    <row r="3277" customFormat="false" ht="13.8" hidden="false" customHeight="false" outlineLevel="0" collapsed="false">
      <c r="H3277" s="2" t="n">
        <v>43906.3541666667</v>
      </c>
      <c r="I3277" s="0" t="n">
        <v>9029</v>
      </c>
      <c r="J3277" s="0" t="n">
        <v>8927</v>
      </c>
      <c r="K3277" s="0" t="n">
        <v>9030</v>
      </c>
      <c r="L3277" s="0" t="n">
        <v>8922</v>
      </c>
      <c r="M3277" s="0" t="n">
        <v>2507</v>
      </c>
    </row>
    <row r="3278" customFormat="false" ht="13.8" hidden="false" customHeight="false" outlineLevel="0" collapsed="false">
      <c r="H3278" s="2" t="n">
        <v>43906.3645833333</v>
      </c>
      <c r="I3278" s="0" t="n">
        <v>8929</v>
      </c>
      <c r="J3278" s="0" t="n">
        <v>8952</v>
      </c>
      <c r="K3278" s="0" t="n">
        <v>8967</v>
      </c>
      <c r="L3278" s="0" t="n">
        <v>8929</v>
      </c>
      <c r="M3278" s="0" t="n">
        <v>1162</v>
      </c>
    </row>
    <row r="3279" customFormat="false" ht="13.8" hidden="false" customHeight="false" outlineLevel="0" collapsed="false">
      <c r="H3279" s="2" t="n">
        <v>43906.375</v>
      </c>
      <c r="I3279" s="0" t="n">
        <v>8951</v>
      </c>
      <c r="J3279" s="0" t="n">
        <v>8921</v>
      </c>
      <c r="K3279" s="0" t="n">
        <v>8954</v>
      </c>
      <c r="L3279" s="0" t="n">
        <v>8902</v>
      </c>
      <c r="M3279" s="0" t="n">
        <v>1324</v>
      </c>
    </row>
    <row r="3280" customFormat="false" ht="13.8" hidden="false" customHeight="false" outlineLevel="0" collapsed="false">
      <c r="H3280" s="2" t="n">
        <v>43906.3854166667</v>
      </c>
      <c r="I3280" s="0" t="n">
        <v>8920</v>
      </c>
      <c r="J3280" s="0" t="n">
        <v>8902</v>
      </c>
      <c r="K3280" s="0" t="n">
        <v>8928</v>
      </c>
      <c r="L3280" s="0" t="n">
        <v>8880</v>
      </c>
      <c r="M3280" s="0" t="n">
        <v>1576</v>
      </c>
    </row>
    <row r="3281" customFormat="false" ht="13.8" hidden="false" customHeight="false" outlineLevel="0" collapsed="false">
      <c r="H3281" s="2" t="n">
        <v>43906.3958333333</v>
      </c>
      <c r="I3281" s="0" t="n">
        <v>8901</v>
      </c>
      <c r="J3281" s="0" t="n">
        <v>8896</v>
      </c>
      <c r="K3281" s="0" t="n">
        <v>8912</v>
      </c>
      <c r="L3281" s="0" t="n">
        <v>8878</v>
      </c>
      <c r="M3281" s="0" t="n">
        <v>1220</v>
      </c>
    </row>
    <row r="3282" customFormat="false" ht="13.8" hidden="false" customHeight="false" outlineLevel="0" collapsed="false">
      <c r="H3282" s="2" t="n">
        <v>43906.40625</v>
      </c>
      <c r="I3282" s="0" t="n">
        <v>8896</v>
      </c>
      <c r="J3282" s="0" t="n">
        <v>8877</v>
      </c>
      <c r="K3282" s="0" t="n">
        <v>8904</v>
      </c>
      <c r="L3282" s="0" t="n">
        <v>8858</v>
      </c>
      <c r="M3282" s="0" t="n">
        <v>619</v>
      </c>
    </row>
    <row r="3283" customFormat="false" ht="13.8" hidden="false" customHeight="false" outlineLevel="0" collapsed="false">
      <c r="H3283" s="2" t="n">
        <v>43906.4166666667</v>
      </c>
      <c r="I3283" s="0" t="n">
        <v>8879</v>
      </c>
      <c r="J3283" s="0" t="n">
        <v>8875</v>
      </c>
      <c r="K3283" s="0" t="n">
        <v>8890</v>
      </c>
      <c r="L3283" s="0" t="n">
        <v>8861</v>
      </c>
      <c r="M3283" s="0" t="n">
        <v>694</v>
      </c>
    </row>
    <row r="3284" customFormat="false" ht="13.8" hidden="false" customHeight="false" outlineLevel="0" collapsed="false">
      <c r="H3284" s="2" t="n">
        <v>43906.4270833333</v>
      </c>
      <c r="I3284" s="0" t="n">
        <v>8874</v>
      </c>
      <c r="J3284" s="0" t="n">
        <v>8827</v>
      </c>
      <c r="K3284" s="0" t="n">
        <v>8876</v>
      </c>
      <c r="L3284" s="0" t="n">
        <v>8827</v>
      </c>
      <c r="M3284" s="0" t="n">
        <v>664</v>
      </c>
    </row>
    <row r="3285" customFormat="false" ht="13.8" hidden="false" customHeight="false" outlineLevel="0" collapsed="false">
      <c r="H3285" s="2" t="n">
        <v>43906.4375</v>
      </c>
      <c r="I3285" s="0" t="n">
        <v>8827</v>
      </c>
      <c r="J3285" s="0" t="n">
        <v>8757</v>
      </c>
      <c r="K3285" s="0" t="n">
        <v>8836</v>
      </c>
      <c r="L3285" s="0" t="n">
        <v>8755</v>
      </c>
      <c r="M3285" s="0" t="n">
        <v>1309</v>
      </c>
    </row>
    <row r="3286" customFormat="false" ht="13.8" hidden="false" customHeight="false" outlineLevel="0" collapsed="false">
      <c r="H3286" s="2" t="n">
        <v>43906.4479166667</v>
      </c>
      <c r="I3286" s="0" t="n">
        <v>8755</v>
      </c>
      <c r="J3286" s="0" t="n">
        <v>8767</v>
      </c>
      <c r="K3286" s="0" t="n">
        <v>8784</v>
      </c>
      <c r="L3286" s="0" t="n">
        <v>8754</v>
      </c>
      <c r="M3286" s="0" t="n">
        <v>666</v>
      </c>
    </row>
    <row r="3287" customFormat="false" ht="13.8" hidden="false" customHeight="false" outlineLevel="0" collapsed="false">
      <c r="H3287" s="2" t="n">
        <v>43906.4583333333</v>
      </c>
      <c r="I3287" s="0" t="n">
        <v>8768</v>
      </c>
      <c r="J3287" s="0" t="n">
        <v>8782</v>
      </c>
      <c r="K3287" s="0" t="n">
        <v>8897</v>
      </c>
      <c r="L3287" s="0" t="n">
        <v>8768</v>
      </c>
      <c r="M3287" s="0" t="n">
        <v>1960</v>
      </c>
    </row>
    <row r="3288" customFormat="false" ht="13.8" hidden="false" customHeight="false" outlineLevel="0" collapsed="false">
      <c r="H3288" s="2" t="n">
        <v>43906.46875</v>
      </c>
      <c r="I3288" s="0" t="n">
        <v>8774</v>
      </c>
      <c r="J3288" s="0" t="n">
        <v>8748</v>
      </c>
      <c r="K3288" s="0" t="n">
        <v>8799</v>
      </c>
      <c r="L3288" s="0" t="n">
        <v>8702</v>
      </c>
      <c r="M3288" s="0" t="n">
        <v>1237</v>
      </c>
    </row>
    <row r="3289" customFormat="false" ht="13.8" hidden="false" customHeight="false" outlineLevel="0" collapsed="false">
      <c r="H3289" s="2" t="n">
        <v>43906.4791666667</v>
      </c>
      <c r="I3289" s="0" t="n">
        <v>8753</v>
      </c>
      <c r="J3289" s="0" t="n">
        <v>8690</v>
      </c>
      <c r="K3289" s="0" t="n">
        <v>8753</v>
      </c>
      <c r="L3289" s="0" t="n">
        <v>8679</v>
      </c>
      <c r="M3289" s="0" t="n">
        <v>1057</v>
      </c>
    </row>
    <row r="3290" customFormat="false" ht="13.8" hidden="false" customHeight="false" outlineLevel="0" collapsed="false">
      <c r="H3290" s="2" t="n">
        <v>43906.4895833333</v>
      </c>
      <c r="I3290" s="0" t="n">
        <v>8684</v>
      </c>
      <c r="J3290" s="0" t="n">
        <v>8672</v>
      </c>
      <c r="K3290" s="0" t="n">
        <v>8684</v>
      </c>
      <c r="L3290" s="0" t="n">
        <v>8672</v>
      </c>
      <c r="M3290" s="0" t="n">
        <v>346</v>
      </c>
    </row>
    <row r="3291" customFormat="false" ht="13.8" hidden="false" customHeight="false" outlineLevel="0" collapsed="false">
      <c r="H3291" s="2" t="n">
        <v>43906.5</v>
      </c>
      <c r="I3291" s="0" t="n">
        <v>8672</v>
      </c>
      <c r="J3291" s="0" t="n">
        <v>8682</v>
      </c>
      <c r="K3291" s="0" t="n">
        <v>8685</v>
      </c>
      <c r="L3291" s="0" t="n">
        <v>8672</v>
      </c>
      <c r="M3291" s="0" t="n">
        <v>343</v>
      </c>
    </row>
    <row r="3292" customFormat="false" ht="13.8" hidden="false" customHeight="false" outlineLevel="0" collapsed="false">
      <c r="H3292" s="2" t="n">
        <v>43906.5104166667</v>
      </c>
      <c r="I3292" s="0" t="n">
        <v>8684</v>
      </c>
      <c r="J3292" s="0" t="n">
        <v>8720</v>
      </c>
      <c r="K3292" s="0" t="n">
        <v>8730</v>
      </c>
      <c r="L3292" s="0" t="n">
        <v>8672</v>
      </c>
      <c r="M3292" s="0" t="n">
        <v>469</v>
      </c>
    </row>
    <row r="3293" customFormat="false" ht="13.8" hidden="false" customHeight="false" outlineLevel="0" collapsed="false">
      <c r="H3293" s="2" t="n">
        <v>43906.5208333333</v>
      </c>
      <c r="I3293" s="0" t="n">
        <v>8727</v>
      </c>
      <c r="J3293" s="0" t="n">
        <v>8672</v>
      </c>
      <c r="K3293" s="0" t="n">
        <v>8730</v>
      </c>
      <c r="L3293" s="0" t="n">
        <v>8672</v>
      </c>
      <c r="M3293" s="0" t="n">
        <v>627</v>
      </c>
    </row>
    <row r="3294" customFormat="false" ht="13.8" hidden="false" customHeight="false" outlineLevel="0" collapsed="false">
      <c r="H3294" s="2" t="n">
        <v>43906.53125</v>
      </c>
      <c r="I3294" s="0" t="n">
        <v>8672</v>
      </c>
      <c r="J3294" s="0" t="n">
        <v>8820</v>
      </c>
      <c r="K3294" s="0" t="n">
        <v>8850</v>
      </c>
      <c r="L3294" s="0" t="n">
        <v>8672</v>
      </c>
      <c r="M3294" s="0" t="n">
        <v>2299</v>
      </c>
    </row>
    <row r="3295" customFormat="false" ht="13.8" hidden="false" customHeight="false" outlineLevel="0" collapsed="false">
      <c r="H3295" s="2" t="n">
        <v>43906.5416666667</v>
      </c>
      <c r="I3295" s="0" t="n">
        <v>8819</v>
      </c>
      <c r="J3295" s="0" t="n">
        <v>8801</v>
      </c>
      <c r="K3295" s="0" t="n">
        <v>8867</v>
      </c>
      <c r="L3295" s="0" t="n">
        <v>8724</v>
      </c>
      <c r="M3295" s="0" t="n">
        <v>2692</v>
      </c>
    </row>
    <row r="3296" customFormat="false" ht="13.8" hidden="false" customHeight="false" outlineLevel="0" collapsed="false">
      <c r="H3296" s="2" t="n">
        <v>43906.5520833333</v>
      </c>
      <c r="I3296" s="0" t="n">
        <v>8794</v>
      </c>
      <c r="J3296" s="0" t="n">
        <v>8826</v>
      </c>
      <c r="K3296" s="0" t="n">
        <v>8848</v>
      </c>
      <c r="L3296" s="0" t="n">
        <v>8766</v>
      </c>
      <c r="M3296" s="0" t="n">
        <v>1695</v>
      </c>
    </row>
    <row r="3297" customFormat="false" ht="13.8" hidden="false" customHeight="false" outlineLevel="0" collapsed="false">
      <c r="H3297" s="2" t="n">
        <v>43906.5625</v>
      </c>
      <c r="I3297" s="0" t="n">
        <v>8829</v>
      </c>
      <c r="J3297" s="0" t="n">
        <v>8942</v>
      </c>
      <c r="K3297" s="0" t="n">
        <v>8966</v>
      </c>
      <c r="L3297" s="0" t="n">
        <v>8826</v>
      </c>
      <c r="M3297" s="0" t="n">
        <v>3423</v>
      </c>
    </row>
    <row r="3298" customFormat="false" ht="13.8" hidden="false" customHeight="false" outlineLevel="0" collapsed="false">
      <c r="H3298" s="2" t="n">
        <v>43906.5729166667</v>
      </c>
      <c r="I3298" s="0" t="n">
        <v>8944</v>
      </c>
      <c r="J3298" s="0" t="n">
        <v>8862</v>
      </c>
      <c r="K3298" s="0" t="n">
        <v>8991</v>
      </c>
      <c r="L3298" s="0" t="n">
        <v>8845</v>
      </c>
      <c r="M3298" s="0" t="n">
        <v>3000</v>
      </c>
    </row>
    <row r="3299" customFormat="false" ht="13.8" hidden="false" customHeight="false" outlineLevel="0" collapsed="false">
      <c r="H3299" s="2" t="n">
        <v>43906.5833333333</v>
      </c>
      <c r="I3299" s="0" t="n">
        <v>8864</v>
      </c>
      <c r="J3299" s="0" t="n">
        <v>8979</v>
      </c>
      <c r="K3299" s="0" t="n">
        <v>8992</v>
      </c>
      <c r="L3299" s="0" t="n">
        <v>8837</v>
      </c>
      <c r="M3299" s="0" t="n">
        <v>2301</v>
      </c>
    </row>
    <row r="3300" customFormat="false" ht="13.8" hidden="false" customHeight="false" outlineLevel="0" collapsed="false">
      <c r="H3300" s="2" t="n">
        <v>43906.59375</v>
      </c>
      <c r="I3300" s="0" t="n">
        <v>8977</v>
      </c>
      <c r="J3300" s="0" t="n">
        <v>9093</v>
      </c>
      <c r="K3300" s="0" t="n">
        <v>9093</v>
      </c>
      <c r="L3300" s="0" t="n">
        <v>8977</v>
      </c>
      <c r="M3300" s="0" t="n">
        <v>2636</v>
      </c>
    </row>
    <row r="3301" customFormat="false" ht="13.8" hidden="false" customHeight="false" outlineLevel="0" collapsed="false">
      <c r="H3301" s="2" t="n">
        <v>43906.6041666667</v>
      </c>
      <c r="I3301" s="0" t="n">
        <v>9095</v>
      </c>
      <c r="J3301" s="0" t="n">
        <v>8987</v>
      </c>
      <c r="K3301" s="0" t="n">
        <v>9108</v>
      </c>
      <c r="L3301" s="0" t="n">
        <v>8978</v>
      </c>
      <c r="M3301" s="0" t="n">
        <v>1388</v>
      </c>
    </row>
    <row r="3302" customFormat="false" ht="13.8" hidden="false" customHeight="false" outlineLevel="0" collapsed="false">
      <c r="H3302" s="2" t="n">
        <v>43906.6145833333</v>
      </c>
      <c r="I3302" s="0" t="n">
        <v>8985</v>
      </c>
      <c r="J3302" s="0" t="n">
        <v>9021</v>
      </c>
      <c r="K3302" s="0" t="n">
        <v>9033</v>
      </c>
      <c r="L3302" s="0" t="n">
        <v>8972</v>
      </c>
      <c r="M3302" s="0" t="n">
        <v>968</v>
      </c>
    </row>
    <row r="3303" customFormat="false" ht="13.8" hidden="false" customHeight="false" outlineLevel="0" collapsed="false">
      <c r="H3303" s="2" t="n">
        <v>43906.625</v>
      </c>
      <c r="I3303" s="0" t="n">
        <v>9023</v>
      </c>
      <c r="J3303" s="0" t="n">
        <v>8994</v>
      </c>
      <c r="K3303" s="0" t="n">
        <v>9052</v>
      </c>
      <c r="L3303" s="0" t="n">
        <v>8988</v>
      </c>
      <c r="M3303" s="0" t="n">
        <v>716</v>
      </c>
    </row>
    <row r="3304" customFormat="false" ht="13.8" hidden="false" customHeight="false" outlineLevel="0" collapsed="false">
      <c r="H3304" s="2" t="n">
        <v>43906.6354166667</v>
      </c>
      <c r="I3304" s="0" t="n">
        <v>8994</v>
      </c>
      <c r="J3304" s="0" t="n">
        <v>8941</v>
      </c>
      <c r="K3304" s="0" t="n">
        <v>8997</v>
      </c>
      <c r="L3304" s="0" t="n">
        <v>8932</v>
      </c>
      <c r="M3304" s="0" t="n">
        <v>762</v>
      </c>
    </row>
    <row r="3305" customFormat="false" ht="13.8" hidden="false" customHeight="false" outlineLevel="0" collapsed="false">
      <c r="H3305" s="2" t="n">
        <v>43906.6458333333</v>
      </c>
      <c r="I3305" s="0" t="n">
        <v>8944</v>
      </c>
      <c r="J3305" s="0" t="n">
        <v>8954</v>
      </c>
      <c r="K3305" s="0" t="n">
        <v>8980</v>
      </c>
      <c r="L3305" s="0" t="n">
        <v>8928</v>
      </c>
      <c r="M3305" s="0" t="n">
        <v>965</v>
      </c>
    </row>
    <row r="3306" customFormat="false" ht="13.8" hidden="false" customHeight="false" outlineLevel="0" collapsed="false">
      <c r="H3306" s="2" t="n">
        <v>43906.65625</v>
      </c>
      <c r="I3306" s="0" t="n">
        <v>8953</v>
      </c>
      <c r="J3306" s="0" t="n">
        <v>8868</v>
      </c>
      <c r="K3306" s="0" t="n">
        <v>8956</v>
      </c>
      <c r="L3306" s="0" t="n">
        <v>8854</v>
      </c>
      <c r="M3306" s="0" t="n">
        <v>992</v>
      </c>
    </row>
    <row r="3307" customFormat="false" ht="13.8" hidden="false" customHeight="false" outlineLevel="0" collapsed="false">
      <c r="H3307" s="2" t="n">
        <v>43906.6666666667</v>
      </c>
      <c r="I3307" s="0" t="n">
        <v>8867</v>
      </c>
      <c r="J3307" s="0" t="n">
        <v>8894</v>
      </c>
      <c r="K3307" s="0" t="n">
        <v>8908</v>
      </c>
      <c r="L3307" s="0" t="n">
        <v>8847</v>
      </c>
      <c r="M3307" s="0" t="n">
        <v>522</v>
      </c>
    </row>
    <row r="3308" customFormat="false" ht="13.8" hidden="false" customHeight="false" outlineLevel="0" collapsed="false">
      <c r="H3308" s="2" t="n">
        <v>43906.6770833333</v>
      </c>
      <c r="I3308" s="0" t="n">
        <v>8889</v>
      </c>
      <c r="J3308" s="0" t="n">
        <v>8872</v>
      </c>
      <c r="K3308" s="0" t="n">
        <v>8900</v>
      </c>
      <c r="L3308" s="0" t="n">
        <v>8851</v>
      </c>
      <c r="M3308" s="0" t="n">
        <v>887</v>
      </c>
    </row>
    <row r="3309" customFormat="false" ht="13.8" hidden="false" customHeight="false" outlineLevel="0" collapsed="false">
      <c r="H3309" s="2" t="n">
        <v>43906.6875</v>
      </c>
      <c r="I3309" s="0" t="n">
        <v>8874</v>
      </c>
      <c r="J3309" s="0" t="n">
        <v>8848</v>
      </c>
      <c r="K3309" s="0" t="n">
        <v>8877</v>
      </c>
      <c r="L3309" s="0" t="n">
        <v>8837</v>
      </c>
      <c r="M3309" s="0" t="n">
        <v>1216</v>
      </c>
    </row>
    <row r="3310" customFormat="false" ht="13.8" hidden="false" customHeight="false" outlineLevel="0" collapsed="false">
      <c r="H3310" s="2" t="n">
        <v>43906.6979166667</v>
      </c>
      <c r="I3310" s="0" t="n">
        <v>8852</v>
      </c>
      <c r="J3310" s="0" t="n">
        <v>8862</v>
      </c>
      <c r="K3310" s="0" t="n">
        <v>8881</v>
      </c>
      <c r="L3310" s="0" t="n">
        <v>8843</v>
      </c>
      <c r="M3310" s="0" t="n">
        <v>765</v>
      </c>
    </row>
    <row r="3311" customFormat="false" ht="13.8" hidden="false" customHeight="false" outlineLevel="0" collapsed="false">
      <c r="H3311" s="2" t="n">
        <v>43906.7083333333</v>
      </c>
      <c r="I3311" s="0" t="n">
        <v>8859</v>
      </c>
      <c r="J3311" s="0" t="n">
        <v>8817</v>
      </c>
      <c r="K3311" s="0" t="n">
        <v>8861</v>
      </c>
      <c r="L3311" s="0" t="n">
        <v>8799</v>
      </c>
      <c r="M3311" s="0" t="n">
        <v>1191</v>
      </c>
    </row>
    <row r="3312" customFormat="false" ht="13.8" hidden="false" customHeight="false" outlineLevel="0" collapsed="false">
      <c r="H3312" s="2" t="n">
        <v>43906.71875</v>
      </c>
      <c r="I3312" s="0" t="n">
        <v>8816</v>
      </c>
      <c r="J3312" s="0" t="n">
        <v>8815</v>
      </c>
      <c r="K3312" s="0" t="n">
        <v>8819</v>
      </c>
      <c r="L3312" s="0" t="n">
        <v>8783</v>
      </c>
      <c r="M3312" s="0" t="n">
        <v>1474</v>
      </c>
    </row>
    <row r="3313" customFormat="false" ht="13.8" hidden="false" customHeight="false" outlineLevel="0" collapsed="false">
      <c r="H3313" s="2" t="n">
        <v>43906.7291666667</v>
      </c>
      <c r="I3313" s="0" t="n">
        <v>8815</v>
      </c>
      <c r="J3313" s="0" t="n">
        <v>8846</v>
      </c>
      <c r="K3313" s="0" t="n">
        <v>8919</v>
      </c>
      <c r="L3313" s="0" t="n">
        <v>8805</v>
      </c>
      <c r="M3313" s="0" t="n">
        <v>1624</v>
      </c>
    </row>
    <row r="3314" customFormat="false" ht="13.8" hidden="false" customHeight="false" outlineLevel="0" collapsed="false">
      <c r="H3314" s="2" t="n">
        <v>43906.7395833333</v>
      </c>
      <c r="I3314" s="0" t="n">
        <v>8850</v>
      </c>
      <c r="J3314" s="0" t="n">
        <v>8894</v>
      </c>
      <c r="K3314" s="0" t="n">
        <v>8904</v>
      </c>
      <c r="L3314" s="0" t="n">
        <v>8835</v>
      </c>
      <c r="M3314" s="0" t="n">
        <v>1181</v>
      </c>
    </row>
    <row r="3315" customFormat="false" ht="13.8" hidden="false" customHeight="false" outlineLevel="0" collapsed="false">
      <c r="H3315" s="2" t="n">
        <v>43907</v>
      </c>
      <c r="I3315" s="0" t="n">
        <v>9101</v>
      </c>
      <c r="J3315" s="0" t="n">
        <v>9100</v>
      </c>
      <c r="K3315" s="0" t="n">
        <v>9128</v>
      </c>
      <c r="L3315" s="0" t="n">
        <v>9100</v>
      </c>
      <c r="M3315" s="0" t="n">
        <v>318</v>
      </c>
    </row>
    <row r="3316" customFormat="false" ht="13.8" hidden="false" customHeight="false" outlineLevel="0" collapsed="false">
      <c r="H3316" s="2" t="n">
        <v>43907.0104166667</v>
      </c>
      <c r="I3316" s="0" t="n">
        <v>9100</v>
      </c>
      <c r="J3316" s="0" t="n">
        <v>9302</v>
      </c>
      <c r="K3316" s="0" t="n">
        <v>9315</v>
      </c>
      <c r="L3316" s="0" t="n">
        <v>9093</v>
      </c>
      <c r="M3316" s="0" t="n">
        <v>10918</v>
      </c>
    </row>
    <row r="3317" customFormat="false" ht="13.8" hidden="false" customHeight="false" outlineLevel="0" collapsed="false">
      <c r="H3317" s="2" t="n">
        <v>43907.0208333333</v>
      </c>
      <c r="I3317" s="0" t="n">
        <v>9304</v>
      </c>
      <c r="J3317" s="0" t="n">
        <v>9179</v>
      </c>
      <c r="K3317" s="0" t="n">
        <v>9336</v>
      </c>
      <c r="L3317" s="0" t="n">
        <v>9166</v>
      </c>
      <c r="M3317" s="0" t="n">
        <v>13780</v>
      </c>
    </row>
    <row r="3318" customFormat="false" ht="13.8" hidden="false" customHeight="false" outlineLevel="0" collapsed="false">
      <c r="H3318" s="2" t="n">
        <v>43907.03125</v>
      </c>
      <c r="I3318" s="0" t="n">
        <v>9181</v>
      </c>
      <c r="J3318" s="0" t="n">
        <v>9088</v>
      </c>
      <c r="K3318" s="0" t="n">
        <v>9192</v>
      </c>
      <c r="L3318" s="0" t="n">
        <v>9067</v>
      </c>
      <c r="M3318" s="0" t="n">
        <v>9961</v>
      </c>
    </row>
    <row r="3319" customFormat="false" ht="13.8" hidden="false" customHeight="false" outlineLevel="0" collapsed="false">
      <c r="H3319" s="2" t="n">
        <v>43907.0416666667</v>
      </c>
      <c r="I3319" s="0" t="n">
        <v>9087</v>
      </c>
      <c r="J3319" s="0" t="n">
        <v>9002</v>
      </c>
      <c r="K3319" s="0" t="n">
        <v>9165</v>
      </c>
      <c r="L3319" s="0" t="n">
        <v>8984</v>
      </c>
      <c r="M3319" s="0" t="n">
        <v>8078</v>
      </c>
    </row>
    <row r="3320" customFormat="false" ht="13.8" hidden="false" customHeight="false" outlineLevel="0" collapsed="false">
      <c r="H3320" s="2" t="n">
        <v>43907.0520833333</v>
      </c>
      <c r="I3320" s="0" t="n">
        <v>9001</v>
      </c>
      <c r="J3320" s="0" t="n">
        <v>9046</v>
      </c>
      <c r="K3320" s="0" t="n">
        <v>9047</v>
      </c>
      <c r="L3320" s="0" t="n">
        <v>8925</v>
      </c>
      <c r="M3320" s="0" t="n">
        <v>9697</v>
      </c>
    </row>
    <row r="3321" customFormat="false" ht="13.8" hidden="false" customHeight="false" outlineLevel="0" collapsed="false">
      <c r="H3321" s="2" t="n">
        <v>43907.0625</v>
      </c>
      <c r="I3321" s="0" t="n">
        <v>9047</v>
      </c>
      <c r="J3321" s="0" t="n">
        <v>9131</v>
      </c>
      <c r="K3321" s="0" t="n">
        <v>9144</v>
      </c>
      <c r="L3321" s="0" t="n">
        <v>9028</v>
      </c>
      <c r="M3321" s="0" t="n">
        <v>5062</v>
      </c>
    </row>
    <row r="3322" customFormat="false" ht="13.8" hidden="false" customHeight="false" outlineLevel="0" collapsed="false">
      <c r="H3322" s="2" t="n">
        <v>43907.0729166667</v>
      </c>
      <c r="I3322" s="0" t="n">
        <v>9131</v>
      </c>
      <c r="J3322" s="0" t="n">
        <v>9105</v>
      </c>
      <c r="K3322" s="0" t="n">
        <v>9173</v>
      </c>
      <c r="L3322" s="0" t="n">
        <v>9101</v>
      </c>
      <c r="M3322" s="0" t="n">
        <v>4515</v>
      </c>
    </row>
    <row r="3323" customFormat="false" ht="13.8" hidden="false" customHeight="false" outlineLevel="0" collapsed="false">
      <c r="H3323" s="2" t="n">
        <v>43907.0833333333</v>
      </c>
      <c r="I3323" s="0" t="n">
        <v>9104</v>
      </c>
      <c r="J3323" s="0" t="n">
        <v>9112</v>
      </c>
      <c r="K3323" s="0" t="n">
        <v>9176</v>
      </c>
      <c r="L3323" s="0" t="n">
        <v>9095</v>
      </c>
      <c r="M3323" s="0" t="n">
        <v>3508</v>
      </c>
    </row>
    <row r="3324" customFormat="false" ht="13.8" hidden="false" customHeight="false" outlineLevel="0" collapsed="false">
      <c r="H3324" s="2" t="n">
        <v>43907.09375</v>
      </c>
      <c r="I3324" s="0" t="n">
        <v>9113</v>
      </c>
      <c r="J3324" s="0" t="n">
        <v>9192</v>
      </c>
      <c r="K3324" s="0" t="n">
        <v>9203</v>
      </c>
      <c r="L3324" s="0" t="n">
        <v>9105</v>
      </c>
      <c r="M3324" s="0" t="n">
        <v>3181</v>
      </c>
    </row>
    <row r="3325" customFormat="false" ht="13.8" hidden="false" customHeight="false" outlineLevel="0" collapsed="false">
      <c r="H3325" s="2" t="n">
        <v>43907.1041666667</v>
      </c>
      <c r="I3325" s="0" t="n">
        <v>9192</v>
      </c>
      <c r="J3325" s="0" t="n">
        <v>9208</v>
      </c>
      <c r="K3325" s="0" t="n">
        <v>9228</v>
      </c>
      <c r="L3325" s="0" t="n">
        <v>9170</v>
      </c>
      <c r="M3325" s="0" t="n">
        <v>2401</v>
      </c>
    </row>
    <row r="3326" customFormat="false" ht="13.8" hidden="false" customHeight="false" outlineLevel="0" collapsed="false">
      <c r="H3326" s="2" t="n">
        <v>43907.1145833333</v>
      </c>
      <c r="I3326" s="0" t="n">
        <v>9209</v>
      </c>
      <c r="J3326" s="0" t="n">
        <v>9226</v>
      </c>
      <c r="K3326" s="0" t="n">
        <v>9227</v>
      </c>
      <c r="L3326" s="0" t="n">
        <v>9185</v>
      </c>
      <c r="M3326" s="0" t="n">
        <v>2968</v>
      </c>
    </row>
    <row r="3327" customFormat="false" ht="13.8" hidden="false" customHeight="false" outlineLevel="0" collapsed="false">
      <c r="H3327" s="2" t="n">
        <v>43907.15625</v>
      </c>
      <c r="I3327" s="0" t="n">
        <v>9254</v>
      </c>
      <c r="J3327" s="0" t="n">
        <v>9253</v>
      </c>
      <c r="K3327" s="0" t="n">
        <v>9256</v>
      </c>
      <c r="L3327" s="0" t="n">
        <v>9250</v>
      </c>
      <c r="M3327" s="0" t="n">
        <v>36</v>
      </c>
    </row>
    <row r="3328" customFormat="false" ht="13.8" hidden="false" customHeight="false" outlineLevel="0" collapsed="false">
      <c r="H3328" s="2" t="n">
        <v>43907.1666666667</v>
      </c>
      <c r="I3328" s="0" t="n">
        <v>9254</v>
      </c>
      <c r="J3328" s="0" t="n">
        <v>9163</v>
      </c>
      <c r="K3328" s="0" t="n">
        <v>9273</v>
      </c>
      <c r="L3328" s="0" t="n">
        <v>9154</v>
      </c>
      <c r="M3328" s="0" t="n">
        <v>5853</v>
      </c>
    </row>
    <row r="3329" customFormat="false" ht="13.8" hidden="false" customHeight="false" outlineLevel="0" collapsed="false">
      <c r="H3329" s="2" t="n">
        <v>43907.1770833333</v>
      </c>
      <c r="I3329" s="0" t="n">
        <v>9163</v>
      </c>
      <c r="J3329" s="0" t="n">
        <v>9133</v>
      </c>
      <c r="K3329" s="0" t="n">
        <v>9206</v>
      </c>
      <c r="L3329" s="0" t="n">
        <v>9126</v>
      </c>
      <c r="M3329" s="0" t="n">
        <v>3970</v>
      </c>
    </row>
    <row r="3330" customFormat="false" ht="13.8" hidden="false" customHeight="false" outlineLevel="0" collapsed="false">
      <c r="H3330" s="2" t="n">
        <v>43907.1875</v>
      </c>
      <c r="I3330" s="0" t="n">
        <v>9132</v>
      </c>
      <c r="J3330" s="0" t="n">
        <v>9141</v>
      </c>
      <c r="K3330" s="0" t="n">
        <v>9155</v>
      </c>
      <c r="L3330" s="0" t="n">
        <v>9099</v>
      </c>
      <c r="M3330" s="0" t="n">
        <v>3724</v>
      </c>
    </row>
    <row r="3331" customFormat="false" ht="13.8" hidden="false" customHeight="false" outlineLevel="0" collapsed="false">
      <c r="H3331" s="2" t="n">
        <v>43907.1979166667</v>
      </c>
      <c r="I3331" s="0" t="n">
        <v>9141</v>
      </c>
      <c r="J3331" s="0" t="n">
        <v>9103</v>
      </c>
      <c r="K3331" s="0" t="n">
        <v>9144</v>
      </c>
      <c r="L3331" s="0" t="n">
        <v>9075</v>
      </c>
      <c r="M3331" s="0" t="n">
        <v>3369</v>
      </c>
    </row>
    <row r="3332" customFormat="false" ht="13.8" hidden="false" customHeight="false" outlineLevel="0" collapsed="false">
      <c r="H3332" s="2" t="n">
        <v>43907.2083333333</v>
      </c>
      <c r="I3332" s="0" t="n">
        <v>9103</v>
      </c>
      <c r="J3332" s="0" t="n">
        <v>9116</v>
      </c>
      <c r="K3332" s="0" t="n">
        <v>9122</v>
      </c>
      <c r="L3332" s="0" t="n">
        <v>9058</v>
      </c>
      <c r="M3332" s="0" t="n">
        <v>3227</v>
      </c>
    </row>
    <row r="3333" customFormat="false" ht="13.8" hidden="false" customHeight="false" outlineLevel="0" collapsed="false">
      <c r="H3333" s="2" t="n">
        <v>43907.21875</v>
      </c>
      <c r="I3333" s="0" t="n">
        <v>9118</v>
      </c>
      <c r="J3333" s="0" t="n">
        <v>9119</v>
      </c>
      <c r="K3333" s="0" t="n">
        <v>9143</v>
      </c>
      <c r="L3333" s="0" t="n">
        <v>9103</v>
      </c>
      <c r="M3333" s="0" t="n">
        <v>2265</v>
      </c>
    </row>
    <row r="3334" customFormat="false" ht="13.8" hidden="false" customHeight="false" outlineLevel="0" collapsed="false">
      <c r="H3334" s="2" t="n">
        <v>43907.2291666667</v>
      </c>
      <c r="I3334" s="0" t="n">
        <v>9119</v>
      </c>
      <c r="J3334" s="0" t="n">
        <v>9130</v>
      </c>
      <c r="K3334" s="0" t="n">
        <v>9130</v>
      </c>
      <c r="L3334" s="0" t="n">
        <v>9080</v>
      </c>
      <c r="M3334" s="0" t="n">
        <v>2947</v>
      </c>
    </row>
    <row r="3335" customFormat="false" ht="13.8" hidden="false" customHeight="false" outlineLevel="0" collapsed="false">
      <c r="H3335" s="2" t="n">
        <v>43907.2395833333</v>
      </c>
      <c r="I3335" s="0" t="n">
        <v>9130</v>
      </c>
      <c r="J3335" s="0" t="n">
        <v>9138</v>
      </c>
      <c r="K3335" s="0" t="n">
        <v>9160</v>
      </c>
      <c r="L3335" s="0" t="n">
        <v>9119</v>
      </c>
      <c r="M3335" s="0" t="n">
        <v>2928</v>
      </c>
    </row>
    <row r="3336" customFormat="false" ht="13.8" hidden="false" customHeight="false" outlineLevel="0" collapsed="false">
      <c r="H3336" s="2" t="n">
        <v>43907.25</v>
      </c>
      <c r="I3336" s="0" t="n">
        <v>9139</v>
      </c>
      <c r="J3336" s="0" t="n">
        <v>9161</v>
      </c>
      <c r="K3336" s="0" t="n">
        <v>9184</v>
      </c>
      <c r="L3336" s="0" t="n">
        <v>9137</v>
      </c>
      <c r="M3336" s="0" t="n">
        <v>3608</v>
      </c>
    </row>
    <row r="3337" customFormat="false" ht="13.8" hidden="false" customHeight="false" outlineLevel="0" collapsed="false">
      <c r="H3337" s="2" t="n">
        <v>43907.2604166667</v>
      </c>
      <c r="I3337" s="0" t="n">
        <v>9161</v>
      </c>
      <c r="J3337" s="0" t="n">
        <v>9171</v>
      </c>
      <c r="K3337" s="0" t="n">
        <v>9172</v>
      </c>
      <c r="L3337" s="0" t="n">
        <v>9132</v>
      </c>
      <c r="M3337" s="0" t="n">
        <v>3250</v>
      </c>
    </row>
    <row r="3338" customFormat="false" ht="13.8" hidden="false" customHeight="false" outlineLevel="0" collapsed="false">
      <c r="H3338" s="2" t="n">
        <v>43907.2708333333</v>
      </c>
      <c r="I3338" s="0" t="n">
        <v>9171</v>
      </c>
      <c r="J3338" s="0" t="n">
        <v>9231</v>
      </c>
      <c r="K3338" s="0" t="n">
        <v>9240</v>
      </c>
      <c r="L3338" s="0" t="n">
        <v>9171</v>
      </c>
      <c r="M3338" s="0" t="n">
        <v>4245</v>
      </c>
    </row>
    <row r="3339" customFormat="false" ht="13.8" hidden="false" customHeight="false" outlineLevel="0" collapsed="false">
      <c r="H3339" s="2" t="n">
        <v>43907.28125</v>
      </c>
      <c r="I3339" s="0" t="n">
        <v>9231</v>
      </c>
      <c r="J3339" s="0" t="n">
        <v>9234</v>
      </c>
      <c r="K3339" s="0" t="n">
        <v>9250</v>
      </c>
      <c r="L3339" s="0" t="n">
        <v>9209</v>
      </c>
      <c r="M3339" s="0" t="n">
        <v>4607</v>
      </c>
    </row>
    <row r="3340" customFormat="false" ht="13.8" hidden="false" customHeight="false" outlineLevel="0" collapsed="false">
      <c r="H3340" s="2" t="n">
        <v>43907.2916666667</v>
      </c>
      <c r="I3340" s="0" t="n">
        <v>9234</v>
      </c>
      <c r="J3340" s="0" t="n">
        <v>9194</v>
      </c>
      <c r="K3340" s="0" t="n">
        <v>9237</v>
      </c>
      <c r="L3340" s="0" t="n">
        <v>9155</v>
      </c>
      <c r="M3340" s="0" t="n">
        <v>8135</v>
      </c>
    </row>
    <row r="3341" customFormat="false" ht="13.8" hidden="false" customHeight="false" outlineLevel="0" collapsed="false">
      <c r="H3341" s="2" t="n">
        <v>43907.3020833333</v>
      </c>
      <c r="I3341" s="0" t="n">
        <v>9193</v>
      </c>
      <c r="J3341" s="0" t="n">
        <v>9101</v>
      </c>
      <c r="K3341" s="0" t="n">
        <v>9198</v>
      </c>
      <c r="L3341" s="0" t="n">
        <v>9097</v>
      </c>
      <c r="M3341" s="0" t="n">
        <v>4489</v>
      </c>
    </row>
    <row r="3342" customFormat="false" ht="13.8" hidden="false" customHeight="false" outlineLevel="0" collapsed="false">
      <c r="H3342" s="2" t="n">
        <v>43907.34375</v>
      </c>
      <c r="I3342" s="0" t="n">
        <v>9090</v>
      </c>
      <c r="J3342" s="0" t="n">
        <v>8860</v>
      </c>
      <c r="K3342" s="0" t="n">
        <v>9090</v>
      </c>
      <c r="L3342" s="0" t="n">
        <v>8854</v>
      </c>
      <c r="M3342" s="0" t="n">
        <v>3624</v>
      </c>
    </row>
    <row r="3343" customFormat="false" ht="13.8" hidden="false" customHeight="false" outlineLevel="0" collapsed="false">
      <c r="H3343" s="2" t="n">
        <v>43907.3541666667</v>
      </c>
      <c r="I3343" s="0" t="n">
        <v>8857</v>
      </c>
      <c r="J3343" s="0" t="n">
        <v>8821</v>
      </c>
      <c r="K3343" s="0" t="n">
        <v>8864</v>
      </c>
      <c r="L3343" s="0" t="n">
        <v>8763</v>
      </c>
      <c r="M3343" s="0" t="n">
        <v>2496</v>
      </c>
    </row>
    <row r="3344" customFormat="false" ht="13.8" hidden="false" customHeight="false" outlineLevel="0" collapsed="false">
      <c r="H3344" s="2" t="n">
        <v>43907.3645833333</v>
      </c>
      <c r="I3344" s="0" t="n">
        <v>8813</v>
      </c>
      <c r="J3344" s="0" t="n">
        <v>8852</v>
      </c>
      <c r="K3344" s="0" t="n">
        <v>8910</v>
      </c>
      <c r="L3344" s="0" t="n">
        <v>8786</v>
      </c>
      <c r="M3344" s="0" t="n">
        <v>1893</v>
      </c>
    </row>
    <row r="3345" customFormat="false" ht="13.8" hidden="false" customHeight="false" outlineLevel="0" collapsed="false">
      <c r="H3345" s="2" t="n">
        <v>43907.375</v>
      </c>
      <c r="I3345" s="0" t="n">
        <v>8851</v>
      </c>
      <c r="J3345" s="0" t="n">
        <v>8920</v>
      </c>
      <c r="K3345" s="0" t="n">
        <v>8934</v>
      </c>
      <c r="L3345" s="0" t="n">
        <v>8821</v>
      </c>
      <c r="M3345" s="0" t="n">
        <v>1372</v>
      </c>
    </row>
    <row r="3346" customFormat="false" ht="13.8" hidden="false" customHeight="false" outlineLevel="0" collapsed="false">
      <c r="H3346" s="2" t="n">
        <v>43907.3854166667</v>
      </c>
      <c r="I3346" s="0" t="n">
        <v>8930</v>
      </c>
      <c r="J3346" s="0" t="n">
        <v>8923</v>
      </c>
      <c r="K3346" s="0" t="n">
        <v>8960</v>
      </c>
      <c r="L3346" s="0" t="n">
        <v>8870</v>
      </c>
      <c r="M3346" s="0" t="n">
        <v>2438</v>
      </c>
    </row>
    <row r="3347" customFormat="false" ht="13.8" hidden="false" customHeight="false" outlineLevel="0" collapsed="false">
      <c r="H3347" s="2" t="n">
        <v>43907.3958333333</v>
      </c>
      <c r="I3347" s="0" t="n">
        <v>8924</v>
      </c>
      <c r="J3347" s="0" t="n">
        <v>8860</v>
      </c>
      <c r="K3347" s="0" t="n">
        <v>8925</v>
      </c>
      <c r="L3347" s="0" t="n">
        <v>8847</v>
      </c>
      <c r="M3347" s="0" t="n">
        <v>1168</v>
      </c>
    </row>
    <row r="3348" customFormat="false" ht="13.8" hidden="false" customHeight="false" outlineLevel="0" collapsed="false">
      <c r="H3348" s="2" t="n">
        <v>43907.40625</v>
      </c>
      <c r="I3348" s="0" t="n">
        <v>8861</v>
      </c>
      <c r="J3348" s="0" t="n">
        <v>8998</v>
      </c>
      <c r="K3348" s="0" t="n">
        <v>8998</v>
      </c>
      <c r="L3348" s="0" t="n">
        <v>8861</v>
      </c>
      <c r="M3348" s="0" t="n">
        <v>959</v>
      </c>
    </row>
    <row r="3349" customFormat="false" ht="13.8" hidden="false" customHeight="false" outlineLevel="0" collapsed="false">
      <c r="H3349" s="2" t="n">
        <v>43907.4166666667</v>
      </c>
      <c r="I3349" s="0" t="n">
        <v>8996</v>
      </c>
      <c r="J3349" s="0" t="n">
        <v>8980</v>
      </c>
      <c r="K3349" s="0" t="n">
        <v>8996</v>
      </c>
      <c r="L3349" s="0" t="n">
        <v>8935</v>
      </c>
      <c r="M3349" s="0" t="n">
        <v>685</v>
      </c>
    </row>
    <row r="3350" customFormat="false" ht="13.8" hidden="false" customHeight="false" outlineLevel="0" collapsed="false">
      <c r="H3350" s="2" t="n">
        <v>43907.4270833333</v>
      </c>
      <c r="I3350" s="0" t="n">
        <v>8985</v>
      </c>
      <c r="J3350" s="0" t="n">
        <v>8907</v>
      </c>
      <c r="K3350" s="0" t="n">
        <v>8992</v>
      </c>
      <c r="L3350" s="0" t="n">
        <v>8892</v>
      </c>
      <c r="M3350" s="0" t="n">
        <v>776</v>
      </c>
    </row>
    <row r="3351" customFormat="false" ht="13.8" hidden="false" customHeight="false" outlineLevel="0" collapsed="false">
      <c r="H3351" s="2" t="n">
        <v>43907.4375</v>
      </c>
      <c r="I3351" s="0" t="n">
        <v>8895</v>
      </c>
      <c r="J3351" s="0" t="n">
        <v>8896</v>
      </c>
      <c r="K3351" s="0" t="n">
        <v>8925</v>
      </c>
      <c r="L3351" s="0" t="n">
        <v>8867</v>
      </c>
      <c r="M3351" s="0" t="n">
        <v>461</v>
      </c>
    </row>
    <row r="3352" customFormat="false" ht="13.8" hidden="false" customHeight="false" outlineLevel="0" collapsed="false">
      <c r="H3352" s="2" t="n">
        <v>43907.4479166667</v>
      </c>
      <c r="I3352" s="0" t="n">
        <v>8898</v>
      </c>
      <c r="J3352" s="0" t="n">
        <v>8865</v>
      </c>
      <c r="K3352" s="0" t="n">
        <v>8942</v>
      </c>
      <c r="L3352" s="0" t="n">
        <v>8863</v>
      </c>
      <c r="M3352" s="0" t="n">
        <v>496</v>
      </c>
    </row>
    <row r="3353" customFormat="false" ht="13.8" hidden="false" customHeight="false" outlineLevel="0" collapsed="false">
      <c r="H3353" s="2" t="n">
        <v>43907.4583333333</v>
      </c>
      <c r="I3353" s="0" t="n">
        <v>8866</v>
      </c>
      <c r="J3353" s="0" t="n">
        <v>8894</v>
      </c>
      <c r="K3353" s="0" t="n">
        <v>8907</v>
      </c>
      <c r="L3353" s="0" t="n">
        <v>8846</v>
      </c>
      <c r="M3353" s="0" t="n">
        <v>1120</v>
      </c>
    </row>
    <row r="3354" customFormat="false" ht="13.8" hidden="false" customHeight="false" outlineLevel="0" collapsed="false">
      <c r="H3354" s="2" t="n">
        <v>43907.46875</v>
      </c>
      <c r="I3354" s="0" t="n">
        <v>8895</v>
      </c>
      <c r="J3354" s="0" t="n">
        <v>8904</v>
      </c>
      <c r="K3354" s="0" t="n">
        <v>8922</v>
      </c>
      <c r="L3354" s="0" t="n">
        <v>8880</v>
      </c>
      <c r="M3354" s="0" t="n">
        <v>505</v>
      </c>
    </row>
    <row r="3355" customFormat="false" ht="13.8" hidden="false" customHeight="false" outlineLevel="0" collapsed="false">
      <c r="H3355" s="2" t="n">
        <v>43907.4791666667</v>
      </c>
      <c r="I3355" s="0" t="n">
        <v>8902</v>
      </c>
      <c r="J3355" s="0" t="n">
        <v>8897</v>
      </c>
      <c r="K3355" s="0" t="n">
        <v>8927</v>
      </c>
      <c r="L3355" s="0" t="n">
        <v>8872</v>
      </c>
      <c r="M3355" s="0" t="n">
        <v>482</v>
      </c>
    </row>
    <row r="3356" customFormat="false" ht="13.8" hidden="false" customHeight="false" outlineLevel="0" collapsed="false">
      <c r="H3356" s="2" t="n">
        <v>43907.4895833333</v>
      </c>
      <c r="I3356" s="0" t="n">
        <v>8890</v>
      </c>
      <c r="J3356" s="0" t="n">
        <v>8934</v>
      </c>
      <c r="K3356" s="0" t="n">
        <v>8942</v>
      </c>
      <c r="L3356" s="0" t="n">
        <v>8875</v>
      </c>
      <c r="M3356" s="0" t="n">
        <v>459</v>
      </c>
    </row>
    <row r="3357" customFormat="false" ht="13.8" hidden="false" customHeight="false" outlineLevel="0" collapsed="false">
      <c r="H3357" s="2" t="n">
        <v>43907.5</v>
      </c>
      <c r="I3357" s="0" t="n">
        <v>8931</v>
      </c>
      <c r="J3357" s="0" t="n">
        <v>8944</v>
      </c>
      <c r="K3357" s="0" t="n">
        <v>8954</v>
      </c>
      <c r="L3357" s="0" t="n">
        <v>8912</v>
      </c>
      <c r="M3357" s="0" t="n">
        <v>346</v>
      </c>
    </row>
    <row r="3358" customFormat="false" ht="13.8" hidden="false" customHeight="false" outlineLevel="0" collapsed="false">
      <c r="H3358" s="2" t="n">
        <v>43907.5104166667</v>
      </c>
      <c r="I3358" s="0" t="n">
        <v>8945</v>
      </c>
      <c r="J3358" s="0" t="n">
        <v>8959</v>
      </c>
      <c r="K3358" s="0" t="n">
        <v>8973</v>
      </c>
      <c r="L3358" s="0" t="n">
        <v>8906</v>
      </c>
      <c r="M3358" s="0" t="n">
        <v>586</v>
      </c>
    </row>
    <row r="3359" customFormat="false" ht="13.8" hidden="false" customHeight="false" outlineLevel="0" collapsed="false">
      <c r="H3359" s="2" t="n">
        <v>43907.5208333333</v>
      </c>
      <c r="I3359" s="0" t="n">
        <v>8958</v>
      </c>
      <c r="J3359" s="0" t="n">
        <v>8868</v>
      </c>
      <c r="K3359" s="0" t="n">
        <v>9020</v>
      </c>
      <c r="L3359" s="0" t="n">
        <v>8863</v>
      </c>
      <c r="M3359" s="0" t="n">
        <v>2138</v>
      </c>
    </row>
    <row r="3360" customFormat="false" ht="13.8" hidden="false" customHeight="false" outlineLevel="0" collapsed="false">
      <c r="H3360" s="2" t="n">
        <v>43907.53125</v>
      </c>
      <c r="I3360" s="0" t="n">
        <v>8884</v>
      </c>
      <c r="J3360" s="0" t="n">
        <v>8863</v>
      </c>
      <c r="K3360" s="0" t="n">
        <v>8953</v>
      </c>
      <c r="L3360" s="0" t="n">
        <v>8848</v>
      </c>
      <c r="M3360" s="0" t="n">
        <v>1500</v>
      </c>
    </row>
    <row r="3361" customFormat="false" ht="13.8" hidden="false" customHeight="false" outlineLevel="0" collapsed="false">
      <c r="H3361" s="2" t="n">
        <v>43907.5416666667</v>
      </c>
      <c r="I3361" s="0" t="n">
        <v>8859</v>
      </c>
      <c r="J3361" s="0" t="n">
        <v>8950</v>
      </c>
      <c r="K3361" s="0" t="n">
        <v>8962</v>
      </c>
      <c r="L3361" s="0" t="n">
        <v>8837</v>
      </c>
      <c r="M3361" s="0" t="n">
        <v>1405</v>
      </c>
    </row>
    <row r="3362" customFormat="false" ht="13.8" hidden="false" customHeight="false" outlineLevel="0" collapsed="false">
      <c r="H3362" s="2" t="n">
        <v>43907.5520833333</v>
      </c>
      <c r="I3362" s="0" t="n">
        <v>8953</v>
      </c>
      <c r="J3362" s="0" t="n">
        <v>9002</v>
      </c>
      <c r="K3362" s="0" t="n">
        <v>9019</v>
      </c>
      <c r="L3362" s="0" t="n">
        <v>8921</v>
      </c>
      <c r="M3362" s="0" t="n">
        <v>1021</v>
      </c>
    </row>
    <row r="3363" customFormat="false" ht="13.8" hidden="false" customHeight="false" outlineLevel="0" collapsed="false">
      <c r="H3363" s="2" t="n">
        <v>43907.5625</v>
      </c>
      <c r="I3363" s="0" t="n">
        <v>9009</v>
      </c>
      <c r="J3363" s="0" t="n">
        <v>8998</v>
      </c>
      <c r="K3363" s="0" t="n">
        <v>9026</v>
      </c>
      <c r="L3363" s="0" t="n">
        <v>8963</v>
      </c>
      <c r="M3363" s="0" t="n">
        <v>1357</v>
      </c>
    </row>
    <row r="3364" customFormat="false" ht="13.8" hidden="false" customHeight="false" outlineLevel="0" collapsed="false">
      <c r="H3364" s="2" t="n">
        <v>43907.5729166667</v>
      </c>
      <c r="I3364" s="0" t="n">
        <v>9000</v>
      </c>
      <c r="J3364" s="0" t="n">
        <v>9027</v>
      </c>
      <c r="K3364" s="0" t="n">
        <v>9037</v>
      </c>
      <c r="L3364" s="0" t="n">
        <v>8982</v>
      </c>
      <c r="M3364" s="0" t="n">
        <v>1326</v>
      </c>
    </row>
    <row r="3365" customFormat="false" ht="13.8" hidden="false" customHeight="false" outlineLevel="0" collapsed="false">
      <c r="H3365" s="2" t="n">
        <v>43907.5833333333</v>
      </c>
      <c r="I3365" s="0" t="n">
        <v>9025</v>
      </c>
      <c r="J3365" s="0" t="n">
        <v>9118</v>
      </c>
      <c r="K3365" s="0" t="n">
        <v>9122</v>
      </c>
      <c r="L3365" s="0" t="n">
        <v>9010</v>
      </c>
      <c r="M3365" s="0" t="n">
        <v>1125</v>
      </c>
    </row>
    <row r="3366" customFormat="false" ht="13.8" hidden="false" customHeight="false" outlineLevel="0" collapsed="false">
      <c r="H3366" s="2" t="n">
        <v>43907.59375</v>
      </c>
      <c r="I3366" s="0" t="n">
        <v>9117</v>
      </c>
      <c r="J3366" s="0" t="n">
        <v>9119</v>
      </c>
      <c r="K3366" s="0" t="n">
        <v>9175</v>
      </c>
      <c r="L3366" s="0" t="n">
        <v>9096</v>
      </c>
      <c r="M3366" s="0" t="n">
        <v>1763</v>
      </c>
    </row>
    <row r="3367" customFormat="false" ht="13.8" hidden="false" customHeight="false" outlineLevel="0" collapsed="false">
      <c r="H3367" s="2" t="n">
        <v>43907.6041666667</v>
      </c>
      <c r="I3367" s="0" t="n">
        <v>9118</v>
      </c>
      <c r="J3367" s="0" t="n">
        <v>9121</v>
      </c>
      <c r="K3367" s="0" t="n">
        <v>9157</v>
      </c>
      <c r="L3367" s="0" t="n">
        <v>9098</v>
      </c>
      <c r="M3367" s="0" t="n">
        <v>1080</v>
      </c>
    </row>
    <row r="3368" customFormat="false" ht="13.8" hidden="false" customHeight="false" outlineLevel="0" collapsed="false">
      <c r="H3368" s="2" t="n">
        <v>43907.6145833333</v>
      </c>
      <c r="I3368" s="0" t="n">
        <v>9127</v>
      </c>
      <c r="J3368" s="0" t="n">
        <v>9191</v>
      </c>
      <c r="K3368" s="0" t="n">
        <v>9203</v>
      </c>
      <c r="L3368" s="0" t="n">
        <v>9117</v>
      </c>
      <c r="M3368" s="0" t="n">
        <v>1772</v>
      </c>
    </row>
    <row r="3369" customFormat="false" ht="13.8" hidden="false" customHeight="false" outlineLevel="0" collapsed="false">
      <c r="H3369" s="2" t="n">
        <v>43907.625</v>
      </c>
      <c r="I3369" s="0" t="n">
        <v>9190</v>
      </c>
      <c r="J3369" s="0" t="n">
        <v>9256</v>
      </c>
      <c r="K3369" s="0" t="n">
        <v>9269</v>
      </c>
      <c r="L3369" s="0" t="n">
        <v>9176</v>
      </c>
      <c r="M3369" s="0" t="n">
        <v>1694</v>
      </c>
    </row>
    <row r="3370" customFormat="false" ht="13.8" hidden="false" customHeight="false" outlineLevel="0" collapsed="false">
      <c r="H3370" s="2" t="n">
        <v>43907.6354166667</v>
      </c>
      <c r="I3370" s="0" t="n">
        <v>9254</v>
      </c>
      <c r="J3370" s="0" t="n">
        <v>9130</v>
      </c>
      <c r="K3370" s="0" t="n">
        <v>9256</v>
      </c>
      <c r="L3370" s="0" t="n">
        <v>9118</v>
      </c>
      <c r="M3370" s="0" t="n">
        <v>1426</v>
      </c>
    </row>
    <row r="3371" customFormat="false" ht="13.8" hidden="false" customHeight="false" outlineLevel="0" collapsed="false">
      <c r="H3371" s="2" t="n">
        <v>43907.6458333333</v>
      </c>
      <c r="I3371" s="0" t="n">
        <v>9130</v>
      </c>
      <c r="J3371" s="0" t="n">
        <v>9094</v>
      </c>
      <c r="K3371" s="0" t="n">
        <v>9146</v>
      </c>
      <c r="L3371" s="0" t="n">
        <v>9071</v>
      </c>
      <c r="M3371" s="0" t="n">
        <v>1890</v>
      </c>
    </row>
    <row r="3372" customFormat="false" ht="13.8" hidden="false" customHeight="false" outlineLevel="0" collapsed="false">
      <c r="H3372" s="2" t="n">
        <v>43907.65625</v>
      </c>
      <c r="I3372" s="0" t="n">
        <v>9093</v>
      </c>
      <c r="J3372" s="0" t="n">
        <v>9134</v>
      </c>
      <c r="K3372" s="0" t="n">
        <v>9134</v>
      </c>
      <c r="L3372" s="0" t="n">
        <v>9059</v>
      </c>
      <c r="M3372" s="0" t="n">
        <v>878</v>
      </c>
    </row>
    <row r="3373" customFormat="false" ht="13.8" hidden="false" customHeight="false" outlineLevel="0" collapsed="false">
      <c r="H3373" s="2" t="n">
        <v>43907.6666666667</v>
      </c>
      <c r="I3373" s="0" t="n">
        <v>9133</v>
      </c>
      <c r="J3373" s="0" t="n">
        <v>9081</v>
      </c>
      <c r="K3373" s="0" t="n">
        <v>9151</v>
      </c>
      <c r="L3373" s="0" t="n">
        <v>9072</v>
      </c>
      <c r="M3373" s="0" t="n">
        <v>629</v>
      </c>
    </row>
    <row r="3374" customFormat="false" ht="13.8" hidden="false" customHeight="false" outlineLevel="0" collapsed="false">
      <c r="H3374" s="2" t="n">
        <v>43907.6770833333</v>
      </c>
      <c r="I3374" s="0" t="n">
        <v>9077</v>
      </c>
      <c r="J3374" s="0" t="n">
        <v>9073</v>
      </c>
      <c r="K3374" s="0" t="n">
        <v>9090</v>
      </c>
      <c r="L3374" s="0" t="n">
        <v>9048</v>
      </c>
      <c r="M3374" s="0" t="n">
        <v>790</v>
      </c>
    </row>
    <row r="3375" customFormat="false" ht="13.8" hidden="false" customHeight="false" outlineLevel="0" collapsed="false">
      <c r="H3375" s="2" t="n">
        <v>43907.6875</v>
      </c>
      <c r="I3375" s="0" t="n">
        <v>9075</v>
      </c>
      <c r="J3375" s="0" t="n">
        <v>9138</v>
      </c>
      <c r="K3375" s="0" t="n">
        <v>9139</v>
      </c>
      <c r="L3375" s="0" t="n">
        <v>9060</v>
      </c>
      <c r="M3375" s="0" t="n">
        <v>625</v>
      </c>
    </row>
    <row r="3376" customFormat="false" ht="13.8" hidden="false" customHeight="false" outlineLevel="0" collapsed="false">
      <c r="H3376" s="2" t="n">
        <v>43907.6979166667</v>
      </c>
      <c r="I3376" s="0" t="n">
        <v>9136</v>
      </c>
      <c r="J3376" s="0" t="n">
        <v>9141</v>
      </c>
      <c r="K3376" s="0" t="n">
        <v>9172</v>
      </c>
      <c r="L3376" s="0" t="n">
        <v>9127</v>
      </c>
      <c r="M3376" s="0" t="n">
        <v>779</v>
      </c>
    </row>
    <row r="3377" customFormat="false" ht="13.8" hidden="false" customHeight="false" outlineLevel="0" collapsed="false">
      <c r="H3377" s="2" t="n">
        <v>43907.7083333333</v>
      </c>
      <c r="I3377" s="0" t="n">
        <v>9141</v>
      </c>
      <c r="J3377" s="0" t="n">
        <v>9195</v>
      </c>
      <c r="K3377" s="0" t="n">
        <v>9200</v>
      </c>
      <c r="L3377" s="0" t="n">
        <v>9125</v>
      </c>
      <c r="M3377" s="0" t="n">
        <v>1196</v>
      </c>
    </row>
    <row r="3378" customFormat="false" ht="13.8" hidden="false" customHeight="false" outlineLevel="0" collapsed="false">
      <c r="H3378" s="2" t="n">
        <v>43907.71875</v>
      </c>
      <c r="I3378" s="0" t="n">
        <v>9197</v>
      </c>
      <c r="J3378" s="0" t="n">
        <v>9208</v>
      </c>
      <c r="K3378" s="0" t="n">
        <v>9216</v>
      </c>
      <c r="L3378" s="0" t="n">
        <v>9162</v>
      </c>
      <c r="M3378" s="0" t="n">
        <v>724</v>
      </c>
    </row>
    <row r="3379" customFormat="false" ht="13.8" hidden="false" customHeight="false" outlineLevel="0" collapsed="false">
      <c r="H3379" s="2" t="n">
        <v>43907.7291666667</v>
      </c>
      <c r="I3379" s="0" t="n">
        <v>9210</v>
      </c>
      <c r="J3379" s="0" t="n">
        <v>9220</v>
      </c>
      <c r="K3379" s="0" t="n">
        <v>9249</v>
      </c>
      <c r="L3379" s="0" t="n">
        <v>9210</v>
      </c>
      <c r="M3379" s="0" t="n">
        <v>507</v>
      </c>
    </row>
    <row r="3380" customFormat="false" ht="13.8" hidden="false" customHeight="false" outlineLevel="0" collapsed="false">
      <c r="H3380" s="2" t="n">
        <v>43907.7395833333</v>
      </c>
      <c r="I3380" s="0" t="n">
        <v>9219</v>
      </c>
      <c r="J3380" s="0" t="n">
        <v>9203</v>
      </c>
      <c r="K3380" s="0" t="n">
        <v>9226</v>
      </c>
      <c r="L3380" s="0" t="n">
        <v>9160</v>
      </c>
      <c r="M3380" s="0" t="n">
        <v>451</v>
      </c>
    </row>
    <row r="3381" customFormat="false" ht="13.8" hidden="false" customHeight="false" outlineLevel="0" collapsed="false">
      <c r="H3381" s="2" t="n">
        <v>43908</v>
      </c>
      <c r="I3381" s="0" t="n">
        <v>9000</v>
      </c>
      <c r="J3381" s="0" t="n">
        <v>8988</v>
      </c>
      <c r="K3381" s="0" t="n">
        <v>9007</v>
      </c>
      <c r="L3381" s="0" t="n">
        <v>8983</v>
      </c>
      <c r="M3381" s="0" t="n">
        <v>193</v>
      </c>
    </row>
    <row r="3382" customFormat="false" ht="13.8" hidden="false" customHeight="false" outlineLevel="0" collapsed="false">
      <c r="H3382" s="2" t="n">
        <v>43908.0104166667</v>
      </c>
      <c r="I3382" s="0" t="n">
        <v>8990</v>
      </c>
      <c r="J3382" s="0" t="n">
        <v>9053</v>
      </c>
      <c r="K3382" s="0" t="n">
        <v>9088</v>
      </c>
      <c r="L3382" s="0" t="n">
        <v>8957</v>
      </c>
      <c r="M3382" s="0" t="n">
        <v>4510</v>
      </c>
    </row>
    <row r="3383" customFormat="false" ht="13.8" hidden="false" customHeight="false" outlineLevel="0" collapsed="false">
      <c r="H3383" s="2" t="n">
        <v>43908.0208333333</v>
      </c>
      <c r="I3383" s="0" t="n">
        <v>9055</v>
      </c>
      <c r="J3383" s="0" t="n">
        <v>9173</v>
      </c>
      <c r="K3383" s="0" t="n">
        <v>9199</v>
      </c>
      <c r="L3383" s="0" t="n">
        <v>9050</v>
      </c>
      <c r="M3383" s="0" t="n">
        <v>8605</v>
      </c>
    </row>
    <row r="3384" customFormat="false" ht="13.8" hidden="false" customHeight="false" outlineLevel="0" collapsed="false">
      <c r="H3384" s="2" t="n">
        <v>43908.03125</v>
      </c>
      <c r="I3384" s="0" t="n">
        <v>9174</v>
      </c>
      <c r="J3384" s="0" t="n">
        <v>9186</v>
      </c>
      <c r="K3384" s="0" t="n">
        <v>9233</v>
      </c>
      <c r="L3384" s="0" t="n">
        <v>9166</v>
      </c>
      <c r="M3384" s="0" t="n">
        <v>7511</v>
      </c>
    </row>
    <row r="3385" customFormat="false" ht="13.8" hidden="false" customHeight="false" outlineLevel="0" collapsed="false">
      <c r="H3385" s="2" t="n">
        <v>43908.0416666667</v>
      </c>
      <c r="I3385" s="0" t="n">
        <v>9185</v>
      </c>
      <c r="J3385" s="0" t="n">
        <v>9166</v>
      </c>
      <c r="K3385" s="0" t="n">
        <v>9210</v>
      </c>
      <c r="L3385" s="0" t="n">
        <v>9133</v>
      </c>
      <c r="M3385" s="0" t="n">
        <v>3437</v>
      </c>
    </row>
    <row r="3386" customFormat="false" ht="13.8" hidden="false" customHeight="false" outlineLevel="0" collapsed="false">
      <c r="H3386" s="2" t="n">
        <v>43908.0520833333</v>
      </c>
      <c r="I3386" s="0" t="n">
        <v>9165</v>
      </c>
      <c r="J3386" s="0" t="n">
        <v>9150</v>
      </c>
      <c r="K3386" s="0" t="n">
        <v>9196</v>
      </c>
      <c r="L3386" s="0" t="n">
        <v>9139</v>
      </c>
      <c r="M3386" s="0" t="n">
        <v>3585</v>
      </c>
    </row>
    <row r="3387" customFormat="false" ht="13.8" hidden="false" customHeight="false" outlineLevel="0" collapsed="false">
      <c r="H3387" s="2" t="n">
        <v>43908.0625</v>
      </c>
      <c r="I3387" s="0" t="n">
        <v>9149</v>
      </c>
      <c r="J3387" s="0" t="n">
        <v>9199</v>
      </c>
      <c r="K3387" s="0" t="n">
        <v>9215</v>
      </c>
      <c r="L3387" s="0" t="n">
        <v>9148</v>
      </c>
      <c r="M3387" s="0" t="n">
        <v>2854</v>
      </c>
    </row>
    <row r="3388" customFormat="false" ht="13.8" hidden="false" customHeight="false" outlineLevel="0" collapsed="false">
      <c r="H3388" s="2" t="n">
        <v>43908.0729166667</v>
      </c>
      <c r="I3388" s="0" t="n">
        <v>9199</v>
      </c>
      <c r="J3388" s="0" t="n">
        <v>9245</v>
      </c>
      <c r="K3388" s="0" t="n">
        <v>9264</v>
      </c>
      <c r="L3388" s="0" t="n">
        <v>9184</v>
      </c>
      <c r="M3388" s="0" t="n">
        <v>3570</v>
      </c>
    </row>
    <row r="3389" customFormat="false" ht="13.8" hidden="false" customHeight="false" outlineLevel="0" collapsed="false">
      <c r="H3389" s="2" t="n">
        <v>43908.0833333333</v>
      </c>
      <c r="I3389" s="0" t="n">
        <v>9246</v>
      </c>
      <c r="J3389" s="0" t="n">
        <v>9247</v>
      </c>
      <c r="K3389" s="0" t="n">
        <v>9256</v>
      </c>
      <c r="L3389" s="0" t="n">
        <v>9219</v>
      </c>
      <c r="M3389" s="0" t="n">
        <v>1954</v>
      </c>
    </row>
    <row r="3390" customFormat="false" ht="13.8" hidden="false" customHeight="false" outlineLevel="0" collapsed="false">
      <c r="H3390" s="2" t="n">
        <v>43908.09375</v>
      </c>
      <c r="I3390" s="0" t="n">
        <v>9249</v>
      </c>
      <c r="J3390" s="0" t="n">
        <v>9231</v>
      </c>
      <c r="K3390" s="0" t="n">
        <v>9256</v>
      </c>
      <c r="L3390" s="0" t="n">
        <v>9225</v>
      </c>
      <c r="M3390" s="0" t="n">
        <v>2552</v>
      </c>
    </row>
    <row r="3391" customFormat="false" ht="13.8" hidden="false" customHeight="false" outlineLevel="0" collapsed="false">
      <c r="H3391" s="2" t="n">
        <v>43908.1041666667</v>
      </c>
      <c r="I3391" s="0" t="n">
        <v>9233</v>
      </c>
      <c r="J3391" s="0" t="n">
        <v>9202</v>
      </c>
      <c r="K3391" s="0" t="n">
        <v>9237</v>
      </c>
      <c r="L3391" s="0" t="n">
        <v>9193</v>
      </c>
      <c r="M3391" s="0" t="n">
        <v>2190</v>
      </c>
    </row>
    <row r="3392" customFormat="false" ht="13.8" hidden="false" customHeight="false" outlineLevel="0" collapsed="false">
      <c r="H3392" s="2" t="n">
        <v>43908.1145833333</v>
      </c>
      <c r="I3392" s="0" t="n">
        <v>9203</v>
      </c>
      <c r="J3392" s="0" t="n">
        <v>9190</v>
      </c>
      <c r="K3392" s="0" t="n">
        <v>9206</v>
      </c>
      <c r="L3392" s="0" t="n">
        <v>9171</v>
      </c>
      <c r="M3392" s="0" t="n">
        <v>2423</v>
      </c>
    </row>
    <row r="3393" customFormat="false" ht="13.8" hidden="false" customHeight="false" outlineLevel="0" collapsed="false">
      <c r="H3393" s="2" t="n">
        <v>43908.15625</v>
      </c>
      <c r="I3393" s="0" t="n">
        <v>9181</v>
      </c>
      <c r="J3393" s="0" t="n">
        <v>9187</v>
      </c>
      <c r="K3393" s="0" t="n">
        <v>9187</v>
      </c>
      <c r="L3393" s="0" t="n">
        <v>9181</v>
      </c>
      <c r="M3393" s="0" t="n">
        <v>26</v>
      </c>
    </row>
    <row r="3394" customFormat="false" ht="13.8" hidden="false" customHeight="false" outlineLevel="0" collapsed="false">
      <c r="H3394" s="2" t="n">
        <v>43908.1666666667</v>
      </c>
      <c r="I3394" s="0" t="n">
        <v>9187</v>
      </c>
      <c r="J3394" s="0" t="n">
        <v>9124</v>
      </c>
      <c r="K3394" s="0" t="n">
        <v>9202</v>
      </c>
      <c r="L3394" s="0" t="n">
        <v>9118</v>
      </c>
      <c r="M3394" s="0" t="n">
        <v>5614</v>
      </c>
    </row>
    <row r="3395" customFormat="false" ht="13.8" hidden="false" customHeight="false" outlineLevel="0" collapsed="false">
      <c r="H3395" s="2" t="n">
        <v>43908.1770833333</v>
      </c>
      <c r="I3395" s="0" t="n">
        <v>9122</v>
      </c>
      <c r="J3395" s="0" t="n">
        <v>9075</v>
      </c>
      <c r="K3395" s="0" t="n">
        <v>9123</v>
      </c>
      <c r="L3395" s="0" t="n">
        <v>9072</v>
      </c>
      <c r="M3395" s="0" t="n">
        <v>5980</v>
      </c>
    </row>
    <row r="3396" customFormat="false" ht="13.8" hidden="false" customHeight="false" outlineLevel="0" collapsed="false">
      <c r="H3396" s="2" t="n">
        <v>43908.1875</v>
      </c>
      <c r="I3396" s="0" t="n">
        <v>9076</v>
      </c>
      <c r="J3396" s="0" t="n">
        <v>9035</v>
      </c>
      <c r="K3396" s="0" t="n">
        <v>9077</v>
      </c>
      <c r="L3396" s="0" t="n">
        <v>8999</v>
      </c>
      <c r="M3396" s="0" t="n">
        <v>6773</v>
      </c>
    </row>
    <row r="3397" customFormat="false" ht="13.8" hidden="false" customHeight="false" outlineLevel="0" collapsed="false">
      <c r="H3397" s="2" t="n">
        <v>43908.1979166667</v>
      </c>
      <c r="I3397" s="0" t="n">
        <v>9036</v>
      </c>
      <c r="J3397" s="0" t="n">
        <v>9004</v>
      </c>
      <c r="K3397" s="0" t="n">
        <v>9042</v>
      </c>
      <c r="L3397" s="0" t="n">
        <v>8990</v>
      </c>
      <c r="M3397" s="0" t="n">
        <v>4572</v>
      </c>
    </row>
    <row r="3398" customFormat="false" ht="13.8" hidden="false" customHeight="false" outlineLevel="0" collapsed="false">
      <c r="H3398" s="2" t="n">
        <v>43908.2083333333</v>
      </c>
      <c r="I3398" s="0" t="n">
        <v>9006</v>
      </c>
      <c r="J3398" s="0" t="n">
        <v>8948</v>
      </c>
      <c r="K3398" s="0" t="n">
        <v>9035</v>
      </c>
      <c r="L3398" s="0" t="n">
        <v>8940</v>
      </c>
      <c r="M3398" s="0" t="n">
        <v>4764</v>
      </c>
    </row>
    <row r="3399" customFormat="false" ht="13.8" hidden="false" customHeight="false" outlineLevel="0" collapsed="false">
      <c r="H3399" s="2" t="n">
        <v>43908.21875</v>
      </c>
      <c r="I3399" s="0" t="n">
        <v>8947</v>
      </c>
      <c r="J3399" s="0" t="n">
        <v>8904</v>
      </c>
      <c r="K3399" s="0" t="n">
        <v>8963</v>
      </c>
      <c r="L3399" s="0" t="n">
        <v>8880</v>
      </c>
      <c r="M3399" s="0" t="n">
        <v>6925</v>
      </c>
    </row>
    <row r="3400" customFormat="false" ht="13.8" hidden="false" customHeight="false" outlineLevel="0" collapsed="false">
      <c r="H3400" s="2" t="n">
        <v>43908.2291666667</v>
      </c>
      <c r="I3400" s="0" t="n">
        <v>8904</v>
      </c>
      <c r="J3400" s="0" t="n">
        <v>8811</v>
      </c>
      <c r="K3400" s="0" t="n">
        <v>8914</v>
      </c>
      <c r="L3400" s="0" t="n">
        <v>8810</v>
      </c>
      <c r="M3400" s="0" t="n">
        <v>6160</v>
      </c>
    </row>
    <row r="3401" customFormat="false" ht="13.8" hidden="false" customHeight="false" outlineLevel="0" collapsed="false">
      <c r="H3401" s="2" t="n">
        <v>43908.2395833333</v>
      </c>
      <c r="I3401" s="0" t="n">
        <v>8811</v>
      </c>
      <c r="J3401" s="0" t="n">
        <v>8827</v>
      </c>
      <c r="K3401" s="0" t="n">
        <v>8855</v>
      </c>
      <c r="L3401" s="0" t="n">
        <v>8795</v>
      </c>
      <c r="M3401" s="0" t="n">
        <v>6701</v>
      </c>
    </row>
    <row r="3402" customFormat="false" ht="13.8" hidden="false" customHeight="false" outlineLevel="0" collapsed="false">
      <c r="H3402" s="2" t="n">
        <v>43908.25</v>
      </c>
      <c r="I3402" s="0" t="n">
        <v>8828</v>
      </c>
      <c r="J3402" s="0" t="n">
        <v>8840</v>
      </c>
      <c r="K3402" s="0" t="n">
        <v>8860</v>
      </c>
      <c r="L3402" s="0" t="n">
        <v>8813</v>
      </c>
      <c r="M3402" s="0" t="n">
        <v>5183</v>
      </c>
    </row>
    <row r="3403" customFormat="false" ht="13.8" hidden="false" customHeight="false" outlineLevel="0" collapsed="false">
      <c r="H3403" s="2" t="n">
        <v>43908.2604166667</v>
      </c>
      <c r="I3403" s="0" t="n">
        <v>8840</v>
      </c>
      <c r="J3403" s="0" t="n">
        <v>8723</v>
      </c>
      <c r="K3403" s="0" t="n">
        <v>8845</v>
      </c>
      <c r="L3403" s="0" t="n">
        <v>8710</v>
      </c>
      <c r="M3403" s="0" t="n">
        <v>7452</v>
      </c>
    </row>
    <row r="3404" customFormat="false" ht="13.8" hidden="false" customHeight="false" outlineLevel="0" collapsed="false">
      <c r="H3404" s="2" t="n">
        <v>43908.2708333333</v>
      </c>
      <c r="I3404" s="0" t="n">
        <v>8724</v>
      </c>
      <c r="J3404" s="0" t="n">
        <v>8794</v>
      </c>
      <c r="K3404" s="0" t="n">
        <v>8826</v>
      </c>
      <c r="L3404" s="0" t="n">
        <v>8708</v>
      </c>
      <c r="M3404" s="0" t="n">
        <v>6932</v>
      </c>
    </row>
    <row r="3405" customFormat="false" ht="13.8" hidden="false" customHeight="false" outlineLevel="0" collapsed="false">
      <c r="H3405" s="2" t="n">
        <v>43908.28125</v>
      </c>
      <c r="I3405" s="0" t="n">
        <v>8795</v>
      </c>
      <c r="J3405" s="0" t="n">
        <v>8796</v>
      </c>
      <c r="K3405" s="0" t="n">
        <v>8797</v>
      </c>
      <c r="L3405" s="0" t="n">
        <v>8734</v>
      </c>
      <c r="M3405" s="0" t="n">
        <v>7698</v>
      </c>
    </row>
    <row r="3406" customFormat="false" ht="13.8" hidden="false" customHeight="false" outlineLevel="0" collapsed="false">
      <c r="H3406" s="2" t="n">
        <v>43908.2916666667</v>
      </c>
      <c r="I3406" s="0" t="n">
        <v>8797</v>
      </c>
      <c r="J3406" s="0" t="n">
        <v>8756</v>
      </c>
      <c r="K3406" s="0" t="n">
        <v>8864</v>
      </c>
      <c r="L3406" s="0" t="n">
        <v>8749</v>
      </c>
      <c r="M3406" s="0" t="n">
        <v>12173</v>
      </c>
    </row>
    <row r="3407" customFormat="false" ht="13.8" hidden="false" customHeight="false" outlineLevel="0" collapsed="false">
      <c r="H3407" s="2" t="n">
        <v>43908.3020833333</v>
      </c>
      <c r="I3407" s="0" t="n">
        <v>8757</v>
      </c>
      <c r="J3407" s="0" t="n">
        <v>8696</v>
      </c>
      <c r="K3407" s="0" t="n">
        <v>8780</v>
      </c>
      <c r="L3407" s="0" t="n">
        <v>8696</v>
      </c>
      <c r="M3407" s="0" t="n">
        <v>5548</v>
      </c>
    </row>
    <row r="3408" customFormat="false" ht="13.8" hidden="false" customHeight="false" outlineLevel="0" collapsed="false">
      <c r="H3408" s="2" t="n">
        <v>43908.34375</v>
      </c>
      <c r="I3408" s="0" t="n">
        <v>8748</v>
      </c>
      <c r="J3408" s="0" t="n">
        <v>8666</v>
      </c>
      <c r="K3408" s="0" t="n">
        <v>8753</v>
      </c>
      <c r="L3408" s="0" t="n">
        <v>8660</v>
      </c>
      <c r="M3408" s="0" t="n">
        <v>2661</v>
      </c>
    </row>
    <row r="3409" customFormat="false" ht="13.8" hidden="false" customHeight="false" outlineLevel="0" collapsed="false">
      <c r="H3409" s="2" t="n">
        <v>43908.3541666667</v>
      </c>
      <c r="I3409" s="0" t="n">
        <v>8666</v>
      </c>
      <c r="J3409" s="0" t="n">
        <v>8707</v>
      </c>
      <c r="K3409" s="0" t="n">
        <v>8721</v>
      </c>
      <c r="L3409" s="0" t="n">
        <v>8659</v>
      </c>
      <c r="M3409" s="0" t="n">
        <v>1984</v>
      </c>
    </row>
    <row r="3410" customFormat="false" ht="13.8" hidden="false" customHeight="false" outlineLevel="0" collapsed="false">
      <c r="H3410" s="2" t="n">
        <v>43908.3645833333</v>
      </c>
      <c r="I3410" s="0" t="n">
        <v>8708</v>
      </c>
      <c r="J3410" s="0" t="n">
        <v>8716</v>
      </c>
      <c r="K3410" s="0" t="n">
        <v>8728</v>
      </c>
      <c r="L3410" s="0" t="n">
        <v>8690</v>
      </c>
      <c r="M3410" s="0" t="n">
        <v>1281</v>
      </c>
    </row>
    <row r="3411" customFormat="false" ht="13.8" hidden="false" customHeight="false" outlineLevel="0" collapsed="false">
      <c r="H3411" s="2" t="n">
        <v>43908.375</v>
      </c>
      <c r="I3411" s="0" t="n">
        <v>8715</v>
      </c>
      <c r="J3411" s="0" t="n">
        <v>8670</v>
      </c>
      <c r="K3411" s="0" t="n">
        <v>8726</v>
      </c>
      <c r="L3411" s="0" t="n">
        <v>8667</v>
      </c>
      <c r="M3411" s="0" t="n">
        <v>1348</v>
      </c>
    </row>
    <row r="3412" customFormat="false" ht="13.8" hidden="false" customHeight="false" outlineLevel="0" collapsed="false">
      <c r="H3412" s="2" t="n">
        <v>43908.3854166667</v>
      </c>
      <c r="I3412" s="0" t="n">
        <v>8669</v>
      </c>
      <c r="J3412" s="0" t="n">
        <v>8635</v>
      </c>
      <c r="K3412" s="0" t="n">
        <v>8685</v>
      </c>
      <c r="L3412" s="0" t="n">
        <v>8631</v>
      </c>
      <c r="M3412" s="0" t="n">
        <v>1108</v>
      </c>
    </row>
    <row r="3413" customFormat="false" ht="13.8" hidden="false" customHeight="false" outlineLevel="0" collapsed="false">
      <c r="H3413" s="2" t="n">
        <v>43908.3958333333</v>
      </c>
      <c r="I3413" s="0" t="n">
        <v>8633</v>
      </c>
      <c r="J3413" s="0" t="n">
        <v>8645</v>
      </c>
      <c r="K3413" s="0" t="n">
        <v>8651</v>
      </c>
      <c r="L3413" s="0" t="n">
        <v>8630</v>
      </c>
      <c r="M3413" s="0" t="n">
        <v>776</v>
      </c>
    </row>
    <row r="3414" customFormat="false" ht="13.8" hidden="false" customHeight="false" outlineLevel="0" collapsed="false">
      <c r="H3414" s="2" t="n">
        <v>43908.40625</v>
      </c>
      <c r="I3414" s="0" t="n">
        <v>8644</v>
      </c>
      <c r="J3414" s="0" t="n">
        <v>8618</v>
      </c>
      <c r="K3414" s="0" t="n">
        <v>8646</v>
      </c>
      <c r="L3414" s="0" t="n">
        <v>8594</v>
      </c>
      <c r="M3414" s="0" t="n">
        <v>1375</v>
      </c>
    </row>
    <row r="3415" customFormat="false" ht="13.8" hidden="false" customHeight="false" outlineLevel="0" collapsed="false">
      <c r="H3415" s="2" t="n">
        <v>43908.4166666667</v>
      </c>
      <c r="I3415" s="0" t="n">
        <v>8624</v>
      </c>
      <c r="J3415" s="0" t="n">
        <v>8583</v>
      </c>
      <c r="K3415" s="0" t="n">
        <v>8625</v>
      </c>
      <c r="L3415" s="0" t="n">
        <v>8573</v>
      </c>
      <c r="M3415" s="0" t="n">
        <v>964</v>
      </c>
    </row>
    <row r="3416" customFormat="false" ht="13.8" hidden="false" customHeight="false" outlineLevel="0" collapsed="false">
      <c r="H3416" s="2" t="n">
        <v>43908.4270833333</v>
      </c>
      <c r="I3416" s="0" t="n">
        <v>8579</v>
      </c>
      <c r="J3416" s="0" t="n">
        <v>8652</v>
      </c>
      <c r="K3416" s="0" t="n">
        <v>8657</v>
      </c>
      <c r="L3416" s="0" t="n">
        <v>8568</v>
      </c>
      <c r="M3416" s="0" t="n">
        <v>987</v>
      </c>
    </row>
    <row r="3417" customFormat="false" ht="13.8" hidden="false" customHeight="false" outlineLevel="0" collapsed="false">
      <c r="H3417" s="2" t="n">
        <v>43908.4375</v>
      </c>
      <c r="I3417" s="0" t="n">
        <v>8653</v>
      </c>
      <c r="J3417" s="0" t="n">
        <v>8639</v>
      </c>
      <c r="K3417" s="0" t="n">
        <v>8688</v>
      </c>
      <c r="L3417" s="0" t="n">
        <v>8623</v>
      </c>
      <c r="M3417" s="0" t="n">
        <v>1416</v>
      </c>
    </row>
    <row r="3418" customFormat="false" ht="13.8" hidden="false" customHeight="false" outlineLevel="0" collapsed="false">
      <c r="H3418" s="2" t="n">
        <v>43908.4479166667</v>
      </c>
      <c r="I3418" s="0" t="n">
        <v>8632</v>
      </c>
      <c r="J3418" s="0" t="n">
        <v>8673</v>
      </c>
      <c r="K3418" s="0" t="n">
        <v>8681</v>
      </c>
      <c r="L3418" s="0" t="n">
        <v>8632</v>
      </c>
      <c r="M3418" s="0" t="n">
        <v>1359</v>
      </c>
    </row>
    <row r="3419" customFormat="false" ht="13.8" hidden="false" customHeight="false" outlineLevel="0" collapsed="false">
      <c r="H3419" s="2" t="n">
        <v>43908.4583333333</v>
      </c>
      <c r="I3419" s="0" t="n">
        <v>8674</v>
      </c>
      <c r="J3419" s="0" t="n">
        <v>8633</v>
      </c>
      <c r="K3419" s="0" t="n">
        <v>8674</v>
      </c>
      <c r="L3419" s="0" t="n">
        <v>8627</v>
      </c>
      <c r="M3419" s="0" t="n">
        <v>420</v>
      </c>
    </row>
    <row r="3420" customFormat="false" ht="13.8" hidden="false" customHeight="false" outlineLevel="0" collapsed="false">
      <c r="H3420" s="2" t="n">
        <v>43908.46875</v>
      </c>
      <c r="I3420" s="0" t="n">
        <v>8630</v>
      </c>
      <c r="J3420" s="0" t="n">
        <v>8645</v>
      </c>
      <c r="K3420" s="0" t="n">
        <v>8664</v>
      </c>
      <c r="L3420" s="0" t="n">
        <v>8626</v>
      </c>
      <c r="M3420" s="0" t="n">
        <v>481</v>
      </c>
    </row>
    <row r="3421" customFormat="false" ht="13.8" hidden="false" customHeight="false" outlineLevel="0" collapsed="false">
      <c r="H3421" s="2" t="n">
        <v>43908.4791666667</v>
      </c>
      <c r="I3421" s="0" t="n">
        <v>8644</v>
      </c>
      <c r="J3421" s="0" t="n">
        <v>8640</v>
      </c>
      <c r="K3421" s="0" t="n">
        <v>8650</v>
      </c>
      <c r="L3421" s="0" t="n">
        <v>8607</v>
      </c>
      <c r="M3421" s="0" t="n">
        <v>837</v>
      </c>
    </row>
    <row r="3422" customFormat="false" ht="13.8" hidden="false" customHeight="false" outlineLevel="0" collapsed="false">
      <c r="H3422" s="2" t="n">
        <v>43908.4895833333</v>
      </c>
      <c r="I3422" s="0" t="n">
        <v>8639</v>
      </c>
      <c r="J3422" s="0" t="n">
        <v>8646</v>
      </c>
      <c r="K3422" s="0" t="n">
        <v>8675</v>
      </c>
      <c r="L3422" s="0" t="n">
        <v>8626</v>
      </c>
      <c r="M3422" s="0" t="n">
        <v>746</v>
      </c>
    </row>
    <row r="3423" customFormat="false" ht="13.8" hidden="false" customHeight="false" outlineLevel="0" collapsed="false">
      <c r="H3423" s="2" t="n">
        <v>43908.5</v>
      </c>
      <c r="I3423" s="0" t="n">
        <v>8642</v>
      </c>
      <c r="J3423" s="0" t="n">
        <v>8615</v>
      </c>
      <c r="K3423" s="0" t="n">
        <v>8655</v>
      </c>
      <c r="L3423" s="0" t="n">
        <v>8609</v>
      </c>
      <c r="M3423" s="0" t="n">
        <v>554</v>
      </c>
    </row>
    <row r="3424" customFormat="false" ht="13.8" hidden="false" customHeight="false" outlineLevel="0" collapsed="false">
      <c r="H3424" s="2" t="n">
        <v>43908.5104166667</v>
      </c>
      <c r="I3424" s="0" t="n">
        <v>8611</v>
      </c>
      <c r="J3424" s="0" t="n">
        <v>8593</v>
      </c>
      <c r="K3424" s="0" t="n">
        <v>8615</v>
      </c>
      <c r="L3424" s="0" t="n">
        <v>8558</v>
      </c>
      <c r="M3424" s="0" t="n">
        <v>1837</v>
      </c>
    </row>
    <row r="3425" customFormat="false" ht="13.8" hidden="false" customHeight="false" outlineLevel="0" collapsed="false">
      <c r="H3425" s="2" t="n">
        <v>43908.5208333333</v>
      </c>
      <c r="I3425" s="0" t="n">
        <v>8595</v>
      </c>
      <c r="J3425" s="0" t="n">
        <v>8738</v>
      </c>
      <c r="K3425" s="0" t="n">
        <v>8770</v>
      </c>
      <c r="L3425" s="0" t="n">
        <v>8586</v>
      </c>
      <c r="M3425" s="0" t="n">
        <v>5432</v>
      </c>
    </row>
    <row r="3426" customFormat="false" ht="13.8" hidden="false" customHeight="false" outlineLevel="0" collapsed="false">
      <c r="H3426" s="2" t="n">
        <v>43908.53125</v>
      </c>
      <c r="I3426" s="0" t="n">
        <v>8739</v>
      </c>
      <c r="J3426" s="0" t="n">
        <v>8792</v>
      </c>
      <c r="K3426" s="0" t="n">
        <v>8808</v>
      </c>
      <c r="L3426" s="0" t="n">
        <v>8707</v>
      </c>
      <c r="M3426" s="0" t="n">
        <v>3822</v>
      </c>
    </row>
    <row r="3427" customFormat="false" ht="13.8" hidden="false" customHeight="false" outlineLevel="0" collapsed="false">
      <c r="H3427" s="2" t="n">
        <v>43908.5416666667</v>
      </c>
      <c r="I3427" s="0" t="n">
        <v>8788</v>
      </c>
      <c r="J3427" s="0" t="n">
        <v>8832</v>
      </c>
      <c r="K3427" s="0" t="n">
        <v>8856</v>
      </c>
      <c r="L3427" s="0" t="n">
        <v>8777</v>
      </c>
      <c r="M3427" s="0" t="n">
        <v>3408</v>
      </c>
    </row>
    <row r="3428" customFormat="false" ht="13.8" hidden="false" customHeight="false" outlineLevel="0" collapsed="false">
      <c r="H3428" s="2" t="n">
        <v>43908.5520833333</v>
      </c>
      <c r="I3428" s="0" t="n">
        <v>8834</v>
      </c>
      <c r="J3428" s="0" t="n">
        <v>8800</v>
      </c>
      <c r="K3428" s="0" t="n">
        <v>8851</v>
      </c>
      <c r="L3428" s="0" t="n">
        <v>8757</v>
      </c>
      <c r="M3428" s="0" t="n">
        <v>1430</v>
      </c>
    </row>
    <row r="3429" customFormat="false" ht="13.8" hidden="false" customHeight="false" outlineLevel="0" collapsed="false">
      <c r="H3429" s="2" t="n">
        <v>43908.5625</v>
      </c>
      <c r="I3429" s="0" t="n">
        <v>8799</v>
      </c>
      <c r="J3429" s="0" t="n">
        <v>8820</v>
      </c>
      <c r="K3429" s="0" t="n">
        <v>8850</v>
      </c>
      <c r="L3429" s="0" t="n">
        <v>8781</v>
      </c>
      <c r="M3429" s="0" t="n">
        <v>2390</v>
      </c>
    </row>
    <row r="3430" customFormat="false" ht="13.8" hidden="false" customHeight="false" outlineLevel="0" collapsed="false">
      <c r="H3430" s="2" t="n">
        <v>43908.5729166667</v>
      </c>
      <c r="I3430" s="0" t="n">
        <v>8826</v>
      </c>
      <c r="J3430" s="0" t="n">
        <v>8739</v>
      </c>
      <c r="K3430" s="0" t="n">
        <v>8830</v>
      </c>
      <c r="L3430" s="0" t="n">
        <v>8739</v>
      </c>
      <c r="M3430" s="0" t="n">
        <v>1015</v>
      </c>
    </row>
    <row r="3431" customFormat="false" ht="13.8" hidden="false" customHeight="false" outlineLevel="0" collapsed="false">
      <c r="H3431" s="2" t="n">
        <v>43908.5833333333</v>
      </c>
      <c r="I3431" s="0" t="n">
        <v>8742</v>
      </c>
      <c r="J3431" s="0" t="n">
        <v>8696</v>
      </c>
      <c r="K3431" s="0" t="n">
        <v>8768</v>
      </c>
      <c r="L3431" s="0" t="n">
        <v>8694</v>
      </c>
      <c r="M3431" s="0" t="n">
        <v>981</v>
      </c>
    </row>
    <row r="3432" customFormat="false" ht="13.8" hidden="false" customHeight="false" outlineLevel="0" collapsed="false">
      <c r="H3432" s="2" t="n">
        <v>43908.59375</v>
      </c>
      <c r="I3432" s="0" t="n">
        <v>8697</v>
      </c>
      <c r="J3432" s="0" t="n">
        <v>8723</v>
      </c>
      <c r="K3432" s="0" t="n">
        <v>8762</v>
      </c>
      <c r="L3432" s="0" t="n">
        <v>8688</v>
      </c>
      <c r="M3432" s="0" t="n">
        <v>856</v>
      </c>
    </row>
    <row r="3433" customFormat="false" ht="13.8" hidden="false" customHeight="false" outlineLevel="0" collapsed="false">
      <c r="H3433" s="2" t="n">
        <v>43908.6041666667</v>
      </c>
      <c r="I3433" s="0" t="n">
        <v>8721</v>
      </c>
      <c r="J3433" s="0" t="n">
        <v>8726</v>
      </c>
      <c r="K3433" s="0" t="n">
        <v>8767</v>
      </c>
      <c r="L3433" s="0" t="n">
        <v>8704</v>
      </c>
      <c r="M3433" s="0" t="n">
        <v>866</v>
      </c>
    </row>
    <row r="3434" customFormat="false" ht="13.8" hidden="false" customHeight="false" outlineLevel="0" collapsed="false">
      <c r="H3434" s="2" t="n">
        <v>43908.6145833333</v>
      </c>
      <c r="I3434" s="0" t="n">
        <v>8723</v>
      </c>
      <c r="J3434" s="0" t="n">
        <v>8761</v>
      </c>
      <c r="K3434" s="0" t="n">
        <v>8782</v>
      </c>
      <c r="L3434" s="0" t="n">
        <v>8707</v>
      </c>
      <c r="M3434" s="0" t="n">
        <v>1888</v>
      </c>
    </row>
    <row r="3435" customFormat="false" ht="13.8" hidden="false" customHeight="false" outlineLevel="0" collapsed="false">
      <c r="H3435" s="2" t="n">
        <v>43908.625</v>
      </c>
      <c r="I3435" s="0" t="n">
        <v>8761</v>
      </c>
      <c r="J3435" s="0" t="n">
        <v>8718</v>
      </c>
      <c r="K3435" s="0" t="n">
        <v>8770</v>
      </c>
      <c r="L3435" s="0" t="n">
        <v>8713</v>
      </c>
      <c r="M3435" s="0" t="n">
        <v>1180</v>
      </c>
    </row>
    <row r="3436" customFormat="false" ht="13.8" hidden="false" customHeight="false" outlineLevel="0" collapsed="false">
      <c r="H3436" s="2" t="n">
        <v>43908.6354166667</v>
      </c>
      <c r="I3436" s="0" t="n">
        <v>8716</v>
      </c>
      <c r="J3436" s="0" t="n">
        <v>8721</v>
      </c>
      <c r="K3436" s="0" t="n">
        <v>8724</v>
      </c>
      <c r="L3436" s="0" t="n">
        <v>8690</v>
      </c>
      <c r="M3436" s="0" t="n">
        <v>1438</v>
      </c>
    </row>
    <row r="3437" customFormat="false" ht="13.8" hidden="false" customHeight="false" outlineLevel="0" collapsed="false">
      <c r="H3437" s="2" t="n">
        <v>43908.6458333333</v>
      </c>
      <c r="I3437" s="0" t="n">
        <v>8721</v>
      </c>
      <c r="J3437" s="0" t="n">
        <v>8704</v>
      </c>
      <c r="K3437" s="0" t="n">
        <v>8724</v>
      </c>
      <c r="L3437" s="0" t="n">
        <v>8672</v>
      </c>
      <c r="M3437" s="0" t="n">
        <v>1387</v>
      </c>
    </row>
    <row r="3438" customFormat="false" ht="13.8" hidden="false" customHeight="false" outlineLevel="0" collapsed="false">
      <c r="H3438" s="2" t="n">
        <v>43908.65625</v>
      </c>
      <c r="I3438" s="0" t="n">
        <v>8705</v>
      </c>
      <c r="J3438" s="0" t="n">
        <v>8601</v>
      </c>
      <c r="K3438" s="0" t="n">
        <v>8707</v>
      </c>
      <c r="L3438" s="0" t="n">
        <v>8599</v>
      </c>
      <c r="M3438" s="0" t="n">
        <v>1568</v>
      </c>
    </row>
    <row r="3439" customFormat="false" ht="13.8" hidden="false" customHeight="false" outlineLevel="0" collapsed="false">
      <c r="H3439" s="2" t="n">
        <v>43908.6666666667</v>
      </c>
      <c r="I3439" s="0" t="n">
        <v>8600</v>
      </c>
      <c r="J3439" s="0" t="n">
        <v>8596</v>
      </c>
      <c r="K3439" s="0" t="n">
        <v>8642</v>
      </c>
      <c r="L3439" s="0" t="n">
        <v>8566</v>
      </c>
      <c r="M3439" s="0" t="n">
        <v>2486</v>
      </c>
    </row>
    <row r="3440" customFormat="false" ht="13.8" hidden="false" customHeight="false" outlineLevel="0" collapsed="false">
      <c r="H3440" s="2" t="n">
        <v>43908.6770833333</v>
      </c>
      <c r="I3440" s="0" t="n">
        <v>8593</v>
      </c>
      <c r="J3440" s="0" t="n">
        <v>8575</v>
      </c>
      <c r="K3440" s="0" t="n">
        <v>8611</v>
      </c>
      <c r="L3440" s="0" t="n">
        <v>8570</v>
      </c>
      <c r="M3440" s="0" t="n">
        <v>1291</v>
      </c>
    </row>
    <row r="3441" customFormat="false" ht="13.8" hidden="false" customHeight="false" outlineLevel="0" collapsed="false">
      <c r="H3441" s="2" t="n">
        <v>43908.6875</v>
      </c>
      <c r="I3441" s="0" t="n">
        <v>8573</v>
      </c>
      <c r="J3441" s="0" t="n">
        <v>8633</v>
      </c>
      <c r="K3441" s="0" t="n">
        <v>8644</v>
      </c>
      <c r="L3441" s="0" t="n">
        <v>8530</v>
      </c>
      <c r="M3441" s="0" t="n">
        <v>952</v>
      </c>
    </row>
    <row r="3442" customFormat="false" ht="13.8" hidden="false" customHeight="false" outlineLevel="0" collapsed="false">
      <c r="H3442" s="2" t="n">
        <v>43908.6979166667</v>
      </c>
      <c r="I3442" s="0" t="n">
        <v>8626</v>
      </c>
      <c r="J3442" s="0" t="n">
        <v>8584</v>
      </c>
      <c r="K3442" s="0" t="n">
        <v>8639</v>
      </c>
      <c r="L3442" s="0" t="n">
        <v>8575</v>
      </c>
      <c r="M3442" s="0" t="n">
        <v>1049</v>
      </c>
    </row>
    <row r="3443" customFormat="false" ht="13.8" hidden="false" customHeight="false" outlineLevel="0" collapsed="false">
      <c r="H3443" s="2" t="n">
        <v>43908.7083333333</v>
      </c>
      <c r="I3443" s="0" t="n">
        <v>8595</v>
      </c>
      <c r="J3443" s="0" t="n">
        <v>8550</v>
      </c>
      <c r="K3443" s="0" t="n">
        <v>8604</v>
      </c>
      <c r="L3443" s="0" t="n">
        <v>8550</v>
      </c>
      <c r="M3443" s="0" t="n">
        <v>608</v>
      </c>
    </row>
    <row r="3444" customFormat="false" ht="13.8" hidden="false" customHeight="false" outlineLevel="0" collapsed="false">
      <c r="H3444" s="2" t="n">
        <v>43908.71875</v>
      </c>
      <c r="I3444" s="0" t="n">
        <v>8552</v>
      </c>
      <c r="J3444" s="0" t="n">
        <v>8526</v>
      </c>
      <c r="K3444" s="0" t="n">
        <v>8565</v>
      </c>
      <c r="L3444" s="0" t="n">
        <v>8500</v>
      </c>
      <c r="M3444" s="0" t="n">
        <v>1213</v>
      </c>
    </row>
    <row r="3445" customFormat="false" ht="13.8" hidden="false" customHeight="false" outlineLevel="0" collapsed="false">
      <c r="H3445" s="2" t="n">
        <v>43908.7291666667</v>
      </c>
      <c r="I3445" s="0" t="n">
        <v>8521</v>
      </c>
      <c r="J3445" s="0" t="n">
        <v>8547</v>
      </c>
      <c r="K3445" s="0" t="n">
        <v>8576</v>
      </c>
      <c r="L3445" s="0" t="n">
        <v>8514</v>
      </c>
      <c r="M3445" s="0" t="n">
        <v>877</v>
      </c>
    </row>
    <row r="3446" customFormat="false" ht="13.8" hidden="false" customHeight="false" outlineLevel="0" collapsed="false">
      <c r="H3446" s="2" t="n">
        <v>43908.7395833333</v>
      </c>
      <c r="I3446" s="0" t="n">
        <v>8555</v>
      </c>
      <c r="J3446" s="0" t="n">
        <v>8621</v>
      </c>
      <c r="K3446" s="0" t="n">
        <v>8646</v>
      </c>
      <c r="L3446" s="0" t="n">
        <v>8528</v>
      </c>
      <c r="M3446" s="0" t="n">
        <v>901</v>
      </c>
    </row>
    <row r="3447" customFormat="false" ht="13.8" hidden="false" customHeight="false" outlineLevel="0" collapsed="false">
      <c r="H3447" s="2" t="n">
        <v>43909</v>
      </c>
      <c r="I3447" s="0" t="n">
        <v>8673</v>
      </c>
      <c r="J3447" s="0" t="n">
        <v>8687</v>
      </c>
      <c r="K3447" s="0" t="n">
        <v>8687</v>
      </c>
      <c r="L3447" s="0" t="n">
        <v>8673</v>
      </c>
      <c r="M3447" s="0" t="n">
        <v>133</v>
      </c>
    </row>
    <row r="3448" customFormat="false" ht="13.8" hidden="false" customHeight="false" outlineLevel="0" collapsed="false">
      <c r="H3448" s="2" t="n">
        <v>43909.0104166667</v>
      </c>
      <c r="I3448" s="0" t="n">
        <v>8687</v>
      </c>
      <c r="J3448" s="0" t="n">
        <v>8769</v>
      </c>
      <c r="K3448" s="0" t="n">
        <v>8787</v>
      </c>
      <c r="L3448" s="0" t="n">
        <v>8678</v>
      </c>
      <c r="M3448" s="0" t="n">
        <v>8680</v>
      </c>
    </row>
    <row r="3449" customFormat="false" ht="13.8" hidden="false" customHeight="false" outlineLevel="0" collapsed="false">
      <c r="H3449" s="2" t="n">
        <v>43909.0208333333</v>
      </c>
      <c r="I3449" s="0" t="n">
        <v>8769</v>
      </c>
      <c r="J3449" s="0" t="n">
        <v>8619</v>
      </c>
      <c r="K3449" s="0" t="n">
        <v>8777</v>
      </c>
      <c r="L3449" s="0" t="n">
        <v>8615</v>
      </c>
      <c r="M3449" s="0" t="n">
        <v>10451</v>
      </c>
    </row>
    <row r="3450" customFormat="false" ht="13.8" hidden="false" customHeight="false" outlineLevel="0" collapsed="false">
      <c r="H3450" s="2" t="n">
        <v>43909.03125</v>
      </c>
      <c r="I3450" s="0" t="n">
        <v>8618</v>
      </c>
      <c r="J3450" s="0" t="n">
        <v>8531</v>
      </c>
      <c r="K3450" s="0" t="n">
        <v>8650</v>
      </c>
      <c r="L3450" s="0" t="n">
        <v>8531</v>
      </c>
      <c r="M3450" s="0" t="n">
        <v>6782</v>
      </c>
    </row>
    <row r="3451" customFormat="false" ht="13.8" hidden="false" customHeight="false" outlineLevel="0" collapsed="false">
      <c r="H3451" s="2" t="n">
        <v>43909.0416666667</v>
      </c>
      <c r="I3451" s="0" t="n">
        <v>8533</v>
      </c>
      <c r="J3451" s="0" t="n">
        <v>8508</v>
      </c>
      <c r="K3451" s="0" t="n">
        <v>8560</v>
      </c>
      <c r="L3451" s="0" t="n">
        <v>8477</v>
      </c>
      <c r="M3451" s="0" t="n">
        <v>7126</v>
      </c>
    </row>
    <row r="3452" customFormat="false" ht="13.8" hidden="false" customHeight="false" outlineLevel="0" collapsed="false">
      <c r="H3452" s="2" t="n">
        <v>43909.0520833333</v>
      </c>
      <c r="I3452" s="0" t="n">
        <v>8512</v>
      </c>
      <c r="J3452" s="0" t="n">
        <v>8416</v>
      </c>
      <c r="K3452" s="0" t="n">
        <v>8550</v>
      </c>
      <c r="L3452" s="0" t="n">
        <v>8411</v>
      </c>
      <c r="M3452" s="0" t="n">
        <v>7749</v>
      </c>
    </row>
    <row r="3453" customFormat="false" ht="13.8" hidden="false" customHeight="false" outlineLevel="0" collapsed="false">
      <c r="H3453" s="2" t="n">
        <v>43909.0625</v>
      </c>
      <c r="I3453" s="0" t="n">
        <v>8416</v>
      </c>
      <c r="J3453" s="0" t="n">
        <v>8379</v>
      </c>
      <c r="K3453" s="0" t="n">
        <v>8417</v>
      </c>
      <c r="L3453" s="0" t="n">
        <v>8306</v>
      </c>
      <c r="M3453" s="0" t="n">
        <v>9133</v>
      </c>
    </row>
    <row r="3454" customFormat="false" ht="13.8" hidden="false" customHeight="false" outlineLevel="0" collapsed="false">
      <c r="H3454" s="2" t="n">
        <v>43909.0729166667</v>
      </c>
      <c r="I3454" s="0" t="n">
        <v>8378</v>
      </c>
      <c r="J3454" s="0" t="n">
        <v>8269</v>
      </c>
      <c r="K3454" s="0" t="n">
        <v>8408</v>
      </c>
      <c r="L3454" s="0" t="n">
        <v>8264</v>
      </c>
      <c r="M3454" s="0" t="n">
        <v>8115</v>
      </c>
    </row>
    <row r="3455" customFormat="false" ht="13.8" hidden="false" customHeight="false" outlineLevel="0" collapsed="false">
      <c r="H3455" s="2" t="n">
        <v>43909.0833333333</v>
      </c>
      <c r="I3455" s="0" t="n">
        <v>8268</v>
      </c>
      <c r="J3455" s="0" t="n">
        <v>8351</v>
      </c>
      <c r="K3455" s="0" t="n">
        <v>8370</v>
      </c>
      <c r="L3455" s="0" t="n">
        <v>8252</v>
      </c>
      <c r="M3455" s="0" t="n">
        <v>6278</v>
      </c>
    </row>
    <row r="3456" customFormat="false" ht="13.8" hidden="false" customHeight="false" outlineLevel="0" collapsed="false">
      <c r="H3456" s="2" t="n">
        <v>43909.09375</v>
      </c>
      <c r="I3456" s="0" t="n">
        <v>8355</v>
      </c>
      <c r="J3456" s="0" t="n">
        <v>8365</v>
      </c>
      <c r="K3456" s="0" t="n">
        <v>8420</v>
      </c>
      <c r="L3456" s="0" t="n">
        <v>8320</v>
      </c>
      <c r="M3456" s="0" t="n">
        <v>6621</v>
      </c>
    </row>
    <row r="3457" customFormat="false" ht="13.8" hidden="false" customHeight="false" outlineLevel="0" collapsed="false">
      <c r="H3457" s="2" t="n">
        <v>43909.1041666667</v>
      </c>
      <c r="I3457" s="0" t="n">
        <v>8365</v>
      </c>
      <c r="J3457" s="0" t="n">
        <v>8466</v>
      </c>
      <c r="K3457" s="0" t="n">
        <v>8525</v>
      </c>
      <c r="L3457" s="0" t="n">
        <v>8341</v>
      </c>
      <c r="M3457" s="0" t="n">
        <v>7479</v>
      </c>
    </row>
    <row r="3458" customFormat="false" ht="13.8" hidden="false" customHeight="false" outlineLevel="0" collapsed="false">
      <c r="H3458" s="2" t="n">
        <v>43909.1145833333</v>
      </c>
      <c r="I3458" s="0" t="n">
        <v>8466</v>
      </c>
      <c r="J3458" s="0" t="n">
        <v>8350</v>
      </c>
      <c r="K3458" s="0" t="n">
        <v>8504</v>
      </c>
      <c r="L3458" s="0" t="n">
        <v>8321</v>
      </c>
      <c r="M3458" s="0" t="n">
        <v>5706</v>
      </c>
    </row>
    <row r="3459" customFormat="false" ht="13.8" hidden="false" customHeight="false" outlineLevel="0" collapsed="false">
      <c r="H3459" s="2" t="n">
        <v>43909.15625</v>
      </c>
      <c r="I3459" s="0" t="n">
        <v>8364</v>
      </c>
      <c r="J3459" s="0" t="n">
        <v>8362</v>
      </c>
      <c r="K3459" s="0" t="n">
        <v>8369</v>
      </c>
      <c r="L3459" s="0" t="n">
        <v>8362</v>
      </c>
      <c r="M3459" s="0" t="n">
        <v>86</v>
      </c>
    </row>
    <row r="3460" customFormat="false" ht="13.8" hidden="false" customHeight="false" outlineLevel="0" collapsed="false">
      <c r="H3460" s="2" t="n">
        <v>43909.1666666667</v>
      </c>
      <c r="I3460" s="0" t="n">
        <v>8365</v>
      </c>
      <c r="J3460" s="0" t="n">
        <v>8383</v>
      </c>
      <c r="K3460" s="0" t="n">
        <v>8386</v>
      </c>
      <c r="L3460" s="0" t="n">
        <v>8310</v>
      </c>
      <c r="M3460" s="0" t="n">
        <v>6276</v>
      </c>
    </row>
    <row r="3461" customFormat="false" ht="13.8" hidden="false" customHeight="false" outlineLevel="0" collapsed="false">
      <c r="H3461" s="2" t="n">
        <v>43909.1770833333</v>
      </c>
      <c r="I3461" s="0" t="n">
        <v>8382</v>
      </c>
      <c r="J3461" s="0" t="n">
        <v>8427</v>
      </c>
      <c r="K3461" s="0" t="n">
        <v>8444</v>
      </c>
      <c r="L3461" s="0" t="n">
        <v>8379</v>
      </c>
      <c r="M3461" s="0" t="n">
        <v>7467</v>
      </c>
    </row>
    <row r="3462" customFormat="false" ht="13.8" hidden="false" customHeight="false" outlineLevel="0" collapsed="false">
      <c r="H3462" s="2" t="n">
        <v>43909.1875</v>
      </c>
      <c r="I3462" s="0" t="n">
        <v>8426</v>
      </c>
      <c r="J3462" s="0" t="n">
        <v>8467</v>
      </c>
      <c r="K3462" s="0" t="n">
        <v>8475</v>
      </c>
      <c r="L3462" s="0" t="n">
        <v>8388</v>
      </c>
      <c r="M3462" s="0" t="n">
        <v>4835</v>
      </c>
    </row>
    <row r="3463" customFormat="false" ht="13.8" hidden="false" customHeight="false" outlineLevel="0" collapsed="false">
      <c r="H3463" s="2" t="n">
        <v>43909.1979166667</v>
      </c>
      <c r="I3463" s="0" t="n">
        <v>8469</v>
      </c>
      <c r="J3463" s="0" t="n">
        <v>8459</v>
      </c>
      <c r="K3463" s="0" t="n">
        <v>8500</v>
      </c>
      <c r="L3463" s="0" t="n">
        <v>8435</v>
      </c>
      <c r="M3463" s="0" t="n">
        <v>5406</v>
      </c>
    </row>
    <row r="3464" customFormat="false" ht="13.8" hidden="false" customHeight="false" outlineLevel="0" collapsed="false">
      <c r="H3464" s="2" t="n">
        <v>43909.2083333333</v>
      </c>
      <c r="I3464" s="0" t="n">
        <v>8457</v>
      </c>
      <c r="J3464" s="0" t="n">
        <v>8544</v>
      </c>
      <c r="K3464" s="0" t="n">
        <v>8556</v>
      </c>
      <c r="L3464" s="0" t="n">
        <v>8450</v>
      </c>
      <c r="M3464" s="0" t="n">
        <v>4742</v>
      </c>
    </row>
    <row r="3465" customFormat="false" ht="13.8" hidden="false" customHeight="false" outlineLevel="0" collapsed="false">
      <c r="H3465" s="2" t="n">
        <v>43909.21875</v>
      </c>
      <c r="I3465" s="0" t="n">
        <v>8544</v>
      </c>
      <c r="J3465" s="0" t="n">
        <v>8530</v>
      </c>
      <c r="K3465" s="0" t="n">
        <v>8615</v>
      </c>
      <c r="L3465" s="0" t="n">
        <v>8511</v>
      </c>
      <c r="M3465" s="0" t="n">
        <v>5433</v>
      </c>
    </row>
    <row r="3466" customFormat="false" ht="13.8" hidden="false" customHeight="false" outlineLevel="0" collapsed="false">
      <c r="H3466" s="2" t="n">
        <v>43909.2291666667</v>
      </c>
      <c r="I3466" s="0" t="n">
        <v>8527</v>
      </c>
      <c r="J3466" s="0" t="n">
        <v>8494</v>
      </c>
      <c r="K3466" s="0" t="n">
        <v>8550</v>
      </c>
      <c r="L3466" s="0" t="n">
        <v>8492</v>
      </c>
      <c r="M3466" s="0" t="n">
        <v>3262</v>
      </c>
    </row>
    <row r="3467" customFormat="false" ht="13.8" hidden="false" customHeight="false" outlineLevel="0" collapsed="false">
      <c r="H3467" s="2" t="n">
        <v>43909.2395833333</v>
      </c>
      <c r="I3467" s="0" t="n">
        <v>8492</v>
      </c>
      <c r="J3467" s="0" t="n">
        <v>8565</v>
      </c>
      <c r="K3467" s="0" t="n">
        <v>8594</v>
      </c>
      <c r="L3467" s="0" t="n">
        <v>8467</v>
      </c>
      <c r="M3467" s="0" t="n">
        <v>3124</v>
      </c>
    </row>
    <row r="3468" customFormat="false" ht="13.8" hidden="false" customHeight="false" outlineLevel="0" collapsed="false">
      <c r="H3468" s="2" t="n">
        <v>43909.25</v>
      </c>
      <c r="I3468" s="0" t="n">
        <v>8563</v>
      </c>
      <c r="J3468" s="0" t="n">
        <v>8549</v>
      </c>
      <c r="K3468" s="0" t="n">
        <v>8581</v>
      </c>
      <c r="L3468" s="0" t="n">
        <v>8535</v>
      </c>
      <c r="M3468" s="0" t="n">
        <v>2753</v>
      </c>
    </row>
    <row r="3469" customFormat="false" ht="13.8" hidden="false" customHeight="false" outlineLevel="0" collapsed="false">
      <c r="H3469" s="2" t="n">
        <v>43909.2604166667</v>
      </c>
      <c r="I3469" s="0" t="n">
        <v>8550</v>
      </c>
      <c r="J3469" s="0" t="n">
        <v>8629</v>
      </c>
      <c r="K3469" s="0" t="n">
        <v>8636</v>
      </c>
      <c r="L3469" s="0" t="n">
        <v>8550</v>
      </c>
      <c r="M3469" s="0" t="n">
        <v>4192</v>
      </c>
    </row>
    <row r="3470" customFormat="false" ht="13.8" hidden="false" customHeight="false" outlineLevel="0" collapsed="false">
      <c r="H3470" s="2" t="n">
        <v>43909.2708333333</v>
      </c>
      <c r="I3470" s="0" t="n">
        <v>8629</v>
      </c>
      <c r="J3470" s="0" t="n">
        <v>8647</v>
      </c>
      <c r="K3470" s="0" t="n">
        <v>8650</v>
      </c>
      <c r="L3470" s="0" t="n">
        <v>8606</v>
      </c>
      <c r="M3470" s="0" t="n">
        <v>4843</v>
      </c>
    </row>
    <row r="3471" customFormat="false" ht="13.8" hidden="false" customHeight="false" outlineLevel="0" collapsed="false">
      <c r="H3471" s="2" t="n">
        <v>43909.28125</v>
      </c>
      <c r="I3471" s="0" t="n">
        <v>8645</v>
      </c>
      <c r="J3471" s="0" t="n">
        <v>8592</v>
      </c>
      <c r="K3471" s="0" t="n">
        <v>8647</v>
      </c>
      <c r="L3471" s="0" t="n">
        <v>8568</v>
      </c>
      <c r="M3471" s="0" t="n">
        <v>7263</v>
      </c>
    </row>
    <row r="3472" customFormat="false" ht="13.8" hidden="false" customHeight="false" outlineLevel="0" collapsed="false">
      <c r="H3472" s="2" t="n">
        <v>43909.2916666667</v>
      </c>
      <c r="I3472" s="0" t="n">
        <v>8591</v>
      </c>
      <c r="J3472" s="0" t="n">
        <v>8554</v>
      </c>
      <c r="K3472" s="0" t="n">
        <v>8601</v>
      </c>
      <c r="L3472" s="0" t="n">
        <v>8503</v>
      </c>
      <c r="M3472" s="0" t="n">
        <v>11907</v>
      </c>
    </row>
    <row r="3473" customFormat="false" ht="13.8" hidden="false" customHeight="false" outlineLevel="0" collapsed="false">
      <c r="H3473" s="2" t="n">
        <v>43909.3020833333</v>
      </c>
      <c r="I3473" s="0" t="n">
        <v>8553</v>
      </c>
      <c r="J3473" s="0" t="n">
        <v>8655</v>
      </c>
      <c r="K3473" s="0" t="n">
        <v>8700</v>
      </c>
      <c r="L3473" s="0" t="n">
        <v>8553</v>
      </c>
      <c r="M3473" s="0" t="n">
        <v>7232</v>
      </c>
    </row>
    <row r="3474" customFormat="false" ht="13.8" hidden="false" customHeight="false" outlineLevel="0" collapsed="false">
      <c r="H3474" s="2" t="n">
        <v>43909.34375</v>
      </c>
      <c r="I3474" s="0" t="n">
        <v>8662</v>
      </c>
      <c r="J3474" s="0" t="n">
        <v>8609</v>
      </c>
      <c r="K3474" s="0" t="n">
        <v>8705</v>
      </c>
      <c r="L3474" s="0" t="n">
        <v>8607</v>
      </c>
      <c r="M3474" s="0" t="n">
        <v>1761</v>
      </c>
    </row>
    <row r="3475" customFormat="false" ht="13.8" hidden="false" customHeight="false" outlineLevel="0" collapsed="false">
      <c r="H3475" s="2" t="n">
        <v>43909.3541666667</v>
      </c>
      <c r="I3475" s="0" t="n">
        <v>8605</v>
      </c>
      <c r="J3475" s="0" t="n">
        <v>8620</v>
      </c>
      <c r="K3475" s="0" t="n">
        <v>8622</v>
      </c>
      <c r="L3475" s="0" t="n">
        <v>8580</v>
      </c>
      <c r="M3475" s="0" t="n">
        <v>1919</v>
      </c>
    </row>
    <row r="3476" customFormat="false" ht="13.8" hidden="false" customHeight="false" outlineLevel="0" collapsed="false">
      <c r="H3476" s="2" t="n">
        <v>43909.3645833333</v>
      </c>
      <c r="I3476" s="0" t="n">
        <v>8619</v>
      </c>
      <c r="J3476" s="0" t="n">
        <v>8609</v>
      </c>
      <c r="K3476" s="0" t="n">
        <v>8639</v>
      </c>
      <c r="L3476" s="0" t="n">
        <v>8605</v>
      </c>
      <c r="M3476" s="0" t="n">
        <v>898</v>
      </c>
    </row>
    <row r="3477" customFormat="false" ht="13.8" hidden="false" customHeight="false" outlineLevel="0" collapsed="false">
      <c r="H3477" s="2" t="n">
        <v>43909.375</v>
      </c>
      <c r="I3477" s="0" t="n">
        <v>8611</v>
      </c>
      <c r="J3477" s="0" t="n">
        <v>8579</v>
      </c>
      <c r="K3477" s="0" t="n">
        <v>8611</v>
      </c>
      <c r="L3477" s="0" t="n">
        <v>8572</v>
      </c>
      <c r="M3477" s="0" t="n">
        <v>1619</v>
      </c>
    </row>
    <row r="3478" customFormat="false" ht="13.8" hidden="false" customHeight="false" outlineLevel="0" collapsed="false">
      <c r="H3478" s="2" t="n">
        <v>43909.3854166667</v>
      </c>
      <c r="I3478" s="0" t="n">
        <v>8576</v>
      </c>
      <c r="J3478" s="0" t="n">
        <v>8600</v>
      </c>
      <c r="K3478" s="0" t="n">
        <v>8601</v>
      </c>
      <c r="L3478" s="0" t="n">
        <v>8548</v>
      </c>
      <c r="M3478" s="0" t="n">
        <v>739</v>
      </c>
    </row>
    <row r="3479" customFormat="false" ht="13.8" hidden="false" customHeight="false" outlineLevel="0" collapsed="false">
      <c r="H3479" s="2" t="n">
        <v>43909.3958333333</v>
      </c>
      <c r="I3479" s="0" t="n">
        <v>8598</v>
      </c>
      <c r="J3479" s="0" t="n">
        <v>8599</v>
      </c>
      <c r="K3479" s="0" t="n">
        <v>8615</v>
      </c>
      <c r="L3479" s="0" t="n">
        <v>8571</v>
      </c>
      <c r="M3479" s="0" t="n">
        <v>484</v>
      </c>
    </row>
    <row r="3480" customFormat="false" ht="13.8" hidden="false" customHeight="false" outlineLevel="0" collapsed="false">
      <c r="H3480" s="2" t="n">
        <v>43909.40625</v>
      </c>
      <c r="I3480" s="0" t="n">
        <v>8599</v>
      </c>
      <c r="J3480" s="0" t="n">
        <v>8623</v>
      </c>
      <c r="K3480" s="0" t="n">
        <v>8635</v>
      </c>
      <c r="L3480" s="0" t="n">
        <v>8597</v>
      </c>
      <c r="M3480" s="0" t="n">
        <v>889</v>
      </c>
    </row>
    <row r="3481" customFormat="false" ht="13.8" hidden="false" customHeight="false" outlineLevel="0" collapsed="false">
      <c r="H3481" s="2" t="n">
        <v>43909.4166666667</v>
      </c>
      <c r="I3481" s="0" t="n">
        <v>8622</v>
      </c>
      <c r="J3481" s="0" t="n">
        <v>8615</v>
      </c>
      <c r="K3481" s="0" t="n">
        <v>8652</v>
      </c>
      <c r="L3481" s="0" t="n">
        <v>8604</v>
      </c>
      <c r="M3481" s="0" t="n">
        <v>1075</v>
      </c>
    </row>
    <row r="3482" customFormat="false" ht="13.8" hidden="false" customHeight="false" outlineLevel="0" collapsed="false">
      <c r="H3482" s="2" t="n">
        <v>43909.4270833333</v>
      </c>
      <c r="I3482" s="0" t="n">
        <v>8621</v>
      </c>
      <c r="J3482" s="0" t="n">
        <v>8613</v>
      </c>
      <c r="K3482" s="0" t="n">
        <v>8629</v>
      </c>
      <c r="L3482" s="0" t="n">
        <v>8606</v>
      </c>
      <c r="M3482" s="0" t="n">
        <v>564</v>
      </c>
    </row>
    <row r="3483" customFormat="false" ht="13.8" hidden="false" customHeight="false" outlineLevel="0" collapsed="false">
      <c r="H3483" s="2" t="n">
        <v>43909.4375</v>
      </c>
      <c r="I3483" s="0" t="n">
        <v>8610</v>
      </c>
      <c r="J3483" s="0" t="n">
        <v>8532</v>
      </c>
      <c r="K3483" s="0" t="n">
        <v>8610</v>
      </c>
      <c r="L3483" s="0" t="n">
        <v>8522</v>
      </c>
      <c r="M3483" s="0" t="n">
        <v>709</v>
      </c>
    </row>
    <row r="3484" customFormat="false" ht="13.8" hidden="false" customHeight="false" outlineLevel="0" collapsed="false">
      <c r="H3484" s="2" t="n">
        <v>43909.4479166667</v>
      </c>
      <c r="I3484" s="0" t="n">
        <v>8530</v>
      </c>
      <c r="J3484" s="0" t="n">
        <v>8526</v>
      </c>
      <c r="K3484" s="0" t="n">
        <v>8571</v>
      </c>
      <c r="L3484" s="0" t="n">
        <v>8519</v>
      </c>
      <c r="M3484" s="0" t="n">
        <v>904</v>
      </c>
    </row>
    <row r="3485" customFormat="false" ht="13.8" hidden="false" customHeight="false" outlineLevel="0" collapsed="false">
      <c r="H3485" s="2" t="n">
        <v>43909.4583333333</v>
      </c>
      <c r="I3485" s="0" t="n">
        <v>8531</v>
      </c>
      <c r="J3485" s="0" t="n">
        <v>8519</v>
      </c>
      <c r="K3485" s="0" t="n">
        <v>8566</v>
      </c>
      <c r="L3485" s="0" t="n">
        <v>8516</v>
      </c>
      <c r="M3485" s="0" t="n">
        <v>820</v>
      </c>
    </row>
    <row r="3486" customFormat="false" ht="13.8" hidden="false" customHeight="false" outlineLevel="0" collapsed="false">
      <c r="H3486" s="2" t="n">
        <v>43909.46875</v>
      </c>
      <c r="I3486" s="0" t="n">
        <v>8518</v>
      </c>
      <c r="J3486" s="0" t="n">
        <v>8508</v>
      </c>
      <c r="K3486" s="0" t="n">
        <v>8518</v>
      </c>
      <c r="L3486" s="0" t="n">
        <v>8497</v>
      </c>
      <c r="M3486" s="0" t="n">
        <v>578</v>
      </c>
    </row>
    <row r="3487" customFormat="false" ht="13.8" hidden="false" customHeight="false" outlineLevel="0" collapsed="false">
      <c r="H3487" s="2" t="n">
        <v>43909.4791666667</v>
      </c>
      <c r="I3487" s="0" t="n">
        <v>8506</v>
      </c>
      <c r="J3487" s="0" t="n">
        <v>8573</v>
      </c>
      <c r="K3487" s="0" t="n">
        <v>8573</v>
      </c>
      <c r="L3487" s="0" t="n">
        <v>8497</v>
      </c>
      <c r="M3487" s="0" t="n">
        <v>443</v>
      </c>
    </row>
    <row r="3488" customFormat="false" ht="13.8" hidden="false" customHeight="false" outlineLevel="0" collapsed="false">
      <c r="H3488" s="2" t="n">
        <v>43909.4895833333</v>
      </c>
      <c r="I3488" s="0" t="n">
        <v>8571</v>
      </c>
      <c r="J3488" s="0" t="n">
        <v>8587</v>
      </c>
      <c r="K3488" s="0" t="n">
        <v>8601</v>
      </c>
      <c r="L3488" s="0" t="n">
        <v>8552</v>
      </c>
      <c r="M3488" s="0" t="n">
        <v>794</v>
      </c>
    </row>
    <row r="3489" customFormat="false" ht="13.8" hidden="false" customHeight="false" outlineLevel="0" collapsed="false">
      <c r="H3489" s="2" t="n">
        <v>43909.5</v>
      </c>
      <c r="I3489" s="0" t="n">
        <v>8591</v>
      </c>
      <c r="J3489" s="0" t="n">
        <v>8644</v>
      </c>
      <c r="K3489" s="0" t="n">
        <v>8651</v>
      </c>
      <c r="L3489" s="0" t="n">
        <v>8590</v>
      </c>
      <c r="M3489" s="0" t="n">
        <v>893</v>
      </c>
    </row>
    <row r="3490" customFormat="false" ht="13.8" hidden="false" customHeight="false" outlineLevel="0" collapsed="false">
      <c r="H3490" s="2" t="n">
        <v>43909.5104166667</v>
      </c>
      <c r="I3490" s="0" t="n">
        <v>8643</v>
      </c>
      <c r="J3490" s="0" t="n">
        <v>8633</v>
      </c>
      <c r="K3490" s="0" t="n">
        <v>8656</v>
      </c>
      <c r="L3490" s="0" t="n">
        <v>8621</v>
      </c>
      <c r="M3490" s="0" t="n">
        <v>813</v>
      </c>
    </row>
    <row r="3491" customFormat="false" ht="13.8" hidden="false" customHeight="false" outlineLevel="0" collapsed="false">
      <c r="H3491" s="2" t="n">
        <v>43909.5208333333</v>
      </c>
      <c r="I3491" s="0" t="n">
        <v>8637</v>
      </c>
      <c r="J3491" s="0" t="n">
        <v>8515</v>
      </c>
      <c r="K3491" s="0" t="n">
        <v>8642</v>
      </c>
      <c r="L3491" s="0" t="n">
        <v>8499</v>
      </c>
      <c r="M3491" s="0" t="n">
        <v>2157</v>
      </c>
    </row>
    <row r="3492" customFormat="false" ht="13.8" hidden="false" customHeight="false" outlineLevel="0" collapsed="false">
      <c r="H3492" s="2" t="n">
        <v>43909.53125</v>
      </c>
      <c r="I3492" s="0" t="n">
        <v>8513</v>
      </c>
      <c r="J3492" s="0" t="n">
        <v>8566</v>
      </c>
      <c r="K3492" s="0" t="n">
        <v>8582</v>
      </c>
      <c r="L3492" s="0" t="n">
        <v>8500</v>
      </c>
      <c r="M3492" s="0" t="n">
        <v>2213</v>
      </c>
    </row>
    <row r="3493" customFormat="false" ht="13.8" hidden="false" customHeight="false" outlineLevel="0" collapsed="false">
      <c r="H3493" s="2" t="n">
        <v>43909.5416666667</v>
      </c>
      <c r="I3493" s="0" t="n">
        <v>8565</v>
      </c>
      <c r="J3493" s="0" t="n">
        <v>8620</v>
      </c>
      <c r="K3493" s="0" t="n">
        <v>8620</v>
      </c>
      <c r="L3493" s="0" t="n">
        <v>8521</v>
      </c>
      <c r="M3493" s="0" t="n">
        <v>1328</v>
      </c>
    </row>
    <row r="3494" customFormat="false" ht="13.8" hidden="false" customHeight="false" outlineLevel="0" collapsed="false">
      <c r="H3494" s="2" t="n">
        <v>43909.5520833333</v>
      </c>
      <c r="I3494" s="0" t="n">
        <v>8621</v>
      </c>
      <c r="J3494" s="0" t="n">
        <v>8646</v>
      </c>
      <c r="K3494" s="0" t="n">
        <v>8650</v>
      </c>
      <c r="L3494" s="0" t="n">
        <v>8586</v>
      </c>
      <c r="M3494" s="0" t="n">
        <v>2289</v>
      </c>
    </row>
    <row r="3495" customFormat="false" ht="13.8" hidden="false" customHeight="false" outlineLevel="0" collapsed="false">
      <c r="H3495" s="2" t="n">
        <v>43909.5625</v>
      </c>
      <c r="I3495" s="0" t="n">
        <v>8648</v>
      </c>
      <c r="J3495" s="0" t="n">
        <v>8619</v>
      </c>
      <c r="K3495" s="0" t="n">
        <v>8672</v>
      </c>
      <c r="L3495" s="0" t="n">
        <v>8587</v>
      </c>
      <c r="M3495" s="0" t="n">
        <v>2512</v>
      </c>
    </row>
    <row r="3496" customFormat="false" ht="13.8" hidden="false" customHeight="false" outlineLevel="0" collapsed="false">
      <c r="H3496" s="2" t="n">
        <v>43909.5729166667</v>
      </c>
      <c r="I3496" s="0" t="n">
        <v>8618</v>
      </c>
      <c r="J3496" s="0" t="n">
        <v>8609</v>
      </c>
      <c r="K3496" s="0" t="n">
        <v>8647</v>
      </c>
      <c r="L3496" s="0" t="n">
        <v>8583</v>
      </c>
      <c r="M3496" s="0" t="n">
        <v>1748</v>
      </c>
    </row>
    <row r="3497" customFormat="false" ht="13.8" hidden="false" customHeight="false" outlineLevel="0" collapsed="false">
      <c r="H3497" s="2" t="n">
        <v>43909.5833333333</v>
      </c>
      <c r="I3497" s="0" t="n">
        <v>8608</v>
      </c>
      <c r="J3497" s="0" t="n">
        <v>8655</v>
      </c>
      <c r="K3497" s="0" t="n">
        <v>8659</v>
      </c>
      <c r="L3497" s="0" t="n">
        <v>8600</v>
      </c>
      <c r="M3497" s="0" t="n">
        <v>1547</v>
      </c>
    </row>
    <row r="3498" customFormat="false" ht="13.8" hidden="false" customHeight="false" outlineLevel="0" collapsed="false">
      <c r="H3498" s="2" t="n">
        <v>43909.59375</v>
      </c>
      <c r="I3498" s="0" t="n">
        <v>8654</v>
      </c>
      <c r="J3498" s="0" t="n">
        <v>8724</v>
      </c>
      <c r="K3498" s="0" t="n">
        <v>8728</v>
      </c>
      <c r="L3498" s="0" t="n">
        <v>8632</v>
      </c>
      <c r="M3498" s="0" t="n">
        <v>1223</v>
      </c>
    </row>
    <row r="3499" customFormat="false" ht="13.8" hidden="false" customHeight="false" outlineLevel="0" collapsed="false">
      <c r="H3499" s="2" t="n">
        <v>43909.6041666667</v>
      </c>
      <c r="I3499" s="0" t="n">
        <v>8725</v>
      </c>
      <c r="J3499" s="0" t="n">
        <v>8720</v>
      </c>
      <c r="K3499" s="0" t="n">
        <v>8762</v>
      </c>
      <c r="L3499" s="0" t="n">
        <v>8695</v>
      </c>
      <c r="M3499" s="0" t="n">
        <v>1797</v>
      </c>
    </row>
    <row r="3500" customFormat="false" ht="13.8" hidden="false" customHeight="false" outlineLevel="0" collapsed="false">
      <c r="H3500" s="2" t="n">
        <v>43909.6145833333</v>
      </c>
      <c r="I3500" s="0" t="n">
        <v>8719</v>
      </c>
      <c r="J3500" s="0" t="n">
        <v>8684</v>
      </c>
      <c r="K3500" s="0" t="n">
        <v>8738</v>
      </c>
      <c r="L3500" s="0" t="n">
        <v>8677</v>
      </c>
      <c r="M3500" s="0" t="n">
        <v>1062</v>
      </c>
    </row>
    <row r="3501" customFormat="false" ht="13.8" hidden="false" customHeight="false" outlineLevel="0" collapsed="false">
      <c r="H3501" s="2" t="n">
        <v>43909.625</v>
      </c>
      <c r="I3501" s="0" t="n">
        <v>8684</v>
      </c>
      <c r="J3501" s="0" t="n">
        <v>8702</v>
      </c>
      <c r="K3501" s="0" t="n">
        <v>8707</v>
      </c>
      <c r="L3501" s="0" t="n">
        <v>8665</v>
      </c>
      <c r="M3501" s="0" t="n">
        <v>1434</v>
      </c>
    </row>
    <row r="3502" customFormat="false" ht="13.8" hidden="false" customHeight="false" outlineLevel="0" collapsed="false">
      <c r="H3502" s="2" t="n">
        <v>43909.6354166667</v>
      </c>
      <c r="I3502" s="0" t="n">
        <v>8703</v>
      </c>
      <c r="J3502" s="0" t="n">
        <v>8703</v>
      </c>
      <c r="K3502" s="0" t="n">
        <v>8708</v>
      </c>
      <c r="L3502" s="0" t="n">
        <v>8654</v>
      </c>
      <c r="M3502" s="0" t="n">
        <v>2243</v>
      </c>
    </row>
    <row r="3503" customFormat="false" ht="13.8" hidden="false" customHeight="false" outlineLevel="0" collapsed="false">
      <c r="H3503" s="2" t="n">
        <v>43909.6458333333</v>
      </c>
      <c r="I3503" s="0" t="n">
        <v>8705</v>
      </c>
      <c r="J3503" s="0" t="n">
        <v>8727</v>
      </c>
      <c r="K3503" s="0" t="n">
        <v>8735</v>
      </c>
      <c r="L3503" s="0" t="n">
        <v>8655</v>
      </c>
      <c r="M3503" s="0" t="n">
        <v>1792</v>
      </c>
    </row>
    <row r="3504" customFormat="false" ht="13.8" hidden="false" customHeight="false" outlineLevel="0" collapsed="false">
      <c r="H3504" s="2" t="n">
        <v>43909.65625</v>
      </c>
      <c r="I3504" s="0" t="n">
        <v>8725</v>
      </c>
      <c r="J3504" s="0" t="n">
        <v>8765</v>
      </c>
      <c r="K3504" s="0" t="n">
        <v>8777</v>
      </c>
      <c r="L3504" s="0" t="n">
        <v>8720</v>
      </c>
      <c r="M3504" s="0" t="n">
        <v>1477</v>
      </c>
    </row>
    <row r="3505" customFormat="false" ht="13.8" hidden="false" customHeight="false" outlineLevel="0" collapsed="false">
      <c r="H3505" s="2" t="n">
        <v>43909.6666666667</v>
      </c>
      <c r="I3505" s="0" t="n">
        <v>8768</v>
      </c>
      <c r="J3505" s="0" t="n">
        <v>8759</v>
      </c>
      <c r="K3505" s="0" t="n">
        <v>8786</v>
      </c>
      <c r="L3505" s="0" t="n">
        <v>8734</v>
      </c>
      <c r="M3505" s="0" t="n">
        <v>997</v>
      </c>
    </row>
    <row r="3506" customFormat="false" ht="13.8" hidden="false" customHeight="false" outlineLevel="0" collapsed="false">
      <c r="H3506" s="2" t="n">
        <v>43909.6770833333</v>
      </c>
      <c r="I3506" s="0" t="n">
        <v>8762</v>
      </c>
      <c r="J3506" s="0" t="n">
        <v>8768</v>
      </c>
      <c r="K3506" s="0" t="n">
        <v>8800</v>
      </c>
      <c r="L3506" s="0" t="n">
        <v>8751</v>
      </c>
      <c r="M3506" s="0" t="n">
        <v>830</v>
      </c>
    </row>
    <row r="3507" customFormat="false" ht="13.8" hidden="false" customHeight="false" outlineLevel="0" collapsed="false">
      <c r="H3507" s="2" t="n">
        <v>43909.6875</v>
      </c>
      <c r="I3507" s="0" t="n">
        <v>8759</v>
      </c>
      <c r="J3507" s="0" t="n">
        <v>8768</v>
      </c>
      <c r="K3507" s="0" t="n">
        <v>8773</v>
      </c>
      <c r="L3507" s="0" t="n">
        <v>8743</v>
      </c>
      <c r="M3507" s="0" t="n">
        <v>400</v>
      </c>
    </row>
    <row r="3508" customFormat="false" ht="13.8" hidden="false" customHeight="false" outlineLevel="0" collapsed="false">
      <c r="H3508" s="2" t="n">
        <v>43909.6979166667</v>
      </c>
      <c r="I3508" s="0" t="n">
        <v>8769</v>
      </c>
      <c r="J3508" s="0" t="n">
        <v>8790</v>
      </c>
      <c r="K3508" s="0" t="n">
        <v>8817</v>
      </c>
      <c r="L3508" s="0" t="n">
        <v>8768</v>
      </c>
      <c r="M3508" s="0" t="n">
        <v>735</v>
      </c>
    </row>
    <row r="3509" customFormat="false" ht="13.8" hidden="false" customHeight="false" outlineLevel="0" collapsed="false">
      <c r="H3509" s="2" t="n">
        <v>43909.7083333333</v>
      </c>
      <c r="I3509" s="0" t="n">
        <v>8794</v>
      </c>
      <c r="J3509" s="0" t="n">
        <v>8792</v>
      </c>
      <c r="K3509" s="0" t="n">
        <v>8796</v>
      </c>
      <c r="L3509" s="0" t="n">
        <v>8755</v>
      </c>
      <c r="M3509" s="0" t="n">
        <v>930</v>
      </c>
    </row>
    <row r="3510" customFormat="false" ht="13.8" hidden="false" customHeight="false" outlineLevel="0" collapsed="false">
      <c r="H3510" s="2" t="n">
        <v>43909.71875</v>
      </c>
      <c r="I3510" s="0" t="n">
        <v>8791</v>
      </c>
      <c r="J3510" s="0" t="n">
        <v>8800</v>
      </c>
      <c r="K3510" s="0" t="n">
        <v>8833</v>
      </c>
      <c r="L3510" s="0" t="n">
        <v>8781</v>
      </c>
      <c r="M3510" s="0" t="n">
        <v>981</v>
      </c>
    </row>
    <row r="3511" customFormat="false" ht="13.8" hidden="false" customHeight="false" outlineLevel="0" collapsed="false">
      <c r="H3511" s="2" t="n">
        <v>43909.7291666667</v>
      </c>
      <c r="I3511" s="0" t="n">
        <v>8804</v>
      </c>
      <c r="J3511" s="0" t="n">
        <v>8855</v>
      </c>
      <c r="K3511" s="0" t="n">
        <v>8869</v>
      </c>
      <c r="L3511" s="0" t="n">
        <v>8804</v>
      </c>
      <c r="M3511" s="0" t="n">
        <v>744</v>
      </c>
    </row>
    <row r="3512" customFormat="false" ht="13.8" hidden="false" customHeight="false" outlineLevel="0" collapsed="false">
      <c r="H3512" s="2" t="n">
        <v>43909.7395833333</v>
      </c>
      <c r="I3512" s="0" t="n">
        <v>8853</v>
      </c>
      <c r="J3512" s="0" t="n">
        <v>8823</v>
      </c>
      <c r="K3512" s="0" t="n">
        <v>8860</v>
      </c>
      <c r="L3512" s="0" t="n">
        <v>8811</v>
      </c>
      <c r="M3512" s="0" t="n">
        <v>724</v>
      </c>
    </row>
    <row r="3513" customFormat="false" ht="13.8" hidden="false" customHeight="false" outlineLevel="0" collapsed="false">
      <c r="H3513" s="2" t="n">
        <v>43910</v>
      </c>
      <c r="I3513" s="0" t="n">
        <v>8712</v>
      </c>
      <c r="J3513" s="0" t="n">
        <v>8750</v>
      </c>
      <c r="K3513" s="0" t="n">
        <v>8750</v>
      </c>
      <c r="L3513" s="0" t="n">
        <v>8712</v>
      </c>
      <c r="M3513" s="0" t="n">
        <v>291</v>
      </c>
    </row>
    <row r="3514" customFormat="false" ht="13.8" hidden="false" customHeight="false" outlineLevel="0" collapsed="false">
      <c r="H3514" s="2" t="n">
        <v>43910.0104166667</v>
      </c>
      <c r="I3514" s="0" t="n">
        <v>8757</v>
      </c>
      <c r="J3514" s="0" t="n">
        <v>8877</v>
      </c>
      <c r="K3514" s="0" t="n">
        <v>8908</v>
      </c>
      <c r="L3514" s="0" t="n">
        <v>8752</v>
      </c>
      <c r="M3514" s="0" t="n">
        <v>7005</v>
      </c>
    </row>
    <row r="3515" customFormat="false" ht="13.8" hidden="false" customHeight="false" outlineLevel="0" collapsed="false">
      <c r="H3515" s="2" t="n">
        <v>43910.0208333333</v>
      </c>
      <c r="I3515" s="0" t="n">
        <v>8877</v>
      </c>
      <c r="J3515" s="0" t="n">
        <v>8779</v>
      </c>
      <c r="K3515" s="0" t="n">
        <v>8877</v>
      </c>
      <c r="L3515" s="0" t="n">
        <v>8777</v>
      </c>
      <c r="M3515" s="0" t="n">
        <v>8280</v>
      </c>
    </row>
    <row r="3516" customFormat="false" ht="13.8" hidden="false" customHeight="false" outlineLevel="0" collapsed="false">
      <c r="H3516" s="2" t="n">
        <v>43910.03125</v>
      </c>
      <c r="I3516" s="0" t="n">
        <v>8780</v>
      </c>
      <c r="J3516" s="0" t="n">
        <v>8890</v>
      </c>
      <c r="K3516" s="0" t="n">
        <v>8896</v>
      </c>
      <c r="L3516" s="0" t="n">
        <v>8762</v>
      </c>
      <c r="M3516" s="0" t="n">
        <v>4885</v>
      </c>
    </row>
    <row r="3517" customFormat="false" ht="13.8" hidden="false" customHeight="false" outlineLevel="0" collapsed="false">
      <c r="H3517" s="2" t="n">
        <v>43910.0416666667</v>
      </c>
      <c r="I3517" s="0" t="n">
        <v>8892</v>
      </c>
      <c r="J3517" s="0" t="n">
        <v>8929</v>
      </c>
      <c r="K3517" s="0" t="n">
        <v>8929</v>
      </c>
      <c r="L3517" s="0" t="n">
        <v>8843</v>
      </c>
      <c r="M3517" s="0" t="n">
        <v>4128</v>
      </c>
    </row>
    <row r="3518" customFormat="false" ht="13.8" hidden="false" customHeight="false" outlineLevel="0" collapsed="false">
      <c r="H3518" s="2" t="n">
        <v>43910.0520833333</v>
      </c>
      <c r="I3518" s="0" t="n">
        <v>8928</v>
      </c>
      <c r="J3518" s="0" t="n">
        <v>8935</v>
      </c>
      <c r="K3518" s="0" t="n">
        <v>8971</v>
      </c>
      <c r="L3518" s="0" t="n">
        <v>8917</v>
      </c>
      <c r="M3518" s="0" t="n">
        <v>5191</v>
      </c>
    </row>
    <row r="3519" customFormat="false" ht="13.8" hidden="false" customHeight="false" outlineLevel="0" collapsed="false">
      <c r="H3519" s="2" t="n">
        <v>43910.0625</v>
      </c>
      <c r="I3519" s="0" t="n">
        <v>8936</v>
      </c>
      <c r="J3519" s="0" t="n">
        <v>8882</v>
      </c>
      <c r="K3519" s="0" t="n">
        <v>8957</v>
      </c>
      <c r="L3519" s="0" t="n">
        <v>8873</v>
      </c>
      <c r="M3519" s="0" t="n">
        <v>5139</v>
      </c>
    </row>
    <row r="3520" customFormat="false" ht="13.8" hidden="false" customHeight="false" outlineLevel="0" collapsed="false">
      <c r="H3520" s="2" t="n">
        <v>43910.0729166667</v>
      </c>
      <c r="I3520" s="0" t="n">
        <v>8881</v>
      </c>
      <c r="J3520" s="0" t="n">
        <v>8894</v>
      </c>
      <c r="K3520" s="0" t="n">
        <v>8903</v>
      </c>
      <c r="L3520" s="0" t="n">
        <v>8847</v>
      </c>
      <c r="M3520" s="0" t="n">
        <v>2932</v>
      </c>
    </row>
    <row r="3521" customFormat="false" ht="13.8" hidden="false" customHeight="false" outlineLevel="0" collapsed="false">
      <c r="H3521" s="2" t="n">
        <v>43910.0833333333</v>
      </c>
      <c r="I3521" s="0" t="n">
        <v>8892</v>
      </c>
      <c r="J3521" s="0" t="n">
        <v>8850</v>
      </c>
      <c r="K3521" s="0" t="n">
        <v>8895</v>
      </c>
      <c r="L3521" s="0" t="n">
        <v>8840</v>
      </c>
      <c r="M3521" s="0" t="n">
        <v>2151</v>
      </c>
    </row>
    <row r="3522" customFormat="false" ht="13.8" hidden="false" customHeight="false" outlineLevel="0" collapsed="false">
      <c r="H3522" s="2" t="n">
        <v>43910.09375</v>
      </c>
      <c r="I3522" s="0" t="n">
        <v>8850</v>
      </c>
      <c r="J3522" s="0" t="n">
        <v>8845</v>
      </c>
      <c r="K3522" s="0" t="n">
        <v>8874</v>
      </c>
      <c r="L3522" s="0" t="n">
        <v>8823</v>
      </c>
      <c r="M3522" s="0" t="n">
        <v>2182</v>
      </c>
    </row>
    <row r="3523" customFormat="false" ht="13.8" hidden="false" customHeight="false" outlineLevel="0" collapsed="false">
      <c r="H3523" s="2" t="n">
        <v>43910.1041666667</v>
      </c>
      <c r="I3523" s="0" t="n">
        <v>8844</v>
      </c>
      <c r="J3523" s="0" t="n">
        <v>8838</v>
      </c>
      <c r="K3523" s="0" t="n">
        <v>8854</v>
      </c>
      <c r="L3523" s="0" t="n">
        <v>8815</v>
      </c>
      <c r="M3523" s="0" t="n">
        <v>1657</v>
      </c>
    </row>
    <row r="3524" customFormat="false" ht="13.8" hidden="false" customHeight="false" outlineLevel="0" collapsed="false">
      <c r="H3524" s="2" t="n">
        <v>43910.1145833333</v>
      </c>
      <c r="I3524" s="0" t="n">
        <v>8838</v>
      </c>
      <c r="J3524" s="0" t="n">
        <v>8843</v>
      </c>
      <c r="K3524" s="0" t="n">
        <v>8876</v>
      </c>
      <c r="L3524" s="0" t="n">
        <v>8837</v>
      </c>
      <c r="M3524" s="0" t="n">
        <v>2066</v>
      </c>
    </row>
    <row r="3525" customFormat="false" ht="13.8" hidden="false" customHeight="false" outlineLevel="0" collapsed="false">
      <c r="H3525" s="2" t="n">
        <v>43910.15625</v>
      </c>
      <c r="I3525" s="0" t="n">
        <v>8886</v>
      </c>
      <c r="J3525" s="0" t="n">
        <v>8896</v>
      </c>
      <c r="K3525" s="0" t="n">
        <v>8898</v>
      </c>
      <c r="L3525" s="0" t="n">
        <v>8886</v>
      </c>
      <c r="M3525" s="0" t="n">
        <v>136</v>
      </c>
    </row>
    <row r="3526" customFormat="false" ht="13.8" hidden="false" customHeight="false" outlineLevel="0" collapsed="false">
      <c r="H3526" s="2" t="n">
        <v>43910.1666666667</v>
      </c>
      <c r="I3526" s="0" t="n">
        <v>8896</v>
      </c>
      <c r="J3526" s="0" t="n">
        <v>8816</v>
      </c>
      <c r="K3526" s="0" t="n">
        <v>8905</v>
      </c>
      <c r="L3526" s="0" t="n">
        <v>8816</v>
      </c>
      <c r="M3526" s="0" t="n">
        <v>5273</v>
      </c>
    </row>
    <row r="3527" customFormat="false" ht="13.8" hidden="false" customHeight="false" outlineLevel="0" collapsed="false">
      <c r="H3527" s="2" t="n">
        <v>43910.1770833333</v>
      </c>
      <c r="I3527" s="0" t="n">
        <v>8816</v>
      </c>
      <c r="J3527" s="0" t="n">
        <v>8865</v>
      </c>
      <c r="K3527" s="0" t="n">
        <v>8869</v>
      </c>
      <c r="L3527" s="0" t="n">
        <v>8801</v>
      </c>
      <c r="M3527" s="0" t="n">
        <v>3472</v>
      </c>
    </row>
    <row r="3528" customFormat="false" ht="13.8" hidden="false" customHeight="false" outlineLevel="0" collapsed="false">
      <c r="H3528" s="2" t="n">
        <v>43910.1875</v>
      </c>
      <c r="I3528" s="0" t="n">
        <v>8865</v>
      </c>
      <c r="J3528" s="0" t="n">
        <v>8856</v>
      </c>
      <c r="K3528" s="0" t="n">
        <v>8891</v>
      </c>
      <c r="L3528" s="0" t="n">
        <v>8848</v>
      </c>
      <c r="M3528" s="0" t="n">
        <v>2045</v>
      </c>
    </row>
    <row r="3529" customFormat="false" ht="13.8" hidden="false" customHeight="false" outlineLevel="0" collapsed="false">
      <c r="H3529" s="2" t="n">
        <v>43910.1979166667</v>
      </c>
      <c r="I3529" s="0" t="n">
        <v>8854</v>
      </c>
      <c r="J3529" s="0" t="n">
        <v>8897</v>
      </c>
      <c r="K3529" s="0" t="n">
        <v>8897</v>
      </c>
      <c r="L3529" s="0" t="n">
        <v>8848</v>
      </c>
      <c r="M3529" s="0" t="n">
        <v>1867</v>
      </c>
    </row>
    <row r="3530" customFormat="false" ht="13.8" hidden="false" customHeight="false" outlineLevel="0" collapsed="false">
      <c r="H3530" s="2" t="n">
        <v>43910.2083333333</v>
      </c>
      <c r="I3530" s="0" t="n">
        <v>8897</v>
      </c>
      <c r="J3530" s="0" t="n">
        <v>8991</v>
      </c>
      <c r="K3530" s="0" t="n">
        <v>8991</v>
      </c>
      <c r="L3530" s="0" t="n">
        <v>8882</v>
      </c>
      <c r="M3530" s="0" t="n">
        <v>3814</v>
      </c>
    </row>
    <row r="3531" customFormat="false" ht="13.8" hidden="false" customHeight="false" outlineLevel="0" collapsed="false">
      <c r="H3531" s="2" t="n">
        <v>43910.21875</v>
      </c>
      <c r="I3531" s="0" t="n">
        <v>8990</v>
      </c>
      <c r="J3531" s="0" t="n">
        <v>9021</v>
      </c>
      <c r="K3531" s="0" t="n">
        <v>9024</v>
      </c>
      <c r="L3531" s="0" t="n">
        <v>8968</v>
      </c>
      <c r="M3531" s="0" t="n">
        <v>4624</v>
      </c>
    </row>
    <row r="3532" customFormat="false" ht="13.8" hidden="false" customHeight="false" outlineLevel="0" collapsed="false">
      <c r="H3532" s="2" t="n">
        <v>43910.2291666667</v>
      </c>
      <c r="I3532" s="0" t="n">
        <v>9021</v>
      </c>
      <c r="J3532" s="0" t="n">
        <v>9055</v>
      </c>
      <c r="K3532" s="0" t="n">
        <v>9064</v>
      </c>
      <c r="L3532" s="0" t="n">
        <v>8994</v>
      </c>
      <c r="M3532" s="0" t="n">
        <v>4547</v>
      </c>
    </row>
    <row r="3533" customFormat="false" ht="13.8" hidden="false" customHeight="false" outlineLevel="0" collapsed="false">
      <c r="H3533" s="2" t="n">
        <v>43910.2395833333</v>
      </c>
      <c r="I3533" s="0" t="n">
        <v>9055</v>
      </c>
      <c r="J3533" s="0" t="n">
        <v>9041</v>
      </c>
      <c r="K3533" s="0" t="n">
        <v>9083</v>
      </c>
      <c r="L3533" s="0" t="n">
        <v>9026</v>
      </c>
      <c r="M3533" s="0" t="n">
        <v>5155</v>
      </c>
    </row>
    <row r="3534" customFormat="false" ht="13.8" hidden="false" customHeight="false" outlineLevel="0" collapsed="false">
      <c r="H3534" s="2" t="n">
        <v>43910.25</v>
      </c>
      <c r="I3534" s="0" t="n">
        <v>9042</v>
      </c>
      <c r="J3534" s="0" t="n">
        <v>9052</v>
      </c>
      <c r="K3534" s="0" t="n">
        <v>9059</v>
      </c>
      <c r="L3534" s="0" t="n">
        <v>8997</v>
      </c>
      <c r="M3534" s="0" t="n">
        <v>4634</v>
      </c>
    </row>
    <row r="3535" customFormat="false" ht="13.8" hidden="false" customHeight="false" outlineLevel="0" collapsed="false">
      <c r="H3535" s="2" t="n">
        <v>43910.2604166667</v>
      </c>
      <c r="I3535" s="0" t="n">
        <v>9053</v>
      </c>
      <c r="J3535" s="0" t="n">
        <v>9087</v>
      </c>
      <c r="K3535" s="0" t="n">
        <v>9090</v>
      </c>
      <c r="L3535" s="0" t="n">
        <v>9039</v>
      </c>
      <c r="M3535" s="0" t="n">
        <v>4439</v>
      </c>
    </row>
    <row r="3536" customFormat="false" ht="13.8" hidden="false" customHeight="false" outlineLevel="0" collapsed="false">
      <c r="H3536" s="2" t="n">
        <v>43910.2708333333</v>
      </c>
      <c r="I3536" s="0" t="n">
        <v>9087</v>
      </c>
      <c r="J3536" s="0" t="n">
        <v>9109</v>
      </c>
      <c r="K3536" s="0" t="n">
        <v>9110</v>
      </c>
      <c r="L3536" s="0" t="n">
        <v>9064</v>
      </c>
      <c r="M3536" s="0" t="n">
        <v>4737</v>
      </c>
    </row>
    <row r="3537" customFormat="false" ht="13.8" hidden="false" customHeight="false" outlineLevel="0" collapsed="false">
      <c r="H3537" s="2" t="n">
        <v>43910.28125</v>
      </c>
      <c r="I3537" s="0" t="n">
        <v>9109</v>
      </c>
      <c r="J3537" s="0" t="n">
        <v>9128</v>
      </c>
      <c r="K3537" s="0" t="n">
        <v>9129</v>
      </c>
      <c r="L3537" s="0" t="n">
        <v>9076</v>
      </c>
      <c r="M3537" s="0" t="n">
        <v>7134</v>
      </c>
    </row>
    <row r="3538" customFormat="false" ht="13.8" hidden="false" customHeight="false" outlineLevel="0" collapsed="false">
      <c r="H3538" s="2" t="n">
        <v>43910.2916666667</v>
      </c>
      <c r="I3538" s="0" t="n">
        <v>9126</v>
      </c>
      <c r="J3538" s="0" t="n">
        <v>9210</v>
      </c>
      <c r="K3538" s="0" t="n">
        <v>9211</v>
      </c>
      <c r="L3538" s="0" t="n">
        <v>9105</v>
      </c>
      <c r="M3538" s="0" t="n">
        <v>12140</v>
      </c>
    </row>
    <row r="3539" customFormat="false" ht="13.8" hidden="false" customHeight="false" outlineLevel="0" collapsed="false">
      <c r="H3539" s="2" t="n">
        <v>43910.3020833333</v>
      </c>
      <c r="I3539" s="0" t="n">
        <v>9211</v>
      </c>
      <c r="J3539" s="0" t="n">
        <v>9218</v>
      </c>
      <c r="K3539" s="0" t="n">
        <v>9243</v>
      </c>
      <c r="L3539" s="0" t="n">
        <v>9160</v>
      </c>
      <c r="M3539" s="0" t="n">
        <v>6304</v>
      </c>
    </row>
    <row r="3540" customFormat="false" ht="13.8" hidden="false" customHeight="false" outlineLevel="0" collapsed="false">
      <c r="H3540" s="2" t="n">
        <v>43910.34375</v>
      </c>
      <c r="I3540" s="0" t="n">
        <v>9240</v>
      </c>
      <c r="J3540" s="0" t="n">
        <v>9198</v>
      </c>
      <c r="K3540" s="0" t="n">
        <v>9286</v>
      </c>
      <c r="L3540" s="0" t="n">
        <v>9185</v>
      </c>
      <c r="M3540" s="0" t="n">
        <v>2901</v>
      </c>
    </row>
    <row r="3541" customFormat="false" ht="13.8" hidden="false" customHeight="false" outlineLevel="0" collapsed="false">
      <c r="H3541" s="2" t="n">
        <v>43910.3541666667</v>
      </c>
      <c r="I3541" s="0" t="n">
        <v>9197</v>
      </c>
      <c r="J3541" s="0" t="n">
        <v>9201</v>
      </c>
      <c r="K3541" s="0" t="n">
        <v>9206</v>
      </c>
      <c r="L3541" s="0" t="n">
        <v>9171</v>
      </c>
      <c r="M3541" s="0" t="n">
        <v>1246</v>
      </c>
    </row>
    <row r="3542" customFormat="false" ht="13.8" hidden="false" customHeight="false" outlineLevel="0" collapsed="false">
      <c r="H3542" s="2" t="n">
        <v>43910.3645833333</v>
      </c>
      <c r="I3542" s="0" t="n">
        <v>9200</v>
      </c>
      <c r="J3542" s="0" t="n">
        <v>9254</v>
      </c>
      <c r="K3542" s="0" t="n">
        <v>9271</v>
      </c>
      <c r="L3542" s="0" t="n">
        <v>9197</v>
      </c>
      <c r="M3542" s="0" t="n">
        <v>1261</v>
      </c>
    </row>
    <row r="3543" customFormat="false" ht="13.8" hidden="false" customHeight="false" outlineLevel="0" collapsed="false">
      <c r="H3543" s="2" t="n">
        <v>43910.375</v>
      </c>
      <c r="I3543" s="0" t="n">
        <v>9250</v>
      </c>
      <c r="J3543" s="0" t="n">
        <v>9281</v>
      </c>
      <c r="K3543" s="0" t="n">
        <v>9297</v>
      </c>
      <c r="L3543" s="0" t="n">
        <v>9228</v>
      </c>
      <c r="M3543" s="0" t="n">
        <v>1050</v>
      </c>
    </row>
    <row r="3544" customFormat="false" ht="13.8" hidden="false" customHeight="false" outlineLevel="0" collapsed="false">
      <c r="H3544" s="2" t="n">
        <v>43910.3854166667</v>
      </c>
      <c r="I3544" s="0" t="n">
        <v>9281</v>
      </c>
      <c r="J3544" s="0" t="n">
        <v>9225</v>
      </c>
      <c r="K3544" s="0" t="n">
        <v>9284</v>
      </c>
      <c r="L3544" s="0" t="n">
        <v>9221</v>
      </c>
      <c r="M3544" s="0" t="n">
        <v>517</v>
      </c>
    </row>
    <row r="3545" customFormat="false" ht="13.8" hidden="false" customHeight="false" outlineLevel="0" collapsed="false">
      <c r="H3545" s="2" t="n">
        <v>43910.3958333333</v>
      </c>
      <c r="I3545" s="0" t="n">
        <v>9223</v>
      </c>
      <c r="J3545" s="0" t="n">
        <v>9212</v>
      </c>
      <c r="K3545" s="0" t="n">
        <v>9223</v>
      </c>
      <c r="L3545" s="0" t="n">
        <v>9193</v>
      </c>
      <c r="M3545" s="0" t="n">
        <v>777</v>
      </c>
    </row>
    <row r="3546" customFormat="false" ht="13.8" hidden="false" customHeight="false" outlineLevel="0" collapsed="false">
      <c r="H3546" s="2" t="n">
        <v>43910.40625</v>
      </c>
      <c r="I3546" s="0" t="n">
        <v>9208</v>
      </c>
      <c r="J3546" s="0" t="n">
        <v>9210</v>
      </c>
      <c r="K3546" s="0" t="n">
        <v>9230</v>
      </c>
      <c r="L3546" s="0" t="n">
        <v>9193</v>
      </c>
      <c r="M3546" s="0" t="n">
        <v>1160</v>
      </c>
    </row>
    <row r="3547" customFormat="false" ht="13.8" hidden="false" customHeight="false" outlineLevel="0" collapsed="false">
      <c r="H3547" s="2" t="n">
        <v>43910.4166666667</v>
      </c>
      <c r="I3547" s="0" t="n">
        <v>9206</v>
      </c>
      <c r="J3547" s="0" t="n">
        <v>9147</v>
      </c>
      <c r="K3547" s="0" t="n">
        <v>9210</v>
      </c>
      <c r="L3547" s="0" t="n">
        <v>9144</v>
      </c>
      <c r="M3547" s="0" t="n">
        <v>1212</v>
      </c>
    </row>
    <row r="3548" customFormat="false" ht="13.8" hidden="false" customHeight="false" outlineLevel="0" collapsed="false">
      <c r="H3548" s="2" t="n">
        <v>43910.4270833333</v>
      </c>
      <c r="I3548" s="0" t="n">
        <v>9146</v>
      </c>
      <c r="J3548" s="0" t="n">
        <v>9128</v>
      </c>
      <c r="K3548" s="0" t="n">
        <v>9148</v>
      </c>
      <c r="L3548" s="0" t="n">
        <v>9116</v>
      </c>
      <c r="M3548" s="0" t="n">
        <v>1506</v>
      </c>
    </row>
    <row r="3549" customFormat="false" ht="13.8" hidden="false" customHeight="false" outlineLevel="0" collapsed="false">
      <c r="H3549" s="2" t="n">
        <v>43910.4375</v>
      </c>
      <c r="I3549" s="0" t="n">
        <v>9128</v>
      </c>
      <c r="J3549" s="0" t="n">
        <v>9115</v>
      </c>
      <c r="K3549" s="0" t="n">
        <v>9161</v>
      </c>
      <c r="L3549" s="0" t="n">
        <v>9109</v>
      </c>
      <c r="M3549" s="0" t="n">
        <v>1364</v>
      </c>
    </row>
    <row r="3550" customFormat="false" ht="13.8" hidden="false" customHeight="false" outlineLevel="0" collapsed="false">
      <c r="H3550" s="2" t="n">
        <v>43910.4479166667</v>
      </c>
      <c r="I3550" s="0" t="n">
        <v>9116</v>
      </c>
      <c r="J3550" s="0" t="n">
        <v>9138</v>
      </c>
      <c r="K3550" s="0" t="n">
        <v>9147</v>
      </c>
      <c r="L3550" s="0" t="n">
        <v>9110</v>
      </c>
      <c r="M3550" s="0" t="n">
        <v>866</v>
      </c>
    </row>
    <row r="3551" customFormat="false" ht="13.8" hidden="false" customHeight="false" outlineLevel="0" collapsed="false">
      <c r="H3551" s="2" t="n">
        <v>43910.4583333333</v>
      </c>
      <c r="I3551" s="0" t="n">
        <v>9138</v>
      </c>
      <c r="J3551" s="0" t="n">
        <v>9158</v>
      </c>
      <c r="K3551" s="0" t="n">
        <v>9176</v>
      </c>
      <c r="L3551" s="0" t="n">
        <v>9135</v>
      </c>
      <c r="M3551" s="0" t="n">
        <v>529</v>
      </c>
    </row>
    <row r="3552" customFormat="false" ht="13.8" hidden="false" customHeight="false" outlineLevel="0" collapsed="false">
      <c r="H3552" s="2" t="n">
        <v>43910.46875</v>
      </c>
      <c r="I3552" s="0" t="n">
        <v>9160</v>
      </c>
      <c r="J3552" s="0" t="n">
        <v>9101</v>
      </c>
      <c r="K3552" s="0" t="n">
        <v>9160</v>
      </c>
      <c r="L3552" s="0" t="n">
        <v>9100</v>
      </c>
      <c r="M3552" s="0" t="n">
        <v>811</v>
      </c>
    </row>
    <row r="3553" customFormat="false" ht="13.8" hidden="false" customHeight="false" outlineLevel="0" collapsed="false">
      <c r="H3553" s="2" t="n">
        <v>43910.4791666667</v>
      </c>
      <c r="I3553" s="0" t="n">
        <v>9101</v>
      </c>
      <c r="J3553" s="0" t="n">
        <v>9126</v>
      </c>
      <c r="K3553" s="0" t="n">
        <v>9144</v>
      </c>
      <c r="L3553" s="0" t="n">
        <v>9099</v>
      </c>
      <c r="M3553" s="0" t="n">
        <v>1223</v>
      </c>
    </row>
    <row r="3554" customFormat="false" ht="13.8" hidden="false" customHeight="false" outlineLevel="0" collapsed="false">
      <c r="H3554" s="2" t="n">
        <v>43910.4895833333</v>
      </c>
      <c r="I3554" s="0" t="n">
        <v>9126</v>
      </c>
      <c r="J3554" s="0" t="n">
        <v>9099</v>
      </c>
      <c r="K3554" s="0" t="n">
        <v>9133</v>
      </c>
      <c r="L3554" s="0" t="n">
        <v>9098</v>
      </c>
      <c r="M3554" s="0" t="n">
        <v>812</v>
      </c>
    </row>
    <row r="3555" customFormat="false" ht="13.8" hidden="false" customHeight="false" outlineLevel="0" collapsed="false">
      <c r="H3555" s="2" t="n">
        <v>43910.5</v>
      </c>
      <c r="I3555" s="0" t="n">
        <v>9097</v>
      </c>
      <c r="J3555" s="0" t="n">
        <v>9127</v>
      </c>
      <c r="K3555" s="0" t="n">
        <v>9134</v>
      </c>
      <c r="L3555" s="0" t="n">
        <v>9094</v>
      </c>
      <c r="M3555" s="0" t="n">
        <v>952</v>
      </c>
    </row>
    <row r="3556" customFormat="false" ht="13.8" hidden="false" customHeight="false" outlineLevel="0" collapsed="false">
      <c r="H3556" s="2" t="n">
        <v>43910.5104166667</v>
      </c>
      <c r="I3556" s="0" t="n">
        <v>9128</v>
      </c>
      <c r="J3556" s="0" t="n">
        <v>9096</v>
      </c>
      <c r="K3556" s="0" t="n">
        <v>9128</v>
      </c>
      <c r="L3556" s="0" t="n">
        <v>9074</v>
      </c>
      <c r="M3556" s="0" t="n">
        <v>1284</v>
      </c>
    </row>
    <row r="3557" customFormat="false" ht="13.8" hidden="false" customHeight="false" outlineLevel="0" collapsed="false">
      <c r="H3557" s="2" t="n">
        <v>43910.5208333333</v>
      </c>
      <c r="I3557" s="0" t="n">
        <v>9096</v>
      </c>
      <c r="J3557" s="0" t="n">
        <v>9014</v>
      </c>
      <c r="K3557" s="0" t="n">
        <v>9121</v>
      </c>
      <c r="L3557" s="0" t="n">
        <v>9006</v>
      </c>
      <c r="M3557" s="0" t="n">
        <v>2325</v>
      </c>
    </row>
    <row r="3558" customFormat="false" ht="13.8" hidden="false" customHeight="false" outlineLevel="0" collapsed="false">
      <c r="H3558" s="2" t="n">
        <v>43910.53125</v>
      </c>
      <c r="I3558" s="0" t="n">
        <v>9013</v>
      </c>
      <c r="J3558" s="0" t="n">
        <v>9046</v>
      </c>
      <c r="K3558" s="0" t="n">
        <v>9068</v>
      </c>
      <c r="L3558" s="0" t="n">
        <v>8989</v>
      </c>
      <c r="M3558" s="0" t="n">
        <v>1683</v>
      </c>
    </row>
    <row r="3559" customFormat="false" ht="13.8" hidden="false" customHeight="false" outlineLevel="0" collapsed="false">
      <c r="H3559" s="2" t="n">
        <v>43910.5416666667</v>
      </c>
      <c r="I3559" s="0" t="n">
        <v>9048</v>
      </c>
      <c r="J3559" s="0" t="n">
        <v>9042</v>
      </c>
      <c r="K3559" s="0" t="n">
        <v>9100</v>
      </c>
      <c r="L3559" s="0" t="n">
        <v>9036</v>
      </c>
      <c r="M3559" s="0" t="n">
        <v>1288</v>
      </c>
    </row>
    <row r="3560" customFormat="false" ht="13.8" hidden="false" customHeight="false" outlineLevel="0" collapsed="false">
      <c r="H3560" s="2" t="n">
        <v>43910.5520833333</v>
      </c>
      <c r="I3560" s="0" t="n">
        <v>9046</v>
      </c>
      <c r="J3560" s="0" t="n">
        <v>9083</v>
      </c>
      <c r="K3560" s="0" t="n">
        <v>9101</v>
      </c>
      <c r="L3560" s="0" t="n">
        <v>9043</v>
      </c>
      <c r="M3560" s="0" t="n">
        <v>1288</v>
      </c>
    </row>
    <row r="3561" customFormat="false" ht="13.8" hidden="false" customHeight="false" outlineLevel="0" collapsed="false">
      <c r="H3561" s="2" t="n">
        <v>43910.5625</v>
      </c>
      <c r="I3561" s="0" t="n">
        <v>9087</v>
      </c>
      <c r="J3561" s="0" t="n">
        <v>9083</v>
      </c>
      <c r="K3561" s="0" t="n">
        <v>9125</v>
      </c>
      <c r="L3561" s="0" t="n">
        <v>9075</v>
      </c>
      <c r="M3561" s="0" t="n">
        <v>781</v>
      </c>
    </row>
    <row r="3562" customFormat="false" ht="13.8" hidden="false" customHeight="false" outlineLevel="0" collapsed="false">
      <c r="H3562" s="2" t="n">
        <v>43910.5729166667</v>
      </c>
      <c r="I3562" s="0" t="n">
        <v>9087</v>
      </c>
      <c r="J3562" s="0" t="n">
        <v>9140</v>
      </c>
      <c r="K3562" s="0" t="n">
        <v>9146</v>
      </c>
      <c r="L3562" s="0" t="n">
        <v>9065</v>
      </c>
      <c r="M3562" s="0" t="n">
        <v>994</v>
      </c>
    </row>
    <row r="3563" customFormat="false" ht="13.8" hidden="false" customHeight="false" outlineLevel="0" collapsed="false">
      <c r="H3563" s="2" t="n">
        <v>43910.5833333333</v>
      </c>
      <c r="I3563" s="0" t="n">
        <v>9144</v>
      </c>
      <c r="J3563" s="0" t="n">
        <v>9053</v>
      </c>
      <c r="K3563" s="0" t="n">
        <v>9154</v>
      </c>
      <c r="L3563" s="0" t="n">
        <v>9053</v>
      </c>
      <c r="M3563" s="0" t="n">
        <v>1972</v>
      </c>
    </row>
    <row r="3564" customFormat="false" ht="13.8" hidden="false" customHeight="false" outlineLevel="0" collapsed="false">
      <c r="H3564" s="2" t="n">
        <v>43910.59375</v>
      </c>
      <c r="I3564" s="0" t="n">
        <v>9053</v>
      </c>
      <c r="J3564" s="0" t="n">
        <v>9008</v>
      </c>
      <c r="K3564" s="0" t="n">
        <v>9062</v>
      </c>
      <c r="L3564" s="0" t="n">
        <v>8970</v>
      </c>
      <c r="M3564" s="0" t="n">
        <v>2502</v>
      </c>
    </row>
    <row r="3565" customFormat="false" ht="13.8" hidden="false" customHeight="false" outlineLevel="0" collapsed="false">
      <c r="H3565" s="2" t="n">
        <v>43910.6041666667</v>
      </c>
      <c r="I3565" s="0" t="n">
        <v>9007</v>
      </c>
      <c r="J3565" s="0" t="n">
        <v>9012</v>
      </c>
      <c r="K3565" s="0" t="n">
        <v>9034</v>
      </c>
      <c r="L3565" s="0" t="n">
        <v>8992</v>
      </c>
      <c r="M3565" s="0" t="n">
        <v>1839</v>
      </c>
    </row>
    <row r="3566" customFormat="false" ht="13.8" hidden="false" customHeight="false" outlineLevel="0" collapsed="false">
      <c r="H3566" s="2" t="n">
        <v>43910.6145833333</v>
      </c>
      <c r="I3566" s="0" t="n">
        <v>9010</v>
      </c>
      <c r="J3566" s="0" t="n">
        <v>8999</v>
      </c>
      <c r="K3566" s="0" t="n">
        <v>9038</v>
      </c>
      <c r="L3566" s="0" t="n">
        <v>8990</v>
      </c>
      <c r="M3566" s="0" t="n">
        <v>1721</v>
      </c>
    </row>
    <row r="3567" customFormat="false" ht="13.8" hidden="false" customHeight="false" outlineLevel="0" collapsed="false">
      <c r="H3567" s="2" t="n">
        <v>43910.625</v>
      </c>
      <c r="I3567" s="0" t="n">
        <v>9001</v>
      </c>
      <c r="J3567" s="0" t="n">
        <v>8998</v>
      </c>
      <c r="K3567" s="0" t="n">
        <v>9015</v>
      </c>
      <c r="L3567" s="0" t="n">
        <v>8961</v>
      </c>
      <c r="M3567" s="0" t="n">
        <v>2179</v>
      </c>
    </row>
    <row r="3568" customFormat="false" ht="13.8" hidden="false" customHeight="false" outlineLevel="0" collapsed="false">
      <c r="H3568" s="2" t="n">
        <v>43910.6354166667</v>
      </c>
      <c r="I3568" s="0" t="n">
        <v>9000</v>
      </c>
      <c r="J3568" s="0" t="n">
        <v>8956</v>
      </c>
      <c r="K3568" s="0" t="n">
        <v>9006</v>
      </c>
      <c r="L3568" s="0" t="n">
        <v>8943</v>
      </c>
      <c r="M3568" s="0" t="n">
        <v>1944</v>
      </c>
    </row>
    <row r="3569" customFormat="false" ht="13.8" hidden="false" customHeight="false" outlineLevel="0" collapsed="false">
      <c r="H3569" s="2" t="n">
        <v>43910.6458333333</v>
      </c>
      <c r="I3569" s="0" t="n">
        <v>8953</v>
      </c>
      <c r="J3569" s="0" t="n">
        <v>9006</v>
      </c>
      <c r="K3569" s="0" t="n">
        <v>9011</v>
      </c>
      <c r="L3569" s="0" t="n">
        <v>8953</v>
      </c>
      <c r="M3569" s="0" t="n">
        <v>1630</v>
      </c>
    </row>
    <row r="3570" customFormat="false" ht="13.8" hidden="false" customHeight="false" outlineLevel="0" collapsed="false">
      <c r="H3570" s="2" t="n">
        <v>43910.65625</v>
      </c>
      <c r="I3570" s="0" t="n">
        <v>9008</v>
      </c>
      <c r="J3570" s="0" t="n">
        <v>9000</v>
      </c>
      <c r="K3570" s="0" t="n">
        <v>9048</v>
      </c>
      <c r="L3570" s="0" t="n">
        <v>8999</v>
      </c>
      <c r="M3570" s="0" t="n">
        <v>1420</v>
      </c>
    </row>
    <row r="3571" customFormat="false" ht="13.8" hidden="false" customHeight="false" outlineLevel="0" collapsed="false">
      <c r="H3571" s="2" t="n">
        <v>43910.6666666667</v>
      </c>
      <c r="I3571" s="0" t="n">
        <v>8999</v>
      </c>
      <c r="J3571" s="0" t="n">
        <v>9002</v>
      </c>
      <c r="K3571" s="0" t="n">
        <v>9039</v>
      </c>
      <c r="L3571" s="0" t="n">
        <v>8991</v>
      </c>
      <c r="M3571" s="0" t="n">
        <v>1422</v>
      </c>
    </row>
    <row r="3572" customFormat="false" ht="13.8" hidden="false" customHeight="false" outlineLevel="0" collapsed="false">
      <c r="H3572" s="2" t="n">
        <v>43910.6770833333</v>
      </c>
      <c r="I3572" s="0" t="n">
        <v>9008</v>
      </c>
      <c r="J3572" s="0" t="n">
        <v>8983</v>
      </c>
      <c r="K3572" s="0" t="n">
        <v>9027</v>
      </c>
      <c r="L3572" s="0" t="n">
        <v>8971</v>
      </c>
      <c r="M3572" s="0" t="n">
        <v>508</v>
      </c>
    </row>
    <row r="3573" customFormat="false" ht="13.8" hidden="false" customHeight="false" outlineLevel="0" collapsed="false">
      <c r="H3573" s="2" t="n">
        <v>43910.6875</v>
      </c>
      <c r="I3573" s="0" t="n">
        <v>8989</v>
      </c>
      <c r="J3573" s="0" t="n">
        <v>8979</v>
      </c>
      <c r="K3573" s="0" t="n">
        <v>8996</v>
      </c>
      <c r="L3573" s="0" t="n">
        <v>8945</v>
      </c>
      <c r="M3573" s="0" t="n">
        <v>757</v>
      </c>
    </row>
    <row r="3574" customFormat="false" ht="13.8" hidden="false" customHeight="false" outlineLevel="0" collapsed="false">
      <c r="H3574" s="2" t="n">
        <v>43910.6979166667</v>
      </c>
      <c r="I3574" s="0" t="n">
        <v>8980</v>
      </c>
      <c r="J3574" s="0" t="n">
        <v>8979</v>
      </c>
      <c r="K3574" s="0" t="n">
        <v>8999</v>
      </c>
      <c r="L3574" s="0" t="n">
        <v>8972</v>
      </c>
      <c r="M3574" s="0" t="n">
        <v>838</v>
      </c>
    </row>
    <row r="3575" customFormat="false" ht="13.8" hidden="false" customHeight="false" outlineLevel="0" collapsed="false">
      <c r="H3575" s="2" t="n">
        <v>43910.7083333333</v>
      </c>
      <c r="I3575" s="0" t="n">
        <v>8983</v>
      </c>
      <c r="J3575" s="0" t="n">
        <v>8977</v>
      </c>
      <c r="K3575" s="0" t="n">
        <v>9028</v>
      </c>
      <c r="L3575" s="0" t="n">
        <v>8977</v>
      </c>
      <c r="M3575" s="0" t="n">
        <v>319</v>
      </c>
    </row>
    <row r="3576" customFormat="false" ht="13.8" hidden="false" customHeight="false" outlineLevel="0" collapsed="false">
      <c r="H3576" s="2" t="n">
        <v>43910.71875</v>
      </c>
      <c r="I3576" s="0" t="n">
        <v>8978</v>
      </c>
      <c r="J3576" s="0" t="n">
        <v>8946</v>
      </c>
      <c r="K3576" s="0" t="n">
        <v>8978</v>
      </c>
      <c r="L3576" s="0" t="n">
        <v>8925</v>
      </c>
      <c r="M3576" s="0" t="n">
        <v>1065</v>
      </c>
    </row>
    <row r="3577" customFormat="false" ht="13.8" hidden="false" customHeight="false" outlineLevel="0" collapsed="false">
      <c r="H3577" s="2" t="n">
        <v>43910.7291666667</v>
      </c>
      <c r="I3577" s="0" t="n">
        <v>8943</v>
      </c>
      <c r="J3577" s="0" t="n">
        <v>8910</v>
      </c>
      <c r="K3577" s="0" t="n">
        <v>8946</v>
      </c>
      <c r="L3577" s="0" t="n">
        <v>8903</v>
      </c>
      <c r="M3577" s="0" t="n">
        <v>379</v>
      </c>
    </row>
    <row r="3578" customFormat="false" ht="13.8" hidden="false" customHeight="false" outlineLevel="0" collapsed="false">
      <c r="H3578" s="2" t="n">
        <v>43910.7395833333</v>
      </c>
      <c r="I3578" s="0" t="n">
        <v>8910</v>
      </c>
      <c r="J3578" s="0" t="n">
        <v>8855</v>
      </c>
      <c r="K3578" s="0" t="n">
        <v>8935</v>
      </c>
      <c r="L3578" s="0" t="n">
        <v>8839</v>
      </c>
      <c r="M3578" s="0" t="n">
        <v>692</v>
      </c>
    </row>
    <row r="3579" customFormat="false" ht="13.8" hidden="false" customHeight="false" outlineLevel="0" collapsed="false">
      <c r="H3579" s="2" t="n">
        <v>43913</v>
      </c>
      <c r="I3579" s="0" t="n">
        <v>8571</v>
      </c>
      <c r="J3579" s="0" t="n">
        <v>8567</v>
      </c>
      <c r="K3579" s="0" t="n">
        <v>8580</v>
      </c>
      <c r="L3579" s="0" t="n">
        <v>8560</v>
      </c>
      <c r="M3579" s="0" t="n">
        <v>515</v>
      </c>
    </row>
    <row r="3580" customFormat="false" ht="13.8" hidden="false" customHeight="false" outlineLevel="0" collapsed="false">
      <c r="H3580" s="2" t="n">
        <v>43913.0104166667</v>
      </c>
      <c r="I3580" s="0" t="n">
        <v>8568</v>
      </c>
      <c r="J3580" s="0" t="n">
        <v>8669</v>
      </c>
      <c r="K3580" s="0" t="n">
        <v>8700</v>
      </c>
      <c r="L3580" s="0" t="n">
        <v>8558</v>
      </c>
      <c r="M3580" s="0" t="n">
        <v>7178</v>
      </c>
    </row>
    <row r="3581" customFormat="false" ht="13.8" hidden="false" customHeight="false" outlineLevel="0" collapsed="false">
      <c r="H3581" s="2" t="n">
        <v>43913.0208333333</v>
      </c>
      <c r="I3581" s="0" t="n">
        <v>8669</v>
      </c>
      <c r="J3581" s="0" t="n">
        <v>8766</v>
      </c>
      <c r="K3581" s="0" t="n">
        <v>8826</v>
      </c>
      <c r="L3581" s="0" t="n">
        <v>8665</v>
      </c>
      <c r="M3581" s="0" t="n">
        <v>9888</v>
      </c>
    </row>
    <row r="3582" customFormat="false" ht="13.8" hidden="false" customHeight="false" outlineLevel="0" collapsed="false">
      <c r="H3582" s="2" t="n">
        <v>43913.03125</v>
      </c>
      <c r="I3582" s="0" t="n">
        <v>8765</v>
      </c>
      <c r="J3582" s="0" t="n">
        <v>8819</v>
      </c>
      <c r="K3582" s="0" t="n">
        <v>8820</v>
      </c>
      <c r="L3582" s="0" t="n">
        <v>8729</v>
      </c>
      <c r="M3582" s="0" t="n">
        <v>4418</v>
      </c>
    </row>
    <row r="3583" customFormat="false" ht="13.8" hidden="false" customHeight="false" outlineLevel="0" collapsed="false">
      <c r="H3583" s="2" t="n">
        <v>43913.0416666667</v>
      </c>
      <c r="I3583" s="0" t="n">
        <v>8817</v>
      </c>
      <c r="J3583" s="0" t="n">
        <v>8771</v>
      </c>
      <c r="K3583" s="0" t="n">
        <v>8817</v>
      </c>
      <c r="L3583" s="0" t="n">
        <v>8749</v>
      </c>
      <c r="M3583" s="0" t="n">
        <v>4354</v>
      </c>
    </row>
    <row r="3584" customFormat="false" ht="13.8" hidden="false" customHeight="false" outlineLevel="0" collapsed="false">
      <c r="H3584" s="2" t="n">
        <v>43913.0520833333</v>
      </c>
      <c r="I3584" s="0" t="n">
        <v>8769</v>
      </c>
      <c r="J3584" s="0" t="n">
        <v>8784</v>
      </c>
      <c r="K3584" s="0" t="n">
        <v>8788</v>
      </c>
      <c r="L3584" s="0" t="n">
        <v>8717</v>
      </c>
      <c r="M3584" s="0" t="n">
        <v>4148</v>
      </c>
    </row>
    <row r="3585" customFormat="false" ht="13.8" hidden="false" customHeight="false" outlineLevel="0" collapsed="false">
      <c r="H3585" s="2" t="n">
        <v>43913.0625</v>
      </c>
      <c r="I3585" s="0" t="n">
        <v>8787</v>
      </c>
      <c r="J3585" s="0" t="n">
        <v>8746</v>
      </c>
      <c r="K3585" s="0" t="n">
        <v>8789</v>
      </c>
      <c r="L3585" s="0" t="n">
        <v>8733</v>
      </c>
      <c r="M3585" s="0" t="n">
        <v>3106</v>
      </c>
    </row>
    <row r="3586" customFormat="false" ht="13.8" hidden="false" customHeight="false" outlineLevel="0" collapsed="false">
      <c r="H3586" s="2" t="n">
        <v>43913.0729166667</v>
      </c>
      <c r="I3586" s="0" t="n">
        <v>8749</v>
      </c>
      <c r="J3586" s="0" t="n">
        <v>8791</v>
      </c>
      <c r="K3586" s="0" t="n">
        <v>8794</v>
      </c>
      <c r="L3586" s="0" t="n">
        <v>8740</v>
      </c>
      <c r="M3586" s="0" t="n">
        <v>1902</v>
      </c>
    </row>
    <row r="3587" customFormat="false" ht="13.8" hidden="false" customHeight="false" outlineLevel="0" collapsed="false">
      <c r="H3587" s="2" t="n">
        <v>43913.0833333333</v>
      </c>
      <c r="I3587" s="0" t="n">
        <v>8791</v>
      </c>
      <c r="J3587" s="0" t="n">
        <v>8802</v>
      </c>
      <c r="K3587" s="0" t="n">
        <v>8869</v>
      </c>
      <c r="L3587" s="0" t="n">
        <v>8784</v>
      </c>
      <c r="M3587" s="0" t="n">
        <v>5750</v>
      </c>
    </row>
    <row r="3588" customFormat="false" ht="13.8" hidden="false" customHeight="false" outlineLevel="0" collapsed="false">
      <c r="H3588" s="2" t="n">
        <v>43913.09375</v>
      </c>
      <c r="I3588" s="0" t="n">
        <v>8801</v>
      </c>
      <c r="J3588" s="0" t="n">
        <v>8866</v>
      </c>
      <c r="K3588" s="0" t="n">
        <v>8878</v>
      </c>
      <c r="L3588" s="0" t="n">
        <v>8778</v>
      </c>
      <c r="M3588" s="0" t="n">
        <v>3572</v>
      </c>
    </row>
    <row r="3589" customFormat="false" ht="13.8" hidden="false" customHeight="false" outlineLevel="0" collapsed="false">
      <c r="H3589" s="2" t="n">
        <v>43913.1041666667</v>
      </c>
      <c r="I3589" s="0" t="n">
        <v>8865</v>
      </c>
      <c r="J3589" s="0" t="n">
        <v>8822</v>
      </c>
      <c r="K3589" s="0" t="n">
        <v>8876</v>
      </c>
      <c r="L3589" s="0" t="n">
        <v>8816</v>
      </c>
      <c r="M3589" s="0" t="n">
        <v>1963</v>
      </c>
    </row>
    <row r="3590" customFormat="false" ht="13.8" hidden="false" customHeight="false" outlineLevel="0" collapsed="false">
      <c r="H3590" s="2" t="n">
        <v>43913.1145833333</v>
      </c>
      <c r="I3590" s="0" t="n">
        <v>8820</v>
      </c>
      <c r="J3590" s="0" t="n">
        <v>8818</v>
      </c>
      <c r="K3590" s="0" t="n">
        <v>8879</v>
      </c>
      <c r="L3590" s="0" t="n">
        <v>8810</v>
      </c>
      <c r="M3590" s="0" t="n">
        <v>1570</v>
      </c>
    </row>
    <row r="3591" customFormat="false" ht="13.8" hidden="false" customHeight="false" outlineLevel="0" collapsed="false">
      <c r="H3591" s="2" t="n">
        <v>43913.15625</v>
      </c>
      <c r="I3591" s="0" t="n">
        <v>8860</v>
      </c>
      <c r="J3591" s="0" t="n">
        <v>8851</v>
      </c>
      <c r="K3591" s="0" t="n">
        <v>8864</v>
      </c>
      <c r="L3591" s="0" t="n">
        <v>8851</v>
      </c>
      <c r="M3591" s="0" t="n">
        <v>79</v>
      </c>
    </row>
    <row r="3592" customFormat="false" ht="13.8" hidden="false" customHeight="false" outlineLevel="0" collapsed="false">
      <c r="H3592" s="2" t="n">
        <v>43913.1666666667</v>
      </c>
      <c r="I3592" s="0" t="n">
        <v>8852</v>
      </c>
      <c r="J3592" s="0" t="n">
        <v>8755</v>
      </c>
      <c r="K3592" s="0" t="n">
        <v>8881</v>
      </c>
      <c r="L3592" s="0" t="n">
        <v>8744</v>
      </c>
      <c r="M3592" s="0" t="n">
        <v>4862</v>
      </c>
    </row>
    <row r="3593" customFormat="false" ht="13.8" hidden="false" customHeight="false" outlineLevel="0" collapsed="false">
      <c r="H3593" s="2" t="n">
        <v>43913.1770833333</v>
      </c>
      <c r="I3593" s="0" t="n">
        <v>8756</v>
      </c>
      <c r="J3593" s="0" t="n">
        <v>8756</v>
      </c>
      <c r="K3593" s="0" t="n">
        <v>8783</v>
      </c>
      <c r="L3593" s="0" t="n">
        <v>8731</v>
      </c>
      <c r="M3593" s="0" t="n">
        <v>3169</v>
      </c>
    </row>
    <row r="3594" customFormat="false" ht="13.8" hidden="false" customHeight="false" outlineLevel="0" collapsed="false">
      <c r="H3594" s="2" t="n">
        <v>43913.1875</v>
      </c>
      <c r="I3594" s="0" t="n">
        <v>8755</v>
      </c>
      <c r="J3594" s="0" t="n">
        <v>8761</v>
      </c>
      <c r="K3594" s="0" t="n">
        <v>8794</v>
      </c>
      <c r="L3594" s="0" t="n">
        <v>8740</v>
      </c>
      <c r="M3594" s="0" t="n">
        <v>2102</v>
      </c>
    </row>
    <row r="3595" customFormat="false" ht="13.8" hidden="false" customHeight="false" outlineLevel="0" collapsed="false">
      <c r="H3595" s="2" t="n">
        <v>43913.1979166667</v>
      </c>
      <c r="I3595" s="0" t="n">
        <v>8761</v>
      </c>
      <c r="J3595" s="0" t="n">
        <v>8776</v>
      </c>
      <c r="K3595" s="0" t="n">
        <v>8783</v>
      </c>
      <c r="L3595" s="0" t="n">
        <v>8746</v>
      </c>
      <c r="M3595" s="0" t="n">
        <v>1888</v>
      </c>
    </row>
    <row r="3596" customFormat="false" ht="13.8" hidden="false" customHeight="false" outlineLevel="0" collapsed="false">
      <c r="H3596" s="2" t="n">
        <v>43913.2083333333</v>
      </c>
      <c r="I3596" s="0" t="n">
        <v>8776</v>
      </c>
      <c r="J3596" s="0" t="n">
        <v>8781</v>
      </c>
      <c r="K3596" s="0" t="n">
        <v>8805</v>
      </c>
      <c r="L3596" s="0" t="n">
        <v>8759</v>
      </c>
      <c r="M3596" s="0" t="n">
        <v>1773</v>
      </c>
    </row>
    <row r="3597" customFormat="false" ht="13.8" hidden="false" customHeight="false" outlineLevel="0" collapsed="false">
      <c r="H3597" s="2" t="n">
        <v>43913.21875</v>
      </c>
      <c r="I3597" s="0" t="n">
        <v>8783</v>
      </c>
      <c r="J3597" s="0" t="n">
        <v>8782</v>
      </c>
      <c r="K3597" s="0" t="n">
        <v>8818</v>
      </c>
      <c r="L3597" s="0" t="n">
        <v>8761</v>
      </c>
      <c r="M3597" s="0" t="n">
        <v>2055</v>
      </c>
    </row>
    <row r="3598" customFormat="false" ht="13.8" hidden="false" customHeight="false" outlineLevel="0" collapsed="false">
      <c r="H3598" s="2" t="n">
        <v>43913.2291666667</v>
      </c>
      <c r="I3598" s="0" t="n">
        <v>8780</v>
      </c>
      <c r="J3598" s="0" t="n">
        <v>8732</v>
      </c>
      <c r="K3598" s="0" t="n">
        <v>8797</v>
      </c>
      <c r="L3598" s="0" t="n">
        <v>8732</v>
      </c>
      <c r="M3598" s="0" t="n">
        <v>1608</v>
      </c>
    </row>
    <row r="3599" customFormat="false" ht="13.8" hidden="false" customHeight="false" outlineLevel="0" collapsed="false">
      <c r="H3599" s="2" t="n">
        <v>43913.2395833333</v>
      </c>
      <c r="I3599" s="0" t="n">
        <v>8732</v>
      </c>
      <c r="J3599" s="0" t="n">
        <v>8773</v>
      </c>
      <c r="K3599" s="0" t="n">
        <v>8774</v>
      </c>
      <c r="L3599" s="0" t="n">
        <v>8731</v>
      </c>
      <c r="M3599" s="0" t="n">
        <v>1391</v>
      </c>
    </row>
    <row r="3600" customFormat="false" ht="13.8" hidden="false" customHeight="false" outlineLevel="0" collapsed="false">
      <c r="H3600" s="2" t="n">
        <v>43913.25</v>
      </c>
      <c r="I3600" s="0" t="n">
        <v>8772</v>
      </c>
      <c r="J3600" s="0" t="n">
        <v>8776</v>
      </c>
      <c r="K3600" s="0" t="n">
        <v>8792</v>
      </c>
      <c r="L3600" s="0" t="n">
        <v>8745</v>
      </c>
      <c r="M3600" s="0" t="n">
        <v>1866</v>
      </c>
    </row>
    <row r="3601" customFormat="false" ht="13.8" hidden="false" customHeight="false" outlineLevel="0" collapsed="false">
      <c r="H3601" s="2" t="n">
        <v>43913.2604166667</v>
      </c>
      <c r="I3601" s="0" t="n">
        <v>8775</v>
      </c>
      <c r="J3601" s="0" t="n">
        <v>8756</v>
      </c>
      <c r="K3601" s="0" t="n">
        <v>8813</v>
      </c>
      <c r="L3601" s="0" t="n">
        <v>8753</v>
      </c>
      <c r="M3601" s="0" t="n">
        <v>3660</v>
      </c>
    </row>
    <row r="3602" customFormat="false" ht="13.8" hidden="false" customHeight="false" outlineLevel="0" collapsed="false">
      <c r="H3602" s="2" t="n">
        <v>43913.2708333333</v>
      </c>
      <c r="I3602" s="0" t="n">
        <v>8758</v>
      </c>
      <c r="J3602" s="0" t="n">
        <v>8740</v>
      </c>
      <c r="K3602" s="0" t="n">
        <v>8775</v>
      </c>
      <c r="L3602" s="0" t="n">
        <v>8718</v>
      </c>
      <c r="M3602" s="0" t="n">
        <v>5175</v>
      </c>
    </row>
    <row r="3603" customFormat="false" ht="13.8" hidden="false" customHeight="false" outlineLevel="0" collapsed="false">
      <c r="H3603" s="2" t="n">
        <v>43913.28125</v>
      </c>
      <c r="I3603" s="0" t="n">
        <v>8739</v>
      </c>
      <c r="J3603" s="0" t="n">
        <v>8757</v>
      </c>
      <c r="K3603" s="0" t="n">
        <v>8759</v>
      </c>
      <c r="L3603" s="0" t="n">
        <v>8717</v>
      </c>
      <c r="M3603" s="0" t="n">
        <v>6028</v>
      </c>
    </row>
    <row r="3604" customFormat="false" ht="13.8" hidden="false" customHeight="false" outlineLevel="0" collapsed="false">
      <c r="H3604" s="2" t="n">
        <v>43913.2916666667</v>
      </c>
      <c r="I3604" s="0" t="n">
        <v>8759</v>
      </c>
      <c r="J3604" s="0" t="n">
        <v>8748</v>
      </c>
      <c r="K3604" s="0" t="n">
        <v>8810</v>
      </c>
      <c r="L3604" s="0" t="n">
        <v>8746</v>
      </c>
      <c r="M3604" s="0" t="n">
        <v>11857</v>
      </c>
    </row>
    <row r="3605" customFormat="false" ht="13.8" hidden="false" customHeight="false" outlineLevel="0" collapsed="false">
      <c r="H3605" s="2" t="n">
        <v>43913.3020833333</v>
      </c>
      <c r="I3605" s="0" t="n">
        <v>8747</v>
      </c>
      <c r="J3605" s="0" t="n">
        <v>8721</v>
      </c>
      <c r="K3605" s="0" t="n">
        <v>8773</v>
      </c>
      <c r="L3605" s="0" t="n">
        <v>8700</v>
      </c>
      <c r="M3605" s="0" t="n">
        <v>5306</v>
      </c>
    </row>
    <row r="3606" customFormat="false" ht="13.8" hidden="false" customHeight="false" outlineLevel="0" collapsed="false">
      <c r="H3606" s="2" t="n">
        <v>43913.34375</v>
      </c>
      <c r="I3606" s="0" t="n">
        <v>8727</v>
      </c>
      <c r="J3606" s="0" t="n">
        <v>8752</v>
      </c>
      <c r="K3606" s="0" t="n">
        <v>8757</v>
      </c>
      <c r="L3606" s="0" t="n">
        <v>8724</v>
      </c>
      <c r="M3606" s="0" t="n">
        <v>2333</v>
      </c>
    </row>
    <row r="3607" customFormat="false" ht="13.8" hidden="false" customHeight="false" outlineLevel="0" collapsed="false">
      <c r="H3607" s="2" t="n">
        <v>43913.3541666667</v>
      </c>
      <c r="I3607" s="0" t="n">
        <v>8758</v>
      </c>
      <c r="J3607" s="0" t="n">
        <v>8788</v>
      </c>
      <c r="K3607" s="0" t="n">
        <v>8795</v>
      </c>
      <c r="L3607" s="0" t="n">
        <v>8754</v>
      </c>
      <c r="M3607" s="0" t="n">
        <v>1199</v>
      </c>
    </row>
    <row r="3608" customFormat="false" ht="13.8" hidden="false" customHeight="false" outlineLevel="0" collapsed="false">
      <c r="H3608" s="2" t="n">
        <v>43913.3645833333</v>
      </c>
      <c r="I3608" s="0" t="n">
        <v>8790</v>
      </c>
      <c r="J3608" s="0" t="n">
        <v>8786</v>
      </c>
      <c r="K3608" s="0" t="n">
        <v>8806</v>
      </c>
      <c r="L3608" s="0" t="n">
        <v>8778</v>
      </c>
      <c r="M3608" s="0" t="n">
        <v>578</v>
      </c>
    </row>
    <row r="3609" customFormat="false" ht="13.8" hidden="false" customHeight="false" outlineLevel="0" collapsed="false">
      <c r="H3609" s="2" t="n">
        <v>43913.375</v>
      </c>
      <c r="I3609" s="0" t="n">
        <v>8784</v>
      </c>
      <c r="J3609" s="0" t="n">
        <v>8795</v>
      </c>
      <c r="K3609" s="0" t="n">
        <v>8808</v>
      </c>
      <c r="L3609" s="0" t="n">
        <v>8774</v>
      </c>
      <c r="M3609" s="0" t="n">
        <v>496</v>
      </c>
    </row>
    <row r="3610" customFormat="false" ht="13.8" hidden="false" customHeight="false" outlineLevel="0" collapsed="false">
      <c r="H3610" s="2" t="n">
        <v>43913.3854166667</v>
      </c>
      <c r="I3610" s="0" t="n">
        <v>8793</v>
      </c>
      <c r="J3610" s="0" t="n">
        <v>8775</v>
      </c>
      <c r="K3610" s="0" t="n">
        <v>8795</v>
      </c>
      <c r="L3610" s="0" t="n">
        <v>8760</v>
      </c>
      <c r="M3610" s="0" t="n">
        <v>574</v>
      </c>
    </row>
    <row r="3611" customFormat="false" ht="13.8" hidden="false" customHeight="false" outlineLevel="0" collapsed="false">
      <c r="H3611" s="2" t="n">
        <v>43913.3958333333</v>
      </c>
      <c r="I3611" s="0" t="n">
        <v>8778</v>
      </c>
      <c r="J3611" s="0" t="n">
        <v>8805</v>
      </c>
      <c r="K3611" s="0" t="n">
        <v>8813</v>
      </c>
      <c r="L3611" s="0" t="n">
        <v>8774</v>
      </c>
      <c r="M3611" s="0" t="n">
        <v>268</v>
      </c>
    </row>
    <row r="3612" customFormat="false" ht="13.8" hidden="false" customHeight="false" outlineLevel="0" collapsed="false">
      <c r="H3612" s="2" t="n">
        <v>43913.40625</v>
      </c>
      <c r="I3612" s="0" t="n">
        <v>8806</v>
      </c>
      <c r="J3612" s="0" t="n">
        <v>8808</v>
      </c>
      <c r="K3612" s="0" t="n">
        <v>8818</v>
      </c>
      <c r="L3612" s="0" t="n">
        <v>8800</v>
      </c>
      <c r="M3612" s="0" t="n">
        <v>274</v>
      </c>
    </row>
    <row r="3613" customFormat="false" ht="13.8" hidden="false" customHeight="false" outlineLevel="0" collapsed="false">
      <c r="H3613" s="2" t="n">
        <v>43913.4166666667</v>
      </c>
      <c r="I3613" s="0" t="n">
        <v>8807</v>
      </c>
      <c r="J3613" s="0" t="n">
        <v>8785</v>
      </c>
      <c r="K3613" s="0" t="n">
        <v>8809</v>
      </c>
      <c r="L3613" s="0" t="n">
        <v>8782</v>
      </c>
      <c r="M3613" s="0" t="n">
        <v>240</v>
      </c>
    </row>
    <row r="3614" customFormat="false" ht="13.8" hidden="false" customHeight="false" outlineLevel="0" collapsed="false">
      <c r="H3614" s="2" t="n">
        <v>43913.4270833333</v>
      </c>
      <c r="I3614" s="0" t="n">
        <v>8782</v>
      </c>
      <c r="J3614" s="0" t="n">
        <v>8765</v>
      </c>
      <c r="K3614" s="0" t="n">
        <v>8783</v>
      </c>
      <c r="L3614" s="0" t="n">
        <v>8761</v>
      </c>
      <c r="M3614" s="0" t="n">
        <v>235</v>
      </c>
    </row>
    <row r="3615" customFormat="false" ht="13.8" hidden="false" customHeight="false" outlineLevel="0" collapsed="false">
      <c r="H3615" s="2" t="n">
        <v>43913.4375</v>
      </c>
      <c r="I3615" s="0" t="n">
        <v>8762</v>
      </c>
      <c r="J3615" s="0" t="n">
        <v>8732</v>
      </c>
      <c r="K3615" s="0" t="n">
        <v>8764</v>
      </c>
      <c r="L3615" s="0" t="n">
        <v>8725</v>
      </c>
      <c r="M3615" s="0" t="n">
        <v>705</v>
      </c>
    </row>
    <row r="3616" customFormat="false" ht="13.8" hidden="false" customHeight="false" outlineLevel="0" collapsed="false">
      <c r="H3616" s="2" t="n">
        <v>43913.4479166667</v>
      </c>
      <c r="I3616" s="0" t="n">
        <v>8737</v>
      </c>
      <c r="J3616" s="0" t="n">
        <v>8739</v>
      </c>
      <c r="K3616" s="0" t="n">
        <v>8750</v>
      </c>
      <c r="L3616" s="0" t="n">
        <v>8734</v>
      </c>
      <c r="M3616" s="0" t="n">
        <v>440</v>
      </c>
    </row>
    <row r="3617" customFormat="false" ht="13.8" hidden="false" customHeight="false" outlineLevel="0" collapsed="false">
      <c r="H3617" s="2" t="n">
        <v>43913.4583333333</v>
      </c>
      <c r="I3617" s="0" t="n">
        <v>8741</v>
      </c>
      <c r="J3617" s="0" t="n">
        <v>8969</v>
      </c>
      <c r="K3617" s="0" t="n">
        <v>8993</v>
      </c>
      <c r="L3617" s="0" t="n">
        <v>8741</v>
      </c>
      <c r="M3617" s="0" t="n">
        <v>2857</v>
      </c>
    </row>
    <row r="3618" customFormat="false" ht="13.8" hidden="false" customHeight="false" outlineLevel="0" collapsed="false">
      <c r="H3618" s="2" t="n">
        <v>43913.46875</v>
      </c>
      <c r="I3618" s="0" t="n">
        <v>8973</v>
      </c>
      <c r="J3618" s="0" t="n">
        <v>9057</v>
      </c>
      <c r="K3618" s="0" t="n">
        <v>9141</v>
      </c>
      <c r="L3618" s="0" t="n">
        <v>8962</v>
      </c>
      <c r="M3618" s="0" t="n">
        <v>3118</v>
      </c>
    </row>
    <row r="3619" customFormat="false" ht="13.8" hidden="false" customHeight="false" outlineLevel="0" collapsed="false">
      <c r="H3619" s="2" t="n">
        <v>43913.4791666667</v>
      </c>
      <c r="I3619" s="0" t="n">
        <v>9048</v>
      </c>
      <c r="J3619" s="0" t="n">
        <v>9082</v>
      </c>
      <c r="K3619" s="0" t="n">
        <v>9096</v>
      </c>
      <c r="L3619" s="0" t="n">
        <v>8984</v>
      </c>
      <c r="M3619" s="0" t="n">
        <v>1653</v>
      </c>
    </row>
    <row r="3620" customFormat="false" ht="13.8" hidden="false" customHeight="false" outlineLevel="0" collapsed="false">
      <c r="H3620" s="2" t="n">
        <v>43913.4895833333</v>
      </c>
      <c r="I3620" s="0" t="n">
        <v>9080</v>
      </c>
      <c r="J3620" s="0" t="n">
        <v>9076</v>
      </c>
      <c r="K3620" s="0" t="n">
        <v>9103</v>
      </c>
      <c r="L3620" s="0" t="n">
        <v>9053</v>
      </c>
      <c r="M3620" s="0" t="n">
        <v>1484</v>
      </c>
    </row>
    <row r="3621" customFormat="false" ht="13.8" hidden="false" customHeight="false" outlineLevel="0" collapsed="false">
      <c r="H3621" s="2" t="n">
        <v>43913.5</v>
      </c>
      <c r="I3621" s="0" t="n">
        <v>9075</v>
      </c>
      <c r="J3621" s="0" t="n">
        <v>9044</v>
      </c>
      <c r="K3621" s="0" t="n">
        <v>9089</v>
      </c>
      <c r="L3621" s="0" t="n">
        <v>9022</v>
      </c>
      <c r="M3621" s="0" t="n">
        <v>827</v>
      </c>
    </row>
    <row r="3622" customFormat="false" ht="13.8" hidden="false" customHeight="false" outlineLevel="0" collapsed="false">
      <c r="H3622" s="2" t="n">
        <v>43913.5104166667</v>
      </c>
      <c r="I3622" s="0" t="n">
        <v>9045</v>
      </c>
      <c r="J3622" s="0" t="n">
        <v>8964</v>
      </c>
      <c r="K3622" s="0" t="n">
        <v>9050</v>
      </c>
      <c r="L3622" s="0" t="n">
        <v>8964</v>
      </c>
      <c r="M3622" s="0" t="n">
        <v>1533</v>
      </c>
    </row>
    <row r="3623" customFormat="false" ht="13.8" hidden="false" customHeight="false" outlineLevel="0" collapsed="false">
      <c r="H3623" s="2" t="n">
        <v>43913.5208333333</v>
      </c>
      <c r="I3623" s="0" t="n">
        <v>8964</v>
      </c>
      <c r="J3623" s="0" t="n">
        <v>8892</v>
      </c>
      <c r="K3623" s="0" t="n">
        <v>8964</v>
      </c>
      <c r="L3623" s="0" t="n">
        <v>8846</v>
      </c>
      <c r="M3623" s="0" t="n">
        <v>2738</v>
      </c>
    </row>
    <row r="3624" customFormat="false" ht="13.8" hidden="false" customHeight="false" outlineLevel="0" collapsed="false">
      <c r="H3624" s="2" t="n">
        <v>43913.53125</v>
      </c>
      <c r="I3624" s="0" t="n">
        <v>8890</v>
      </c>
      <c r="J3624" s="0" t="n">
        <v>8959</v>
      </c>
      <c r="K3624" s="0" t="n">
        <v>8969</v>
      </c>
      <c r="L3624" s="0" t="n">
        <v>8871</v>
      </c>
      <c r="M3624" s="0" t="n">
        <v>1733</v>
      </c>
    </row>
    <row r="3625" customFormat="false" ht="13.8" hidden="false" customHeight="false" outlineLevel="0" collapsed="false">
      <c r="H3625" s="2" t="n">
        <v>43913.5416666667</v>
      </c>
      <c r="I3625" s="0" t="n">
        <v>8958</v>
      </c>
      <c r="J3625" s="0" t="n">
        <v>8968</v>
      </c>
      <c r="K3625" s="0" t="n">
        <v>8979</v>
      </c>
      <c r="L3625" s="0" t="n">
        <v>8889</v>
      </c>
      <c r="M3625" s="0" t="n">
        <v>1017</v>
      </c>
    </row>
    <row r="3626" customFormat="false" ht="13.8" hidden="false" customHeight="false" outlineLevel="0" collapsed="false">
      <c r="H3626" s="2" t="n">
        <v>43913.5520833333</v>
      </c>
      <c r="I3626" s="0" t="n">
        <v>8974</v>
      </c>
      <c r="J3626" s="0" t="n">
        <v>8927</v>
      </c>
      <c r="K3626" s="0" t="n">
        <v>8976</v>
      </c>
      <c r="L3626" s="0" t="n">
        <v>8900</v>
      </c>
      <c r="M3626" s="0" t="n">
        <v>879</v>
      </c>
    </row>
    <row r="3627" customFormat="false" ht="13.8" hidden="false" customHeight="false" outlineLevel="0" collapsed="false">
      <c r="H3627" s="2" t="n">
        <v>43913.5625</v>
      </c>
      <c r="I3627" s="0" t="n">
        <v>8925</v>
      </c>
      <c r="J3627" s="0" t="n">
        <v>8938</v>
      </c>
      <c r="K3627" s="0" t="n">
        <v>8955</v>
      </c>
      <c r="L3627" s="0" t="n">
        <v>8888</v>
      </c>
      <c r="M3627" s="0" t="n">
        <v>887</v>
      </c>
    </row>
    <row r="3628" customFormat="false" ht="13.8" hidden="false" customHeight="false" outlineLevel="0" collapsed="false">
      <c r="H3628" s="2" t="n">
        <v>43913.5729166667</v>
      </c>
      <c r="I3628" s="0" t="n">
        <v>8927</v>
      </c>
      <c r="J3628" s="0" t="n">
        <v>8855</v>
      </c>
      <c r="K3628" s="0" t="n">
        <v>8927</v>
      </c>
      <c r="L3628" s="0" t="n">
        <v>8842</v>
      </c>
      <c r="M3628" s="0" t="n">
        <v>788</v>
      </c>
    </row>
    <row r="3629" customFormat="false" ht="13.8" hidden="false" customHeight="false" outlineLevel="0" collapsed="false">
      <c r="H3629" s="2" t="n">
        <v>43913.5833333333</v>
      </c>
      <c r="I3629" s="0" t="n">
        <v>8853</v>
      </c>
      <c r="J3629" s="0" t="n">
        <v>8851</v>
      </c>
      <c r="K3629" s="0" t="n">
        <v>8889</v>
      </c>
      <c r="L3629" s="0" t="n">
        <v>8846</v>
      </c>
      <c r="M3629" s="0" t="n">
        <v>858</v>
      </c>
    </row>
    <row r="3630" customFormat="false" ht="13.8" hidden="false" customHeight="false" outlineLevel="0" collapsed="false">
      <c r="H3630" s="2" t="n">
        <v>43913.59375</v>
      </c>
      <c r="I3630" s="0" t="n">
        <v>8854</v>
      </c>
      <c r="J3630" s="0" t="n">
        <v>8790</v>
      </c>
      <c r="K3630" s="0" t="n">
        <v>8866</v>
      </c>
      <c r="L3630" s="0" t="n">
        <v>8785</v>
      </c>
      <c r="M3630" s="0" t="n">
        <v>770</v>
      </c>
    </row>
    <row r="3631" customFormat="false" ht="13.8" hidden="false" customHeight="false" outlineLevel="0" collapsed="false">
      <c r="H3631" s="2" t="n">
        <v>43913.6041666667</v>
      </c>
      <c r="I3631" s="0" t="n">
        <v>8788</v>
      </c>
      <c r="J3631" s="0" t="n">
        <v>8745</v>
      </c>
      <c r="K3631" s="0" t="n">
        <v>8821</v>
      </c>
      <c r="L3631" s="0" t="n">
        <v>8743</v>
      </c>
      <c r="M3631" s="0" t="n">
        <v>984</v>
      </c>
    </row>
    <row r="3632" customFormat="false" ht="13.8" hidden="false" customHeight="false" outlineLevel="0" collapsed="false">
      <c r="H3632" s="2" t="n">
        <v>43913.6145833333</v>
      </c>
      <c r="I3632" s="0" t="n">
        <v>8747</v>
      </c>
      <c r="J3632" s="0" t="n">
        <v>8800</v>
      </c>
      <c r="K3632" s="0" t="n">
        <v>8807</v>
      </c>
      <c r="L3632" s="0" t="n">
        <v>8732</v>
      </c>
      <c r="M3632" s="0" t="n">
        <v>1424</v>
      </c>
    </row>
    <row r="3633" customFormat="false" ht="13.8" hidden="false" customHeight="false" outlineLevel="0" collapsed="false">
      <c r="H3633" s="2" t="n">
        <v>43913.625</v>
      </c>
      <c r="I3633" s="0" t="n">
        <v>8802</v>
      </c>
      <c r="J3633" s="0" t="n">
        <v>8786</v>
      </c>
      <c r="K3633" s="0" t="n">
        <v>8828</v>
      </c>
      <c r="L3633" s="0" t="n">
        <v>8765</v>
      </c>
      <c r="M3633" s="0" t="n">
        <v>1220</v>
      </c>
    </row>
    <row r="3634" customFormat="false" ht="13.8" hidden="false" customHeight="false" outlineLevel="0" collapsed="false">
      <c r="H3634" s="2" t="n">
        <v>43913.6354166667</v>
      </c>
      <c r="I3634" s="0" t="n">
        <v>8789</v>
      </c>
      <c r="J3634" s="0" t="n">
        <v>8832</v>
      </c>
      <c r="K3634" s="0" t="n">
        <v>8864</v>
      </c>
      <c r="L3634" s="0" t="n">
        <v>8780</v>
      </c>
      <c r="M3634" s="0" t="n">
        <v>1750</v>
      </c>
    </row>
    <row r="3635" customFormat="false" ht="13.8" hidden="false" customHeight="false" outlineLevel="0" collapsed="false">
      <c r="H3635" s="2" t="n">
        <v>43913.6458333333</v>
      </c>
      <c r="I3635" s="0" t="n">
        <v>8832</v>
      </c>
      <c r="J3635" s="0" t="n">
        <v>8900</v>
      </c>
      <c r="K3635" s="0" t="n">
        <v>8903</v>
      </c>
      <c r="L3635" s="0" t="n">
        <v>8801</v>
      </c>
      <c r="M3635" s="0" t="n">
        <v>1277</v>
      </c>
    </row>
    <row r="3636" customFormat="false" ht="13.8" hidden="false" customHeight="false" outlineLevel="0" collapsed="false">
      <c r="H3636" s="2" t="n">
        <v>43913.65625</v>
      </c>
      <c r="I3636" s="0" t="n">
        <v>8899</v>
      </c>
      <c r="J3636" s="0" t="n">
        <v>8921</v>
      </c>
      <c r="K3636" s="0" t="n">
        <v>8947</v>
      </c>
      <c r="L3636" s="0" t="n">
        <v>8886</v>
      </c>
      <c r="M3636" s="0" t="n">
        <v>781</v>
      </c>
    </row>
    <row r="3637" customFormat="false" ht="13.8" hidden="false" customHeight="false" outlineLevel="0" collapsed="false">
      <c r="H3637" s="2" t="n">
        <v>43913.6666666667</v>
      </c>
      <c r="I3637" s="0" t="n">
        <v>8916</v>
      </c>
      <c r="J3637" s="0" t="n">
        <v>8979</v>
      </c>
      <c r="K3637" s="0" t="n">
        <v>8992</v>
      </c>
      <c r="L3637" s="0" t="n">
        <v>8904</v>
      </c>
      <c r="M3637" s="0" t="n">
        <v>811</v>
      </c>
    </row>
    <row r="3638" customFormat="false" ht="13.8" hidden="false" customHeight="false" outlineLevel="0" collapsed="false">
      <c r="H3638" s="2" t="n">
        <v>43913.6770833333</v>
      </c>
      <c r="I3638" s="0" t="n">
        <v>8976</v>
      </c>
      <c r="J3638" s="0" t="n">
        <v>8912</v>
      </c>
      <c r="K3638" s="0" t="n">
        <v>8981</v>
      </c>
      <c r="L3638" s="0" t="n">
        <v>8912</v>
      </c>
      <c r="M3638" s="0" t="n">
        <v>801</v>
      </c>
    </row>
    <row r="3639" customFormat="false" ht="13.8" hidden="false" customHeight="false" outlineLevel="0" collapsed="false">
      <c r="H3639" s="2" t="n">
        <v>43913.6875</v>
      </c>
      <c r="I3639" s="0" t="n">
        <v>8908</v>
      </c>
      <c r="J3639" s="0" t="n">
        <v>8883</v>
      </c>
      <c r="K3639" s="0" t="n">
        <v>8915</v>
      </c>
      <c r="L3639" s="0" t="n">
        <v>8879</v>
      </c>
      <c r="M3639" s="0" t="n">
        <v>437</v>
      </c>
    </row>
    <row r="3640" customFormat="false" ht="13.8" hidden="false" customHeight="false" outlineLevel="0" collapsed="false">
      <c r="H3640" s="2" t="n">
        <v>43913.6979166667</v>
      </c>
      <c r="I3640" s="0" t="n">
        <v>8889</v>
      </c>
      <c r="J3640" s="0" t="n">
        <v>8885</v>
      </c>
      <c r="K3640" s="0" t="n">
        <v>8957</v>
      </c>
      <c r="L3640" s="0" t="n">
        <v>8851</v>
      </c>
      <c r="M3640" s="0" t="n">
        <v>530</v>
      </c>
    </row>
    <row r="3641" customFormat="false" ht="13.8" hidden="false" customHeight="false" outlineLevel="0" collapsed="false">
      <c r="H3641" s="2" t="n">
        <v>43913.7083333333</v>
      </c>
      <c r="I3641" s="0" t="n">
        <v>8881</v>
      </c>
      <c r="J3641" s="0" t="n">
        <v>8872</v>
      </c>
      <c r="K3641" s="0" t="n">
        <v>8881</v>
      </c>
      <c r="L3641" s="0" t="n">
        <v>8838</v>
      </c>
      <c r="M3641" s="0" t="n">
        <v>407</v>
      </c>
    </row>
    <row r="3642" customFormat="false" ht="13.8" hidden="false" customHeight="false" outlineLevel="0" collapsed="false">
      <c r="H3642" s="2" t="n">
        <v>43913.71875</v>
      </c>
      <c r="I3642" s="0" t="n">
        <v>8872</v>
      </c>
      <c r="J3642" s="0" t="n">
        <v>8911</v>
      </c>
      <c r="K3642" s="0" t="n">
        <v>8924</v>
      </c>
      <c r="L3642" s="0" t="n">
        <v>8837</v>
      </c>
      <c r="M3642" s="0" t="n">
        <v>388</v>
      </c>
    </row>
    <row r="3643" customFormat="false" ht="13.8" hidden="false" customHeight="false" outlineLevel="0" collapsed="false">
      <c r="H3643" s="2" t="n">
        <v>43913.7291666667</v>
      </c>
      <c r="I3643" s="0" t="n">
        <v>8909</v>
      </c>
      <c r="J3643" s="0" t="n">
        <v>8892</v>
      </c>
      <c r="K3643" s="0" t="n">
        <v>8909</v>
      </c>
      <c r="L3643" s="0" t="n">
        <v>8875</v>
      </c>
      <c r="M3643" s="0" t="n">
        <v>455</v>
      </c>
    </row>
    <row r="3644" customFormat="false" ht="13.8" hidden="false" customHeight="false" outlineLevel="0" collapsed="false">
      <c r="H3644" s="2" t="n">
        <v>43913.7395833333</v>
      </c>
      <c r="I3644" s="0" t="n">
        <v>8898</v>
      </c>
      <c r="J3644" s="0" t="n">
        <v>8907</v>
      </c>
      <c r="K3644" s="0" t="n">
        <v>8923</v>
      </c>
      <c r="L3644" s="0" t="n">
        <v>8870</v>
      </c>
      <c r="M3644" s="0" t="n">
        <v>1015</v>
      </c>
    </row>
    <row r="3645" customFormat="false" ht="13.8" hidden="false" customHeight="false" outlineLevel="0" collapsed="false">
      <c r="H3645" s="2" t="n">
        <v>43914</v>
      </c>
      <c r="I3645" s="0" t="n">
        <v>9120</v>
      </c>
      <c r="J3645" s="0" t="n">
        <v>9119</v>
      </c>
      <c r="K3645" s="0" t="n">
        <v>9120</v>
      </c>
      <c r="L3645" s="0" t="n">
        <v>9118</v>
      </c>
      <c r="M3645" s="0" t="n">
        <v>187</v>
      </c>
    </row>
    <row r="3646" customFormat="false" ht="13.8" hidden="false" customHeight="false" outlineLevel="0" collapsed="false">
      <c r="H3646" s="2" t="n">
        <v>43914.0104166667</v>
      </c>
      <c r="I3646" s="0" t="n">
        <v>9119</v>
      </c>
      <c r="J3646" s="0" t="n">
        <v>9126</v>
      </c>
      <c r="K3646" s="0" t="n">
        <v>9185</v>
      </c>
      <c r="L3646" s="0" t="n">
        <v>9111</v>
      </c>
      <c r="M3646" s="0" t="n">
        <v>7929</v>
      </c>
    </row>
    <row r="3647" customFormat="false" ht="13.8" hidden="false" customHeight="false" outlineLevel="0" collapsed="false">
      <c r="H3647" s="2" t="n">
        <v>43914.0208333333</v>
      </c>
      <c r="I3647" s="0" t="n">
        <v>9127</v>
      </c>
      <c r="J3647" s="0" t="n">
        <v>9086</v>
      </c>
      <c r="K3647" s="0" t="n">
        <v>9140</v>
      </c>
      <c r="L3647" s="0" t="n">
        <v>9067</v>
      </c>
      <c r="M3647" s="0" t="n">
        <v>9454</v>
      </c>
    </row>
    <row r="3648" customFormat="false" ht="13.8" hidden="false" customHeight="false" outlineLevel="0" collapsed="false">
      <c r="H3648" s="2" t="n">
        <v>43914.03125</v>
      </c>
      <c r="I3648" s="0" t="n">
        <v>9087</v>
      </c>
      <c r="J3648" s="0" t="n">
        <v>9172</v>
      </c>
      <c r="K3648" s="0" t="n">
        <v>9178</v>
      </c>
      <c r="L3648" s="0" t="n">
        <v>9078</v>
      </c>
      <c r="M3648" s="0" t="n">
        <v>6539</v>
      </c>
    </row>
    <row r="3649" customFormat="false" ht="13.8" hidden="false" customHeight="false" outlineLevel="0" collapsed="false">
      <c r="H3649" s="2" t="n">
        <v>43914.0416666667</v>
      </c>
      <c r="I3649" s="0" t="n">
        <v>9172</v>
      </c>
      <c r="J3649" s="0" t="n">
        <v>9105</v>
      </c>
      <c r="K3649" s="0" t="n">
        <v>9181</v>
      </c>
      <c r="L3649" s="0" t="n">
        <v>9098</v>
      </c>
      <c r="M3649" s="0" t="n">
        <v>6950</v>
      </c>
    </row>
    <row r="3650" customFormat="false" ht="13.8" hidden="false" customHeight="false" outlineLevel="0" collapsed="false">
      <c r="H3650" s="2" t="n">
        <v>43914.0520833333</v>
      </c>
      <c r="I3650" s="0" t="n">
        <v>9107</v>
      </c>
      <c r="J3650" s="0" t="n">
        <v>9148</v>
      </c>
      <c r="K3650" s="0" t="n">
        <v>9151</v>
      </c>
      <c r="L3650" s="0" t="n">
        <v>9092</v>
      </c>
      <c r="M3650" s="0" t="n">
        <v>5555</v>
      </c>
    </row>
    <row r="3651" customFormat="false" ht="13.8" hidden="false" customHeight="false" outlineLevel="0" collapsed="false">
      <c r="H3651" s="2" t="n">
        <v>43914.0625</v>
      </c>
      <c r="I3651" s="0" t="n">
        <v>9149</v>
      </c>
      <c r="J3651" s="0" t="n">
        <v>9120</v>
      </c>
      <c r="K3651" s="0" t="n">
        <v>9162</v>
      </c>
      <c r="L3651" s="0" t="n">
        <v>9102</v>
      </c>
      <c r="M3651" s="0" t="n">
        <v>4928</v>
      </c>
    </row>
    <row r="3652" customFormat="false" ht="13.8" hidden="false" customHeight="false" outlineLevel="0" collapsed="false">
      <c r="H3652" s="2" t="n">
        <v>43914.0729166667</v>
      </c>
      <c r="I3652" s="0" t="n">
        <v>9120</v>
      </c>
      <c r="J3652" s="0" t="n">
        <v>9175</v>
      </c>
      <c r="K3652" s="0" t="n">
        <v>9188</v>
      </c>
      <c r="L3652" s="0" t="n">
        <v>9106</v>
      </c>
      <c r="M3652" s="0" t="n">
        <v>5567</v>
      </c>
    </row>
    <row r="3653" customFormat="false" ht="13.8" hidden="false" customHeight="false" outlineLevel="0" collapsed="false">
      <c r="H3653" s="2" t="n">
        <v>43914.0833333333</v>
      </c>
      <c r="I3653" s="0" t="n">
        <v>9176</v>
      </c>
      <c r="J3653" s="0" t="n">
        <v>9103</v>
      </c>
      <c r="K3653" s="0" t="n">
        <v>9177</v>
      </c>
      <c r="L3653" s="0" t="n">
        <v>9093</v>
      </c>
      <c r="M3653" s="0" t="n">
        <v>3455</v>
      </c>
    </row>
    <row r="3654" customFormat="false" ht="13.8" hidden="false" customHeight="false" outlineLevel="0" collapsed="false">
      <c r="H3654" s="2" t="n">
        <v>43914.09375</v>
      </c>
      <c r="I3654" s="0" t="n">
        <v>9101</v>
      </c>
      <c r="J3654" s="0" t="n">
        <v>9122</v>
      </c>
      <c r="K3654" s="0" t="n">
        <v>9127</v>
      </c>
      <c r="L3654" s="0" t="n">
        <v>9085</v>
      </c>
      <c r="M3654" s="0" t="n">
        <v>2685</v>
      </c>
    </row>
    <row r="3655" customFormat="false" ht="13.8" hidden="false" customHeight="false" outlineLevel="0" collapsed="false">
      <c r="H3655" s="2" t="n">
        <v>43914.1041666667</v>
      </c>
      <c r="I3655" s="0" t="n">
        <v>9122</v>
      </c>
      <c r="J3655" s="0" t="n">
        <v>9094</v>
      </c>
      <c r="K3655" s="0" t="n">
        <v>9127</v>
      </c>
      <c r="L3655" s="0" t="n">
        <v>9072</v>
      </c>
      <c r="M3655" s="0" t="n">
        <v>2404</v>
      </c>
    </row>
    <row r="3656" customFormat="false" ht="13.8" hidden="false" customHeight="false" outlineLevel="0" collapsed="false">
      <c r="H3656" s="2" t="n">
        <v>43914.1145833333</v>
      </c>
      <c r="I3656" s="0" t="n">
        <v>9092</v>
      </c>
      <c r="J3656" s="0" t="n">
        <v>9116</v>
      </c>
      <c r="K3656" s="0" t="n">
        <v>9119</v>
      </c>
      <c r="L3656" s="0" t="n">
        <v>9073</v>
      </c>
      <c r="M3656" s="0" t="n">
        <v>2339</v>
      </c>
    </row>
    <row r="3657" customFormat="false" ht="13.8" hidden="false" customHeight="false" outlineLevel="0" collapsed="false">
      <c r="H3657" s="2" t="n">
        <v>43914.15625</v>
      </c>
      <c r="I3657" s="0" t="n">
        <v>9134</v>
      </c>
      <c r="J3657" s="0" t="n">
        <v>9134</v>
      </c>
      <c r="K3657" s="0" t="n">
        <v>9135</v>
      </c>
      <c r="L3657" s="0" t="n">
        <v>9128</v>
      </c>
      <c r="M3657" s="0" t="n">
        <v>78</v>
      </c>
    </row>
    <row r="3658" customFormat="false" ht="13.8" hidden="false" customHeight="false" outlineLevel="0" collapsed="false">
      <c r="H3658" s="2" t="n">
        <v>43914.1666666667</v>
      </c>
      <c r="I3658" s="0" t="n">
        <v>9135</v>
      </c>
      <c r="J3658" s="0" t="n">
        <v>9134</v>
      </c>
      <c r="K3658" s="0" t="n">
        <v>9169</v>
      </c>
      <c r="L3658" s="0" t="n">
        <v>9113</v>
      </c>
      <c r="M3658" s="0" t="n">
        <v>5746</v>
      </c>
    </row>
    <row r="3659" customFormat="false" ht="13.8" hidden="false" customHeight="false" outlineLevel="0" collapsed="false">
      <c r="H3659" s="2" t="n">
        <v>43914.1770833333</v>
      </c>
      <c r="I3659" s="0" t="n">
        <v>9135</v>
      </c>
      <c r="J3659" s="0" t="n">
        <v>9115</v>
      </c>
      <c r="K3659" s="0" t="n">
        <v>9145</v>
      </c>
      <c r="L3659" s="0" t="n">
        <v>9106</v>
      </c>
      <c r="M3659" s="0" t="n">
        <v>3016</v>
      </c>
    </row>
    <row r="3660" customFormat="false" ht="13.8" hidden="false" customHeight="false" outlineLevel="0" collapsed="false">
      <c r="H3660" s="2" t="n">
        <v>43914.1875</v>
      </c>
      <c r="I3660" s="0" t="n">
        <v>9116</v>
      </c>
      <c r="J3660" s="0" t="n">
        <v>9089</v>
      </c>
      <c r="K3660" s="0" t="n">
        <v>9121</v>
      </c>
      <c r="L3660" s="0" t="n">
        <v>9073</v>
      </c>
      <c r="M3660" s="0" t="n">
        <v>3356</v>
      </c>
    </row>
    <row r="3661" customFormat="false" ht="13.8" hidden="false" customHeight="false" outlineLevel="0" collapsed="false">
      <c r="H3661" s="2" t="n">
        <v>43914.1979166667</v>
      </c>
      <c r="I3661" s="0" t="n">
        <v>9090</v>
      </c>
      <c r="J3661" s="0" t="n">
        <v>9135</v>
      </c>
      <c r="K3661" s="0" t="n">
        <v>9148</v>
      </c>
      <c r="L3661" s="0" t="n">
        <v>9089</v>
      </c>
      <c r="M3661" s="0" t="n">
        <v>3070</v>
      </c>
    </row>
    <row r="3662" customFormat="false" ht="13.8" hidden="false" customHeight="false" outlineLevel="0" collapsed="false">
      <c r="H3662" s="2" t="n">
        <v>43914.2083333333</v>
      </c>
      <c r="I3662" s="0" t="n">
        <v>9135</v>
      </c>
      <c r="J3662" s="0" t="n">
        <v>9172</v>
      </c>
      <c r="K3662" s="0" t="n">
        <v>9191</v>
      </c>
      <c r="L3662" s="0" t="n">
        <v>9135</v>
      </c>
      <c r="M3662" s="0" t="n">
        <v>3988</v>
      </c>
    </row>
    <row r="3663" customFormat="false" ht="13.8" hidden="false" customHeight="false" outlineLevel="0" collapsed="false">
      <c r="H3663" s="2" t="n">
        <v>43914.21875</v>
      </c>
      <c r="I3663" s="0" t="n">
        <v>9173</v>
      </c>
      <c r="J3663" s="0" t="n">
        <v>9241</v>
      </c>
      <c r="K3663" s="0" t="n">
        <v>9248</v>
      </c>
      <c r="L3663" s="0" t="n">
        <v>9173</v>
      </c>
      <c r="M3663" s="0" t="n">
        <v>6305</v>
      </c>
    </row>
    <row r="3664" customFormat="false" ht="13.8" hidden="false" customHeight="false" outlineLevel="0" collapsed="false">
      <c r="H3664" s="2" t="n">
        <v>43914.2291666667</v>
      </c>
      <c r="I3664" s="0" t="n">
        <v>9241</v>
      </c>
      <c r="J3664" s="0" t="n">
        <v>9221</v>
      </c>
      <c r="K3664" s="0" t="n">
        <v>9244</v>
      </c>
      <c r="L3664" s="0" t="n">
        <v>9201</v>
      </c>
      <c r="M3664" s="0" t="n">
        <v>3908</v>
      </c>
    </row>
    <row r="3665" customFormat="false" ht="13.8" hidden="false" customHeight="false" outlineLevel="0" collapsed="false">
      <c r="H3665" s="2" t="n">
        <v>43914.2395833333</v>
      </c>
      <c r="I3665" s="0" t="n">
        <v>9219</v>
      </c>
      <c r="J3665" s="0" t="n">
        <v>9208</v>
      </c>
      <c r="K3665" s="0" t="n">
        <v>9232</v>
      </c>
      <c r="L3665" s="0" t="n">
        <v>9195</v>
      </c>
      <c r="M3665" s="0" t="n">
        <v>3538</v>
      </c>
    </row>
    <row r="3666" customFormat="false" ht="13.8" hidden="false" customHeight="false" outlineLevel="0" collapsed="false">
      <c r="H3666" s="2" t="n">
        <v>43914.25</v>
      </c>
      <c r="I3666" s="0" t="n">
        <v>9208</v>
      </c>
      <c r="J3666" s="0" t="n">
        <v>9188</v>
      </c>
      <c r="K3666" s="0" t="n">
        <v>9224</v>
      </c>
      <c r="L3666" s="0" t="n">
        <v>9181</v>
      </c>
      <c r="M3666" s="0" t="n">
        <v>2806</v>
      </c>
    </row>
    <row r="3667" customFormat="false" ht="13.8" hidden="false" customHeight="false" outlineLevel="0" collapsed="false">
      <c r="H3667" s="2" t="n">
        <v>43914.2604166667</v>
      </c>
      <c r="I3667" s="0" t="n">
        <v>9188</v>
      </c>
      <c r="J3667" s="0" t="n">
        <v>9212</v>
      </c>
      <c r="K3667" s="0" t="n">
        <v>9227</v>
      </c>
      <c r="L3667" s="0" t="n">
        <v>9175</v>
      </c>
      <c r="M3667" s="0" t="n">
        <v>3899</v>
      </c>
    </row>
    <row r="3668" customFormat="false" ht="13.8" hidden="false" customHeight="false" outlineLevel="0" collapsed="false">
      <c r="H3668" s="2" t="n">
        <v>43914.2708333333</v>
      </c>
      <c r="I3668" s="0" t="n">
        <v>9214</v>
      </c>
      <c r="J3668" s="0" t="n">
        <v>9190</v>
      </c>
      <c r="K3668" s="0" t="n">
        <v>9233</v>
      </c>
      <c r="L3668" s="0" t="n">
        <v>9186</v>
      </c>
      <c r="M3668" s="0" t="n">
        <v>5240</v>
      </c>
    </row>
    <row r="3669" customFormat="false" ht="13.8" hidden="false" customHeight="false" outlineLevel="0" collapsed="false">
      <c r="H3669" s="2" t="n">
        <v>43914.28125</v>
      </c>
      <c r="I3669" s="0" t="n">
        <v>9191</v>
      </c>
      <c r="J3669" s="0" t="n">
        <v>9196</v>
      </c>
      <c r="K3669" s="0" t="n">
        <v>9225</v>
      </c>
      <c r="L3669" s="0" t="n">
        <v>9186</v>
      </c>
      <c r="M3669" s="0" t="n">
        <v>6765</v>
      </c>
    </row>
    <row r="3670" customFormat="false" ht="13.8" hidden="false" customHeight="false" outlineLevel="0" collapsed="false">
      <c r="H3670" s="2" t="n">
        <v>43914.2916666667</v>
      </c>
      <c r="I3670" s="0" t="n">
        <v>9195</v>
      </c>
      <c r="J3670" s="0" t="n">
        <v>9246</v>
      </c>
      <c r="K3670" s="0" t="n">
        <v>9246</v>
      </c>
      <c r="L3670" s="0" t="n">
        <v>9194</v>
      </c>
      <c r="M3670" s="0" t="n">
        <v>10546</v>
      </c>
    </row>
    <row r="3671" customFormat="false" ht="13.8" hidden="false" customHeight="false" outlineLevel="0" collapsed="false">
      <c r="H3671" s="2" t="n">
        <v>43914.3020833333</v>
      </c>
      <c r="I3671" s="0" t="n">
        <v>9246</v>
      </c>
      <c r="J3671" s="0" t="n">
        <v>9226</v>
      </c>
      <c r="K3671" s="0" t="n">
        <v>9258</v>
      </c>
      <c r="L3671" s="0" t="n">
        <v>9208</v>
      </c>
      <c r="M3671" s="0" t="n">
        <v>5223</v>
      </c>
    </row>
    <row r="3672" customFormat="false" ht="13.8" hidden="false" customHeight="false" outlineLevel="0" collapsed="false">
      <c r="H3672" s="2" t="n">
        <v>43914.34375</v>
      </c>
      <c r="I3672" s="0" t="n">
        <v>9254</v>
      </c>
      <c r="J3672" s="0" t="n">
        <v>9263</v>
      </c>
      <c r="K3672" s="0" t="n">
        <v>9291</v>
      </c>
      <c r="L3672" s="0" t="n">
        <v>9254</v>
      </c>
      <c r="M3672" s="0" t="n">
        <v>1170</v>
      </c>
    </row>
    <row r="3673" customFormat="false" ht="13.8" hidden="false" customHeight="false" outlineLevel="0" collapsed="false">
      <c r="H3673" s="2" t="n">
        <v>43914.3541666667</v>
      </c>
      <c r="I3673" s="0" t="n">
        <v>9261</v>
      </c>
      <c r="J3673" s="0" t="n">
        <v>9324</v>
      </c>
      <c r="K3673" s="0" t="n">
        <v>9324</v>
      </c>
      <c r="L3673" s="0" t="n">
        <v>9255</v>
      </c>
      <c r="M3673" s="0" t="n">
        <v>985</v>
      </c>
    </row>
    <row r="3674" customFormat="false" ht="13.8" hidden="false" customHeight="false" outlineLevel="0" collapsed="false">
      <c r="H3674" s="2" t="n">
        <v>43914.3645833333</v>
      </c>
      <c r="I3674" s="0" t="n">
        <v>9323</v>
      </c>
      <c r="J3674" s="0" t="n">
        <v>9392</v>
      </c>
      <c r="K3674" s="0" t="n">
        <v>9394</v>
      </c>
      <c r="L3674" s="0" t="n">
        <v>9321</v>
      </c>
      <c r="M3674" s="0" t="n">
        <v>1726</v>
      </c>
    </row>
    <row r="3675" customFormat="false" ht="13.8" hidden="false" customHeight="false" outlineLevel="0" collapsed="false">
      <c r="H3675" s="2" t="n">
        <v>43914.375</v>
      </c>
      <c r="I3675" s="0" t="n">
        <v>9391</v>
      </c>
      <c r="J3675" s="0" t="n">
        <v>9402</v>
      </c>
      <c r="K3675" s="0" t="n">
        <v>9416</v>
      </c>
      <c r="L3675" s="0" t="n">
        <v>9367</v>
      </c>
      <c r="M3675" s="0" t="n">
        <v>1349</v>
      </c>
    </row>
    <row r="3676" customFormat="false" ht="13.8" hidden="false" customHeight="false" outlineLevel="0" collapsed="false">
      <c r="H3676" s="2" t="n">
        <v>43914.3854166667</v>
      </c>
      <c r="I3676" s="0" t="n">
        <v>9400</v>
      </c>
      <c r="J3676" s="0" t="n">
        <v>9392</v>
      </c>
      <c r="K3676" s="0" t="n">
        <v>9401</v>
      </c>
      <c r="L3676" s="0" t="n">
        <v>9371</v>
      </c>
      <c r="M3676" s="0" t="n">
        <v>612</v>
      </c>
    </row>
    <row r="3677" customFormat="false" ht="13.8" hidden="false" customHeight="false" outlineLevel="0" collapsed="false">
      <c r="H3677" s="2" t="n">
        <v>43914.3958333333</v>
      </c>
      <c r="I3677" s="0" t="n">
        <v>9394</v>
      </c>
      <c r="J3677" s="0" t="n">
        <v>9395</v>
      </c>
      <c r="K3677" s="0" t="n">
        <v>9422</v>
      </c>
      <c r="L3677" s="0" t="n">
        <v>9379</v>
      </c>
      <c r="M3677" s="0" t="n">
        <v>646</v>
      </c>
    </row>
    <row r="3678" customFormat="false" ht="13.8" hidden="false" customHeight="false" outlineLevel="0" collapsed="false">
      <c r="H3678" s="2" t="n">
        <v>43914.40625</v>
      </c>
      <c r="I3678" s="0" t="n">
        <v>9394</v>
      </c>
      <c r="J3678" s="0" t="n">
        <v>9383</v>
      </c>
      <c r="K3678" s="0" t="n">
        <v>9400</v>
      </c>
      <c r="L3678" s="0" t="n">
        <v>9380</v>
      </c>
      <c r="M3678" s="0" t="n">
        <v>500</v>
      </c>
    </row>
    <row r="3679" customFormat="false" ht="13.8" hidden="false" customHeight="false" outlineLevel="0" collapsed="false">
      <c r="H3679" s="2" t="n">
        <v>43914.4166666667</v>
      </c>
      <c r="I3679" s="0" t="n">
        <v>9387</v>
      </c>
      <c r="J3679" s="0" t="n">
        <v>9370</v>
      </c>
      <c r="K3679" s="0" t="n">
        <v>9393</v>
      </c>
      <c r="L3679" s="0" t="n">
        <v>9349</v>
      </c>
      <c r="M3679" s="0" t="n">
        <v>630</v>
      </c>
    </row>
    <row r="3680" customFormat="false" ht="13.8" hidden="false" customHeight="false" outlineLevel="0" collapsed="false">
      <c r="H3680" s="2" t="n">
        <v>43914.4270833333</v>
      </c>
      <c r="I3680" s="0" t="n">
        <v>9372</v>
      </c>
      <c r="J3680" s="0" t="n">
        <v>9351</v>
      </c>
      <c r="K3680" s="0" t="n">
        <v>9380</v>
      </c>
      <c r="L3680" s="0" t="n">
        <v>9319</v>
      </c>
      <c r="M3680" s="0" t="n">
        <v>978</v>
      </c>
    </row>
    <row r="3681" customFormat="false" ht="13.8" hidden="false" customHeight="false" outlineLevel="0" collapsed="false">
      <c r="H3681" s="2" t="n">
        <v>43914.4375</v>
      </c>
      <c r="I3681" s="0" t="n">
        <v>9349</v>
      </c>
      <c r="J3681" s="0" t="n">
        <v>9347</v>
      </c>
      <c r="K3681" s="0" t="n">
        <v>9379</v>
      </c>
      <c r="L3681" s="0" t="n">
        <v>9334</v>
      </c>
      <c r="M3681" s="0" t="n">
        <v>605</v>
      </c>
    </row>
    <row r="3682" customFormat="false" ht="13.8" hidden="false" customHeight="false" outlineLevel="0" collapsed="false">
      <c r="H3682" s="2" t="n">
        <v>43914.4479166667</v>
      </c>
      <c r="I3682" s="0" t="n">
        <v>9348</v>
      </c>
      <c r="J3682" s="0" t="n">
        <v>9340</v>
      </c>
      <c r="K3682" s="0" t="n">
        <v>9364</v>
      </c>
      <c r="L3682" s="0" t="n">
        <v>9334</v>
      </c>
      <c r="M3682" s="0" t="n">
        <v>646</v>
      </c>
    </row>
    <row r="3683" customFormat="false" ht="13.8" hidden="false" customHeight="false" outlineLevel="0" collapsed="false">
      <c r="H3683" s="2" t="n">
        <v>43914.4583333333</v>
      </c>
      <c r="I3683" s="0" t="n">
        <v>9336</v>
      </c>
      <c r="J3683" s="0" t="n">
        <v>9278</v>
      </c>
      <c r="K3683" s="0" t="n">
        <v>9338</v>
      </c>
      <c r="L3683" s="0" t="n">
        <v>9273</v>
      </c>
      <c r="M3683" s="0" t="n">
        <v>1263</v>
      </c>
    </row>
    <row r="3684" customFormat="false" ht="13.8" hidden="false" customHeight="false" outlineLevel="0" collapsed="false">
      <c r="H3684" s="2" t="n">
        <v>43914.46875</v>
      </c>
      <c r="I3684" s="0" t="n">
        <v>9278</v>
      </c>
      <c r="J3684" s="0" t="n">
        <v>9290</v>
      </c>
      <c r="K3684" s="0" t="n">
        <v>9298</v>
      </c>
      <c r="L3684" s="0" t="n">
        <v>9263</v>
      </c>
      <c r="M3684" s="0" t="n">
        <v>719</v>
      </c>
    </row>
    <row r="3685" customFormat="false" ht="13.8" hidden="false" customHeight="false" outlineLevel="0" collapsed="false">
      <c r="H3685" s="2" t="n">
        <v>43914.4791666667</v>
      </c>
      <c r="I3685" s="0" t="n">
        <v>9292</v>
      </c>
      <c r="J3685" s="0" t="n">
        <v>9300</v>
      </c>
      <c r="K3685" s="0" t="n">
        <v>9313</v>
      </c>
      <c r="L3685" s="0" t="n">
        <v>9283</v>
      </c>
      <c r="M3685" s="0" t="n">
        <v>574</v>
      </c>
    </row>
    <row r="3686" customFormat="false" ht="13.8" hidden="false" customHeight="false" outlineLevel="0" collapsed="false">
      <c r="H3686" s="2" t="n">
        <v>43914.4895833333</v>
      </c>
      <c r="I3686" s="0" t="n">
        <v>9301</v>
      </c>
      <c r="J3686" s="0" t="n">
        <v>9326</v>
      </c>
      <c r="K3686" s="0" t="n">
        <v>9331</v>
      </c>
      <c r="L3686" s="0" t="n">
        <v>9296</v>
      </c>
      <c r="M3686" s="0" t="n">
        <v>691</v>
      </c>
    </row>
    <row r="3687" customFormat="false" ht="13.8" hidden="false" customHeight="false" outlineLevel="0" collapsed="false">
      <c r="H3687" s="2" t="n">
        <v>43914.5</v>
      </c>
      <c r="I3687" s="0" t="n">
        <v>9324</v>
      </c>
      <c r="J3687" s="0" t="n">
        <v>9381</v>
      </c>
      <c r="K3687" s="0" t="n">
        <v>9382</v>
      </c>
      <c r="L3687" s="0" t="n">
        <v>9305</v>
      </c>
      <c r="M3687" s="0" t="n">
        <v>611</v>
      </c>
    </row>
    <row r="3688" customFormat="false" ht="13.8" hidden="false" customHeight="false" outlineLevel="0" collapsed="false">
      <c r="H3688" s="2" t="n">
        <v>43914.5104166667</v>
      </c>
      <c r="I3688" s="0" t="n">
        <v>9379</v>
      </c>
      <c r="J3688" s="0" t="n">
        <v>9388</v>
      </c>
      <c r="K3688" s="0" t="n">
        <v>9389</v>
      </c>
      <c r="L3688" s="0" t="n">
        <v>9363</v>
      </c>
      <c r="M3688" s="0" t="n">
        <v>370</v>
      </c>
    </row>
    <row r="3689" customFormat="false" ht="13.8" hidden="false" customHeight="false" outlineLevel="0" collapsed="false">
      <c r="H3689" s="2" t="n">
        <v>43914.5208333333</v>
      </c>
      <c r="I3689" s="0" t="n">
        <v>9384</v>
      </c>
      <c r="J3689" s="0" t="n">
        <v>9313</v>
      </c>
      <c r="K3689" s="0" t="n">
        <v>9384</v>
      </c>
      <c r="L3689" s="0" t="n">
        <v>9305</v>
      </c>
      <c r="M3689" s="0" t="n">
        <v>1903</v>
      </c>
    </row>
    <row r="3690" customFormat="false" ht="13.8" hidden="false" customHeight="false" outlineLevel="0" collapsed="false">
      <c r="H3690" s="2" t="n">
        <v>43914.53125</v>
      </c>
      <c r="I3690" s="0" t="n">
        <v>9313</v>
      </c>
      <c r="J3690" s="0" t="n">
        <v>9329</v>
      </c>
      <c r="K3690" s="0" t="n">
        <v>9353</v>
      </c>
      <c r="L3690" s="0" t="n">
        <v>9310</v>
      </c>
      <c r="M3690" s="0" t="n">
        <v>1222</v>
      </c>
    </row>
    <row r="3691" customFormat="false" ht="13.8" hidden="false" customHeight="false" outlineLevel="0" collapsed="false">
      <c r="H3691" s="2" t="n">
        <v>43914.5416666667</v>
      </c>
      <c r="I3691" s="0" t="n">
        <v>9325</v>
      </c>
      <c r="J3691" s="0" t="n">
        <v>9343</v>
      </c>
      <c r="K3691" s="0" t="n">
        <v>9343</v>
      </c>
      <c r="L3691" s="0" t="n">
        <v>9304</v>
      </c>
      <c r="M3691" s="0" t="n">
        <v>618</v>
      </c>
    </row>
    <row r="3692" customFormat="false" ht="13.8" hidden="false" customHeight="false" outlineLevel="0" collapsed="false">
      <c r="H3692" s="2" t="n">
        <v>43914.5520833333</v>
      </c>
      <c r="I3692" s="0" t="n">
        <v>9343</v>
      </c>
      <c r="J3692" s="0" t="n">
        <v>9359</v>
      </c>
      <c r="K3692" s="0" t="n">
        <v>9375</v>
      </c>
      <c r="L3692" s="0" t="n">
        <v>9336</v>
      </c>
      <c r="M3692" s="0" t="n">
        <v>820</v>
      </c>
    </row>
    <row r="3693" customFormat="false" ht="13.8" hidden="false" customHeight="false" outlineLevel="0" collapsed="false">
      <c r="H3693" s="2" t="n">
        <v>43914.5625</v>
      </c>
      <c r="I3693" s="0" t="n">
        <v>9355</v>
      </c>
      <c r="J3693" s="0" t="n">
        <v>9360</v>
      </c>
      <c r="K3693" s="0" t="n">
        <v>9364</v>
      </c>
      <c r="L3693" s="0" t="n">
        <v>9336</v>
      </c>
      <c r="M3693" s="0" t="n">
        <v>763</v>
      </c>
    </row>
    <row r="3694" customFormat="false" ht="13.8" hidden="false" customHeight="false" outlineLevel="0" collapsed="false">
      <c r="H3694" s="2" t="n">
        <v>43914.5729166667</v>
      </c>
      <c r="I3694" s="0" t="n">
        <v>9360</v>
      </c>
      <c r="J3694" s="0" t="n">
        <v>9332</v>
      </c>
      <c r="K3694" s="0" t="n">
        <v>9360</v>
      </c>
      <c r="L3694" s="0" t="n">
        <v>9313</v>
      </c>
      <c r="M3694" s="0" t="n">
        <v>762</v>
      </c>
    </row>
    <row r="3695" customFormat="false" ht="13.8" hidden="false" customHeight="false" outlineLevel="0" collapsed="false">
      <c r="H3695" s="2" t="n">
        <v>43914.5833333333</v>
      </c>
      <c r="I3695" s="0" t="n">
        <v>9333</v>
      </c>
      <c r="J3695" s="0" t="n">
        <v>9356</v>
      </c>
      <c r="K3695" s="0" t="n">
        <v>9368</v>
      </c>
      <c r="L3695" s="0" t="n">
        <v>9330</v>
      </c>
      <c r="M3695" s="0" t="n">
        <v>1006</v>
      </c>
    </row>
    <row r="3696" customFormat="false" ht="13.8" hidden="false" customHeight="false" outlineLevel="0" collapsed="false">
      <c r="H3696" s="2" t="n">
        <v>43914.59375</v>
      </c>
      <c r="I3696" s="0" t="n">
        <v>9358</v>
      </c>
      <c r="J3696" s="0" t="n">
        <v>9374</v>
      </c>
      <c r="K3696" s="0" t="n">
        <v>9379</v>
      </c>
      <c r="L3696" s="0" t="n">
        <v>9343</v>
      </c>
      <c r="M3696" s="0" t="n">
        <v>1852</v>
      </c>
    </row>
    <row r="3697" customFormat="false" ht="13.8" hidden="false" customHeight="false" outlineLevel="0" collapsed="false">
      <c r="H3697" s="2" t="n">
        <v>43914.6041666667</v>
      </c>
      <c r="I3697" s="0" t="n">
        <v>9375</v>
      </c>
      <c r="J3697" s="0" t="n">
        <v>9366</v>
      </c>
      <c r="K3697" s="0" t="n">
        <v>9393</v>
      </c>
      <c r="L3697" s="0" t="n">
        <v>9345</v>
      </c>
      <c r="M3697" s="0" t="n">
        <v>2207</v>
      </c>
    </row>
    <row r="3698" customFormat="false" ht="13.8" hidden="false" customHeight="false" outlineLevel="0" collapsed="false">
      <c r="H3698" s="2" t="n">
        <v>43914.6145833333</v>
      </c>
      <c r="I3698" s="0" t="n">
        <v>9367</v>
      </c>
      <c r="J3698" s="0" t="n">
        <v>9414</v>
      </c>
      <c r="K3698" s="0" t="n">
        <v>9414</v>
      </c>
      <c r="L3698" s="0" t="n">
        <v>9358</v>
      </c>
      <c r="M3698" s="0" t="n">
        <v>945</v>
      </c>
    </row>
    <row r="3699" customFormat="false" ht="13.8" hidden="false" customHeight="false" outlineLevel="0" collapsed="false">
      <c r="H3699" s="2" t="n">
        <v>43914.625</v>
      </c>
      <c r="I3699" s="0" t="n">
        <v>9410</v>
      </c>
      <c r="J3699" s="0" t="n">
        <v>9399</v>
      </c>
      <c r="K3699" s="0" t="n">
        <v>9418</v>
      </c>
      <c r="L3699" s="0" t="n">
        <v>9394</v>
      </c>
      <c r="M3699" s="0" t="n">
        <v>530</v>
      </c>
    </row>
    <row r="3700" customFormat="false" ht="13.8" hidden="false" customHeight="false" outlineLevel="0" collapsed="false">
      <c r="H3700" s="2" t="n">
        <v>43914.6354166667</v>
      </c>
      <c r="I3700" s="0" t="n">
        <v>9400</v>
      </c>
      <c r="J3700" s="0" t="n">
        <v>9435</v>
      </c>
      <c r="K3700" s="0" t="n">
        <v>9436</v>
      </c>
      <c r="L3700" s="0" t="n">
        <v>9392</v>
      </c>
      <c r="M3700" s="0" t="n">
        <v>1096</v>
      </c>
    </row>
    <row r="3701" customFormat="false" ht="13.8" hidden="false" customHeight="false" outlineLevel="0" collapsed="false">
      <c r="H3701" s="2" t="n">
        <v>43914.6458333333</v>
      </c>
      <c r="I3701" s="0" t="n">
        <v>9435</v>
      </c>
      <c r="J3701" s="0" t="n">
        <v>9450</v>
      </c>
      <c r="K3701" s="0" t="n">
        <v>9466</v>
      </c>
      <c r="L3701" s="0" t="n">
        <v>9428</v>
      </c>
      <c r="M3701" s="0" t="n">
        <v>1321</v>
      </c>
    </row>
    <row r="3702" customFormat="false" ht="13.8" hidden="false" customHeight="false" outlineLevel="0" collapsed="false">
      <c r="H3702" s="2" t="n">
        <v>43914.65625</v>
      </c>
      <c r="I3702" s="0" t="n">
        <v>9451</v>
      </c>
      <c r="J3702" s="0" t="n">
        <v>9411</v>
      </c>
      <c r="K3702" s="0" t="n">
        <v>9452</v>
      </c>
      <c r="L3702" s="0" t="n">
        <v>9409</v>
      </c>
      <c r="M3702" s="0" t="n">
        <v>890</v>
      </c>
    </row>
    <row r="3703" customFormat="false" ht="13.8" hidden="false" customHeight="false" outlineLevel="0" collapsed="false">
      <c r="H3703" s="2" t="n">
        <v>43914.6666666667</v>
      </c>
      <c r="I3703" s="0" t="n">
        <v>9411</v>
      </c>
      <c r="J3703" s="0" t="n">
        <v>9391</v>
      </c>
      <c r="K3703" s="0" t="n">
        <v>9419</v>
      </c>
      <c r="L3703" s="0" t="n">
        <v>9370</v>
      </c>
      <c r="M3703" s="0" t="n">
        <v>1020</v>
      </c>
    </row>
    <row r="3704" customFormat="false" ht="13.8" hidden="false" customHeight="false" outlineLevel="0" collapsed="false">
      <c r="H3704" s="2" t="n">
        <v>43914.6770833333</v>
      </c>
      <c r="I3704" s="0" t="n">
        <v>9391</v>
      </c>
      <c r="J3704" s="0" t="n">
        <v>9406</v>
      </c>
      <c r="K3704" s="0" t="n">
        <v>9409</v>
      </c>
      <c r="L3704" s="0" t="n">
        <v>9371</v>
      </c>
      <c r="M3704" s="0" t="n">
        <v>389</v>
      </c>
    </row>
    <row r="3705" customFormat="false" ht="13.8" hidden="false" customHeight="false" outlineLevel="0" collapsed="false">
      <c r="H3705" s="2" t="n">
        <v>43914.6875</v>
      </c>
      <c r="I3705" s="0" t="n">
        <v>9407</v>
      </c>
      <c r="J3705" s="0" t="n">
        <v>9405</v>
      </c>
      <c r="K3705" s="0" t="n">
        <v>9421</v>
      </c>
      <c r="L3705" s="0" t="n">
        <v>9398</v>
      </c>
      <c r="M3705" s="0" t="n">
        <v>351</v>
      </c>
    </row>
    <row r="3706" customFormat="false" ht="13.8" hidden="false" customHeight="false" outlineLevel="0" collapsed="false">
      <c r="H3706" s="2" t="n">
        <v>43914.6979166667</v>
      </c>
      <c r="I3706" s="0" t="n">
        <v>9406</v>
      </c>
      <c r="J3706" s="0" t="n">
        <v>9375</v>
      </c>
      <c r="K3706" s="0" t="n">
        <v>9413</v>
      </c>
      <c r="L3706" s="0" t="n">
        <v>9368</v>
      </c>
      <c r="M3706" s="0" t="n">
        <v>602</v>
      </c>
    </row>
    <row r="3707" customFormat="false" ht="13.8" hidden="false" customHeight="false" outlineLevel="0" collapsed="false">
      <c r="H3707" s="2" t="n">
        <v>43914.7083333333</v>
      </c>
      <c r="I3707" s="0" t="n">
        <v>9373</v>
      </c>
      <c r="J3707" s="0" t="n">
        <v>9352</v>
      </c>
      <c r="K3707" s="0" t="n">
        <v>9390</v>
      </c>
      <c r="L3707" s="0" t="n">
        <v>9346</v>
      </c>
      <c r="M3707" s="0" t="n">
        <v>339</v>
      </c>
    </row>
    <row r="3708" customFormat="false" ht="13.8" hidden="false" customHeight="false" outlineLevel="0" collapsed="false">
      <c r="H3708" s="2" t="n">
        <v>43914.71875</v>
      </c>
      <c r="I3708" s="0" t="n">
        <v>9353</v>
      </c>
      <c r="J3708" s="0" t="n">
        <v>9380</v>
      </c>
      <c r="K3708" s="0" t="n">
        <v>9387</v>
      </c>
      <c r="L3708" s="0" t="n">
        <v>9353</v>
      </c>
      <c r="M3708" s="0" t="n">
        <v>403</v>
      </c>
    </row>
    <row r="3709" customFormat="false" ht="13.8" hidden="false" customHeight="false" outlineLevel="0" collapsed="false">
      <c r="H3709" s="2" t="n">
        <v>43914.7291666667</v>
      </c>
      <c r="I3709" s="0" t="n">
        <v>9380</v>
      </c>
      <c r="J3709" s="0" t="n">
        <v>9370</v>
      </c>
      <c r="K3709" s="0" t="n">
        <v>9385</v>
      </c>
      <c r="L3709" s="0" t="n">
        <v>9359</v>
      </c>
      <c r="M3709" s="0" t="n">
        <v>345</v>
      </c>
    </row>
    <row r="3710" customFormat="false" ht="13.8" hidden="false" customHeight="false" outlineLevel="0" collapsed="false">
      <c r="H3710" s="2" t="n">
        <v>43914.7395833333</v>
      </c>
      <c r="I3710" s="0" t="n">
        <v>9375</v>
      </c>
      <c r="J3710" s="0" t="n">
        <v>9390</v>
      </c>
      <c r="K3710" s="0" t="n">
        <v>9392</v>
      </c>
      <c r="L3710" s="0" t="n">
        <v>9353</v>
      </c>
      <c r="M3710" s="0" t="n">
        <v>264</v>
      </c>
    </row>
    <row r="3711" customFormat="false" ht="13.8" hidden="false" customHeight="false" outlineLevel="0" collapsed="false">
      <c r="H3711" s="2" t="n">
        <v>43915</v>
      </c>
      <c r="I3711" s="0" t="n">
        <v>9376</v>
      </c>
      <c r="J3711" s="0" t="n">
        <v>9408</v>
      </c>
      <c r="K3711" s="0" t="n">
        <v>9415</v>
      </c>
      <c r="L3711" s="0" t="n">
        <v>9376</v>
      </c>
      <c r="M3711" s="0" t="n">
        <v>221</v>
      </c>
    </row>
    <row r="3712" customFormat="false" ht="13.8" hidden="false" customHeight="false" outlineLevel="0" collapsed="false">
      <c r="H3712" s="2" t="n">
        <v>43915.0104166667</v>
      </c>
      <c r="I3712" s="0" t="n">
        <v>9408</v>
      </c>
      <c r="J3712" s="0" t="n">
        <v>9438</v>
      </c>
      <c r="K3712" s="0" t="n">
        <v>9442</v>
      </c>
      <c r="L3712" s="0" t="n">
        <v>9387</v>
      </c>
      <c r="M3712" s="0" t="n">
        <v>5269</v>
      </c>
    </row>
    <row r="3713" customFormat="false" ht="13.8" hidden="false" customHeight="false" outlineLevel="0" collapsed="false">
      <c r="H3713" s="2" t="n">
        <v>43915.0208333333</v>
      </c>
      <c r="I3713" s="0" t="n">
        <v>9440</v>
      </c>
      <c r="J3713" s="0" t="n">
        <v>9526</v>
      </c>
      <c r="K3713" s="0" t="n">
        <v>9529</v>
      </c>
      <c r="L3713" s="0" t="n">
        <v>9431</v>
      </c>
      <c r="M3713" s="0" t="n">
        <v>8758</v>
      </c>
    </row>
    <row r="3714" customFormat="false" ht="13.8" hidden="false" customHeight="false" outlineLevel="0" collapsed="false">
      <c r="H3714" s="2" t="n">
        <v>43915.03125</v>
      </c>
      <c r="I3714" s="0" t="n">
        <v>9527</v>
      </c>
      <c r="J3714" s="0" t="n">
        <v>9463</v>
      </c>
      <c r="K3714" s="0" t="n">
        <v>9536</v>
      </c>
      <c r="L3714" s="0" t="n">
        <v>9460</v>
      </c>
      <c r="M3714" s="0" t="n">
        <v>5912</v>
      </c>
    </row>
    <row r="3715" customFormat="false" ht="13.8" hidden="false" customHeight="false" outlineLevel="0" collapsed="false">
      <c r="H3715" s="2" t="n">
        <v>43915.0416666667</v>
      </c>
      <c r="I3715" s="0" t="n">
        <v>9464</v>
      </c>
      <c r="J3715" s="0" t="n">
        <v>9410</v>
      </c>
      <c r="K3715" s="0" t="n">
        <v>9468</v>
      </c>
      <c r="L3715" s="0" t="n">
        <v>9402</v>
      </c>
      <c r="M3715" s="0" t="n">
        <v>4811</v>
      </c>
    </row>
    <row r="3716" customFormat="false" ht="13.8" hidden="false" customHeight="false" outlineLevel="0" collapsed="false">
      <c r="H3716" s="2" t="n">
        <v>43915.0520833333</v>
      </c>
      <c r="I3716" s="0" t="n">
        <v>9410</v>
      </c>
      <c r="J3716" s="0" t="n">
        <v>9389</v>
      </c>
      <c r="K3716" s="0" t="n">
        <v>9437</v>
      </c>
      <c r="L3716" s="0" t="n">
        <v>9385</v>
      </c>
      <c r="M3716" s="0" t="n">
        <v>4641</v>
      </c>
    </row>
    <row r="3717" customFormat="false" ht="13.8" hidden="false" customHeight="false" outlineLevel="0" collapsed="false">
      <c r="H3717" s="2" t="n">
        <v>43915.0625</v>
      </c>
      <c r="I3717" s="0" t="n">
        <v>9388</v>
      </c>
      <c r="J3717" s="0" t="n">
        <v>9405</v>
      </c>
      <c r="K3717" s="0" t="n">
        <v>9405</v>
      </c>
      <c r="L3717" s="0" t="n">
        <v>9335</v>
      </c>
      <c r="M3717" s="0" t="n">
        <v>4248</v>
      </c>
    </row>
    <row r="3718" customFormat="false" ht="13.8" hidden="false" customHeight="false" outlineLevel="0" collapsed="false">
      <c r="H3718" s="2" t="n">
        <v>43915.0729166667</v>
      </c>
      <c r="I3718" s="0" t="n">
        <v>9405</v>
      </c>
      <c r="J3718" s="0" t="n">
        <v>9423</v>
      </c>
      <c r="K3718" s="0" t="n">
        <v>9432</v>
      </c>
      <c r="L3718" s="0" t="n">
        <v>9360</v>
      </c>
      <c r="M3718" s="0" t="n">
        <v>3428</v>
      </c>
    </row>
    <row r="3719" customFormat="false" ht="13.8" hidden="false" customHeight="false" outlineLevel="0" collapsed="false">
      <c r="H3719" s="2" t="n">
        <v>43915.0833333333</v>
      </c>
      <c r="I3719" s="0" t="n">
        <v>9424</v>
      </c>
      <c r="J3719" s="0" t="n">
        <v>9388</v>
      </c>
      <c r="K3719" s="0" t="n">
        <v>9437</v>
      </c>
      <c r="L3719" s="0" t="n">
        <v>9385</v>
      </c>
      <c r="M3719" s="0" t="n">
        <v>2555</v>
      </c>
    </row>
    <row r="3720" customFormat="false" ht="13.8" hidden="false" customHeight="false" outlineLevel="0" collapsed="false">
      <c r="H3720" s="2" t="n">
        <v>43915.09375</v>
      </c>
      <c r="I3720" s="0" t="n">
        <v>9388</v>
      </c>
      <c r="J3720" s="0" t="n">
        <v>9383</v>
      </c>
      <c r="K3720" s="0" t="n">
        <v>9400</v>
      </c>
      <c r="L3720" s="0" t="n">
        <v>9370</v>
      </c>
      <c r="M3720" s="0" t="n">
        <v>2901</v>
      </c>
    </row>
    <row r="3721" customFormat="false" ht="13.8" hidden="false" customHeight="false" outlineLevel="0" collapsed="false">
      <c r="H3721" s="2" t="n">
        <v>43915.1041666667</v>
      </c>
      <c r="I3721" s="0" t="n">
        <v>9385</v>
      </c>
      <c r="J3721" s="0" t="n">
        <v>9374</v>
      </c>
      <c r="K3721" s="0" t="n">
        <v>9404</v>
      </c>
      <c r="L3721" s="0" t="n">
        <v>9369</v>
      </c>
      <c r="M3721" s="0" t="n">
        <v>1686</v>
      </c>
    </row>
    <row r="3722" customFormat="false" ht="13.8" hidden="false" customHeight="false" outlineLevel="0" collapsed="false">
      <c r="H3722" s="2" t="n">
        <v>43915.1145833333</v>
      </c>
      <c r="I3722" s="0" t="n">
        <v>9375</v>
      </c>
      <c r="J3722" s="0" t="n">
        <v>9388</v>
      </c>
      <c r="K3722" s="0" t="n">
        <v>9397</v>
      </c>
      <c r="L3722" s="0" t="n">
        <v>9375</v>
      </c>
      <c r="M3722" s="0" t="n">
        <v>1338</v>
      </c>
    </row>
    <row r="3723" customFormat="false" ht="13.8" hidden="false" customHeight="false" outlineLevel="0" collapsed="false">
      <c r="H3723" s="2" t="n">
        <v>43915.15625</v>
      </c>
      <c r="I3723" s="0" t="n">
        <v>9358</v>
      </c>
      <c r="J3723" s="0" t="n">
        <v>9400</v>
      </c>
      <c r="K3723" s="0" t="n">
        <v>9401</v>
      </c>
      <c r="L3723" s="0" t="n">
        <v>9356</v>
      </c>
      <c r="M3723" s="0" t="n">
        <v>236</v>
      </c>
    </row>
    <row r="3724" customFormat="false" ht="13.8" hidden="false" customHeight="false" outlineLevel="0" collapsed="false">
      <c r="H3724" s="2" t="n">
        <v>43915.1666666667</v>
      </c>
      <c r="I3724" s="0" t="n">
        <v>9394</v>
      </c>
      <c r="J3724" s="0" t="n">
        <v>9394</v>
      </c>
      <c r="K3724" s="0" t="n">
        <v>9470</v>
      </c>
      <c r="L3724" s="0" t="n">
        <v>9379</v>
      </c>
      <c r="M3724" s="0" t="n">
        <v>8554</v>
      </c>
    </row>
    <row r="3725" customFormat="false" ht="13.8" hidden="false" customHeight="false" outlineLevel="0" collapsed="false">
      <c r="H3725" s="2" t="n">
        <v>43915.1770833333</v>
      </c>
      <c r="I3725" s="0" t="n">
        <v>9394</v>
      </c>
      <c r="J3725" s="0" t="n">
        <v>9417</v>
      </c>
      <c r="K3725" s="0" t="n">
        <v>9421</v>
      </c>
      <c r="L3725" s="0" t="n">
        <v>9345</v>
      </c>
      <c r="M3725" s="0" t="n">
        <v>4381</v>
      </c>
    </row>
    <row r="3726" customFormat="false" ht="13.8" hidden="false" customHeight="false" outlineLevel="0" collapsed="false">
      <c r="H3726" s="2" t="n">
        <v>43915.1875</v>
      </c>
      <c r="I3726" s="0" t="n">
        <v>9418</v>
      </c>
      <c r="J3726" s="0" t="n">
        <v>9432</v>
      </c>
      <c r="K3726" s="0" t="n">
        <v>9452</v>
      </c>
      <c r="L3726" s="0" t="n">
        <v>9396</v>
      </c>
      <c r="M3726" s="0" t="n">
        <v>2844</v>
      </c>
    </row>
    <row r="3727" customFormat="false" ht="13.8" hidden="false" customHeight="false" outlineLevel="0" collapsed="false">
      <c r="H3727" s="2" t="n">
        <v>43915.1979166667</v>
      </c>
      <c r="I3727" s="0" t="n">
        <v>9433</v>
      </c>
      <c r="J3727" s="0" t="n">
        <v>9483</v>
      </c>
      <c r="K3727" s="0" t="n">
        <v>9483</v>
      </c>
      <c r="L3727" s="0" t="n">
        <v>9422</v>
      </c>
      <c r="M3727" s="0" t="n">
        <v>3109</v>
      </c>
    </row>
    <row r="3728" customFormat="false" ht="13.8" hidden="false" customHeight="false" outlineLevel="0" collapsed="false">
      <c r="H3728" s="2" t="n">
        <v>43915.2083333333</v>
      </c>
      <c r="I3728" s="0" t="n">
        <v>9482</v>
      </c>
      <c r="J3728" s="0" t="n">
        <v>9484</v>
      </c>
      <c r="K3728" s="0" t="n">
        <v>9511</v>
      </c>
      <c r="L3728" s="0" t="n">
        <v>9459</v>
      </c>
      <c r="M3728" s="0" t="n">
        <v>5646</v>
      </c>
    </row>
    <row r="3729" customFormat="false" ht="13.8" hidden="false" customHeight="false" outlineLevel="0" collapsed="false">
      <c r="H3729" s="2" t="n">
        <v>43915.21875</v>
      </c>
      <c r="I3729" s="0" t="n">
        <v>9482</v>
      </c>
      <c r="J3729" s="0" t="n">
        <v>9498</v>
      </c>
      <c r="K3729" s="0" t="n">
        <v>9500</v>
      </c>
      <c r="L3729" s="0" t="n">
        <v>9458</v>
      </c>
      <c r="M3729" s="0" t="n">
        <v>3079</v>
      </c>
    </row>
    <row r="3730" customFormat="false" ht="13.8" hidden="false" customHeight="false" outlineLevel="0" collapsed="false">
      <c r="H3730" s="2" t="n">
        <v>43915.2291666667</v>
      </c>
      <c r="I3730" s="0" t="n">
        <v>9499</v>
      </c>
      <c r="J3730" s="0" t="n">
        <v>9501</v>
      </c>
      <c r="K3730" s="0" t="n">
        <v>9507</v>
      </c>
      <c r="L3730" s="0" t="n">
        <v>9460</v>
      </c>
      <c r="M3730" s="0" t="n">
        <v>3355</v>
      </c>
    </row>
    <row r="3731" customFormat="false" ht="13.8" hidden="false" customHeight="false" outlineLevel="0" collapsed="false">
      <c r="H3731" s="2" t="n">
        <v>43915.2395833333</v>
      </c>
      <c r="I3731" s="0" t="n">
        <v>9501</v>
      </c>
      <c r="J3731" s="0" t="n">
        <v>9487</v>
      </c>
      <c r="K3731" s="0" t="n">
        <v>9507</v>
      </c>
      <c r="L3731" s="0" t="n">
        <v>9476</v>
      </c>
      <c r="M3731" s="0" t="n">
        <v>2564</v>
      </c>
    </row>
    <row r="3732" customFormat="false" ht="13.8" hidden="false" customHeight="false" outlineLevel="0" collapsed="false">
      <c r="H3732" s="2" t="n">
        <v>43915.25</v>
      </c>
      <c r="I3732" s="0" t="n">
        <v>9487</v>
      </c>
      <c r="J3732" s="0" t="n">
        <v>9524</v>
      </c>
      <c r="K3732" s="0" t="n">
        <v>9526</v>
      </c>
      <c r="L3732" s="0" t="n">
        <v>9474</v>
      </c>
      <c r="M3732" s="0" t="n">
        <v>2874</v>
      </c>
    </row>
    <row r="3733" customFormat="false" ht="13.8" hidden="false" customHeight="false" outlineLevel="0" collapsed="false">
      <c r="H3733" s="2" t="n">
        <v>43915.2604166667</v>
      </c>
      <c r="I3733" s="0" t="n">
        <v>9525</v>
      </c>
      <c r="J3733" s="0" t="n">
        <v>9517</v>
      </c>
      <c r="K3733" s="0" t="n">
        <v>9525</v>
      </c>
      <c r="L3733" s="0" t="n">
        <v>9490</v>
      </c>
      <c r="M3733" s="0" t="n">
        <v>3451</v>
      </c>
    </row>
    <row r="3734" customFormat="false" ht="13.8" hidden="false" customHeight="false" outlineLevel="0" collapsed="false">
      <c r="H3734" s="2" t="n">
        <v>43915.2708333333</v>
      </c>
      <c r="I3734" s="0" t="n">
        <v>9517</v>
      </c>
      <c r="J3734" s="0" t="n">
        <v>9549</v>
      </c>
      <c r="K3734" s="0" t="n">
        <v>9552</v>
      </c>
      <c r="L3734" s="0" t="n">
        <v>9498</v>
      </c>
      <c r="M3734" s="0" t="n">
        <v>4147</v>
      </c>
    </row>
    <row r="3735" customFormat="false" ht="13.8" hidden="false" customHeight="false" outlineLevel="0" collapsed="false">
      <c r="H3735" s="2" t="n">
        <v>43915.28125</v>
      </c>
      <c r="I3735" s="0" t="n">
        <v>9549</v>
      </c>
      <c r="J3735" s="0" t="n">
        <v>9569</v>
      </c>
      <c r="K3735" s="0" t="n">
        <v>9574</v>
      </c>
      <c r="L3735" s="0" t="n">
        <v>9535</v>
      </c>
      <c r="M3735" s="0" t="n">
        <v>5897</v>
      </c>
    </row>
    <row r="3736" customFormat="false" ht="13.8" hidden="false" customHeight="false" outlineLevel="0" collapsed="false">
      <c r="H3736" s="2" t="n">
        <v>43915.2916666667</v>
      </c>
      <c r="I3736" s="0" t="n">
        <v>9569</v>
      </c>
      <c r="J3736" s="0" t="n">
        <v>9539</v>
      </c>
      <c r="K3736" s="0" t="n">
        <v>9570</v>
      </c>
      <c r="L3736" s="0" t="n">
        <v>9516</v>
      </c>
      <c r="M3736" s="0" t="n">
        <v>12138</v>
      </c>
    </row>
    <row r="3737" customFormat="false" ht="13.8" hidden="false" customHeight="false" outlineLevel="0" collapsed="false">
      <c r="H3737" s="2" t="n">
        <v>43915.3020833333</v>
      </c>
      <c r="I3737" s="0" t="n">
        <v>9538</v>
      </c>
      <c r="J3737" s="0" t="n">
        <v>9558</v>
      </c>
      <c r="K3737" s="0" t="n">
        <v>9575</v>
      </c>
      <c r="L3737" s="0" t="n">
        <v>9518</v>
      </c>
      <c r="M3737" s="0" t="n">
        <v>4011</v>
      </c>
    </row>
    <row r="3738" customFormat="false" ht="13.8" hidden="false" customHeight="false" outlineLevel="0" collapsed="false">
      <c r="H3738" s="2" t="n">
        <v>43915.34375</v>
      </c>
      <c r="I3738" s="0" t="n">
        <v>9581</v>
      </c>
      <c r="J3738" s="0" t="n">
        <v>9643</v>
      </c>
      <c r="K3738" s="0" t="n">
        <v>9657</v>
      </c>
      <c r="L3738" s="0" t="n">
        <v>9581</v>
      </c>
      <c r="M3738" s="0" t="n">
        <v>1445</v>
      </c>
    </row>
    <row r="3739" customFormat="false" ht="13.8" hidden="false" customHeight="false" outlineLevel="0" collapsed="false">
      <c r="H3739" s="2" t="n">
        <v>43915.3541666667</v>
      </c>
      <c r="I3739" s="0" t="n">
        <v>9644</v>
      </c>
      <c r="J3739" s="0" t="n">
        <v>9616</v>
      </c>
      <c r="K3739" s="0" t="n">
        <v>9656</v>
      </c>
      <c r="L3739" s="0" t="n">
        <v>9612</v>
      </c>
      <c r="M3739" s="0" t="n">
        <v>842</v>
      </c>
    </row>
    <row r="3740" customFormat="false" ht="13.8" hidden="false" customHeight="false" outlineLevel="0" collapsed="false">
      <c r="H3740" s="2" t="n">
        <v>43915.3645833333</v>
      </c>
      <c r="I3740" s="0" t="n">
        <v>9616</v>
      </c>
      <c r="J3740" s="0" t="n">
        <v>9604</v>
      </c>
      <c r="K3740" s="0" t="n">
        <v>9645</v>
      </c>
      <c r="L3740" s="0" t="n">
        <v>9582</v>
      </c>
      <c r="M3740" s="0" t="n">
        <v>1325</v>
      </c>
    </row>
    <row r="3741" customFormat="false" ht="13.8" hidden="false" customHeight="false" outlineLevel="0" collapsed="false">
      <c r="H3741" s="2" t="n">
        <v>43915.375</v>
      </c>
      <c r="I3741" s="0" t="n">
        <v>9605</v>
      </c>
      <c r="J3741" s="0" t="n">
        <v>9538</v>
      </c>
      <c r="K3741" s="0" t="n">
        <v>9606</v>
      </c>
      <c r="L3741" s="0" t="n">
        <v>9536</v>
      </c>
      <c r="M3741" s="0" t="n">
        <v>941</v>
      </c>
    </row>
    <row r="3742" customFormat="false" ht="13.8" hidden="false" customHeight="false" outlineLevel="0" collapsed="false">
      <c r="H3742" s="2" t="n">
        <v>43915.3854166667</v>
      </c>
      <c r="I3742" s="0" t="n">
        <v>9538</v>
      </c>
      <c r="J3742" s="0" t="n">
        <v>9505</v>
      </c>
      <c r="K3742" s="0" t="n">
        <v>9558</v>
      </c>
      <c r="L3742" s="0" t="n">
        <v>9504</v>
      </c>
      <c r="M3742" s="0" t="n">
        <v>1227</v>
      </c>
    </row>
    <row r="3743" customFormat="false" ht="13.8" hidden="false" customHeight="false" outlineLevel="0" collapsed="false">
      <c r="H3743" s="2" t="n">
        <v>43915.3958333333</v>
      </c>
      <c r="I3743" s="0" t="n">
        <v>9503</v>
      </c>
      <c r="J3743" s="0" t="n">
        <v>9463</v>
      </c>
      <c r="K3743" s="0" t="n">
        <v>9515</v>
      </c>
      <c r="L3743" s="0" t="n">
        <v>9451</v>
      </c>
      <c r="M3743" s="0" t="n">
        <v>1109</v>
      </c>
    </row>
    <row r="3744" customFormat="false" ht="13.8" hidden="false" customHeight="false" outlineLevel="0" collapsed="false">
      <c r="H3744" s="2" t="n">
        <v>43915.40625</v>
      </c>
      <c r="I3744" s="0" t="n">
        <v>9459</v>
      </c>
      <c r="J3744" s="0" t="n">
        <v>9382</v>
      </c>
      <c r="K3744" s="0" t="n">
        <v>9459</v>
      </c>
      <c r="L3744" s="0" t="n">
        <v>9375</v>
      </c>
      <c r="M3744" s="0" t="n">
        <v>1593</v>
      </c>
    </row>
    <row r="3745" customFormat="false" ht="13.8" hidden="false" customHeight="false" outlineLevel="0" collapsed="false">
      <c r="H3745" s="2" t="n">
        <v>43915.4166666667</v>
      </c>
      <c r="I3745" s="0" t="n">
        <v>9384</v>
      </c>
      <c r="J3745" s="0" t="n">
        <v>9436</v>
      </c>
      <c r="K3745" s="0" t="n">
        <v>9468</v>
      </c>
      <c r="L3745" s="0" t="n">
        <v>9384</v>
      </c>
      <c r="M3745" s="0" t="n">
        <v>1410</v>
      </c>
    </row>
    <row r="3746" customFormat="false" ht="13.8" hidden="false" customHeight="false" outlineLevel="0" collapsed="false">
      <c r="H3746" s="2" t="n">
        <v>43915.4270833333</v>
      </c>
      <c r="I3746" s="0" t="n">
        <v>9437</v>
      </c>
      <c r="J3746" s="0" t="n">
        <v>9463</v>
      </c>
      <c r="K3746" s="0" t="n">
        <v>9479</v>
      </c>
      <c r="L3746" s="0" t="n">
        <v>9420</v>
      </c>
      <c r="M3746" s="0" t="n">
        <v>826</v>
      </c>
    </row>
    <row r="3747" customFormat="false" ht="13.8" hidden="false" customHeight="false" outlineLevel="0" collapsed="false">
      <c r="H3747" s="2" t="n">
        <v>43915.4375</v>
      </c>
      <c r="I3747" s="0" t="n">
        <v>9464</v>
      </c>
      <c r="J3747" s="0" t="n">
        <v>9436</v>
      </c>
      <c r="K3747" s="0" t="n">
        <v>9471</v>
      </c>
      <c r="L3747" s="0" t="n">
        <v>9388</v>
      </c>
      <c r="M3747" s="0" t="n">
        <v>767</v>
      </c>
    </row>
    <row r="3748" customFormat="false" ht="13.8" hidden="false" customHeight="false" outlineLevel="0" collapsed="false">
      <c r="H3748" s="2" t="n">
        <v>43915.4479166667</v>
      </c>
      <c r="I3748" s="0" t="n">
        <v>9439</v>
      </c>
      <c r="J3748" s="0" t="n">
        <v>9426</v>
      </c>
      <c r="K3748" s="0" t="n">
        <v>9445</v>
      </c>
      <c r="L3748" s="0" t="n">
        <v>9410</v>
      </c>
      <c r="M3748" s="0" t="n">
        <v>761</v>
      </c>
    </row>
    <row r="3749" customFormat="false" ht="13.8" hidden="false" customHeight="false" outlineLevel="0" collapsed="false">
      <c r="H3749" s="2" t="n">
        <v>43915.4583333333</v>
      </c>
      <c r="I3749" s="0" t="n">
        <v>9427</v>
      </c>
      <c r="J3749" s="0" t="n">
        <v>9449</v>
      </c>
      <c r="K3749" s="0" t="n">
        <v>9470</v>
      </c>
      <c r="L3749" s="0" t="n">
        <v>9411</v>
      </c>
      <c r="M3749" s="0" t="n">
        <v>531</v>
      </c>
    </row>
    <row r="3750" customFormat="false" ht="13.8" hidden="false" customHeight="false" outlineLevel="0" collapsed="false">
      <c r="H3750" s="2" t="n">
        <v>43915.46875</v>
      </c>
      <c r="I3750" s="0" t="n">
        <v>9444</v>
      </c>
      <c r="J3750" s="0" t="n">
        <v>9434</v>
      </c>
      <c r="K3750" s="0" t="n">
        <v>9466</v>
      </c>
      <c r="L3750" s="0" t="n">
        <v>9420</v>
      </c>
      <c r="M3750" s="0" t="n">
        <v>374</v>
      </c>
    </row>
    <row r="3751" customFormat="false" ht="13.8" hidden="false" customHeight="false" outlineLevel="0" collapsed="false">
      <c r="H3751" s="2" t="n">
        <v>43915.4791666667</v>
      </c>
      <c r="I3751" s="0" t="n">
        <v>9436</v>
      </c>
      <c r="J3751" s="0" t="n">
        <v>9447</v>
      </c>
      <c r="K3751" s="0" t="n">
        <v>9458</v>
      </c>
      <c r="L3751" s="0" t="n">
        <v>9425</v>
      </c>
      <c r="M3751" s="0" t="n">
        <v>352</v>
      </c>
    </row>
    <row r="3752" customFormat="false" ht="13.8" hidden="false" customHeight="false" outlineLevel="0" collapsed="false">
      <c r="H3752" s="2" t="n">
        <v>43915.4895833333</v>
      </c>
      <c r="I3752" s="0" t="n">
        <v>9449</v>
      </c>
      <c r="J3752" s="0" t="n">
        <v>9455</v>
      </c>
      <c r="K3752" s="0" t="n">
        <v>9458</v>
      </c>
      <c r="L3752" s="0" t="n">
        <v>9427</v>
      </c>
      <c r="M3752" s="0" t="n">
        <v>221</v>
      </c>
    </row>
    <row r="3753" customFormat="false" ht="13.8" hidden="false" customHeight="false" outlineLevel="0" collapsed="false">
      <c r="H3753" s="2" t="n">
        <v>43915.5</v>
      </c>
      <c r="I3753" s="0" t="n">
        <v>9456</v>
      </c>
      <c r="J3753" s="0" t="n">
        <v>9474</v>
      </c>
      <c r="K3753" s="0" t="n">
        <v>9477</v>
      </c>
      <c r="L3753" s="0" t="n">
        <v>9437</v>
      </c>
      <c r="M3753" s="0" t="n">
        <v>917</v>
      </c>
    </row>
    <row r="3754" customFormat="false" ht="13.8" hidden="false" customHeight="false" outlineLevel="0" collapsed="false">
      <c r="H3754" s="2" t="n">
        <v>43915.5104166667</v>
      </c>
      <c r="I3754" s="0" t="n">
        <v>9474</v>
      </c>
      <c r="J3754" s="0" t="n">
        <v>9475</v>
      </c>
      <c r="K3754" s="0" t="n">
        <v>9482</v>
      </c>
      <c r="L3754" s="0" t="n">
        <v>9451</v>
      </c>
      <c r="M3754" s="0" t="n">
        <v>699</v>
      </c>
    </row>
    <row r="3755" customFormat="false" ht="13.8" hidden="false" customHeight="false" outlineLevel="0" collapsed="false">
      <c r="H3755" s="2" t="n">
        <v>43915.5208333333</v>
      </c>
      <c r="I3755" s="0" t="n">
        <v>9478</v>
      </c>
      <c r="J3755" s="0" t="n">
        <v>9497</v>
      </c>
      <c r="K3755" s="0" t="n">
        <v>9528</v>
      </c>
      <c r="L3755" s="0" t="n">
        <v>9414</v>
      </c>
      <c r="M3755" s="0" t="n">
        <v>2127</v>
      </c>
    </row>
    <row r="3756" customFormat="false" ht="13.8" hidden="false" customHeight="false" outlineLevel="0" collapsed="false">
      <c r="H3756" s="2" t="n">
        <v>43915.53125</v>
      </c>
      <c r="I3756" s="0" t="n">
        <v>9497</v>
      </c>
      <c r="J3756" s="0" t="n">
        <v>9442</v>
      </c>
      <c r="K3756" s="0" t="n">
        <v>9500</v>
      </c>
      <c r="L3756" s="0" t="n">
        <v>9433</v>
      </c>
      <c r="M3756" s="0" t="n">
        <v>1299</v>
      </c>
    </row>
    <row r="3757" customFormat="false" ht="13.8" hidden="false" customHeight="false" outlineLevel="0" collapsed="false">
      <c r="H3757" s="2" t="n">
        <v>43915.5416666667</v>
      </c>
      <c r="I3757" s="0" t="n">
        <v>9440</v>
      </c>
      <c r="J3757" s="0" t="n">
        <v>9417</v>
      </c>
      <c r="K3757" s="0" t="n">
        <v>9460</v>
      </c>
      <c r="L3757" s="0" t="n">
        <v>9405</v>
      </c>
      <c r="M3757" s="0" t="n">
        <v>1055</v>
      </c>
    </row>
    <row r="3758" customFormat="false" ht="13.8" hidden="false" customHeight="false" outlineLevel="0" collapsed="false">
      <c r="H3758" s="2" t="n">
        <v>43915.5520833333</v>
      </c>
      <c r="I3758" s="0" t="n">
        <v>9419</v>
      </c>
      <c r="J3758" s="0" t="n">
        <v>9426</v>
      </c>
      <c r="K3758" s="0" t="n">
        <v>9447</v>
      </c>
      <c r="L3758" s="0" t="n">
        <v>9398</v>
      </c>
      <c r="M3758" s="0" t="n">
        <v>1299</v>
      </c>
    </row>
    <row r="3759" customFormat="false" ht="13.8" hidden="false" customHeight="false" outlineLevel="0" collapsed="false">
      <c r="H3759" s="2" t="n">
        <v>43915.5625</v>
      </c>
      <c r="I3759" s="0" t="n">
        <v>9428</v>
      </c>
      <c r="J3759" s="0" t="n">
        <v>9461</v>
      </c>
      <c r="K3759" s="0" t="n">
        <v>9481</v>
      </c>
      <c r="L3759" s="0" t="n">
        <v>9426</v>
      </c>
      <c r="M3759" s="0" t="n">
        <v>654</v>
      </c>
    </row>
    <row r="3760" customFormat="false" ht="13.8" hidden="false" customHeight="false" outlineLevel="0" collapsed="false">
      <c r="H3760" s="2" t="n">
        <v>43915.5729166667</v>
      </c>
      <c r="I3760" s="0" t="n">
        <v>9464</v>
      </c>
      <c r="J3760" s="0" t="n">
        <v>9486</v>
      </c>
      <c r="K3760" s="0" t="n">
        <v>9494</v>
      </c>
      <c r="L3760" s="0" t="n">
        <v>9438</v>
      </c>
      <c r="M3760" s="0" t="n">
        <v>962</v>
      </c>
    </row>
    <row r="3761" customFormat="false" ht="13.8" hidden="false" customHeight="false" outlineLevel="0" collapsed="false">
      <c r="H3761" s="2" t="n">
        <v>43915.5833333333</v>
      </c>
      <c r="I3761" s="0" t="n">
        <v>9485</v>
      </c>
      <c r="J3761" s="0" t="n">
        <v>9493</v>
      </c>
      <c r="K3761" s="0" t="n">
        <v>9510</v>
      </c>
      <c r="L3761" s="0" t="n">
        <v>9477</v>
      </c>
      <c r="M3761" s="0" t="n">
        <v>1200</v>
      </c>
    </row>
    <row r="3762" customFormat="false" ht="13.8" hidden="false" customHeight="false" outlineLevel="0" collapsed="false">
      <c r="H3762" s="2" t="n">
        <v>43915.59375</v>
      </c>
      <c r="I3762" s="0" t="n">
        <v>9493</v>
      </c>
      <c r="J3762" s="0" t="n">
        <v>9483</v>
      </c>
      <c r="K3762" s="0" t="n">
        <v>9512</v>
      </c>
      <c r="L3762" s="0" t="n">
        <v>9478</v>
      </c>
      <c r="M3762" s="0" t="n">
        <v>761</v>
      </c>
    </row>
    <row r="3763" customFormat="false" ht="13.8" hidden="false" customHeight="false" outlineLevel="0" collapsed="false">
      <c r="H3763" s="2" t="n">
        <v>43915.6041666667</v>
      </c>
      <c r="I3763" s="0" t="n">
        <v>9479</v>
      </c>
      <c r="J3763" s="0" t="n">
        <v>9443</v>
      </c>
      <c r="K3763" s="0" t="n">
        <v>9496</v>
      </c>
      <c r="L3763" s="0" t="n">
        <v>9435</v>
      </c>
      <c r="M3763" s="0" t="n">
        <v>1016</v>
      </c>
    </row>
    <row r="3764" customFormat="false" ht="13.8" hidden="false" customHeight="false" outlineLevel="0" collapsed="false">
      <c r="H3764" s="2" t="n">
        <v>43915.6145833333</v>
      </c>
      <c r="I3764" s="0" t="n">
        <v>9443</v>
      </c>
      <c r="J3764" s="0" t="n">
        <v>9458</v>
      </c>
      <c r="K3764" s="0" t="n">
        <v>9463</v>
      </c>
      <c r="L3764" s="0" t="n">
        <v>9428</v>
      </c>
      <c r="M3764" s="0" t="n">
        <v>786</v>
      </c>
    </row>
    <row r="3765" customFormat="false" ht="13.8" hidden="false" customHeight="false" outlineLevel="0" collapsed="false">
      <c r="H3765" s="2" t="n">
        <v>43915.625</v>
      </c>
      <c r="I3765" s="0" t="n">
        <v>9460</v>
      </c>
      <c r="J3765" s="0" t="n">
        <v>9475</v>
      </c>
      <c r="K3765" s="0" t="n">
        <v>9491</v>
      </c>
      <c r="L3765" s="0" t="n">
        <v>9459</v>
      </c>
      <c r="M3765" s="0" t="n">
        <v>712</v>
      </c>
    </row>
    <row r="3766" customFormat="false" ht="13.8" hidden="false" customHeight="false" outlineLevel="0" collapsed="false">
      <c r="H3766" s="2" t="n">
        <v>43915.6354166667</v>
      </c>
      <c r="I3766" s="0" t="n">
        <v>9473</v>
      </c>
      <c r="J3766" s="0" t="n">
        <v>9503</v>
      </c>
      <c r="K3766" s="0" t="n">
        <v>9507</v>
      </c>
      <c r="L3766" s="0" t="n">
        <v>9473</v>
      </c>
      <c r="M3766" s="0" t="n">
        <v>722</v>
      </c>
    </row>
    <row r="3767" customFormat="false" ht="13.8" hidden="false" customHeight="false" outlineLevel="0" collapsed="false">
      <c r="H3767" s="2" t="n">
        <v>43915.6458333333</v>
      </c>
      <c r="I3767" s="0" t="n">
        <v>9503</v>
      </c>
      <c r="J3767" s="0" t="n">
        <v>9543</v>
      </c>
      <c r="K3767" s="0" t="n">
        <v>9552</v>
      </c>
      <c r="L3767" s="0" t="n">
        <v>9490</v>
      </c>
      <c r="M3767" s="0" t="n">
        <v>2043</v>
      </c>
    </row>
    <row r="3768" customFormat="false" ht="13.8" hidden="false" customHeight="false" outlineLevel="0" collapsed="false">
      <c r="H3768" s="2" t="n">
        <v>43915.65625</v>
      </c>
      <c r="I3768" s="0" t="n">
        <v>9542</v>
      </c>
      <c r="J3768" s="0" t="n">
        <v>9546</v>
      </c>
      <c r="K3768" s="0" t="n">
        <v>9569</v>
      </c>
      <c r="L3768" s="0" t="n">
        <v>9531</v>
      </c>
      <c r="M3768" s="0" t="n">
        <v>1125</v>
      </c>
    </row>
    <row r="3769" customFormat="false" ht="13.8" hidden="false" customHeight="false" outlineLevel="0" collapsed="false">
      <c r="H3769" s="2" t="n">
        <v>43915.6666666667</v>
      </c>
      <c r="I3769" s="0" t="n">
        <v>9545</v>
      </c>
      <c r="J3769" s="0" t="n">
        <v>9590</v>
      </c>
      <c r="K3769" s="0" t="n">
        <v>9605</v>
      </c>
      <c r="L3769" s="0" t="n">
        <v>9536</v>
      </c>
      <c r="M3769" s="0" t="n">
        <v>697</v>
      </c>
    </row>
    <row r="3770" customFormat="false" ht="13.8" hidden="false" customHeight="false" outlineLevel="0" collapsed="false">
      <c r="H3770" s="2" t="n">
        <v>43915.6770833333</v>
      </c>
      <c r="I3770" s="0" t="n">
        <v>9586</v>
      </c>
      <c r="J3770" s="0" t="n">
        <v>9627</v>
      </c>
      <c r="K3770" s="0" t="n">
        <v>9627</v>
      </c>
      <c r="L3770" s="0" t="n">
        <v>9583</v>
      </c>
      <c r="M3770" s="0" t="n">
        <v>840</v>
      </c>
    </row>
    <row r="3771" customFormat="false" ht="13.8" hidden="false" customHeight="false" outlineLevel="0" collapsed="false">
      <c r="H3771" s="2" t="n">
        <v>43915.6875</v>
      </c>
      <c r="I3771" s="0" t="n">
        <v>9628</v>
      </c>
      <c r="J3771" s="0" t="n">
        <v>9666</v>
      </c>
      <c r="K3771" s="0" t="n">
        <v>9668</v>
      </c>
      <c r="L3771" s="0" t="n">
        <v>9617</v>
      </c>
      <c r="M3771" s="0" t="n">
        <v>1203</v>
      </c>
    </row>
    <row r="3772" customFormat="false" ht="13.8" hidden="false" customHeight="false" outlineLevel="0" collapsed="false">
      <c r="H3772" s="2" t="n">
        <v>43915.6979166667</v>
      </c>
      <c r="I3772" s="0" t="n">
        <v>9664</v>
      </c>
      <c r="J3772" s="0" t="n">
        <v>9628</v>
      </c>
      <c r="K3772" s="0" t="n">
        <v>9692</v>
      </c>
      <c r="L3772" s="0" t="n">
        <v>9621</v>
      </c>
      <c r="M3772" s="0" t="n">
        <v>1337</v>
      </c>
    </row>
    <row r="3773" customFormat="false" ht="13.8" hidden="false" customHeight="false" outlineLevel="0" collapsed="false">
      <c r="H3773" s="2" t="n">
        <v>43915.7083333333</v>
      </c>
      <c r="I3773" s="0" t="n">
        <v>9628</v>
      </c>
      <c r="J3773" s="0" t="n">
        <v>9595</v>
      </c>
      <c r="K3773" s="0" t="n">
        <v>9630</v>
      </c>
      <c r="L3773" s="0" t="n">
        <v>9573</v>
      </c>
      <c r="M3773" s="0" t="n">
        <v>1154</v>
      </c>
    </row>
    <row r="3774" customFormat="false" ht="13.8" hidden="false" customHeight="false" outlineLevel="0" collapsed="false">
      <c r="H3774" s="2" t="n">
        <v>43915.71875</v>
      </c>
      <c r="I3774" s="0" t="n">
        <v>9600</v>
      </c>
      <c r="J3774" s="0" t="n">
        <v>9619</v>
      </c>
      <c r="K3774" s="0" t="n">
        <v>9635</v>
      </c>
      <c r="L3774" s="0" t="n">
        <v>9586</v>
      </c>
      <c r="M3774" s="0" t="n">
        <v>1016</v>
      </c>
    </row>
    <row r="3775" customFormat="false" ht="13.8" hidden="false" customHeight="false" outlineLevel="0" collapsed="false">
      <c r="H3775" s="2" t="n">
        <v>43915.7291666667</v>
      </c>
      <c r="I3775" s="0" t="n">
        <v>9622</v>
      </c>
      <c r="J3775" s="0" t="n">
        <v>9598</v>
      </c>
      <c r="K3775" s="0" t="n">
        <v>9624</v>
      </c>
      <c r="L3775" s="0" t="n">
        <v>9572</v>
      </c>
      <c r="M3775" s="0" t="n">
        <v>1006</v>
      </c>
    </row>
    <row r="3776" customFormat="false" ht="13.8" hidden="false" customHeight="false" outlineLevel="0" collapsed="false">
      <c r="H3776" s="2" t="n">
        <v>43915.7395833333</v>
      </c>
      <c r="I3776" s="0" t="n">
        <v>9598</v>
      </c>
      <c r="J3776" s="0" t="n">
        <v>9669</v>
      </c>
      <c r="K3776" s="0" t="n">
        <v>9675</v>
      </c>
      <c r="L3776" s="0" t="n">
        <v>9598</v>
      </c>
      <c r="M3776" s="0" t="n">
        <v>1467</v>
      </c>
    </row>
    <row r="3777" customFormat="false" ht="13.8" hidden="false" customHeight="false" outlineLevel="0" collapsed="false">
      <c r="H3777" s="2" t="n">
        <v>43916</v>
      </c>
      <c r="I3777" s="0" t="n">
        <v>9507</v>
      </c>
      <c r="J3777" s="0" t="n">
        <v>9505</v>
      </c>
      <c r="K3777" s="0" t="n">
        <v>9507</v>
      </c>
      <c r="L3777" s="0" t="n">
        <v>9496</v>
      </c>
      <c r="M3777" s="0" t="n">
        <v>108</v>
      </c>
    </row>
    <row r="3778" customFormat="false" ht="13.8" hidden="false" customHeight="false" outlineLevel="0" collapsed="false">
      <c r="H3778" s="2" t="n">
        <v>43916.0104166667</v>
      </c>
      <c r="I3778" s="0" t="n">
        <v>9496</v>
      </c>
      <c r="J3778" s="0" t="n">
        <v>9383</v>
      </c>
      <c r="K3778" s="0" t="n">
        <v>9499</v>
      </c>
      <c r="L3778" s="0" t="n">
        <v>9370</v>
      </c>
      <c r="M3778" s="0" t="n">
        <v>5459</v>
      </c>
    </row>
    <row r="3779" customFormat="false" ht="13.8" hidden="false" customHeight="false" outlineLevel="0" collapsed="false">
      <c r="H3779" s="2" t="n">
        <v>43916.0208333333</v>
      </c>
      <c r="I3779" s="0" t="n">
        <v>9383</v>
      </c>
      <c r="J3779" s="0" t="n">
        <v>9475</v>
      </c>
      <c r="K3779" s="0" t="n">
        <v>9479</v>
      </c>
      <c r="L3779" s="0" t="n">
        <v>9365</v>
      </c>
      <c r="M3779" s="0" t="n">
        <v>5920</v>
      </c>
    </row>
    <row r="3780" customFormat="false" ht="13.8" hidden="false" customHeight="false" outlineLevel="0" collapsed="false">
      <c r="H3780" s="2" t="n">
        <v>43916.03125</v>
      </c>
      <c r="I3780" s="0" t="n">
        <v>9478</v>
      </c>
      <c r="J3780" s="0" t="n">
        <v>9445</v>
      </c>
      <c r="K3780" s="0" t="n">
        <v>9484</v>
      </c>
      <c r="L3780" s="0" t="n">
        <v>9422</v>
      </c>
      <c r="M3780" s="0" t="n">
        <v>3532</v>
      </c>
    </row>
    <row r="3781" customFormat="false" ht="13.8" hidden="false" customHeight="false" outlineLevel="0" collapsed="false">
      <c r="H3781" s="2" t="n">
        <v>43916.0416666667</v>
      </c>
      <c r="I3781" s="0" t="n">
        <v>9444</v>
      </c>
      <c r="J3781" s="0" t="n">
        <v>9372</v>
      </c>
      <c r="K3781" s="0" t="n">
        <v>9453</v>
      </c>
      <c r="L3781" s="0" t="n">
        <v>9372</v>
      </c>
      <c r="M3781" s="0" t="n">
        <v>4079</v>
      </c>
    </row>
    <row r="3782" customFormat="false" ht="13.8" hidden="false" customHeight="false" outlineLevel="0" collapsed="false">
      <c r="H3782" s="2" t="n">
        <v>43916.0520833333</v>
      </c>
      <c r="I3782" s="0" t="n">
        <v>9372</v>
      </c>
      <c r="J3782" s="0" t="n">
        <v>9441</v>
      </c>
      <c r="K3782" s="0" t="n">
        <v>9444</v>
      </c>
      <c r="L3782" s="0" t="n">
        <v>9372</v>
      </c>
      <c r="M3782" s="0" t="n">
        <v>3232</v>
      </c>
    </row>
    <row r="3783" customFormat="false" ht="13.8" hidden="false" customHeight="false" outlineLevel="0" collapsed="false">
      <c r="H3783" s="2" t="n">
        <v>43916.0625</v>
      </c>
      <c r="I3783" s="0" t="n">
        <v>9442</v>
      </c>
      <c r="J3783" s="0" t="n">
        <v>9451</v>
      </c>
      <c r="K3783" s="0" t="n">
        <v>9462</v>
      </c>
      <c r="L3783" s="0" t="n">
        <v>9409</v>
      </c>
      <c r="M3783" s="0" t="n">
        <v>2817</v>
      </c>
    </row>
    <row r="3784" customFormat="false" ht="13.8" hidden="false" customHeight="false" outlineLevel="0" collapsed="false">
      <c r="H3784" s="2" t="n">
        <v>43916.0729166667</v>
      </c>
      <c r="I3784" s="0" t="n">
        <v>9452</v>
      </c>
      <c r="J3784" s="0" t="n">
        <v>9475</v>
      </c>
      <c r="K3784" s="0" t="n">
        <v>9476</v>
      </c>
      <c r="L3784" s="0" t="n">
        <v>9424</v>
      </c>
      <c r="M3784" s="0" t="n">
        <v>2338</v>
      </c>
    </row>
    <row r="3785" customFormat="false" ht="13.8" hidden="false" customHeight="false" outlineLevel="0" collapsed="false">
      <c r="H3785" s="2" t="n">
        <v>43916.0833333333</v>
      </c>
      <c r="I3785" s="0" t="n">
        <v>9475</v>
      </c>
      <c r="J3785" s="0" t="n">
        <v>9477</v>
      </c>
      <c r="K3785" s="0" t="n">
        <v>9514</v>
      </c>
      <c r="L3785" s="0" t="n">
        <v>9472</v>
      </c>
      <c r="M3785" s="0" t="n">
        <v>3144</v>
      </c>
    </row>
    <row r="3786" customFormat="false" ht="13.8" hidden="false" customHeight="false" outlineLevel="0" collapsed="false">
      <c r="H3786" s="2" t="n">
        <v>43916.09375</v>
      </c>
      <c r="I3786" s="0" t="n">
        <v>9478</v>
      </c>
      <c r="J3786" s="0" t="n">
        <v>9474</v>
      </c>
      <c r="K3786" s="0" t="n">
        <v>9502</v>
      </c>
      <c r="L3786" s="0" t="n">
        <v>9465</v>
      </c>
      <c r="M3786" s="0" t="n">
        <v>2364</v>
      </c>
    </row>
    <row r="3787" customFormat="false" ht="13.8" hidden="false" customHeight="false" outlineLevel="0" collapsed="false">
      <c r="H3787" s="2" t="n">
        <v>43916.1041666667</v>
      </c>
      <c r="I3787" s="0" t="n">
        <v>9476</v>
      </c>
      <c r="J3787" s="0" t="n">
        <v>9495</v>
      </c>
      <c r="K3787" s="0" t="n">
        <v>9498</v>
      </c>
      <c r="L3787" s="0" t="n">
        <v>9443</v>
      </c>
      <c r="M3787" s="0" t="n">
        <v>2204</v>
      </c>
    </row>
    <row r="3788" customFormat="false" ht="13.8" hidden="false" customHeight="false" outlineLevel="0" collapsed="false">
      <c r="H3788" s="2" t="n">
        <v>43916.1145833333</v>
      </c>
      <c r="I3788" s="0" t="n">
        <v>9495</v>
      </c>
      <c r="J3788" s="0" t="n">
        <v>9544</v>
      </c>
      <c r="K3788" s="0" t="n">
        <v>9576</v>
      </c>
      <c r="L3788" s="0" t="n">
        <v>9495</v>
      </c>
      <c r="M3788" s="0" t="n">
        <v>4296</v>
      </c>
    </row>
    <row r="3789" customFormat="false" ht="13.8" hidden="false" customHeight="false" outlineLevel="0" collapsed="false">
      <c r="H3789" s="2" t="n">
        <v>43916.15625</v>
      </c>
      <c r="I3789" s="0" t="n">
        <v>9550</v>
      </c>
      <c r="J3789" s="0" t="n">
        <v>9550</v>
      </c>
      <c r="K3789" s="0" t="n">
        <v>9550</v>
      </c>
      <c r="L3789" s="0" t="n">
        <v>9547</v>
      </c>
      <c r="M3789" s="0" t="n">
        <v>9</v>
      </c>
    </row>
    <row r="3790" customFormat="false" ht="13.8" hidden="false" customHeight="false" outlineLevel="0" collapsed="false">
      <c r="H3790" s="2" t="n">
        <v>43916.1666666667</v>
      </c>
      <c r="I3790" s="0" t="n">
        <v>9549</v>
      </c>
      <c r="J3790" s="0" t="n">
        <v>9527</v>
      </c>
      <c r="K3790" s="0" t="n">
        <v>9554</v>
      </c>
      <c r="L3790" s="0" t="n">
        <v>9483</v>
      </c>
      <c r="M3790" s="0" t="n">
        <v>3186</v>
      </c>
    </row>
    <row r="3791" customFormat="false" ht="13.8" hidden="false" customHeight="false" outlineLevel="0" collapsed="false">
      <c r="H3791" s="2" t="n">
        <v>43916.1770833333</v>
      </c>
      <c r="I3791" s="0" t="n">
        <v>9527</v>
      </c>
      <c r="J3791" s="0" t="n">
        <v>9540</v>
      </c>
      <c r="K3791" s="0" t="n">
        <v>9552</v>
      </c>
      <c r="L3791" s="0" t="n">
        <v>9517</v>
      </c>
      <c r="M3791" s="0" t="n">
        <v>3123</v>
      </c>
    </row>
    <row r="3792" customFormat="false" ht="13.8" hidden="false" customHeight="false" outlineLevel="0" collapsed="false">
      <c r="H3792" s="2" t="n">
        <v>43916.1875</v>
      </c>
      <c r="I3792" s="0" t="n">
        <v>9541</v>
      </c>
      <c r="J3792" s="0" t="n">
        <v>9514</v>
      </c>
      <c r="K3792" s="0" t="n">
        <v>9544</v>
      </c>
      <c r="L3792" s="0" t="n">
        <v>9498</v>
      </c>
      <c r="M3792" s="0" t="n">
        <v>2647</v>
      </c>
    </row>
    <row r="3793" customFormat="false" ht="13.8" hidden="false" customHeight="false" outlineLevel="0" collapsed="false">
      <c r="H3793" s="2" t="n">
        <v>43916.1979166667</v>
      </c>
      <c r="I3793" s="0" t="n">
        <v>9513</v>
      </c>
      <c r="J3793" s="0" t="n">
        <v>9484</v>
      </c>
      <c r="K3793" s="0" t="n">
        <v>9520</v>
      </c>
      <c r="L3793" s="0" t="n">
        <v>9443</v>
      </c>
      <c r="M3793" s="0" t="n">
        <v>3797</v>
      </c>
    </row>
    <row r="3794" customFormat="false" ht="13.8" hidden="false" customHeight="false" outlineLevel="0" collapsed="false">
      <c r="H3794" s="2" t="n">
        <v>43916.2083333333</v>
      </c>
      <c r="I3794" s="0" t="n">
        <v>9484</v>
      </c>
      <c r="J3794" s="0" t="n">
        <v>9448</v>
      </c>
      <c r="K3794" s="0" t="n">
        <v>9499</v>
      </c>
      <c r="L3794" s="0" t="n">
        <v>9436</v>
      </c>
      <c r="M3794" s="0" t="n">
        <v>3208</v>
      </c>
    </row>
    <row r="3795" customFormat="false" ht="13.8" hidden="false" customHeight="false" outlineLevel="0" collapsed="false">
      <c r="H3795" s="2" t="n">
        <v>43916.21875</v>
      </c>
      <c r="I3795" s="0" t="n">
        <v>9447</v>
      </c>
      <c r="J3795" s="0" t="n">
        <v>9472</v>
      </c>
      <c r="K3795" s="0" t="n">
        <v>9477</v>
      </c>
      <c r="L3795" s="0" t="n">
        <v>9430</v>
      </c>
      <c r="M3795" s="0" t="n">
        <v>2743</v>
      </c>
    </row>
    <row r="3796" customFormat="false" ht="13.8" hidden="false" customHeight="false" outlineLevel="0" collapsed="false">
      <c r="H3796" s="2" t="n">
        <v>43916.2291666667</v>
      </c>
      <c r="I3796" s="0" t="n">
        <v>9471</v>
      </c>
      <c r="J3796" s="0" t="n">
        <v>9478</v>
      </c>
      <c r="K3796" s="0" t="n">
        <v>9500</v>
      </c>
      <c r="L3796" s="0" t="n">
        <v>9471</v>
      </c>
      <c r="M3796" s="0" t="n">
        <v>1751</v>
      </c>
    </row>
    <row r="3797" customFormat="false" ht="13.8" hidden="false" customHeight="false" outlineLevel="0" collapsed="false">
      <c r="H3797" s="2" t="n">
        <v>43916.2395833333</v>
      </c>
      <c r="I3797" s="0" t="n">
        <v>9479</v>
      </c>
      <c r="J3797" s="0" t="n">
        <v>9465</v>
      </c>
      <c r="K3797" s="0" t="n">
        <v>9495</v>
      </c>
      <c r="L3797" s="0" t="n">
        <v>9460</v>
      </c>
      <c r="M3797" s="0" t="n">
        <v>1865</v>
      </c>
    </row>
    <row r="3798" customFormat="false" ht="13.8" hidden="false" customHeight="false" outlineLevel="0" collapsed="false">
      <c r="H3798" s="2" t="n">
        <v>43916.25</v>
      </c>
      <c r="I3798" s="0" t="n">
        <v>9465</v>
      </c>
      <c r="J3798" s="0" t="n">
        <v>9457</v>
      </c>
      <c r="K3798" s="0" t="n">
        <v>9471</v>
      </c>
      <c r="L3798" s="0" t="n">
        <v>9425</v>
      </c>
      <c r="M3798" s="0" t="n">
        <v>3250</v>
      </c>
    </row>
    <row r="3799" customFormat="false" ht="13.8" hidden="false" customHeight="false" outlineLevel="0" collapsed="false">
      <c r="H3799" s="2" t="n">
        <v>43916.2604166667</v>
      </c>
      <c r="I3799" s="0" t="n">
        <v>9457</v>
      </c>
      <c r="J3799" s="0" t="n">
        <v>9458</v>
      </c>
      <c r="K3799" s="0" t="n">
        <v>9466</v>
      </c>
      <c r="L3799" s="0" t="n">
        <v>9437</v>
      </c>
      <c r="M3799" s="0" t="n">
        <v>2668</v>
      </c>
    </row>
    <row r="3800" customFormat="false" ht="13.8" hidden="false" customHeight="false" outlineLevel="0" collapsed="false">
      <c r="H3800" s="2" t="n">
        <v>43916.2708333333</v>
      </c>
      <c r="I3800" s="0" t="n">
        <v>9457</v>
      </c>
      <c r="J3800" s="0" t="n">
        <v>9434</v>
      </c>
      <c r="K3800" s="0" t="n">
        <v>9457</v>
      </c>
      <c r="L3800" s="0" t="n">
        <v>9424</v>
      </c>
      <c r="M3800" s="0" t="n">
        <v>3545</v>
      </c>
    </row>
    <row r="3801" customFormat="false" ht="13.8" hidden="false" customHeight="false" outlineLevel="0" collapsed="false">
      <c r="H3801" s="2" t="n">
        <v>43916.28125</v>
      </c>
      <c r="I3801" s="0" t="n">
        <v>9436</v>
      </c>
      <c r="J3801" s="0" t="n">
        <v>9421</v>
      </c>
      <c r="K3801" s="0" t="n">
        <v>9445</v>
      </c>
      <c r="L3801" s="0" t="n">
        <v>9405</v>
      </c>
      <c r="M3801" s="0" t="n">
        <v>4350</v>
      </c>
    </row>
    <row r="3802" customFormat="false" ht="13.8" hidden="false" customHeight="false" outlineLevel="0" collapsed="false">
      <c r="H3802" s="2" t="n">
        <v>43916.2916666667</v>
      </c>
      <c r="I3802" s="0" t="n">
        <v>9421</v>
      </c>
      <c r="J3802" s="0" t="n">
        <v>9430</v>
      </c>
      <c r="K3802" s="0" t="n">
        <v>9460</v>
      </c>
      <c r="L3802" s="0" t="n">
        <v>9415</v>
      </c>
      <c r="M3802" s="0" t="n">
        <v>5727</v>
      </c>
    </row>
    <row r="3803" customFormat="false" ht="13.8" hidden="false" customHeight="false" outlineLevel="0" collapsed="false">
      <c r="H3803" s="2" t="n">
        <v>43916.3020833333</v>
      </c>
      <c r="I3803" s="0" t="n">
        <v>9432</v>
      </c>
      <c r="J3803" s="0" t="n">
        <v>9411</v>
      </c>
      <c r="K3803" s="0" t="n">
        <v>9445</v>
      </c>
      <c r="L3803" s="0" t="n">
        <v>9398</v>
      </c>
      <c r="M3803" s="0" t="n">
        <v>3404</v>
      </c>
    </row>
    <row r="3804" customFormat="false" ht="13.8" hidden="false" customHeight="false" outlineLevel="0" collapsed="false">
      <c r="H3804" s="2" t="n">
        <v>43916.34375</v>
      </c>
      <c r="I3804" s="0" t="n">
        <v>9410</v>
      </c>
      <c r="J3804" s="0" t="n">
        <v>9415</v>
      </c>
      <c r="K3804" s="0" t="n">
        <v>9446</v>
      </c>
      <c r="L3804" s="0" t="n">
        <v>9373</v>
      </c>
      <c r="M3804" s="0" t="n">
        <v>1446</v>
      </c>
    </row>
    <row r="3805" customFormat="false" ht="13.8" hidden="false" customHeight="false" outlineLevel="0" collapsed="false">
      <c r="H3805" s="2" t="n">
        <v>43916.3541666667</v>
      </c>
      <c r="I3805" s="0" t="n">
        <v>9412</v>
      </c>
      <c r="J3805" s="0" t="n">
        <v>9407</v>
      </c>
      <c r="K3805" s="0" t="n">
        <v>9427</v>
      </c>
      <c r="L3805" s="0" t="n">
        <v>9390</v>
      </c>
      <c r="M3805" s="0" t="n">
        <v>577</v>
      </c>
    </row>
    <row r="3806" customFormat="false" ht="13.8" hidden="false" customHeight="false" outlineLevel="0" collapsed="false">
      <c r="H3806" s="2" t="n">
        <v>43916.3645833333</v>
      </c>
      <c r="I3806" s="0" t="n">
        <v>9402</v>
      </c>
      <c r="J3806" s="0" t="n">
        <v>9422</v>
      </c>
      <c r="K3806" s="0" t="n">
        <v>9428</v>
      </c>
      <c r="L3806" s="0" t="n">
        <v>9397</v>
      </c>
      <c r="M3806" s="0" t="n">
        <v>348</v>
      </c>
    </row>
    <row r="3807" customFormat="false" ht="13.8" hidden="false" customHeight="false" outlineLevel="0" collapsed="false">
      <c r="H3807" s="2" t="n">
        <v>43916.375</v>
      </c>
      <c r="I3807" s="0" t="n">
        <v>9424</v>
      </c>
      <c r="J3807" s="0" t="n">
        <v>9426</v>
      </c>
      <c r="K3807" s="0" t="n">
        <v>9437</v>
      </c>
      <c r="L3807" s="0" t="n">
        <v>9402</v>
      </c>
      <c r="M3807" s="0" t="n">
        <v>390</v>
      </c>
    </row>
    <row r="3808" customFormat="false" ht="13.8" hidden="false" customHeight="false" outlineLevel="0" collapsed="false">
      <c r="H3808" s="2" t="n">
        <v>43916.3854166667</v>
      </c>
      <c r="I3808" s="0" t="n">
        <v>9426</v>
      </c>
      <c r="J3808" s="0" t="n">
        <v>9433</v>
      </c>
      <c r="K3808" s="0" t="n">
        <v>9443</v>
      </c>
      <c r="L3808" s="0" t="n">
        <v>9414</v>
      </c>
      <c r="M3808" s="0" t="n">
        <v>334</v>
      </c>
    </row>
    <row r="3809" customFormat="false" ht="13.8" hidden="false" customHeight="false" outlineLevel="0" collapsed="false">
      <c r="H3809" s="2" t="n">
        <v>43916.3958333333</v>
      </c>
      <c r="I3809" s="0" t="n">
        <v>9433</v>
      </c>
      <c r="J3809" s="0" t="n">
        <v>9453</v>
      </c>
      <c r="K3809" s="0" t="n">
        <v>9467</v>
      </c>
      <c r="L3809" s="0" t="n">
        <v>9433</v>
      </c>
      <c r="M3809" s="0" t="n">
        <v>505</v>
      </c>
    </row>
    <row r="3810" customFormat="false" ht="13.8" hidden="false" customHeight="false" outlineLevel="0" collapsed="false">
      <c r="H3810" s="2" t="n">
        <v>43916.40625</v>
      </c>
      <c r="I3810" s="0" t="n">
        <v>9451</v>
      </c>
      <c r="J3810" s="0" t="n">
        <v>9444</v>
      </c>
      <c r="K3810" s="0" t="n">
        <v>9471</v>
      </c>
      <c r="L3810" s="0" t="n">
        <v>9432</v>
      </c>
      <c r="M3810" s="0" t="n">
        <v>286</v>
      </c>
    </row>
    <row r="3811" customFormat="false" ht="13.8" hidden="false" customHeight="false" outlineLevel="0" collapsed="false">
      <c r="H3811" s="2" t="n">
        <v>43916.4166666667</v>
      </c>
      <c r="I3811" s="0" t="n">
        <v>9441</v>
      </c>
      <c r="J3811" s="0" t="n">
        <v>9438</v>
      </c>
      <c r="K3811" s="0" t="n">
        <v>9454</v>
      </c>
      <c r="L3811" s="0" t="n">
        <v>9434</v>
      </c>
      <c r="M3811" s="0" t="n">
        <v>345</v>
      </c>
    </row>
    <row r="3812" customFormat="false" ht="13.8" hidden="false" customHeight="false" outlineLevel="0" collapsed="false">
      <c r="H3812" s="2" t="n">
        <v>43916.4270833333</v>
      </c>
      <c r="I3812" s="0" t="n">
        <v>9437</v>
      </c>
      <c r="J3812" s="0" t="n">
        <v>9445</v>
      </c>
      <c r="K3812" s="0" t="n">
        <v>9459</v>
      </c>
      <c r="L3812" s="0" t="n">
        <v>9436</v>
      </c>
      <c r="M3812" s="0" t="n">
        <v>243</v>
      </c>
    </row>
    <row r="3813" customFormat="false" ht="13.8" hidden="false" customHeight="false" outlineLevel="0" collapsed="false">
      <c r="H3813" s="2" t="n">
        <v>43916.4375</v>
      </c>
      <c r="I3813" s="0" t="n">
        <v>9443</v>
      </c>
      <c r="J3813" s="0" t="n">
        <v>9430</v>
      </c>
      <c r="K3813" s="0" t="n">
        <v>9447</v>
      </c>
      <c r="L3813" s="0" t="n">
        <v>9430</v>
      </c>
      <c r="M3813" s="0" t="n">
        <v>165</v>
      </c>
    </row>
    <row r="3814" customFormat="false" ht="13.8" hidden="false" customHeight="false" outlineLevel="0" collapsed="false">
      <c r="H3814" s="2" t="n">
        <v>43916.4479166667</v>
      </c>
      <c r="I3814" s="0" t="n">
        <v>9430</v>
      </c>
      <c r="J3814" s="0" t="n">
        <v>9404</v>
      </c>
      <c r="K3814" s="0" t="n">
        <v>9431</v>
      </c>
      <c r="L3814" s="0" t="n">
        <v>9400</v>
      </c>
      <c r="M3814" s="0" t="n">
        <v>358</v>
      </c>
    </row>
    <row r="3815" customFormat="false" ht="13.8" hidden="false" customHeight="false" outlineLevel="0" collapsed="false">
      <c r="H3815" s="2" t="n">
        <v>43916.4583333333</v>
      </c>
      <c r="I3815" s="0" t="n">
        <v>9406</v>
      </c>
      <c r="J3815" s="0" t="n">
        <v>9383</v>
      </c>
      <c r="K3815" s="0" t="n">
        <v>9408</v>
      </c>
      <c r="L3815" s="0" t="n">
        <v>9379</v>
      </c>
      <c r="M3815" s="0" t="n">
        <v>404</v>
      </c>
    </row>
    <row r="3816" customFormat="false" ht="13.8" hidden="false" customHeight="false" outlineLevel="0" collapsed="false">
      <c r="H3816" s="2" t="n">
        <v>43916.46875</v>
      </c>
      <c r="I3816" s="0" t="n">
        <v>9386</v>
      </c>
      <c r="J3816" s="0" t="n">
        <v>9385</v>
      </c>
      <c r="K3816" s="0" t="n">
        <v>9404</v>
      </c>
      <c r="L3816" s="0" t="n">
        <v>9379</v>
      </c>
      <c r="M3816" s="0" t="n">
        <v>576</v>
      </c>
    </row>
    <row r="3817" customFormat="false" ht="13.8" hidden="false" customHeight="false" outlineLevel="0" collapsed="false">
      <c r="H3817" s="2" t="n">
        <v>43916.4791666667</v>
      </c>
      <c r="I3817" s="0" t="n">
        <v>9387</v>
      </c>
      <c r="J3817" s="0" t="n">
        <v>9426</v>
      </c>
      <c r="K3817" s="0" t="n">
        <v>9442</v>
      </c>
      <c r="L3817" s="0" t="n">
        <v>9374</v>
      </c>
      <c r="M3817" s="0" t="n">
        <v>1572</v>
      </c>
    </row>
    <row r="3818" customFormat="false" ht="13.8" hidden="false" customHeight="false" outlineLevel="0" collapsed="false">
      <c r="H3818" s="2" t="n">
        <v>43916.4895833333</v>
      </c>
      <c r="I3818" s="0" t="n">
        <v>9426</v>
      </c>
      <c r="J3818" s="0" t="n">
        <v>9453</v>
      </c>
      <c r="K3818" s="0" t="n">
        <v>9460</v>
      </c>
      <c r="L3818" s="0" t="n">
        <v>9411</v>
      </c>
      <c r="M3818" s="0" t="n">
        <v>790</v>
      </c>
    </row>
    <row r="3819" customFormat="false" ht="13.8" hidden="false" customHeight="false" outlineLevel="0" collapsed="false">
      <c r="H3819" s="2" t="n">
        <v>43916.5</v>
      </c>
      <c r="I3819" s="0" t="n">
        <v>9452</v>
      </c>
      <c r="J3819" s="0" t="n">
        <v>9475</v>
      </c>
      <c r="K3819" s="0" t="n">
        <v>9496</v>
      </c>
      <c r="L3819" s="0" t="n">
        <v>9441</v>
      </c>
      <c r="M3819" s="0" t="n">
        <v>838</v>
      </c>
    </row>
    <row r="3820" customFormat="false" ht="13.8" hidden="false" customHeight="false" outlineLevel="0" collapsed="false">
      <c r="H3820" s="2" t="n">
        <v>43916.5104166667</v>
      </c>
      <c r="I3820" s="0" t="n">
        <v>9475</v>
      </c>
      <c r="J3820" s="0" t="n">
        <v>9493</v>
      </c>
      <c r="K3820" s="0" t="n">
        <v>9502</v>
      </c>
      <c r="L3820" s="0" t="n">
        <v>9461</v>
      </c>
      <c r="M3820" s="0" t="n">
        <v>655</v>
      </c>
    </row>
    <row r="3821" customFormat="false" ht="13.8" hidden="false" customHeight="false" outlineLevel="0" collapsed="false">
      <c r="H3821" s="2" t="n">
        <v>43916.5208333333</v>
      </c>
      <c r="I3821" s="0" t="n">
        <v>9492</v>
      </c>
      <c r="J3821" s="0" t="n">
        <v>9504</v>
      </c>
      <c r="K3821" s="0" t="n">
        <v>9531</v>
      </c>
      <c r="L3821" s="0" t="n">
        <v>9483</v>
      </c>
      <c r="M3821" s="0" t="n">
        <v>1135</v>
      </c>
    </row>
    <row r="3822" customFormat="false" ht="13.8" hidden="false" customHeight="false" outlineLevel="0" collapsed="false">
      <c r="H3822" s="2" t="n">
        <v>43916.53125</v>
      </c>
      <c r="I3822" s="0" t="n">
        <v>9504</v>
      </c>
      <c r="J3822" s="0" t="n">
        <v>9557</v>
      </c>
      <c r="K3822" s="0" t="n">
        <v>9568</v>
      </c>
      <c r="L3822" s="0" t="n">
        <v>9480</v>
      </c>
      <c r="M3822" s="0" t="n">
        <v>1393</v>
      </c>
    </row>
    <row r="3823" customFormat="false" ht="13.8" hidden="false" customHeight="false" outlineLevel="0" collapsed="false">
      <c r="H3823" s="2" t="n">
        <v>43916.5416666667</v>
      </c>
      <c r="I3823" s="0" t="n">
        <v>9561</v>
      </c>
      <c r="J3823" s="0" t="n">
        <v>9570</v>
      </c>
      <c r="K3823" s="0" t="n">
        <v>9599</v>
      </c>
      <c r="L3823" s="0" t="n">
        <v>9548</v>
      </c>
      <c r="M3823" s="0" t="n">
        <v>1103</v>
      </c>
    </row>
    <row r="3824" customFormat="false" ht="13.8" hidden="false" customHeight="false" outlineLevel="0" collapsed="false">
      <c r="H3824" s="2" t="n">
        <v>43916.5520833333</v>
      </c>
      <c r="I3824" s="0" t="n">
        <v>9570</v>
      </c>
      <c r="J3824" s="0" t="n">
        <v>9583</v>
      </c>
      <c r="K3824" s="0" t="n">
        <v>9621</v>
      </c>
      <c r="L3824" s="0" t="n">
        <v>9569</v>
      </c>
      <c r="M3824" s="0" t="n">
        <v>834</v>
      </c>
    </row>
    <row r="3825" customFormat="false" ht="13.8" hidden="false" customHeight="false" outlineLevel="0" collapsed="false">
      <c r="H3825" s="2" t="n">
        <v>43916.5625</v>
      </c>
      <c r="I3825" s="0" t="n">
        <v>9582</v>
      </c>
      <c r="J3825" s="0" t="n">
        <v>9604</v>
      </c>
      <c r="K3825" s="0" t="n">
        <v>9628</v>
      </c>
      <c r="L3825" s="0" t="n">
        <v>9581</v>
      </c>
      <c r="M3825" s="0" t="n">
        <v>1027</v>
      </c>
    </row>
    <row r="3826" customFormat="false" ht="13.8" hidden="false" customHeight="false" outlineLevel="0" collapsed="false">
      <c r="H3826" s="2" t="n">
        <v>43916.5729166667</v>
      </c>
      <c r="I3826" s="0" t="n">
        <v>9604</v>
      </c>
      <c r="J3826" s="0" t="n">
        <v>9615</v>
      </c>
      <c r="K3826" s="0" t="n">
        <v>9617</v>
      </c>
      <c r="L3826" s="0" t="n">
        <v>9564</v>
      </c>
      <c r="M3826" s="0" t="n">
        <v>1861</v>
      </c>
    </row>
    <row r="3827" customFormat="false" ht="13.8" hidden="false" customHeight="false" outlineLevel="0" collapsed="false">
      <c r="H3827" s="2" t="n">
        <v>43916.5833333333</v>
      </c>
      <c r="I3827" s="0" t="n">
        <v>9615</v>
      </c>
      <c r="J3827" s="0" t="n">
        <v>9623</v>
      </c>
      <c r="K3827" s="0" t="n">
        <v>9631</v>
      </c>
      <c r="L3827" s="0" t="n">
        <v>9587</v>
      </c>
      <c r="M3827" s="0" t="n">
        <v>939</v>
      </c>
    </row>
    <row r="3828" customFormat="false" ht="13.8" hidden="false" customHeight="false" outlineLevel="0" collapsed="false">
      <c r="H3828" s="2" t="n">
        <v>43916.59375</v>
      </c>
      <c r="I3828" s="0" t="n">
        <v>9623</v>
      </c>
      <c r="J3828" s="0" t="n">
        <v>9646</v>
      </c>
      <c r="K3828" s="0" t="n">
        <v>9646</v>
      </c>
      <c r="L3828" s="0" t="n">
        <v>9623</v>
      </c>
      <c r="M3828" s="0" t="n">
        <v>768</v>
      </c>
    </row>
    <row r="3829" customFormat="false" ht="13.8" hidden="false" customHeight="false" outlineLevel="0" collapsed="false">
      <c r="H3829" s="2" t="n">
        <v>43916.6041666667</v>
      </c>
      <c r="I3829" s="0" t="n">
        <v>9641</v>
      </c>
      <c r="J3829" s="0" t="n">
        <v>9664</v>
      </c>
      <c r="K3829" s="0" t="n">
        <v>9674</v>
      </c>
      <c r="L3829" s="0" t="n">
        <v>9638</v>
      </c>
      <c r="M3829" s="0" t="n">
        <v>1146</v>
      </c>
    </row>
    <row r="3830" customFormat="false" ht="13.8" hidden="false" customHeight="false" outlineLevel="0" collapsed="false">
      <c r="H3830" s="2" t="n">
        <v>43916.6145833333</v>
      </c>
      <c r="I3830" s="0" t="n">
        <v>9663</v>
      </c>
      <c r="J3830" s="0" t="n">
        <v>9658</v>
      </c>
      <c r="K3830" s="0" t="n">
        <v>9683</v>
      </c>
      <c r="L3830" s="0" t="n">
        <v>9644</v>
      </c>
      <c r="M3830" s="0" t="n">
        <v>1411</v>
      </c>
    </row>
    <row r="3831" customFormat="false" ht="13.8" hidden="false" customHeight="false" outlineLevel="0" collapsed="false">
      <c r="H3831" s="2" t="n">
        <v>43916.625</v>
      </c>
      <c r="I3831" s="0" t="n">
        <v>9659</v>
      </c>
      <c r="J3831" s="0" t="n">
        <v>9660</v>
      </c>
      <c r="K3831" s="0" t="n">
        <v>9680</v>
      </c>
      <c r="L3831" s="0" t="n">
        <v>9656</v>
      </c>
      <c r="M3831" s="0" t="n">
        <v>889</v>
      </c>
    </row>
    <row r="3832" customFormat="false" ht="13.8" hidden="false" customHeight="false" outlineLevel="0" collapsed="false">
      <c r="H3832" s="2" t="n">
        <v>43916.6354166667</v>
      </c>
      <c r="I3832" s="0" t="n">
        <v>9659</v>
      </c>
      <c r="J3832" s="0" t="n">
        <v>9696</v>
      </c>
      <c r="K3832" s="0" t="n">
        <v>9704</v>
      </c>
      <c r="L3832" s="0" t="n">
        <v>9648</v>
      </c>
      <c r="M3832" s="0" t="n">
        <v>1073</v>
      </c>
    </row>
    <row r="3833" customFormat="false" ht="13.8" hidden="false" customHeight="false" outlineLevel="0" collapsed="false">
      <c r="H3833" s="2" t="n">
        <v>43916.6458333333</v>
      </c>
      <c r="I3833" s="0" t="n">
        <v>9697</v>
      </c>
      <c r="J3833" s="0" t="n">
        <v>9697</v>
      </c>
      <c r="K3833" s="0" t="n">
        <v>9712</v>
      </c>
      <c r="L3833" s="0" t="n">
        <v>9684</v>
      </c>
      <c r="M3833" s="0" t="n">
        <v>1115</v>
      </c>
    </row>
    <row r="3834" customFormat="false" ht="13.8" hidden="false" customHeight="false" outlineLevel="0" collapsed="false">
      <c r="H3834" s="2" t="n">
        <v>43916.65625</v>
      </c>
      <c r="I3834" s="0" t="n">
        <v>9697</v>
      </c>
      <c r="J3834" s="0" t="n">
        <v>9729</v>
      </c>
      <c r="K3834" s="0" t="n">
        <v>9735</v>
      </c>
      <c r="L3834" s="0" t="n">
        <v>9684</v>
      </c>
      <c r="M3834" s="0" t="n">
        <v>604</v>
      </c>
    </row>
    <row r="3835" customFormat="false" ht="13.8" hidden="false" customHeight="false" outlineLevel="0" collapsed="false">
      <c r="H3835" s="2" t="n">
        <v>43916.6666666667</v>
      </c>
      <c r="I3835" s="0" t="n">
        <v>9730</v>
      </c>
      <c r="J3835" s="0" t="n">
        <v>9689</v>
      </c>
      <c r="K3835" s="0" t="n">
        <v>9736</v>
      </c>
      <c r="L3835" s="0" t="n">
        <v>9675</v>
      </c>
      <c r="M3835" s="0" t="n">
        <v>852</v>
      </c>
    </row>
    <row r="3836" customFormat="false" ht="13.8" hidden="false" customHeight="false" outlineLevel="0" collapsed="false">
      <c r="H3836" s="2" t="n">
        <v>43916.6770833333</v>
      </c>
      <c r="I3836" s="0" t="n">
        <v>9688</v>
      </c>
      <c r="J3836" s="0" t="n">
        <v>9702</v>
      </c>
      <c r="K3836" s="0" t="n">
        <v>9711</v>
      </c>
      <c r="L3836" s="0" t="n">
        <v>9677</v>
      </c>
      <c r="M3836" s="0" t="n">
        <v>945</v>
      </c>
    </row>
    <row r="3837" customFormat="false" ht="13.8" hidden="false" customHeight="false" outlineLevel="0" collapsed="false">
      <c r="H3837" s="2" t="n">
        <v>43916.6875</v>
      </c>
      <c r="I3837" s="0" t="n">
        <v>9702</v>
      </c>
      <c r="J3837" s="0" t="n">
        <v>9715</v>
      </c>
      <c r="K3837" s="0" t="n">
        <v>9716</v>
      </c>
      <c r="L3837" s="0" t="n">
        <v>9676</v>
      </c>
      <c r="M3837" s="0" t="n">
        <v>860</v>
      </c>
    </row>
    <row r="3838" customFormat="false" ht="13.8" hidden="false" customHeight="false" outlineLevel="0" collapsed="false">
      <c r="H3838" s="2" t="n">
        <v>43916.6979166667</v>
      </c>
      <c r="I3838" s="0" t="n">
        <v>9719</v>
      </c>
      <c r="J3838" s="0" t="n">
        <v>9710</v>
      </c>
      <c r="K3838" s="0" t="n">
        <v>9731</v>
      </c>
      <c r="L3838" s="0" t="n">
        <v>9703</v>
      </c>
      <c r="M3838" s="0" t="n">
        <v>344</v>
      </c>
    </row>
    <row r="3839" customFormat="false" ht="13.8" hidden="false" customHeight="false" outlineLevel="0" collapsed="false">
      <c r="H3839" s="2" t="n">
        <v>43916.7083333333</v>
      </c>
      <c r="I3839" s="0" t="n">
        <v>9712</v>
      </c>
      <c r="J3839" s="0" t="n">
        <v>9706</v>
      </c>
      <c r="K3839" s="0" t="n">
        <v>9723</v>
      </c>
      <c r="L3839" s="0" t="n">
        <v>9691</v>
      </c>
      <c r="M3839" s="0" t="n">
        <v>377</v>
      </c>
    </row>
    <row r="3840" customFormat="false" ht="13.8" hidden="false" customHeight="false" outlineLevel="0" collapsed="false">
      <c r="H3840" s="2" t="n">
        <v>43916.71875</v>
      </c>
      <c r="I3840" s="0" t="n">
        <v>9704</v>
      </c>
      <c r="J3840" s="0" t="n">
        <v>9724</v>
      </c>
      <c r="K3840" s="0" t="n">
        <v>9731</v>
      </c>
      <c r="L3840" s="0" t="n">
        <v>9700</v>
      </c>
      <c r="M3840" s="0" t="n">
        <v>366</v>
      </c>
    </row>
    <row r="3841" customFormat="false" ht="13.8" hidden="false" customHeight="false" outlineLevel="0" collapsed="false">
      <c r="H3841" s="2" t="n">
        <v>43916.7291666667</v>
      </c>
      <c r="I3841" s="0" t="n">
        <v>9727</v>
      </c>
      <c r="J3841" s="0" t="n">
        <v>9747</v>
      </c>
      <c r="K3841" s="0" t="n">
        <v>9758</v>
      </c>
      <c r="L3841" s="0" t="n">
        <v>9725</v>
      </c>
      <c r="M3841" s="0" t="n">
        <v>476</v>
      </c>
    </row>
    <row r="3842" customFormat="false" ht="13.8" hidden="false" customHeight="false" outlineLevel="0" collapsed="false">
      <c r="H3842" s="2" t="n">
        <v>43916.7395833333</v>
      </c>
      <c r="I3842" s="0" t="n">
        <v>9747</v>
      </c>
      <c r="J3842" s="0" t="n">
        <v>9762</v>
      </c>
      <c r="K3842" s="0" t="n">
        <v>9766</v>
      </c>
      <c r="L3842" s="0" t="n">
        <v>9734</v>
      </c>
      <c r="M3842" s="0" t="n">
        <v>536</v>
      </c>
    </row>
    <row r="3843" customFormat="false" ht="13.8" hidden="false" customHeight="false" outlineLevel="0" collapsed="false">
      <c r="H3843" s="2" t="n">
        <v>43917</v>
      </c>
      <c r="I3843" s="0" t="n">
        <v>9678</v>
      </c>
      <c r="J3843" s="0" t="n">
        <v>9696</v>
      </c>
      <c r="K3843" s="0" t="n">
        <v>9697</v>
      </c>
      <c r="L3843" s="0" t="n">
        <v>9678</v>
      </c>
      <c r="M3843" s="0" t="n">
        <v>130</v>
      </c>
    </row>
    <row r="3844" customFormat="false" ht="13.8" hidden="false" customHeight="false" outlineLevel="0" collapsed="false">
      <c r="H3844" s="2" t="n">
        <v>43917.0104166667</v>
      </c>
      <c r="I3844" s="0" t="n">
        <v>9693</v>
      </c>
      <c r="J3844" s="0" t="n">
        <v>9642</v>
      </c>
      <c r="K3844" s="0" t="n">
        <v>9696</v>
      </c>
      <c r="L3844" s="0" t="n">
        <v>9615</v>
      </c>
      <c r="M3844" s="0" t="n">
        <v>2910</v>
      </c>
    </row>
    <row r="3845" customFormat="false" ht="13.8" hidden="false" customHeight="false" outlineLevel="0" collapsed="false">
      <c r="H3845" s="2" t="n">
        <v>43917.0208333333</v>
      </c>
      <c r="I3845" s="0" t="n">
        <v>9640</v>
      </c>
      <c r="J3845" s="0" t="n">
        <v>9586</v>
      </c>
      <c r="K3845" s="0" t="n">
        <v>9648</v>
      </c>
      <c r="L3845" s="0" t="n">
        <v>9586</v>
      </c>
      <c r="M3845" s="0" t="n">
        <v>5149</v>
      </c>
    </row>
    <row r="3846" customFormat="false" ht="13.8" hidden="false" customHeight="false" outlineLevel="0" collapsed="false">
      <c r="H3846" s="2" t="n">
        <v>43917.03125</v>
      </c>
      <c r="I3846" s="0" t="n">
        <v>9586</v>
      </c>
      <c r="J3846" s="0" t="n">
        <v>9628</v>
      </c>
      <c r="K3846" s="0" t="n">
        <v>9628</v>
      </c>
      <c r="L3846" s="0" t="n">
        <v>9578</v>
      </c>
      <c r="M3846" s="0" t="n">
        <v>2959</v>
      </c>
    </row>
    <row r="3847" customFormat="false" ht="13.8" hidden="false" customHeight="false" outlineLevel="0" collapsed="false">
      <c r="H3847" s="2" t="n">
        <v>43917.0416666667</v>
      </c>
      <c r="I3847" s="0" t="n">
        <v>9627</v>
      </c>
      <c r="J3847" s="0" t="n">
        <v>9556</v>
      </c>
      <c r="K3847" s="0" t="n">
        <v>9627</v>
      </c>
      <c r="L3847" s="0" t="n">
        <v>9556</v>
      </c>
      <c r="M3847" s="0" t="n">
        <v>2993</v>
      </c>
    </row>
    <row r="3848" customFormat="false" ht="13.8" hidden="false" customHeight="false" outlineLevel="0" collapsed="false">
      <c r="H3848" s="2" t="n">
        <v>43917.0520833333</v>
      </c>
      <c r="I3848" s="0" t="n">
        <v>9555</v>
      </c>
      <c r="J3848" s="0" t="n">
        <v>9529</v>
      </c>
      <c r="K3848" s="0" t="n">
        <v>9562</v>
      </c>
      <c r="L3848" s="0" t="n">
        <v>9511</v>
      </c>
      <c r="M3848" s="0" t="n">
        <v>3168</v>
      </c>
    </row>
    <row r="3849" customFormat="false" ht="13.8" hidden="false" customHeight="false" outlineLevel="0" collapsed="false">
      <c r="H3849" s="2" t="n">
        <v>43917.0625</v>
      </c>
      <c r="I3849" s="0" t="n">
        <v>9530</v>
      </c>
      <c r="J3849" s="0" t="n">
        <v>9564</v>
      </c>
      <c r="K3849" s="0" t="n">
        <v>9567</v>
      </c>
      <c r="L3849" s="0" t="n">
        <v>9517</v>
      </c>
      <c r="M3849" s="0" t="n">
        <v>2154</v>
      </c>
    </row>
    <row r="3850" customFormat="false" ht="13.8" hidden="false" customHeight="false" outlineLevel="0" collapsed="false">
      <c r="H3850" s="2" t="n">
        <v>43917.0729166667</v>
      </c>
      <c r="I3850" s="0" t="n">
        <v>9564</v>
      </c>
      <c r="J3850" s="0" t="n">
        <v>9542</v>
      </c>
      <c r="K3850" s="0" t="n">
        <v>9572</v>
      </c>
      <c r="L3850" s="0" t="n">
        <v>9527</v>
      </c>
      <c r="M3850" s="0" t="n">
        <v>2454</v>
      </c>
    </row>
    <row r="3851" customFormat="false" ht="13.8" hidden="false" customHeight="false" outlineLevel="0" collapsed="false">
      <c r="H3851" s="2" t="n">
        <v>43917.0833333333</v>
      </c>
      <c r="I3851" s="0" t="n">
        <v>9543</v>
      </c>
      <c r="J3851" s="0" t="n">
        <v>9563</v>
      </c>
      <c r="K3851" s="0" t="n">
        <v>9574</v>
      </c>
      <c r="L3851" s="0" t="n">
        <v>9537</v>
      </c>
      <c r="M3851" s="0" t="n">
        <v>1377</v>
      </c>
    </row>
    <row r="3852" customFormat="false" ht="13.8" hidden="false" customHeight="false" outlineLevel="0" collapsed="false">
      <c r="H3852" s="2" t="n">
        <v>43917.09375</v>
      </c>
      <c r="I3852" s="0" t="n">
        <v>9562</v>
      </c>
      <c r="J3852" s="0" t="n">
        <v>9609</v>
      </c>
      <c r="K3852" s="0" t="n">
        <v>9614</v>
      </c>
      <c r="L3852" s="0" t="n">
        <v>9559</v>
      </c>
      <c r="M3852" s="0" t="n">
        <v>2025</v>
      </c>
    </row>
    <row r="3853" customFormat="false" ht="13.8" hidden="false" customHeight="false" outlineLevel="0" collapsed="false">
      <c r="H3853" s="2" t="n">
        <v>43917.1041666667</v>
      </c>
      <c r="I3853" s="0" t="n">
        <v>9606</v>
      </c>
      <c r="J3853" s="0" t="n">
        <v>9587</v>
      </c>
      <c r="K3853" s="0" t="n">
        <v>9609</v>
      </c>
      <c r="L3853" s="0" t="n">
        <v>9568</v>
      </c>
      <c r="M3853" s="0" t="n">
        <v>1425</v>
      </c>
    </row>
    <row r="3854" customFormat="false" ht="13.8" hidden="false" customHeight="false" outlineLevel="0" collapsed="false">
      <c r="H3854" s="2" t="n">
        <v>43917.1145833333</v>
      </c>
      <c r="I3854" s="0" t="n">
        <v>9586</v>
      </c>
      <c r="J3854" s="0" t="n">
        <v>9605</v>
      </c>
      <c r="K3854" s="0" t="n">
        <v>9612</v>
      </c>
      <c r="L3854" s="0" t="n">
        <v>9581</v>
      </c>
      <c r="M3854" s="0" t="n">
        <v>1233</v>
      </c>
    </row>
    <row r="3855" customFormat="false" ht="13.8" hidden="false" customHeight="false" outlineLevel="0" collapsed="false">
      <c r="H3855" s="2" t="n">
        <v>43917.15625</v>
      </c>
      <c r="I3855" s="0" t="n">
        <v>9570</v>
      </c>
      <c r="J3855" s="0" t="n">
        <v>9577</v>
      </c>
      <c r="K3855" s="0" t="n">
        <v>9577</v>
      </c>
      <c r="L3855" s="0" t="n">
        <v>9570</v>
      </c>
      <c r="M3855" s="0" t="n">
        <v>54</v>
      </c>
    </row>
    <row r="3856" customFormat="false" ht="13.8" hidden="false" customHeight="false" outlineLevel="0" collapsed="false">
      <c r="H3856" s="2" t="n">
        <v>43917.1666666667</v>
      </c>
      <c r="I3856" s="0" t="n">
        <v>9576</v>
      </c>
      <c r="J3856" s="0" t="n">
        <v>9525</v>
      </c>
      <c r="K3856" s="0" t="n">
        <v>9582</v>
      </c>
      <c r="L3856" s="0" t="n">
        <v>9515</v>
      </c>
      <c r="M3856" s="0" t="n">
        <v>3056</v>
      </c>
    </row>
    <row r="3857" customFormat="false" ht="13.8" hidden="false" customHeight="false" outlineLevel="0" collapsed="false">
      <c r="H3857" s="2" t="n">
        <v>43917.1770833333</v>
      </c>
      <c r="I3857" s="0" t="n">
        <v>9525</v>
      </c>
      <c r="J3857" s="0" t="n">
        <v>9514</v>
      </c>
      <c r="K3857" s="0" t="n">
        <v>9526</v>
      </c>
      <c r="L3857" s="0" t="n">
        <v>9490</v>
      </c>
      <c r="M3857" s="0" t="n">
        <v>2371</v>
      </c>
    </row>
    <row r="3858" customFormat="false" ht="13.8" hidden="false" customHeight="false" outlineLevel="0" collapsed="false">
      <c r="H3858" s="2" t="n">
        <v>43917.1875</v>
      </c>
      <c r="I3858" s="0" t="n">
        <v>9514</v>
      </c>
      <c r="J3858" s="0" t="n">
        <v>9515</v>
      </c>
      <c r="K3858" s="0" t="n">
        <v>9534</v>
      </c>
      <c r="L3858" s="0" t="n">
        <v>9504</v>
      </c>
      <c r="M3858" s="0" t="n">
        <v>1804</v>
      </c>
    </row>
    <row r="3859" customFormat="false" ht="13.8" hidden="false" customHeight="false" outlineLevel="0" collapsed="false">
      <c r="H3859" s="2" t="n">
        <v>43917.1979166667</v>
      </c>
      <c r="I3859" s="0" t="n">
        <v>9516</v>
      </c>
      <c r="J3859" s="0" t="n">
        <v>9539</v>
      </c>
      <c r="K3859" s="0" t="n">
        <v>9540</v>
      </c>
      <c r="L3859" s="0" t="n">
        <v>9490</v>
      </c>
      <c r="M3859" s="0" t="n">
        <v>2316</v>
      </c>
    </row>
    <row r="3860" customFormat="false" ht="13.8" hidden="false" customHeight="false" outlineLevel="0" collapsed="false">
      <c r="H3860" s="2" t="n">
        <v>43917.2083333333</v>
      </c>
      <c r="I3860" s="0" t="n">
        <v>9538</v>
      </c>
      <c r="J3860" s="0" t="n">
        <v>9553</v>
      </c>
      <c r="K3860" s="0" t="n">
        <v>9569</v>
      </c>
      <c r="L3860" s="0" t="n">
        <v>9534</v>
      </c>
      <c r="M3860" s="0" t="n">
        <v>3047</v>
      </c>
    </row>
    <row r="3861" customFormat="false" ht="13.8" hidden="false" customHeight="false" outlineLevel="0" collapsed="false">
      <c r="H3861" s="2" t="n">
        <v>43917.21875</v>
      </c>
      <c r="I3861" s="0" t="n">
        <v>9553</v>
      </c>
      <c r="J3861" s="0" t="n">
        <v>9555</v>
      </c>
      <c r="K3861" s="0" t="n">
        <v>9572</v>
      </c>
      <c r="L3861" s="0" t="n">
        <v>9541</v>
      </c>
      <c r="M3861" s="0" t="n">
        <v>2307</v>
      </c>
    </row>
    <row r="3862" customFormat="false" ht="13.8" hidden="false" customHeight="false" outlineLevel="0" collapsed="false">
      <c r="H3862" s="2" t="n">
        <v>43917.2291666667</v>
      </c>
      <c r="I3862" s="0" t="n">
        <v>9556</v>
      </c>
      <c r="J3862" s="0" t="n">
        <v>9521</v>
      </c>
      <c r="K3862" s="0" t="n">
        <v>9562</v>
      </c>
      <c r="L3862" s="0" t="n">
        <v>9521</v>
      </c>
      <c r="M3862" s="0" t="n">
        <v>1480</v>
      </c>
    </row>
    <row r="3863" customFormat="false" ht="13.8" hidden="false" customHeight="false" outlineLevel="0" collapsed="false">
      <c r="H3863" s="2" t="n">
        <v>43917.2395833333</v>
      </c>
      <c r="I3863" s="0" t="n">
        <v>9520</v>
      </c>
      <c r="J3863" s="0" t="n">
        <v>9516</v>
      </c>
      <c r="K3863" s="0" t="n">
        <v>9539</v>
      </c>
      <c r="L3863" s="0" t="n">
        <v>9508</v>
      </c>
      <c r="M3863" s="0" t="n">
        <v>1357</v>
      </c>
    </row>
    <row r="3864" customFormat="false" ht="13.8" hidden="false" customHeight="false" outlineLevel="0" collapsed="false">
      <c r="H3864" s="2" t="n">
        <v>43917.25</v>
      </c>
      <c r="I3864" s="0" t="n">
        <v>9516</v>
      </c>
      <c r="J3864" s="0" t="n">
        <v>9499</v>
      </c>
      <c r="K3864" s="0" t="n">
        <v>9521</v>
      </c>
      <c r="L3864" s="0" t="n">
        <v>9493</v>
      </c>
      <c r="M3864" s="0" t="n">
        <v>1315</v>
      </c>
    </row>
    <row r="3865" customFormat="false" ht="13.8" hidden="false" customHeight="false" outlineLevel="0" collapsed="false">
      <c r="H3865" s="2" t="n">
        <v>43917.2604166667</v>
      </c>
      <c r="I3865" s="0" t="n">
        <v>9500</v>
      </c>
      <c r="J3865" s="0" t="n">
        <v>9481</v>
      </c>
      <c r="K3865" s="0" t="n">
        <v>9508</v>
      </c>
      <c r="L3865" s="0" t="n">
        <v>9478</v>
      </c>
      <c r="M3865" s="0" t="n">
        <v>1478</v>
      </c>
    </row>
    <row r="3866" customFormat="false" ht="13.8" hidden="false" customHeight="false" outlineLevel="0" collapsed="false">
      <c r="H3866" s="2" t="n">
        <v>43917.2708333333</v>
      </c>
      <c r="I3866" s="0" t="n">
        <v>9480</v>
      </c>
      <c r="J3866" s="0" t="n">
        <v>9504</v>
      </c>
      <c r="K3866" s="0" t="n">
        <v>9510</v>
      </c>
      <c r="L3866" s="0" t="n">
        <v>9471</v>
      </c>
      <c r="M3866" s="0" t="n">
        <v>1701</v>
      </c>
    </row>
    <row r="3867" customFormat="false" ht="13.8" hidden="false" customHeight="false" outlineLevel="0" collapsed="false">
      <c r="H3867" s="2" t="n">
        <v>43917.28125</v>
      </c>
      <c r="I3867" s="0" t="n">
        <v>9504</v>
      </c>
      <c r="J3867" s="0" t="n">
        <v>9460</v>
      </c>
      <c r="K3867" s="0" t="n">
        <v>9513</v>
      </c>
      <c r="L3867" s="0" t="n">
        <v>9456</v>
      </c>
      <c r="M3867" s="0" t="n">
        <v>2674</v>
      </c>
    </row>
    <row r="3868" customFormat="false" ht="13.8" hidden="false" customHeight="false" outlineLevel="0" collapsed="false">
      <c r="H3868" s="2" t="n">
        <v>43917.2916666667</v>
      </c>
      <c r="I3868" s="0" t="n">
        <v>9459</v>
      </c>
      <c r="J3868" s="0" t="n">
        <v>9536</v>
      </c>
      <c r="K3868" s="0" t="n">
        <v>9546</v>
      </c>
      <c r="L3868" s="0" t="n">
        <v>9455</v>
      </c>
      <c r="M3868" s="0" t="n">
        <v>4418</v>
      </c>
    </row>
    <row r="3869" customFormat="false" ht="13.8" hidden="false" customHeight="false" outlineLevel="0" collapsed="false">
      <c r="H3869" s="2" t="n">
        <v>43917.3020833333</v>
      </c>
      <c r="I3869" s="0" t="n">
        <v>9536</v>
      </c>
      <c r="J3869" s="0" t="n">
        <v>9531</v>
      </c>
      <c r="K3869" s="0" t="n">
        <v>9546</v>
      </c>
      <c r="L3869" s="0" t="n">
        <v>9516</v>
      </c>
      <c r="M3869" s="0" t="n">
        <v>2391</v>
      </c>
    </row>
    <row r="3870" customFormat="false" ht="13.8" hidden="false" customHeight="false" outlineLevel="0" collapsed="false">
      <c r="H3870" s="2" t="n">
        <v>43917.34375</v>
      </c>
      <c r="I3870" s="0" t="n">
        <v>9511</v>
      </c>
      <c r="J3870" s="0" t="n">
        <v>9480</v>
      </c>
      <c r="K3870" s="0" t="n">
        <v>9511</v>
      </c>
      <c r="L3870" s="0" t="n">
        <v>9479</v>
      </c>
      <c r="M3870" s="0" t="n">
        <v>596</v>
      </c>
    </row>
    <row r="3871" customFormat="false" ht="13.8" hidden="false" customHeight="false" outlineLevel="0" collapsed="false">
      <c r="H3871" s="2" t="n">
        <v>43917.3541666667</v>
      </c>
      <c r="I3871" s="0" t="n">
        <v>9478</v>
      </c>
      <c r="J3871" s="0" t="n">
        <v>9464</v>
      </c>
      <c r="K3871" s="0" t="n">
        <v>9480</v>
      </c>
      <c r="L3871" s="0" t="n">
        <v>9458</v>
      </c>
      <c r="M3871" s="0" t="n">
        <v>428</v>
      </c>
    </row>
    <row r="3872" customFormat="false" ht="13.8" hidden="false" customHeight="false" outlineLevel="0" collapsed="false">
      <c r="H3872" s="2" t="n">
        <v>43917.3645833333</v>
      </c>
      <c r="I3872" s="0" t="n">
        <v>9462</v>
      </c>
      <c r="J3872" s="0" t="n">
        <v>9446</v>
      </c>
      <c r="K3872" s="0" t="n">
        <v>9476</v>
      </c>
      <c r="L3872" s="0" t="n">
        <v>9444</v>
      </c>
      <c r="M3872" s="0" t="n">
        <v>338</v>
      </c>
    </row>
    <row r="3873" customFormat="false" ht="13.8" hidden="false" customHeight="false" outlineLevel="0" collapsed="false">
      <c r="H3873" s="2" t="n">
        <v>43917.375</v>
      </c>
      <c r="I3873" s="0" t="n">
        <v>9446</v>
      </c>
      <c r="J3873" s="0" t="n">
        <v>9404</v>
      </c>
      <c r="K3873" s="0" t="n">
        <v>9446</v>
      </c>
      <c r="L3873" s="0" t="n">
        <v>9404</v>
      </c>
      <c r="M3873" s="0" t="n">
        <v>631</v>
      </c>
    </row>
    <row r="3874" customFormat="false" ht="13.8" hidden="false" customHeight="false" outlineLevel="0" collapsed="false">
      <c r="H3874" s="2" t="n">
        <v>43917.3854166667</v>
      </c>
      <c r="I3874" s="0" t="n">
        <v>9403</v>
      </c>
      <c r="J3874" s="0" t="n">
        <v>9397</v>
      </c>
      <c r="K3874" s="0" t="n">
        <v>9404</v>
      </c>
      <c r="L3874" s="0" t="n">
        <v>9382</v>
      </c>
      <c r="M3874" s="0" t="n">
        <v>563</v>
      </c>
    </row>
    <row r="3875" customFormat="false" ht="13.8" hidden="false" customHeight="false" outlineLevel="0" collapsed="false">
      <c r="H3875" s="2" t="n">
        <v>43917.3958333333</v>
      </c>
      <c r="I3875" s="0" t="n">
        <v>9393</v>
      </c>
      <c r="J3875" s="0" t="n">
        <v>9431</v>
      </c>
      <c r="K3875" s="0" t="n">
        <v>9434</v>
      </c>
      <c r="L3875" s="0" t="n">
        <v>9383</v>
      </c>
      <c r="M3875" s="0" t="n">
        <v>315</v>
      </c>
    </row>
    <row r="3876" customFormat="false" ht="13.8" hidden="false" customHeight="false" outlineLevel="0" collapsed="false">
      <c r="H3876" s="2" t="n">
        <v>43917.40625</v>
      </c>
      <c r="I3876" s="0" t="n">
        <v>9434</v>
      </c>
      <c r="J3876" s="0" t="n">
        <v>9397</v>
      </c>
      <c r="K3876" s="0" t="n">
        <v>9438</v>
      </c>
      <c r="L3876" s="0" t="n">
        <v>9397</v>
      </c>
      <c r="M3876" s="0" t="n">
        <v>349</v>
      </c>
    </row>
    <row r="3877" customFormat="false" ht="13.8" hidden="false" customHeight="false" outlineLevel="0" collapsed="false">
      <c r="H3877" s="2" t="n">
        <v>43917.4166666667</v>
      </c>
      <c r="I3877" s="0" t="n">
        <v>9400</v>
      </c>
      <c r="J3877" s="0" t="n">
        <v>9416</v>
      </c>
      <c r="K3877" s="0" t="n">
        <v>9428</v>
      </c>
      <c r="L3877" s="0" t="n">
        <v>9386</v>
      </c>
      <c r="M3877" s="0" t="n">
        <v>165</v>
      </c>
    </row>
    <row r="3878" customFormat="false" ht="13.8" hidden="false" customHeight="false" outlineLevel="0" collapsed="false">
      <c r="H3878" s="2" t="n">
        <v>43917.4270833333</v>
      </c>
      <c r="I3878" s="0" t="n">
        <v>9418</v>
      </c>
      <c r="J3878" s="0" t="n">
        <v>9354</v>
      </c>
      <c r="K3878" s="0" t="n">
        <v>9419</v>
      </c>
      <c r="L3878" s="0" t="n">
        <v>9354</v>
      </c>
      <c r="M3878" s="0" t="n">
        <v>202</v>
      </c>
    </row>
    <row r="3879" customFormat="false" ht="13.8" hidden="false" customHeight="false" outlineLevel="0" collapsed="false">
      <c r="H3879" s="2" t="n">
        <v>43917.4375</v>
      </c>
      <c r="I3879" s="0" t="n">
        <v>9355</v>
      </c>
      <c r="J3879" s="0" t="n">
        <v>9360</v>
      </c>
      <c r="K3879" s="0" t="n">
        <v>9360</v>
      </c>
      <c r="L3879" s="0" t="n">
        <v>9337</v>
      </c>
      <c r="M3879" s="0" t="n">
        <v>307</v>
      </c>
    </row>
    <row r="3880" customFormat="false" ht="13.8" hidden="false" customHeight="false" outlineLevel="0" collapsed="false">
      <c r="H3880" s="2" t="n">
        <v>43917.4479166667</v>
      </c>
      <c r="I3880" s="0" t="n">
        <v>9360</v>
      </c>
      <c r="J3880" s="0" t="n">
        <v>9287</v>
      </c>
      <c r="K3880" s="0" t="n">
        <v>9366</v>
      </c>
      <c r="L3880" s="0" t="n">
        <v>9282</v>
      </c>
      <c r="M3880" s="0" t="n">
        <v>701</v>
      </c>
    </row>
    <row r="3881" customFormat="false" ht="13.8" hidden="false" customHeight="false" outlineLevel="0" collapsed="false">
      <c r="H3881" s="2" t="n">
        <v>43917.4583333333</v>
      </c>
      <c r="I3881" s="0" t="n">
        <v>9285</v>
      </c>
      <c r="J3881" s="0" t="n">
        <v>9265</v>
      </c>
      <c r="K3881" s="0" t="n">
        <v>9308</v>
      </c>
      <c r="L3881" s="0" t="n">
        <v>9264</v>
      </c>
      <c r="M3881" s="0" t="n">
        <v>603</v>
      </c>
    </row>
    <row r="3882" customFormat="false" ht="13.8" hidden="false" customHeight="false" outlineLevel="0" collapsed="false">
      <c r="H3882" s="2" t="n">
        <v>43917.46875</v>
      </c>
      <c r="I3882" s="0" t="n">
        <v>9264</v>
      </c>
      <c r="J3882" s="0" t="n">
        <v>9326</v>
      </c>
      <c r="K3882" s="0" t="n">
        <v>9334</v>
      </c>
      <c r="L3882" s="0" t="n">
        <v>9262</v>
      </c>
      <c r="M3882" s="0" t="n">
        <v>232</v>
      </c>
    </row>
    <row r="3883" customFormat="false" ht="13.8" hidden="false" customHeight="false" outlineLevel="0" collapsed="false">
      <c r="H3883" s="2" t="n">
        <v>43917.4791666667</v>
      </c>
      <c r="I3883" s="0" t="n">
        <v>9326</v>
      </c>
      <c r="J3883" s="0" t="n">
        <v>9298</v>
      </c>
      <c r="K3883" s="0" t="n">
        <v>9342</v>
      </c>
      <c r="L3883" s="0" t="n">
        <v>9291</v>
      </c>
      <c r="M3883" s="0" t="n">
        <v>461</v>
      </c>
    </row>
    <row r="3884" customFormat="false" ht="13.8" hidden="false" customHeight="false" outlineLevel="0" collapsed="false">
      <c r="H3884" s="2" t="n">
        <v>43917.4895833333</v>
      </c>
      <c r="I3884" s="0" t="n">
        <v>9300</v>
      </c>
      <c r="J3884" s="0" t="n">
        <v>9271</v>
      </c>
      <c r="K3884" s="0" t="n">
        <v>9310</v>
      </c>
      <c r="L3884" s="0" t="n">
        <v>9271</v>
      </c>
      <c r="M3884" s="0" t="n">
        <v>411</v>
      </c>
    </row>
    <row r="3885" customFormat="false" ht="13.8" hidden="false" customHeight="false" outlineLevel="0" collapsed="false">
      <c r="H3885" s="2" t="n">
        <v>43917.5</v>
      </c>
      <c r="I3885" s="0" t="n">
        <v>9272</v>
      </c>
      <c r="J3885" s="0" t="n">
        <v>9260</v>
      </c>
      <c r="K3885" s="0" t="n">
        <v>9292</v>
      </c>
      <c r="L3885" s="0" t="n">
        <v>9247</v>
      </c>
      <c r="M3885" s="0" t="n">
        <v>537</v>
      </c>
    </row>
    <row r="3886" customFormat="false" ht="13.8" hidden="false" customHeight="false" outlineLevel="0" collapsed="false">
      <c r="H3886" s="2" t="n">
        <v>43917.5104166667</v>
      </c>
      <c r="I3886" s="0" t="n">
        <v>9262</v>
      </c>
      <c r="J3886" s="0" t="n">
        <v>9310</v>
      </c>
      <c r="K3886" s="0" t="n">
        <v>9316</v>
      </c>
      <c r="L3886" s="0" t="n">
        <v>9261</v>
      </c>
      <c r="M3886" s="0" t="n">
        <v>466</v>
      </c>
    </row>
    <row r="3887" customFormat="false" ht="13.8" hidden="false" customHeight="false" outlineLevel="0" collapsed="false">
      <c r="H3887" s="2" t="n">
        <v>43917.5208333333</v>
      </c>
      <c r="I3887" s="0" t="n">
        <v>9307</v>
      </c>
      <c r="J3887" s="0" t="n">
        <v>9298</v>
      </c>
      <c r="K3887" s="0" t="n">
        <v>9356</v>
      </c>
      <c r="L3887" s="0" t="n">
        <v>9282</v>
      </c>
      <c r="M3887" s="0" t="n">
        <v>1020</v>
      </c>
    </row>
    <row r="3888" customFormat="false" ht="13.8" hidden="false" customHeight="false" outlineLevel="0" collapsed="false">
      <c r="H3888" s="2" t="n">
        <v>43917.53125</v>
      </c>
      <c r="I3888" s="0" t="n">
        <v>9301</v>
      </c>
      <c r="J3888" s="0" t="n">
        <v>9316</v>
      </c>
      <c r="K3888" s="0" t="n">
        <v>9343</v>
      </c>
      <c r="L3888" s="0" t="n">
        <v>9287</v>
      </c>
      <c r="M3888" s="0" t="n">
        <v>573</v>
      </c>
    </row>
    <row r="3889" customFormat="false" ht="13.8" hidden="false" customHeight="false" outlineLevel="0" collapsed="false">
      <c r="H3889" s="2" t="n">
        <v>43917.5416666667</v>
      </c>
      <c r="I3889" s="0" t="n">
        <v>9319</v>
      </c>
      <c r="J3889" s="0" t="n">
        <v>9304</v>
      </c>
      <c r="K3889" s="0" t="n">
        <v>9342</v>
      </c>
      <c r="L3889" s="0" t="n">
        <v>9302</v>
      </c>
      <c r="M3889" s="0" t="n">
        <v>695</v>
      </c>
    </row>
    <row r="3890" customFormat="false" ht="13.8" hidden="false" customHeight="false" outlineLevel="0" collapsed="false">
      <c r="H3890" s="2" t="n">
        <v>43917.5520833333</v>
      </c>
      <c r="I3890" s="0" t="n">
        <v>9302</v>
      </c>
      <c r="J3890" s="0" t="n">
        <v>9281</v>
      </c>
      <c r="K3890" s="0" t="n">
        <v>9311</v>
      </c>
      <c r="L3890" s="0" t="n">
        <v>9274</v>
      </c>
      <c r="M3890" s="0" t="n">
        <v>470</v>
      </c>
    </row>
    <row r="3891" customFormat="false" ht="13.8" hidden="false" customHeight="false" outlineLevel="0" collapsed="false">
      <c r="H3891" s="2" t="n">
        <v>43917.5625</v>
      </c>
      <c r="I3891" s="0" t="n">
        <v>9282</v>
      </c>
      <c r="J3891" s="0" t="n">
        <v>9262</v>
      </c>
      <c r="K3891" s="0" t="n">
        <v>9285</v>
      </c>
      <c r="L3891" s="0" t="n">
        <v>9253</v>
      </c>
      <c r="M3891" s="0" t="n">
        <v>331</v>
      </c>
    </row>
    <row r="3892" customFormat="false" ht="13.8" hidden="false" customHeight="false" outlineLevel="0" collapsed="false">
      <c r="H3892" s="2" t="n">
        <v>43917.5729166667</v>
      </c>
      <c r="I3892" s="0" t="n">
        <v>9258</v>
      </c>
      <c r="J3892" s="0" t="n">
        <v>9280</v>
      </c>
      <c r="K3892" s="0" t="n">
        <v>9288</v>
      </c>
      <c r="L3892" s="0" t="n">
        <v>9253</v>
      </c>
      <c r="M3892" s="0" t="n">
        <v>443</v>
      </c>
    </row>
    <row r="3893" customFormat="false" ht="13.8" hidden="false" customHeight="false" outlineLevel="0" collapsed="false">
      <c r="H3893" s="2" t="n">
        <v>43917.5833333333</v>
      </c>
      <c r="I3893" s="0" t="n">
        <v>9280</v>
      </c>
      <c r="J3893" s="0" t="n">
        <v>9295</v>
      </c>
      <c r="K3893" s="0" t="n">
        <v>9305</v>
      </c>
      <c r="L3893" s="0" t="n">
        <v>9270</v>
      </c>
      <c r="M3893" s="0" t="n">
        <v>389</v>
      </c>
    </row>
    <row r="3894" customFormat="false" ht="13.8" hidden="false" customHeight="false" outlineLevel="0" collapsed="false">
      <c r="H3894" s="2" t="n">
        <v>43917.59375</v>
      </c>
      <c r="I3894" s="0" t="n">
        <v>9296</v>
      </c>
      <c r="J3894" s="0" t="n">
        <v>9301</v>
      </c>
      <c r="K3894" s="0" t="n">
        <v>9332</v>
      </c>
      <c r="L3894" s="0" t="n">
        <v>9295</v>
      </c>
      <c r="M3894" s="0" t="n">
        <v>501</v>
      </c>
    </row>
    <row r="3895" customFormat="false" ht="13.8" hidden="false" customHeight="false" outlineLevel="0" collapsed="false">
      <c r="H3895" s="2" t="n">
        <v>43917.6041666667</v>
      </c>
      <c r="I3895" s="0" t="n">
        <v>9302</v>
      </c>
      <c r="J3895" s="0" t="n">
        <v>9274</v>
      </c>
      <c r="K3895" s="0" t="n">
        <v>9324</v>
      </c>
      <c r="L3895" s="0" t="n">
        <v>9259</v>
      </c>
      <c r="M3895" s="0" t="n">
        <v>706</v>
      </c>
    </row>
    <row r="3896" customFormat="false" ht="13.8" hidden="false" customHeight="false" outlineLevel="0" collapsed="false">
      <c r="H3896" s="2" t="n">
        <v>43917.6145833333</v>
      </c>
      <c r="I3896" s="0" t="n">
        <v>9274</v>
      </c>
      <c r="J3896" s="0" t="n">
        <v>9259</v>
      </c>
      <c r="K3896" s="0" t="n">
        <v>9279</v>
      </c>
      <c r="L3896" s="0" t="n">
        <v>9253</v>
      </c>
      <c r="M3896" s="0" t="n">
        <v>532</v>
      </c>
    </row>
    <row r="3897" customFormat="false" ht="13.8" hidden="false" customHeight="false" outlineLevel="0" collapsed="false">
      <c r="H3897" s="2" t="n">
        <v>43917.625</v>
      </c>
      <c r="I3897" s="0" t="n">
        <v>9259</v>
      </c>
      <c r="J3897" s="0" t="n">
        <v>9266</v>
      </c>
      <c r="K3897" s="0" t="n">
        <v>9278</v>
      </c>
      <c r="L3897" s="0" t="n">
        <v>9252</v>
      </c>
      <c r="M3897" s="0" t="n">
        <v>397</v>
      </c>
    </row>
    <row r="3898" customFormat="false" ht="13.8" hidden="false" customHeight="false" outlineLevel="0" collapsed="false">
      <c r="H3898" s="2" t="n">
        <v>43917.6354166667</v>
      </c>
      <c r="I3898" s="0" t="n">
        <v>9272</v>
      </c>
      <c r="J3898" s="0" t="n">
        <v>9297</v>
      </c>
      <c r="K3898" s="0" t="n">
        <v>9314</v>
      </c>
      <c r="L3898" s="0" t="n">
        <v>9266</v>
      </c>
      <c r="M3898" s="0" t="n">
        <v>1079</v>
      </c>
    </row>
    <row r="3899" customFormat="false" ht="13.8" hidden="false" customHeight="false" outlineLevel="0" collapsed="false">
      <c r="H3899" s="2" t="n">
        <v>43917.6458333333</v>
      </c>
      <c r="I3899" s="0" t="n">
        <v>9296</v>
      </c>
      <c r="J3899" s="0" t="n">
        <v>9323</v>
      </c>
      <c r="K3899" s="0" t="n">
        <v>9329</v>
      </c>
      <c r="L3899" s="0" t="n">
        <v>9290</v>
      </c>
      <c r="M3899" s="0" t="n">
        <v>890</v>
      </c>
    </row>
    <row r="3900" customFormat="false" ht="13.8" hidden="false" customHeight="false" outlineLevel="0" collapsed="false">
      <c r="H3900" s="2" t="n">
        <v>43917.65625</v>
      </c>
      <c r="I3900" s="0" t="n">
        <v>9324</v>
      </c>
      <c r="J3900" s="0" t="n">
        <v>9311</v>
      </c>
      <c r="K3900" s="0" t="n">
        <v>9325</v>
      </c>
      <c r="L3900" s="0" t="n">
        <v>9299</v>
      </c>
      <c r="M3900" s="0" t="n">
        <v>354</v>
      </c>
    </row>
    <row r="3901" customFormat="false" ht="13.8" hidden="false" customHeight="false" outlineLevel="0" collapsed="false">
      <c r="H3901" s="2" t="n">
        <v>43917.6666666667</v>
      </c>
      <c r="I3901" s="0" t="n">
        <v>9311</v>
      </c>
      <c r="J3901" s="0" t="n">
        <v>9286</v>
      </c>
      <c r="K3901" s="0" t="n">
        <v>9321</v>
      </c>
      <c r="L3901" s="0" t="n">
        <v>9280</v>
      </c>
      <c r="M3901" s="0" t="n">
        <v>528</v>
      </c>
    </row>
    <row r="3902" customFormat="false" ht="13.8" hidden="false" customHeight="false" outlineLevel="0" collapsed="false">
      <c r="H3902" s="2" t="n">
        <v>43917.6770833333</v>
      </c>
      <c r="I3902" s="0" t="n">
        <v>9285</v>
      </c>
      <c r="J3902" s="0" t="n">
        <v>9283</v>
      </c>
      <c r="K3902" s="0" t="n">
        <v>9303</v>
      </c>
      <c r="L3902" s="0" t="n">
        <v>9277</v>
      </c>
      <c r="M3902" s="0" t="n">
        <v>470</v>
      </c>
    </row>
    <row r="3903" customFormat="false" ht="13.8" hidden="false" customHeight="false" outlineLevel="0" collapsed="false">
      <c r="H3903" s="2" t="n">
        <v>43917.6875</v>
      </c>
      <c r="I3903" s="0" t="n">
        <v>9283</v>
      </c>
      <c r="J3903" s="0" t="n">
        <v>9309</v>
      </c>
      <c r="K3903" s="0" t="n">
        <v>9327</v>
      </c>
      <c r="L3903" s="0" t="n">
        <v>9276</v>
      </c>
      <c r="M3903" s="0" t="n">
        <v>408</v>
      </c>
    </row>
    <row r="3904" customFormat="false" ht="13.8" hidden="false" customHeight="false" outlineLevel="0" collapsed="false">
      <c r="H3904" s="2" t="n">
        <v>43917.6979166667</v>
      </c>
      <c r="I3904" s="0" t="n">
        <v>9310</v>
      </c>
      <c r="J3904" s="0" t="n">
        <v>9312</v>
      </c>
      <c r="K3904" s="0" t="n">
        <v>9323</v>
      </c>
      <c r="L3904" s="0" t="n">
        <v>9295</v>
      </c>
      <c r="M3904" s="0" t="n">
        <v>236</v>
      </c>
    </row>
    <row r="3905" customFormat="false" ht="13.8" hidden="false" customHeight="false" outlineLevel="0" collapsed="false">
      <c r="H3905" s="2" t="n">
        <v>43917.7083333333</v>
      </c>
      <c r="I3905" s="0" t="n">
        <v>9314</v>
      </c>
      <c r="J3905" s="0" t="n">
        <v>9301</v>
      </c>
      <c r="K3905" s="0" t="n">
        <v>9321</v>
      </c>
      <c r="L3905" s="0" t="n">
        <v>9293</v>
      </c>
      <c r="M3905" s="0" t="n">
        <v>209</v>
      </c>
    </row>
    <row r="3906" customFormat="false" ht="13.8" hidden="false" customHeight="false" outlineLevel="0" collapsed="false">
      <c r="H3906" s="2" t="n">
        <v>43917.71875</v>
      </c>
      <c r="I3906" s="0" t="n">
        <v>9301</v>
      </c>
      <c r="J3906" s="0" t="n">
        <v>9302</v>
      </c>
      <c r="K3906" s="0" t="n">
        <v>9309</v>
      </c>
      <c r="L3906" s="0" t="n">
        <v>9296</v>
      </c>
      <c r="M3906" s="0" t="n">
        <v>298</v>
      </c>
    </row>
    <row r="3907" customFormat="false" ht="13.8" hidden="false" customHeight="false" outlineLevel="0" collapsed="false">
      <c r="H3907" s="2" t="n">
        <v>43917.7291666667</v>
      </c>
      <c r="I3907" s="0" t="n">
        <v>9304</v>
      </c>
      <c r="J3907" s="0" t="n">
        <v>9310</v>
      </c>
      <c r="K3907" s="0" t="n">
        <v>9319</v>
      </c>
      <c r="L3907" s="0" t="n">
        <v>9302</v>
      </c>
      <c r="M3907" s="0" t="n">
        <v>230</v>
      </c>
    </row>
    <row r="3908" customFormat="false" ht="13.8" hidden="false" customHeight="false" outlineLevel="0" collapsed="false">
      <c r="H3908" s="2" t="n">
        <v>43917.7395833333</v>
      </c>
      <c r="I3908" s="0" t="n">
        <v>9298</v>
      </c>
      <c r="J3908" s="0" t="n">
        <v>9318</v>
      </c>
      <c r="K3908" s="0" t="n">
        <v>9318</v>
      </c>
      <c r="L3908" s="0" t="n">
        <v>9289</v>
      </c>
      <c r="M3908" s="0" t="n">
        <v>578</v>
      </c>
    </row>
    <row r="3909" customFormat="false" ht="13.8" hidden="false" customHeight="false" outlineLevel="0" collapsed="false">
      <c r="H3909" s="2" t="n">
        <v>43920.0416666667</v>
      </c>
      <c r="I3909" s="0" t="n">
        <v>9200</v>
      </c>
      <c r="J3909" s="0" t="n">
        <v>9213</v>
      </c>
      <c r="K3909" s="0" t="n">
        <v>9213</v>
      </c>
      <c r="L3909" s="0" t="n">
        <v>9200</v>
      </c>
      <c r="M3909" s="0" t="n">
        <v>96</v>
      </c>
    </row>
    <row r="3910" customFormat="false" ht="13.8" hidden="false" customHeight="false" outlineLevel="0" collapsed="false">
      <c r="H3910" s="2" t="n">
        <v>43920.0520833333</v>
      </c>
      <c r="I3910" s="0" t="n">
        <v>9222</v>
      </c>
      <c r="J3910" s="0" t="n">
        <v>9339</v>
      </c>
      <c r="K3910" s="0" t="n">
        <v>9350</v>
      </c>
      <c r="L3910" s="0" t="n">
        <v>9220</v>
      </c>
      <c r="M3910" s="0" t="n">
        <v>1205</v>
      </c>
    </row>
    <row r="3911" customFormat="false" ht="13.8" hidden="false" customHeight="false" outlineLevel="0" collapsed="false">
      <c r="H3911" s="2" t="n">
        <v>43920.0625</v>
      </c>
      <c r="I3911" s="0" t="n">
        <v>9334</v>
      </c>
      <c r="J3911" s="0" t="n">
        <v>9355</v>
      </c>
      <c r="K3911" s="0" t="n">
        <v>9358</v>
      </c>
      <c r="L3911" s="0" t="n">
        <v>9288</v>
      </c>
      <c r="M3911" s="0" t="n">
        <v>567</v>
      </c>
    </row>
    <row r="3912" customFormat="false" ht="13.8" hidden="false" customHeight="false" outlineLevel="0" collapsed="false">
      <c r="H3912" s="2" t="n">
        <v>43920.0729166667</v>
      </c>
      <c r="I3912" s="0" t="n">
        <v>9354</v>
      </c>
      <c r="J3912" s="0" t="n">
        <v>9384</v>
      </c>
      <c r="K3912" s="0" t="n">
        <v>9384</v>
      </c>
      <c r="L3912" s="0" t="n">
        <v>9323</v>
      </c>
      <c r="M3912" s="0" t="n">
        <v>727</v>
      </c>
    </row>
    <row r="3913" customFormat="false" ht="13.8" hidden="false" customHeight="false" outlineLevel="0" collapsed="false">
      <c r="H3913" s="2" t="n">
        <v>43920.0833333333</v>
      </c>
      <c r="I3913" s="0" t="n">
        <v>9386</v>
      </c>
      <c r="J3913" s="0" t="n">
        <v>9347</v>
      </c>
      <c r="K3913" s="0" t="n">
        <v>9397</v>
      </c>
      <c r="L3913" s="0" t="n">
        <v>9347</v>
      </c>
      <c r="M3913" s="0" t="n">
        <v>618</v>
      </c>
    </row>
    <row r="3914" customFormat="false" ht="13.8" hidden="false" customHeight="false" outlineLevel="0" collapsed="false">
      <c r="H3914" s="2" t="n">
        <v>43920.09375</v>
      </c>
      <c r="I3914" s="0" t="n">
        <v>9355</v>
      </c>
      <c r="J3914" s="0" t="n">
        <v>9396</v>
      </c>
      <c r="K3914" s="0" t="n">
        <v>9405</v>
      </c>
      <c r="L3914" s="0" t="n">
        <v>9345</v>
      </c>
      <c r="M3914" s="0" t="n">
        <v>554</v>
      </c>
    </row>
    <row r="3915" customFormat="false" ht="13.8" hidden="false" customHeight="false" outlineLevel="0" collapsed="false">
      <c r="H3915" s="2" t="n">
        <v>43920.1041666667</v>
      </c>
      <c r="I3915" s="0" t="n">
        <v>9396</v>
      </c>
      <c r="J3915" s="0" t="n">
        <v>9379</v>
      </c>
      <c r="K3915" s="0" t="n">
        <v>9410</v>
      </c>
      <c r="L3915" s="0" t="n">
        <v>9379</v>
      </c>
      <c r="M3915" s="0" t="n">
        <v>386</v>
      </c>
    </row>
    <row r="3916" customFormat="false" ht="13.8" hidden="false" customHeight="false" outlineLevel="0" collapsed="false">
      <c r="H3916" s="2" t="n">
        <v>43920.1145833333</v>
      </c>
      <c r="I3916" s="0" t="n">
        <v>9380</v>
      </c>
      <c r="J3916" s="0" t="n">
        <v>9387</v>
      </c>
      <c r="K3916" s="0" t="n">
        <v>9399</v>
      </c>
      <c r="L3916" s="0" t="n">
        <v>9370</v>
      </c>
      <c r="M3916" s="0" t="n">
        <v>286</v>
      </c>
    </row>
    <row r="3917" customFormat="false" ht="13.8" hidden="false" customHeight="false" outlineLevel="0" collapsed="false">
      <c r="H3917" s="2" t="n">
        <v>43920.125</v>
      </c>
      <c r="I3917" s="0" t="n">
        <v>9384</v>
      </c>
      <c r="J3917" s="0" t="n">
        <v>9372</v>
      </c>
      <c r="K3917" s="0" t="n">
        <v>9392</v>
      </c>
      <c r="L3917" s="0" t="n">
        <v>9372</v>
      </c>
      <c r="M3917" s="0" t="n">
        <v>106</v>
      </c>
    </row>
    <row r="3918" customFormat="false" ht="13.8" hidden="false" customHeight="false" outlineLevel="0" collapsed="false">
      <c r="H3918" s="2" t="n">
        <v>43920.1354166667</v>
      </c>
      <c r="I3918" s="0" t="n">
        <v>9373</v>
      </c>
      <c r="J3918" s="0" t="n">
        <v>9395</v>
      </c>
      <c r="K3918" s="0" t="n">
        <v>9399</v>
      </c>
      <c r="L3918" s="0" t="n">
        <v>9369</v>
      </c>
      <c r="M3918" s="0" t="n">
        <v>181</v>
      </c>
    </row>
    <row r="3919" customFormat="false" ht="13.8" hidden="false" customHeight="false" outlineLevel="0" collapsed="false">
      <c r="H3919" s="2" t="n">
        <v>43920.1458333333</v>
      </c>
      <c r="I3919" s="0" t="n">
        <v>9397</v>
      </c>
      <c r="J3919" s="0" t="n">
        <v>9405</v>
      </c>
      <c r="K3919" s="0" t="n">
        <v>9405</v>
      </c>
      <c r="L3919" s="0" t="n">
        <v>9387</v>
      </c>
      <c r="M3919" s="0" t="n">
        <v>95</v>
      </c>
    </row>
    <row r="3920" customFormat="false" ht="13.8" hidden="false" customHeight="false" outlineLevel="0" collapsed="false">
      <c r="H3920" s="2" t="n">
        <v>43920.15625</v>
      </c>
      <c r="I3920" s="0" t="n">
        <v>9403</v>
      </c>
      <c r="J3920" s="0" t="n">
        <v>9408</v>
      </c>
      <c r="K3920" s="0" t="n">
        <v>9423</v>
      </c>
      <c r="L3920" s="0" t="n">
        <v>9397</v>
      </c>
      <c r="M3920" s="0" t="n">
        <v>399</v>
      </c>
    </row>
    <row r="3921" customFormat="false" ht="13.8" hidden="false" customHeight="false" outlineLevel="0" collapsed="false">
      <c r="H3921" s="2" t="n">
        <v>43920.1979166667</v>
      </c>
      <c r="I3921" s="0" t="n">
        <v>9414</v>
      </c>
      <c r="J3921" s="0" t="n">
        <v>9421</v>
      </c>
      <c r="K3921" s="0" t="n">
        <v>9421</v>
      </c>
      <c r="L3921" s="0" t="n">
        <v>9414</v>
      </c>
      <c r="M3921" s="0" t="n">
        <v>4</v>
      </c>
    </row>
    <row r="3922" customFormat="false" ht="13.8" hidden="false" customHeight="false" outlineLevel="0" collapsed="false">
      <c r="H3922" s="2" t="n">
        <v>43920.2083333333</v>
      </c>
      <c r="I3922" s="0" t="n">
        <v>9427</v>
      </c>
      <c r="J3922" s="0" t="n">
        <v>9450</v>
      </c>
      <c r="K3922" s="0" t="n">
        <v>9454</v>
      </c>
      <c r="L3922" s="0" t="n">
        <v>9409</v>
      </c>
      <c r="M3922" s="0" t="n">
        <v>502</v>
      </c>
    </row>
    <row r="3923" customFormat="false" ht="13.8" hidden="false" customHeight="false" outlineLevel="0" collapsed="false">
      <c r="H3923" s="2" t="n">
        <v>43920.21875</v>
      </c>
      <c r="I3923" s="0" t="n">
        <v>9450</v>
      </c>
      <c r="J3923" s="0" t="n">
        <v>9451</v>
      </c>
      <c r="K3923" s="0" t="n">
        <v>9467</v>
      </c>
      <c r="L3923" s="0" t="n">
        <v>9441</v>
      </c>
      <c r="M3923" s="0" t="n">
        <v>221</v>
      </c>
    </row>
    <row r="3924" customFormat="false" ht="13.8" hidden="false" customHeight="false" outlineLevel="0" collapsed="false">
      <c r="H3924" s="2" t="n">
        <v>43920.2291666667</v>
      </c>
      <c r="I3924" s="0" t="n">
        <v>9451</v>
      </c>
      <c r="J3924" s="0" t="n">
        <v>9465</v>
      </c>
      <c r="K3924" s="0" t="n">
        <v>9465</v>
      </c>
      <c r="L3924" s="0" t="n">
        <v>9440</v>
      </c>
      <c r="M3924" s="0" t="n">
        <v>209</v>
      </c>
    </row>
    <row r="3925" customFormat="false" ht="13.8" hidden="false" customHeight="false" outlineLevel="0" collapsed="false">
      <c r="H3925" s="2" t="n">
        <v>43920.2395833333</v>
      </c>
      <c r="I3925" s="0" t="n">
        <v>9461</v>
      </c>
      <c r="J3925" s="0" t="n">
        <v>9453</v>
      </c>
      <c r="K3925" s="0" t="n">
        <v>9466</v>
      </c>
      <c r="L3925" s="0" t="n">
        <v>9449</v>
      </c>
      <c r="M3925" s="0" t="n">
        <v>388</v>
      </c>
    </row>
    <row r="3926" customFormat="false" ht="13.8" hidden="false" customHeight="false" outlineLevel="0" collapsed="false">
      <c r="H3926" s="2" t="n">
        <v>43920.25</v>
      </c>
      <c r="I3926" s="0" t="n">
        <v>9458</v>
      </c>
      <c r="J3926" s="0" t="n">
        <v>9441</v>
      </c>
      <c r="K3926" s="0" t="n">
        <v>9459</v>
      </c>
      <c r="L3926" s="0" t="n">
        <v>9441</v>
      </c>
      <c r="M3926" s="0" t="n">
        <v>458</v>
      </c>
    </row>
    <row r="3927" customFormat="false" ht="13.8" hidden="false" customHeight="false" outlineLevel="0" collapsed="false">
      <c r="H3927" s="2" t="n">
        <v>43920.2604166667</v>
      </c>
      <c r="I3927" s="0" t="n">
        <v>9443</v>
      </c>
      <c r="J3927" s="0" t="n">
        <v>9437</v>
      </c>
      <c r="K3927" s="0" t="n">
        <v>9449</v>
      </c>
      <c r="L3927" s="0" t="n">
        <v>9431</v>
      </c>
      <c r="M3927" s="0" t="n">
        <v>546</v>
      </c>
    </row>
    <row r="3928" customFormat="false" ht="13.8" hidden="false" customHeight="false" outlineLevel="0" collapsed="false">
      <c r="H3928" s="2" t="n">
        <v>43920.2708333333</v>
      </c>
      <c r="I3928" s="0" t="n">
        <v>9437</v>
      </c>
      <c r="J3928" s="0" t="n">
        <v>9439</v>
      </c>
      <c r="K3928" s="0" t="n">
        <v>9439</v>
      </c>
      <c r="L3928" s="0" t="n">
        <v>9430</v>
      </c>
      <c r="M3928" s="0" t="n">
        <v>184</v>
      </c>
    </row>
    <row r="3929" customFormat="false" ht="13.8" hidden="false" customHeight="false" outlineLevel="0" collapsed="false">
      <c r="H3929" s="2" t="n">
        <v>43920.28125</v>
      </c>
      <c r="I3929" s="0" t="n">
        <v>9440</v>
      </c>
      <c r="J3929" s="0" t="n">
        <v>9438</v>
      </c>
      <c r="K3929" s="0" t="n">
        <v>9443</v>
      </c>
      <c r="L3929" s="0" t="n">
        <v>9435</v>
      </c>
      <c r="M3929" s="0" t="n">
        <v>198</v>
      </c>
    </row>
    <row r="3930" customFormat="false" ht="13.8" hidden="false" customHeight="false" outlineLevel="0" collapsed="false">
      <c r="H3930" s="2" t="n">
        <v>43920.2916666667</v>
      </c>
      <c r="I3930" s="0" t="n">
        <v>9439</v>
      </c>
      <c r="J3930" s="0" t="n">
        <v>9434</v>
      </c>
      <c r="K3930" s="0" t="n">
        <v>9441</v>
      </c>
      <c r="L3930" s="0" t="n">
        <v>9431</v>
      </c>
      <c r="M3930" s="0" t="n">
        <v>399</v>
      </c>
    </row>
    <row r="3931" customFormat="false" ht="13.8" hidden="false" customHeight="false" outlineLevel="0" collapsed="false">
      <c r="H3931" s="2" t="n">
        <v>43920.3020833333</v>
      </c>
      <c r="I3931" s="0" t="n">
        <v>9434</v>
      </c>
      <c r="J3931" s="0" t="n">
        <v>9433</v>
      </c>
      <c r="K3931" s="0" t="n">
        <v>9436</v>
      </c>
      <c r="L3931" s="0" t="n">
        <v>9430</v>
      </c>
      <c r="M3931" s="0" t="n">
        <v>366</v>
      </c>
    </row>
    <row r="3932" customFormat="false" ht="13.8" hidden="false" customHeight="false" outlineLevel="0" collapsed="false">
      <c r="H3932" s="2" t="n">
        <v>43920.3125</v>
      </c>
      <c r="I3932" s="0" t="n">
        <v>9434</v>
      </c>
      <c r="J3932" s="0" t="n">
        <v>9433</v>
      </c>
      <c r="K3932" s="0" t="n">
        <v>9434</v>
      </c>
      <c r="L3932" s="0" t="n">
        <v>9431</v>
      </c>
      <c r="M3932" s="0" t="n">
        <v>97</v>
      </c>
    </row>
    <row r="3933" customFormat="false" ht="13.8" hidden="false" customHeight="false" outlineLevel="0" collapsed="false">
      <c r="H3933" s="2" t="n">
        <v>43920.3229166667</v>
      </c>
      <c r="I3933" s="0" t="n">
        <v>9433</v>
      </c>
      <c r="J3933" s="0" t="n">
        <v>9432</v>
      </c>
      <c r="K3933" s="0" t="n">
        <v>9433</v>
      </c>
      <c r="L3933" s="0" t="n">
        <v>9432</v>
      </c>
      <c r="M3933" s="0" t="n">
        <v>156</v>
      </c>
    </row>
    <row r="3934" customFormat="false" ht="13.8" hidden="false" customHeight="false" outlineLevel="0" collapsed="false">
      <c r="H3934" s="2" t="n">
        <v>43920.3854166667</v>
      </c>
      <c r="I3934" s="0" t="n">
        <v>9368</v>
      </c>
      <c r="J3934" s="0" t="n">
        <v>9386</v>
      </c>
      <c r="K3934" s="0" t="n">
        <v>9397</v>
      </c>
      <c r="L3934" s="0" t="n">
        <v>9330</v>
      </c>
      <c r="M3934" s="0" t="n">
        <v>1870</v>
      </c>
    </row>
    <row r="3935" customFormat="false" ht="13.8" hidden="false" customHeight="false" outlineLevel="0" collapsed="false">
      <c r="H3935" s="2" t="n">
        <v>43920.3958333333</v>
      </c>
      <c r="I3935" s="0" t="n">
        <v>9384</v>
      </c>
      <c r="J3935" s="0" t="n">
        <v>9376</v>
      </c>
      <c r="K3935" s="0" t="n">
        <v>9395</v>
      </c>
      <c r="L3935" s="0" t="n">
        <v>9368</v>
      </c>
      <c r="M3935" s="0" t="n">
        <v>904</v>
      </c>
    </row>
    <row r="3936" customFormat="false" ht="13.8" hidden="false" customHeight="false" outlineLevel="0" collapsed="false">
      <c r="H3936" s="2" t="n">
        <v>43920.40625</v>
      </c>
      <c r="I3936" s="0" t="n">
        <v>9375</v>
      </c>
      <c r="J3936" s="0" t="n">
        <v>9338</v>
      </c>
      <c r="K3936" s="0" t="n">
        <v>9377</v>
      </c>
      <c r="L3936" s="0" t="n">
        <v>9314</v>
      </c>
      <c r="M3936" s="0" t="n">
        <v>1340</v>
      </c>
    </row>
    <row r="3937" customFormat="false" ht="13.8" hidden="false" customHeight="false" outlineLevel="0" collapsed="false">
      <c r="H3937" s="2" t="n">
        <v>43920.4166666667</v>
      </c>
      <c r="I3937" s="0" t="n">
        <v>9335</v>
      </c>
      <c r="J3937" s="0" t="n">
        <v>9370</v>
      </c>
      <c r="K3937" s="0" t="n">
        <v>9380</v>
      </c>
      <c r="L3937" s="0" t="n">
        <v>9332</v>
      </c>
      <c r="M3937" s="0" t="n">
        <v>501</v>
      </c>
    </row>
    <row r="3938" customFormat="false" ht="13.8" hidden="false" customHeight="false" outlineLevel="0" collapsed="false">
      <c r="H3938" s="2" t="n">
        <v>43920.4270833333</v>
      </c>
      <c r="I3938" s="0" t="n">
        <v>9371</v>
      </c>
      <c r="J3938" s="0" t="n">
        <v>9343</v>
      </c>
      <c r="K3938" s="0" t="n">
        <v>9377</v>
      </c>
      <c r="L3938" s="0" t="n">
        <v>9325</v>
      </c>
      <c r="M3938" s="0" t="n">
        <v>450</v>
      </c>
    </row>
    <row r="3939" customFormat="false" ht="13.8" hidden="false" customHeight="false" outlineLevel="0" collapsed="false">
      <c r="H3939" s="2" t="n">
        <v>43920.4375</v>
      </c>
      <c r="I3939" s="0" t="n">
        <v>9344</v>
      </c>
      <c r="J3939" s="0" t="n">
        <v>9357</v>
      </c>
      <c r="K3939" s="0" t="n">
        <v>9366</v>
      </c>
      <c r="L3939" s="0" t="n">
        <v>9333</v>
      </c>
      <c r="M3939" s="0" t="n">
        <v>650</v>
      </c>
    </row>
    <row r="3940" customFormat="false" ht="13.8" hidden="false" customHeight="false" outlineLevel="0" collapsed="false">
      <c r="H3940" s="2" t="n">
        <v>43920.4479166667</v>
      </c>
      <c r="I3940" s="0" t="n">
        <v>9357</v>
      </c>
      <c r="J3940" s="0" t="n">
        <v>9363</v>
      </c>
      <c r="K3940" s="0" t="n">
        <v>9370</v>
      </c>
      <c r="L3940" s="0" t="n">
        <v>9344</v>
      </c>
      <c r="M3940" s="0" t="n">
        <v>417</v>
      </c>
    </row>
    <row r="3941" customFormat="false" ht="13.8" hidden="false" customHeight="false" outlineLevel="0" collapsed="false">
      <c r="H3941" s="2" t="n">
        <v>43920.4583333333</v>
      </c>
      <c r="I3941" s="0" t="n">
        <v>9358</v>
      </c>
      <c r="J3941" s="0" t="n">
        <v>9375</v>
      </c>
      <c r="K3941" s="0" t="n">
        <v>9379</v>
      </c>
      <c r="L3941" s="0" t="n">
        <v>9349</v>
      </c>
      <c r="M3941" s="0" t="n">
        <v>402</v>
      </c>
    </row>
    <row r="3942" customFormat="false" ht="13.8" hidden="false" customHeight="false" outlineLevel="0" collapsed="false">
      <c r="H3942" s="2" t="n">
        <v>43920.46875</v>
      </c>
      <c r="I3942" s="0" t="n">
        <v>9375</v>
      </c>
      <c r="J3942" s="0" t="n">
        <v>9370</v>
      </c>
      <c r="K3942" s="0" t="n">
        <v>9395</v>
      </c>
      <c r="L3942" s="0" t="n">
        <v>9364</v>
      </c>
      <c r="M3942" s="0" t="n">
        <v>455</v>
      </c>
    </row>
    <row r="3943" customFormat="false" ht="13.8" hidden="false" customHeight="false" outlineLevel="0" collapsed="false">
      <c r="H3943" s="2" t="n">
        <v>43920.4791666667</v>
      </c>
      <c r="I3943" s="0" t="n">
        <v>9372</v>
      </c>
      <c r="J3943" s="0" t="n">
        <v>9349</v>
      </c>
      <c r="K3943" s="0" t="n">
        <v>9372</v>
      </c>
      <c r="L3943" s="0" t="n">
        <v>9341</v>
      </c>
      <c r="M3943" s="0" t="n">
        <v>235</v>
      </c>
    </row>
    <row r="3944" customFormat="false" ht="13.8" hidden="false" customHeight="false" outlineLevel="0" collapsed="false">
      <c r="H3944" s="2" t="n">
        <v>43920.4895833333</v>
      </c>
      <c r="I3944" s="0" t="n">
        <v>9348</v>
      </c>
      <c r="J3944" s="0" t="n">
        <v>9372</v>
      </c>
      <c r="K3944" s="0" t="n">
        <v>9390</v>
      </c>
      <c r="L3944" s="0" t="n">
        <v>9345</v>
      </c>
      <c r="M3944" s="0" t="n">
        <v>379</v>
      </c>
    </row>
    <row r="3945" customFormat="false" ht="13.8" hidden="false" customHeight="false" outlineLevel="0" collapsed="false">
      <c r="H3945" s="2" t="n">
        <v>43920.5</v>
      </c>
      <c r="I3945" s="0" t="n">
        <v>9372</v>
      </c>
      <c r="J3945" s="0" t="n">
        <v>9376</v>
      </c>
      <c r="K3945" s="0" t="n">
        <v>9377</v>
      </c>
      <c r="L3945" s="0" t="n">
        <v>9355</v>
      </c>
      <c r="M3945" s="0" t="n">
        <v>389</v>
      </c>
    </row>
    <row r="3946" customFormat="false" ht="13.8" hidden="false" customHeight="false" outlineLevel="0" collapsed="false">
      <c r="H3946" s="2" t="n">
        <v>43920.5104166667</v>
      </c>
      <c r="I3946" s="0" t="n">
        <v>9374</v>
      </c>
      <c r="J3946" s="0" t="n">
        <v>9398</v>
      </c>
      <c r="K3946" s="0" t="n">
        <v>9401</v>
      </c>
      <c r="L3946" s="0" t="n">
        <v>9369</v>
      </c>
      <c r="M3946" s="0" t="n">
        <v>190</v>
      </c>
    </row>
    <row r="3947" customFormat="false" ht="13.8" hidden="false" customHeight="false" outlineLevel="0" collapsed="false">
      <c r="H3947" s="2" t="n">
        <v>43920.5208333333</v>
      </c>
      <c r="I3947" s="0" t="n">
        <v>9397</v>
      </c>
      <c r="J3947" s="0" t="n">
        <v>9430</v>
      </c>
      <c r="K3947" s="0" t="n">
        <v>9440</v>
      </c>
      <c r="L3947" s="0" t="n">
        <v>9393</v>
      </c>
      <c r="M3947" s="0" t="n">
        <v>560</v>
      </c>
    </row>
    <row r="3948" customFormat="false" ht="13.8" hidden="false" customHeight="false" outlineLevel="0" collapsed="false">
      <c r="H3948" s="2" t="n">
        <v>43920.53125</v>
      </c>
      <c r="I3948" s="0" t="n">
        <v>9433</v>
      </c>
      <c r="J3948" s="0" t="n">
        <v>9446</v>
      </c>
      <c r="K3948" s="0" t="n">
        <v>9449</v>
      </c>
      <c r="L3948" s="0" t="n">
        <v>9410</v>
      </c>
      <c r="M3948" s="0" t="n">
        <v>396</v>
      </c>
    </row>
    <row r="3949" customFormat="false" ht="13.8" hidden="false" customHeight="false" outlineLevel="0" collapsed="false">
      <c r="H3949" s="2" t="n">
        <v>43920.5416666667</v>
      </c>
      <c r="I3949" s="0" t="n">
        <v>9448</v>
      </c>
      <c r="J3949" s="0" t="n">
        <v>9433</v>
      </c>
      <c r="K3949" s="0" t="n">
        <v>9450</v>
      </c>
      <c r="L3949" s="0" t="n">
        <v>9428</v>
      </c>
      <c r="M3949" s="0" t="n">
        <v>589</v>
      </c>
    </row>
    <row r="3950" customFormat="false" ht="13.8" hidden="false" customHeight="false" outlineLevel="0" collapsed="false">
      <c r="H3950" s="2" t="n">
        <v>43920.5520833333</v>
      </c>
      <c r="I3950" s="0" t="n">
        <v>9433</v>
      </c>
      <c r="J3950" s="0" t="n">
        <v>9433</v>
      </c>
      <c r="K3950" s="0" t="n">
        <v>9444</v>
      </c>
      <c r="L3950" s="0" t="n">
        <v>9413</v>
      </c>
      <c r="M3950" s="0" t="n">
        <v>367</v>
      </c>
    </row>
    <row r="3951" customFormat="false" ht="13.8" hidden="false" customHeight="false" outlineLevel="0" collapsed="false">
      <c r="H3951" s="2" t="n">
        <v>43920.5625</v>
      </c>
      <c r="I3951" s="0" t="n">
        <v>9430</v>
      </c>
      <c r="J3951" s="0" t="n">
        <v>9396</v>
      </c>
      <c r="K3951" s="0" t="n">
        <v>9456</v>
      </c>
      <c r="L3951" s="0" t="n">
        <v>9379</v>
      </c>
      <c r="M3951" s="0" t="n">
        <v>1201</v>
      </c>
    </row>
    <row r="3952" customFormat="false" ht="13.8" hidden="false" customHeight="false" outlineLevel="0" collapsed="false">
      <c r="H3952" s="2" t="n">
        <v>43920.5729166667</v>
      </c>
      <c r="I3952" s="0" t="n">
        <v>9396</v>
      </c>
      <c r="J3952" s="0" t="n">
        <v>9385</v>
      </c>
      <c r="K3952" s="0" t="n">
        <v>9412</v>
      </c>
      <c r="L3952" s="0" t="n">
        <v>9376</v>
      </c>
      <c r="M3952" s="0" t="n">
        <v>589</v>
      </c>
    </row>
    <row r="3953" customFormat="false" ht="13.8" hidden="false" customHeight="false" outlineLevel="0" collapsed="false">
      <c r="H3953" s="2" t="n">
        <v>43920.5833333333</v>
      </c>
      <c r="I3953" s="0" t="n">
        <v>9389</v>
      </c>
      <c r="J3953" s="0" t="n">
        <v>9399</v>
      </c>
      <c r="K3953" s="0" t="n">
        <v>9404</v>
      </c>
      <c r="L3953" s="0" t="n">
        <v>9365</v>
      </c>
      <c r="M3953" s="0" t="n">
        <v>591</v>
      </c>
    </row>
    <row r="3954" customFormat="false" ht="13.8" hidden="false" customHeight="false" outlineLevel="0" collapsed="false">
      <c r="H3954" s="2" t="n">
        <v>43920.59375</v>
      </c>
      <c r="I3954" s="0" t="n">
        <v>9397</v>
      </c>
      <c r="J3954" s="0" t="n">
        <v>9412</v>
      </c>
      <c r="K3954" s="0" t="n">
        <v>9424</v>
      </c>
      <c r="L3954" s="0" t="n">
        <v>9397</v>
      </c>
      <c r="M3954" s="0" t="n">
        <v>314</v>
      </c>
    </row>
    <row r="3955" customFormat="false" ht="13.8" hidden="false" customHeight="false" outlineLevel="0" collapsed="false">
      <c r="H3955" s="2" t="n">
        <v>43920.6041666667</v>
      </c>
      <c r="I3955" s="0" t="n">
        <v>9414</v>
      </c>
      <c r="J3955" s="0" t="n">
        <v>9435</v>
      </c>
      <c r="K3955" s="0" t="n">
        <v>9453</v>
      </c>
      <c r="L3955" s="0" t="n">
        <v>9410</v>
      </c>
      <c r="M3955" s="0" t="n">
        <v>607</v>
      </c>
    </row>
    <row r="3956" customFormat="false" ht="13.8" hidden="false" customHeight="false" outlineLevel="0" collapsed="false">
      <c r="H3956" s="2" t="n">
        <v>43920.6145833333</v>
      </c>
      <c r="I3956" s="0" t="n">
        <v>9432</v>
      </c>
      <c r="J3956" s="0" t="n">
        <v>9431</v>
      </c>
      <c r="K3956" s="0" t="n">
        <v>9455</v>
      </c>
      <c r="L3956" s="0" t="n">
        <v>9418</v>
      </c>
      <c r="M3956" s="0" t="n">
        <v>561</v>
      </c>
    </row>
    <row r="3957" customFormat="false" ht="13.8" hidden="false" customHeight="false" outlineLevel="0" collapsed="false">
      <c r="H3957" s="2" t="n">
        <v>43920.625</v>
      </c>
      <c r="I3957" s="0" t="n">
        <v>9428</v>
      </c>
      <c r="J3957" s="0" t="n">
        <v>9483</v>
      </c>
      <c r="K3957" s="0" t="n">
        <v>9488</v>
      </c>
      <c r="L3957" s="0" t="n">
        <v>9426</v>
      </c>
      <c r="M3957" s="0" t="n">
        <v>803</v>
      </c>
    </row>
    <row r="3958" customFormat="false" ht="13.8" hidden="false" customHeight="false" outlineLevel="0" collapsed="false">
      <c r="H3958" s="2" t="n">
        <v>43920.6354166667</v>
      </c>
      <c r="I3958" s="0" t="n">
        <v>9483</v>
      </c>
      <c r="J3958" s="0" t="n">
        <v>9513</v>
      </c>
      <c r="K3958" s="0" t="n">
        <v>9513</v>
      </c>
      <c r="L3958" s="0" t="n">
        <v>9475</v>
      </c>
      <c r="M3958" s="0" t="n">
        <v>929</v>
      </c>
    </row>
    <row r="3959" customFormat="false" ht="13.8" hidden="false" customHeight="false" outlineLevel="0" collapsed="false">
      <c r="H3959" s="2" t="n">
        <v>43920.6458333333</v>
      </c>
      <c r="I3959" s="0" t="n">
        <v>9516</v>
      </c>
      <c r="J3959" s="0" t="n">
        <v>9511</v>
      </c>
      <c r="K3959" s="0" t="n">
        <v>9526</v>
      </c>
      <c r="L3959" s="0" t="n">
        <v>9500</v>
      </c>
      <c r="M3959" s="0" t="n">
        <v>959</v>
      </c>
    </row>
    <row r="3960" customFormat="false" ht="13.8" hidden="false" customHeight="false" outlineLevel="0" collapsed="false">
      <c r="H3960" s="2" t="n">
        <v>43920.65625</v>
      </c>
      <c r="I3960" s="0" t="n">
        <v>9512</v>
      </c>
      <c r="J3960" s="0" t="n">
        <v>9506</v>
      </c>
      <c r="K3960" s="0" t="n">
        <v>9514</v>
      </c>
      <c r="L3960" s="0" t="n">
        <v>9496</v>
      </c>
      <c r="M3960" s="0" t="n">
        <v>343</v>
      </c>
    </row>
    <row r="3961" customFormat="false" ht="13.8" hidden="false" customHeight="false" outlineLevel="0" collapsed="false">
      <c r="H3961" s="2" t="n">
        <v>43920.6666666667</v>
      </c>
      <c r="I3961" s="0" t="n">
        <v>9503</v>
      </c>
      <c r="J3961" s="0" t="n">
        <v>9493</v>
      </c>
      <c r="K3961" s="0" t="n">
        <v>9503</v>
      </c>
      <c r="L3961" s="0" t="n">
        <v>9477</v>
      </c>
      <c r="M3961" s="0" t="n">
        <v>559</v>
      </c>
    </row>
    <row r="3962" customFormat="false" ht="13.8" hidden="false" customHeight="false" outlineLevel="0" collapsed="false">
      <c r="H3962" s="2" t="n">
        <v>43920.6770833333</v>
      </c>
      <c r="I3962" s="0" t="n">
        <v>9493</v>
      </c>
      <c r="J3962" s="0" t="n">
        <v>9517</v>
      </c>
      <c r="K3962" s="0" t="n">
        <v>9517</v>
      </c>
      <c r="L3962" s="0" t="n">
        <v>9493</v>
      </c>
      <c r="M3962" s="0" t="n">
        <v>575</v>
      </c>
    </row>
    <row r="3963" customFormat="false" ht="13.8" hidden="false" customHeight="false" outlineLevel="0" collapsed="false">
      <c r="H3963" s="2" t="n">
        <v>43920.6875</v>
      </c>
      <c r="I3963" s="0" t="n">
        <v>9516</v>
      </c>
      <c r="J3963" s="0" t="n">
        <v>9521</v>
      </c>
      <c r="K3963" s="0" t="n">
        <v>9530</v>
      </c>
      <c r="L3963" s="0" t="n">
        <v>9509</v>
      </c>
      <c r="M3963" s="0" t="n">
        <v>356</v>
      </c>
    </row>
    <row r="3964" customFormat="false" ht="13.8" hidden="false" customHeight="false" outlineLevel="0" collapsed="false">
      <c r="H3964" s="2" t="n">
        <v>43920.6979166667</v>
      </c>
      <c r="I3964" s="0" t="n">
        <v>9523</v>
      </c>
      <c r="J3964" s="0" t="n">
        <v>9524</v>
      </c>
      <c r="K3964" s="0" t="n">
        <v>9530</v>
      </c>
      <c r="L3964" s="0" t="n">
        <v>9507</v>
      </c>
      <c r="M3964" s="0" t="n">
        <v>314</v>
      </c>
    </row>
    <row r="3965" customFormat="false" ht="13.8" hidden="false" customHeight="false" outlineLevel="0" collapsed="false">
      <c r="H3965" s="2" t="n">
        <v>43920.7083333333</v>
      </c>
      <c r="I3965" s="0" t="n">
        <v>9525</v>
      </c>
      <c r="J3965" s="0" t="n">
        <v>9517</v>
      </c>
      <c r="K3965" s="0" t="n">
        <v>9530</v>
      </c>
      <c r="L3965" s="0" t="n">
        <v>9513</v>
      </c>
      <c r="M3965" s="0" t="n">
        <v>418</v>
      </c>
    </row>
    <row r="3966" customFormat="false" ht="13.8" hidden="false" customHeight="false" outlineLevel="0" collapsed="false">
      <c r="H3966" s="2" t="n">
        <v>43920.71875</v>
      </c>
      <c r="I3966" s="0" t="n">
        <v>9519</v>
      </c>
      <c r="J3966" s="0" t="n">
        <v>9527</v>
      </c>
      <c r="K3966" s="0" t="n">
        <v>9533</v>
      </c>
      <c r="L3966" s="0" t="n">
        <v>9519</v>
      </c>
      <c r="M3966" s="0" t="n">
        <v>189</v>
      </c>
    </row>
    <row r="3967" customFormat="false" ht="13.8" hidden="false" customHeight="false" outlineLevel="0" collapsed="false">
      <c r="H3967" s="2" t="n">
        <v>43920.7291666667</v>
      </c>
      <c r="I3967" s="0" t="n">
        <v>9530</v>
      </c>
      <c r="J3967" s="0" t="n">
        <v>9513</v>
      </c>
      <c r="K3967" s="0" t="n">
        <v>9532</v>
      </c>
      <c r="L3967" s="0" t="n">
        <v>9511</v>
      </c>
      <c r="M3967" s="0" t="n">
        <v>251</v>
      </c>
    </row>
    <row r="3968" customFormat="false" ht="13.8" hidden="false" customHeight="false" outlineLevel="0" collapsed="false">
      <c r="H3968" s="2" t="n">
        <v>43920.7395833333</v>
      </c>
      <c r="I3968" s="0" t="n">
        <v>9512</v>
      </c>
      <c r="J3968" s="0" t="n">
        <v>9522</v>
      </c>
      <c r="K3968" s="0" t="n">
        <v>9530</v>
      </c>
      <c r="L3968" s="0" t="n">
        <v>9505</v>
      </c>
      <c r="M3968" s="0" t="n">
        <v>867</v>
      </c>
    </row>
    <row r="3969" customFormat="false" ht="13.8" hidden="false" customHeight="false" outlineLevel="0" collapsed="false">
      <c r="H3969" s="2" t="n">
        <v>43920.75</v>
      </c>
      <c r="I3969" s="0" t="n">
        <v>9521</v>
      </c>
      <c r="J3969" s="0" t="n">
        <v>9504</v>
      </c>
      <c r="K3969" s="0" t="n">
        <v>9533</v>
      </c>
      <c r="L3969" s="0" t="n">
        <v>9500</v>
      </c>
      <c r="M3969" s="0" t="n">
        <v>1025</v>
      </c>
    </row>
    <row r="3970" customFormat="false" ht="13.8" hidden="false" customHeight="false" outlineLevel="0" collapsed="false">
      <c r="H3970" s="2" t="n">
        <v>43920.7604166667</v>
      </c>
      <c r="I3970" s="0" t="n">
        <v>9507</v>
      </c>
      <c r="J3970" s="0" t="n">
        <v>9537</v>
      </c>
      <c r="K3970" s="0" t="n">
        <v>9538</v>
      </c>
      <c r="L3970" s="0" t="n">
        <v>9497</v>
      </c>
      <c r="M3970" s="0" t="n">
        <v>565</v>
      </c>
    </row>
    <row r="3971" customFormat="false" ht="13.8" hidden="false" customHeight="false" outlineLevel="0" collapsed="false">
      <c r="H3971" s="2" t="n">
        <v>43920.7708333333</v>
      </c>
      <c r="I3971" s="0" t="n">
        <v>9536</v>
      </c>
      <c r="J3971" s="0" t="n">
        <v>9548</v>
      </c>
      <c r="K3971" s="0" t="n">
        <v>9549</v>
      </c>
      <c r="L3971" s="0" t="n">
        <v>9533</v>
      </c>
      <c r="M3971" s="0" t="n">
        <v>360</v>
      </c>
    </row>
    <row r="3972" customFormat="false" ht="13.8" hidden="false" customHeight="false" outlineLevel="0" collapsed="false">
      <c r="H3972" s="2" t="n">
        <v>43920.78125</v>
      </c>
      <c r="I3972" s="0" t="n">
        <v>9548</v>
      </c>
      <c r="J3972" s="0" t="n">
        <v>9540</v>
      </c>
      <c r="K3972" s="0" t="n">
        <v>9550</v>
      </c>
      <c r="L3972" s="0" t="n">
        <v>9527</v>
      </c>
      <c r="M3972" s="0" t="n">
        <v>400</v>
      </c>
    </row>
    <row r="3973" customFormat="false" ht="13.8" hidden="false" customHeight="false" outlineLevel="0" collapsed="false">
      <c r="H3973" s="2" t="n">
        <v>43921.0416666667</v>
      </c>
      <c r="I3973" s="0" t="n">
        <v>9583</v>
      </c>
      <c r="J3973" s="0" t="n">
        <v>9589</v>
      </c>
      <c r="K3973" s="0" t="n">
        <v>9589</v>
      </c>
      <c r="L3973" s="0" t="n">
        <v>9583</v>
      </c>
      <c r="M3973" s="0" t="n">
        <v>132</v>
      </c>
    </row>
    <row r="3974" customFormat="false" ht="13.8" hidden="false" customHeight="false" outlineLevel="0" collapsed="false">
      <c r="H3974" s="2" t="n">
        <v>43921.0520833333</v>
      </c>
      <c r="I3974" s="0" t="n">
        <v>9589</v>
      </c>
      <c r="J3974" s="0" t="n">
        <v>9607</v>
      </c>
      <c r="K3974" s="0" t="n">
        <v>9632</v>
      </c>
      <c r="L3974" s="0" t="n">
        <v>9579</v>
      </c>
      <c r="M3974" s="0" t="n">
        <v>5188</v>
      </c>
    </row>
    <row r="3975" customFormat="false" ht="13.8" hidden="false" customHeight="false" outlineLevel="0" collapsed="false">
      <c r="H3975" s="2" t="n">
        <v>43921.0625</v>
      </c>
      <c r="I3975" s="0" t="n">
        <v>9608</v>
      </c>
      <c r="J3975" s="0" t="n">
        <v>9533</v>
      </c>
      <c r="K3975" s="0" t="n">
        <v>9614</v>
      </c>
      <c r="L3975" s="0" t="n">
        <v>9529</v>
      </c>
      <c r="M3975" s="0" t="n">
        <v>4755</v>
      </c>
    </row>
    <row r="3976" customFormat="false" ht="13.8" hidden="false" customHeight="false" outlineLevel="0" collapsed="false">
      <c r="H3976" s="2" t="n">
        <v>43921.0729166667</v>
      </c>
      <c r="I3976" s="0" t="n">
        <v>9534</v>
      </c>
      <c r="J3976" s="0" t="n">
        <v>9561</v>
      </c>
      <c r="K3976" s="0" t="n">
        <v>9578</v>
      </c>
      <c r="L3976" s="0" t="n">
        <v>9532</v>
      </c>
      <c r="M3976" s="0" t="n">
        <v>3103</v>
      </c>
    </row>
    <row r="3977" customFormat="false" ht="13.8" hidden="false" customHeight="false" outlineLevel="0" collapsed="false">
      <c r="H3977" s="2" t="n">
        <v>43921.0833333333</v>
      </c>
      <c r="I3977" s="0" t="n">
        <v>9561</v>
      </c>
      <c r="J3977" s="0" t="n">
        <v>9544</v>
      </c>
      <c r="K3977" s="0" t="n">
        <v>9582</v>
      </c>
      <c r="L3977" s="0" t="n">
        <v>9544</v>
      </c>
      <c r="M3977" s="0" t="n">
        <v>1874</v>
      </c>
    </row>
    <row r="3978" customFormat="false" ht="13.8" hidden="false" customHeight="false" outlineLevel="0" collapsed="false">
      <c r="H3978" s="2" t="n">
        <v>43921.09375</v>
      </c>
      <c r="I3978" s="0" t="n">
        <v>9543</v>
      </c>
      <c r="J3978" s="0" t="n">
        <v>9567</v>
      </c>
      <c r="K3978" s="0" t="n">
        <v>9571</v>
      </c>
      <c r="L3978" s="0" t="n">
        <v>9535</v>
      </c>
      <c r="M3978" s="0" t="n">
        <v>1635</v>
      </c>
    </row>
    <row r="3979" customFormat="false" ht="13.8" hidden="false" customHeight="false" outlineLevel="0" collapsed="false">
      <c r="H3979" s="2" t="n">
        <v>43921.1041666667</v>
      </c>
      <c r="I3979" s="0" t="n">
        <v>9568</v>
      </c>
      <c r="J3979" s="0" t="n">
        <v>9564</v>
      </c>
      <c r="K3979" s="0" t="n">
        <v>9584</v>
      </c>
      <c r="L3979" s="0" t="n">
        <v>9557</v>
      </c>
      <c r="M3979" s="0" t="n">
        <v>1721</v>
      </c>
    </row>
    <row r="3980" customFormat="false" ht="13.8" hidden="false" customHeight="false" outlineLevel="0" collapsed="false">
      <c r="H3980" s="2" t="n">
        <v>43921.1145833333</v>
      </c>
      <c r="I3980" s="0" t="n">
        <v>9563</v>
      </c>
      <c r="J3980" s="0" t="n">
        <v>9568</v>
      </c>
      <c r="K3980" s="0" t="n">
        <v>9583</v>
      </c>
      <c r="L3980" s="0" t="n">
        <v>9553</v>
      </c>
      <c r="M3980" s="0" t="n">
        <v>1441</v>
      </c>
    </row>
    <row r="3981" customFormat="false" ht="13.8" hidden="false" customHeight="false" outlineLevel="0" collapsed="false">
      <c r="H3981" s="2" t="n">
        <v>43921.125</v>
      </c>
      <c r="I3981" s="0" t="n">
        <v>9570</v>
      </c>
      <c r="J3981" s="0" t="n">
        <v>9503</v>
      </c>
      <c r="K3981" s="0" t="n">
        <v>9575</v>
      </c>
      <c r="L3981" s="0" t="n">
        <v>9503</v>
      </c>
      <c r="M3981" s="0" t="n">
        <v>2796</v>
      </c>
    </row>
    <row r="3982" customFormat="false" ht="13.8" hidden="false" customHeight="false" outlineLevel="0" collapsed="false">
      <c r="H3982" s="2" t="n">
        <v>43921.1354166667</v>
      </c>
      <c r="I3982" s="0" t="n">
        <v>9503</v>
      </c>
      <c r="J3982" s="0" t="n">
        <v>9513</v>
      </c>
      <c r="K3982" s="0" t="n">
        <v>9523</v>
      </c>
      <c r="L3982" s="0" t="n">
        <v>9493</v>
      </c>
      <c r="M3982" s="0" t="n">
        <v>2340</v>
      </c>
    </row>
    <row r="3983" customFormat="false" ht="13.8" hidden="false" customHeight="false" outlineLevel="0" collapsed="false">
      <c r="H3983" s="2" t="n">
        <v>43921.1458333333</v>
      </c>
      <c r="I3983" s="0" t="n">
        <v>9513</v>
      </c>
      <c r="J3983" s="0" t="n">
        <v>9525</v>
      </c>
      <c r="K3983" s="0" t="n">
        <v>9536</v>
      </c>
      <c r="L3983" s="0" t="n">
        <v>9511</v>
      </c>
      <c r="M3983" s="0" t="n">
        <v>1503</v>
      </c>
    </row>
    <row r="3984" customFormat="false" ht="13.8" hidden="false" customHeight="false" outlineLevel="0" collapsed="false">
      <c r="H3984" s="2" t="n">
        <v>43921.15625</v>
      </c>
      <c r="I3984" s="0" t="n">
        <v>9524</v>
      </c>
      <c r="J3984" s="0" t="n">
        <v>9507</v>
      </c>
      <c r="K3984" s="0" t="n">
        <v>9529</v>
      </c>
      <c r="L3984" s="0" t="n">
        <v>9507</v>
      </c>
      <c r="M3984" s="0" t="n">
        <v>1153</v>
      </c>
    </row>
    <row r="3985" customFormat="false" ht="13.8" hidden="false" customHeight="false" outlineLevel="0" collapsed="false">
      <c r="H3985" s="2" t="n">
        <v>43921.1979166667</v>
      </c>
      <c r="I3985" s="0" t="n">
        <v>9475</v>
      </c>
      <c r="J3985" s="0" t="n">
        <v>9473</v>
      </c>
      <c r="K3985" s="0" t="n">
        <v>9479</v>
      </c>
      <c r="L3985" s="0" t="n">
        <v>9470</v>
      </c>
      <c r="M3985" s="0" t="n">
        <v>74</v>
      </c>
    </row>
    <row r="3986" customFormat="false" ht="13.8" hidden="false" customHeight="false" outlineLevel="0" collapsed="false">
      <c r="H3986" s="2" t="n">
        <v>43921.2083333333</v>
      </c>
      <c r="I3986" s="0" t="n">
        <v>9474</v>
      </c>
      <c r="J3986" s="0" t="n">
        <v>9481</v>
      </c>
      <c r="K3986" s="0" t="n">
        <v>9484</v>
      </c>
      <c r="L3986" s="0" t="n">
        <v>9422</v>
      </c>
      <c r="M3986" s="0" t="n">
        <v>4947</v>
      </c>
    </row>
    <row r="3987" customFormat="false" ht="13.8" hidden="false" customHeight="false" outlineLevel="0" collapsed="false">
      <c r="H3987" s="2" t="n">
        <v>43921.21875</v>
      </c>
      <c r="I3987" s="0" t="n">
        <v>9482</v>
      </c>
      <c r="J3987" s="0" t="n">
        <v>9507</v>
      </c>
      <c r="K3987" s="0" t="n">
        <v>9507</v>
      </c>
      <c r="L3987" s="0" t="n">
        <v>9456</v>
      </c>
      <c r="M3987" s="0" t="n">
        <v>2546</v>
      </c>
    </row>
    <row r="3988" customFormat="false" ht="13.8" hidden="false" customHeight="false" outlineLevel="0" collapsed="false">
      <c r="H3988" s="2" t="n">
        <v>43921.2291666667</v>
      </c>
      <c r="I3988" s="0" t="n">
        <v>9506</v>
      </c>
      <c r="J3988" s="0" t="n">
        <v>9498</v>
      </c>
      <c r="K3988" s="0" t="n">
        <v>9512</v>
      </c>
      <c r="L3988" s="0" t="n">
        <v>9493</v>
      </c>
      <c r="M3988" s="0" t="n">
        <v>3172</v>
      </c>
    </row>
    <row r="3989" customFormat="false" ht="13.8" hidden="false" customHeight="false" outlineLevel="0" collapsed="false">
      <c r="H3989" s="2" t="n">
        <v>43921.2395833333</v>
      </c>
      <c r="I3989" s="0" t="n">
        <v>9498</v>
      </c>
      <c r="J3989" s="0" t="n">
        <v>9494</v>
      </c>
      <c r="K3989" s="0" t="n">
        <v>9519</v>
      </c>
      <c r="L3989" s="0" t="n">
        <v>9477</v>
      </c>
      <c r="M3989" s="0" t="n">
        <v>2185</v>
      </c>
    </row>
    <row r="3990" customFormat="false" ht="13.8" hidden="false" customHeight="false" outlineLevel="0" collapsed="false">
      <c r="H3990" s="2" t="n">
        <v>43921.25</v>
      </c>
      <c r="I3990" s="0" t="n">
        <v>9493</v>
      </c>
      <c r="J3990" s="0" t="n">
        <v>9493</v>
      </c>
      <c r="K3990" s="0" t="n">
        <v>9500</v>
      </c>
      <c r="L3990" s="0" t="n">
        <v>9462</v>
      </c>
      <c r="M3990" s="0" t="n">
        <v>2079</v>
      </c>
    </row>
    <row r="3991" customFormat="false" ht="13.8" hidden="false" customHeight="false" outlineLevel="0" collapsed="false">
      <c r="H3991" s="2" t="n">
        <v>43921.2604166667</v>
      </c>
      <c r="I3991" s="0" t="n">
        <v>9493</v>
      </c>
      <c r="J3991" s="0" t="n">
        <v>9521</v>
      </c>
      <c r="K3991" s="0" t="n">
        <v>9526</v>
      </c>
      <c r="L3991" s="0" t="n">
        <v>9487</v>
      </c>
      <c r="M3991" s="0" t="n">
        <v>2292</v>
      </c>
    </row>
    <row r="3992" customFormat="false" ht="13.8" hidden="false" customHeight="false" outlineLevel="0" collapsed="false">
      <c r="H3992" s="2" t="n">
        <v>43921.2708333333</v>
      </c>
      <c r="I3992" s="0" t="n">
        <v>9522</v>
      </c>
      <c r="J3992" s="0" t="n">
        <v>9512</v>
      </c>
      <c r="K3992" s="0" t="n">
        <v>9535</v>
      </c>
      <c r="L3992" s="0" t="n">
        <v>9502</v>
      </c>
      <c r="M3992" s="0" t="n">
        <v>1664</v>
      </c>
    </row>
    <row r="3993" customFormat="false" ht="13.8" hidden="false" customHeight="false" outlineLevel="0" collapsed="false">
      <c r="H3993" s="2" t="n">
        <v>43921.28125</v>
      </c>
      <c r="I3993" s="0" t="n">
        <v>9510</v>
      </c>
      <c r="J3993" s="0" t="n">
        <v>9523</v>
      </c>
      <c r="K3993" s="0" t="n">
        <v>9523</v>
      </c>
      <c r="L3993" s="0" t="n">
        <v>9504</v>
      </c>
      <c r="M3993" s="0" t="n">
        <v>1687</v>
      </c>
    </row>
    <row r="3994" customFormat="false" ht="13.8" hidden="false" customHeight="false" outlineLevel="0" collapsed="false">
      <c r="H3994" s="2" t="n">
        <v>43921.2916666667</v>
      </c>
      <c r="I3994" s="0" t="n">
        <v>9524</v>
      </c>
      <c r="J3994" s="0" t="n">
        <v>9541</v>
      </c>
      <c r="K3994" s="0" t="n">
        <v>9541</v>
      </c>
      <c r="L3994" s="0" t="n">
        <v>9509</v>
      </c>
      <c r="M3994" s="0" t="n">
        <v>2177</v>
      </c>
    </row>
    <row r="3995" customFormat="false" ht="13.8" hidden="false" customHeight="false" outlineLevel="0" collapsed="false">
      <c r="H3995" s="2" t="n">
        <v>43921.3020833333</v>
      </c>
      <c r="I3995" s="0" t="n">
        <v>9541</v>
      </c>
      <c r="J3995" s="0" t="n">
        <v>9544</v>
      </c>
      <c r="K3995" s="0" t="n">
        <v>9560</v>
      </c>
      <c r="L3995" s="0" t="n">
        <v>9538</v>
      </c>
      <c r="M3995" s="0" t="n">
        <v>2368</v>
      </c>
    </row>
    <row r="3996" customFormat="false" ht="13.8" hidden="false" customHeight="false" outlineLevel="0" collapsed="false">
      <c r="H3996" s="2" t="n">
        <v>43921.3125</v>
      </c>
      <c r="I3996" s="0" t="n">
        <v>9544</v>
      </c>
      <c r="J3996" s="0" t="n">
        <v>9558</v>
      </c>
      <c r="K3996" s="0" t="n">
        <v>9563</v>
      </c>
      <c r="L3996" s="0" t="n">
        <v>9534</v>
      </c>
      <c r="M3996" s="0" t="n">
        <v>3279</v>
      </c>
    </row>
    <row r="3997" customFormat="false" ht="13.8" hidden="false" customHeight="false" outlineLevel="0" collapsed="false">
      <c r="H3997" s="2" t="n">
        <v>43921.3229166667</v>
      </c>
      <c r="I3997" s="0" t="n">
        <v>9559</v>
      </c>
      <c r="J3997" s="0" t="n">
        <v>9571</v>
      </c>
      <c r="K3997" s="0" t="n">
        <v>9579</v>
      </c>
      <c r="L3997" s="0" t="n">
        <v>9549</v>
      </c>
      <c r="M3997" s="0" t="n">
        <v>4354</v>
      </c>
    </row>
    <row r="3998" customFormat="false" ht="13.8" hidden="false" customHeight="false" outlineLevel="0" collapsed="false">
      <c r="H3998" s="2" t="n">
        <v>43921.3333333333</v>
      </c>
      <c r="I3998" s="0" t="n">
        <v>9571</v>
      </c>
      <c r="J3998" s="0" t="n">
        <v>9628</v>
      </c>
      <c r="K3998" s="0" t="n">
        <v>9641</v>
      </c>
      <c r="L3998" s="0" t="n">
        <v>9558</v>
      </c>
      <c r="M3998" s="0" t="n">
        <v>10582</v>
      </c>
    </row>
    <row r="3999" customFormat="false" ht="13.8" hidden="false" customHeight="false" outlineLevel="0" collapsed="false">
      <c r="H3999" s="2" t="n">
        <v>43921.34375</v>
      </c>
      <c r="I3999" s="0" t="n">
        <v>9630</v>
      </c>
      <c r="J3999" s="0" t="n">
        <v>9634</v>
      </c>
      <c r="K3999" s="0" t="n">
        <v>9654</v>
      </c>
      <c r="L3999" s="0" t="n">
        <v>9621</v>
      </c>
      <c r="M3999" s="0" t="n">
        <v>3472</v>
      </c>
    </row>
    <row r="4000" customFormat="false" ht="13.8" hidden="false" customHeight="false" outlineLevel="0" collapsed="false">
      <c r="H4000" s="2" t="n">
        <v>43921.3854166667</v>
      </c>
      <c r="I4000" s="0" t="n">
        <v>9619</v>
      </c>
      <c r="J4000" s="0" t="n">
        <v>9601</v>
      </c>
      <c r="K4000" s="0" t="n">
        <v>9642</v>
      </c>
      <c r="L4000" s="0" t="n">
        <v>9597</v>
      </c>
      <c r="M4000" s="0" t="n">
        <v>1620</v>
      </c>
    </row>
    <row r="4001" customFormat="false" ht="13.8" hidden="false" customHeight="false" outlineLevel="0" collapsed="false">
      <c r="H4001" s="2" t="n">
        <v>43921.3958333333</v>
      </c>
      <c r="I4001" s="0" t="n">
        <v>9601</v>
      </c>
      <c r="J4001" s="0" t="n">
        <v>9589</v>
      </c>
      <c r="K4001" s="0" t="n">
        <v>9611</v>
      </c>
      <c r="L4001" s="0" t="n">
        <v>9589</v>
      </c>
      <c r="M4001" s="0" t="n">
        <v>795</v>
      </c>
    </row>
    <row r="4002" customFormat="false" ht="13.8" hidden="false" customHeight="false" outlineLevel="0" collapsed="false">
      <c r="H4002" s="2" t="n">
        <v>43921.40625</v>
      </c>
      <c r="I4002" s="0" t="n">
        <v>9589</v>
      </c>
      <c r="J4002" s="0" t="n">
        <v>9570</v>
      </c>
      <c r="K4002" s="0" t="n">
        <v>9589</v>
      </c>
      <c r="L4002" s="0" t="n">
        <v>9561</v>
      </c>
      <c r="M4002" s="0" t="n">
        <v>1128</v>
      </c>
    </row>
    <row r="4003" customFormat="false" ht="13.8" hidden="false" customHeight="false" outlineLevel="0" collapsed="false">
      <c r="H4003" s="2" t="n">
        <v>43921.4166666667</v>
      </c>
      <c r="I4003" s="0" t="n">
        <v>9571</v>
      </c>
      <c r="J4003" s="0" t="n">
        <v>9555</v>
      </c>
      <c r="K4003" s="0" t="n">
        <v>9571</v>
      </c>
      <c r="L4003" s="0" t="n">
        <v>9544</v>
      </c>
      <c r="M4003" s="0" t="n">
        <v>1039</v>
      </c>
    </row>
    <row r="4004" customFormat="false" ht="13.8" hidden="false" customHeight="false" outlineLevel="0" collapsed="false">
      <c r="H4004" s="2" t="n">
        <v>43921.4270833333</v>
      </c>
      <c r="I4004" s="0" t="n">
        <v>9556</v>
      </c>
      <c r="J4004" s="0" t="n">
        <v>9522</v>
      </c>
      <c r="K4004" s="0" t="n">
        <v>9556</v>
      </c>
      <c r="L4004" s="0" t="n">
        <v>9514</v>
      </c>
      <c r="M4004" s="0" t="n">
        <v>1195</v>
      </c>
    </row>
    <row r="4005" customFormat="false" ht="13.8" hidden="false" customHeight="false" outlineLevel="0" collapsed="false">
      <c r="H4005" s="2" t="n">
        <v>43921.4375</v>
      </c>
      <c r="I4005" s="0" t="n">
        <v>9521</v>
      </c>
      <c r="J4005" s="0" t="n">
        <v>9540</v>
      </c>
      <c r="K4005" s="0" t="n">
        <v>9546</v>
      </c>
      <c r="L4005" s="0" t="n">
        <v>9513</v>
      </c>
      <c r="M4005" s="0" t="n">
        <v>1211</v>
      </c>
    </row>
    <row r="4006" customFormat="false" ht="13.8" hidden="false" customHeight="false" outlineLevel="0" collapsed="false">
      <c r="H4006" s="2" t="n">
        <v>43921.4479166667</v>
      </c>
      <c r="I4006" s="0" t="n">
        <v>9540</v>
      </c>
      <c r="J4006" s="0" t="n">
        <v>9514</v>
      </c>
      <c r="K4006" s="0" t="n">
        <v>9540</v>
      </c>
      <c r="L4006" s="0" t="n">
        <v>9510</v>
      </c>
      <c r="M4006" s="0" t="n">
        <v>644</v>
      </c>
    </row>
    <row r="4007" customFormat="false" ht="13.8" hidden="false" customHeight="false" outlineLevel="0" collapsed="false">
      <c r="H4007" s="2" t="n">
        <v>43921.4583333333</v>
      </c>
      <c r="I4007" s="0" t="n">
        <v>9514</v>
      </c>
      <c r="J4007" s="0" t="n">
        <v>9506</v>
      </c>
      <c r="K4007" s="0" t="n">
        <v>9517</v>
      </c>
      <c r="L4007" s="0" t="n">
        <v>9493</v>
      </c>
      <c r="M4007" s="0" t="n">
        <v>732</v>
      </c>
    </row>
    <row r="4008" customFormat="false" ht="13.8" hidden="false" customHeight="false" outlineLevel="0" collapsed="false">
      <c r="H4008" s="2" t="n">
        <v>43921.46875</v>
      </c>
      <c r="I4008" s="0" t="n">
        <v>9506</v>
      </c>
      <c r="J4008" s="0" t="n">
        <v>9517</v>
      </c>
      <c r="K4008" s="0" t="n">
        <v>9531</v>
      </c>
      <c r="L4008" s="0" t="n">
        <v>9506</v>
      </c>
      <c r="M4008" s="0" t="n">
        <v>279</v>
      </c>
    </row>
    <row r="4009" customFormat="false" ht="13.8" hidden="false" customHeight="false" outlineLevel="0" collapsed="false">
      <c r="H4009" s="2" t="n">
        <v>43921.4791666667</v>
      </c>
      <c r="I4009" s="0" t="n">
        <v>9520</v>
      </c>
      <c r="J4009" s="0" t="n">
        <v>9512</v>
      </c>
      <c r="K4009" s="0" t="n">
        <v>9541</v>
      </c>
      <c r="L4009" s="0" t="n">
        <v>9507</v>
      </c>
      <c r="M4009" s="0" t="n">
        <v>409</v>
      </c>
    </row>
    <row r="4010" customFormat="false" ht="13.8" hidden="false" customHeight="false" outlineLevel="0" collapsed="false">
      <c r="H4010" s="2" t="n">
        <v>43921.4895833333</v>
      </c>
      <c r="I4010" s="0" t="n">
        <v>9515</v>
      </c>
      <c r="J4010" s="0" t="n">
        <v>9519</v>
      </c>
      <c r="K4010" s="0" t="n">
        <v>9529</v>
      </c>
      <c r="L4010" s="0" t="n">
        <v>9514</v>
      </c>
      <c r="M4010" s="0" t="n">
        <v>205</v>
      </c>
    </row>
    <row r="4011" customFormat="false" ht="13.8" hidden="false" customHeight="false" outlineLevel="0" collapsed="false">
      <c r="H4011" s="2" t="n">
        <v>43921.5</v>
      </c>
      <c r="I4011" s="0" t="n">
        <v>9519</v>
      </c>
      <c r="J4011" s="0" t="n">
        <v>9488</v>
      </c>
      <c r="K4011" s="0" t="n">
        <v>9522</v>
      </c>
      <c r="L4011" s="0" t="n">
        <v>9484</v>
      </c>
      <c r="M4011" s="0" t="n">
        <v>661</v>
      </c>
    </row>
    <row r="4012" customFormat="false" ht="13.8" hidden="false" customHeight="false" outlineLevel="0" collapsed="false">
      <c r="H4012" s="2" t="n">
        <v>43921.5104166667</v>
      </c>
      <c r="I4012" s="0" t="n">
        <v>9488</v>
      </c>
      <c r="J4012" s="0" t="n">
        <v>9489</v>
      </c>
      <c r="K4012" s="0" t="n">
        <v>9494</v>
      </c>
      <c r="L4012" s="0" t="n">
        <v>9477</v>
      </c>
      <c r="M4012" s="0" t="n">
        <v>557</v>
      </c>
    </row>
    <row r="4013" customFormat="false" ht="13.8" hidden="false" customHeight="false" outlineLevel="0" collapsed="false">
      <c r="H4013" s="2" t="n">
        <v>43921.5208333333</v>
      </c>
      <c r="I4013" s="0" t="n">
        <v>9489</v>
      </c>
      <c r="J4013" s="0" t="n">
        <v>9515</v>
      </c>
      <c r="K4013" s="0" t="n">
        <v>9521</v>
      </c>
      <c r="L4013" s="0" t="n">
        <v>9489</v>
      </c>
      <c r="M4013" s="0" t="n">
        <v>406</v>
      </c>
    </row>
    <row r="4014" customFormat="false" ht="13.8" hidden="false" customHeight="false" outlineLevel="0" collapsed="false">
      <c r="H4014" s="2" t="n">
        <v>43921.53125</v>
      </c>
      <c r="I4014" s="0" t="n">
        <v>9519</v>
      </c>
      <c r="J4014" s="0" t="n">
        <v>9528</v>
      </c>
      <c r="K4014" s="0" t="n">
        <v>9531</v>
      </c>
      <c r="L4014" s="0" t="n">
        <v>9509</v>
      </c>
      <c r="M4014" s="0" t="n">
        <v>156</v>
      </c>
    </row>
    <row r="4015" customFormat="false" ht="13.8" hidden="false" customHeight="false" outlineLevel="0" collapsed="false">
      <c r="H4015" s="2" t="n">
        <v>43921.5416666667</v>
      </c>
      <c r="I4015" s="0" t="n">
        <v>9529</v>
      </c>
      <c r="J4015" s="0" t="n">
        <v>9535</v>
      </c>
      <c r="K4015" s="0" t="n">
        <v>9552</v>
      </c>
      <c r="L4015" s="0" t="n">
        <v>9525</v>
      </c>
      <c r="M4015" s="0" t="n">
        <v>349</v>
      </c>
    </row>
    <row r="4016" customFormat="false" ht="13.8" hidden="false" customHeight="false" outlineLevel="0" collapsed="false">
      <c r="H4016" s="2" t="n">
        <v>43921.5520833333</v>
      </c>
      <c r="I4016" s="0" t="n">
        <v>9536</v>
      </c>
      <c r="J4016" s="0" t="n">
        <v>9558</v>
      </c>
      <c r="K4016" s="0" t="n">
        <v>9564</v>
      </c>
      <c r="L4016" s="0" t="n">
        <v>9534</v>
      </c>
      <c r="M4016" s="0" t="n">
        <v>242</v>
      </c>
    </row>
    <row r="4017" customFormat="false" ht="13.8" hidden="false" customHeight="false" outlineLevel="0" collapsed="false">
      <c r="H4017" s="2" t="n">
        <v>43921.5625</v>
      </c>
      <c r="I4017" s="0" t="n">
        <v>9559</v>
      </c>
      <c r="J4017" s="0" t="n">
        <v>9575</v>
      </c>
      <c r="K4017" s="0" t="n">
        <v>9598</v>
      </c>
      <c r="L4017" s="0" t="n">
        <v>9556</v>
      </c>
      <c r="M4017" s="0" t="n">
        <v>1217</v>
      </c>
    </row>
    <row r="4018" customFormat="false" ht="13.8" hidden="false" customHeight="false" outlineLevel="0" collapsed="false">
      <c r="H4018" s="2" t="n">
        <v>43921.5729166667</v>
      </c>
      <c r="I4018" s="0" t="n">
        <v>9574</v>
      </c>
      <c r="J4018" s="0" t="n">
        <v>9565</v>
      </c>
      <c r="K4018" s="0" t="n">
        <v>9579</v>
      </c>
      <c r="L4018" s="0" t="n">
        <v>9548</v>
      </c>
      <c r="M4018" s="0" t="n">
        <v>464</v>
      </c>
    </row>
    <row r="4019" customFormat="false" ht="13.8" hidden="false" customHeight="false" outlineLevel="0" collapsed="false">
      <c r="H4019" s="2" t="n">
        <v>43921.5833333333</v>
      </c>
      <c r="I4019" s="0" t="n">
        <v>9565</v>
      </c>
      <c r="J4019" s="0" t="n">
        <v>9623</v>
      </c>
      <c r="K4019" s="0" t="n">
        <v>9625</v>
      </c>
      <c r="L4019" s="0" t="n">
        <v>9565</v>
      </c>
      <c r="M4019" s="0" t="n">
        <v>1040</v>
      </c>
    </row>
    <row r="4020" customFormat="false" ht="13.8" hidden="false" customHeight="false" outlineLevel="0" collapsed="false">
      <c r="H4020" s="2" t="n">
        <v>43921.59375</v>
      </c>
      <c r="I4020" s="0" t="n">
        <v>9622</v>
      </c>
      <c r="J4020" s="0" t="n">
        <v>9624</v>
      </c>
      <c r="K4020" s="0" t="n">
        <v>9642</v>
      </c>
      <c r="L4020" s="0" t="n">
        <v>9611</v>
      </c>
      <c r="M4020" s="0" t="n">
        <v>662</v>
      </c>
    </row>
    <row r="4021" customFormat="false" ht="13.8" hidden="false" customHeight="false" outlineLevel="0" collapsed="false">
      <c r="H4021" s="2" t="n">
        <v>43921.6041666667</v>
      </c>
      <c r="I4021" s="0" t="n">
        <v>9625</v>
      </c>
      <c r="J4021" s="0" t="n">
        <v>9636</v>
      </c>
      <c r="K4021" s="0" t="n">
        <v>9655</v>
      </c>
      <c r="L4021" s="0" t="n">
        <v>9625</v>
      </c>
      <c r="M4021" s="0" t="n">
        <v>666</v>
      </c>
    </row>
    <row r="4022" customFormat="false" ht="13.8" hidden="false" customHeight="false" outlineLevel="0" collapsed="false">
      <c r="H4022" s="2" t="n">
        <v>43921.6145833333</v>
      </c>
      <c r="I4022" s="0" t="n">
        <v>9634</v>
      </c>
      <c r="J4022" s="0" t="n">
        <v>9619</v>
      </c>
      <c r="K4022" s="0" t="n">
        <v>9643</v>
      </c>
      <c r="L4022" s="0" t="n">
        <v>9618</v>
      </c>
      <c r="M4022" s="0" t="n">
        <v>464</v>
      </c>
    </row>
    <row r="4023" customFormat="false" ht="13.8" hidden="false" customHeight="false" outlineLevel="0" collapsed="false">
      <c r="H4023" s="2" t="n">
        <v>43921.625</v>
      </c>
      <c r="I4023" s="0" t="n">
        <v>9618</v>
      </c>
      <c r="J4023" s="0" t="n">
        <v>9626</v>
      </c>
      <c r="K4023" s="0" t="n">
        <v>9638</v>
      </c>
      <c r="L4023" s="0" t="n">
        <v>9601</v>
      </c>
      <c r="M4023" s="0" t="n">
        <v>461</v>
      </c>
    </row>
    <row r="4024" customFormat="false" ht="13.8" hidden="false" customHeight="false" outlineLevel="0" collapsed="false">
      <c r="H4024" s="2" t="n">
        <v>43921.6354166667</v>
      </c>
      <c r="I4024" s="0" t="n">
        <v>9625</v>
      </c>
      <c r="J4024" s="0" t="n">
        <v>9634</v>
      </c>
      <c r="K4024" s="0" t="n">
        <v>9636</v>
      </c>
      <c r="L4024" s="0" t="n">
        <v>9602</v>
      </c>
      <c r="M4024" s="0" t="n">
        <v>1016</v>
      </c>
    </row>
    <row r="4025" customFormat="false" ht="13.8" hidden="false" customHeight="false" outlineLevel="0" collapsed="false">
      <c r="H4025" s="2" t="n">
        <v>43921.6458333333</v>
      </c>
      <c r="I4025" s="0" t="n">
        <v>9634</v>
      </c>
      <c r="J4025" s="0" t="n">
        <v>9649</v>
      </c>
      <c r="K4025" s="0" t="n">
        <v>9656</v>
      </c>
      <c r="L4025" s="0" t="n">
        <v>9615</v>
      </c>
      <c r="M4025" s="0" t="n">
        <v>906</v>
      </c>
    </row>
    <row r="4026" customFormat="false" ht="13.8" hidden="false" customHeight="false" outlineLevel="0" collapsed="false">
      <c r="H4026" s="2" t="n">
        <v>43921.65625</v>
      </c>
      <c r="I4026" s="0" t="n">
        <v>9647</v>
      </c>
      <c r="J4026" s="0" t="n">
        <v>9615</v>
      </c>
      <c r="K4026" s="0" t="n">
        <v>9647</v>
      </c>
      <c r="L4026" s="0" t="n">
        <v>9603</v>
      </c>
      <c r="M4026" s="0" t="n">
        <v>496</v>
      </c>
    </row>
    <row r="4027" customFormat="false" ht="13.8" hidden="false" customHeight="false" outlineLevel="0" collapsed="false">
      <c r="H4027" s="2" t="n">
        <v>43921.6666666667</v>
      </c>
      <c r="I4027" s="0" t="n">
        <v>9613</v>
      </c>
      <c r="J4027" s="0" t="n">
        <v>9612</v>
      </c>
      <c r="K4027" s="0" t="n">
        <v>9624</v>
      </c>
      <c r="L4027" s="0" t="n">
        <v>9603</v>
      </c>
      <c r="M4027" s="0" t="n">
        <v>211</v>
      </c>
    </row>
    <row r="4028" customFormat="false" ht="13.8" hidden="false" customHeight="false" outlineLevel="0" collapsed="false">
      <c r="H4028" s="2" t="n">
        <v>43921.6770833333</v>
      </c>
      <c r="I4028" s="0" t="n">
        <v>9617</v>
      </c>
      <c r="J4028" s="0" t="n">
        <v>9589</v>
      </c>
      <c r="K4028" s="0" t="n">
        <v>9620</v>
      </c>
      <c r="L4028" s="0" t="n">
        <v>9579</v>
      </c>
      <c r="M4028" s="0" t="n">
        <v>417</v>
      </c>
    </row>
    <row r="4029" customFormat="false" ht="13.8" hidden="false" customHeight="false" outlineLevel="0" collapsed="false">
      <c r="H4029" s="2" t="n">
        <v>43921.6875</v>
      </c>
      <c r="I4029" s="0" t="n">
        <v>9588</v>
      </c>
      <c r="J4029" s="0" t="n">
        <v>9582</v>
      </c>
      <c r="K4029" s="0" t="n">
        <v>9588</v>
      </c>
      <c r="L4029" s="0" t="n">
        <v>9561</v>
      </c>
      <c r="M4029" s="0" t="n">
        <v>241</v>
      </c>
    </row>
    <row r="4030" customFormat="false" ht="13.8" hidden="false" customHeight="false" outlineLevel="0" collapsed="false">
      <c r="H4030" s="2" t="n">
        <v>43921.6979166667</v>
      </c>
      <c r="I4030" s="0" t="n">
        <v>9581</v>
      </c>
      <c r="J4030" s="0" t="n">
        <v>9570</v>
      </c>
      <c r="K4030" s="0" t="n">
        <v>9599</v>
      </c>
      <c r="L4030" s="0" t="n">
        <v>9568</v>
      </c>
      <c r="M4030" s="0" t="n">
        <v>496</v>
      </c>
    </row>
    <row r="4031" customFormat="false" ht="13.8" hidden="false" customHeight="false" outlineLevel="0" collapsed="false">
      <c r="H4031" s="2" t="n">
        <v>43921.7083333333</v>
      </c>
      <c r="I4031" s="0" t="n">
        <v>9570</v>
      </c>
      <c r="J4031" s="0" t="n">
        <v>9568</v>
      </c>
      <c r="K4031" s="0" t="n">
        <v>9574</v>
      </c>
      <c r="L4031" s="0" t="n">
        <v>9560</v>
      </c>
      <c r="M4031" s="0" t="n">
        <v>158</v>
      </c>
    </row>
    <row r="4032" customFormat="false" ht="13.8" hidden="false" customHeight="false" outlineLevel="0" collapsed="false">
      <c r="H4032" s="2" t="n">
        <v>43921.71875</v>
      </c>
      <c r="I4032" s="0" t="n">
        <v>9565</v>
      </c>
      <c r="J4032" s="0" t="n">
        <v>9548</v>
      </c>
      <c r="K4032" s="0" t="n">
        <v>9566</v>
      </c>
      <c r="L4032" s="0" t="n">
        <v>9543</v>
      </c>
      <c r="M4032" s="0" t="n">
        <v>245</v>
      </c>
    </row>
    <row r="4033" customFormat="false" ht="13.8" hidden="false" customHeight="false" outlineLevel="0" collapsed="false">
      <c r="H4033" s="2" t="n">
        <v>43921.7291666667</v>
      </c>
      <c r="I4033" s="0" t="n">
        <v>9544</v>
      </c>
      <c r="J4033" s="0" t="n">
        <v>9544</v>
      </c>
      <c r="K4033" s="0" t="n">
        <v>9558</v>
      </c>
      <c r="L4033" s="0" t="n">
        <v>9536</v>
      </c>
      <c r="M4033" s="0" t="n">
        <v>290</v>
      </c>
    </row>
    <row r="4034" customFormat="false" ht="13.8" hidden="false" customHeight="false" outlineLevel="0" collapsed="false">
      <c r="H4034" s="2" t="n">
        <v>43921.7395833333</v>
      </c>
      <c r="I4034" s="0" t="n">
        <v>9546</v>
      </c>
      <c r="J4034" s="0" t="n">
        <v>9568</v>
      </c>
      <c r="K4034" s="0" t="n">
        <v>9570</v>
      </c>
      <c r="L4034" s="0" t="n">
        <v>9546</v>
      </c>
      <c r="M4034" s="0" t="n">
        <v>188</v>
      </c>
    </row>
    <row r="4035" customFormat="false" ht="13.8" hidden="false" customHeight="false" outlineLevel="0" collapsed="false">
      <c r="H4035" s="2" t="n">
        <v>43921.75</v>
      </c>
      <c r="I4035" s="0" t="n">
        <v>9569</v>
      </c>
      <c r="J4035" s="0" t="n">
        <v>9569</v>
      </c>
      <c r="K4035" s="0" t="n">
        <v>9576</v>
      </c>
      <c r="L4035" s="0" t="n">
        <v>9560</v>
      </c>
      <c r="M4035" s="0" t="n">
        <v>121</v>
      </c>
    </row>
    <row r="4036" customFormat="false" ht="13.8" hidden="false" customHeight="false" outlineLevel="0" collapsed="false">
      <c r="H4036" s="2" t="n">
        <v>43921.7604166667</v>
      </c>
      <c r="I4036" s="0" t="n">
        <v>9568</v>
      </c>
      <c r="J4036" s="0" t="n">
        <v>9570</v>
      </c>
      <c r="K4036" s="0" t="n">
        <v>9570</v>
      </c>
      <c r="L4036" s="0" t="n">
        <v>9549</v>
      </c>
      <c r="M4036" s="0" t="n">
        <v>219</v>
      </c>
    </row>
    <row r="4037" customFormat="false" ht="13.8" hidden="false" customHeight="false" outlineLevel="0" collapsed="false">
      <c r="H4037" s="2" t="n">
        <v>43921.7708333333</v>
      </c>
      <c r="I4037" s="0" t="n">
        <v>9569</v>
      </c>
      <c r="J4037" s="0" t="n">
        <v>9575</v>
      </c>
      <c r="K4037" s="0" t="n">
        <v>9583</v>
      </c>
      <c r="L4037" s="0" t="n">
        <v>9566</v>
      </c>
      <c r="M4037" s="0" t="n">
        <v>280</v>
      </c>
    </row>
    <row r="4038" customFormat="false" ht="13.8" hidden="false" customHeight="false" outlineLevel="0" collapsed="false">
      <c r="H4038" s="2" t="n">
        <v>43921.78125</v>
      </c>
      <c r="I4038" s="0" t="n">
        <v>9575</v>
      </c>
      <c r="J4038" s="0" t="n">
        <v>9582</v>
      </c>
      <c r="K4038" s="0" t="n">
        <v>9588</v>
      </c>
      <c r="L4038" s="0" t="n">
        <v>9564</v>
      </c>
      <c r="M4038" s="0" t="n">
        <v>258</v>
      </c>
    </row>
    <row r="4039" customFormat="false" ht="13.8" hidden="false" customHeight="false" outlineLevel="0" collapsed="false">
      <c r="H4039" s="2" t="n">
        <v>43922.0416666667</v>
      </c>
      <c r="I4039" s="0" t="n">
        <v>9485</v>
      </c>
      <c r="J4039" s="0" t="n">
        <v>9512</v>
      </c>
      <c r="K4039" s="0" t="n">
        <v>9515</v>
      </c>
      <c r="L4039" s="0" t="n">
        <v>9485</v>
      </c>
      <c r="M4039" s="0" t="n">
        <v>265</v>
      </c>
    </row>
    <row r="4040" customFormat="false" ht="13.8" hidden="false" customHeight="false" outlineLevel="0" collapsed="false">
      <c r="H4040" s="2" t="n">
        <v>43922.0520833333</v>
      </c>
      <c r="I4040" s="0" t="n">
        <v>9512</v>
      </c>
      <c r="J4040" s="0" t="n">
        <v>9519</v>
      </c>
      <c r="K4040" s="0" t="n">
        <v>9532</v>
      </c>
      <c r="L4040" s="0" t="n">
        <v>9450</v>
      </c>
      <c r="M4040" s="0" t="n">
        <v>6503</v>
      </c>
    </row>
    <row r="4041" customFormat="false" ht="13.8" hidden="false" customHeight="false" outlineLevel="0" collapsed="false">
      <c r="H4041" s="2" t="n">
        <v>43922.0625</v>
      </c>
      <c r="I4041" s="0" t="n">
        <v>9521</v>
      </c>
      <c r="J4041" s="0" t="n">
        <v>9556</v>
      </c>
      <c r="K4041" s="0" t="n">
        <v>9594</v>
      </c>
      <c r="L4041" s="0" t="n">
        <v>9516</v>
      </c>
      <c r="M4041" s="0" t="n">
        <v>5971</v>
      </c>
    </row>
    <row r="4042" customFormat="false" ht="13.8" hidden="false" customHeight="false" outlineLevel="0" collapsed="false">
      <c r="H4042" s="2" t="n">
        <v>43922.0729166667</v>
      </c>
      <c r="I4042" s="0" t="n">
        <v>9558</v>
      </c>
      <c r="J4042" s="0" t="n">
        <v>9625</v>
      </c>
      <c r="K4042" s="0" t="n">
        <v>9626</v>
      </c>
      <c r="L4042" s="0" t="n">
        <v>9558</v>
      </c>
      <c r="M4042" s="0" t="n">
        <v>4148</v>
      </c>
    </row>
    <row r="4043" customFormat="false" ht="13.8" hidden="false" customHeight="false" outlineLevel="0" collapsed="false">
      <c r="H4043" s="2" t="n">
        <v>43922.0833333333</v>
      </c>
      <c r="I4043" s="0" t="n">
        <v>9626</v>
      </c>
      <c r="J4043" s="0" t="n">
        <v>9610</v>
      </c>
      <c r="K4043" s="0" t="n">
        <v>9631</v>
      </c>
      <c r="L4043" s="0" t="n">
        <v>9595</v>
      </c>
      <c r="M4043" s="0" t="n">
        <v>2321</v>
      </c>
    </row>
    <row r="4044" customFormat="false" ht="13.8" hidden="false" customHeight="false" outlineLevel="0" collapsed="false">
      <c r="H4044" s="2" t="n">
        <v>43922.09375</v>
      </c>
      <c r="I4044" s="0" t="n">
        <v>9612</v>
      </c>
      <c r="J4044" s="0" t="n">
        <v>9621</v>
      </c>
      <c r="K4044" s="0" t="n">
        <v>9628</v>
      </c>
      <c r="L4044" s="0" t="n">
        <v>9599</v>
      </c>
      <c r="M4044" s="0" t="n">
        <v>1997</v>
      </c>
    </row>
    <row r="4045" customFormat="false" ht="13.8" hidden="false" customHeight="false" outlineLevel="0" collapsed="false">
      <c r="H4045" s="2" t="n">
        <v>43922.1041666667</v>
      </c>
      <c r="I4045" s="0" t="n">
        <v>9621</v>
      </c>
      <c r="J4045" s="0" t="n">
        <v>9623</v>
      </c>
      <c r="K4045" s="0" t="n">
        <v>9635</v>
      </c>
      <c r="L4045" s="0" t="n">
        <v>9582</v>
      </c>
      <c r="M4045" s="0" t="n">
        <v>2246</v>
      </c>
    </row>
    <row r="4046" customFormat="false" ht="13.8" hidden="false" customHeight="false" outlineLevel="0" collapsed="false">
      <c r="H4046" s="2" t="n">
        <v>43922.1145833333</v>
      </c>
      <c r="I4046" s="0" t="n">
        <v>9624</v>
      </c>
      <c r="J4046" s="0" t="n">
        <v>9621</v>
      </c>
      <c r="K4046" s="0" t="n">
        <v>9651</v>
      </c>
      <c r="L4046" s="0" t="n">
        <v>9618</v>
      </c>
      <c r="M4046" s="0" t="n">
        <v>3162</v>
      </c>
    </row>
    <row r="4047" customFormat="false" ht="13.8" hidden="false" customHeight="false" outlineLevel="0" collapsed="false">
      <c r="H4047" s="2" t="n">
        <v>43922.125</v>
      </c>
      <c r="I4047" s="0" t="n">
        <v>9622</v>
      </c>
      <c r="J4047" s="0" t="n">
        <v>9611</v>
      </c>
      <c r="K4047" s="0" t="n">
        <v>9624</v>
      </c>
      <c r="L4047" s="0" t="n">
        <v>9595</v>
      </c>
      <c r="M4047" s="0" t="n">
        <v>1601</v>
      </c>
    </row>
    <row r="4048" customFormat="false" ht="13.8" hidden="false" customHeight="false" outlineLevel="0" collapsed="false">
      <c r="H4048" s="2" t="n">
        <v>43922.1354166667</v>
      </c>
      <c r="I4048" s="0" t="n">
        <v>9613</v>
      </c>
      <c r="J4048" s="0" t="n">
        <v>9572</v>
      </c>
      <c r="K4048" s="0" t="n">
        <v>9619</v>
      </c>
      <c r="L4048" s="0" t="n">
        <v>9564</v>
      </c>
      <c r="M4048" s="0" t="n">
        <v>2104</v>
      </c>
    </row>
    <row r="4049" customFormat="false" ht="13.8" hidden="false" customHeight="false" outlineLevel="0" collapsed="false">
      <c r="H4049" s="2" t="n">
        <v>43922.1458333333</v>
      </c>
      <c r="I4049" s="0" t="n">
        <v>9573</v>
      </c>
      <c r="J4049" s="0" t="n">
        <v>9580</v>
      </c>
      <c r="K4049" s="0" t="n">
        <v>9588</v>
      </c>
      <c r="L4049" s="0" t="n">
        <v>9562</v>
      </c>
      <c r="M4049" s="0" t="n">
        <v>1514</v>
      </c>
    </row>
    <row r="4050" customFormat="false" ht="13.8" hidden="false" customHeight="false" outlineLevel="0" collapsed="false">
      <c r="H4050" s="2" t="n">
        <v>43922.15625</v>
      </c>
      <c r="I4050" s="0" t="n">
        <v>9579</v>
      </c>
      <c r="J4050" s="0" t="n">
        <v>9563</v>
      </c>
      <c r="K4050" s="0" t="n">
        <v>9592</v>
      </c>
      <c r="L4050" s="0" t="n">
        <v>9561</v>
      </c>
      <c r="M4050" s="0" t="n">
        <v>1292</v>
      </c>
    </row>
    <row r="4051" customFormat="false" ht="13.8" hidden="false" customHeight="false" outlineLevel="0" collapsed="false">
      <c r="H4051" s="2" t="n">
        <v>43922.1979166667</v>
      </c>
      <c r="I4051" s="0" t="n">
        <v>9550</v>
      </c>
      <c r="J4051" s="0" t="n">
        <v>9553</v>
      </c>
      <c r="K4051" s="0" t="n">
        <v>9560</v>
      </c>
      <c r="L4051" s="0" t="n">
        <v>9549</v>
      </c>
      <c r="M4051" s="0" t="n">
        <v>54</v>
      </c>
    </row>
    <row r="4052" customFormat="false" ht="13.8" hidden="false" customHeight="false" outlineLevel="0" collapsed="false">
      <c r="H4052" s="2" t="n">
        <v>43922.2083333333</v>
      </c>
      <c r="I4052" s="0" t="n">
        <v>9556</v>
      </c>
      <c r="J4052" s="0" t="n">
        <v>9527</v>
      </c>
      <c r="K4052" s="0" t="n">
        <v>9585</v>
      </c>
      <c r="L4052" s="0" t="n">
        <v>9527</v>
      </c>
      <c r="M4052" s="0" t="n">
        <v>2915</v>
      </c>
    </row>
    <row r="4053" customFormat="false" ht="13.8" hidden="false" customHeight="false" outlineLevel="0" collapsed="false">
      <c r="H4053" s="2" t="n">
        <v>43922.21875</v>
      </c>
      <c r="I4053" s="0" t="n">
        <v>9528</v>
      </c>
      <c r="J4053" s="0" t="n">
        <v>9520</v>
      </c>
      <c r="K4053" s="0" t="n">
        <v>9554</v>
      </c>
      <c r="L4053" s="0" t="n">
        <v>9513</v>
      </c>
      <c r="M4053" s="0" t="n">
        <v>2416</v>
      </c>
    </row>
    <row r="4054" customFormat="false" ht="13.8" hidden="false" customHeight="false" outlineLevel="0" collapsed="false">
      <c r="H4054" s="2" t="n">
        <v>43922.2291666667</v>
      </c>
      <c r="I4054" s="0" t="n">
        <v>9521</v>
      </c>
      <c r="J4054" s="0" t="n">
        <v>9444</v>
      </c>
      <c r="K4054" s="0" t="n">
        <v>9524</v>
      </c>
      <c r="L4054" s="0" t="n">
        <v>9440</v>
      </c>
      <c r="M4054" s="0" t="n">
        <v>5413</v>
      </c>
    </row>
    <row r="4055" customFormat="false" ht="13.8" hidden="false" customHeight="false" outlineLevel="0" collapsed="false">
      <c r="H4055" s="2" t="n">
        <v>43922.2395833333</v>
      </c>
      <c r="I4055" s="0" t="n">
        <v>9446</v>
      </c>
      <c r="J4055" s="0" t="n">
        <v>9435</v>
      </c>
      <c r="K4055" s="0" t="n">
        <v>9457</v>
      </c>
      <c r="L4055" s="0" t="n">
        <v>9413</v>
      </c>
      <c r="M4055" s="0" t="n">
        <v>4594</v>
      </c>
    </row>
    <row r="4056" customFormat="false" ht="13.8" hidden="false" customHeight="false" outlineLevel="0" collapsed="false">
      <c r="H4056" s="2" t="n">
        <v>43922.25</v>
      </c>
      <c r="I4056" s="0" t="n">
        <v>9435</v>
      </c>
      <c r="J4056" s="0" t="n">
        <v>9356</v>
      </c>
      <c r="K4056" s="0" t="n">
        <v>9438</v>
      </c>
      <c r="L4056" s="0" t="n">
        <v>9350</v>
      </c>
      <c r="M4056" s="0" t="n">
        <v>4658</v>
      </c>
    </row>
    <row r="4057" customFormat="false" ht="13.8" hidden="false" customHeight="false" outlineLevel="0" collapsed="false">
      <c r="H4057" s="2" t="n">
        <v>43922.2604166667</v>
      </c>
      <c r="I4057" s="0" t="n">
        <v>9355</v>
      </c>
      <c r="J4057" s="0" t="n">
        <v>9390</v>
      </c>
      <c r="K4057" s="0" t="n">
        <v>9399</v>
      </c>
      <c r="L4057" s="0" t="n">
        <v>9350</v>
      </c>
      <c r="M4057" s="0" t="n">
        <v>3441</v>
      </c>
    </row>
    <row r="4058" customFormat="false" ht="13.8" hidden="false" customHeight="false" outlineLevel="0" collapsed="false">
      <c r="H4058" s="2" t="n">
        <v>43922.2708333333</v>
      </c>
      <c r="I4058" s="0" t="n">
        <v>9390</v>
      </c>
      <c r="J4058" s="0" t="n">
        <v>9377</v>
      </c>
      <c r="K4058" s="0" t="n">
        <v>9390</v>
      </c>
      <c r="L4058" s="0" t="n">
        <v>9355</v>
      </c>
      <c r="M4058" s="0" t="n">
        <v>2426</v>
      </c>
    </row>
    <row r="4059" customFormat="false" ht="13.8" hidden="false" customHeight="false" outlineLevel="0" collapsed="false">
      <c r="H4059" s="2" t="n">
        <v>43922.28125</v>
      </c>
      <c r="I4059" s="0" t="n">
        <v>9376</v>
      </c>
      <c r="J4059" s="0" t="n">
        <v>9398</v>
      </c>
      <c r="K4059" s="0" t="n">
        <v>9399</v>
      </c>
      <c r="L4059" s="0" t="n">
        <v>9366</v>
      </c>
      <c r="M4059" s="0" t="n">
        <v>1788</v>
      </c>
    </row>
    <row r="4060" customFormat="false" ht="13.8" hidden="false" customHeight="false" outlineLevel="0" collapsed="false">
      <c r="H4060" s="2" t="n">
        <v>43922.2916666667</v>
      </c>
      <c r="I4060" s="0" t="n">
        <v>9398</v>
      </c>
      <c r="J4060" s="0" t="n">
        <v>9418</v>
      </c>
      <c r="K4060" s="0" t="n">
        <v>9423</v>
      </c>
      <c r="L4060" s="0" t="n">
        <v>9381</v>
      </c>
      <c r="M4060" s="0" t="n">
        <v>2560</v>
      </c>
    </row>
    <row r="4061" customFormat="false" ht="13.8" hidden="false" customHeight="false" outlineLevel="0" collapsed="false">
      <c r="H4061" s="2" t="n">
        <v>43922.3020833333</v>
      </c>
      <c r="I4061" s="0" t="n">
        <v>9420</v>
      </c>
      <c r="J4061" s="0" t="n">
        <v>9380</v>
      </c>
      <c r="K4061" s="0" t="n">
        <v>9426</v>
      </c>
      <c r="L4061" s="0" t="n">
        <v>9370</v>
      </c>
      <c r="M4061" s="0" t="n">
        <v>2581</v>
      </c>
    </row>
    <row r="4062" customFormat="false" ht="13.8" hidden="false" customHeight="false" outlineLevel="0" collapsed="false">
      <c r="H4062" s="2" t="n">
        <v>43922.3125</v>
      </c>
      <c r="I4062" s="0" t="n">
        <v>9379</v>
      </c>
      <c r="J4062" s="0" t="n">
        <v>9404</v>
      </c>
      <c r="K4062" s="0" t="n">
        <v>9407</v>
      </c>
      <c r="L4062" s="0" t="n">
        <v>9362</v>
      </c>
      <c r="M4062" s="0" t="n">
        <v>2956</v>
      </c>
    </row>
    <row r="4063" customFormat="false" ht="13.8" hidden="false" customHeight="false" outlineLevel="0" collapsed="false">
      <c r="H4063" s="2" t="n">
        <v>43922.3229166667</v>
      </c>
      <c r="I4063" s="0" t="n">
        <v>9402</v>
      </c>
      <c r="J4063" s="0" t="n">
        <v>9398</v>
      </c>
      <c r="K4063" s="0" t="n">
        <v>9410</v>
      </c>
      <c r="L4063" s="0" t="n">
        <v>9383</v>
      </c>
      <c r="M4063" s="0" t="n">
        <v>4216</v>
      </c>
    </row>
    <row r="4064" customFormat="false" ht="13.8" hidden="false" customHeight="false" outlineLevel="0" collapsed="false">
      <c r="H4064" s="2" t="n">
        <v>43922.3333333333</v>
      </c>
      <c r="I4064" s="0" t="n">
        <v>9398</v>
      </c>
      <c r="J4064" s="0" t="n">
        <v>9389</v>
      </c>
      <c r="K4064" s="0" t="n">
        <v>9409</v>
      </c>
      <c r="L4064" s="0" t="n">
        <v>9381</v>
      </c>
      <c r="M4064" s="0" t="n">
        <v>7271</v>
      </c>
    </row>
    <row r="4065" customFormat="false" ht="13.8" hidden="false" customHeight="false" outlineLevel="0" collapsed="false">
      <c r="H4065" s="2" t="n">
        <v>43922.34375</v>
      </c>
      <c r="I4065" s="0" t="n">
        <v>9390</v>
      </c>
      <c r="J4065" s="0" t="n">
        <v>9371</v>
      </c>
      <c r="K4065" s="0" t="n">
        <v>9390</v>
      </c>
      <c r="L4065" s="0" t="n">
        <v>9359</v>
      </c>
      <c r="M4065" s="0" t="n">
        <v>2701</v>
      </c>
    </row>
    <row r="4066" customFormat="false" ht="13.8" hidden="false" customHeight="false" outlineLevel="0" collapsed="false">
      <c r="H4066" s="2" t="n">
        <v>43922.3854166667</v>
      </c>
      <c r="I4066" s="0" t="n">
        <v>9396</v>
      </c>
      <c r="J4066" s="0" t="n">
        <v>9395</v>
      </c>
      <c r="K4066" s="0" t="n">
        <v>9398</v>
      </c>
      <c r="L4066" s="0" t="n">
        <v>9366</v>
      </c>
      <c r="M4066" s="0" t="n">
        <v>728</v>
      </c>
    </row>
    <row r="4067" customFormat="false" ht="13.8" hidden="false" customHeight="false" outlineLevel="0" collapsed="false">
      <c r="H4067" s="2" t="n">
        <v>43922.3958333333</v>
      </c>
      <c r="I4067" s="0" t="n">
        <v>9395</v>
      </c>
      <c r="J4067" s="0" t="n">
        <v>9400</v>
      </c>
      <c r="K4067" s="0" t="n">
        <v>9406</v>
      </c>
      <c r="L4067" s="0" t="n">
        <v>9394</v>
      </c>
      <c r="M4067" s="0" t="n">
        <v>450</v>
      </c>
    </row>
    <row r="4068" customFormat="false" ht="13.8" hidden="false" customHeight="false" outlineLevel="0" collapsed="false">
      <c r="H4068" s="2" t="n">
        <v>43922.40625</v>
      </c>
      <c r="I4068" s="0" t="n">
        <v>9398</v>
      </c>
      <c r="J4068" s="0" t="n">
        <v>9403</v>
      </c>
      <c r="K4068" s="0" t="n">
        <v>9415</v>
      </c>
      <c r="L4068" s="0" t="n">
        <v>9398</v>
      </c>
      <c r="M4068" s="0" t="n">
        <v>456</v>
      </c>
    </row>
    <row r="4069" customFormat="false" ht="13.8" hidden="false" customHeight="false" outlineLevel="0" collapsed="false">
      <c r="H4069" s="2" t="n">
        <v>43922.4166666667</v>
      </c>
      <c r="I4069" s="0" t="n">
        <v>9404</v>
      </c>
      <c r="J4069" s="0" t="n">
        <v>9387</v>
      </c>
      <c r="K4069" s="0" t="n">
        <v>9417</v>
      </c>
      <c r="L4069" s="0" t="n">
        <v>9387</v>
      </c>
      <c r="M4069" s="0" t="n">
        <v>248</v>
      </c>
    </row>
    <row r="4070" customFormat="false" ht="13.8" hidden="false" customHeight="false" outlineLevel="0" collapsed="false">
      <c r="H4070" s="2" t="n">
        <v>43922.4270833333</v>
      </c>
      <c r="I4070" s="0" t="n">
        <v>9386</v>
      </c>
      <c r="J4070" s="0" t="n">
        <v>9386</v>
      </c>
      <c r="K4070" s="0" t="n">
        <v>9401</v>
      </c>
      <c r="L4070" s="0" t="n">
        <v>9378</v>
      </c>
      <c r="M4070" s="0" t="n">
        <v>374</v>
      </c>
    </row>
    <row r="4071" customFormat="false" ht="13.8" hidden="false" customHeight="false" outlineLevel="0" collapsed="false">
      <c r="H4071" s="2" t="n">
        <v>43922.4375</v>
      </c>
      <c r="I4071" s="0" t="n">
        <v>9387</v>
      </c>
      <c r="J4071" s="0" t="n">
        <v>9377</v>
      </c>
      <c r="K4071" s="0" t="n">
        <v>9404</v>
      </c>
      <c r="L4071" s="0" t="n">
        <v>9375</v>
      </c>
      <c r="M4071" s="0" t="n">
        <v>374</v>
      </c>
    </row>
    <row r="4072" customFormat="false" ht="13.8" hidden="false" customHeight="false" outlineLevel="0" collapsed="false">
      <c r="H4072" s="2" t="n">
        <v>43922.4479166667</v>
      </c>
      <c r="I4072" s="0" t="n">
        <v>9380</v>
      </c>
      <c r="J4072" s="0" t="n">
        <v>9377</v>
      </c>
      <c r="K4072" s="0" t="n">
        <v>9391</v>
      </c>
      <c r="L4072" s="0" t="n">
        <v>9367</v>
      </c>
      <c r="M4072" s="0" t="n">
        <v>645</v>
      </c>
    </row>
    <row r="4073" customFormat="false" ht="13.8" hidden="false" customHeight="false" outlineLevel="0" collapsed="false">
      <c r="H4073" s="2" t="n">
        <v>43922.4583333333</v>
      </c>
      <c r="I4073" s="0" t="n">
        <v>9379</v>
      </c>
      <c r="J4073" s="0" t="n">
        <v>9364</v>
      </c>
      <c r="K4073" s="0" t="n">
        <v>9381</v>
      </c>
      <c r="L4073" s="0" t="n">
        <v>9352</v>
      </c>
      <c r="M4073" s="0" t="n">
        <v>332</v>
      </c>
    </row>
    <row r="4074" customFormat="false" ht="13.8" hidden="false" customHeight="false" outlineLevel="0" collapsed="false">
      <c r="H4074" s="2" t="n">
        <v>43922.46875</v>
      </c>
      <c r="I4074" s="0" t="n">
        <v>9364</v>
      </c>
      <c r="J4074" s="0" t="n">
        <v>9387</v>
      </c>
      <c r="K4074" s="0" t="n">
        <v>9387</v>
      </c>
      <c r="L4074" s="0" t="n">
        <v>9361</v>
      </c>
      <c r="M4074" s="0" t="n">
        <v>249</v>
      </c>
    </row>
    <row r="4075" customFormat="false" ht="13.8" hidden="false" customHeight="false" outlineLevel="0" collapsed="false">
      <c r="H4075" s="2" t="n">
        <v>43922.4791666667</v>
      </c>
      <c r="I4075" s="0" t="n">
        <v>9386</v>
      </c>
      <c r="J4075" s="0" t="n">
        <v>9398</v>
      </c>
      <c r="K4075" s="0" t="n">
        <v>9404</v>
      </c>
      <c r="L4075" s="0" t="n">
        <v>9386</v>
      </c>
      <c r="M4075" s="0" t="n">
        <v>239</v>
      </c>
    </row>
    <row r="4076" customFormat="false" ht="13.8" hidden="false" customHeight="false" outlineLevel="0" collapsed="false">
      <c r="H4076" s="2" t="n">
        <v>43922.4895833333</v>
      </c>
      <c r="I4076" s="0" t="n">
        <v>9397</v>
      </c>
      <c r="J4076" s="0" t="n">
        <v>9395</v>
      </c>
      <c r="K4076" s="0" t="n">
        <v>9400</v>
      </c>
      <c r="L4076" s="0" t="n">
        <v>9391</v>
      </c>
      <c r="M4076" s="0" t="n">
        <v>278</v>
      </c>
    </row>
    <row r="4077" customFormat="false" ht="13.8" hidden="false" customHeight="false" outlineLevel="0" collapsed="false">
      <c r="H4077" s="2" t="n">
        <v>43922.5</v>
      </c>
      <c r="I4077" s="0" t="n">
        <v>9395</v>
      </c>
      <c r="J4077" s="0" t="n">
        <v>9362</v>
      </c>
      <c r="K4077" s="0" t="n">
        <v>9395</v>
      </c>
      <c r="L4077" s="0" t="n">
        <v>9361</v>
      </c>
      <c r="M4077" s="0" t="n">
        <v>530</v>
      </c>
    </row>
    <row r="4078" customFormat="false" ht="13.8" hidden="false" customHeight="false" outlineLevel="0" collapsed="false">
      <c r="H4078" s="2" t="n">
        <v>43922.5104166667</v>
      </c>
      <c r="I4078" s="0" t="n">
        <v>9363</v>
      </c>
      <c r="J4078" s="0" t="n">
        <v>9377</v>
      </c>
      <c r="K4078" s="0" t="n">
        <v>9388</v>
      </c>
      <c r="L4078" s="0" t="n">
        <v>9363</v>
      </c>
      <c r="M4078" s="0" t="n">
        <v>694</v>
      </c>
    </row>
    <row r="4079" customFormat="false" ht="13.8" hidden="false" customHeight="false" outlineLevel="0" collapsed="false">
      <c r="H4079" s="2" t="n">
        <v>43922.5208333333</v>
      </c>
      <c r="I4079" s="0" t="n">
        <v>9376</v>
      </c>
      <c r="J4079" s="0" t="n">
        <v>9392</v>
      </c>
      <c r="K4079" s="0" t="n">
        <v>9394</v>
      </c>
      <c r="L4079" s="0" t="n">
        <v>9376</v>
      </c>
      <c r="M4079" s="0" t="n">
        <v>226</v>
      </c>
    </row>
    <row r="4080" customFormat="false" ht="13.8" hidden="false" customHeight="false" outlineLevel="0" collapsed="false">
      <c r="H4080" s="2" t="n">
        <v>43922.53125</v>
      </c>
      <c r="I4080" s="0" t="n">
        <v>9393</v>
      </c>
      <c r="J4080" s="0" t="n">
        <v>9382</v>
      </c>
      <c r="K4080" s="0" t="n">
        <v>9403</v>
      </c>
      <c r="L4080" s="0" t="n">
        <v>9380</v>
      </c>
      <c r="M4080" s="0" t="n">
        <v>184</v>
      </c>
    </row>
    <row r="4081" customFormat="false" ht="13.8" hidden="false" customHeight="false" outlineLevel="0" collapsed="false">
      <c r="H4081" s="2" t="n">
        <v>43922.5416666667</v>
      </c>
      <c r="I4081" s="0" t="n">
        <v>9381</v>
      </c>
      <c r="J4081" s="0" t="n">
        <v>9394</v>
      </c>
      <c r="K4081" s="0" t="n">
        <v>9403</v>
      </c>
      <c r="L4081" s="0" t="n">
        <v>9378</v>
      </c>
      <c r="M4081" s="0" t="n">
        <v>257</v>
      </c>
    </row>
    <row r="4082" customFormat="false" ht="13.8" hidden="false" customHeight="false" outlineLevel="0" collapsed="false">
      <c r="H4082" s="2" t="n">
        <v>43922.5520833333</v>
      </c>
      <c r="I4082" s="0" t="n">
        <v>9395</v>
      </c>
      <c r="J4082" s="0" t="n">
        <v>9385</v>
      </c>
      <c r="K4082" s="0" t="n">
        <v>9395</v>
      </c>
      <c r="L4082" s="0" t="n">
        <v>9374</v>
      </c>
      <c r="M4082" s="0" t="n">
        <v>155</v>
      </c>
    </row>
    <row r="4083" customFormat="false" ht="13.8" hidden="false" customHeight="false" outlineLevel="0" collapsed="false">
      <c r="H4083" s="2" t="n">
        <v>43922.5625</v>
      </c>
      <c r="I4083" s="0" t="n">
        <v>9385</v>
      </c>
      <c r="J4083" s="0" t="n">
        <v>9388</v>
      </c>
      <c r="K4083" s="0" t="n">
        <v>9403</v>
      </c>
      <c r="L4083" s="0" t="n">
        <v>9359</v>
      </c>
      <c r="M4083" s="0" t="n">
        <v>744</v>
      </c>
    </row>
    <row r="4084" customFormat="false" ht="13.8" hidden="false" customHeight="false" outlineLevel="0" collapsed="false">
      <c r="H4084" s="2" t="n">
        <v>43922.5729166667</v>
      </c>
      <c r="I4084" s="0" t="n">
        <v>9389</v>
      </c>
      <c r="J4084" s="0" t="n">
        <v>9374</v>
      </c>
      <c r="K4084" s="0" t="n">
        <v>9393</v>
      </c>
      <c r="L4084" s="0" t="n">
        <v>9368</v>
      </c>
      <c r="M4084" s="0" t="n">
        <v>419</v>
      </c>
    </row>
    <row r="4085" customFormat="false" ht="13.8" hidden="false" customHeight="false" outlineLevel="0" collapsed="false">
      <c r="H4085" s="2" t="n">
        <v>43922.5833333333</v>
      </c>
      <c r="I4085" s="0" t="n">
        <v>9375</v>
      </c>
      <c r="J4085" s="0" t="n">
        <v>9380</v>
      </c>
      <c r="K4085" s="0" t="n">
        <v>9382</v>
      </c>
      <c r="L4085" s="0" t="n">
        <v>9355</v>
      </c>
      <c r="M4085" s="0" t="n">
        <v>562</v>
      </c>
    </row>
    <row r="4086" customFormat="false" ht="13.8" hidden="false" customHeight="false" outlineLevel="0" collapsed="false">
      <c r="H4086" s="2" t="n">
        <v>43922.59375</v>
      </c>
      <c r="I4086" s="0" t="n">
        <v>9382</v>
      </c>
      <c r="J4086" s="0" t="n">
        <v>9376</v>
      </c>
      <c r="K4086" s="0" t="n">
        <v>9396</v>
      </c>
      <c r="L4086" s="0" t="n">
        <v>9373</v>
      </c>
      <c r="M4086" s="0" t="n">
        <v>498</v>
      </c>
    </row>
    <row r="4087" customFormat="false" ht="13.8" hidden="false" customHeight="false" outlineLevel="0" collapsed="false">
      <c r="H4087" s="2" t="n">
        <v>43922.6041666667</v>
      </c>
      <c r="I4087" s="0" t="n">
        <v>9377</v>
      </c>
      <c r="J4087" s="0" t="n">
        <v>9378</v>
      </c>
      <c r="K4087" s="0" t="n">
        <v>9390</v>
      </c>
      <c r="L4087" s="0" t="n">
        <v>9371</v>
      </c>
      <c r="M4087" s="0" t="n">
        <v>513</v>
      </c>
    </row>
    <row r="4088" customFormat="false" ht="13.8" hidden="false" customHeight="false" outlineLevel="0" collapsed="false">
      <c r="H4088" s="2" t="n">
        <v>43922.6145833333</v>
      </c>
      <c r="I4088" s="0" t="n">
        <v>9379</v>
      </c>
      <c r="J4088" s="0" t="n">
        <v>9384</v>
      </c>
      <c r="K4088" s="0" t="n">
        <v>9409</v>
      </c>
      <c r="L4088" s="0" t="n">
        <v>9378</v>
      </c>
      <c r="M4088" s="0" t="n">
        <v>914</v>
      </c>
    </row>
    <row r="4089" customFormat="false" ht="13.8" hidden="false" customHeight="false" outlineLevel="0" collapsed="false">
      <c r="H4089" s="2" t="n">
        <v>43922.625</v>
      </c>
      <c r="I4089" s="0" t="n">
        <v>9386</v>
      </c>
      <c r="J4089" s="0" t="n">
        <v>9391</v>
      </c>
      <c r="K4089" s="0" t="n">
        <v>9402</v>
      </c>
      <c r="L4089" s="0" t="n">
        <v>9382</v>
      </c>
      <c r="M4089" s="0" t="n">
        <v>395</v>
      </c>
    </row>
    <row r="4090" customFormat="false" ht="13.8" hidden="false" customHeight="false" outlineLevel="0" collapsed="false">
      <c r="H4090" s="2" t="n">
        <v>43922.6354166667</v>
      </c>
      <c r="I4090" s="0" t="n">
        <v>9393</v>
      </c>
      <c r="J4090" s="0" t="n">
        <v>9335</v>
      </c>
      <c r="K4090" s="0" t="n">
        <v>9399</v>
      </c>
      <c r="L4090" s="0" t="n">
        <v>9334</v>
      </c>
      <c r="M4090" s="0" t="n">
        <v>951</v>
      </c>
    </row>
    <row r="4091" customFormat="false" ht="13.8" hidden="false" customHeight="false" outlineLevel="0" collapsed="false">
      <c r="H4091" s="2" t="n">
        <v>43922.6458333333</v>
      </c>
      <c r="I4091" s="0" t="n">
        <v>9335</v>
      </c>
      <c r="J4091" s="0" t="n">
        <v>9295</v>
      </c>
      <c r="K4091" s="0" t="n">
        <v>9341</v>
      </c>
      <c r="L4091" s="0" t="n">
        <v>9284</v>
      </c>
      <c r="M4091" s="0" t="n">
        <v>1413</v>
      </c>
    </row>
    <row r="4092" customFormat="false" ht="13.8" hidden="false" customHeight="false" outlineLevel="0" collapsed="false">
      <c r="H4092" s="2" t="n">
        <v>43922.65625</v>
      </c>
      <c r="I4092" s="0" t="n">
        <v>9294</v>
      </c>
      <c r="J4092" s="0" t="n">
        <v>9276</v>
      </c>
      <c r="K4092" s="0" t="n">
        <v>9297</v>
      </c>
      <c r="L4092" s="0" t="n">
        <v>9270</v>
      </c>
      <c r="M4092" s="0" t="n">
        <v>1038</v>
      </c>
    </row>
    <row r="4093" customFormat="false" ht="13.8" hidden="false" customHeight="false" outlineLevel="0" collapsed="false">
      <c r="H4093" s="2" t="n">
        <v>43922.6666666667</v>
      </c>
      <c r="I4093" s="0" t="n">
        <v>9275</v>
      </c>
      <c r="J4093" s="0" t="n">
        <v>9280</v>
      </c>
      <c r="K4093" s="0" t="n">
        <v>9280</v>
      </c>
      <c r="L4093" s="0" t="n">
        <v>9264</v>
      </c>
      <c r="M4093" s="0" t="n">
        <v>471</v>
      </c>
    </row>
    <row r="4094" customFormat="false" ht="13.8" hidden="false" customHeight="false" outlineLevel="0" collapsed="false">
      <c r="H4094" s="2" t="n">
        <v>43922.6770833333</v>
      </c>
      <c r="I4094" s="0" t="n">
        <v>9278</v>
      </c>
      <c r="J4094" s="0" t="n">
        <v>9245</v>
      </c>
      <c r="K4094" s="0" t="n">
        <v>9280</v>
      </c>
      <c r="L4094" s="0" t="n">
        <v>9243</v>
      </c>
      <c r="M4094" s="0" t="n">
        <v>568</v>
      </c>
    </row>
    <row r="4095" customFormat="false" ht="13.8" hidden="false" customHeight="false" outlineLevel="0" collapsed="false">
      <c r="H4095" s="2" t="n">
        <v>43922.6875</v>
      </c>
      <c r="I4095" s="0" t="n">
        <v>9247</v>
      </c>
      <c r="J4095" s="0" t="n">
        <v>9225</v>
      </c>
      <c r="K4095" s="0" t="n">
        <v>9251</v>
      </c>
      <c r="L4095" s="0" t="n">
        <v>9224</v>
      </c>
      <c r="M4095" s="0" t="n">
        <v>729</v>
      </c>
    </row>
    <row r="4096" customFormat="false" ht="13.8" hidden="false" customHeight="false" outlineLevel="0" collapsed="false">
      <c r="H4096" s="2" t="n">
        <v>43922.6979166667</v>
      </c>
      <c r="I4096" s="0" t="n">
        <v>9225</v>
      </c>
      <c r="J4096" s="0" t="n">
        <v>9217</v>
      </c>
      <c r="K4096" s="0" t="n">
        <v>9236</v>
      </c>
      <c r="L4096" s="0" t="n">
        <v>9213</v>
      </c>
      <c r="M4096" s="0" t="n">
        <v>673</v>
      </c>
    </row>
    <row r="4097" customFormat="false" ht="13.8" hidden="false" customHeight="false" outlineLevel="0" collapsed="false">
      <c r="H4097" s="2" t="n">
        <v>43922.7083333333</v>
      </c>
      <c r="I4097" s="0" t="n">
        <v>9217</v>
      </c>
      <c r="J4097" s="0" t="n">
        <v>9217</v>
      </c>
      <c r="K4097" s="0" t="n">
        <v>9239</v>
      </c>
      <c r="L4097" s="0" t="n">
        <v>9215</v>
      </c>
      <c r="M4097" s="0" t="n">
        <v>476</v>
      </c>
    </row>
    <row r="4098" customFormat="false" ht="13.8" hidden="false" customHeight="false" outlineLevel="0" collapsed="false">
      <c r="H4098" s="2" t="n">
        <v>43922.71875</v>
      </c>
      <c r="I4098" s="0" t="n">
        <v>9215</v>
      </c>
      <c r="J4098" s="0" t="n">
        <v>9225</v>
      </c>
      <c r="K4098" s="0" t="n">
        <v>9243</v>
      </c>
      <c r="L4098" s="0" t="n">
        <v>9211</v>
      </c>
      <c r="M4098" s="0" t="n">
        <v>816</v>
      </c>
    </row>
    <row r="4099" customFormat="false" ht="13.8" hidden="false" customHeight="false" outlineLevel="0" collapsed="false">
      <c r="H4099" s="2" t="n">
        <v>43922.7291666667</v>
      </c>
      <c r="I4099" s="0" t="n">
        <v>9224</v>
      </c>
      <c r="J4099" s="0" t="n">
        <v>9231</v>
      </c>
      <c r="K4099" s="0" t="n">
        <v>9231</v>
      </c>
      <c r="L4099" s="0" t="n">
        <v>9206</v>
      </c>
      <c r="M4099" s="0" t="n">
        <v>353</v>
      </c>
    </row>
    <row r="4100" customFormat="false" ht="13.8" hidden="false" customHeight="false" outlineLevel="0" collapsed="false">
      <c r="H4100" s="2" t="n">
        <v>43922.7395833333</v>
      </c>
      <c r="I4100" s="0" t="n">
        <v>9230</v>
      </c>
      <c r="J4100" s="0" t="n">
        <v>9247</v>
      </c>
      <c r="K4100" s="0" t="n">
        <v>9251</v>
      </c>
      <c r="L4100" s="0" t="n">
        <v>9220</v>
      </c>
      <c r="M4100" s="0" t="n">
        <v>495</v>
      </c>
    </row>
    <row r="4101" customFormat="false" ht="13.8" hidden="false" customHeight="false" outlineLevel="0" collapsed="false">
      <c r="H4101" s="2" t="n">
        <v>43922.75</v>
      </c>
      <c r="I4101" s="0" t="n">
        <v>9244</v>
      </c>
      <c r="J4101" s="0" t="n">
        <v>9246</v>
      </c>
      <c r="K4101" s="0" t="n">
        <v>9259</v>
      </c>
      <c r="L4101" s="0" t="n">
        <v>9241</v>
      </c>
      <c r="M4101" s="0" t="n">
        <v>340</v>
      </c>
    </row>
    <row r="4102" customFormat="false" ht="13.8" hidden="false" customHeight="false" outlineLevel="0" collapsed="false">
      <c r="H4102" s="2" t="n">
        <v>43922.7604166667</v>
      </c>
      <c r="I4102" s="0" t="n">
        <v>9246</v>
      </c>
      <c r="J4102" s="0" t="n">
        <v>9239</v>
      </c>
      <c r="K4102" s="0" t="n">
        <v>9249</v>
      </c>
      <c r="L4102" s="0" t="n">
        <v>9233</v>
      </c>
      <c r="M4102" s="0" t="n">
        <v>88</v>
      </c>
    </row>
    <row r="4103" customFormat="false" ht="13.8" hidden="false" customHeight="false" outlineLevel="0" collapsed="false">
      <c r="H4103" s="2" t="n">
        <v>43922.7708333333</v>
      </c>
      <c r="I4103" s="0" t="n">
        <v>9238</v>
      </c>
      <c r="J4103" s="0" t="n">
        <v>9247</v>
      </c>
      <c r="K4103" s="0" t="n">
        <v>9253</v>
      </c>
      <c r="L4103" s="0" t="n">
        <v>9230</v>
      </c>
      <c r="M4103" s="0" t="n">
        <v>148</v>
      </c>
    </row>
    <row r="4104" customFormat="false" ht="13.8" hidden="false" customHeight="false" outlineLevel="0" collapsed="false">
      <c r="H4104" s="2" t="n">
        <v>43922.78125</v>
      </c>
      <c r="I4104" s="0" t="n">
        <v>9243</v>
      </c>
      <c r="J4104" s="0" t="n">
        <v>9234</v>
      </c>
      <c r="K4104" s="0" t="n">
        <v>9247</v>
      </c>
      <c r="L4104" s="0" t="n">
        <v>9230</v>
      </c>
      <c r="M4104" s="0" t="n">
        <v>306</v>
      </c>
    </row>
    <row r="4105" customFormat="false" ht="13.8" hidden="false" customHeight="false" outlineLevel="0" collapsed="false">
      <c r="H4105" s="2" t="n">
        <v>43923.0416666667</v>
      </c>
      <c r="I4105" s="0" t="n">
        <v>9260</v>
      </c>
      <c r="J4105" s="0" t="n">
        <v>9250</v>
      </c>
      <c r="K4105" s="0" t="n">
        <v>9260</v>
      </c>
      <c r="L4105" s="0" t="n">
        <v>9250</v>
      </c>
      <c r="M4105" s="0" t="n">
        <v>86</v>
      </c>
    </row>
    <row r="4106" customFormat="false" ht="13.8" hidden="false" customHeight="false" outlineLevel="0" collapsed="false">
      <c r="H4106" s="2" t="n">
        <v>43923.0520833333</v>
      </c>
      <c r="I4106" s="0" t="n">
        <v>9255</v>
      </c>
      <c r="J4106" s="0" t="n">
        <v>9274</v>
      </c>
      <c r="K4106" s="0" t="n">
        <v>9283</v>
      </c>
      <c r="L4106" s="0" t="n">
        <v>9234</v>
      </c>
      <c r="M4106" s="0" t="n">
        <v>4119</v>
      </c>
    </row>
    <row r="4107" customFormat="false" ht="13.8" hidden="false" customHeight="false" outlineLevel="0" collapsed="false">
      <c r="H4107" s="2" t="n">
        <v>43923.0625</v>
      </c>
      <c r="I4107" s="0" t="n">
        <v>9273</v>
      </c>
      <c r="J4107" s="0" t="n">
        <v>9324</v>
      </c>
      <c r="K4107" s="0" t="n">
        <v>9352</v>
      </c>
      <c r="L4107" s="0" t="n">
        <v>9273</v>
      </c>
      <c r="M4107" s="0" t="n">
        <v>6514</v>
      </c>
    </row>
    <row r="4108" customFormat="false" ht="13.8" hidden="false" customHeight="false" outlineLevel="0" collapsed="false">
      <c r="H4108" s="2" t="n">
        <v>43923.0729166667</v>
      </c>
      <c r="I4108" s="0" t="n">
        <v>9324</v>
      </c>
      <c r="J4108" s="0" t="n">
        <v>9330</v>
      </c>
      <c r="K4108" s="0" t="n">
        <v>9376</v>
      </c>
      <c r="L4108" s="0" t="n">
        <v>9321</v>
      </c>
      <c r="M4108" s="0" t="n">
        <v>2695</v>
      </c>
    </row>
    <row r="4109" customFormat="false" ht="13.8" hidden="false" customHeight="false" outlineLevel="0" collapsed="false">
      <c r="H4109" s="2" t="n">
        <v>43923.0833333333</v>
      </c>
      <c r="I4109" s="0" t="n">
        <v>9329</v>
      </c>
      <c r="J4109" s="0" t="n">
        <v>9395</v>
      </c>
      <c r="K4109" s="0" t="n">
        <v>9401</v>
      </c>
      <c r="L4109" s="0" t="n">
        <v>9329</v>
      </c>
      <c r="M4109" s="0" t="n">
        <v>2640</v>
      </c>
    </row>
    <row r="4110" customFormat="false" ht="13.8" hidden="false" customHeight="false" outlineLevel="0" collapsed="false">
      <c r="H4110" s="2" t="n">
        <v>43923.09375</v>
      </c>
      <c r="I4110" s="0" t="n">
        <v>9397</v>
      </c>
      <c r="J4110" s="0" t="n">
        <v>9379</v>
      </c>
      <c r="K4110" s="0" t="n">
        <v>9413</v>
      </c>
      <c r="L4110" s="0" t="n">
        <v>9376</v>
      </c>
      <c r="M4110" s="0" t="n">
        <v>2336</v>
      </c>
    </row>
    <row r="4111" customFormat="false" ht="13.8" hidden="false" customHeight="false" outlineLevel="0" collapsed="false">
      <c r="H4111" s="2" t="n">
        <v>43923.1041666667</v>
      </c>
      <c r="I4111" s="0" t="n">
        <v>9380</v>
      </c>
      <c r="J4111" s="0" t="n">
        <v>9389</v>
      </c>
      <c r="K4111" s="0" t="n">
        <v>9390</v>
      </c>
      <c r="L4111" s="0" t="n">
        <v>9360</v>
      </c>
      <c r="M4111" s="0" t="n">
        <v>1377</v>
      </c>
    </row>
    <row r="4112" customFormat="false" ht="13.8" hidden="false" customHeight="false" outlineLevel="0" collapsed="false">
      <c r="H4112" s="2" t="n">
        <v>43923.1145833333</v>
      </c>
      <c r="I4112" s="0" t="n">
        <v>9389</v>
      </c>
      <c r="J4112" s="0" t="n">
        <v>9403</v>
      </c>
      <c r="K4112" s="0" t="n">
        <v>9419</v>
      </c>
      <c r="L4112" s="0" t="n">
        <v>9381</v>
      </c>
      <c r="M4112" s="0" t="n">
        <v>1376</v>
      </c>
    </row>
    <row r="4113" customFormat="false" ht="13.8" hidden="false" customHeight="false" outlineLevel="0" collapsed="false">
      <c r="H4113" s="2" t="n">
        <v>43923.125</v>
      </c>
      <c r="I4113" s="0" t="n">
        <v>9401</v>
      </c>
      <c r="J4113" s="0" t="n">
        <v>9402</v>
      </c>
      <c r="K4113" s="0" t="n">
        <v>9421</v>
      </c>
      <c r="L4113" s="0" t="n">
        <v>9385</v>
      </c>
      <c r="M4113" s="0" t="n">
        <v>1044</v>
      </c>
    </row>
    <row r="4114" customFormat="false" ht="13.8" hidden="false" customHeight="false" outlineLevel="0" collapsed="false">
      <c r="H4114" s="2" t="n">
        <v>43923.1354166667</v>
      </c>
      <c r="I4114" s="0" t="n">
        <v>9402</v>
      </c>
      <c r="J4114" s="0" t="n">
        <v>9417</v>
      </c>
      <c r="K4114" s="0" t="n">
        <v>9441</v>
      </c>
      <c r="L4114" s="0" t="n">
        <v>9401</v>
      </c>
      <c r="M4114" s="0" t="n">
        <v>1428</v>
      </c>
    </row>
    <row r="4115" customFormat="false" ht="13.8" hidden="false" customHeight="false" outlineLevel="0" collapsed="false">
      <c r="H4115" s="2" t="n">
        <v>43923.1458333333</v>
      </c>
      <c r="I4115" s="0" t="n">
        <v>9419</v>
      </c>
      <c r="J4115" s="0" t="n">
        <v>9456</v>
      </c>
      <c r="K4115" s="0" t="n">
        <v>9461</v>
      </c>
      <c r="L4115" s="0" t="n">
        <v>9419</v>
      </c>
      <c r="M4115" s="0" t="n">
        <v>1057</v>
      </c>
    </row>
    <row r="4116" customFormat="false" ht="13.8" hidden="false" customHeight="false" outlineLevel="0" collapsed="false">
      <c r="H4116" s="2" t="n">
        <v>43923.15625</v>
      </c>
      <c r="I4116" s="0" t="n">
        <v>9460</v>
      </c>
      <c r="J4116" s="0" t="n">
        <v>9427</v>
      </c>
      <c r="K4116" s="0" t="n">
        <v>9470</v>
      </c>
      <c r="L4116" s="0" t="n">
        <v>9421</v>
      </c>
      <c r="M4116" s="0" t="n">
        <v>1906</v>
      </c>
    </row>
    <row r="4117" customFormat="false" ht="13.8" hidden="false" customHeight="false" outlineLevel="0" collapsed="false">
      <c r="H4117" s="2" t="n">
        <v>43923.1979166667</v>
      </c>
      <c r="I4117" s="0" t="n">
        <v>9439</v>
      </c>
      <c r="J4117" s="0" t="n">
        <v>9428</v>
      </c>
      <c r="K4117" s="0" t="n">
        <v>9439</v>
      </c>
      <c r="L4117" s="0" t="n">
        <v>9428</v>
      </c>
      <c r="M4117" s="0" t="n">
        <v>22</v>
      </c>
    </row>
    <row r="4118" customFormat="false" ht="13.8" hidden="false" customHeight="false" outlineLevel="0" collapsed="false">
      <c r="H4118" s="2" t="n">
        <v>43923.2083333333</v>
      </c>
      <c r="I4118" s="0" t="n">
        <v>9428</v>
      </c>
      <c r="J4118" s="0" t="n">
        <v>9390</v>
      </c>
      <c r="K4118" s="0" t="n">
        <v>9429</v>
      </c>
      <c r="L4118" s="0" t="n">
        <v>9387</v>
      </c>
      <c r="M4118" s="0" t="n">
        <v>2264</v>
      </c>
    </row>
    <row r="4119" customFormat="false" ht="13.8" hidden="false" customHeight="false" outlineLevel="0" collapsed="false">
      <c r="H4119" s="2" t="n">
        <v>43923.21875</v>
      </c>
      <c r="I4119" s="0" t="n">
        <v>9388</v>
      </c>
      <c r="J4119" s="0" t="n">
        <v>9398</v>
      </c>
      <c r="K4119" s="0" t="n">
        <v>9410</v>
      </c>
      <c r="L4119" s="0" t="n">
        <v>9384</v>
      </c>
      <c r="M4119" s="0" t="n">
        <v>1365</v>
      </c>
    </row>
    <row r="4120" customFormat="false" ht="13.8" hidden="false" customHeight="false" outlineLevel="0" collapsed="false">
      <c r="H4120" s="2" t="n">
        <v>43923.2291666667</v>
      </c>
      <c r="I4120" s="0" t="n">
        <v>9397</v>
      </c>
      <c r="J4120" s="0" t="n">
        <v>9440</v>
      </c>
      <c r="K4120" s="0" t="n">
        <v>9444</v>
      </c>
      <c r="L4120" s="0" t="n">
        <v>9396</v>
      </c>
      <c r="M4120" s="0" t="n">
        <v>2375</v>
      </c>
    </row>
    <row r="4121" customFormat="false" ht="13.8" hidden="false" customHeight="false" outlineLevel="0" collapsed="false">
      <c r="H4121" s="2" t="n">
        <v>43923.2395833333</v>
      </c>
      <c r="I4121" s="0" t="n">
        <v>9439</v>
      </c>
      <c r="J4121" s="0" t="n">
        <v>9462</v>
      </c>
      <c r="K4121" s="0" t="n">
        <v>9466</v>
      </c>
      <c r="L4121" s="0" t="n">
        <v>9431</v>
      </c>
      <c r="M4121" s="0" t="n">
        <v>1456</v>
      </c>
    </row>
    <row r="4122" customFormat="false" ht="13.8" hidden="false" customHeight="false" outlineLevel="0" collapsed="false">
      <c r="H4122" s="2" t="n">
        <v>43923.25</v>
      </c>
      <c r="I4122" s="0" t="n">
        <v>9463</v>
      </c>
      <c r="J4122" s="0" t="n">
        <v>9468</v>
      </c>
      <c r="K4122" s="0" t="n">
        <v>9492</v>
      </c>
      <c r="L4122" s="0" t="n">
        <v>9459</v>
      </c>
      <c r="M4122" s="0" t="n">
        <v>2669</v>
      </c>
    </row>
    <row r="4123" customFormat="false" ht="13.8" hidden="false" customHeight="false" outlineLevel="0" collapsed="false">
      <c r="H4123" s="2" t="n">
        <v>43923.2604166667</v>
      </c>
      <c r="I4123" s="0" t="n">
        <v>9468</v>
      </c>
      <c r="J4123" s="0" t="n">
        <v>9462</v>
      </c>
      <c r="K4123" s="0" t="n">
        <v>9478</v>
      </c>
      <c r="L4123" s="0" t="n">
        <v>9453</v>
      </c>
      <c r="M4123" s="0" t="n">
        <v>2320</v>
      </c>
    </row>
    <row r="4124" customFormat="false" ht="13.8" hidden="false" customHeight="false" outlineLevel="0" collapsed="false">
      <c r="H4124" s="2" t="n">
        <v>43923.2708333333</v>
      </c>
      <c r="I4124" s="0" t="n">
        <v>9462</v>
      </c>
      <c r="J4124" s="0" t="n">
        <v>9479</v>
      </c>
      <c r="K4124" s="0" t="n">
        <v>9486</v>
      </c>
      <c r="L4124" s="0" t="n">
        <v>9456</v>
      </c>
      <c r="M4124" s="0" t="n">
        <v>2257</v>
      </c>
    </row>
    <row r="4125" customFormat="false" ht="13.8" hidden="false" customHeight="false" outlineLevel="0" collapsed="false">
      <c r="H4125" s="2" t="n">
        <v>43923.28125</v>
      </c>
      <c r="I4125" s="0" t="n">
        <v>9480</v>
      </c>
      <c r="J4125" s="0" t="n">
        <v>9495</v>
      </c>
      <c r="K4125" s="0" t="n">
        <v>9501</v>
      </c>
      <c r="L4125" s="0" t="n">
        <v>9479</v>
      </c>
      <c r="M4125" s="0" t="n">
        <v>2939</v>
      </c>
    </row>
    <row r="4126" customFormat="false" ht="13.8" hidden="false" customHeight="false" outlineLevel="0" collapsed="false">
      <c r="H4126" s="2" t="n">
        <v>43923.2916666667</v>
      </c>
      <c r="I4126" s="0" t="n">
        <v>9494</v>
      </c>
      <c r="J4126" s="0" t="n">
        <v>9500</v>
      </c>
      <c r="K4126" s="0" t="n">
        <v>9506</v>
      </c>
      <c r="L4126" s="0" t="n">
        <v>9479</v>
      </c>
      <c r="M4126" s="0" t="n">
        <v>2917</v>
      </c>
    </row>
    <row r="4127" customFormat="false" ht="13.8" hidden="false" customHeight="false" outlineLevel="0" collapsed="false">
      <c r="H4127" s="2" t="n">
        <v>43923.3020833333</v>
      </c>
      <c r="I4127" s="0" t="n">
        <v>9500</v>
      </c>
      <c r="J4127" s="0" t="n">
        <v>9507</v>
      </c>
      <c r="K4127" s="0" t="n">
        <v>9525</v>
      </c>
      <c r="L4127" s="0" t="n">
        <v>9488</v>
      </c>
      <c r="M4127" s="0" t="n">
        <v>2258</v>
      </c>
    </row>
    <row r="4128" customFormat="false" ht="13.8" hidden="false" customHeight="false" outlineLevel="0" collapsed="false">
      <c r="H4128" s="2" t="n">
        <v>43923.3125</v>
      </c>
      <c r="I4128" s="0" t="n">
        <v>9506</v>
      </c>
      <c r="J4128" s="0" t="n">
        <v>9499</v>
      </c>
      <c r="K4128" s="0" t="n">
        <v>9511</v>
      </c>
      <c r="L4128" s="0" t="n">
        <v>9464</v>
      </c>
      <c r="M4128" s="0" t="n">
        <v>2763</v>
      </c>
    </row>
    <row r="4129" customFormat="false" ht="13.8" hidden="false" customHeight="false" outlineLevel="0" collapsed="false">
      <c r="H4129" s="2" t="n">
        <v>43923.3229166667</v>
      </c>
      <c r="I4129" s="0" t="n">
        <v>9500</v>
      </c>
      <c r="J4129" s="0" t="n">
        <v>9511</v>
      </c>
      <c r="K4129" s="0" t="n">
        <v>9512</v>
      </c>
      <c r="L4129" s="0" t="n">
        <v>9490</v>
      </c>
      <c r="M4129" s="0" t="n">
        <v>3253</v>
      </c>
    </row>
    <row r="4130" customFormat="false" ht="13.8" hidden="false" customHeight="false" outlineLevel="0" collapsed="false">
      <c r="H4130" s="2" t="n">
        <v>43923.3333333333</v>
      </c>
      <c r="I4130" s="0" t="n">
        <v>9509</v>
      </c>
      <c r="J4130" s="0" t="n">
        <v>9516</v>
      </c>
      <c r="K4130" s="0" t="n">
        <v>9526</v>
      </c>
      <c r="L4130" s="0" t="n">
        <v>9495</v>
      </c>
      <c r="M4130" s="0" t="n">
        <v>6906</v>
      </c>
    </row>
    <row r="4131" customFormat="false" ht="13.8" hidden="false" customHeight="false" outlineLevel="0" collapsed="false">
      <c r="H4131" s="2" t="n">
        <v>43923.34375</v>
      </c>
      <c r="I4131" s="0" t="n">
        <v>9517</v>
      </c>
      <c r="J4131" s="0" t="n">
        <v>9529</v>
      </c>
      <c r="K4131" s="0" t="n">
        <v>9532</v>
      </c>
      <c r="L4131" s="0" t="n">
        <v>9512</v>
      </c>
      <c r="M4131" s="0" t="n">
        <v>3099</v>
      </c>
    </row>
    <row r="4132" customFormat="false" ht="13.8" hidden="false" customHeight="false" outlineLevel="0" collapsed="false">
      <c r="H4132" s="2" t="n">
        <v>43923.3854166667</v>
      </c>
      <c r="I4132" s="0" t="n">
        <v>9530</v>
      </c>
      <c r="J4132" s="0" t="n">
        <v>9502</v>
      </c>
      <c r="K4132" s="0" t="n">
        <v>9530</v>
      </c>
      <c r="L4132" s="0" t="n">
        <v>9492</v>
      </c>
      <c r="M4132" s="0" t="n">
        <v>939</v>
      </c>
    </row>
    <row r="4133" customFormat="false" ht="13.8" hidden="false" customHeight="false" outlineLevel="0" collapsed="false">
      <c r="H4133" s="2" t="n">
        <v>43923.3958333333</v>
      </c>
      <c r="I4133" s="0" t="n">
        <v>9504</v>
      </c>
      <c r="J4133" s="0" t="n">
        <v>9497</v>
      </c>
      <c r="K4133" s="0" t="n">
        <v>9511</v>
      </c>
      <c r="L4133" s="0" t="n">
        <v>9487</v>
      </c>
      <c r="M4133" s="0" t="n">
        <v>255</v>
      </c>
    </row>
    <row r="4134" customFormat="false" ht="13.8" hidden="false" customHeight="false" outlineLevel="0" collapsed="false">
      <c r="H4134" s="2" t="n">
        <v>43923.40625</v>
      </c>
      <c r="I4134" s="0" t="n">
        <v>9499</v>
      </c>
      <c r="J4134" s="0" t="n">
        <v>9484</v>
      </c>
      <c r="K4134" s="0" t="n">
        <v>9499</v>
      </c>
      <c r="L4134" s="0" t="n">
        <v>9475</v>
      </c>
      <c r="M4134" s="0" t="n">
        <v>477</v>
      </c>
    </row>
    <row r="4135" customFormat="false" ht="13.8" hidden="false" customHeight="false" outlineLevel="0" collapsed="false">
      <c r="H4135" s="2" t="n">
        <v>43923.4166666667</v>
      </c>
      <c r="I4135" s="0" t="n">
        <v>9485</v>
      </c>
      <c r="J4135" s="0" t="n">
        <v>9470</v>
      </c>
      <c r="K4135" s="0" t="n">
        <v>9485</v>
      </c>
      <c r="L4135" s="0" t="n">
        <v>9458</v>
      </c>
      <c r="M4135" s="0" t="n">
        <v>383</v>
      </c>
    </row>
    <row r="4136" customFormat="false" ht="13.8" hidden="false" customHeight="false" outlineLevel="0" collapsed="false">
      <c r="H4136" s="2" t="n">
        <v>43923.4270833333</v>
      </c>
      <c r="I4136" s="0" t="n">
        <v>9469</v>
      </c>
      <c r="J4136" s="0" t="n">
        <v>9477</v>
      </c>
      <c r="K4136" s="0" t="n">
        <v>9482</v>
      </c>
      <c r="L4136" s="0" t="n">
        <v>9458</v>
      </c>
      <c r="M4136" s="0" t="n">
        <v>366</v>
      </c>
    </row>
    <row r="4137" customFormat="false" ht="13.8" hidden="false" customHeight="false" outlineLevel="0" collapsed="false">
      <c r="H4137" s="2" t="n">
        <v>43923.4375</v>
      </c>
      <c r="I4137" s="0" t="n">
        <v>9477</v>
      </c>
      <c r="J4137" s="0" t="n">
        <v>9497</v>
      </c>
      <c r="K4137" s="0" t="n">
        <v>9498</v>
      </c>
      <c r="L4137" s="0" t="n">
        <v>9475</v>
      </c>
      <c r="M4137" s="0" t="n">
        <v>231</v>
      </c>
    </row>
    <row r="4138" customFormat="false" ht="13.8" hidden="false" customHeight="false" outlineLevel="0" collapsed="false">
      <c r="H4138" s="2" t="n">
        <v>43923.4479166667</v>
      </c>
      <c r="I4138" s="0" t="n">
        <v>9495</v>
      </c>
      <c r="J4138" s="0" t="n">
        <v>9486</v>
      </c>
      <c r="K4138" s="0" t="n">
        <v>9495</v>
      </c>
      <c r="L4138" s="0" t="n">
        <v>9474</v>
      </c>
      <c r="M4138" s="0" t="n">
        <v>75</v>
      </c>
    </row>
    <row r="4139" customFormat="false" ht="13.8" hidden="false" customHeight="false" outlineLevel="0" collapsed="false">
      <c r="H4139" s="2" t="n">
        <v>43923.4583333333</v>
      </c>
      <c r="I4139" s="0" t="n">
        <v>9488</v>
      </c>
      <c r="J4139" s="0" t="n">
        <v>9467</v>
      </c>
      <c r="K4139" s="0" t="n">
        <v>9489</v>
      </c>
      <c r="L4139" s="0" t="n">
        <v>9467</v>
      </c>
      <c r="M4139" s="0" t="n">
        <v>105</v>
      </c>
    </row>
    <row r="4140" customFormat="false" ht="13.8" hidden="false" customHeight="false" outlineLevel="0" collapsed="false">
      <c r="H4140" s="2" t="n">
        <v>43923.46875</v>
      </c>
      <c r="I4140" s="0" t="n">
        <v>9469</v>
      </c>
      <c r="J4140" s="0" t="n">
        <v>9491</v>
      </c>
      <c r="K4140" s="0" t="n">
        <v>9491</v>
      </c>
      <c r="L4140" s="0" t="n">
        <v>9469</v>
      </c>
      <c r="M4140" s="0" t="n">
        <v>183</v>
      </c>
    </row>
    <row r="4141" customFormat="false" ht="13.8" hidden="false" customHeight="false" outlineLevel="0" collapsed="false">
      <c r="H4141" s="2" t="n">
        <v>43923.4791666667</v>
      </c>
      <c r="I4141" s="0" t="n">
        <v>9492</v>
      </c>
      <c r="J4141" s="0" t="n">
        <v>9485</v>
      </c>
      <c r="K4141" s="0" t="n">
        <v>9496</v>
      </c>
      <c r="L4141" s="0" t="n">
        <v>9482</v>
      </c>
      <c r="M4141" s="0" t="n">
        <v>131</v>
      </c>
    </row>
    <row r="4142" customFormat="false" ht="13.8" hidden="false" customHeight="false" outlineLevel="0" collapsed="false">
      <c r="H4142" s="2" t="n">
        <v>43923.4895833333</v>
      </c>
      <c r="I4142" s="0" t="n">
        <v>9484</v>
      </c>
      <c r="J4142" s="0" t="n">
        <v>9513</v>
      </c>
      <c r="K4142" s="0" t="n">
        <v>9518</v>
      </c>
      <c r="L4142" s="0" t="n">
        <v>9484</v>
      </c>
      <c r="M4142" s="0" t="n">
        <v>286</v>
      </c>
    </row>
    <row r="4143" customFormat="false" ht="13.8" hidden="false" customHeight="false" outlineLevel="0" collapsed="false">
      <c r="H4143" s="2" t="n">
        <v>43923.5</v>
      </c>
      <c r="I4143" s="0" t="n">
        <v>9514</v>
      </c>
      <c r="J4143" s="0" t="n">
        <v>9500</v>
      </c>
      <c r="K4143" s="0" t="n">
        <v>9519</v>
      </c>
      <c r="L4143" s="0" t="n">
        <v>9491</v>
      </c>
      <c r="M4143" s="0" t="n">
        <v>113</v>
      </c>
    </row>
    <row r="4144" customFormat="false" ht="13.8" hidden="false" customHeight="false" outlineLevel="0" collapsed="false">
      <c r="H4144" s="2" t="n">
        <v>43923.5104166667</v>
      </c>
      <c r="I4144" s="0" t="n">
        <v>9502</v>
      </c>
      <c r="J4144" s="0" t="n">
        <v>9486</v>
      </c>
      <c r="K4144" s="0" t="n">
        <v>9508</v>
      </c>
      <c r="L4144" s="0" t="n">
        <v>9484</v>
      </c>
      <c r="M4144" s="0" t="n">
        <v>140</v>
      </c>
    </row>
    <row r="4145" customFormat="false" ht="13.8" hidden="false" customHeight="false" outlineLevel="0" collapsed="false">
      <c r="H4145" s="2" t="n">
        <v>43923.5208333333</v>
      </c>
      <c r="I4145" s="0" t="n">
        <v>9483</v>
      </c>
      <c r="J4145" s="0" t="n">
        <v>9444</v>
      </c>
      <c r="K4145" s="0" t="n">
        <v>9495</v>
      </c>
      <c r="L4145" s="0" t="n">
        <v>9413</v>
      </c>
      <c r="M4145" s="0" t="n">
        <v>945</v>
      </c>
    </row>
    <row r="4146" customFormat="false" ht="13.8" hidden="false" customHeight="false" outlineLevel="0" collapsed="false">
      <c r="H4146" s="2" t="n">
        <v>43923.53125</v>
      </c>
      <c r="I4146" s="0" t="n">
        <v>9439</v>
      </c>
      <c r="J4146" s="0" t="n">
        <v>9425</v>
      </c>
      <c r="K4146" s="0" t="n">
        <v>9444</v>
      </c>
      <c r="L4146" s="0" t="n">
        <v>9419</v>
      </c>
      <c r="M4146" s="0" t="n">
        <v>581</v>
      </c>
    </row>
    <row r="4147" customFormat="false" ht="13.8" hidden="false" customHeight="false" outlineLevel="0" collapsed="false">
      <c r="H4147" s="2" t="n">
        <v>43923.5416666667</v>
      </c>
      <c r="I4147" s="0" t="n">
        <v>9423</v>
      </c>
      <c r="J4147" s="0" t="n">
        <v>9384</v>
      </c>
      <c r="K4147" s="0" t="n">
        <v>9444</v>
      </c>
      <c r="L4147" s="0" t="n">
        <v>9381</v>
      </c>
      <c r="M4147" s="0" t="n">
        <v>892</v>
      </c>
    </row>
    <row r="4148" customFormat="false" ht="13.8" hidden="false" customHeight="false" outlineLevel="0" collapsed="false">
      <c r="H4148" s="2" t="n">
        <v>43923.5520833333</v>
      </c>
      <c r="I4148" s="0" t="n">
        <v>9386</v>
      </c>
      <c r="J4148" s="0" t="n">
        <v>9401</v>
      </c>
      <c r="K4148" s="0" t="n">
        <v>9407</v>
      </c>
      <c r="L4148" s="0" t="n">
        <v>9378</v>
      </c>
      <c r="M4148" s="0" t="n">
        <v>873</v>
      </c>
    </row>
    <row r="4149" customFormat="false" ht="13.8" hidden="false" customHeight="false" outlineLevel="0" collapsed="false">
      <c r="H4149" s="2" t="n">
        <v>43923.5625</v>
      </c>
      <c r="I4149" s="0" t="n">
        <v>9402</v>
      </c>
      <c r="J4149" s="0" t="n">
        <v>9400</v>
      </c>
      <c r="K4149" s="0" t="n">
        <v>9446</v>
      </c>
      <c r="L4149" s="0" t="n">
        <v>9392</v>
      </c>
      <c r="M4149" s="0" t="n">
        <v>1610</v>
      </c>
    </row>
    <row r="4150" customFormat="false" ht="13.8" hidden="false" customHeight="false" outlineLevel="0" collapsed="false">
      <c r="H4150" s="2" t="n">
        <v>43923.5729166667</v>
      </c>
      <c r="I4150" s="0" t="n">
        <v>9400</v>
      </c>
      <c r="J4150" s="0" t="n">
        <v>9416</v>
      </c>
      <c r="K4150" s="0" t="n">
        <v>9418</v>
      </c>
      <c r="L4150" s="0" t="n">
        <v>9383</v>
      </c>
      <c r="M4150" s="0" t="n">
        <v>857</v>
      </c>
    </row>
    <row r="4151" customFormat="false" ht="13.8" hidden="false" customHeight="false" outlineLevel="0" collapsed="false">
      <c r="H4151" s="2" t="n">
        <v>43923.5833333333</v>
      </c>
      <c r="I4151" s="0" t="n">
        <v>9418</v>
      </c>
      <c r="J4151" s="0" t="n">
        <v>9440</v>
      </c>
      <c r="K4151" s="0" t="n">
        <v>9445</v>
      </c>
      <c r="L4151" s="0" t="n">
        <v>9402</v>
      </c>
      <c r="M4151" s="0" t="n">
        <v>612</v>
      </c>
    </row>
    <row r="4152" customFormat="false" ht="13.8" hidden="false" customHeight="false" outlineLevel="0" collapsed="false">
      <c r="H4152" s="2" t="n">
        <v>43923.59375</v>
      </c>
      <c r="I4152" s="0" t="n">
        <v>9442</v>
      </c>
      <c r="J4152" s="0" t="n">
        <v>9457</v>
      </c>
      <c r="K4152" s="0" t="n">
        <v>9457</v>
      </c>
      <c r="L4152" s="0" t="n">
        <v>9422</v>
      </c>
      <c r="M4152" s="0" t="n">
        <v>667</v>
      </c>
    </row>
    <row r="4153" customFormat="false" ht="13.8" hidden="false" customHeight="false" outlineLevel="0" collapsed="false">
      <c r="H4153" s="2" t="n">
        <v>43923.6041666667</v>
      </c>
      <c r="I4153" s="0" t="n">
        <v>9457</v>
      </c>
      <c r="J4153" s="0" t="n">
        <v>9497</v>
      </c>
      <c r="K4153" s="0" t="n">
        <v>9531</v>
      </c>
      <c r="L4153" s="0" t="n">
        <v>9450</v>
      </c>
      <c r="M4153" s="0" t="n">
        <v>1462</v>
      </c>
    </row>
    <row r="4154" customFormat="false" ht="13.8" hidden="false" customHeight="false" outlineLevel="0" collapsed="false">
      <c r="H4154" s="2" t="n">
        <v>43923.6145833333</v>
      </c>
      <c r="I4154" s="0" t="n">
        <v>9498</v>
      </c>
      <c r="J4154" s="0" t="n">
        <v>9502</v>
      </c>
      <c r="K4154" s="0" t="n">
        <v>9519</v>
      </c>
      <c r="L4154" s="0" t="n">
        <v>9462</v>
      </c>
      <c r="M4154" s="0" t="n">
        <v>1032</v>
      </c>
    </row>
    <row r="4155" customFormat="false" ht="13.8" hidden="false" customHeight="false" outlineLevel="0" collapsed="false">
      <c r="H4155" s="2" t="n">
        <v>43923.625</v>
      </c>
      <c r="I4155" s="0" t="n">
        <v>9503</v>
      </c>
      <c r="J4155" s="0" t="n">
        <v>9460</v>
      </c>
      <c r="K4155" s="0" t="n">
        <v>9510</v>
      </c>
      <c r="L4155" s="0" t="n">
        <v>9454</v>
      </c>
      <c r="M4155" s="0" t="n">
        <v>820</v>
      </c>
    </row>
    <row r="4156" customFormat="false" ht="13.8" hidden="false" customHeight="false" outlineLevel="0" collapsed="false">
      <c r="H4156" s="2" t="n">
        <v>43923.6354166667</v>
      </c>
      <c r="I4156" s="0" t="n">
        <v>9463</v>
      </c>
      <c r="J4156" s="0" t="n">
        <v>9446</v>
      </c>
      <c r="K4156" s="0" t="n">
        <v>9484</v>
      </c>
      <c r="L4156" s="0" t="n">
        <v>9440</v>
      </c>
      <c r="M4156" s="0" t="n">
        <v>766</v>
      </c>
    </row>
    <row r="4157" customFormat="false" ht="13.8" hidden="false" customHeight="false" outlineLevel="0" collapsed="false">
      <c r="H4157" s="2" t="n">
        <v>43923.6458333333</v>
      </c>
      <c r="I4157" s="0" t="n">
        <v>9448</v>
      </c>
      <c r="J4157" s="0" t="n">
        <v>9470</v>
      </c>
      <c r="K4157" s="0" t="n">
        <v>9472</v>
      </c>
      <c r="L4157" s="0" t="n">
        <v>9446</v>
      </c>
      <c r="M4157" s="0" t="n">
        <v>420</v>
      </c>
    </row>
    <row r="4158" customFormat="false" ht="13.8" hidden="false" customHeight="false" outlineLevel="0" collapsed="false">
      <c r="H4158" s="2" t="n">
        <v>43923.65625</v>
      </c>
      <c r="I4158" s="0" t="n">
        <v>9467</v>
      </c>
      <c r="J4158" s="0" t="n">
        <v>9467</v>
      </c>
      <c r="K4158" s="0" t="n">
        <v>9487</v>
      </c>
      <c r="L4158" s="0" t="n">
        <v>9449</v>
      </c>
      <c r="M4158" s="0" t="n">
        <v>705</v>
      </c>
    </row>
    <row r="4159" customFormat="false" ht="13.8" hidden="false" customHeight="false" outlineLevel="0" collapsed="false">
      <c r="H4159" s="2" t="n">
        <v>43923.6666666667</v>
      </c>
      <c r="I4159" s="0" t="n">
        <v>9469</v>
      </c>
      <c r="J4159" s="0" t="n">
        <v>9484</v>
      </c>
      <c r="K4159" s="0" t="n">
        <v>9493</v>
      </c>
      <c r="L4159" s="0" t="n">
        <v>9457</v>
      </c>
      <c r="M4159" s="0" t="n">
        <v>393</v>
      </c>
    </row>
    <row r="4160" customFormat="false" ht="13.8" hidden="false" customHeight="false" outlineLevel="0" collapsed="false">
      <c r="H4160" s="2" t="n">
        <v>43923.6770833333</v>
      </c>
      <c r="I4160" s="0" t="n">
        <v>9481</v>
      </c>
      <c r="J4160" s="0" t="n">
        <v>9444</v>
      </c>
      <c r="K4160" s="0" t="n">
        <v>9486</v>
      </c>
      <c r="L4160" s="0" t="n">
        <v>9442</v>
      </c>
      <c r="M4160" s="0" t="n">
        <v>304</v>
      </c>
    </row>
    <row r="4161" customFormat="false" ht="13.8" hidden="false" customHeight="false" outlineLevel="0" collapsed="false">
      <c r="H4161" s="2" t="n">
        <v>43923.6875</v>
      </c>
      <c r="I4161" s="0" t="n">
        <v>9445</v>
      </c>
      <c r="J4161" s="0" t="n">
        <v>9454</v>
      </c>
      <c r="K4161" s="0" t="n">
        <v>9459</v>
      </c>
      <c r="L4161" s="0" t="n">
        <v>9445</v>
      </c>
      <c r="M4161" s="0" t="n">
        <v>120</v>
      </c>
    </row>
    <row r="4162" customFormat="false" ht="13.8" hidden="false" customHeight="false" outlineLevel="0" collapsed="false">
      <c r="H4162" s="2" t="n">
        <v>43923.6979166667</v>
      </c>
      <c r="I4162" s="0" t="n">
        <v>9450</v>
      </c>
      <c r="J4162" s="0" t="n">
        <v>9455</v>
      </c>
      <c r="K4162" s="0" t="n">
        <v>9477</v>
      </c>
      <c r="L4162" s="0" t="n">
        <v>9449</v>
      </c>
      <c r="M4162" s="0" t="n">
        <v>205</v>
      </c>
    </row>
    <row r="4163" customFormat="false" ht="13.8" hidden="false" customHeight="false" outlineLevel="0" collapsed="false">
      <c r="H4163" s="2" t="n">
        <v>43923.7083333333</v>
      </c>
      <c r="I4163" s="0" t="n">
        <v>9460</v>
      </c>
      <c r="J4163" s="0" t="n">
        <v>9417</v>
      </c>
      <c r="K4163" s="0" t="n">
        <v>9473</v>
      </c>
      <c r="L4163" s="0" t="n">
        <v>9417</v>
      </c>
      <c r="M4163" s="0" t="n">
        <v>390</v>
      </c>
    </row>
    <row r="4164" customFormat="false" ht="13.8" hidden="false" customHeight="false" outlineLevel="0" collapsed="false">
      <c r="H4164" s="2" t="n">
        <v>43923.71875</v>
      </c>
      <c r="I4164" s="0" t="n">
        <v>9415</v>
      </c>
      <c r="J4164" s="0" t="n">
        <v>9389</v>
      </c>
      <c r="K4164" s="0" t="n">
        <v>9420</v>
      </c>
      <c r="L4164" s="0" t="n">
        <v>9386</v>
      </c>
      <c r="M4164" s="0" t="n">
        <v>1029</v>
      </c>
    </row>
    <row r="4165" customFormat="false" ht="13.8" hidden="false" customHeight="false" outlineLevel="0" collapsed="false">
      <c r="H4165" s="2" t="n">
        <v>43923.7291666667</v>
      </c>
      <c r="I4165" s="0" t="n">
        <v>9389</v>
      </c>
      <c r="J4165" s="0" t="n">
        <v>9421</v>
      </c>
      <c r="K4165" s="0" t="n">
        <v>9421</v>
      </c>
      <c r="L4165" s="0" t="n">
        <v>9384</v>
      </c>
      <c r="M4165" s="0" t="n">
        <v>371</v>
      </c>
    </row>
    <row r="4166" customFormat="false" ht="13.8" hidden="false" customHeight="false" outlineLevel="0" collapsed="false">
      <c r="H4166" s="2" t="n">
        <v>43923.7395833333</v>
      </c>
      <c r="I4166" s="0" t="n">
        <v>9415</v>
      </c>
      <c r="J4166" s="0" t="n">
        <v>9420</v>
      </c>
      <c r="K4166" s="0" t="n">
        <v>9431</v>
      </c>
      <c r="L4166" s="0" t="n">
        <v>9408</v>
      </c>
      <c r="M4166" s="0" t="n">
        <v>353</v>
      </c>
    </row>
    <row r="4167" customFormat="false" ht="13.8" hidden="false" customHeight="false" outlineLevel="0" collapsed="false">
      <c r="H4167" s="2" t="n">
        <v>43923.75</v>
      </c>
      <c r="I4167" s="0" t="n">
        <v>9419</v>
      </c>
      <c r="J4167" s="0" t="n">
        <v>9410</v>
      </c>
      <c r="K4167" s="0" t="n">
        <v>9419</v>
      </c>
      <c r="L4167" s="0" t="n">
        <v>9384</v>
      </c>
      <c r="M4167" s="0" t="n">
        <v>287</v>
      </c>
    </row>
    <row r="4168" customFormat="false" ht="13.8" hidden="false" customHeight="false" outlineLevel="0" collapsed="false">
      <c r="H4168" s="2" t="n">
        <v>43923.7604166667</v>
      </c>
      <c r="I4168" s="0" t="n">
        <v>9412</v>
      </c>
      <c r="J4168" s="0" t="n">
        <v>9420</v>
      </c>
      <c r="K4168" s="0" t="n">
        <v>9422</v>
      </c>
      <c r="L4168" s="0" t="n">
        <v>9384</v>
      </c>
      <c r="M4168" s="0" t="n">
        <v>333</v>
      </c>
    </row>
    <row r="4169" customFormat="false" ht="13.8" hidden="false" customHeight="false" outlineLevel="0" collapsed="false">
      <c r="H4169" s="2" t="n">
        <v>43923.7708333333</v>
      </c>
      <c r="I4169" s="0" t="n">
        <v>9415</v>
      </c>
      <c r="J4169" s="0" t="n">
        <v>9411</v>
      </c>
      <c r="K4169" s="0" t="n">
        <v>9431</v>
      </c>
      <c r="L4169" s="0" t="n">
        <v>9407</v>
      </c>
      <c r="M4169" s="0" t="n">
        <v>186</v>
      </c>
    </row>
    <row r="4170" customFormat="false" ht="13.8" hidden="false" customHeight="false" outlineLevel="0" collapsed="false">
      <c r="H4170" s="2" t="n">
        <v>43923.78125</v>
      </c>
      <c r="I4170" s="0" t="n">
        <v>9410</v>
      </c>
      <c r="J4170" s="0" t="n">
        <v>9460</v>
      </c>
      <c r="K4170" s="0" t="n">
        <v>9460</v>
      </c>
      <c r="L4170" s="0" t="n">
        <v>9405</v>
      </c>
      <c r="M4170" s="0" t="n">
        <v>356</v>
      </c>
    </row>
    <row r="4171" customFormat="false" ht="13.8" hidden="false" customHeight="false" outlineLevel="0" collapsed="false">
      <c r="H4171" s="2" t="n">
        <v>43924.0416666667</v>
      </c>
      <c r="I4171" s="0" t="n">
        <v>9440</v>
      </c>
      <c r="J4171" s="0" t="n">
        <v>9441</v>
      </c>
      <c r="K4171" s="0" t="n">
        <v>9445</v>
      </c>
      <c r="L4171" s="0" t="n">
        <v>9440</v>
      </c>
      <c r="M4171" s="0" t="n">
        <v>64</v>
      </c>
    </row>
    <row r="4172" customFormat="false" ht="13.8" hidden="false" customHeight="false" outlineLevel="0" collapsed="false">
      <c r="H4172" s="2" t="n">
        <v>43924.0520833333</v>
      </c>
      <c r="I4172" s="0" t="n">
        <v>9439</v>
      </c>
      <c r="J4172" s="0" t="n">
        <v>9429</v>
      </c>
      <c r="K4172" s="0" t="n">
        <v>9462</v>
      </c>
      <c r="L4172" s="0" t="n">
        <v>9407</v>
      </c>
      <c r="M4172" s="0" t="n">
        <v>2680</v>
      </c>
    </row>
    <row r="4173" customFormat="false" ht="13.8" hidden="false" customHeight="false" outlineLevel="0" collapsed="false">
      <c r="H4173" s="2" t="n">
        <v>43924.0625</v>
      </c>
      <c r="I4173" s="0" t="n">
        <v>9430</v>
      </c>
      <c r="J4173" s="0" t="n">
        <v>9435</v>
      </c>
      <c r="K4173" s="0" t="n">
        <v>9514</v>
      </c>
      <c r="L4173" s="0" t="n">
        <v>9428</v>
      </c>
      <c r="M4173" s="0" t="n">
        <v>4971</v>
      </c>
    </row>
    <row r="4174" customFormat="false" ht="13.8" hidden="false" customHeight="false" outlineLevel="0" collapsed="false">
      <c r="H4174" s="2" t="n">
        <v>43924.0729166667</v>
      </c>
      <c r="I4174" s="0" t="n">
        <v>9433</v>
      </c>
      <c r="J4174" s="0" t="n">
        <v>9501</v>
      </c>
      <c r="K4174" s="0" t="n">
        <v>9501</v>
      </c>
      <c r="L4174" s="0" t="n">
        <v>9433</v>
      </c>
      <c r="M4174" s="0" t="n">
        <v>2395</v>
      </c>
    </row>
    <row r="4175" customFormat="false" ht="13.8" hidden="false" customHeight="false" outlineLevel="0" collapsed="false">
      <c r="H4175" s="2" t="n">
        <v>43924.0833333333</v>
      </c>
      <c r="I4175" s="0" t="n">
        <v>9501</v>
      </c>
      <c r="J4175" s="0" t="n">
        <v>9480</v>
      </c>
      <c r="K4175" s="0" t="n">
        <v>9514</v>
      </c>
      <c r="L4175" s="0" t="n">
        <v>9466</v>
      </c>
      <c r="M4175" s="0" t="n">
        <v>2501</v>
      </c>
    </row>
    <row r="4176" customFormat="false" ht="13.8" hidden="false" customHeight="false" outlineLevel="0" collapsed="false">
      <c r="H4176" s="2" t="n">
        <v>43924.09375</v>
      </c>
      <c r="I4176" s="0" t="n">
        <v>9479</v>
      </c>
      <c r="J4176" s="0" t="n">
        <v>9493</v>
      </c>
      <c r="K4176" s="0" t="n">
        <v>9496</v>
      </c>
      <c r="L4176" s="0" t="n">
        <v>9451</v>
      </c>
      <c r="M4176" s="0" t="n">
        <v>1535</v>
      </c>
    </row>
    <row r="4177" customFormat="false" ht="13.8" hidden="false" customHeight="false" outlineLevel="0" collapsed="false">
      <c r="H4177" s="2" t="n">
        <v>43924.1041666667</v>
      </c>
      <c r="I4177" s="0" t="n">
        <v>9492</v>
      </c>
      <c r="J4177" s="0" t="n">
        <v>9491</v>
      </c>
      <c r="K4177" s="0" t="n">
        <v>9501</v>
      </c>
      <c r="L4177" s="0" t="n">
        <v>9479</v>
      </c>
      <c r="M4177" s="0" t="n">
        <v>1056</v>
      </c>
    </row>
    <row r="4178" customFormat="false" ht="13.8" hidden="false" customHeight="false" outlineLevel="0" collapsed="false">
      <c r="H4178" s="2" t="n">
        <v>43924.1145833333</v>
      </c>
      <c r="I4178" s="0" t="n">
        <v>9490</v>
      </c>
      <c r="J4178" s="0" t="n">
        <v>9491</v>
      </c>
      <c r="K4178" s="0" t="n">
        <v>9501</v>
      </c>
      <c r="L4178" s="0" t="n">
        <v>9472</v>
      </c>
      <c r="M4178" s="0" t="n">
        <v>812</v>
      </c>
    </row>
    <row r="4179" customFormat="false" ht="13.8" hidden="false" customHeight="false" outlineLevel="0" collapsed="false">
      <c r="H4179" s="2" t="n">
        <v>43924.125</v>
      </c>
      <c r="I4179" s="0" t="n">
        <v>9490</v>
      </c>
      <c r="J4179" s="0" t="n">
        <v>9466</v>
      </c>
      <c r="K4179" s="0" t="n">
        <v>9492</v>
      </c>
      <c r="L4179" s="0" t="n">
        <v>9466</v>
      </c>
      <c r="M4179" s="0" t="n">
        <v>714</v>
      </c>
    </row>
    <row r="4180" customFormat="false" ht="13.8" hidden="false" customHeight="false" outlineLevel="0" collapsed="false">
      <c r="H4180" s="2" t="n">
        <v>43924.1354166667</v>
      </c>
      <c r="I4180" s="0" t="n">
        <v>9468</v>
      </c>
      <c r="J4180" s="0" t="n">
        <v>9467</v>
      </c>
      <c r="K4180" s="0" t="n">
        <v>9474</v>
      </c>
      <c r="L4180" s="0" t="n">
        <v>9451</v>
      </c>
      <c r="M4180" s="0" t="n">
        <v>1361</v>
      </c>
    </row>
    <row r="4181" customFormat="false" ht="13.8" hidden="false" customHeight="false" outlineLevel="0" collapsed="false">
      <c r="H4181" s="2" t="n">
        <v>43924.1458333333</v>
      </c>
      <c r="I4181" s="0" t="n">
        <v>9466</v>
      </c>
      <c r="J4181" s="0" t="n">
        <v>9466</v>
      </c>
      <c r="K4181" s="0" t="n">
        <v>9477</v>
      </c>
      <c r="L4181" s="0" t="n">
        <v>9449</v>
      </c>
      <c r="M4181" s="0" t="n">
        <v>799</v>
      </c>
    </row>
    <row r="4182" customFormat="false" ht="13.8" hidden="false" customHeight="false" outlineLevel="0" collapsed="false">
      <c r="H4182" s="2" t="n">
        <v>43924.15625</v>
      </c>
      <c r="I4182" s="0" t="n">
        <v>9464</v>
      </c>
      <c r="J4182" s="0" t="n">
        <v>9476</v>
      </c>
      <c r="K4182" s="0" t="n">
        <v>9478</v>
      </c>
      <c r="L4182" s="0" t="n">
        <v>9456</v>
      </c>
      <c r="M4182" s="0" t="n">
        <v>661</v>
      </c>
    </row>
    <row r="4183" customFormat="false" ht="13.8" hidden="false" customHeight="false" outlineLevel="0" collapsed="false">
      <c r="H4183" s="2" t="n">
        <v>43924.1979166667</v>
      </c>
      <c r="I4183" s="0" t="n">
        <v>9463</v>
      </c>
      <c r="J4183" s="0" t="n">
        <v>9457</v>
      </c>
      <c r="K4183" s="0" t="n">
        <v>9463</v>
      </c>
      <c r="L4183" s="0" t="n">
        <v>9457</v>
      </c>
      <c r="M4183" s="0" t="n">
        <v>12</v>
      </c>
    </row>
    <row r="4184" customFormat="false" ht="13.8" hidden="false" customHeight="false" outlineLevel="0" collapsed="false">
      <c r="H4184" s="2" t="n">
        <v>43924.2083333333</v>
      </c>
      <c r="I4184" s="0" t="n">
        <v>9455</v>
      </c>
      <c r="J4184" s="0" t="n">
        <v>9444</v>
      </c>
      <c r="K4184" s="0" t="n">
        <v>9463</v>
      </c>
      <c r="L4184" s="0" t="n">
        <v>9441</v>
      </c>
      <c r="M4184" s="0" t="n">
        <v>1407</v>
      </c>
    </row>
    <row r="4185" customFormat="false" ht="13.8" hidden="false" customHeight="false" outlineLevel="0" collapsed="false">
      <c r="H4185" s="2" t="n">
        <v>43924.21875</v>
      </c>
      <c r="I4185" s="0" t="n">
        <v>9443</v>
      </c>
      <c r="J4185" s="0" t="n">
        <v>9434</v>
      </c>
      <c r="K4185" s="0" t="n">
        <v>9454</v>
      </c>
      <c r="L4185" s="0" t="n">
        <v>9421</v>
      </c>
      <c r="M4185" s="0" t="n">
        <v>1262</v>
      </c>
    </row>
    <row r="4186" customFormat="false" ht="13.8" hidden="false" customHeight="false" outlineLevel="0" collapsed="false">
      <c r="H4186" s="2" t="n">
        <v>43924.2291666667</v>
      </c>
      <c r="I4186" s="0" t="n">
        <v>9433</v>
      </c>
      <c r="J4186" s="0" t="n">
        <v>9456</v>
      </c>
      <c r="K4186" s="0" t="n">
        <v>9471</v>
      </c>
      <c r="L4186" s="0" t="n">
        <v>9424</v>
      </c>
      <c r="M4186" s="0" t="n">
        <v>1360</v>
      </c>
    </row>
    <row r="4187" customFormat="false" ht="13.8" hidden="false" customHeight="false" outlineLevel="0" collapsed="false">
      <c r="H4187" s="2" t="n">
        <v>43924.2395833333</v>
      </c>
      <c r="I4187" s="0" t="n">
        <v>9457</v>
      </c>
      <c r="J4187" s="0" t="n">
        <v>9485</v>
      </c>
      <c r="K4187" s="0" t="n">
        <v>9487</v>
      </c>
      <c r="L4187" s="0" t="n">
        <v>9455</v>
      </c>
      <c r="M4187" s="0" t="n">
        <v>1038</v>
      </c>
    </row>
    <row r="4188" customFormat="false" ht="13.8" hidden="false" customHeight="false" outlineLevel="0" collapsed="false">
      <c r="H4188" s="2" t="n">
        <v>43924.25</v>
      </c>
      <c r="I4188" s="0" t="n">
        <v>9483</v>
      </c>
      <c r="J4188" s="0" t="n">
        <v>9455</v>
      </c>
      <c r="K4188" s="0" t="n">
        <v>9483</v>
      </c>
      <c r="L4188" s="0" t="n">
        <v>9450</v>
      </c>
      <c r="M4188" s="0" t="n">
        <v>1185</v>
      </c>
    </row>
    <row r="4189" customFormat="false" ht="13.8" hidden="false" customHeight="false" outlineLevel="0" collapsed="false">
      <c r="H4189" s="2" t="n">
        <v>43924.2604166667</v>
      </c>
      <c r="I4189" s="0" t="n">
        <v>9455</v>
      </c>
      <c r="J4189" s="0" t="n">
        <v>9452</v>
      </c>
      <c r="K4189" s="0" t="n">
        <v>9461</v>
      </c>
      <c r="L4189" s="0" t="n">
        <v>9442</v>
      </c>
      <c r="M4189" s="0" t="n">
        <v>881</v>
      </c>
    </row>
    <row r="4190" customFormat="false" ht="13.8" hidden="false" customHeight="false" outlineLevel="0" collapsed="false">
      <c r="H4190" s="2" t="n">
        <v>43924.2708333333</v>
      </c>
      <c r="I4190" s="0" t="n">
        <v>9450</v>
      </c>
      <c r="J4190" s="0" t="n">
        <v>9464</v>
      </c>
      <c r="K4190" s="0" t="n">
        <v>9467</v>
      </c>
      <c r="L4190" s="0" t="n">
        <v>9444</v>
      </c>
      <c r="M4190" s="0" t="n">
        <v>1241</v>
      </c>
    </row>
    <row r="4191" customFormat="false" ht="13.8" hidden="false" customHeight="false" outlineLevel="0" collapsed="false">
      <c r="H4191" s="2" t="n">
        <v>43924.28125</v>
      </c>
      <c r="I4191" s="0" t="n">
        <v>9464</v>
      </c>
      <c r="J4191" s="0" t="n">
        <v>9470</v>
      </c>
      <c r="K4191" s="0" t="n">
        <v>9486</v>
      </c>
      <c r="L4191" s="0" t="n">
        <v>9464</v>
      </c>
      <c r="M4191" s="0" t="n">
        <v>1358</v>
      </c>
    </row>
    <row r="4192" customFormat="false" ht="13.8" hidden="false" customHeight="false" outlineLevel="0" collapsed="false">
      <c r="H4192" s="2" t="n">
        <v>43924.2916666667</v>
      </c>
      <c r="I4192" s="0" t="n">
        <v>9471</v>
      </c>
      <c r="J4192" s="0" t="n">
        <v>9470</v>
      </c>
      <c r="K4192" s="0" t="n">
        <v>9483</v>
      </c>
      <c r="L4192" s="0" t="n">
        <v>9456</v>
      </c>
      <c r="M4192" s="0" t="n">
        <v>2384</v>
      </c>
    </row>
    <row r="4193" customFormat="false" ht="13.8" hidden="false" customHeight="false" outlineLevel="0" collapsed="false">
      <c r="H4193" s="2" t="n">
        <v>43924.3020833333</v>
      </c>
      <c r="I4193" s="0" t="n">
        <v>9468</v>
      </c>
      <c r="J4193" s="0" t="n">
        <v>9471</v>
      </c>
      <c r="K4193" s="0" t="n">
        <v>9475</v>
      </c>
      <c r="L4193" s="0" t="n">
        <v>9448</v>
      </c>
      <c r="M4193" s="0" t="n">
        <v>2435</v>
      </c>
    </row>
    <row r="4194" customFormat="false" ht="13.8" hidden="false" customHeight="false" outlineLevel="0" collapsed="false">
      <c r="H4194" s="2" t="n">
        <v>43924.3125</v>
      </c>
      <c r="I4194" s="0" t="n">
        <v>9471</v>
      </c>
      <c r="J4194" s="0" t="n">
        <v>9499</v>
      </c>
      <c r="K4194" s="0" t="n">
        <v>9504</v>
      </c>
      <c r="L4194" s="0" t="n">
        <v>9470</v>
      </c>
      <c r="M4194" s="0" t="n">
        <v>2009</v>
      </c>
    </row>
    <row r="4195" customFormat="false" ht="13.8" hidden="false" customHeight="false" outlineLevel="0" collapsed="false">
      <c r="H4195" s="2" t="n">
        <v>43924.3229166667</v>
      </c>
      <c r="I4195" s="0" t="n">
        <v>9497</v>
      </c>
      <c r="J4195" s="0" t="n">
        <v>9492</v>
      </c>
      <c r="K4195" s="0" t="n">
        <v>9497</v>
      </c>
      <c r="L4195" s="0" t="n">
        <v>9480</v>
      </c>
      <c r="M4195" s="0" t="n">
        <v>2259</v>
      </c>
    </row>
    <row r="4196" customFormat="false" ht="13.8" hidden="false" customHeight="false" outlineLevel="0" collapsed="false">
      <c r="H4196" s="2" t="n">
        <v>43924.3333333333</v>
      </c>
      <c r="I4196" s="0" t="n">
        <v>9492</v>
      </c>
      <c r="J4196" s="0" t="n">
        <v>9502</v>
      </c>
      <c r="K4196" s="0" t="n">
        <v>9512</v>
      </c>
      <c r="L4196" s="0" t="n">
        <v>9483</v>
      </c>
      <c r="M4196" s="0" t="n">
        <v>3945</v>
      </c>
    </row>
    <row r="4197" customFormat="false" ht="13.8" hidden="false" customHeight="false" outlineLevel="0" collapsed="false">
      <c r="H4197" s="2" t="n">
        <v>43924.34375</v>
      </c>
      <c r="I4197" s="0" t="n">
        <v>9503</v>
      </c>
      <c r="J4197" s="0" t="n">
        <v>9493</v>
      </c>
      <c r="K4197" s="0" t="n">
        <v>9503</v>
      </c>
      <c r="L4197" s="0" t="n">
        <v>9483</v>
      </c>
      <c r="M4197" s="0" t="n">
        <v>2202</v>
      </c>
    </row>
    <row r="4198" customFormat="false" ht="13.8" hidden="false" customHeight="false" outlineLevel="0" collapsed="false">
      <c r="H4198" s="2" t="n">
        <v>43924.3854166667</v>
      </c>
      <c r="I4198" s="0" t="n">
        <v>9499</v>
      </c>
      <c r="J4198" s="0" t="n">
        <v>9468</v>
      </c>
      <c r="K4198" s="0" t="n">
        <v>9499</v>
      </c>
      <c r="L4198" s="0" t="n">
        <v>9454</v>
      </c>
      <c r="M4198" s="0" t="n">
        <v>436</v>
      </c>
    </row>
    <row r="4199" customFormat="false" ht="13.8" hidden="false" customHeight="false" outlineLevel="0" collapsed="false">
      <c r="H4199" s="2" t="n">
        <v>43924.3958333333</v>
      </c>
      <c r="I4199" s="0" t="n">
        <v>9473</v>
      </c>
      <c r="J4199" s="0" t="n">
        <v>9479</v>
      </c>
      <c r="K4199" s="0" t="n">
        <v>9483</v>
      </c>
      <c r="L4199" s="0" t="n">
        <v>9461</v>
      </c>
      <c r="M4199" s="0" t="n">
        <v>221</v>
      </c>
    </row>
    <row r="4200" customFormat="false" ht="13.8" hidden="false" customHeight="false" outlineLevel="0" collapsed="false">
      <c r="H4200" s="2" t="n">
        <v>43924.40625</v>
      </c>
      <c r="I4200" s="0" t="n">
        <v>9478</v>
      </c>
      <c r="J4200" s="0" t="n">
        <v>9484</v>
      </c>
      <c r="K4200" s="0" t="n">
        <v>9487</v>
      </c>
      <c r="L4200" s="0" t="n">
        <v>9461</v>
      </c>
      <c r="M4200" s="0" t="n">
        <v>268</v>
      </c>
    </row>
    <row r="4201" customFormat="false" ht="13.8" hidden="false" customHeight="false" outlineLevel="0" collapsed="false">
      <c r="H4201" s="2" t="n">
        <v>43924.4166666667</v>
      </c>
      <c r="I4201" s="0" t="n">
        <v>9486</v>
      </c>
      <c r="J4201" s="0" t="n">
        <v>9483</v>
      </c>
      <c r="K4201" s="0" t="n">
        <v>9492</v>
      </c>
      <c r="L4201" s="0" t="n">
        <v>9477</v>
      </c>
      <c r="M4201" s="0" t="n">
        <v>274</v>
      </c>
    </row>
    <row r="4202" customFormat="false" ht="13.8" hidden="false" customHeight="false" outlineLevel="0" collapsed="false">
      <c r="H4202" s="2" t="n">
        <v>43924.4270833333</v>
      </c>
      <c r="I4202" s="0" t="n">
        <v>9483</v>
      </c>
      <c r="J4202" s="0" t="n">
        <v>9476</v>
      </c>
      <c r="K4202" s="0" t="n">
        <v>9487</v>
      </c>
      <c r="L4202" s="0" t="n">
        <v>9473</v>
      </c>
      <c r="M4202" s="0" t="n">
        <v>325</v>
      </c>
    </row>
    <row r="4203" customFormat="false" ht="13.8" hidden="false" customHeight="false" outlineLevel="0" collapsed="false">
      <c r="H4203" s="2" t="n">
        <v>43924.4375</v>
      </c>
      <c r="I4203" s="0" t="n">
        <v>9475</v>
      </c>
      <c r="J4203" s="0" t="n">
        <v>9485</v>
      </c>
      <c r="K4203" s="0" t="n">
        <v>9494</v>
      </c>
      <c r="L4203" s="0" t="n">
        <v>9474</v>
      </c>
      <c r="M4203" s="0" t="n">
        <v>221</v>
      </c>
    </row>
    <row r="4204" customFormat="false" ht="13.8" hidden="false" customHeight="false" outlineLevel="0" collapsed="false">
      <c r="H4204" s="2" t="n">
        <v>43924.4479166667</v>
      </c>
      <c r="I4204" s="0" t="n">
        <v>9487</v>
      </c>
      <c r="J4204" s="0" t="n">
        <v>9483</v>
      </c>
      <c r="K4204" s="0" t="n">
        <v>9492</v>
      </c>
      <c r="L4204" s="0" t="n">
        <v>9483</v>
      </c>
      <c r="M4204" s="0" t="n">
        <v>34</v>
      </c>
    </row>
    <row r="4205" customFormat="false" ht="13.8" hidden="false" customHeight="false" outlineLevel="0" collapsed="false">
      <c r="H4205" s="2" t="n">
        <v>43924.4583333333</v>
      </c>
      <c r="I4205" s="0" t="n">
        <v>9480</v>
      </c>
      <c r="J4205" s="0" t="n">
        <v>9477</v>
      </c>
      <c r="K4205" s="0" t="n">
        <v>9490</v>
      </c>
      <c r="L4205" s="0" t="n">
        <v>9471</v>
      </c>
      <c r="M4205" s="0" t="n">
        <v>207</v>
      </c>
    </row>
    <row r="4206" customFormat="false" ht="13.8" hidden="false" customHeight="false" outlineLevel="0" collapsed="false">
      <c r="H4206" s="2" t="n">
        <v>43924.46875</v>
      </c>
      <c r="I4206" s="0" t="n">
        <v>9478</v>
      </c>
      <c r="J4206" s="0" t="n">
        <v>9486</v>
      </c>
      <c r="K4206" s="0" t="n">
        <v>9489</v>
      </c>
      <c r="L4206" s="0" t="n">
        <v>9471</v>
      </c>
      <c r="M4206" s="0" t="n">
        <v>201</v>
      </c>
    </row>
    <row r="4207" customFormat="false" ht="13.8" hidden="false" customHeight="false" outlineLevel="0" collapsed="false">
      <c r="H4207" s="2" t="n">
        <v>43924.4791666667</v>
      </c>
      <c r="I4207" s="0" t="n">
        <v>9487</v>
      </c>
      <c r="J4207" s="0" t="n">
        <v>9495</v>
      </c>
      <c r="K4207" s="0" t="n">
        <v>9501</v>
      </c>
      <c r="L4207" s="0" t="n">
        <v>9487</v>
      </c>
      <c r="M4207" s="0" t="n">
        <v>149</v>
      </c>
    </row>
    <row r="4208" customFormat="false" ht="13.8" hidden="false" customHeight="false" outlineLevel="0" collapsed="false">
      <c r="H4208" s="2" t="n">
        <v>43924.4895833333</v>
      </c>
      <c r="I4208" s="0" t="n">
        <v>9496</v>
      </c>
      <c r="J4208" s="0" t="n">
        <v>9553</v>
      </c>
      <c r="K4208" s="0" t="n">
        <v>9563</v>
      </c>
      <c r="L4208" s="0" t="n">
        <v>9495</v>
      </c>
      <c r="M4208" s="0" t="n">
        <v>749</v>
      </c>
    </row>
    <row r="4209" customFormat="false" ht="13.8" hidden="false" customHeight="false" outlineLevel="0" collapsed="false">
      <c r="H4209" s="2" t="n">
        <v>43924.5</v>
      </c>
      <c r="I4209" s="0" t="n">
        <v>9553</v>
      </c>
      <c r="J4209" s="0" t="n">
        <v>9525</v>
      </c>
      <c r="K4209" s="0" t="n">
        <v>9560</v>
      </c>
      <c r="L4209" s="0" t="n">
        <v>9524</v>
      </c>
      <c r="M4209" s="0" t="n">
        <v>512</v>
      </c>
    </row>
    <row r="4210" customFormat="false" ht="13.8" hidden="false" customHeight="false" outlineLevel="0" collapsed="false">
      <c r="H4210" s="2" t="n">
        <v>43924.5104166667</v>
      </c>
      <c r="I4210" s="0" t="n">
        <v>9524</v>
      </c>
      <c r="J4210" s="0" t="n">
        <v>9519</v>
      </c>
      <c r="K4210" s="0" t="n">
        <v>9528</v>
      </c>
      <c r="L4210" s="0" t="n">
        <v>9509</v>
      </c>
      <c r="M4210" s="0" t="n">
        <v>266</v>
      </c>
    </row>
    <row r="4211" customFormat="false" ht="13.8" hidden="false" customHeight="false" outlineLevel="0" collapsed="false">
      <c r="H4211" s="2" t="n">
        <v>43924.5208333333</v>
      </c>
      <c r="I4211" s="0" t="n">
        <v>9517</v>
      </c>
      <c r="J4211" s="0" t="n">
        <v>9525</v>
      </c>
      <c r="K4211" s="0" t="n">
        <v>9548</v>
      </c>
      <c r="L4211" s="0" t="n">
        <v>9490</v>
      </c>
      <c r="M4211" s="0" t="n">
        <v>748</v>
      </c>
    </row>
    <row r="4212" customFormat="false" ht="13.8" hidden="false" customHeight="false" outlineLevel="0" collapsed="false">
      <c r="H4212" s="2" t="n">
        <v>43924.53125</v>
      </c>
      <c r="I4212" s="0" t="n">
        <v>9523</v>
      </c>
      <c r="J4212" s="0" t="n">
        <v>9514</v>
      </c>
      <c r="K4212" s="0" t="n">
        <v>9533</v>
      </c>
      <c r="L4212" s="0" t="n">
        <v>9509</v>
      </c>
      <c r="M4212" s="0" t="n">
        <v>205</v>
      </c>
    </row>
    <row r="4213" customFormat="false" ht="13.8" hidden="false" customHeight="false" outlineLevel="0" collapsed="false">
      <c r="H4213" s="2" t="n">
        <v>43924.5416666667</v>
      </c>
      <c r="I4213" s="0" t="n">
        <v>9516</v>
      </c>
      <c r="J4213" s="0" t="n">
        <v>9529</v>
      </c>
      <c r="K4213" s="0" t="n">
        <v>9538</v>
      </c>
      <c r="L4213" s="0" t="n">
        <v>9516</v>
      </c>
      <c r="M4213" s="0" t="n">
        <v>196</v>
      </c>
    </row>
    <row r="4214" customFormat="false" ht="13.8" hidden="false" customHeight="false" outlineLevel="0" collapsed="false">
      <c r="H4214" s="2" t="n">
        <v>43924.5520833333</v>
      </c>
      <c r="I4214" s="0" t="n">
        <v>9525</v>
      </c>
      <c r="J4214" s="0" t="n">
        <v>9521</v>
      </c>
      <c r="K4214" s="0" t="n">
        <v>9531</v>
      </c>
      <c r="L4214" s="0" t="n">
        <v>9515</v>
      </c>
      <c r="M4214" s="0" t="n">
        <v>132</v>
      </c>
    </row>
    <row r="4215" customFormat="false" ht="13.8" hidden="false" customHeight="false" outlineLevel="0" collapsed="false">
      <c r="H4215" s="2" t="n">
        <v>43924.5625</v>
      </c>
      <c r="I4215" s="0" t="n">
        <v>9521</v>
      </c>
      <c r="J4215" s="0" t="n">
        <v>9539</v>
      </c>
      <c r="K4215" s="0" t="n">
        <v>9555</v>
      </c>
      <c r="L4215" s="0" t="n">
        <v>9513</v>
      </c>
      <c r="M4215" s="0" t="n">
        <v>381</v>
      </c>
    </row>
    <row r="4216" customFormat="false" ht="13.8" hidden="false" customHeight="false" outlineLevel="0" collapsed="false">
      <c r="H4216" s="2" t="n">
        <v>43924.5729166667</v>
      </c>
      <c r="I4216" s="0" t="n">
        <v>9541</v>
      </c>
      <c r="J4216" s="0" t="n">
        <v>9542</v>
      </c>
      <c r="K4216" s="0" t="n">
        <v>9546</v>
      </c>
      <c r="L4216" s="0" t="n">
        <v>9518</v>
      </c>
      <c r="M4216" s="0" t="n">
        <v>529</v>
      </c>
    </row>
    <row r="4217" customFormat="false" ht="13.8" hidden="false" customHeight="false" outlineLevel="0" collapsed="false">
      <c r="H4217" s="2" t="n">
        <v>43924.5833333333</v>
      </c>
      <c r="I4217" s="0" t="n">
        <v>9543</v>
      </c>
      <c r="J4217" s="0" t="n">
        <v>9541</v>
      </c>
      <c r="K4217" s="0" t="n">
        <v>9552</v>
      </c>
      <c r="L4217" s="0" t="n">
        <v>9529</v>
      </c>
      <c r="M4217" s="0" t="n">
        <v>507</v>
      </c>
    </row>
    <row r="4218" customFormat="false" ht="13.8" hidden="false" customHeight="false" outlineLevel="0" collapsed="false">
      <c r="H4218" s="2" t="n">
        <v>43924.59375</v>
      </c>
      <c r="I4218" s="0" t="n">
        <v>9540</v>
      </c>
      <c r="J4218" s="0" t="n">
        <v>9508</v>
      </c>
      <c r="K4218" s="0" t="n">
        <v>9540</v>
      </c>
      <c r="L4218" s="0" t="n">
        <v>9506</v>
      </c>
      <c r="M4218" s="0" t="n">
        <v>235</v>
      </c>
    </row>
    <row r="4219" customFormat="false" ht="13.8" hidden="false" customHeight="false" outlineLevel="0" collapsed="false">
      <c r="H4219" s="2" t="n">
        <v>43924.6041666667</v>
      </c>
      <c r="I4219" s="0" t="n">
        <v>9508</v>
      </c>
      <c r="J4219" s="0" t="n">
        <v>9501</v>
      </c>
      <c r="K4219" s="0" t="n">
        <v>9513</v>
      </c>
      <c r="L4219" s="0" t="n">
        <v>9486</v>
      </c>
      <c r="M4219" s="0" t="n">
        <v>374</v>
      </c>
    </row>
    <row r="4220" customFormat="false" ht="13.8" hidden="false" customHeight="false" outlineLevel="0" collapsed="false">
      <c r="H4220" s="2" t="n">
        <v>43924.6145833333</v>
      </c>
      <c r="I4220" s="0" t="n">
        <v>9500</v>
      </c>
      <c r="J4220" s="0" t="n">
        <v>9499</v>
      </c>
      <c r="K4220" s="0" t="n">
        <v>9508</v>
      </c>
      <c r="L4220" s="0" t="n">
        <v>9488</v>
      </c>
      <c r="M4220" s="0" t="n">
        <v>224</v>
      </c>
    </row>
    <row r="4221" customFormat="false" ht="13.8" hidden="false" customHeight="false" outlineLevel="0" collapsed="false">
      <c r="H4221" s="2" t="n">
        <v>43924.625</v>
      </c>
      <c r="I4221" s="0" t="n">
        <v>9500</v>
      </c>
      <c r="J4221" s="0" t="n">
        <v>9468</v>
      </c>
      <c r="K4221" s="0" t="n">
        <v>9508</v>
      </c>
      <c r="L4221" s="0" t="n">
        <v>9468</v>
      </c>
      <c r="M4221" s="0" t="n">
        <v>547</v>
      </c>
    </row>
    <row r="4222" customFormat="false" ht="13.8" hidden="false" customHeight="false" outlineLevel="0" collapsed="false">
      <c r="H4222" s="2" t="n">
        <v>43924.6354166667</v>
      </c>
      <c r="I4222" s="0" t="n">
        <v>9467</v>
      </c>
      <c r="J4222" s="0" t="n">
        <v>9451</v>
      </c>
      <c r="K4222" s="0" t="n">
        <v>9471</v>
      </c>
      <c r="L4222" s="0" t="n">
        <v>9440</v>
      </c>
      <c r="M4222" s="0" t="n">
        <v>612</v>
      </c>
    </row>
    <row r="4223" customFormat="false" ht="13.8" hidden="false" customHeight="false" outlineLevel="0" collapsed="false">
      <c r="H4223" s="2" t="n">
        <v>43924.6458333333</v>
      </c>
      <c r="I4223" s="0" t="n">
        <v>9448</v>
      </c>
      <c r="J4223" s="0" t="n">
        <v>9424</v>
      </c>
      <c r="K4223" s="0" t="n">
        <v>9458</v>
      </c>
      <c r="L4223" s="0" t="n">
        <v>9424</v>
      </c>
      <c r="M4223" s="0" t="n">
        <v>525</v>
      </c>
    </row>
    <row r="4224" customFormat="false" ht="13.8" hidden="false" customHeight="false" outlineLevel="0" collapsed="false">
      <c r="H4224" s="2" t="n">
        <v>43924.65625</v>
      </c>
      <c r="I4224" s="0" t="n">
        <v>9425</v>
      </c>
      <c r="J4224" s="0" t="n">
        <v>9416</v>
      </c>
      <c r="K4224" s="0" t="n">
        <v>9425</v>
      </c>
      <c r="L4224" s="0" t="n">
        <v>9406</v>
      </c>
      <c r="M4224" s="0" t="n">
        <v>441</v>
      </c>
    </row>
    <row r="4225" customFormat="false" ht="13.8" hidden="false" customHeight="false" outlineLevel="0" collapsed="false">
      <c r="H4225" s="2" t="n">
        <v>43924.6666666667</v>
      </c>
      <c r="I4225" s="0" t="n">
        <v>9417</v>
      </c>
      <c r="J4225" s="0" t="n">
        <v>9403</v>
      </c>
      <c r="K4225" s="0" t="n">
        <v>9425</v>
      </c>
      <c r="L4225" s="0" t="n">
        <v>9400</v>
      </c>
      <c r="M4225" s="0" t="n">
        <v>340</v>
      </c>
    </row>
    <row r="4226" customFormat="false" ht="13.8" hidden="false" customHeight="false" outlineLevel="0" collapsed="false">
      <c r="H4226" s="2" t="n">
        <v>43924.6770833333</v>
      </c>
      <c r="I4226" s="0" t="n">
        <v>9403</v>
      </c>
      <c r="J4226" s="0" t="n">
        <v>9411</v>
      </c>
      <c r="K4226" s="0" t="n">
        <v>9411</v>
      </c>
      <c r="L4226" s="0" t="n">
        <v>9392</v>
      </c>
      <c r="M4226" s="0" t="n">
        <v>418</v>
      </c>
    </row>
    <row r="4227" customFormat="false" ht="13.8" hidden="false" customHeight="false" outlineLevel="0" collapsed="false">
      <c r="H4227" s="2" t="n">
        <v>43924.6875</v>
      </c>
      <c r="I4227" s="0" t="n">
        <v>9409</v>
      </c>
      <c r="J4227" s="0" t="n">
        <v>9429</v>
      </c>
      <c r="K4227" s="0" t="n">
        <v>9430</v>
      </c>
      <c r="L4227" s="0" t="n">
        <v>9409</v>
      </c>
      <c r="M4227" s="0" t="n">
        <v>271</v>
      </c>
    </row>
    <row r="4228" customFormat="false" ht="13.8" hidden="false" customHeight="false" outlineLevel="0" collapsed="false">
      <c r="H4228" s="2" t="n">
        <v>43924.6979166667</v>
      </c>
      <c r="I4228" s="0" t="n">
        <v>9428</v>
      </c>
      <c r="J4228" s="0" t="n">
        <v>9417</v>
      </c>
      <c r="K4228" s="0" t="n">
        <v>9428</v>
      </c>
      <c r="L4228" s="0" t="n">
        <v>9403</v>
      </c>
      <c r="M4228" s="0" t="n">
        <v>197</v>
      </c>
    </row>
    <row r="4229" customFormat="false" ht="13.8" hidden="false" customHeight="false" outlineLevel="0" collapsed="false">
      <c r="H4229" s="2" t="n">
        <v>43924.7083333333</v>
      </c>
      <c r="I4229" s="0" t="n">
        <v>9419</v>
      </c>
      <c r="J4229" s="0" t="n">
        <v>9421</v>
      </c>
      <c r="K4229" s="0" t="n">
        <v>9437</v>
      </c>
      <c r="L4229" s="0" t="n">
        <v>9410</v>
      </c>
      <c r="M4229" s="0" t="n">
        <v>278</v>
      </c>
    </row>
    <row r="4230" customFormat="false" ht="13.8" hidden="false" customHeight="false" outlineLevel="0" collapsed="false">
      <c r="H4230" s="2" t="n">
        <v>43924.71875</v>
      </c>
      <c r="I4230" s="0" t="n">
        <v>9421</v>
      </c>
      <c r="J4230" s="0" t="n">
        <v>9406</v>
      </c>
      <c r="K4230" s="0" t="n">
        <v>9430</v>
      </c>
      <c r="L4230" s="0" t="n">
        <v>9398</v>
      </c>
      <c r="M4230" s="0" t="n">
        <v>141</v>
      </c>
    </row>
    <row r="4231" customFormat="false" ht="13.8" hidden="false" customHeight="false" outlineLevel="0" collapsed="false">
      <c r="H4231" s="2" t="n">
        <v>43924.7291666667</v>
      </c>
      <c r="I4231" s="0" t="n">
        <v>9405</v>
      </c>
      <c r="J4231" s="0" t="n">
        <v>9404</v>
      </c>
      <c r="K4231" s="0" t="n">
        <v>9411</v>
      </c>
      <c r="L4231" s="0" t="n">
        <v>9398</v>
      </c>
      <c r="M4231" s="0" t="n">
        <v>153</v>
      </c>
    </row>
    <row r="4232" customFormat="false" ht="13.8" hidden="false" customHeight="false" outlineLevel="0" collapsed="false">
      <c r="H4232" s="2" t="n">
        <v>43924.7395833333</v>
      </c>
      <c r="I4232" s="0" t="n">
        <v>9408</v>
      </c>
      <c r="J4232" s="0" t="n">
        <v>9406</v>
      </c>
      <c r="K4232" s="0" t="n">
        <v>9414</v>
      </c>
      <c r="L4232" s="0" t="n">
        <v>9397</v>
      </c>
      <c r="M4232" s="0" t="n">
        <v>110</v>
      </c>
    </row>
    <row r="4233" customFormat="false" ht="13.8" hidden="false" customHeight="false" outlineLevel="0" collapsed="false">
      <c r="H4233" s="2" t="n">
        <v>43924.75</v>
      </c>
      <c r="I4233" s="0" t="n">
        <v>9407</v>
      </c>
      <c r="J4233" s="0" t="n">
        <v>9396</v>
      </c>
      <c r="K4233" s="0" t="n">
        <v>9411</v>
      </c>
      <c r="L4233" s="0" t="n">
        <v>9389</v>
      </c>
      <c r="M4233" s="0" t="n">
        <v>164</v>
      </c>
    </row>
    <row r="4234" customFormat="false" ht="13.8" hidden="false" customHeight="false" outlineLevel="0" collapsed="false">
      <c r="H4234" s="2" t="n">
        <v>43924.7604166667</v>
      </c>
      <c r="I4234" s="0" t="n">
        <v>9400</v>
      </c>
      <c r="J4234" s="0" t="n">
        <v>9411</v>
      </c>
      <c r="K4234" s="0" t="n">
        <v>9413</v>
      </c>
      <c r="L4234" s="0" t="n">
        <v>9394</v>
      </c>
      <c r="M4234" s="0" t="n">
        <v>105</v>
      </c>
    </row>
    <row r="4235" customFormat="false" ht="13.8" hidden="false" customHeight="false" outlineLevel="0" collapsed="false">
      <c r="H4235" s="2" t="n">
        <v>43924.7708333333</v>
      </c>
      <c r="I4235" s="0" t="n">
        <v>9410</v>
      </c>
      <c r="J4235" s="0" t="n">
        <v>9402</v>
      </c>
      <c r="K4235" s="0" t="n">
        <v>9411</v>
      </c>
      <c r="L4235" s="0" t="n">
        <v>9402</v>
      </c>
      <c r="M4235" s="0" t="n">
        <v>252</v>
      </c>
    </row>
    <row r="4236" customFormat="false" ht="13.8" hidden="false" customHeight="false" outlineLevel="0" collapsed="false">
      <c r="H4236" s="2" t="n">
        <v>43924.78125</v>
      </c>
      <c r="I4236" s="0" t="n">
        <v>9402</v>
      </c>
      <c r="J4236" s="0" t="n">
        <v>9433</v>
      </c>
      <c r="K4236" s="0" t="n">
        <v>9436</v>
      </c>
      <c r="L4236" s="0" t="n">
        <v>9402</v>
      </c>
      <c r="M4236" s="0" t="n">
        <v>408</v>
      </c>
    </row>
    <row r="4237" customFormat="false" ht="13.8" hidden="false" customHeight="false" outlineLevel="0" collapsed="false">
      <c r="H4237" s="2" t="n">
        <v>43927.0416666667</v>
      </c>
      <c r="I4237" s="0" t="n">
        <v>9694</v>
      </c>
      <c r="J4237" s="0" t="n">
        <v>9663</v>
      </c>
      <c r="K4237" s="0" t="n">
        <v>9694</v>
      </c>
      <c r="L4237" s="0" t="n">
        <v>9663</v>
      </c>
      <c r="M4237" s="0" t="n">
        <v>252</v>
      </c>
    </row>
    <row r="4238" customFormat="false" ht="13.8" hidden="false" customHeight="false" outlineLevel="0" collapsed="false">
      <c r="H4238" s="2" t="n">
        <v>43927.0520833333</v>
      </c>
      <c r="I4238" s="0" t="n">
        <v>9655</v>
      </c>
      <c r="J4238" s="0" t="n">
        <v>9612</v>
      </c>
      <c r="K4238" s="0" t="n">
        <v>9704</v>
      </c>
      <c r="L4238" s="0" t="n">
        <v>9611</v>
      </c>
      <c r="M4238" s="0" t="n">
        <v>5079</v>
      </c>
    </row>
    <row r="4239" customFormat="false" ht="13.8" hidden="false" customHeight="false" outlineLevel="0" collapsed="false">
      <c r="H4239" s="2" t="n">
        <v>43927.0625</v>
      </c>
      <c r="I4239" s="0" t="n">
        <v>9611</v>
      </c>
      <c r="J4239" s="0" t="n">
        <v>9518</v>
      </c>
      <c r="K4239" s="0" t="n">
        <v>9611</v>
      </c>
      <c r="L4239" s="0" t="n">
        <v>9498</v>
      </c>
      <c r="M4239" s="0" t="n">
        <v>6732</v>
      </c>
    </row>
    <row r="4240" customFormat="false" ht="13.8" hidden="false" customHeight="false" outlineLevel="0" collapsed="false">
      <c r="H4240" s="2" t="n">
        <v>43927.0729166667</v>
      </c>
      <c r="I4240" s="0" t="n">
        <v>9517</v>
      </c>
      <c r="J4240" s="0" t="n">
        <v>9531</v>
      </c>
      <c r="K4240" s="0" t="n">
        <v>9532</v>
      </c>
      <c r="L4240" s="0" t="n">
        <v>9470</v>
      </c>
      <c r="M4240" s="0" t="n">
        <v>4304</v>
      </c>
    </row>
    <row r="4241" customFormat="false" ht="13.8" hidden="false" customHeight="false" outlineLevel="0" collapsed="false">
      <c r="H4241" s="2" t="n">
        <v>43927.0833333333</v>
      </c>
      <c r="I4241" s="0" t="n">
        <v>9530</v>
      </c>
      <c r="J4241" s="0" t="n">
        <v>9551</v>
      </c>
      <c r="K4241" s="0" t="n">
        <v>9553</v>
      </c>
      <c r="L4241" s="0" t="n">
        <v>9509</v>
      </c>
      <c r="M4241" s="0" t="n">
        <v>2610</v>
      </c>
    </row>
    <row r="4242" customFormat="false" ht="13.8" hidden="false" customHeight="false" outlineLevel="0" collapsed="false">
      <c r="H4242" s="2" t="n">
        <v>43927.09375</v>
      </c>
      <c r="I4242" s="0" t="n">
        <v>9552</v>
      </c>
      <c r="J4242" s="0" t="n">
        <v>9515</v>
      </c>
      <c r="K4242" s="0" t="n">
        <v>9559</v>
      </c>
      <c r="L4242" s="0" t="n">
        <v>9515</v>
      </c>
      <c r="M4242" s="0" t="n">
        <v>1809</v>
      </c>
    </row>
    <row r="4243" customFormat="false" ht="13.8" hidden="false" customHeight="false" outlineLevel="0" collapsed="false">
      <c r="H4243" s="2" t="n">
        <v>43927.1041666667</v>
      </c>
      <c r="I4243" s="0" t="n">
        <v>9515</v>
      </c>
      <c r="J4243" s="0" t="n">
        <v>9505</v>
      </c>
      <c r="K4243" s="0" t="n">
        <v>9517</v>
      </c>
      <c r="L4243" s="0" t="n">
        <v>9476</v>
      </c>
      <c r="M4243" s="0" t="n">
        <v>2139</v>
      </c>
    </row>
    <row r="4244" customFormat="false" ht="13.8" hidden="false" customHeight="false" outlineLevel="0" collapsed="false">
      <c r="H4244" s="2" t="n">
        <v>43927.1145833333</v>
      </c>
      <c r="I4244" s="0" t="n">
        <v>9507</v>
      </c>
      <c r="J4244" s="0" t="n">
        <v>9553</v>
      </c>
      <c r="K4244" s="0" t="n">
        <v>9554</v>
      </c>
      <c r="L4244" s="0" t="n">
        <v>9507</v>
      </c>
      <c r="M4244" s="0" t="n">
        <v>1543</v>
      </c>
    </row>
    <row r="4245" customFormat="false" ht="13.8" hidden="false" customHeight="false" outlineLevel="0" collapsed="false">
      <c r="H4245" s="2" t="n">
        <v>43927.125</v>
      </c>
      <c r="I4245" s="0" t="n">
        <v>9552</v>
      </c>
      <c r="J4245" s="0" t="n">
        <v>9562</v>
      </c>
      <c r="K4245" s="0" t="n">
        <v>9568</v>
      </c>
      <c r="L4245" s="0" t="n">
        <v>9540</v>
      </c>
      <c r="M4245" s="0" t="n">
        <v>1419</v>
      </c>
    </row>
    <row r="4246" customFormat="false" ht="13.8" hidden="false" customHeight="false" outlineLevel="0" collapsed="false">
      <c r="H4246" s="2" t="n">
        <v>43927.1354166667</v>
      </c>
      <c r="I4246" s="0" t="n">
        <v>9563</v>
      </c>
      <c r="J4246" s="0" t="n">
        <v>9559</v>
      </c>
      <c r="K4246" s="0" t="n">
        <v>9567</v>
      </c>
      <c r="L4246" s="0" t="n">
        <v>9539</v>
      </c>
      <c r="M4246" s="0" t="n">
        <v>1202</v>
      </c>
    </row>
    <row r="4247" customFormat="false" ht="13.8" hidden="false" customHeight="false" outlineLevel="0" collapsed="false">
      <c r="H4247" s="2" t="n">
        <v>43927.1458333333</v>
      </c>
      <c r="I4247" s="0" t="n">
        <v>9558</v>
      </c>
      <c r="J4247" s="0" t="n">
        <v>9569</v>
      </c>
      <c r="K4247" s="0" t="n">
        <v>9573</v>
      </c>
      <c r="L4247" s="0" t="n">
        <v>9552</v>
      </c>
      <c r="M4247" s="0" t="n">
        <v>1415</v>
      </c>
    </row>
    <row r="4248" customFormat="false" ht="13.8" hidden="false" customHeight="false" outlineLevel="0" collapsed="false">
      <c r="H4248" s="2" t="n">
        <v>43927.15625</v>
      </c>
      <c r="I4248" s="0" t="n">
        <v>9570</v>
      </c>
      <c r="J4248" s="0" t="n">
        <v>9569</v>
      </c>
      <c r="K4248" s="0" t="n">
        <v>9578</v>
      </c>
      <c r="L4248" s="0" t="n">
        <v>9558</v>
      </c>
      <c r="M4248" s="0" t="n">
        <v>1110</v>
      </c>
    </row>
    <row r="4249" customFormat="false" ht="13.8" hidden="false" customHeight="false" outlineLevel="0" collapsed="false">
      <c r="H4249" s="2" t="n">
        <v>43927.1979166667</v>
      </c>
      <c r="I4249" s="0" t="n">
        <v>9574</v>
      </c>
      <c r="J4249" s="0" t="n">
        <v>9574</v>
      </c>
      <c r="K4249" s="0" t="n">
        <v>9574</v>
      </c>
      <c r="L4249" s="0" t="n">
        <v>9574</v>
      </c>
      <c r="M4249" s="0" t="n">
        <v>10</v>
      </c>
    </row>
    <row r="4250" customFormat="false" ht="13.8" hidden="false" customHeight="false" outlineLevel="0" collapsed="false">
      <c r="H4250" s="2" t="n">
        <v>43927.2083333333</v>
      </c>
      <c r="I4250" s="0" t="n">
        <v>9567</v>
      </c>
      <c r="J4250" s="0" t="n">
        <v>9561</v>
      </c>
      <c r="K4250" s="0" t="n">
        <v>9595</v>
      </c>
      <c r="L4250" s="0" t="n">
        <v>9558</v>
      </c>
      <c r="M4250" s="0" t="n">
        <v>2417</v>
      </c>
    </row>
    <row r="4251" customFormat="false" ht="13.8" hidden="false" customHeight="false" outlineLevel="0" collapsed="false">
      <c r="H4251" s="2" t="n">
        <v>43927.21875</v>
      </c>
      <c r="I4251" s="0" t="n">
        <v>9560</v>
      </c>
      <c r="J4251" s="0" t="n">
        <v>9576</v>
      </c>
      <c r="K4251" s="0" t="n">
        <v>9582</v>
      </c>
      <c r="L4251" s="0" t="n">
        <v>9555</v>
      </c>
      <c r="M4251" s="0" t="n">
        <v>1376</v>
      </c>
    </row>
    <row r="4252" customFormat="false" ht="13.8" hidden="false" customHeight="false" outlineLevel="0" collapsed="false">
      <c r="H4252" s="2" t="n">
        <v>43927.2291666667</v>
      </c>
      <c r="I4252" s="0" t="n">
        <v>9576</v>
      </c>
      <c r="J4252" s="0" t="n">
        <v>9667</v>
      </c>
      <c r="K4252" s="0" t="n">
        <v>9669</v>
      </c>
      <c r="L4252" s="0" t="n">
        <v>9576</v>
      </c>
      <c r="M4252" s="0" t="n">
        <v>3963</v>
      </c>
    </row>
    <row r="4253" customFormat="false" ht="13.8" hidden="false" customHeight="false" outlineLevel="0" collapsed="false">
      <c r="H4253" s="2" t="n">
        <v>43927.2395833333</v>
      </c>
      <c r="I4253" s="0" t="n">
        <v>9668</v>
      </c>
      <c r="J4253" s="0" t="n">
        <v>9680</v>
      </c>
      <c r="K4253" s="0" t="n">
        <v>9686</v>
      </c>
      <c r="L4253" s="0" t="n">
        <v>9658</v>
      </c>
      <c r="M4253" s="0" t="n">
        <v>3119</v>
      </c>
    </row>
    <row r="4254" customFormat="false" ht="13.8" hidden="false" customHeight="false" outlineLevel="0" collapsed="false">
      <c r="H4254" s="2" t="n">
        <v>43927.25</v>
      </c>
      <c r="I4254" s="0" t="n">
        <v>9680</v>
      </c>
      <c r="J4254" s="0" t="n">
        <v>9680</v>
      </c>
      <c r="K4254" s="0" t="n">
        <v>9713</v>
      </c>
      <c r="L4254" s="0" t="n">
        <v>9673</v>
      </c>
      <c r="M4254" s="0" t="n">
        <v>3611</v>
      </c>
    </row>
    <row r="4255" customFormat="false" ht="13.8" hidden="false" customHeight="false" outlineLevel="0" collapsed="false">
      <c r="H4255" s="2" t="n">
        <v>43927.2604166667</v>
      </c>
      <c r="I4255" s="0" t="n">
        <v>9680</v>
      </c>
      <c r="J4255" s="0" t="n">
        <v>9687</v>
      </c>
      <c r="K4255" s="0" t="n">
        <v>9693</v>
      </c>
      <c r="L4255" s="0" t="n">
        <v>9664</v>
      </c>
      <c r="M4255" s="0" t="n">
        <v>2302</v>
      </c>
    </row>
    <row r="4256" customFormat="false" ht="13.8" hidden="false" customHeight="false" outlineLevel="0" collapsed="false">
      <c r="H4256" s="2" t="n">
        <v>43927.2708333333</v>
      </c>
      <c r="I4256" s="0" t="n">
        <v>9686</v>
      </c>
      <c r="J4256" s="0" t="n">
        <v>9667</v>
      </c>
      <c r="K4256" s="0" t="n">
        <v>9689</v>
      </c>
      <c r="L4256" s="0" t="n">
        <v>9663</v>
      </c>
      <c r="M4256" s="0" t="n">
        <v>1830</v>
      </c>
    </row>
    <row r="4257" customFormat="false" ht="13.8" hidden="false" customHeight="false" outlineLevel="0" collapsed="false">
      <c r="H4257" s="2" t="n">
        <v>43927.28125</v>
      </c>
      <c r="I4257" s="0" t="n">
        <v>9666</v>
      </c>
      <c r="J4257" s="0" t="n">
        <v>9654</v>
      </c>
      <c r="K4257" s="0" t="n">
        <v>9673</v>
      </c>
      <c r="L4257" s="0" t="n">
        <v>9644</v>
      </c>
      <c r="M4257" s="0" t="n">
        <v>1907</v>
      </c>
    </row>
    <row r="4258" customFormat="false" ht="13.8" hidden="false" customHeight="false" outlineLevel="0" collapsed="false">
      <c r="H4258" s="2" t="n">
        <v>43927.2916666667</v>
      </c>
      <c r="I4258" s="0" t="n">
        <v>9655</v>
      </c>
      <c r="J4258" s="0" t="n">
        <v>9659</v>
      </c>
      <c r="K4258" s="0" t="n">
        <v>9673</v>
      </c>
      <c r="L4258" s="0" t="n">
        <v>9637</v>
      </c>
      <c r="M4258" s="0" t="n">
        <v>2745</v>
      </c>
    </row>
    <row r="4259" customFormat="false" ht="13.8" hidden="false" customHeight="false" outlineLevel="0" collapsed="false">
      <c r="H4259" s="2" t="n">
        <v>43927.3020833333</v>
      </c>
      <c r="I4259" s="0" t="n">
        <v>9658</v>
      </c>
      <c r="J4259" s="0" t="n">
        <v>9670</v>
      </c>
      <c r="K4259" s="0" t="n">
        <v>9676</v>
      </c>
      <c r="L4259" s="0" t="n">
        <v>9654</v>
      </c>
      <c r="M4259" s="0" t="n">
        <v>1606</v>
      </c>
    </row>
    <row r="4260" customFormat="false" ht="13.8" hidden="false" customHeight="false" outlineLevel="0" collapsed="false">
      <c r="H4260" s="2" t="n">
        <v>43927.3125</v>
      </c>
      <c r="I4260" s="0" t="n">
        <v>9671</v>
      </c>
      <c r="J4260" s="0" t="n">
        <v>9646</v>
      </c>
      <c r="K4260" s="0" t="n">
        <v>9675</v>
      </c>
      <c r="L4260" s="0" t="n">
        <v>9640</v>
      </c>
      <c r="M4260" s="0" t="n">
        <v>2309</v>
      </c>
    </row>
    <row r="4261" customFormat="false" ht="13.8" hidden="false" customHeight="false" outlineLevel="0" collapsed="false">
      <c r="H4261" s="2" t="n">
        <v>43927.3229166667</v>
      </c>
      <c r="I4261" s="0" t="n">
        <v>9646</v>
      </c>
      <c r="J4261" s="0" t="n">
        <v>9668</v>
      </c>
      <c r="K4261" s="0" t="n">
        <v>9671</v>
      </c>
      <c r="L4261" s="0" t="n">
        <v>9643</v>
      </c>
      <c r="M4261" s="0" t="n">
        <v>2802</v>
      </c>
    </row>
    <row r="4262" customFormat="false" ht="13.8" hidden="false" customHeight="false" outlineLevel="0" collapsed="false">
      <c r="H4262" s="2" t="n">
        <v>43927.3333333333</v>
      </c>
      <c r="I4262" s="0" t="n">
        <v>9668</v>
      </c>
      <c r="J4262" s="0" t="n">
        <v>9636</v>
      </c>
      <c r="K4262" s="0" t="n">
        <v>9683</v>
      </c>
      <c r="L4262" s="0" t="n">
        <v>9628</v>
      </c>
      <c r="M4262" s="0" t="n">
        <v>6584</v>
      </c>
    </row>
    <row r="4263" customFormat="false" ht="13.8" hidden="false" customHeight="false" outlineLevel="0" collapsed="false">
      <c r="H4263" s="2" t="n">
        <v>43927.34375</v>
      </c>
      <c r="I4263" s="0" t="n">
        <v>9635</v>
      </c>
      <c r="J4263" s="0" t="n">
        <v>9644</v>
      </c>
      <c r="K4263" s="0" t="n">
        <v>9646</v>
      </c>
      <c r="L4263" s="0" t="n">
        <v>9629</v>
      </c>
      <c r="M4263" s="0" t="n">
        <v>1958</v>
      </c>
    </row>
    <row r="4264" customFormat="false" ht="13.8" hidden="false" customHeight="false" outlineLevel="0" collapsed="false">
      <c r="H4264" s="2" t="n">
        <v>43927.3854166667</v>
      </c>
      <c r="I4264" s="0" t="n">
        <v>9654</v>
      </c>
      <c r="J4264" s="0" t="n">
        <v>9651</v>
      </c>
      <c r="K4264" s="0" t="n">
        <v>9657</v>
      </c>
      <c r="L4264" s="0" t="n">
        <v>9640</v>
      </c>
      <c r="M4264" s="0" t="n">
        <v>640</v>
      </c>
    </row>
    <row r="4265" customFormat="false" ht="13.8" hidden="false" customHeight="false" outlineLevel="0" collapsed="false">
      <c r="H4265" s="2" t="n">
        <v>43927.3958333333</v>
      </c>
      <c r="I4265" s="0" t="n">
        <v>9652</v>
      </c>
      <c r="J4265" s="0" t="n">
        <v>9666</v>
      </c>
      <c r="K4265" s="0" t="n">
        <v>9668</v>
      </c>
      <c r="L4265" s="0" t="n">
        <v>9644</v>
      </c>
      <c r="M4265" s="0" t="n">
        <v>346</v>
      </c>
    </row>
    <row r="4266" customFormat="false" ht="13.8" hidden="false" customHeight="false" outlineLevel="0" collapsed="false">
      <c r="H4266" s="2" t="n">
        <v>43927.40625</v>
      </c>
      <c r="I4266" s="0" t="n">
        <v>9665</v>
      </c>
      <c r="J4266" s="0" t="n">
        <v>9647</v>
      </c>
      <c r="K4266" s="0" t="n">
        <v>9665</v>
      </c>
      <c r="L4266" s="0" t="n">
        <v>9643</v>
      </c>
      <c r="M4266" s="0" t="n">
        <v>435</v>
      </c>
    </row>
    <row r="4267" customFormat="false" ht="13.8" hidden="false" customHeight="false" outlineLevel="0" collapsed="false">
      <c r="H4267" s="2" t="n">
        <v>43927.4166666667</v>
      </c>
      <c r="I4267" s="0" t="n">
        <v>9648</v>
      </c>
      <c r="J4267" s="0" t="n">
        <v>9629</v>
      </c>
      <c r="K4267" s="0" t="n">
        <v>9650</v>
      </c>
      <c r="L4267" s="0" t="n">
        <v>9628</v>
      </c>
      <c r="M4267" s="0" t="n">
        <v>364</v>
      </c>
    </row>
    <row r="4268" customFormat="false" ht="13.8" hidden="false" customHeight="false" outlineLevel="0" collapsed="false">
      <c r="H4268" s="2" t="n">
        <v>43927.4270833333</v>
      </c>
      <c r="I4268" s="0" t="n">
        <v>9631</v>
      </c>
      <c r="J4268" s="0" t="n">
        <v>9628</v>
      </c>
      <c r="K4268" s="0" t="n">
        <v>9637</v>
      </c>
      <c r="L4268" s="0" t="n">
        <v>9625</v>
      </c>
      <c r="M4268" s="0" t="n">
        <v>97</v>
      </c>
    </row>
    <row r="4269" customFormat="false" ht="13.8" hidden="false" customHeight="false" outlineLevel="0" collapsed="false">
      <c r="H4269" s="2" t="n">
        <v>43927.4375</v>
      </c>
      <c r="I4269" s="0" t="n">
        <v>9627</v>
      </c>
      <c r="J4269" s="0" t="n">
        <v>9640</v>
      </c>
      <c r="K4269" s="0" t="n">
        <v>9641</v>
      </c>
      <c r="L4269" s="0" t="n">
        <v>9627</v>
      </c>
      <c r="M4269" s="0" t="n">
        <v>69</v>
      </c>
    </row>
    <row r="4270" customFormat="false" ht="13.8" hidden="false" customHeight="false" outlineLevel="0" collapsed="false">
      <c r="H4270" s="2" t="n">
        <v>43927.4479166667</v>
      </c>
      <c r="I4270" s="0" t="n">
        <v>9638</v>
      </c>
      <c r="J4270" s="0" t="n">
        <v>9632</v>
      </c>
      <c r="K4270" s="0" t="n">
        <v>9639</v>
      </c>
      <c r="L4270" s="0" t="n">
        <v>9629</v>
      </c>
      <c r="M4270" s="0" t="n">
        <v>122</v>
      </c>
    </row>
    <row r="4271" customFormat="false" ht="13.8" hidden="false" customHeight="false" outlineLevel="0" collapsed="false">
      <c r="H4271" s="2" t="n">
        <v>43927.4583333333</v>
      </c>
      <c r="I4271" s="0" t="n">
        <v>9632</v>
      </c>
      <c r="J4271" s="0" t="n">
        <v>9638</v>
      </c>
      <c r="K4271" s="0" t="n">
        <v>9642</v>
      </c>
      <c r="L4271" s="0" t="n">
        <v>9623</v>
      </c>
      <c r="M4271" s="0" t="n">
        <v>150</v>
      </c>
    </row>
    <row r="4272" customFormat="false" ht="13.8" hidden="false" customHeight="false" outlineLevel="0" collapsed="false">
      <c r="H4272" s="2" t="n">
        <v>43927.46875</v>
      </c>
      <c r="I4272" s="0" t="n">
        <v>9637</v>
      </c>
      <c r="J4272" s="0" t="n">
        <v>9644</v>
      </c>
      <c r="K4272" s="0" t="n">
        <v>9647</v>
      </c>
      <c r="L4272" s="0" t="n">
        <v>9634</v>
      </c>
      <c r="M4272" s="0" t="n">
        <v>278</v>
      </c>
    </row>
    <row r="4273" customFormat="false" ht="13.8" hidden="false" customHeight="false" outlineLevel="0" collapsed="false">
      <c r="H4273" s="2" t="n">
        <v>43927.4791666667</v>
      </c>
      <c r="I4273" s="0" t="n">
        <v>9640</v>
      </c>
      <c r="J4273" s="0" t="n">
        <v>9648</v>
      </c>
      <c r="K4273" s="0" t="n">
        <v>9652</v>
      </c>
      <c r="L4273" s="0" t="n">
        <v>9637</v>
      </c>
      <c r="M4273" s="0" t="n">
        <v>115</v>
      </c>
    </row>
    <row r="4274" customFormat="false" ht="13.8" hidden="false" customHeight="false" outlineLevel="0" collapsed="false">
      <c r="H4274" s="2" t="n">
        <v>43927.4895833333</v>
      </c>
      <c r="I4274" s="0" t="n">
        <v>9647</v>
      </c>
      <c r="J4274" s="0" t="n">
        <v>9647</v>
      </c>
      <c r="K4274" s="0" t="n">
        <v>9656</v>
      </c>
      <c r="L4274" s="0" t="n">
        <v>9644</v>
      </c>
      <c r="M4274" s="0" t="n">
        <v>88</v>
      </c>
    </row>
    <row r="4275" customFormat="false" ht="13.8" hidden="false" customHeight="false" outlineLevel="0" collapsed="false">
      <c r="H4275" s="2" t="n">
        <v>43927.5</v>
      </c>
      <c r="I4275" s="0" t="n">
        <v>9647</v>
      </c>
      <c r="J4275" s="0" t="n">
        <v>9639</v>
      </c>
      <c r="K4275" s="0" t="n">
        <v>9647</v>
      </c>
      <c r="L4275" s="0" t="n">
        <v>9628</v>
      </c>
      <c r="M4275" s="0" t="n">
        <v>166</v>
      </c>
    </row>
    <row r="4276" customFormat="false" ht="13.8" hidden="false" customHeight="false" outlineLevel="0" collapsed="false">
      <c r="H4276" s="2" t="n">
        <v>43927.5104166667</v>
      </c>
      <c r="I4276" s="0" t="n">
        <v>9638</v>
      </c>
      <c r="J4276" s="0" t="n">
        <v>9638</v>
      </c>
      <c r="K4276" s="0" t="n">
        <v>9645</v>
      </c>
      <c r="L4276" s="0" t="n">
        <v>9628</v>
      </c>
      <c r="M4276" s="0" t="n">
        <v>148</v>
      </c>
    </row>
    <row r="4277" customFormat="false" ht="13.8" hidden="false" customHeight="false" outlineLevel="0" collapsed="false">
      <c r="H4277" s="2" t="n">
        <v>43927.5208333333</v>
      </c>
      <c r="I4277" s="0" t="n">
        <v>9638</v>
      </c>
      <c r="J4277" s="0" t="n">
        <v>9645</v>
      </c>
      <c r="K4277" s="0" t="n">
        <v>9648</v>
      </c>
      <c r="L4277" s="0" t="n">
        <v>9637</v>
      </c>
      <c r="M4277" s="0" t="n">
        <v>105</v>
      </c>
    </row>
    <row r="4278" customFormat="false" ht="13.8" hidden="false" customHeight="false" outlineLevel="0" collapsed="false">
      <c r="H4278" s="2" t="n">
        <v>43927.53125</v>
      </c>
      <c r="I4278" s="0" t="n">
        <v>9646</v>
      </c>
      <c r="J4278" s="0" t="n">
        <v>9656</v>
      </c>
      <c r="K4278" s="0" t="n">
        <v>9660</v>
      </c>
      <c r="L4278" s="0" t="n">
        <v>9643</v>
      </c>
      <c r="M4278" s="0" t="n">
        <v>95</v>
      </c>
    </row>
    <row r="4279" customFormat="false" ht="13.8" hidden="false" customHeight="false" outlineLevel="0" collapsed="false">
      <c r="H4279" s="2" t="n">
        <v>43927.5416666667</v>
      </c>
      <c r="I4279" s="0" t="n">
        <v>9656</v>
      </c>
      <c r="J4279" s="0" t="n">
        <v>9660</v>
      </c>
      <c r="K4279" s="0" t="n">
        <v>9660</v>
      </c>
      <c r="L4279" s="0" t="n">
        <v>9649</v>
      </c>
      <c r="M4279" s="0" t="n">
        <v>115</v>
      </c>
    </row>
    <row r="4280" customFormat="false" ht="13.8" hidden="false" customHeight="false" outlineLevel="0" collapsed="false">
      <c r="H4280" s="2" t="n">
        <v>43927.5520833333</v>
      </c>
      <c r="I4280" s="0" t="n">
        <v>9660</v>
      </c>
      <c r="J4280" s="0" t="n">
        <v>9668</v>
      </c>
      <c r="K4280" s="0" t="n">
        <v>9671</v>
      </c>
      <c r="L4280" s="0" t="n">
        <v>9659</v>
      </c>
      <c r="M4280" s="0" t="n">
        <v>230</v>
      </c>
    </row>
    <row r="4281" customFormat="false" ht="13.8" hidden="false" customHeight="false" outlineLevel="0" collapsed="false">
      <c r="H4281" s="2" t="n">
        <v>43927.5625</v>
      </c>
      <c r="I4281" s="0" t="n">
        <v>9669</v>
      </c>
      <c r="J4281" s="0" t="n">
        <v>9665</v>
      </c>
      <c r="K4281" s="0" t="n">
        <v>9675</v>
      </c>
      <c r="L4281" s="0" t="n">
        <v>9644</v>
      </c>
      <c r="M4281" s="0" t="n">
        <v>853</v>
      </c>
    </row>
    <row r="4282" customFormat="false" ht="13.8" hidden="false" customHeight="false" outlineLevel="0" collapsed="false">
      <c r="H4282" s="2" t="n">
        <v>43927.5729166667</v>
      </c>
      <c r="I4282" s="0" t="n">
        <v>9670</v>
      </c>
      <c r="J4282" s="0" t="n">
        <v>9713</v>
      </c>
      <c r="K4282" s="0" t="n">
        <v>9714</v>
      </c>
      <c r="L4282" s="0" t="n">
        <v>9669</v>
      </c>
      <c r="M4282" s="0" t="n">
        <v>813</v>
      </c>
    </row>
    <row r="4283" customFormat="false" ht="13.8" hidden="false" customHeight="false" outlineLevel="0" collapsed="false">
      <c r="H4283" s="2" t="n">
        <v>43927.5833333333</v>
      </c>
      <c r="I4283" s="0" t="n">
        <v>9711</v>
      </c>
      <c r="J4283" s="0" t="n">
        <v>9704</v>
      </c>
      <c r="K4283" s="0" t="n">
        <v>9721</v>
      </c>
      <c r="L4283" s="0" t="n">
        <v>9698</v>
      </c>
      <c r="M4283" s="0" t="n">
        <v>460</v>
      </c>
    </row>
    <row r="4284" customFormat="false" ht="13.8" hidden="false" customHeight="false" outlineLevel="0" collapsed="false">
      <c r="H4284" s="2" t="n">
        <v>43927.59375</v>
      </c>
      <c r="I4284" s="0" t="n">
        <v>9706</v>
      </c>
      <c r="J4284" s="0" t="n">
        <v>9708</v>
      </c>
      <c r="K4284" s="0" t="n">
        <v>9728</v>
      </c>
      <c r="L4284" s="0" t="n">
        <v>9705</v>
      </c>
      <c r="M4284" s="0" t="n">
        <v>509</v>
      </c>
    </row>
    <row r="4285" customFormat="false" ht="13.8" hidden="false" customHeight="false" outlineLevel="0" collapsed="false">
      <c r="H4285" s="2" t="n">
        <v>43927.6041666667</v>
      </c>
      <c r="I4285" s="0" t="n">
        <v>9711</v>
      </c>
      <c r="J4285" s="0" t="n">
        <v>9699</v>
      </c>
      <c r="K4285" s="0" t="n">
        <v>9720</v>
      </c>
      <c r="L4285" s="0" t="n">
        <v>9691</v>
      </c>
      <c r="M4285" s="0" t="n">
        <v>531</v>
      </c>
    </row>
    <row r="4286" customFormat="false" ht="13.8" hidden="false" customHeight="false" outlineLevel="0" collapsed="false">
      <c r="H4286" s="2" t="n">
        <v>43927.6145833333</v>
      </c>
      <c r="I4286" s="0" t="n">
        <v>9698</v>
      </c>
      <c r="J4286" s="0" t="n">
        <v>9702</v>
      </c>
      <c r="K4286" s="0" t="n">
        <v>9706</v>
      </c>
      <c r="L4286" s="0" t="n">
        <v>9690</v>
      </c>
      <c r="M4286" s="0" t="n">
        <v>306</v>
      </c>
    </row>
    <row r="4287" customFormat="false" ht="13.8" hidden="false" customHeight="false" outlineLevel="0" collapsed="false">
      <c r="H4287" s="2" t="n">
        <v>43927.625</v>
      </c>
      <c r="I4287" s="0" t="n">
        <v>9702</v>
      </c>
      <c r="J4287" s="0" t="n">
        <v>9719</v>
      </c>
      <c r="K4287" s="0" t="n">
        <v>9726</v>
      </c>
      <c r="L4287" s="0" t="n">
        <v>9694</v>
      </c>
      <c r="M4287" s="0" t="n">
        <v>631</v>
      </c>
    </row>
    <row r="4288" customFormat="false" ht="13.8" hidden="false" customHeight="false" outlineLevel="0" collapsed="false">
      <c r="H4288" s="2" t="n">
        <v>43927.6354166667</v>
      </c>
      <c r="I4288" s="0" t="n">
        <v>9718</v>
      </c>
      <c r="J4288" s="0" t="n">
        <v>9733</v>
      </c>
      <c r="K4288" s="0" t="n">
        <v>9734</v>
      </c>
      <c r="L4288" s="0" t="n">
        <v>9713</v>
      </c>
      <c r="M4288" s="0" t="n">
        <v>755</v>
      </c>
    </row>
    <row r="4289" customFormat="false" ht="13.8" hidden="false" customHeight="false" outlineLevel="0" collapsed="false">
      <c r="H4289" s="2" t="n">
        <v>43927.6458333333</v>
      </c>
      <c r="I4289" s="0" t="n">
        <v>9734</v>
      </c>
      <c r="J4289" s="0" t="n">
        <v>9727</v>
      </c>
      <c r="K4289" s="0" t="n">
        <v>9741</v>
      </c>
      <c r="L4289" s="0" t="n">
        <v>9718</v>
      </c>
      <c r="M4289" s="0" t="n">
        <v>522</v>
      </c>
    </row>
    <row r="4290" customFormat="false" ht="13.8" hidden="false" customHeight="false" outlineLevel="0" collapsed="false">
      <c r="H4290" s="2" t="n">
        <v>43927.65625</v>
      </c>
      <c r="I4290" s="0" t="n">
        <v>9726</v>
      </c>
      <c r="J4290" s="0" t="n">
        <v>9726</v>
      </c>
      <c r="K4290" s="0" t="n">
        <v>9745</v>
      </c>
      <c r="L4290" s="0" t="n">
        <v>9723</v>
      </c>
      <c r="M4290" s="0" t="n">
        <v>266</v>
      </c>
    </row>
    <row r="4291" customFormat="false" ht="13.8" hidden="false" customHeight="false" outlineLevel="0" collapsed="false">
      <c r="H4291" s="2" t="n">
        <v>43927.6666666667</v>
      </c>
      <c r="I4291" s="0" t="n">
        <v>9729</v>
      </c>
      <c r="J4291" s="0" t="n">
        <v>9736</v>
      </c>
      <c r="K4291" s="0" t="n">
        <v>9738</v>
      </c>
      <c r="L4291" s="0" t="n">
        <v>9724</v>
      </c>
      <c r="M4291" s="0" t="n">
        <v>220</v>
      </c>
    </row>
    <row r="4292" customFormat="false" ht="13.8" hidden="false" customHeight="false" outlineLevel="0" collapsed="false">
      <c r="H4292" s="2" t="n">
        <v>43927.6770833333</v>
      </c>
      <c r="I4292" s="0" t="n">
        <v>9734</v>
      </c>
      <c r="J4292" s="0" t="n">
        <v>9737</v>
      </c>
      <c r="K4292" s="0" t="n">
        <v>9742</v>
      </c>
      <c r="L4292" s="0" t="n">
        <v>9728</v>
      </c>
      <c r="M4292" s="0" t="n">
        <v>357</v>
      </c>
    </row>
    <row r="4293" customFormat="false" ht="13.8" hidden="false" customHeight="false" outlineLevel="0" collapsed="false">
      <c r="H4293" s="2" t="n">
        <v>43927.6875</v>
      </c>
      <c r="I4293" s="0" t="n">
        <v>9735</v>
      </c>
      <c r="J4293" s="0" t="n">
        <v>9726</v>
      </c>
      <c r="K4293" s="0" t="n">
        <v>9736</v>
      </c>
      <c r="L4293" s="0" t="n">
        <v>9722</v>
      </c>
      <c r="M4293" s="0" t="n">
        <v>227</v>
      </c>
    </row>
    <row r="4294" customFormat="false" ht="13.8" hidden="false" customHeight="false" outlineLevel="0" collapsed="false">
      <c r="H4294" s="2" t="n">
        <v>43927.6979166667</v>
      </c>
      <c r="I4294" s="0" t="n">
        <v>9725</v>
      </c>
      <c r="J4294" s="0" t="n">
        <v>9731</v>
      </c>
      <c r="K4294" s="0" t="n">
        <v>9733</v>
      </c>
      <c r="L4294" s="0" t="n">
        <v>9723</v>
      </c>
      <c r="M4294" s="0" t="n">
        <v>174</v>
      </c>
    </row>
    <row r="4295" customFormat="false" ht="13.8" hidden="false" customHeight="false" outlineLevel="0" collapsed="false">
      <c r="H4295" s="2" t="n">
        <v>43927.7083333333</v>
      </c>
      <c r="I4295" s="0" t="n">
        <v>9735</v>
      </c>
      <c r="J4295" s="0" t="n">
        <v>9737</v>
      </c>
      <c r="K4295" s="0" t="n">
        <v>9740</v>
      </c>
      <c r="L4295" s="0" t="n">
        <v>9733</v>
      </c>
      <c r="M4295" s="0" t="n">
        <v>112</v>
      </c>
    </row>
    <row r="4296" customFormat="false" ht="13.8" hidden="false" customHeight="false" outlineLevel="0" collapsed="false">
      <c r="H4296" s="2" t="n">
        <v>43927.71875</v>
      </c>
      <c r="I4296" s="0" t="n">
        <v>9736</v>
      </c>
      <c r="J4296" s="0" t="n">
        <v>9742</v>
      </c>
      <c r="K4296" s="0" t="n">
        <v>9752</v>
      </c>
      <c r="L4296" s="0" t="n">
        <v>9735</v>
      </c>
      <c r="M4296" s="0" t="n">
        <v>305</v>
      </c>
    </row>
    <row r="4297" customFormat="false" ht="13.8" hidden="false" customHeight="false" outlineLevel="0" collapsed="false">
      <c r="H4297" s="2" t="n">
        <v>43927.7291666667</v>
      </c>
      <c r="I4297" s="0" t="n">
        <v>9742</v>
      </c>
      <c r="J4297" s="0" t="n">
        <v>9749</v>
      </c>
      <c r="K4297" s="0" t="n">
        <v>9749</v>
      </c>
      <c r="L4297" s="0" t="n">
        <v>9733</v>
      </c>
      <c r="M4297" s="0" t="n">
        <v>164</v>
      </c>
    </row>
    <row r="4298" customFormat="false" ht="13.8" hidden="false" customHeight="false" outlineLevel="0" collapsed="false">
      <c r="H4298" s="2" t="n">
        <v>43927.7395833333</v>
      </c>
      <c r="I4298" s="0" t="n">
        <v>9746</v>
      </c>
      <c r="J4298" s="0" t="n">
        <v>9759</v>
      </c>
      <c r="K4298" s="0" t="n">
        <v>9762</v>
      </c>
      <c r="L4298" s="0" t="n">
        <v>9744</v>
      </c>
      <c r="M4298" s="0" t="n">
        <v>319</v>
      </c>
    </row>
    <row r="4299" customFormat="false" ht="13.8" hidden="false" customHeight="false" outlineLevel="0" collapsed="false">
      <c r="H4299" s="2" t="n">
        <v>43927.75</v>
      </c>
      <c r="I4299" s="0" t="n">
        <v>9759</v>
      </c>
      <c r="J4299" s="0" t="n">
        <v>9735</v>
      </c>
      <c r="K4299" s="0" t="n">
        <v>9759</v>
      </c>
      <c r="L4299" s="0" t="n">
        <v>9733</v>
      </c>
      <c r="M4299" s="0" t="n">
        <v>213</v>
      </c>
    </row>
    <row r="4300" customFormat="false" ht="13.8" hidden="false" customHeight="false" outlineLevel="0" collapsed="false">
      <c r="H4300" s="2" t="n">
        <v>43927.7604166667</v>
      </c>
      <c r="I4300" s="0" t="n">
        <v>9732</v>
      </c>
      <c r="J4300" s="0" t="n">
        <v>9732</v>
      </c>
      <c r="K4300" s="0" t="n">
        <v>9740</v>
      </c>
      <c r="L4300" s="0" t="n">
        <v>9726</v>
      </c>
      <c r="M4300" s="0" t="n">
        <v>151</v>
      </c>
    </row>
    <row r="4301" customFormat="false" ht="13.8" hidden="false" customHeight="false" outlineLevel="0" collapsed="false">
      <c r="H4301" s="2" t="n">
        <v>43927.7708333333</v>
      </c>
      <c r="I4301" s="0" t="n">
        <v>9732</v>
      </c>
      <c r="J4301" s="0" t="n">
        <v>9730</v>
      </c>
      <c r="K4301" s="0" t="n">
        <v>9736</v>
      </c>
      <c r="L4301" s="0" t="n">
        <v>9727</v>
      </c>
      <c r="M4301" s="0" t="n">
        <v>287</v>
      </c>
    </row>
    <row r="4302" customFormat="false" ht="13.8" hidden="false" customHeight="false" outlineLevel="0" collapsed="false">
      <c r="H4302" s="2" t="n">
        <v>43927.78125</v>
      </c>
      <c r="I4302" s="0" t="n">
        <v>9730</v>
      </c>
      <c r="J4302" s="0" t="n">
        <v>9728</v>
      </c>
      <c r="K4302" s="0" t="n">
        <v>9736</v>
      </c>
      <c r="L4302" s="0" t="n">
        <v>9726</v>
      </c>
      <c r="M4302" s="0" t="n">
        <v>234</v>
      </c>
    </row>
    <row r="4303" customFormat="false" ht="13.8" hidden="false" customHeight="false" outlineLevel="0" collapsed="false">
      <c r="H4303" s="2" t="n">
        <v>43928.0416666667</v>
      </c>
      <c r="I4303" s="0" t="n">
        <v>9746</v>
      </c>
      <c r="J4303" s="0" t="n">
        <v>9746</v>
      </c>
      <c r="K4303" s="0" t="n">
        <v>9746</v>
      </c>
      <c r="L4303" s="0" t="n">
        <v>9737</v>
      </c>
      <c r="M4303" s="0" t="n">
        <v>111</v>
      </c>
    </row>
    <row r="4304" customFormat="false" ht="13.8" hidden="false" customHeight="false" outlineLevel="0" collapsed="false">
      <c r="H4304" s="2" t="n">
        <v>43928.0520833333</v>
      </c>
      <c r="I4304" s="0" t="n">
        <v>9746</v>
      </c>
      <c r="J4304" s="0" t="n">
        <v>9770</v>
      </c>
      <c r="K4304" s="0" t="n">
        <v>9808</v>
      </c>
      <c r="L4304" s="0" t="n">
        <v>9744</v>
      </c>
      <c r="M4304" s="0" t="n">
        <v>3911</v>
      </c>
    </row>
    <row r="4305" customFormat="false" ht="13.8" hidden="false" customHeight="false" outlineLevel="0" collapsed="false">
      <c r="H4305" s="2" t="n">
        <v>43928.0625</v>
      </c>
      <c r="I4305" s="0" t="n">
        <v>9770</v>
      </c>
      <c r="J4305" s="0" t="n">
        <v>9721</v>
      </c>
      <c r="K4305" s="0" t="n">
        <v>9784</v>
      </c>
      <c r="L4305" s="0" t="n">
        <v>9702</v>
      </c>
      <c r="M4305" s="0" t="n">
        <v>6362</v>
      </c>
    </row>
    <row r="4306" customFormat="false" ht="13.8" hidden="false" customHeight="false" outlineLevel="0" collapsed="false">
      <c r="H4306" s="2" t="n">
        <v>43928.0729166667</v>
      </c>
      <c r="I4306" s="0" t="n">
        <v>9721</v>
      </c>
      <c r="J4306" s="0" t="n">
        <v>9725</v>
      </c>
      <c r="K4306" s="0" t="n">
        <v>9766</v>
      </c>
      <c r="L4306" s="0" t="n">
        <v>9721</v>
      </c>
      <c r="M4306" s="0" t="n">
        <v>2450</v>
      </c>
    </row>
    <row r="4307" customFormat="false" ht="13.8" hidden="false" customHeight="false" outlineLevel="0" collapsed="false">
      <c r="H4307" s="2" t="n">
        <v>43928.0833333333</v>
      </c>
      <c r="I4307" s="0" t="n">
        <v>9724</v>
      </c>
      <c r="J4307" s="0" t="n">
        <v>9701</v>
      </c>
      <c r="K4307" s="0" t="n">
        <v>9743</v>
      </c>
      <c r="L4307" s="0" t="n">
        <v>9697</v>
      </c>
      <c r="M4307" s="0" t="n">
        <v>2514</v>
      </c>
    </row>
    <row r="4308" customFormat="false" ht="13.8" hidden="false" customHeight="false" outlineLevel="0" collapsed="false">
      <c r="H4308" s="2" t="n">
        <v>43928.09375</v>
      </c>
      <c r="I4308" s="0" t="n">
        <v>9700</v>
      </c>
      <c r="J4308" s="0" t="n">
        <v>9700</v>
      </c>
      <c r="K4308" s="0" t="n">
        <v>9708</v>
      </c>
      <c r="L4308" s="0" t="n">
        <v>9670</v>
      </c>
      <c r="M4308" s="0" t="n">
        <v>2007</v>
      </c>
    </row>
    <row r="4309" customFormat="false" ht="13.8" hidden="false" customHeight="false" outlineLevel="0" collapsed="false">
      <c r="H4309" s="2" t="n">
        <v>43928.1041666667</v>
      </c>
      <c r="I4309" s="0" t="n">
        <v>9699</v>
      </c>
      <c r="J4309" s="0" t="n">
        <v>9708</v>
      </c>
      <c r="K4309" s="0" t="n">
        <v>9713</v>
      </c>
      <c r="L4309" s="0" t="n">
        <v>9685</v>
      </c>
      <c r="M4309" s="0" t="n">
        <v>1738</v>
      </c>
    </row>
    <row r="4310" customFormat="false" ht="13.8" hidden="false" customHeight="false" outlineLevel="0" collapsed="false">
      <c r="H4310" s="2" t="n">
        <v>43928.1145833333</v>
      </c>
      <c r="I4310" s="0" t="n">
        <v>9708</v>
      </c>
      <c r="J4310" s="0" t="n">
        <v>9709</v>
      </c>
      <c r="K4310" s="0" t="n">
        <v>9710</v>
      </c>
      <c r="L4310" s="0" t="n">
        <v>9686</v>
      </c>
      <c r="M4310" s="0" t="n">
        <v>1400</v>
      </c>
    </row>
    <row r="4311" customFormat="false" ht="13.8" hidden="false" customHeight="false" outlineLevel="0" collapsed="false">
      <c r="H4311" s="2" t="n">
        <v>43928.125</v>
      </c>
      <c r="I4311" s="0" t="n">
        <v>9711</v>
      </c>
      <c r="J4311" s="0" t="n">
        <v>9714</v>
      </c>
      <c r="K4311" s="0" t="n">
        <v>9735</v>
      </c>
      <c r="L4311" s="0" t="n">
        <v>9700</v>
      </c>
      <c r="M4311" s="0" t="n">
        <v>1197</v>
      </c>
    </row>
    <row r="4312" customFormat="false" ht="13.8" hidden="false" customHeight="false" outlineLevel="0" collapsed="false">
      <c r="H4312" s="2" t="n">
        <v>43928.1354166667</v>
      </c>
      <c r="I4312" s="0" t="n">
        <v>9713</v>
      </c>
      <c r="J4312" s="0" t="n">
        <v>9699</v>
      </c>
      <c r="K4312" s="0" t="n">
        <v>9716</v>
      </c>
      <c r="L4312" s="0" t="n">
        <v>9687</v>
      </c>
      <c r="M4312" s="0" t="n">
        <v>1140</v>
      </c>
    </row>
    <row r="4313" customFormat="false" ht="13.8" hidden="false" customHeight="false" outlineLevel="0" collapsed="false">
      <c r="H4313" s="2" t="n">
        <v>43928.1458333333</v>
      </c>
      <c r="I4313" s="0" t="n">
        <v>9698</v>
      </c>
      <c r="J4313" s="0" t="n">
        <v>9682</v>
      </c>
      <c r="K4313" s="0" t="n">
        <v>9698</v>
      </c>
      <c r="L4313" s="0" t="n">
        <v>9674</v>
      </c>
      <c r="M4313" s="0" t="n">
        <v>1106</v>
      </c>
    </row>
    <row r="4314" customFormat="false" ht="13.8" hidden="false" customHeight="false" outlineLevel="0" collapsed="false">
      <c r="H4314" s="2" t="n">
        <v>43928.15625</v>
      </c>
      <c r="I4314" s="0" t="n">
        <v>9681</v>
      </c>
      <c r="J4314" s="0" t="n">
        <v>9684</v>
      </c>
      <c r="K4314" s="0" t="n">
        <v>9689</v>
      </c>
      <c r="L4314" s="0" t="n">
        <v>9661</v>
      </c>
      <c r="M4314" s="0" t="n">
        <v>1514</v>
      </c>
    </row>
    <row r="4315" customFormat="false" ht="13.8" hidden="false" customHeight="false" outlineLevel="0" collapsed="false">
      <c r="H4315" s="2" t="n">
        <v>43928.1979166667</v>
      </c>
      <c r="I4315" s="0" t="n">
        <v>9700</v>
      </c>
      <c r="J4315" s="0" t="n">
        <v>9700</v>
      </c>
      <c r="K4315" s="0" t="n">
        <v>9703</v>
      </c>
      <c r="L4315" s="0" t="n">
        <v>9700</v>
      </c>
      <c r="M4315" s="0" t="n">
        <v>63</v>
      </c>
    </row>
    <row r="4316" customFormat="false" ht="13.8" hidden="false" customHeight="false" outlineLevel="0" collapsed="false">
      <c r="H4316" s="2" t="n">
        <v>43928.2083333333</v>
      </c>
      <c r="I4316" s="0" t="n">
        <v>9704</v>
      </c>
      <c r="J4316" s="0" t="n">
        <v>9715</v>
      </c>
      <c r="K4316" s="0" t="n">
        <v>9727</v>
      </c>
      <c r="L4316" s="0" t="n">
        <v>9702</v>
      </c>
      <c r="M4316" s="0" t="n">
        <v>2011</v>
      </c>
    </row>
    <row r="4317" customFormat="false" ht="13.8" hidden="false" customHeight="false" outlineLevel="0" collapsed="false">
      <c r="H4317" s="2" t="n">
        <v>43928.21875</v>
      </c>
      <c r="I4317" s="0" t="n">
        <v>9712</v>
      </c>
      <c r="J4317" s="0" t="n">
        <v>9705</v>
      </c>
      <c r="K4317" s="0" t="n">
        <v>9723</v>
      </c>
      <c r="L4317" s="0" t="n">
        <v>9700</v>
      </c>
      <c r="M4317" s="0" t="n">
        <v>1165</v>
      </c>
    </row>
    <row r="4318" customFormat="false" ht="13.8" hidden="false" customHeight="false" outlineLevel="0" collapsed="false">
      <c r="H4318" s="2" t="n">
        <v>43928.2291666667</v>
      </c>
      <c r="I4318" s="0" t="n">
        <v>9703</v>
      </c>
      <c r="J4318" s="0" t="n">
        <v>9744</v>
      </c>
      <c r="K4318" s="0" t="n">
        <v>9747</v>
      </c>
      <c r="L4318" s="0" t="n">
        <v>9694</v>
      </c>
      <c r="M4318" s="0" t="n">
        <v>1886</v>
      </c>
    </row>
    <row r="4319" customFormat="false" ht="13.8" hidden="false" customHeight="false" outlineLevel="0" collapsed="false">
      <c r="H4319" s="2" t="n">
        <v>43928.2395833333</v>
      </c>
      <c r="I4319" s="0" t="n">
        <v>9745</v>
      </c>
      <c r="J4319" s="0" t="n">
        <v>9757</v>
      </c>
      <c r="K4319" s="0" t="n">
        <v>9763</v>
      </c>
      <c r="L4319" s="0" t="n">
        <v>9743</v>
      </c>
      <c r="M4319" s="0" t="n">
        <v>2031</v>
      </c>
    </row>
    <row r="4320" customFormat="false" ht="13.8" hidden="false" customHeight="false" outlineLevel="0" collapsed="false">
      <c r="H4320" s="2" t="n">
        <v>43928.25</v>
      </c>
      <c r="I4320" s="0" t="n">
        <v>9755</v>
      </c>
      <c r="J4320" s="0" t="n">
        <v>9793</v>
      </c>
      <c r="K4320" s="0" t="n">
        <v>9799</v>
      </c>
      <c r="L4320" s="0" t="n">
        <v>9747</v>
      </c>
      <c r="M4320" s="0" t="n">
        <v>2885</v>
      </c>
    </row>
    <row r="4321" customFormat="false" ht="13.8" hidden="false" customHeight="false" outlineLevel="0" collapsed="false">
      <c r="H4321" s="2" t="n">
        <v>43928.2604166667</v>
      </c>
      <c r="I4321" s="0" t="n">
        <v>9795</v>
      </c>
      <c r="J4321" s="0" t="n">
        <v>9787</v>
      </c>
      <c r="K4321" s="0" t="n">
        <v>9804</v>
      </c>
      <c r="L4321" s="0" t="n">
        <v>9781</v>
      </c>
      <c r="M4321" s="0" t="n">
        <v>2603</v>
      </c>
    </row>
    <row r="4322" customFormat="false" ht="13.8" hidden="false" customHeight="false" outlineLevel="0" collapsed="false">
      <c r="H4322" s="2" t="n">
        <v>43928.2708333333</v>
      </c>
      <c r="I4322" s="0" t="n">
        <v>9786</v>
      </c>
      <c r="J4322" s="0" t="n">
        <v>9793</v>
      </c>
      <c r="K4322" s="0" t="n">
        <v>9800</v>
      </c>
      <c r="L4322" s="0" t="n">
        <v>9775</v>
      </c>
      <c r="M4322" s="0" t="n">
        <v>1368</v>
      </c>
    </row>
    <row r="4323" customFormat="false" ht="13.8" hidden="false" customHeight="false" outlineLevel="0" collapsed="false">
      <c r="H4323" s="2" t="n">
        <v>43928.28125</v>
      </c>
      <c r="I4323" s="0" t="n">
        <v>9792</v>
      </c>
      <c r="J4323" s="0" t="n">
        <v>9817</v>
      </c>
      <c r="K4323" s="0" t="n">
        <v>9822</v>
      </c>
      <c r="L4323" s="0" t="n">
        <v>9782</v>
      </c>
      <c r="M4323" s="0" t="n">
        <v>2097</v>
      </c>
    </row>
    <row r="4324" customFormat="false" ht="13.8" hidden="false" customHeight="false" outlineLevel="0" collapsed="false">
      <c r="H4324" s="2" t="n">
        <v>43928.2916666667</v>
      </c>
      <c r="I4324" s="0" t="n">
        <v>9815</v>
      </c>
      <c r="J4324" s="0" t="n">
        <v>9836</v>
      </c>
      <c r="K4324" s="0" t="n">
        <v>9840</v>
      </c>
      <c r="L4324" s="0" t="n">
        <v>9809</v>
      </c>
      <c r="M4324" s="0" t="n">
        <v>2817</v>
      </c>
    </row>
    <row r="4325" customFormat="false" ht="13.8" hidden="false" customHeight="false" outlineLevel="0" collapsed="false">
      <c r="H4325" s="2" t="n">
        <v>43928.3020833333</v>
      </c>
      <c r="I4325" s="0" t="n">
        <v>9836</v>
      </c>
      <c r="J4325" s="0" t="n">
        <v>9817</v>
      </c>
      <c r="K4325" s="0" t="n">
        <v>9841</v>
      </c>
      <c r="L4325" s="0" t="n">
        <v>9812</v>
      </c>
      <c r="M4325" s="0" t="n">
        <v>2201</v>
      </c>
    </row>
    <row r="4326" customFormat="false" ht="13.8" hidden="false" customHeight="false" outlineLevel="0" collapsed="false">
      <c r="H4326" s="2" t="n">
        <v>43928.3125</v>
      </c>
      <c r="I4326" s="0" t="n">
        <v>9817</v>
      </c>
      <c r="J4326" s="0" t="n">
        <v>9850</v>
      </c>
      <c r="K4326" s="0" t="n">
        <v>9853</v>
      </c>
      <c r="L4326" s="0" t="n">
        <v>9810</v>
      </c>
      <c r="M4326" s="0" t="n">
        <v>3555</v>
      </c>
    </row>
    <row r="4327" customFormat="false" ht="13.8" hidden="false" customHeight="false" outlineLevel="0" collapsed="false">
      <c r="H4327" s="2" t="n">
        <v>43928.3229166667</v>
      </c>
      <c r="I4327" s="0" t="n">
        <v>9849</v>
      </c>
      <c r="J4327" s="0" t="n">
        <v>9864</v>
      </c>
      <c r="K4327" s="0" t="n">
        <v>9876</v>
      </c>
      <c r="L4327" s="0" t="n">
        <v>9843</v>
      </c>
      <c r="M4327" s="0" t="n">
        <v>6753</v>
      </c>
    </row>
    <row r="4328" customFormat="false" ht="13.8" hidden="false" customHeight="false" outlineLevel="0" collapsed="false">
      <c r="H4328" s="2" t="n">
        <v>43928.3333333333</v>
      </c>
      <c r="I4328" s="0" t="n">
        <v>9863</v>
      </c>
      <c r="J4328" s="0" t="n">
        <v>9899</v>
      </c>
      <c r="K4328" s="0" t="n">
        <v>9900</v>
      </c>
      <c r="L4328" s="0" t="n">
        <v>9841</v>
      </c>
      <c r="M4328" s="0" t="n">
        <v>8254</v>
      </c>
    </row>
    <row r="4329" customFormat="false" ht="13.8" hidden="false" customHeight="false" outlineLevel="0" collapsed="false">
      <c r="H4329" s="2" t="n">
        <v>43928.34375</v>
      </c>
      <c r="I4329" s="0" t="n">
        <v>9899</v>
      </c>
      <c r="J4329" s="0" t="n">
        <v>9932</v>
      </c>
      <c r="K4329" s="0" t="n">
        <v>9934</v>
      </c>
      <c r="L4329" s="0" t="n">
        <v>9889</v>
      </c>
      <c r="M4329" s="0" t="n">
        <v>2900</v>
      </c>
    </row>
    <row r="4330" customFormat="false" ht="13.8" hidden="false" customHeight="false" outlineLevel="0" collapsed="false">
      <c r="H4330" s="2" t="n">
        <v>43928.3854166667</v>
      </c>
      <c r="I4330" s="0" t="n">
        <v>9906</v>
      </c>
      <c r="J4330" s="0" t="n">
        <v>9913</v>
      </c>
      <c r="K4330" s="0" t="n">
        <v>9933</v>
      </c>
      <c r="L4330" s="0" t="n">
        <v>9878</v>
      </c>
      <c r="M4330" s="0" t="n">
        <v>1114</v>
      </c>
    </row>
    <row r="4331" customFormat="false" ht="13.8" hidden="false" customHeight="false" outlineLevel="0" collapsed="false">
      <c r="H4331" s="2" t="n">
        <v>43928.3958333333</v>
      </c>
      <c r="I4331" s="0" t="n">
        <v>9911</v>
      </c>
      <c r="J4331" s="0" t="n">
        <v>9909</v>
      </c>
      <c r="K4331" s="0" t="n">
        <v>9913</v>
      </c>
      <c r="L4331" s="0" t="n">
        <v>9889</v>
      </c>
      <c r="M4331" s="0" t="n">
        <v>554</v>
      </c>
    </row>
    <row r="4332" customFormat="false" ht="13.8" hidden="false" customHeight="false" outlineLevel="0" collapsed="false">
      <c r="H4332" s="2" t="n">
        <v>43928.40625</v>
      </c>
      <c r="I4332" s="0" t="n">
        <v>9908</v>
      </c>
      <c r="J4332" s="0" t="n">
        <v>9910</v>
      </c>
      <c r="K4332" s="0" t="n">
        <v>9919</v>
      </c>
      <c r="L4332" s="0" t="n">
        <v>9890</v>
      </c>
      <c r="M4332" s="0" t="n">
        <v>546</v>
      </c>
    </row>
    <row r="4333" customFormat="false" ht="13.8" hidden="false" customHeight="false" outlineLevel="0" collapsed="false">
      <c r="H4333" s="2" t="n">
        <v>43928.4166666667</v>
      </c>
      <c r="I4333" s="0" t="n">
        <v>9907</v>
      </c>
      <c r="J4333" s="0" t="n">
        <v>9940</v>
      </c>
      <c r="K4333" s="0" t="n">
        <v>9957</v>
      </c>
      <c r="L4333" s="0" t="n">
        <v>9906</v>
      </c>
      <c r="M4333" s="0" t="n">
        <v>832</v>
      </c>
    </row>
    <row r="4334" customFormat="false" ht="13.8" hidden="false" customHeight="false" outlineLevel="0" collapsed="false">
      <c r="H4334" s="2" t="n">
        <v>43928.4270833333</v>
      </c>
      <c r="I4334" s="0" t="n">
        <v>9942</v>
      </c>
      <c r="J4334" s="0" t="n">
        <v>9939</v>
      </c>
      <c r="K4334" s="0" t="n">
        <v>9961</v>
      </c>
      <c r="L4334" s="0" t="n">
        <v>9935</v>
      </c>
      <c r="M4334" s="0" t="n">
        <v>399</v>
      </c>
    </row>
    <row r="4335" customFormat="false" ht="13.8" hidden="false" customHeight="false" outlineLevel="0" collapsed="false">
      <c r="H4335" s="2" t="n">
        <v>43928.4375</v>
      </c>
      <c r="I4335" s="0" t="n">
        <v>9937</v>
      </c>
      <c r="J4335" s="0" t="n">
        <v>9958</v>
      </c>
      <c r="K4335" s="0" t="n">
        <v>9960</v>
      </c>
      <c r="L4335" s="0" t="n">
        <v>9930</v>
      </c>
      <c r="M4335" s="0" t="n">
        <v>469</v>
      </c>
    </row>
    <row r="4336" customFormat="false" ht="13.8" hidden="false" customHeight="false" outlineLevel="0" collapsed="false">
      <c r="H4336" s="2" t="n">
        <v>43928.4479166667</v>
      </c>
      <c r="I4336" s="0" t="n">
        <v>9959</v>
      </c>
      <c r="J4336" s="0" t="n">
        <v>9958</v>
      </c>
      <c r="K4336" s="0" t="n">
        <v>9969</v>
      </c>
      <c r="L4336" s="0" t="n">
        <v>9952</v>
      </c>
      <c r="M4336" s="0" t="n">
        <v>316</v>
      </c>
    </row>
    <row r="4337" customFormat="false" ht="13.8" hidden="false" customHeight="false" outlineLevel="0" collapsed="false">
      <c r="H4337" s="2" t="n">
        <v>43928.4583333333</v>
      </c>
      <c r="I4337" s="0" t="n">
        <v>9957</v>
      </c>
      <c r="J4337" s="0" t="n">
        <v>9964</v>
      </c>
      <c r="K4337" s="0" t="n">
        <v>9964</v>
      </c>
      <c r="L4337" s="0" t="n">
        <v>9945</v>
      </c>
      <c r="M4337" s="0" t="n">
        <v>280</v>
      </c>
    </row>
    <row r="4338" customFormat="false" ht="13.8" hidden="false" customHeight="false" outlineLevel="0" collapsed="false">
      <c r="H4338" s="2" t="n">
        <v>43928.46875</v>
      </c>
      <c r="I4338" s="0" t="n">
        <v>9964</v>
      </c>
      <c r="J4338" s="0" t="n">
        <v>9976</v>
      </c>
      <c r="K4338" s="0" t="n">
        <v>9982</v>
      </c>
      <c r="L4338" s="0" t="n">
        <v>9954</v>
      </c>
      <c r="M4338" s="0" t="n">
        <v>585</v>
      </c>
    </row>
    <row r="4339" customFormat="false" ht="13.8" hidden="false" customHeight="false" outlineLevel="0" collapsed="false">
      <c r="H4339" s="2" t="n">
        <v>43928.4791666667</v>
      </c>
      <c r="I4339" s="0" t="n">
        <v>9976</v>
      </c>
      <c r="J4339" s="0" t="n">
        <v>9963</v>
      </c>
      <c r="K4339" s="0" t="n">
        <v>9983</v>
      </c>
      <c r="L4339" s="0" t="n">
        <v>9957</v>
      </c>
      <c r="M4339" s="0" t="n">
        <v>428</v>
      </c>
    </row>
    <row r="4340" customFormat="false" ht="13.8" hidden="false" customHeight="false" outlineLevel="0" collapsed="false">
      <c r="H4340" s="2" t="n">
        <v>43928.4895833333</v>
      </c>
      <c r="I4340" s="0" t="n">
        <v>9961</v>
      </c>
      <c r="J4340" s="0" t="n">
        <v>9946</v>
      </c>
      <c r="K4340" s="0" t="n">
        <v>9972</v>
      </c>
      <c r="L4340" s="0" t="n">
        <v>9938</v>
      </c>
      <c r="M4340" s="0" t="n">
        <v>375</v>
      </c>
    </row>
    <row r="4341" customFormat="false" ht="13.8" hidden="false" customHeight="false" outlineLevel="0" collapsed="false">
      <c r="H4341" s="2" t="n">
        <v>43928.5</v>
      </c>
      <c r="I4341" s="0" t="n">
        <v>9946</v>
      </c>
      <c r="J4341" s="0" t="n">
        <v>9929</v>
      </c>
      <c r="K4341" s="0" t="n">
        <v>9953</v>
      </c>
      <c r="L4341" s="0" t="n">
        <v>9927</v>
      </c>
      <c r="M4341" s="0" t="n">
        <v>442</v>
      </c>
    </row>
    <row r="4342" customFormat="false" ht="13.8" hidden="false" customHeight="false" outlineLevel="0" collapsed="false">
      <c r="H4342" s="2" t="n">
        <v>43928.5104166667</v>
      </c>
      <c r="I4342" s="0" t="n">
        <v>9936</v>
      </c>
      <c r="J4342" s="0" t="n">
        <v>9953</v>
      </c>
      <c r="K4342" s="0" t="n">
        <v>9962</v>
      </c>
      <c r="L4342" s="0" t="n">
        <v>9933</v>
      </c>
      <c r="M4342" s="0" t="n">
        <v>293</v>
      </c>
    </row>
    <row r="4343" customFormat="false" ht="13.8" hidden="false" customHeight="false" outlineLevel="0" collapsed="false">
      <c r="H4343" s="2" t="n">
        <v>43928.5208333333</v>
      </c>
      <c r="I4343" s="0" t="n">
        <v>9952</v>
      </c>
      <c r="J4343" s="0" t="n">
        <v>9982</v>
      </c>
      <c r="K4343" s="0" t="n">
        <v>9982</v>
      </c>
      <c r="L4343" s="0" t="n">
        <v>9949</v>
      </c>
      <c r="M4343" s="0" t="n">
        <v>327</v>
      </c>
    </row>
    <row r="4344" customFormat="false" ht="13.8" hidden="false" customHeight="false" outlineLevel="0" collapsed="false">
      <c r="H4344" s="2" t="n">
        <v>43928.53125</v>
      </c>
      <c r="I4344" s="0" t="n">
        <v>9982</v>
      </c>
      <c r="J4344" s="0" t="n">
        <v>9976</v>
      </c>
      <c r="K4344" s="0" t="n">
        <v>9990</v>
      </c>
      <c r="L4344" s="0" t="n">
        <v>9971</v>
      </c>
      <c r="M4344" s="0" t="n">
        <v>293</v>
      </c>
    </row>
    <row r="4345" customFormat="false" ht="13.8" hidden="false" customHeight="false" outlineLevel="0" collapsed="false">
      <c r="H4345" s="2" t="n">
        <v>43928.5416666667</v>
      </c>
      <c r="I4345" s="0" t="n">
        <v>9973</v>
      </c>
      <c r="J4345" s="0" t="n">
        <v>9967</v>
      </c>
      <c r="K4345" s="0" t="n">
        <v>9973</v>
      </c>
      <c r="L4345" s="0" t="n">
        <v>9959</v>
      </c>
      <c r="M4345" s="0" t="n">
        <v>183</v>
      </c>
    </row>
    <row r="4346" customFormat="false" ht="13.8" hidden="false" customHeight="false" outlineLevel="0" collapsed="false">
      <c r="H4346" s="2" t="n">
        <v>43928.5520833333</v>
      </c>
      <c r="I4346" s="0" t="n">
        <v>9969</v>
      </c>
      <c r="J4346" s="0" t="n">
        <v>9981</v>
      </c>
      <c r="K4346" s="0" t="n">
        <v>9990</v>
      </c>
      <c r="L4346" s="0" t="n">
        <v>9969</v>
      </c>
      <c r="M4346" s="0" t="n">
        <v>288</v>
      </c>
    </row>
    <row r="4347" customFormat="false" ht="13.8" hidden="false" customHeight="false" outlineLevel="0" collapsed="false">
      <c r="H4347" s="2" t="n">
        <v>43928.5625</v>
      </c>
      <c r="I4347" s="0" t="n">
        <v>9982</v>
      </c>
      <c r="J4347" s="0" t="n">
        <v>9937</v>
      </c>
      <c r="K4347" s="0" t="n">
        <v>9985</v>
      </c>
      <c r="L4347" s="0" t="n">
        <v>9924</v>
      </c>
      <c r="M4347" s="0" t="n">
        <v>986</v>
      </c>
    </row>
    <row r="4348" customFormat="false" ht="13.8" hidden="false" customHeight="false" outlineLevel="0" collapsed="false">
      <c r="H4348" s="2" t="n">
        <v>43928.5729166667</v>
      </c>
      <c r="I4348" s="0" t="n">
        <v>9942</v>
      </c>
      <c r="J4348" s="0" t="n">
        <v>9932</v>
      </c>
      <c r="K4348" s="0" t="n">
        <v>9945</v>
      </c>
      <c r="L4348" s="0" t="n">
        <v>9915</v>
      </c>
      <c r="M4348" s="0" t="n">
        <v>531</v>
      </c>
    </row>
    <row r="4349" customFormat="false" ht="13.8" hidden="false" customHeight="false" outlineLevel="0" collapsed="false">
      <c r="H4349" s="2" t="n">
        <v>43928.5833333333</v>
      </c>
      <c r="I4349" s="0" t="n">
        <v>9934</v>
      </c>
      <c r="J4349" s="0" t="n">
        <v>9870</v>
      </c>
      <c r="K4349" s="0" t="n">
        <v>9934</v>
      </c>
      <c r="L4349" s="0" t="n">
        <v>9863</v>
      </c>
      <c r="M4349" s="0" t="n">
        <v>1075</v>
      </c>
    </row>
    <row r="4350" customFormat="false" ht="13.8" hidden="false" customHeight="false" outlineLevel="0" collapsed="false">
      <c r="H4350" s="2" t="n">
        <v>43928.59375</v>
      </c>
      <c r="I4350" s="0" t="n">
        <v>9872</v>
      </c>
      <c r="J4350" s="0" t="n">
        <v>9849</v>
      </c>
      <c r="K4350" s="0" t="n">
        <v>9882</v>
      </c>
      <c r="L4350" s="0" t="n">
        <v>9845</v>
      </c>
      <c r="M4350" s="0" t="n">
        <v>984</v>
      </c>
    </row>
    <row r="4351" customFormat="false" ht="13.8" hidden="false" customHeight="false" outlineLevel="0" collapsed="false">
      <c r="H4351" s="2" t="n">
        <v>43928.6041666667</v>
      </c>
      <c r="I4351" s="0" t="n">
        <v>9849</v>
      </c>
      <c r="J4351" s="0" t="n">
        <v>9829</v>
      </c>
      <c r="K4351" s="0" t="n">
        <v>9875</v>
      </c>
      <c r="L4351" s="0" t="n">
        <v>9826</v>
      </c>
      <c r="M4351" s="0" t="n">
        <v>963</v>
      </c>
    </row>
    <row r="4352" customFormat="false" ht="13.8" hidden="false" customHeight="false" outlineLevel="0" collapsed="false">
      <c r="H4352" s="2" t="n">
        <v>43928.6145833333</v>
      </c>
      <c r="I4352" s="0" t="n">
        <v>9829</v>
      </c>
      <c r="J4352" s="0" t="n">
        <v>9827</v>
      </c>
      <c r="K4352" s="0" t="n">
        <v>9841</v>
      </c>
      <c r="L4352" s="0" t="n">
        <v>9806</v>
      </c>
      <c r="M4352" s="0" t="n">
        <v>922</v>
      </c>
    </row>
    <row r="4353" customFormat="false" ht="13.8" hidden="false" customHeight="false" outlineLevel="0" collapsed="false">
      <c r="H4353" s="2" t="n">
        <v>43928.625</v>
      </c>
      <c r="I4353" s="0" t="n">
        <v>9826</v>
      </c>
      <c r="J4353" s="0" t="n">
        <v>9830</v>
      </c>
      <c r="K4353" s="0" t="n">
        <v>9846</v>
      </c>
      <c r="L4353" s="0" t="n">
        <v>9818</v>
      </c>
      <c r="M4353" s="0" t="n">
        <v>1042</v>
      </c>
    </row>
    <row r="4354" customFormat="false" ht="13.8" hidden="false" customHeight="false" outlineLevel="0" collapsed="false">
      <c r="H4354" s="2" t="n">
        <v>43928.6354166667</v>
      </c>
      <c r="I4354" s="0" t="n">
        <v>9831</v>
      </c>
      <c r="J4354" s="0" t="n">
        <v>9835</v>
      </c>
      <c r="K4354" s="0" t="n">
        <v>9842</v>
      </c>
      <c r="L4354" s="0" t="n">
        <v>9813</v>
      </c>
      <c r="M4354" s="0" t="n">
        <v>735</v>
      </c>
    </row>
    <row r="4355" customFormat="false" ht="13.8" hidden="false" customHeight="false" outlineLevel="0" collapsed="false">
      <c r="H4355" s="2" t="n">
        <v>43928.6458333333</v>
      </c>
      <c r="I4355" s="0" t="n">
        <v>9833</v>
      </c>
      <c r="J4355" s="0" t="n">
        <v>9840</v>
      </c>
      <c r="K4355" s="0" t="n">
        <v>9853</v>
      </c>
      <c r="L4355" s="0" t="n">
        <v>9829</v>
      </c>
      <c r="M4355" s="0" t="n">
        <v>726</v>
      </c>
    </row>
    <row r="4356" customFormat="false" ht="13.8" hidden="false" customHeight="false" outlineLevel="0" collapsed="false">
      <c r="H4356" s="2" t="n">
        <v>43928.65625</v>
      </c>
      <c r="I4356" s="0" t="n">
        <v>9844</v>
      </c>
      <c r="J4356" s="0" t="n">
        <v>9831</v>
      </c>
      <c r="K4356" s="0" t="n">
        <v>9852</v>
      </c>
      <c r="L4356" s="0" t="n">
        <v>9825</v>
      </c>
      <c r="M4356" s="0" t="n">
        <v>532</v>
      </c>
    </row>
    <row r="4357" customFormat="false" ht="13.8" hidden="false" customHeight="false" outlineLevel="0" collapsed="false">
      <c r="H4357" s="2" t="n">
        <v>43928.6666666667</v>
      </c>
      <c r="I4357" s="0" t="n">
        <v>9833</v>
      </c>
      <c r="J4357" s="0" t="n">
        <v>9852</v>
      </c>
      <c r="K4357" s="0" t="n">
        <v>9871</v>
      </c>
      <c r="L4357" s="0" t="n">
        <v>9833</v>
      </c>
      <c r="M4357" s="0" t="n">
        <v>590</v>
      </c>
    </row>
    <row r="4358" customFormat="false" ht="13.8" hidden="false" customHeight="false" outlineLevel="0" collapsed="false">
      <c r="H4358" s="2" t="n">
        <v>43928.6770833333</v>
      </c>
      <c r="I4358" s="0" t="n">
        <v>9863</v>
      </c>
      <c r="J4358" s="0" t="n">
        <v>9874</v>
      </c>
      <c r="K4358" s="0" t="n">
        <v>9883</v>
      </c>
      <c r="L4358" s="0" t="n">
        <v>9859</v>
      </c>
      <c r="M4358" s="0" t="n">
        <v>349</v>
      </c>
    </row>
    <row r="4359" customFormat="false" ht="13.8" hidden="false" customHeight="false" outlineLevel="0" collapsed="false">
      <c r="H4359" s="2" t="n">
        <v>43928.6875</v>
      </c>
      <c r="I4359" s="0" t="n">
        <v>9875</v>
      </c>
      <c r="J4359" s="0" t="n">
        <v>9856</v>
      </c>
      <c r="K4359" s="0" t="n">
        <v>9877</v>
      </c>
      <c r="L4359" s="0" t="n">
        <v>9848</v>
      </c>
      <c r="M4359" s="0" t="n">
        <v>290</v>
      </c>
    </row>
    <row r="4360" customFormat="false" ht="13.8" hidden="false" customHeight="false" outlineLevel="0" collapsed="false">
      <c r="H4360" s="2" t="n">
        <v>43928.6979166667</v>
      </c>
      <c r="I4360" s="0" t="n">
        <v>9857</v>
      </c>
      <c r="J4360" s="0" t="n">
        <v>9837</v>
      </c>
      <c r="K4360" s="0" t="n">
        <v>9862</v>
      </c>
      <c r="L4360" s="0" t="n">
        <v>9835</v>
      </c>
      <c r="M4360" s="0" t="n">
        <v>343</v>
      </c>
    </row>
    <row r="4361" customFormat="false" ht="13.8" hidden="false" customHeight="false" outlineLevel="0" collapsed="false">
      <c r="H4361" s="2" t="n">
        <v>43928.7083333333</v>
      </c>
      <c r="I4361" s="0" t="n">
        <v>9844</v>
      </c>
      <c r="J4361" s="0" t="n">
        <v>9838</v>
      </c>
      <c r="K4361" s="0" t="n">
        <v>9853</v>
      </c>
      <c r="L4361" s="0" t="n">
        <v>9824</v>
      </c>
      <c r="M4361" s="0" t="n">
        <v>201</v>
      </c>
    </row>
    <row r="4362" customFormat="false" ht="13.8" hidden="false" customHeight="false" outlineLevel="0" collapsed="false">
      <c r="H4362" s="2" t="n">
        <v>43928.71875</v>
      </c>
      <c r="I4362" s="0" t="n">
        <v>9836</v>
      </c>
      <c r="J4362" s="0" t="n">
        <v>9829</v>
      </c>
      <c r="K4362" s="0" t="n">
        <v>9836</v>
      </c>
      <c r="L4362" s="0" t="n">
        <v>9816</v>
      </c>
      <c r="M4362" s="0" t="n">
        <v>201</v>
      </c>
    </row>
    <row r="4363" customFormat="false" ht="13.8" hidden="false" customHeight="false" outlineLevel="0" collapsed="false">
      <c r="H4363" s="2" t="n">
        <v>43928.7291666667</v>
      </c>
      <c r="I4363" s="0" t="n">
        <v>9831</v>
      </c>
      <c r="J4363" s="0" t="n">
        <v>9815</v>
      </c>
      <c r="K4363" s="0" t="n">
        <v>9831</v>
      </c>
      <c r="L4363" s="0" t="n">
        <v>9811</v>
      </c>
      <c r="M4363" s="0" t="n">
        <v>263</v>
      </c>
    </row>
    <row r="4364" customFormat="false" ht="13.8" hidden="false" customHeight="false" outlineLevel="0" collapsed="false">
      <c r="H4364" s="2" t="n">
        <v>43928.7395833333</v>
      </c>
      <c r="I4364" s="0" t="n">
        <v>9815</v>
      </c>
      <c r="J4364" s="0" t="n">
        <v>9807</v>
      </c>
      <c r="K4364" s="0" t="n">
        <v>9823</v>
      </c>
      <c r="L4364" s="0" t="n">
        <v>9803</v>
      </c>
      <c r="M4364" s="0" t="n">
        <v>227</v>
      </c>
    </row>
    <row r="4365" customFormat="false" ht="13.8" hidden="false" customHeight="false" outlineLevel="0" collapsed="false">
      <c r="H4365" s="2" t="n">
        <v>43928.75</v>
      </c>
      <c r="I4365" s="0" t="n">
        <v>9809</v>
      </c>
      <c r="J4365" s="0" t="n">
        <v>9786</v>
      </c>
      <c r="K4365" s="0" t="n">
        <v>9809</v>
      </c>
      <c r="L4365" s="0" t="n">
        <v>9778</v>
      </c>
      <c r="M4365" s="0" t="n">
        <v>482</v>
      </c>
    </row>
    <row r="4366" customFormat="false" ht="13.8" hidden="false" customHeight="false" outlineLevel="0" collapsed="false">
      <c r="H4366" s="2" t="n">
        <v>43928.7604166667</v>
      </c>
      <c r="I4366" s="0" t="n">
        <v>9782</v>
      </c>
      <c r="J4366" s="0" t="n">
        <v>9770</v>
      </c>
      <c r="K4366" s="0" t="n">
        <v>9790</v>
      </c>
      <c r="L4366" s="0" t="n">
        <v>9765</v>
      </c>
      <c r="M4366" s="0" t="n">
        <v>526</v>
      </c>
    </row>
    <row r="4367" customFormat="false" ht="13.8" hidden="false" customHeight="false" outlineLevel="0" collapsed="false">
      <c r="H4367" s="2" t="n">
        <v>43928.7708333333</v>
      </c>
      <c r="I4367" s="0" t="n">
        <v>9770</v>
      </c>
      <c r="J4367" s="0" t="n">
        <v>9755</v>
      </c>
      <c r="K4367" s="0" t="n">
        <v>9777</v>
      </c>
      <c r="L4367" s="0" t="n">
        <v>9752</v>
      </c>
      <c r="M4367" s="0" t="n">
        <v>577</v>
      </c>
    </row>
    <row r="4368" customFormat="false" ht="13.8" hidden="false" customHeight="false" outlineLevel="0" collapsed="false">
      <c r="H4368" s="2" t="n">
        <v>43928.78125</v>
      </c>
      <c r="I4368" s="0" t="n">
        <v>9756</v>
      </c>
      <c r="J4368" s="0" t="n">
        <v>9747</v>
      </c>
      <c r="K4368" s="0" t="n">
        <v>9766</v>
      </c>
      <c r="L4368" s="0" t="n">
        <v>9739</v>
      </c>
      <c r="M4368" s="0" t="n">
        <v>605</v>
      </c>
    </row>
    <row r="4369" customFormat="false" ht="13.8" hidden="false" customHeight="false" outlineLevel="0" collapsed="false">
      <c r="H4369" s="2" t="n">
        <v>43929.0416666667</v>
      </c>
      <c r="I4369" s="0" t="n">
        <v>9777</v>
      </c>
      <c r="J4369" s="0" t="n">
        <v>9765</v>
      </c>
      <c r="K4369" s="0" t="n">
        <v>9777</v>
      </c>
      <c r="L4369" s="0" t="n">
        <v>9750</v>
      </c>
      <c r="M4369" s="0" t="n">
        <v>219</v>
      </c>
    </row>
    <row r="4370" customFormat="false" ht="13.8" hidden="false" customHeight="false" outlineLevel="0" collapsed="false">
      <c r="H4370" s="2" t="n">
        <v>43929.0520833333</v>
      </c>
      <c r="I4370" s="0" t="n">
        <v>9757</v>
      </c>
      <c r="J4370" s="0" t="n">
        <v>9804</v>
      </c>
      <c r="K4370" s="0" t="n">
        <v>9827</v>
      </c>
      <c r="L4370" s="0" t="n">
        <v>9739</v>
      </c>
      <c r="M4370" s="0" t="n">
        <v>3832</v>
      </c>
    </row>
    <row r="4371" customFormat="false" ht="13.8" hidden="false" customHeight="false" outlineLevel="0" collapsed="false">
      <c r="H4371" s="2" t="n">
        <v>43929.0625</v>
      </c>
      <c r="I4371" s="0" t="n">
        <v>9803</v>
      </c>
      <c r="J4371" s="0" t="n">
        <v>9791</v>
      </c>
      <c r="K4371" s="0" t="n">
        <v>9813</v>
      </c>
      <c r="L4371" s="0" t="n">
        <v>9760</v>
      </c>
      <c r="M4371" s="0" t="n">
        <v>4964</v>
      </c>
    </row>
    <row r="4372" customFormat="false" ht="13.8" hidden="false" customHeight="false" outlineLevel="0" collapsed="false">
      <c r="H4372" s="2" t="n">
        <v>43929.0729166667</v>
      </c>
      <c r="I4372" s="0" t="n">
        <v>9790</v>
      </c>
      <c r="J4372" s="0" t="n">
        <v>9740</v>
      </c>
      <c r="K4372" s="0" t="n">
        <v>9790</v>
      </c>
      <c r="L4372" s="0" t="n">
        <v>9738</v>
      </c>
      <c r="M4372" s="0" t="n">
        <v>3300</v>
      </c>
    </row>
    <row r="4373" customFormat="false" ht="13.8" hidden="false" customHeight="false" outlineLevel="0" collapsed="false">
      <c r="H4373" s="2" t="n">
        <v>43929.0833333333</v>
      </c>
      <c r="I4373" s="0" t="n">
        <v>9741</v>
      </c>
      <c r="J4373" s="0" t="n">
        <v>9782</v>
      </c>
      <c r="K4373" s="0" t="n">
        <v>9783</v>
      </c>
      <c r="L4373" s="0" t="n">
        <v>9739</v>
      </c>
      <c r="M4373" s="0" t="n">
        <v>2826</v>
      </c>
    </row>
    <row r="4374" customFormat="false" ht="13.8" hidden="false" customHeight="false" outlineLevel="0" collapsed="false">
      <c r="H4374" s="2" t="n">
        <v>43929.09375</v>
      </c>
      <c r="I4374" s="0" t="n">
        <v>9781</v>
      </c>
      <c r="J4374" s="0" t="n">
        <v>9776</v>
      </c>
      <c r="K4374" s="0" t="n">
        <v>9792</v>
      </c>
      <c r="L4374" s="0" t="n">
        <v>9772</v>
      </c>
      <c r="M4374" s="0" t="n">
        <v>1613</v>
      </c>
    </row>
    <row r="4375" customFormat="false" ht="13.8" hidden="false" customHeight="false" outlineLevel="0" collapsed="false">
      <c r="H4375" s="2" t="n">
        <v>43929.1041666667</v>
      </c>
      <c r="I4375" s="0" t="n">
        <v>9777</v>
      </c>
      <c r="J4375" s="0" t="n">
        <v>9759</v>
      </c>
      <c r="K4375" s="0" t="n">
        <v>9779</v>
      </c>
      <c r="L4375" s="0" t="n">
        <v>9748</v>
      </c>
      <c r="M4375" s="0" t="n">
        <v>1166</v>
      </c>
    </row>
    <row r="4376" customFormat="false" ht="13.8" hidden="false" customHeight="false" outlineLevel="0" collapsed="false">
      <c r="H4376" s="2" t="n">
        <v>43929.1145833333</v>
      </c>
      <c r="I4376" s="0" t="n">
        <v>9759</v>
      </c>
      <c r="J4376" s="0" t="n">
        <v>9735</v>
      </c>
      <c r="K4376" s="0" t="n">
        <v>9767</v>
      </c>
      <c r="L4376" s="0" t="n">
        <v>9733</v>
      </c>
      <c r="M4376" s="0" t="n">
        <v>1417</v>
      </c>
    </row>
    <row r="4377" customFormat="false" ht="13.8" hidden="false" customHeight="false" outlineLevel="0" collapsed="false">
      <c r="H4377" s="2" t="n">
        <v>43929.125</v>
      </c>
      <c r="I4377" s="0" t="n">
        <v>9734</v>
      </c>
      <c r="J4377" s="0" t="n">
        <v>9726</v>
      </c>
      <c r="K4377" s="0" t="n">
        <v>9751</v>
      </c>
      <c r="L4377" s="0" t="n">
        <v>9726</v>
      </c>
      <c r="M4377" s="0" t="n">
        <v>2519</v>
      </c>
    </row>
    <row r="4378" customFormat="false" ht="13.8" hidden="false" customHeight="false" outlineLevel="0" collapsed="false">
      <c r="H4378" s="2" t="n">
        <v>43929.1354166667</v>
      </c>
      <c r="I4378" s="0" t="n">
        <v>9726</v>
      </c>
      <c r="J4378" s="0" t="n">
        <v>9720</v>
      </c>
      <c r="K4378" s="0" t="n">
        <v>9737</v>
      </c>
      <c r="L4378" s="0" t="n">
        <v>9717</v>
      </c>
      <c r="M4378" s="0" t="n">
        <v>2110</v>
      </c>
    </row>
    <row r="4379" customFormat="false" ht="13.8" hidden="false" customHeight="false" outlineLevel="0" collapsed="false">
      <c r="H4379" s="2" t="n">
        <v>43929.1458333333</v>
      </c>
      <c r="I4379" s="0" t="n">
        <v>9720</v>
      </c>
      <c r="J4379" s="0" t="n">
        <v>9705</v>
      </c>
      <c r="K4379" s="0" t="n">
        <v>9722</v>
      </c>
      <c r="L4379" s="0" t="n">
        <v>9697</v>
      </c>
      <c r="M4379" s="0" t="n">
        <v>2909</v>
      </c>
    </row>
    <row r="4380" customFormat="false" ht="13.8" hidden="false" customHeight="false" outlineLevel="0" collapsed="false">
      <c r="H4380" s="2" t="n">
        <v>43929.15625</v>
      </c>
      <c r="I4380" s="0" t="n">
        <v>9706</v>
      </c>
      <c r="J4380" s="0" t="n">
        <v>9716</v>
      </c>
      <c r="K4380" s="0" t="n">
        <v>9721</v>
      </c>
      <c r="L4380" s="0" t="n">
        <v>9696</v>
      </c>
      <c r="M4380" s="0" t="n">
        <v>1802</v>
      </c>
    </row>
    <row r="4381" customFormat="false" ht="13.8" hidden="false" customHeight="false" outlineLevel="0" collapsed="false">
      <c r="H4381" s="2" t="n">
        <v>43929.1979166667</v>
      </c>
      <c r="I4381" s="0" t="n">
        <v>9757</v>
      </c>
      <c r="J4381" s="0" t="n">
        <v>9754</v>
      </c>
      <c r="K4381" s="0" t="n">
        <v>9759</v>
      </c>
      <c r="L4381" s="0" t="n">
        <v>9753</v>
      </c>
      <c r="M4381" s="0" t="n">
        <v>148</v>
      </c>
    </row>
    <row r="4382" customFormat="false" ht="13.8" hidden="false" customHeight="false" outlineLevel="0" collapsed="false">
      <c r="H4382" s="2" t="n">
        <v>43929.2083333333</v>
      </c>
      <c r="I4382" s="0" t="n">
        <v>9759</v>
      </c>
      <c r="J4382" s="0" t="n">
        <v>9782</v>
      </c>
      <c r="K4382" s="0" t="n">
        <v>9792</v>
      </c>
      <c r="L4382" s="0" t="n">
        <v>9738</v>
      </c>
      <c r="M4382" s="0" t="n">
        <v>3784</v>
      </c>
    </row>
    <row r="4383" customFormat="false" ht="13.8" hidden="false" customHeight="false" outlineLevel="0" collapsed="false">
      <c r="H4383" s="2" t="n">
        <v>43929.21875</v>
      </c>
      <c r="I4383" s="0" t="n">
        <v>9783</v>
      </c>
      <c r="J4383" s="0" t="n">
        <v>9747</v>
      </c>
      <c r="K4383" s="0" t="n">
        <v>9787</v>
      </c>
      <c r="L4383" s="0" t="n">
        <v>9740</v>
      </c>
      <c r="M4383" s="0" t="n">
        <v>2004</v>
      </c>
    </row>
    <row r="4384" customFormat="false" ht="13.8" hidden="false" customHeight="false" outlineLevel="0" collapsed="false">
      <c r="H4384" s="2" t="n">
        <v>43929.2291666667</v>
      </c>
      <c r="I4384" s="0" t="n">
        <v>9746</v>
      </c>
      <c r="J4384" s="0" t="n">
        <v>9747</v>
      </c>
      <c r="K4384" s="0" t="n">
        <v>9749</v>
      </c>
      <c r="L4384" s="0" t="n">
        <v>9732</v>
      </c>
      <c r="M4384" s="0" t="n">
        <v>1131</v>
      </c>
    </row>
    <row r="4385" customFormat="false" ht="13.8" hidden="false" customHeight="false" outlineLevel="0" collapsed="false">
      <c r="H4385" s="2" t="n">
        <v>43929.2395833333</v>
      </c>
      <c r="I4385" s="0" t="n">
        <v>9749</v>
      </c>
      <c r="J4385" s="0" t="n">
        <v>9752</v>
      </c>
      <c r="K4385" s="0" t="n">
        <v>9768</v>
      </c>
      <c r="L4385" s="0" t="n">
        <v>9731</v>
      </c>
      <c r="M4385" s="0" t="n">
        <v>1862</v>
      </c>
    </row>
    <row r="4386" customFormat="false" ht="13.8" hidden="false" customHeight="false" outlineLevel="0" collapsed="false">
      <c r="H4386" s="2" t="n">
        <v>43929.25</v>
      </c>
      <c r="I4386" s="0" t="n">
        <v>9753</v>
      </c>
      <c r="J4386" s="0" t="n">
        <v>9697</v>
      </c>
      <c r="K4386" s="0" t="n">
        <v>9755</v>
      </c>
      <c r="L4386" s="0" t="n">
        <v>9686</v>
      </c>
      <c r="M4386" s="0" t="n">
        <v>4043</v>
      </c>
    </row>
    <row r="4387" customFormat="false" ht="13.8" hidden="false" customHeight="false" outlineLevel="0" collapsed="false">
      <c r="H4387" s="2" t="n">
        <v>43929.2604166667</v>
      </c>
      <c r="I4387" s="0" t="n">
        <v>9695</v>
      </c>
      <c r="J4387" s="0" t="n">
        <v>9673</v>
      </c>
      <c r="K4387" s="0" t="n">
        <v>9695</v>
      </c>
      <c r="L4387" s="0" t="n">
        <v>9658</v>
      </c>
      <c r="M4387" s="0" t="n">
        <v>2833</v>
      </c>
    </row>
    <row r="4388" customFormat="false" ht="13.8" hidden="false" customHeight="false" outlineLevel="0" collapsed="false">
      <c r="H4388" s="2" t="n">
        <v>43929.2708333333</v>
      </c>
      <c r="I4388" s="0" t="n">
        <v>9671</v>
      </c>
      <c r="J4388" s="0" t="n">
        <v>9682</v>
      </c>
      <c r="K4388" s="0" t="n">
        <v>9689</v>
      </c>
      <c r="L4388" s="0" t="n">
        <v>9659</v>
      </c>
      <c r="M4388" s="0" t="n">
        <v>2250</v>
      </c>
    </row>
    <row r="4389" customFormat="false" ht="13.8" hidden="false" customHeight="false" outlineLevel="0" collapsed="false">
      <c r="H4389" s="2" t="n">
        <v>43929.28125</v>
      </c>
      <c r="I4389" s="0" t="n">
        <v>9683</v>
      </c>
      <c r="J4389" s="0" t="n">
        <v>9698</v>
      </c>
      <c r="K4389" s="0" t="n">
        <v>9698</v>
      </c>
      <c r="L4389" s="0" t="n">
        <v>9670</v>
      </c>
      <c r="M4389" s="0" t="n">
        <v>1264</v>
      </c>
    </row>
    <row r="4390" customFormat="false" ht="13.8" hidden="false" customHeight="false" outlineLevel="0" collapsed="false">
      <c r="H4390" s="2" t="n">
        <v>43929.2916666667</v>
      </c>
      <c r="I4390" s="0" t="n">
        <v>9697</v>
      </c>
      <c r="J4390" s="0" t="n">
        <v>9695</v>
      </c>
      <c r="K4390" s="0" t="n">
        <v>9705</v>
      </c>
      <c r="L4390" s="0" t="n">
        <v>9672</v>
      </c>
      <c r="M4390" s="0" t="n">
        <v>2296</v>
      </c>
    </row>
    <row r="4391" customFormat="false" ht="13.8" hidden="false" customHeight="false" outlineLevel="0" collapsed="false">
      <c r="H4391" s="2" t="n">
        <v>43929.3020833333</v>
      </c>
      <c r="I4391" s="0" t="n">
        <v>9695</v>
      </c>
      <c r="J4391" s="0" t="n">
        <v>9678</v>
      </c>
      <c r="K4391" s="0" t="n">
        <v>9704</v>
      </c>
      <c r="L4391" s="0" t="n">
        <v>9673</v>
      </c>
      <c r="M4391" s="0" t="n">
        <v>2099</v>
      </c>
    </row>
    <row r="4392" customFormat="false" ht="13.8" hidden="false" customHeight="false" outlineLevel="0" collapsed="false">
      <c r="H4392" s="2" t="n">
        <v>43929.3125</v>
      </c>
      <c r="I4392" s="0" t="n">
        <v>9677</v>
      </c>
      <c r="J4392" s="0" t="n">
        <v>9675</v>
      </c>
      <c r="K4392" s="0" t="n">
        <v>9697</v>
      </c>
      <c r="L4392" s="0" t="n">
        <v>9661</v>
      </c>
      <c r="M4392" s="0" t="n">
        <v>2399</v>
      </c>
    </row>
    <row r="4393" customFormat="false" ht="13.8" hidden="false" customHeight="false" outlineLevel="0" collapsed="false">
      <c r="H4393" s="2" t="n">
        <v>43929.3229166667</v>
      </c>
      <c r="I4393" s="0" t="n">
        <v>9676</v>
      </c>
      <c r="J4393" s="0" t="n">
        <v>9689</v>
      </c>
      <c r="K4393" s="0" t="n">
        <v>9693</v>
      </c>
      <c r="L4393" s="0" t="n">
        <v>9667</v>
      </c>
      <c r="M4393" s="0" t="n">
        <v>3791</v>
      </c>
    </row>
    <row r="4394" customFormat="false" ht="13.8" hidden="false" customHeight="false" outlineLevel="0" collapsed="false">
      <c r="H4394" s="2" t="n">
        <v>43929.3333333333</v>
      </c>
      <c r="I4394" s="0" t="n">
        <v>9688</v>
      </c>
      <c r="J4394" s="0" t="n">
        <v>9659</v>
      </c>
      <c r="K4394" s="0" t="n">
        <v>9697</v>
      </c>
      <c r="L4394" s="0" t="n">
        <v>9656</v>
      </c>
      <c r="M4394" s="0" t="n">
        <v>5964</v>
      </c>
    </row>
    <row r="4395" customFormat="false" ht="13.8" hidden="false" customHeight="false" outlineLevel="0" collapsed="false">
      <c r="H4395" s="2" t="n">
        <v>43929.34375</v>
      </c>
      <c r="I4395" s="0" t="n">
        <v>9659</v>
      </c>
      <c r="J4395" s="0" t="n">
        <v>9616</v>
      </c>
      <c r="K4395" s="0" t="n">
        <v>9662</v>
      </c>
      <c r="L4395" s="0" t="n">
        <v>9613</v>
      </c>
      <c r="M4395" s="0" t="n">
        <v>2805</v>
      </c>
    </row>
    <row r="4396" customFormat="false" ht="13.8" hidden="false" customHeight="false" outlineLevel="0" collapsed="false">
      <c r="H4396" s="2" t="n">
        <v>43929.3854166667</v>
      </c>
      <c r="I4396" s="0" t="n">
        <v>9616</v>
      </c>
      <c r="J4396" s="0" t="n">
        <v>9651</v>
      </c>
      <c r="K4396" s="0" t="n">
        <v>9661</v>
      </c>
      <c r="L4396" s="0" t="n">
        <v>9616</v>
      </c>
      <c r="M4396" s="0" t="n">
        <v>1129</v>
      </c>
    </row>
    <row r="4397" customFormat="false" ht="13.8" hidden="false" customHeight="false" outlineLevel="0" collapsed="false">
      <c r="H4397" s="2" t="n">
        <v>43929.3958333333</v>
      </c>
      <c r="I4397" s="0" t="n">
        <v>9652</v>
      </c>
      <c r="J4397" s="0" t="n">
        <v>9659</v>
      </c>
      <c r="K4397" s="0" t="n">
        <v>9659</v>
      </c>
      <c r="L4397" s="0" t="n">
        <v>9643</v>
      </c>
      <c r="M4397" s="0" t="n">
        <v>429</v>
      </c>
    </row>
    <row r="4398" customFormat="false" ht="13.8" hidden="false" customHeight="false" outlineLevel="0" collapsed="false">
      <c r="H4398" s="2" t="n">
        <v>43929.40625</v>
      </c>
      <c r="I4398" s="0" t="n">
        <v>9658</v>
      </c>
      <c r="J4398" s="0" t="n">
        <v>9651</v>
      </c>
      <c r="K4398" s="0" t="n">
        <v>9672</v>
      </c>
      <c r="L4398" s="0" t="n">
        <v>9633</v>
      </c>
      <c r="M4398" s="0" t="n">
        <v>694</v>
      </c>
    </row>
    <row r="4399" customFormat="false" ht="13.8" hidden="false" customHeight="false" outlineLevel="0" collapsed="false">
      <c r="H4399" s="2" t="n">
        <v>43929.4166666667</v>
      </c>
      <c r="I4399" s="0" t="n">
        <v>9651</v>
      </c>
      <c r="J4399" s="0" t="n">
        <v>9643</v>
      </c>
      <c r="K4399" s="0" t="n">
        <v>9662</v>
      </c>
      <c r="L4399" s="0" t="n">
        <v>9642</v>
      </c>
      <c r="M4399" s="0" t="n">
        <v>237</v>
      </c>
    </row>
    <row r="4400" customFormat="false" ht="13.8" hidden="false" customHeight="false" outlineLevel="0" collapsed="false">
      <c r="H4400" s="2" t="n">
        <v>43929.4270833333</v>
      </c>
      <c r="I4400" s="0" t="n">
        <v>9649</v>
      </c>
      <c r="J4400" s="0" t="n">
        <v>9665</v>
      </c>
      <c r="K4400" s="0" t="n">
        <v>9665</v>
      </c>
      <c r="L4400" s="0" t="n">
        <v>9649</v>
      </c>
      <c r="M4400" s="0" t="n">
        <v>424</v>
      </c>
    </row>
    <row r="4401" customFormat="false" ht="13.8" hidden="false" customHeight="false" outlineLevel="0" collapsed="false">
      <c r="H4401" s="2" t="n">
        <v>43929.4375</v>
      </c>
      <c r="I4401" s="0" t="n">
        <v>9664</v>
      </c>
      <c r="J4401" s="0" t="n">
        <v>9655</v>
      </c>
      <c r="K4401" s="0" t="n">
        <v>9669</v>
      </c>
      <c r="L4401" s="0" t="n">
        <v>9654</v>
      </c>
      <c r="M4401" s="0" t="n">
        <v>242</v>
      </c>
    </row>
    <row r="4402" customFormat="false" ht="13.8" hidden="false" customHeight="false" outlineLevel="0" collapsed="false">
      <c r="H4402" s="2" t="n">
        <v>43929.4479166667</v>
      </c>
      <c r="I4402" s="0" t="n">
        <v>9656</v>
      </c>
      <c r="J4402" s="0" t="n">
        <v>9664</v>
      </c>
      <c r="K4402" s="0" t="n">
        <v>9666</v>
      </c>
      <c r="L4402" s="0" t="n">
        <v>9648</v>
      </c>
      <c r="M4402" s="0" t="n">
        <v>175</v>
      </c>
    </row>
    <row r="4403" customFormat="false" ht="13.8" hidden="false" customHeight="false" outlineLevel="0" collapsed="false">
      <c r="H4403" s="2" t="n">
        <v>43929.4583333333</v>
      </c>
      <c r="I4403" s="0" t="n">
        <v>9664</v>
      </c>
      <c r="J4403" s="0" t="n">
        <v>9679</v>
      </c>
      <c r="K4403" s="0" t="n">
        <v>9683</v>
      </c>
      <c r="L4403" s="0" t="n">
        <v>9661</v>
      </c>
      <c r="M4403" s="0" t="n">
        <v>320</v>
      </c>
    </row>
    <row r="4404" customFormat="false" ht="13.8" hidden="false" customHeight="false" outlineLevel="0" collapsed="false">
      <c r="H4404" s="2" t="n">
        <v>43929.46875</v>
      </c>
      <c r="I4404" s="0" t="n">
        <v>9681</v>
      </c>
      <c r="J4404" s="0" t="n">
        <v>9675</v>
      </c>
      <c r="K4404" s="0" t="n">
        <v>9687</v>
      </c>
      <c r="L4404" s="0" t="n">
        <v>9670</v>
      </c>
      <c r="M4404" s="0" t="n">
        <v>223</v>
      </c>
    </row>
    <row r="4405" customFormat="false" ht="13.8" hidden="false" customHeight="false" outlineLevel="0" collapsed="false">
      <c r="H4405" s="2" t="n">
        <v>43929.4791666667</v>
      </c>
      <c r="I4405" s="0" t="n">
        <v>9671</v>
      </c>
      <c r="J4405" s="0" t="n">
        <v>9665</v>
      </c>
      <c r="K4405" s="0" t="n">
        <v>9679</v>
      </c>
      <c r="L4405" s="0" t="n">
        <v>9664</v>
      </c>
      <c r="M4405" s="0" t="n">
        <v>73</v>
      </c>
    </row>
    <row r="4406" customFormat="false" ht="13.8" hidden="false" customHeight="false" outlineLevel="0" collapsed="false">
      <c r="H4406" s="2" t="n">
        <v>43929.4895833333</v>
      </c>
      <c r="I4406" s="0" t="n">
        <v>9667</v>
      </c>
      <c r="J4406" s="0" t="n">
        <v>9679</v>
      </c>
      <c r="K4406" s="0" t="n">
        <v>9683</v>
      </c>
      <c r="L4406" s="0" t="n">
        <v>9662</v>
      </c>
      <c r="M4406" s="0" t="n">
        <v>169</v>
      </c>
    </row>
    <row r="4407" customFormat="false" ht="13.8" hidden="false" customHeight="false" outlineLevel="0" collapsed="false">
      <c r="H4407" s="2" t="n">
        <v>43929.5</v>
      </c>
      <c r="I4407" s="0" t="n">
        <v>9679</v>
      </c>
      <c r="J4407" s="0" t="n">
        <v>9686</v>
      </c>
      <c r="K4407" s="0" t="n">
        <v>9694</v>
      </c>
      <c r="L4407" s="0" t="n">
        <v>9673</v>
      </c>
      <c r="M4407" s="0" t="n">
        <v>568</v>
      </c>
    </row>
    <row r="4408" customFormat="false" ht="13.8" hidden="false" customHeight="false" outlineLevel="0" collapsed="false">
      <c r="H4408" s="2" t="n">
        <v>43929.5104166667</v>
      </c>
      <c r="I4408" s="0" t="n">
        <v>9687</v>
      </c>
      <c r="J4408" s="0" t="n">
        <v>9674</v>
      </c>
      <c r="K4408" s="0" t="n">
        <v>9689</v>
      </c>
      <c r="L4408" s="0" t="n">
        <v>9672</v>
      </c>
      <c r="M4408" s="0" t="n">
        <v>436</v>
      </c>
    </row>
    <row r="4409" customFormat="false" ht="13.8" hidden="false" customHeight="false" outlineLevel="0" collapsed="false">
      <c r="H4409" s="2" t="n">
        <v>43929.5208333333</v>
      </c>
      <c r="I4409" s="0" t="n">
        <v>9674</v>
      </c>
      <c r="J4409" s="0" t="n">
        <v>9673</v>
      </c>
      <c r="K4409" s="0" t="n">
        <v>9679</v>
      </c>
      <c r="L4409" s="0" t="n">
        <v>9665</v>
      </c>
      <c r="M4409" s="0" t="n">
        <v>448</v>
      </c>
    </row>
    <row r="4410" customFormat="false" ht="13.8" hidden="false" customHeight="false" outlineLevel="0" collapsed="false">
      <c r="H4410" s="2" t="n">
        <v>43929.53125</v>
      </c>
      <c r="I4410" s="0" t="n">
        <v>9674</v>
      </c>
      <c r="J4410" s="0" t="n">
        <v>9672</v>
      </c>
      <c r="K4410" s="0" t="n">
        <v>9678</v>
      </c>
      <c r="L4410" s="0" t="n">
        <v>9660</v>
      </c>
      <c r="M4410" s="0" t="n">
        <v>198</v>
      </c>
    </row>
    <row r="4411" customFormat="false" ht="13.8" hidden="false" customHeight="false" outlineLevel="0" collapsed="false">
      <c r="H4411" s="2" t="n">
        <v>43929.5416666667</v>
      </c>
      <c r="I4411" s="0" t="n">
        <v>9672</v>
      </c>
      <c r="J4411" s="0" t="n">
        <v>9681</v>
      </c>
      <c r="K4411" s="0" t="n">
        <v>9691</v>
      </c>
      <c r="L4411" s="0" t="n">
        <v>9672</v>
      </c>
      <c r="M4411" s="0" t="n">
        <v>222</v>
      </c>
    </row>
    <row r="4412" customFormat="false" ht="13.8" hidden="false" customHeight="false" outlineLevel="0" collapsed="false">
      <c r="H4412" s="2" t="n">
        <v>43929.5520833333</v>
      </c>
      <c r="I4412" s="0" t="n">
        <v>9682</v>
      </c>
      <c r="J4412" s="0" t="n">
        <v>9681</v>
      </c>
      <c r="K4412" s="0" t="n">
        <v>9692</v>
      </c>
      <c r="L4412" s="0" t="n">
        <v>9680</v>
      </c>
      <c r="M4412" s="0" t="n">
        <v>140</v>
      </c>
    </row>
    <row r="4413" customFormat="false" ht="13.8" hidden="false" customHeight="false" outlineLevel="0" collapsed="false">
      <c r="H4413" s="2" t="n">
        <v>43929.5625</v>
      </c>
      <c r="I4413" s="0" t="n">
        <v>9684</v>
      </c>
      <c r="J4413" s="0" t="n">
        <v>9674</v>
      </c>
      <c r="K4413" s="0" t="n">
        <v>9704</v>
      </c>
      <c r="L4413" s="0" t="n">
        <v>9661</v>
      </c>
      <c r="M4413" s="0" t="n">
        <v>868</v>
      </c>
    </row>
    <row r="4414" customFormat="false" ht="13.8" hidden="false" customHeight="false" outlineLevel="0" collapsed="false">
      <c r="H4414" s="2" t="n">
        <v>43929.5729166667</v>
      </c>
      <c r="I4414" s="0" t="n">
        <v>9675</v>
      </c>
      <c r="J4414" s="0" t="n">
        <v>9650</v>
      </c>
      <c r="K4414" s="0" t="n">
        <v>9685</v>
      </c>
      <c r="L4414" s="0" t="n">
        <v>9644</v>
      </c>
      <c r="M4414" s="0" t="n">
        <v>645</v>
      </c>
    </row>
    <row r="4415" customFormat="false" ht="13.8" hidden="false" customHeight="false" outlineLevel="0" collapsed="false">
      <c r="H4415" s="2" t="n">
        <v>43929.5833333333</v>
      </c>
      <c r="I4415" s="0" t="n">
        <v>9651</v>
      </c>
      <c r="J4415" s="0" t="n">
        <v>9649</v>
      </c>
      <c r="K4415" s="0" t="n">
        <v>9660</v>
      </c>
      <c r="L4415" s="0" t="n">
        <v>9631</v>
      </c>
      <c r="M4415" s="0" t="n">
        <v>551</v>
      </c>
    </row>
    <row r="4416" customFormat="false" ht="13.8" hidden="false" customHeight="false" outlineLevel="0" collapsed="false">
      <c r="H4416" s="2" t="n">
        <v>43929.59375</v>
      </c>
      <c r="I4416" s="0" t="n">
        <v>9643</v>
      </c>
      <c r="J4416" s="0" t="n">
        <v>9664</v>
      </c>
      <c r="K4416" s="0" t="n">
        <v>9668</v>
      </c>
      <c r="L4416" s="0" t="n">
        <v>9643</v>
      </c>
      <c r="M4416" s="0" t="n">
        <v>279</v>
      </c>
    </row>
    <row r="4417" customFormat="false" ht="13.8" hidden="false" customHeight="false" outlineLevel="0" collapsed="false">
      <c r="H4417" s="2" t="n">
        <v>43929.6041666667</v>
      </c>
      <c r="I4417" s="0" t="n">
        <v>9667</v>
      </c>
      <c r="J4417" s="0" t="n">
        <v>9662</v>
      </c>
      <c r="K4417" s="0" t="n">
        <v>9673</v>
      </c>
      <c r="L4417" s="0" t="n">
        <v>9650</v>
      </c>
      <c r="M4417" s="0" t="n">
        <v>252</v>
      </c>
    </row>
    <row r="4418" customFormat="false" ht="13.8" hidden="false" customHeight="false" outlineLevel="0" collapsed="false">
      <c r="H4418" s="2" t="n">
        <v>43929.6145833333</v>
      </c>
      <c r="I4418" s="0" t="n">
        <v>9663</v>
      </c>
      <c r="J4418" s="0" t="n">
        <v>9686</v>
      </c>
      <c r="K4418" s="0" t="n">
        <v>9687</v>
      </c>
      <c r="L4418" s="0" t="n">
        <v>9662</v>
      </c>
      <c r="M4418" s="0" t="n">
        <v>278</v>
      </c>
    </row>
    <row r="4419" customFormat="false" ht="13.8" hidden="false" customHeight="false" outlineLevel="0" collapsed="false">
      <c r="H4419" s="2" t="n">
        <v>43929.625</v>
      </c>
      <c r="I4419" s="0" t="n">
        <v>9686</v>
      </c>
      <c r="J4419" s="0" t="n">
        <v>9709</v>
      </c>
      <c r="K4419" s="0" t="n">
        <v>9716</v>
      </c>
      <c r="L4419" s="0" t="n">
        <v>9674</v>
      </c>
      <c r="M4419" s="0" t="n">
        <v>729</v>
      </c>
    </row>
    <row r="4420" customFormat="false" ht="13.8" hidden="false" customHeight="false" outlineLevel="0" collapsed="false">
      <c r="H4420" s="2" t="n">
        <v>43929.6354166667</v>
      </c>
      <c r="I4420" s="0" t="n">
        <v>9708</v>
      </c>
      <c r="J4420" s="0" t="n">
        <v>9742</v>
      </c>
      <c r="K4420" s="0" t="n">
        <v>9744</v>
      </c>
      <c r="L4420" s="0" t="n">
        <v>9705</v>
      </c>
      <c r="M4420" s="0" t="n">
        <v>1376</v>
      </c>
    </row>
    <row r="4421" customFormat="false" ht="13.8" hidden="false" customHeight="false" outlineLevel="0" collapsed="false">
      <c r="H4421" s="2" t="n">
        <v>43929.6458333333</v>
      </c>
      <c r="I4421" s="0" t="n">
        <v>9743</v>
      </c>
      <c r="J4421" s="0" t="n">
        <v>9751</v>
      </c>
      <c r="K4421" s="0" t="n">
        <v>9760</v>
      </c>
      <c r="L4421" s="0" t="n">
        <v>9735</v>
      </c>
      <c r="M4421" s="0" t="n">
        <v>848</v>
      </c>
    </row>
    <row r="4422" customFormat="false" ht="13.8" hidden="false" customHeight="false" outlineLevel="0" collapsed="false">
      <c r="H4422" s="2" t="n">
        <v>43929.65625</v>
      </c>
      <c r="I4422" s="0" t="n">
        <v>9751</v>
      </c>
      <c r="J4422" s="0" t="n">
        <v>9738</v>
      </c>
      <c r="K4422" s="0" t="n">
        <v>9758</v>
      </c>
      <c r="L4422" s="0" t="n">
        <v>9736</v>
      </c>
      <c r="M4422" s="0" t="n">
        <v>333</v>
      </c>
    </row>
    <row r="4423" customFormat="false" ht="13.8" hidden="false" customHeight="false" outlineLevel="0" collapsed="false">
      <c r="H4423" s="2" t="n">
        <v>43929.6666666667</v>
      </c>
      <c r="I4423" s="0" t="n">
        <v>9739</v>
      </c>
      <c r="J4423" s="0" t="n">
        <v>9739</v>
      </c>
      <c r="K4423" s="0" t="n">
        <v>9743</v>
      </c>
      <c r="L4423" s="0" t="n">
        <v>9728</v>
      </c>
      <c r="M4423" s="0" t="n">
        <v>322</v>
      </c>
    </row>
    <row r="4424" customFormat="false" ht="13.8" hidden="false" customHeight="false" outlineLevel="0" collapsed="false">
      <c r="H4424" s="2" t="n">
        <v>43929.6770833333</v>
      </c>
      <c r="I4424" s="0" t="n">
        <v>9741</v>
      </c>
      <c r="J4424" s="0" t="n">
        <v>9735</v>
      </c>
      <c r="K4424" s="0" t="n">
        <v>9751</v>
      </c>
      <c r="L4424" s="0" t="n">
        <v>9733</v>
      </c>
      <c r="M4424" s="0" t="n">
        <v>251</v>
      </c>
    </row>
    <row r="4425" customFormat="false" ht="13.8" hidden="false" customHeight="false" outlineLevel="0" collapsed="false">
      <c r="H4425" s="2" t="n">
        <v>43929.6875</v>
      </c>
      <c r="I4425" s="0" t="n">
        <v>9737</v>
      </c>
      <c r="J4425" s="0" t="n">
        <v>9748</v>
      </c>
      <c r="K4425" s="0" t="n">
        <v>9755</v>
      </c>
      <c r="L4425" s="0" t="n">
        <v>9724</v>
      </c>
      <c r="M4425" s="0" t="n">
        <v>313</v>
      </c>
    </row>
    <row r="4426" customFormat="false" ht="13.8" hidden="false" customHeight="false" outlineLevel="0" collapsed="false">
      <c r="H4426" s="2" t="n">
        <v>43929.6979166667</v>
      </c>
      <c r="I4426" s="0" t="n">
        <v>9746</v>
      </c>
      <c r="J4426" s="0" t="n">
        <v>9739</v>
      </c>
      <c r="K4426" s="0" t="n">
        <v>9755</v>
      </c>
      <c r="L4426" s="0" t="n">
        <v>9731</v>
      </c>
      <c r="M4426" s="0" t="n">
        <v>313</v>
      </c>
    </row>
    <row r="4427" customFormat="false" ht="13.8" hidden="false" customHeight="false" outlineLevel="0" collapsed="false">
      <c r="H4427" s="2" t="n">
        <v>43929.7083333333</v>
      </c>
      <c r="I4427" s="0" t="n">
        <v>9741</v>
      </c>
      <c r="J4427" s="0" t="n">
        <v>9742</v>
      </c>
      <c r="K4427" s="0" t="n">
        <v>9746</v>
      </c>
      <c r="L4427" s="0" t="n">
        <v>9732</v>
      </c>
      <c r="M4427" s="0" t="n">
        <v>226</v>
      </c>
    </row>
    <row r="4428" customFormat="false" ht="13.8" hidden="false" customHeight="false" outlineLevel="0" collapsed="false">
      <c r="H4428" s="2" t="n">
        <v>43929.71875</v>
      </c>
      <c r="I4428" s="0" t="n">
        <v>9743</v>
      </c>
      <c r="J4428" s="0" t="n">
        <v>9741</v>
      </c>
      <c r="K4428" s="0" t="n">
        <v>9751</v>
      </c>
      <c r="L4428" s="0" t="n">
        <v>9734</v>
      </c>
      <c r="M4428" s="0" t="n">
        <v>279</v>
      </c>
    </row>
    <row r="4429" customFormat="false" ht="13.8" hidden="false" customHeight="false" outlineLevel="0" collapsed="false">
      <c r="H4429" s="2" t="n">
        <v>43929.7291666667</v>
      </c>
      <c r="I4429" s="0" t="n">
        <v>9741</v>
      </c>
      <c r="J4429" s="0" t="n">
        <v>9715</v>
      </c>
      <c r="K4429" s="0" t="n">
        <v>9745</v>
      </c>
      <c r="L4429" s="0" t="n">
        <v>9715</v>
      </c>
      <c r="M4429" s="0" t="n">
        <v>330</v>
      </c>
    </row>
    <row r="4430" customFormat="false" ht="13.8" hidden="false" customHeight="false" outlineLevel="0" collapsed="false">
      <c r="H4430" s="2" t="n">
        <v>43929.7395833333</v>
      </c>
      <c r="I4430" s="0" t="n">
        <v>9721</v>
      </c>
      <c r="J4430" s="0" t="n">
        <v>9714</v>
      </c>
      <c r="K4430" s="0" t="n">
        <v>9728</v>
      </c>
      <c r="L4430" s="0" t="n">
        <v>9710</v>
      </c>
      <c r="M4430" s="0" t="n">
        <v>225</v>
      </c>
    </row>
    <row r="4431" customFormat="false" ht="13.8" hidden="false" customHeight="false" outlineLevel="0" collapsed="false">
      <c r="H4431" s="2" t="n">
        <v>43929.75</v>
      </c>
      <c r="I4431" s="0" t="n">
        <v>9718</v>
      </c>
      <c r="J4431" s="0" t="n">
        <v>9720</v>
      </c>
      <c r="K4431" s="0" t="n">
        <v>9725</v>
      </c>
      <c r="L4431" s="0" t="n">
        <v>9710</v>
      </c>
      <c r="M4431" s="0" t="n">
        <v>282</v>
      </c>
    </row>
    <row r="4432" customFormat="false" ht="13.8" hidden="false" customHeight="false" outlineLevel="0" collapsed="false">
      <c r="H4432" s="2" t="n">
        <v>43929.7604166667</v>
      </c>
      <c r="I4432" s="0" t="n">
        <v>9720</v>
      </c>
      <c r="J4432" s="0" t="n">
        <v>9736</v>
      </c>
      <c r="K4432" s="0" t="n">
        <v>9739</v>
      </c>
      <c r="L4432" s="0" t="n">
        <v>9719</v>
      </c>
      <c r="M4432" s="0" t="n">
        <v>289</v>
      </c>
    </row>
    <row r="4433" customFormat="false" ht="13.8" hidden="false" customHeight="false" outlineLevel="0" collapsed="false">
      <c r="H4433" s="2" t="n">
        <v>43929.7708333333</v>
      </c>
      <c r="I4433" s="0" t="n">
        <v>9739</v>
      </c>
      <c r="J4433" s="0" t="n">
        <v>9753</v>
      </c>
      <c r="K4433" s="0" t="n">
        <v>9762</v>
      </c>
      <c r="L4433" s="0" t="n">
        <v>9738</v>
      </c>
      <c r="M4433" s="0" t="n">
        <v>520</v>
      </c>
    </row>
    <row r="4434" customFormat="false" ht="13.8" hidden="false" customHeight="false" outlineLevel="0" collapsed="false">
      <c r="H4434" s="2" t="n">
        <v>43929.78125</v>
      </c>
      <c r="I4434" s="0" t="n">
        <v>9754</v>
      </c>
      <c r="J4434" s="0" t="n">
        <v>9752</v>
      </c>
      <c r="K4434" s="0" t="n">
        <v>9759</v>
      </c>
      <c r="L4434" s="0" t="n">
        <v>9745</v>
      </c>
      <c r="M4434" s="0" t="n">
        <v>471</v>
      </c>
    </row>
    <row r="4435" customFormat="false" ht="13.8" hidden="false" customHeight="false" outlineLevel="0" collapsed="false">
      <c r="H4435" s="2" t="n">
        <v>43930.0416666667</v>
      </c>
      <c r="I4435" s="0" t="n">
        <v>9797</v>
      </c>
      <c r="J4435" s="0" t="n">
        <v>9779</v>
      </c>
      <c r="K4435" s="0" t="n">
        <v>9797</v>
      </c>
      <c r="L4435" s="0" t="n">
        <v>9779</v>
      </c>
      <c r="M4435" s="0" t="n">
        <v>147</v>
      </c>
    </row>
    <row r="4436" customFormat="false" ht="13.8" hidden="false" customHeight="false" outlineLevel="0" collapsed="false">
      <c r="H4436" s="2" t="n">
        <v>43930.0520833333</v>
      </c>
      <c r="I4436" s="0" t="n">
        <v>9776</v>
      </c>
      <c r="J4436" s="0" t="n">
        <v>9761</v>
      </c>
      <c r="K4436" s="0" t="n">
        <v>9781</v>
      </c>
      <c r="L4436" s="0" t="n">
        <v>9743</v>
      </c>
      <c r="M4436" s="0" t="n">
        <v>2198</v>
      </c>
    </row>
    <row r="4437" customFormat="false" ht="13.8" hidden="false" customHeight="false" outlineLevel="0" collapsed="false">
      <c r="H4437" s="2" t="n">
        <v>43930.0625</v>
      </c>
      <c r="I4437" s="0" t="n">
        <v>9762</v>
      </c>
      <c r="J4437" s="0" t="n">
        <v>9736</v>
      </c>
      <c r="K4437" s="0" t="n">
        <v>9773</v>
      </c>
      <c r="L4437" s="0" t="n">
        <v>9711</v>
      </c>
      <c r="M4437" s="0" t="n">
        <v>3352</v>
      </c>
    </row>
    <row r="4438" customFormat="false" ht="13.8" hidden="false" customHeight="false" outlineLevel="0" collapsed="false">
      <c r="H4438" s="2" t="n">
        <v>43930.0729166667</v>
      </c>
      <c r="I4438" s="0" t="n">
        <v>9736</v>
      </c>
      <c r="J4438" s="0" t="n">
        <v>9731</v>
      </c>
      <c r="K4438" s="0" t="n">
        <v>9753</v>
      </c>
      <c r="L4438" s="0" t="n">
        <v>9719</v>
      </c>
      <c r="M4438" s="0" t="n">
        <v>1827</v>
      </c>
    </row>
    <row r="4439" customFormat="false" ht="13.8" hidden="false" customHeight="false" outlineLevel="0" collapsed="false">
      <c r="H4439" s="2" t="n">
        <v>43930.0833333333</v>
      </c>
      <c r="I4439" s="0" t="n">
        <v>9731</v>
      </c>
      <c r="J4439" s="0" t="n">
        <v>9789</v>
      </c>
      <c r="K4439" s="0" t="n">
        <v>9790</v>
      </c>
      <c r="L4439" s="0" t="n">
        <v>9724</v>
      </c>
      <c r="M4439" s="0" t="n">
        <v>1950</v>
      </c>
    </row>
    <row r="4440" customFormat="false" ht="13.8" hidden="false" customHeight="false" outlineLevel="0" collapsed="false">
      <c r="H4440" s="2" t="n">
        <v>43930.09375</v>
      </c>
      <c r="I4440" s="0" t="n">
        <v>9789</v>
      </c>
      <c r="J4440" s="0" t="n">
        <v>9760</v>
      </c>
      <c r="K4440" s="0" t="n">
        <v>9789</v>
      </c>
      <c r="L4440" s="0" t="n">
        <v>9750</v>
      </c>
      <c r="M4440" s="0" t="n">
        <v>1364</v>
      </c>
    </row>
    <row r="4441" customFormat="false" ht="13.8" hidden="false" customHeight="false" outlineLevel="0" collapsed="false">
      <c r="H4441" s="2" t="n">
        <v>43930.1041666667</v>
      </c>
      <c r="I4441" s="0" t="n">
        <v>9760</v>
      </c>
      <c r="J4441" s="0" t="n">
        <v>9715</v>
      </c>
      <c r="K4441" s="0" t="n">
        <v>9762</v>
      </c>
      <c r="L4441" s="0" t="n">
        <v>9712</v>
      </c>
      <c r="M4441" s="0" t="n">
        <v>1917</v>
      </c>
    </row>
    <row r="4442" customFormat="false" ht="13.8" hidden="false" customHeight="false" outlineLevel="0" collapsed="false">
      <c r="H4442" s="2" t="n">
        <v>43930.1145833333</v>
      </c>
      <c r="I4442" s="0" t="n">
        <v>9717</v>
      </c>
      <c r="J4442" s="0" t="n">
        <v>9737</v>
      </c>
      <c r="K4442" s="0" t="n">
        <v>9739</v>
      </c>
      <c r="L4442" s="0" t="n">
        <v>9708</v>
      </c>
      <c r="M4442" s="0" t="n">
        <v>1199</v>
      </c>
    </row>
    <row r="4443" customFormat="false" ht="13.8" hidden="false" customHeight="false" outlineLevel="0" collapsed="false">
      <c r="H4443" s="2" t="n">
        <v>43930.125</v>
      </c>
      <c r="I4443" s="0" t="n">
        <v>9738</v>
      </c>
      <c r="J4443" s="0" t="n">
        <v>9750</v>
      </c>
      <c r="K4443" s="0" t="n">
        <v>9753</v>
      </c>
      <c r="L4443" s="0" t="n">
        <v>9727</v>
      </c>
      <c r="M4443" s="0" t="n">
        <v>1007</v>
      </c>
    </row>
    <row r="4444" customFormat="false" ht="13.8" hidden="false" customHeight="false" outlineLevel="0" collapsed="false">
      <c r="H4444" s="2" t="n">
        <v>43930.1354166667</v>
      </c>
      <c r="I4444" s="0" t="n">
        <v>9748</v>
      </c>
      <c r="J4444" s="0" t="n">
        <v>9757</v>
      </c>
      <c r="K4444" s="0" t="n">
        <v>9760</v>
      </c>
      <c r="L4444" s="0" t="n">
        <v>9739</v>
      </c>
      <c r="M4444" s="0" t="n">
        <v>927</v>
      </c>
    </row>
    <row r="4445" customFormat="false" ht="13.8" hidden="false" customHeight="false" outlineLevel="0" collapsed="false">
      <c r="H4445" s="2" t="n">
        <v>43930.1458333333</v>
      </c>
      <c r="I4445" s="0" t="n">
        <v>9757</v>
      </c>
      <c r="J4445" s="0" t="n">
        <v>9766</v>
      </c>
      <c r="K4445" s="0" t="n">
        <v>9769</v>
      </c>
      <c r="L4445" s="0" t="n">
        <v>9755</v>
      </c>
      <c r="M4445" s="0" t="n">
        <v>928</v>
      </c>
    </row>
    <row r="4446" customFormat="false" ht="13.8" hidden="false" customHeight="false" outlineLevel="0" collapsed="false">
      <c r="H4446" s="2" t="n">
        <v>43930.15625</v>
      </c>
      <c r="I4446" s="0" t="n">
        <v>9767</v>
      </c>
      <c r="J4446" s="0" t="n">
        <v>9761</v>
      </c>
      <c r="K4446" s="0" t="n">
        <v>9782</v>
      </c>
      <c r="L4446" s="0" t="n">
        <v>9759</v>
      </c>
      <c r="M4446" s="0" t="n">
        <v>884</v>
      </c>
    </row>
    <row r="4447" customFormat="false" ht="13.8" hidden="false" customHeight="false" outlineLevel="0" collapsed="false">
      <c r="H4447" s="2" t="n">
        <v>43930.1979166667</v>
      </c>
      <c r="I4447" s="0" t="n">
        <v>9767</v>
      </c>
      <c r="J4447" s="0" t="n">
        <v>9771</v>
      </c>
      <c r="K4447" s="0" t="n">
        <v>9771</v>
      </c>
      <c r="L4447" s="0" t="n">
        <v>9767</v>
      </c>
      <c r="M4447" s="0" t="n">
        <v>51</v>
      </c>
    </row>
    <row r="4448" customFormat="false" ht="13.8" hidden="false" customHeight="false" outlineLevel="0" collapsed="false">
      <c r="H4448" s="2" t="n">
        <v>43930.2083333333</v>
      </c>
      <c r="I4448" s="0" t="n">
        <v>9771</v>
      </c>
      <c r="J4448" s="0" t="n">
        <v>9756</v>
      </c>
      <c r="K4448" s="0" t="n">
        <v>9789</v>
      </c>
      <c r="L4448" s="0" t="n">
        <v>9753</v>
      </c>
      <c r="M4448" s="0" t="n">
        <v>1268</v>
      </c>
    </row>
    <row r="4449" customFormat="false" ht="13.8" hidden="false" customHeight="false" outlineLevel="0" collapsed="false">
      <c r="H4449" s="2" t="n">
        <v>43930.21875</v>
      </c>
      <c r="I4449" s="0" t="n">
        <v>9755</v>
      </c>
      <c r="J4449" s="0" t="n">
        <v>9757</v>
      </c>
      <c r="K4449" s="0" t="n">
        <v>9760</v>
      </c>
      <c r="L4449" s="0" t="n">
        <v>9742</v>
      </c>
      <c r="M4449" s="0" t="n">
        <v>1157</v>
      </c>
    </row>
    <row r="4450" customFormat="false" ht="13.8" hidden="false" customHeight="false" outlineLevel="0" collapsed="false">
      <c r="H4450" s="2" t="n">
        <v>43930.2291666667</v>
      </c>
      <c r="I4450" s="0" t="n">
        <v>9757</v>
      </c>
      <c r="J4450" s="0" t="n">
        <v>9748</v>
      </c>
      <c r="K4450" s="0" t="n">
        <v>9763</v>
      </c>
      <c r="L4450" s="0" t="n">
        <v>9743</v>
      </c>
      <c r="M4450" s="0" t="n">
        <v>1524</v>
      </c>
    </row>
    <row r="4451" customFormat="false" ht="13.8" hidden="false" customHeight="false" outlineLevel="0" collapsed="false">
      <c r="H4451" s="2" t="n">
        <v>43930.2395833333</v>
      </c>
      <c r="I4451" s="0" t="n">
        <v>9749</v>
      </c>
      <c r="J4451" s="0" t="n">
        <v>9753</v>
      </c>
      <c r="K4451" s="0" t="n">
        <v>9753</v>
      </c>
      <c r="L4451" s="0" t="n">
        <v>9724</v>
      </c>
      <c r="M4451" s="0" t="n">
        <v>2769</v>
      </c>
    </row>
    <row r="4452" customFormat="false" ht="13.8" hidden="false" customHeight="false" outlineLevel="0" collapsed="false">
      <c r="H4452" s="2" t="n">
        <v>43930.25</v>
      </c>
      <c r="I4452" s="0" t="n">
        <v>9753</v>
      </c>
      <c r="J4452" s="0" t="n">
        <v>9766</v>
      </c>
      <c r="K4452" s="0" t="n">
        <v>9771</v>
      </c>
      <c r="L4452" s="0" t="n">
        <v>9748</v>
      </c>
      <c r="M4452" s="0" t="n">
        <v>1945</v>
      </c>
    </row>
    <row r="4453" customFormat="false" ht="13.8" hidden="false" customHeight="false" outlineLevel="0" collapsed="false">
      <c r="H4453" s="2" t="n">
        <v>43930.2604166667</v>
      </c>
      <c r="I4453" s="0" t="n">
        <v>9765</v>
      </c>
      <c r="J4453" s="0" t="n">
        <v>9770</v>
      </c>
      <c r="K4453" s="0" t="n">
        <v>9776</v>
      </c>
      <c r="L4453" s="0" t="n">
        <v>9761</v>
      </c>
      <c r="M4453" s="0" t="n">
        <v>1170</v>
      </c>
    </row>
    <row r="4454" customFormat="false" ht="13.8" hidden="false" customHeight="false" outlineLevel="0" collapsed="false">
      <c r="H4454" s="2" t="n">
        <v>43930.2708333333</v>
      </c>
      <c r="I4454" s="0" t="n">
        <v>9772</v>
      </c>
      <c r="J4454" s="0" t="n">
        <v>9781</v>
      </c>
      <c r="K4454" s="0" t="n">
        <v>9781</v>
      </c>
      <c r="L4454" s="0" t="n">
        <v>9766</v>
      </c>
      <c r="M4454" s="0" t="n">
        <v>873</v>
      </c>
    </row>
    <row r="4455" customFormat="false" ht="13.8" hidden="false" customHeight="false" outlineLevel="0" collapsed="false">
      <c r="H4455" s="2" t="n">
        <v>43930.28125</v>
      </c>
      <c r="I4455" s="0" t="n">
        <v>9780</v>
      </c>
      <c r="J4455" s="0" t="n">
        <v>9804</v>
      </c>
      <c r="K4455" s="0" t="n">
        <v>9805</v>
      </c>
      <c r="L4455" s="0" t="n">
        <v>9773</v>
      </c>
      <c r="M4455" s="0" t="n">
        <v>1399</v>
      </c>
    </row>
    <row r="4456" customFormat="false" ht="13.8" hidden="false" customHeight="false" outlineLevel="0" collapsed="false">
      <c r="H4456" s="2" t="n">
        <v>43930.2916666667</v>
      </c>
      <c r="I4456" s="0" t="n">
        <v>9805</v>
      </c>
      <c r="J4456" s="0" t="n">
        <v>9820</v>
      </c>
      <c r="K4456" s="0" t="n">
        <v>9829</v>
      </c>
      <c r="L4456" s="0" t="n">
        <v>9801</v>
      </c>
      <c r="M4456" s="0" t="n">
        <v>2693</v>
      </c>
    </row>
    <row r="4457" customFormat="false" ht="13.8" hidden="false" customHeight="false" outlineLevel="0" collapsed="false">
      <c r="H4457" s="2" t="n">
        <v>43930.3020833333</v>
      </c>
      <c r="I4457" s="0" t="n">
        <v>9822</v>
      </c>
      <c r="J4457" s="0" t="n">
        <v>9832</v>
      </c>
      <c r="K4457" s="0" t="n">
        <v>9835</v>
      </c>
      <c r="L4457" s="0" t="n">
        <v>9821</v>
      </c>
      <c r="M4457" s="0" t="n">
        <v>1410</v>
      </c>
    </row>
    <row r="4458" customFormat="false" ht="13.8" hidden="false" customHeight="false" outlineLevel="0" collapsed="false">
      <c r="H4458" s="2" t="n">
        <v>43930.3125</v>
      </c>
      <c r="I4458" s="0" t="n">
        <v>9832</v>
      </c>
      <c r="J4458" s="0" t="n">
        <v>9815</v>
      </c>
      <c r="K4458" s="0" t="n">
        <v>9842</v>
      </c>
      <c r="L4458" s="0" t="n">
        <v>9812</v>
      </c>
      <c r="M4458" s="0" t="n">
        <v>2111</v>
      </c>
    </row>
    <row r="4459" customFormat="false" ht="13.8" hidden="false" customHeight="false" outlineLevel="0" collapsed="false">
      <c r="H4459" s="2" t="n">
        <v>43930.3229166667</v>
      </c>
      <c r="I4459" s="0" t="n">
        <v>9815</v>
      </c>
      <c r="J4459" s="0" t="n">
        <v>9814</v>
      </c>
      <c r="K4459" s="0" t="n">
        <v>9824</v>
      </c>
      <c r="L4459" s="0" t="n">
        <v>9806</v>
      </c>
      <c r="M4459" s="0" t="n">
        <v>3310</v>
      </c>
    </row>
    <row r="4460" customFormat="false" ht="13.8" hidden="false" customHeight="false" outlineLevel="0" collapsed="false">
      <c r="H4460" s="2" t="n">
        <v>43930.3333333333</v>
      </c>
      <c r="I4460" s="0" t="n">
        <v>9813</v>
      </c>
      <c r="J4460" s="0" t="n">
        <v>9795</v>
      </c>
      <c r="K4460" s="0" t="n">
        <v>9824</v>
      </c>
      <c r="L4460" s="0" t="n">
        <v>9794</v>
      </c>
      <c r="M4460" s="0" t="n">
        <v>5042</v>
      </c>
    </row>
    <row r="4461" customFormat="false" ht="13.8" hidden="false" customHeight="false" outlineLevel="0" collapsed="false">
      <c r="H4461" s="2" t="n">
        <v>43930.34375</v>
      </c>
      <c r="I4461" s="0" t="n">
        <v>9797</v>
      </c>
      <c r="J4461" s="0" t="n">
        <v>9765</v>
      </c>
      <c r="K4461" s="0" t="n">
        <v>9801</v>
      </c>
      <c r="L4461" s="0" t="n">
        <v>9765</v>
      </c>
      <c r="M4461" s="0" t="n">
        <v>2095</v>
      </c>
    </row>
    <row r="4462" customFormat="false" ht="13.8" hidden="false" customHeight="false" outlineLevel="0" collapsed="false">
      <c r="H4462" s="2" t="n">
        <v>43930.3854166667</v>
      </c>
      <c r="I4462" s="0" t="n">
        <v>9760</v>
      </c>
      <c r="J4462" s="0" t="n">
        <v>9746</v>
      </c>
      <c r="K4462" s="0" t="n">
        <v>9760</v>
      </c>
      <c r="L4462" s="0" t="n">
        <v>9718</v>
      </c>
      <c r="M4462" s="0" t="n">
        <v>653</v>
      </c>
    </row>
    <row r="4463" customFormat="false" ht="13.8" hidden="false" customHeight="false" outlineLevel="0" collapsed="false">
      <c r="H4463" s="2" t="n">
        <v>43930.3958333333</v>
      </c>
      <c r="I4463" s="0" t="n">
        <v>9743</v>
      </c>
      <c r="J4463" s="0" t="n">
        <v>9744</v>
      </c>
      <c r="K4463" s="0" t="n">
        <v>9750</v>
      </c>
      <c r="L4463" s="0" t="n">
        <v>9728</v>
      </c>
      <c r="M4463" s="0" t="n">
        <v>358</v>
      </c>
    </row>
    <row r="4464" customFormat="false" ht="13.8" hidden="false" customHeight="false" outlineLevel="0" collapsed="false">
      <c r="H4464" s="2" t="n">
        <v>43930.40625</v>
      </c>
      <c r="I4464" s="0" t="n">
        <v>9738</v>
      </c>
      <c r="J4464" s="0" t="n">
        <v>9717</v>
      </c>
      <c r="K4464" s="0" t="n">
        <v>9742</v>
      </c>
      <c r="L4464" s="0" t="n">
        <v>9715</v>
      </c>
      <c r="M4464" s="0" t="n">
        <v>345</v>
      </c>
    </row>
    <row r="4465" customFormat="false" ht="13.8" hidden="false" customHeight="false" outlineLevel="0" collapsed="false">
      <c r="H4465" s="2" t="n">
        <v>43930.4166666667</v>
      </c>
      <c r="I4465" s="0" t="n">
        <v>9716</v>
      </c>
      <c r="J4465" s="0" t="n">
        <v>9726</v>
      </c>
      <c r="K4465" s="0" t="n">
        <v>9731</v>
      </c>
      <c r="L4465" s="0" t="n">
        <v>9714</v>
      </c>
      <c r="M4465" s="0" t="n">
        <v>268</v>
      </c>
    </row>
    <row r="4466" customFormat="false" ht="13.8" hidden="false" customHeight="false" outlineLevel="0" collapsed="false">
      <c r="H4466" s="2" t="n">
        <v>43930.4270833333</v>
      </c>
      <c r="I4466" s="0" t="n">
        <v>9729</v>
      </c>
      <c r="J4466" s="0" t="n">
        <v>9718</v>
      </c>
      <c r="K4466" s="0" t="n">
        <v>9729</v>
      </c>
      <c r="L4466" s="0" t="n">
        <v>9709</v>
      </c>
      <c r="M4466" s="0" t="n">
        <v>212</v>
      </c>
    </row>
    <row r="4467" customFormat="false" ht="13.8" hidden="false" customHeight="false" outlineLevel="0" collapsed="false">
      <c r="H4467" s="2" t="n">
        <v>43930.4375</v>
      </c>
      <c r="I4467" s="0" t="n">
        <v>9724</v>
      </c>
      <c r="J4467" s="0" t="n">
        <v>9714</v>
      </c>
      <c r="K4467" s="0" t="n">
        <v>9724</v>
      </c>
      <c r="L4467" s="0" t="n">
        <v>9706</v>
      </c>
      <c r="M4467" s="0" t="n">
        <v>413</v>
      </c>
    </row>
    <row r="4468" customFormat="false" ht="13.8" hidden="false" customHeight="false" outlineLevel="0" collapsed="false">
      <c r="H4468" s="2" t="n">
        <v>43930.4479166667</v>
      </c>
      <c r="I4468" s="0" t="n">
        <v>9714</v>
      </c>
      <c r="J4468" s="0" t="n">
        <v>9723</v>
      </c>
      <c r="K4468" s="0" t="n">
        <v>9723</v>
      </c>
      <c r="L4468" s="0" t="n">
        <v>9709</v>
      </c>
      <c r="M4468" s="0" t="n">
        <v>86</v>
      </c>
    </row>
    <row r="4469" customFormat="false" ht="13.8" hidden="false" customHeight="false" outlineLevel="0" collapsed="false">
      <c r="H4469" s="2" t="n">
        <v>43930.4583333333</v>
      </c>
      <c r="I4469" s="0" t="n">
        <v>9723</v>
      </c>
      <c r="J4469" s="0" t="n">
        <v>9727</v>
      </c>
      <c r="K4469" s="0" t="n">
        <v>9735</v>
      </c>
      <c r="L4469" s="0" t="n">
        <v>9720</v>
      </c>
      <c r="M4469" s="0" t="n">
        <v>214</v>
      </c>
    </row>
    <row r="4470" customFormat="false" ht="13.8" hidden="false" customHeight="false" outlineLevel="0" collapsed="false">
      <c r="H4470" s="2" t="n">
        <v>43930.46875</v>
      </c>
      <c r="I4470" s="0" t="n">
        <v>9726</v>
      </c>
      <c r="J4470" s="0" t="n">
        <v>9692</v>
      </c>
      <c r="K4470" s="0" t="n">
        <v>9729</v>
      </c>
      <c r="L4470" s="0" t="n">
        <v>9692</v>
      </c>
      <c r="M4470" s="0" t="n">
        <v>182</v>
      </c>
    </row>
    <row r="4471" customFormat="false" ht="13.8" hidden="false" customHeight="false" outlineLevel="0" collapsed="false">
      <c r="H4471" s="2" t="n">
        <v>43930.4791666667</v>
      </c>
      <c r="I4471" s="0" t="n">
        <v>9690</v>
      </c>
      <c r="J4471" s="0" t="n">
        <v>9703</v>
      </c>
      <c r="K4471" s="0" t="n">
        <v>9705</v>
      </c>
      <c r="L4471" s="0" t="n">
        <v>9671</v>
      </c>
      <c r="M4471" s="0" t="n">
        <v>217</v>
      </c>
    </row>
    <row r="4472" customFormat="false" ht="13.8" hidden="false" customHeight="false" outlineLevel="0" collapsed="false">
      <c r="H4472" s="2" t="n">
        <v>43930.4895833333</v>
      </c>
      <c r="I4472" s="0" t="n">
        <v>9700</v>
      </c>
      <c r="J4472" s="0" t="n">
        <v>9709</v>
      </c>
      <c r="K4472" s="0" t="n">
        <v>9721</v>
      </c>
      <c r="L4472" s="0" t="n">
        <v>9699</v>
      </c>
      <c r="M4472" s="0" t="n">
        <v>186</v>
      </c>
    </row>
    <row r="4473" customFormat="false" ht="13.8" hidden="false" customHeight="false" outlineLevel="0" collapsed="false">
      <c r="H4473" s="2" t="n">
        <v>43930.5</v>
      </c>
      <c r="I4473" s="0" t="n">
        <v>9711</v>
      </c>
      <c r="J4473" s="0" t="n">
        <v>9695</v>
      </c>
      <c r="K4473" s="0" t="n">
        <v>9712</v>
      </c>
      <c r="L4473" s="0" t="n">
        <v>9694</v>
      </c>
      <c r="M4473" s="0" t="n">
        <v>93</v>
      </c>
    </row>
    <row r="4474" customFormat="false" ht="13.8" hidden="false" customHeight="false" outlineLevel="0" collapsed="false">
      <c r="H4474" s="2" t="n">
        <v>43930.5104166667</v>
      </c>
      <c r="I4474" s="0" t="n">
        <v>9695</v>
      </c>
      <c r="J4474" s="0" t="n">
        <v>9712</v>
      </c>
      <c r="K4474" s="0" t="n">
        <v>9712</v>
      </c>
      <c r="L4474" s="0" t="n">
        <v>9684</v>
      </c>
      <c r="M4474" s="0" t="n">
        <v>177</v>
      </c>
    </row>
    <row r="4475" customFormat="false" ht="13.8" hidden="false" customHeight="false" outlineLevel="0" collapsed="false">
      <c r="H4475" s="2" t="n">
        <v>43930.5208333333</v>
      </c>
      <c r="I4475" s="0" t="n">
        <v>9713</v>
      </c>
      <c r="J4475" s="0" t="n">
        <v>9744</v>
      </c>
      <c r="K4475" s="0" t="n">
        <v>9753</v>
      </c>
      <c r="L4475" s="0" t="n">
        <v>9707</v>
      </c>
      <c r="M4475" s="0" t="n">
        <v>627</v>
      </c>
    </row>
    <row r="4476" customFormat="false" ht="13.8" hidden="false" customHeight="false" outlineLevel="0" collapsed="false">
      <c r="H4476" s="2" t="n">
        <v>43930.53125</v>
      </c>
      <c r="I4476" s="0" t="n">
        <v>9743</v>
      </c>
      <c r="J4476" s="0" t="n">
        <v>9779</v>
      </c>
      <c r="K4476" s="0" t="n">
        <v>9784</v>
      </c>
      <c r="L4476" s="0" t="n">
        <v>9739</v>
      </c>
      <c r="M4476" s="0" t="n">
        <v>605</v>
      </c>
    </row>
    <row r="4477" customFormat="false" ht="13.8" hidden="false" customHeight="false" outlineLevel="0" collapsed="false">
      <c r="H4477" s="2" t="n">
        <v>43930.5416666667</v>
      </c>
      <c r="I4477" s="0" t="n">
        <v>9781</v>
      </c>
      <c r="J4477" s="0" t="n">
        <v>9794</v>
      </c>
      <c r="K4477" s="0" t="n">
        <v>9797</v>
      </c>
      <c r="L4477" s="0" t="n">
        <v>9772</v>
      </c>
      <c r="M4477" s="0" t="n">
        <v>595</v>
      </c>
    </row>
    <row r="4478" customFormat="false" ht="13.8" hidden="false" customHeight="false" outlineLevel="0" collapsed="false">
      <c r="H4478" s="2" t="n">
        <v>43930.5520833333</v>
      </c>
      <c r="I4478" s="0" t="n">
        <v>9790</v>
      </c>
      <c r="J4478" s="0" t="n">
        <v>9789</v>
      </c>
      <c r="K4478" s="0" t="n">
        <v>9802</v>
      </c>
      <c r="L4478" s="0" t="n">
        <v>9784</v>
      </c>
      <c r="M4478" s="0" t="n">
        <v>465</v>
      </c>
    </row>
    <row r="4479" customFormat="false" ht="13.8" hidden="false" customHeight="false" outlineLevel="0" collapsed="false">
      <c r="H4479" s="2" t="n">
        <v>43930.5625</v>
      </c>
      <c r="I4479" s="0" t="n">
        <v>9787</v>
      </c>
      <c r="J4479" s="0" t="n">
        <v>9827</v>
      </c>
      <c r="K4479" s="0" t="n">
        <v>9829</v>
      </c>
      <c r="L4479" s="0" t="n">
        <v>9778</v>
      </c>
      <c r="M4479" s="0" t="n">
        <v>1115</v>
      </c>
    </row>
    <row r="4480" customFormat="false" ht="13.8" hidden="false" customHeight="false" outlineLevel="0" collapsed="false">
      <c r="H4480" s="2" t="n">
        <v>43930.5729166667</v>
      </c>
      <c r="I4480" s="0" t="n">
        <v>9825</v>
      </c>
      <c r="J4480" s="0" t="n">
        <v>9846</v>
      </c>
      <c r="K4480" s="0" t="n">
        <v>9851</v>
      </c>
      <c r="L4480" s="0" t="n">
        <v>9822</v>
      </c>
      <c r="M4480" s="0" t="n">
        <v>1291</v>
      </c>
    </row>
    <row r="4481" customFormat="false" ht="13.8" hidden="false" customHeight="false" outlineLevel="0" collapsed="false">
      <c r="H4481" s="2" t="n">
        <v>43930.5833333333</v>
      </c>
      <c r="I4481" s="0" t="n">
        <v>9847</v>
      </c>
      <c r="J4481" s="0" t="n">
        <v>9790</v>
      </c>
      <c r="K4481" s="0" t="n">
        <v>9849</v>
      </c>
      <c r="L4481" s="0" t="n">
        <v>9781</v>
      </c>
      <c r="M4481" s="0" t="n">
        <v>802</v>
      </c>
    </row>
    <row r="4482" customFormat="false" ht="13.8" hidden="false" customHeight="false" outlineLevel="0" collapsed="false">
      <c r="H4482" s="2" t="n">
        <v>43930.59375</v>
      </c>
      <c r="I4482" s="0" t="n">
        <v>9792</v>
      </c>
      <c r="J4482" s="0" t="n">
        <v>9798</v>
      </c>
      <c r="K4482" s="0" t="n">
        <v>9800</v>
      </c>
      <c r="L4482" s="0" t="n">
        <v>9764</v>
      </c>
      <c r="M4482" s="0" t="n">
        <v>458</v>
      </c>
    </row>
    <row r="4483" customFormat="false" ht="13.8" hidden="false" customHeight="false" outlineLevel="0" collapsed="false">
      <c r="H4483" s="2" t="n">
        <v>43930.6041666667</v>
      </c>
      <c r="I4483" s="0" t="n">
        <v>9795</v>
      </c>
      <c r="J4483" s="0" t="n">
        <v>9811</v>
      </c>
      <c r="K4483" s="0" t="n">
        <v>9816</v>
      </c>
      <c r="L4483" s="0" t="n">
        <v>9787</v>
      </c>
      <c r="M4483" s="0" t="n">
        <v>367</v>
      </c>
    </row>
    <row r="4484" customFormat="false" ht="13.8" hidden="false" customHeight="false" outlineLevel="0" collapsed="false">
      <c r="H4484" s="2" t="n">
        <v>43930.6145833333</v>
      </c>
      <c r="I4484" s="0" t="n">
        <v>9808</v>
      </c>
      <c r="J4484" s="0" t="n">
        <v>9813</v>
      </c>
      <c r="K4484" s="0" t="n">
        <v>9826</v>
      </c>
      <c r="L4484" s="0" t="n">
        <v>9801</v>
      </c>
      <c r="M4484" s="0" t="n">
        <v>279</v>
      </c>
    </row>
    <row r="4485" customFormat="false" ht="13.8" hidden="false" customHeight="false" outlineLevel="0" collapsed="false">
      <c r="H4485" s="2" t="n">
        <v>43930.625</v>
      </c>
      <c r="I4485" s="0" t="n">
        <v>9811</v>
      </c>
      <c r="J4485" s="0" t="n">
        <v>9801</v>
      </c>
      <c r="K4485" s="0" t="n">
        <v>9811</v>
      </c>
      <c r="L4485" s="0" t="n">
        <v>9782</v>
      </c>
      <c r="M4485" s="0" t="n">
        <v>616</v>
      </c>
    </row>
    <row r="4486" customFormat="false" ht="13.8" hidden="false" customHeight="false" outlineLevel="0" collapsed="false">
      <c r="H4486" s="2" t="n">
        <v>43930.6354166667</v>
      </c>
      <c r="I4486" s="0" t="n">
        <v>9804</v>
      </c>
      <c r="J4486" s="0" t="n">
        <v>9815</v>
      </c>
      <c r="K4486" s="0" t="n">
        <v>9815</v>
      </c>
      <c r="L4486" s="0" t="n">
        <v>9788</v>
      </c>
      <c r="M4486" s="0" t="n">
        <v>507</v>
      </c>
    </row>
    <row r="4487" customFormat="false" ht="13.8" hidden="false" customHeight="false" outlineLevel="0" collapsed="false">
      <c r="H4487" s="2" t="n">
        <v>43930.6458333333</v>
      </c>
      <c r="I4487" s="0" t="n">
        <v>9814</v>
      </c>
      <c r="J4487" s="0" t="n">
        <v>9843</v>
      </c>
      <c r="K4487" s="0" t="n">
        <v>9846</v>
      </c>
      <c r="L4487" s="0" t="n">
        <v>9803</v>
      </c>
      <c r="M4487" s="0" t="n">
        <v>1178</v>
      </c>
    </row>
    <row r="4488" customFormat="false" ht="13.8" hidden="false" customHeight="false" outlineLevel="0" collapsed="false">
      <c r="H4488" s="2" t="n">
        <v>43930.65625</v>
      </c>
      <c r="I4488" s="0" t="n">
        <v>9844</v>
      </c>
      <c r="J4488" s="0" t="n">
        <v>9831</v>
      </c>
      <c r="K4488" s="0" t="n">
        <v>9849</v>
      </c>
      <c r="L4488" s="0" t="n">
        <v>9826</v>
      </c>
      <c r="M4488" s="0" t="n">
        <v>781</v>
      </c>
    </row>
    <row r="4489" customFormat="false" ht="13.8" hidden="false" customHeight="false" outlineLevel="0" collapsed="false">
      <c r="H4489" s="2" t="n">
        <v>43930.6666666667</v>
      </c>
      <c r="I4489" s="0" t="n">
        <v>9829</v>
      </c>
      <c r="J4489" s="0" t="n">
        <v>9837</v>
      </c>
      <c r="K4489" s="0" t="n">
        <v>9848</v>
      </c>
      <c r="L4489" s="0" t="n">
        <v>9824</v>
      </c>
      <c r="M4489" s="0" t="n">
        <v>522</v>
      </c>
    </row>
    <row r="4490" customFormat="false" ht="13.8" hidden="false" customHeight="false" outlineLevel="0" collapsed="false">
      <c r="H4490" s="2" t="n">
        <v>43930.6770833333</v>
      </c>
      <c r="I4490" s="0" t="n">
        <v>9837</v>
      </c>
      <c r="J4490" s="0" t="n">
        <v>9827</v>
      </c>
      <c r="K4490" s="0" t="n">
        <v>9848</v>
      </c>
      <c r="L4490" s="0" t="n">
        <v>9826</v>
      </c>
      <c r="M4490" s="0" t="n">
        <v>292</v>
      </c>
    </row>
    <row r="4491" customFormat="false" ht="13.8" hidden="false" customHeight="false" outlineLevel="0" collapsed="false">
      <c r="H4491" s="2" t="n">
        <v>43930.6875</v>
      </c>
      <c r="I4491" s="0" t="n">
        <v>9826</v>
      </c>
      <c r="J4491" s="0" t="n">
        <v>9831</v>
      </c>
      <c r="K4491" s="0" t="n">
        <v>9839</v>
      </c>
      <c r="L4491" s="0" t="n">
        <v>9826</v>
      </c>
      <c r="M4491" s="0" t="n">
        <v>199</v>
      </c>
    </row>
    <row r="4492" customFormat="false" ht="13.8" hidden="false" customHeight="false" outlineLevel="0" collapsed="false">
      <c r="H4492" s="2" t="n">
        <v>43930.6979166667</v>
      </c>
      <c r="I4492" s="0" t="n">
        <v>9831</v>
      </c>
      <c r="J4492" s="0" t="n">
        <v>9850</v>
      </c>
      <c r="K4492" s="0" t="n">
        <v>9857</v>
      </c>
      <c r="L4492" s="0" t="n">
        <v>9829</v>
      </c>
      <c r="M4492" s="0" t="n">
        <v>347</v>
      </c>
    </row>
    <row r="4493" customFormat="false" ht="13.8" hidden="false" customHeight="false" outlineLevel="0" collapsed="false">
      <c r="H4493" s="2" t="n">
        <v>43930.7083333333</v>
      </c>
      <c r="I4493" s="0" t="n">
        <v>9850</v>
      </c>
      <c r="J4493" s="0" t="n">
        <v>9849</v>
      </c>
      <c r="K4493" s="0" t="n">
        <v>9853</v>
      </c>
      <c r="L4493" s="0" t="n">
        <v>9840</v>
      </c>
      <c r="M4493" s="0" t="n">
        <v>261</v>
      </c>
    </row>
    <row r="4494" customFormat="false" ht="13.8" hidden="false" customHeight="false" outlineLevel="0" collapsed="false">
      <c r="H4494" s="2" t="n">
        <v>43930.71875</v>
      </c>
      <c r="I4494" s="0" t="n">
        <v>9849</v>
      </c>
      <c r="J4494" s="0" t="n">
        <v>9859</v>
      </c>
      <c r="K4494" s="0" t="n">
        <v>9862</v>
      </c>
      <c r="L4494" s="0" t="n">
        <v>9841</v>
      </c>
      <c r="M4494" s="0" t="n">
        <v>193</v>
      </c>
    </row>
    <row r="4495" customFormat="false" ht="13.8" hidden="false" customHeight="false" outlineLevel="0" collapsed="false">
      <c r="H4495" s="2" t="n">
        <v>43930.7291666667</v>
      </c>
      <c r="I4495" s="0" t="n">
        <v>9860</v>
      </c>
      <c r="J4495" s="0" t="n">
        <v>9846</v>
      </c>
      <c r="K4495" s="0" t="n">
        <v>9868</v>
      </c>
      <c r="L4495" s="0" t="n">
        <v>9843</v>
      </c>
      <c r="M4495" s="0" t="n">
        <v>283</v>
      </c>
    </row>
    <row r="4496" customFormat="false" ht="13.8" hidden="false" customHeight="false" outlineLevel="0" collapsed="false">
      <c r="H4496" s="2" t="n">
        <v>43930.7395833333</v>
      </c>
      <c r="I4496" s="0" t="n">
        <v>9846</v>
      </c>
      <c r="J4496" s="0" t="n">
        <v>9842</v>
      </c>
      <c r="K4496" s="0" t="n">
        <v>9847</v>
      </c>
      <c r="L4496" s="0" t="n">
        <v>9822</v>
      </c>
      <c r="M4496" s="0" t="n">
        <v>286</v>
      </c>
    </row>
    <row r="4497" customFormat="false" ht="13.8" hidden="false" customHeight="false" outlineLevel="0" collapsed="false">
      <c r="H4497" s="2" t="n">
        <v>43930.75</v>
      </c>
      <c r="I4497" s="0" t="n">
        <v>9841</v>
      </c>
      <c r="J4497" s="0" t="n">
        <v>9817</v>
      </c>
      <c r="K4497" s="0" t="n">
        <v>9842</v>
      </c>
      <c r="L4497" s="0" t="n">
        <v>9813</v>
      </c>
      <c r="M4497" s="0" t="n">
        <v>324</v>
      </c>
    </row>
    <row r="4498" customFormat="false" ht="13.8" hidden="false" customHeight="false" outlineLevel="0" collapsed="false">
      <c r="H4498" s="2" t="n">
        <v>43930.7604166667</v>
      </c>
      <c r="I4498" s="0" t="n">
        <v>9816</v>
      </c>
      <c r="J4498" s="0" t="n">
        <v>9809</v>
      </c>
      <c r="K4498" s="0" t="n">
        <v>9821</v>
      </c>
      <c r="L4498" s="0" t="n">
        <v>9800</v>
      </c>
      <c r="M4498" s="0" t="n">
        <v>396</v>
      </c>
    </row>
    <row r="4499" customFormat="false" ht="13.8" hidden="false" customHeight="false" outlineLevel="0" collapsed="false">
      <c r="H4499" s="2" t="n">
        <v>43930.7708333333</v>
      </c>
      <c r="I4499" s="0" t="n">
        <v>9807</v>
      </c>
      <c r="J4499" s="0" t="n">
        <v>9802</v>
      </c>
      <c r="K4499" s="0" t="n">
        <v>9820</v>
      </c>
      <c r="L4499" s="0" t="n">
        <v>9797</v>
      </c>
      <c r="M4499" s="0" t="n">
        <v>424</v>
      </c>
    </row>
    <row r="4500" customFormat="false" ht="13.8" hidden="false" customHeight="false" outlineLevel="0" collapsed="false">
      <c r="H4500" s="2" t="n">
        <v>43930.78125</v>
      </c>
      <c r="I4500" s="0" t="n">
        <v>9801</v>
      </c>
      <c r="J4500" s="0" t="n">
        <v>9767</v>
      </c>
      <c r="K4500" s="0" t="n">
        <v>9805</v>
      </c>
      <c r="L4500" s="0" t="n">
        <v>9757</v>
      </c>
      <c r="M4500" s="0" t="n">
        <v>609</v>
      </c>
    </row>
    <row r="4501" customFormat="false" ht="13.8" hidden="false" customHeight="false" outlineLevel="0" collapsed="false">
      <c r="H4501" s="2" t="n">
        <v>43935.0416666667</v>
      </c>
      <c r="I4501" s="0" t="n">
        <v>9799</v>
      </c>
      <c r="J4501" s="0" t="n">
        <v>9791</v>
      </c>
      <c r="K4501" s="0" t="n">
        <v>9799</v>
      </c>
      <c r="L4501" s="0" t="n">
        <v>9791</v>
      </c>
      <c r="M4501" s="0" t="n">
        <v>78</v>
      </c>
    </row>
    <row r="4502" customFormat="false" ht="13.8" hidden="false" customHeight="false" outlineLevel="0" collapsed="false">
      <c r="H4502" s="2" t="n">
        <v>43935.0520833333</v>
      </c>
      <c r="I4502" s="0" t="n">
        <v>9793</v>
      </c>
      <c r="J4502" s="0" t="n">
        <v>9824</v>
      </c>
      <c r="K4502" s="0" t="n">
        <v>9852</v>
      </c>
      <c r="L4502" s="0" t="n">
        <v>9769</v>
      </c>
      <c r="M4502" s="0" t="n">
        <v>5000</v>
      </c>
    </row>
    <row r="4503" customFormat="false" ht="13.8" hidden="false" customHeight="false" outlineLevel="0" collapsed="false">
      <c r="H4503" s="2" t="n">
        <v>43935.0625</v>
      </c>
      <c r="I4503" s="0" t="n">
        <v>9823</v>
      </c>
      <c r="J4503" s="0" t="n">
        <v>9804</v>
      </c>
      <c r="K4503" s="0" t="n">
        <v>9849</v>
      </c>
      <c r="L4503" s="0" t="n">
        <v>9801</v>
      </c>
      <c r="M4503" s="0" t="n">
        <v>4050</v>
      </c>
    </row>
    <row r="4504" customFormat="false" ht="13.8" hidden="false" customHeight="false" outlineLevel="0" collapsed="false">
      <c r="H4504" s="2" t="n">
        <v>43935.0729166667</v>
      </c>
      <c r="I4504" s="0" t="n">
        <v>9803</v>
      </c>
      <c r="J4504" s="0" t="n">
        <v>9879</v>
      </c>
      <c r="K4504" s="0" t="n">
        <v>9921</v>
      </c>
      <c r="L4504" s="0" t="n">
        <v>9796</v>
      </c>
      <c r="M4504" s="0" t="n">
        <v>5597</v>
      </c>
    </row>
    <row r="4505" customFormat="false" ht="13.8" hidden="false" customHeight="false" outlineLevel="0" collapsed="false">
      <c r="H4505" s="2" t="n">
        <v>43935.0833333333</v>
      </c>
      <c r="I4505" s="0" t="n">
        <v>9880</v>
      </c>
      <c r="J4505" s="0" t="n">
        <v>9847</v>
      </c>
      <c r="K4505" s="0" t="n">
        <v>9895</v>
      </c>
      <c r="L4505" s="0" t="n">
        <v>9838</v>
      </c>
      <c r="M4505" s="0" t="n">
        <v>3871</v>
      </c>
    </row>
    <row r="4506" customFormat="false" ht="13.8" hidden="false" customHeight="false" outlineLevel="0" collapsed="false">
      <c r="H4506" s="2" t="n">
        <v>43935.09375</v>
      </c>
      <c r="I4506" s="0" t="n">
        <v>9847</v>
      </c>
      <c r="J4506" s="0" t="n">
        <v>9857</v>
      </c>
      <c r="K4506" s="0" t="n">
        <v>9861</v>
      </c>
      <c r="L4506" s="0" t="n">
        <v>9835</v>
      </c>
      <c r="M4506" s="0" t="n">
        <v>2209</v>
      </c>
    </row>
    <row r="4507" customFormat="false" ht="13.8" hidden="false" customHeight="false" outlineLevel="0" collapsed="false">
      <c r="H4507" s="2" t="n">
        <v>43935.1041666667</v>
      </c>
      <c r="I4507" s="0" t="n">
        <v>9858</v>
      </c>
      <c r="J4507" s="0" t="n">
        <v>9895</v>
      </c>
      <c r="K4507" s="0" t="n">
        <v>9919</v>
      </c>
      <c r="L4507" s="0" t="n">
        <v>9857</v>
      </c>
      <c r="M4507" s="0" t="n">
        <v>4194</v>
      </c>
    </row>
    <row r="4508" customFormat="false" ht="13.8" hidden="false" customHeight="false" outlineLevel="0" collapsed="false">
      <c r="H4508" s="2" t="n">
        <v>43935.1145833333</v>
      </c>
      <c r="I4508" s="0" t="n">
        <v>9896</v>
      </c>
      <c r="J4508" s="0" t="n">
        <v>9896</v>
      </c>
      <c r="K4508" s="0" t="n">
        <v>9897</v>
      </c>
      <c r="L4508" s="0" t="n">
        <v>9876</v>
      </c>
      <c r="M4508" s="0" t="n">
        <v>1209</v>
      </c>
    </row>
    <row r="4509" customFormat="false" ht="13.8" hidden="false" customHeight="false" outlineLevel="0" collapsed="false">
      <c r="H4509" s="2" t="n">
        <v>43935.125</v>
      </c>
      <c r="I4509" s="0" t="n">
        <v>9895</v>
      </c>
      <c r="J4509" s="0" t="n">
        <v>9867</v>
      </c>
      <c r="K4509" s="0" t="n">
        <v>9896</v>
      </c>
      <c r="L4509" s="0" t="n">
        <v>9867</v>
      </c>
      <c r="M4509" s="0" t="n">
        <v>1106</v>
      </c>
    </row>
    <row r="4510" customFormat="false" ht="13.8" hidden="false" customHeight="false" outlineLevel="0" collapsed="false">
      <c r="H4510" s="2" t="n">
        <v>43935.1354166667</v>
      </c>
      <c r="I4510" s="0" t="n">
        <v>9868</v>
      </c>
      <c r="J4510" s="0" t="n">
        <v>9858</v>
      </c>
      <c r="K4510" s="0" t="n">
        <v>9871</v>
      </c>
      <c r="L4510" s="0" t="n">
        <v>9850</v>
      </c>
      <c r="M4510" s="0" t="n">
        <v>1680</v>
      </c>
    </row>
    <row r="4511" customFormat="false" ht="13.8" hidden="false" customHeight="false" outlineLevel="0" collapsed="false">
      <c r="H4511" s="2" t="n">
        <v>43935.1458333333</v>
      </c>
      <c r="I4511" s="0" t="n">
        <v>9858</v>
      </c>
      <c r="J4511" s="0" t="n">
        <v>9855</v>
      </c>
      <c r="K4511" s="0" t="n">
        <v>9874</v>
      </c>
      <c r="L4511" s="0" t="n">
        <v>9855</v>
      </c>
      <c r="M4511" s="0" t="n">
        <v>1154</v>
      </c>
    </row>
    <row r="4512" customFormat="false" ht="13.8" hidden="false" customHeight="false" outlineLevel="0" collapsed="false">
      <c r="H4512" s="2" t="n">
        <v>43935.15625</v>
      </c>
      <c r="I4512" s="0" t="n">
        <v>9855</v>
      </c>
      <c r="J4512" s="0" t="n">
        <v>9876</v>
      </c>
      <c r="K4512" s="0" t="n">
        <v>9878</v>
      </c>
      <c r="L4512" s="0" t="n">
        <v>9855</v>
      </c>
      <c r="M4512" s="0" t="n">
        <v>1090</v>
      </c>
    </row>
    <row r="4513" customFormat="false" ht="13.8" hidden="false" customHeight="false" outlineLevel="0" collapsed="false">
      <c r="H4513" s="2" t="n">
        <v>43935.1979166667</v>
      </c>
      <c r="I4513" s="0" t="n">
        <v>9891</v>
      </c>
      <c r="J4513" s="0" t="n">
        <v>9891</v>
      </c>
      <c r="K4513" s="0" t="n">
        <v>9897</v>
      </c>
      <c r="L4513" s="0" t="n">
        <v>9891</v>
      </c>
      <c r="M4513" s="0" t="n">
        <v>52</v>
      </c>
    </row>
    <row r="4514" customFormat="false" ht="13.8" hidden="false" customHeight="false" outlineLevel="0" collapsed="false">
      <c r="H4514" s="2" t="n">
        <v>43935.2083333333</v>
      </c>
      <c r="I4514" s="0" t="n">
        <v>9892</v>
      </c>
      <c r="J4514" s="0" t="n">
        <v>9867</v>
      </c>
      <c r="K4514" s="0" t="n">
        <v>9895</v>
      </c>
      <c r="L4514" s="0" t="n">
        <v>9861</v>
      </c>
      <c r="M4514" s="0" t="n">
        <v>1881</v>
      </c>
    </row>
    <row r="4515" customFormat="false" ht="13.8" hidden="false" customHeight="false" outlineLevel="0" collapsed="false">
      <c r="H4515" s="2" t="n">
        <v>43935.21875</v>
      </c>
      <c r="I4515" s="0" t="n">
        <v>9866</v>
      </c>
      <c r="J4515" s="0" t="n">
        <v>9883</v>
      </c>
      <c r="K4515" s="0" t="n">
        <v>9896</v>
      </c>
      <c r="L4515" s="0" t="n">
        <v>9866</v>
      </c>
      <c r="M4515" s="0" t="n">
        <v>1639</v>
      </c>
    </row>
    <row r="4516" customFormat="false" ht="13.8" hidden="false" customHeight="false" outlineLevel="0" collapsed="false">
      <c r="H4516" s="2" t="n">
        <v>43935.2291666667</v>
      </c>
      <c r="I4516" s="0" t="n">
        <v>9882</v>
      </c>
      <c r="J4516" s="0" t="n">
        <v>9885</v>
      </c>
      <c r="K4516" s="0" t="n">
        <v>9901</v>
      </c>
      <c r="L4516" s="0" t="n">
        <v>9881</v>
      </c>
      <c r="M4516" s="0" t="n">
        <v>1835</v>
      </c>
    </row>
    <row r="4517" customFormat="false" ht="13.8" hidden="false" customHeight="false" outlineLevel="0" collapsed="false">
      <c r="H4517" s="2" t="n">
        <v>43935.2395833333</v>
      </c>
      <c r="I4517" s="0" t="n">
        <v>9884</v>
      </c>
      <c r="J4517" s="0" t="n">
        <v>9869</v>
      </c>
      <c r="K4517" s="0" t="n">
        <v>9884</v>
      </c>
      <c r="L4517" s="0" t="n">
        <v>9863</v>
      </c>
      <c r="M4517" s="0" t="n">
        <v>1943</v>
      </c>
    </row>
    <row r="4518" customFormat="false" ht="13.8" hidden="false" customHeight="false" outlineLevel="0" collapsed="false">
      <c r="H4518" s="2" t="n">
        <v>43935.25</v>
      </c>
      <c r="I4518" s="0" t="n">
        <v>9870</v>
      </c>
      <c r="J4518" s="0" t="n">
        <v>9870</v>
      </c>
      <c r="K4518" s="0" t="n">
        <v>9876</v>
      </c>
      <c r="L4518" s="0" t="n">
        <v>9856</v>
      </c>
      <c r="M4518" s="0" t="n">
        <v>1741</v>
      </c>
    </row>
    <row r="4519" customFormat="false" ht="13.8" hidden="false" customHeight="false" outlineLevel="0" collapsed="false">
      <c r="H4519" s="2" t="n">
        <v>43935.2604166667</v>
      </c>
      <c r="I4519" s="0" t="n">
        <v>9870</v>
      </c>
      <c r="J4519" s="0" t="n">
        <v>9867</v>
      </c>
      <c r="K4519" s="0" t="n">
        <v>9872</v>
      </c>
      <c r="L4519" s="0" t="n">
        <v>9856</v>
      </c>
      <c r="M4519" s="0" t="n">
        <v>1341</v>
      </c>
    </row>
    <row r="4520" customFormat="false" ht="13.8" hidden="false" customHeight="false" outlineLevel="0" collapsed="false">
      <c r="H4520" s="2" t="n">
        <v>43935.2708333333</v>
      </c>
      <c r="I4520" s="0" t="n">
        <v>9866</v>
      </c>
      <c r="J4520" s="0" t="n">
        <v>9871</v>
      </c>
      <c r="K4520" s="0" t="n">
        <v>9876</v>
      </c>
      <c r="L4520" s="0" t="n">
        <v>9862</v>
      </c>
      <c r="M4520" s="0" t="n">
        <v>983</v>
      </c>
    </row>
    <row r="4521" customFormat="false" ht="13.8" hidden="false" customHeight="false" outlineLevel="0" collapsed="false">
      <c r="H4521" s="2" t="n">
        <v>43935.28125</v>
      </c>
      <c r="I4521" s="0" t="n">
        <v>9871</v>
      </c>
      <c r="J4521" s="0" t="n">
        <v>9883</v>
      </c>
      <c r="K4521" s="0" t="n">
        <v>9887</v>
      </c>
      <c r="L4521" s="0" t="n">
        <v>9862</v>
      </c>
      <c r="M4521" s="0" t="n">
        <v>913</v>
      </c>
    </row>
    <row r="4522" customFormat="false" ht="13.8" hidden="false" customHeight="false" outlineLevel="0" collapsed="false">
      <c r="H4522" s="2" t="n">
        <v>43935.2916666667</v>
      </c>
      <c r="I4522" s="0" t="n">
        <v>9882</v>
      </c>
      <c r="J4522" s="0" t="n">
        <v>9860</v>
      </c>
      <c r="K4522" s="0" t="n">
        <v>9883</v>
      </c>
      <c r="L4522" s="0" t="n">
        <v>9853</v>
      </c>
      <c r="M4522" s="0" t="n">
        <v>1806</v>
      </c>
    </row>
    <row r="4523" customFormat="false" ht="13.8" hidden="false" customHeight="false" outlineLevel="0" collapsed="false">
      <c r="H4523" s="2" t="n">
        <v>43935.3020833333</v>
      </c>
      <c r="I4523" s="0" t="n">
        <v>9859</v>
      </c>
      <c r="J4523" s="0" t="n">
        <v>9848</v>
      </c>
      <c r="K4523" s="0" t="n">
        <v>9869</v>
      </c>
      <c r="L4523" s="0" t="n">
        <v>9846</v>
      </c>
      <c r="M4523" s="0" t="n">
        <v>1409</v>
      </c>
    </row>
    <row r="4524" customFormat="false" ht="13.8" hidden="false" customHeight="false" outlineLevel="0" collapsed="false">
      <c r="H4524" s="2" t="n">
        <v>43935.3125</v>
      </c>
      <c r="I4524" s="0" t="n">
        <v>9848</v>
      </c>
      <c r="J4524" s="0" t="n">
        <v>9838</v>
      </c>
      <c r="K4524" s="0" t="n">
        <v>9858</v>
      </c>
      <c r="L4524" s="0" t="n">
        <v>9834</v>
      </c>
      <c r="M4524" s="0" t="n">
        <v>2333</v>
      </c>
    </row>
    <row r="4525" customFormat="false" ht="13.8" hidden="false" customHeight="false" outlineLevel="0" collapsed="false">
      <c r="H4525" s="2" t="n">
        <v>43935.3229166667</v>
      </c>
      <c r="I4525" s="0" t="n">
        <v>9837</v>
      </c>
      <c r="J4525" s="0" t="n">
        <v>9843</v>
      </c>
      <c r="K4525" s="0" t="n">
        <v>9848</v>
      </c>
      <c r="L4525" s="0" t="n">
        <v>9831</v>
      </c>
      <c r="M4525" s="0" t="n">
        <v>2421</v>
      </c>
    </row>
    <row r="4526" customFormat="false" ht="13.8" hidden="false" customHeight="false" outlineLevel="0" collapsed="false">
      <c r="H4526" s="2" t="n">
        <v>43935.3333333333</v>
      </c>
      <c r="I4526" s="0" t="n">
        <v>9844</v>
      </c>
      <c r="J4526" s="0" t="n">
        <v>9819</v>
      </c>
      <c r="K4526" s="0" t="n">
        <v>9844</v>
      </c>
      <c r="L4526" s="0" t="n">
        <v>9807</v>
      </c>
      <c r="M4526" s="0" t="n">
        <v>4767</v>
      </c>
    </row>
    <row r="4527" customFormat="false" ht="13.8" hidden="false" customHeight="false" outlineLevel="0" collapsed="false">
      <c r="H4527" s="2" t="n">
        <v>43935.34375</v>
      </c>
      <c r="I4527" s="0" t="n">
        <v>9820</v>
      </c>
      <c r="J4527" s="0" t="n">
        <v>9830</v>
      </c>
      <c r="K4527" s="0" t="n">
        <v>9830</v>
      </c>
      <c r="L4527" s="0" t="n">
        <v>9810</v>
      </c>
      <c r="M4527" s="0" t="n">
        <v>1327</v>
      </c>
    </row>
    <row r="4528" customFormat="false" ht="13.8" hidden="false" customHeight="false" outlineLevel="0" collapsed="false">
      <c r="H4528" s="2" t="n">
        <v>43935.3854166667</v>
      </c>
      <c r="I4528" s="0" t="n">
        <v>9828</v>
      </c>
      <c r="J4528" s="0" t="n">
        <v>9830</v>
      </c>
      <c r="K4528" s="0" t="n">
        <v>9832</v>
      </c>
      <c r="L4528" s="0" t="n">
        <v>9818</v>
      </c>
      <c r="M4528" s="0" t="n">
        <v>445</v>
      </c>
    </row>
    <row r="4529" customFormat="false" ht="13.8" hidden="false" customHeight="false" outlineLevel="0" collapsed="false">
      <c r="H4529" s="2" t="n">
        <v>43935.3958333333</v>
      </c>
      <c r="I4529" s="0" t="n">
        <v>9829</v>
      </c>
      <c r="J4529" s="0" t="n">
        <v>9833</v>
      </c>
      <c r="K4529" s="0" t="n">
        <v>9835</v>
      </c>
      <c r="L4529" s="0" t="n">
        <v>9825</v>
      </c>
      <c r="M4529" s="0" t="n">
        <v>278</v>
      </c>
    </row>
    <row r="4530" customFormat="false" ht="13.8" hidden="false" customHeight="false" outlineLevel="0" collapsed="false">
      <c r="H4530" s="2" t="n">
        <v>43935.40625</v>
      </c>
      <c r="I4530" s="0" t="n">
        <v>9832</v>
      </c>
      <c r="J4530" s="0" t="n">
        <v>9833</v>
      </c>
      <c r="K4530" s="0" t="n">
        <v>9834</v>
      </c>
      <c r="L4530" s="0" t="n">
        <v>9828</v>
      </c>
      <c r="M4530" s="0" t="n">
        <v>118</v>
      </c>
    </row>
    <row r="4531" customFormat="false" ht="13.8" hidden="false" customHeight="false" outlineLevel="0" collapsed="false">
      <c r="H4531" s="2" t="n">
        <v>43935.4166666667</v>
      </c>
      <c r="I4531" s="0" t="n">
        <v>9831</v>
      </c>
      <c r="J4531" s="0" t="n">
        <v>9825</v>
      </c>
      <c r="K4531" s="0" t="n">
        <v>9831</v>
      </c>
      <c r="L4531" s="0" t="n">
        <v>9824</v>
      </c>
      <c r="M4531" s="0" t="n">
        <v>280</v>
      </c>
    </row>
    <row r="4532" customFormat="false" ht="13.8" hidden="false" customHeight="false" outlineLevel="0" collapsed="false">
      <c r="H4532" s="2" t="n">
        <v>43935.4270833333</v>
      </c>
      <c r="I4532" s="0" t="n">
        <v>9823</v>
      </c>
      <c r="J4532" s="0" t="n">
        <v>9824</v>
      </c>
      <c r="K4532" s="0" t="n">
        <v>9826</v>
      </c>
      <c r="L4532" s="0" t="n">
        <v>9815</v>
      </c>
      <c r="M4532" s="0" t="n">
        <v>236</v>
      </c>
    </row>
    <row r="4533" customFormat="false" ht="13.8" hidden="false" customHeight="false" outlineLevel="0" collapsed="false">
      <c r="H4533" s="2" t="n">
        <v>43935.4375</v>
      </c>
      <c r="I4533" s="0" t="n">
        <v>9825</v>
      </c>
      <c r="J4533" s="0" t="n">
        <v>9825</v>
      </c>
      <c r="K4533" s="0" t="n">
        <v>9828</v>
      </c>
      <c r="L4533" s="0" t="n">
        <v>9824</v>
      </c>
      <c r="M4533" s="0" t="n">
        <v>133</v>
      </c>
    </row>
    <row r="4534" customFormat="false" ht="13.8" hidden="false" customHeight="false" outlineLevel="0" collapsed="false">
      <c r="H4534" s="2" t="n">
        <v>43935.4479166667</v>
      </c>
      <c r="I4534" s="0" t="n">
        <v>9825</v>
      </c>
      <c r="J4534" s="0" t="n">
        <v>9827</v>
      </c>
      <c r="K4534" s="0" t="n">
        <v>9828</v>
      </c>
      <c r="L4534" s="0" t="n">
        <v>9818</v>
      </c>
      <c r="M4534" s="0" t="n">
        <v>447</v>
      </c>
    </row>
    <row r="4535" customFormat="false" ht="13.8" hidden="false" customHeight="false" outlineLevel="0" collapsed="false">
      <c r="H4535" s="2" t="n">
        <v>43935.4583333333</v>
      </c>
      <c r="I4535" s="0" t="n">
        <v>9828</v>
      </c>
      <c r="J4535" s="0" t="n">
        <v>9828</v>
      </c>
      <c r="K4535" s="0" t="n">
        <v>9831</v>
      </c>
      <c r="L4535" s="0" t="n">
        <v>9824</v>
      </c>
      <c r="M4535" s="0" t="n">
        <v>126</v>
      </c>
    </row>
    <row r="4536" customFormat="false" ht="13.8" hidden="false" customHeight="false" outlineLevel="0" collapsed="false">
      <c r="H4536" s="2" t="n">
        <v>43935.46875</v>
      </c>
      <c r="I4536" s="0" t="n">
        <v>9827</v>
      </c>
      <c r="J4536" s="0" t="n">
        <v>9825</v>
      </c>
      <c r="K4536" s="0" t="n">
        <v>9827</v>
      </c>
      <c r="L4536" s="0" t="n">
        <v>9820</v>
      </c>
      <c r="M4536" s="0" t="n">
        <v>122</v>
      </c>
    </row>
    <row r="4537" customFormat="false" ht="13.8" hidden="false" customHeight="false" outlineLevel="0" collapsed="false">
      <c r="H4537" s="2" t="n">
        <v>43935.4791666667</v>
      </c>
      <c r="I4537" s="0" t="n">
        <v>9824</v>
      </c>
      <c r="J4537" s="0" t="n">
        <v>9831</v>
      </c>
      <c r="K4537" s="0" t="n">
        <v>9832</v>
      </c>
      <c r="L4537" s="0" t="n">
        <v>9822</v>
      </c>
      <c r="M4537" s="0" t="n">
        <v>60</v>
      </c>
    </row>
    <row r="4538" customFormat="false" ht="13.8" hidden="false" customHeight="false" outlineLevel="0" collapsed="false">
      <c r="H4538" s="2" t="n">
        <v>43935.4895833333</v>
      </c>
      <c r="I4538" s="0" t="n">
        <v>9833</v>
      </c>
      <c r="J4538" s="0" t="n">
        <v>9840</v>
      </c>
      <c r="K4538" s="0" t="n">
        <v>9840</v>
      </c>
      <c r="L4538" s="0" t="n">
        <v>9831</v>
      </c>
      <c r="M4538" s="0" t="n">
        <v>78</v>
      </c>
    </row>
    <row r="4539" customFormat="false" ht="13.8" hidden="false" customHeight="false" outlineLevel="0" collapsed="false">
      <c r="H4539" s="2" t="n">
        <v>43935.5</v>
      </c>
      <c r="I4539" s="0" t="n">
        <v>9838</v>
      </c>
      <c r="J4539" s="0" t="n">
        <v>9837</v>
      </c>
      <c r="K4539" s="0" t="n">
        <v>9841</v>
      </c>
      <c r="L4539" s="0" t="n">
        <v>9829</v>
      </c>
      <c r="M4539" s="0" t="n">
        <v>193</v>
      </c>
    </row>
    <row r="4540" customFormat="false" ht="13.8" hidden="false" customHeight="false" outlineLevel="0" collapsed="false">
      <c r="H4540" s="2" t="n">
        <v>43935.5104166667</v>
      </c>
      <c r="I4540" s="0" t="n">
        <v>9838</v>
      </c>
      <c r="J4540" s="0" t="n">
        <v>9841</v>
      </c>
      <c r="K4540" s="0" t="n">
        <v>9848</v>
      </c>
      <c r="L4540" s="0" t="n">
        <v>9838</v>
      </c>
      <c r="M4540" s="0" t="n">
        <v>322</v>
      </c>
    </row>
    <row r="4541" customFormat="false" ht="13.8" hidden="false" customHeight="false" outlineLevel="0" collapsed="false">
      <c r="H4541" s="2" t="n">
        <v>43935.5208333333</v>
      </c>
      <c r="I4541" s="0" t="n">
        <v>9841</v>
      </c>
      <c r="J4541" s="0" t="n">
        <v>9843</v>
      </c>
      <c r="K4541" s="0" t="n">
        <v>9844</v>
      </c>
      <c r="L4541" s="0" t="n">
        <v>9838</v>
      </c>
      <c r="M4541" s="0" t="n">
        <v>165</v>
      </c>
    </row>
    <row r="4542" customFormat="false" ht="13.8" hidden="false" customHeight="false" outlineLevel="0" collapsed="false">
      <c r="H4542" s="2" t="n">
        <v>43935.53125</v>
      </c>
      <c r="I4542" s="0" t="n">
        <v>9842</v>
      </c>
      <c r="J4542" s="0" t="n">
        <v>9841</v>
      </c>
      <c r="K4542" s="0" t="n">
        <v>9847</v>
      </c>
      <c r="L4542" s="0" t="n">
        <v>9841</v>
      </c>
      <c r="M4542" s="0" t="n">
        <v>144</v>
      </c>
    </row>
    <row r="4543" customFormat="false" ht="13.8" hidden="false" customHeight="false" outlineLevel="0" collapsed="false">
      <c r="H4543" s="2" t="n">
        <v>43935.5416666667</v>
      </c>
      <c r="I4543" s="0" t="n">
        <v>9840</v>
      </c>
      <c r="J4543" s="0" t="n">
        <v>9855</v>
      </c>
      <c r="K4543" s="0" t="n">
        <v>9856</v>
      </c>
      <c r="L4543" s="0" t="n">
        <v>9840</v>
      </c>
      <c r="M4543" s="0" t="n">
        <v>161</v>
      </c>
    </row>
    <row r="4544" customFormat="false" ht="13.8" hidden="false" customHeight="false" outlineLevel="0" collapsed="false">
      <c r="H4544" s="2" t="n">
        <v>43935.5520833333</v>
      </c>
      <c r="I4544" s="0" t="n">
        <v>9853</v>
      </c>
      <c r="J4544" s="0" t="n">
        <v>9855</v>
      </c>
      <c r="K4544" s="0" t="n">
        <v>9858</v>
      </c>
      <c r="L4544" s="0" t="n">
        <v>9850</v>
      </c>
      <c r="M4544" s="0" t="n">
        <v>174</v>
      </c>
    </row>
    <row r="4545" customFormat="false" ht="13.8" hidden="false" customHeight="false" outlineLevel="0" collapsed="false">
      <c r="H4545" s="2" t="n">
        <v>43935.5625</v>
      </c>
      <c r="I4545" s="0" t="n">
        <v>9855</v>
      </c>
      <c r="J4545" s="0" t="n">
        <v>9870</v>
      </c>
      <c r="K4545" s="0" t="n">
        <v>9873</v>
      </c>
      <c r="L4545" s="0" t="n">
        <v>9847</v>
      </c>
      <c r="M4545" s="0" t="n">
        <v>761</v>
      </c>
    </row>
    <row r="4546" customFormat="false" ht="13.8" hidden="false" customHeight="false" outlineLevel="0" collapsed="false">
      <c r="H4546" s="2" t="n">
        <v>43935.5729166667</v>
      </c>
      <c r="I4546" s="0" t="n">
        <v>9866</v>
      </c>
      <c r="J4546" s="0" t="n">
        <v>9883</v>
      </c>
      <c r="K4546" s="0" t="n">
        <v>9885</v>
      </c>
      <c r="L4546" s="0" t="n">
        <v>9862</v>
      </c>
      <c r="M4546" s="0" t="n">
        <v>524</v>
      </c>
    </row>
    <row r="4547" customFormat="false" ht="13.8" hidden="false" customHeight="false" outlineLevel="0" collapsed="false">
      <c r="H4547" s="2" t="n">
        <v>43935.5833333333</v>
      </c>
      <c r="I4547" s="0" t="n">
        <v>9883</v>
      </c>
      <c r="J4547" s="0" t="n">
        <v>9877</v>
      </c>
      <c r="K4547" s="0" t="n">
        <v>9883</v>
      </c>
      <c r="L4547" s="0" t="n">
        <v>9867</v>
      </c>
      <c r="M4547" s="0" t="n">
        <v>435</v>
      </c>
    </row>
    <row r="4548" customFormat="false" ht="13.8" hidden="false" customHeight="false" outlineLevel="0" collapsed="false">
      <c r="H4548" s="2" t="n">
        <v>43935.59375</v>
      </c>
      <c r="I4548" s="0" t="n">
        <v>9879</v>
      </c>
      <c r="J4548" s="0" t="n">
        <v>9870</v>
      </c>
      <c r="K4548" s="0" t="n">
        <v>9887</v>
      </c>
      <c r="L4548" s="0" t="n">
        <v>9867</v>
      </c>
      <c r="M4548" s="0" t="n">
        <v>470</v>
      </c>
    </row>
    <row r="4549" customFormat="false" ht="13.8" hidden="false" customHeight="false" outlineLevel="0" collapsed="false">
      <c r="H4549" s="2" t="n">
        <v>43935.6041666667</v>
      </c>
      <c r="I4549" s="0" t="n">
        <v>9870</v>
      </c>
      <c r="J4549" s="0" t="n">
        <v>9870</v>
      </c>
      <c r="K4549" s="0" t="n">
        <v>9872</v>
      </c>
      <c r="L4549" s="0" t="n">
        <v>9863</v>
      </c>
      <c r="M4549" s="0" t="n">
        <v>439</v>
      </c>
    </row>
    <row r="4550" customFormat="false" ht="13.8" hidden="false" customHeight="false" outlineLevel="0" collapsed="false">
      <c r="H4550" s="2" t="n">
        <v>43935.6145833333</v>
      </c>
      <c r="I4550" s="0" t="n">
        <v>9870</v>
      </c>
      <c r="J4550" s="0" t="n">
        <v>9858</v>
      </c>
      <c r="K4550" s="0" t="n">
        <v>9873</v>
      </c>
      <c r="L4550" s="0" t="n">
        <v>9858</v>
      </c>
      <c r="M4550" s="0" t="n">
        <v>431</v>
      </c>
    </row>
    <row r="4551" customFormat="false" ht="13.8" hidden="false" customHeight="false" outlineLevel="0" collapsed="false">
      <c r="H4551" s="2" t="n">
        <v>43935.625</v>
      </c>
      <c r="I4551" s="0" t="n">
        <v>9858</v>
      </c>
      <c r="J4551" s="0" t="n">
        <v>9848</v>
      </c>
      <c r="K4551" s="0" t="n">
        <v>9869</v>
      </c>
      <c r="L4551" s="0" t="n">
        <v>9841</v>
      </c>
      <c r="M4551" s="0" t="n">
        <v>318</v>
      </c>
    </row>
    <row r="4552" customFormat="false" ht="13.8" hidden="false" customHeight="false" outlineLevel="0" collapsed="false">
      <c r="H4552" s="2" t="n">
        <v>43935.6354166667</v>
      </c>
      <c r="I4552" s="0" t="n">
        <v>9848</v>
      </c>
      <c r="J4552" s="0" t="n">
        <v>9846</v>
      </c>
      <c r="K4552" s="0" t="n">
        <v>9859</v>
      </c>
      <c r="L4552" s="0" t="n">
        <v>9838</v>
      </c>
      <c r="M4552" s="0" t="n">
        <v>879</v>
      </c>
    </row>
    <row r="4553" customFormat="false" ht="13.8" hidden="false" customHeight="false" outlineLevel="0" collapsed="false">
      <c r="H4553" s="2" t="n">
        <v>43935.6458333333</v>
      </c>
      <c r="I4553" s="0" t="n">
        <v>9848</v>
      </c>
      <c r="J4553" s="0" t="n">
        <v>9855</v>
      </c>
      <c r="K4553" s="0" t="n">
        <v>9864</v>
      </c>
      <c r="L4553" s="0" t="n">
        <v>9848</v>
      </c>
      <c r="M4553" s="0" t="n">
        <v>581</v>
      </c>
    </row>
    <row r="4554" customFormat="false" ht="13.8" hidden="false" customHeight="false" outlineLevel="0" collapsed="false">
      <c r="H4554" s="2" t="n">
        <v>43935.65625</v>
      </c>
      <c r="I4554" s="0" t="n">
        <v>9853</v>
      </c>
      <c r="J4554" s="0" t="n">
        <v>9850</v>
      </c>
      <c r="K4554" s="0" t="n">
        <v>9859</v>
      </c>
      <c r="L4554" s="0" t="n">
        <v>9848</v>
      </c>
      <c r="M4554" s="0" t="n">
        <v>174</v>
      </c>
    </row>
    <row r="4555" customFormat="false" ht="13.8" hidden="false" customHeight="false" outlineLevel="0" collapsed="false">
      <c r="H4555" s="2" t="n">
        <v>43935.6666666667</v>
      </c>
      <c r="I4555" s="0" t="n">
        <v>9851</v>
      </c>
      <c r="J4555" s="0" t="n">
        <v>9863</v>
      </c>
      <c r="K4555" s="0" t="n">
        <v>9870</v>
      </c>
      <c r="L4555" s="0" t="n">
        <v>9851</v>
      </c>
      <c r="M4555" s="0" t="n">
        <v>204</v>
      </c>
    </row>
    <row r="4556" customFormat="false" ht="13.8" hidden="false" customHeight="false" outlineLevel="0" collapsed="false">
      <c r="H4556" s="2" t="n">
        <v>43935.6770833333</v>
      </c>
      <c r="I4556" s="0" t="n">
        <v>9863</v>
      </c>
      <c r="J4556" s="0" t="n">
        <v>9875</v>
      </c>
      <c r="K4556" s="0" t="n">
        <v>9879</v>
      </c>
      <c r="L4556" s="0" t="n">
        <v>9862</v>
      </c>
      <c r="M4556" s="0" t="n">
        <v>249</v>
      </c>
    </row>
    <row r="4557" customFormat="false" ht="13.8" hidden="false" customHeight="false" outlineLevel="0" collapsed="false">
      <c r="H4557" s="2" t="n">
        <v>43935.6875</v>
      </c>
      <c r="I4557" s="0" t="n">
        <v>9874</v>
      </c>
      <c r="J4557" s="0" t="n">
        <v>9869</v>
      </c>
      <c r="K4557" s="0" t="n">
        <v>9876</v>
      </c>
      <c r="L4557" s="0" t="n">
        <v>9869</v>
      </c>
      <c r="M4557" s="0" t="n">
        <v>99</v>
      </c>
    </row>
    <row r="4558" customFormat="false" ht="13.8" hidden="false" customHeight="false" outlineLevel="0" collapsed="false">
      <c r="H4558" s="2" t="n">
        <v>43935.6979166667</v>
      </c>
      <c r="I4558" s="0" t="n">
        <v>9871</v>
      </c>
      <c r="J4558" s="0" t="n">
        <v>9869</v>
      </c>
      <c r="K4558" s="0" t="n">
        <v>9878</v>
      </c>
      <c r="L4558" s="0" t="n">
        <v>9864</v>
      </c>
      <c r="M4558" s="0" t="n">
        <v>161</v>
      </c>
    </row>
    <row r="4559" customFormat="false" ht="13.8" hidden="false" customHeight="false" outlineLevel="0" collapsed="false">
      <c r="H4559" s="2" t="n">
        <v>43935.7083333333</v>
      </c>
      <c r="I4559" s="0" t="n">
        <v>9867</v>
      </c>
      <c r="J4559" s="0" t="n">
        <v>9857</v>
      </c>
      <c r="K4559" s="0" t="n">
        <v>9867</v>
      </c>
      <c r="L4559" s="0" t="n">
        <v>9854</v>
      </c>
      <c r="M4559" s="0" t="n">
        <v>198</v>
      </c>
    </row>
    <row r="4560" customFormat="false" ht="13.8" hidden="false" customHeight="false" outlineLevel="0" collapsed="false">
      <c r="H4560" s="2" t="n">
        <v>43935.71875</v>
      </c>
      <c r="I4560" s="0" t="n">
        <v>9857</v>
      </c>
      <c r="J4560" s="0" t="n">
        <v>9863</v>
      </c>
      <c r="K4560" s="0" t="n">
        <v>9866</v>
      </c>
      <c r="L4560" s="0" t="n">
        <v>9855</v>
      </c>
      <c r="M4560" s="0" t="n">
        <v>175</v>
      </c>
    </row>
    <row r="4561" customFormat="false" ht="13.8" hidden="false" customHeight="false" outlineLevel="0" collapsed="false">
      <c r="H4561" s="2" t="n">
        <v>43935.7291666667</v>
      </c>
      <c r="I4561" s="0" t="n">
        <v>9864</v>
      </c>
      <c r="J4561" s="0" t="n">
        <v>9853</v>
      </c>
      <c r="K4561" s="0" t="n">
        <v>9869</v>
      </c>
      <c r="L4561" s="0" t="n">
        <v>9849</v>
      </c>
      <c r="M4561" s="0" t="n">
        <v>355</v>
      </c>
    </row>
    <row r="4562" customFormat="false" ht="13.8" hidden="false" customHeight="false" outlineLevel="0" collapsed="false">
      <c r="H4562" s="2" t="n">
        <v>43935.7395833333</v>
      </c>
      <c r="I4562" s="0" t="n">
        <v>9855</v>
      </c>
      <c r="J4562" s="0" t="n">
        <v>9859</v>
      </c>
      <c r="K4562" s="0" t="n">
        <v>9866</v>
      </c>
      <c r="L4562" s="0" t="n">
        <v>9854</v>
      </c>
      <c r="M4562" s="0" t="n">
        <v>231</v>
      </c>
    </row>
    <row r="4563" customFormat="false" ht="13.8" hidden="false" customHeight="false" outlineLevel="0" collapsed="false">
      <c r="H4563" s="2" t="n">
        <v>43935.75</v>
      </c>
      <c r="I4563" s="0" t="n">
        <v>9860</v>
      </c>
      <c r="J4563" s="0" t="n">
        <v>9850</v>
      </c>
      <c r="K4563" s="0" t="n">
        <v>9860</v>
      </c>
      <c r="L4563" s="0" t="n">
        <v>9847</v>
      </c>
      <c r="M4563" s="0" t="n">
        <v>202</v>
      </c>
    </row>
    <row r="4564" customFormat="false" ht="13.8" hidden="false" customHeight="false" outlineLevel="0" collapsed="false">
      <c r="H4564" s="2" t="n">
        <v>43935.7604166667</v>
      </c>
      <c r="I4564" s="0" t="n">
        <v>9852</v>
      </c>
      <c r="J4564" s="0" t="n">
        <v>9850</v>
      </c>
      <c r="K4564" s="0" t="n">
        <v>9858</v>
      </c>
      <c r="L4564" s="0" t="n">
        <v>9847</v>
      </c>
      <c r="M4564" s="0" t="n">
        <v>227</v>
      </c>
    </row>
    <row r="4565" customFormat="false" ht="13.8" hidden="false" customHeight="false" outlineLevel="0" collapsed="false">
      <c r="H4565" s="2" t="n">
        <v>43935.7708333333</v>
      </c>
      <c r="I4565" s="0" t="n">
        <v>9851</v>
      </c>
      <c r="J4565" s="0" t="n">
        <v>9845</v>
      </c>
      <c r="K4565" s="0" t="n">
        <v>9852</v>
      </c>
      <c r="L4565" s="0" t="n">
        <v>9841</v>
      </c>
      <c r="M4565" s="0" t="n">
        <v>186</v>
      </c>
    </row>
    <row r="4566" customFormat="false" ht="13.8" hidden="false" customHeight="false" outlineLevel="0" collapsed="false">
      <c r="H4566" s="2" t="n">
        <v>43935.78125</v>
      </c>
      <c r="I4566" s="0" t="n">
        <v>9846</v>
      </c>
      <c r="J4566" s="0" t="n">
        <v>9856</v>
      </c>
      <c r="K4566" s="0" t="n">
        <v>9856</v>
      </c>
      <c r="L4566" s="0" t="n">
        <v>9841</v>
      </c>
      <c r="M4566" s="0" t="n">
        <v>288</v>
      </c>
    </row>
    <row r="4567" customFormat="false" ht="13.8" hidden="false" customHeight="false" outlineLevel="0" collapsed="false">
      <c r="H4567" s="2" t="n">
        <v>43936.0416666667</v>
      </c>
      <c r="I4567" s="0" t="n">
        <v>9825</v>
      </c>
      <c r="J4567" s="0" t="n">
        <v>9838</v>
      </c>
      <c r="K4567" s="0" t="n">
        <v>9840</v>
      </c>
      <c r="L4567" s="0" t="n">
        <v>9825</v>
      </c>
      <c r="M4567" s="0" t="n">
        <v>105</v>
      </c>
    </row>
    <row r="4568" customFormat="false" ht="13.8" hidden="false" customHeight="false" outlineLevel="0" collapsed="false">
      <c r="H4568" s="2" t="n">
        <v>43936.0520833333</v>
      </c>
      <c r="I4568" s="0" t="n">
        <v>9838</v>
      </c>
      <c r="J4568" s="0" t="n">
        <v>9860</v>
      </c>
      <c r="K4568" s="0" t="n">
        <v>9868</v>
      </c>
      <c r="L4568" s="0" t="n">
        <v>9826</v>
      </c>
      <c r="M4568" s="0" t="n">
        <v>2624</v>
      </c>
    </row>
    <row r="4569" customFormat="false" ht="13.8" hidden="false" customHeight="false" outlineLevel="0" collapsed="false">
      <c r="H4569" s="2" t="n">
        <v>43936.0625</v>
      </c>
      <c r="I4569" s="0" t="n">
        <v>9860</v>
      </c>
      <c r="J4569" s="0" t="n">
        <v>9891</v>
      </c>
      <c r="K4569" s="0" t="n">
        <v>9902</v>
      </c>
      <c r="L4569" s="0" t="n">
        <v>9849</v>
      </c>
      <c r="M4569" s="0" t="n">
        <v>4092</v>
      </c>
    </row>
    <row r="4570" customFormat="false" ht="13.8" hidden="false" customHeight="false" outlineLevel="0" collapsed="false">
      <c r="H4570" s="2" t="n">
        <v>43936.0729166667</v>
      </c>
      <c r="I4570" s="0" t="n">
        <v>9892</v>
      </c>
      <c r="J4570" s="0" t="n">
        <v>9901</v>
      </c>
      <c r="K4570" s="0" t="n">
        <v>9928</v>
      </c>
      <c r="L4570" s="0" t="n">
        <v>9884</v>
      </c>
      <c r="M4570" s="0" t="n">
        <v>2644</v>
      </c>
    </row>
    <row r="4571" customFormat="false" ht="13.8" hidden="false" customHeight="false" outlineLevel="0" collapsed="false">
      <c r="H4571" s="2" t="n">
        <v>43936.0833333333</v>
      </c>
      <c r="I4571" s="0" t="n">
        <v>9902</v>
      </c>
      <c r="J4571" s="0" t="n">
        <v>9859</v>
      </c>
      <c r="K4571" s="0" t="n">
        <v>9902</v>
      </c>
      <c r="L4571" s="0" t="n">
        <v>9857</v>
      </c>
      <c r="M4571" s="0" t="n">
        <v>1446</v>
      </c>
    </row>
    <row r="4572" customFormat="false" ht="13.8" hidden="false" customHeight="false" outlineLevel="0" collapsed="false">
      <c r="H4572" s="2" t="n">
        <v>43936.09375</v>
      </c>
      <c r="I4572" s="0" t="n">
        <v>9859</v>
      </c>
      <c r="J4572" s="0" t="n">
        <v>9846</v>
      </c>
      <c r="K4572" s="0" t="n">
        <v>9874</v>
      </c>
      <c r="L4572" s="0" t="n">
        <v>9843</v>
      </c>
      <c r="M4572" s="0" t="n">
        <v>1396</v>
      </c>
    </row>
    <row r="4573" customFormat="false" ht="13.8" hidden="false" customHeight="false" outlineLevel="0" collapsed="false">
      <c r="H4573" s="2" t="n">
        <v>43936.1041666667</v>
      </c>
      <c r="I4573" s="0" t="n">
        <v>9846</v>
      </c>
      <c r="J4573" s="0" t="n">
        <v>9788</v>
      </c>
      <c r="K4573" s="0" t="n">
        <v>9850</v>
      </c>
      <c r="L4573" s="0" t="n">
        <v>9786</v>
      </c>
      <c r="M4573" s="0" t="n">
        <v>2626</v>
      </c>
    </row>
    <row r="4574" customFormat="false" ht="13.8" hidden="false" customHeight="false" outlineLevel="0" collapsed="false">
      <c r="H4574" s="2" t="n">
        <v>43936.1145833333</v>
      </c>
      <c r="I4574" s="0" t="n">
        <v>9788</v>
      </c>
      <c r="J4574" s="0" t="n">
        <v>9812</v>
      </c>
      <c r="K4574" s="0" t="n">
        <v>9814</v>
      </c>
      <c r="L4574" s="0" t="n">
        <v>9785</v>
      </c>
      <c r="M4574" s="0" t="n">
        <v>1436</v>
      </c>
    </row>
    <row r="4575" customFormat="false" ht="13.8" hidden="false" customHeight="false" outlineLevel="0" collapsed="false">
      <c r="H4575" s="2" t="n">
        <v>43936.125</v>
      </c>
      <c r="I4575" s="0" t="n">
        <v>9813</v>
      </c>
      <c r="J4575" s="0" t="n">
        <v>9836</v>
      </c>
      <c r="K4575" s="0" t="n">
        <v>9836</v>
      </c>
      <c r="L4575" s="0" t="n">
        <v>9812</v>
      </c>
      <c r="M4575" s="0" t="n">
        <v>998</v>
      </c>
    </row>
    <row r="4576" customFormat="false" ht="13.8" hidden="false" customHeight="false" outlineLevel="0" collapsed="false">
      <c r="H4576" s="2" t="n">
        <v>43936.1354166667</v>
      </c>
      <c r="I4576" s="0" t="n">
        <v>9836</v>
      </c>
      <c r="J4576" s="0" t="n">
        <v>9837</v>
      </c>
      <c r="K4576" s="0" t="n">
        <v>9850</v>
      </c>
      <c r="L4576" s="0" t="n">
        <v>9833</v>
      </c>
      <c r="M4576" s="0" t="n">
        <v>1246</v>
      </c>
    </row>
    <row r="4577" customFormat="false" ht="13.8" hidden="false" customHeight="false" outlineLevel="0" collapsed="false">
      <c r="H4577" s="2" t="n">
        <v>43936.1458333333</v>
      </c>
      <c r="I4577" s="0" t="n">
        <v>9837</v>
      </c>
      <c r="J4577" s="0" t="n">
        <v>9835</v>
      </c>
      <c r="K4577" s="0" t="n">
        <v>9844</v>
      </c>
      <c r="L4577" s="0" t="n">
        <v>9831</v>
      </c>
      <c r="M4577" s="0" t="n">
        <v>874</v>
      </c>
    </row>
    <row r="4578" customFormat="false" ht="13.8" hidden="false" customHeight="false" outlineLevel="0" collapsed="false">
      <c r="H4578" s="2" t="n">
        <v>43936.15625</v>
      </c>
      <c r="I4578" s="0" t="n">
        <v>9835</v>
      </c>
      <c r="J4578" s="0" t="n">
        <v>9825</v>
      </c>
      <c r="K4578" s="0" t="n">
        <v>9836</v>
      </c>
      <c r="L4578" s="0" t="n">
        <v>9821</v>
      </c>
      <c r="M4578" s="0" t="n">
        <v>1423</v>
      </c>
    </row>
    <row r="4579" customFormat="false" ht="13.8" hidden="false" customHeight="false" outlineLevel="0" collapsed="false">
      <c r="H4579" s="2" t="n">
        <v>43936.1979166667</v>
      </c>
      <c r="I4579" s="0" t="n">
        <v>9825</v>
      </c>
      <c r="J4579" s="0" t="n">
        <v>9827</v>
      </c>
      <c r="K4579" s="0" t="n">
        <v>9831</v>
      </c>
      <c r="L4579" s="0" t="n">
        <v>9823</v>
      </c>
      <c r="M4579" s="0" t="n">
        <v>81</v>
      </c>
    </row>
    <row r="4580" customFormat="false" ht="13.8" hidden="false" customHeight="false" outlineLevel="0" collapsed="false">
      <c r="H4580" s="2" t="n">
        <v>43936.2083333333</v>
      </c>
      <c r="I4580" s="0" t="n">
        <v>9829</v>
      </c>
      <c r="J4580" s="0" t="n">
        <v>9835</v>
      </c>
      <c r="K4580" s="0" t="n">
        <v>9846</v>
      </c>
      <c r="L4580" s="0" t="n">
        <v>9824</v>
      </c>
      <c r="M4580" s="0" t="n">
        <v>1986</v>
      </c>
    </row>
    <row r="4581" customFormat="false" ht="13.8" hidden="false" customHeight="false" outlineLevel="0" collapsed="false">
      <c r="H4581" s="2" t="n">
        <v>43936.21875</v>
      </c>
      <c r="I4581" s="0" t="n">
        <v>9836</v>
      </c>
      <c r="J4581" s="0" t="n">
        <v>9802</v>
      </c>
      <c r="K4581" s="0" t="n">
        <v>9836</v>
      </c>
      <c r="L4581" s="0" t="n">
        <v>9802</v>
      </c>
      <c r="M4581" s="0" t="n">
        <v>907</v>
      </c>
    </row>
    <row r="4582" customFormat="false" ht="13.8" hidden="false" customHeight="false" outlineLevel="0" collapsed="false">
      <c r="H4582" s="2" t="n">
        <v>43936.2291666667</v>
      </c>
      <c r="I4582" s="0" t="n">
        <v>9802</v>
      </c>
      <c r="J4582" s="0" t="n">
        <v>9801</v>
      </c>
      <c r="K4582" s="0" t="n">
        <v>9813</v>
      </c>
      <c r="L4582" s="0" t="n">
        <v>9798</v>
      </c>
      <c r="M4582" s="0" t="n">
        <v>1474</v>
      </c>
    </row>
    <row r="4583" customFormat="false" ht="13.8" hidden="false" customHeight="false" outlineLevel="0" collapsed="false">
      <c r="H4583" s="2" t="n">
        <v>43936.2395833333</v>
      </c>
      <c r="I4583" s="0" t="n">
        <v>9800</v>
      </c>
      <c r="J4583" s="0" t="n">
        <v>9789</v>
      </c>
      <c r="K4583" s="0" t="n">
        <v>9802</v>
      </c>
      <c r="L4583" s="0" t="n">
        <v>9774</v>
      </c>
      <c r="M4583" s="0" t="n">
        <v>1668</v>
      </c>
    </row>
    <row r="4584" customFormat="false" ht="13.8" hidden="false" customHeight="false" outlineLevel="0" collapsed="false">
      <c r="H4584" s="2" t="n">
        <v>43936.25</v>
      </c>
      <c r="I4584" s="0" t="n">
        <v>9790</v>
      </c>
      <c r="J4584" s="0" t="n">
        <v>9777</v>
      </c>
      <c r="K4584" s="0" t="n">
        <v>9793</v>
      </c>
      <c r="L4584" s="0" t="n">
        <v>9770</v>
      </c>
      <c r="M4584" s="0" t="n">
        <v>1379</v>
      </c>
    </row>
    <row r="4585" customFormat="false" ht="13.8" hidden="false" customHeight="false" outlineLevel="0" collapsed="false">
      <c r="H4585" s="2" t="n">
        <v>43936.2604166667</v>
      </c>
      <c r="I4585" s="0" t="n">
        <v>9776</v>
      </c>
      <c r="J4585" s="0" t="n">
        <v>9761</v>
      </c>
      <c r="K4585" s="0" t="n">
        <v>9778</v>
      </c>
      <c r="L4585" s="0" t="n">
        <v>9755</v>
      </c>
      <c r="M4585" s="0" t="n">
        <v>1811</v>
      </c>
    </row>
    <row r="4586" customFormat="false" ht="13.8" hidden="false" customHeight="false" outlineLevel="0" collapsed="false">
      <c r="H4586" s="2" t="n">
        <v>43936.2708333333</v>
      </c>
      <c r="I4586" s="0" t="n">
        <v>9761</v>
      </c>
      <c r="J4586" s="0" t="n">
        <v>9782</v>
      </c>
      <c r="K4586" s="0" t="n">
        <v>9784</v>
      </c>
      <c r="L4586" s="0" t="n">
        <v>9749</v>
      </c>
      <c r="M4586" s="0" t="n">
        <v>1738</v>
      </c>
    </row>
    <row r="4587" customFormat="false" ht="13.8" hidden="false" customHeight="false" outlineLevel="0" collapsed="false">
      <c r="H4587" s="2" t="n">
        <v>43936.28125</v>
      </c>
      <c r="I4587" s="0" t="n">
        <v>9782</v>
      </c>
      <c r="J4587" s="0" t="n">
        <v>9773</v>
      </c>
      <c r="K4587" s="0" t="n">
        <v>9787</v>
      </c>
      <c r="L4587" s="0" t="n">
        <v>9768</v>
      </c>
      <c r="M4587" s="0" t="n">
        <v>1644</v>
      </c>
    </row>
    <row r="4588" customFormat="false" ht="13.8" hidden="false" customHeight="false" outlineLevel="0" collapsed="false">
      <c r="H4588" s="2" t="n">
        <v>43936.2916666667</v>
      </c>
      <c r="I4588" s="0" t="n">
        <v>9773</v>
      </c>
      <c r="J4588" s="0" t="n">
        <v>9781</v>
      </c>
      <c r="K4588" s="0" t="n">
        <v>9790</v>
      </c>
      <c r="L4588" s="0" t="n">
        <v>9761</v>
      </c>
      <c r="M4588" s="0" t="n">
        <v>1987</v>
      </c>
    </row>
    <row r="4589" customFormat="false" ht="13.8" hidden="false" customHeight="false" outlineLevel="0" collapsed="false">
      <c r="H4589" s="2" t="n">
        <v>43936.3020833333</v>
      </c>
      <c r="I4589" s="0" t="n">
        <v>9780</v>
      </c>
      <c r="J4589" s="0" t="n">
        <v>9741</v>
      </c>
      <c r="K4589" s="0" t="n">
        <v>9782</v>
      </c>
      <c r="L4589" s="0" t="n">
        <v>9737</v>
      </c>
      <c r="M4589" s="0" t="n">
        <v>1730</v>
      </c>
    </row>
    <row r="4590" customFormat="false" ht="13.8" hidden="false" customHeight="false" outlineLevel="0" collapsed="false">
      <c r="H4590" s="2" t="n">
        <v>43936.3125</v>
      </c>
      <c r="I4590" s="0" t="n">
        <v>9740</v>
      </c>
      <c r="J4590" s="0" t="n">
        <v>9726</v>
      </c>
      <c r="K4590" s="0" t="n">
        <v>9751</v>
      </c>
      <c r="L4590" s="0" t="n">
        <v>9717</v>
      </c>
      <c r="M4590" s="0" t="n">
        <v>2875</v>
      </c>
    </row>
    <row r="4591" customFormat="false" ht="13.8" hidden="false" customHeight="false" outlineLevel="0" collapsed="false">
      <c r="H4591" s="2" t="n">
        <v>43936.3229166667</v>
      </c>
      <c r="I4591" s="0" t="n">
        <v>9725</v>
      </c>
      <c r="J4591" s="0" t="n">
        <v>9706</v>
      </c>
      <c r="K4591" s="0" t="n">
        <v>9731</v>
      </c>
      <c r="L4591" s="0" t="n">
        <v>9698</v>
      </c>
      <c r="M4591" s="0" t="n">
        <v>4224</v>
      </c>
    </row>
    <row r="4592" customFormat="false" ht="13.8" hidden="false" customHeight="false" outlineLevel="0" collapsed="false">
      <c r="H4592" s="2" t="n">
        <v>43936.3333333333</v>
      </c>
      <c r="I4592" s="0" t="n">
        <v>9706</v>
      </c>
      <c r="J4592" s="0" t="n">
        <v>9696</v>
      </c>
      <c r="K4592" s="0" t="n">
        <v>9733</v>
      </c>
      <c r="L4592" s="0" t="n">
        <v>9693</v>
      </c>
      <c r="M4592" s="0" t="n">
        <v>6311</v>
      </c>
    </row>
    <row r="4593" customFormat="false" ht="13.8" hidden="false" customHeight="false" outlineLevel="0" collapsed="false">
      <c r="H4593" s="2" t="n">
        <v>43936.34375</v>
      </c>
      <c r="I4593" s="0" t="n">
        <v>9696</v>
      </c>
      <c r="J4593" s="0" t="n">
        <v>9697</v>
      </c>
      <c r="K4593" s="0" t="n">
        <v>9709</v>
      </c>
      <c r="L4593" s="0" t="n">
        <v>9688</v>
      </c>
      <c r="M4593" s="0" t="n">
        <v>2311</v>
      </c>
    </row>
    <row r="4594" customFormat="false" ht="13.8" hidden="false" customHeight="false" outlineLevel="0" collapsed="false">
      <c r="H4594" s="2" t="n">
        <v>43936.3854166667</v>
      </c>
      <c r="I4594" s="0" t="n">
        <v>9681</v>
      </c>
      <c r="J4594" s="0" t="n">
        <v>9661</v>
      </c>
      <c r="K4594" s="0" t="n">
        <v>9681</v>
      </c>
      <c r="L4594" s="0" t="n">
        <v>9651</v>
      </c>
      <c r="M4594" s="0" t="n">
        <v>825</v>
      </c>
    </row>
    <row r="4595" customFormat="false" ht="13.8" hidden="false" customHeight="false" outlineLevel="0" collapsed="false">
      <c r="H4595" s="2" t="n">
        <v>43936.3958333333</v>
      </c>
      <c r="I4595" s="0" t="n">
        <v>9663</v>
      </c>
      <c r="J4595" s="0" t="n">
        <v>9672</v>
      </c>
      <c r="K4595" s="0" t="n">
        <v>9682</v>
      </c>
      <c r="L4595" s="0" t="n">
        <v>9661</v>
      </c>
      <c r="M4595" s="0" t="n">
        <v>267</v>
      </c>
    </row>
    <row r="4596" customFormat="false" ht="13.8" hidden="false" customHeight="false" outlineLevel="0" collapsed="false">
      <c r="H4596" s="2" t="n">
        <v>43936.40625</v>
      </c>
      <c r="I4596" s="0" t="n">
        <v>9672</v>
      </c>
      <c r="J4596" s="0" t="n">
        <v>9689</v>
      </c>
      <c r="K4596" s="0" t="n">
        <v>9689</v>
      </c>
      <c r="L4596" s="0" t="n">
        <v>9671</v>
      </c>
      <c r="M4596" s="0" t="n">
        <v>472</v>
      </c>
    </row>
    <row r="4597" customFormat="false" ht="13.8" hidden="false" customHeight="false" outlineLevel="0" collapsed="false">
      <c r="H4597" s="2" t="n">
        <v>43936.4166666667</v>
      </c>
      <c r="I4597" s="0" t="n">
        <v>9689</v>
      </c>
      <c r="J4597" s="0" t="n">
        <v>9694</v>
      </c>
      <c r="K4597" s="0" t="n">
        <v>9700</v>
      </c>
      <c r="L4597" s="0" t="n">
        <v>9684</v>
      </c>
      <c r="M4597" s="0" t="n">
        <v>404</v>
      </c>
    </row>
    <row r="4598" customFormat="false" ht="13.8" hidden="false" customHeight="false" outlineLevel="0" collapsed="false">
      <c r="H4598" s="2" t="n">
        <v>43936.4270833333</v>
      </c>
      <c r="I4598" s="0" t="n">
        <v>9696</v>
      </c>
      <c r="J4598" s="0" t="n">
        <v>9690</v>
      </c>
      <c r="K4598" s="0" t="n">
        <v>9698</v>
      </c>
      <c r="L4598" s="0" t="n">
        <v>9678</v>
      </c>
      <c r="M4598" s="0" t="n">
        <v>212</v>
      </c>
    </row>
    <row r="4599" customFormat="false" ht="13.8" hidden="false" customHeight="false" outlineLevel="0" collapsed="false">
      <c r="H4599" s="2" t="n">
        <v>43936.4375</v>
      </c>
      <c r="I4599" s="0" t="n">
        <v>9688</v>
      </c>
      <c r="J4599" s="0" t="n">
        <v>9671</v>
      </c>
      <c r="K4599" s="0" t="n">
        <v>9697</v>
      </c>
      <c r="L4599" s="0" t="n">
        <v>9671</v>
      </c>
      <c r="M4599" s="0" t="n">
        <v>329</v>
      </c>
    </row>
    <row r="4600" customFormat="false" ht="13.8" hidden="false" customHeight="false" outlineLevel="0" collapsed="false">
      <c r="H4600" s="2" t="n">
        <v>43936.4479166667</v>
      </c>
      <c r="I4600" s="0" t="n">
        <v>9674</v>
      </c>
      <c r="J4600" s="0" t="n">
        <v>9670</v>
      </c>
      <c r="K4600" s="0" t="n">
        <v>9678</v>
      </c>
      <c r="L4600" s="0" t="n">
        <v>9665</v>
      </c>
      <c r="M4600" s="0" t="n">
        <v>223</v>
      </c>
    </row>
    <row r="4601" customFormat="false" ht="13.8" hidden="false" customHeight="false" outlineLevel="0" collapsed="false">
      <c r="H4601" s="2" t="n">
        <v>43936.4583333333</v>
      </c>
      <c r="I4601" s="0" t="n">
        <v>9670</v>
      </c>
      <c r="J4601" s="0" t="n">
        <v>9673</v>
      </c>
      <c r="K4601" s="0" t="n">
        <v>9676</v>
      </c>
      <c r="L4601" s="0" t="n">
        <v>9667</v>
      </c>
      <c r="M4601" s="0" t="n">
        <v>263</v>
      </c>
    </row>
    <row r="4602" customFormat="false" ht="13.8" hidden="false" customHeight="false" outlineLevel="0" collapsed="false">
      <c r="H4602" s="2" t="n">
        <v>43936.46875</v>
      </c>
      <c r="I4602" s="0" t="n">
        <v>9674</v>
      </c>
      <c r="J4602" s="0" t="n">
        <v>9685</v>
      </c>
      <c r="K4602" s="0" t="n">
        <v>9688</v>
      </c>
      <c r="L4602" s="0" t="n">
        <v>9674</v>
      </c>
      <c r="M4602" s="0" t="n">
        <v>305</v>
      </c>
    </row>
    <row r="4603" customFormat="false" ht="13.8" hidden="false" customHeight="false" outlineLevel="0" collapsed="false">
      <c r="H4603" s="2" t="n">
        <v>43936.4791666667</v>
      </c>
      <c r="I4603" s="0" t="n">
        <v>9686</v>
      </c>
      <c r="J4603" s="0" t="n">
        <v>9672</v>
      </c>
      <c r="K4603" s="0" t="n">
        <v>9687</v>
      </c>
      <c r="L4603" s="0" t="n">
        <v>9672</v>
      </c>
      <c r="M4603" s="0" t="n">
        <v>107</v>
      </c>
    </row>
    <row r="4604" customFormat="false" ht="13.8" hidden="false" customHeight="false" outlineLevel="0" collapsed="false">
      <c r="H4604" s="2" t="n">
        <v>43936.4895833333</v>
      </c>
      <c r="I4604" s="0" t="n">
        <v>9672</v>
      </c>
      <c r="J4604" s="0" t="n">
        <v>9668</v>
      </c>
      <c r="K4604" s="0" t="n">
        <v>9675</v>
      </c>
      <c r="L4604" s="0" t="n">
        <v>9664</v>
      </c>
      <c r="M4604" s="0" t="n">
        <v>119</v>
      </c>
    </row>
    <row r="4605" customFormat="false" ht="13.8" hidden="false" customHeight="false" outlineLevel="0" collapsed="false">
      <c r="H4605" s="2" t="n">
        <v>43936.5</v>
      </c>
      <c r="I4605" s="0" t="n">
        <v>9667</v>
      </c>
      <c r="J4605" s="0" t="n">
        <v>9647</v>
      </c>
      <c r="K4605" s="0" t="n">
        <v>9668</v>
      </c>
      <c r="L4605" s="0" t="n">
        <v>9646</v>
      </c>
      <c r="M4605" s="0" t="n">
        <v>187</v>
      </c>
    </row>
    <row r="4606" customFormat="false" ht="13.8" hidden="false" customHeight="false" outlineLevel="0" collapsed="false">
      <c r="H4606" s="2" t="n">
        <v>43936.5104166667</v>
      </c>
      <c r="I4606" s="0" t="n">
        <v>9648</v>
      </c>
      <c r="J4606" s="0" t="n">
        <v>9640</v>
      </c>
      <c r="K4606" s="0" t="n">
        <v>9655</v>
      </c>
      <c r="L4606" s="0" t="n">
        <v>9637</v>
      </c>
      <c r="M4606" s="0" t="n">
        <v>160</v>
      </c>
    </row>
    <row r="4607" customFormat="false" ht="13.8" hidden="false" customHeight="false" outlineLevel="0" collapsed="false">
      <c r="H4607" s="2" t="n">
        <v>43936.5208333333</v>
      </c>
      <c r="I4607" s="0" t="n">
        <v>9636</v>
      </c>
      <c r="J4607" s="0" t="n">
        <v>9620</v>
      </c>
      <c r="K4607" s="0" t="n">
        <v>9643</v>
      </c>
      <c r="L4607" s="0" t="n">
        <v>9614</v>
      </c>
      <c r="M4607" s="0" t="n">
        <v>513</v>
      </c>
    </row>
    <row r="4608" customFormat="false" ht="13.8" hidden="false" customHeight="false" outlineLevel="0" collapsed="false">
      <c r="H4608" s="2" t="n">
        <v>43936.53125</v>
      </c>
      <c r="I4608" s="0" t="n">
        <v>9620</v>
      </c>
      <c r="J4608" s="0" t="n">
        <v>9612</v>
      </c>
      <c r="K4608" s="0" t="n">
        <v>9620</v>
      </c>
      <c r="L4608" s="0" t="n">
        <v>9607</v>
      </c>
      <c r="M4608" s="0" t="n">
        <v>412</v>
      </c>
    </row>
    <row r="4609" customFormat="false" ht="13.8" hidden="false" customHeight="false" outlineLevel="0" collapsed="false">
      <c r="H4609" s="2" t="n">
        <v>43936.5416666667</v>
      </c>
      <c r="I4609" s="0" t="n">
        <v>9610</v>
      </c>
      <c r="J4609" s="0" t="n">
        <v>9624</v>
      </c>
      <c r="K4609" s="0" t="n">
        <v>9630</v>
      </c>
      <c r="L4609" s="0" t="n">
        <v>9605</v>
      </c>
      <c r="M4609" s="0" t="n">
        <v>286</v>
      </c>
    </row>
    <row r="4610" customFormat="false" ht="13.8" hidden="false" customHeight="false" outlineLevel="0" collapsed="false">
      <c r="H4610" s="2" t="n">
        <v>43936.5520833333</v>
      </c>
      <c r="I4610" s="0" t="n">
        <v>9623</v>
      </c>
      <c r="J4610" s="0" t="n">
        <v>9642</v>
      </c>
      <c r="K4610" s="0" t="n">
        <v>9643</v>
      </c>
      <c r="L4610" s="0" t="n">
        <v>9620</v>
      </c>
      <c r="M4610" s="0" t="n">
        <v>414</v>
      </c>
    </row>
    <row r="4611" customFormat="false" ht="13.8" hidden="false" customHeight="false" outlineLevel="0" collapsed="false">
      <c r="H4611" s="2" t="n">
        <v>43936.5625</v>
      </c>
      <c r="I4611" s="0" t="n">
        <v>9641</v>
      </c>
      <c r="J4611" s="0" t="n">
        <v>9619</v>
      </c>
      <c r="K4611" s="0" t="n">
        <v>9642</v>
      </c>
      <c r="L4611" s="0" t="n">
        <v>9617</v>
      </c>
      <c r="M4611" s="0" t="n">
        <v>1299</v>
      </c>
    </row>
    <row r="4612" customFormat="false" ht="13.8" hidden="false" customHeight="false" outlineLevel="0" collapsed="false">
      <c r="H4612" s="2" t="n">
        <v>43936.5729166667</v>
      </c>
      <c r="I4612" s="0" t="n">
        <v>9620</v>
      </c>
      <c r="J4612" s="0" t="n">
        <v>9626</v>
      </c>
      <c r="K4612" s="0" t="n">
        <v>9637</v>
      </c>
      <c r="L4612" s="0" t="n">
        <v>9615</v>
      </c>
      <c r="M4612" s="0" t="n">
        <v>813</v>
      </c>
    </row>
    <row r="4613" customFormat="false" ht="13.8" hidden="false" customHeight="false" outlineLevel="0" collapsed="false">
      <c r="H4613" s="2" t="n">
        <v>43936.5833333333</v>
      </c>
      <c r="I4613" s="0" t="n">
        <v>9624</v>
      </c>
      <c r="J4613" s="0" t="n">
        <v>9619</v>
      </c>
      <c r="K4613" s="0" t="n">
        <v>9630</v>
      </c>
      <c r="L4613" s="0" t="n">
        <v>9612</v>
      </c>
      <c r="M4613" s="0" t="n">
        <v>567</v>
      </c>
    </row>
    <row r="4614" customFormat="false" ht="13.8" hidden="false" customHeight="false" outlineLevel="0" collapsed="false">
      <c r="H4614" s="2" t="n">
        <v>43936.59375</v>
      </c>
      <c r="I4614" s="0" t="n">
        <v>9620</v>
      </c>
      <c r="J4614" s="0" t="n">
        <v>9616</v>
      </c>
      <c r="K4614" s="0" t="n">
        <v>9622</v>
      </c>
      <c r="L4614" s="0" t="n">
        <v>9605</v>
      </c>
      <c r="M4614" s="0" t="n">
        <v>655</v>
      </c>
    </row>
    <row r="4615" customFormat="false" ht="13.8" hidden="false" customHeight="false" outlineLevel="0" collapsed="false">
      <c r="H4615" s="2" t="n">
        <v>43936.6041666667</v>
      </c>
      <c r="I4615" s="0" t="n">
        <v>9613</v>
      </c>
      <c r="J4615" s="0" t="n">
        <v>9622</v>
      </c>
      <c r="K4615" s="0" t="n">
        <v>9624</v>
      </c>
      <c r="L4615" s="0" t="n">
        <v>9603</v>
      </c>
      <c r="M4615" s="0" t="n">
        <v>712</v>
      </c>
    </row>
    <row r="4616" customFormat="false" ht="13.8" hidden="false" customHeight="false" outlineLevel="0" collapsed="false">
      <c r="H4616" s="2" t="n">
        <v>43936.6145833333</v>
      </c>
      <c r="I4616" s="0" t="n">
        <v>9624</v>
      </c>
      <c r="J4616" s="0" t="n">
        <v>9636</v>
      </c>
      <c r="K4616" s="0" t="n">
        <v>9643</v>
      </c>
      <c r="L4616" s="0" t="n">
        <v>9624</v>
      </c>
      <c r="M4616" s="0" t="n">
        <v>645</v>
      </c>
    </row>
    <row r="4617" customFormat="false" ht="13.8" hidden="false" customHeight="false" outlineLevel="0" collapsed="false">
      <c r="H4617" s="2" t="n">
        <v>43936.625</v>
      </c>
      <c r="I4617" s="0" t="n">
        <v>9637</v>
      </c>
      <c r="J4617" s="0" t="n">
        <v>9611</v>
      </c>
      <c r="K4617" s="0" t="n">
        <v>9639</v>
      </c>
      <c r="L4617" s="0" t="n">
        <v>9609</v>
      </c>
      <c r="M4617" s="0" t="n">
        <v>538</v>
      </c>
    </row>
    <row r="4618" customFormat="false" ht="13.8" hidden="false" customHeight="false" outlineLevel="0" collapsed="false">
      <c r="H4618" s="2" t="n">
        <v>43936.6354166667</v>
      </c>
      <c r="I4618" s="0" t="n">
        <v>9612</v>
      </c>
      <c r="J4618" s="0" t="n">
        <v>9597</v>
      </c>
      <c r="K4618" s="0" t="n">
        <v>9613</v>
      </c>
      <c r="L4618" s="0" t="n">
        <v>9588</v>
      </c>
      <c r="M4618" s="0" t="n">
        <v>1112</v>
      </c>
    </row>
    <row r="4619" customFormat="false" ht="13.8" hidden="false" customHeight="false" outlineLevel="0" collapsed="false">
      <c r="H4619" s="2" t="n">
        <v>43936.6458333333</v>
      </c>
      <c r="I4619" s="0" t="n">
        <v>9597</v>
      </c>
      <c r="J4619" s="0" t="n">
        <v>9589</v>
      </c>
      <c r="K4619" s="0" t="n">
        <v>9607</v>
      </c>
      <c r="L4619" s="0" t="n">
        <v>9586</v>
      </c>
      <c r="M4619" s="0" t="n">
        <v>904</v>
      </c>
    </row>
    <row r="4620" customFormat="false" ht="13.8" hidden="false" customHeight="false" outlineLevel="0" collapsed="false">
      <c r="H4620" s="2" t="n">
        <v>43936.65625</v>
      </c>
      <c r="I4620" s="0" t="n">
        <v>9588</v>
      </c>
      <c r="J4620" s="0" t="n">
        <v>9587</v>
      </c>
      <c r="K4620" s="0" t="n">
        <v>9594</v>
      </c>
      <c r="L4620" s="0" t="n">
        <v>9585</v>
      </c>
      <c r="M4620" s="0" t="n">
        <v>557</v>
      </c>
    </row>
    <row r="4621" customFormat="false" ht="13.8" hidden="false" customHeight="false" outlineLevel="0" collapsed="false">
      <c r="H4621" s="2" t="n">
        <v>43936.6666666667</v>
      </c>
      <c r="I4621" s="0" t="n">
        <v>9588</v>
      </c>
      <c r="J4621" s="0" t="n">
        <v>9581</v>
      </c>
      <c r="K4621" s="0" t="n">
        <v>9590</v>
      </c>
      <c r="L4621" s="0" t="n">
        <v>9578</v>
      </c>
      <c r="M4621" s="0" t="n">
        <v>806</v>
      </c>
    </row>
    <row r="4622" customFormat="false" ht="13.8" hidden="false" customHeight="false" outlineLevel="0" collapsed="false">
      <c r="H4622" s="2" t="n">
        <v>43936.6770833333</v>
      </c>
      <c r="I4622" s="0" t="n">
        <v>9582</v>
      </c>
      <c r="J4622" s="0" t="n">
        <v>9584</v>
      </c>
      <c r="K4622" s="0" t="n">
        <v>9585</v>
      </c>
      <c r="L4622" s="0" t="n">
        <v>9575</v>
      </c>
      <c r="M4622" s="0" t="n">
        <v>707</v>
      </c>
    </row>
    <row r="4623" customFormat="false" ht="13.8" hidden="false" customHeight="false" outlineLevel="0" collapsed="false">
      <c r="H4623" s="2" t="n">
        <v>43936.6875</v>
      </c>
      <c r="I4623" s="0" t="n">
        <v>9583</v>
      </c>
      <c r="J4623" s="0" t="n">
        <v>9603</v>
      </c>
      <c r="K4623" s="0" t="n">
        <v>9607</v>
      </c>
      <c r="L4623" s="0" t="n">
        <v>9583</v>
      </c>
      <c r="M4623" s="0" t="n">
        <v>375</v>
      </c>
    </row>
    <row r="4624" customFormat="false" ht="13.8" hidden="false" customHeight="false" outlineLevel="0" collapsed="false">
      <c r="H4624" s="2" t="n">
        <v>43936.6979166667</v>
      </c>
      <c r="I4624" s="0" t="n">
        <v>9604</v>
      </c>
      <c r="J4624" s="0" t="n">
        <v>9612</v>
      </c>
      <c r="K4624" s="0" t="n">
        <v>9614</v>
      </c>
      <c r="L4624" s="0" t="n">
        <v>9597</v>
      </c>
      <c r="M4624" s="0" t="n">
        <v>384</v>
      </c>
    </row>
    <row r="4625" customFormat="false" ht="13.8" hidden="false" customHeight="false" outlineLevel="0" collapsed="false">
      <c r="H4625" s="2" t="n">
        <v>43936.7083333333</v>
      </c>
      <c r="I4625" s="0" t="n">
        <v>9612</v>
      </c>
      <c r="J4625" s="0" t="n">
        <v>9630</v>
      </c>
      <c r="K4625" s="0" t="n">
        <v>9630</v>
      </c>
      <c r="L4625" s="0" t="n">
        <v>9611</v>
      </c>
      <c r="M4625" s="0" t="n">
        <v>546</v>
      </c>
    </row>
    <row r="4626" customFormat="false" ht="13.8" hidden="false" customHeight="false" outlineLevel="0" collapsed="false">
      <c r="H4626" s="2" t="n">
        <v>43936.71875</v>
      </c>
      <c r="I4626" s="0" t="n">
        <v>9630</v>
      </c>
      <c r="J4626" s="0" t="n">
        <v>9618</v>
      </c>
      <c r="K4626" s="0" t="n">
        <v>9639</v>
      </c>
      <c r="L4626" s="0" t="n">
        <v>9612</v>
      </c>
      <c r="M4626" s="0" t="n">
        <v>310</v>
      </c>
    </row>
    <row r="4627" customFormat="false" ht="13.8" hidden="false" customHeight="false" outlineLevel="0" collapsed="false">
      <c r="H4627" s="2" t="n">
        <v>43936.7291666667</v>
      </c>
      <c r="I4627" s="0" t="n">
        <v>9616</v>
      </c>
      <c r="J4627" s="0" t="n">
        <v>9616</v>
      </c>
      <c r="K4627" s="0" t="n">
        <v>9623</v>
      </c>
      <c r="L4627" s="0" t="n">
        <v>9610</v>
      </c>
      <c r="M4627" s="0" t="n">
        <v>284</v>
      </c>
    </row>
    <row r="4628" customFormat="false" ht="13.8" hidden="false" customHeight="false" outlineLevel="0" collapsed="false">
      <c r="H4628" s="2" t="n">
        <v>43936.7395833333</v>
      </c>
      <c r="I4628" s="0" t="n">
        <v>9617</v>
      </c>
      <c r="J4628" s="0" t="n">
        <v>9619</v>
      </c>
      <c r="K4628" s="0" t="n">
        <v>9630</v>
      </c>
      <c r="L4628" s="0" t="n">
        <v>9613</v>
      </c>
      <c r="M4628" s="0" t="n">
        <v>362</v>
      </c>
    </row>
    <row r="4629" customFormat="false" ht="13.8" hidden="false" customHeight="false" outlineLevel="0" collapsed="false">
      <c r="H4629" s="2" t="n">
        <v>43936.75</v>
      </c>
      <c r="I4629" s="0" t="n">
        <v>9621</v>
      </c>
      <c r="J4629" s="0" t="n">
        <v>9638</v>
      </c>
      <c r="K4629" s="0" t="n">
        <v>9639</v>
      </c>
      <c r="L4629" s="0" t="n">
        <v>9621</v>
      </c>
      <c r="M4629" s="0" t="n">
        <v>183</v>
      </c>
    </row>
    <row r="4630" customFormat="false" ht="13.8" hidden="false" customHeight="false" outlineLevel="0" collapsed="false">
      <c r="H4630" s="2" t="n">
        <v>43936.7604166667</v>
      </c>
      <c r="I4630" s="0" t="n">
        <v>9636</v>
      </c>
      <c r="J4630" s="0" t="n">
        <v>9654</v>
      </c>
      <c r="K4630" s="0" t="n">
        <v>9657</v>
      </c>
      <c r="L4630" s="0" t="n">
        <v>9634</v>
      </c>
      <c r="M4630" s="0" t="n">
        <v>562</v>
      </c>
    </row>
    <row r="4631" customFormat="false" ht="13.8" hidden="false" customHeight="false" outlineLevel="0" collapsed="false">
      <c r="H4631" s="2" t="n">
        <v>43936.7708333333</v>
      </c>
      <c r="I4631" s="0" t="n">
        <v>9656</v>
      </c>
      <c r="J4631" s="0" t="n">
        <v>9656</v>
      </c>
      <c r="K4631" s="0" t="n">
        <v>9667</v>
      </c>
      <c r="L4631" s="0" t="n">
        <v>9651</v>
      </c>
      <c r="M4631" s="0" t="n">
        <v>330</v>
      </c>
    </row>
    <row r="4632" customFormat="false" ht="13.8" hidden="false" customHeight="false" outlineLevel="0" collapsed="false">
      <c r="H4632" s="2" t="n">
        <v>43936.78125</v>
      </c>
      <c r="I4632" s="0" t="n">
        <v>9657</v>
      </c>
      <c r="J4632" s="0" t="n">
        <v>9657</v>
      </c>
      <c r="K4632" s="0" t="n">
        <v>9677</v>
      </c>
      <c r="L4632" s="0" t="n">
        <v>9643</v>
      </c>
      <c r="M4632" s="0" t="n">
        <v>563</v>
      </c>
    </row>
    <row r="4633" customFormat="false" ht="13.8" hidden="false" customHeight="false" outlineLevel="0" collapsed="false">
      <c r="H4633" s="2" t="n">
        <v>43937.0416666667</v>
      </c>
      <c r="I4633" s="0" t="n">
        <v>9630</v>
      </c>
      <c r="J4633" s="0" t="n">
        <v>9641</v>
      </c>
      <c r="K4633" s="0" t="n">
        <v>9641</v>
      </c>
      <c r="L4633" s="0" t="n">
        <v>9630</v>
      </c>
      <c r="M4633" s="0" t="n">
        <v>156</v>
      </c>
    </row>
    <row r="4634" customFormat="false" ht="13.8" hidden="false" customHeight="false" outlineLevel="0" collapsed="false">
      <c r="H4634" s="2" t="n">
        <v>43937.0520833333</v>
      </c>
      <c r="I4634" s="0" t="n">
        <v>9640</v>
      </c>
      <c r="J4634" s="0" t="n">
        <v>9651</v>
      </c>
      <c r="K4634" s="0" t="n">
        <v>9679</v>
      </c>
      <c r="L4634" s="0" t="n">
        <v>9620</v>
      </c>
      <c r="M4634" s="0" t="n">
        <v>2959</v>
      </c>
    </row>
    <row r="4635" customFormat="false" ht="13.8" hidden="false" customHeight="false" outlineLevel="0" collapsed="false">
      <c r="H4635" s="2" t="n">
        <v>43937.0625</v>
      </c>
      <c r="I4635" s="0" t="n">
        <v>9651</v>
      </c>
      <c r="J4635" s="0" t="n">
        <v>9643</v>
      </c>
      <c r="K4635" s="0" t="n">
        <v>9690</v>
      </c>
      <c r="L4635" s="0" t="n">
        <v>9642</v>
      </c>
      <c r="M4635" s="0" t="n">
        <v>4246</v>
      </c>
    </row>
    <row r="4636" customFormat="false" ht="13.8" hidden="false" customHeight="false" outlineLevel="0" collapsed="false">
      <c r="H4636" s="2" t="n">
        <v>43937.0729166667</v>
      </c>
      <c r="I4636" s="0" t="n">
        <v>9643</v>
      </c>
      <c r="J4636" s="0" t="n">
        <v>9635</v>
      </c>
      <c r="K4636" s="0" t="n">
        <v>9653</v>
      </c>
      <c r="L4636" s="0" t="n">
        <v>9621</v>
      </c>
      <c r="M4636" s="0" t="n">
        <v>2253</v>
      </c>
    </row>
    <row r="4637" customFormat="false" ht="13.8" hidden="false" customHeight="false" outlineLevel="0" collapsed="false">
      <c r="H4637" s="2" t="n">
        <v>43937.0833333333</v>
      </c>
      <c r="I4637" s="0" t="n">
        <v>9636</v>
      </c>
      <c r="J4637" s="0" t="n">
        <v>9666</v>
      </c>
      <c r="K4637" s="0" t="n">
        <v>9667</v>
      </c>
      <c r="L4637" s="0" t="n">
        <v>9624</v>
      </c>
      <c r="M4637" s="0" t="n">
        <v>1598</v>
      </c>
    </row>
    <row r="4638" customFormat="false" ht="13.8" hidden="false" customHeight="false" outlineLevel="0" collapsed="false">
      <c r="H4638" s="2" t="n">
        <v>43937.09375</v>
      </c>
      <c r="I4638" s="0" t="n">
        <v>9665</v>
      </c>
      <c r="J4638" s="0" t="n">
        <v>9687</v>
      </c>
      <c r="K4638" s="0" t="n">
        <v>9716</v>
      </c>
      <c r="L4638" s="0" t="n">
        <v>9662</v>
      </c>
      <c r="M4638" s="0" t="n">
        <v>3205</v>
      </c>
    </row>
    <row r="4639" customFormat="false" ht="13.8" hidden="false" customHeight="false" outlineLevel="0" collapsed="false">
      <c r="H4639" s="2" t="n">
        <v>43937.1041666667</v>
      </c>
      <c r="I4639" s="0" t="n">
        <v>9688</v>
      </c>
      <c r="J4639" s="0" t="n">
        <v>9694</v>
      </c>
      <c r="K4639" s="0" t="n">
        <v>9702</v>
      </c>
      <c r="L4639" s="0" t="n">
        <v>9674</v>
      </c>
      <c r="M4639" s="0" t="n">
        <v>2199</v>
      </c>
    </row>
    <row r="4640" customFormat="false" ht="13.8" hidden="false" customHeight="false" outlineLevel="0" collapsed="false">
      <c r="H4640" s="2" t="n">
        <v>43937.1145833333</v>
      </c>
      <c r="I4640" s="0" t="n">
        <v>9694</v>
      </c>
      <c r="J4640" s="0" t="n">
        <v>9673</v>
      </c>
      <c r="K4640" s="0" t="n">
        <v>9703</v>
      </c>
      <c r="L4640" s="0" t="n">
        <v>9668</v>
      </c>
      <c r="M4640" s="0" t="n">
        <v>1373</v>
      </c>
    </row>
    <row r="4641" customFormat="false" ht="13.8" hidden="false" customHeight="false" outlineLevel="0" collapsed="false">
      <c r="H4641" s="2" t="n">
        <v>43937.125</v>
      </c>
      <c r="I4641" s="0" t="n">
        <v>9674</v>
      </c>
      <c r="J4641" s="0" t="n">
        <v>9665</v>
      </c>
      <c r="K4641" s="0" t="n">
        <v>9677</v>
      </c>
      <c r="L4641" s="0" t="n">
        <v>9661</v>
      </c>
      <c r="M4641" s="0" t="n">
        <v>1207</v>
      </c>
    </row>
    <row r="4642" customFormat="false" ht="13.8" hidden="false" customHeight="false" outlineLevel="0" collapsed="false">
      <c r="H4642" s="2" t="n">
        <v>43937.1354166667</v>
      </c>
      <c r="I4642" s="0" t="n">
        <v>9665</v>
      </c>
      <c r="J4642" s="0" t="n">
        <v>9685</v>
      </c>
      <c r="K4642" s="0" t="n">
        <v>9685</v>
      </c>
      <c r="L4642" s="0" t="n">
        <v>9657</v>
      </c>
      <c r="M4642" s="0" t="n">
        <v>1105</v>
      </c>
    </row>
    <row r="4643" customFormat="false" ht="13.8" hidden="false" customHeight="false" outlineLevel="0" collapsed="false">
      <c r="H4643" s="2" t="n">
        <v>43937.1458333333</v>
      </c>
      <c r="I4643" s="0" t="n">
        <v>9684</v>
      </c>
      <c r="J4643" s="0" t="n">
        <v>9685</v>
      </c>
      <c r="K4643" s="0" t="n">
        <v>9686</v>
      </c>
      <c r="L4643" s="0" t="n">
        <v>9673</v>
      </c>
      <c r="M4643" s="0" t="n">
        <v>979</v>
      </c>
    </row>
    <row r="4644" customFormat="false" ht="13.8" hidden="false" customHeight="false" outlineLevel="0" collapsed="false">
      <c r="H4644" s="2" t="n">
        <v>43937.15625</v>
      </c>
      <c r="I4644" s="0" t="n">
        <v>9685</v>
      </c>
      <c r="J4644" s="0" t="n">
        <v>9664</v>
      </c>
      <c r="K4644" s="0" t="n">
        <v>9689</v>
      </c>
      <c r="L4644" s="0" t="n">
        <v>9658</v>
      </c>
      <c r="M4644" s="0" t="n">
        <v>1055</v>
      </c>
    </row>
    <row r="4645" customFormat="false" ht="13.8" hidden="false" customHeight="false" outlineLevel="0" collapsed="false">
      <c r="H4645" s="2" t="n">
        <v>43937.1979166667</v>
      </c>
      <c r="I4645" s="0" t="n">
        <v>9670</v>
      </c>
      <c r="J4645" s="0" t="n">
        <v>9671</v>
      </c>
      <c r="K4645" s="0" t="n">
        <v>9672</v>
      </c>
      <c r="L4645" s="0" t="n">
        <v>9670</v>
      </c>
      <c r="M4645" s="0" t="n">
        <v>43</v>
      </c>
    </row>
    <row r="4646" customFormat="false" ht="13.8" hidden="false" customHeight="false" outlineLevel="0" collapsed="false">
      <c r="H4646" s="2" t="n">
        <v>43937.2083333333</v>
      </c>
      <c r="I4646" s="0" t="n">
        <v>9671</v>
      </c>
      <c r="J4646" s="0" t="n">
        <v>9664</v>
      </c>
      <c r="K4646" s="0" t="n">
        <v>9681</v>
      </c>
      <c r="L4646" s="0" t="n">
        <v>9662</v>
      </c>
      <c r="M4646" s="0" t="n">
        <v>1290</v>
      </c>
    </row>
    <row r="4647" customFormat="false" ht="13.8" hidden="false" customHeight="false" outlineLevel="0" collapsed="false">
      <c r="H4647" s="2" t="n">
        <v>43937.21875</v>
      </c>
      <c r="I4647" s="0" t="n">
        <v>9665</v>
      </c>
      <c r="J4647" s="0" t="n">
        <v>9679</v>
      </c>
      <c r="K4647" s="0" t="n">
        <v>9683</v>
      </c>
      <c r="L4647" s="0" t="n">
        <v>9662</v>
      </c>
      <c r="M4647" s="0" t="n">
        <v>977</v>
      </c>
    </row>
    <row r="4648" customFormat="false" ht="13.8" hidden="false" customHeight="false" outlineLevel="0" collapsed="false">
      <c r="H4648" s="2" t="n">
        <v>43937.2291666667</v>
      </c>
      <c r="I4648" s="0" t="n">
        <v>9680</v>
      </c>
      <c r="J4648" s="0" t="n">
        <v>9678</v>
      </c>
      <c r="K4648" s="0" t="n">
        <v>9686</v>
      </c>
      <c r="L4648" s="0" t="n">
        <v>9657</v>
      </c>
      <c r="M4648" s="0" t="n">
        <v>987</v>
      </c>
    </row>
    <row r="4649" customFormat="false" ht="13.8" hidden="false" customHeight="false" outlineLevel="0" collapsed="false">
      <c r="H4649" s="2" t="n">
        <v>43937.2395833333</v>
      </c>
      <c r="I4649" s="0" t="n">
        <v>9678</v>
      </c>
      <c r="J4649" s="0" t="n">
        <v>9684</v>
      </c>
      <c r="K4649" s="0" t="n">
        <v>9687</v>
      </c>
      <c r="L4649" s="0" t="n">
        <v>9664</v>
      </c>
      <c r="M4649" s="0" t="n">
        <v>1217</v>
      </c>
    </row>
    <row r="4650" customFormat="false" ht="13.8" hidden="false" customHeight="false" outlineLevel="0" collapsed="false">
      <c r="H4650" s="2" t="n">
        <v>43937.25</v>
      </c>
      <c r="I4650" s="0" t="n">
        <v>9685</v>
      </c>
      <c r="J4650" s="0" t="n">
        <v>9669</v>
      </c>
      <c r="K4650" s="0" t="n">
        <v>9685</v>
      </c>
      <c r="L4650" s="0" t="n">
        <v>9656</v>
      </c>
      <c r="M4650" s="0" t="n">
        <v>1233</v>
      </c>
    </row>
    <row r="4651" customFormat="false" ht="13.8" hidden="false" customHeight="false" outlineLevel="0" collapsed="false">
      <c r="H4651" s="2" t="n">
        <v>43937.2604166667</v>
      </c>
      <c r="I4651" s="0" t="n">
        <v>9669</v>
      </c>
      <c r="J4651" s="0" t="n">
        <v>9686</v>
      </c>
      <c r="K4651" s="0" t="n">
        <v>9689</v>
      </c>
      <c r="L4651" s="0" t="n">
        <v>9666</v>
      </c>
      <c r="M4651" s="0" t="n">
        <v>1080</v>
      </c>
    </row>
    <row r="4652" customFormat="false" ht="13.8" hidden="false" customHeight="false" outlineLevel="0" collapsed="false">
      <c r="H4652" s="2" t="n">
        <v>43937.2708333333</v>
      </c>
      <c r="I4652" s="0" t="n">
        <v>9686</v>
      </c>
      <c r="J4652" s="0" t="n">
        <v>9720</v>
      </c>
      <c r="K4652" s="0" t="n">
        <v>9720</v>
      </c>
      <c r="L4652" s="0" t="n">
        <v>9678</v>
      </c>
      <c r="M4652" s="0" t="n">
        <v>1679</v>
      </c>
    </row>
    <row r="4653" customFormat="false" ht="13.8" hidden="false" customHeight="false" outlineLevel="0" collapsed="false">
      <c r="H4653" s="2" t="n">
        <v>43937.28125</v>
      </c>
      <c r="I4653" s="0" t="n">
        <v>9720</v>
      </c>
      <c r="J4653" s="0" t="n">
        <v>9708</v>
      </c>
      <c r="K4653" s="0" t="n">
        <v>9724</v>
      </c>
      <c r="L4653" s="0" t="n">
        <v>9704</v>
      </c>
      <c r="M4653" s="0" t="n">
        <v>1139</v>
      </c>
    </row>
    <row r="4654" customFormat="false" ht="13.8" hidden="false" customHeight="false" outlineLevel="0" collapsed="false">
      <c r="H4654" s="2" t="n">
        <v>43937.2916666667</v>
      </c>
      <c r="I4654" s="0" t="n">
        <v>9709</v>
      </c>
      <c r="J4654" s="0" t="n">
        <v>9685</v>
      </c>
      <c r="K4654" s="0" t="n">
        <v>9727</v>
      </c>
      <c r="L4654" s="0" t="n">
        <v>9683</v>
      </c>
      <c r="M4654" s="0" t="n">
        <v>1951</v>
      </c>
    </row>
    <row r="4655" customFormat="false" ht="13.8" hidden="false" customHeight="false" outlineLevel="0" collapsed="false">
      <c r="H4655" s="2" t="n">
        <v>43937.3020833333</v>
      </c>
      <c r="I4655" s="0" t="n">
        <v>9685</v>
      </c>
      <c r="J4655" s="0" t="n">
        <v>9686</v>
      </c>
      <c r="K4655" s="0" t="n">
        <v>9688</v>
      </c>
      <c r="L4655" s="0" t="n">
        <v>9673</v>
      </c>
      <c r="M4655" s="0" t="n">
        <v>1818</v>
      </c>
    </row>
    <row r="4656" customFormat="false" ht="13.8" hidden="false" customHeight="false" outlineLevel="0" collapsed="false">
      <c r="H4656" s="2" t="n">
        <v>43937.3125</v>
      </c>
      <c r="I4656" s="0" t="n">
        <v>9686</v>
      </c>
      <c r="J4656" s="0" t="n">
        <v>9672</v>
      </c>
      <c r="K4656" s="0" t="n">
        <v>9692</v>
      </c>
      <c r="L4656" s="0" t="n">
        <v>9666</v>
      </c>
      <c r="M4656" s="0" t="n">
        <v>1335</v>
      </c>
    </row>
    <row r="4657" customFormat="false" ht="13.8" hidden="false" customHeight="false" outlineLevel="0" collapsed="false">
      <c r="H4657" s="2" t="n">
        <v>43937.3229166667</v>
      </c>
      <c r="I4657" s="0" t="n">
        <v>9674</v>
      </c>
      <c r="J4657" s="0" t="n">
        <v>9687</v>
      </c>
      <c r="K4657" s="0" t="n">
        <v>9689</v>
      </c>
      <c r="L4657" s="0" t="n">
        <v>9666</v>
      </c>
      <c r="M4657" s="0" t="n">
        <v>2502</v>
      </c>
    </row>
    <row r="4658" customFormat="false" ht="13.8" hidden="false" customHeight="false" outlineLevel="0" collapsed="false">
      <c r="H4658" s="2" t="n">
        <v>43937.3333333333</v>
      </c>
      <c r="I4658" s="0" t="n">
        <v>9688</v>
      </c>
      <c r="J4658" s="0" t="n">
        <v>9662</v>
      </c>
      <c r="K4658" s="0" t="n">
        <v>9689</v>
      </c>
      <c r="L4658" s="0" t="n">
        <v>9655</v>
      </c>
      <c r="M4658" s="0" t="n">
        <v>4098</v>
      </c>
    </row>
    <row r="4659" customFormat="false" ht="13.8" hidden="false" customHeight="false" outlineLevel="0" collapsed="false">
      <c r="H4659" s="2" t="n">
        <v>43937.34375</v>
      </c>
      <c r="I4659" s="0" t="n">
        <v>9663</v>
      </c>
      <c r="J4659" s="0" t="n">
        <v>9652</v>
      </c>
      <c r="K4659" s="0" t="n">
        <v>9675</v>
      </c>
      <c r="L4659" s="0" t="n">
        <v>9652</v>
      </c>
      <c r="M4659" s="0" t="n">
        <v>1232</v>
      </c>
    </row>
    <row r="4660" customFormat="false" ht="13.8" hidden="false" customHeight="false" outlineLevel="0" collapsed="false">
      <c r="H4660" s="2" t="n">
        <v>43937.3854166667</v>
      </c>
      <c r="I4660" s="0" t="n">
        <v>9650</v>
      </c>
      <c r="J4660" s="0" t="n">
        <v>9627</v>
      </c>
      <c r="K4660" s="0" t="n">
        <v>9660</v>
      </c>
      <c r="L4660" s="0" t="n">
        <v>9627</v>
      </c>
      <c r="M4660" s="0" t="n">
        <v>367</v>
      </c>
    </row>
    <row r="4661" customFormat="false" ht="13.8" hidden="false" customHeight="false" outlineLevel="0" collapsed="false">
      <c r="H4661" s="2" t="n">
        <v>43937.3958333333</v>
      </c>
      <c r="I4661" s="0" t="n">
        <v>9625</v>
      </c>
      <c r="J4661" s="0" t="n">
        <v>9644</v>
      </c>
      <c r="K4661" s="0" t="n">
        <v>9645</v>
      </c>
      <c r="L4661" s="0" t="n">
        <v>9623</v>
      </c>
      <c r="M4661" s="0" t="n">
        <v>268</v>
      </c>
    </row>
    <row r="4662" customFormat="false" ht="13.8" hidden="false" customHeight="false" outlineLevel="0" collapsed="false">
      <c r="H4662" s="2" t="n">
        <v>43937.40625</v>
      </c>
      <c r="I4662" s="0" t="n">
        <v>9643</v>
      </c>
      <c r="J4662" s="0" t="n">
        <v>9641</v>
      </c>
      <c r="K4662" s="0" t="n">
        <v>9643</v>
      </c>
      <c r="L4662" s="0" t="n">
        <v>9632</v>
      </c>
      <c r="M4662" s="0" t="n">
        <v>79</v>
      </c>
    </row>
    <row r="4663" customFormat="false" ht="13.8" hidden="false" customHeight="false" outlineLevel="0" collapsed="false">
      <c r="H4663" s="2" t="n">
        <v>43937.4166666667</v>
      </c>
      <c r="I4663" s="0" t="n">
        <v>9640</v>
      </c>
      <c r="J4663" s="0" t="n">
        <v>9633</v>
      </c>
      <c r="K4663" s="0" t="n">
        <v>9643</v>
      </c>
      <c r="L4663" s="0" t="n">
        <v>9621</v>
      </c>
      <c r="M4663" s="0" t="n">
        <v>322</v>
      </c>
    </row>
    <row r="4664" customFormat="false" ht="13.8" hidden="false" customHeight="false" outlineLevel="0" collapsed="false">
      <c r="H4664" s="2" t="n">
        <v>43937.4270833333</v>
      </c>
      <c r="I4664" s="0" t="n">
        <v>9632</v>
      </c>
      <c r="J4664" s="0" t="n">
        <v>9651</v>
      </c>
      <c r="K4664" s="0" t="n">
        <v>9653</v>
      </c>
      <c r="L4664" s="0" t="n">
        <v>9627</v>
      </c>
      <c r="M4664" s="0" t="n">
        <v>308</v>
      </c>
    </row>
    <row r="4665" customFormat="false" ht="13.8" hidden="false" customHeight="false" outlineLevel="0" collapsed="false">
      <c r="H4665" s="2" t="n">
        <v>43937.4375</v>
      </c>
      <c r="I4665" s="0" t="n">
        <v>9650</v>
      </c>
      <c r="J4665" s="0" t="n">
        <v>9653</v>
      </c>
      <c r="K4665" s="0" t="n">
        <v>9655</v>
      </c>
      <c r="L4665" s="0" t="n">
        <v>9644</v>
      </c>
      <c r="M4665" s="0" t="n">
        <v>217</v>
      </c>
    </row>
    <row r="4666" customFormat="false" ht="13.8" hidden="false" customHeight="false" outlineLevel="0" collapsed="false">
      <c r="H4666" s="2" t="n">
        <v>43937.4479166667</v>
      </c>
      <c r="I4666" s="0" t="n">
        <v>9651</v>
      </c>
      <c r="J4666" s="0" t="n">
        <v>9651</v>
      </c>
      <c r="K4666" s="0" t="n">
        <v>9659</v>
      </c>
      <c r="L4666" s="0" t="n">
        <v>9647</v>
      </c>
      <c r="M4666" s="0" t="n">
        <v>239</v>
      </c>
    </row>
    <row r="4667" customFormat="false" ht="13.8" hidden="false" customHeight="false" outlineLevel="0" collapsed="false">
      <c r="H4667" s="2" t="n">
        <v>43937.4583333333</v>
      </c>
      <c r="I4667" s="0" t="n">
        <v>9651</v>
      </c>
      <c r="J4667" s="0" t="n">
        <v>9649</v>
      </c>
      <c r="K4667" s="0" t="n">
        <v>9653</v>
      </c>
      <c r="L4667" s="0" t="n">
        <v>9635</v>
      </c>
      <c r="M4667" s="0" t="n">
        <v>233</v>
      </c>
    </row>
    <row r="4668" customFormat="false" ht="13.8" hidden="false" customHeight="false" outlineLevel="0" collapsed="false">
      <c r="H4668" s="2" t="n">
        <v>43937.46875</v>
      </c>
      <c r="I4668" s="0" t="n">
        <v>9646</v>
      </c>
      <c r="J4668" s="0" t="n">
        <v>9652</v>
      </c>
      <c r="K4668" s="0" t="n">
        <v>9656</v>
      </c>
      <c r="L4668" s="0" t="n">
        <v>9643</v>
      </c>
      <c r="M4668" s="0" t="n">
        <v>175</v>
      </c>
    </row>
    <row r="4669" customFormat="false" ht="13.8" hidden="false" customHeight="false" outlineLevel="0" collapsed="false">
      <c r="H4669" s="2" t="n">
        <v>43937.4791666667</v>
      </c>
      <c r="I4669" s="0" t="n">
        <v>9654</v>
      </c>
      <c r="J4669" s="0" t="n">
        <v>9631</v>
      </c>
      <c r="K4669" s="0" t="n">
        <v>9654</v>
      </c>
      <c r="L4669" s="0" t="n">
        <v>9629</v>
      </c>
      <c r="M4669" s="0" t="n">
        <v>93</v>
      </c>
    </row>
    <row r="4670" customFormat="false" ht="13.8" hidden="false" customHeight="false" outlineLevel="0" collapsed="false">
      <c r="H4670" s="2" t="n">
        <v>43937.4895833333</v>
      </c>
      <c r="I4670" s="0" t="n">
        <v>9633</v>
      </c>
      <c r="J4670" s="0" t="n">
        <v>9629</v>
      </c>
      <c r="K4670" s="0" t="n">
        <v>9644</v>
      </c>
      <c r="L4670" s="0" t="n">
        <v>9626</v>
      </c>
      <c r="M4670" s="0" t="n">
        <v>477</v>
      </c>
    </row>
    <row r="4671" customFormat="false" ht="13.8" hidden="false" customHeight="false" outlineLevel="0" collapsed="false">
      <c r="H4671" s="2" t="n">
        <v>43937.5</v>
      </c>
      <c r="I4671" s="0" t="n">
        <v>9628</v>
      </c>
      <c r="J4671" s="0" t="n">
        <v>9637</v>
      </c>
      <c r="K4671" s="0" t="n">
        <v>9641</v>
      </c>
      <c r="L4671" s="0" t="n">
        <v>9628</v>
      </c>
      <c r="M4671" s="0" t="n">
        <v>125</v>
      </c>
    </row>
    <row r="4672" customFormat="false" ht="13.8" hidden="false" customHeight="false" outlineLevel="0" collapsed="false">
      <c r="H4672" s="2" t="n">
        <v>43937.5104166667</v>
      </c>
      <c r="I4672" s="0" t="n">
        <v>9639</v>
      </c>
      <c r="J4672" s="0" t="n">
        <v>9631</v>
      </c>
      <c r="K4672" s="0" t="n">
        <v>9642</v>
      </c>
      <c r="L4672" s="0" t="n">
        <v>9624</v>
      </c>
      <c r="M4672" s="0" t="n">
        <v>395</v>
      </c>
    </row>
    <row r="4673" customFormat="false" ht="13.8" hidden="false" customHeight="false" outlineLevel="0" collapsed="false">
      <c r="H4673" s="2" t="n">
        <v>43937.5208333333</v>
      </c>
      <c r="I4673" s="0" t="n">
        <v>9629</v>
      </c>
      <c r="J4673" s="0" t="n">
        <v>9654</v>
      </c>
      <c r="K4673" s="0" t="n">
        <v>9664</v>
      </c>
      <c r="L4673" s="0" t="n">
        <v>9629</v>
      </c>
      <c r="M4673" s="0" t="n">
        <v>482</v>
      </c>
    </row>
    <row r="4674" customFormat="false" ht="13.8" hidden="false" customHeight="false" outlineLevel="0" collapsed="false">
      <c r="H4674" s="2" t="n">
        <v>43937.53125</v>
      </c>
      <c r="I4674" s="0" t="n">
        <v>9656</v>
      </c>
      <c r="J4674" s="0" t="n">
        <v>9666</v>
      </c>
      <c r="K4674" s="0" t="n">
        <v>9666</v>
      </c>
      <c r="L4674" s="0" t="n">
        <v>9651</v>
      </c>
      <c r="M4674" s="0" t="n">
        <v>165</v>
      </c>
    </row>
    <row r="4675" customFormat="false" ht="13.8" hidden="false" customHeight="false" outlineLevel="0" collapsed="false">
      <c r="H4675" s="2" t="n">
        <v>43937.5416666667</v>
      </c>
      <c r="I4675" s="0" t="n">
        <v>9666</v>
      </c>
      <c r="J4675" s="0" t="n">
        <v>9660</v>
      </c>
      <c r="K4675" s="0" t="n">
        <v>9670</v>
      </c>
      <c r="L4675" s="0" t="n">
        <v>9658</v>
      </c>
      <c r="M4675" s="0" t="n">
        <v>208</v>
      </c>
    </row>
    <row r="4676" customFormat="false" ht="13.8" hidden="false" customHeight="false" outlineLevel="0" collapsed="false">
      <c r="H4676" s="2" t="n">
        <v>43937.5520833333</v>
      </c>
      <c r="I4676" s="0" t="n">
        <v>9660</v>
      </c>
      <c r="J4676" s="0" t="n">
        <v>9662</v>
      </c>
      <c r="K4676" s="0" t="n">
        <v>9664</v>
      </c>
      <c r="L4676" s="0" t="n">
        <v>9657</v>
      </c>
      <c r="M4676" s="0" t="n">
        <v>129</v>
      </c>
    </row>
    <row r="4677" customFormat="false" ht="13.8" hidden="false" customHeight="false" outlineLevel="0" collapsed="false">
      <c r="H4677" s="2" t="n">
        <v>43937.5625</v>
      </c>
      <c r="I4677" s="0" t="n">
        <v>9662</v>
      </c>
      <c r="J4677" s="0" t="n">
        <v>9635</v>
      </c>
      <c r="K4677" s="0" t="n">
        <v>9673</v>
      </c>
      <c r="L4677" s="0" t="n">
        <v>9627</v>
      </c>
      <c r="M4677" s="0" t="n">
        <v>924</v>
      </c>
    </row>
    <row r="4678" customFormat="false" ht="13.8" hidden="false" customHeight="false" outlineLevel="0" collapsed="false">
      <c r="H4678" s="2" t="n">
        <v>43937.5729166667</v>
      </c>
      <c r="I4678" s="0" t="n">
        <v>9636</v>
      </c>
      <c r="J4678" s="0" t="n">
        <v>9606</v>
      </c>
      <c r="K4678" s="0" t="n">
        <v>9639</v>
      </c>
      <c r="L4678" s="0" t="n">
        <v>9606</v>
      </c>
      <c r="M4678" s="0" t="n">
        <v>620</v>
      </c>
    </row>
    <row r="4679" customFormat="false" ht="13.8" hidden="false" customHeight="false" outlineLevel="0" collapsed="false">
      <c r="H4679" s="2" t="n">
        <v>43937.5833333333</v>
      </c>
      <c r="I4679" s="0" t="n">
        <v>9607</v>
      </c>
      <c r="J4679" s="0" t="n">
        <v>9611</v>
      </c>
      <c r="K4679" s="0" t="n">
        <v>9614</v>
      </c>
      <c r="L4679" s="0" t="n">
        <v>9598</v>
      </c>
      <c r="M4679" s="0" t="n">
        <v>576</v>
      </c>
    </row>
    <row r="4680" customFormat="false" ht="13.8" hidden="false" customHeight="false" outlineLevel="0" collapsed="false">
      <c r="H4680" s="2" t="n">
        <v>43937.59375</v>
      </c>
      <c r="I4680" s="0" t="n">
        <v>9611</v>
      </c>
      <c r="J4680" s="0" t="n">
        <v>9630</v>
      </c>
      <c r="K4680" s="0" t="n">
        <v>9631</v>
      </c>
      <c r="L4680" s="0" t="n">
        <v>9611</v>
      </c>
      <c r="M4680" s="0" t="n">
        <v>549</v>
      </c>
    </row>
    <row r="4681" customFormat="false" ht="13.8" hidden="false" customHeight="false" outlineLevel="0" collapsed="false">
      <c r="H4681" s="2" t="n">
        <v>43937.6041666667</v>
      </c>
      <c r="I4681" s="0" t="n">
        <v>9630</v>
      </c>
      <c r="J4681" s="0" t="n">
        <v>9637</v>
      </c>
      <c r="K4681" s="0" t="n">
        <v>9644</v>
      </c>
      <c r="L4681" s="0" t="n">
        <v>9616</v>
      </c>
      <c r="M4681" s="0" t="n">
        <v>505</v>
      </c>
    </row>
    <row r="4682" customFormat="false" ht="13.8" hidden="false" customHeight="false" outlineLevel="0" collapsed="false">
      <c r="H4682" s="2" t="n">
        <v>43937.6145833333</v>
      </c>
      <c r="I4682" s="0" t="n">
        <v>9638</v>
      </c>
      <c r="J4682" s="0" t="n">
        <v>9638</v>
      </c>
      <c r="K4682" s="0" t="n">
        <v>9647</v>
      </c>
      <c r="L4682" s="0" t="n">
        <v>9625</v>
      </c>
      <c r="M4682" s="0" t="n">
        <v>341</v>
      </c>
    </row>
    <row r="4683" customFormat="false" ht="13.8" hidden="false" customHeight="false" outlineLevel="0" collapsed="false">
      <c r="H4683" s="2" t="n">
        <v>43937.625</v>
      </c>
      <c r="I4683" s="0" t="n">
        <v>9639</v>
      </c>
      <c r="J4683" s="0" t="n">
        <v>9646</v>
      </c>
      <c r="K4683" s="0" t="n">
        <v>9654</v>
      </c>
      <c r="L4683" s="0" t="n">
        <v>9630</v>
      </c>
      <c r="M4683" s="0" t="n">
        <v>671</v>
      </c>
    </row>
    <row r="4684" customFormat="false" ht="13.8" hidden="false" customHeight="false" outlineLevel="0" collapsed="false">
      <c r="H4684" s="2" t="n">
        <v>43937.6354166667</v>
      </c>
      <c r="I4684" s="0" t="n">
        <v>9646</v>
      </c>
      <c r="J4684" s="0" t="n">
        <v>9641</v>
      </c>
      <c r="K4684" s="0" t="n">
        <v>9659</v>
      </c>
      <c r="L4684" s="0" t="n">
        <v>9635</v>
      </c>
      <c r="M4684" s="0" t="n">
        <v>1483</v>
      </c>
    </row>
    <row r="4685" customFormat="false" ht="13.8" hidden="false" customHeight="false" outlineLevel="0" collapsed="false">
      <c r="H4685" s="2" t="n">
        <v>43937.6458333333</v>
      </c>
      <c r="I4685" s="0" t="n">
        <v>9641</v>
      </c>
      <c r="J4685" s="0" t="n">
        <v>9651</v>
      </c>
      <c r="K4685" s="0" t="n">
        <v>9655</v>
      </c>
      <c r="L4685" s="0" t="n">
        <v>9627</v>
      </c>
      <c r="M4685" s="0" t="n">
        <v>562</v>
      </c>
    </row>
    <row r="4686" customFormat="false" ht="13.8" hidden="false" customHeight="false" outlineLevel="0" collapsed="false">
      <c r="H4686" s="2" t="n">
        <v>43937.65625</v>
      </c>
      <c r="I4686" s="0" t="n">
        <v>9652</v>
      </c>
      <c r="J4686" s="0" t="n">
        <v>9669</v>
      </c>
      <c r="K4686" s="0" t="n">
        <v>9672</v>
      </c>
      <c r="L4686" s="0" t="n">
        <v>9645</v>
      </c>
      <c r="M4686" s="0" t="n">
        <v>857</v>
      </c>
    </row>
    <row r="4687" customFormat="false" ht="13.8" hidden="false" customHeight="false" outlineLevel="0" collapsed="false">
      <c r="H4687" s="2" t="n">
        <v>43937.6666666667</v>
      </c>
      <c r="I4687" s="0" t="n">
        <v>9669</v>
      </c>
      <c r="J4687" s="0" t="n">
        <v>9644</v>
      </c>
      <c r="K4687" s="0" t="n">
        <v>9671</v>
      </c>
      <c r="L4687" s="0" t="n">
        <v>9640</v>
      </c>
      <c r="M4687" s="0" t="n">
        <v>573</v>
      </c>
    </row>
    <row r="4688" customFormat="false" ht="13.8" hidden="false" customHeight="false" outlineLevel="0" collapsed="false">
      <c r="H4688" s="2" t="n">
        <v>43937.6770833333</v>
      </c>
      <c r="I4688" s="0" t="n">
        <v>9641</v>
      </c>
      <c r="J4688" s="0" t="n">
        <v>9630</v>
      </c>
      <c r="K4688" s="0" t="n">
        <v>9643</v>
      </c>
      <c r="L4688" s="0" t="n">
        <v>9624</v>
      </c>
      <c r="M4688" s="0" t="n">
        <v>437</v>
      </c>
    </row>
    <row r="4689" customFormat="false" ht="13.8" hidden="false" customHeight="false" outlineLevel="0" collapsed="false">
      <c r="H4689" s="2" t="n">
        <v>43937.6875</v>
      </c>
      <c r="I4689" s="0" t="n">
        <v>9626</v>
      </c>
      <c r="J4689" s="0" t="n">
        <v>9626</v>
      </c>
      <c r="K4689" s="0" t="n">
        <v>9628</v>
      </c>
      <c r="L4689" s="0" t="n">
        <v>9612</v>
      </c>
      <c r="M4689" s="0" t="n">
        <v>387</v>
      </c>
    </row>
    <row r="4690" customFormat="false" ht="13.8" hidden="false" customHeight="false" outlineLevel="0" collapsed="false">
      <c r="H4690" s="2" t="n">
        <v>43937.6979166667</v>
      </c>
      <c r="I4690" s="0" t="n">
        <v>9625</v>
      </c>
      <c r="J4690" s="0" t="n">
        <v>9621</v>
      </c>
      <c r="K4690" s="0" t="n">
        <v>9631</v>
      </c>
      <c r="L4690" s="0" t="n">
        <v>9615</v>
      </c>
      <c r="M4690" s="0" t="n">
        <v>305</v>
      </c>
    </row>
    <row r="4691" customFormat="false" ht="13.8" hidden="false" customHeight="false" outlineLevel="0" collapsed="false">
      <c r="H4691" s="2" t="n">
        <v>43937.7083333333</v>
      </c>
      <c r="I4691" s="0" t="n">
        <v>9620</v>
      </c>
      <c r="J4691" s="0" t="n">
        <v>9631</v>
      </c>
      <c r="K4691" s="0" t="n">
        <v>9631</v>
      </c>
      <c r="L4691" s="0" t="n">
        <v>9619</v>
      </c>
      <c r="M4691" s="0" t="n">
        <v>241</v>
      </c>
    </row>
    <row r="4692" customFormat="false" ht="13.8" hidden="false" customHeight="false" outlineLevel="0" collapsed="false">
      <c r="H4692" s="2" t="n">
        <v>43937.71875</v>
      </c>
      <c r="I4692" s="0" t="n">
        <v>9632</v>
      </c>
      <c r="J4692" s="0" t="n">
        <v>9633</v>
      </c>
      <c r="K4692" s="0" t="n">
        <v>9635</v>
      </c>
      <c r="L4692" s="0" t="n">
        <v>9624</v>
      </c>
      <c r="M4692" s="0" t="n">
        <v>190</v>
      </c>
    </row>
    <row r="4693" customFormat="false" ht="13.8" hidden="false" customHeight="false" outlineLevel="0" collapsed="false">
      <c r="H4693" s="2" t="n">
        <v>43937.7291666667</v>
      </c>
      <c r="I4693" s="0" t="n">
        <v>9634</v>
      </c>
      <c r="J4693" s="0" t="n">
        <v>9637</v>
      </c>
      <c r="K4693" s="0" t="n">
        <v>9640</v>
      </c>
      <c r="L4693" s="0" t="n">
        <v>9628</v>
      </c>
      <c r="M4693" s="0" t="n">
        <v>214</v>
      </c>
    </row>
    <row r="4694" customFormat="false" ht="13.8" hidden="false" customHeight="false" outlineLevel="0" collapsed="false">
      <c r="H4694" s="2" t="n">
        <v>43937.7395833333</v>
      </c>
      <c r="I4694" s="0" t="n">
        <v>9636</v>
      </c>
      <c r="J4694" s="0" t="n">
        <v>9626</v>
      </c>
      <c r="K4694" s="0" t="n">
        <v>9638</v>
      </c>
      <c r="L4694" s="0" t="n">
        <v>9622</v>
      </c>
      <c r="M4694" s="0" t="n">
        <v>243</v>
      </c>
    </row>
    <row r="4695" customFormat="false" ht="13.8" hidden="false" customHeight="false" outlineLevel="0" collapsed="false">
      <c r="H4695" s="2" t="n">
        <v>43937.75</v>
      </c>
      <c r="I4695" s="0" t="n">
        <v>9625</v>
      </c>
      <c r="J4695" s="0" t="n">
        <v>9629</v>
      </c>
      <c r="K4695" s="0" t="n">
        <v>9630</v>
      </c>
      <c r="L4695" s="0" t="n">
        <v>9614</v>
      </c>
      <c r="M4695" s="0" t="n">
        <v>261</v>
      </c>
    </row>
    <row r="4696" customFormat="false" ht="13.8" hidden="false" customHeight="false" outlineLevel="0" collapsed="false">
      <c r="H4696" s="2" t="n">
        <v>43937.7604166667</v>
      </c>
      <c r="I4696" s="0" t="n">
        <v>9631</v>
      </c>
      <c r="J4696" s="0" t="n">
        <v>9624</v>
      </c>
      <c r="K4696" s="0" t="n">
        <v>9632</v>
      </c>
      <c r="L4696" s="0" t="n">
        <v>9618</v>
      </c>
      <c r="M4696" s="0" t="n">
        <v>259</v>
      </c>
    </row>
    <row r="4697" customFormat="false" ht="13.8" hidden="false" customHeight="false" outlineLevel="0" collapsed="false">
      <c r="H4697" s="2" t="n">
        <v>43937.7708333333</v>
      </c>
      <c r="I4697" s="0" t="n">
        <v>9623</v>
      </c>
      <c r="J4697" s="0" t="n">
        <v>9632</v>
      </c>
      <c r="K4697" s="0" t="n">
        <v>9641</v>
      </c>
      <c r="L4697" s="0" t="n">
        <v>9622</v>
      </c>
      <c r="M4697" s="0" t="n">
        <v>569</v>
      </c>
    </row>
    <row r="4698" customFormat="false" ht="13.8" hidden="false" customHeight="false" outlineLevel="0" collapsed="false">
      <c r="H4698" s="2" t="n">
        <v>43937.78125</v>
      </c>
      <c r="I4698" s="0" t="n">
        <v>9633</v>
      </c>
      <c r="J4698" s="0" t="n">
        <v>9633</v>
      </c>
      <c r="K4698" s="0" t="n">
        <v>9634</v>
      </c>
      <c r="L4698" s="0" t="n">
        <v>9619</v>
      </c>
      <c r="M4698" s="0" t="n">
        <v>242</v>
      </c>
    </row>
    <row r="4699" customFormat="false" ht="13.8" hidden="false" customHeight="false" outlineLevel="0" collapsed="false">
      <c r="H4699" s="2" t="n">
        <v>43938.0416666667</v>
      </c>
      <c r="I4699" s="0" t="n">
        <v>9860</v>
      </c>
      <c r="J4699" s="0" t="n">
        <v>9860</v>
      </c>
      <c r="K4699" s="0" t="n">
        <v>9861</v>
      </c>
      <c r="L4699" s="0" t="n">
        <v>9855</v>
      </c>
      <c r="M4699" s="0" t="n">
        <v>353</v>
      </c>
    </row>
    <row r="4700" customFormat="false" ht="13.8" hidden="false" customHeight="false" outlineLevel="0" collapsed="false">
      <c r="H4700" s="2" t="n">
        <v>43938.0520833333</v>
      </c>
      <c r="I4700" s="0" t="n">
        <v>9859</v>
      </c>
      <c r="J4700" s="0" t="n">
        <v>9875</v>
      </c>
      <c r="K4700" s="0" t="n">
        <v>9884</v>
      </c>
      <c r="L4700" s="0" t="n">
        <v>9840</v>
      </c>
      <c r="M4700" s="0" t="n">
        <v>5111</v>
      </c>
    </row>
    <row r="4701" customFormat="false" ht="13.8" hidden="false" customHeight="false" outlineLevel="0" collapsed="false">
      <c r="H4701" s="2" t="n">
        <v>43938.0625</v>
      </c>
      <c r="I4701" s="0" t="n">
        <v>9875</v>
      </c>
      <c r="J4701" s="0" t="n">
        <v>9858</v>
      </c>
      <c r="K4701" s="0" t="n">
        <v>9885</v>
      </c>
      <c r="L4701" s="0" t="n">
        <v>9845</v>
      </c>
      <c r="M4701" s="0" t="n">
        <v>5856</v>
      </c>
    </row>
    <row r="4702" customFormat="false" ht="13.8" hidden="false" customHeight="false" outlineLevel="0" collapsed="false">
      <c r="H4702" s="2" t="n">
        <v>43938.0729166667</v>
      </c>
      <c r="I4702" s="0" t="n">
        <v>9859</v>
      </c>
      <c r="J4702" s="0" t="n">
        <v>9903</v>
      </c>
      <c r="K4702" s="0" t="n">
        <v>9917</v>
      </c>
      <c r="L4702" s="0" t="n">
        <v>9855</v>
      </c>
      <c r="M4702" s="0" t="n">
        <v>3897</v>
      </c>
    </row>
    <row r="4703" customFormat="false" ht="13.8" hidden="false" customHeight="false" outlineLevel="0" collapsed="false">
      <c r="H4703" s="2" t="n">
        <v>43938.0833333333</v>
      </c>
      <c r="I4703" s="0" t="n">
        <v>9904</v>
      </c>
      <c r="J4703" s="0" t="n">
        <v>9870</v>
      </c>
      <c r="K4703" s="0" t="n">
        <v>9910</v>
      </c>
      <c r="L4703" s="0" t="n">
        <v>9861</v>
      </c>
      <c r="M4703" s="0" t="n">
        <v>3921</v>
      </c>
    </row>
    <row r="4704" customFormat="false" ht="13.8" hidden="false" customHeight="false" outlineLevel="0" collapsed="false">
      <c r="H4704" s="2" t="n">
        <v>43938.09375</v>
      </c>
      <c r="I4704" s="0" t="n">
        <v>9870</v>
      </c>
      <c r="J4704" s="0" t="n">
        <v>9909</v>
      </c>
      <c r="K4704" s="0" t="n">
        <v>9913</v>
      </c>
      <c r="L4704" s="0" t="n">
        <v>9865</v>
      </c>
      <c r="M4704" s="0" t="n">
        <v>2479</v>
      </c>
    </row>
    <row r="4705" customFormat="false" ht="13.8" hidden="false" customHeight="false" outlineLevel="0" collapsed="false">
      <c r="H4705" s="2" t="n">
        <v>43938.1041666667</v>
      </c>
      <c r="I4705" s="0" t="n">
        <v>9910</v>
      </c>
      <c r="J4705" s="0" t="n">
        <v>9920</v>
      </c>
      <c r="K4705" s="0" t="n">
        <v>9933</v>
      </c>
      <c r="L4705" s="0" t="n">
        <v>9898</v>
      </c>
      <c r="M4705" s="0" t="n">
        <v>1862</v>
      </c>
    </row>
    <row r="4706" customFormat="false" ht="13.8" hidden="false" customHeight="false" outlineLevel="0" collapsed="false">
      <c r="H4706" s="2" t="n">
        <v>43938.1145833333</v>
      </c>
      <c r="I4706" s="0" t="n">
        <v>9921</v>
      </c>
      <c r="J4706" s="0" t="n">
        <v>9888</v>
      </c>
      <c r="K4706" s="0" t="n">
        <v>9926</v>
      </c>
      <c r="L4706" s="0" t="n">
        <v>9882</v>
      </c>
      <c r="M4706" s="0" t="n">
        <v>2860</v>
      </c>
    </row>
    <row r="4707" customFormat="false" ht="13.8" hidden="false" customHeight="false" outlineLevel="0" collapsed="false">
      <c r="H4707" s="2" t="n">
        <v>43938.125</v>
      </c>
      <c r="I4707" s="0" t="n">
        <v>9887</v>
      </c>
      <c r="J4707" s="0" t="n">
        <v>9881</v>
      </c>
      <c r="K4707" s="0" t="n">
        <v>9898</v>
      </c>
      <c r="L4707" s="0" t="n">
        <v>9871</v>
      </c>
      <c r="M4707" s="0" t="n">
        <v>1330</v>
      </c>
    </row>
    <row r="4708" customFormat="false" ht="13.8" hidden="false" customHeight="false" outlineLevel="0" collapsed="false">
      <c r="H4708" s="2" t="n">
        <v>43938.1354166667</v>
      </c>
      <c r="I4708" s="0" t="n">
        <v>9882</v>
      </c>
      <c r="J4708" s="0" t="n">
        <v>9875</v>
      </c>
      <c r="K4708" s="0" t="n">
        <v>9889</v>
      </c>
      <c r="L4708" s="0" t="n">
        <v>9874</v>
      </c>
      <c r="M4708" s="0" t="n">
        <v>942</v>
      </c>
    </row>
    <row r="4709" customFormat="false" ht="13.8" hidden="false" customHeight="false" outlineLevel="0" collapsed="false">
      <c r="H4709" s="2" t="n">
        <v>43938.1458333333</v>
      </c>
      <c r="I4709" s="0" t="n">
        <v>9874</v>
      </c>
      <c r="J4709" s="0" t="n">
        <v>9856</v>
      </c>
      <c r="K4709" s="0" t="n">
        <v>9875</v>
      </c>
      <c r="L4709" s="0" t="n">
        <v>9849</v>
      </c>
      <c r="M4709" s="0" t="n">
        <v>1691</v>
      </c>
    </row>
    <row r="4710" customFormat="false" ht="13.8" hidden="false" customHeight="false" outlineLevel="0" collapsed="false">
      <c r="H4710" s="2" t="n">
        <v>43938.15625</v>
      </c>
      <c r="I4710" s="0" t="n">
        <v>9854</v>
      </c>
      <c r="J4710" s="0" t="n">
        <v>9880</v>
      </c>
      <c r="K4710" s="0" t="n">
        <v>9882</v>
      </c>
      <c r="L4710" s="0" t="n">
        <v>9854</v>
      </c>
      <c r="M4710" s="0" t="n">
        <v>1285</v>
      </c>
    </row>
    <row r="4711" customFormat="false" ht="13.8" hidden="false" customHeight="false" outlineLevel="0" collapsed="false">
      <c r="H4711" s="2" t="n">
        <v>43938.1979166667</v>
      </c>
      <c r="I4711" s="0" t="n">
        <v>9885</v>
      </c>
      <c r="J4711" s="0" t="n">
        <v>9882</v>
      </c>
      <c r="K4711" s="0" t="n">
        <v>9885</v>
      </c>
      <c r="L4711" s="0" t="n">
        <v>9881</v>
      </c>
      <c r="M4711" s="0" t="n">
        <v>32</v>
      </c>
    </row>
    <row r="4712" customFormat="false" ht="13.8" hidden="false" customHeight="false" outlineLevel="0" collapsed="false">
      <c r="H4712" s="2" t="n">
        <v>43938.2083333333</v>
      </c>
      <c r="I4712" s="0" t="n">
        <v>9883</v>
      </c>
      <c r="J4712" s="0" t="n">
        <v>9900</v>
      </c>
      <c r="K4712" s="0" t="n">
        <v>9903</v>
      </c>
      <c r="L4712" s="0" t="n">
        <v>9879</v>
      </c>
      <c r="M4712" s="0" t="n">
        <v>1780</v>
      </c>
    </row>
    <row r="4713" customFormat="false" ht="13.8" hidden="false" customHeight="false" outlineLevel="0" collapsed="false">
      <c r="H4713" s="2" t="n">
        <v>43938.21875</v>
      </c>
      <c r="I4713" s="0" t="n">
        <v>9900</v>
      </c>
      <c r="J4713" s="0" t="n">
        <v>9911</v>
      </c>
      <c r="K4713" s="0" t="n">
        <v>9911</v>
      </c>
      <c r="L4713" s="0" t="n">
        <v>9891</v>
      </c>
      <c r="M4713" s="0" t="n">
        <v>1392</v>
      </c>
    </row>
    <row r="4714" customFormat="false" ht="13.8" hidden="false" customHeight="false" outlineLevel="0" collapsed="false">
      <c r="H4714" s="2" t="n">
        <v>43938.2291666667</v>
      </c>
      <c r="I4714" s="0" t="n">
        <v>9912</v>
      </c>
      <c r="J4714" s="0" t="n">
        <v>9923</v>
      </c>
      <c r="K4714" s="0" t="n">
        <v>9936</v>
      </c>
      <c r="L4714" s="0" t="n">
        <v>9909</v>
      </c>
      <c r="M4714" s="0" t="n">
        <v>2724</v>
      </c>
    </row>
    <row r="4715" customFormat="false" ht="13.8" hidden="false" customHeight="false" outlineLevel="0" collapsed="false">
      <c r="H4715" s="2" t="n">
        <v>43938.2395833333</v>
      </c>
      <c r="I4715" s="0" t="n">
        <v>9924</v>
      </c>
      <c r="J4715" s="0" t="n">
        <v>9920</v>
      </c>
      <c r="K4715" s="0" t="n">
        <v>9936</v>
      </c>
      <c r="L4715" s="0" t="n">
        <v>9916</v>
      </c>
      <c r="M4715" s="0" t="n">
        <v>1715</v>
      </c>
    </row>
    <row r="4716" customFormat="false" ht="13.8" hidden="false" customHeight="false" outlineLevel="0" collapsed="false">
      <c r="H4716" s="2" t="n">
        <v>43938.25</v>
      </c>
      <c r="I4716" s="0" t="n">
        <v>9919</v>
      </c>
      <c r="J4716" s="0" t="n">
        <v>9881</v>
      </c>
      <c r="K4716" s="0" t="n">
        <v>9922</v>
      </c>
      <c r="L4716" s="0" t="n">
        <v>9880</v>
      </c>
      <c r="M4716" s="0" t="n">
        <v>1809</v>
      </c>
    </row>
    <row r="4717" customFormat="false" ht="13.8" hidden="false" customHeight="false" outlineLevel="0" collapsed="false">
      <c r="H4717" s="2" t="n">
        <v>43938.2604166667</v>
      </c>
      <c r="I4717" s="0" t="n">
        <v>9880</v>
      </c>
      <c r="J4717" s="0" t="n">
        <v>9801</v>
      </c>
      <c r="K4717" s="0" t="n">
        <v>9885</v>
      </c>
      <c r="L4717" s="0" t="n">
        <v>9795</v>
      </c>
      <c r="M4717" s="0" t="n">
        <v>4162</v>
      </c>
    </row>
    <row r="4718" customFormat="false" ht="13.8" hidden="false" customHeight="false" outlineLevel="0" collapsed="false">
      <c r="H4718" s="2" t="n">
        <v>43938.2708333333</v>
      </c>
      <c r="I4718" s="0" t="n">
        <v>9802</v>
      </c>
      <c r="J4718" s="0" t="n">
        <v>9859</v>
      </c>
      <c r="K4718" s="0" t="n">
        <v>9859</v>
      </c>
      <c r="L4718" s="0" t="n">
        <v>9800</v>
      </c>
      <c r="M4718" s="0" t="n">
        <v>3640</v>
      </c>
    </row>
    <row r="4719" customFormat="false" ht="13.8" hidden="false" customHeight="false" outlineLevel="0" collapsed="false">
      <c r="H4719" s="2" t="n">
        <v>43938.28125</v>
      </c>
      <c r="I4719" s="0" t="n">
        <v>9859</v>
      </c>
      <c r="J4719" s="0" t="n">
        <v>9840</v>
      </c>
      <c r="K4719" s="0" t="n">
        <v>9862</v>
      </c>
      <c r="L4719" s="0" t="n">
        <v>9835</v>
      </c>
      <c r="M4719" s="0" t="n">
        <v>1986</v>
      </c>
    </row>
    <row r="4720" customFormat="false" ht="13.8" hidden="false" customHeight="false" outlineLevel="0" collapsed="false">
      <c r="H4720" s="2" t="n">
        <v>43938.2916666667</v>
      </c>
      <c r="I4720" s="0" t="n">
        <v>9840</v>
      </c>
      <c r="J4720" s="0" t="n">
        <v>9823</v>
      </c>
      <c r="K4720" s="0" t="n">
        <v>9848</v>
      </c>
      <c r="L4720" s="0" t="n">
        <v>9804</v>
      </c>
      <c r="M4720" s="0" t="n">
        <v>2821</v>
      </c>
    </row>
    <row r="4721" customFormat="false" ht="13.8" hidden="false" customHeight="false" outlineLevel="0" collapsed="false">
      <c r="H4721" s="2" t="n">
        <v>43938.3020833333</v>
      </c>
      <c r="I4721" s="0" t="n">
        <v>9823</v>
      </c>
      <c r="J4721" s="0" t="n">
        <v>9852</v>
      </c>
      <c r="K4721" s="0" t="n">
        <v>9854</v>
      </c>
      <c r="L4721" s="0" t="n">
        <v>9822</v>
      </c>
      <c r="M4721" s="0" t="n">
        <v>2512</v>
      </c>
    </row>
    <row r="4722" customFormat="false" ht="13.8" hidden="false" customHeight="false" outlineLevel="0" collapsed="false">
      <c r="H4722" s="2" t="n">
        <v>43938.3125</v>
      </c>
      <c r="I4722" s="0" t="n">
        <v>9852</v>
      </c>
      <c r="J4722" s="0" t="n">
        <v>9817</v>
      </c>
      <c r="K4722" s="0" t="n">
        <v>9855</v>
      </c>
      <c r="L4722" s="0" t="n">
        <v>9810</v>
      </c>
      <c r="M4722" s="0" t="n">
        <v>2419</v>
      </c>
    </row>
    <row r="4723" customFormat="false" ht="13.8" hidden="false" customHeight="false" outlineLevel="0" collapsed="false">
      <c r="H4723" s="2" t="n">
        <v>43938.3229166667</v>
      </c>
      <c r="I4723" s="0" t="n">
        <v>9815</v>
      </c>
      <c r="J4723" s="0" t="n">
        <v>9821</v>
      </c>
      <c r="K4723" s="0" t="n">
        <v>9831</v>
      </c>
      <c r="L4723" s="0" t="n">
        <v>9803</v>
      </c>
      <c r="M4723" s="0" t="n">
        <v>3641</v>
      </c>
    </row>
    <row r="4724" customFormat="false" ht="13.8" hidden="false" customHeight="false" outlineLevel="0" collapsed="false">
      <c r="H4724" s="2" t="n">
        <v>43938.3333333333</v>
      </c>
      <c r="I4724" s="0" t="n">
        <v>9821</v>
      </c>
      <c r="J4724" s="0" t="n">
        <v>9808</v>
      </c>
      <c r="K4724" s="0" t="n">
        <v>9823</v>
      </c>
      <c r="L4724" s="0" t="n">
        <v>9796</v>
      </c>
      <c r="M4724" s="0" t="n">
        <v>6822</v>
      </c>
    </row>
    <row r="4725" customFormat="false" ht="13.8" hidden="false" customHeight="false" outlineLevel="0" collapsed="false">
      <c r="H4725" s="2" t="n">
        <v>43938.34375</v>
      </c>
      <c r="I4725" s="0" t="n">
        <v>9808</v>
      </c>
      <c r="J4725" s="0" t="n">
        <v>9808</v>
      </c>
      <c r="K4725" s="0" t="n">
        <v>9832</v>
      </c>
      <c r="L4725" s="0" t="n">
        <v>9799</v>
      </c>
      <c r="M4725" s="0" t="n">
        <v>2569</v>
      </c>
    </row>
    <row r="4726" customFormat="false" ht="13.8" hidden="false" customHeight="false" outlineLevel="0" collapsed="false">
      <c r="H4726" s="2" t="n">
        <v>43938.3854166667</v>
      </c>
      <c r="I4726" s="0" t="n">
        <v>9824</v>
      </c>
      <c r="J4726" s="0" t="n">
        <v>9789</v>
      </c>
      <c r="K4726" s="0" t="n">
        <v>9826</v>
      </c>
      <c r="L4726" s="0" t="n">
        <v>9783</v>
      </c>
      <c r="M4726" s="0" t="n">
        <v>929</v>
      </c>
    </row>
    <row r="4727" customFormat="false" ht="13.8" hidden="false" customHeight="false" outlineLevel="0" collapsed="false">
      <c r="H4727" s="2" t="n">
        <v>43938.3958333333</v>
      </c>
      <c r="I4727" s="0" t="n">
        <v>9787</v>
      </c>
      <c r="J4727" s="0" t="n">
        <v>9795</v>
      </c>
      <c r="K4727" s="0" t="n">
        <v>9800</v>
      </c>
      <c r="L4727" s="0" t="n">
        <v>9778</v>
      </c>
      <c r="M4727" s="0" t="n">
        <v>603</v>
      </c>
    </row>
    <row r="4728" customFormat="false" ht="13.8" hidden="false" customHeight="false" outlineLevel="0" collapsed="false">
      <c r="H4728" s="2" t="n">
        <v>43938.40625</v>
      </c>
      <c r="I4728" s="0" t="n">
        <v>9796</v>
      </c>
      <c r="J4728" s="0" t="n">
        <v>9813</v>
      </c>
      <c r="K4728" s="0" t="n">
        <v>9826</v>
      </c>
      <c r="L4728" s="0" t="n">
        <v>9791</v>
      </c>
      <c r="M4728" s="0" t="n">
        <v>571</v>
      </c>
    </row>
    <row r="4729" customFormat="false" ht="13.8" hidden="false" customHeight="false" outlineLevel="0" collapsed="false">
      <c r="H4729" s="2" t="n">
        <v>43938.4166666667</v>
      </c>
      <c r="I4729" s="0" t="n">
        <v>9812</v>
      </c>
      <c r="J4729" s="0" t="n">
        <v>9811</v>
      </c>
      <c r="K4729" s="0" t="n">
        <v>9817</v>
      </c>
      <c r="L4729" s="0" t="n">
        <v>9802</v>
      </c>
      <c r="M4729" s="0" t="n">
        <v>98</v>
      </c>
    </row>
    <row r="4730" customFormat="false" ht="13.8" hidden="false" customHeight="false" outlineLevel="0" collapsed="false">
      <c r="H4730" s="2" t="n">
        <v>43938.4270833333</v>
      </c>
      <c r="I4730" s="0" t="n">
        <v>9810</v>
      </c>
      <c r="J4730" s="0" t="n">
        <v>9823</v>
      </c>
      <c r="K4730" s="0" t="n">
        <v>9834</v>
      </c>
      <c r="L4730" s="0" t="n">
        <v>9809</v>
      </c>
      <c r="M4730" s="0" t="n">
        <v>356</v>
      </c>
    </row>
    <row r="4731" customFormat="false" ht="13.8" hidden="false" customHeight="false" outlineLevel="0" collapsed="false">
      <c r="H4731" s="2" t="n">
        <v>43938.4375</v>
      </c>
      <c r="I4731" s="0" t="n">
        <v>9823</v>
      </c>
      <c r="J4731" s="0" t="n">
        <v>9827</v>
      </c>
      <c r="K4731" s="0" t="n">
        <v>9837</v>
      </c>
      <c r="L4731" s="0" t="n">
        <v>9820</v>
      </c>
      <c r="M4731" s="0" t="n">
        <v>247</v>
      </c>
    </row>
    <row r="4732" customFormat="false" ht="13.8" hidden="false" customHeight="false" outlineLevel="0" collapsed="false">
      <c r="H4732" s="2" t="n">
        <v>43938.4479166667</v>
      </c>
      <c r="I4732" s="0" t="n">
        <v>9827</v>
      </c>
      <c r="J4732" s="0" t="n">
        <v>9841</v>
      </c>
      <c r="K4732" s="0" t="n">
        <v>9841</v>
      </c>
      <c r="L4732" s="0" t="n">
        <v>9826</v>
      </c>
      <c r="M4732" s="0" t="n">
        <v>79</v>
      </c>
    </row>
    <row r="4733" customFormat="false" ht="13.8" hidden="false" customHeight="false" outlineLevel="0" collapsed="false">
      <c r="H4733" s="2" t="n">
        <v>43938.4583333333</v>
      </c>
      <c r="I4733" s="0" t="n">
        <v>9841</v>
      </c>
      <c r="J4733" s="0" t="n">
        <v>9843</v>
      </c>
      <c r="K4733" s="0" t="n">
        <v>9843</v>
      </c>
      <c r="L4733" s="0" t="n">
        <v>9835</v>
      </c>
      <c r="M4733" s="0" t="n">
        <v>355</v>
      </c>
    </row>
    <row r="4734" customFormat="false" ht="13.8" hidden="false" customHeight="false" outlineLevel="0" collapsed="false">
      <c r="H4734" s="2" t="n">
        <v>43938.46875</v>
      </c>
      <c r="I4734" s="0" t="n">
        <v>9841</v>
      </c>
      <c r="J4734" s="0" t="n">
        <v>9844</v>
      </c>
      <c r="K4734" s="0" t="n">
        <v>9845</v>
      </c>
      <c r="L4734" s="0" t="n">
        <v>9835</v>
      </c>
      <c r="M4734" s="0" t="n">
        <v>188</v>
      </c>
    </row>
    <row r="4735" customFormat="false" ht="13.8" hidden="false" customHeight="false" outlineLevel="0" collapsed="false">
      <c r="H4735" s="2" t="n">
        <v>43938.4791666667</v>
      </c>
      <c r="I4735" s="0" t="n">
        <v>9843</v>
      </c>
      <c r="J4735" s="0" t="n">
        <v>9843</v>
      </c>
      <c r="K4735" s="0" t="n">
        <v>9844</v>
      </c>
      <c r="L4735" s="0" t="n">
        <v>9833</v>
      </c>
      <c r="M4735" s="0" t="n">
        <v>409</v>
      </c>
    </row>
    <row r="4736" customFormat="false" ht="13.8" hidden="false" customHeight="false" outlineLevel="0" collapsed="false">
      <c r="H4736" s="2" t="n">
        <v>43938.4895833333</v>
      </c>
      <c r="I4736" s="0" t="n">
        <v>9843</v>
      </c>
      <c r="J4736" s="0" t="n">
        <v>9848</v>
      </c>
      <c r="K4736" s="0" t="n">
        <v>9858</v>
      </c>
      <c r="L4736" s="0" t="n">
        <v>9843</v>
      </c>
      <c r="M4736" s="0" t="n">
        <v>358</v>
      </c>
    </row>
    <row r="4737" customFormat="false" ht="13.8" hidden="false" customHeight="false" outlineLevel="0" collapsed="false">
      <c r="H4737" s="2" t="n">
        <v>43938.5</v>
      </c>
      <c r="I4737" s="0" t="n">
        <v>9849</v>
      </c>
      <c r="J4737" s="0" t="n">
        <v>9842</v>
      </c>
      <c r="K4737" s="0" t="n">
        <v>9854</v>
      </c>
      <c r="L4737" s="0" t="n">
        <v>9837</v>
      </c>
      <c r="M4737" s="0" t="n">
        <v>108</v>
      </c>
    </row>
    <row r="4738" customFormat="false" ht="13.8" hidden="false" customHeight="false" outlineLevel="0" collapsed="false">
      <c r="H4738" s="2" t="n">
        <v>43938.5104166667</v>
      </c>
      <c r="I4738" s="0" t="n">
        <v>9841</v>
      </c>
      <c r="J4738" s="0" t="n">
        <v>9840</v>
      </c>
      <c r="K4738" s="0" t="n">
        <v>9845</v>
      </c>
      <c r="L4738" s="0" t="n">
        <v>9835</v>
      </c>
      <c r="M4738" s="0" t="n">
        <v>104</v>
      </c>
    </row>
    <row r="4739" customFormat="false" ht="13.8" hidden="false" customHeight="false" outlineLevel="0" collapsed="false">
      <c r="H4739" s="2" t="n">
        <v>43938.5208333333</v>
      </c>
      <c r="I4739" s="0" t="n">
        <v>9841</v>
      </c>
      <c r="J4739" s="0" t="n">
        <v>9833</v>
      </c>
      <c r="K4739" s="0" t="n">
        <v>9841</v>
      </c>
      <c r="L4739" s="0" t="n">
        <v>9831</v>
      </c>
      <c r="M4739" s="0" t="n">
        <v>94</v>
      </c>
    </row>
    <row r="4740" customFormat="false" ht="13.8" hidden="false" customHeight="false" outlineLevel="0" collapsed="false">
      <c r="H4740" s="2" t="n">
        <v>43938.53125</v>
      </c>
      <c r="I4740" s="0" t="n">
        <v>9832</v>
      </c>
      <c r="J4740" s="0" t="n">
        <v>9840</v>
      </c>
      <c r="K4740" s="0" t="n">
        <v>9842</v>
      </c>
      <c r="L4740" s="0" t="n">
        <v>9831</v>
      </c>
      <c r="M4740" s="0" t="n">
        <v>197</v>
      </c>
    </row>
    <row r="4741" customFormat="false" ht="13.8" hidden="false" customHeight="false" outlineLevel="0" collapsed="false">
      <c r="H4741" s="2" t="n">
        <v>43938.5416666667</v>
      </c>
      <c r="I4741" s="0" t="n">
        <v>9840</v>
      </c>
      <c r="J4741" s="0" t="n">
        <v>9830</v>
      </c>
      <c r="K4741" s="0" t="n">
        <v>9843</v>
      </c>
      <c r="L4741" s="0" t="n">
        <v>9819</v>
      </c>
      <c r="M4741" s="0" t="n">
        <v>184</v>
      </c>
    </row>
    <row r="4742" customFormat="false" ht="13.8" hidden="false" customHeight="false" outlineLevel="0" collapsed="false">
      <c r="H4742" s="2" t="n">
        <v>43938.5520833333</v>
      </c>
      <c r="I4742" s="0" t="n">
        <v>9831</v>
      </c>
      <c r="J4742" s="0" t="n">
        <v>9828</v>
      </c>
      <c r="K4742" s="0" t="n">
        <v>9831</v>
      </c>
      <c r="L4742" s="0" t="n">
        <v>9821</v>
      </c>
      <c r="M4742" s="0" t="n">
        <v>74</v>
      </c>
    </row>
    <row r="4743" customFormat="false" ht="13.8" hidden="false" customHeight="false" outlineLevel="0" collapsed="false">
      <c r="H4743" s="2" t="n">
        <v>43938.5625</v>
      </c>
      <c r="I4743" s="0" t="n">
        <v>9827</v>
      </c>
      <c r="J4743" s="0" t="n">
        <v>9799</v>
      </c>
      <c r="K4743" s="0" t="n">
        <v>9834</v>
      </c>
      <c r="L4743" s="0" t="n">
        <v>9792</v>
      </c>
      <c r="M4743" s="0" t="n">
        <v>1082</v>
      </c>
    </row>
    <row r="4744" customFormat="false" ht="13.8" hidden="false" customHeight="false" outlineLevel="0" collapsed="false">
      <c r="H4744" s="2" t="n">
        <v>43938.5729166667</v>
      </c>
      <c r="I4744" s="0" t="n">
        <v>9800</v>
      </c>
      <c r="J4744" s="0" t="n">
        <v>9810</v>
      </c>
      <c r="K4744" s="0" t="n">
        <v>9813</v>
      </c>
      <c r="L4744" s="0" t="n">
        <v>9796</v>
      </c>
      <c r="M4744" s="0" t="n">
        <v>727</v>
      </c>
    </row>
    <row r="4745" customFormat="false" ht="13.8" hidden="false" customHeight="false" outlineLevel="0" collapsed="false">
      <c r="H4745" s="2" t="n">
        <v>43938.5833333333</v>
      </c>
      <c r="I4745" s="0" t="n">
        <v>9811</v>
      </c>
      <c r="J4745" s="0" t="n">
        <v>9790</v>
      </c>
      <c r="K4745" s="0" t="n">
        <v>9814</v>
      </c>
      <c r="L4745" s="0" t="n">
        <v>9789</v>
      </c>
      <c r="M4745" s="0" t="n">
        <v>541</v>
      </c>
    </row>
    <row r="4746" customFormat="false" ht="13.8" hidden="false" customHeight="false" outlineLevel="0" collapsed="false">
      <c r="H4746" s="2" t="n">
        <v>43938.59375</v>
      </c>
      <c r="I4746" s="0" t="n">
        <v>9791</v>
      </c>
      <c r="J4746" s="0" t="n">
        <v>9775</v>
      </c>
      <c r="K4746" s="0" t="n">
        <v>9791</v>
      </c>
      <c r="L4746" s="0" t="n">
        <v>9765</v>
      </c>
      <c r="M4746" s="0" t="n">
        <v>662</v>
      </c>
    </row>
    <row r="4747" customFormat="false" ht="13.8" hidden="false" customHeight="false" outlineLevel="0" collapsed="false">
      <c r="H4747" s="2" t="n">
        <v>43938.6041666667</v>
      </c>
      <c r="I4747" s="0" t="n">
        <v>9774</v>
      </c>
      <c r="J4747" s="0" t="n">
        <v>9763</v>
      </c>
      <c r="K4747" s="0" t="n">
        <v>9776</v>
      </c>
      <c r="L4747" s="0" t="n">
        <v>9762</v>
      </c>
      <c r="M4747" s="0" t="n">
        <v>473</v>
      </c>
    </row>
    <row r="4748" customFormat="false" ht="13.8" hidden="false" customHeight="false" outlineLevel="0" collapsed="false">
      <c r="H4748" s="2" t="n">
        <v>43938.6145833333</v>
      </c>
      <c r="I4748" s="0" t="n">
        <v>9762</v>
      </c>
      <c r="J4748" s="0" t="n">
        <v>9767</v>
      </c>
      <c r="K4748" s="0" t="n">
        <v>9774</v>
      </c>
      <c r="L4748" s="0" t="n">
        <v>9754</v>
      </c>
      <c r="M4748" s="0" t="n">
        <v>476</v>
      </c>
    </row>
    <row r="4749" customFormat="false" ht="13.8" hidden="false" customHeight="false" outlineLevel="0" collapsed="false">
      <c r="H4749" s="2" t="n">
        <v>43938.625</v>
      </c>
      <c r="I4749" s="0" t="n">
        <v>9766</v>
      </c>
      <c r="J4749" s="0" t="n">
        <v>9771</v>
      </c>
      <c r="K4749" s="0" t="n">
        <v>9778</v>
      </c>
      <c r="L4749" s="0" t="n">
        <v>9764</v>
      </c>
      <c r="M4749" s="0" t="n">
        <v>357</v>
      </c>
    </row>
    <row r="4750" customFormat="false" ht="13.8" hidden="false" customHeight="false" outlineLevel="0" collapsed="false">
      <c r="H4750" s="2" t="n">
        <v>43938.6354166667</v>
      </c>
      <c r="I4750" s="0" t="n">
        <v>9770</v>
      </c>
      <c r="J4750" s="0" t="n">
        <v>9754</v>
      </c>
      <c r="K4750" s="0" t="n">
        <v>9771</v>
      </c>
      <c r="L4750" s="0" t="n">
        <v>9753</v>
      </c>
      <c r="M4750" s="0" t="n">
        <v>416</v>
      </c>
    </row>
    <row r="4751" customFormat="false" ht="13.8" hidden="false" customHeight="false" outlineLevel="0" collapsed="false">
      <c r="H4751" s="2" t="n">
        <v>43938.6458333333</v>
      </c>
      <c r="I4751" s="0" t="n">
        <v>9754</v>
      </c>
      <c r="J4751" s="0" t="n">
        <v>9764</v>
      </c>
      <c r="K4751" s="0" t="n">
        <v>9769</v>
      </c>
      <c r="L4751" s="0" t="n">
        <v>9750</v>
      </c>
      <c r="M4751" s="0" t="n">
        <v>444</v>
      </c>
    </row>
    <row r="4752" customFormat="false" ht="13.8" hidden="false" customHeight="false" outlineLevel="0" collapsed="false">
      <c r="H4752" s="2" t="n">
        <v>43938.65625</v>
      </c>
      <c r="I4752" s="0" t="n">
        <v>9765</v>
      </c>
      <c r="J4752" s="0" t="n">
        <v>9766</v>
      </c>
      <c r="K4752" s="0" t="n">
        <v>9770</v>
      </c>
      <c r="L4752" s="0" t="n">
        <v>9762</v>
      </c>
      <c r="M4752" s="0" t="n">
        <v>242</v>
      </c>
    </row>
    <row r="4753" customFormat="false" ht="13.8" hidden="false" customHeight="false" outlineLevel="0" collapsed="false">
      <c r="H4753" s="2" t="n">
        <v>43938.6666666667</v>
      </c>
      <c r="I4753" s="0" t="n">
        <v>9763</v>
      </c>
      <c r="J4753" s="0" t="n">
        <v>9761</v>
      </c>
      <c r="K4753" s="0" t="n">
        <v>9764</v>
      </c>
      <c r="L4753" s="0" t="n">
        <v>9758</v>
      </c>
      <c r="M4753" s="0" t="n">
        <v>124</v>
      </c>
    </row>
    <row r="4754" customFormat="false" ht="13.8" hidden="false" customHeight="false" outlineLevel="0" collapsed="false">
      <c r="H4754" s="2" t="n">
        <v>43938.6770833333</v>
      </c>
      <c r="I4754" s="0" t="n">
        <v>9762</v>
      </c>
      <c r="J4754" s="0" t="n">
        <v>9760</v>
      </c>
      <c r="K4754" s="0" t="n">
        <v>9767</v>
      </c>
      <c r="L4754" s="0" t="n">
        <v>9758</v>
      </c>
      <c r="M4754" s="0" t="n">
        <v>214</v>
      </c>
    </row>
    <row r="4755" customFormat="false" ht="13.8" hidden="false" customHeight="false" outlineLevel="0" collapsed="false">
      <c r="H4755" s="2" t="n">
        <v>43938.6875</v>
      </c>
      <c r="I4755" s="0" t="n">
        <v>9760</v>
      </c>
      <c r="J4755" s="0" t="n">
        <v>9774</v>
      </c>
      <c r="K4755" s="0" t="n">
        <v>9781</v>
      </c>
      <c r="L4755" s="0" t="n">
        <v>9758</v>
      </c>
      <c r="M4755" s="0" t="n">
        <v>623</v>
      </c>
    </row>
    <row r="4756" customFormat="false" ht="13.8" hidden="false" customHeight="false" outlineLevel="0" collapsed="false">
      <c r="H4756" s="2" t="n">
        <v>43938.6979166667</v>
      </c>
      <c r="I4756" s="0" t="n">
        <v>9774</v>
      </c>
      <c r="J4756" s="0" t="n">
        <v>9770</v>
      </c>
      <c r="K4756" s="0" t="n">
        <v>9780</v>
      </c>
      <c r="L4756" s="0" t="n">
        <v>9769</v>
      </c>
      <c r="M4756" s="0" t="n">
        <v>200</v>
      </c>
    </row>
    <row r="4757" customFormat="false" ht="13.8" hidden="false" customHeight="false" outlineLevel="0" collapsed="false">
      <c r="H4757" s="2" t="n">
        <v>43938.7083333333</v>
      </c>
      <c r="I4757" s="0" t="n">
        <v>9769</v>
      </c>
      <c r="J4757" s="0" t="n">
        <v>9767</v>
      </c>
      <c r="K4757" s="0" t="n">
        <v>9775</v>
      </c>
      <c r="L4757" s="0" t="n">
        <v>9765</v>
      </c>
      <c r="M4757" s="0" t="n">
        <v>167</v>
      </c>
    </row>
    <row r="4758" customFormat="false" ht="13.8" hidden="false" customHeight="false" outlineLevel="0" collapsed="false">
      <c r="H4758" s="2" t="n">
        <v>43938.71875</v>
      </c>
      <c r="I4758" s="0" t="n">
        <v>9768</v>
      </c>
      <c r="J4758" s="0" t="n">
        <v>9770</v>
      </c>
      <c r="K4758" s="0" t="n">
        <v>9777</v>
      </c>
      <c r="L4758" s="0" t="n">
        <v>9765</v>
      </c>
      <c r="M4758" s="0" t="n">
        <v>244</v>
      </c>
    </row>
    <row r="4759" customFormat="false" ht="13.8" hidden="false" customHeight="false" outlineLevel="0" collapsed="false">
      <c r="H4759" s="2" t="n">
        <v>43938.7291666667</v>
      </c>
      <c r="I4759" s="0" t="n">
        <v>9772</v>
      </c>
      <c r="J4759" s="0" t="n">
        <v>9774</v>
      </c>
      <c r="K4759" s="0" t="n">
        <v>9778</v>
      </c>
      <c r="L4759" s="0" t="n">
        <v>9771</v>
      </c>
      <c r="M4759" s="0" t="n">
        <v>75</v>
      </c>
    </row>
    <row r="4760" customFormat="false" ht="13.8" hidden="false" customHeight="false" outlineLevel="0" collapsed="false">
      <c r="H4760" s="2" t="n">
        <v>43938.7395833333</v>
      </c>
      <c r="I4760" s="0" t="n">
        <v>9774</v>
      </c>
      <c r="J4760" s="0" t="n">
        <v>9766</v>
      </c>
      <c r="K4760" s="0" t="n">
        <v>9774</v>
      </c>
      <c r="L4760" s="0" t="n">
        <v>9761</v>
      </c>
      <c r="M4760" s="0" t="n">
        <v>165</v>
      </c>
    </row>
    <row r="4761" customFormat="false" ht="13.8" hidden="false" customHeight="false" outlineLevel="0" collapsed="false">
      <c r="H4761" s="2" t="n">
        <v>43938.75</v>
      </c>
      <c r="I4761" s="0" t="n">
        <v>9765</v>
      </c>
      <c r="J4761" s="0" t="n">
        <v>9759</v>
      </c>
      <c r="K4761" s="0" t="n">
        <v>9765</v>
      </c>
      <c r="L4761" s="0" t="n">
        <v>9759</v>
      </c>
      <c r="M4761" s="0" t="n">
        <v>149</v>
      </c>
    </row>
    <row r="4762" customFormat="false" ht="13.8" hidden="false" customHeight="false" outlineLevel="0" collapsed="false">
      <c r="H4762" s="2" t="n">
        <v>43938.7604166667</v>
      </c>
      <c r="I4762" s="0" t="n">
        <v>9759</v>
      </c>
      <c r="J4762" s="0" t="n">
        <v>9759</v>
      </c>
      <c r="K4762" s="0" t="n">
        <v>9762</v>
      </c>
      <c r="L4762" s="0" t="n">
        <v>9759</v>
      </c>
      <c r="M4762" s="0" t="n">
        <v>104</v>
      </c>
    </row>
    <row r="4763" customFormat="false" ht="13.8" hidden="false" customHeight="false" outlineLevel="0" collapsed="false">
      <c r="H4763" s="2" t="n">
        <v>43938.7708333333</v>
      </c>
      <c r="I4763" s="0" t="n">
        <v>9759</v>
      </c>
      <c r="J4763" s="0" t="n">
        <v>9760</v>
      </c>
      <c r="K4763" s="0" t="n">
        <v>9763</v>
      </c>
      <c r="L4763" s="0" t="n">
        <v>9754</v>
      </c>
      <c r="M4763" s="0" t="n">
        <v>287</v>
      </c>
    </row>
    <row r="4764" customFormat="false" ht="13.8" hidden="false" customHeight="false" outlineLevel="0" collapsed="false">
      <c r="H4764" s="2" t="n">
        <v>43938.78125</v>
      </c>
      <c r="I4764" s="0" t="n">
        <v>9759</v>
      </c>
      <c r="J4764" s="0" t="n">
        <v>9761</v>
      </c>
      <c r="K4764" s="0" t="n">
        <v>9768</v>
      </c>
      <c r="L4764" s="0" t="n">
        <v>9759</v>
      </c>
      <c r="M4764" s="0" t="n">
        <v>272</v>
      </c>
    </row>
    <row r="4765" customFormat="false" ht="13.8" hidden="false" customHeight="false" outlineLevel="0" collapsed="false">
      <c r="H4765" s="2" t="n">
        <v>43941.0416666667</v>
      </c>
      <c r="I4765" s="0" t="n">
        <v>9760</v>
      </c>
      <c r="J4765" s="0" t="n">
        <v>9766</v>
      </c>
      <c r="K4765" s="0" t="n">
        <v>9766</v>
      </c>
      <c r="L4765" s="0" t="n">
        <v>9760</v>
      </c>
      <c r="M4765" s="0" t="n">
        <v>275</v>
      </c>
    </row>
    <row r="4766" customFormat="false" ht="13.8" hidden="false" customHeight="false" outlineLevel="0" collapsed="false">
      <c r="H4766" s="2" t="n">
        <v>43941.0520833333</v>
      </c>
      <c r="I4766" s="0" t="n">
        <v>9766</v>
      </c>
      <c r="J4766" s="0" t="n">
        <v>9781</v>
      </c>
      <c r="K4766" s="0" t="n">
        <v>9786</v>
      </c>
      <c r="L4766" s="0" t="n">
        <v>9758</v>
      </c>
      <c r="M4766" s="0" t="n">
        <v>3170</v>
      </c>
    </row>
    <row r="4767" customFormat="false" ht="13.8" hidden="false" customHeight="false" outlineLevel="0" collapsed="false">
      <c r="H4767" s="2" t="n">
        <v>43941.0625</v>
      </c>
      <c r="I4767" s="0" t="n">
        <v>9780</v>
      </c>
      <c r="J4767" s="0" t="n">
        <v>9743</v>
      </c>
      <c r="K4767" s="0" t="n">
        <v>9803</v>
      </c>
      <c r="L4767" s="0" t="n">
        <v>9740</v>
      </c>
      <c r="M4767" s="0" t="n">
        <v>5905</v>
      </c>
    </row>
    <row r="4768" customFormat="false" ht="13.8" hidden="false" customHeight="false" outlineLevel="0" collapsed="false">
      <c r="H4768" s="2" t="n">
        <v>43941.0729166667</v>
      </c>
      <c r="I4768" s="0" t="n">
        <v>9741</v>
      </c>
      <c r="J4768" s="0" t="n">
        <v>9801</v>
      </c>
      <c r="K4768" s="0" t="n">
        <v>9803</v>
      </c>
      <c r="L4768" s="0" t="n">
        <v>9741</v>
      </c>
      <c r="M4768" s="0" t="n">
        <v>1984</v>
      </c>
    </row>
    <row r="4769" customFormat="false" ht="13.8" hidden="false" customHeight="false" outlineLevel="0" collapsed="false">
      <c r="H4769" s="2" t="n">
        <v>43941.0833333333</v>
      </c>
      <c r="I4769" s="0" t="n">
        <v>9801</v>
      </c>
      <c r="J4769" s="0" t="n">
        <v>9836</v>
      </c>
      <c r="K4769" s="0" t="n">
        <v>9838</v>
      </c>
      <c r="L4769" s="0" t="n">
        <v>9796</v>
      </c>
      <c r="M4769" s="0" t="n">
        <v>2232</v>
      </c>
    </row>
    <row r="4770" customFormat="false" ht="13.8" hidden="false" customHeight="false" outlineLevel="0" collapsed="false">
      <c r="H4770" s="2" t="n">
        <v>43941.09375</v>
      </c>
      <c r="I4770" s="0" t="n">
        <v>9837</v>
      </c>
      <c r="J4770" s="0" t="n">
        <v>9853</v>
      </c>
      <c r="K4770" s="0" t="n">
        <v>9857</v>
      </c>
      <c r="L4770" s="0" t="n">
        <v>9825</v>
      </c>
      <c r="M4770" s="0" t="n">
        <v>1928</v>
      </c>
    </row>
    <row r="4771" customFormat="false" ht="13.8" hidden="false" customHeight="false" outlineLevel="0" collapsed="false">
      <c r="H4771" s="2" t="n">
        <v>43941.1041666667</v>
      </c>
      <c r="I4771" s="0" t="n">
        <v>9854</v>
      </c>
      <c r="J4771" s="0" t="n">
        <v>9858</v>
      </c>
      <c r="K4771" s="0" t="n">
        <v>9867</v>
      </c>
      <c r="L4771" s="0" t="n">
        <v>9834</v>
      </c>
      <c r="M4771" s="0" t="n">
        <v>1517</v>
      </c>
    </row>
    <row r="4772" customFormat="false" ht="13.8" hidden="false" customHeight="false" outlineLevel="0" collapsed="false">
      <c r="H4772" s="2" t="n">
        <v>43941.1145833333</v>
      </c>
      <c r="I4772" s="0" t="n">
        <v>9858</v>
      </c>
      <c r="J4772" s="0" t="n">
        <v>9860</v>
      </c>
      <c r="K4772" s="0" t="n">
        <v>9863</v>
      </c>
      <c r="L4772" s="0" t="n">
        <v>9830</v>
      </c>
      <c r="M4772" s="0" t="n">
        <v>1639</v>
      </c>
    </row>
    <row r="4773" customFormat="false" ht="13.8" hidden="false" customHeight="false" outlineLevel="0" collapsed="false">
      <c r="H4773" s="2" t="n">
        <v>43941.125</v>
      </c>
      <c r="I4773" s="0" t="n">
        <v>9860</v>
      </c>
      <c r="J4773" s="0" t="n">
        <v>9867</v>
      </c>
      <c r="K4773" s="0" t="n">
        <v>9869</v>
      </c>
      <c r="L4773" s="0" t="n">
        <v>9848</v>
      </c>
      <c r="M4773" s="0" t="n">
        <v>980</v>
      </c>
    </row>
    <row r="4774" customFormat="false" ht="13.8" hidden="false" customHeight="false" outlineLevel="0" collapsed="false">
      <c r="H4774" s="2" t="n">
        <v>43941.1354166667</v>
      </c>
      <c r="I4774" s="0" t="n">
        <v>9866</v>
      </c>
      <c r="J4774" s="0" t="n">
        <v>9862</v>
      </c>
      <c r="K4774" s="0" t="n">
        <v>9886</v>
      </c>
      <c r="L4774" s="0" t="n">
        <v>9861</v>
      </c>
      <c r="M4774" s="0" t="n">
        <v>1537</v>
      </c>
    </row>
    <row r="4775" customFormat="false" ht="13.8" hidden="false" customHeight="false" outlineLevel="0" collapsed="false">
      <c r="H4775" s="2" t="n">
        <v>43941.1458333333</v>
      </c>
      <c r="I4775" s="0" t="n">
        <v>9861</v>
      </c>
      <c r="J4775" s="0" t="n">
        <v>9856</v>
      </c>
      <c r="K4775" s="0" t="n">
        <v>9872</v>
      </c>
      <c r="L4775" s="0" t="n">
        <v>9850</v>
      </c>
      <c r="M4775" s="0" t="n">
        <v>1115</v>
      </c>
    </row>
    <row r="4776" customFormat="false" ht="13.8" hidden="false" customHeight="false" outlineLevel="0" collapsed="false">
      <c r="H4776" s="2" t="n">
        <v>43941.15625</v>
      </c>
      <c r="I4776" s="0" t="n">
        <v>9856</v>
      </c>
      <c r="J4776" s="0" t="n">
        <v>9857</v>
      </c>
      <c r="K4776" s="0" t="n">
        <v>9860</v>
      </c>
      <c r="L4776" s="0" t="n">
        <v>9842</v>
      </c>
      <c r="M4776" s="0" t="n">
        <v>779</v>
      </c>
    </row>
    <row r="4777" customFormat="false" ht="13.8" hidden="false" customHeight="false" outlineLevel="0" collapsed="false">
      <c r="H4777" s="2" t="n">
        <v>43941.1979166667</v>
      </c>
      <c r="I4777" s="0" t="n">
        <v>9855</v>
      </c>
      <c r="J4777" s="0" t="n">
        <v>9852</v>
      </c>
      <c r="K4777" s="0" t="n">
        <v>9855</v>
      </c>
      <c r="L4777" s="0" t="n">
        <v>9851</v>
      </c>
      <c r="M4777" s="0" t="n">
        <v>13</v>
      </c>
    </row>
    <row r="4778" customFormat="false" ht="13.8" hidden="false" customHeight="false" outlineLevel="0" collapsed="false">
      <c r="H4778" s="2" t="n">
        <v>43941.2083333333</v>
      </c>
      <c r="I4778" s="0" t="n">
        <v>9852</v>
      </c>
      <c r="J4778" s="0" t="n">
        <v>9820</v>
      </c>
      <c r="K4778" s="0" t="n">
        <v>9853</v>
      </c>
      <c r="L4778" s="0" t="n">
        <v>9819</v>
      </c>
      <c r="M4778" s="0" t="n">
        <v>1820</v>
      </c>
    </row>
    <row r="4779" customFormat="false" ht="13.8" hidden="false" customHeight="false" outlineLevel="0" collapsed="false">
      <c r="H4779" s="2" t="n">
        <v>43941.21875</v>
      </c>
      <c r="I4779" s="0" t="n">
        <v>9819</v>
      </c>
      <c r="J4779" s="0" t="n">
        <v>9848</v>
      </c>
      <c r="K4779" s="0" t="n">
        <v>9848</v>
      </c>
      <c r="L4779" s="0" t="n">
        <v>9814</v>
      </c>
      <c r="M4779" s="0" t="n">
        <v>1135</v>
      </c>
    </row>
    <row r="4780" customFormat="false" ht="13.8" hidden="false" customHeight="false" outlineLevel="0" collapsed="false">
      <c r="H4780" s="2" t="n">
        <v>43941.2291666667</v>
      </c>
      <c r="I4780" s="0" t="n">
        <v>9847</v>
      </c>
      <c r="J4780" s="0" t="n">
        <v>9827</v>
      </c>
      <c r="K4780" s="0" t="n">
        <v>9854</v>
      </c>
      <c r="L4780" s="0" t="n">
        <v>9824</v>
      </c>
      <c r="M4780" s="0" t="n">
        <v>1185</v>
      </c>
    </row>
    <row r="4781" customFormat="false" ht="13.8" hidden="false" customHeight="false" outlineLevel="0" collapsed="false">
      <c r="H4781" s="2" t="n">
        <v>43941.2395833333</v>
      </c>
      <c r="I4781" s="0" t="n">
        <v>9827</v>
      </c>
      <c r="J4781" s="0" t="n">
        <v>9824</v>
      </c>
      <c r="K4781" s="0" t="n">
        <v>9846</v>
      </c>
      <c r="L4781" s="0" t="n">
        <v>9823</v>
      </c>
      <c r="M4781" s="0" t="n">
        <v>1377</v>
      </c>
    </row>
    <row r="4782" customFormat="false" ht="13.8" hidden="false" customHeight="false" outlineLevel="0" collapsed="false">
      <c r="H4782" s="2" t="n">
        <v>43941.25</v>
      </c>
      <c r="I4782" s="0" t="n">
        <v>9824</v>
      </c>
      <c r="J4782" s="0" t="n">
        <v>9816</v>
      </c>
      <c r="K4782" s="0" t="n">
        <v>9836</v>
      </c>
      <c r="L4782" s="0" t="n">
        <v>9808</v>
      </c>
      <c r="M4782" s="0" t="n">
        <v>1570</v>
      </c>
    </row>
    <row r="4783" customFormat="false" ht="13.8" hidden="false" customHeight="false" outlineLevel="0" collapsed="false">
      <c r="H4783" s="2" t="n">
        <v>43941.2604166667</v>
      </c>
      <c r="I4783" s="0" t="n">
        <v>9815</v>
      </c>
      <c r="J4783" s="0" t="n">
        <v>9826</v>
      </c>
      <c r="K4783" s="0" t="n">
        <v>9827</v>
      </c>
      <c r="L4783" s="0" t="n">
        <v>9811</v>
      </c>
      <c r="M4783" s="0" t="n">
        <v>1534</v>
      </c>
    </row>
    <row r="4784" customFormat="false" ht="13.8" hidden="false" customHeight="false" outlineLevel="0" collapsed="false">
      <c r="H4784" s="2" t="n">
        <v>43941.2708333333</v>
      </c>
      <c r="I4784" s="0" t="n">
        <v>9826</v>
      </c>
      <c r="J4784" s="0" t="n">
        <v>9824</v>
      </c>
      <c r="K4784" s="0" t="n">
        <v>9829</v>
      </c>
      <c r="L4784" s="0" t="n">
        <v>9816</v>
      </c>
      <c r="M4784" s="0" t="n">
        <v>1605</v>
      </c>
    </row>
    <row r="4785" customFormat="false" ht="13.8" hidden="false" customHeight="false" outlineLevel="0" collapsed="false">
      <c r="H4785" s="2" t="n">
        <v>43941.28125</v>
      </c>
      <c r="I4785" s="0" t="n">
        <v>9824</v>
      </c>
      <c r="J4785" s="0" t="n">
        <v>9836</v>
      </c>
      <c r="K4785" s="0" t="n">
        <v>9838</v>
      </c>
      <c r="L4785" s="0" t="n">
        <v>9823</v>
      </c>
      <c r="M4785" s="0" t="n">
        <v>1240</v>
      </c>
    </row>
    <row r="4786" customFormat="false" ht="13.8" hidden="false" customHeight="false" outlineLevel="0" collapsed="false">
      <c r="H4786" s="2" t="n">
        <v>43941.2916666667</v>
      </c>
      <c r="I4786" s="0" t="n">
        <v>9835</v>
      </c>
      <c r="J4786" s="0" t="n">
        <v>9810</v>
      </c>
      <c r="K4786" s="0" t="n">
        <v>9839</v>
      </c>
      <c r="L4786" s="0" t="n">
        <v>9805</v>
      </c>
      <c r="M4786" s="0" t="n">
        <v>2081</v>
      </c>
    </row>
    <row r="4787" customFormat="false" ht="13.8" hidden="false" customHeight="false" outlineLevel="0" collapsed="false">
      <c r="H4787" s="2" t="n">
        <v>43941.3020833333</v>
      </c>
      <c r="I4787" s="0" t="n">
        <v>9809</v>
      </c>
      <c r="J4787" s="0" t="n">
        <v>9806</v>
      </c>
      <c r="K4787" s="0" t="n">
        <v>9816</v>
      </c>
      <c r="L4787" s="0" t="n">
        <v>9791</v>
      </c>
      <c r="M4787" s="0" t="n">
        <v>2261</v>
      </c>
    </row>
    <row r="4788" customFormat="false" ht="13.8" hidden="false" customHeight="false" outlineLevel="0" collapsed="false">
      <c r="H4788" s="2" t="n">
        <v>43941.3125</v>
      </c>
      <c r="I4788" s="0" t="n">
        <v>9806</v>
      </c>
      <c r="J4788" s="0" t="n">
        <v>9817</v>
      </c>
      <c r="K4788" s="0" t="n">
        <v>9819</v>
      </c>
      <c r="L4788" s="0" t="n">
        <v>9803</v>
      </c>
      <c r="M4788" s="0" t="n">
        <v>1148</v>
      </c>
    </row>
    <row r="4789" customFormat="false" ht="13.8" hidden="false" customHeight="false" outlineLevel="0" collapsed="false">
      <c r="H4789" s="2" t="n">
        <v>43941.3229166667</v>
      </c>
      <c r="I4789" s="0" t="n">
        <v>9817</v>
      </c>
      <c r="J4789" s="0" t="n">
        <v>9839</v>
      </c>
      <c r="K4789" s="0" t="n">
        <v>9840</v>
      </c>
      <c r="L4789" s="0" t="n">
        <v>9810</v>
      </c>
      <c r="M4789" s="0" t="n">
        <v>2224</v>
      </c>
    </row>
    <row r="4790" customFormat="false" ht="13.8" hidden="false" customHeight="false" outlineLevel="0" collapsed="false">
      <c r="H4790" s="2" t="n">
        <v>43941.3333333333</v>
      </c>
      <c r="I4790" s="0" t="n">
        <v>9838</v>
      </c>
      <c r="J4790" s="0" t="n">
        <v>9817</v>
      </c>
      <c r="K4790" s="0" t="n">
        <v>9839</v>
      </c>
      <c r="L4790" s="0" t="n">
        <v>9807</v>
      </c>
      <c r="M4790" s="0" t="n">
        <v>2653</v>
      </c>
    </row>
    <row r="4791" customFormat="false" ht="13.8" hidden="false" customHeight="false" outlineLevel="0" collapsed="false">
      <c r="H4791" s="2" t="n">
        <v>43941.34375</v>
      </c>
      <c r="I4791" s="0" t="n">
        <v>9816</v>
      </c>
      <c r="J4791" s="0" t="n">
        <v>9802</v>
      </c>
      <c r="K4791" s="0" t="n">
        <v>9816</v>
      </c>
      <c r="L4791" s="0" t="n">
        <v>9787</v>
      </c>
      <c r="M4791" s="0" t="n">
        <v>1644</v>
      </c>
    </row>
    <row r="4792" customFormat="false" ht="13.8" hidden="false" customHeight="false" outlineLevel="0" collapsed="false">
      <c r="H4792" s="2" t="n">
        <v>43941.3854166667</v>
      </c>
      <c r="I4792" s="0" t="n">
        <v>9799</v>
      </c>
      <c r="J4792" s="0" t="n">
        <v>9804</v>
      </c>
      <c r="K4792" s="0" t="n">
        <v>9817</v>
      </c>
      <c r="L4792" s="0" t="n">
        <v>9794</v>
      </c>
      <c r="M4792" s="0" t="n">
        <v>428</v>
      </c>
    </row>
    <row r="4793" customFormat="false" ht="13.8" hidden="false" customHeight="false" outlineLevel="0" collapsed="false">
      <c r="H4793" s="2" t="n">
        <v>43941.3958333333</v>
      </c>
      <c r="I4793" s="0" t="n">
        <v>9806</v>
      </c>
      <c r="J4793" s="0" t="n">
        <v>9806</v>
      </c>
      <c r="K4793" s="0" t="n">
        <v>9810</v>
      </c>
      <c r="L4793" s="0" t="n">
        <v>9795</v>
      </c>
      <c r="M4793" s="0" t="n">
        <v>89</v>
      </c>
    </row>
    <row r="4794" customFormat="false" ht="13.8" hidden="false" customHeight="false" outlineLevel="0" collapsed="false">
      <c r="H4794" s="2" t="n">
        <v>43941.40625</v>
      </c>
      <c r="I4794" s="0" t="n">
        <v>9807</v>
      </c>
      <c r="J4794" s="0" t="n">
        <v>9790</v>
      </c>
      <c r="K4794" s="0" t="n">
        <v>9808</v>
      </c>
      <c r="L4794" s="0" t="n">
        <v>9785</v>
      </c>
      <c r="M4794" s="0" t="n">
        <v>154</v>
      </c>
    </row>
    <row r="4795" customFormat="false" ht="13.8" hidden="false" customHeight="false" outlineLevel="0" collapsed="false">
      <c r="H4795" s="2" t="n">
        <v>43941.4166666667</v>
      </c>
      <c r="I4795" s="0" t="n">
        <v>9790</v>
      </c>
      <c r="J4795" s="0" t="n">
        <v>9773</v>
      </c>
      <c r="K4795" s="0" t="n">
        <v>9790</v>
      </c>
      <c r="L4795" s="0" t="n">
        <v>9771</v>
      </c>
      <c r="M4795" s="0" t="n">
        <v>328</v>
      </c>
    </row>
    <row r="4796" customFormat="false" ht="13.8" hidden="false" customHeight="false" outlineLevel="0" collapsed="false">
      <c r="H4796" s="2" t="n">
        <v>43941.4270833333</v>
      </c>
      <c r="I4796" s="0" t="n">
        <v>9776</v>
      </c>
      <c r="J4796" s="0" t="n">
        <v>9759</v>
      </c>
      <c r="K4796" s="0" t="n">
        <v>9783</v>
      </c>
      <c r="L4796" s="0" t="n">
        <v>9749</v>
      </c>
      <c r="M4796" s="0" t="n">
        <v>239</v>
      </c>
    </row>
    <row r="4797" customFormat="false" ht="13.8" hidden="false" customHeight="false" outlineLevel="0" collapsed="false">
      <c r="H4797" s="2" t="n">
        <v>43941.4375</v>
      </c>
      <c r="I4797" s="0" t="n">
        <v>9758</v>
      </c>
      <c r="J4797" s="0" t="n">
        <v>9749</v>
      </c>
      <c r="K4797" s="0" t="n">
        <v>9768</v>
      </c>
      <c r="L4797" s="0" t="n">
        <v>9749</v>
      </c>
      <c r="M4797" s="0" t="n">
        <v>286</v>
      </c>
    </row>
    <row r="4798" customFormat="false" ht="13.8" hidden="false" customHeight="false" outlineLevel="0" collapsed="false">
      <c r="H4798" s="2" t="n">
        <v>43941.4479166667</v>
      </c>
      <c r="I4798" s="0" t="n">
        <v>9754</v>
      </c>
      <c r="J4798" s="0" t="n">
        <v>9759</v>
      </c>
      <c r="K4798" s="0" t="n">
        <v>9760</v>
      </c>
      <c r="L4798" s="0" t="n">
        <v>9753</v>
      </c>
      <c r="M4798" s="0" t="n">
        <v>130</v>
      </c>
    </row>
    <row r="4799" customFormat="false" ht="13.8" hidden="false" customHeight="false" outlineLevel="0" collapsed="false">
      <c r="H4799" s="2" t="n">
        <v>43941.4583333333</v>
      </c>
      <c r="I4799" s="0" t="n">
        <v>9759</v>
      </c>
      <c r="J4799" s="0" t="n">
        <v>9747</v>
      </c>
      <c r="K4799" s="0" t="n">
        <v>9765</v>
      </c>
      <c r="L4799" s="0" t="n">
        <v>9747</v>
      </c>
      <c r="M4799" s="0" t="n">
        <v>134</v>
      </c>
    </row>
    <row r="4800" customFormat="false" ht="13.8" hidden="false" customHeight="false" outlineLevel="0" collapsed="false">
      <c r="H4800" s="2" t="n">
        <v>43941.46875</v>
      </c>
      <c r="I4800" s="0" t="n">
        <v>9748</v>
      </c>
      <c r="J4800" s="0" t="n">
        <v>9726</v>
      </c>
      <c r="K4800" s="0" t="n">
        <v>9749</v>
      </c>
      <c r="L4800" s="0" t="n">
        <v>9726</v>
      </c>
      <c r="M4800" s="0" t="n">
        <v>348</v>
      </c>
    </row>
    <row r="4801" customFormat="false" ht="13.8" hidden="false" customHeight="false" outlineLevel="0" collapsed="false">
      <c r="H4801" s="2" t="n">
        <v>43941.4791666667</v>
      </c>
      <c r="I4801" s="0" t="n">
        <v>9725</v>
      </c>
      <c r="J4801" s="0" t="n">
        <v>9728</v>
      </c>
      <c r="K4801" s="0" t="n">
        <v>9740</v>
      </c>
      <c r="L4801" s="0" t="n">
        <v>9723</v>
      </c>
      <c r="M4801" s="0" t="n">
        <v>295</v>
      </c>
    </row>
    <row r="4802" customFormat="false" ht="13.8" hidden="false" customHeight="false" outlineLevel="0" collapsed="false">
      <c r="H4802" s="2" t="n">
        <v>43941.4895833333</v>
      </c>
      <c r="I4802" s="0" t="n">
        <v>9730</v>
      </c>
      <c r="J4802" s="0" t="n">
        <v>9717</v>
      </c>
      <c r="K4802" s="0" t="n">
        <v>9731</v>
      </c>
      <c r="L4802" s="0" t="n">
        <v>9707</v>
      </c>
      <c r="M4802" s="0" t="n">
        <v>539</v>
      </c>
    </row>
    <row r="4803" customFormat="false" ht="13.8" hidden="false" customHeight="false" outlineLevel="0" collapsed="false">
      <c r="H4803" s="2" t="n">
        <v>43941.5</v>
      </c>
      <c r="I4803" s="0" t="n">
        <v>9717</v>
      </c>
      <c r="J4803" s="0" t="n">
        <v>9732</v>
      </c>
      <c r="K4803" s="0" t="n">
        <v>9733</v>
      </c>
      <c r="L4803" s="0" t="n">
        <v>9711</v>
      </c>
      <c r="M4803" s="0" t="n">
        <v>324</v>
      </c>
    </row>
    <row r="4804" customFormat="false" ht="13.8" hidden="false" customHeight="false" outlineLevel="0" collapsed="false">
      <c r="H4804" s="2" t="n">
        <v>43941.5104166667</v>
      </c>
      <c r="I4804" s="0" t="n">
        <v>9731</v>
      </c>
      <c r="J4804" s="0" t="n">
        <v>9725</v>
      </c>
      <c r="K4804" s="0" t="n">
        <v>9733</v>
      </c>
      <c r="L4804" s="0" t="n">
        <v>9725</v>
      </c>
      <c r="M4804" s="0" t="n">
        <v>193</v>
      </c>
    </row>
    <row r="4805" customFormat="false" ht="13.8" hidden="false" customHeight="false" outlineLevel="0" collapsed="false">
      <c r="H4805" s="2" t="n">
        <v>43941.5208333333</v>
      </c>
      <c r="I4805" s="0" t="n">
        <v>9725</v>
      </c>
      <c r="J4805" s="0" t="n">
        <v>9728</v>
      </c>
      <c r="K4805" s="0" t="n">
        <v>9731</v>
      </c>
      <c r="L4805" s="0" t="n">
        <v>9719</v>
      </c>
      <c r="M4805" s="0" t="n">
        <v>175</v>
      </c>
    </row>
    <row r="4806" customFormat="false" ht="13.8" hidden="false" customHeight="false" outlineLevel="0" collapsed="false">
      <c r="H4806" s="2" t="n">
        <v>43941.53125</v>
      </c>
      <c r="I4806" s="0" t="n">
        <v>9727</v>
      </c>
      <c r="J4806" s="0" t="n">
        <v>9724</v>
      </c>
      <c r="K4806" s="0" t="n">
        <v>9729</v>
      </c>
      <c r="L4806" s="0" t="n">
        <v>9720</v>
      </c>
      <c r="M4806" s="0" t="n">
        <v>157</v>
      </c>
    </row>
    <row r="4807" customFormat="false" ht="13.8" hidden="false" customHeight="false" outlineLevel="0" collapsed="false">
      <c r="H4807" s="2" t="n">
        <v>43941.5416666667</v>
      </c>
      <c r="I4807" s="0" t="n">
        <v>9723</v>
      </c>
      <c r="J4807" s="0" t="n">
        <v>9715</v>
      </c>
      <c r="K4807" s="0" t="n">
        <v>9726</v>
      </c>
      <c r="L4807" s="0" t="n">
        <v>9713</v>
      </c>
      <c r="M4807" s="0" t="n">
        <v>270</v>
      </c>
    </row>
    <row r="4808" customFormat="false" ht="13.8" hidden="false" customHeight="false" outlineLevel="0" collapsed="false">
      <c r="H4808" s="2" t="n">
        <v>43941.5520833333</v>
      </c>
      <c r="I4808" s="0" t="n">
        <v>9713</v>
      </c>
      <c r="J4808" s="0" t="n">
        <v>9730</v>
      </c>
      <c r="K4808" s="0" t="n">
        <v>9731</v>
      </c>
      <c r="L4808" s="0" t="n">
        <v>9708</v>
      </c>
      <c r="M4808" s="0" t="n">
        <v>208</v>
      </c>
    </row>
    <row r="4809" customFormat="false" ht="13.8" hidden="false" customHeight="false" outlineLevel="0" collapsed="false">
      <c r="H4809" s="2" t="n">
        <v>43941.5625</v>
      </c>
      <c r="I4809" s="0" t="n">
        <v>9729</v>
      </c>
      <c r="J4809" s="0" t="n">
        <v>9729</v>
      </c>
      <c r="K4809" s="0" t="n">
        <v>9736</v>
      </c>
      <c r="L4809" s="0" t="n">
        <v>9716</v>
      </c>
      <c r="M4809" s="0" t="n">
        <v>738</v>
      </c>
    </row>
    <row r="4810" customFormat="false" ht="13.8" hidden="false" customHeight="false" outlineLevel="0" collapsed="false">
      <c r="H4810" s="2" t="n">
        <v>43941.5729166667</v>
      </c>
      <c r="I4810" s="0" t="n">
        <v>9731</v>
      </c>
      <c r="J4810" s="0" t="n">
        <v>9749</v>
      </c>
      <c r="K4810" s="0" t="n">
        <v>9752</v>
      </c>
      <c r="L4810" s="0" t="n">
        <v>9730</v>
      </c>
      <c r="M4810" s="0" t="n">
        <v>426</v>
      </c>
    </row>
    <row r="4811" customFormat="false" ht="13.8" hidden="false" customHeight="false" outlineLevel="0" collapsed="false">
      <c r="H4811" s="2" t="n">
        <v>43941.5833333333</v>
      </c>
      <c r="I4811" s="0" t="n">
        <v>9747</v>
      </c>
      <c r="J4811" s="0" t="n">
        <v>9758</v>
      </c>
      <c r="K4811" s="0" t="n">
        <v>9763</v>
      </c>
      <c r="L4811" s="0" t="n">
        <v>9741</v>
      </c>
      <c r="M4811" s="0" t="n">
        <v>352</v>
      </c>
    </row>
    <row r="4812" customFormat="false" ht="13.8" hidden="false" customHeight="false" outlineLevel="0" collapsed="false">
      <c r="H4812" s="2" t="n">
        <v>43941.59375</v>
      </c>
      <c r="I4812" s="0" t="n">
        <v>9756</v>
      </c>
      <c r="J4812" s="0" t="n">
        <v>9767</v>
      </c>
      <c r="K4812" s="0" t="n">
        <v>9772</v>
      </c>
      <c r="L4812" s="0" t="n">
        <v>9751</v>
      </c>
      <c r="M4812" s="0" t="n">
        <v>399</v>
      </c>
    </row>
    <row r="4813" customFormat="false" ht="13.8" hidden="false" customHeight="false" outlineLevel="0" collapsed="false">
      <c r="H4813" s="2" t="n">
        <v>43941.6041666667</v>
      </c>
      <c r="I4813" s="0" t="n">
        <v>9766</v>
      </c>
      <c r="J4813" s="0" t="n">
        <v>9775</v>
      </c>
      <c r="K4813" s="0" t="n">
        <v>9777</v>
      </c>
      <c r="L4813" s="0" t="n">
        <v>9763</v>
      </c>
      <c r="M4813" s="0" t="n">
        <v>409</v>
      </c>
    </row>
    <row r="4814" customFormat="false" ht="13.8" hidden="false" customHeight="false" outlineLevel="0" collapsed="false">
      <c r="H4814" s="2" t="n">
        <v>43941.6145833333</v>
      </c>
      <c r="I4814" s="0" t="n">
        <v>9775</v>
      </c>
      <c r="J4814" s="0" t="n">
        <v>9796</v>
      </c>
      <c r="K4814" s="0" t="n">
        <v>9800</v>
      </c>
      <c r="L4814" s="0" t="n">
        <v>9775</v>
      </c>
      <c r="M4814" s="0" t="n">
        <v>835</v>
      </c>
    </row>
    <row r="4815" customFormat="false" ht="13.8" hidden="false" customHeight="false" outlineLevel="0" collapsed="false">
      <c r="H4815" s="2" t="n">
        <v>43941.625</v>
      </c>
      <c r="I4815" s="0" t="n">
        <v>9795</v>
      </c>
      <c r="J4815" s="0" t="n">
        <v>9791</v>
      </c>
      <c r="K4815" s="0" t="n">
        <v>9811</v>
      </c>
      <c r="L4815" s="0" t="n">
        <v>9791</v>
      </c>
      <c r="M4815" s="0" t="n">
        <v>449</v>
      </c>
    </row>
    <row r="4816" customFormat="false" ht="13.8" hidden="false" customHeight="false" outlineLevel="0" collapsed="false">
      <c r="H4816" s="2" t="n">
        <v>43941.6354166667</v>
      </c>
      <c r="I4816" s="0" t="n">
        <v>9791</v>
      </c>
      <c r="J4816" s="0" t="n">
        <v>9806</v>
      </c>
      <c r="K4816" s="0" t="n">
        <v>9807</v>
      </c>
      <c r="L4816" s="0" t="n">
        <v>9791</v>
      </c>
      <c r="M4816" s="0" t="n">
        <v>451</v>
      </c>
    </row>
    <row r="4817" customFormat="false" ht="13.8" hidden="false" customHeight="false" outlineLevel="0" collapsed="false">
      <c r="H4817" s="2" t="n">
        <v>43941.6458333333</v>
      </c>
      <c r="I4817" s="0" t="n">
        <v>9803</v>
      </c>
      <c r="J4817" s="0" t="n">
        <v>9814</v>
      </c>
      <c r="K4817" s="0" t="n">
        <v>9823</v>
      </c>
      <c r="L4817" s="0" t="n">
        <v>9801</v>
      </c>
      <c r="M4817" s="0" t="n">
        <v>392</v>
      </c>
    </row>
    <row r="4818" customFormat="false" ht="13.8" hidden="false" customHeight="false" outlineLevel="0" collapsed="false">
      <c r="H4818" s="2" t="n">
        <v>43941.65625</v>
      </c>
      <c r="I4818" s="0" t="n">
        <v>9815</v>
      </c>
      <c r="J4818" s="0" t="n">
        <v>9811</v>
      </c>
      <c r="K4818" s="0" t="n">
        <v>9817</v>
      </c>
      <c r="L4818" s="0" t="n">
        <v>9808</v>
      </c>
      <c r="M4818" s="0" t="n">
        <v>120</v>
      </c>
    </row>
    <row r="4819" customFormat="false" ht="13.8" hidden="false" customHeight="false" outlineLevel="0" collapsed="false">
      <c r="H4819" s="2" t="n">
        <v>43941.6666666667</v>
      </c>
      <c r="I4819" s="0" t="n">
        <v>9812</v>
      </c>
      <c r="J4819" s="0" t="n">
        <v>9804</v>
      </c>
      <c r="K4819" s="0" t="n">
        <v>9812</v>
      </c>
      <c r="L4819" s="0" t="n">
        <v>9803</v>
      </c>
      <c r="M4819" s="0" t="n">
        <v>235</v>
      </c>
    </row>
    <row r="4820" customFormat="false" ht="13.8" hidden="false" customHeight="false" outlineLevel="0" collapsed="false">
      <c r="H4820" s="2" t="n">
        <v>43941.6770833333</v>
      </c>
      <c r="I4820" s="0" t="n">
        <v>9805</v>
      </c>
      <c r="J4820" s="0" t="n">
        <v>9800</v>
      </c>
      <c r="K4820" s="0" t="n">
        <v>9812</v>
      </c>
      <c r="L4820" s="0" t="n">
        <v>9799</v>
      </c>
      <c r="M4820" s="0" t="n">
        <v>180</v>
      </c>
    </row>
    <row r="4821" customFormat="false" ht="13.8" hidden="false" customHeight="false" outlineLevel="0" collapsed="false">
      <c r="H4821" s="2" t="n">
        <v>43941.6875</v>
      </c>
      <c r="I4821" s="0" t="n">
        <v>9801</v>
      </c>
      <c r="J4821" s="0" t="n">
        <v>9805</v>
      </c>
      <c r="K4821" s="0" t="n">
        <v>9809</v>
      </c>
      <c r="L4821" s="0" t="n">
        <v>9800</v>
      </c>
      <c r="M4821" s="0" t="n">
        <v>96</v>
      </c>
    </row>
    <row r="4822" customFormat="false" ht="13.8" hidden="false" customHeight="false" outlineLevel="0" collapsed="false">
      <c r="H4822" s="2" t="n">
        <v>43941.6979166667</v>
      </c>
      <c r="I4822" s="0" t="n">
        <v>9805</v>
      </c>
      <c r="J4822" s="0" t="n">
        <v>9805</v>
      </c>
      <c r="K4822" s="0" t="n">
        <v>9809</v>
      </c>
      <c r="L4822" s="0" t="n">
        <v>9799</v>
      </c>
      <c r="M4822" s="0" t="n">
        <v>97</v>
      </c>
    </row>
    <row r="4823" customFormat="false" ht="13.8" hidden="false" customHeight="false" outlineLevel="0" collapsed="false">
      <c r="H4823" s="2" t="n">
        <v>43941.7083333333</v>
      </c>
      <c r="I4823" s="0" t="n">
        <v>9794</v>
      </c>
      <c r="J4823" s="0" t="n">
        <v>9781</v>
      </c>
      <c r="K4823" s="0" t="n">
        <v>9794</v>
      </c>
      <c r="L4823" s="0" t="n">
        <v>9779</v>
      </c>
      <c r="M4823" s="0" t="n">
        <v>120</v>
      </c>
    </row>
    <row r="4824" customFormat="false" ht="13.8" hidden="false" customHeight="false" outlineLevel="0" collapsed="false">
      <c r="H4824" s="2" t="n">
        <v>43941.71875</v>
      </c>
      <c r="I4824" s="0" t="n">
        <v>9780</v>
      </c>
      <c r="J4824" s="0" t="n">
        <v>9778</v>
      </c>
      <c r="K4824" s="0" t="n">
        <v>9781</v>
      </c>
      <c r="L4824" s="0" t="n">
        <v>9772</v>
      </c>
      <c r="M4824" s="0" t="n">
        <v>171</v>
      </c>
    </row>
    <row r="4825" customFormat="false" ht="13.8" hidden="false" customHeight="false" outlineLevel="0" collapsed="false">
      <c r="H4825" s="2" t="n">
        <v>43941.7291666667</v>
      </c>
      <c r="I4825" s="0" t="n">
        <v>9774</v>
      </c>
      <c r="J4825" s="0" t="n">
        <v>9777</v>
      </c>
      <c r="K4825" s="0" t="n">
        <v>9777</v>
      </c>
      <c r="L4825" s="0" t="n">
        <v>9766</v>
      </c>
      <c r="M4825" s="0" t="n">
        <v>157</v>
      </c>
    </row>
    <row r="4826" customFormat="false" ht="13.8" hidden="false" customHeight="false" outlineLevel="0" collapsed="false">
      <c r="H4826" s="2" t="n">
        <v>43941.7395833333</v>
      </c>
      <c r="I4826" s="0" t="n">
        <v>9774</v>
      </c>
      <c r="J4826" s="0" t="n">
        <v>9770</v>
      </c>
      <c r="K4826" s="0" t="n">
        <v>9778</v>
      </c>
      <c r="L4826" s="0" t="n">
        <v>9767</v>
      </c>
      <c r="M4826" s="0" t="n">
        <v>285</v>
      </c>
    </row>
    <row r="4827" customFormat="false" ht="13.8" hidden="false" customHeight="false" outlineLevel="0" collapsed="false">
      <c r="H4827" s="2" t="n">
        <v>43941.75</v>
      </c>
      <c r="I4827" s="0" t="n">
        <v>9771</v>
      </c>
      <c r="J4827" s="0" t="n">
        <v>9755</v>
      </c>
      <c r="K4827" s="0" t="n">
        <v>9774</v>
      </c>
      <c r="L4827" s="0" t="n">
        <v>9755</v>
      </c>
      <c r="M4827" s="0" t="n">
        <v>159</v>
      </c>
    </row>
    <row r="4828" customFormat="false" ht="13.8" hidden="false" customHeight="false" outlineLevel="0" collapsed="false">
      <c r="H4828" s="2" t="n">
        <v>43941.7604166667</v>
      </c>
      <c r="I4828" s="0" t="n">
        <v>9755</v>
      </c>
      <c r="J4828" s="0" t="n">
        <v>9736</v>
      </c>
      <c r="K4828" s="0" t="n">
        <v>9760</v>
      </c>
      <c r="L4828" s="0" t="n">
        <v>9736</v>
      </c>
      <c r="M4828" s="0" t="n">
        <v>337</v>
      </c>
    </row>
    <row r="4829" customFormat="false" ht="13.8" hidden="false" customHeight="false" outlineLevel="0" collapsed="false">
      <c r="H4829" s="2" t="n">
        <v>43941.7708333333</v>
      </c>
      <c r="I4829" s="0" t="n">
        <v>9736</v>
      </c>
      <c r="J4829" s="0" t="n">
        <v>9732</v>
      </c>
      <c r="K4829" s="0" t="n">
        <v>9751</v>
      </c>
      <c r="L4829" s="0" t="n">
        <v>9731</v>
      </c>
      <c r="M4829" s="0" t="n">
        <v>318</v>
      </c>
    </row>
    <row r="4830" customFormat="false" ht="13.8" hidden="false" customHeight="false" outlineLevel="0" collapsed="false">
      <c r="H4830" s="2" t="n">
        <v>43941.78125</v>
      </c>
      <c r="I4830" s="0" t="n">
        <v>9732</v>
      </c>
      <c r="J4830" s="0" t="n">
        <v>9714</v>
      </c>
      <c r="K4830" s="0" t="n">
        <v>9735</v>
      </c>
      <c r="L4830" s="0" t="n">
        <v>9713</v>
      </c>
      <c r="M4830" s="0" t="n">
        <v>481</v>
      </c>
    </row>
    <row r="4831" customFormat="false" ht="13.8" hidden="false" customHeight="false" outlineLevel="0" collapsed="false">
      <c r="H4831" s="2" t="n">
        <v>43942.0416666667</v>
      </c>
      <c r="I4831" s="0" t="n">
        <v>9748</v>
      </c>
      <c r="J4831" s="0" t="n">
        <v>9751</v>
      </c>
      <c r="K4831" s="0" t="n">
        <v>9756</v>
      </c>
      <c r="L4831" s="0" t="n">
        <v>9748</v>
      </c>
      <c r="M4831" s="0" t="n">
        <v>36</v>
      </c>
    </row>
    <row r="4832" customFormat="false" ht="13.8" hidden="false" customHeight="false" outlineLevel="0" collapsed="false">
      <c r="H4832" s="2" t="n">
        <v>43942.0520833333</v>
      </c>
      <c r="I4832" s="0" t="n">
        <v>9748</v>
      </c>
      <c r="J4832" s="0" t="n">
        <v>9772</v>
      </c>
      <c r="K4832" s="0" t="n">
        <v>9772</v>
      </c>
      <c r="L4832" s="0" t="n">
        <v>9717</v>
      </c>
      <c r="M4832" s="0" t="n">
        <v>2054</v>
      </c>
    </row>
    <row r="4833" customFormat="false" ht="13.8" hidden="false" customHeight="false" outlineLevel="0" collapsed="false">
      <c r="H4833" s="2" t="n">
        <v>43942.0625</v>
      </c>
      <c r="I4833" s="0" t="n">
        <v>9773</v>
      </c>
      <c r="J4833" s="0" t="n">
        <v>9721</v>
      </c>
      <c r="K4833" s="0" t="n">
        <v>9783</v>
      </c>
      <c r="L4833" s="0" t="n">
        <v>9719</v>
      </c>
      <c r="M4833" s="0" t="n">
        <v>3219</v>
      </c>
    </row>
    <row r="4834" customFormat="false" ht="13.8" hidden="false" customHeight="false" outlineLevel="0" collapsed="false">
      <c r="H4834" s="2" t="n">
        <v>43942.0729166667</v>
      </c>
      <c r="I4834" s="0" t="n">
        <v>9721</v>
      </c>
      <c r="J4834" s="0" t="n">
        <v>9647</v>
      </c>
      <c r="K4834" s="0" t="n">
        <v>9721</v>
      </c>
      <c r="L4834" s="0" t="n">
        <v>9647</v>
      </c>
      <c r="M4834" s="0" t="n">
        <v>5136</v>
      </c>
    </row>
    <row r="4835" customFormat="false" ht="13.8" hidden="false" customHeight="false" outlineLevel="0" collapsed="false">
      <c r="H4835" s="2" t="n">
        <v>43942.0833333333</v>
      </c>
      <c r="I4835" s="0" t="n">
        <v>9647</v>
      </c>
      <c r="J4835" s="0" t="n">
        <v>9659</v>
      </c>
      <c r="K4835" s="0" t="n">
        <v>9675</v>
      </c>
      <c r="L4835" s="0" t="n">
        <v>9637</v>
      </c>
      <c r="M4835" s="0" t="n">
        <v>3310</v>
      </c>
    </row>
    <row r="4836" customFormat="false" ht="13.8" hidden="false" customHeight="false" outlineLevel="0" collapsed="false">
      <c r="H4836" s="2" t="n">
        <v>43942.09375</v>
      </c>
      <c r="I4836" s="0" t="n">
        <v>9658</v>
      </c>
      <c r="J4836" s="0" t="n">
        <v>9606</v>
      </c>
      <c r="K4836" s="0" t="n">
        <v>9668</v>
      </c>
      <c r="L4836" s="0" t="n">
        <v>9600</v>
      </c>
      <c r="M4836" s="0" t="n">
        <v>3239</v>
      </c>
    </row>
    <row r="4837" customFormat="false" ht="13.8" hidden="false" customHeight="false" outlineLevel="0" collapsed="false">
      <c r="H4837" s="2" t="n">
        <v>43942.1041666667</v>
      </c>
      <c r="I4837" s="0" t="n">
        <v>9607</v>
      </c>
      <c r="J4837" s="0" t="n">
        <v>9582</v>
      </c>
      <c r="K4837" s="0" t="n">
        <v>9613</v>
      </c>
      <c r="L4837" s="0" t="n">
        <v>9553</v>
      </c>
      <c r="M4837" s="0" t="n">
        <v>4160</v>
      </c>
    </row>
    <row r="4838" customFormat="false" ht="13.8" hidden="false" customHeight="false" outlineLevel="0" collapsed="false">
      <c r="H4838" s="2" t="n">
        <v>43942.1145833333</v>
      </c>
      <c r="I4838" s="0" t="n">
        <v>9581</v>
      </c>
      <c r="J4838" s="0" t="n">
        <v>9613</v>
      </c>
      <c r="K4838" s="0" t="n">
        <v>9643</v>
      </c>
      <c r="L4838" s="0" t="n">
        <v>9581</v>
      </c>
      <c r="M4838" s="0" t="n">
        <v>3878</v>
      </c>
    </row>
    <row r="4839" customFormat="false" ht="13.8" hidden="false" customHeight="false" outlineLevel="0" collapsed="false">
      <c r="H4839" s="2" t="n">
        <v>43942.125</v>
      </c>
      <c r="I4839" s="0" t="n">
        <v>9613</v>
      </c>
      <c r="J4839" s="0" t="n">
        <v>9620</v>
      </c>
      <c r="K4839" s="0" t="n">
        <v>9633</v>
      </c>
      <c r="L4839" s="0" t="n">
        <v>9593</v>
      </c>
      <c r="M4839" s="0" t="n">
        <v>1543</v>
      </c>
    </row>
    <row r="4840" customFormat="false" ht="13.8" hidden="false" customHeight="false" outlineLevel="0" collapsed="false">
      <c r="H4840" s="2" t="n">
        <v>43942.1354166667</v>
      </c>
      <c r="I4840" s="0" t="n">
        <v>9619</v>
      </c>
      <c r="J4840" s="0" t="n">
        <v>9610</v>
      </c>
      <c r="K4840" s="0" t="n">
        <v>9626</v>
      </c>
      <c r="L4840" s="0" t="n">
        <v>9600</v>
      </c>
      <c r="M4840" s="0" t="n">
        <v>1357</v>
      </c>
    </row>
    <row r="4841" customFormat="false" ht="13.8" hidden="false" customHeight="false" outlineLevel="0" collapsed="false">
      <c r="H4841" s="2" t="n">
        <v>43942.1458333333</v>
      </c>
      <c r="I4841" s="0" t="n">
        <v>9609</v>
      </c>
      <c r="J4841" s="0" t="n">
        <v>9591</v>
      </c>
      <c r="K4841" s="0" t="n">
        <v>9616</v>
      </c>
      <c r="L4841" s="0" t="n">
        <v>9591</v>
      </c>
      <c r="M4841" s="0" t="n">
        <v>1011</v>
      </c>
    </row>
    <row r="4842" customFormat="false" ht="13.8" hidden="false" customHeight="false" outlineLevel="0" collapsed="false">
      <c r="H4842" s="2" t="n">
        <v>43942.15625</v>
      </c>
      <c r="I4842" s="0" t="n">
        <v>9590</v>
      </c>
      <c r="J4842" s="0" t="n">
        <v>9609</v>
      </c>
      <c r="K4842" s="0" t="n">
        <v>9612</v>
      </c>
      <c r="L4842" s="0" t="n">
        <v>9588</v>
      </c>
      <c r="M4842" s="0" t="n">
        <v>754</v>
      </c>
    </row>
    <row r="4843" customFormat="false" ht="13.8" hidden="false" customHeight="false" outlineLevel="0" collapsed="false">
      <c r="H4843" s="2" t="n">
        <v>43942.1979166667</v>
      </c>
      <c r="I4843" s="0" t="n">
        <v>9612</v>
      </c>
      <c r="J4843" s="0" t="n">
        <v>9614</v>
      </c>
      <c r="K4843" s="0" t="n">
        <v>9615</v>
      </c>
      <c r="L4843" s="0" t="n">
        <v>9612</v>
      </c>
      <c r="M4843" s="0" t="n">
        <v>57</v>
      </c>
    </row>
    <row r="4844" customFormat="false" ht="13.8" hidden="false" customHeight="false" outlineLevel="0" collapsed="false">
      <c r="H4844" s="2" t="n">
        <v>43942.2083333333</v>
      </c>
      <c r="I4844" s="0" t="n">
        <v>9614</v>
      </c>
      <c r="J4844" s="0" t="n">
        <v>9610</v>
      </c>
      <c r="K4844" s="0" t="n">
        <v>9619</v>
      </c>
      <c r="L4844" s="0" t="n">
        <v>9592</v>
      </c>
      <c r="M4844" s="0" t="n">
        <v>1719</v>
      </c>
    </row>
    <row r="4845" customFormat="false" ht="13.8" hidden="false" customHeight="false" outlineLevel="0" collapsed="false">
      <c r="H4845" s="2" t="n">
        <v>43942.21875</v>
      </c>
      <c r="I4845" s="0" t="n">
        <v>9610</v>
      </c>
      <c r="J4845" s="0" t="n">
        <v>9603</v>
      </c>
      <c r="K4845" s="0" t="n">
        <v>9630</v>
      </c>
      <c r="L4845" s="0" t="n">
        <v>9597</v>
      </c>
      <c r="M4845" s="0" t="n">
        <v>1327</v>
      </c>
    </row>
    <row r="4846" customFormat="false" ht="13.8" hidden="false" customHeight="false" outlineLevel="0" collapsed="false">
      <c r="H4846" s="2" t="n">
        <v>43942.2291666667</v>
      </c>
      <c r="I4846" s="0" t="n">
        <v>9602</v>
      </c>
      <c r="J4846" s="0" t="n">
        <v>9601</v>
      </c>
      <c r="K4846" s="0" t="n">
        <v>9617</v>
      </c>
      <c r="L4846" s="0" t="n">
        <v>9597</v>
      </c>
      <c r="M4846" s="0" t="n">
        <v>1215</v>
      </c>
    </row>
    <row r="4847" customFormat="false" ht="13.8" hidden="false" customHeight="false" outlineLevel="0" collapsed="false">
      <c r="H4847" s="2" t="n">
        <v>43942.2395833333</v>
      </c>
      <c r="I4847" s="0" t="n">
        <v>9601</v>
      </c>
      <c r="J4847" s="0" t="n">
        <v>9602</v>
      </c>
      <c r="K4847" s="0" t="n">
        <v>9614</v>
      </c>
      <c r="L4847" s="0" t="n">
        <v>9594</v>
      </c>
      <c r="M4847" s="0" t="n">
        <v>1608</v>
      </c>
    </row>
    <row r="4848" customFormat="false" ht="13.8" hidden="false" customHeight="false" outlineLevel="0" collapsed="false">
      <c r="H4848" s="2" t="n">
        <v>43942.25</v>
      </c>
      <c r="I4848" s="0" t="n">
        <v>9603</v>
      </c>
      <c r="J4848" s="0" t="n">
        <v>9621</v>
      </c>
      <c r="K4848" s="0" t="n">
        <v>9627</v>
      </c>
      <c r="L4848" s="0" t="n">
        <v>9603</v>
      </c>
      <c r="M4848" s="0" t="n">
        <v>1814</v>
      </c>
    </row>
    <row r="4849" customFormat="false" ht="13.8" hidden="false" customHeight="false" outlineLevel="0" collapsed="false">
      <c r="H4849" s="2" t="n">
        <v>43942.2604166667</v>
      </c>
      <c r="I4849" s="0" t="n">
        <v>9621</v>
      </c>
      <c r="J4849" s="0" t="n">
        <v>9644</v>
      </c>
      <c r="K4849" s="0" t="n">
        <v>9657</v>
      </c>
      <c r="L4849" s="0" t="n">
        <v>9619</v>
      </c>
      <c r="M4849" s="0" t="n">
        <v>1958</v>
      </c>
    </row>
    <row r="4850" customFormat="false" ht="13.8" hidden="false" customHeight="false" outlineLevel="0" collapsed="false">
      <c r="H4850" s="2" t="n">
        <v>43942.2708333333</v>
      </c>
      <c r="I4850" s="0" t="n">
        <v>9645</v>
      </c>
      <c r="J4850" s="0" t="n">
        <v>9630</v>
      </c>
      <c r="K4850" s="0" t="n">
        <v>9648</v>
      </c>
      <c r="L4850" s="0" t="n">
        <v>9627</v>
      </c>
      <c r="M4850" s="0" t="n">
        <v>1464</v>
      </c>
    </row>
    <row r="4851" customFormat="false" ht="13.8" hidden="false" customHeight="false" outlineLevel="0" collapsed="false">
      <c r="H4851" s="2" t="n">
        <v>43942.28125</v>
      </c>
      <c r="I4851" s="0" t="n">
        <v>9631</v>
      </c>
      <c r="J4851" s="0" t="n">
        <v>9634</v>
      </c>
      <c r="K4851" s="0" t="n">
        <v>9641</v>
      </c>
      <c r="L4851" s="0" t="n">
        <v>9624</v>
      </c>
      <c r="M4851" s="0" t="n">
        <v>1526</v>
      </c>
    </row>
    <row r="4852" customFormat="false" ht="13.8" hidden="false" customHeight="false" outlineLevel="0" collapsed="false">
      <c r="H4852" s="2" t="n">
        <v>43942.2916666667</v>
      </c>
      <c r="I4852" s="0" t="n">
        <v>9635</v>
      </c>
      <c r="J4852" s="0" t="n">
        <v>9637</v>
      </c>
      <c r="K4852" s="0" t="n">
        <v>9655</v>
      </c>
      <c r="L4852" s="0" t="n">
        <v>9633</v>
      </c>
      <c r="M4852" s="0" t="n">
        <v>1476</v>
      </c>
    </row>
    <row r="4853" customFormat="false" ht="13.8" hidden="false" customHeight="false" outlineLevel="0" collapsed="false">
      <c r="H4853" s="2" t="n">
        <v>43942.3020833333</v>
      </c>
      <c r="I4853" s="0" t="n">
        <v>9636</v>
      </c>
      <c r="J4853" s="0" t="n">
        <v>9623</v>
      </c>
      <c r="K4853" s="0" t="n">
        <v>9640</v>
      </c>
      <c r="L4853" s="0" t="n">
        <v>9613</v>
      </c>
      <c r="M4853" s="0" t="n">
        <v>1589</v>
      </c>
    </row>
    <row r="4854" customFormat="false" ht="13.8" hidden="false" customHeight="false" outlineLevel="0" collapsed="false">
      <c r="H4854" s="2" t="n">
        <v>43942.3125</v>
      </c>
      <c r="I4854" s="0" t="n">
        <v>9623</v>
      </c>
      <c r="J4854" s="0" t="n">
        <v>9600</v>
      </c>
      <c r="K4854" s="0" t="n">
        <v>9627</v>
      </c>
      <c r="L4854" s="0" t="n">
        <v>9596</v>
      </c>
      <c r="M4854" s="0" t="n">
        <v>2195</v>
      </c>
    </row>
    <row r="4855" customFormat="false" ht="13.8" hidden="false" customHeight="false" outlineLevel="0" collapsed="false">
      <c r="H4855" s="2" t="n">
        <v>43942.3229166667</v>
      </c>
      <c r="I4855" s="0" t="n">
        <v>9600</v>
      </c>
      <c r="J4855" s="0" t="n">
        <v>9602</v>
      </c>
      <c r="K4855" s="0" t="n">
        <v>9611</v>
      </c>
      <c r="L4855" s="0" t="n">
        <v>9595</v>
      </c>
      <c r="M4855" s="0" t="n">
        <v>4398</v>
      </c>
    </row>
    <row r="4856" customFormat="false" ht="13.8" hidden="false" customHeight="false" outlineLevel="0" collapsed="false">
      <c r="H4856" s="2" t="n">
        <v>43942.3333333333</v>
      </c>
      <c r="I4856" s="0" t="n">
        <v>9602</v>
      </c>
      <c r="J4856" s="0" t="n">
        <v>9583</v>
      </c>
      <c r="K4856" s="0" t="n">
        <v>9611</v>
      </c>
      <c r="L4856" s="0" t="n">
        <v>9580</v>
      </c>
      <c r="M4856" s="0" t="n">
        <v>8366</v>
      </c>
    </row>
    <row r="4857" customFormat="false" ht="13.8" hidden="false" customHeight="false" outlineLevel="0" collapsed="false">
      <c r="H4857" s="2" t="n">
        <v>43942.34375</v>
      </c>
      <c r="I4857" s="0" t="n">
        <v>9583</v>
      </c>
      <c r="J4857" s="0" t="n">
        <v>9580</v>
      </c>
      <c r="K4857" s="0" t="n">
        <v>9594</v>
      </c>
      <c r="L4857" s="0" t="n">
        <v>9571</v>
      </c>
      <c r="M4857" s="0" t="n">
        <v>2559</v>
      </c>
    </row>
    <row r="4858" customFormat="false" ht="13.8" hidden="false" customHeight="false" outlineLevel="0" collapsed="false">
      <c r="H4858" s="2" t="n">
        <v>43942.3854166667</v>
      </c>
      <c r="I4858" s="0" t="n">
        <v>9588</v>
      </c>
      <c r="J4858" s="0" t="n">
        <v>9550</v>
      </c>
      <c r="K4858" s="0" t="n">
        <v>9588</v>
      </c>
      <c r="L4858" s="0" t="n">
        <v>9547</v>
      </c>
      <c r="M4858" s="0" t="n">
        <v>1421</v>
      </c>
    </row>
    <row r="4859" customFormat="false" ht="13.8" hidden="false" customHeight="false" outlineLevel="0" collapsed="false">
      <c r="H4859" s="2" t="n">
        <v>43942.3958333333</v>
      </c>
      <c r="I4859" s="0" t="n">
        <v>9552</v>
      </c>
      <c r="J4859" s="0" t="n">
        <v>9556</v>
      </c>
      <c r="K4859" s="0" t="n">
        <v>9566</v>
      </c>
      <c r="L4859" s="0" t="n">
        <v>9542</v>
      </c>
      <c r="M4859" s="0" t="n">
        <v>759</v>
      </c>
    </row>
    <row r="4860" customFormat="false" ht="13.8" hidden="false" customHeight="false" outlineLevel="0" collapsed="false">
      <c r="H4860" s="2" t="n">
        <v>43942.40625</v>
      </c>
      <c r="I4860" s="0" t="n">
        <v>9557</v>
      </c>
      <c r="J4860" s="0" t="n">
        <v>9549</v>
      </c>
      <c r="K4860" s="0" t="n">
        <v>9558</v>
      </c>
      <c r="L4860" s="0" t="n">
        <v>9534</v>
      </c>
      <c r="M4860" s="0" t="n">
        <v>481</v>
      </c>
    </row>
    <row r="4861" customFormat="false" ht="13.8" hidden="false" customHeight="false" outlineLevel="0" collapsed="false">
      <c r="H4861" s="2" t="n">
        <v>43942.4166666667</v>
      </c>
      <c r="I4861" s="0" t="n">
        <v>9548</v>
      </c>
      <c r="J4861" s="0" t="n">
        <v>9532</v>
      </c>
      <c r="K4861" s="0" t="n">
        <v>9556</v>
      </c>
      <c r="L4861" s="0" t="n">
        <v>9531</v>
      </c>
      <c r="M4861" s="0" t="n">
        <v>251</v>
      </c>
    </row>
    <row r="4862" customFormat="false" ht="13.8" hidden="false" customHeight="false" outlineLevel="0" collapsed="false">
      <c r="H4862" s="2" t="n">
        <v>43942.4270833333</v>
      </c>
      <c r="I4862" s="0" t="n">
        <v>9533</v>
      </c>
      <c r="J4862" s="0" t="n">
        <v>9526</v>
      </c>
      <c r="K4862" s="0" t="n">
        <v>9541</v>
      </c>
      <c r="L4862" s="0" t="n">
        <v>9520</v>
      </c>
      <c r="M4862" s="0" t="n">
        <v>345</v>
      </c>
    </row>
    <row r="4863" customFormat="false" ht="13.8" hidden="false" customHeight="false" outlineLevel="0" collapsed="false">
      <c r="H4863" s="2" t="n">
        <v>43942.4375</v>
      </c>
      <c r="I4863" s="0" t="n">
        <v>9525</v>
      </c>
      <c r="J4863" s="0" t="n">
        <v>9541</v>
      </c>
      <c r="K4863" s="0" t="n">
        <v>9544</v>
      </c>
      <c r="L4863" s="0" t="n">
        <v>9521</v>
      </c>
      <c r="M4863" s="0" t="n">
        <v>146</v>
      </c>
    </row>
    <row r="4864" customFormat="false" ht="13.8" hidden="false" customHeight="false" outlineLevel="0" collapsed="false">
      <c r="H4864" s="2" t="n">
        <v>43942.4479166667</v>
      </c>
      <c r="I4864" s="0" t="n">
        <v>9541</v>
      </c>
      <c r="J4864" s="0" t="n">
        <v>9530</v>
      </c>
      <c r="K4864" s="0" t="n">
        <v>9548</v>
      </c>
      <c r="L4864" s="0" t="n">
        <v>9527</v>
      </c>
      <c r="M4864" s="0" t="n">
        <v>132</v>
      </c>
    </row>
    <row r="4865" customFormat="false" ht="13.8" hidden="false" customHeight="false" outlineLevel="0" collapsed="false">
      <c r="H4865" s="2" t="n">
        <v>43942.4583333333</v>
      </c>
      <c r="I4865" s="0" t="n">
        <v>9533</v>
      </c>
      <c r="J4865" s="0" t="n">
        <v>9523</v>
      </c>
      <c r="K4865" s="0" t="n">
        <v>9535</v>
      </c>
      <c r="L4865" s="0" t="n">
        <v>9514</v>
      </c>
      <c r="M4865" s="0" t="n">
        <v>181</v>
      </c>
    </row>
    <row r="4866" customFormat="false" ht="13.8" hidden="false" customHeight="false" outlineLevel="0" collapsed="false">
      <c r="H4866" s="2" t="n">
        <v>43942.46875</v>
      </c>
      <c r="I4866" s="0" t="n">
        <v>9524</v>
      </c>
      <c r="J4866" s="0" t="n">
        <v>9523</v>
      </c>
      <c r="K4866" s="0" t="n">
        <v>9530</v>
      </c>
      <c r="L4866" s="0" t="n">
        <v>9520</v>
      </c>
      <c r="M4866" s="0" t="n">
        <v>227</v>
      </c>
    </row>
    <row r="4867" customFormat="false" ht="13.8" hidden="false" customHeight="false" outlineLevel="0" collapsed="false">
      <c r="H4867" s="2" t="n">
        <v>43942.4791666667</v>
      </c>
      <c r="I4867" s="0" t="n">
        <v>9522</v>
      </c>
      <c r="J4867" s="0" t="n">
        <v>9510</v>
      </c>
      <c r="K4867" s="0" t="n">
        <v>9525</v>
      </c>
      <c r="L4867" s="0" t="n">
        <v>9509</v>
      </c>
      <c r="M4867" s="0" t="n">
        <v>169</v>
      </c>
    </row>
    <row r="4868" customFormat="false" ht="13.8" hidden="false" customHeight="false" outlineLevel="0" collapsed="false">
      <c r="H4868" s="2" t="n">
        <v>43942.4895833333</v>
      </c>
      <c r="I4868" s="0" t="n">
        <v>9510</v>
      </c>
      <c r="J4868" s="0" t="n">
        <v>9507</v>
      </c>
      <c r="K4868" s="0" t="n">
        <v>9515</v>
      </c>
      <c r="L4868" s="0" t="n">
        <v>9501</v>
      </c>
      <c r="M4868" s="0" t="n">
        <v>374</v>
      </c>
    </row>
    <row r="4869" customFormat="false" ht="13.8" hidden="false" customHeight="false" outlineLevel="0" collapsed="false">
      <c r="H4869" s="2" t="n">
        <v>43942.5</v>
      </c>
      <c r="I4869" s="0" t="n">
        <v>9508</v>
      </c>
      <c r="J4869" s="0" t="n">
        <v>9506</v>
      </c>
      <c r="K4869" s="0" t="n">
        <v>9510</v>
      </c>
      <c r="L4869" s="0" t="n">
        <v>9495</v>
      </c>
      <c r="M4869" s="0" t="n">
        <v>258</v>
      </c>
    </row>
    <row r="4870" customFormat="false" ht="13.8" hidden="false" customHeight="false" outlineLevel="0" collapsed="false">
      <c r="H4870" s="2" t="n">
        <v>43942.5104166667</v>
      </c>
      <c r="I4870" s="0" t="n">
        <v>9504</v>
      </c>
      <c r="J4870" s="0" t="n">
        <v>9518</v>
      </c>
      <c r="K4870" s="0" t="n">
        <v>9520</v>
      </c>
      <c r="L4870" s="0" t="n">
        <v>9499</v>
      </c>
      <c r="M4870" s="0" t="n">
        <v>318</v>
      </c>
    </row>
    <row r="4871" customFormat="false" ht="13.8" hidden="false" customHeight="false" outlineLevel="0" collapsed="false">
      <c r="H4871" s="2" t="n">
        <v>43942.5208333333</v>
      </c>
      <c r="I4871" s="0" t="n">
        <v>9516</v>
      </c>
      <c r="J4871" s="0" t="n">
        <v>9507</v>
      </c>
      <c r="K4871" s="0" t="n">
        <v>9519</v>
      </c>
      <c r="L4871" s="0" t="n">
        <v>9505</v>
      </c>
      <c r="M4871" s="0" t="n">
        <v>128</v>
      </c>
    </row>
    <row r="4872" customFormat="false" ht="13.8" hidden="false" customHeight="false" outlineLevel="0" collapsed="false">
      <c r="H4872" s="2" t="n">
        <v>43942.53125</v>
      </c>
      <c r="I4872" s="0" t="n">
        <v>9508</v>
      </c>
      <c r="J4872" s="0" t="n">
        <v>9500</v>
      </c>
      <c r="K4872" s="0" t="n">
        <v>9513</v>
      </c>
      <c r="L4872" s="0" t="n">
        <v>9494</v>
      </c>
      <c r="M4872" s="0" t="n">
        <v>237</v>
      </c>
    </row>
    <row r="4873" customFormat="false" ht="13.8" hidden="false" customHeight="false" outlineLevel="0" collapsed="false">
      <c r="H4873" s="2" t="n">
        <v>43942.5416666667</v>
      </c>
      <c r="I4873" s="0" t="n">
        <v>9500</v>
      </c>
      <c r="J4873" s="0" t="n">
        <v>9503</v>
      </c>
      <c r="K4873" s="0" t="n">
        <v>9503</v>
      </c>
      <c r="L4873" s="0" t="n">
        <v>9490</v>
      </c>
      <c r="M4873" s="0" t="n">
        <v>263</v>
      </c>
    </row>
    <row r="4874" customFormat="false" ht="13.8" hidden="false" customHeight="false" outlineLevel="0" collapsed="false">
      <c r="H4874" s="2" t="n">
        <v>43942.5520833333</v>
      </c>
      <c r="I4874" s="0" t="n">
        <v>9503</v>
      </c>
      <c r="J4874" s="0" t="n">
        <v>9513</v>
      </c>
      <c r="K4874" s="0" t="n">
        <v>9513</v>
      </c>
      <c r="L4874" s="0" t="n">
        <v>9496</v>
      </c>
      <c r="M4874" s="0" t="n">
        <v>212</v>
      </c>
    </row>
    <row r="4875" customFormat="false" ht="13.8" hidden="false" customHeight="false" outlineLevel="0" collapsed="false">
      <c r="H4875" s="2" t="n">
        <v>43942.5625</v>
      </c>
      <c r="I4875" s="0" t="n">
        <v>9513</v>
      </c>
      <c r="J4875" s="0" t="n">
        <v>9501</v>
      </c>
      <c r="K4875" s="0" t="n">
        <v>9516</v>
      </c>
      <c r="L4875" s="0" t="n">
        <v>9485</v>
      </c>
      <c r="M4875" s="0" t="n">
        <v>1253</v>
      </c>
    </row>
    <row r="4876" customFormat="false" ht="13.8" hidden="false" customHeight="false" outlineLevel="0" collapsed="false">
      <c r="H4876" s="2" t="n">
        <v>43942.5729166667</v>
      </c>
      <c r="I4876" s="0" t="n">
        <v>9499</v>
      </c>
      <c r="J4876" s="0" t="n">
        <v>9544</v>
      </c>
      <c r="K4876" s="0" t="n">
        <v>9554</v>
      </c>
      <c r="L4876" s="0" t="n">
        <v>9497</v>
      </c>
      <c r="M4876" s="0" t="n">
        <v>1080</v>
      </c>
    </row>
    <row r="4877" customFormat="false" ht="13.8" hidden="false" customHeight="false" outlineLevel="0" collapsed="false">
      <c r="H4877" s="2" t="n">
        <v>43942.5833333333</v>
      </c>
      <c r="I4877" s="0" t="n">
        <v>9547</v>
      </c>
      <c r="J4877" s="0" t="n">
        <v>9522</v>
      </c>
      <c r="K4877" s="0" t="n">
        <v>9554</v>
      </c>
      <c r="L4877" s="0" t="n">
        <v>9522</v>
      </c>
      <c r="M4877" s="0" t="n">
        <v>758</v>
      </c>
    </row>
    <row r="4878" customFormat="false" ht="13.8" hidden="false" customHeight="false" outlineLevel="0" collapsed="false">
      <c r="H4878" s="2" t="n">
        <v>43942.59375</v>
      </c>
      <c r="I4878" s="0" t="n">
        <v>9523</v>
      </c>
      <c r="J4878" s="0" t="n">
        <v>9553</v>
      </c>
      <c r="K4878" s="0" t="n">
        <v>9553</v>
      </c>
      <c r="L4878" s="0" t="n">
        <v>9515</v>
      </c>
      <c r="M4878" s="0" t="n">
        <v>879</v>
      </c>
    </row>
    <row r="4879" customFormat="false" ht="13.8" hidden="false" customHeight="false" outlineLevel="0" collapsed="false">
      <c r="H4879" s="2" t="n">
        <v>43942.6041666667</v>
      </c>
      <c r="I4879" s="0" t="n">
        <v>9554</v>
      </c>
      <c r="J4879" s="0" t="n">
        <v>9533</v>
      </c>
      <c r="K4879" s="0" t="n">
        <v>9554</v>
      </c>
      <c r="L4879" s="0" t="n">
        <v>9530</v>
      </c>
      <c r="M4879" s="0" t="n">
        <v>610</v>
      </c>
    </row>
    <row r="4880" customFormat="false" ht="13.8" hidden="false" customHeight="false" outlineLevel="0" collapsed="false">
      <c r="H4880" s="2" t="n">
        <v>43942.6145833333</v>
      </c>
      <c r="I4880" s="0" t="n">
        <v>9532</v>
      </c>
      <c r="J4880" s="0" t="n">
        <v>9504</v>
      </c>
      <c r="K4880" s="0" t="n">
        <v>9538</v>
      </c>
      <c r="L4880" s="0" t="n">
        <v>9501</v>
      </c>
      <c r="M4880" s="0" t="n">
        <v>799</v>
      </c>
    </row>
    <row r="4881" customFormat="false" ht="13.8" hidden="false" customHeight="false" outlineLevel="0" collapsed="false">
      <c r="H4881" s="2" t="n">
        <v>43942.625</v>
      </c>
      <c r="I4881" s="0" t="n">
        <v>9504</v>
      </c>
      <c r="J4881" s="0" t="n">
        <v>9495</v>
      </c>
      <c r="K4881" s="0" t="n">
        <v>9514</v>
      </c>
      <c r="L4881" s="0" t="n">
        <v>9494</v>
      </c>
      <c r="M4881" s="0" t="n">
        <v>872</v>
      </c>
    </row>
    <row r="4882" customFormat="false" ht="13.8" hidden="false" customHeight="false" outlineLevel="0" collapsed="false">
      <c r="H4882" s="2" t="n">
        <v>43942.6354166667</v>
      </c>
      <c r="I4882" s="0" t="n">
        <v>9494</v>
      </c>
      <c r="J4882" s="0" t="n">
        <v>9481</v>
      </c>
      <c r="K4882" s="0" t="n">
        <v>9508</v>
      </c>
      <c r="L4882" s="0" t="n">
        <v>9477</v>
      </c>
      <c r="M4882" s="0" t="n">
        <v>1010</v>
      </c>
    </row>
    <row r="4883" customFormat="false" ht="13.8" hidden="false" customHeight="false" outlineLevel="0" collapsed="false">
      <c r="H4883" s="2" t="n">
        <v>43942.6458333333</v>
      </c>
      <c r="I4883" s="0" t="n">
        <v>9480</v>
      </c>
      <c r="J4883" s="0" t="n">
        <v>9480</v>
      </c>
      <c r="K4883" s="0" t="n">
        <v>9500</v>
      </c>
      <c r="L4883" s="0" t="n">
        <v>9476</v>
      </c>
      <c r="M4883" s="0" t="n">
        <v>445</v>
      </c>
    </row>
    <row r="4884" customFormat="false" ht="13.8" hidden="false" customHeight="false" outlineLevel="0" collapsed="false">
      <c r="H4884" s="2" t="n">
        <v>43942.65625</v>
      </c>
      <c r="I4884" s="0" t="n">
        <v>9480</v>
      </c>
      <c r="J4884" s="0" t="n">
        <v>9501</v>
      </c>
      <c r="K4884" s="0" t="n">
        <v>9504</v>
      </c>
      <c r="L4884" s="0" t="n">
        <v>9478</v>
      </c>
      <c r="M4884" s="0" t="n">
        <v>563</v>
      </c>
    </row>
    <row r="4885" customFormat="false" ht="13.8" hidden="false" customHeight="false" outlineLevel="0" collapsed="false">
      <c r="H4885" s="2" t="n">
        <v>43942.6666666667</v>
      </c>
      <c r="I4885" s="0" t="n">
        <v>9502</v>
      </c>
      <c r="J4885" s="0" t="n">
        <v>9507</v>
      </c>
      <c r="K4885" s="0" t="n">
        <v>9518</v>
      </c>
      <c r="L4885" s="0" t="n">
        <v>9496</v>
      </c>
      <c r="M4885" s="0" t="n">
        <v>838</v>
      </c>
    </row>
    <row r="4886" customFormat="false" ht="13.8" hidden="false" customHeight="false" outlineLevel="0" collapsed="false">
      <c r="H4886" s="2" t="n">
        <v>43942.6770833333</v>
      </c>
      <c r="I4886" s="0" t="n">
        <v>9508</v>
      </c>
      <c r="J4886" s="0" t="n">
        <v>9488</v>
      </c>
      <c r="K4886" s="0" t="n">
        <v>9514</v>
      </c>
      <c r="L4886" s="0" t="n">
        <v>9487</v>
      </c>
      <c r="M4886" s="0" t="n">
        <v>287</v>
      </c>
    </row>
    <row r="4887" customFormat="false" ht="13.8" hidden="false" customHeight="false" outlineLevel="0" collapsed="false">
      <c r="H4887" s="2" t="n">
        <v>43942.6875</v>
      </c>
      <c r="I4887" s="0" t="n">
        <v>9489</v>
      </c>
      <c r="J4887" s="0" t="n">
        <v>9482</v>
      </c>
      <c r="K4887" s="0" t="n">
        <v>9489</v>
      </c>
      <c r="L4887" s="0" t="n">
        <v>9478</v>
      </c>
      <c r="M4887" s="0" t="n">
        <v>327</v>
      </c>
    </row>
    <row r="4888" customFormat="false" ht="13.8" hidden="false" customHeight="false" outlineLevel="0" collapsed="false">
      <c r="H4888" s="2" t="n">
        <v>43942.6979166667</v>
      </c>
      <c r="I4888" s="0" t="n">
        <v>9481</v>
      </c>
      <c r="J4888" s="0" t="n">
        <v>9502</v>
      </c>
      <c r="K4888" s="0" t="n">
        <v>9502</v>
      </c>
      <c r="L4888" s="0" t="n">
        <v>9480</v>
      </c>
      <c r="M4888" s="0" t="n">
        <v>306</v>
      </c>
    </row>
    <row r="4889" customFormat="false" ht="13.8" hidden="false" customHeight="false" outlineLevel="0" collapsed="false">
      <c r="H4889" s="2" t="n">
        <v>43942.7083333333</v>
      </c>
      <c r="I4889" s="0" t="n">
        <v>9502</v>
      </c>
      <c r="J4889" s="0" t="n">
        <v>9494</v>
      </c>
      <c r="K4889" s="0" t="n">
        <v>9507</v>
      </c>
      <c r="L4889" s="0" t="n">
        <v>9494</v>
      </c>
      <c r="M4889" s="0" t="n">
        <v>174</v>
      </c>
    </row>
    <row r="4890" customFormat="false" ht="13.8" hidden="false" customHeight="false" outlineLevel="0" collapsed="false">
      <c r="H4890" s="2" t="n">
        <v>43942.71875</v>
      </c>
      <c r="I4890" s="0" t="n">
        <v>9494</v>
      </c>
      <c r="J4890" s="0" t="n">
        <v>9506</v>
      </c>
      <c r="K4890" s="0" t="n">
        <v>9507</v>
      </c>
      <c r="L4890" s="0" t="n">
        <v>9492</v>
      </c>
      <c r="M4890" s="0" t="n">
        <v>172</v>
      </c>
    </row>
    <row r="4891" customFormat="false" ht="13.8" hidden="false" customHeight="false" outlineLevel="0" collapsed="false">
      <c r="H4891" s="2" t="n">
        <v>43942.7291666667</v>
      </c>
      <c r="I4891" s="0" t="n">
        <v>9503</v>
      </c>
      <c r="J4891" s="0" t="n">
        <v>9497</v>
      </c>
      <c r="K4891" s="0" t="n">
        <v>9505</v>
      </c>
      <c r="L4891" s="0" t="n">
        <v>9494</v>
      </c>
      <c r="M4891" s="0" t="n">
        <v>185</v>
      </c>
    </row>
    <row r="4892" customFormat="false" ht="13.8" hidden="false" customHeight="false" outlineLevel="0" collapsed="false">
      <c r="H4892" s="2" t="n">
        <v>43942.7395833333</v>
      </c>
      <c r="I4892" s="0" t="n">
        <v>9495</v>
      </c>
      <c r="J4892" s="0" t="n">
        <v>9476</v>
      </c>
      <c r="K4892" s="0" t="n">
        <v>9495</v>
      </c>
      <c r="L4892" s="0" t="n">
        <v>9474</v>
      </c>
      <c r="M4892" s="0" t="n">
        <v>603</v>
      </c>
    </row>
    <row r="4893" customFormat="false" ht="13.8" hidden="false" customHeight="false" outlineLevel="0" collapsed="false">
      <c r="H4893" s="2" t="n">
        <v>43942.75</v>
      </c>
      <c r="I4893" s="0" t="n">
        <v>9477</v>
      </c>
      <c r="J4893" s="0" t="n">
        <v>9494</v>
      </c>
      <c r="K4893" s="0" t="n">
        <v>9496</v>
      </c>
      <c r="L4893" s="0" t="n">
        <v>9470</v>
      </c>
      <c r="M4893" s="0" t="n">
        <v>279</v>
      </c>
    </row>
    <row r="4894" customFormat="false" ht="13.8" hidden="false" customHeight="false" outlineLevel="0" collapsed="false">
      <c r="H4894" s="2" t="n">
        <v>43942.7604166667</v>
      </c>
      <c r="I4894" s="0" t="n">
        <v>9494</v>
      </c>
      <c r="J4894" s="0" t="n">
        <v>9492</v>
      </c>
      <c r="K4894" s="0" t="n">
        <v>9510</v>
      </c>
      <c r="L4894" s="0" t="n">
        <v>9488</v>
      </c>
      <c r="M4894" s="0" t="n">
        <v>369</v>
      </c>
    </row>
    <row r="4895" customFormat="false" ht="13.8" hidden="false" customHeight="false" outlineLevel="0" collapsed="false">
      <c r="H4895" s="2" t="n">
        <v>43942.7708333333</v>
      </c>
      <c r="I4895" s="0" t="n">
        <v>9493</v>
      </c>
      <c r="J4895" s="0" t="n">
        <v>9470</v>
      </c>
      <c r="K4895" s="0" t="n">
        <v>9493</v>
      </c>
      <c r="L4895" s="0" t="n">
        <v>9468</v>
      </c>
      <c r="M4895" s="0" t="n">
        <v>409</v>
      </c>
    </row>
    <row r="4896" customFormat="false" ht="13.8" hidden="false" customHeight="false" outlineLevel="0" collapsed="false">
      <c r="H4896" s="2" t="n">
        <v>43942.78125</v>
      </c>
      <c r="I4896" s="0" t="n">
        <v>9470</v>
      </c>
      <c r="J4896" s="0" t="n">
        <v>9473</v>
      </c>
      <c r="K4896" s="0" t="n">
        <v>9478</v>
      </c>
      <c r="L4896" s="0" t="n">
        <v>9465</v>
      </c>
      <c r="M4896" s="0" t="n">
        <v>536</v>
      </c>
    </row>
    <row r="4897" customFormat="false" ht="13.8" hidden="false" customHeight="false" outlineLevel="0" collapsed="false">
      <c r="H4897" s="2" t="n">
        <v>43943.0416666667</v>
      </c>
      <c r="I4897" s="0" t="n">
        <v>9485</v>
      </c>
      <c r="J4897" s="0" t="n">
        <v>9492</v>
      </c>
      <c r="K4897" s="0" t="n">
        <v>9494</v>
      </c>
      <c r="L4897" s="0" t="n">
        <v>9485</v>
      </c>
      <c r="M4897" s="0" t="n">
        <v>143</v>
      </c>
    </row>
    <row r="4898" customFormat="false" ht="13.8" hidden="false" customHeight="false" outlineLevel="0" collapsed="false">
      <c r="H4898" s="2" t="n">
        <v>43943.0520833333</v>
      </c>
      <c r="I4898" s="0" t="n">
        <v>9493</v>
      </c>
      <c r="J4898" s="0" t="n">
        <v>9527</v>
      </c>
      <c r="K4898" s="0" t="n">
        <v>9532</v>
      </c>
      <c r="L4898" s="0" t="n">
        <v>9480</v>
      </c>
      <c r="M4898" s="0" t="n">
        <v>3453</v>
      </c>
    </row>
    <row r="4899" customFormat="false" ht="13.8" hidden="false" customHeight="false" outlineLevel="0" collapsed="false">
      <c r="H4899" s="2" t="n">
        <v>43943.0625</v>
      </c>
      <c r="I4899" s="0" t="n">
        <v>9529</v>
      </c>
      <c r="J4899" s="0" t="n">
        <v>9519</v>
      </c>
      <c r="K4899" s="0" t="n">
        <v>9558</v>
      </c>
      <c r="L4899" s="0" t="n">
        <v>9512</v>
      </c>
      <c r="M4899" s="0" t="n">
        <v>5045</v>
      </c>
    </row>
    <row r="4900" customFormat="false" ht="13.8" hidden="false" customHeight="false" outlineLevel="0" collapsed="false">
      <c r="H4900" s="2" t="n">
        <v>43943.0729166667</v>
      </c>
      <c r="I4900" s="0" t="n">
        <v>9519</v>
      </c>
      <c r="J4900" s="0" t="n">
        <v>9540</v>
      </c>
      <c r="K4900" s="0" t="n">
        <v>9554</v>
      </c>
      <c r="L4900" s="0" t="n">
        <v>9507</v>
      </c>
      <c r="M4900" s="0" t="n">
        <v>2320</v>
      </c>
    </row>
    <row r="4901" customFormat="false" ht="13.8" hidden="false" customHeight="false" outlineLevel="0" collapsed="false">
      <c r="H4901" s="2" t="n">
        <v>43943.0833333333</v>
      </c>
      <c r="I4901" s="0" t="n">
        <v>9539</v>
      </c>
      <c r="J4901" s="0" t="n">
        <v>9571</v>
      </c>
      <c r="K4901" s="0" t="n">
        <v>9573</v>
      </c>
      <c r="L4901" s="0" t="n">
        <v>9520</v>
      </c>
      <c r="M4901" s="0" t="n">
        <v>2036</v>
      </c>
    </row>
    <row r="4902" customFormat="false" ht="13.8" hidden="false" customHeight="false" outlineLevel="0" collapsed="false">
      <c r="H4902" s="2" t="n">
        <v>43943.09375</v>
      </c>
      <c r="I4902" s="0" t="n">
        <v>9572</v>
      </c>
      <c r="J4902" s="0" t="n">
        <v>9554</v>
      </c>
      <c r="K4902" s="0" t="n">
        <v>9589</v>
      </c>
      <c r="L4902" s="0" t="n">
        <v>9549</v>
      </c>
      <c r="M4902" s="0" t="n">
        <v>2266</v>
      </c>
    </row>
    <row r="4903" customFormat="false" ht="13.8" hidden="false" customHeight="false" outlineLevel="0" collapsed="false">
      <c r="H4903" s="2" t="n">
        <v>43943.1041666667</v>
      </c>
      <c r="I4903" s="0" t="n">
        <v>9556</v>
      </c>
      <c r="J4903" s="0" t="n">
        <v>9566</v>
      </c>
      <c r="K4903" s="0" t="n">
        <v>9567</v>
      </c>
      <c r="L4903" s="0" t="n">
        <v>9543</v>
      </c>
      <c r="M4903" s="0" t="n">
        <v>1868</v>
      </c>
    </row>
    <row r="4904" customFormat="false" ht="13.8" hidden="false" customHeight="false" outlineLevel="0" collapsed="false">
      <c r="H4904" s="2" t="n">
        <v>43943.1145833333</v>
      </c>
      <c r="I4904" s="0" t="n">
        <v>9567</v>
      </c>
      <c r="J4904" s="0" t="n">
        <v>9579</v>
      </c>
      <c r="K4904" s="0" t="n">
        <v>9581</v>
      </c>
      <c r="L4904" s="0" t="n">
        <v>9558</v>
      </c>
      <c r="M4904" s="0" t="n">
        <v>1467</v>
      </c>
    </row>
    <row r="4905" customFormat="false" ht="13.8" hidden="false" customHeight="false" outlineLevel="0" collapsed="false">
      <c r="H4905" s="2" t="n">
        <v>43943.125</v>
      </c>
      <c r="I4905" s="0" t="n">
        <v>9578</v>
      </c>
      <c r="J4905" s="0" t="n">
        <v>9569</v>
      </c>
      <c r="K4905" s="0" t="n">
        <v>9578</v>
      </c>
      <c r="L4905" s="0" t="n">
        <v>9565</v>
      </c>
      <c r="M4905" s="0" t="n">
        <v>1198</v>
      </c>
    </row>
    <row r="4906" customFormat="false" ht="13.8" hidden="false" customHeight="false" outlineLevel="0" collapsed="false">
      <c r="H4906" s="2" t="n">
        <v>43943.1354166667</v>
      </c>
      <c r="I4906" s="0" t="n">
        <v>9569</v>
      </c>
      <c r="J4906" s="0" t="n">
        <v>9577</v>
      </c>
      <c r="K4906" s="0" t="n">
        <v>9579</v>
      </c>
      <c r="L4906" s="0" t="n">
        <v>9549</v>
      </c>
      <c r="M4906" s="0" t="n">
        <v>1328</v>
      </c>
    </row>
    <row r="4907" customFormat="false" ht="13.8" hidden="false" customHeight="false" outlineLevel="0" collapsed="false">
      <c r="H4907" s="2" t="n">
        <v>43943.1458333333</v>
      </c>
      <c r="I4907" s="0" t="n">
        <v>9576</v>
      </c>
      <c r="J4907" s="0" t="n">
        <v>9575</v>
      </c>
      <c r="K4907" s="0" t="n">
        <v>9590</v>
      </c>
      <c r="L4907" s="0" t="n">
        <v>9570</v>
      </c>
      <c r="M4907" s="0" t="n">
        <v>1183</v>
      </c>
    </row>
    <row r="4908" customFormat="false" ht="13.8" hidden="false" customHeight="false" outlineLevel="0" collapsed="false">
      <c r="H4908" s="2" t="n">
        <v>43943.15625</v>
      </c>
      <c r="I4908" s="0" t="n">
        <v>9574</v>
      </c>
      <c r="J4908" s="0" t="n">
        <v>9569</v>
      </c>
      <c r="K4908" s="0" t="n">
        <v>9583</v>
      </c>
      <c r="L4908" s="0" t="n">
        <v>9568</v>
      </c>
      <c r="M4908" s="0" t="n">
        <v>1100</v>
      </c>
    </row>
    <row r="4909" customFormat="false" ht="13.8" hidden="false" customHeight="false" outlineLevel="0" collapsed="false">
      <c r="H4909" s="2" t="n">
        <v>43943.1979166667</v>
      </c>
      <c r="I4909" s="0" t="n">
        <v>9558</v>
      </c>
      <c r="J4909" s="0" t="n">
        <v>9557</v>
      </c>
      <c r="K4909" s="0" t="n">
        <v>9558</v>
      </c>
      <c r="L4909" s="0" t="n">
        <v>9556</v>
      </c>
      <c r="M4909" s="0" t="n">
        <v>46</v>
      </c>
    </row>
    <row r="4910" customFormat="false" ht="13.8" hidden="false" customHeight="false" outlineLevel="0" collapsed="false">
      <c r="H4910" s="2" t="n">
        <v>43943.2083333333</v>
      </c>
      <c r="I4910" s="0" t="n">
        <v>9557</v>
      </c>
      <c r="J4910" s="0" t="n">
        <v>9609</v>
      </c>
      <c r="K4910" s="0" t="n">
        <v>9618</v>
      </c>
      <c r="L4910" s="0" t="n">
        <v>9557</v>
      </c>
      <c r="M4910" s="0" t="n">
        <v>3105</v>
      </c>
    </row>
    <row r="4911" customFormat="false" ht="13.8" hidden="false" customHeight="false" outlineLevel="0" collapsed="false">
      <c r="H4911" s="2" t="n">
        <v>43943.21875</v>
      </c>
      <c r="I4911" s="0" t="n">
        <v>9610</v>
      </c>
      <c r="J4911" s="0" t="n">
        <v>9634</v>
      </c>
      <c r="K4911" s="0" t="n">
        <v>9634</v>
      </c>
      <c r="L4911" s="0" t="n">
        <v>9597</v>
      </c>
      <c r="M4911" s="0" t="n">
        <v>1853</v>
      </c>
    </row>
    <row r="4912" customFormat="false" ht="13.8" hidden="false" customHeight="false" outlineLevel="0" collapsed="false">
      <c r="H4912" s="2" t="n">
        <v>43943.2291666667</v>
      </c>
      <c r="I4912" s="0" t="n">
        <v>9634</v>
      </c>
      <c r="J4912" s="0" t="n">
        <v>9650</v>
      </c>
      <c r="K4912" s="0" t="n">
        <v>9654</v>
      </c>
      <c r="L4912" s="0" t="n">
        <v>9612</v>
      </c>
      <c r="M4912" s="0" t="n">
        <v>2237</v>
      </c>
    </row>
    <row r="4913" customFormat="false" ht="13.8" hidden="false" customHeight="false" outlineLevel="0" collapsed="false">
      <c r="H4913" s="2" t="n">
        <v>43943.2395833333</v>
      </c>
      <c r="I4913" s="0" t="n">
        <v>9651</v>
      </c>
      <c r="J4913" s="0" t="n">
        <v>9645</v>
      </c>
      <c r="K4913" s="0" t="n">
        <v>9655</v>
      </c>
      <c r="L4913" s="0" t="n">
        <v>9635</v>
      </c>
      <c r="M4913" s="0" t="n">
        <v>2196</v>
      </c>
    </row>
    <row r="4914" customFormat="false" ht="13.8" hidden="false" customHeight="false" outlineLevel="0" collapsed="false">
      <c r="H4914" s="2" t="n">
        <v>43943.25</v>
      </c>
      <c r="I4914" s="0" t="n">
        <v>9644</v>
      </c>
      <c r="J4914" s="0" t="n">
        <v>9639</v>
      </c>
      <c r="K4914" s="0" t="n">
        <v>9644</v>
      </c>
      <c r="L4914" s="0" t="n">
        <v>9625</v>
      </c>
      <c r="M4914" s="0" t="n">
        <v>1406</v>
      </c>
    </row>
    <row r="4915" customFormat="false" ht="13.8" hidden="false" customHeight="false" outlineLevel="0" collapsed="false">
      <c r="H4915" s="2" t="n">
        <v>43943.2604166667</v>
      </c>
      <c r="I4915" s="0" t="n">
        <v>9640</v>
      </c>
      <c r="J4915" s="0" t="n">
        <v>9644</v>
      </c>
      <c r="K4915" s="0" t="n">
        <v>9668</v>
      </c>
      <c r="L4915" s="0" t="n">
        <v>9639</v>
      </c>
      <c r="M4915" s="0" t="n">
        <v>2147</v>
      </c>
    </row>
    <row r="4916" customFormat="false" ht="13.8" hidden="false" customHeight="false" outlineLevel="0" collapsed="false">
      <c r="H4916" s="2" t="n">
        <v>43943.2708333333</v>
      </c>
      <c r="I4916" s="0" t="n">
        <v>9644</v>
      </c>
      <c r="J4916" s="0" t="n">
        <v>9670</v>
      </c>
      <c r="K4916" s="0" t="n">
        <v>9672</v>
      </c>
      <c r="L4916" s="0" t="n">
        <v>9641</v>
      </c>
      <c r="M4916" s="0" t="n">
        <v>1280</v>
      </c>
    </row>
    <row r="4917" customFormat="false" ht="13.8" hidden="false" customHeight="false" outlineLevel="0" collapsed="false">
      <c r="H4917" s="2" t="n">
        <v>43943.28125</v>
      </c>
      <c r="I4917" s="0" t="n">
        <v>9669</v>
      </c>
      <c r="J4917" s="0" t="n">
        <v>9669</v>
      </c>
      <c r="K4917" s="0" t="n">
        <v>9682</v>
      </c>
      <c r="L4917" s="0" t="n">
        <v>9662</v>
      </c>
      <c r="M4917" s="0" t="n">
        <v>1253</v>
      </c>
    </row>
    <row r="4918" customFormat="false" ht="13.8" hidden="false" customHeight="false" outlineLevel="0" collapsed="false">
      <c r="H4918" s="2" t="n">
        <v>43943.2916666667</v>
      </c>
      <c r="I4918" s="0" t="n">
        <v>9670</v>
      </c>
      <c r="J4918" s="0" t="n">
        <v>9669</v>
      </c>
      <c r="K4918" s="0" t="n">
        <v>9679</v>
      </c>
      <c r="L4918" s="0" t="n">
        <v>9658</v>
      </c>
      <c r="M4918" s="0" t="n">
        <v>1699</v>
      </c>
    </row>
    <row r="4919" customFormat="false" ht="13.8" hidden="false" customHeight="false" outlineLevel="0" collapsed="false">
      <c r="H4919" s="2" t="n">
        <v>43943.3020833333</v>
      </c>
      <c r="I4919" s="0" t="n">
        <v>9668</v>
      </c>
      <c r="J4919" s="0" t="n">
        <v>9678</v>
      </c>
      <c r="K4919" s="0" t="n">
        <v>9680</v>
      </c>
      <c r="L4919" s="0" t="n">
        <v>9662</v>
      </c>
      <c r="M4919" s="0" t="n">
        <v>1528</v>
      </c>
    </row>
    <row r="4920" customFormat="false" ht="13.8" hidden="false" customHeight="false" outlineLevel="0" collapsed="false">
      <c r="H4920" s="2" t="n">
        <v>43943.3125</v>
      </c>
      <c r="I4920" s="0" t="n">
        <v>9677</v>
      </c>
      <c r="J4920" s="0" t="n">
        <v>9674</v>
      </c>
      <c r="K4920" s="0" t="n">
        <v>9693</v>
      </c>
      <c r="L4920" s="0" t="n">
        <v>9670</v>
      </c>
      <c r="M4920" s="0" t="n">
        <v>1973</v>
      </c>
    </row>
    <row r="4921" customFormat="false" ht="13.8" hidden="false" customHeight="false" outlineLevel="0" collapsed="false">
      <c r="H4921" s="2" t="n">
        <v>43943.3229166667</v>
      </c>
      <c r="I4921" s="0" t="n">
        <v>9673</v>
      </c>
      <c r="J4921" s="0" t="n">
        <v>9659</v>
      </c>
      <c r="K4921" s="0" t="n">
        <v>9680</v>
      </c>
      <c r="L4921" s="0" t="n">
        <v>9659</v>
      </c>
      <c r="M4921" s="0" t="n">
        <v>3000</v>
      </c>
    </row>
    <row r="4922" customFormat="false" ht="13.8" hidden="false" customHeight="false" outlineLevel="0" collapsed="false">
      <c r="H4922" s="2" t="n">
        <v>43943.3333333333</v>
      </c>
      <c r="I4922" s="0" t="n">
        <v>9658</v>
      </c>
      <c r="J4922" s="0" t="n">
        <v>9679</v>
      </c>
      <c r="K4922" s="0" t="n">
        <v>9680</v>
      </c>
      <c r="L4922" s="0" t="n">
        <v>9652</v>
      </c>
      <c r="M4922" s="0" t="n">
        <v>4317</v>
      </c>
    </row>
    <row r="4923" customFormat="false" ht="13.8" hidden="false" customHeight="false" outlineLevel="0" collapsed="false">
      <c r="H4923" s="2" t="n">
        <v>43943.34375</v>
      </c>
      <c r="I4923" s="0" t="n">
        <v>9679</v>
      </c>
      <c r="J4923" s="0" t="n">
        <v>9676</v>
      </c>
      <c r="K4923" s="0" t="n">
        <v>9683</v>
      </c>
      <c r="L4923" s="0" t="n">
        <v>9669</v>
      </c>
      <c r="M4923" s="0" t="n">
        <v>1264</v>
      </c>
    </row>
    <row r="4924" customFormat="false" ht="13.8" hidden="false" customHeight="false" outlineLevel="0" collapsed="false">
      <c r="H4924" s="2" t="n">
        <v>43943.3854166667</v>
      </c>
      <c r="I4924" s="0" t="n">
        <v>9685</v>
      </c>
      <c r="J4924" s="0" t="n">
        <v>9693</v>
      </c>
      <c r="K4924" s="0" t="n">
        <v>9710</v>
      </c>
      <c r="L4924" s="0" t="n">
        <v>9685</v>
      </c>
      <c r="M4924" s="0" t="n">
        <v>615</v>
      </c>
    </row>
    <row r="4925" customFormat="false" ht="13.8" hidden="false" customHeight="false" outlineLevel="0" collapsed="false">
      <c r="H4925" s="2" t="n">
        <v>43943.3958333333</v>
      </c>
      <c r="I4925" s="0" t="n">
        <v>9692</v>
      </c>
      <c r="J4925" s="0" t="n">
        <v>9688</v>
      </c>
      <c r="K4925" s="0" t="n">
        <v>9692</v>
      </c>
      <c r="L4925" s="0" t="n">
        <v>9671</v>
      </c>
      <c r="M4925" s="0" t="n">
        <v>353</v>
      </c>
    </row>
    <row r="4926" customFormat="false" ht="13.8" hidden="false" customHeight="false" outlineLevel="0" collapsed="false">
      <c r="H4926" s="2" t="n">
        <v>43943.40625</v>
      </c>
      <c r="I4926" s="0" t="n">
        <v>9682</v>
      </c>
      <c r="J4926" s="0" t="n">
        <v>9675</v>
      </c>
      <c r="K4926" s="0" t="n">
        <v>9682</v>
      </c>
      <c r="L4926" s="0" t="n">
        <v>9669</v>
      </c>
      <c r="M4926" s="0" t="n">
        <v>220</v>
      </c>
    </row>
    <row r="4927" customFormat="false" ht="13.8" hidden="false" customHeight="false" outlineLevel="0" collapsed="false">
      <c r="H4927" s="2" t="n">
        <v>43943.4166666667</v>
      </c>
      <c r="I4927" s="0" t="n">
        <v>9676</v>
      </c>
      <c r="J4927" s="0" t="n">
        <v>9674</v>
      </c>
      <c r="K4927" s="0" t="n">
        <v>9677</v>
      </c>
      <c r="L4927" s="0" t="n">
        <v>9662</v>
      </c>
      <c r="M4927" s="0" t="n">
        <v>331</v>
      </c>
    </row>
    <row r="4928" customFormat="false" ht="13.8" hidden="false" customHeight="false" outlineLevel="0" collapsed="false">
      <c r="H4928" s="2" t="n">
        <v>43943.4270833333</v>
      </c>
      <c r="I4928" s="0" t="n">
        <v>9674</v>
      </c>
      <c r="J4928" s="0" t="n">
        <v>9673</v>
      </c>
      <c r="K4928" s="0" t="n">
        <v>9677</v>
      </c>
      <c r="L4928" s="0" t="n">
        <v>9668</v>
      </c>
      <c r="M4928" s="0" t="n">
        <v>339</v>
      </c>
    </row>
    <row r="4929" customFormat="false" ht="13.8" hidden="false" customHeight="false" outlineLevel="0" collapsed="false">
      <c r="H4929" s="2" t="n">
        <v>43943.4375</v>
      </c>
      <c r="I4929" s="0" t="n">
        <v>9674</v>
      </c>
      <c r="J4929" s="0" t="n">
        <v>9672</v>
      </c>
      <c r="K4929" s="0" t="n">
        <v>9682</v>
      </c>
      <c r="L4929" s="0" t="n">
        <v>9671</v>
      </c>
      <c r="M4929" s="0" t="n">
        <v>164</v>
      </c>
    </row>
    <row r="4930" customFormat="false" ht="13.8" hidden="false" customHeight="false" outlineLevel="0" collapsed="false">
      <c r="H4930" s="2" t="n">
        <v>43943.4479166667</v>
      </c>
      <c r="I4930" s="0" t="n">
        <v>9671</v>
      </c>
      <c r="J4930" s="0" t="n">
        <v>9682</v>
      </c>
      <c r="K4930" s="0" t="n">
        <v>9682</v>
      </c>
      <c r="L4930" s="0" t="n">
        <v>9671</v>
      </c>
      <c r="M4930" s="0" t="n">
        <v>57</v>
      </c>
    </row>
    <row r="4931" customFormat="false" ht="13.8" hidden="false" customHeight="false" outlineLevel="0" collapsed="false">
      <c r="H4931" s="2" t="n">
        <v>43943.4583333333</v>
      </c>
      <c r="I4931" s="0" t="n">
        <v>9683</v>
      </c>
      <c r="J4931" s="0" t="n">
        <v>9687</v>
      </c>
      <c r="K4931" s="0" t="n">
        <v>9687</v>
      </c>
      <c r="L4931" s="0" t="n">
        <v>9676</v>
      </c>
      <c r="M4931" s="0" t="n">
        <v>130</v>
      </c>
    </row>
    <row r="4932" customFormat="false" ht="13.8" hidden="false" customHeight="false" outlineLevel="0" collapsed="false">
      <c r="H4932" s="2" t="n">
        <v>43943.46875</v>
      </c>
      <c r="I4932" s="0" t="n">
        <v>9688</v>
      </c>
      <c r="J4932" s="0" t="n">
        <v>9682</v>
      </c>
      <c r="K4932" s="0" t="n">
        <v>9690</v>
      </c>
      <c r="L4932" s="0" t="n">
        <v>9681</v>
      </c>
      <c r="M4932" s="0" t="n">
        <v>104</v>
      </c>
    </row>
    <row r="4933" customFormat="false" ht="13.8" hidden="false" customHeight="false" outlineLevel="0" collapsed="false">
      <c r="H4933" s="2" t="n">
        <v>43943.4791666667</v>
      </c>
      <c r="I4933" s="0" t="n">
        <v>9683</v>
      </c>
      <c r="J4933" s="0" t="n">
        <v>9686</v>
      </c>
      <c r="K4933" s="0" t="n">
        <v>9688</v>
      </c>
      <c r="L4933" s="0" t="n">
        <v>9679</v>
      </c>
      <c r="M4933" s="0" t="n">
        <v>49</v>
      </c>
    </row>
    <row r="4934" customFormat="false" ht="13.8" hidden="false" customHeight="false" outlineLevel="0" collapsed="false">
      <c r="H4934" s="2" t="n">
        <v>43943.4895833333</v>
      </c>
      <c r="I4934" s="0" t="n">
        <v>9685</v>
      </c>
      <c r="J4934" s="0" t="n">
        <v>9688</v>
      </c>
      <c r="K4934" s="0" t="n">
        <v>9695</v>
      </c>
      <c r="L4934" s="0" t="n">
        <v>9680</v>
      </c>
      <c r="M4934" s="0" t="n">
        <v>106</v>
      </c>
    </row>
    <row r="4935" customFormat="false" ht="13.8" hidden="false" customHeight="false" outlineLevel="0" collapsed="false">
      <c r="H4935" s="2" t="n">
        <v>43943.5</v>
      </c>
      <c r="I4935" s="0" t="n">
        <v>9686</v>
      </c>
      <c r="J4935" s="0" t="n">
        <v>9662</v>
      </c>
      <c r="K4935" s="0" t="n">
        <v>9687</v>
      </c>
      <c r="L4935" s="0" t="n">
        <v>9659</v>
      </c>
      <c r="M4935" s="0" t="n">
        <v>684</v>
      </c>
    </row>
    <row r="4936" customFormat="false" ht="13.8" hidden="false" customHeight="false" outlineLevel="0" collapsed="false">
      <c r="H4936" s="2" t="n">
        <v>43943.5104166667</v>
      </c>
      <c r="I4936" s="0" t="n">
        <v>9664</v>
      </c>
      <c r="J4936" s="0" t="n">
        <v>9670</v>
      </c>
      <c r="K4936" s="0" t="n">
        <v>9670</v>
      </c>
      <c r="L4936" s="0" t="n">
        <v>9653</v>
      </c>
      <c r="M4936" s="0" t="n">
        <v>272</v>
      </c>
    </row>
    <row r="4937" customFormat="false" ht="13.8" hidden="false" customHeight="false" outlineLevel="0" collapsed="false">
      <c r="H4937" s="2" t="n">
        <v>43943.5208333333</v>
      </c>
      <c r="I4937" s="0" t="n">
        <v>9671</v>
      </c>
      <c r="J4937" s="0" t="n">
        <v>9683</v>
      </c>
      <c r="K4937" s="0" t="n">
        <v>9683</v>
      </c>
      <c r="L4937" s="0" t="n">
        <v>9666</v>
      </c>
      <c r="M4937" s="0" t="n">
        <v>97</v>
      </c>
    </row>
    <row r="4938" customFormat="false" ht="13.8" hidden="false" customHeight="false" outlineLevel="0" collapsed="false">
      <c r="H4938" s="2" t="n">
        <v>43943.53125</v>
      </c>
      <c r="I4938" s="0" t="n">
        <v>9682</v>
      </c>
      <c r="J4938" s="0" t="n">
        <v>9699</v>
      </c>
      <c r="K4938" s="0" t="n">
        <v>9703</v>
      </c>
      <c r="L4938" s="0" t="n">
        <v>9681</v>
      </c>
      <c r="M4938" s="0" t="n">
        <v>158</v>
      </c>
    </row>
    <row r="4939" customFormat="false" ht="13.8" hidden="false" customHeight="false" outlineLevel="0" collapsed="false">
      <c r="H4939" s="2" t="n">
        <v>43943.5416666667</v>
      </c>
      <c r="I4939" s="0" t="n">
        <v>9697</v>
      </c>
      <c r="J4939" s="0" t="n">
        <v>9695</v>
      </c>
      <c r="K4939" s="0" t="n">
        <v>9703</v>
      </c>
      <c r="L4939" s="0" t="n">
        <v>9693</v>
      </c>
      <c r="M4939" s="0" t="n">
        <v>196</v>
      </c>
    </row>
    <row r="4940" customFormat="false" ht="13.8" hidden="false" customHeight="false" outlineLevel="0" collapsed="false">
      <c r="H4940" s="2" t="n">
        <v>43943.5520833333</v>
      </c>
      <c r="I4940" s="0" t="n">
        <v>9696</v>
      </c>
      <c r="J4940" s="0" t="n">
        <v>9688</v>
      </c>
      <c r="K4940" s="0" t="n">
        <v>9705</v>
      </c>
      <c r="L4940" s="0" t="n">
        <v>9685</v>
      </c>
      <c r="M4940" s="0" t="n">
        <v>235</v>
      </c>
    </row>
    <row r="4941" customFormat="false" ht="13.8" hidden="false" customHeight="false" outlineLevel="0" collapsed="false">
      <c r="H4941" s="2" t="n">
        <v>43943.5625</v>
      </c>
      <c r="I4941" s="0" t="n">
        <v>9689</v>
      </c>
      <c r="J4941" s="0" t="n">
        <v>9683</v>
      </c>
      <c r="K4941" s="0" t="n">
        <v>9698</v>
      </c>
      <c r="L4941" s="0" t="n">
        <v>9673</v>
      </c>
      <c r="M4941" s="0" t="n">
        <v>974</v>
      </c>
    </row>
    <row r="4942" customFormat="false" ht="13.8" hidden="false" customHeight="false" outlineLevel="0" collapsed="false">
      <c r="H4942" s="2" t="n">
        <v>43943.5729166667</v>
      </c>
      <c r="I4942" s="0" t="n">
        <v>9684</v>
      </c>
      <c r="J4942" s="0" t="n">
        <v>9675</v>
      </c>
      <c r="K4942" s="0" t="n">
        <v>9689</v>
      </c>
      <c r="L4942" s="0" t="n">
        <v>9667</v>
      </c>
      <c r="M4942" s="0" t="n">
        <v>414</v>
      </c>
    </row>
    <row r="4943" customFormat="false" ht="13.8" hidden="false" customHeight="false" outlineLevel="0" collapsed="false">
      <c r="H4943" s="2" t="n">
        <v>43943.5833333333</v>
      </c>
      <c r="I4943" s="0" t="n">
        <v>9675</v>
      </c>
      <c r="J4943" s="0" t="n">
        <v>9662</v>
      </c>
      <c r="K4943" s="0" t="n">
        <v>9684</v>
      </c>
      <c r="L4943" s="0" t="n">
        <v>9661</v>
      </c>
      <c r="M4943" s="0" t="n">
        <v>437</v>
      </c>
    </row>
    <row r="4944" customFormat="false" ht="13.8" hidden="false" customHeight="false" outlineLevel="0" collapsed="false">
      <c r="H4944" s="2" t="n">
        <v>43943.59375</v>
      </c>
      <c r="I4944" s="0" t="n">
        <v>9661</v>
      </c>
      <c r="J4944" s="0" t="n">
        <v>9667</v>
      </c>
      <c r="K4944" s="0" t="n">
        <v>9678</v>
      </c>
      <c r="L4944" s="0" t="n">
        <v>9658</v>
      </c>
      <c r="M4944" s="0" t="n">
        <v>259</v>
      </c>
    </row>
    <row r="4945" customFormat="false" ht="13.8" hidden="false" customHeight="false" outlineLevel="0" collapsed="false">
      <c r="H4945" s="2" t="n">
        <v>43943.6041666667</v>
      </c>
      <c r="I4945" s="0" t="n">
        <v>9668</v>
      </c>
      <c r="J4945" s="0" t="n">
        <v>9678</v>
      </c>
      <c r="K4945" s="0" t="n">
        <v>9684</v>
      </c>
      <c r="L4945" s="0" t="n">
        <v>9666</v>
      </c>
      <c r="M4945" s="0" t="n">
        <v>279</v>
      </c>
    </row>
    <row r="4946" customFormat="false" ht="13.8" hidden="false" customHeight="false" outlineLevel="0" collapsed="false">
      <c r="H4946" s="2" t="n">
        <v>43943.6145833333</v>
      </c>
      <c r="I4946" s="0" t="n">
        <v>9680</v>
      </c>
      <c r="J4946" s="0" t="n">
        <v>9672</v>
      </c>
      <c r="K4946" s="0" t="n">
        <v>9680</v>
      </c>
      <c r="L4946" s="0" t="n">
        <v>9666</v>
      </c>
      <c r="M4946" s="0" t="n">
        <v>145</v>
      </c>
    </row>
    <row r="4947" customFormat="false" ht="13.8" hidden="false" customHeight="false" outlineLevel="0" collapsed="false">
      <c r="H4947" s="2" t="n">
        <v>43943.625</v>
      </c>
      <c r="I4947" s="0" t="n">
        <v>9672</v>
      </c>
      <c r="J4947" s="0" t="n">
        <v>9683</v>
      </c>
      <c r="K4947" s="0" t="n">
        <v>9683</v>
      </c>
      <c r="L4947" s="0" t="n">
        <v>9668</v>
      </c>
      <c r="M4947" s="0" t="n">
        <v>217</v>
      </c>
    </row>
    <row r="4948" customFormat="false" ht="13.8" hidden="false" customHeight="false" outlineLevel="0" collapsed="false">
      <c r="H4948" s="2" t="n">
        <v>43943.6354166667</v>
      </c>
      <c r="I4948" s="0" t="n">
        <v>9683</v>
      </c>
      <c r="J4948" s="0" t="n">
        <v>9680</v>
      </c>
      <c r="K4948" s="0" t="n">
        <v>9688</v>
      </c>
      <c r="L4948" s="0" t="n">
        <v>9675</v>
      </c>
      <c r="M4948" s="0" t="n">
        <v>360</v>
      </c>
    </row>
    <row r="4949" customFormat="false" ht="13.8" hidden="false" customHeight="false" outlineLevel="0" collapsed="false">
      <c r="H4949" s="2" t="n">
        <v>43943.6458333333</v>
      </c>
      <c r="I4949" s="0" t="n">
        <v>9680</v>
      </c>
      <c r="J4949" s="0" t="n">
        <v>9688</v>
      </c>
      <c r="K4949" s="0" t="n">
        <v>9690</v>
      </c>
      <c r="L4949" s="0" t="n">
        <v>9680</v>
      </c>
      <c r="M4949" s="0" t="n">
        <v>158</v>
      </c>
    </row>
    <row r="4950" customFormat="false" ht="13.8" hidden="false" customHeight="false" outlineLevel="0" collapsed="false">
      <c r="H4950" s="2" t="n">
        <v>43943.65625</v>
      </c>
      <c r="I4950" s="0" t="n">
        <v>9687</v>
      </c>
      <c r="J4950" s="0" t="n">
        <v>9689</v>
      </c>
      <c r="K4950" s="0" t="n">
        <v>9693</v>
      </c>
      <c r="L4950" s="0" t="n">
        <v>9685</v>
      </c>
      <c r="M4950" s="0" t="n">
        <v>472</v>
      </c>
    </row>
    <row r="4951" customFormat="false" ht="13.8" hidden="false" customHeight="false" outlineLevel="0" collapsed="false">
      <c r="H4951" s="2" t="n">
        <v>43943.6666666667</v>
      </c>
      <c r="I4951" s="0" t="n">
        <v>9688</v>
      </c>
      <c r="J4951" s="0" t="n">
        <v>9679</v>
      </c>
      <c r="K4951" s="0" t="n">
        <v>9691</v>
      </c>
      <c r="L4951" s="0" t="n">
        <v>9677</v>
      </c>
      <c r="M4951" s="0" t="n">
        <v>199</v>
      </c>
    </row>
    <row r="4952" customFormat="false" ht="13.8" hidden="false" customHeight="false" outlineLevel="0" collapsed="false">
      <c r="H4952" s="2" t="n">
        <v>43943.6770833333</v>
      </c>
      <c r="I4952" s="0" t="n">
        <v>9680</v>
      </c>
      <c r="J4952" s="0" t="n">
        <v>9685</v>
      </c>
      <c r="K4952" s="0" t="n">
        <v>9689</v>
      </c>
      <c r="L4952" s="0" t="n">
        <v>9680</v>
      </c>
      <c r="M4952" s="0" t="n">
        <v>83</v>
      </c>
    </row>
    <row r="4953" customFormat="false" ht="13.8" hidden="false" customHeight="false" outlineLevel="0" collapsed="false">
      <c r="H4953" s="2" t="n">
        <v>43943.6875</v>
      </c>
      <c r="I4953" s="0" t="n">
        <v>9683</v>
      </c>
      <c r="J4953" s="0" t="n">
        <v>9680</v>
      </c>
      <c r="K4953" s="0" t="n">
        <v>9687</v>
      </c>
      <c r="L4953" s="0" t="n">
        <v>9680</v>
      </c>
      <c r="M4953" s="0" t="n">
        <v>128</v>
      </c>
    </row>
    <row r="4954" customFormat="false" ht="13.8" hidden="false" customHeight="false" outlineLevel="0" collapsed="false">
      <c r="H4954" s="2" t="n">
        <v>43943.6979166667</v>
      </c>
      <c r="I4954" s="0" t="n">
        <v>9681</v>
      </c>
      <c r="J4954" s="0" t="n">
        <v>9681</v>
      </c>
      <c r="K4954" s="0" t="n">
        <v>9682</v>
      </c>
      <c r="L4954" s="0" t="n">
        <v>9675</v>
      </c>
      <c r="M4954" s="0" t="n">
        <v>227</v>
      </c>
    </row>
    <row r="4955" customFormat="false" ht="13.8" hidden="false" customHeight="false" outlineLevel="0" collapsed="false">
      <c r="H4955" s="2" t="n">
        <v>43943.7083333333</v>
      </c>
      <c r="I4955" s="0" t="n">
        <v>9684</v>
      </c>
      <c r="J4955" s="0" t="n">
        <v>9679</v>
      </c>
      <c r="K4955" s="0" t="n">
        <v>9685</v>
      </c>
      <c r="L4955" s="0" t="n">
        <v>9675</v>
      </c>
      <c r="M4955" s="0" t="n">
        <v>208</v>
      </c>
    </row>
    <row r="4956" customFormat="false" ht="13.8" hidden="false" customHeight="false" outlineLevel="0" collapsed="false">
      <c r="H4956" s="2" t="n">
        <v>43943.71875</v>
      </c>
      <c r="I4956" s="0" t="n">
        <v>9680</v>
      </c>
      <c r="J4956" s="0" t="n">
        <v>9687</v>
      </c>
      <c r="K4956" s="0" t="n">
        <v>9687</v>
      </c>
      <c r="L4956" s="0" t="n">
        <v>9679</v>
      </c>
      <c r="M4956" s="0" t="n">
        <v>26</v>
      </c>
    </row>
    <row r="4957" customFormat="false" ht="13.8" hidden="false" customHeight="false" outlineLevel="0" collapsed="false">
      <c r="H4957" s="2" t="n">
        <v>43943.7291666667</v>
      </c>
      <c r="I4957" s="0" t="n">
        <v>9688</v>
      </c>
      <c r="J4957" s="0" t="n">
        <v>9684</v>
      </c>
      <c r="K4957" s="0" t="n">
        <v>9689</v>
      </c>
      <c r="L4957" s="0" t="n">
        <v>9682</v>
      </c>
      <c r="M4957" s="0" t="n">
        <v>241</v>
      </c>
    </row>
    <row r="4958" customFormat="false" ht="13.8" hidden="false" customHeight="false" outlineLevel="0" collapsed="false">
      <c r="H4958" s="2" t="n">
        <v>43943.7395833333</v>
      </c>
      <c r="I4958" s="0" t="n">
        <v>9684</v>
      </c>
      <c r="J4958" s="0" t="n">
        <v>9682</v>
      </c>
      <c r="K4958" s="0" t="n">
        <v>9684</v>
      </c>
      <c r="L4958" s="0" t="n">
        <v>9680</v>
      </c>
      <c r="M4958" s="0" t="n">
        <v>59</v>
      </c>
    </row>
    <row r="4959" customFormat="false" ht="13.8" hidden="false" customHeight="false" outlineLevel="0" collapsed="false">
      <c r="H4959" s="2" t="n">
        <v>43943.75</v>
      </c>
      <c r="I4959" s="0" t="n">
        <v>9683</v>
      </c>
      <c r="J4959" s="0" t="n">
        <v>9678</v>
      </c>
      <c r="K4959" s="0" t="n">
        <v>9684</v>
      </c>
      <c r="L4959" s="0" t="n">
        <v>9677</v>
      </c>
      <c r="M4959" s="0" t="n">
        <v>159</v>
      </c>
    </row>
    <row r="4960" customFormat="false" ht="13.8" hidden="false" customHeight="false" outlineLevel="0" collapsed="false">
      <c r="H4960" s="2" t="n">
        <v>43943.7604166667</v>
      </c>
      <c r="I4960" s="0" t="n">
        <v>9679</v>
      </c>
      <c r="J4960" s="0" t="n">
        <v>9679</v>
      </c>
      <c r="K4960" s="0" t="n">
        <v>9682</v>
      </c>
      <c r="L4960" s="0" t="n">
        <v>9677</v>
      </c>
      <c r="M4960" s="0" t="n">
        <v>78</v>
      </c>
    </row>
    <row r="4961" customFormat="false" ht="13.8" hidden="false" customHeight="false" outlineLevel="0" collapsed="false">
      <c r="H4961" s="2" t="n">
        <v>43943.7708333333</v>
      </c>
      <c r="I4961" s="0" t="n">
        <v>9679</v>
      </c>
      <c r="J4961" s="0" t="n">
        <v>9679</v>
      </c>
      <c r="K4961" s="0" t="n">
        <v>9682</v>
      </c>
      <c r="L4961" s="0" t="n">
        <v>9677</v>
      </c>
      <c r="M4961" s="0" t="n">
        <v>210</v>
      </c>
    </row>
    <row r="4962" customFormat="false" ht="13.8" hidden="false" customHeight="false" outlineLevel="0" collapsed="false">
      <c r="H4962" s="2" t="n">
        <v>43943.78125</v>
      </c>
      <c r="I4962" s="0" t="n">
        <v>9680</v>
      </c>
      <c r="J4962" s="0" t="n">
        <v>9680</v>
      </c>
      <c r="K4962" s="0" t="n">
        <v>9687</v>
      </c>
      <c r="L4962" s="0" t="n">
        <v>9677</v>
      </c>
      <c r="M4962" s="0" t="n">
        <v>333</v>
      </c>
    </row>
    <row r="4963" customFormat="false" ht="13.8" hidden="false" customHeight="false" outlineLevel="0" collapsed="false">
      <c r="H4963" s="2" t="n">
        <v>43944.0416666667</v>
      </c>
      <c r="I4963" s="0" t="n">
        <v>9690</v>
      </c>
      <c r="J4963" s="0" t="n">
        <v>9689</v>
      </c>
      <c r="K4963" s="0" t="n">
        <v>9695</v>
      </c>
      <c r="L4963" s="0" t="n">
        <v>9688</v>
      </c>
      <c r="M4963" s="0" t="n">
        <v>97</v>
      </c>
    </row>
    <row r="4964" customFormat="false" ht="13.8" hidden="false" customHeight="false" outlineLevel="0" collapsed="false">
      <c r="H4964" s="2" t="n">
        <v>43944.0520833333</v>
      </c>
      <c r="I4964" s="0" t="n">
        <v>9693</v>
      </c>
      <c r="J4964" s="0" t="n">
        <v>9729</v>
      </c>
      <c r="K4964" s="0" t="n">
        <v>9756</v>
      </c>
      <c r="L4964" s="0" t="n">
        <v>9674</v>
      </c>
      <c r="M4964" s="0" t="n">
        <v>2636</v>
      </c>
    </row>
    <row r="4965" customFormat="false" ht="13.8" hidden="false" customHeight="false" outlineLevel="0" collapsed="false">
      <c r="H4965" s="2" t="n">
        <v>43944.0625</v>
      </c>
      <c r="I4965" s="0" t="n">
        <v>9728</v>
      </c>
      <c r="J4965" s="0" t="n">
        <v>9770</v>
      </c>
      <c r="K4965" s="0" t="n">
        <v>9777</v>
      </c>
      <c r="L4965" s="0" t="n">
        <v>9718</v>
      </c>
      <c r="M4965" s="0" t="n">
        <v>4269</v>
      </c>
    </row>
    <row r="4966" customFormat="false" ht="13.8" hidden="false" customHeight="false" outlineLevel="0" collapsed="false">
      <c r="H4966" s="2" t="n">
        <v>43944.0729166667</v>
      </c>
      <c r="I4966" s="0" t="n">
        <v>9769</v>
      </c>
      <c r="J4966" s="0" t="n">
        <v>9731</v>
      </c>
      <c r="K4966" s="0" t="n">
        <v>9776</v>
      </c>
      <c r="L4966" s="0" t="n">
        <v>9716</v>
      </c>
      <c r="M4966" s="0" t="n">
        <v>2951</v>
      </c>
    </row>
    <row r="4967" customFormat="false" ht="13.8" hidden="false" customHeight="false" outlineLevel="0" collapsed="false">
      <c r="H4967" s="2" t="n">
        <v>43944.0833333333</v>
      </c>
      <c r="I4967" s="0" t="n">
        <v>9731</v>
      </c>
      <c r="J4967" s="0" t="n">
        <v>9721</v>
      </c>
      <c r="K4967" s="0" t="n">
        <v>9744</v>
      </c>
      <c r="L4967" s="0" t="n">
        <v>9704</v>
      </c>
      <c r="M4967" s="0" t="n">
        <v>1966</v>
      </c>
    </row>
    <row r="4968" customFormat="false" ht="13.8" hidden="false" customHeight="false" outlineLevel="0" collapsed="false">
      <c r="H4968" s="2" t="n">
        <v>43944.09375</v>
      </c>
      <c r="I4968" s="0" t="n">
        <v>9720</v>
      </c>
      <c r="J4968" s="0" t="n">
        <v>9681</v>
      </c>
      <c r="K4968" s="0" t="n">
        <v>9720</v>
      </c>
      <c r="L4968" s="0" t="n">
        <v>9670</v>
      </c>
      <c r="M4968" s="0" t="n">
        <v>2411</v>
      </c>
    </row>
    <row r="4969" customFormat="false" ht="13.8" hidden="false" customHeight="false" outlineLevel="0" collapsed="false">
      <c r="H4969" s="2" t="n">
        <v>43944.1041666667</v>
      </c>
      <c r="I4969" s="0" t="n">
        <v>9682</v>
      </c>
      <c r="J4969" s="0" t="n">
        <v>9643</v>
      </c>
      <c r="K4969" s="0" t="n">
        <v>9702</v>
      </c>
      <c r="L4969" s="0" t="n">
        <v>9643</v>
      </c>
      <c r="M4969" s="0" t="n">
        <v>2071</v>
      </c>
    </row>
    <row r="4970" customFormat="false" ht="13.8" hidden="false" customHeight="false" outlineLevel="0" collapsed="false">
      <c r="H4970" s="2" t="n">
        <v>43944.1145833333</v>
      </c>
      <c r="I4970" s="0" t="n">
        <v>9642</v>
      </c>
      <c r="J4970" s="0" t="n">
        <v>9675</v>
      </c>
      <c r="K4970" s="0" t="n">
        <v>9687</v>
      </c>
      <c r="L4970" s="0" t="n">
        <v>9641</v>
      </c>
      <c r="M4970" s="0" t="n">
        <v>1546</v>
      </c>
    </row>
    <row r="4971" customFormat="false" ht="13.8" hidden="false" customHeight="false" outlineLevel="0" collapsed="false">
      <c r="H4971" s="2" t="n">
        <v>43944.125</v>
      </c>
      <c r="I4971" s="0" t="n">
        <v>9675</v>
      </c>
      <c r="J4971" s="0" t="n">
        <v>9707</v>
      </c>
      <c r="K4971" s="0" t="n">
        <v>9710</v>
      </c>
      <c r="L4971" s="0" t="n">
        <v>9675</v>
      </c>
      <c r="M4971" s="0" t="n">
        <v>1127</v>
      </c>
    </row>
    <row r="4972" customFormat="false" ht="13.8" hidden="false" customHeight="false" outlineLevel="0" collapsed="false">
      <c r="H4972" s="2" t="n">
        <v>43944.1354166667</v>
      </c>
      <c r="I4972" s="0" t="n">
        <v>9706</v>
      </c>
      <c r="J4972" s="0" t="n">
        <v>9697</v>
      </c>
      <c r="K4972" s="0" t="n">
        <v>9710</v>
      </c>
      <c r="L4972" s="0" t="n">
        <v>9681</v>
      </c>
      <c r="M4972" s="0" t="n">
        <v>1373</v>
      </c>
    </row>
    <row r="4973" customFormat="false" ht="13.8" hidden="false" customHeight="false" outlineLevel="0" collapsed="false">
      <c r="H4973" s="2" t="n">
        <v>43944.1458333333</v>
      </c>
      <c r="I4973" s="0" t="n">
        <v>9698</v>
      </c>
      <c r="J4973" s="0" t="n">
        <v>9689</v>
      </c>
      <c r="K4973" s="0" t="n">
        <v>9704</v>
      </c>
      <c r="L4973" s="0" t="n">
        <v>9689</v>
      </c>
      <c r="M4973" s="0" t="n">
        <v>590</v>
      </c>
    </row>
    <row r="4974" customFormat="false" ht="13.8" hidden="false" customHeight="false" outlineLevel="0" collapsed="false">
      <c r="H4974" s="2" t="n">
        <v>43944.15625</v>
      </c>
      <c r="I4974" s="0" t="n">
        <v>9689</v>
      </c>
      <c r="J4974" s="0" t="n">
        <v>9690</v>
      </c>
      <c r="K4974" s="0" t="n">
        <v>9696</v>
      </c>
      <c r="L4974" s="0" t="n">
        <v>9687</v>
      </c>
      <c r="M4974" s="0" t="n">
        <v>490</v>
      </c>
    </row>
    <row r="4975" customFormat="false" ht="13.8" hidden="false" customHeight="false" outlineLevel="0" collapsed="false">
      <c r="H4975" s="2" t="n">
        <v>43944.1979166667</v>
      </c>
      <c r="I4975" s="0" t="n">
        <v>9699</v>
      </c>
      <c r="J4975" s="0" t="n">
        <v>9701</v>
      </c>
      <c r="K4975" s="0" t="n">
        <v>9703</v>
      </c>
      <c r="L4975" s="0" t="n">
        <v>9697</v>
      </c>
      <c r="M4975" s="0" t="n">
        <v>36</v>
      </c>
    </row>
    <row r="4976" customFormat="false" ht="13.8" hidden="false" customHeight="false" outlineLevel="0" collapsed="false">
      <c r="H4976" s="2" t="n">
        <v>43944.2083333333</v>
      </c>
      <c r="I4976" s="0" t="n">
        <v>9701</v>
      </c>
      <c r="J4976" s="0" t="n">
        <v>9736</v>
      </c>
      <c r="K4976" s="0" t="n">
        <v>9752</v>
      </c>
      <c r="L4976" s="0" t="n">
        <v>9701</v>
      </c>
      <c r="M4976" s="0" t="n">
        <v>2104</v>
      </c>
    </row>
    <row r="4977" customFormat="false" ht="13.8" hidden="false" customHeight="false" outlineLevel="0" collapsed="false">
      <c r="H4977" s="2" t="n">
        <v>43944.21875</v>
      </c>
      <c r="I4977" s="0" t="n">
        <v>9737</v>
      </c>
      <c r="J4977" s="0" t="n">
        <v>9717</v>
      </c>
      <c r="K4977" s="0" t="n">
        <v>9737</v>
      </c>
      <c r="L4977" s="0" t="n">
        <v>9713</v>
      </c>
      <c r="M4977" s="0" t="n">
        <v>997</v>
      </c>
    </row>
    <row r="4978" customFormat="false" ht="13.8" hidden="false" customHeight="false" outlineLevel="0" collapsed="false">
      <c r="H4978" s="2" t="n">
        <v>43944.2291666667</v>
      </c>
      <c r="I4978" s="0" t="n">
        <v>9717</v>
      </c>
      <c r="J4978" s="0" t="n">
        <v>9710</v>
      </c>
      <c r="K4978" s="0" t="n">
        <v>9726</v>
      </c>
      <c r="L4978" s="0" t="n">
        <v>9705</v>
      </c>
      <c r="M4978" s="0" t="n">
        <v>1392</v>
      </c>
    </row>
    <row r="4979" customFormat="false" ht="13.8" hidden="false" customHeight="false" outlineLevel="0" collapsed="false">
      <c r="H4979" s="2" t="n">
        <v>43944.2395833333</v>
      </c>
      <c r="I4979" s="0" t="n">
        <v>9710</v>
      </c>
      <c r="J4979" s="0" t="n">
        <v>9716</v>
      </c>
      <c r="K4979" s="0" t="n">
        <v>9729</v>
      </c>
      <c r="L4979" s="0" t="n">
        <v>9698</v>
      </c>
      <c r="M4979" s="0" t="n">
        <v>1223</v>
      </c>
    </row>
    <row r="4980" customFormat="false" ht="13.8" hidden="false" customHeight="false" outlineLevel="0" collapsed="false">
      <c r="H4980" s="2" t="n">
        <v>43944.25</v>
      </c>
      <c r="I4980" s="0" t="n">
        <v>9714</v>
      </c>
      <c r="J4980" s="0" t="n">
        <v>9735</v>
      </c>
      <c r="K4980" s="0" t="n">
        <v>9749</v>
      </c>
      <c r="L4980" s="0" t="n">
        <v>9694</v>
      </c>
      <c r="M4980" s="0" t="n">
        <v>3132</v>
      </c>
    </row>
    <row r="4981" customFormat="false" ht="13.8" hidden="false" customHeight="false" outlineLevel="0" collapsed="false">
      <c r="H4981" s="2" t="n">
        <v>43944.2604166667</v>
      </c>
      <c r="I4981" s="0" t="n">
        <v>9735</v>
      </c>
      <c r="J4981" s="0" t="n">
        <v>9740</v>
      </c>
      <c r="K4981" s="0" t="n">
        <v>9741</v>
      </c>
      <c r="L4981" s="0" t="n">
        <v>9724</v>
      </c>
      <c r="M4981" s="0" t="n">
        <v>1117</v>
      </c>
    </row>
    <row r="4982" customFormat="false" ht="13.8" hidden="false" customHeight="false" outlineLevel="0" collapsed="false">
      <c r="H4982" s="2" t="n">
        <v>43944.2708333333</v>
      </c>
      <c r="I4982" s="0" t="n">
        <v>9740</v>
      </c>
      <c r="J4982" s="0" t="n">
        <v>9737</v>
      </c>
      <c r="K4982" s="0" t="n">
        <v>9754</v>
      </c>
      <c r="L4982" s="0" t="n">
        <v>9733</v>
      </c>
      <c r="M4982" s="0" t="n">
        <v>1984</v>
      </c>
    </row>
    <row r="4983" customFormat="false" ht="13.8" hidden="false" customHeight="false" outlineLevel="0" collapsed="false">
      <c r="H4983" s="2" t="n">
        <v>43944.28125</v>
      </c>
      <c r="I4983" s="0" t="n">
        <v>9738</v>
      </c>
      <c r="J4983" s="0" t="n">
        <v>9719</v>
      </c>
      <c r="K4983" s="0" t="n">
        <v>9738</v>
      </c>
      <c r="L4983" s="0" t="n">
        <v>9719</v>
      </c>
      <c r="M4983" s="0" t="n">
        <v>1137</v>
      </c>
    </row>
    <row r="4984" customFormat="false" ht="13.8" hidden="false" customHeight="false" outlineLevel="0" collapsed="false">
      <c r="H4984" s="2" t="n">
        <v>43944.2916666667</v>
      </c>
      <c r="I4984" s="0" t="n">
        <v>9719</v>
      </c>
      <c r="J4984" s="0" t="n">
        <v>9722</v>
      </c>
      <c r="K4984" s="0" t="n">
        <v>9731</v>
      </c>
      <c r="L4984" s="0" t="n">
        <v>9715</v>
      </c>
      <c r="M4984" s="0" t="n">
        <v>1247</v>
      </c>
    </row>
    <row r="4985" customFormat="false" ht="13.8" hidden="false" customHeight="false" outlineLevel="0" collapsed="false">
      <c r="H4985" s="2" t="n">
        <v>43944.3020833333</v>
      </c>
      <c r="I4985" s="0" t="n">
        <v>9721</v>
      </c>
      <c r="J4985" s="0" t="n">
        <v>9702</v>
      </c>
      <c r="K4985" s="0" t="n">
        <v>9721</v>
      </c>
      <c r="L4985" s="0" t="n">
        <v>9695</v>
      </c>
      <c r="M4985" s="0" t="n">
        <v>1602</v>
      </c>
    </row>
    <row r="4986" customFormat="false" ht="13.8" hidden="false" customHeight="false" outlineLevel="0" collapsed="false">
      <c r="H4986" s="2" t="n">
        <v>43944.3125</v>
      </c>
      <c r="I4986" s="0" t="n">
        <v>9701</v>
      </c>
      <c r="J4986" s="0" t="n">
        <v>9689</v>
      </c>
      <c r="K4986" s="0" t="n">
        <v>9712</v>
      </c>
      <c r="L4986" s="0" t="n">
        <v>9688</v>
      </c>
      <c r="M4986" s="0" t="n">
        <v>1652</v>
      </c>
    </row>
    <row r="4987" customFormat="false" ht="13.8" hidden="false" customHeight="false" outlineLevel="0" collapsed="false">
      <c r="H4987" s="2" t="n">
        <v>43944.3229166667</v>
      </c>
      <c r="I4987" s="0" t="n">
        <v>9688</v>
      </c>
      <c r="J4987" s="0" t="n">
        <v>9685</v>
      </c>
      <c r="K4987" s="0" t="n">
        <v>9693</v>
      </c>
      <c r="L4987" s="0" t="n">
        <v>9678</v>
      </c>
      <c r="M4987" s="0" t="n">
        <v>2543</v>
      </c>
    </row>
    <row r="4988" customFormat="false" ht="13.8" hidden="false" customHeight="false" outlineLevel="0" collapsed="false">
      <c r="H4988" s="2" t="n">
        <v>43944.3333333333</v>
      </c>
      <c r="I4988" s="0" t="n">
        <v>9684</v>
      </c>
      <c r="J4988" s="0" t="n">
        <v>9707</v>
      </c>
      <c r="K4988" s="0" t="n">
        <v>9716</v>
      </c>
      <c r="L4988" s="0" t="n">
        <v>9681</v>
      </c>
      <c r="M4988" s="0" t="n">
        <v>3592</v>
      </c>
    </row>
    <row r="4989" customFormat="false" ht="13.8" hidden="false" customHeight="false" outlineLevel="0" collapsed="false">
      <c r="H4989" s="2" t="n">
        <v>43944.34375</v>
      </c>
      <c r="I4989" s="0" t="n">
        <v>9707</v>
      </c>
      <c r="J4989" s="0" t="n">
        <v>9720</v>
      </c>
      <c r="K4989" s="0" t="n">
        <v>9725</v>
      </c>
      <c r="L4989" s="0" t="n">
        <v>9705</v>
      </c>
      <c r="M4989" s="0" t="n">
        <v>1639</v>
      </c>
    </row>
    <row r="4990" customFormat="false" ht="13.8" hidden="false" customHeight="false" outlineLevel="0" collapsed="false">
      <c r="H4990" s="2" t="n">
        <v>43944.3854166667</v>
      </c>
      <c r="I4990" s="0" t="n">
        <v>9725</v>
      </c>
      <c r="J4990" s="0" t="n">
        <v>9728</v>
      </c>
      <c r="K4990" s="0" t="n">
        <v>9730</v>
      </c>
      <c r="L4990" s="0" t="n">
        <v>9721</v>
      </c>
      <c r="M4990" s="0" t="n">
        <v>214</v>
      </c>
    </row>
    <row r="4991" customFormat="false" ht="13.8" hidden="false" customHeight="false" outlineLevel="0" collapsed="false">
      <c r="H4991" s="2" t="n">
        <v>43944.3958333333</v>
      </c>
      <c r="I4991" s="0" t="n">
        <v>9729</v>
      </c>
      <c r="J4991" s="0" t="n">
        <v>9721</v>
      </c>
      <c r="K4991" s="0" t="n">
        <v>9735</v>
      </c>
      <c r="L4991" s="0" t="n">
        <v>9721</v>
      </c>
      <c r="M4991" s="0" t="n">
        <v>159</v>
      </c>
    </row>
    <row r="4992" customFormat="false" ht="13.8" hidden="false" customHeight="false" outlineLevel="0" collapsed="false">
      <c r="H4992" s="2" t="n">
        <v>43944.40625</v>
      </c>
      <c r="I4992" s="0" t="n">
        <v>9720</v>
      </c>
      <c r="J4992" s="0" t="n">
        <v>9730</v>
      </c>
      <c r="K4992" s="0" t="n">
        <v>9731</v>
      </c>
      <c r="L4992" s="0" t="n">
        <v>9719</v>
      </c>
      <c r="M4992" s="0" t="n">
        <v>160</v>
      </c>
    </row>
    <row r="4993" customFormat="false" ht="13.8" hidden="false" customHeight="false" outlineLevel="0" collapsed="false">
      <c r="H4993" s="2" t="n">
        <v>43944.4166666667</v>
      </c>
      <c r="I4993" s="0" t="n">
        <v>9729</v>
      </c>
      <c r="J4993" s="0" t="n">
        <v>9730</v>
      </c>
      <c r="K4993" s="0" t="n">
        <v>9739</v>
      </c>
      <c r="L4993" s="0" t="n">
        <v>9728</v>
      </c>
      <c r="M4993" s="0" t="n">
        <v>281</v>
      </c>
    </row>
    <row r="4994" customFormat="false" ht="13.8" hidden="false" customHeight="false" outlineLevel="0" collapsed="false">
      <c r="H4994" s="2" t="n">
        <v>43944.4270833333</v>
      </c>
      <c r="I4994" s="0" t="n">
        <v>9728</v>
      </c>
      <c r="J4994" s="0" t="n">
        <v>9721</v>
      </c>
      <c r="K4994" s="0" t="n">
        <v>9729</v>
      </c>
      <c r="L4994" s="0" t="n">
        <v>9717</v>
      </c>
      <c r="M4994" s="0" t="n">
        <v>126</v>
      </c>
    </row>
    <row r="4995" customFormat="false" ht="13.8" hidden="false" customHeight="false" outlineLevel="0" collapsed="false">
      <c r="H4995" s="2" t="n">
        <v>43944.4375</v>
      </c>
      <c r="I4995" s="0" t="n">
        <v>9718</v>
      </c>
      <c r="J4995" s="0" t="n">
        <v>9716</v>
      </c>
      <c r="K4995" s="0" t="n">
        <v>9718</v>
      </c>
      <c r="L4995" s="0" t="n">
        <v>9708</v>
      </c>
      <c r="M4995" s="0" t="n">
        <v>128</v>
      </c>
    </row>
    <row r="4996" customFormat="false" ht="13.8" hidden="false" customHeight="false" outlineLevel="0" collapsed="false">
      <c r="H4996" s="2" t="n">
        <v>43944.4479166667</v>
      </c>
      <c r="I4996" s="0" t="n">
        <v>9712</v>
      </c>
      <c r="J4996" s="0" t="n">
        <v>9713</v>
      </c>
      <c r="K4996" s="0" t="n">
        <v>9718</v>
      </c>
      <c r="L4996" s="0" t="n">
        <v>9712</v>
      </c>
      <c r="M4996" s="0" t="n">
        <v>127</v>
      </c>
    </row>
    <row r="4997" customFormat="false" ht="13.8" hidden="false" customHeight="false" outlineLevel="0" collapsed="false">
      <c r="H4997" s="2" t="n">
        <v>43944.4583333333</v>
      </c>
      <c r="I4997" s="0" t="n">
        <v>9713</v>
      </c>
      <c r="J4997" s="0" t="n">
        <v>9721</v>
      </c>
      <c r="K4997" s="0" t="n">
        <v>9725</v>
      </c>
      <c r="L4997" s="0" t="n">
        <v>9710</v>
      </c>
      <c r="M4997" s="0" t="n">
        <v>88</v>
      </c>
    </row>
    <row r="4998" customFormat="false" ht="13.8" hidden="false" customHeight="false" outlineLevel="0" collapsed="false">
      <c r="H4998" s="2" t="n">
        <v>43944.46875</v>
      </c>
      <c r="I4998" s="0" t="n">
        <v>9722</v>
      </c>
      <c r="J4998" s="0" t="n">
        <v>9721</v>
      </c>
      <c r="K4998" s="0" t="n">
        <v>9725</v>
      </c>
      <c r="L4998" s="0" t="n">
        <v>9719</v>
      </c>
      <c r="M4998" s="0" t="n">
        <v>233</v>
      </c>
    </row>
    <row r="4999" customFormat="false" ht="13.8" hidden="false" customHeight="false" outlineLevel="0" collapsed="false">
      <c r="H4999" s="2" t="n">
        <v>43944.4791666667</v>
      </c>
      <c r="I4999" s="0" t="n">
        <v>9721</v>
      </c>
      <c r="J4999" s="0" t="n">
        <v>9723</v>
      </c>
      <c r="K4999" s="0" t="n">
        <v>9731</v>
      </c>
      <c r="L4999" s="0" t="n">
        <v>9720</v>
      </c>
      <c r="M4999" s="0" t="n">
        <v>212</v>
      </c>
    </row>
    <row r="5000" customFormat="false" ht="13.8" hidden="false" customHeight="false" outlineLevel="0" collapsed="false">
      <c r="H5000" s="2" t="n">
        <v>43944.4895833333</v>
      </c>
      <c r="I5000" s="0" t="n">
        <v>9722</v>
      </c>
      <c r="J5000" s="0" t="n">
        <v>9718</v>
      </c>
      <c r="K5000" s="0" t="n">
        <v>9722</v>
      </c>
      <c r="L5000" s="0" t="n">
        <v>9714</v>
      </c>
      <c r="M5000" s="0" t="n">
        <v>152</v>
      </c>
    </row>
    <row r="5001" customFormat="false" ht="13.8" hidden="false" customHeight="false" outlineLevel="0" collapsed="false">
      <c r="H5001" s="2" t="n">
        <v>43944.5</v>
      </c>
      <c r="I5001" s="0" t="n">
        <v>9718</v>
      </c>
      <c r="J5001" s="0" t="n">
        <v>9712</v>
      </c>
      <c r="K5001" s="0" t="n">
        <v>9718</v>
      </c>
      <c r="L5001" s="0" t="n">
        <v>9705</v>
      </c>
      <c r="M5001" s="0" t="n">
        <v>257</v>
      </c>
    </row>
    <row r="5002" customFormat="false" ht="13.8" hidden="false" customHeight="false" outlineLevel="0" collapsed="false">
      <c r="H5002" s="2" t="n">
        <v>43944.5104166667</v>
      </c>
      <c r="I5002" s="0" t="n">
        <v>9712</v>
      </c>
      <c r="J5002" s="0" t="n">
        <v>9721</v>
      </c>
      <c r="K5002" s="0" t="n">
        <v>9722</v>
      </c>
      <c r="L5002" s="0" t="n">
        <v>9710</v>
      </c>
      <c r="M5002" s="0" t="n">
        <v>193</v>
      </c>
    </row>
    <row r="5003" customFormat="false" ht="13.8" hidden="false" customHeight="false" outlineLevel="0" collapsed="false">
      <c r="H5003" s="2" t="n">
        <v>43944.5208333333</v>
      </c>
      <c r="I5003" s="0" t="n">
        <v>9723</v>
      </c>
      <c r="J5003" s="0" t="n">
        <v>9730</v>
      </c>
      <c r="K5003" s="0" t="n">
        <v>9731</v>
      </c>
      <c r="L5003" s="0" t="n">
        <v>9718</v>
      </c>
      <c r="M5003" s="0" t="n">
        <v>150</v>
      </c>
    </row>
    <row r="5004" customFormat="false" ht="13.8" hidden="false" customHeight="false" outlineLevel="0" collapsed="false">
      <c r="H5004" s="2" t="n">
        <v>43944.53125</v>
      </c>
      <c r="I5004" s="0" t="n">
        <v>9731</v>
      </c>
      <c r="J5004" s="0" t="n">
        <v>9749</v>
      </c>
      <c r="K5004" s="0" t="n">
        <v>9751</v>
      </c>
      <c r="L5004" s="0" t="n">
        <v>9731</v>
      </c>
      <c r="M5004" s="0" t="n">
        <v>244</v>
      </c>
    </row>
    <row r="5005" customFormat="false" ht="13.8" hidden="false" customHeight="false" outlineLevel="0" collapsed="false">
      <c r="H5005" s="2" t="n">
        <v>43944.5416666667</v>
      </c>
      <c r="I5005" s="0" t="n">
        <v>9749</v>
      </c>
      <c r="J5005" s="0" t="n">
        <v>9745</v>
      </c>
      <c r="K5005" s="0" t="n">
        <v>9752</v>
      </c>
      <c r="L5005" s="0" t="n">
        <v>9743</v>
      </c>
      <c r="M5005" s="0" t="n">
        <v>105</v>
      </c>
    </row>
    <row r="5006" customFormat="false" ht="13.8" hidden="false" customHeight="false" outlineLevel="0" collapsed="false">
      <c r="H5006" s="2" t="n">
        <v>43944.5520833333</v>
      </c>
      <c r="I5006" s="0" t="n">
        <v>9746</v>
      </c>
      <c r="J5006" s="0" t="n">
        <v>9746</v>
      </c>
      <c r="K5006" s="0" t="n">
        <v>9750</v>
      </c>
      <c r="L5006" s="0" t="n">
        <v>9743</v>
      </c>
      <c r="M5006" s="0" t="n">
        <v>239</v>
      </c>
    </row>
    <row r="5007" customFormat="false" ht="13.8" hidden="false" customHeight="false" outlineLevel="0" collapsed="false">
      <c r="H5007" s="2" t="n">
        <v>43944.5625</v>
      </c>
      <c r="I5007" s="0" t="n">
        <v>9746</v>
      </c>
      <c r="J5007" s="0" t="n">
        <v>9780</v>
      </c>
      <c r="K5007" s="0" t="n">
        <v>9790</v>
      </c>
      <c r="L5007" s="0" t="n">
        <v>9746</v>
      </c>
      <c r="M5007" s="0" t="n">
        <v>1208</v>
      </c>
    </row>
    <row r="5008" customFormat="false" ht="13.8" hidden="false" customHeight="false" outlineLevel="0" collapsed="false">
      <c r="H5008" s="2" t="n">
        <v>43944.5729166667</v>
      </c>
      <c r="I5008" s="0" t="n">
        <v>9781</v>
      </c>
      <c r="J5008" s="0" t="n">
        <v>9769</v>
      </c>
      <c r="K5008" s="0" t="n">
        <v>9782</v>
      </c>
      <c r="L5008" s="0" t="n">
        <v>9759</v>
      </c>
      <c r="M5008" s="0" t="n">
        <v>400</v>
      </c>
    </row>
    <row r="5009" customFormat="false" ht="13.8" hidden="false" customHeight="false" outlineLevel="0" collapsed="false">
      <c r="H5009" s="2" t="n">
        <v>43944.5833333333</v>
      </c>
      <c r="I5009" s="0" t="n">
        <v>9769</v>
      </c>
      <c r="J5009" s="0" t="n">
        <v>9785</v>
      </c>
      <c r="K5009" s="0" t="n">
        <v>9786</v>
      </c>
      <c r="L5009" s="0" t="n">
        <v>9762</v>
      </c>
      <c r="M5009" s="0" t="n">
        <v>420</v>
      </c>
    </row>
    <row r="5010" customFormat="false" ht="13.8" hidden="false" customHeight="false" outlineLevel="0" collapsed="false">
      <c r="H5010" s="2" t="n">
        <v>43944.59375</v>
      </c>
      <c r="I5010" s="0" t="n">
        <v>9784</v>
      </c>
      <c r="J5010" s="0" t="n">
        <v>9795</v>
      </c>
      <c r="K5010" s="0" t="n">
        <v>9802</v>
      </c>
      <c r="L5010" s="0" t="n">
        <v>9777</v>
      </c>
      <c r="M5010" s="0" t="n">
        <v>500</v>
      </c>
    </row>
    <row r="5011" customFormat="false" ht="13.8" hidden="false" customHeight="false" outlineLevel="0" collapsed="false">
      <c r="H5011" s="2" t="n">
        <v>43944.6041666667</v>
      </c>
      <c r="I5011" s="0" t="n">
        <v>9796</v>
      </c>
      <c r="J5011" s="0" t="n">
        <v>9818</v>
      </c>
      <c r="K5011" s="0" t="n">
        <v>9818</v>
      </c>
      <c r="L5011" s="0" t="n">
        <v>9793</v>
      </c>
      <c r="M5011" s="0" t="n">
        <v>831</v>
      </c>
    </row>
    <row r="5012" customFormat="false" ht="13.8" hidden="false" customHeight="false" outlineLevel="0" collapsed="false">
      <c r="H5012" s="2" t="n">
        <v>43944.6145833333</v>
      </c>
      <c r="I5012" s="0" t="n">
        <v>9818</v>
      </c>
      <c r="J5012" s="0" t="n">
        <v>9802</v>
      </c>
      <c r="K5012" s="0" t="n">
        <v>9823</v>
      </c>
      <c r="L5012" s="0" t="n">
        <v>9800</v>
      </c>
      <c r="M5012" s="0" t="n">
        <v>741</v>
      </c>
    </row>
    <row r="5013" customFormat="false" ht="13.8" hidden="false" customHeight="false" outlineLevel="0" collapsed="false">
      <c r="H5013" s="2" t="n">
        <v>43944.625</v>
      </c>
      <c r="I5013" s="0" t="n">
        <v>9801</v>
      </c>
      <c r="J5013" s="0" t="n">
        <v>9799</v>
      </c>
      <c r="K5013" s="0" t="n">
        <v>9806</v>
      </c>
      <c r="L5013" s="0" t="n">
        <v>9794</v>
      </c>
      <c r="M5013" s="0" t="n">
        <v>507</v>
      </c>
    </row>
    <row r="5014" customFormat="false" ht="13.8" hidden="false" customHeight="false" outlineLevel="0" collapsed="false">
      <c r="H5014" s="2" t="n">
        <v>43944.6354166667</v>
      </c>
      <c r="I5014" s="0" t="n">
        <v>9800</v>
      </c>
      <c r="J5014" s="0" t="n">
        <v>9799</v>
      </c>
      <c r="K5014" s="0" t="n">
        <v>9804</v>
      </c>
      <c r="L5014" s="0" t="n">
        <v>9792</v>
      </c>
      <c r="M5014" s="0" t="n">
        <v>475</v>
      </c>
    </row>
    <row r="5015" customFormat="false" ht="13.8" hidden="false" customHeight="false" outlineLevel="0" collapsed="false">
      <c r="H5015" s="2" t="n">
        <v>43944.6458333333</v>
      </c>
      <c r="I5015" s="0" t="n">
        <v>9799</v>
      </c>
      <c r="J5015" s="0" t="n">
        <v>9771</v>
      </c>
      <c r="K5015" s="0" t="n">
        <v>9799</v>
      </c>
      <c r="L5015" s="0" t="n">
        <v>9769</v>
      </c>
      <c r="M5015" s="0" t="n">
        <v>861</v>
      </c>
    </row>
    <row r="5016" customFormat="false" ht="13.8" hidden="false" customHeight="false" outlineLevel="0" collapsed="false">
      <c r="H5016" s="2" t="n">
        <v>43944.65625</v>
      </c>
      <c r="I5016" s="0" t="n">
        <v>9770</v>
      </c>
      <c r="J5016" s="0" t="n">
        <v>9766</v>
      </c>
      <c r="K5016" s="0" t="n">
        <v>9770</v>
      </c>
      <c r="L5016" s="0" t="n">
        <v>9757</v>
      </c>
      <c r="M5016" s="0" t="n">
        <v>544</v>
      </c>
    </row>
    <row r="5017" customFormat="false" ht="13.8" hidden="false" customHeight="false" outlineLevel="0" collapsed="false">
      <c r="H5017" s="2" t="n">
        <v>43944.6666666667</v>
      </c>
      <c r="I5017" s="0" t="n">
        <v>9766</v>
      </c>
      <c r="J5017" s="0" t="n">
        <v>9774</v>
      </c>
      <c r="K5017" s="0" t="n">
        <v>9780</v>
      </c>
      <c r="L5017" s="0" t="n">
        <v>9764</v>
      </c>
      <c r="M5017" s="0" t="n">
        <v>299</v>
      </c>
    </row>
    <row r="5018" customFormat="false" ht="13.8" hidden="false" customHeight="false" outlineLevel="0" collapsed="false">
      <c r="H5018" s="2" t="n">
        <v>43944.6770833333</v>
      </c>
      <c r="I5018" s="0" t="n">
        <v>9778</v>
      </c>
      <c r="J5018" s="0" t="n">
        <v>9776</v>
      </c>
      <c r="K5018" s="0" t="n">
        <v>9784</v>
      </c>
      <c r="L5018" s="0" t="n">
        <v>9767</v>
      </c>
      <c r="M5018" s="0" t="n">
        <v>264</v>
      </c>
    </row>
    <row r="5019" customFormat="false" ht="13.8" hidden="false" customHeight="false" outlineLevel="0" collapsed="false">
      <c r="H5019" s="2" t="n">
        <v>43944.6875</v>
      </c>
      <c r="I5019" s="0" t="n">
        <v>9774</v>
      </c>
      <c r="J5019" s="0" t="n">
        <v>9747</v>
      </c>
      <c r="K5019" s="0" t="n">
        <v>9780</v>
      </c>
      <c r="L5019" s="0" t="n">
        <v>9738</v>
      </c>
      <c r="M5019" s="0" t="n">
        <v>466</v>
      </c>
    </row>
    <row r="5020" customFormat="false" ht="13.8" hidden="false" customHeight="false" outlineLevel="0" collapsed="false">
      <c r="H5020" s="2" t="n">
        <v>43944.6979166667</v>
      </c>
      <c r="I5020" s="0" t="n">
        <v>9746</v>
      </c>
      <c r="J5020" s="0" t="n">
        <v>9740</v>
      </c>
      <c r="K5020" s="0" t="n">
        <v>9759</v>
      </c>
      <c r="L5020" s="0" t="n">
        <v>9706</v>
      </c>
      <c r="M5020" s="0" t="n">
        <v>1002</v>
      </c>
    </row>
    <row r="5021" customFormat="false" ht="13.8" hidden="false" customHeight="false" outlineLevel="0" collapsed="false">
      <c r="H5021" s="2" t="n">
        <v>43944.7083333333</v>
      </c>
      <c r="I5021" s="0" t="n">
        <v>9741</v>
      </c>
      <c r="J5021" s="0" t="n">
        <v>9744</v>
      </c>
      <c r="K5021" s="0" t="n">
        <v>9749</v>
      </c>
      <c r="L5021" s="0" t="n">
        <v>9727</v>
      </c>
      <c r="M5021" s="0" t="n">
        <v>235</v>
      </c>
    </row>
    <row r="5022" customFormat="false" ht="13.8" hidden="false" customHeight="false" outlineLevel="0" collapsed="false">
      <c r="H5022" s="2" t="n">
        <v>43944.71875</v>
      </c>
      <c r="I5022" s="0" t="n">
        <v>9743</v>
      </c>
      <c r="J5022" s="0" t="n">
        <v>9718</v>
      </c>
      <c r="K5022" s="0" t="n">
        <v>9745</v>
      </c>
      <c r="L5022" s="0" t="n">
        <v>9708</v>
      </c>
      <c r="M5022" s="0" t="n">
        <v>441</v>
      </c>
    </row>
    <row r="5023" customFormat="false" ht="13.8" hidden="false" customHeight="false" outlineLevel="0" collapsed="false">
      <c r="H5023" s="2" t="n">
        <v>43944.7291666667</v>
      </c>
      <c r="I5023" s="0" t="n">
        <v>9718</v>
      </c>
      <c r="J5023" s="0" t="n">
        <v>9715</v>
      </c>
      <c r="K5023" s="0" t="n">
        <v>9730</v>
      </c>
      <c r="L5023" s="0" t="n">
        <v>9709</v>
      </c>
      <c r="M5023" s="0" t="n">
        <v>274</v>
      </c>
    </row>
    <row r="5024" customFormat="false" ht="13.8" hidden="false" customHeight="false" outlineLevel="0" collapsed="false">
      <c r="H5024" s="2" t="n">
        <v>43944.7395833333</v>
      </c>
      <c r="I5024" s="0" t="n">
        <v>9716</v>
      </c>
      <c r="J5024" s="0" t="n">
        <v>9709</v>
      </c>
      <c r="K5024" s="0" t="n">
        <v>9722</v>
      </c>
      <c r="L5024" s="0" t="n">
        <v>9701</v>
      </c>
      <c r="M5024" s="0" t="n">
        <v>370</v>
      </c>
    </row>
    <row r="5025" customFormat="false" ht="13.8" hidden="false" customHeight="false" outlineLevel="0" collapsed="false">
      <c r="H5025" s="2" t="n">
        <v>43944.75</v>
      </c>
      <c r="I5025" s="0" t="n">
        <v>9708</v>
      </c>
      <c r="J5025" s="0" t="n">
        <v>9707</v>
      </c>
      <c r="K5025" s="0" t="n">
        <v>9715</v>
      </c>
      <c r="L5025" s="0" t="n">
        <v>9694</v>
      </c>
      <c r="M5025" s="0" t="n">
        <v>256</v>
      </c>
    </row>
    <row r="5026" customFormat="false" ht="13.8" hidden="false" customHeight="false" outlineLevel="0" collapsed="false">
      <c r="H5026" s="2" t="n">
        <v>43944.7604166667</v>
      </c>
      <c r="I5026" s="0" t="n">
        <v>9710</v>
      </c>
      <c r="J5026" s="0" t="n">
        <v>9724</v>
      </c>
      <c r="K5026" s="0" t="n">
        <v>9726</v>
      </c>
      <c r="L5026" s="0" t="n">
        <v>9708</v>
      </c>
      <c r="M5026" s="0" t="n">
        <v>165</v>
      </c>
    </row>
    <row r="5027" customFormat="false" ht="13.8" hidden="false" customHeight="false" outlineLevel="0" collapsed="false">
      <c r="H5027" s="2" t="n">
        <v>43944.7708333333</v>
      </c>
      <c r="I5027" s="0" t="n">
        <v>9724</v>
      </c>
      <c r="J5027" s="0" t="n">
        <v>9718</v>
      </c>
      <c r="K5027" s="0" t="n">
        <v>9726</v>
      </c>
      <c r="L5027" s="0" t="n">
        <v>9711</v>
      </c>
      <c r="M5027" s="0" t="n">
        <v>229</v>
      </c>
    </row>
    <row r="5028" customFormat="false" ht="13.8" hidden="false" customHeight="false" outlineLevel="0" collapsed="false">
      <c r="H5028" s="2" t="n">
        <v>43944.78125</v>
      </c>
      <c r="I5028" s="0" t="n">
        <v>9718</v>
      </c>
      <c r="J5028" s="0" t="n">
        <v>9730</v>
      </c>
      <c r="K5028" s="0" t="n">
        <v>9730</v>
      </c>
      <c r="L5028" s="0" t="n">
        <v>9710</v>
      </c>
      <c r="M5028" s="0" t="n">
        <v>517</v>
      </c>
    </row>
    <row r="5029" customFormat="false" ht="13.8" hidden="false" customHeight="false" outlineLevel="0" collapsed="false">
      <c r="H5029" s="2" t="n">
        <v>43945.0416666667</v>
      </c>
      <c r="I5029" s="0" t="n">
        <v>9668</v>
      </c>
      <c r="J5029" s="0" t="n">
        <v>9669</v>
      </c>
      <c r="K5029" s="0" t="n">
        <v>9673</v>
      </c>
      <c r="L5029" s="0" t="n">
        <v>9668</v>
      </c>
      <c r="M5029" s="0" t="n">
        <v>195</v>
      </c>
    </row>
    <row r="5030" customFormat="false" ht="13.8" hidden="false" customHeight="false" outlineLevel="0" collapsed="false">
      <c r="H5030" s="2" t="n">
        <v>43945.0520833333</v>
      </c>
      <c r="I5030" s="0" t="n">
        <v>9671</v>
      </c>
      <c r="J5030" s="0" t="n">
        <v>9632</v>
      </c>
      <c r="K5030" s="0" t="n">
        <v>9674</v>
      </c>
      <c r="L5030" s="0" t="n">
        <v>9610</v>
      </c>
      <c r="M5030" s="0" t="n">
        <v>3591</v>
      </c>
    </row>
    <row r="5031" customFormat="false" ht="13.8" hidden="false" customHeight="false" outlineLevel="0" collapsed="false">
      <c r="H5031" s="2" t="n">
        <v>43945.0625</v>
      </c>
      <c r="I5031" s="0" t="n">
        <v>9632</v>
      </c>
      <c r="J5031" s="0" t="n">
        <v>9660</v>
      </c>
      <c r="K5031" s="0" t="n">
        <v>9667</v>
      </c>
      <c r="L5031" s="0" t="n">
        <v>9589</v>
      </c>
      <c r="M5031" s="0" t="n">
        <v>4531</v>
      </c>
    </row>
    <row r="5032" customFormat="false" ht="13.8" hidden="false" customHeight="false" outlineLevel="0" collapsed="false">
      <c r="H5032" s="2" t="n">
        <v>43945.0729166667</v>
      </c>
      <c r="I5032" s="0" t="n">
        <v>9659</v>
      </c>
      <c r="J5032" s="0" t="n">
        <v>9642</v>
      </c>
      <c r="K5032" s="0" t="n">
        <v>9675</v>
      </c>
      <c r="L5032" s="0" t="n">
        <v>9642</v>
      </c>
      <c r="M5032" s="0" t="n">
        <v>2321</v>
      </c>
    </row>
    <row r="5033" customFormat="false" ht="13.8" hidden="false" customHeight="false" outlineLevel="0" collapsed="false">
      <c r="H5033" s="2" t="n">
        <v>43945.0833333333</v>
      </c>
      <c r="I5033" s="0" t="n">
        <v>9641</v>
      </c>
      <c r="J5033" s="0" t="n">
        <v>9672</v>
      </c>
      <c r="K5033" s="0" t="n">
        <v>9675</v>
      </c>
      <c r="L5033" s="0" t="n">
        <v>9637</v>
      </c>
      <c r="M5033" s="0" t="n">
        <v>2159</v>
      </c>
    </row>
    <row r="5034" customFormat="false" ht="13.8" hidden="false" customHeight="false" outlineLevel="0" collapsed="false">
      <c r="H5034" s="2" t="n">
        <v>43945.09375</v>
      </c>
      <c r="I5034" s="0" t="n">
        <v>9672</v>
      </c>
      <c r="J5034" s="0" t="n">
        <v>9647</v>
      </c>
      <c r="K5034" s="0" t="n">
        <v>9679</v>
      </c>
      <c r="L5034" s="0" t="n">
        <v>9646</v>
      </c>
      <c r="M5034" s="0" t="n">
        <v>1876</v>
      </c>
    </row>
    <row r="5035" customFormat="false" ht="13.8" hidden="false" customHeight="false" outlineLevel="0" collapsed="false">
      <c r="H5035" s="2" t="n">
        <v>43945.1041666667</v>
      </c>
      <c r="I5035" s="0" t="n">
        <v>9646</v>
      </c>
      <c r="J5035" s="0" t="n">
        <v>9695</v>
      </c>
      <c r="K5035" s="0" t="n">
        <v>9701</v>
      </c>
      <c r="L5035" s="0" t="n">
        <v>9643</v>
      </c>
      <c r="M5035" s="0" t="n">
        <v>1624</v>
      </c>
    </row>
    <row r="5036" customFormat="false" ht="13.8" hidden="false" customHeight="false" outlineLevel="0" collapsed="false">
      <c r="H5036" s="2" t="n">
        <v>43945.1145833333</v>
      </c>
      <c r="I5036" s="0" t="n">
        <v>9696</v>
      </c>
      <c r="J5036" s="0" t="n">
        <v>9698</v>
      </c>
      <c r="K5036" s="0" t="n">
        <v>9711</v>
      </c>
      <c r="L5036" s="0" t="n">
        <v>9689</v>
      </c>
      <c r="M5036" s="0" t="n">
        <v>1740</v>
      </c>
    </row>
    <row r="5037" customFormat="false" ht="13.8" hidden="false" customHeight="false" outlineLevel="0" collapsed="false">
      <c r="H5037" s="2" t="n">
        <v>43945.125</v>
      </c>
      <c r="I5037" s="0" t="n">
        <v>9698</v>
      </c>
      <c r="J5037" s="0" t="n">
        <v>9699</v>
      </c>
      <c r="K5037" s="0" t="n">
        <v>9706</v>
      </c>
      <c r="L5037" s="0" t="n">
        <v>9690</v>
      </c>
      <c r="M5037" s="0" t="n">
        <v>1124</v>
      </c>
    </row>
    <row r="5038" customFormat="false" ht="13.8" hidden="false" customHeight="false" outlineLevel="0" collapsed="false">
      <c r="H5038" s="2" t="n">
        <v>43945.1354166667</v>
      </c>
      <c r="I5038" s="0" t="n">
        <v>9698</v>
      </c>
      <c r="J5038" s="0" t="n">
        <v>9689</v>
      </c>
      <c r="K5038" s="0" t="n">
        <v>9701</v>
      </c>
      <c r="L5038" s="0" t="n">
        <v>9684</v>
      </c>
      <c r="M5038" s="0" t="n">
        <v>611</v>
      </c>
    </row>
    <row r="5039" customFormat="false" ht="13.8" hidden="false" customHeight="false" outlineLevel="0" collapsed="false">
      <c r="H5039" s="2" t="n">
        <v>43945.1458333333</v>
      </c>
      <c r="I5039" s="0" t="n">
        <v>9689</v>
      </c>
      <c r="J5039" s="0" t="n">
        <v>9679</v>
      </c>
      <c r="K5039" s="0" t="n">
        <v>9689</v>
      </c>
      <c r="L5039" s="0" t="n">
        <v>9678</v>
      </c>
      <c r="M5039" s="0" t="n">
        <v>722</v>
      </c>
    </row>
    <row r="5040" customFormat="false" ht="13.8" hidden="false" customHeight="false" outlineLevel="0" collapsed="false">
      <c r="H5040" s="2" t="n">
        <v>43945.15625</v>
      </c>
      <c r="I5040" s="0" t="n">
        <v>9678</v>
      </c>
      <c r="J5040" s="0" t="n">
        <v>9684</v>
      </c>
      <c r="K5040" s="0" t="n">
        <v>9686</v>
      </c>
      <c r="L5040" s="0" t="n">
        <v>9673</v>
      </c>
      <c r="M5040" s="0" t="n">
        <v>755</v>
      </c>
    </row>
    <row r="5041" customFormat="false" ht="13.8" hidden="false" customHeight="false" outlineLevel="0" collapsed="false">
      <c r="H5041" s="2" t="n">
        <v>43945.1979166667</v>
      </c>
      <c r="I5041" s="0" t="n">
        <v>9676</v>
      </c>
      <c r="J5041" s="0" t="n">
        <v>9677</v>
      </c>
      <c r="K5041" s="0" t="n">
        <v>9678</v>
      </c>
      <c r="L5041" s="0" t="n">
        <v>9675</v>
      </c>
      <c r="M5041" s="0" t="n">
        <v>19</v>
      </c>
    </row>
    <row r="5042" customFormat="false" ht="13.8" hidden="false" customHeight="false" outlineLevel="0" collapsed="false">
      <c r="H5042" s="2" t="n">
        <v>43945.2083333333</v>
      </c>
      <c r="I5042" s="0" t="n">
        <v>9676</v>
      </c>
      <c r="J5042" s="0" t="n">
        <v>9656</v>
      </c>
      <c r="K5042" s="0" t="n">
        <v>9677</v>
      </c>
      <c r="L5042" s="0" t="n">
        <v>9639</v>
      </c>
      <c r="M5042" s="0" t="n">
        <v>1675</v>
      </c>
    </row>
    <row r="5043" customFormat="false" ht="13.8" hidden="false" customHeight="false" outlineLevel="0" collapsed="false">
      <c r="H5043" s="2" t="n">
        <v>43945.21875</v>
      </c>
      <c r="I5043" s="0" t="n">
        <v>9656</v>
      </c>
      <c r="J5043" s="0" t="n">
        <v>9678</v>
      </c>
      <c r="K5043" s="0" t="n">
        <v>9679</v>
      </c>
      <c r="L5043" s="0" t="n">
        <v>9656</v>
      </c>
      <c r="M5043" s="0" t="n">
        <v>1117</v>
      </c>
    </row>
    <row r="5044" customFormat="false" ht="13.8" hidden="false" customHeight="false" outlineLevel="0" collapsed="false">
      <c r="H5044" s="2" t="n">
        <v>43945.2291666667</v>
      </c>
      <c r="I5044" s="0" t="n">
        <v>9677</v>
      </c>
      <c r="J5044" s="0" t="n">
        <v>9674</v>
      </c>
      <c r="K5044" s="0" t="n">
        <v>9678</v>
      </c>
      <c r="L5044" s="0" t="n">
        <v>9659</v>
      </c>
      <c r="M5044" s="0" t="n">
        <v>924</v>
      </c>
    </row>
    <row r="5045" customFormat="false" ht="13.8" hidden="false" customHeight="false" outlineLevel="0" collapsed="false">
      <c r="H5045" s="2" t="n">
        <v>43945.2395833333</v>
      </c>
      <c r="I5045" s="0" t="n">
        <v>9674</v>
      </c>
      <c r="J5045" s="0" t="n">
        <v>9670</v>
      </c>
      <c r="K5045" s="0" t="n">
        <v>9681</v>
      </c>
      <c r="L5045" s="0" t="n">
        <v>9662</v>
      </c>
      <c r="M5045" s="0" t="n">
        <v>858</v>
      </c>
    </row>
    <row r="5046" customFormat="false" ht="13.8" hidden="false" customHeight="false" outlineLevel="0" collapsed="false">
      <c r="H5046" s="2" t="n">
        <v>43945.25</v>
      </c>
      <c r="I5046" s="0" t="n">
        <v>9669</v>
      </c>
      <c r="J5046" s="0" t="n">
        <v>9663</v>
      </c>
      <c r="K5046" s="0" t="n">
        <v>9673</v>
      </c>
      <c r="L5046" s="0" t="n">
        <v>9651</v>
      </c>
      <c r="M5046" s="0" t="n">
        <v>817</v>
      </c>
    </row>
    <row r="5047" customFormat="false" ht="13.8" hidden="false" customHeight="false" outlineLevel="0" collapsed="false">
      <c r="H5047" s="2" t="n">
        <v>43945.2604166667</v>
      </c>
      <c r="I5047" s="0" t="n">
        <v>9663</v>
      </c>
      <c r="J5047" s="0" t="n">
        <v>9669</v>
      </c>
      <c r="K5047" s="0" t="n">
        <v>9681</v>
      </c>
      <c r="L5047" s="0" t="n">
        <v>9660</v>
      </c>
      <c r="M5047" s="0" t="n">
        <v>1176</v>
      </c>
    </row>
    <row r="5048" customFormat="false" ht="13.8" hidden="false" customHeight="false" outlineLevel="0" collapsed="false">
      <c r="H5048" s="2" t="n">
        <v>43945.2708333333</v>
      </c>
      <c r="I5048" s="0" t="n">
        <v>9670</v>
      </c>
      <c r="J5048" s="0" t="n">
        <v>9673</v>
      </c>
      <c r="K5048" s="0" t="n">
        <v>9675</v>
      </c>
      <c r="L5048" s="0" t="n">
        <v>9663</v>
      </c>
      <c r="M5048" s="0" t="n">
        <v>868</v>
      </c>
    </row>
    <row r="5049" customFormat="false" ht="13.8" hidden="false" customHeight="false" outlineLevel="0" collapsed="false">
      <c r="H5049" s="2" t="n">
        <v>43945.28125</v>
      </c>
      <c r="I5049" s="0" t="n">
        <v>9674</v>
      </c>
      <c r="J5049" s="0" t="n">
        <v>9683</v>
      </c>
      <c r="K5049" s="0" t="n">
        <v>9687</v>
      </c>
      <c r="L5049" s="0" t="n">
        <v>9671</v>
      </c>
      <c r="M5049" s="0" t="n">
        <v>1274</v>
      </c>
    </row>
    <row r="5050" customFormat="false" ht="13.8" hidden="false" customHeight="false" outlineLevel="0" collapsed="false">
      <c r="H5050" s="2" t="n">
        <v>43945.2916666667</v>
      </c>
      <c r="I5050" s="0" t="n">
        <v>9682</v>
      </c>
      <c r="J5050" s="0" t="n">
        <v>9684</v>
      </c>
      <c r="K5050" s="0" t="n">
        <v>9698</v>
      </c>
      <c r="L5050" s="0" t="n">
        <v>9665</v>
      </c>
      <c r="M5050" s="0" t="n">
        <v>1719</v>
      </c>
    </row>
    <row r="5051" customFormat="false" ht="13.8" hidden="false" customHeight="false" outlineLevel="0" collapsed="false">
      <c r="H5051" s="2" t="n">
        <v>43945.3020833333</v>
      </c>
      <c r="I5051" s="0" t="n">
        <v>9685</v>
      </c>
      <c r="J5051" s="0" t="n">
        <v>9684</v>
      </c>
      <c r="K5051" s="0" t="n">
        <v>9694</v>
      </c>
      <c r="L5051" s="0" t="n">
        <v>9682</v>
      </c>
      <c r="M5051" s="0" t="n">
        <v>1046</v>
      </c>
    </row>
    <row r="5052" customFormat="false" ht="13.8" hidden="false" customHeight="false" outlineLevel="0" collapsed="false">
      <c r="H5052" s="2" t="n">
        <v>43945.3125</v>
      </c>
      <c r="I5052" s="0" t="n">
        <v>9685</v>
      </c>
      <c r="J5052" s="0" t="n">
        <v>9697</v>
      </c>
      <c r="K5052" s="0" t="n">
        <v>9697</v>
      </c>
      <c r="L5052" s="0" t="n">
        <v>9681</v>
      </c>
      <c r="M5052" s="0" t="n">
        <v>1681</v>
      </c>
    </row>
    <row r="5053" customFormat="false" ht="13.8" hidden="false" customHeight="false" outlineLevel="0" collapsed="false">
      <c r="H5053" s="2" t="n">
        <v>43945.3229166667</v>
      </c>
      <c r="I5053" s="0" t="n">
        <v>9697</v>
      </c>
      <c r="J5053" s="0" t="n">
        <v>9683</v>
      </c>
      <c r="K5053" s="0" t="n">
        <v>9698</v>
      </c>
      <c r="L5053" s="0" t="n">
        <v>9677</v>
      </c>
      <c r="M5053" s="0" t="n">
        <v>2320</v>
      </c>
    </row>
    <row r="5054" customFormat="false" ht="13.8" hidden="false" customHeight="false" outlineLevel="0" collapsed="false">
      <c r="H5054" s="2" t="n">
        <v>43945.3333333333</v>
      </c>
      <c r="I5054" s="0" t="n">
        <v>9682</v>
      </c>
      <c r="J5054" s="0" t="n">
        <v>9659</v>
      </c>
      <c r="K5054" s="0" t="n">
        <v>9689</v>
      </c>
      <c r="L5054" s="0" t="n">
        <v>9657</v>
      </c>
      <c r="M5054" s="0" t="n">
        <v>3377</v>
      </c>
    </row>
    <row r="5055" customFormat="false" ht="13.8" hidden="false" customHeight="false" outlineLevel="0" collapsed="false">
      <c r="H5055" s="2" t="n">
        <v>43945.34375</v>
      </c>
      <c r="I5055" s="0" t="n">
        <v>9659</v>
      </c>
      <c r="J5055" s="0" t="n">
        <v>9669</v>
      </c>
      <c r="K5055" s="0" t="n">
        <v>9672</v>
      </c>
      <c r="L5055" s="0" t="n">
        <v>9657</v>
      </c>
      <c r="M5055" s="0" t="n">
        <v>2211</v>
      </c>
    </row>
    <row r="5056" customFormat="false" ht="13.8" hidden="false" customHeight="false" outlineLevel="0" collapsed="false">
      <c r="H5056" s="2" t="n">
        <v>43945.3854166667</v>
      </c>
      <c r="I5056" s="0" t="n">
        <v>9680</v>
      </c>
      <c r="J5056" s="0" t="n">
        <v>9703</v>
      </c>
      <c r="K5056" s="0" t="n">
        <v>9717</v>
      </c>
      <c r="L5056" s="0" t="n">
        <v>9680</v>
      </c>
      <c r="M5056" s="0" t="n">
        <v>440</v>
      </c>
    </row>
    <row r="5057" customFormat="false" ht="13.8" hidden="false" customHeight="false" outlineLevel="0" collapsed="false">
      <c r="H5057" s="2" t="n">
        <v>43945.3958333333</v>
      </c>
      <c r="I5057" s="0" t="n">
        <v>9700</v>
      </c>
      <c r="J5057" s="0" t="n">
        <v>9698</v>
      </c>
      <c r="K5057" s="0" t="n">
        <v>9704</v>
      </c>
      <c r="L5057" s="0" t="n">
        <v>9693</v>
      </c>
      <c r="M5057" s="0" t="n">
        <v>181</v>
      </c>
    </row>
    <row r="5058" customFormat="false" ht="13.8" hidden="false" customHeight="false" outlineLevel="0" collapsed="false">
      <c r="H5058" s="2" t="n">
        <v>43945.40625</v>
      </c>
      <c r="I5058" s="0" t="n">
        <v>9700</v>
      </c>
      <c r="J5058" s="0" t="n">
        <v>9702</v>
      </c>
      <c r="K5058" s="0" t="n">
        <v>9711</v>
      </c>
      <c r="L5058" s="0" t="n">
        <v>9698</v>
      </c>
      <c r="M5058" s="0" t="n">
        <v>251</v>
      </c>
    </row>
    <row r="5059" customFormat="false" ht="13.8" hidden="false" customHeight="false" outlineLevel="0" collapsed="false">
      <c r="H5059" s="2" t="n">
        <v>43945.4166666667</v>
      </c>
      <c r="I5059" s="0" t="n">
        <v>9701</v>
      </c>
      <c r="J5059" s="0" t="n">
        <v>9696</v>
      </c>
      <c r="K5059" s="0" t="n">
        <v>9705</v>
      </c>
      <c r="L5059" s="0" t="n">
        <v>9696</v>
      </c>
      <c r="M5059" s="0" t="n">
        <v>187</v>
      </c>
    </row>
    <row r="5060" customFormat="false" ht="13.8" hidden="false" customHeight="false" outlineLevel="0" collapsed="false">
      <c r="H5060" s="2" t="n">
        <v>43945.4270833333</v>
      </c>
      <c r="I5060" s="0" t="n">
        <v>9695</v>
      </c>
      <c r="J5060" s="0" t="n">
        <v>9705</v>
      </c>
      <c r="K5060" s="0" t="n">
        <v>9713</v>
      </c>
      <c r="L5060" s="0" t="n">
        <v>9695</v>
      </c>
      <c r="M5060" s="0" t="n">
        <v>152</v>
      </c>
    </row>
    <row r="5061" customFormat="false" ht="13.8" hidden="false" customHeight="false" outlineLevel="0" collapsed="false">
      <c r="H5061" s="2" t="n">
        <v>43945.4375</v>
      </c>
      <c r="I5061" s="0" t="n">
        <v>9704</v>
      </c>
      <c r="J5061" s="0" t="n">
        <v>9721</v>
      </c>
      <c r="K5061" s="0" t="n">
        <v>9722</v>
      </c>
      <c r="L5061" s="0" t="n">
        <v>9702</v>
      </c>
      <c r="M5061" s="0" t="n">
        <v>199</v>
      </c>
    </row>
    <row r="5062" customFormat="false" ht="13.8" hidden="false" customHeight="false" outlineLevel="0" collapsed="false">
      <c r="H5062" s="2" t="n">
        <v>43945.4479166667</v>
      </c>
      <c r="I5062" s="0" t="n">
        <v>9721</v>
      </c>
      <c r="J5062" s="0" t="n">
        <v>9732</v>
      </c>
      <c r="K5062" s="0" t="n">
        <v>9732</v>
      </c>
      <c r="L5062" s="0" t="n">
        <v>9714</v>
      </c>
      <c r="M5062" s="0" t="n">
        <v>192</v>
      </c>
    </row>
    <row r="5063" customFormat="false" ht="13.8" hidden="false" customHeight="false" outlineLevel="0" collapsed="false">
      <c r="H5063" s="2" t="n">
        <v>43945.4583333333</v>
      </c>
      <c r="I5063" s="0" t="n">
        <v>9734</v>
      </c>
      <c r="J5063" s="0" t="n">
        <v>9734</v>
      </c>
      <c r="K5063" s="0" t="n">
        <v>9740</v>
      </c>
      <c r="L5063" s="0" t="n">
        <v>9726</v>
      </c>
      <c r="M5063" s="0" t="n">
        <v>238</v>
      </c>
    </row>
    <row r="5064" customFormat="false" ht="13.8" hidden="false" customHeight="false" outlineLevel="0" collapsed="false">
      <c r="H5064" s="2" t="n">
        <v>43945.46875</v>
      </c>
      <c r="I5064" s="0" t="n">
        <v>9730</v>
      </c>
      <c r="J5064" s="0" t="n">
        <v>9732</v>
      </c>
      <c r="K5064" s="0" t="n">
        <v>9735</v>
      </c>
      <c r="L5064" s="0" t="n">
        <v>9723</v>
      </c>
      <c r="M5064" s="0" t="n">
        <v>84</v>
      </c>
    </row>
    <row r="5065" customFormat="false" ht="13.8" hidden="false" customHeight="false" outlineLevel="0" collapsed="false">
      <c r="H5065" s="2" t="n">
        <v>43945.4791666667</v>
      </c>
      <c r="I5065" s="0" t="n">
        <v>9727</v>
      </c>
      <c r="J5065" s="0" t="n">
        <v>9719</v>
      </c>
      <c r="K5065" s="0" t="n">
        <v>9727</v>
      </c>
      <c r="L5065" s="0" t="n">
        <v>9719</v>
      </c>
      <c r="M5065" s="0" t="n">
        <v>37</v>
      </c>
    </row>
    <row r="5066" customFormat="false" ht="13.8" hidden="false" customHeight="false" outlineLevel="0" collapsed="false">
      <c r="H5066" s="2" t="n">
        <v>43945.4895833333</v>
      </c>
      <c r="I5066" s="0" t="n">
        <v>9719</v>
      </c>
      <c r="J5066" s="0" t="n">
        <v>9718</v>
      </c>
      <c r="K5066" s="0" t="n">
        <v>9719</v>
      </c>
      <c r="L5066" s="0" t="n">
        <v>9716</v>
      </c>
      <c r="M5066" s="0" t="n">
        <v>39</v>
      </c>
    </row>
    <row r="5067" customFormat="false" ht="13.8" hidden="false" customHeight="false" outlineLevel="0" collapsed="false">
      <c r="H5067" s="2" t="n">
        <v>43945.5</v>
      </c>
      <c r="I5067" s="0" t="n">
        <v>9723</v>
      </c>
      <c r="J5067" s="0" t="n">
        <v>9717</v>
      </c>
      <c r="K5067" s="0" t="n">
        <v>9723</v>
      </c>
      <c r="L5067" s="0" t="n">
        <v>9714</v>
      </c>
      <c r="M5067" s="0" t="n">
        <v>97</v>
      </c>
    </row>
    <row r="5068" customFormat="false" ht="13.8" hidden="false" customHeight="false" outlineLevel="0" collapsed="false">
      <c r="H5068" s="2" t="n">
        <v>43945.5104166667</v>
      </c>
      <c r="I5068" s="0" t="n">
        <v>9717</v>
      </c>
      <c r="J5068" s="0" t="n">
        <v>9722</v>
      </c>
      <c r="K5068" s="0" t="n">
        <v>9724</v>
      </c>
      <c r="L5068" s="0" t="n">
        <v>9717</v>
      </c>
      <c r="M5068" s="0" t="n">
        <v>41</v>
      </c>
    </row>
    <row r="5069" customFormat="false" ht="13.8" hidden="false" customHeight="false" outlineLevel="0" collapsed="false">
      <c r="H5069" s="2" t="n">
        <v>43945.5208333333</v>
      </c>
      <c r="I5069" s="0" t="n">
        <v>9724</v>
      </c>
      <c r="J5069" s="0" t="n">
        <v>9732</v>
      </c>
      <c r="K5069" s="0" t="n">
        <v>9733</v>
      </c>
      <c r="L5069" s="0" t="n">
        <v>9722</v>
      </c>
      <c r="M5069" s="0" t="n">
        <v>58</v>
      </c>
    </row>
    <row r="5070" customFormat="false" ht="13.8" hidden="false" customHeight="false" outlineLevel="0" collapsed="false">
      <c r="H5070" s="2" t="n">
        <v>43945.53125</v>
      </c>
      <c r="I5070" s="0" t="n">
        <v>9734</v>
      </c>
      <c r="J5070" s="0" t="n">
        <v>9731</v>
      </c>
      <c r="K5070" s="0" t="n">
        <v>9738</v>
      </c>
      <c r="L5070" s="0" t="n">
        <v>9731</v>
      </c>
      <c r="M5070" s="0" t="n">
        <v>83</v>
      </c>
    </row>
    <row r="5071" customFormat="false" ht="13.8" hidden="false" customHeight="false" outlineLevel="0" collapsed="false">
      <c r="H5071" s="2" t="n">
        <v>43945.5416666667</v>
      </c>
      <c r="I5071" s="0" t="n">
        <v>9732</v>
      </c>
      <c r="J5071" s="0" t="n">
        <v>9728</v>
      </c>
      <c r="K5071" s="0" t="n">
        <v>9738</v>
      </c>
      <c r="L5071" s="0" t="n">
        <v>9728</v>
      </c>
      <c r="M5071" s="0" t="n">
        <v>50</v>
      </c>
    </row>
    <row r="5072" customFormat="false" ht="13.8" hidden="false" customHeight="false" outlineLevel="0" collapsed="false">
      <c r="H5072" s="2" t="n">
        <v>43945.5520833333</v>
      </c>
      <c r="I5072" s="0" t="n">
        <v>9728</v>
      </c>
      <c r="J5072" s="0" t="n">
        <v>9730</v>
      </c>
      <c r="K5072" s="0" t="n">
        <v>9731</v>
      </c>
      <c r="L5072" s="0" t="n">
        <v>9727</v>
      </c>
      <c r="M5072" s="0" t="n">
        <v>92</v>
      </c>
    </row>
    <row r="5073" customFormat="false" ht="13.8" hidden="false" customHeight="false" outlineLevel="0" collapsed="false">
      <c r="H5073" s="2" t="n">
        <v>43945.5625</v>
      </c>
      <c r="I5073" s="0" t="n">
        <v>9732</v>
      </c>
      <c r="J5073" s="0" t="n">
        <v>9721</v>
      </c>
      <c r="K5073" s="0" t="n">
        <v>9735</v>
      </c>
      <c r="L5073" s="0" t="n">
        <v>9718</v>
      </c>
      <c r="M5073" s="0" t="n">
        <v>281</v>
      </c>
    </row>
    <row r="5074" customFormat="false" ht="13.8" hidden="false" customHeight="false" outlineLevel="0" collapsed="false">
      <c r="H5074" s="2" t="n">
        <v>43945.5729166667</v>
      </c>
      <c r="I5074" s="0" t="n">
        <v>9720</v>
      </c>
      <c r="J5074" s="0" t="n">
        <v>9705</v>
      </c>
      <c r="K5074" s="0" t="n">
        <v>9722</v>
      </c>
      <c r="L5074" s="0" t="n">
        <v>9702</v>
      </c>
      <c r="M5074" s="0" t="n">
        <v>291</v>
      </c>
    </row>
    <row r="5075" customFormat="false" ht="13.8" hidden="false" customHeight="false" outlineLevel="0" collapsed="false">
      <c r="H5075" s="2" t="n">
        <v>43945.5833333333</v>
      </c>
      <c r="I5075" s="0" t="n">
        <v>9704</v>
      </c>
      <c r="J5075" s="0" t="n">
        <v>9702</v>
      </c>
      <c r="K5075" s="0" t="n">
        <v>9713</v>
      </c>
      <c r="L5075" s="0" t="n">
        <v>9697</v>
      </c>
      <c r="M5075" s="0" t="n">
        <v>183</v>
      </c>
    </row>
    <row r="5076" customFormat="false" ht="13.8" hidden="false" customHeight="false" outlineLevel="0" collapsed="false">
      <c r="H5076" s="2" t="n">
        <v>43945.59375</v>
      </c>
      <c r="I5076" s="0" t="n">
        <v>9703</v>
      </c>
      <c r="J5076" s="0" t="n">
        <v>9694</v>
      </c>
      <c r="K5076" s="0" t="n">
        <v>9712</v>
      </c>
      <c r="L5076" s="0" t="n">
        <v>9693</v>
      </c>
      <c r="M5076" s="0" t="n">
        <v>208</v>
      </c>
    </row>
    <row r="5077" customFormat="false" ht="13.8" hidden="false" customHeight="false" outlineLevel="0" collapsed="false">
      <c r="H5077" s="2" t="n">
        <v>43945.6041666667</v>
      </c>
      <c r="I5077" s="0" t="n">
        <v>9692</v>
      </c>
      <c r="J5077" s="0" t="n">
        <v>9707</v>
      </c>
      <c r="K5077" s="0" t="n">
        <v>9710</v>
      </c>
      <c r="L5077" s="0" t="n">
        <v>9691</v>
      </c>
      <c r="M5077" s="0" t="n">
        <v>131</v>
      </c>
    </row>
    <row r="5078" customFormat="false" ht="13.8" hidden="false" customHeight="false" outlineLevel="0" collapsed="false">
      <c r="H5078" s="2" t="n">
        <v>43945.6145833333</v>
      </c>
      <c r="I5078" s="0" t="n">
        <v>9707</v>
      </c>
      <c r="J5078" s="0" t="n">
        <v>9702</v>
      </c>
      <c r="K5078" s="0" t="n">
        <v>9709</v>
      </c>
      <c r="L5078" s="0" t="n">
        <v>9697</v>
      </c>
      <c r="M5078" s="0" t="n">
        <v>64</v>
      </c>
    </row>
    <row r="5079" customFormat="false" ht="13.8" hidden="false" customHeight="false" outlineLevel="0" collapsed="false">
      <c r="H5079" s="2" t="n">
        <v>43945.625</v>
      </c>
      <c r="I5079" s="0" t="n">
        <v>9701</v>
      </c>
      <c r="J5079" s="0" t="n">
        <v>9681</v>
      </c>
      <c r="K5079" s="0" t="n">
        <v>9702</v>
      </c>
      <c r="L5079" s="0" t="n">
        <v>9673</v>
      </c>
      <c r="M5079" s="0" t="n">
        <v>275</v>
      </c>
    </row>
    <row r="5080" customFormat="false" ht="13.8" hidden="false" customHeight="false" outlineLevel="0" collapsed="false">
      <c r="H5080" s="2" t="n">
        <v>43945.6354166667</v>
      </c>
      <c r="I5080" s="0" t="n">
        <v>9678</v>
      </c>
      <c r="J5080" s="0" t="n">
        <v>9687</v>
      </c>
      <c r="K5080" s="0" t="n">
        <v>9691</v>
      </c>
      <c r="L5080" s="0" t="n">
        <v>9678</v>
      </c>
      <c r="M5080" s="0" t="n">
        <v>324</v>
      </c>
    </row>
    <row r="5081" customFormat="false" ht="13.8" hidden="false" customHeight="false" outlineLevel="0" collapsed="false">
      <c r="H5081" s="2" t="n">
        <v>43945.6458333333</v>
      </c>
      <c r="I5081" s="0" t="n">
        <v>9692</v>
      </c>
      <c r="J5081" s="0" t="n">
        <v>9696</v>
      </c>
      <c r="K5081" s="0" t="n">
        <v>9700</v>
      </c>
      <c r="L5081" s="0" t="n">
        <v>9682</v>
      </c>
      <c r="M5081" s="0" t="n">
        <v>351</v>
      </c>
    </row>
    <row r="5082" customFormat="false" ht="13.8" hidden="false" customHeight="false" outlineLevel="0" collapsed="false">
      <c r="H5082" s="2" t="n">
        <v>43945.65625</v>
      </c>
      <c r="I5082" s="0" t="n">
        <v>9696</v>
      </c>
      <c r="J5082" s="0" t="n">
        <v>9705</v>
      </c>
      <c r="K5082" s="0" t="n">
        <v>9705</v>
      </c>
      <c r="L5082" s="0" t="n">
        <v>9695</v>
      </c>
      <c r="M5082" s="0" t="n">
        <v>140</v>
      </c>
    </row>
    <row r="5083" customFormat="false" ht="13.8" hidden="false" customHeight="false" outlineLevel="0" collapsed="false">
      <c r="H5083" s="2" t="n">
        <v>43945.6666666667</v>
      </c>
      <c r="I5083" s="0" t="n">
        <v>9706</v>
      </c>
      <c r="J5083" s="0" t="n">
        <v>9708</v>
      </c>
      <c r="K5083" s="0" t="n">
        <v>9713</v>
      </c>
      <c r="L5083" s="0" t="n">
        <v>9702</v>
      </c>
      <c r="M5083" s="0" t="n">
        <v>130</v>
      </c>
    </row>
    <row r="5084" customFormat="false" ht="13.8" hidden="false" customHeight="false" outlineLevel="0" collapsed="false">
      <c r="H5084" s="2" t="n">
        <v>43945.6770833333</v>
      </c>
      <c r="I5084" s="0" t="n">
        <v>9710</v>
      </c>
      <c r="J5084" s="0" t="n">
        <v>9714</v>
      </c>
      <c r="K5084" s="0" t="n">
        <v>9716</v>
      </c>
      <c r="L5084" s="0" t="n">
        <v>9705</v>
      </c>
      <c r="M5084" s="0" t="n">
        <v>146</v>
      </c>
    </row>
    <row r="5085" customFormat="false" ht="13.8" hidden="false" customHeight="false" outlineLevel="0" collapsed="false">
      <c r="H5085" s="2" t="n">
        <v>43945.6875</v>
      </c>
      <c r="I5085" s="0" t="n">
        <v>9713</v>
      </c>
      <c r="J5085" s="0" t="n">
        <v>9716</v>
      </c>
      <c r="K5085" s="0" t="n">
        <v>9720</v>
      </c>
      <c r="L5085" s="0" t="n">
        <v>9708</v>
      </c>
      <c r="M5085" s="0" t="n">
        <v>128</v>
      </c>
    </row>
    <row r="5086" customFormat="false" ht="13.8" hidden="false" customHeight="false" outlineLevel="0" collapsed="false">
      <c r="H5086" s="2" t="n">
        <v>43945.6979166667</v>
      </c>
      <c r="I5086" s="0" t="n">
        <v>9717</v>
      </c>
      <c r="J5086" s="0" t="n">
        <v>9717</v>
      </c>
      <c r="K5086" s="0" t="n">
        <v>9722</v>
      </c>
      <c r="L5086" s="0" t="n">
        <v>9710</v>
      </c>
      <c r="M5086" s="0" t="n">
        <v>151</v>
      </c>
    </row>
    <row r="5087" customFormat="false" ht="13.8" hidden="false" customHeight="false" outlineLevel="0" collapsed="false">
      <c r="H5087" s="2" t="n">
        <v>43945.7083333333</v>
      </c>
      <c r="I5087" s="0" t="n">
        <v>9716</v>
      </c>
      <c r="J5087" s="0" t="n">
        <v>9708</v>
      </c>
      <c r="K5087" s="0" t="n">
        <v>9718</v>
      </c>
      <c r="L5087" s="0" t="n">
        <v>9708</v>
      </c>
      <c r="M5087" s="0" t="n">
        <v>110</v>
      </c>
    </row>
    <row r="5088" customFormat="false" ht="13.8" hidden="false" customHeight="false" outlineLevel="0" collapsed="false">
      <c r="H5088" s="2" t="n">
        <v>43945.71875</v>
      </c>
      <c r="I5088" s="0" t="n">
        <v>9708</v>
      </c>
      <c r="J5088" s="0" t="n">
        <v>9712</v>
      </c>
      <c r="K5088" s="0" t="n">
        <v>9713</v>
      </c>
      <c r="L5088" s="0" t="n">
        <v>9706</v>
      </c>
      <c r="M5088" s="0" t="n">
        <v>116</v>
      </c>
    </row>
    <row r="5089" customFormat="false" ht="13.8" hidden="false" customHeight="false" outlineLevel="0" collapsed="false">
      <c r="H5089" s="2" t="n">
        <v>43945.7291666667</v>
      </c>
      <c r="I5089" s="0" t="n">
        <v>9713</v>
      </c>
      <c r="J5089" s="0" t="n">
        <v>9721</v>
      </c>
      <c r="K5089" s="0" t="n">
        <v>9724</v>
      </c>
      <c r="L5089" s="0" t="n">
        <v>9709</v>
      </c>
      <c r="M5089" s="0" t="n">
        <v>57</v>
      </c>
    </row>
    <row r="5090" customFormat="false" ht="13.8" hidden="false" customHeight="false" outlineLevel="0" collapsed="false">
      <c r="H5090" s="2" t="n">
        <v>43945.7395833333</v>
      </c>
      <c r="I5090" s="0" t="n">
        <v>9724</v>
      </c>
      <c r="J5090" s="0" t="n">
        <v>9729</v>
      </c>
      <c r="K5090" s="0" t="n">
        <v>9730</v>
      </c>
      <c r="L5090" s="0" t="n">
        <v>9722</v>
      </c>
      <c r="M5090" s="0" t="n">
        <v>98</v>
      </c>
    </row>
    <row r="5091" customFormat="false" ht="13.8" hidden="false" customHeight="false" outlineLevel="0" collapsed="false">
      <c r="H5091" s="2" t="n">
        <v>43945.75</v>
      </c>
      <c r="I5091" s="0" t="n">
        <v>9729</v>
      </c>
      <c r="J5091" s="0" t="n">
        <v>9733</v>
      </c>
      <c r="K5091" s="0" t="n">
        <v>9738</v>
      </c>
      <c r="L5091" s="0" t="n">
        <v>9724</v>
      </c>
      <c r="M5091" s="0" t="n">
        <v>133</v>
      </c>
    </row>
    <row r="5092" customFormat="false" ht="13.8" hidden="false" customHeight="false" outlineLevel="0" collapsed="false">
      <c r="H5092" s="2" t="n">
        <v>43945.7604166667</v>
      </c>
      <c r="I5092" s="0" t="n">
        <v>9732</v>
      </c>
      <c r="J5092" s="0" t="n">
        <v>9724</v>
      </c>
      <c r="K5092" s="0" t="n">
        <v>9733</v>
      </c>
      <c r="L5092" s="0" t="n">
        <v>9719</v>
      </c>
      <c r="M5092" s="0" t="n">
        <v>152</v>
      </c>
    </row>
    <row r="5093" customFormat="false" ht="13.8" hidden="false" customHeight="false" outlineLevel="0" collapsed="false">
      <c r="H5093" s="2" t="n">
        <v>43945.7708333333</v>
      </c>
      <c r="I5093" s="0" t="n">
        <v>9722</v>
      </c>
      <c r="J5093" s="0" t="n">
        <v>9727</v>
      </c>
      <c r="K5093" s="0" t="n">
        <v>9727</v>
      </c>
      <c r="L5093" s="0" t="n">
        <v>9722</v>
      </c>
      <c r="M5093" s="0" t="n">
        <v>105</v>
      </c>
    </row>
    <row r="5094" customFormat="false" ht="13.8" hidden="false" customHeight="false" outlineLevel="0" collapsed="false">
      <c r="H5094" s="2" t="n">
        <v>43945.78125</v>
      </c>
      <c r="I5094" s="0" t="n">
        <v>9727</v>
      </c>
      <c r="J5094" s="0" t="n">
        <v>9732</v>
      </c>
      <c r="K5094" s="0" t="n">
        <v>9735</v>
      </c>
      <c r="L5094" s="0" t="n">
        <v>9724</v>
      </c>
      <c r="M5094" s="0" t="n">
        <v>131</v>
      </c>
    </row>
    <row r="5095" customFormat="false" ht="13.8" hidden="false" customHeight="false" outlineLevel="0" collapsed="false">
      <c r="H5095" s="2" t="n">
        <v>43948.0416666667</v>
      </c>
      <c r="I5095" s="0" t="n">
        <v>9741</v>
      </c>
      <c r="J5095" s="0" t="n">
        <v>9733</v>
      </c>
      <c r="K5095" s="0" t="n">
        <v>9747</v>
      </c>
      <c r="L5095" s="0" t="n">
        <v>9733</v>
      </c>
      <c r="M5095" s="0" t="n">
        <v>31</v>
      </c>
    </row>
    <row r="5096" customFormat="false" ht="13.8" hidden="false" customHeight="false" outlineLevel="0" collapsed="false">
      <c r="H5096" s="2" t="n">
        <v>43948.0520833333</v>
      </c>
      <c r="I5096" s="0" t="n">
        <v>9743</v>
      </c>
      <c r="J5096" s="0" t="n">
        <v>9772</v>
      </c>
      <c r="K5096" s="0" t="n">
        <v>9777</v>
      </c>
      <c r="L5096" s="0" t="n">
        <v>9733</v>
      </c>
      <c r="M5096" s="0" t="n">
        <v>2655</v>
      </c>
    </row>
    <row r="5097" customFormat="false" ht="13.8" hidden="false" customHeight="false" outlineLevel="0" collapsed="false">
      <c r="H5097" s="2" t="n">
        <v>43948.0625</v>
      </c>
      <c r="I5097" s="0" t="n">
        <v>9773</v>
      </c>
      <c r="J5097" s="0" t="n">
        <v>9800</v>
      </c>
      <c r="K5097" s="0" t="n">
        <v>9810</v>
      </c>
      <c r="L5097" s="0" t="n">
        <v>9767</v>
      </c>
      <c r="M5097" s="0" t="n">
        <v>3909</v>
      </c>
    </row>
    <row r="5098" customFormat="false" ht="13.8" hidden="false" customHeight="false" outlineLevel="0" collapsed="false">
      <c r="H5098" s="2" t="n">
        <v>43948.0729166667</v>
      </c>
      <c r="I5098" s="0" t="n">
        <v>9800</v>
      </c>
      <c r="J5098" s="0" t="n">
        <v>9838</v>
      </c>
      <c r="K5098" s="0" t="n">
        <v>9838</v>
      </c>
      <c r="L5098" s="0" t="n">
        <v>9800</v>
      </c>
      <c r="M5098" s="0" t="n">
        <v>3019</v>
      </c>
    </row>
    <row r="5099" customFormat="false" ht="13.8" hidden="false" customHeight="false" outlineLevel="0" collapsed="false">
      <c r="H5099" s="2" t="n">
        <v>43948.0833333333</v>
      </c>
      <c r="I5099" s="0" t="n">
        <v>9838</v>
      </c>
      <c r="J5099" s="0" t="n">
        <v>9843</v>
      </c>
      <c r="K5099" s="0" t="n">
        <v>9857</v>
      </c>
      <c r="L5099" s="0" t="n">
        <v>9829</v>
      </c>
      <c r="M5099" s="0" t="n">
        <v>2123</v>
      </c>
    </row>
    <row r="5100" customFormat="false" ht="13.8" hidden="false" customHeight="false" outlineLevel="0" collapsed="false">
      <c r="H5100" s="2" t="n">
        <v>43948.09375</v>
      </c>
      <c r="I5100" s="0" t="n">
        <v>9844</v>
      </c>
      <c r="J5100" s="0" t="n">
        <v>9836</v>
      </c>
      <c r="K5100" s="0" t="n">
        <v>9864</v>
      </c>
      <c r="L5100" s="0" t="n">
        <v>9834</v>
      </c>
      <c r="M5100" s="0" t="n">
        <v>1826</v>
      </c>
    </row>
    <row r="5101" customFormat="false" ht="13.8" hidden="false" customHeight="false" outlineLevel="0" collapsed="false">
      <c r="H5101" s="2" t="n">
        <v>43948.1041666667</v>
      </c>
      <c r="I5101" s="0" t="n">
        <v>9836</v>
      </c>
      <c r="J5101" s="0" t="n">
        <v>9857</v>
      </c>
      <c r="K5101" s="0" t="n">
        <v>9862</v>
      </c>
      <c r="L5101" s="0" t="n">
        <v>9830</v>
      </c>
      <c r="M5101" s="0" t="n">
        <v>1160</v>
      </c>
    </row>
    <row r="5102" customFormat="false" ht="13.8" hidden="false" customHeight="false" outlineLevel="0" collapsed="false">
      <c r="H5102" s="2" t="n">
        <v>43948.1145833333</v>
      </c>
      <c r="I5102" s="0" t="n">
        <v>9857</v>
      </c>
      <c r="J5102" s="0" t="n">
        <v>9833</v>
      </c>
      <c r="K5102" s="0" t="n">
        <v>9859</v>
      </c>
      <c r="L5102" s="0" t="n">
        <v>9831</v>
      </c>
      <c r="M5102" s="0" t="n">
        <v>904</v>
      </c>
    </row>
    <row r="5103" customFormat="false" ht="13.8" hidden="false" customHeight="false" outlineLevel="0" collapsed="false">
      <c r="H5103" s="2" t="n">
        <v>43948.125</v>
      </c>
      <c r="I5103" s="0" t="n">
        <v>9834</v>
      </c>
      <c r="J5103" s="0" t="n">
        <v>9854</v>
      </c>
      <c r="K5103" s="0" t="n">
        <v>9861</v>
      </c>
      <c r="L5103" s="0" t="n">
        <v>9832</v>
      </c>
      <c r="M5103" s="0" t="n">
        <v>1329</v>
      </c>
    </row>
    <row r="5104" customFormat="false" ht="13.8" hidden="false" customHeight="false" outlineLevel="0" collapsed="false">
      <c r="H5104" s="2" t="n">
        <v>43948.1354166667</v>
      </c>
      <c r="I5104" s="0" t="n">
        <v>9854</v>
      </c>
      <c r="J5104" s="0" t="n">
        <v>9853</v>
      </c>
      <c r="K5104" s="0" t="n">
        <v>9861</v>
      </c>
      <c r="L5104" s="0" t="n">
        <v>9845</v>
      </c>
      <c r="M5104" s="0" t="n">
        <v>797</v>
      </c>
    </row>
    <row r="5105" customFormat="false" ht="13.8" hidden="false" customHeight="false" outlineLevel="0" collapsed="false">
      <c r="H5105" s="2" t="n">
        <v>43948.1458333333</v>
      </c>
      <c r="I5105" s="0" t="n">
        <v>9852</v>
      </c>
      <c r="J5105" s="0" t="n">
        <v>9853</v>
      </c>
      <c r="K5105" s="0" t="n">
        <v>9857</v>
      </c>
      <c r="L5105" s="0" t="n">
        <v>9848</v>
      </c>
      <c r="M5105" s="0" t="n">
        <v>437</v>
      </c>
    </row>
    <row r="5106" customFormat="false" ht="13.8" hidden="false" customHeight="false" outlineLevel="0" collapsed="false">
      <c r="H5106" s="2" t="n">
        <v>43948.15625</v>
      </c>
      <c r="I5106" s="0" t="n">
        <v>9853</v>
      </c>
      <c r="J5106" s="0" t="n">
        <v>9855</v>
      </c>
      <c r="K5106" s="0" t="n">
        <v>9857</v>
      </c>
      <c r="L5106" s="0" t="n">
        <v>9849</v>
      </c>
      <c r="M5106" s="0" t="n">
        <v>810</v>
      </c>
    </row>
    <row r="5107" customFormat="false" ht="13.8" hidden="false" customHeight="false" outlineLevel="0" collapsed="false">
      <c r="H5107" s="2" t="n">
        <v>43948.1979166667</v>
      </c>
      <c r="I5107" s="0" t="n">
        <v>9866</v>
      </c>
      <c r="J5107" s="0" t="n">
        <v>9865</v>
      </c>
      <c r="K5107" s="0" t="n">
        <v>9866</v>
      </c>
      <c r="L5107" s="0" t="n">
        <v>9863</v>
      </c>
      <c r="M5107" s="0" t="n">
        <v>88</v>
      </c>
    </row>
    <row r="5108" customFormat="false" ht="13.8" hidden="false" customHeight="false" outlineLevel="0" collapsed="false">
      <c r="H5108" s="2" t="n">
        <v>43948.2083333333</v>
      </c>
      <c r="I5108" s="0" t="n">
        <v>9864</v>
      </c>
      <c r="J5108" s="0" t="n">
        <v>9864</v>
      </c>
      <c r="K5108" s="0" t="n">
        <v>9889</v>
      </c>
      <c r="L5108" s="0" t="n">
        <v>9862</v>
      </c>
      <c r="M5108" s="0" t="n">
        <v>3146</v>
      </c>
    </row>
    <row r="5109" customFormat="false" ht="13.8" hidden="false" customHeight="false" outlineLevel="0" collapsed="false">
      <c r="H5109" s="2" t="n">
        <v>43948.21875</v>
      </c>
      <c r="I5109" s="0" t="n">
        <v>9863</v>
      </c>
      <c r="J5109" s="0" t="n">
        <v>9883</v>
      </c>
      <c r="K5109" s="0" t="n">
        <v>9888</v>
      </c>
      <c r="L5109" s="0" t="n">
        <v>9862</v>
      </c>
      <c r="M5109" s="0" t="n">
        <v>1126</v>
      </c>
    </row>
    <row r="5110" customFormat="false" ht="13.8" hidden="false" customHeight="false" outlineLevel="0" collapsed="false">
      <c r="H5110" s="2" t="n">
        <v>43948.2291666667</v>
      </c>
      <c r="I5110" s="0" t="n">
        <v>9882</v>
      </c>
      <c r="J5110" s="0" t="n">
        <v>9892</v>
      </c>
      <c r="K5110" s="0" t="n">
        <v>9896</v>
      </c>
      <c r="L5110" s="0" t="n">
        <v>9872</v>
      </c>
      <c r="M5110" s="0" t="n">
        <v>1726</v>
      </c>
    </row>
    <row r="5111" customFormat="false" ht="13.8" hidden="false" customHeight="false" outlineLevel="0" collapsed="false">
      <c r="H5111" s="2" t="n">
        <v>43948.2395833333</v>
      </c>
      <c r="I5111" s="0" t="n">
        <v>9893</v>
      </c>
      <c r="J5111" s="0" t="n">
        <v>9896</v>
      </c>
      <c r="K5111" s="0" t="n">
        <v>9904</v>
      </c>
      <c r="L5111" s="0" t="n">
        <v>9892</v>
      </c>
      <c r="M5111" s="0" t="n">
        <v>1584</v>
      </c>
    </row>
    <row r="5112" customFormat="false" ht="13.8" hidden="false" customHeight="false" outlineLevel="0" collapsed="false">
      <c r="H5112" s="2" t="n">
        <v>43948.25</v>
      </c>
      <c r="I5112" s="0" t="n">
        <v>9895</v>
      </c>
      <c r="J5112" s="0" t="n">
        <v>9882</v>
      </c>
      <c r="K5112" s="0" t="n">
        <v>9900</v>
      </c>
      <c r="L5112" s="0" t="n">
        <v>9875</v>
      </c>
      <c r="M5112" s="0" t="n">
        <v>1572</v>
      </c>
    </row>
    <row r="5113" customFormat="false" ht="13.8" hidden="false" customHeight="false" outlineLevel="0" collapsed="false">
      <c r="H5113" s="2" t="n">
        <v>43948.2604166667</v>
      </c>
      <c r="I5113" s="0" t="n">
        <v>9879</v>
      </c>
      <c r="J5113" s="0" t="n">
        <v>9877</v>
      </c>
      <c r="K5113" s="0" t="n">
        <v>9889</v>
      </c>
      <c r="L5113" s="0" t="n">
        <v>9875</v>
      </c>
      <c r="M5113" s="0" t="n">
        <v>1259</v>
      </c>
    </row>
    <row r="5114" customFormat="false" ht="13.8" hidden="false" customHeight="false" outlineLevel="0" collapsed="false">
      <c r="H5114" s="2" t="n">
        <v>43948.2708333333</v>
      </c>
      <c r="I5114" s="0" t="n">
        <v>9876</v>
      </c>
      <c r="J5114" s="0" t="n">
        <v>9879</v>
      </c>
      <c r="K5114" s="0" t="n">
        <v>9886</v>
      </c>
      <c r="L5114" s="0" t="n">
        <v>9875</v>
      </c>
      <c r="M5114" s="0" t="n">
        <v>977</v>
      </c>
    </row>
    <row r="5115" customFormat="false" ht="13.8" hidden="false" customHeight="false" outlineLevel="0" collapsed="false">
      <c r="H5115" s="2" t="n">
        <v>43948.28125</v>
      </c>
      <c r="I5115" s="0" t="n">
        <v>9880</v>
      </c>
      <c r="J5115" s="0" t="n">
        <v>9886</v>
      </c>
      <c r="K5115" s="0" t="n">
        <v>9888</v>
      </c>
      <c r="L5115" s="0" t="n">
        <v>9875</v>
      </c>
      <c r="M5115" s="0" t="n">
        <v>1013</v>
      </c>
    </row>
    <row r="5116" customFormat="false" ht="13.8" hidden="false" customHeight="false" outlineLevel="0" collapsed="false">
      <c r="H5116" s="2" t="n">
        <v>43948.2916666667</v>
      </c>
      <c r="I5116" s="0" t="n">
        <v>9887</v>
      </c>
      <c r="J5116" s="0" t="n">
        <v>9900</v>
      </c>
      <c r="K5116" s="0" t="n">
        <v>9901</v>
      </c>
      <c r="L5116" s="0" t="n">
        <v>9871</v>
      </c>
      <c r="M5116" s="0" t="n">
        <v>1531</v>
      </c>
    </row>
    <row r="5117" customFormat="false" ht="13.8" hidden="false" customHeight="false" outlineLevel="0" collapsed="false">
      <c r="H5117" s="2" t="n">
        <v>43948.3020833333</v>
      </c>
      <c r="I5117" s="0" t="n">
        <v>9900</v>
      </c>
      <c r="J5117" s="0" t="n">
        <v>9899</v>
      </c>
      <c r="K5117" s="0" t="n">
        <v>9902</v>
      </c>
      <c r="L5117" s="0" t="n">
        <v>9888</v>
      </c>
      <c r="M5117" s="0" t="n">
        <v>1232</v>
      </c>
    </row>
    <row r="5118" customFormat="false" ht="13.8" hidden="false" customHeight="false" outlineLevel="0" collapsed="false">
      <c r="H5118" s="2" t="n">
        <v>43948.3125</v>
      </c>
      <c r="I5118" s="0" t="n">
        <v>9899</v>
      </c>
      <c r="J5118" s="0" t="n">
        <v>9893</v>
      </c>
      <c r="K5118" s="0" t="n">
        <v>9904</v>
      </c>
      <c r="L5118" s="0" t="n">
        <v>9889</v>
      </c>
      <c r="M5118" s="0" t="n">
        <v>1554</v>
      </c>
    </row>
    <row r="5119" customFormat="false" ht="13.8" hidden="false" customHeight="false" outlineLevel="0" collapsed="false">
      <c r="H5119" s="2" t="n">
        <v>43948.3229166667</v>
      </c>
      <c r="I5119" s="0" t="n">
        <v>9894</v>
      </c>
      <c r="J5119" s="0" t="n">
        <v>9909</v>
      </c>
      <c r="K5119" s="0" t="n">
        <v>9910</v>
      </c>
      <c r="L5119" s="0" t="n">
        <v>9891</v>
      </c>
      <c r="M5119" s="0" t="n">
        <v>2389</v>
      </c>
    </row>
    <row r="5120" customFormat="false" ht="13.8" hidden="false" customHeight="false" outlineLevel="0" collapsed="false">
      <c r="H5120" s="2" t="n">
        <v>43948.3333333333</v>
      </c>
      <c r="I5120" s="0" t="n">
        <v>9909</v>
      </c>
      <c r="J5120" s="0" t="n">
        <v>9890</v>
      </c>
      <c r="K5120" s="0" t="n">
        <v>9909</v>
      </c>
      <c r="L5120" s="0" t="n">
        <v>9879</v>
      </c>
      <c r="M5120" s="0" t="n">
        <v>2901</v>
      </c>
    </row>
    <row r="5121" customFormat="false" ht="13.8" hidden="false" customHeight="false" outlineLevel="0" collapsed="false">
      <c r="H5121" s="2" t="n">
        <v>43948.34375</v>
      </c>
      <c r="I5121" s="0" t="n">
        <v>9890</v>
      </c>
      <c r="J5121" s="0" t="n">
        <v>9889</v>
      </c>
      <c r="K5121" s="0" t="n">
        <v>9905</v>
      </c>
      <c r="L5121" s="0" t="n">
        <v>9880</v>
      </c>
      <c r="M5121" s="0" t="n">
        <v>1466</v>
      </c>
    </row>
    <row r="5122" customFormat="false" ht="13.8" hidden="false" customHeight="false" outlineLevel="0" collapsed="false">
      <c r="H5122" s="2" t="n">
        <v>43948.3854166667</v>
      </c>
      <c r="I5122" s="0" t="n">
        <v>9906</v>
      </c>
      <c r="J5122" s="0" t="n">
        <v>9906</v>
      </c>
      <c r="K5122" s="0" t="n">
        <v>9908</v>
      </c>
      <c r="L5122" s="0" t="n">
        <v>9892</v>
      </c>
      <c r="M5122" s="0" t="n">
        <v>272</v>
      </c>
    </row>
    <row r="5123" customFormat="false" ht="13.8" hidden="false" customHeight="false" outlineLevel="0" collapsed="false">
      <c r="H5123" s="2" t="n">
        <v>43948.3958333333</v>
      </c>
      <c r="I5123" s="0" t="n">
        <v>9907</v>
      </c>
      <c r="J5123" s="0" t="n">
        <v>9906</v>
      </c>
      <c r="K5123" s="0" t="n">
        <v>9910</v>
      </c>
      <c r="L5123" s="0" t="n">
        <v>9904</v>
      </c>
      <c r="M5123" s="0" t="n">
        <v>175</v>
      </c>
    </row>
    <row r="5124" customFormat="false" ht="13.8" hidden="false" customHeight="false" outlineLevel="0" collapsed="false">
      <c r="H5124" s="2" t="n">
        <v>43948.40625</v>
      </c>
      <c r="I5124" s="0" t="n">
        <v>9906</v>
      </c>
      <c r="J5124" s="0" t="n">
        <v>9902</v>
      </c>
      <c r="K5124" s="0" t="n">
        <v>9906</v>
      </c>
      <c r="L5124" s="0" t="n">
        <v>9895</v>
      </c>
      <c r="M5124" s="0" t="n">
        <v>195</v>
      </c>
    </row>
    <row r="5125" customFormat="false" ht="13.8" hidden="false" customHeight="false" outlineLevel="0" collapsed="false">
      <c r="H5125" s="2" t="n">
        <v>43948.4166666667</v>
      </c>
      <c r="I5125" s="0" t="n">
        <v>9901</v>
      </c>
      <c r="J5125" s="0" t="n">
        <v>9898</v>
      </c>
      <c r="K5125" s="0" t="n">
        <v>9901</v>
      </c>
      <c r="L5125" s="0" t="n">
        <v>9890</v>
      </c>
      <c r="M5125" s="0" t="n">
        <v>64</v>
      </c>
    </row>
    <row r="5126" customFormat="false" ht="13.8" hidden="false" customHeight="false" outlineLevel="0" collapsed="false">
      <c r="H5126" s="2" t="n">
        <v>43948.4270833333</v>
      </c>
      <c r="I5126" s="0" t="n">
        <v>9900</v>
      </c>
      <c r="J5126" s="0" t="n">
        <v>9892</v>
      </c>
      <c r="K5126" s="0" t="n">
        <v>9900</v>
      </c>
      <c r="L5126" s="0" t="n">
        <v>9891</v>
      </c>
      <c r="M5126" s="0" t="n">
        <v>49</v>
      </c>
    </row>
    <row r="5127" customFormat="false" ht="13.8" hidden="false" customHeight="false" outlineLevel="0" collapsed="false">
      <c r="H5127" s="2" t="n">
        <v>43948.4375</v>
      </c>
      <c r="I5127" s="0" t="n">
        <v>9892</v>
      </c>
      <c r="J5127" s="0" t="n">
        <v>9897</v>
      </c>
      <c r="K5127" s="0" t="n">
        <v>9901</v>
      </c>
      <c r="L5127" s="0" t="n">
        <v>9891</v>
      </c>
      <c r="M5127" s="0" t="n">
        <v>82</v>
      </c>
    </row>
    <row r="5128" customFormat="false" ht="13.8" hidden="false" customHeight="false" outlineLevel="0" collapsed="false">
      <c r="H5128" s="2" t="n">
        <v>43948.4479166667</v>
      </c>
      <c r="I5128" s="0" t="n">
        <v>9899</v>
      </c>
      <c r="J5128" s="0" t="n">
        <v>9894</v>
      </c>
      <c r="K5128" s="0" t="n">
        <v>9902</v>
      </c>
      <c r="L5128" s="0" t="n">
        <v>9893</v>
      </c>
      <c r="M5128" s="0" t="n">
        <v>75</v>
      </c>
    </row>
    <row r="5129" customFormat="false" ht="13.8" hidden="false" customHeight="false" outlineLevel="0" collapsed="false">
      <c r="H5129" s="2" t="n">
        <v>43948.4583333333</v>
      </c>
      <c r="I5129" s="0" t="n">
        <v>9894</v>
      </c>
      <c r="J5129" s="0" t="n">
        <v>9893</v>
      </c>
      <c r="K5129" s="0" t="n">
        <v>9894</v>
      </c>
      <c r="L5129" s="0" t="n">
        <v>9892</v>
      </c>
      <c r="M5129" s="0" t="n">
        <v>29</v>
      </c>
    </row>
    <row r="5130" customFormat="false" ht="13.8" hidden="false" customHeight="false" outlineLevel="0" collapsed="false">
      <c r="H5130" s="2" t="n">
        <v>43948.46875</v>
      </c>
      <c r="I5130" s="0" t="n">
        <v>9892</v>
      </c>
      <c r="J5130" s="0" t="n">
        <v>9902</v>
      </c>
      <c r="K5130" s="0" t="n">
        <v>9903</v>
      </c>
      <c r="L5130" s="0" t="n">
        <v>9892</v>
      </c>
      <c r="M5130" s="0" t="n">
        <v>40</v>
      </c>
    </row>
    <row r="5131" customFormat="false" ht="13.8" hidden="false" customHeight="false" outlineLevel="0" collapsed="false">
      <c r="H5131" s="2" t="n">
        <v>43948.4791666667</v>
      </c>
      <c r="I5131" s="0" t="n">
        <v>9900</v>
      </c>
      <c r="J5131" s="0" t="n">
        <v>9901</v>
      </c>
      <c r="K5131" s="0" t="n">
        <v>9903</v>
      </c>
      <c r="L5131" s="0" t="n">
        <v>9898</v>
      </c>
      <c r="M5131" s="0" t="n">
        <v>33</v>
      </c>
    </row>
    <row r="5132" customFormat="false" ht="13.8" hidden="false" customHeight="false" outlineLevel="0" collapsed="false">
      <c r="H5132" s="2" t="n">
        <v>43948.4895833333</v>
      </c>
      <c r="I5132" s="0" t="n">
        <v>9904</v>
      </c>
      <c r="J5132" s="0" t="n">
        <v>9904</v>
      </c>
      <c r="K5132" s="0" t="n">
        <v>9907</v>
      </c>
      <c r="L5132" s="0" t="n">
        <v>9900</v>
      </c>
      <c r="M5132" s="0" t="n">
        <v>41</v>
      </c>
    </row>
    <row r="5133" customFormat="false" ht="13.8" hidden="false" customHeight="false" outlineLevel="0" collapsed="false">
      <c r="H5133" s="2" t="n">
        <v>43948.5</v>
      </c>
      <c r="I5133" s="0" t="n">
        <v>9901</v>
      </c>
      <c r="J5133" s="0" t="n">
        <v>9903</v>
      </c>
      <c r="K5133" s="0" t="n">
        <v>9903</v>
      </c>
      <c r="L5133" s="0" t="n">
        <v>9901</v>
      </c>
      <c r="M5133" s="0" t="n">
        <v>9</v>
      </c>
    </row>
    <row r="5134" customFormat="false" ht="13.8" hidden="false" customHeight="false" outlineLevel="0" collapsed="false">
      <c r="H5134" s="2" t="n">
        <v>43948.5104166667</v>
      </c>
      <c r="I5134" s="0" t="n">
        <v>9902</v>
      </c>
      <c r="J5134" s="0" t="n">
        <v>9898</v>
      </c>
      <c r="K5134" s="0" t="n">
        <v>9908</v>
      </c>
      <c r="L5134" s="0" t="n">
        <v>9898</v>
      </c>
      <c r="M5134" s="0" t="n">
        <v>42</v>
      </c>
    </row>
    <row r="5135" customFormat="false" ht="13.8" hidden="false" customHeight="false" outlineLevel="0" collapsed="false">
      <c r="H5135" s="2" t="n">
        <v>43948.5208333333</v>
      </c>
      <c r="I5135" s="0" t="n">
        <v>9901</v>
      </c>
      <c r="J5135" s="0" t="n">
        <v>9895</v>
      </c>
      <c r="K5135" s="0" t="n">
        <v>9905</v>
      </c>
      <c r="L5135" s="0" t="n">
        <v>9892</v>
      </c>
      <c r="M5135" s="0" t="n">
        <v>75</v>
      </c>
    </row>
    <row r="5136" customFormat="false" ht="13.8" hidden="false" customHeight="false" outlineLevel="0" collapsed="false">
      <c r="H5136" s="2" t="n">
        <v>43948.53125</v>
      </c>
      <c r="I5136" s="0" t="n">
        <v>9896</v>
      </c>
      <c r="J5136" s="0" t="n">
        <v>9892</v>
      </c>
      <c r="K5136" s="0" t="n">
        <v>9898</v>
      </c>
      <c r="L5136" s="0" t="n">
        <v>9889</v>
      </c>
      <c r="M5136" s="0" t="n">
        <v>76</v>
      </c>
    </row>
    <row r="5137" customFormat="false" ht="13.8" hidden="false" customHeight="false" outlineLevel="0" collapsed="false">
      <c r="H5137" s="2" t="n">
        <v>43948.5416666667</v>
      </c>
      <c r="I5137" s="0" t="n">
        <v>9892</v>
      </c>
      <c r="J5137" s="0" t="n">
        <v>9893</v>
      </c>
      <c r="K5137" s="0" t="n">
        <v>9899</v>
      </c>
      <c r="L5137" s="0" t="n">
        <v>9892</v>
      </c>
      <c r="M5137" s="0" t="n">
        <v>111</v>
      </c>
    </row>
    <row r="5138" customFormat="false" ht="13.8" hidden="false" customHeight="false" outlineLevel="0" collapsed="false">
      <c r="H5138" s="2" t="n">
        <v>43948.5520833333</v>
      </c>
      <c r="I5138" s="0" t="n">
        <v>9893</v>
      </c>
      <c r="J5138" s="0" t="n">
        <v>9883</v>
      </c>
      <c r="K5138" s="0" t="n">
        <v>9896</v>
      </c>
      <c r="L5138" s="0" t="n">
        <v>9883</v>
      </c>
      <c r="M5138" s="0" t="n">
        <v>109</v>
      </c>
    </row>
    <row r="5139" customFormat="false" ht="13.8" hidden="false" customHeight="false" outlineLevel="0" collapsed="false">
      <c r="H5139" s="2" t="n">
        <v>43948.5625</v>
      </c>
      <c r="I5139" s="0" t="n">
        <v>9883</v>
      </c>
      <c r="J5139" s="0" t="n">
        <v>9875</v>
      </c>
      <c r="K5139" s="0" t="n">
        <v>9889</v>
      </c>
      <c r="L5139" s="0" t="n">
        <v>9874</v>
      </c>
      <c r="M5139" s="0" t="n">
        <v>680</v>
      </c>
    </row>
    <row r="5140" customFormat="false" ht="13.8" hidden="false" customHeight="false" outlineLevel="0" collapsed="false">
      <c r="H5140" s="2" t="n">
        <v>43948.5729166667</v>
      </c>
      <c r="I5140" s="0" t="n">
        <v>9876</v>
      </c>
      <c r="J5140" s="0" t="n">
        <v>9892</v>
      </c>
      <c r="K5140" s="0" t="n">
        <v>9896</v>
      </c>
      <c r="L5140" s="0" t="n">
        <v>9872</v>
      </c>
      <c r="M5140" s="0" t="n">
        <v>466</v>
      </c>
    </row>
    <row r="5141" customFormat="false" ht="13.8" hidden="false" customHeight="false" outlineLevel="0" collapsed="false">
      <c r="H5141" s="2" t="n">
        <v>43948.5833333333</v>
      </c>
      <c r="I5141" s="0" t="n">
        <v>9892</v>
      </c>
      <c r="J5141" s="0" t="n">
        <v>9887</v>
      </c>
      <c r="K5141" s="0" t="n">
        <v>9894</v>
      </c>
      <c r="L5141" s="0" t="n">
        <v>9877</v>
      </c>
      <c r="M5141" s="0" t="n">
        <v>444</v>
      </c>
    </row>
    <row r="5142" customFormat="false" ht="13.8" hidden="false" customHeight="false" outlineLevel="0" collapsed="false">
      <c r="H5142" s="2" t="n">
        <v>43948.59375</v>
      </c>
      <c r="I5142" s="0" t="n">
        <v>9888</v>
      </c>
      <c r="J5142" s="0" t="n">
        <v>9899</v>
      </c>
      <c r="K5142" s="0" t="n">
        <v>9902</v>
      </c>
      <c r="L5142" s="0" t="n">
        <v>9886</v>
      </c>
      <c r="M5142" s="0" t="n">
        <v>279</v>
      </c>
    </row>
    <row r="5143" customFormat="false" ht="13.8" hidden="false" customHeight="false" outlineLevel="0" collapsed="false">
      <c r="H5143" s="2" t="n">
        <v>43948.6041666667</v>
      </c>
      <c r="I5143" s="0" t="n">
        <v>9899</v>
      </c>
      <c r="J5143" s="0" t="n">
        <v>9906</v>
      </c>
      <c r="K5143" s="0" t="n">
        <v>9906</v>
      </c>
      <c r="L5143" s="0" t="n">
        <v>9895</v>
      </c>
      <c r="M5143" s="0" t="n">
        <v>230</v>
      </c>
    </row>
    <row r="5144" customFormat="false" ht="13.8" hidden="false" customHeight="false" outlineLevel="0" collapsed="false">
      <c r="H5144" s="2" t="n">
        <v>43948.6145833333</v>
      </c>
      <c r="I5144" s="0" t="n">
        <v>9904</v>
      </c>
      <c r="J5144" s="0" t="n">
        <v>9899</v>
      </c>
      <c r="K5144" s="0" t="n">
        <v>9913</v>
      </c>
      <c r="L5144" s="0" t="n">
        <v>9897</v>
      </c>
      <c r="M5144" s="0" t="n">
        <v>288</v>
      </c>
    </row>
    <row r="5145" customFormat="false" ht="13.8" hidden="false" customHeight="false" outlineLevel="0" collapsed="false">
      <c r="H5145" s="2" t="n">
        <v>43948.625</v>
      </c>
      <c r="I5145" s="0" t="n">
        <v>9900</v>
      </c>
      <c r="J5145" s="0" t="n">
        <v>9911</v>
      </c>
      <c r="K5145" s="0" t="n">
        <v>9914</v>
      </c>
      <c r="L5145" s="0" t="n">
        <v>9900</v>
      </c>
      <c r="M5145" s="0" t="n">
        <v>228</v>
      </c>
    </row>
    <row r="5146" customFormat="false" ht="13.8" hidden="false" customHeight="false" outlineLevel="0" collapsed="false">
      <c r="H5146" s="2" t="n">
        <v>43948.6354166667</v>
      </c>
      <c r="I5146" s="0" t="n">
        <v>9910</v>
      </c>
      <c r="J5146" s="0" t="n">
        <v>9914</v>
      </c>
      <c r="K5146" s="0" t="n">
        <v>9916</v>
      </c>
      <c r="L5146" s="0" t="n">
        <v>9904</v>
      </c>
      <c r="M5146" s="0" t="n">
        <v>281</v>
      </c>
    </row>
    <row r="5147" customFormat="false" ht="13.8" hidden="false" customHeight="false" outlineLevel="0" collapsed="false">
      <c r="H5147" s="2" t="n">
        <v>43948.6458333333</v>
      </c>
      <c r="I5147" s="0" t="n">
        <v>9914</v>
      </c>
      <c r="J5147" s="0" t="n">
        <v>9923</v>
      </c>
      <c r="K5147" s="0" t="n">
        <v>9927</v>
      </c>
      <c r="L5147" s="0" t="n">
        <v>9913</v>
      </c>
      <c r="M5147" s="0" t="n">
        <v>387</v>
      </c>
    </row>
    <row r="5148" customFormat="false" ht="13.8" hidden="false" customHeight="false" outlineLevel="0" collapsed="false">
      <c r="H5148" s="2" t="n">
        <v>43948.65625</v>
      </c>
      <c r="I5148" s="0" t="n">
        <v>9924</v>
      </c>
      <c r="J5148" s="0" t="n">
        <v>9923</v>
      </c>
      <c r="K5148" s="0" t="n">
        <v>9925</v>
      </c>
      <c r="L5148" s="0" t="n">
        <v>9921</v>
      </c>
      <c r="M5148" s="0" t="n">
        <v>320</v>
      </c>
    </row>
    <row r="5149" customFormat="false" ht="13.8" hidden="false" customHeight="false" outlineLevel="0" collapsed="false">
      <c r="H5149" s="2" t="n">
        <v>43948.6666666667</v>
      </c>
      <c r="I5149" s="0" t="n">
        <v>9924</v>
      </c>
      <c r="J5149" s="0" t="n">
        <v>9916</v>
      </c>
      <c r="K5149" s="0" t="n">
        <v>9924</v>
      </c>
      <c r="L5149" s="0" t="n">
        <v>9913</v>
      </c>
      <c r="M5149" s="0" t="n">
        <v>111</v>
      </c>
    </row>
    <row r="5150" customFormat="false" ht="13.8" hidden="false" customHeight="false" outlineLevel="0" collapsed="false">
      <c r="H5150" s="2" t="n">
        <v>43948.6770833333</v>
      </c>
      <c r="I5150" s="0" t="n">
        <v>9916</v>
      </c>
      <c r="J5150" s="0" t="n">
        <v>9916</v>
      </c>
      <c r="K5150" s="0" t="n">
        <v>9918</v>
      </c>
      <c r="L5150" s="0" t="n">
        <v>9913</v>
      </c>
      <c r="M5150" s="0" t="n">
        <v>145</v>
      </c>
    </row>
    <row r="5151" customFormat="false" ht="13.8" hidden="false" customHeight="false" outlineLevel="0" collapsed="false">
      <c r="H5151" s="2" t="n">
        <v>43948.6875</v>
      </c>
      <c r="I5151" s="0" t="n">
        <v>9919</v>
      </c>
      <c r="J5151" s="0" t="n">
        <v>9923</v>
      </c>
      <c r="K5151" s="0" t="n">
        <v>9924</v>
      </c>
      <c r="L5151" s="0" t="n">
        <v>9919</v>
      </c>
      <c r="M5151" s="0" t="n">
        <v>85</v>
      </c>
    </row>
    <row r="5152" customFormat="false" ht="13.8" hidden="false" customHeight="false" outlineLevel="0" collapsed="false">
      <c r="H5152" s="2" t="n">
        <v>43948.6979166667</v>
      </c>
      <c r="I5152" s="0" t="n">
        <v>9922</v>
      </c>
      <c r="J5152" s="0" t="n">
        <v>9927</v>
      </c>
      <c r="K5152" s="0" t="n">
        <v>9929</v>
      </c>
      <c r="L5152" s="0" t="n">
        <v>9921</v>
      </c>
      <c r="M5152" s="0" t="n">
        <v>122</v>
      </c>
    </row>
    <row r="5153" customFormat="false" ht="13.8" hidden="false" customHeight="false" outlineLevel="0" collapsed="false">
      <c r="H5153" s="2" t="n">
        <v>43948.7083333333</v>
      </c>
      <c r="I5153" s="0" t="n">
        <v>9926</v>
      </c>
      <c r="J5153" s="0" t="n">
        <v>9923</v>
      </c>
      <c r="K5153" s="0" t="n">
        <v>9926</v>
      </c>
      <c r="L5153" s="0" t="n">
        <v>9923</v>
      </c>
      <c r="M5153" s="0" t="n">
        <v>48</v>
      </c>
    </row>
    <row r="5154" customFormat="false" ht="13.8" hidden="false" customHeight="false" outlineLevel="0" collapsed="false">
      <c r="H5154" s="2" t="n">
        <v>43948.71875</v>
      </c>
      <c r="I5154" s="0" t="n">
        <v>9923</v>
      </c>
      <c r="J5154" s="0" t="n">
        <v>9919</v>
      </c>
      <c r="K5154" s="0" t="n">
        <v>9924</v>
      </c>
      <c r="L5154" s="0" t="n">
        <v>9911</v>
      </c>
      <c r="M5154" s="0" t="n">
        <v>197</v>
      </c>
    </row>
    <row r="5155" customFormat="false" ht="13.8" hidden="false" customHeight="false" outlineLevel="0" collapsed="false">
      <c r="H5155" s="2" t="n">
        <v>43948.7291666667</v>
      </c>
      <c r="I5155" s="0" t="n">
        <v>9917</v>
      </c>
      <c r="J5155" s="0" t="n">
        <v>9924</v>
      </c>
      <c r="K5155" s="0" t="n">
        <v>9927</v>
      </c>
      <c r="L5155" s="0" t="n">
        <v>9916</v>
      </c>
      <c r="M5155" s="0" t="n">
        <v>52</v>
      </c>
    </row>
    <row r="5156" customFormat="false" ht="13.8" hidden="false" customHeight="false" outlineLevel="0" collapsed="false">
      <c r="H5156" s="2" t="n">
        <v>43948.7395833333</v>
      </c>
      <c r="I5156" s="0" t="n">
        <v>9921</v>
      </c>
      <c r="J5156" s="0" t="n">
        <v>9925</v>
      </c>
      <c r="K5156" s="0" t="n">
        <v>9926</v>
      </c>
      <c r="L5156" s="0" t="n">
        <v>9920</v>
      </c>
      <c r="M5156" s="0" t="n">
        <v>11</v>
      </c>
    </row>
    <row r="5157" customFormat="false" ht="13.8" hidden="false" customHeight="false" outlineLevel="0" collapsed="false">
      <c r="H5157" s="2" t="n">
        <v>43948.75</v>
      </c>
      <c r="I5157" s="0" t="n">
        <v>9927</v>
      </c>
      <c r="J5157" s="0" t="n">
        <v>9928</v>
      </c>
      <c r="K5157" s="0" t="n">
        <v>9929</v>
      </c>
      <c r="L5157" s="0" t="n">
        <v>9926</v>
      </c>
      <c r="M5157" s="0" t="n">
        <v>16</v>
      </c>
    </row>
    <row r="5158" customFormat="false" ht="13.8" hidden="false" customHeight="false" outlineLevel="0" collapsed="false">
      <c r="H5158" s="2" t="n">
        <v>43948.7604166667</v>
      </c>
      <c r="I5158" s="0" t="n">
        <v>9928</v>
      </c>
      <c r="J5158" s="0" t="n">
        <v>9932</v>
      </c>
      <c r="K5158" s="0" t="n">
        <v>9932</v>
      </c>
      <c r="L5158" s="0" t="n">
        <v>9925</v>
      </c>
      <c r="M5158" s="0" t="n">
        <v>84</v>
      </c>
    </row>
    <row r="5159" customFormat="false" ht="13.8" hidden="false" customHeight="false" outlineLevel="0" collapsed="false">
      <c r="H5159" s="2" t="n">
        <v>43948.7708333333</v>
      </c>
      <c r="I5159" s="0" t="n">
        <v>9930</v>
      </c>
      <c r="J5159" s="0" t="n">
        <v>9926</v>
      </c>
      <c r="K5159" s="0" t="n">
        <v>9935</v>
      </c>
      <c r="L5159" s="0" t="n">
        <v>9926</v>
      </c>
      <c r="M5159" s="0" t="n">
        <v>115</v>
      </c>
    </row>
    <row r="5160" customFormat="false" ht="13.8" hidden="false" customHeight="false" outlineLevel="0" collapsed="false">
      <c r="H5160" s="2" t="n">
        <v>43948.78125</v>
      </c>
      <c r="I5160" s="0" t="n">
        <v>9926</v>
      </c>
      <c r="J5160" s="0" t="n">
        <v>9935</v>
      </c>
      <c r="K5160" s="0" t="n">
        <v>9936</v>
      </c>
      <c r="L5160" s="0" t="n">
        <v>9924</v>
      </c>
      <c r="M5160" s="0" t="n">
        <v>104</v>
      </c>
    </row>
    <row r="5161" customFormat="false" ht="13.8" hidden="false" customHeight="false" outlineLevel="0" collapsed="false">
      <c r="H5161" s="2" t="n">
        <v>43949.0416666667</v>
      </c>
      <c r="I5161" s="0" t="n">
        <v>9930</v>
      </c>
      <c r="J5161" s="0" t="n">
        <v>9930</v>
      </c>
      <c r="K5161" s="0" t="n">
        <v>9930</v>
      </c>
      <c r="L5161" s="0" t="n">
        <v>9930</v>
      </c>
      <c r="M5161" s="0" t="n">
        <v>47</v>
      </c>
    </row>
    <row r="5162" customFormat="false" ht="13.8" hidden="false" customHeight="false" outlineLevel="0" collapsed="false">
      <c r="H5162" s="2" t="n">
        <v>43949.0520833333</v>
      </c>
      <c r="I5162" s="0" t="n">
        <v>9900</v>
      </c>
      <c r="J5162" s="0" t="n">
        <v>9902</v>
      </c>
      <c r="K5162" s="0" t="n">
        <v>9914</v>
      </c>
      <c r="L5162" s="0" t="n">
        <v>9859</v>
      </c>
      <c r="M5162" s="0" t="n">
        <v>599</v>
      </c>
    </row>
    <row r="5163" customFormat="false" ht="13.8" hidden="false" customHeight="false" outlineLevel="0" collapsed="false">
      <c r="H5163" s="2" t="n">
        <v>43949.0625</v>
      </c>
      <c r="I5163" s="0" t="n">
        <v>9901</v>
      </c>
      <c r="J5163" s="0" t="n">
        <v>9888</v>
      </c>
      <c r="K5163" s="0" t="n">
        <v>9904</v>
      </c>
      <c r="L5163" s="0" t="n">
        <v>9874</v>
      </c>
      <c r="M5163" s="0" t="n">
        <v>651</v>
      </c>
    </row>
    <row r="5164" customFormat="false" ht="13.8" hidden="false" customHeight="false" outlineLevel="0" collapsed="false">
      <c r="H5164" s="2" t="n">
        <v>43949.0729166667</v>
      </c>
      <c r="I5164" s="0" t="n">
        <v>9883</v>
      </c>
      <c r="J5164" s="0" t="n">
        <v>9839</v>
      </c>
      <c r="K5164" s="0" t="n">
        <v>9883</v>
      </c>
      <c r="L5164" s="0" t="n">
        <v>9834</v>
      </c>
      <c r="M5164" s="0" t="n">
        <v>517</v>
      </c>
    </row>
    <row r="5165" customFormat="false" ht="13.8" hidden="false" customHeight="false" outlineLevel="0" collapsed="false">
      <c r="H5165" s="2" t="n">
        <v>43949.0833333333</v>
      </c>
      <c r="I5165" s="0" t="n">
        <v>9838</v>
      </c>
      <c r="J5165" s="0" t="n">
        <v>9867</v>
      </c>
      <c r="K5165" s="0" t="n">
        <v>9868</v>
      </c>
      <c r="L5165" s="0" t="n">
        <v>9828</v>
      </c>
      <c r="M5165" s="0" t="n">
        <v>298</v>
      </c>
    </row>
    <row r="5166" customFormat="false" ht="13.8" hidden="false" customHeight="false" outlineLevel="0" collapsed="false">
      <c r="H5166" s="2" t="n">
        <v>43949.09375</v>
      </c>
      <c r="I5166" s="0" t="n">
        <v>9868</v>
      </c>
      <c r="J5166" s="0" t="n">
        <v>9870</v>
      </c>
      <c r="K5166" s="0" t="n">
        <v>9884</v>
      </c>
      <c r="L5166" s="0" t="n">
        <v>9866</v>
      </c>
      <c r="M5166" s="0" t="n">
        <v>367</v>
      </c>
    </row>
    <row r="5167" customFormat="false" ht="13.8" hidden="false" customHeight="false" outlineLevel="0" collapsed="false">
      <c r="H5167" s="2" t="n">
        <v>43949.1041666667</v>
      </c>
      <c r="I5167" s="0" t="n">
        <v>9874</v>
      </c>
      <c r="J5167" s="0" t="n">
        <v>9887</v>
      </c>
      <c r="K5167" s="0" t="n">
        <v>9905</v>
      </c>
      <c r="L5167" s="0" t="n">
        <v>9873</v>
      </c>
      <c r="M5167" s="0" t="n">
        <v>310</v>
      </c>
    </row>
    <row r="5168" customFormat="false" ht="13.8" hidden="false" customHeight="false" outlineLevel="0" collapsed="false">
      <c r="H5168" s="2" t="n">
        <v>43949.1145833333</v>
      </c>
      <c r="I5168" s="0" t="n">
        <v>9886</v>
      </c>
      <c r="J5168" s="0" t="n">
        <v>9907</v>
      </c>
      <c r="K5168" s="0" t="n">
        <v>9915</v>
      </c>
      <c r="L5168" s="0" t="n">
        <v>9882</v>
      </c>
      <c r="M5168" s="0" t="n">
        <v>238</v>
      </c>
    </row>
    <row r="5169" customFormat="false" ht="13.8" hidden="false" customHeight="false" outlineLevel="0" collapsed="false">
      <c r="H5169" s="2" t="n">
        <v>43949.125</v>
      </c>
      <c r="I5169" s="0" t="n">
        <v>9908</v>
      </c>
      <c r="J5169" s="0" t="n">
        <v>9910</v>
      </c>
      <c r="K5169" s="0" t="n">
        <v>9916</v>
      </c>
      <c r="L5169" s="0" t="n">
        <v>9895</v>
      </c>
      <c r="M5169" s="0" t="n">
        <v>416</v>
      </c>
    </row>
    <row r="5170" customFormat="false" ht="13.8" hidden="false" customHeight="false" outlineLevel="0" collapsed="false">
      <c r="H5170" s="2" t="n">
        <v>43949.1354166667</v>
      </c>
      <c r="I5170" s="0" t="n">
        <v>9911</v>
      </c>
      <c r="J5170" s="0" t="n">
        <v>9917</v>
      </c>
      <c r="K5170" s="0" t="n">
        <v>9917</v>
      </c>
      <c r="L5170" s="0" t="n">
        <v>9906</v>
      </c>
      <c r="M5170" s="0" t="n">
        <v>242</v>
      </c>
    </row>
    <row r="5171" customFormat="false" ht="13.8" hidden="false" customHeight="false" outlineLevel="0" collapsed="false">
      <c r="H5171" s="2" t="n">
        <v>43949.1458333333</v>
      </c>
      <c r="I5171" s="0" t="n">
        <v>9917</v>
      </c>
      <c r="J5171" s="0" t="n">
        <v>9927</v>
      </c>
      <c r="K5171" s="0" t="n">
        <v>9935</v>
      </c>
      <c r="L5171" s="0" t="n">
        <v>9912</v>
      </c>
      <c r="M5171" s="0" t="n">
        <v>451</v>
      </c>
    </row>
    <row r="5172" customFormat="false" ht="13.8" hidden="false" customHeight="false" outlineLevel="0" collapsed="false">
      <c r="H5172" s="2" t="n">
        <v>43949.15625</v>
      </c>
      <c r="I5172" s="0" t="n">
        <v>9928</v>
      </c>
      <c r="J5172" s="0" t="n">
        <v>9932</v>
      </c>
      <c r="K5172" s="0" t="n">
        <v>9937</v>
      </c>
      <c r="L5172" s="0" t="n">
        <v>9927</v>
      </c>
      <c r="M5172" s="0" t="n">
        <v>276</v>
      </c>
    </row>
    <row r="5173" customFormat="false" ht="13.8" hidden="false" customHeight="false" outlineLevel="0" collapsed="false">
      <c r="H5173" s="2" t="n">
        <v>43949.2083333333</v>
      </c>
      <c r="I5173" s="0" t="n">
        <v>9926</v>
      </c>
      <c r="J5173" s="0" t="n">
        <v>9927</v>
      </c>
      <c r="K5173" s="0" t="n">
        <v>9932</v>
      </c>
      <c r="L5173" s="0" t="n">
        <v>9913</v>
      </c>
      <c r="M5173" s="0" t="n">
        <v>287</v>
      </c>
    </row>
    <row r="5174" customFormat="false" ht="13.8" hidden="false" customHeight="false" outlineLevel="0" collapsed="false">
      <c r="H5174" s="2" t="n">
        <v>43949.21875</v>
      </c>
      <c r="I5174" s="0" t="n">
        <v>9927</v>
      </c>
      <c r="J5174" s="0" t="n">
        <v>9929</v>
      </c>
      <c r="K5174" s="0" t="n">
        <v>9935</v>
      </c>
      <c r="L5174" s="0" t="n">
        <v>9925</v>
      </c>
      <c r="M5174" s="0" t="n">
        <v>274</v>
      </c>
    </row>
    <row r="5175" customFormat="false" ht="13.8" hidden="false" customHeight="false" outlineLevel="0" collapsed="false">
      <c r="H5175" s="2" t="n">
        <v>43949.2291666667</v>
      </c>
      <c r="I5175" s="0" t="n">
        <v>9929</v>
      </c>
      <c r="J5175" s="0" t="n">
        <v>9929</v>
      </c>
      <c r="K5175" s="0" t="n">
        <v>9933</v>
      </c>
      <c r="L5175" s="0" t="n">
        <v>9925</v>
      </c>
      <c r="M5175" s="0" t="n">
        <v>196</v>
      </c>
    </row>
    <row r="5176" customFormat="false" ht="13.8" hidden="false" customHeight="false" outlineLevel="0" collapsed="false">
      <c r="H5176" s="2" t="n">
        <v>43949.2395833333</v>
      </c>
      <c r="I5176" s="0" t="n">
        <v>9930</v>
      </c>
      <c r="J5176" s="0" t="n">
        <v>9935</v>
      </c>
      <c r="K5176" s="0" t="n">
        <v>9937</v>
      </c>
      <c r="L5176" s="0" t="n">
        <v>9926</v>
      </c>
      <c r="M5176" s="0" t="n">
        <v>170</v>
      </c>
    </row>
    <row r="5177" customFormat="false" ht="13.8" hidden="false" customHeight="false" outlineLevel="0" collapsed="false">
      <c r="H5177" s="2" t="n">
        <v>43949.25</v>
      </c>
      <c r="I5177" s="0" t="n">
        <v>9935</v>
      </c>
      <c r="J5177" s="0" t="n">
        <v>9935</v>
      </c>
      <c r="K5177" s="0" t="n">
        <v>9936</v>
      </c>
      <c r="L5177" s="0" t="n">
        <v>9929</v>
      </c>
      <c r="M5177" s="0" t="n">
        <v>219</v>
      </c>
    </row>
    <row r="5178" customFormat="false" ht="13.8" hidden="false" customHeight="false" outlineLevel="0" collapsed="false">
      <c r="H5178" s="2" t="n">
        <v>43949.2604166667</v>
      </c>
      <c r="I5178" s="0" t="n">
        <v>9936</v>
      </c>
      <c r="J5178" s="0" t="n">
        <v>9938</v>
      </c>
      <c r="K5178" s="0" t="n">
        <v>9940</v>
      </c>
      <c r="L5178" s="0" t="n">
        <v>9935</v>
      </c>
      <c r="M5178" s="0" t="n">
        <v>119</v>
      </c>
    </row>
    <row r="5179" customFormat="false" ht="13.8" hidden="false" customHeight="false" outlineLevel="0" collapsed="false">
      <c r="H5179" s="2" t="n">
        <v>43949.2708333333</v>
      </c>
      <c r="I5179" s="0" t="n">
        <v>9935</v>
      </c>
      <c r="J5179" s="0" t="n">
        <v>9936</v>
      </c>
      <c r="K5179" s="0" t="n">
        <v>9937</v>
      </c>
      <c r="L5179" s="0" t="n">
        <v>9933</v>
      </c>
      <c r="M5179" s="0" t="n">
        <v>115</v>
      </c>
    </row>
    <row r="5180" customFormat="false" ht="13.8" hidden="false" customHeight="false" outlineLevel="0" collapsed="false">
      <c r="H5180" s="2" t="n">
        <v>43949.28125</v>
      </c>
      <c r="I5180" s="0" t="n">
        <v>9936</v>
      </c>
      <c r="J5180" s="0" t="n">
        <v>9935</v>
      </c>
      <c r="K5180" s="0" t="n">
        <v>9937</v>
      </c>
      <c r="L5180" s="0" t="n">
        <v>9932</v>
      </c>
      <c r="M5180" s="0" t="n">
        <v>167</v>
      </c>
    </row>
    <row r="5181" customFormat="false" ht="13.8" hidden="false" customHeight="false" outlineLevel="0" collapsed="false">
      <c r="H5181" s="2" t="n">
        <v>43949.2916666667</v>
      </c>
      <c r="I5181" s="0" t="n">
        <v>9935</v>
      </c>
      <c r="J5181" s="0" t="n">
        <v>9935</v>
      </c>
      <c r="K5181" s="0" t="n">
        <v>9937</v>
      </c>
      <c r="L5181" s="0" t="n">
        <v>9933</v>
      </c>
      <c r="M5181" s="0" t="n">
        <v>269</v>
      </c>
    </row>
    <row r="5182" customFormat="false" ht="13.8" hidden="false" customHeight="false" outlineLevel="0" collapsed="false">
      <c r="H5182" s="2" t="n">
        <v>43949.3020833333</v>
      </c>
      <c r="I5182" s="0" t="n">
        <v>9933</v>
      </c>
      <c r="J5182" s="0" t="n">
        <v>9935</v>
      </c>
      <c r="K5182" s="0" t="n">
        <v>9938</v>
      </c>
      <c r="L5182" s="0" t="n">
        <v>9933</v>
      </c>
      <c r="M5182" s="0" t="n">
        <v>168</v>
      </c>
    </row>
    <row r="5183" customFormat="false" ht="13.8" hidden="false" customHeight="false" outlineLevel="0" collapsed="false">
      <c r="H5183" s="2" t="n">
        <v>43949.3125</v>
      </c>
      <c r="I5183" s="0" t="n">
        <v>9936</v>
      </c>
      <c r="J5183" s="0" t="n">
        <v>9937</v>
      </c>
      <c r="K5183" s="0" t="n">
        <v>9937</v>
      </c>
      <c r="L5183" s="0" t="n">
        <v>9935</v>
      </c>
      <c r="M5183" s="0" t="n">
        <v>247</v>
      </c>
    </row>
    <row r="5184" customFormat="false" ht="13.8" hidden="false" customHeight="false" outlineLevel="0" collapsed="false">
      <c r="H5184" s="2" t="n">
        <v>43949.3229166667</v>
      </c>
      <c r="I5184" s="0" t="n">
        <v>9937</v>
      </c>
      <c r="J5184" s="0" t="n">
        <v>9937</v>
      </c>
      <c r="K5184" s="0" t="n">
        <v>9937</v>
      </c>
      <c r="L5184" s="0" t="n">
        <v>9936</v>
      </c>
      <c r="M5184" s="0" t="n">
        <v>111</v>
      </c>
    </row>
    <row r="5185" customFormat="false" ht="13.8" hidden="false" customHeight="false" outlineLevel="0" collapsed="false">
      <c r="H5185" s="2" t="n">
        <v>43949.3854166667</v>
      </c>
      <c r="I5185" s="0" t="n">
        <v>9986</v>
      </c>
      <c r="J5185" s="0" t="n">
        <v>10022</v>
      </c>
      <c r="K5185" s="0" t="n">
        <v>10028</v>
      </c>
      <c r="L5185" s="0" t="n">
        <v>9979</v>
      </c>
      <c r="M5185" s="0" t="n">
        <v>1116</v>
      </c>
    </row>
    <row r="5186" customFormat="false" ht="13.8" hidden="false" customHeight="false" outlineLevel="0" collapsed="false">
      <c r="H5186" s="2" t="n">
        <v>43949.3958333333</v>
      </c>
      <c r="I5186" s="0" t="n">
        <v>10021</v>
      </c>
      <c r="J5186" s="0" t="n">
        <v>10023</v>
      </c>
      <c r="K5186" s="0" t="n">
        <v>10033</v>
      </c>
      <c r="L5186" s="0" t="n">
        <v>10017</v>
      </c>
      <c r="M5186" s="0" t="n">
        <v>414</v>
      </c>
    </row>
    <row r="5187" customFormat="false" ht="13.8" hidden="false" customHeight="false" outlineLevel="0" collapsed="false">
      <c r="H5187" s="2" t="n">
        <v>43949.40625</v>
      </c>
      <c r="I5187" s="0" t="n">
        <v>10024</v>
      </c>
      <c r="J5187" s="0" t="n">
        <v>10040</v>
      </c>
      <c r="K5187" s="0" t="n">
        <v>10043</v>
      </c>
      <c r="L5187" s="0" t="n">
        <v>10023</v>
      </c>
      <c r="M5187" s="0" t="n">
        <v>700</v>
      </c>
    </row>
    <row r="5188" customFormat="false" ht="13.8" hidden="false" customHeight="false" outlineLevel="0" collapsed="false">
      <c r="H5188" s="2" t="n">
        <v>43949.4166666667</v>
      </c>
      <c r="I5188" s="0" t="n">
        <v>10042</v>
      </c>
      <c r="J5188" s="0" t="n">
        <v>10043</v>
      </c>
      <c r="K5188" s="0" t="n">
        <v>10046</v>
      </c>
      <c r="L5188" s="0" t="n">
        <v>10033</v>
      </c>
      <c r="M5188" s="0" t="n">
        <v>433</v>
      </c>
    </row>
    <row r="5189" customFormat="false" ht="13.8" hidden="false" customHeight="false" outlineLevel="0" collapsed="false">
      <c r="H5189" s="2" t="n">
        <v>43949.4270833333</v>
      </c>
      <c r="I5189" s="0" t="n">
        <v>10041</v>
      </c>
      <c r="J5189" s="0" t="n">
        <v>10043</v>
      </c>
      <c r="K5189" s="0" t="n">
        <v>10046</v>
      </c>
      <c r="L5189" s="0" t="n">
        <v>10038</v>
      </c>
      <c r="M5189" s="0" t="n">
        <v>226</v>
      </c>
    </row>
    <row r="5190" customFormat="false" ht="13.8" hidden="false" customHeight="false" outlineLevel="0" collapsed="false">
      <c r="H5190" s="2" t="n">
        <v>43949.4375</v>
      </c>
      <c r="I5190" s="0" t="n">
        <v>10043</v>
      </c>
      <c r="J5190" s="0" t="n">
        <v>10045</v>
      </c>
      <c r="K5190" s="0" t="n">
        <v>10052</v>
      </c>
      <c r="L5190" s="0" t="n">
        <v>10039</v>
      </c>
      <c r="M5190" s="0" t="n">
        <v>221</v>
      </c>
    </row>
    <row r="5191" customFormat="false" ht="13.8" hidden="false" customHeight="false" outlineLevel="0" collapsed="false">
      <c r="H5191" s="2" t="n">
        <v>43949.4479166667</v>
      </c>
      <c r="I5191" s="0" t="n">
        <v>10044</v>
      </c>
      <c r="J5191" s="0" t="n">
        <v>10042</v>
      </c>
      <c r="K5191" s="0" t="n">
        <v>10044</v>
      </c>
      <c r="L5191" s="0" t="n">
        <v>10035</v>
      </c>
      <c r="M5191" s="0" t="n">
        <v>162</v>
      </c>
    </row>
    <row r="5192" customFormat="false" ht="13.8" hidden="false" customHeight="false" outlineLevel="0" collapsed="false">
      <c r="H5192" s="2" t="n">
        <v>43949.4583333333</v>
      </c>
      <c r="I5192" s="0" t="n">
        <v>10042</v>
      </c>
      <c r="J5192" s="0" t="n">
        <v>10047</v>
      </c>
      <c r="K5192" s="0" t="n">
        <v>10050</v>
      </c>
      <c r="L5192" s="0" t="n">
        <v>10039</v>
      </c>
      <c r="M5192" s="0" t="n">
        <v>138</v>
      </c>
    </row>
    <row r="5193" customFormat="false" ht="13.8" hidden="false" customHeight="false" outlineLevel="0" collapsed="false">
      <c r="H5193" s="2" t="n">
        <v>43949.46875</v>
      </c>
      <c r="I5193" s="0" t="n">
        <v>10046</v>
      </c>
      <c r="J5193" s="0" t="n">
        <v>10055</v>
      </c>
      <c r="K5193" s="0" t="n">
        <v>10056</v>
      </c>
      <c r="L5193" s="0" t="n">
        <v>10046</v>
      </c>
      <c r="M5193" s="0" t="n">
        <v>198</v>
      </c>
    </row>
    <row r="5194" customFormat="false" ht="13.8" hidden="false" customHeight="false" outlineLevel="0" collapsed="false">
      <c r="H5194" s="2" t="n">
        <v>43949.4791666667</v>
      </c>
      <c r="I5194" s="0" t="n">
        <v>10056</v>
      </c>
      <c r="J5194" s="0" t="n">
        <v>10048</v>
      </c>
      <c r="K5194" s="0" t="n">
        <v>10056</v>
      </c>
      <c r="L5194" s="0" t="n">
        <v>10048</v>
      </c>
      <c r="M5194" s="0" t="n">
        <v>67</v>
      </c>
    </row>
    <row r="5195" customFormat="false" ht="13.8" hidden="false" customHeight="false" outlineLevel="0" collapsed="false">
      <c r="H5195" s="2" t="n">
        <v>43949.4895833333</v>
      </c>
      <c r="I5195" s="0" t="n">
        <v>10049</v>
      </c>
      <c r="J5195" s="0" t="n">
        <v>10057</v>
      </c>
      <c r="K5195" s="0" t="n">
        <v>10058</v>
      </c>
      <c r="L5195" s="0" t="n">
        <v>10049</v>
      </c>
      <c r="M5195" s="0" t="n">
        <v>284</v>
      </c>
    </row>
    <row r="5196" customFormat="false" ht="13.8" hidden="false" customHeight="false" outlineLevel="0" collapsed="false">
      <c r="H5196" s="2" t="n">
        <v>43949.5</v>
      </c>
      <c r="I5196" s="0" t="n">
        <v>10057</v>
      </c>
      <c r="J5196" s="0" t="n">
        <v>10049</v>
      </c>
      <c r="K5196" s="0" t="n">
        <v>10059</v>
      </c>
      <c r="L5196" s="0" t="n">
        <v>10042</v>
      </c>
      <c r="M5196" s="0" t="n">
        <v>308</v>
      </c>
    </row>
    <row r="5197" customFormat="false" ht="13.8" hidden="false" customHeight="false" outlineLevel="0" collapsed="false">
      <c r="H5197" s="2" t="n">
        <v>43949.5104166667</v>
      </c>
      <c r="I5197" s="0" t="n">
        <v>10046</v>
      </c>
      <c r="J5197" s="0" t="n">
        <v>10053</v>
      </c>
      <c r="K5197" s="0" t="n">
        <v>10058</v>
      </c>
      <c r="L5197" s="0" t="n">
        <v>10045</v>
      </c>
      <c r="M5197" s="0" t="n">
        <v>209</v>
      </c>
    </row>
    <row r="5198" customFormat="false" ht="13.8" hidden="false" customHeight="false" outlineLevel="0" collapsed="false">
      <c r="H5198" s="2" t="n">
        <v>43949.5208333333</v>
      </c>
      <c r="I5198" s="0" t="n">
        <v>10056</v>
      </c>
      <c r="J5198" s="0" t="n">
        <v>10061</v>
      </c>
      <c r="K5198" s="0" t="n">
        <v>10064</v>
      </c>
      <c r="L5198" s="0" t="n">
        <v>10053</v>
      </c>
      <c r="M5198" s="0" t="n">
        <v>91</v>
      </c>
    </row>
    <row r="5199" customFormat="false" ht="13.8" hidden="false" customHeight="false" outlineLevel="0" collapsed="false">
      <c r="H5199" s="2" t="n">
        <v>43949.53125</v>
      </c>
      <c r="I5199" s="0" t="n">
        <v>10061</v>
      </c>
      <c r="J5199" s="0" t="n">
        <v>10069</v>
      </c>
      <c r="K5199" s="0" t="n">
        <v>10074</v>
      </c>
      <c r="L5199" s="0" t="n">
        <v>10060</v>
      </c>
      <c r="M5199" s="0" t="n">
        <v>208</v>
      </c>
    </row>
    <row r="5200" customFormat="false" ht="13.8" hidden="false" customHeight="false" outlineLevel="0" collapsed="false">
      <c r="H5200" s="2" t="n">
        <v>43949.5416666667</v>
      </c>
      <c r="I5200" s="0" t="n">
        <v>10069</v>
      </c>
      <c r="J5200" s="0" t="n">
        <v>10080</v>
      </c>
      <c r="K5200" s="0" t="n">
        <v>10081</v>
      </c>
      <c r="L5200" s="0" t="n">
        <v>10067</v>
      </c>
      <c r="M5200" s="0" t="n">
        <v>350</v>
      </c>
    </row>
    <row r="5201" customFormat="false" ht="13.8" hidden="false" customHeight="false" outlineLevel="0" collapsed="false">
      <c r="H5201" s="2" t="n">
        <v>43949.5520833333</v>
      </c>
      <c r="I5201" s="0" t="n">
        <v>10080</v>
      </c>
      <c r="J5201" s="0" t="n">
        <v>10067</v>
      </c>
      <c r="K5201" s="0" t="n">
        <v>10085</v>
      </c>
      <c r="L5201" s="0" t="n">
        <v>10067</v>
      </c>
      <c r="M5201" s="0" t="n">
        <v>1018</v>
      </c>
    </row>
    <row r="5202" customFormat="false" ht="13.8" hidden="false" customHeight="false" outlineLevel="0" collapsed="false">
      <c r="H5202" s="2" t="n">
        <v>43949.5625</v>
      </c>
      <c r="I5202" s="0" t="n">
        <v>10069</v>
      </c>
      <c r="J5202" s="0" t="n">
        <v>10049</v>
      </c>
      <c r="K5202" s="0" t="n">
        <v>10073</v>
      </c>
      <c r="L5202" s="0" t="n">
        <v>10042</v>
      </c>
      <c r="M5202" s="0" t="n">
        <v>827</v>
      </c>
    </row>
    <row r="5203" customFormat="false" ht="13.8" hidden="false" customHeight="false" outlineLevel="0" collapsed="false">
      <c r="H5203" s="2" t="n">
        <v>43949.5729166667</v>
      </c>
      <c r="I5203" s="0" t="n">
        <v>10049</v>
      </c>
      <c r="J5203" s="0" t="n">
        <v>10032</v>
      </c>
      <c r="K5203" s="0" t="n">
        <v>10053</v>
      </c>
      <c r="L5203" s="0" t="n">
        <v>10032</v>
      </c>
      <c r="M5203" s="0" t="n">
        <v>515</v>
      </c>
    </row>
    <row r="5204" customFormat="false" ht="13.8" hidden="false" customHeight="false" outlineLevel="0" collapsed="false">
      <c r="H5204" s="2" t="n">
        <v>43949.5833333333</v>
      </c>
      <c r="I5204" s="0" t="n">
        <v>10031</v>
      </c>
      <c r="J5204" s="0" t="n">
        <v>10038</v>
      </c>
      <c r="K5204" s="0" t="n">
        <v>10044</v>
      </c>
      <c r="L5204" s="0" t="n">
        <v>10023</v>
      </c>
      <c r="M5204" s="0" t="n">
        <v>426</v>
      </c>
    </row>
    <row r="5205" customFormat="false" ht="13.8" hidden="false" customHeight="false" outlineLevel="0" collapsed="false">
      <c r="H5205" s="2" t="n">
        <v>43949.59375</v>
      </c>
      <c r="I5205" s="0" t="n">
        <v>10037</v>
      </c>
      <c r="J5205" s="0" t="n">
        <v>10022</v>
      </c>
      <c r="K5205" s="0" t="n">
        <v>10045</v>
      </c>
      <c r="L5205" s="0" t="n">
        <v>10015</v>
      </c>
      <c r="M5205" s="0" t="n">
        <v>549</v>
      </c>
    </row>
    <row r="5206" customFormat="false" ht="13.8" hidden="false" customHeight="false" outlineLevel="0" collapsed="false">
      <c r="H5206" s="2" t="n">
        <v>43949.6041666667</v>
      </c>
      <c r="I5206" s="0" t="n">
        <v>10021</v>
      </c>
      <c r="J5206" s="0" t="n">
        <v>9995</v>
      </c>
      <c r="K5206" s="0" t="n">
        <v>10021</v>
      </c>
      <c r="L5206" s="0" t="n">
        <v>9993</v>
      </c>
      <c r="M5206" s="0" t="n">
        <v>557</v>
      </c>
    </row>
    <row r="5207" customFormat="false" ht="13.8" hidden="false" customHeight="false" outlineLevel="0" collapsed="false">
      <c r="H5207" s="2" t="n">
        <v>43949.6145833333</v>
      </c>
      <c r="I5207" s="0" t="n">
        <v>9993</v>
      </c>
      <c r="J5207" s="0" t="n">
        <v>9969</v>
      </c>
      <c r="K5207" s="0" t="n">
        <v>9996</v>
      </c>
      <c r="L5207" s="0" t="n">
        <v>9964</v>
      </c>
      <c r="M5207" s="0" t="n">
        <v>1052</v>
      </c>
    </row>
    <row r="5208" customFormat="false" ht="13.8" hidden="false" customHeight="false" outlineLevel="0" collapsed="false">
      <c r="H5208" s="2" t="n">
        <v>43949.625</v>
      </c>
      <c r="I5208" s="0" t="n">
        <v>9968</v>
      </c>
      <c r="J5208" s="0" t="n">
        <v>9990</v>
      </c>
      <c r="K5208" s="0" t="n">
        <v>9992</v>
      </c>
      <c r="L5208" s="0" t="n">
        <v>9962</v>
      </c>
      <c r="M5208" s="0" t="n">
        <v>1042</v>
      </c>
    </row>
    <row r="5209" customFormat="false" ht="13.8" hidden="false" customHeight="false" outlineLevel="0" collapsed="false">
      <c r="H5209" s="2" t="n">
        <v>43949.6354166667</v>
      </c>
      <c r="I5209" s="0" t="n">
        <v>9990</v>
      </c>
      <c r="J5209" s="0" t="n">
        <v>10000</v>
      </c>
      <c r="K5209" s="0" t="n">
        <v>10003</v>
      </c>
      <c r="L5209" s="0" t="n">
        <v>9975</v>
      </c>
      <c r="M5209" s="0" t="n">
        <v>722</v>
      </c>
    </row>
    <row r="5210" customFormat="false" ht="13.8" hidden="false" customHeight="false" outlineLevel="0" collapsed="false">
      <c r="H5210" s="2" t="n">
        <v>43949.6458333333</v>
      </c>
      <c r="I5210" s="0" t="n">
        <v>10000</v>
      </c>
      <c r="J5210" s="0" t="n">
        <v>10012</v>
      </c>
      <c r="K5210" s="0" t="n">
        <v>10012</v>
      </c>
      <c r="L5210" s="0" t="n">
        <v>10000</v>
      </c>
      <c r="M5210" s="0" t="n">
        <v>827</v>
      </c>
    </row>
    <row r="5211" customFormat="false" ht="13.8" hidden="false" customHeight="false" outlineLevel="0" collapsed="false">
      <c r="H5211" s="2" t="n">
        <v>43949.65625</v>
      </c>
      <c r="I5211" s="0" t="n">
        <v>10012</v>
      </c>
      <c r="J5211" s="0" t="n">
        <v>9991</v>
      </c>
      <c r="K5211" s="0" t="n">
        <v>10014</v>
      </c>
      <c r="L5211" s="0" t="n">
        <v>9988</v>
      </c>
      <c r="M5211" s="0" t="n">
        <v>371</v>
      </c>
    </row>
    <row r="5212" customFormat="false" ht="13.8" hidden="false" customHeight="false" outlineLevel="0" collapsed="false">
      <c r="H5212" s="2" t="n">
        <v>43949.6666666667</v>
      </c>
      <c r="I5212" s="0" t="n">
        <v>9992</v>
      </c>
      <c r="J5212" s="0" t="n">
        <v>9989</v>
      </c>
      <c r="K5212" s="0" t="n">
        <v>9997</v>
      </c>
      <c r="L5212" s="0" t="n">
        <v>9983</v>
      </c>
      <c r="M5212" s="0" t="n">
        <v>326</v>
      </c>
    </row>
    <row r="5213" customFormat="false" ht="13.8" hidden="false" customHeight="false" outlineLevel="0" collapsed="false">
      <c r="H5213" s="2" t="n">
        <v>43949.6770833333</v>
      </c>
      <c r="I5213" s="0" t="n">
        <v>9988</v>
      </c>
      <c r="J5213" s="0" t="n">
        <v>9972</v>
      </c>
      <c r="K5213" s="0" t="n">
        <v>9988</v>
      </c>
      <c r="L5213" s="0" t="n">
        <v>9967</v>
      </c>
      <c r="M5213" s="0" t="n">
        <v>503</v>
      </c>
    </row>
    <row r="5214" customFormat="false" ht="13.8" hidden="false" customHeight="false" outlineLevel="0" collapsed="false">
      <c r="H5214" s="2" t="n">
        <v>43949.6875</v>
      </c>
      <c r="I5214" s="0" t="n">
        <v>9972</v>
      </c>
      <c r="J5214" s="0" t="n">
        <v>9971</v>
      </c>
      <c r="K5214" s="0" t="n">
        <v>9974</v>
      </c>
      <c r="L5214" s="0" t="n">
        <v>9966</v>
      </c>
      <c r="M5214" s="0" t="n">
        <v>333</v>
      </c>
    </row>
    <row r="5215" customFormat="false" ht="13.8" hidden="false" customHeight="false" outlineLevel="0" collapsed="false">
      <c r="H5215" s="2" t="n">
        <v>43949.6979166667</v>
      </c>
      <c r="I5215" s="0" t="n">
        <v>9971</v>
      </c>
      <c r="J5215" s="0" t="n">
        <v>9974</v>
      </c>
      <c r="K5215" s="0" t="n">
        <v>9979</v>
      </c>
      <c r="L5215" s="0" t="n">
        <v>9966</v>
      </c>
      <c r="M5215" s="0" t="n">
        <v>234</v>
      </c>
    </row>
    <row r="5216" customFormat="false" ht="13.8" hidden="false" customHeight="false" outlineLevel="0" collapsed="false">
      <c r="H5216" s="2" t="n">
        <v>43949.7083333333</v>
      </c>
      <c r="I5216" s="0" t="n">
        <v>9975</v>
      </c>
      <c r="J5216" s="0" t="n">
        <v>9972</v>
      </c>
      <c r="K5216" s="0" t="n">
        <v>9984</v>
      </c>
      <c r="L5216" s="0" t="n">
        <v>9972</v>
      </c>
      <c r="M5216" s="0" t="n">
        <v>183</v>
      </c>
    </row>
    <row r="5217" customFormat="false" ht="13.8" hidden="false" customHeight="false" outlineLevel="0" collapsed="false">
      <c r="H5217" s="2" t="n">
        <v>43949.71875</v>
      </c>
      <c r="I5217" s="0" t="n">
        <v>9972</v>
      </c>
      <c r="J5217" s="0" t="n">
        <v>9976</v>
      </c>
      <c r="K5217" s="0" t="n">
        <v>9983</v>
      </c>
      <c r="L5217" s="0" t="n">
        <v>9968</v>
      </c>
      <c r="M5217" s="0" t="n">
        <v>250</v>
      </c>
    </row>
    <row r="5218" customFormat="false" ht="13.8" hidden="false" customHeight="false" outlineLevel="0" collapsed="false">
      <c r="H5218" s="2" t="n">
        <v>43949.7291666667</v>
      </c>
      <c r="I5218" s="0" t="n">
        <v>9976</v>
      </c>
      <c r="J5218" s="0" t="n">
        <v>9975</v>
      </c>
      <c r="K5218" s="0" t="n">
        <v>9976</v>
      </c>
      <c r="L5218" s="0" t="n">
        <v>9965</v>
      </c>
      <c r="M5218" s="0" t="n">
        <v>248</v>
      </c>
    </row>
    <row r="5219" customFormat="false" ht="13.8" hidden="false" customHeight="false" outlineLevel="0" collapsed="false">
      <c r="H5219" s="2" t="n">
        <v>43949.7395833333</v>
      </c>
      <c r="I5219" s="0" t="n">
        <v>9975</v>
      </c>
      <c r="J5219" s="0" t="n">
        <v>9967</v>
      </c>
      <c r="K5219" s="0" t="n">
        <v>9977</v>
      </c>
      <c r="L5219" s="0" t="n">
        <v>9964</v>
      </c>
      <c r="M5219" s="0" t="n">
        <v>137</v>
      </c>
    </row>
    <row r="5220" customFormat="false" ht="13.8" hidden="false" customHeight="false" outlineLevel="0" collapsed="false">
      <c r="H5220" s="2" t="n">
        <v>43949.75</v>
      </c>
      <c r="I5220" s="0" t="n">
        <v>9967</v>
      </c>
      <c r="J5220" s="0" t="n">
        <v>9974</v>
      </c>
      <c r="K5220" s="0" t="n">
        <v>9975</v>
      </c>
      <c r="L5220" s="0" t="n">
        <v>9967</v>
      </c>
      <c r="M5220" s="0" t="n">
        <v>91</v>
      </c>
    </row>
    <row r="5221" customFormat="false" ht="13.8" hidden="false" customHeight="false" outlineLevel="0" collapsed="false">
      <c r="H5221" s="2" t="n">
        <v>43949.7604166667</v>
      </c>
      <c r="I5221" s="0" t="n">
        <v>9975</v>
      </c>
      <c r="J5221" s="0" t="n">
        <v>9977</v>
      </c>
      <c r="K5221" s="0" t="n">
        <v>9981</v>
      </c>
      <c r="L5221" s="0" t="n">
        <v>9972</v>
      </c>
      <c r="M5221" s="0" t="n">
        <v>58</v>
      </c>
    </row>
    <row r="5222" customFormat="false" ht="13.8" hidden="false" customHeight="false" outlineLevel="0" collapsed="false">
      <c r="H5222" s="2" t="n">
        <v>43949.7708333333</v>
      </c>
      <c r="I5222" s="0" t="n">
        <v>9979</v>
      </c>
      <c r="J5222" s="0" t="n">
        <v>9967</v>
      </c>
      <c r="K5222" s="0" t="n">
        <v>9982</v>
      </c>
      <c r="L5222" s="0" t="n">
        <v>9967</v>
      </c>
      <c r="M5222" s="0" t="n">
        <v>87</v>
      </c>
    </row>
    <row r="5223" customFormat="false" ht="13.8" hidden="false" customHeight="false" outlineLevel="0" collapsed="false">
      <c r="H5223" s="2" t="n">
        <v>43949.78125</v>
      </c>
      <c r="I5223" s="0" t="n">
        <v>9967</v>
      </c>
      <c r="J5223" s="0" t="n">
        <v>9961</v>
      </c>
      <c r="K5223" s="0" t="n">
        <v>9970</v>
      </c>
      <c r="L5223" s="0" t="n">
        <v>9961</v>
      </c>
      <c r="M5223" s="0" t="n">
        <v>241</v>
      </c>
    </row>
    <row r="5224" customFormat="false" ht="13.8" hidden="false" customHeight="false" outlineLevel="0" collapsed="false">
      <c r="H5224" s="2" t="n">
        <v>43950.0416666667</v>
      </c>
      <c r="I5224" s="0" t="n">
        <v>9980</v>
      </c>
      <c r="J5224" s="0" t="n">
        <v>9993</v>
      </c>
      <c r="K5224" s="0" t="n">
        <v>9993</v>
      </c>
      <c r="L5224" s="0" t="n">
        <v>9980</v>
      </c>
      <c r="M5224" s="0" t="n">
        <v>101</v>
      </c>
    </row>
    <row r="5225" customFormat="false" ht="13.8" hidden="false" customHeight="false" outlineLevel="0" collapsed="false">
      <c r="H5225" s="2" t="n">
        <v>43950.0520833333</v>
      </c>
      <c r="I5225" s="0" t="n">
        <v>9991</v>
      </c>
      <c r="J5225" s="0" t="n">
        <v>10035</v>
      </c>
      <c r="K5225" s="0" t="n">
        <v>10064</v>
      </c>
      <c r="L5225" s="0" t="n">
        <v>9982</v>
      </c>
      <c r="M5225" s="0" t="n">
        <v>3400</v>
      </c>
    </row>
    <row r="5226" customFormat="false" ht="13.8" hidden="false" customHeight="false" outlineLevel="0" collapsed="false">
      <c r="H5226" s="2" t="n">
        <v>43950.0625</v>
      </c>
      <c r="I5226" s="0" t="n">
        <v>10033</v>
      </c>
      <c r="J5226" s="0" t="n">
        <v>10067</v>
      </c>
      <c r="K5226" s="0" t="n">
        <v>10074</v>
      </c>
      <c r="L5226" s="0" t="n">
        <v>10012</v>
      </c>
      <c r="M5226" s="0" t="n">
        <v>5678</v>
      </c>
    </row>
    <row r="5227" customFormat="false" ht="13.8" hidden="false" customHeight="false" outlineLevel="0" collapsed="false">
      <c r="H5227" s="2" t="n">
        <v>43950.0729166667</v>
      </c>
      <c r="I5227" s="0" t="n">
        <v>10067</v>
      </c>
      <c r="J5227" s="0" t="n">
        <v>10005</v>
      </c>
      <c r="K5227" s="0" t="n">
        <v>10069</v>
      </c>
      <c r="L5227" s="0" t="n">
        <v>10002</v>
      </c>
      <c r="M5227" s="0" t="n">
        <v>3636</v>
      </c>
    </row>
    <row r="5228" customFormat="false" ht="13.8" hidden="false" customHeight="false" outlineLevel="0" collapsed="false">
      <c r="H5228" s="2" t="n">
        <v>43950.0833333333</v>
      </c>
      <c r="I5228" s="0" t="n">
        <v>10004</v>
      </c>
      <c r="J5228" s="0" t="n">
        <v>10028</v>
      </c>
      <c r="K5228" s="0" t="n">
        <v>10052</v>
      </c>
      <c r="L5228" s="0" t="n">
        <v>10000</v>
      </c>
      <c r="M5228" s="0" t="n">
        <v>2473</v>
      </c>
    </row>
    <row r="5229" customFormat="false" ht="13.8" hidden="false" customHeight="false" outlineLevel="0" collapsed="false">
      <c r="H5229" s="2" t="n">
        <v>43950.09375</v>
      </c>
      <c r="I5229" s="0" t="n">
        <v>10029</v>
      </c>
      <c r="J5229" s="0" t="n">
        <v>10051</v>
      </c>
      <c r="K5229" s="0" t="n">
        <v>10058</v>
      </c>
      <c r="L5229" s="0" t="n">
        <v>10014</v>
      </c>
      <c r="M5229" s="0" t="n">
        <v>2271</v>
      </c>
    </row>
    <row r="5230" customFormat="false" ht="13.8" hidden="false" customHeight="false" outlineLevel="0" collapsed="false">
      <c r="H5230" s="2" t="n">
        <v>43950.1041666667</v>
      </c>
      <c r="I5230" s="0" t="n">
        <v>10049</v>
      </c>
      <c r="J5230" s="0" t="n">
        <v>10011</v>
      </c>
      <c r="K5230" s="0" t="n">
        <v>10049</v>
      </c>
      <c r="L5230" s="0" t="n">
        <v>9999</v>
      </c>
      <c r="M5230" s="0" t="n">
        <v>2210</v>
      </c>
    </row>
    <row r="5231" customFormat="false" ht="13.8" hidden="false" customHeight="false" outlineLevel="0" collapsed="false">
      <c r="H5231" s="2" t="n">
        <v>43950.1145833333</v>
      </c>
      <c r="I5231" s="0" t="n">
        <v>10010</v>
      </c>
      <c r="J5231" s="0" t="n">
        <v>10026</v>
      </c>
      <c r="K5231" s="0" t="n">
        <v>10028</v>
      </c>
      <c r="L5231" s="0" t="n">
        <v>9997</v>
      </c>
      <c r="M5231" s="0" t="n">
        <v>1808</v>
      </c>
    </row>
    <row r="5232" customFormat="false" ht="13.8" hidden="false" customHeight="false" outlineLevel="0" collapsed="false">
      <c r="H5232" s="2" t="n">
        <v>43950.125</v>
      </c>
      <c r="I5232" s="0" t="n">
        <v>10023</v>
      </c>
      <c r="J5232" s="0" t="n">
        <v>9985</v>
      </c>
      <c r="K5232" s="0" t="n">
        <v>10025</v>
      </c>
      <c r="L5232" s="0" t="n">
        <v>9983</v>
      </c>
      <c r="M5232" s="0" t="n">
        <v>1049</v>
      </c>
    </row>
    <row r="5233" customFormat="false" ht="13.8" hidden="false" customHeight="false" outlineLevel="0" collapsed="false">
      <c r="H5233" s="2" t="n">
        <v>43950.1354166667</v>
      </c>
      <c r="I5233" s="0" t="n">
        <v>9985</v>
      </c>
      <c r="J5233" s="0" t="n">
        <v>10002</v>
      </c>
      <c r="K5233" s="0" t="n">
        <v>10006</v>
      </c>
      <c r="L5233" s="0" t="n">
        <v>9984</v>
      </c>
      <c r="M5233" s="0" t="n">
        <v>821</v>
      </c>
    </row>
    <row r="5234" customFormat="false" ht="13.8" hidden="false" customHeight="false" outlineLevel="0" collapsed="false">
      <c r="H5234" s="2" t="n">
        <v>43950.1458333333</v>
      </c>
      <c r="I5234" s="0" t="n">
        <v>10000</v>
      </c>
      <c r="J5234" s="0" t="n">
        <v>10006</v>
      </c>
      <c r="K5234" s="0" t="n">
        <v>10011</v>
      </c>
      <c r="L5234" s="0" t="n">
        <v>9996</v>
      </c>
      <c r="M5234" s="0" t="n">
        <v>819</v>
      </c>
    </row>
    <row r="5235" customFormat="false" ht="13.8" hidden="false" customHeight="false" outlineLevel="0" collapsed="false">
      <c r="H5235" s="2" t="n">
        <v>43950.15625</v>
      </c>
      <c r="I5235" s="0" t="n">
        <v>10007</v>
      </c>
      <c r="J5235" s="0" t="n">
        <v>10008</v>
      </c>
      <c r="K5235" s="0" t="n">
        <v>10017</v>
      </c>
      <c r="L5235" s="0" t="n">
        <v>10005</v>
      </c>
      <c r="M5235" s="0" t="n">
        <v>1222</v>
      </c>
    </row>
    <row r="5236" customFormat="false" ht="13.8" hidden="false" customHeight="false" outlineLevel="0" collapsed="false">
      <c r="H5236" s="2" t="n">
        <v>43950.1979166667</v>
      </c>
      <c r="I5236" s="0" t="n">
        <v>10012</v>
      </c>
      <c r="J5236" s="0" t="n">
        <v>10013</v>
      </c>
      <c r="K5236" s="0" t="n">
        <v>10015</v>
      </c>
      <c r="L5236" s="0" t="n">
        <v>10012</v>
      </c>
      <c r="M5236" s="0" t="n">
        <v>30</v>
      </c>
    </row>
    <row r="5237" customFormat="false" ht="13.8" hidden="false" customHeight="false" outlineLevel="0" collapsed="false">
      <c r="H5237" s="2" t="n">
        <v>43950.2083333333</v>
      </c>
      <c r="I5237" s="0" t="n">
        <v>10014</v>
      </c>
      <c r="J5237" s="0" t="n">
        <v>10007</v>
      </c>
      <c r="K5237" s="0" t="n">
        <v>10023</v>
      </c>
      <c r="L5237" s="0" t="n">
        <v>9997</v>
      </c>
      <c r="M5237" s="0" t="n">
        <v>1744</v>
      </c>
    </row>
    <row r="5238" customFormat="false" ht="13.8" hidden="false" customHeight="false" outlineLevel="0" collapsed="false">
      <c r="H5238" s="2" t="n">
        <v>43950.21875</v>
      </c>
      <c r="I5238" s="0" t="n">
        <v>10005</v>
      </c>
      <c r="J5238" s="0" t="n">
        <v>9990</v>
      </c>
      <c r="K5238" s="0" t="n">
        <v>10011</v>
      </c>
      <c r="L5238" s="0" t="n">
        <v>9990</v>
      </c>
      <c r="M5238" s="0" t="n">
        <v>1259</v>
      </c>
    </row>
    <row r="5239" customFormat="false" ht="13.8" hidden="false" customHeight="false" outlineLevel="0" collapsed="false">
      <c r="H5239" s="2" t="n">
        <v>43950.2291666667</v>
      </c>
      <c r="I5239" s="0" t="n">
        <v>9990</v>
      </c>
      <c r="J5239" s="0" t="n">
        <v>9994</v>
      </c>
      <c r="K5239" s="0" t="n">
        <v>9995</v>
      </c>
      <c r="L5239" s="0" t="n">
        <v>9972</v>
      </c>
      <c r="M5239" s="0" t="n">
        <v>2218</v>
      </c>
    </row>
    <row r="5240" customFormat="false" ht="13.8" hidden="false" customHeight="false" outlineLevel="0" collapsed="false">
      <c r="H5240" s="2" t="n">
        <v>43950.2395833333</v>
      </c>
      <c r="I5240" s="0" t="n">
        <v>9993</v>
      </c>
      <c r="J5240" s="0" t="n">
        <v>9990</v>
      </c>
      <c r="K5240" s="0" t="n">
        <v>9994</v>
      </c>
      <c r="L5240" s="0" t="n">
        <v>9979</v>
      </c>
      <c r="M5240" s="0" t="n">
        <v>1418</v>
      </c>
    </row>
    <row r="5241" customFormat="false" ht="13.8" hidden="false" customHeight="false" outlineLevel="0" collapsed="false">
      <c r="H5241" s="2" t="n">
        <v>43950.25</v>
      </c>
      <c r="I5241" s="0" t="n">
        <v>9990</v>
      </c>
      <c r="J5241" s="0" t="n">
        <v>9975</v>
      </c>
      <c r="K5241" s="0" t="n">
        <v>9995</v>
      </c>
      <c r="L5241" s="0" t="n">
        <v>9971</v>
      </c>
      <c r="M5241" s="0" t="n">
        <v>1019</v>
      </c>
    </row>
    <row r="5242" customFormat="false" ht="13.8" hidden="false" customHeight="false" outlineLevel="0" collapsed="false">
      <c r="H5242" s="2" t="n">
        <v>43950.2604166667</v>
      </c>
      <c r="I5242" s="0" t="n">
        <v>9975</v>
      </c>
      <c r="J5242" s="0" t="n">
        <v>9977</v>
      </c>
      <c r="K5242" s="0" t="n">
        <v>9981</v>
      </c>
      <c r="L5242" s="0" t="n">
        <v>9968</v>
      </c>
      <c r="M5242" s="0" t="n">
        <v>1285</v>
      </c>
    </row>
    <row r="5243" customFormat="false" ht="13.8" hidden="false" customHeight="false" outlineLevel="0" collapsed="false">
      <c r="H5243" s="2" t="n">
        <v>43950.2708333333</v>
      </c>
      <c r="I5243" s="0" t="n">
        <v>9978</v>
      </c>
      <c r="J5243" s="0" t="n">
        <v>9986</v>
      </c>
      <c r="K5243" s="0" t="n">
        <v>9991</v>
      </c>
      <c r="L5243" s="0" t="n">
        <v>9977</v>
      </c>
      <c r="M5243" s="0" t="n">
        <v>1159</v>
      </c>
    </row>
    <row r="5244" customFormat="false" ht="13.8" hidden="false" customHeight="false" outlineLevel="0" collapsed="false">
      <c r="H5244" s="2" t="n">
        <v>43950.28125</v>
      </c>
      <c r="I5244" s="0" t="n">
        <v>9987</v>
      </c>
      <c r="J5244" s="0" t="n">
        <v>9985</v>
      </c>
      <c r="K5244" s="0" t="n">
        <v>9992</v>
      </c>
      <c r="L5244" s="0" t="n">
        <v>9985</v>
      </c>
      <c r="M5244" s="0" t="n">
        <v>1391</v>
      </c>
    </row>
    <row r="5245" customFormat="false" ht="13.8" hidden="false" customHeight="false" outlineLevel="0" collapsed="false">
      <c r="H5245" s="2" t="n">
        <v>43950.2916666667</v>
      </c>
      <c r="I5245" s="0" t="n">
        <v>9985</v>
      </c>
      <c r="J5245" s="0" t="n">
        <v>9988</v>
      </c>
      <c r="K5245" s="0" t="n">
        <v>9997</v>
      </c>
      <c r="L5245" s="0" t="n">
        <v>9975</v>
      </c>
      <c r="M5245" s="0" t="n">
        <v>1659</v>
      </c>
    </row>
    <row r="5246" customFormat="false" ht="13.8" hidden="false" customHeight="false" outlineLevel="0" collapsed="false">
      <c r="H5246" s="2" t="n">
        <v>43950.3020833333</v>
      </c>
      <c r="I5246" s="0" t="n">
        <v>9988</v>
      </c>
      <c r="J5246" s="0" t="n">
        <v>9983</v>
      </c>
      <c r="K5246" s="0" t="n">
        <v>9988</v>
      </c>
      <c r="L5246" s="0" t="n">
        <v>9974</v>
      </c>
      <c r="M5246" s="0" t="n">
        <v>1223</v>
      </c>
    </row>
    <row r="5247" customFormat="false" ht="13.8" hidden="false" customHeight="false" outlineLevel="0" collapsed="false">
      <c r="H5247" s="2" t="n">
        <v>43950.3125</v>
      </c>
      <c r="I5247" s="0" t="n">
        <v>9983</v>
      </c>
      <c r="J5247" s="0" t="n">
        <v>9978</v>
      </c>
      <c r="K5247" s="0" t="n">
        <v>9986</v>
      </c>
      <c r="L5247" s="0" t="n">
        <v>9971</v>
      </c>
      <c r="M5247" s="0" t="n">
        <v>1455</v>
      </c>
    </row>
    <row r="5248" customFormat="false" ht="13.8" hidden="false" customHeight="false" outlineLevel="0" collapsed="false">
      <c r="H5248" s="2" t="n">
        <v>43950.3229166667</v>
      </c>
      <c r="I5248" s="0" t="n">
        <v>9979</v>
      </c>
      <c r="J5248" s="0" t="n">
        <v>9990</v>
      </c>
      <c r="K5248" s="0" t="n">
        <v>9990</v>
      </c>
      <c r="L5248" s="0" t="n">
        <v>9973</v>
      </c>
      <c r="M5248" s="0" t="n">
        <v>2405</v>
      </c>
    </row>
    <row r="5249" customFormat="false" ht="13.8" hidden="false" customHeight="false" outlineLevel="0" collapsed="false">
      <c r="H5249" s="2" t="n">
        <v>43950.3333333333</v>
      </c>
      <c r="I5249" s="0" t="n">
        <v>9990</v>
      </c>
      <c r="J5249" s="0" t="n">
        <v>9987</v>
      </c>
      <c r="K5249" s="0" t="n">
        <v>9997</v>
      </c>
      <c r="L5249" s="0" t="n">
        <v>9978</v>
      </c>
      <c r="M5249" s="0" t="n">
        <v>3961</v>
      </c>
    </row>
    <row r="5250" customFormat="false" ht="13.8" hidden="false" customHeight="false" outlineLevel="0" collapsed="false">
      <c r="H5250" s="2" t="n">
        <v>43950.34375</v>
      </c>
      <c r="I5250" s="0" t="n">
        <v>9988</v>
      </c>
      <c r="J5250" s="0" t="n">
        <v>9982</v>
      </c>
      <c r="K5250" s="0" t="n">
        <v>9993</v>
      </c>
      <c r="L5250" s="0" t="n">
        <v>9974</v>
      </c>
      <c r="M5250" s="0" t="n">
        <v>1815</v>
      </c>
    </row>
    <row r="5251" customFormat="false" ht="13.8" hidden="false" customHeight="false" outlineLevel="0" collapsed="false">
      <c r="H5251" s="2" t="n">
        <v>43950.3854166667</v>
      </c>
      <c r="I5251" s="0" t="n">
        <v>9989</v>
      </c>
      <c r="J5251" s="0" t="n">
        <v>9997</v>
      </c>
      <c r="K5251" s="0" t="n">
        <v>9999</v>
      </c>
      <c r="L5251" s="0" t="n">
        <v>9989</v>
      </c>
      <c r="M5251" s="0" t="n">
        <v>294</v>
      </c>
    </row>
    <row r="5252" customFormat="false" ht="13.8" hidden="false" customHeight="false" outlineLevel="0" collapsed="false">
      <c r="H5252" s="2" t="n">
        <v>43950.3958333333</v>
      </c>
      <c r="I5252" s="0" t="n">
        <v>9996</v>
      </c>
      <c r="J5252" s="0" t="n">
        <v>9990</v>
      </c>
      <c r="K5252" s="0" t="n">
        <v>9996</v>
      </c>
      <c r="L5252" s="0" t="n">
        <v>9989</v>
      </c>
      <c r="M5252" s="0" t="n">
        <v>252</v>
      </c>
    </row>
    <row r="5253" customFormat="false" ht="13.8" hidden="false" customHeight="false" outlineLevel="0" collapsed="false">
      <c r="H5253" s="2" t="n">
        <v>43950.40625</v>
      </c>
      <c r="I5253" s="0" t="n">
        <v>9993</v>
      </c>
      <c r="J5253" s="0" t="n">
        <v>9984</v>
      </c>
      <c r="K5253" s="0" t="n">
        <v>9993</v>
      </c>
      <c r="L5253" s="0" t="n">
        <v>9982</v>
      </c>
      <c r="M5253" s="0" t="n">
        <v>37</v>
      </c>
    </row>
    <row r="5254" customFormat="false" ht="13.8" hidden="false" customHeight="false" outlineLevel="0" collapsed="false">
      <c r="H5254" s="2" t="n">
        <v>43950.4166666667</v>
      </c>
      <c r="I5254" s="0" t="n">
        <v>9985</v>
      </c>
      <c r="J5254" s="0" t="n">
        <v>9977</v>
      </c>
      <c r="K5254" s="0" t="n">
        <v>9985</v>
      </c>
      <c r="L5254" s="0" t="n">
        <v>9976</v>
      </c>
      <c r="M5254" s="0" t="n">
        <v>104</v>
      </c>
    </row>
    <row r="5255" customFormat="false" ht="13.8" hidden="false" customHeight="false" outlineLevel="0" collapsed="false">
      <c r="H5255" s="2" t="n">
        <v>43950.4270833333</v>
      </c>
      <c r="I5255" s="0" t="n">
        <v>9976</v>
      </c>
      <c r="J5255" s="0" t="n">
        <v>9973</v>
      </c>
      <c r="K5255" s="0" t="n">
        <v>9981</v>
      </c>
      <c r="L5255" s="0" t="n">
        <v>9970</v>
      </c>
      <c r="M5255" s="0" t="n">
        <v>68</v>
      </c>
    </row>
    <row r="5256" customFormat="false" ht="13.8" hidden="false" customHeight="false" outlineLevel="0" collapsed="false">
      <c r="H5256" s="2" t="n">
        <v>43950.4375</v>
      </c>
      <c r="I5256" s="0" t="n">
        <v>9971</v>
      </c>
      <c r="J5256" s="0" t="n">
        <v>9978</v>
      </c>
      <c r="K5256" s="0" t="n">
        <v>9979</v>
      </c>
      <c r="L5256" s="0" t="n">
        <v>9968</v>
      </c>
      <c r="M5256" s="0" t="n">
        <v>174</v>
      </c>
    </row>
    <row r="5257" customFormat="false" ht="13.8" hidden="false" customHeight="false" outlineLevel="0" collapsed="false">
      <c r="H5257" s="2" t="n">
        <v>43950.4479166667</v>
      </c>
      <c r="I5257" s="0" t="n">
        <v>9978</v>
      </c>
      <c r="J5257" s="0" t="n">
        <v>9985</v>
      </c>
      <c r="K5257" s="0" t="n">
        <v>9985</v>
      </c>
      <c r="L5257" s="0" t="n">
        <v>9977</v>
      </c>
      <c r="M5257" s="0" t="n">
        <v>66</v>
      </c>
    </row>
    <row r="5258" customFormat="false" ht="13.8" hidden="false" customHeight="false" outlineLevel="0" collapsed="false">
      <c r="H5258" s="2" t="n">
        <v>43950.4583333333</v>
      </c>
      <c r="I5258" s="0" t="n">
        <v>9985</v>
      </c>
      <c r="J5258" s="0" t="n">
        <v>9990</v>
      </c>
      <c r="K5258" s="0" t="n">
        <v>9992</v>
      </c>
      <c r="L5258" s="0" t="n">
        <v>9982</v>
      </c>
      <c r="M5258" s="0" t="n">
        <v>110</v>
      </c>
    </row>
    <row r="5259" customFormat="false" ht="13.8" hidden="false" customHeight="false" outlineLevel="0" collapsed="false">
      <c r="H5259" s="2" t="n">
        <v>43950.46875</v>
      </c>
      <c r="I5259" s="0" t="n">
        <v>9991</v>
      </c>
      <c r="J5259" s="0" t="n">
        <v>9981</v>
      </c>
      <c r="K5259" s="0" t="n">
        <v>9991</v>
      </c>
      <c r="L5259" s="0" t="n">
        <v>9975</v>
      </c>
      <c r="M5259" s="0" t="n">
        <v>251</v>
      </c>
    </row>
    <row r="5260" customFormat="false" ht="13.8" hidden="false" customHeight="false" outlineLevel="0" collapsed="false">
      <c r="H5260" s="2" t="n">
        <v>43950.4791666667</v>
      </c>
      <c r="I5260" s="0" t="n">
        <v>9979</v>
      </c>
      <c r="J5260" s="0" t="n">
        <v>9987</v>
      </c>
      <c r="K5260" s="0" t="n">
        <v>9989</v>
      </c>
      <c r="L5260" s="0" t="n">
        <v>9978</v>
      </c>
      <c r="M5260" s="0" t="n">
        <v>235</v>
      </c>
    </row>
    <row r="5261" customFormat="false" ht="13.8" hidden="false" customHeight="false" outlineLevel="0" collapsed="false">
      <c r="H5261" s="2" t="n">
        <v>43950.4895833333</v>
      </c>
      <c r="I5261" s="0" t="n">
        <v>9988</v>
      </c>
      <c r="J5261" s="0" t="n">
        <v>9986</v>
      </c>
      <c r="K5261" s="0" t="n">
        <v>9989</v>
      </c>
      <c r="L5261" s="0" t="n">
        <v>9978</v>
      </c>
      <c r="M5261" s="0" t="n">
        <v>244</v>
      </c>
    </row>
    <row r="5262" customFormat="false" ht="13.8" hidden="false" customHeight="false" outlineLevel="0" collapsed="false">
      <c r="H5262" s="2" t="n">
        <v>43950.5</v>
      </c>
      <c r="I5262" s="0" t="n">
        <v>9988</v>
      </c>
      <c r="J5262" s="0" t="n">
        <v>9987</v>
      </c>
      <c r="K5262" s="0" t="n">
        <v>9992</v>
      </c>
      <c r="L5262" s="0" t="n">
        <v>9983</v>
      </c>
      <c r="M5262" s="0" t="n">
        <v>255</v>
      </c>
    </row>
    <row r="5263" customFormat="false" ht="13.8" hidden="false" customHeight="false" outlineLevel="0" collapsed="false">
      <c r="H5263" s="2" t="n">
        <v>43950.5104166667</v>
      </c>
      <c r="I5263" s="0" t="n">
        <v>9985</v>
      </c>
      <c r="J5263" s="0" t="n">
        <v>9990</v>
      </c>
      <c r="K5263" s="0" t="n">
        <v>9992</v>
      </c>
      <c r="L5263" s="0" t="n">
        <v>9982</v>
      </c>
      <c r="M5263" s="0" t="n">
        <v>115</v>
      </c>
    </row>
    <row r="5264" customFormat="false" ht="13.8" hidden="false" customHeight="false" outlineLevel="0" collapsed="false">
      <c r="H5264" s="2" t="n">
        <v>43950.5208333333</v>
      </c>
      <c r="I5264" s="0" t="n">
        <v>9991</v>
      </c>
      <c r="J5264" s="0" t="n">
        <v>10022</v>
      </c>
      <c r="K5264" s="0" t="n">
        <v>10030</v>
      </c>
      <c r="L5264" s="0" t="n">
        <v>9990</v>
      </c>
      <c r="M5264" s="0" t="n">
        <v>999</v>
      </c>
    </row>
    <row r="5265" customFormat="false" ht="13.8" hidden="false" customHeight="false" outlineLevel="0" collapsed="false">
      <c r="H5265" s="2" t="n">
        <v>43950.53125</v>
      </c>
      <c r="I5265" s="0" t="n">
        <v>10023</v>
      </c>
      <c r="J5265" s="0" t="n">
        <v>10065</v>
      </c>
      <c r="K5265" s="0" t="n">
        <v>10068</v>
      </c>
      <c r="L5265" s="0" t="n">
        <v>10020</v>
      </c>
      <c r="M5265" s="0" t="n">
        <v>593</v>
      </c>
    </row>
    <row r="5266" customFormat="false" ht="13.8" hidden="false" customHeight="false" outlineLevel="0" collapsed="false">
      <c r="H5266" s="2" t="n">
        <v>43950.5416666667</v>
      </c>
      <c r="I5266" s="0" t="n">
        <v>10066</v>
      </c>
      <c r="J5266" s="0" t="n">
        <v>10065</v>
      </c>
      <c r="K5266" s="0" t="n">
        <v>10074</v>
      </c>
      <c r="L5266" s="0" t="n">
        <v>10061</v>
      </c>
      <c r="M5266" s="0" t="n">
        <v>625</v>
      </c>
    </row>
    <row r="5267" customFormat="false" ht="13.8" hidden="false" customHeight="false" outlineLevel="0" collapsed="false">
      <c r="H5267" s="2" t="n">
        <v>43950.5520833333</v>
      </c>
      <c r="I5267" s="0" t="n">
        <v>10066</v>
      </c>
      <c r="J5267" s="0" t="n">
        <v>10055</v>
      </c>
      <c r="K5267" s="0" t="n">
        <v>10068</v>
      </c>
      <c r="L5267" s="0" t="n">
        <v>10054</v>
      </c>
      <c r="M5267" s="0" t="n">
        <v>302</v>
      </c>
    </row>
    <row r="5268" customFormat="false" ht="13.8" hidden="false" customHeight="false" outlineLevel="0" collapsed="false">
      <c r="H5268" s="2" t="n">
        <v>43950.5625</v>
      </c>
      <c r="I5268" s="0" t="n">
        <v>10056</v>
      </c>
      <c r="J5268" s="0" t="n">
        <v>10039</v>
      </c>
      <c r="K5268" s="0" t="n">
        <v>10061</v>
      </c>
      <c r="L5268" s="0" t="n">
        <v>10033</v>
      </c>
      <c r="M5268" s="0" t="n">
        <v>951</v>
      </c>
    </row>
    <row r="5269" customFormat="false" ht="13.8" hidden="false" customHeight="false" outlineLevel="0" collapsed="false">
      <c r="H5269" s="2" t="n">
        <v>43950.5729166667</v>
      </c>
      <c r="I5269" s="0" t="n">
        <v>10039</v>
      </c>
      <c r="J5269" s="0" t="n">
        <v>10046</v>
      </c>
      <c r="K5269" s="0" t="n">
        <v>10050</v>
      </c>
      <c r="L5269" s="0" t="n">
        <v>10035</v>
      </c>
      <c r="M5269" s="0" t="n">
        <v>440</v>
      </c>
    </row>
    <row r="5270" customFormat="false" ht="13.8" hidden="false" customHeight="false" outlineLevel="0" collapsed="false">
      <c r="H5270" s="2" t="n">
        <v>43950.5833333333</v>
      </c>
      <c r="I5270" s="0" t="n">
        <v>10047</v>
      </c>
      <c r="J5270" s="0" t="n">
        <v>10032</v>
      </c>
      <c r="K5270" s="0" t="n">
        <v>10047</v>
      </c>
      <c r="L5270" s="0" t="n">
        <v>10025</v>
      </c>
      <c r="M5270" s="0" t="n">
        <v>411</v>
      </c>
    </row>
    <row r="5271" customFormat="false" ht="13.8" hidden="false" customHeight="false" outlineLevel="0" collapsed="false">
      <c r="H5271" s="2" t="n">
        <v>43950.59375</v>
      </c>
      <c r="I5271" s="0" t="n">
        <v>10032</v>
      </c>
      <c r="J5271" s="0" t="n">
        <v>10051</v>
      </c>
      <c r="K5271" s="0" t="n">
        <v>10053</v>
      </c>
      <c r="L5271" s="0" t="n">
        <v>10032</v>
      </c>
      <c r="M5271" s="0" t="n">
        <v>303</v>
      </c>
    </row>
    <row r="5272" customFormat="false" ht="13.8" hidden="false" customHeight="false" outlineLevel="0" collapsed="false">
      <c r="H5272" s="2" t="n">
        <v>43950.6041666667</v>
      </c>
      <c r="I5272" s="0" t="n">
        <v>10054</v>
      </c>
      <c r="J5272" s="0" t="n">
        <v>10055</v>
      </c>
      <c r="K5272" s="0" t="n">
        <v>10060</v>
      </c>
      <c r="L5272" s="0" t="n">
        <v>10040</v>
      </c>
      <c r="M5272" s="0" t="n">
        <v>477</v>
      </c>
    </row>
    <row r="5273" customFormat="false" ht="13.8" hidden="false" customHeight="false" outlineLevel="0" collapsed="false">
      <c r="H5273" s="2" t="n">
        <v>43950.6145833333</v>
      </c>
      <c r="I5273" s="0" t="n">
        <v>10055</v>
      </c>
      <c r="J5273" s="0" t="n">
        <v>10051</v>
      </c>
      <c r="K5273" s="0" t="n">
        <v>10067</v>
      </c>
      <c r="L5273" s="0" t="n">
        <v>10048</v>
      </c>
      <c r="M5273" s="0" t="n">
        <v>445</v>
      </c>
    </row>
    <row r="5274" customFormat="false" ht="13.8" hidden="false" customHeight="false" outlineLevel="0" collapsed="false">
      <c r="H5274" s="2" t="n">
        <v>43950.625</v>
      </c>
      <c r="I5274" s="0" t="n">
        <v>10052</v>
      </c>
      <c r="J5274" s="0" t="n">
        <v>10052</v>
      </c>
      <c r="K5274" s="0" t="n">
        <v>10060</v>
      </c>
      <c r="L5274" s="0" t="n">
        <v>10047</v>
      </c>
      <c r="M5274" s="0" t="n">
        <v>431</v>
      </c>
    </row>
    <row r="5275" customFormat="false" ht="13.8" hidden="false" customHeight="false" outlineLevel="0" collapsed="false">
      <c r="H5275" s="2" t="n">
        <v>43950.6354166667</v>
      </c>
      <c r="I5275" s="0" t="n">
        <v>10051</v>
      </c>
      <c r="J5275" s="0" t="n">
        <v>10060</v>
      </c>
      <c r="K5275" s="0" t="n">
        <v>10064</v>
      </c>
      <c r="L5275" s="0" t="n">
        <v>10048</v>
      </c>
      <c r="M5275" s="0" t="n">
        <v>267</v>
      </c>
    </row>
    <row r="5276" customFormat="false" ht="13.8" hidden="false" customHeight="false" outlineLevel="0" collapsed="false">
      <c r="H5276" s="2" t="n">
        <v>43950.6458333333</v>
      </c>
      <c r="I5276" s="0" t="n">
        <v>10058</v>
      </c>
      <c r="J5276" s="0" t="n">
        <v>10059</v>
      </c>
      <c r="K5276" s="0" t="n">
        <v>10067</v>
      </c>
      <c r="L5276" s="0" t="n">
        <v>10056</v>
      </c>
      <c r="M5276" s="0" t="n">
        <v>373</v>
      </c>
    </row>
    <row r="5277" customFormat="false" ht="13.8" hidden="false" customHeight="false" outlineLevel="0" collapsed="false">
      <c r="H5277" s="2" t="n">
        <v>43950.65625</v>
      </c>
      <c r="I5277" s="0" t="n">
        <v>10061</v>
      </c>
      <c r="J5277" s="0" t="n">
        <v>10067</v>
      </c>
      <c r="K5277" s="0" t="n">
        <v>10074</v>
      </c>
      <c r="L5277" s="0" t="n">
        <v>10058</v>
      </c>
      <c r="M5277" s="0" t="n">
        <v>342</v>
      </c>
    </row>
    <row r="5278" customFormat="false" ht="13.8" hidden="false" customHeight="false" outlineLevel="0" collapsed="false">
      <c r="H5278" s="2" t="n">
        <v>43950.6666666667</v>
      </c>
      <c r="I5278" s="0" t="n">
        <v>10068</v>
      </c>
      <c r="J5278" s="0" t="n">
        <v>10072</v>
      </c>
      <c r="K5278" s="0" t="n">
        <v>10072</v>
      </c>
      <c r="L5278" s="0" t="n">
        <v>10064</v>
      </c>
      <c r="M5278" s="0" t="n">
        <v>177</v>
      </c>
    </row>
    <row r="5279" customFormat="false" ht="13.8" hidden="false" customHeight="false" outlineLevel="0" collapsed="false">
      <c r="H5279" s="2" t="n">
        <v>43950.6770833333</v>
      </c>
      <c r="I5279" s="0" t="n">
        <v>10072</v>
      </c>
      <c r="J5279" s="0" t="n">
        <v>10068</v>
      </c>
      <c r="K5279" s="0" t="n">
        <v>10074</v>
      </c>
      <c r="L5279" s="0" t="n">
        <v>10066</v>
      </c>
      <c r="M5279" s="0" t="n">
        <v>195</v>
      </c>
    </row>
    <row r="5280" customFormat="false" ht="13.8" hidden="false" customHeight="false" outlineLevel="0" collapsed="false">
      <c r="H5280" s="2" t="n">
        <v>43950.6875</v>
      </c>
      <c r="I5280" s="0" t="n">
        <v>10068</v>
      </c>
      <c r="J5280" s="0" t="n">
        <v>10080</v>
      </c>
      <c r="K5280" s="0" t="n">
        <v>10082</v>
      </c>
      <c r="L5280" s="0" t="n">
        <v>10067</v>
      </c>
      <c r="M5280" s="0" t="n">
        <v>204</v>
      </c>
    </row>
    <row r="5281" customFormat="false" ht="13.8" hidden="false" customHeight="false" outlineLevel="0" collapsed="false">
      <c r="H5281" s="2" t="n">
        <v>43950.6979166667</v>
      </c>
      <c r="I5281" s="0" t="n">
        <v>10080</v>
      </c>
      <c r="J5281" s="0" t="n">
        <v>10062</v>
      </c>
      <c r="K5281" s="0" t="n">
        <v>10083</v>
      </c>
      <c r="L5281" s="0" t="n">
        <v>10060</v>
      </c>
      <c r="M5281" s="0" t="n">
        <v>436</v>
      </c>
    </row>
    <row r="5282" customFormat="false" ht="13.8" hidden="false" customHeight="false" outlineLevel="0" collapsed="false">
      <c r="H5282" s="2" t="n">
        <v>43950.7083333333</v>
      </c>
      <c r="I5282" s="0" t="n">
        <v>10063</v>
      </c>
      <c r="J5282" s="0" t="n">
        <v>10076</v>
      </c>
      <c r="K5282" s="0" t="n">
        <v>10077</v>
      </c>
      <c r="L5282" s="0" t="n">
        <v>10062</v>
      </c>
      <c r="M5282" s="0" t="n">
        <v>224</v>
      </c>
    </row>
    <row r="5283" customFormat="false" ht="13.8" hidden="false" customHeight="false" outlineLevel="0" collapsed="false">
      <c r="H5283" s="2" t="n">
        <v>43950.71875</v>
      </c>
      <c r="I5283" s="0" t="n">
        <v>10077</v>
      </c>
      <c r="J5283" s="0" t="n">
        <v>10065</v>
      </c>
      <c r="K5283" s="0" t="n">
        <v>10078</v>
      </c>
      <c r="L5283" s="0" t="n">
        <v>10065</v>
      </c>
      <c r="M5283" s="0" t="n">
        <v>340</v>
      </c>
    </row>
    <row r="5284" customFormat="false" ht="13.8" hidden="false" customHeight="false" outlineLevel="0" collapsed="false">
      <c r="H5284" s="2" t="n">
        <v>43950.7291666667</v>
      </c>
      <c r="I5284" s="0" t="n">
        <v>10066</v>
      </c>
      <c r="J5284" s="0" t="n">
        <v>10059</v>
      </c>
      <c r="K5284" s="0" t="n">
        <v>10066</v>
      </c>
      <c r="L5284" s="0" t="n">
        <v>10056</v>
      </c>
      <c r="M5284" s="0" t="n">
        <v>271</v>
      </c>
    </row>
    <row r="5285" customFormat="false" ht="13.8" hidden="false" customHeight="false" outlineLevel="0" collapsed="false">
      <c r="H5285" s="2" t="n">
        <v>43950.7395833333</v>
      </c>
      <c r="I5285" s="0" t="n">
        <v>10059</v>
      </c>
      <c r="J5285" s="0" t="n">
        <v>10063</v>
      </c>
      <c r="K5285" s="0" t="n">
        <v>10066</v>
      </c>
      <c r="L5285" s="0" t="n">
        <v>10054</v>
      </c>
      <c r="M5285" s="0" t="n">
        <v>213</v>
      </c>
    </row>
    <row r="5286" customFormat="false" ht="13.8" hidden="false" customHeight="false" outlineLevel="0" collapsed="false">
      <c r="H5286" s="2" t="n">
        <v>43950.75</v>
      </c>
      <c r="I5286" s="0" t="n">
        <v>10064</v>
      </c>
      <c r="J5286" s="0" t="n">
        <v>10053</v>
      </c>
      <c r="K5286" s="0" t="n">
        <v>10067</v>
      </c>
      <c r="L5286" s="0" t="n">
        <v>10047</v>
      </c>
      <c r="M5286" s="0" t="n">
        <v>296</v>
      </c>
    </row>
    <row r="5287" customFormat="false" ht="13.8" hidden="false" customHeight="false" outlineLevel="0" collapsed="false">
      <c r="H5287" s="2" t="n">
        <v>43950.7604166667</v>
      </c>
      <c r="I5287" s="0" t="n">
        <v>10055</v>
      </c>
      <c r="J5287" s="0" t="n">
        <v>10057</v>
      </c>
      <c r="K5287" s="0" t="n">
        <v>10060</v>
      </c>
      <c r="L5287" s="0" t="n">
        <v>10050</v>
      </c>
      <c r="M5287" s="0" t="n">
        <v>111</v>
      </c>
    </row>
    <row r="5288" customFormat="false" ht="13.8" hidden="false" customHeight="false" outlineLevel="0" collapsed="false">
      <c r="H5288" s="2" t="n">
        <v>43950.7708333333</v>
      </c>
      <c r="I5288" s="0" t="n">
        <v>10057</v>
      </c>
      <c r="J5288" s="0" t="n">
        <v>10070</v>
      </c>
      <c r="K5288" s="0" t="n">
        <v>10073</v>
      </c>
      <c r="L5288" s="0" t="n">
        <v>10055</v>
      </c>
      <c r="M5288" s="0" t="n">
        <v>233</v>
      </c>
    </row>
    <row r="5289" customFormat="false" ht="13.8" hidden="false" customHeight="false" outlineLevel="0" collapsed="false">
      <c r="H5289" s="2" t="n">
        <v>43950.78125</v>
      </c>
      <c r="I5289" s="0" t="n">
        <v>10067</v>
      </c>
      <c r="J5289" s="0" t="n">
        <v>10072</v>
      </c>
      <c r="K5289" s="0" t="n">
        <v>10073</v>
      </c>
      <c r="L5289" s="0" t="n">
        <v>10056</v>
      </c>
      <c r="M5289" s="0" t="n">
        <v>394</v>
      </c>
    </row>
    <row r="5290" customFormat="false" ht="13.8" hidden="false" customHeight="false" outlineLevel="0" collapsed="false">
      <c r="H5290" s="2" t="n">
        <v>43955.0416666667</v>
      </c>
      <c r="I5290" s="0" t="n">
        <v>9603</v>
      </c>
      <c r="J5290" s="0" t="n">
        <v>9611</v>
      </c>
      <c r="K5290" s="0" t="n">
        <v>9611</v>
      </c>
      <c r="L5290" s="0" t="n">
        <v>9603</v>
      </c>
      <c r="M5290" s="0" t="n">
        <v>588</v>
      </c>
    </row>
    <row r="5291" customFormat="false" ht="13.8" hidden="false" customHeight="false" outlineLevel="0" collapsed="false">
      <c r="H5291" s="2" t="n">
        <v>43955.0520833333</v>
      </c>
      <c r="I5291" s="0" t="n">
        <v>9610</v>
      </c>
      <c r="J5291" s="0" t="n">
        <v>9626</v>
      </c>
      <c r="K5291" s="0" t="n">
        <v>9638</v>
      </c>
      <c r="L5291" s="0" t="n">
        <v>9561</v>
      </c>
      <c r="M5291" s="0" t="n">
        <v>9429</v>
      </c>
    </row>
    <row r="5292" customFormat="false" ht="13.8" hidden="false" customHeight="false" outlineLevel="0" collapsed="false">
      <c r="H5292" s="2" t="n">
        <v>43955.0625</v>
      </c>
      <c r="I5292" s="0" t="n">
        <v>9626</v>
      </c>
      <c r="J5292" s="0" t="n">
        <v>9574</v>
      </c>
      <c r="K5292" s="0" t="n">
        <v>9651</v>
      </c>
      <c r="L5292" s="0" t="n">
        <v>9570</v>
      </c>
      <c r="M5292" s="0" t="n">
        <v>11483</v>
      </c>
    </row>
    <row r="5293" customFormat="false" ht="13.8" hidden="false" customHeight="false" outlineLevel="0" collapsed="false">
      <c r="H5293" s="2" t="n">
        <v>43955.0729166667</v>
      </c>
      <c r="I5293" s="0" t="n">
        <v>9571</v>
      </c>
      <c r="J5293" s="0" t="n">
        <v>9598</v>
      </c>
      <c r="K5293" s="0" t="n">
        <v>9606</v>
      </c>
      <c r="L5293" s="0" t="n">
        <v>9560</v>
      </c>
      <c r="M5293" s="0" t="n">
        <v>6798</v>
      </c>
    </row>
    <row r="5294" customFormat="false" ht="13.8" hidden="false" customHeight="false" outlineLevel="0" collapsed="false">
      <c r="H5294" s="2" t="n">
        <v>43955.0833333333</v>
      </c>
      <c r="I5294" s="0" t="n">
        <v>9599</v>
      </c>
      <c r="J5294" s="0" t="n">
        <v>9575</v>
      </c>
      <c r="K5294" s="0" t="n">
        <v>9619</v>
      </c>
      <c r="L5294" s="0" t="n">
        <v>9574</v>
      </c>
      <c r="M5294" s="0" t="n">
        <v>3646</v>
      </c>
    </row>
    <row r="5295" customFormat="false" ht="13.8" hidden="false" customHeight="false" outlineLevel="0" collapsed="false">
      <c r="H5295" s="2" t="n">
        <v>43955.09375</v>
      </c>
      <c r="I5295" s="0" t="n">
        <v>9574</v>
      </c>
      <c r="J5295" s="0" t="n">
        <v>9562</v>
      </c>
      <c r="K5295" s="0" t="n">
        <v>9589</v>
      </c>
      <c r="L5295" s="0" t="n">
        <v>9557</v>
      </c>
      <c r="M5295" s="0" t="n">
        <v>3418</v>
      </c>
    </row>
    <row r="5296" customFormat="false" ht="13.8" hidden="false" customHeight="false" outlineLevel="0" collapsed="false">
      <c r="H5296" s="2" t="n">
        <v>43955.1041666667</v>
      </c>
      <c r="I5296" s="0" t="n">
        <v>9562</v>
      </c>
      <c r="J5296" s="0" t="n">
        <v>9586</v>
      </c>
      <c r="K5296" s="0" t="n">
        <v>9587</v>
      </c>
      <c r="L5296" s="0" t="n">
        <v>9555</v>
      </c>
      <c r="M5296" s="0" t="n">
        <v>2424</v>
      </c>
    </row>
    <row r="5297" customFormat="false" ht="13.8" hidden="false" customHeight="false" outlineLevel="0" collapsed="false">
      <c r="H5297" s="2" t="n">
        <v>43955.1145833333</v>
      </c>
      <c r="I5297" s="0" t="n">
        <v>9586</v>
      </c>
      <c r="J5297" s="0" t="n">
        <v>9543</v>
      </c>
      <c r="K5297" s="0" t="n">
        <v>9588</v>
      </c>
      <c r="L5297" s="0" t="n">
        <v>9542</v>
      </c>
      <c r="M5297" s="0" t="n">
        <v>2808</v>
      </c>
    </row>
    <row r="5298" customFormat="false" ht="13.8" hidden="false" customHeight="false" outlineLevel="0" collapsed="false">
      <c r="H5298" s="2" t="n">
        <v>43955.125</v>
      </c>
      <c r="I5298" s="0" t="n">
        <v>9542</v>
      </c>
      <c r="J5298" s="0" t="n">
        <v>9550</v>
      </c>
      <c r="K5298" s="0" t="n">
        <v>9572</v>
      </c>
      <c r="L5298" s="0" t="n">
        <v>9540</v>
      </c>
      <c r="M5298" s="0" t="n">
        <v>2623</v>
      </c>
    </row>
    <row r="5299" customFormat="false" ht="13.8" hidden="false" customHeight="false" outlineLevel="0" collapsed="false">
      <c r="H5299" s="2" t="n">
        <v>43955.1354166667</v>
      </c>
      <c r="I5299" s="0" t="n">
        <v>9551</v>
      </c>
      <c r="J5299" s="0" t="n">
        <v>9545</v>
      </c>
      <c r="K5299" s="0" t="n">
        <v>9555</v>
      </c>
      <c r="L5299" s="0" t="n">
        <v>9537</v>
      </c>
      <c r="M5299" s="0" t="n">
        <v>1730</v>
      </c>
    </row>
    <row r="5300" customFormat="false" ht="13.8" hidden="false" customHeight="false" outlineLevel="0" collapsed="false">
      <c r="H5300" s="2" t="n">
        <v>43955.1458333333</v>
      </c>
      <c r="I5300" s="0" t="n">
        <v>9545</v>
      </c>
      <c r="J5300" s="0" t="n">
        <v>9550</v>
      </c>
      <c r="K5300" s="0" t="n">
        <v>9553</v>
      </c>
      <c r="L5300" s="0" t="n">
        <v>9541</v>
      </c>
      <c r="M5300" s="0" t="n">
        <v>1289</v>
      </c>
    </row>
    <row r="5301" customFormat="false" ht="13.8" hidden="false" customHeight="false" outlineLevel="0" collapsed="false">
      <c r="H5301" s="2" t="n">
        <v>43955.15625</v>
      </c>
      <c r="I5301" s="0" t="n">
        <v>9551</v>
      </c>
      <c r="J5301" s="0" t="n">
        <v>9554</v>
      </c>
      <c r="K5301" s="0" t="n">
        <v>9560</v>
      </c>
      <c r="L5301" s="0" t="n">
        <v>9548</v>
      </c>
      <c r="M5301" s="0" t="n">
        <v>1181</v>
      </c>
    </row>
    <row r="5302" customFormat="false" ht="13.8" hidden="false" customHeight="false" outlineLevel="0" collapsed="false">
      <c r="H5302" s="2" t="n">
        <v>43955.1979166667</v>
      </c>
      <c r="I5302" s="0" t="n">
        <v>9552</v>
      </c>
      <c r="J5302" s="0" t="n">
        <v>9550</v>
      </c>
      <c r="K5302" s="0" t="n">
        <v>9552</v>
      </c>
      <c r="L5302" s="0" t="n">
        <v>9549</v>
      </c>
      <c r="M5302" s="0" t="n">
        <v>88</v>
      </c>
    </row>
    <row r="5303" customFormat="false" ht="13.8" hidden="false" customHeight="false" outlineLevel="0" collapsed="false">
      <c r="H5303" s="2" t="n">
        <v>43955.2083333333</v>
      </c>
      <c r="I5303" s="0" t="n">
        <v>9550</v>
      </c>
      <c r="J5303" s="0" t="n">
        <v>9560</v>
      </c>
      <c r="K5303" s="0" t="n">
        <v>9563</v>
      </c>
      <c r="L5303" s="0" t="n">
        <v>9543</v>
      </c>
      <c r="M5303" s="0" t="n">
        <v>2792</v>
      </c>
    </row>
    <row r="5304" customFormat="false" ht="13.8" hidden="false" customHeight="false" outlineLevel="0" collapsed="false">
      <c r="H5304" s="2" t="n">
        <v>43955.21875</v>
      </c>
      <c r="I5304" s="0" t="n">
        <v>9559</v>
      </c>
      <c r="J5304" s="0" t="n">
        <v>9568</v>
      </c>
      <c r="K5304" s="0" t="n">
        <v>9572</v>
      </c>
      <c r="L5304" s="0" t="n">
        <v>9555</v>
      </c>
      <c r="M5304" s="0" t="n">
        <v>2077</v>
      </c>
    </row>
    <row r="5305" customFormat="false" ht="13.8" hidden="false" customHeight="false" outlineLevel="0" collapsed="false">
      <c r="H5305" s="2" t="n">
        <v>43955.2291666667</v>
      </c>
      <c r="I5305" s="0" t="n">
        <v>9568</v>
      </c>
      <c r="J5305" s="0" t="n">
        <v>9559</v>
      </c>
      <c r="K5305" s="0" t="n">
        <v>9569</v>
      </c>
      <c r="L5305" s="0" t="n">
        <v>9547</v>
      </c>
      <c r="M5305" s="0" t="n">
        <v>2141</v>
      </c>
    </row>
    <row r="5306" customFormat="false" ht="13.8" hidden="false" customHeight="false" outlineLevel="0" collapsed="false">
      <c r="H5306" s="2" t="n">
        <v>43955.2395833333</v>
      </c>
      <c r="I5306" s="0" t="n">
        <v>9559</v>
      </c>
      <c r="J5306" s="0" t="n">
        <v>9553</v>
      </c>
      <c r="K5306" s="0" t="n">
        <v>9567</v>
      </c>
      <c r="L5306" s="0" t="n">
        <v>9540</v>
      </c>
      <c r="M5306" s="0" t="n">
        <v>2342</v>
      </c>
    </row>
    <row r="5307" customFormat="false" ht="13.8" hidden="false" customHeight="false" outlineLevel="0" collapsed="false">
      <c r="H5307" s="2" t="n">
        <v>43955.25</v>
      </c>
      <c r="I5307" s="0" t="n">
        <v>9552</v>
      </c>
      <c r="J5307" s="0" t="n">
        <v>9553</v>
      </c>
      <c r="K5307" s="0" t="n">
        <v>9559</v>
      </c>
      <c r="L5307" s="0" t="n">
        <v>9532</v>
      </c>
      <c r="M5307" s="0" t="n">
        <v>3608</v>
      </c>
    </row>
    <row r="5308" customFormat="false" ht="13.8" hidden="false" customHeight="false" outlineLevel="0" collapsed="false">
      <c r="H5308" s="2" t="n">
        <v>43955.2604166667</v>
      </c>
      <c r="I5308" s="0" t="n">
        <v>9554</v>
      </c>
      <c r="J5308" s="0" t="n">
        <v>9548</v>
      </c>
      <c r="K5308" s="0" t="n">
        <v>9554</v>
      </c>
      <c r="L5308" s="0" t="n">
        <v>9540</v>
      </c>
      <c r="M5308" s="0" t="n">
        <v>1994</v>
      </c>
    </row>
    <row r="5309" customFormat="false" ht="13.8" hidden="false" customHeight="false" outlineLevel="0" collapsed="false">
      <c r="H5309" s="2" t="n">
        <v>43955.2708333333</v>
      </c>
      <c r="I5309" s="0" t="n">
        <v>9549</v>
      </c>
      <c r="J5309" s="0" t="n">
        <v>9554</v>
      </c>
      <c r="K5309" s="0" t="n">
        <v>9563</v>
      </c>
      <c r="L5309" s="0" t="n">
        <v>9538</v>
      </c>
      <c r="M5309" s="0" t="n">
        <v>2286</v>
      </c>
    </row>
    <row r="5310" customFormat="false" ht="13.8" hidden="false" customHeight="false" outlineLevel="0" collapsed="false">
      <c r="H5310" s="2" t="n">
        <v>43955.28125</v>
      </c>
      <c r="I5310" s="0" t="n">
        <v>9554</v>
      </c>
      <c r="J5310" s="0" t="n">
        <v>9566</v>
      </c>
      <c r="K5310" s="0" t="n">
        <v>9568</v>
      </c>
      <c r="L5310" s="0" t="n">
        <v>9554</v>
      </c>
      <c r="M5310" s="0" t="n">
        <v>1870</v>
      </c>
    </row>
    <row r="5311" customFormat="false" ht="13.8" hidden="false" customHeight="false" outlineLevel="0" collapsed="false">
      <c r="H5311" s="2" t="n">
        <v>43955.2916666667</v>
      </c>
      <c r="I5311" s="0" t="n">
        <v>9567</v>
      </c>
      <c r="J5311" s="0" t="n">
        <v>9552</v>
      </c>
      <c r="K5311" s="0" t="n">
        <v>9574</v>
      </c>
      <c r="L5311" s="0" t="n">
        <v>9548</v>
      </c>
      <c r="M5311" s="0" t="n">
        <v>3275</v>
      </c>
    </row>
    <row r="5312" customFormat="false" ht="13.8" hidden="false" customHeight="false" outlineLevel="0" collapsed="false">
      <c r="H5312" s="2" t="n">
        <v>43955.3020833333</v>
      </c>
      <c r="I5312" s="0" t="n">
        <v>9552</v>
      </c>
      <c r="J5312" s="0" t="n">
        <v>9527</v>
      </c>
      <c r="K5312" s="0" t="n">
        <v>9553</v>
      </c>
      <c r="L5312" s="0" t="n">
        <v>9526</v>
      </c>
      <c r="M5312" s="0" t="n">
        <v>3452</v>
      </c>
    </row>
    <row r="5313" customFormat="false" ht="13.8" hidden="false" customHeight="false" outlineLevel="0" collapsed="false">
      <c r="H5313" s="2" t="n">
        <v>43955.3125</v>
      </c>
      <c r="I5313" s="0" t="n">
        <v>9526</v>
      </c>
      <c r="J5313" s="0" t="n">
        <v>9549</v>
      </c>
      <c r="K5313" s="0" t="n">
        <v>9555</v>
      </c>
      <c r="L5313" s="0" t="n">
        <v>9526</v>
      </c>
      <c r="M5313" s="0" t="n">
        <v>4158</v>
      </c>
    </row>
    <row r="5314" customFormat="false" ht="13.8" hidden="false" customHeight="false" outlineLevel="0" collapsed="false">
      <c r="H5314" s="2" t="n">
        <v>43955.3229166667</v>
      </c>
      <c r="I5314" s="0" t="n">
        <v>9550</v>
      </c>
      <c r="J5314" s="0" t="n">
        <v>9528</v>
      </c>
      <c r="K5314" s="0" t="n">
        <v>9554</v>
      </c>
      <c r="L5314" s="0" t="n">
        <v>9511</v>
      </c>
      <c r="M5314" s="0" t="n">
        <v>7575</v>
      </c>
    </row>
    <row r="5315" customFormat="false" ht="13.8" hidden="false" customHeight="false" outlineLevel="0" collapsed="false">
      <c r="H5315" s="2" t="n">
        <v>43955.3333333333</v>
      </c>
      <c r="I5315" s="0" t="n">
        <v>9527</v>
      </c>
      <c r="J5315" s="0" t="n">
        <v>9509</v>
      </c>
      <c r="K5315" s="0" t="n">
        <v>9551</v>
      </c>
      <c r="L5315" s="0" t="n">
        <v>9503</v>
      </c>
      <c r="M5315" s="0" t="n">
        <v>11081</v>
      </c>
    </row>
    <row r="5316" customFormat="false" ht="13.8" hidden="false" customHeight="false" outlineLevel="0" collapsed="false">
      <c r="H5316" s="2" t="n">
        <v>43955.34375</v>
      </c>
      <c r="I5316" s="0" t="n">
        <v>9510</v>
      </c>
      <c r="J5316" s="0" t="n">
        <v>9500</v>
      </c>
      <c r="K5316" s="0" t="n">
        <v>9510</v>
      </c>
      <c r="L5316" s="0" t="n">
        <v>9480</v>
      </c>
      <c r="M5316" s="0" t="n">
        <v>3487</v>
      </c>
    </row>
    <row r="5317" customFormat="false" ht="13.8" hidden="false" customHeight="false" outlineLevel="0" collapsed="false">
      <c r="H5317" s="2" t="n">
        <v>43955.3854166667</v>
      </c>
      <c r="I5317" s="0" t="n">
        <v>9480</v>
      </c>
      <c r="J5317" s="0" t="n">
        <v>9461</v>
      </c>
      <c r="K5317" s="0" t="n">
        <v>9480</v>
      </c>
      <c r="L5317" s="0" t="n">
        <v>9452</v>
      </c>
      <c r="M5317" s="0" t="n">
        <v>850</v>
      </c>
    </row>
    <row r="5318" customFormat="false" ht="13.8" hidden="false" customHeight="false" outlineLevel="0" collapsed="false">
      <c r="H5318" s="2" t="n">
        <v>43955.3958333333</v>
      </c>
      <c r="I5318" s="0" t="n">
        <v>9460</v>
      </c>
      <c r="J5318" s="0" t="n">
        <v>9476</v>
      </c>
      <c r="K5318" s="0" t="n">
        <v>9477</v>
      </c>
      <c r="L5318" s="0" t="n">
        <v>9457</v>
      </c>
      <c r="M5318" s="0" t="n">
        <v>326</v>
      </c>
    </row>
    <row r="5319" customFormat="false" ht="13.8" hidden="false" customHeight="false" outlineLevel="0" collapsed="false">
      <c r="H5319" s="2" t="n">
        <v>43955.40625</v>
      </c>
      <c r="I5319" s="0" t="n">
        <v>9472</v>
      </c>
      <c r="J5319" s="0" t="n">
        <v>9477</v>
      </c>
      <c r="K5319" s="0" t="n">
        <v>9486</v>
      </c>
      <c r="L5319" s="0" t="n">
        <v>9472</v>
      </c>
      <c r="M5319" s="0" t="n">
        <v>375</v>
      </c>
    </row>
    <row r="5320" customFormat="false" ht="13.8" hidden="false" customHeight="false" outlineLevel="0" collapsed="false">
      <c r="H5320" s="2" t="n">
        <v>43955.4166666667</v>
      </c>
      <c r="I5320" s="0" t="n">
        <v>9479</v>
      </c>
      <c r="J5320" s="0" t="n">
        <v>9486</v>
      </c>
      <c r="K5320" s="0" t="n">
        <v>9487</v>
      </c>
      <c r="L5320" s="0" t="n">
        <v>9468</v>
      </c>
      <c r="M5320" s="0" t="n">
        <v>463</v>
      </c>
    </row>
    <row r="5321" customFormat="false" ht="13.8" hidden="false" customHeight="false" outlineLevel="0" collapsed="false">
      <c r="H5321" s="2" t="n">
        <v>43955.4270833333</v>
      </c>
      <c r="I5321" s="0" t="n">
        <v>9487</v>
      </c>
      <c r="J5321" s="0" t="n">
        <v>9486</v>
      </c>
      <c r="K5321" s="0" t="n">
        <v>9497</v>
      </c>
      <c r="L5321" s="0" t="n">
        <v>9484</v>
      </c>
      <c r="M5321" s="0" t="n">
        <v>127</v>
      </c>
    </row>
    <row r="5322" customFormat="false" ht="13.8" hidden="false" customHeight="false" outlineLevel="0" collapsed="false">
      <c r="H5322" s="2" t="n">
        <v>43955.4375</v>
      </c>
      <c r="I5322" s="0" t="n">
        <v>9486</v>
      </c>
      <c r="J5322" s="0" t="n">
        <v>9495</v>
      </c>
      <c r="K5322" s="0" t="n">
        <v>9495</v>
      </c>
      <c r="L5322" s="0" t="n">
        <v>9483</v>
      </c>
      <c r="M5322" s="0" t="n">
        <v>101</v>
      </c>
    </row>
    <row r="5323" customFormat="false" ht="13.8" hidden="false" customHeight="false" outlineLevel="0" collapsed="false">
      <c r="H5323" s="2" t="n">
        <v>43955.4479166667</v>
      </c>
      <c r="I5323" s="0" t="n">
        <v>9493</v>
      </c>
      <c r="J5323" s="0" t="n">
        <v>9486</v>
      </c>
      <c r="K5323" s="0" t="n">
        <v>9495</v>
      </c>
      <c r="L5323" s="0" t="n">
        <v>9482</v>
      </c>
      <c r="M5323" s="0" t="n">
        <v>141</v>
      </c>
    </row>
    <row r="5324" customFormat="false" ht="13.8" hidden="false" customHeight="false" outlineLevel="0" collapsed="false">
      <c r="H5324" s="2" t="n">
        <v>43955.4583333333</v>
      </c>
      <c r="I5324" s="0" t="n">
        <v>9486</v>
      </c>
      <c r="J5324" s="0" t="n">
        <v>9487</v>
      </c>
      <c r="K5324" s="0" t="n">
        <v>9490</v>
      </c>
      <c r="L5324" s="0" t="n">
        <v>9482</v>
      </c>
      <c r="M5324" s="0" t="n">
        <v>102</v>
      </c>
    </row>
    <row r="5325" customFormat="false" ht="13.8" hidden="false" customHeight="false" outlineLevel="0" collapsed="false">
      <c r="H5325" s="2" t="n">
        <v>43955.46875</v>
      </c>
      <c r="I5325" s="0" t="n">
        <v>9488</v>
      </c>
      <c r="J5325" s="0" t="n">
        <v>9490</v>
      </c>
      <c r="K5325" s="0" t="n">
        <v>9493</v>
      </c>
      <c r="L5325" s="0" t="n">
        <v>9479</v>
      </c>
      <c r="M5325" s="0" t="n">
        <v>250</v>
      </c>
    </row>
    <row r="5326" customFormat="false" ht="13.8" hidden="false" customHeight="false" outlineLevel="0" collapsed="false">
      <c r="H5326" s="2" t="n">
        <v>43955.4791666667</v>
      </c>
      <c r="I5326" s="0" t="n">
        <v>9490</v>
      </c>
      <c r="J5326" s="0" t="n">
        <v>9492</v>
      </c>
      <c r="K5326" s="0" t="n">
        <v>9499</v>
      </c>
      <c r="L5326" s="0" t="n">
        <v>9490</v>
      </c>
      <c r="M5326" s="0" t="n">
        <v>50</v>
      </c>
    </row>
    <row r="5327" customFormat="false" ht="13.8" hidden="false" customHeight="false" outlineLevel="0" collapsed="false">
      <c r="H5327" s="2" t="n">
        <v>43955.4895833333</v>
      </c>
      <c r="I5327" s="0" t="n">
        <v>9492</v>
      </c>
      <c r="J5327" s="0" t="n">
        <v>9503</v>
      </c>
      <c r="K5327" s="0" t="n">
        <v>9509</v>
      </c>
      <c r="L5327" s="0" t="n">
        <v>9492</v>
      </c>
      <c r="M5327" s="0" t="n">
        <v>84</v>
      </c>
    </row>
    <row r="5328" customFormat="false" ht="13.8" hidden="false" customHeight="false" outlineLevel="0" collapsed="false">
      <c r="H5328" s="2" t="n">
        <v>43955.5</v>
      </c>
      <c r="I5328" s="0" t="n">
        <v>9499</v>
      </c>
      <c r="J5328" s="0" t="n">
        <v>9516</v>
      </c>
      <c r="K5328" s="0" t="n">
        <v>9517</v>
      </c>
      <c r="L5328" s="0" t="n">
        <v>9495</v>
      </c>
      <c r="M5328" s="0" t="n">
        <v>206</v>
      </c>
    </row>
    <row r="5329" customFormat="false" ht="13.8" hidden="false" customHeight="false" outlineLevel="0" collapsed="false">
      <c r="H5329" s="2" t="n">
        <v>43955.5104166667</v>
      </c>
      <c r="I5329" s="0" t="n">
        <v>9516</v>
      </c>
      <c r="J5329" s="0" t="n">
        <v>9517</v>
      </c>
      <c r="K5329" s="0" t="n">
        <v>9518</v>
      </c>
      <c r="L5329" s="0" t="n">
        <v>9507</v>
      </c>
      <c r="M5329" s="0" t="n">
        <v>197</v>
      </c>
    </row>
    <row r="5330" customFormat="false" ht="13.8" hidden="false" customHeight="false" outlineLevel="0" collapsed="false">
      <c r="H5330" s="2" t="n">
        <v>43955.5208333333</v>
      </c>
      <c r="I5330" s="0" t="n">
        <v>9518</v>
      </c>
      <c r="J5330" s="0" t="n">
        <v>9503</v>
      </c>
      <c r="K5330" s="0" t="n">
        <v>9520</v>
      </c>
      <c r="L5330" s="0" t="n">
        <v>9502</v>
      </c>
      <c r="M5330" s="0" t="n">
        <v>199</v>
      </c>
    </row>
    <row r="5331" customFormat="false" ht="13.8" hidden="false" customHeight="false" outlineLevel="0" collapsed="false">
      <c r="H5331" s="2" t="n">
        <v>43955.53125</v>
      </c>
      <c r="I5331" s="0" t="n">
        <v>9502</v>
      </c>
      <c r="J5331" s="0" t="n">
        <v>9492</v>
      </c>
      <c r="K5331" s="0" t="n">
        <v>9502</v>
      </c>
      <c r="L5331" s="0" t="n">
        <v>9491</v>
      </c>
      <c r="M5331" s="0" t="n">
        <v>188</v>
      </c>
    </row>
    <row r="5332" customFormat="false" ht="13.8" hidden="false" customHeight="false" outlineLevel="0" collapsed="false">
      <c r="H5332" s="2" t="n">
        <v>43955.5416666667</v>
      </c>
      <c r="I5332" s="0" t="n">
        <v>9490</v>
      </c>
      <c r="J5332" s="0" t="n">
        <v>9488</v>
      </c>
      <c r="K5332" s="0" t="n">
        <v>9491</v>
      </c>
      <c r="L5332" s="0" t="n">
        <v>9477</v>
      </c>
      <c r="M5332" s="0" t="n">
        <v>222</v>
      </c>
    </row>
    <row r="5333" customFormat="false" ht="13.8" hidden="false" customHeight="false" outlineLevel="0" collapsed="false">
      <c r="H5333" s="2" t="n">
        <v>43955.5520833333</v>
      </c>
      <c r="I5333" s="0" t="n">
        <v>9488</v>
      </c>
      <c r="J5333" s="0" t="n">
        <v>9487</v>
      </c>
      <c r="K5333" s="0" t="n">
        <v>9493</v>
      </c>
      <c r="L5333" s="0" t="n">
        <v>9480</v>
      </c>
      <c r="M5333" s="0" t="n">
        <v>334</v>
      </c>
    </row>
    <row r="5334" customFormat="false" ht="13.8" hidden="false" customHeight="false" outlineLevel="0" collapsed="false">
      <c r="H5334" s="2" t="n">
        <v>43955.5625</v>
      </c>
      <c r="I5334" s="0" t="n">
        <v>9491</v>
      </c>
      <c r="J5334" s="0" t="n">
        <v>9464</v>
      </c>
      <c r="K5334" s="0" t="n">
        <v>9495</v>
      </c>
      <c r="L5334" s="0" t="n">
        <v>9456</v>
      </c>
      <c r="M5334" s="0" t="n">
        <v>806</v>
      </c>
    </row>
    <row r="5335" customFormat="false" ht="13.8" hidden="false" customHeight="false" outlineLevel="0" collapsed="false">
      <c r="H5335" s="2" t="n">
        <v>43955.5729166667</v>
      </c>
      <c r="I5335" s="0" t="n">
        <v>9463</v>
      </c>
      <c r="J5335" s="0" t="n">
        <v>9469</v>
      </c>
      <c r="K5335" s="0" t="n">
        <v>9483</v>
      </c>
      <c r="L5335" s="0" t="n">
        <v>9458</v>
      </c>
      <c r="M5335" s="0" t="n">
        <v>856</v>
      </c>
    </row>
    <row r="5336" customFormat="false" ht="13.8" hidden="false" customHeight="false" outlineLevel="0" collapsed="false">
      <c r="H5336" s="2" t="n">
        <v>43955.5833333333</v>
      </c>
      <c r="I5336" s="0" t="n">
        <v>9471</v>
      </c>
      <c r="J5336" s="0" t="n">
        <v>9490</v>
      </c>
      <c r="K5336" s="0" t="n">
        <v>9498</v>
      </c>
      <c r="L5336" s="0" t="n">
        <v>9470</v>
      </c>
      <c r="M5336" s="0" t="n">
        <v>1161</v>
      </c>
    </row>
    <row r="5337" customFormat="false" ht="13.8" hidden="false" customHeight="false" outlineLevel="0" collapsed="false">
      <c r="H5337" s="2" t="n">
        <v>43955.59375</v>
      </c>
      <c r="I5337" s="0" t="n">
        <v>9490</v>
      </c>
      <c r="J5337" s="0" t="n">
        <v>9476</v>
      </c>
      <c r="K5337" s="0" t="n">
        <v>9501</v>
      </c>
      <c r="L5337" s="0" t="n">
        <v>9471</v>
      </c>
      <c r="M5337" s="0" t="n">
        <v>539</v>
      </c>
    </row>
    <row r="5338" customFormat="false" ht="13.8" hidden="false" customHeight="false" outlineLevel="0" collapsed="false">
      <c r="H5338" s="2" t="n">
        <v>43955.6041666667</v>
      </c>
      <c r="I5338" s="0" t="n">
        <v>9475</v>
      </c>
      <c r="J5338" s="0" t="n">
        <v>9499</v>
      </c>
      <c r="K5338" s="0" t="n">
        <v>9501</v>
      </c>
      <c r="L5338" s="0" t="n">
        <v>9469</v>
      </c>
      <c r="M5338" s="0" t="n">
        <v>1024</v>
      </c>
    </row>
    <row r="5339" customFormat="false" ht="13.8" hidden="false" customHeight="false" outlineLevel="0" collapsed="false">
      <c r="H5339" s="2" t="n">
        <v>43955.6145833333</v>
      </c>
      <c r="I5339" s="0" t="n">
        <v>9500</v>
      </c>
      <c r="J5339" s="0" t="n">
        <v>9491</v>
      </c>
      <c r="K5339" s="0" t="n">
        <v>9502</v>
      </c>
      <c r="L5339" s="0" t="n">
        <v>9488</v>
      </c>
      <c r="M5339" s="0" t="n">
        <v>823</v>
      </c>
    </row>
    <row r="5340" customFormat="false" ht="13.8" hidden="false" customHeight="false" outlineLevel="0" collapsed="false">
      <c r="H5340" s="2" t="n">
        <v>43955.625</v>
      </c>
      <c r="I5340" s="0" t="n">
        <v>9489</v>
      </c>
      <c r="J5340" s="0" t="n">
        <v>9503</v>
      </c>
      <c r="K5340" s="0" t="n">
        <v>9511</v>
      </c>
      <c r="L5340" s="0" t="n">
        <v>9487</v>
      </c>
      <c r="M5340" s="0" t="n">
        <v>718</v>
      </c>
    </row>
    <row r="5341" customFormat="false" ht="13.8" hidden="false" customHeight="false" outlineLevel="0" collapsed="false">
      <c r="H5341" s="2" t="n">
        <v>43955.6354166667</v>
      </c>
      <c r="I5341" s="0" t="n">
        <v>9503</v>
      </c>
      <c r="J5341" s="0" t="n">
        <v>9504</v>
      </c>
      <c r="K5341" s="0" t="n">
        <v>9513</v>
      </c>
      <c r="L5341" s="0" t="n">
        <v>9499</v>
      </c>
      <c r="M5341" s="0" t="n">
        <v>664</v>
      </c>
    </row>
    <row r="5342" customFormat="false" ht="13.8" hidden="false" customHeight="false" outlineLevel="0" collapsed="false">
      <c r="H5342" s="2" t="n">
        <v>43955.6458333333</v>
      </c>
      <c r="I5342" s="0" t="n">
        <v>9505</v>
      </c>
      <c r="J5342" s="0" t="n">
        <v>9503</v>
      </c>
      <c r="K5342" s="0" t="n">
        <v>9513</v>
      </c>
      <c r="L5342" s="0" t="n">
        <v>9491</v>
      </c>
      <c r="M5342" s="0" t="n">
        <v>795</v>
      </c>
    </row>
    <row r="5343" customFormat="false" ht="13.8" hidden="false" customHeight="false" outlineLevel="0" collapsed="false">
      <c r="H5343" s="2" t="n">
        <v>43955.65625</v>
      </c>
      <c r="I5343" s="0" t="n">
        <v>9504</v>
      </c>
      <c r="J5343" s="0" t="n">
        <v>9501</v>
      </c>
      <c r="K5343" s="0" t="n">
        <v>9512</v>
      </c>
      <c r="L5343" s="0" t="n">
        <v>9500</v>
      </c>
      <c r="M5343" s="0" t="n">
        <v>387</v>
      </c>
    </row>
    <row r="5344" customFormat="false" ht="13.8" hidden="false" customHeight="false" outlineLevel="0" collapsed="false">
      <c r="H5344" s="2" t="n">
        <v>43955.6666666667</v>
      </c>
      <c r="I5344" s="0" t="n">
        <v>9503</v>
      </c>
      <c r="J5344" s="0" t="n">
        <v>9504</v>
      </c>
      <c r="K5344" s="0" t="n">
        <v>9512</v>
      </c>
      <c r="L5344" s="0" t="n">
        <v>9498</v>
      </c>
      <c r="M5344" s="0" t="n">
        <v>491</v>
      </c>
    </row>
    <row r="5345" customFormat="false" ht="13.8" hidden="false" customHeight="false" outlineLevel="0" collapsed="false">
      <c r="H5345" s="2" t="n">
        <v>43955.6770833333</v>
      </c>
      <c r="I5345" s="0" t="n">
        <v>9503</v>
      </c>
      <c r="J5345" s="0" t="n">
        <v>9509</v>
      </c>
      <c r="K5345" s="0" t="n">
        <v>9513</v>
      </c>
      <c r="L5345" s="0" t="n">
        <v>9500</v>
      </c>
      <c r="M5345" s="0" t="n">
        <v>193</v>
      </c>
    </row>
    <row r="5346" customFormat="false" ht="13.8" hidden="false" customHeight="false" outlineLevel="0" collapsed="false">
      <c r="H5346" s="2" t="n">
        <v>43955.6875</v>
      </c>
      <c r="I5346" s="0" t="n">
        <v>9510</v>
      </c>
      <c r="J5346" s="0" t="n">
        <v>9492</v>
      </c>
      <c r="K5346" s="0" t="n">
        <v>9511</v>
      </c>
      <c r="L5346" s="0" t="n">
        <v>9489</v>
      </c>
      <c r="M5346" s="0" t="n">
        <v>583</v>
      </c>
    </row>
    <row r="5347" customFormat="false" ht="13.8" hidden="false" customHeight="false" outlineLevel="0" collapsed="false">
      <c r="H5347" s="2" t="n">
        <v>43955.6979166667</v>
      </c>
      <c r="I5347" s="0" t="n">
        <v>9494</v>
      </c>
      <c r="J5347" s="0" t="n">
        <v>9491</v>
      </c>
      <c r="K5347" s="0" t="n">
        <v>9495</v>
      </c>
      <c r="L5347" s="0" t="n">
        <v>9488</v>
      </c>
      <c r="M5347" s="0" t="n">
        <v>470</v>
      </c>
    </row>
    <row r="5348" customFormat="false" ht="13.8" hidden="false" customHeight="false" outlineLevel="0" collapsed="false">
      <c r="H5348" s="2" t="n">
        <v>43955.7083333333</v>
      </c>
      <c r="I5348" s="0" t="n">
        <v>9490</v>
      </c>
      <c r="J5348" s="0" t="n">
        <v>9480</v>
      </c>
      <c r="K5348" s="0" t="n">
        <v>9492</v>
      </c>
      <c r="L5348" s="0" t="n">
        <v>9478</v>
      </c>
      <c r="M5348" s="0" t="n">
        <v>300</v>
      </c>
    </row>
    <row r="5349" customFormat="false" ht="13.8" hidden="false" customHeight="false" outlineLevel="0" collapsed="false">
      <c r="H5349" s="2" t="n">
        <v>43955.71875</v>
      </c>
      <c r="I5349" s="0" t="n">
        <v>9481</v>
      </c>
      <c r="J5349" s="0" t="n">
        <v>9480</v>
      </c>
      <c r="K5349" s="0" t="n">
        <v>9482</v>
      </c>
      <c r="L5349" s="0" t="n">
        <v>9470</v>
      </c>
      <c r="M5349" s="0" t="n">
        <v>287</v>
      </c>
    </row>
    <row r="5350" customFormat="false" ht="13.8" hidden="false" customHeight="false" outlineLevel="0" collapsed="false">
      <c r="H5350" s="2" t="n">
        <v>43955.7291666667</v>
      </c>
      <c r="I5350" s="0" t="n">
        <v>9481</v>
      </c>
      <c r="J5350" s="0" t="n">
        <v>9485</v>
      </c>
      <c r="K5350" s="0" t="n">
        <v>9487</v>
      </c>
      <c r="L5350" s="0" t="n">
        <v>9478</v>
      </c>
      <c r="M5350" s="0" t="n">
        <v>174</v>
      </c>
    </row>
    <row r="5351" customFormat="false" ht="13.8" hidden="false" customHeight="false" outlineLevel="0" collapsed="false">
      <c r="H5351" s="2" t="n">
        <v>43955.7395833333</v>
      </c>
      <c r="I5351" s="0" t="n">
        <v>9486</v>
      </c>
      <c r="J5351" s="0" t="n">
        <v>9490</v>
      </c>
      <c r="K5351" s="0" t="n">
        <v>9492</v>
      </c>
      <c r="L5351" s="0" t="n">
        <v>9484</v>
      </c>
      <c r="M5351" s="0" t="n">
        <v>172</v>
      </c>
    </row>
    <row r="5352" customFormat="false" ht="13.8" hidden="false" customHeight="false" outlineLevel="0" collapsed="false">
      <c r="H5352" s="2" t="n">
        <v>43955.75</v>
      </c>
      <c r="I5352" s="0" t="n">
        <v>9489</v>
      </c>
      <c r="J5352" s="0" t="n">
        <v>9493</v>
      </c>
      <c r="K5352" s="0" t="n">
        <v>9494</v>
      </c>
      <c r="L5352" s="0" t="n">
        <v>9485</v>
      </c>
      <c r="M5352" s="0" t="n">
        <v>149</v>
      </c>
    </row>
    <row r="5353" customFormat="false" ht="13.8" hidden="false" customHeight="false" outlineLevel="0" collapsed="false">
      <c r="H5353" s="2" t="n">
        <v>43955.7604166667</v>
      </c>
      <c r="I5353" s="0" t="n">
        <v>9491</v>
      </c>
      <c r="J5353" s="0" t="n">
        <v>9496</v>
      </c>
      <c r="K5353" s="0" t="n">
        <v>9501</v>
      </c>
      <c r="L5353" s="0" t="n">
        <v>9490</v>
      </c>
      <c r="M5353" s="0" t="n">
        <v>194</v>
      </c>
    </row>
    <row r="5354" customFormat="false" ht="13.8" hidden="false" customHeight="false" outlineLevel="0" collapsed="false">
      <c r="H5354" s="2" t="n">
        <v>43955.7708333333</v>
      </c>
      <c r="I5354" s="0" t="n">
        <v>9495</v>
      </c>
      <c r="J5354" s="0" t="n">
        <v>9495</v>
      </c>
      <c r="K5354" s="0" t="n">
        <v>9501</v>
      </c>
      <c r="L5354" s="0" t="n">
        <v>9489</v>
      </c>
      <c r="M5354" s="0" t="n">
        <v>258</v>
      </c>
    </row>
    <row r="5355" customFormat="false" ht="13.8" hidden="false" customHeight="false" outlineLevel="0" collapsed="false">
      <c r="H5355" s="2" t="n">
        <v>43955.78125</v>
      </c>
      <c r="I5355" s="0" t="n">
        <v>9493</v>
      </c>
      <c r="J5355" s="0" t="n">
        <v>9518</v>
      </c>
      <c r="K5355" s="0" t="n">
        <v>9518</v>
      </c>
      <c r="L5355" s="0" t="n">
        <v>9493</v>
      </c>
      <c r="M5355" s="0" t="n">
        <v>383</v>
      </c>
    </row>
    <row r="5356" customFormat="false" ht="13.8" hidden="false" customHeight="false" outlineLevel="0" collapsed="false">
      <c r="H5356" s="2" t="n">
        <v>43956.0416666667</v>
      </c>
      <c r="I5356" s="0" t="n">
        <v>9582</v>
      </c>
      <c r="J5356" s="0" t="n">
        <v>9588</v>
      </c>
      <c r="K5356" s="0" t="n">
        <v>9588</v>
      </c>
      <c r="L5356" s="0" t="n">
        <v>9582</v>
      </c>
      <c r="M5356" s="0" t="n">
        <v>119</v>
      </c>
    </row>
    <row r="5357" customFormat="false" ht="13.8" hidden="false" customHeight="false" outlineLevel="0" collapsed="false">
      <c r="H5357" s="2" t="n">
        <v>43956.0520833333</v>
      </c>
      <c r="I5357" s="0" t="n">
        <v>9585</v>
      </c>
      <c r="J5357" s="0" t="n">
        <v>9587</v>
      </c>
      <c r="K5357" s="0" t="n">
        <v>9595</v>
      </c>
      <c r="L5357" s="0" t="n">
        <v>9570</v>
      </c>
      <c r="M5357" s="0" t="n">
        <v>2124</v>
      </c>
    </row>
    <row r="5358" customFormat="false" ht="13.8" hidden="false" customHeight="false" outlineLevel="0" collapsed="false">
      <c r="H5358" s="2" t="n">
        <v>43956.0625</v>
      </c>
      <c r="I5358" s="0" t="n">
        <v>9587</v>
      </c>
      <c r="J5358" s="0" t="n">
        <v>9623</v>
      </c>
      <c r="K5358" s="0" t="n">
        <v>9632</v>
      </c>
      <c r="L5358" s="0" t="n">
        <v>9574</v>
      </c>
      <c r="M5358" s="0" t="n">
        <v>4130</v>
      </c>
    </row>
    <row r="5359" customFormat="false" ht="13.8" hidden="false" customHeight="false" outlineLevel="0" collapsed="false">
      <c r="H5359" s="2" t="n">
        <v>43956.0729166667</v>
      </c>
      <c r="I5359" s="0" t="n">
        <v>9623</v>
      </c>
      <c r="J5359" s="0" t="n">
        <v>9638</v>
      </c>
      <c r="K5359" s="0" t="n">
        <v>9641</v>
      </c>
      <c r="L5359" s="0" t="n">
        <v>9608</v>
      </c>
      <c r="M5359" s="0" t="n">
        <v>2548</v>
      </c>
    </row>
    <row r="5360" customFormat="false" ht="13.8" hidden="false" customHeight="false" outlineLevel="0" collapsed="false">
      <c r="H5360" s="2" t="n">
        <v>43956.0833333333</v>
      </c>
      <c r="I5360" s="0" t="n">
        <v>9638</v>
      </c>
      <c r="J5360" s="0" t="n">
        <v>9612</v>
      </c>
      <c r="K5360" s="0" t="n">
        <v>9639</v>
      </c>
      <c r="L5360" s="0" t="n">
        <v>9609</v>
      </c>
      <c r="M5360" s="0" t="n">
        <v>1956</v>
      </c>
    </row>
    <row r="5361" customFormat="false" ht="13.8" hidden="false" customHeight="false" outlineLevel="0" collapsed="false">
      <c r="H5361" s="2" t="n">
        <v>43956.09375</v>
      </c>
      <c r="I5361" s="0" t="n">
        <v>9613</v>
      </c>
      <c r="J5361" s="0" t="n">
        <v>9601</v>
      </c>
      <c r="K5361" s="0" t="n">
        <v>9628</v>
      </c>
      <c r="L5361" s="0" t="n">
        <v>9598</v>
      </c>
      <c r="M5361" s="0" t="n">
        <v>1575</v>
      </c>
    </row>
    <row r="5362" customFormat="false" ht="13.8" hidden="false" customHeight="false" outlineLevel="0" collapsed="false">
      <c r="H5362" s="2" t="n">
        <v>43956.1041666667</v>
      </c>
      <c r="I5362" s="0" t="n">
        <v>9602</v>
      </c>
      <c r="J5362" s="0" t="n">
        <v>9589</v>
      </c>
      <c r="K5362" s="0" t="n">
        <v>9609</v>
      </c>
      <c r="L5362" s="0" t="n">
        <v>9584</v>
      </c>
      <c r="M5362" s="0" t="n">
        <v>1187</v>
      </c>
    </row>
    <row r="5363" customFormat="false" ht="13.8" hidden="false" customHeight="false" outlineLevel="0" collapsed="false">
      <c r="H5363" s="2" t="n">
        <v>43956.1145833333</v>
      </c>
      <c r="I5363" s="0" t="n">
        <v>9590</v>
      </c>
      <c r="J5363" s="0" t="n">
        <v>9584</v>
      </c>
      <c r="K5363" s="0" t="n">
        <v>9599</v>
      </c>
      <c r="L5363" s="0" t="n">
        <v>9576</v>
      </c>
      <c r="M5363" s="0" t="n">
        <v>1189</v>
      </c>
    </row>
    <row r="5364" customFormat="false" ht="13.8" hidden="false" customHeight="false" outlineLevel="0" collapsed="false">
      <c r="H5364" s="2" t="n">
        <v>43956.125</v>
      </c>
      <c r="I5364" s="0" t="n">
        <v>9585</v>
      </c>
      <c r="J5364" s="0" t="n">
        <v>9586</v>
      </c>
      <c r="K5364" s="0" t="n">
        <v>9593</v>
      </c>
      <c r="L5364" s="0" t="n">
        <v>9575</v>
      </c>
      <c r="M5364" s="0" t="n">
        <v>750</v>
      </c>
    </row>
    <row r="5365" customFormat="false" ht="13.8" hidden="false" customHeight="false" outlineLevel="0" collapsed="false">
      <c r="H5365" s="2" t="n">
        <v>43956.1354166667</v>
      </c>
      <c r="I5365" s="0" t="n">
        <v>9585</v>
      </c>
      <c r="J5365" s="0" t="n">
        <v>9596</v>
      </c>
      <c r="K5365" s="0" t="n">
        <v>9598</v>
      </c>
      <c r="L5365" s="0" t="n">
        <v>9579</v>
      </c>
      <c r="M5365" s="0" t="n">
        <v>821</v>
      </c>
    </row>
    <row r="5366" customFormat="false" ht="13.8" hidden="false" customHeight="false" outlineLevel="0" collapsed="false">
      <c r="H5366" s="2" t="n">
        <v>43956.1458333333</v>
      </c>
      <c r="I5366" s="0" t="n">
        <v>9597</v>
      </c>
      <c r="J5366" s="0" t="n">
        <v>9591</v>
      </c>
      <c r="K5366" s="0" t="n">
        <v>9597</v>
      </c>
      <c r="L5366" s="0" t="n">
        <v>9581</v>
      </c>
      <c r="M5366" s="0" t="n">
        <v>808</v>
      </c>
    </row>
    <row r="5367" customFormat="false" ht="13.8" hidden="false" customHeight="false" outlineLevel="0" collapsed="false">
      <c r="H5367" s="2" t="n">
        <v>43956.15625</v>
      </c>
      <c r="I5367" s="0" t="n">
        <v>9591</v>
      </c>
      <c r="J5367" s="0" t="n">
        <v>9585</v>
      </c>
      <c r="K5367" s="0" t="n">
        <v>9591</v>
      </c>
      <c r="L5367" s="0" t="n">
        <v>9582</v>
      </c>
      <c r="M5367" s="0" t="n">
        <v>614</v>
      </c>
    </row>
    <row r="5368" customFormat="false" ht="13.8" hidden="false" customHeight="false" outlineLevel="0" collapsed="false">
      <c r="H5368" s="2" t="n">
        <v>43956.1979166667</v>
      </c>
      <c r="I5368" s="0" t="n">
        <v>9590</v>
      </c>
      <c r="J5368" s="0" t="n">
        <v>9591</v>
      </c>
      <c r="K5368" s="0" t="n">
        <v>9593</v>
      </c>
      <c r="L5368" s="0" t="n">
        <v>9590</v>
      </c>
      <c r="M5368" s="0" t="n">
        <v>17</v>
      </c>
    </row>
    <row r="5369" customFormat="false" ht="13.8" hidden="false" customHeight="false" outlineLevel="0" collapsed="false">
      <c r="H5369" s="2" t="n">
        <v>43956.2083333333</v>
      </c>
      <c r="I5369" s="0" t="n">
        <v>9591</v>
      </c>
      <c r="J5369" s="0" t="n">
        <v>9615</v>
      </c>
      <c r="K5369" s="0" t="n">
        <v>9622</v>
      </c>
      <c r="L5369" s="0" t="n">
        <v>9591</v>
      </c>
      <c r="M5369" s="0" t="n">
        <v>1242</v>
      </c>
    </row>
    <row r="5370" customFormat="false" ht="13.8" hidden="false" customHeight="false" outlineLevel="0" collapsed="false">
      <c r="H5370" s="2" t="n">
        <v>43956.21875</v>
      </c>
      <c r="I5370" s="0" t="n">
        <v>9615</v>
      </c>
      <c r="J5370" s="0" t="n">
        <v>9616</v>
      </c>
      <c r="K5370" s="0" t="n">
        <v>9627</v>
      </c>
      <c r="L5370" s="0" t="n">
        <v>9611</v>
      </c>
      <c r="M5370" s="0" t="n">
        <v>1392</v>
      </c>
    </row>
    <row r="5371" customFormat="false" ht="13.8" hidden="false" customHeight="false" outlineLevel="0" collapsed="false">
      <c r="H5371" s="2" t="n">
        <v>43956.2291666667</v>
      </c>
      <c r="I5371" s="0" t="n">
        <v>9617</v>
      </c>
      <c r="J5371" s="0" t="n">
        <v>9614</v>
      </c>
      <c r="K5371" s="0" t="n">
        <v>9622</v>
      </c>
      <c r="L5371" s="0" t="n">
        <v>9612</v>
      </c>
      <c r="M5371" s="0" t="n">
        <v>571</v>
      </c>
    </row>
    <row r="5372" customFormat="false" ht="13.8" hidden="false" customHeight="false" outlineLevel="0" collapsed="false">
      <c r="H5372" s="2" t="n">
        <v>43956.2395833333</v>
      </c>
      <c r="I5372" s="0" t="n">
        <v>9614</v>
      </c>
      <c r="J5372" s="0" t="n">
        <v>9619</v>
      </c>
      <c r="K5372" s="0" t="n">
        <v>9622</v>
      </c>
      <c r="L5372" s="0" t="n">
        <v>9610</v>
      </c>
      <c r="M5372" s="0" t="n">
        <v>499</v>
      </c>
    </row>
    <row r="5373" customFormat="false" ht="13.8" hidden="false" customHeight="false" outlineLevel="0" collapsed="false">
      <c r="H5373" s="2" t="n">
        <v>43956.25</v>
      </c>
      <c r="I5373" s="0" t="n">
        <v>9618</v>
      </c>
      <c r="J5373" s="0" t="n">
        <v>9632</v>
      </c>
      <c r="K5373" s="0" t="n">
        <v>9638</v>
      </c>
      <c r="L5373" s="0" t="n">
        <v>9610</v>
      </c>
      <c r="M5373" s="0" t="n">
        <v>1011</v>
      </c>
    </row>
    <row r="5374" customFormat="false" ht="13.8" hidden="false" customHeight="false" outlineLevel="0" collapsed="false">
      <c r="H5374" s="2" t="n">
        <v>43956.2604166667</v>
      </c>
      <c r="I5374" s="0" t="n">
        <v>9632</v>
      </c>
      <c r="J5374" s="0" t="n">
        <v>9632</v>
      </c>
      <c r="K5374" s="0" t="n">
        <v>9633</v>
      </c>
      <c r="L5374" s="0" t="n">
        <v>9625</v>
      </c>
      <c r="M5374" s="0" t="n">
        <v>805</v>
      </c>
    </row>
    <row r="5375" customFormat="false" ht="13.8" hidden="false" customHeight="false" outlineLevel="0" collapsed="false">
      <c r="H5375" s="2" t="n">
        <v>43956.2708333333</v>
      </c>
      <c r="I5375" s="0" t="n">
        <v>9633</v>
      </c>
      <c r="J5375" s="0" t="n">
        <v>9630</v>
      </c>
      <c r="K5375" s="0" t="n">
        <v>9641</v>
      </c>
      <c r="L5375" s="0" t="n">
        <v>9629</v>
      </c>
      <c r="M5375" s="0" t="n">
        <v>1323</v>
      </c>
    </row>
    <row r="5376" customFormat="false" ht="13.8" hidden="false" customHeight="false" outlineLevel="0" collapsed="false">
      <c r="H5376" s="2" t="n">
        <v>43956.28125</v>
      </c>
      <c r="I5376" s="0" t="n">
        <v>9630</v>
      </c>
      <c r="J5376" s="0" t="n">
        <v>9647</v>
      </c>
      <c r="K5376" s="0" t="n">
        <v>9647</v>
      </c>
      <c r="L5376" s="0" t="n">
        <v>9630</v>
      </c>
      <c r="M5376" s="0" t="n">
        <v>915</v>
      </c>
    </row>
    <row r="5377" customFormat="false" ht="13.8" hidden="false" customHeight="false" outlineLevel="0" collapsed="false">
      <c r="H5377" s="2" t="n">
        <v>43956.2916666667</v>
      </c>
      <c r="I5377" s="0" t="n">
        <v>9647</v>
      </c>
      <c r="J5377" s="0" t="n">
        <v>9659</v>
      </c>
      <c r="K5377" s="0" t="n">
        <v>9659</v>
      </c>
      <c r="L5377" s="0" t="n">
        <v>9631</v>
      </c>
      <c r="M5377" s="0" t="n">
        <v>2667</v>
      </c>
    </row>
    <row r="5378" customFormat="false" ht="13.8" hidden="false" customHeight="false" outlineLevel="0" collapsed="false">
      <c r="H5378" s="2" t="n">
        <v>43956.3020833333</v>
      </c>
      <c r="I5378" s="0" t="n">
        <v>9658</v>
      </c>
      <c r="J5378" s="0" t="n">
        <v>9667</v>
      </c>
      <c r="K5378" s="0" t="n">
        <v>9679</v>
      </c>
      <c r="L5378" s="0" t="n">
        <v>9654</v>
      </c>
      <c r="M5378" s="0" t="n">
        <v>2579</v>
      </c>
    </row>
    <row r="5379" customFormat="false" ht="13.8" hidden="false" customHeight="false" outlineLevel="0" collapsed="false">
      <c r="H5379" s="2" t="n">
        <v>43956.3125</v>
      </c>
      <c r="I5379" s="0" t="n">
        <v>9667</v>
      </c>
      <c r="J5379" s="0" t="n">
        <v>9665</v>
      </c>
      <c r="K5379" s="0" t="n">
        <v>9679</v>
      </c>
      <c r="L5379" s="0" t="n">
        <v>9661</v>
      </c>
      <c r="M5379" s="0" t="n">
        <v>2367</v>
      </c>
    </row>
    <row r="5380" customFormat="false" ht="13.8" hidden="false" customHeight="false" outlineLevel="0" collapsed="false">
      <c r="H5380" s="2" t="n">
        <v>43956.3229166667</v>
      </c>
      <c r="I5380" s="0" t="n">
        <v>9665</v>
      </c>
      <c r="J5380" s="0" t="n">
        <v>9648</v>
      </c>
      <c r="K5380" s="0" t="n">
        <v>9667</v>
      </c>
      <c r="L5380" s="0" t="n">
        <v>9648</v>
      </c>
      <c r="M5380" s="0" t="n">
        <v>2798</v>
      </c>
    </row>
    <row r="5381" customFormat="false" ht="13.8" hidden="false" customHeight="false" outlineLevel="0" collapsed="false">
      <c r="H5381" s="2" t="n">
        <v>43956.3333333333</v>
      </c>
      <c r="I5381" s="0" t="n">
        <v>9649</v>
      </c>
      <c r="J5381" s="0" t="n">
        <v>9647</v>
      </c>
      <c r="K5381" s="0" t="n">
        <v>9657</v>
      </c>
      <c r="L5381" s="0" t="n">
        <v>9639</v>
      </c>
      <c r="M5381" s="0" t="n">
        <v>4680</v>
      </c>
    </row>
    <row r="5382" customFormat="false" ht="13.8" hidden="false" customHeight="false" outlineLevel="0" collapsed="false">
      <c r="H5382" s="2" t="n">
        <v>43956.34375</v>
      </c>
      <c r="I5382" s="0" t="n">
        <v>9647</v>
      </c>
      <c r="J5382" s="0" t="n">
        <v>9657</v>
      </c>
      <c r="K5382" s="0" t="n">
        <v>9662</v>
      </c>
      <c r="L5382" s="0" t="n">
        <v>9633</v>
      </c>
      <c r="M5382" s="0" t="n">
        <v>2286</v>
      </c>
    </row>
    <row r="5383" customFormat="false" ht="13.8" hidden="false" customHeight="false" outlineLevel="0" collapsed="false">
      <c r="H5383" s="2" t="n">
        <v>43956.3854166667</v>
      </c>
      <c r="I5383" s="0" t="n">
        <v>9635</v>
      </c>
      <c r="J5383" s="0" t="n">
        <v>9608</v>
      </c>
      <c r="K5383" s="0" t="n">
        <v>9635</v>
      </c>
      <c r="L5383" s="0" t="n">
        <v>9601</v>
      </c>
      <c r="M5383" s="0" t="n">
        <v>611</v>
      </c>
    </row>
    <row r="5384" customFormat="false" ht="13.8" hidden="false" customHeight="false" outlineLevel="0" collapsed="false">
      <c r="H5384" s="2" t="n">
        <v>43956.3958333333</v>
      </c>
      <c r="I5384" s="0" t="n">
        <v>9607</v>
      </c>
      <c r="J5384" s="0" t="n">
        <v>9615</v>
      </c>
      <c r="K5384" s="0" t="n">
        <v>9619</v>
      </c>
      <c r="L5384" s="0" t="n">
        <v>9604</v>
      </c>
      <c r="M5384" s="0" t="n">
        <v>176</v>
      </c>
    </row>
    <row r="5385" customFormat="false" ht="13.8" hidden="false" customHeight="false" outlineLevel="0" collapsed="false">
      <c r="H5385" s="2" t="n">
        <v>43956.40625</v>
      </c>
      <c r="I5385" s="0" t="n">
        <v>9615</v>
      </c>
      <c r="J5385" s="0" t="n">
        <v>9622</v>
      </c>
      <c r="K5385" s="0" t="n">
        <v>9622</v>
      </c>
      <c r="L5385" s="0" t="n">
        <v>9614</v>
      </c>
      <c r="M5385" s="0" t="n">
        <v>213</v>
      </c>
    </row>
    <row r="5386" customFormat="false" ht="13.8" hidden="false" customHeight="false" outlineLevel="0" collapsed="false">
      <c r="H5386" s="2" t="n">
        <v>43956.4166666667</v>
      </c>
      <c r="I5386" s="0" t="n">
        <v>9624</v>
      </c>
      <c r="J5386" s="0" t="n">
        <v>9623</v>
      </c>
      <c r="K5386" s="0" t="n">
        <v>9636</v>
      </c>
      <c r="L5386" s="0" t="n">
        <v>9623</v>
      </c>
      <c r="M5386" s="0" t="n">
        <v>153</v>
      </c>
    </row>
    <row r="5387" customFormat="false" ht="13.8" hidden="false" customHeight="false" outlineLevel="0" collapsed="false">
      <c r="H5387" s="2" t="n">
        <v>43956.4270833333</v>
      </c>
      <c r="I5387" s="0" t="n">
        <v>9624</v>
      </c>
      <c r="J5387" s="0" t="n">
        <v>9615</v>
      </c>
      <c r="K5387" s="0" t="n">
        <v>9627</v>
      </c>
      <c r="L5387" s="0" t="n">
        <v>9611</v>
      </c>
      <c r="M5387" s="0" t="n">
        <v>368</v>
      </c>
    </row>
    <row r="5388" customFormat="false" ht="13.8" hidden="false" customHeight="false" outlineLevel="0" collapsed="false">
      <c r="H5388" s="2" t="n">
        <v>43956.4375</v>
      </c>
      <c r="I5388" s="0" t="n">
        <v>9616</v>
      </c>
      <c r="J5388" s="0" t="n">
        <v>9625</v>
      </c>
      <c r="K5388" s="0" t="n">
        <v>9627</v>
      </c>
      <c r="L5388" s="0" t="n">
        <v>9609</v>
      </c>
      <c r="M5388" s="0" t="n">
        <v>479</v>
      </c>
    </row>
    <row r="5389" customFormat="false" ht="13.8" hidden="false" customHeight="false" outlineLevel="0" collapsed="false">
      <c r="H5389" s="2" t="n">
        <v>43956.4479166667</v>
      </c>
      <c r="I5389" s="0" t="n">
        <v>9626</v>
      </c>
      <c r="J5389" s="0" t="n">
        <v>9629</v>
      </c>
      <c r="K5389" s="0" t="n">
        <v>9629</v>
      </c>
      <c r="L5389" s="0" t="n">
        <v>9617</v>
      </c>
      <c r="M5389" s="0" t="n">
        <v>139</v>
      </c>
    </row>
    <row r="5390" customFormat="false" ht="13.8" hidden="false" customHeight="false" outlineLevel="0" collapsed="false">
      <c r="H5390" s="2" t="n">
        <v>43956.4583333333</v>
      </c>
      <c r="I5390" s="0" t="n">
        <v>9631</v>
      </c>
      <c r="J5390" s="0" t="n">
        <v>9632</v>
      </c>
      <c r="K5390" s="0" t="n">
        <v>9636</v>
      </c>
      <c r="L5390" s="0" t="n">
        <v>9626</v>
      </c>
      <c r="M5390" s="0" t="n">
        <v>91</v>
      </c>
    </row>
    <row r="5391" customFormat="false" ht="13.8" hidden="false" customHeight="false" outlineLevel="0" collapsed="false">
      <c r="H5391" s="2" t="n">
        <v>43956.46875</v>
      </c>
      <c r="I5391" s="0" t="n">
        <v>9634</v>
      </c>
      <c r="J5391" s="0" t="n">
        <v>9629</v>
      </c>
      <c r="K5391" s="0" t="n">
        <v>9634</v>
      </c>
      <c r="L5391" s="0" t="n">
        <v>9623</v>
      </c>
      <c r="M5391" s="0" t="n">
        <v>55</v>
      </c>
    </row>
    <row r="5392" customFormat="false" ht="13.8" hidden="false" customHeight="false" outlineLevel="0" collapsed="false">
      <c r="H5392" s="2" t="n">
        <v>43956.4791666667</v>
      </c>
      <c r="I5392" s="0" t="n">
        <v>9629</v>
      </c>
      <c r="J5392" s="0" t="n">
        <v>9626</v>
      </c>
      <c r="K5392" s="0" t="n">
        <v>9630</v>
      </c>
      <c r="L5392" s="0" t="n">
        <v>9621</v>
      </c>
      <c r="M5392" s="0" t="n">
        <v>40</v>
      </c>
    </row>
    <row r="5393" customFormat="false" ht="13.8" hidden="false" customHeight="false" outlineLevel="0" collapsed="false">
      <c r="H5393" s="2" t="n">
        <v>43956.4895833333</v>
      </c>
      <c r="I5393" s="0" t="n">
        <v>9626</v>
      </c>
      <c r="J5393" s="0" t="n">
        <v>9628</v>
      </c>
      <c r="K5393" s="0" t="n">
        <v>9634</v>
      </c>
      <c r="L5393" s="0" t="n">
        <v>9623</v>
      </c>
      <c r="M5393" s="0" t="n">
        <v>67</v>
      </c>
    </row>
    <row r="5394" customFormat="false" ht="13.8" hidden="false" customHeight="false" outlineLevel="0" collapsed="false">
      <c r="H5394" s="2" t="n">
        <v>43956.5</v>
      </c>
      <c r="I5394" s="0" t="n">
        <v>9628</v>
      </c>
      <c r="J5394" s="0" t="n">
        <v>9639</v>
      </c>
      <c r="K5394" s="0" t="n">
        <v>9644</v>
      </c>
      <c r="L5394" s="0" t="n">
        <v>9627</v>
      </c>
      <c r="M5394" s="0" t="n">
        <v>204</v>
      </c>
    </row>
    <row r="5395" customFormat="false" ht="13.8" hidden="false" customHeight="false" outlineLevel="0" collapsed="false">
      <c r="H5395" s="2" t="n">
        <v>43956.5104166667</v>
      </c>
      <c r="I5395" s="0" t="n">
        <v>9640</v>
      </c>
      <c r="J5395" s="0" t="n">
        <v>9643</v>
      </c>
      <c r="K5395" s="0" t="n">
        <v>9644</v>
      </c>
      <c r="L5395" s="0" t="n">
        <v>9637</v>
      </c>
      <c r="M5395" s="0" t="n">
        <v>147</v>
      </c>
    </row>
    <row r="5396" customFormat="false" ht="13.8" hidden="false" customHeight="false" outlineLevel="0" collapsed="false">
      <c r="H5396" s="2" t="n">
        <v>43956.5208333333</v>
      </c>
      <c r="I5396" s="0" t="n">
        <v>9645</v>
      </c>
      <c r="J5396" s="0" t="n">
        <v>9640</v>
      </c>
      <c r="K5396" s="0" t="n">
        <v>9645</v>
      </c>
      <c r="L5396" s="0" t="n">
        <v>9634</v>
      </c>
      <c r="M5396" s="0" t="n">
        <v>193</v>
      </c>
    </row>
    <row r="5397" customFormat="false" ht="13.8" hidden="false" customHeight="false" outlineLevel="0" collapsed="false">
      <c r="H5397" s="2" t="n">
        <v>43956.53125</v>
      </c>
      <c r="I5397" s="0" t="n">
        <v>9639</v>
      </c>
      <c r="J5397" s="0" t="n">
        <v>9636</v>
      </c>
      <c r="K5397" s="0" t="n">
        <v>9639</v>
      </c>
      <c r="L5397" s="0" t="n">
        <v>9632</v>
      </c>
      <c r="M5397" s="0" t="n">
        <v>69</v>
      </c>
    </row>
    <row r="5398" customFormat="false" ht="13.8" hidden="false" customHeight="false" outlineLevel="0" collapsed="false">
      <c r="H5398" s="2" t="n">
        <v>43956.5416666667</v>
      </c>
      <c r="I5398" s="0" t="n">
        <v>9636</v>
      </c>
      <c r="J5398" s="0" t="n">
        <v>9645</v>
      </c>
      <c r="K5398" s="0" t="n">
        <v>9649</v>
      </c>
      <c r="L5398" s="0" t="n">
        <v>9628</v>
      </c>
      <c r="M5398" s="0" t="n">
        <v>278</v>
      </c>
    </row>
    <row r="5399" customFormat="false" ht="13.8" hidden="false" customHeight="false" outlineLevel="0" collapsed="false">
      <c r="H5399" s="2" t="n">
        <v>43956.5520833333</v>
      </c>
      <c r="I5399" s="0" t="n">
        <v>9645</v>
      </c>
      <c r="J5399" s="0" t="n">
        <v>9639</v>
      </c>
      <c r="K5399" s="0" t="n">
        <v>9647</v>
      </c>
      <c r="L5399" s="0" t="n">
        <v>9637</v>
      </c>
      <c r="M5399" s="0" t="n">
        <v>99</v>
      </c>
    </row>
    <row r="5400" customFormat="false" ht="13.8" hidden="false" customHeight="false" outlineLevel="0" collapsed="false">
      <c r="H5400" s="2" t="n">
        <v>43956.5625</v>
      </c>
      <c r="I5400" s="0" t="n">
        <v>9638</v>
      </c>
      <c r="J5400" s="0" t="n">
        <v>9654</v>
      </c>
      <c r="K5400" s="0" t="n">
        <v>9657</v>
      </c>
      <c r="L5400" s="0" t="n">
        <v>9631</v>
      </c>
      <c r="M5400" s="0" t="n">
        <v>458</v>
      </c>
    </row>
    <row r="5401" customFormat="false" ht="13.8" hidden="false" customHeight="false" outlineLevel="0" collapsed="false">
      <c r="H5401" s="2" t="n">
        <v>43956.5729166667</v>
      </c>
      <c r="I5401" s="0" t="n">
        <v>9655</v>
      </c>
      <c r="J5401" s="0" t="n">
        <v>9662</v>
      </c>
      <c r="K5401" s="0" t="n">
        <v>9662</v>
      </c>
      <c r="L5401" s="0" t="n">
        <v>9649</v>
      </c>
      <c r="M5401" s="0" t="n">
        <v>268</v>
      </c>
    </row>
    <row r="5402" customFormat="false" ht="13.8" hidden="false" customHeight="false" outlineLevel="0" collapsed="false">
      <c r="H5402" s="2" t="n">
        <v>43956.5833333333</v>
      </c>
      <c r="I5402" s="0" t="n">
        <v>9663</v>
      </c>
      <c r="J5402" s="0" t="n">
        <v>9653</v>
      </c>
      <c r="K5402" s="0" t="n">
        <v>9668</v>
      </c>
      <c r="L5402" s="0" t="n">
        <v>9650</v>
      </c>
      <c r="M5402" s="0" t="n">
        <v>709</v>
      </c>
    </row>
    <row r="5403" customFormat="false" ht="13.8" hidden="false" customHeight="false" outlineLevel="0" collapsed="false">
      <c r="H5403" s="2" t="n">
        <v>43956.59375</v>
      </c>
      <c r="I5403" s="0" t="n">
        <v>9655</v>
      </c>
      <c r="J5403" s="0" t="n">
        <v>9644</v>
      </c>
      <c r="K5403" s="0" t="n">
        <v>9661</v>
      </c>
      <c r="L5403" s="0" t="n">
        <v>9642</v>
      </c>
      <c r="M5403" s="0" t="n">
        <v>309</v>
      </c>
    </row>
    <row r="5404" customFormat="false" ht="13.8" hidden="false" customHeight="false" outlineLevel="0" collapsed="false">
      <c r="H5404" s="2" t="n">
        <v>43956.6041666667</v>
      </c>
      <c r="I5404" s="0" t="n">
        <v>9642</v>
      </c>
      <c r="J5404" s="0" t="n">
        <v>9646</v>
      </c>
      <c r="K5404" s="0" t="n">
        <v>9656</v>
      </c>
      <c r="L5404" s="0" t="n">
        <v>9637</v>
      </c>
      <c r="M5404" s="0" t="n">
        <v>651</v>
      </c>
    </row>
    <row r="5405" customFormat="false" ht="13.8" hidden="false" customHeight="false" outlineLevel="0" collapsed="false">
      <c r="H5405" s="2" t="n">
        <v>43956.6145833333</v>
      </c>
      <c r="I5405" s="0" t="n">
        <v>9646</v>
      </c>
      <c r="J5405" s="0" t="n">
        <v>9653</v>
      </c>
      <c r="K5405" s="0" t="n">
        <v>9653</v>
      </c>
      <c r="L5405" s="0" t="n">
        <v>9638</v>
      </c>
      <c r="M5405" s="0" t="n">
        <v>418</v>
      </c>
    </row>
    <row r="5406" customFormat="false" ht="13.8" hidden="false" customHeight="false" outlineLevel="0" collapsed="false">
      <c r="H5406" s="2" t="n">
        <v>43956.625</v>
      </c>
      <c r="I5406" s="0" t="n">
        <v>9654</v>
      </c>
      <c r="J5406" s="0" t="n">
        <v>9662</v>
      </c>
      <c r="K5406" s="0" t="n">
        <v>9662</v>
      </c>
      <c r="L5406" s="0" t="n">
        <v>9647</v>
      </c>
      <c r="M5406" s="0" t="n">
        <v>600</v>
      </c>
    </row>
    <row r="5407" customFormat="false" ht="13.8" hidden="false" customHeight="false" outlineLevel="0" collapsed="false">
      <c r="H5407" s="2" t="n">
        <v>43956.6354166667</v>
      </c>
      <c r="I5407" s="0" t="n">
        <v>9662</v>
      </c>
      <c r="J5407" s="0" t="n">
        <v>9673</v>
      </c>
      <c r="K5407" s="0" t="n">
        <v>9673</v>
      </c>
      <c r="L5407" s="0" t="n">
        <v>9657</v>
      </c>
      <c r="M5407" s="0" t="n">
        <v>976</v>
      </c>
    </row>
    <row r="5408" customFormat="false" ht="13.8" hidden="false" customHeight="false" outlineLevel="0" collapsed="false">
      <c r="H5408" s="2" t="n">
        <v>43956.6458333333</v>
      </c>
      <c r="I5408" s="0" t="n">
        <v>9673</v>
      </c>
      <c r="J5408" s="0" t="n">
        <v>9673</v>
      </c>
      <c r="K5408" s="0" t="n">
        <v>9681</v>
      </c>
      <c r="L5408" s="0" t="n">
        <v>9671</v>
      </c>
      <c r="M5408" s="0" t="n">
        <v>1024</v>
      </c>
    </row>
    <row r="5409" customFormat="false" ht="13.8" hidden="false" customHeight="false" outlineLevel="0" collapsed="false">
      <c r="H5409" s="2" t="n">
        <v>43956.65625</v>
      </c>
      <c r="I5409" s="0" t="n">
        <v>9673</v>
      </c>
      <c r="J5409" s="0" t="n">
        <v>9667</v>
      </c>
      <c r="K5409" s="0" t="n">
        <v>9675</v>
      </c>
      <c r="L5409" s="0" t="n">
        <v>9661</v>
      </c>
      <c r="M5409" s="0" t="n">
        <v>706</v>
      </c>
    </row>
    <row r="5410" customFormat="false" ht="13.8" hidden="false" customHeight="false" outlineLevel="0" collapsed="false">
      <c r="H5410" s="2" t="n">
        <v>43956.6666666667</v>
      </c>
      <c r="I5410" s="0" t="n">
        <v>9670</v>
      </c>
      <c r="J5410" s="0" t="n">
        <v>9676</v>
      </c>
      <c r="K5410" s="0" t="n">
        <v>9676</v>
      </c>
      <c r="L5410" s="0" t="n">
        <v>9670</v>
      </c>
      <c r="M5410" s="0" t="n">
        <v>228</v>
      </c>
    </row>
    <row r="5411" customFormat="false" ht="13.8" hidden="false" customHeight="false" outlineLevel="0" collapsed="false">
      <c r="H5411" s="2" t="n">
        <v>43956.6770833333</v>
      </c>
      <c r="I5411" s="0" t="n">
        <v>9676</v>
      </c>
      <c r="J5411" s="0" t="n">
        <v>9666</v>
      </c>
      <c r="K5411" s="0" t="n">
        <v>9678</v>
      </c>
      <c r="L5411" s="0" t="n">
        <v>9665</v>
      </c>
      <c r="M5411" s="0" t="n">
        <v>117</v>
      </c>
    </row>
    <row r="5412" customFormat="false" ht="13.8" hidden="false" customHeight="false" outlineLevel="0" collapsed="false">
      <c r="H5412" s="2" t="n">
        <v>43956.6875</v>
      </c>
      <c r="I5412" s="0" t="n">
        <v>9667</v>
      </c>
      <c r="J5412" s="0" t="n">
        <v>9659</v>
      </c>
      <c r="K5412" s="0" t="n">
        <v>9669</v>
      </c>
      <c r="L5412" s="0" t="n">
        <v>9655</v>
      </c>
      <c r="M5412" s="0" t="n">
        <v>206</v>
      </c>
    </row>
    <row r="5413" customFormat="false" ht="13.8" hidden="false" customHeight="false" outlineLevel="0" collapsed="false">
      <c r="H5413" s="2" t="n">
        <v>43956.6979166667</v>
      </c>
      <c r="I5413" s="0" t="n">
        <v>9659</v>
      </c>
      <c r="J5413" s="0" t="n">
        <v>9653</v>
      </c>
      <c r="K5413" s="0" t="n">
        <v>9660</v>
      </c>
      <c r="L5413" s="0" t="n">
        <v>9647</v>
      </c>
      <c r="M5413" s="0" t="n">
        <v>351</v>
      </c>
    </row>
    <row r="5414" customFormat="false" ht="13.8" hidden="false" customHeight="false" outlineLevel="0" collapsed="false">
      <c r="H5414" s="2" t="n">
        <v>43956.7083333333</v>
      </c>
      <c r="I5414" s="0" t="n">
        <v>9655</v>
      </c>
      <c r="J5414" s="0" t="n">
        <v>9650</v>
      </c>
      <c r="K5414" s="0" t="n">
        <v>9658</v>
      </c>
      <c r="L5414" s="0" t="n">
        <v>9650</v>
      </c>
      <c r="M5414" s="0" t="n">
        <v>175</v>
      </c>
    </row>
    <row r="5415" customFormat="false" ht="13.8" hidden="false" customHeight="false" outlineLevel="0" collapsed="false">
      <c r="H5415" s="2" t="n">
        <v>43956.71875</v>
      </c>
      <c r="I5415" s="0" t="n">
        <v>9651</v>
      </c>
      <c r="J5415" s="0" t="n">
        <v>9659</v>
      </c>
      <c r="K5415" s="0" t="n">
        <v>9660</v>
      </c>
      <c r="L5415" s="0" t="n">
        <v>9650</v>
      </c>
      <c r="M5415" s="0" t="n">
        <v>190</v>
      </c>
    </row>
    <row r="5416" customFormat="false" ht="13.8" hidden="false" customHeight="false" outlineLevel="0" collapsed="false">
      <c r="H5416" s="2" t="n">
        <v>43956.7291666667</v>
      </c>
      <c r="I5416" s="0" t="n">
        <v>9660</v>
      </c>
      <c r="J5416" s="0" t="n">
        <v>9664</v>
      </c>
      <c r="K5416" s="0" t="n">
        <v>9665</v>
      </c>
      <c r="L5416" s="0" t="n">
        <v>9660</v>
      </c>
      <c r="M5416" s="0" t="n">
        <v>103</v>
      </c>
    </row>
    <row r="5417" customFormat="false" ht="13.8" hidden="false" customHeight="false" outlineLevel="0" collapsed="false">
      <c r="H5417" s="2" t="n">
        <v>43956.7395833333</v>
      </c>
      <c r="I5417" s="0" t="n">
        <v>9663</v>
      </c>
      <c r="J5417" s="0" t="n">
        <v>9667</v>
      </c>
      <c r="K5417" s="0" t="n">
        <v>9669</v>
      </c>
      <c r="L5417" s="0" t="n">
        <v>9660</v>
      </c>
      <c r="M5417" s="0" t="n">
        <v>151</v>
      </c>
    </row>
    <row r="5418" customFormat="false" ht="13.8" hidden="false" customHeight="false" outlineLevel="0" collapsed="false">
      <c r="H5418" s="2" t="n">
        <v>43956.75</v>
      </c>
      <c r="I5418" s="0" t="n">
        <v>9666</v>
      </c>
      <c r="J5418" s="0" t="n">
        <v>9669</v>
      </c>
      <c r="K5418" s="0" t="n">
        <v>9669</v>
      </c>
      <c r="L5418" s="0" t="n">
        <v>9662</v>
      </c>
      <c r="M5418" s="0" t="n">
        <v>89</v>
      </c>
    </row>
    <row r="5419" customFormat="false" ht="13.8" hidden="false" customHeight="false" outlineLevel="0" collapsed="false">
      <c r="H5419" s="2" t="n">
        <v>43956.7604166667</v>
      </c>
      <c r="I5419" s="0" t="n">
        <v>9668</v>
      </c>
      <c r="J5419" s="0" t="n">
        <v>9673</v>
      </c>
      <c r="K5419" s="0" t="n">
        <v>9674</v>
      </c>
      <c r="L5419" s="0" t="n">
        <v>9667</v>
      </c>
      <c r="M5419" s="0" t="n">
        <v>126</v>
      </c>
    </row>
    <row r="5420" customFormat="false" ht="13.8" hidden="false" customHeight="false" outlineLevel="0" collapsed="false">
      <c r="H5420" s="2" t="n">
        <v>43956.7708333333</v>
      </c>
      <c r="I5420" s="0" t="n">
        <v>9670</v>
      </c>
      <c r="J5420" s="0" t="n">
        <v>9671</v>
      </c>
      <c r="K5420" s="0" t="n">
        <v>9675</v>
      </c>
      <c r="L5420" s="0" t="n">
        <v>9666</v>
      </c>
      <c r="M5420" s="0" t="n">
        <v>448</v>
      </c>
    </row>
    <row r="5421" customFormat="false" ht="13.8" hidden="false" customHeight="false" outlineLevel="0" collapsed="false">
      <c r="H5421" s="2" t="n">
        <v>43956.78125</v>
      </c>
      <c r="I5421" s="0" t="n">
        <v>9672</v>
      </c>
      <c r="J5421" s="0" t="n">
        <v>9692</v>
      </c>
      <c r="K5421" s="0" t="n">
        <v>9694</v>
      </c>
      <c r="L5421" s="0" t="n">
        <v>9669</v>
      </c>
      <c r="M5421" s="0" t="n">
        <v>562</v>
      </c>
    </row>
    <row r="5422" customFormat="false" ht="13.8" hidden="false" customHeight="false" outlineLevel="0" collapsed="false">
      <c r="H5422" s="2" t="n">
        <v>43957.0416666667</v>
      </c>
      <c r="I5422" s="0" t="n">
        <v>9619</v>
      </c>
      <c r="J5422" s="0" t="n">
        <v>9613</v>
      </c>
      <c r="K5422" s="0" t="n">
        <v>9619</v>
      </c>
      <c r="L5422" s="0" t="n">
        <v>9612</v>
      </c>
      <c r="M5422" s="0" t="n">
        <v>111</v>
      </c>
    </row>
    <row r="5423" customFormat="false" ht="13.8" hidden="false" customHeight="false" outlineLevel="0" collapsed="false">
      <c r="H5423" s="2" t="n">
        <v>43957.0520833333</v>
      </c>
      <c r="I5423" s="0" t="n">
        <v>9613</v>
      </c>
      <c r="J5423" s="0" t="n">
        <v>9661</v>
      </c>
      <c r="K5423" s="0" t="n">
        <v>9663</v>
      </c>
      <c r="L5423" s="0" t="n">
        <v>9606</v>
      </c>
      <c r="M5423" s="0" t="n">
        <v>3593</v>
      </c>
    </row>
    <row r="5424" customFormat="false" ht="13.8" hidden="false" customHeight="false" outlineLevel="0" collapsed="false">
      <c r="H5424" s="2" t="n">
        <v>43957.0625</v>
      </c>
      <c r="I5424" s="0" t="n">
        <v>9663</v>
      </c>
      <c r="J5424" s="0" t="n">
        <v>9730</v>
      </c>
      <c r="K5424" s="0" t="n">
        <v>9755</v>
      </c>
      <c r="L5424" s="0" t="n">
        <v>9663</v>
      </c>
      <c r="M5424" s="0" t="n">
        <v>7598</v>
      </c>
    </row>
    <row r="5425" customFormat="false" ht="13.8" hidden="false" customHeight="false" outlineLevel="0" collapsed="false">
      <c r="H5425" s="2" t="n">
        <v>43957.0729166667</v>
      </c>
      <c r="I5425" s="0" t="n">
        <v>9730</v>
      </c>
      <c r="J5425" s="0" t="n">
        <v>9713</v>
      </c>
      <c r="K5425" s="0" t="n">
        <v>9738</v>
      </c>
      <c r="L5425" s="0" t="n">
        <v>9700</v>
      </c>
      <c r="M5425" s="0" t="n">
        <v>4380</v>
      </c>
    </row>
    <row r="5426" customFormat="false" ht="13.8" hidden="false" customHeight="false" outlineLevel="0" collapsed="false">
      <c r="H5426" s="2" t="n">
        <v>43957.0833333333</v>
      </c>
      <c r="I5426" s="0" t="n">
        <v>9713</v>
      </c>
      <c r="J5426" s="0" t="n">
        <v>9711</v>
      </c>
      <c r="K5426" s="0" t="n">
        <v>9727</v>
      </c>
      <c r="L5426" s="0" t="n">
        <v>9699</v>
      </c>
      <c r="M5426" s="0" t="n">
        <v>2422</v>
      </c>
    </row>
    <row r="5427" customFormat="false" ht="13.8" hidden="false" customHeight="false" outlineLevel="0" collapsed="false">
      <c r="H5427" s="2" t="n">
        <v>43957.09375</v>
      </c>
      <c r="I5427" s="0" t="n">
        <v>9711</v>
      </c>
      <c r="J5427" s="0" t="n">
        <v>9730</v>
      </c>
      <c r="K5427" s="0" t="n">
        <v>9731</v>
      </c>
      <c r="L5427" s="0" t="n">
        <v>9697</v>
      </c>
      <c r="M5427" s="0" t="n">
        <v>1794</v>
      </c>
    </row>
    <row r="5428" customFormat="false" ht="13.8" hidden="false" customHeight="false" outlineLevel="0" collapsed="false">
      <c r="H5428" s="2" t="n">
        <v>43957.1041666667</v>
      </c>
      <c r="I5428" s="0" t="n">
        <v>9731</v>
      </c>
      <c r="J5428" s="0" t="n">
        <v>9703</v>
      </c>
      <c r="K5428" s="0" t="n">
        <v>9734</v>
      </c>
      <c r="L5428" s="0" t="n">
        <v>9701</v>
      </c>
      <c r="M5428" s="0" t="n">
        <v>1592</v>
      </c>
    </row>
    <row r="5429" customFormat="false" ht="13.8" hidden="false" customHeight="false" outlineLevel="0" collapsed="false">
      <c r="H5429" s="2" t="n">
        <v>43957.1145833333</v>
      </c>
      <c r="I5429" s="0" t="n">
        <v>9703</v>
      </c>
      <c r="J5429" s="0" t="n">
        <v>9711</v>
      </c>
      <c r="K5429" s="0" t="n">
        <v>9718</v>
      </c>
      <c r="L5429" s="0" t="n">
        <v>9696</v>
      </c>
      <c r="M5429" s="0" t="n">
        <v>1423</v>
      </c>
    </row>
    <row r="5430" customFormat="false" ht="13.8" hidden="false" customHeight="false" outlineLevel="0" collapsed="false">
      <c r="H5430" s="2" t="n">
        <v>43957.125</v>
      </c>
      <c r="I5430" s="0" t="n">
        <v>9713</v>
      </c>
      <c r="J5430" s="0" t="n">
        <v>9726</v>
      </c>
      <c r="K5430" s="0" t="n">
        <v>9730</v>
      </c>
      <c r="L5430" s="0" t="n">
        <v>9701</v>
      </c>
      <c r="M5430" s="0" t="n">
        <v>1103</v>
      </c>
    </row>
    <row r="5431" customFormat="false" ht="13.8" hidden="false" customHeight="false" outlineLevel="0" collapsed="false">
      <c r="H5431" s="2" t="n">
        <v>43957.1354166667</v>
      </c>
      <c r="I5431" s="0" t="n">
        <v>9725</v>
      </c>
      <c r="J5431" s="0" t="n">
        <v>9720</v>
      </c>
      <c r="K5431" s="0" t="n">
        <v>9731</v>
      </c>
      <c r="L5431" s="0" t="n">
        <v>9713</v>
      </c>
      <c r="M5431" s="0" t="n">
        <v>1057</v>
      </c>
    </row>
    <row r="5432" customFormat="false" ht="13.8" hidden="false" customHeight="false" outlineLevel="0" collapsed="false">
      <c r="H5432" s="2" t="n">
        <v>43957.1458333333</v>
      </c>
      <c r="I5432" s="0" t="n">
        <v>9720</v>
      </c>
      <c r="J5432" s="0" t="n">
        <v>9715</v>
      </c>
      <c r="K5432" s="0" t="n">
        <v>9722</v>
      </c>
      <c r="L5432" s="0" t="n">
        <v>9713</v>
      </c>
      <c r="M5432" s="0" t="n">
        <v>991</v>
      </c>
    </row>
    <row r="5433" customFormat="false" ht="13.8" hidden="false" customHeight="false" outlineLevel="0" collapsed="false">
      <c r="H5433" s="2" t="n">
        <v>43957.15625</v>
      </c>
      <c r="I5433" s="0" t="n">
        <v>9714</v>
      </c>
      <c r="J5433" s="0" t="n">
        <v>9713</v>
      </c>
      <c r="K5433" s="0" t="n">
        <v>9716</v>
      </c>
      <c r="L5433" s="0" t="n">
        <v>9705</v>
      </c>
      <c r="M5433" s="0" t="n">
        <v>998</v>
      </c>
    </row>
    <row r="5434" customFormat="false" ht="13.8" hidden="false" customHeight="false" outlineLevel="0" collapsed="false">
      <c r="H5434" s="2" t="n">
        <v>43957.1979166667</v>
      </c>
      <c r="I5434" s="0" t="n">
        <v>9713</v>
      </c>
      <c r="J5434" s="0" t="n">
        <v>9715</v>
      </c>
      <c r="K5434" s="0" t="n">
        <v>9715</v>
      </c>
      <c r="L5434" s="0" t="n">
        <v>9713</v>
      </c>
      <c r="M5434" s="0" t="n">
        <v>10</v>
      </c>
    </row>
    <row r="5435" customFormat="false" ht="13.8" hidden="false" customHeight="false" outlineLevel="0" collapsed="false">
      <c r="H5435" s="2" t="n">
        <v>43957.2083333333</v>
      </c>
      <c r="I5435" s="0" t="n">
        <v>9713</v>
      </c>
      <c r="J5435" s="0" t="n">
        <v>9730</v>
      </c>
      <c r="K5435" s="0" t="n">
        <v>9743</v>
      </c>
      <c r="L5435" s="0" t="n">
        <v>9713</v>
      </c>
      <c r="M5435" s="0" t="n">
        <v>3090</v>
      </c>
    </row>
    <row r="5436" customFormat="false" ht="13.8" hidden="false" customHeight="false" outlineLevel="0" collapsed="false">
      <c r="H5436" s="2" t="n">
        <v>43957.21875</v>
      </c>
      <c r="I5436" s="0" t="n">
        <v>9731</v>
      </c>
      <c r="J5436" s="0" t="n">
        <v>9745</v>
      </c>
      <c r="K5436" s="0" t="n">
        <v>9746</v>
      </c>
      <c r="L5436" s="0" t="n">
        <v>9727</v>
      </c>
      <c r="M5436" s="0" t="n">
        <v>2047</v>
      </c>
    </row>
    <row r="5437" customFormat="false" ht="13.8" hidden="false" customHeight="false" outlineLevel="0" collapsed="false">
      <c r="H5437" s="2" t="n">
        <v>43957.2291666667</v>
      </c>
      <c r="I5437" s="0" t="n">
        <v>9745</v>
      </c>
      <c r="J5437" s="0" t="n">
        <v>9747</v>
      </c>
      <c r="K5437" s="0" t="n">
        <v>9751</v>
      </c>
      <c r="L5437" s="0" t="n">
        <v>9737</v>
      </c>
      <c r="M5437" s="0" t="n">
        <v>1323</v>
      </c>
    </row>
    <row r="5438" customFormat="false" ht="13.8" hidden="false" customHeight="false" outlineLevel="0" collapsed="false">
      <c r="H5438" s="2" t="n">
        <v>43957.2395833333</v>
      </c>
      <c r="I5438" s="0" t="n">
        <v>9748</v>
      </c>
      <c r="J5438" s="0" t="n">
        <v>9765</v>
      </c>
      <c r="K5438" s="0" t="n">
        <v>9767</v>
      </c>
      <c r="L5438" s="0" t="n">
        <v>9747</v>
      </c>
      <c r="M5438" s="0" t="n">
        <v>1665</v>
      </c>
    </row>
    <row r="5439" customFormat="false" ht="13.8" hidden="false" customHeight="false" outlineLevel="0" collapsed="false">
      <c r="H5439" s="2" t="n">
        <v>43957.25</v>
      </c>
      <c r="I5439" s="0" t="n">
        <v>9767</v>
      </c>
      <c r="J5439" s="0" t="n">
        <v>9761</v>
      </c>
      <c r="K5439" s="0" t="n">
        <v>9773</v>
      </c>
      <c r="L5439" s="0" t="n">
        <v>9755</v>
      </c>
      <c r="M5439" s="0" t="n">
        <v>1637</v>
      </c>
    </row>
    <row r="5440" customFormat="false" ht="13.8" hidden="false" customHeight="false" outlineLevel="0" collapsed="false">
      <c r="H5440" s="2" t="n">
        <v>43957.2604166667</v>
      </c>
      <c r="I5440" s="0" t="n">
        <v>9760</v>
      </c>
      <c r="J5440" s="0" t="n">
        <v>9780</v>
      </c>
      <c r="K5440" s="0" t="n">
        <v>9783</v>
      </c>
      <c r="L5440" s="0" t="n">
        <v>9756</v>
      </c>
      <c r="M5440" s="0" t="n">
        <v>2183</v>
      </c>
    </row>
    <row r="5441" customFormat="false" ht="13.8" hidden="false" customHeight="false" outlineLevel="0" collapsed="false">
      <c r="H5441" s="2" t="n">
        <v>43957.2708333333</v>
      </c>
      <c r="I5441" s="0" t="n">
        <v>9781</v>
      </c>
      <c r="J5441" s="0" t="n">
        <v>9801</v>
      </c>
      <c r="K5441" s="0" t="n">
        <v>9804</v>
      </c>
      <c r="L5441" s="0" t="n">
        <v>9780</v>
      </c>
      <c r="M5441" s="0" t="n">
        <v>2343</v>
      </c>
    </row>
    <row r="5442" customFormat="false" ht="13.8" hidden="false" customHeight="false" outlineLevel="0" collapsed="false">
      <c r="H5442" s="2" t="n">
        <v>43957.28125</v>
      </c>
      <c r="I5442" s="0" t="n">
        <v>9801</v>
      </c>
      <c r="J5442" s="0" t="n">
        <v>9793</v>
      </c>
      <c r="K5442" s="0" t="n">
        <v>9801</v>
      </c>
      <c r="L5442" s="0" t="n">
        <v>9789</v>
      </c>
      <c r="M5442" s="0" t="n">
        <v>2151</v>
      </c>
    </row>
    <row r="5443" customFormat="false" ht="13.8" hidden="false" customHeight="false" outlineLevel="0" collapsed="false">
      <c r="H5443" s="2" t="n">
        <v>43957.2916666667</v>
      </c>
      <c r="I5443" s="0" t="n">
        <v>9793</v>
      </c>
      <c r="J5443" s="0" t="n">
        <v>9783</v>
      </c>
      <c r="K5443" s="0" t="n">
        <v>9797</v>
      </c>
      <c r="L5443" s="0" t="n">
        <v>9776</v>
      </c>
      <c r="M5443" s="0" t="n">
        <v>2774</v>
      </c>
    </row>
    <row r="5444" customFormat="false" ht="13.8" hidden="false" customHeight="false" outlineLevel="0" collapsed="false">
      <c r="H5444" s="2" t="n">
        <v>43957.3020833333</v>
      </c>
      <c r="I5444" s="0" t="n">
        <v>9782</v>
      </c>
      <c r="J5444" s="0" t="n">
        <v>9785</v>
      </c>
      <c r="K5444" s="0" t="n">
        <v>9793</v>
      </c>
      <c r="L5444" s="0" t="n">
        <v>9775</v>
      </c>
      <c r="M5444" s="0" t="n">
        <v>2128</v>
      </c>
    </row>
    <row r="5445" customFormat="false" ht="13.8" hidden="false" customHeight="false" outlineLevel="0" collapsed="false">
      <c r="H5445" s="2" t="n">
        <v>43957.3125</v>
      </c>
      <c r="I5445" s="0" t="n">
        <v>9785</v>
      </c>
      <c r="J5445" s="0" t="n">
        <v>9776</v>
      </c>
      <c r="K5445" s="0" t="n">
        <v>9786</v>
      </c>
      <c r="L5445" s="0" t="n">
        <v>9771</v>
      </c>
      <c r="M5445" s="0" t="n">
        <v>2492</v>
      </c>
    </row>
    <row r="5446" customFormat="false" ht="13.8" hidden="false" customHeight="false" outlineLevel="0" collapsed="false">
      <c r="H5446" s="2" t="n">
        <v>43957.3229166667</v>
      </c>
      <c r="I5446" s="0" t="n">
        <v>9776</v>
      </c>
      <c r="J5446" s="0" t="n">
        <v>9775</v>
      </c>
      <c r="K5446" s="0" t="n">
        <v>9787</v>
      </c>
      <c r="L5446" s="0" t="n">
        <v>9767</v>
      </c>
      <c r="M5446" s="0" t="n">
        <v>3081</v>
      </c>
    </row>
    <row r="5447" customFormat="false" ht="13.8" hidden="false" customHeight="false" outlineLevel="0" collapsed="false">
      <c r="H5447" s="2" t="n">
        <v>43957.3333333333</v>
      </c>
      <c r="I5447" s="0" t="n">
        <v>9774</v>
      </c>
      <c r="J5447" s="0" t="n">
        <v>9770</v>
      </c>
      <c r="K5447" s="0" t="n">
        <v>9785</v>
      </c>
      <c r="L5447" s="0" t="n">
        <v>9758</v>
      </c>
      <c r="M5447" s="0" t="n">
        <v>4870</v>
      </c>
    </row>
    <row r="5448" customFormat="false" ht="13.8" hidden="false" customHeight="false" outlineLevel="0" collapsed="false">
      <c r="H5448" s="2" t="n">
        <v>43957.34375</v>
      </c>
      <c r="I5448" s="0" t="n">
        <v>9771</v>
      </c>
      <c r="J5448" s="0" t="n">
        <v>9773</v>
      </c>
      <c r="K5448" s="0" t="n">
        <v>9780</v>
      </c>
      <c r="L5448" s="0" t="n">
        <v>9766</v>
      </c>
      <c r="M5448" s="0" t="n">
        <v>1660</v>
      </c>
    </row>
    <row r="5449" customFormat="false" ht="13.8" hidden="false" customHeight="false" outlineLevel="0" collapsed="false">
      <c r="H5449" s="2" t="n">
        <v>43957.3854166667</v>
      </c>
      <c r="I5449" s="0" t="n">
        <v>9775</v>
      </c>
      <c r="J5449" s="0" t="n">
        <v>9773</v>
      </c>
      <c r="K5449" s="0" t="n">
        <v>9780</v>
      </c>
      <c r="L5449" s="0" t="n">
        <v>9768</v>
      </c>
      <c r="M5449" s="0" t="n">
        <v>219</v>
      </c>
    </row>
    <row r="5450" customFormat="false" ht="13.8" hidden="false" customHeight="false" outlineLevel="0" collapsed="false">
      <c r="H5450" s="2" t="n">
        <v>43957.3958333333</v>
      </c>
      <c r="I5450" s="0" t="n">
        <v>9774</v>
      </c>
      <c r="J5450" s="0" t="n">
        <v>9767</v>
      </c>
      <c r="K5450" s="0" t="n">
        <v>9779</v>
      </c>
      <c r="L5450" s="0" t="n">
        <v>9765</v>
      </c>
      <c r="M5450" s="0" t="n">
        <v>141</v>
      </c>
    </row>
    <row r="5451" customFormat="false" ht="13.8" hidden="false" customHeight="false" outlineLevel="0" collapsed="false">
      <c r="H5451" s="2" t="n">
        <v>43957.40625</v>
      </c>
      <c r="I5451" s="0" t="n">
        <v>9767</v>
      </c>
      <c r="J5451" s="0" t="n">
        <v>9776</v>
      </c>
      <c r="K5451" s="0" t="n">
        <v>9777</v>
      </c>
      <c r="L5451" s="0" t="n">
        <v>9763</v>
      </c>
      <c r="M5451" s="0" t="n">
        <v>382</v>
      </c>
    </row>
    <row r="5452" customFormat="false" ht="13.8" hidden="false" customHeight="false" outlineLevel="0" collapsed="false">
      <c r="H5452" s="2" t="n">
        <v>43957.4166666667</v>
      </c>
      <c r="I5452" s="0" t="n">
        <v>9777</v>
      </c>
      <c r="J5452" s="0" t="n">
        <v>9775</v>
      </c>
      <c r="K5452" s="0" t="n">
        <v>9782</v>
      </c>
      <c r="L5452" s="0" t="n">
        <v>9774</v>
      </c>
      <c r="M5452" s="0" t="n">
        <v>94</v>
      </c>
    </row>
    <row r="5453" customFormat="false" ht="13.8" hidden="false" customHeight="false" outlineLevel="0" collapsed="false">
      <c r="H5453" s="2" t="n">
        <v>43957.4270833333</v>
      </c>
      <c r="I5453" s="0" t="n">
        <v>9774</v>
      </c>
      <c r="J5453" s="0" t="n">
        <v>9772</v>
      </c>
      <c r="K5453" s="0" t="n">
        <v>9775</v>
      </c>
      <c r="L5453" s="0" t="n">
        <v>9769</v>
      </c>
      <c r="M5453" s="0" t="n">
        <v>96</v>
      </c>
    </row>
    <row r="5454" customFormat="false" ht="13.8" hidden="false" customHeight="false" outlineLevel="0" collapsed="false">
      <c r="H5454" s="2" t="n">
        <v>43957.4375</v>
      </c>
      <c r="I5454" s="0" t="n">
        <v>9774</v>
      </c>
      <c r="J5454" s="0" t="n">
        <v>9779</v>
      </c>
      <c r="K5454" s="0" t="n">
        <v>9783</v>
      </c>
      <c r="L5454" s="0" t="n">
        <v>9772</v>
      </c>
      <c r="M5454" s="0" t="n">
        <v>192</v>
      </c>
    </row>
    <row r="5455" customFormat="false" ht="13.8" hidden="false" customHeight="false" outlineLevel="0" collapsed="false">
      <c r="H5455" s="2" t="n">
        <v>43957.4479166667</v>
      </c>
      <c r="I5455" s="0" t="n">
        <v>9779</v>
      </c>
      <c r="J5455" s="0" t="n">
        <v>9775</v>
      </c>
      <c r="K5455" s="0" t="n">
        <v>9784</v>
      </c>
      <c r="L5455" s="0" t="n">
        <v>9773</v>
      </c>
      <c r="M5455" s="0" t="n">
        <v>105</v>
      </c>
    </row>
    <row r="5456" customFormat="false" ht="13.8" hidden="false" customHeight="false" outlineLevel="0" collapsed="false">
      <c r="H5456" s="2" t="n">
        <v>43957.4583333333</v>
      </c>
      <c r="I5456" s="0" t="n">
        <v>9776</v>
      </c>
      <c r="J5456" s="0" t="n">
        <v>9772</v>
      </c>
      <c r="K5456" s="0" t="n">
        <v>9777</v>
      </c>
      <c r="L5456" s="0" t="n">
        <v>9771</v>
      </c>
      <c r="M5456" s="0" t="n">
        <v>23</v>
      </c>
    </row>
    <row r="5457" customFormat="false" ht="13.8" hidden="false" customHeight="false" outlineLevel="0" collapsed="false">
      <c r="H5457" s="2" t="n">
        <v>43957.46875</v>
      </c>
      <c r="I5457" s="0" t="n">
        <v>9771</v>
      </c>
      <c r="J5457" s="0" t="n">
        <v>9776</v>
      </c>
      <c r="K5457" s="0" t="n">
        <v>9779</v>
      </c>
      <c r="L5457" s="0" t="n">
        <v>9771</v>
      </c>
      <c r="M5457" s="0" t="n">
        <v>203</v>
      </c>
    </row>
    <row r="5458" customFormat="false" ht="13.8" hidden="false" customHeight="false" outlineLevel="0" collapsed="false">
      <c r="H5458" s="2" t="n">
        <v>43957.4791666667</v>
      </c>
      <c r="I5458" s="0" t="n">
        <v>9775</v>
      </c>
      <c r="J5458" s="0" t="n">
        <v>9766</v>
      </c>
      <c r="K5458" s="0" t="n">
        <v>9778</v>
      </c>
      <c r="L5458" s="0" t="n">
        <v>9766</v>
      </c>
      <c r="M5458" s="0" t="n">
        <v>75</v>
      </c>
    </row>
    <row r="5459" customFormat="false" ht="13.8" hidden="false" customHeight="false" outlineLevel="0" collapsed="false">
      <c r="H5459" s="2" t="n">
        <v>43957.4895833333</v>
      </c>
      <c r="I5459" s="0" t="n">
        <v>9767</v>
      </c>
      <c r="J5459" s="0" t="n">
        <v>9762</v>
      </c>
      <c r="K5459" s="0" t="n">
        <v>9768</v>
      </c>
      <c r="L5459" s="0" t="n">
        <v>9760</v>
      </c>
      <c r="M5459" s="0" t="n">
        <v>92</v>
      </c>
    </row>
    <row r="5460" customFormat="false" ht="13.8" hidden="false" customHeight="false" outlineLevel="0" collapsed="false">
      <c r="H5460" s="2" t="n">
        <v>43957.5</v>
      </c>
      <c r="I5460" s="0" t="n">
        <v>9762</v>
      </c>
      <c r="J5460" s="0" t="n">
        <v>9751</v>
      </c>
      <c r="K5460" s="0" t="n">
        <v>9767</v>
      </c>
      <c r="L5460" s="0" t="n">
        <v>9751</v>
      </c>
      <c r="M5460" s="0" t="n">
        <v>176</v>
      </c>
    </row>
    <row r="5461" customFormat="false" ht="13.8" hidden="false" customHeight="false" outlineLevel="0" collapsed="false">
      <c r="H5461" s="2" t="n">
        <v>43957.5104166667</v>
      </c>
      <c r="I5461" s="0" t="n">
        <v>9751</v>
      </c>
      <c r="J5461" s="0" t="n">
        <v>9749</v>
      </c>
      <c r="K5461" s="0" t="n">
        <v>9758</v>
      </c>
      <c r="L5461" s="0" t="n">
        <v>9744</v>
      </c>
      <c r="M5461" s="0" t="n">
        <v>272</v>
      </c>
    </row>
    <row r="5462" customFormat="false" ht="13.8" hidden="false" customHeight="false" outlineLevel="0" collapsed="false">
      <c r="H5462" s="2" t="n">
        <v>43957.5208333333</v>
      </c>
      <c r="I5462" s="0" t="n">
        <v>9751</v>
      </c>
      <c r="J5462" s="0" t="n">
        <v>9730</v>
      </c>
      <c r="K5462" s="0" t="n">
        <v>9754</v>
      </c>
      <c r="L5462" s="0" t="n">
        <v>9728</v>
      </c>
      <c r="M5462" s="0" t="n">
        <v>725</v>
      </c>
    </row>
    <row r="5463" customFormat="false" ht="13.8" hidden="false" customHeight="false" outlineLevel="0" collapsed="false">
      <c r="H5463" s="2" t="n">
        <v>43957.53125</v>
      </c>
      <c r="I5463" s="0" t="n">
        <v>9729</v>
      </c>
      <c r="J5463" s="0" t="n">
        <v>9742</v>
      </c>
      <c r="K5463" s="0" t="n">
        <v>9745</v>
      </c>
      <c r="L5463" s="0" t="n">
        <v>9728</v>
      </c>
      <c r="M5463" s="0" t="n">
        <v>236</v>
      </c>
    </row>
    <row r="5464" customFormat="false" ht="13.8" hidden="false" customHeight="false" outlineLevel="0" collapsed="false">
      <c r="H5464" s="2" t="n">
        <v>43957.5416666667</v>
      </c>
      <c r="I5464" s="0" t="n">
        <v>9744</v>
      </c>
      <c r="J5464" s="0" t="n">
        <v>9751</v>
      </c>
      <c r="K5464" s="0" t="n">
        <v>9755</v>
      </c>
      <c r="L5464" s="0" t="n">
        <v>9743</v>
      </c>
      <c r="M5464" s="0" t="n">
        <v>177</v>
      </c>
    </row>
    <row r="5465" customFormat="false" ht="13.8" hidden="false" customHeight="false" outlineLevel="0" collapsed="false">
      <c r="H5465" s="2" t="n">
        <v>43957.5520833333</v>
      </c>
      <c r="I5465" s="0" t="n">
        <v>9749</v>
      </c>
      <c r="J5465" s="0" t="n">
        <v>9752</v>
      </c>
      <c r="K5465" s="0" t="n">
        <v>9754</v>
      </c>
      <c r="L5465" s="0" t="n">
        <v>9741</v>
      </c>
      <c r="M5465" s="0" t="n">
        <v>310</v>
      </c>
    </row>
    <row r="5466" customFormat="false" ht="13.8" hidden="false" customHeight="false" outlineLevel="0" collapsed="false">
      <c r="H5466" s="2" t="n">
        <v>43957.5625</v>
      </c>
      <c r="I5466" s="0" t="n">
        <v>9751</v>
      </c>
      <c r="J5466" s="0" t="n">
        <v>9733</v>
      </c>
      <c r="K5466" s="0" t="n">
        <v>9767</v>
      </c>
      <c r="L5466" s="0" t="n">
        <v>9731</v>
      </c>
      <c r="M5466" s="0" t="n">
        <v>618</v>
      </c>
    </row>
    <row r="5467" customFormat="false" ht="13.8" hidden="false" customHeight="false" outlineLevel="0" collapsed="false">
      <c r="H5467" s="2" t="n">
        <v>43957.5729166667</v>
      </c>
      <c r="I5467" s="0" t="n">
        <v>9734</v>
      </c>
      <c r="J5467" s="0" t="n">
        <v>9718</v>
      </c>
      <c r="K5467" s="0" t="n">
        <v>9739</v>
      </c>
      <c r="L5467" s="0" t="n">
        <v>9710</v>
      </c>
      <c r="M5467" s="0" t="n">
        <v>491</v>
      </c>
    </row>
    <row r="5468" customFormat="false" ht="13.8" hidden="false" customHeight="false" outlineLevel="0" collapsed="false">
      <c r="H5468" s="2" t="n">
        <v>43957.5833333333</v>
      </c>
      <c r="I5468" s="0" t="n">
        <v>9718</v>
      </c>
      <c r="J5468" s="0" t="n">
        <v>9691</v>
      </c>
      <c r="K5468" s="0" t="n">
        <v>9722</v>
      </c>
      <c r="L5468" s="0" t="n">
        <v>9685</v>
      </c>
      <c r="M5468" s="0" t="n">
        <v>856</v>
      </c>
    </row>
    <row r="5469" customFormat="false" ht="13.8" hidden="false" customHeight="false" outlineLevel="0" collapsed="false">
      <c r="H5469" s="2" t="n">
        <v>43957.59375</v>
      </c>
      <c r="I5469" s="0" t="n">
        <v>9690</v>
      </c>
      <c r="J5469" s="0" t="n">
        <v>9708</v>
      </c>
      <c r="K5469" s="0" t="n">
        <v>9712</v>
      </c>
      <c r="L5469" s="0" t="n">
        <v>9687</v>
      </c>
      <c r="M5469" s="0" t="n">
        <v>491</v>
      </c>
    </row>
    <row r="5470" customFormat="false" ht="13.8" hidden="false" customHeight="false" outlineLevel="0" collapsed="false">
      <c r="H5470" s="2" t="n">
        <v>43957.6041666667</v>
      </c>
      <c r="I5470" s="0" t="n">
        <v>9709</v>
      </c>
      <c r="J5470" s="0" t="n">
        <v>9708</v>
      </c>
      <c r="K5470" s="0" t="n">
        <v>9714</v>
      </c>
      <c r="L5470" s="0" t="n">
        <v>9693</v>
      </c>
      <c r="M5470" s="0" t="n">
        <v>560</v>
      </c>
    </row>
    <row r="5471" customFormat="false" ht="13.8" hidden="false" customHeight="false" outlineLevel="0" collapsed="false">
      <c r="H5471" s="2" t="n">
        <v>43957.6145833333</v>
      </c>
      <c r="I5471" s="0" t="n">
        <v>9711</v>
      </c>
      <c r="J5471" s="0" t="n">
        <v>9703</v>
      </c>
      <c r="K5471" s="0" t="n">
        <v>9722</v>
      </c>
      <c r="L5471" s="0" t="n">
        <v>9702</v>
      </c>
      <c r="M5471" s="0" t="n">
        <v>421</v>
      </c>
    </row>
    <row r="5472" customFormat="false" ht="13.8" hidden="false" customHeight="false" outlineLevel="0" collapsed="false">
      <c r="H5472" s="2" t="n">
        <v>43957.625</v>
      </c>
      <c r="I5472" s="0" t="n">
        <v>9705</v>
      </c>
      <c r="J5472" s="0" t="n">
        <v>9696</v>
      </c>
      <c r="K5472" s="0" t="n">
        <v>9710</v>
      </c>
      <c r="L5472" s="0" t="n">
        <v>9691</v>
      </c>
      <c r="M5472" s="0" t="n">
        <v>592</v>
      </c>
    </row>
    <row r="5473" customFormat="false" ht="13.8" hidden="false" customHeight="false" outlineLevel="0" collapsed="false">
      <c r="H5473" s="2" t="n">
        <v>43957.6354166667</v>
      </c>
      <c r="I5473" s="0" t="n">
        <v>9694</v>
      </c>
      <c r="J5473" s="0" t="n">
        <v>9687</v>
      </c>
      <c r="K5473" s="0" t="n">
        <v>9698</v>
      </c>
      <c r="L5473" s="0" t="n">
        <v>9682</v>
      </c>
      <c r="M5473" s="0" t="n">
        <v>403</v>
      </c>
    </row>
    <row r="5474" customFormat="false" ht="13.8" hidden="false" customHeight="false" outlineLevel="0" collapsed="false">
      <c r="H5474" s="2" t="n">
        <v>43957.6458333333</v>
      </c>
      <c r="I5474" s="0" t="n">
        <v>9686</v>
      </c>
      <c r="J5474" s="0" t="n">
        <v>9686</v>
      </c>
      <c r="K5474" s="0" t="n">
        <v>9699</v>
      </c>
      <c r="L5474" s="0" t="n">
        <v>9683</v>
      </c>
      <c r="M5474" s="0" t="n">
        <v>312</v>
      </c>
    </row>
    <row r="5475" customFormat="false" ht="13.8" hidden="false" customHeight="false" outlineLevel="0" collapsed="false">
      <c r="H5475" s="2" t="n">
        <v>43957.65625</v>
      </c>
      <c r="I5475" s="0" t="n">
        <v>9685</v>
      </c>
      <c r="J5475" s="0" t="n">
        <v>9681</v>
      </c>
      <c r="K5475" s="0" t="n">
        <v>9688</v>
      </c>
      <c r="L5475" s="0" t="n">
        <v>9668</v>
      </c>
      <c r="M5475" s="0" t="n">
        <v>320</v>
      </c>
    </row>
    <row r="5476" customFormat="false" ht="13.8" hidden="false" customHeight="false" outlineLevel="0" collapsed="false">
      <c r="H5476" s="2" t="n">
        <v>43957.6666666667</v>
      </c>
      <c r="I5476" s="0" t="n">
        <v>9681</v>
      </c>
      <c r="J5476" s="0" t="n">
        <v>9679</v>
      </c>
      <c r="K5476" s="0" t="n">
        <v>9691</v>
      </c>
      <c r="L5476" s="0" t="n">
        <v>9678</v>
      </c>
      <c r="M5476" s="0" t="n">
        <v>204</v>
      </c>
    </row>
    <row r="5477" customFormat="false" ht="13.8" hidden="false" customHeight="false" outlineLevel="0" collapsed="false">
      <c r="H5477" s="2" t="n">
        <v>43957.6770833333</v>
      </c>
      <c r="I5477" s="0" t="n">
        <v>9681</v>
      </c>
      <c r="J5477" s="0" t="n">
        <v>9693</v>
      </c>
      <c r="K5477" s="0" t="n">
        <v>9693</v>
      </c>
      <c r="L5477" s="0" t="n">
        <v>9680</v>
      </c>
      <c r="M5477" s="0" t="n">
        <v>145</v>
      </c>
    </row>
    <row r="5478" customFormat="false" ht="13.8" hidden="false" customHeight="false" outlineLevel="0" collapsed="false">
      <c r="H5478" s="2" t="n">
        <v>43957.6875</v>
      </c>
      <c r="I5478" s="0" t="n">
        <v>9692</v>
      </c>
      <c r="J5478" s="0" t="n">
        <v>9694</v>
      </c>
      <c r="K5478" s="0" t="n">
        <v>9701</v>
      </c>
      <c r="L5478" s="0" t="n">
        <v>9691</v>
      </c>
      <c r="M5478" s="0" t="n">
        <v>125</v>
      </c>
    </row>
    <row r="5479" customFormat="false" ht="13.8" hidden="false" customHeight="false" outlineLevel="0" collapsed="false">
      <c r="H5479" s="2" t="n">
        <v>43957.6979166667</v>
      </c>
      <c r="I5479" s="0" t="n">
        <v>9695</v>
      </c>
      <c r="J5479" s="0" t="n">
        <v>9698</v>
      </c>
      <c r="K5479" s="0" t="n">
        <v>9702</v>
      </c>
      <c r="L5479" s="0" t="n">
        <v>9695</v>
      </c>
      <c r="M5479" s="0" t="n">
        <v>148</v>
      </c>
    </row>
    <row r="5480" customFormat="false" ht="13.8" hidden="false" customHeight="false" outlineLevel="0" collapsed="false">
      <c r="H5480" s="2" t="n">
        <v>43957.7083333333</v>
      </c>
      <c r="I5480" s="0" t="n">
        <v>9699</v>
      </c>
      <c r="J5480" s="0" t="n">
        <v>9699</v>
      </c>
      <c r="K5480" s="0" t="n">
        <v>9701</v>
      </c>
      <c r="L5480" s="0" t="n">
        <v>9691</v>
      </c>
      <c r="M5480" s="0" t="n">
        <v>228</v>
      </c>
    </row>
    <row r="5481" customFormat="false" ht="13.8" hidden="false" customHeight="false" outlineLevel="0" collapsed="false">
      <c r="H5481" s="2" t="n">
        <v>43957.71875</v>
      </c>
      <c r="I5481" s="0" t="n">
        <v>9698</v>
      </c>
      <c r="J5481" s="0" t="n">
        <v>9703</v>
      </c>
      <c r="K5481" s="0" t="n">
        <v>9707</v>
      </c>
      <c r="L5481" s="0" t="n">
        <v>9694</v>
      </c>
      <c r="M5481" s="0" t="n">
        <v>269</v>
      </c>
    </row>
    <row r="5482" customFormat="false" ht="13.8" hidden="false" customHeight="false" outlineLevel="0" collapsed="false">
      <c r="H5482" s="2" t="n">
        <v>43957.7291666667</v>
      </c>
      <c r="I5482" s="0" t="n">
        <v>9701</v>
      </c>
      <c r="J5482" s="0" t="n">
        <v>9706</v>
      </c>
      <c r="K5482" s="0" t="n">
        <v>9709</v>
      </c>
      <c r="L5482" s="0" t="n">
        <v>9700</v>
      </c>
      <c r="M5482" s="0" t="n">
        <v>96</v>
      </c>
    </row>
    <row r="5483" customFormat="false" ht="13.8" hidden="false" customHeight="false" outlineLevel="0" collapsed="false">
      <c r="H5483" s="2" t="n">
        <v>43957.7395833333</v>
      </c>
      <c r="I5483" s="0" t="n">
        <v>9706</v>
      </c>
      <c r="J5483" s="0" t="n">
        <v>9707</v>
      </c>
      <c r="K5483" s="0" t="n">
        <v>9713</v>
      </c>
      <c r="L5483" s="0" t="n">
        <v>9705</v>
      </c>
      <c r="M5483" s="0" t="n">
        <v>81</v>
      </c>
    </row>
    <row r="5484" customFormat="false" ht="13.8" hidden="false" customHeight="false" outlineLevel="0" collapsed="false">
      <c r="H5484" s="2" t="n">
        <v>43957.75</v>
      </c>
      <c r="I5484" s="0" t="n">
        <v>9706</v>
      </c>
      <c r="J5484" s="0" t="n">
        <v>9696</v>
      </c>
      <c r="K5484" s="0" t="n">
        <v>9706</v>
      </c>
      <c r="L5484" s="0" t="n">
        <v>9689</v>
      </c>
      <c r="M5484" s="0" t="n">
        <v>101</v>
      </c>
    </row>
    <row r="5485" customFormat="false" ht="13.8" hidden="false" customHeight="false" outlineLevel="0" collapsed="false">
      <c r="H5485" s="2" t="n">
        <v>43957.7604166667</v>
      </c>
      <c r="I5485" s="0" t="n">
        <v>9695</v>
      </c>
      <c r="J5485" s="0" t="n">
        <v>9693</v>
      </c>
      <c r="K5485" s="0" t="n">
        <v>9701</v>
      </c>
      <c r="L5485" s="0" t="n">
        <v>9693</v>
      </c>
      <c r="M5485" s="0" t="n">
        <v>47</v>
      </c>
    </row>
    <row r="5486" customFormat="false" ht="13.8" hidden="false" customHeight="false" outlineLevel="0" collapsed="false">
      <c r="H5486" s="2" t="n">
        <v>43957.7708333333</v>
      </c>
      <c r="I5486" s="0" t="n">
        <v>9692</v>
      </c>
      <c r="J5486" s="0" t="n">
        <v>9696</v>
      </c>
      <c r="K5486" s="0" t="n">
        <v>9697</v>
      </c>
      <c r="L5486" s="0" t="n">
        <v>9690</v>
      </c>
      <c r="M5486" s="0" t="n">
        <v>76</v>
      </c>
    </row>
    <row r="5487" customFormat="false" ht="13.8" hidden="false" customHeight="false" outlineLevel="0" collapsed="false">
      <c r="H5487" s="2" t="n">
        <v>43957.78125</v>
      </c>
      <c r="I5487" s="0" t="n">
        <v>9695</v>
      </c>
      <c r="J5487" s="0" t="n">
        <v>9694</v>
      </c>
      <c r="K5487" s="0" t="n">
        <v>9704</v>
      </c>
      <c r="L5487" s="0" t="n">
        <v>9694</v>
      </c>
      <c r="M5487" s="0" t="n">
        <v>162</v>
      </c>
    </row>
    <row r="5488" customFormat="false" ht="13.8" hidden="false" customHeight="false" outlineLevel="0" collapsed="false">
      <c r="H5488" s="2" t="n">
        <v>43958.0416666667</v>
      </c>
      <c r="I5488" s="0" t="n">
        <v>9725</v>
      </c>
      <c r="J5488" s="0" t="n">
        <v>9730</v>
      </c>
      <c r="K5488" s="0" t="n">
        <v>9730</v>
      </c>
      <c r="L5488" s="0" t="n">
        <v>9725</v>
      </c>
      <c r="M5488" s="0" t="n">
        <v>99</v>
      </c>
    </row>
    <row r="5489" customFormat="false" ht="13.8" hidden="false" customHeight="false" outlineLevel="0" collapsed="false">
      <c r="H5489" s="2" t="n">
        <v>43958.0520833333</v>
      </c>
      <c r="I5489" s="0" t="n">
        <v>9729</v>
      </c>
      <c r="J5489" s="0" t="n">
        <v>9712</v>
      </c>
      <c r="K5489" s="0" t="n">
        <v>9730</v>
      </c>
      <c r="L5489" s="0" t="n">
        <v>9693</v>
      </c>
      <c r="M5489" s="0" t="n">
        <v>2025</v>
      </c>
    </row>
    <row r="5490" customFormat="false" ht="13.8" hidden="false" customHeight="false" outlineLevel="0" collapsed="false">
      <c r="H5490" s="2" t="n">
        <v>43958.0625</v>
      </c>
      <c r="I5490" s="0" t="n">
        <v>9712</v>
      </c>
      <c r="J5490" s="0" t="n">
        <v>9689</v>
      </c>
      <c r="K5490" s="0" t="n">
        <v>9724</v>
      </c>
      <c r="L5490" s="0" t="n">
        <v>9683</v>
      </c>
      <c r="M5490" s="0" t="n">
        <v>3487</v>
      </c>
    </row>
    <row r="5491" customFormat="false" ht="13.8" hidden="false" customHeight="false" outlineLevel="0" collapsed="false">
      <c r="H5491" s="2" t="n">
        <v>43958.0729166667</v>
      </c>
      <c r="I5491" s="0" t="n">
        <v>9689</v>
      </c>
      <c r="J5491" s="0" t="n">
        <v>9677</v>
      </c>
      <c r="K5491" s="0" t="n">
        <v>9707</v>
      </c>
      <c r="L5491" s="0" t="n">
        <v>9666</v>
      </c>
      <c r="M5491" s="0" t="n">
        <v>2294</v>
      </c>
    </row>
    <row r="5492" customFormat="false" ht="13.8" hidden="false" customHeight="false" outlineLevel="0" collapsed="false">
      <c r="H5492" s="2" t="n">
        <v>43958.0833333333</v>
      </c>
      <c r="I5492" s="0" t="n">
        <v>9676</v>
      </c>
      <c r="J5492" s="0" t="n">
        <v>9688</v>
      </c>
      <c r="K5492" s="0" t="n">
        <v>9701</v>
      </c>
      <c r="L5492" s="0" t="n">
        <v>9676</v>
      </c>
      <c r="M5492" s="0" t="n">
        <v>1459</v>
      </c>
    </row>
    <row r="5493" customFormat="false" ht="13.8" hidden="false" customHeight="false" outlineLevel="0" collapsed="false">
      <c r="H5493" s="2" t="n">
        <v>43958.09375</v>
      </c>
      <c r="I5493" s="0" t="n">
        <v>9689</v>
      </c>
      <c r="J5493" s="0" t="n">
        <v>9709</v>
      </c>
      <c r="K5493" s="0" t="n">
        <v>9721</v>
      </c>
      <c r="L5493" s="0" t="n">
        <v>9687</v>
      </c>
      <c r="M5493" s="0" t="n">
        <v>1778</v>
      </c>
    </row>
    <row r="5494" customFormat="false" ht="13.8" hidden="false" customHeight="false" outlineLevel="0" collapsed="false">
      <c r="H5494" s="2" t="n">
        <v>43958.1041666667</v>
      </c>
      <c r="I5494" s="0" t="n">
        <v>9709</v>
      </c>
      <c r="J5494" s="0" t="n">
        <v>9720</v>
      </c>
      <c r="K5494" s="0" t="n">
        <v>9728</v>
      </c>
      <c r="L5494" s="0" t="n">
        <v>9705</v>
      </c>
      <c r="M5494" s="0" t="n">
        <v>1081</v>
      </c>
    </row>
    <row r="5495" customFormat="false" ht="13.8" hidden="false" customHeight="false" outlineLevel="0" collapsed="false">
      <c r="H5495" s="2" t="n">
        <v>43958.1145833333</v>
      </c>
      <c r="I5495" s="0" t="n">
        <v>9721</v>
      </c>
      <c r="J5495" s="0" t="n">
        <v>9721</v>
      </c>
      <c r="K5495" s="0" t="n">
        <v>9733</v>
      </c>
      <c r="L5495" s="0" t="n">
        <v>9719</v>
      </c>
      <c r="M5495" s="0" t="n">
        <v>913</v>
      </c>
    </row>
    <row r="5496" customFormat="false" ht="13.8" hidden="false" customHeight="false" outlineLevel="0" collapsed="false">
      <c r="H5496" s="2" t="n">
        <v>43958.125</v>
      </c>
      <c r="I5496" s="0" t="n">
        <v>9722</v>
      </c>
      <c r="J5496" s="0" t="n">
        <v>9743</v>
      </c>
      <c r="K5496" s="0" t="n">
        <v>9749</v>
      </c>
      <c r="L5496" s="0" t="n">
        <v>9716</v>
      </c>
      <c r="M5496" s="0" t="n">
        <v>2120</v>
      </c>
    </row>
    <row r="5497" customFormat="false" ht="13.8" hidden="false" customHeight="false" outlineLevel="0" collapsed="false">
      <c r="H5497" s="2" t="n">
        <v>43958.1354166667</v>
      </c>
      <c r="I5497" s="0" t="n">
        <v>9743</v>
      </c>
      <c r="J5497" s="0" t="n">
        <v>9725</v>
      </c>
      <c r="K5497" s="0" t="n">
        <v>9751</v>
      </c>
      <c r="L5497" s="0" t="n">
        <v>9723</v>
      </c>
      <c r="M5497" s="0" t="n">
        <v>1005</v>
      </c>
    </row>
    <row r="5498" customFormat="false" ht="13.8" hidden="false" customHeight="false" outlineLevel="0" collapsed="false">
      <c r="H5498" s="2" t="n">
        <v>43958.1458333333</v>
      </c>
      <c r="I5498" s="0" t="n">
        <v>9725</v>
      </c>
      <c r="J5498" s="0" t="n">
        <v>9710</v>
      </c>
      <c r="K5498" s="0" t="n">
        <v>9726</v>
      </c>
      <c r="L5498" s="0" t="n">
        <v>9710</v>
      </c>
      <c r="M5498" s="0" t="n">
        <v>619</v>
      </c>
    </row>
    <row r="5499" customFormat="false" ht="13.8" hidden="false" customHeight="false" outlineLevel="0" collapsed="false">
      <c r="H5499" s="2" t="n">
        <v>43958.15625</v>
      </c>
      <c r="I5499" s="0" t="n">
        <v>9710</v>
      </c>
      <c r="J5499" s="0" t="n">
        <v>9715</v>
      </c>
      <c r="K5499" s="0" t="n">
        <v>9720</v>
      </c>
      <c r="L5499" s="0" t="n">
        <v>9708</v>
      </c>
      <c r="M5499" s="0" t="n">
        <v>628</v>
      </c>
    </row>
    <row r="5500" customFormat="false" ht="13.8" hidden="false" customHeight="false" outlineLevel="0" collapsed="false">
      <c r="H5500" s="2" t="n">
        <v>43958.1979166667</v>
      </c>
      <c r="I5500" s="0" t="n">
        <v>9718</v>
      </c>
      <c r="J5500" s="0" t="n">
        <v>9714</v>
      </c>
      <c r="K5500" s="0" t="n">
        <v>9718</v>
      </c>
      <c r="L5500" s="0" t="n">
        <v>9714</v>
      </c>
      <c r="M5500" s="0" t="n">
        <v>14</v>
      </c>
    </row>
    <row r="5501" customFormat="false" ht="13.8" hidden="false" customHeight="false" outlineLevel="0" collapsed="false">
      <c r="H5501" s="2" t="n">
        <v>43958.2083333333</v>
      </c>
      <c r="I5501" s="0" t="n">
        <v>9717</v>
      </c>
      <c r="J5501" s="0" t="n">
        <v>9702</v>
      </c>
      <c r="K5501" s="0" t="n">
        <v>9725</v>
      </c>
      <c r="L5501" s="0" t="n">
        <v>9699</v>
      </c>
      <c r="M5501" s="0" t="n">
        <v>1468</v>
      </c>
    </row>
    <row r="5502" customFormat="false" ht="13.8" hidden="false" customHeight="false" outlineLevel="0" collapsed="false">
      <c r="H5502" s="2" t="n">
        <v>43958.21875</v>
      </c>
      <c r="I5502" s="0" t="n">
        <v>9702</v>
      </c>
      <c r="J5502" s="0" t="n">
        <v>9704</v>
      </c>
      <c r="K5502" s="0" t="n">
        <v>9708</v>
      </c>
      <c r="L5502" s="0" t="n">
        <v>9694</v>
      </c>
      <c r="M5502" s="0" t="n">
        <v>877</v>
      </c>
    </row>
    <row r="5503" customFormat="false" ht="13.8" hidden="false" customHeight="false" outlineLevel="0" collapsed="false">
      <c r="H5503" s="2" t="n">
        <v>43958.2291666667</v>
      </c>
      <c r="I5503" s="0" t="n">
        <v>9704</v>
      </c>
      <c r="J5503" s="0" t="n">
        <v>9698</v>
      </c>
      <c r="K5503" s="0" t="n">
        <v>9706</v>
      </c>
      <c r="L5503" s="0" t="n">
        <v>9698</v>
      </c>
      <c r="M5503" s="0" t="n">
        <v>736</v>
      </c>
    </row>
    <row r="5504" customFormat="false" ht="13.8" hidden="false" customHeight="false" outlineLevel="0" collapsed="false">
      <c r="H5504" s="2" t="n">
        <v>43958.2395833333</v>
      </c>
      <c r="I5504" s="0" t="n">
        <v>9698</v>
      </c>
      <c r="J5504" s="0" t="n">
        <v>9705</v>
      </c>
      <c r="K5504" s="0" t="n">
        <v>9707</v>
      </c>
      <c r="L5504" s="0" t="n">
        <v>9696</v>
      </c>
      <c r="M5504" s="0" t="n">
        <v>915</v>
      </c>
    </row>
    <row r="5505" customFormat="false" ht="13.8" hidden="false" customHeight="false" outlineLevel="0" collapsed="false">
      <c r="H5505" s="2" t="n">
        <v>43958.25</v>
      </c>
      <c r="I5505" s="0" t="n">
        <v>9705</v>
      </c>
      <c r="J5505" s="0" t="n">
        <v>9728</v>
      </c>
      <c r="K5505" s="0" t="n">
        <v>9735</v>
      </c>
      <c r="L5505" s="0" t="n">
        <v>9703</v>
      </c>
      <c r="M5505" s="0" t="n">
        <v>1955</v>
      </c>
    </row>
    <row r="5506" customFormat="false" ht="13.8" hidden="false" customHeight="false" outlineLevel="0" collapsed="false">
      <c r="H5506" s="2" t="n">
        <v>43958.2604166667</v>
      </c>
      <c r="I5506" s="0" t="n">
        <v>9728</v>
      </c>
      <c r="J5506" s="0" t="n">
        <v>9728</v>
      </c>
      <c r="K5506" s="0" t="n">
        <v>9730</v>
      </c>
      <c r="L5506" s="0" t="n">
        <v>9719</v>
      </c>
      <c r="M5506" s="0" t="n">
        <v>550</v>
      </c>
    </row>
    <row r="5507" customFormat="false" ht="13.8" hidden="false" customHeight="false" outlineLevel="0" collapsed="false">
      <c r="H5507" s="2" t="n">
        <v>43958.2708333333</v>
      </c>
      <c r="I5507" s="0" t="n">
        <v>9728</v>
      </c>
      <c r="J5507" s="0" t="n">
        <v>9715</v>
      </c>
      <c r="K5507" s="0" t="n">
        <v>9728</v>
      </c>
      <c r="L5507" s="0" t="n">
        <v>9714</v>
      </c>
      <c r="M5507" s="0" t="n">
        <v>648</v>
      </c>
    </row>
    <row r="5508" customFormat="false" ht="13.8" hidden="false" customHeight="false" outlineLevel="0" collapsed="false">
      <c r="H5508" s="2" t="n">
        <v>43958.28125</v>
      </c>
      <c r="I5508" s="0" t="n">
        <v>9715</v>
      </c>
      <c r="J5508" s="0" t="n">
        <v>9710</v>
      </c>
      <c r="K5508" s="0" t="n">
        <v>9717</v>
      </c>
      <c r="L5508" s="0" t="n">
        <v>9708</v>
      </c>
      <c r="M5508" s="0" t="n">
        <v>617</v>
      </c>
    </row>
    <row r="5509" customFormat="false" ht="13.8" hidden="false" customHeight="false" outlineLevel="0" collapsed="false">
      <c r="H5509" s="2" t="n">
        <v>43958.2916666667</v>
      </c>
      <c r="I5509" s="0" t="n">
        <v>9710</v>
      </c>
      <c r="J5509" s="0" t="n">
        <v>9737</v>
      </c>
      <c r="K5509" s="0" t="n">
        <v>9754</v>
      </c>
      <c r="L5509" s="0" t="n">
        <v>9705</v>
      </c>
      <c r="M5509" s="0" t="n">
        <v>2121</v>
      </c>
    </row>
    <row r="5510" customFormat="false" ht="13.8" hidden="false" customHeight="false" outlineLevel="0" collapsed="false">
      <c r="H5510" s="2" t="n">
        <v>43958.3020833333</v>
      </c>
      <c r="I5510" s="0" t="n">
        <v>9737</v>
      </c>
      <c r="J5510" s="0" t="n">
        <v>9741</v>
      </c>
      <c r="K5510" s="0" t="n">
        <v>9750</v>
      </c>
      <c r="L5510" s="0" t="n">
        <v>9736</v>
      </c>
      <c r="M5510" s="0" t="n">
        <v>1975</v>
      </c>
    </row>
    <row r="5511" customFormat="false" ht="13.8" hidden="false" customHeight="false" outlineLevel="0" collapsed="false">
      <c r="H5511" s="2" t="n">
        <v>43958.3125</v>
      </c>
      <c r="I5511" s="0" t="n">
        <v>9740</v>
      </c>
      <c r="J5511" s="0" t="n">
        <v>9745</v>
      </c>
      <c r="K5511" s="0" t="n">
        <v>9748</v>
      </c>
      <c r="L5511" s="0" t="n">
        <v>9733</v>
      </c>
      <c r="M5511" s="0" t="n">
        <v>1751</v>
      </c>
    </row>
    <row r="5512" customFormat="false" ht="13.8" hidden="false" customHeight="false" outlineLevel="0" collapsed="false">
      <c r="H5512" s="2" t="n">
        <v>43958.3229166667</v>
      </c>
      <c r="I5512" s="0" t="n">
        <v>9744</v>
      </c>
      <c r="J5512" s="0" t="n">
        <v>9724</v>
      </c>
      <c r="K5512" s="0" t="n">
        <v>9745</v>
      </c>
      <c r="L5512" s="0" t="n">
        <v>9723</v>
      </c>
      <c r="M5512" s="0" t="n">
        <v>1833</v>
      </c>
    </row>
    <row r="5513" customFormat="false" ht="13.8" hidden="false" customHeight="false" outlineLevel="0" collapsed="false">
      <c r="H5513" s="2" t="n">
        <v>43958.3333333333</v>
      </c>
      <c r="I5513" s="0" t="n">
        <v>9724</v>
      </c>
      <c r="J5513" s="0" t="n">
        <v>9713</v>
      </c>
      <c r="K5513" s="0" t="n">
        <v>9726</v>
      </c>
      <c r="L5513" s="0" t="n">
        <v>9710</v>
      </c>
      <c r="M5513" s="0" t="n">
        <v>3166</v>
      </c>
    </row>
    <row r="5514" customFormat="false" ht="13.8" hidden="false" customHeight="false" outlineLevel="0" collapsed="false">
      <c r="H5514" s="2" t="n">
        <v>43958.34375</v>
      </c>
      <c r="I5514" s="0" t="n">
        <v>9714</v>
      </c>
      <c r="J5514" s="0" t="n">
        <v>9712</v>
      </c>
      <c r="K5514" s="0" t="n">
        <v>9719</v>
      </c>
      <c r="L5514" s="0" t="n">
        <v>9705</v>
      </c>
      <c r="M5514" s="0" t="n">
        <v>1590</v>
      </c>
    </row>
    <row r="5515" customFormat="false" ht="13.8" hidden="false" customHeight="false" outlineLevel="0" collapsed="false">
      <c r="H5515" s="2" t="n">
        <v>43958.3854166667</v>
      </c>
      <c r="I5515" s="0" t="n">
        <v>9719</v>
      </c>
      <c r="J5515" s="0" t="n">
        <v>9722</v>
      </c>
      <c r="K5515" s="0" t="n">
        <v>9725</v>
      </c>
      <c r="L5515" s="0" t="n">
        <v>9715</v>
      </c>
      <c r="M5515" s="0" t="n">
        <v>432</v>
      </c>
    </row>
    <row r="5516" customFormat="false" ht="13.8" hidden="false" customHeight="false" outlineLevel="0" collapsed="false">
      <c r="H5516" s="2" t="n">
        <v>43958.3958333333</v>
      </c>
      <c r="I5516" s="0" t="n">
        <v>9723</v>
      </c>
      <c r="J5516" s="0" t="n">
        <v>9732</v>
      </c>
      <c r="K5516" s="0" t="n">
        <v>9733</v>
      </c>
      <c r="L5516" s="0" t="n">
        <v>9722</v>
      </c>
      <c r="M5516" s="0" t="n">
        <v>148</v>
      </c>
    </row>
    <row r="5517" customFormat="false" ht="13.8" hidden="false" customHeight="false" outlineLevel="0" collapsed="false">
      <c r="H5517" s="2" t="n">
        <v>43958.40625</v>
      </c>
      <c r="I5517" s="0" t="n">
        <v>9731</v>
      </c>
      <c r="J5517" s="0" t="n">
        <v>9730</v>
      </c>
      <c r="K5517" s="0" t="n">
        <v>9743</v>
      </c>
      <c r="L5517" s="0" t="n">
        <v>9729</v>
      </c>
      <c r="M5517" s="0" t="n">
        <v>562</v>
      </c>
    </row>
    <row r="5518" customFormat="false" ht="13.8" hidden="false" customHeight="false" outlineLevel="0" collapsed="false">
      <c r="H5518" s="2" t="n">
        <v>43958.4166666667</v>
      </c>
      <c r="I5518" s="0" t="n">
        <v>9731</v>
      </c>
      <c r="J5518" s="0" t="n">
        <v>9737</v>
      </c>
      <c r="K5518" s="0" t="n">
        <v>9737</v>
      </c>
      <c r="L5518" s="0" t="n">
        <v>9725</v>
      </c>
      <c r="M5518" s="0" t="n">
        <v>179</v>
      </c>
    </row>
    <row r="5519" customFormat="false" ht="13.8" hidden="false" customHeight="false" outlineLevel="0" collapsed="false">
      <c r="H5519" s="2" t="n">
        <v>43958.4270833333</v>
      </c>
      <c r="I5519" s="0" t="n">
        <v>9735</v>
      </c>
      <c r="J5519" s="0" t="n">
        <v>9729</v>
      </c>
      <c r="K5519" s="0" t="n">
        <v>9735</v>
      </c>
      <c r="L5519" s="0" t="n">
        <v>9726</v>
      </c>
      <c r="M5519" s="0" t="n">
        <v>165</v>
      </c>
    </row>
    <row r="5520" customFormat="false" ht="13.8" hidden="false" customHeight="false" outlineLevel="0" collapsed="false">
      <c r="H5520" s="2" t="n">
        <v>43958.4375</v>
      </c>
      <c r="I5520" s="0" t="n">
        <v>9730</v>
      </c>
      <c r="J5520" s="0" t="n">
        <v>9725</v>
      </c>
      <c r="K5520" s="0" t="n">
        <v>9732</v>
      </c>
      <c r="L5520" s="0" t="n">
        <v>9723</v>
      </c>
      <c r="M5520" s="0" t="n">
        <v>84</v>
      </c>
    </row>
    <row r="5521" customFormat="false" ht="13.8" hidden="false" customHeight="false" outlineLevel="0" collapsed="false">
      <c r="H5521" s="2" t="n">
        <v>43958.4479166667</v>
      </c>
      <c r="I5521" s="0" t="n">
        <v>9726</v>
      </c>
      <c r="J5521" s="0" t="n">
        <v>9725</v>
      </c>
      <c r="K5521" s="0" t="n">
        <v>9727</v>
      </c>
      <c r="L5521" s="0" t="n">
        <v>9719</v>
      </c>
      <c r="M5521" s="0" t="n">
        <v>105</v>
      </c>
    </row>
    <row r="5522" customFormat="false" ht="13.8" hidden="false" customHeight="false" outlineLevel="0" collapsed="false">
      <c r="H5522" s="2" t="n">
        <v>43958.4583333333</v>
      </c>
      <c r="I5522" s="0" t="n">
        <v>9726</v>
      </c>
      <c r="J5522" s="0" t="n">
        <v>9724</v>
      </c>
      <c r="K5522" s="0" t="n">
        <v>9726</v>
      </c>
      <c r="L5522" s="0" t="n">
        <v>9721</v>
      </c>
      <c r="M5522" s="0" t="n">
        <v>55</v>
      </c>
    </row>
    <row r="5523" customFormat="false" ht="13.8" hidden="false" customHeight="false" outlineLevel="0" collapsed="false">
      <c r="H5523" s="2" t="n">
        <v>43958.46875</v>
      </c>
      <c r="I5523" s="0" t="n">
        <v>9728</v>
      </c>
      <c r="J5523" s="0" t="n">
        <v>9731</v>
      </c>
      <c r="K5523" s="0" t="n">
        <v>9735</v>
      </c>
      <c r="L5523" s="0" t="n">
        <v>9727</v>
      </c>
      <c r="M5523" s="0" t="n">
        <v>118</v>
      </c>
    </row>
    <row r="5524" customFormat="false" ht="13.8" hidden="false" customHeight="false" outlineLevel="0" collapsed="false">
      <c r="H5524" s="2" t="n">
        <v>43958.4791666667</v>
      </c>
      <c r="I5524" s="0" t="n">
        <v>9731</v>
      </c>
      <c r="J5524" s="0" t="n">
        <v>9741</v>
      </c>
      <c r="K5524" s="0" t="n">
        <v>9741</v>
      </c>
      <c r="L5524" s="0" t="n">
        <v>9729</v>
      </c>
      <c r="M5524" s="0" t="n">
        <v>61</v>
      </c>
    </row>
    <row r="5525" customFormat="false" ht="13.8" hidden="false" customHeight="false" outlineLevel="0" collapsed="false">
      <c r="H5525" s="2" t="n">
        <v>43958.4895833333</v>
      </c>
      <c r="I5525" s="0" t="n">
        <v>9742</v>
      </c>
      <c r="J5525" s="0" t="n">
        <v>9751</v>
      </c>
      <c r="K5525" s="0" t="n">
        <v>9754</v>
      </c>
      <c r="L5525" s="0" t="n">
        <v>9740</v>
      </c>
      <c r="M5525" s="0" t="n">
        <v>213</v>
      </c>
    </row>
    <row r="5526" customFormat="false" ht="13.8" hidden="false" customHeight="false" outlineLevel="0" collapsed="false">
      <c r="H5526" s="2" t="n">
        <v>43958.5</v>
      </c>
      <c r="I5526" s="0" t="n">
        <v>9751</v>
      </c>
      <c r="J5526" s="0" t="n">
        <v>9735</v>
      </c>
      <c r="K5526" s="0" t="n">
        <v>9752</v>
      </c>
      <c r="L5526" s="0" t="n">
        <v>9734</v>
      </c>
      <c r="M5526" s="0" t="n">
        <v>141</v>
      </c>
    </row>
    <row r="5527" customFormat="false" ht="13.8" hidden="false" customHeight="false" outlineLevel="0" collapsed="false">
      <c r="H5527" s="2" t="n">
        <v>43958.5104166667</v>
      </c>
      <c r="I5527" s="0" t="n">
        <v>9737</v>
      </c>
      <c r="J5527" s="0" t="n">
        <v>9740</v>
      </c>
      <c r="K5527" s="0" t="n">
        <v>9745</v>
      </c>
      <c r="L5527" s="0" t="n">
        <v>9736</v>
      </c>
      <c r="M5527" s="0" t="n">
        <v>101</v>
      </c>
    </row>
    <row r="5528" customFormat="false" ht="13.8" hidden="false" customHeight="false" outlineLevel="0" collapsed="false">
      <c r="H5528" s="2" t="n">
        <v>43958.5208333333</v>
      </c>
      <c r="I5528" s="0" t="n">
        <v>9740</v>
      </c>
      <c r="J5528" s="0" t="n">
        <v>9737</v>
      </c>
      <c r="K5528" s="0" t="n">
        <v>9744</v>
      </c>
      <c r="L5528" s="0" t="n">
        <v>9729</v>
      </c>
      <c r="M5528" s="0" t="n">
        <v>226</v>
      </c>
    </row>
    <row r="5529" customFormat="false" ht="13.8" hidden="false" customHeight="false" outlineLevel="0" collapsed="false">
      <c r="H5529" s="2" t="n">
        <v>43958.53125</v>
      </c>
      <c r="I5529" s="0" t="n">
        <v>9736</v>
      </c>
      <c r="J5529" s="0" t="n">
        <v>9736</v>
      </c>
      <c r="K5529" s="0" t="n">
        <v>9739</v>
      </c>
      <c r="L5529" s="0" t="n">
        <v>9728</v>
      </c>
      <c r="M5529" s="0" t="n">
        <v>160</v>
      </c>
    </row>
    <row r="5530" customFormat="false" ht="13.8" hidden="false" customHeight="false" outlineLevel="0" collapsed="false">
      <c r="H5530" s="2" t="n">
        <v>43958.5416666667</v>
      </c>
      <c r="I5530" s="0" t="n">
        <v>9738</v>
      </c>
      <c r="J5530" s="0" t="n">
        <v>9733</v>
      </c>
      <c r="K5530" s="0" t="n">
        <v>9739</v>
      </c>
      <c r="L5530" s="0" t="n">
        <v>9733</v>
      </c>
      <c r="M5530" s="0" t="n">
        <v>76</v>
      </c>
    </row>
    <row r="5531" customFormat="false" ht="13.8" hidden="false" customHeight="false" outlineLevel="0" collapsed="false">
      <c r="H5531" s="2" t="n">
        <v>43958.5520833333</v>
      </c>
      <c r="I5531" s="0" t="n">
        <v>9734</v>
      </c>
      <c r="J5531" s="0" t="n">
        <v>9727</v>
      </c>
      <c r="K5531" s="0" t="n">
        <v>9735</v>
      </c>
      <c r="L5531" s="0" t="n">
        <v>9725</v>
      </c>
      <c r="M5531" s="0" t="n">
        <v>261</v>
      </c>
    </row>
    <row r="5532" customFormat="false" ht="13.8" hidden="false" customHeight="false" outlineLevel="0" collapsed="false">
      <c r="H5532" s="2" t="n">
        <v>43958.5625</v>
      </c>
      <c r="I5532" s="0" t="n">
        <v>9729</v>
      </c>
      <c r="J5532" s="0" t="n">
        <v>9739</v>
      </c>
      <c r="K5532" s="0" t="n">
        <v>9743</v>
      </c>
      <c r="L5532" s="0" t="n">
        <v>9728</v>
      </c>
      <c r="M5532" s="0" t="n">
        <v>390</v>
      </c>
    </row>
    <row r="5533" customFormat="false" ht="13.8" hidden="false" customHeight="false" outlineLevel="0" collapsed="false">
      <c r="H5533" s="2" t="n">
        <v>43958.5729166667</v>
      </c>
      <c r="I5533" s="0" t="n">
        <v>9739</v>
      </c>
      <c r="J5533" s="0" t="n">
        <v>9740</v>
      </c>
      <c r="K5533" s="0" t="n">
        <v>9749</v>
      </c>
      <c r="L5533" s="0" t="n">
        <v>9735</v>
      </c>
      <c r="M5533" s="0" t="n">
        <v>442</v>
      </c>
    </row>
    <row r="5534" customFormat="false" ht="13.8" hidden="false" customHeight="false" outlineLevel="0" collapsed="false">
      <c r="H5534" s="2" t="n">
        <v>43958.5833333333</v>
      </c>
      <c r="I5534" s="0" t="n">
        <v>9739</v>
      </c>
      <c r="J5534" s="0" t="n">
        <v>9716</v>
      </c>
      <c r="K5534" s="0" t="n">
        <v>9740</v>
      </c>
      <c r="L5534" s="0" t="n">
        <v>9711</v>
      </c>
      <c r="M5534" s="0" t="n">
        <v>492</v>
      </c>
    </row>
    <row r="5535" customFormat="false" ht="13.8" hidden="false" customHeight="false" outlineLevel="0" collapsed="false">
      <c r="H5535" s="2" t="n">
        <v>43958.59375</v>
      </c>
      <c r="I5535" s="0" t="n">
        <v>9716</v>
      </c>
      <c r="J5535" s="0" t="n">
        <v>9709</v>
      </c>
      <c r="K5535" s="0" t="n">
        <v>9716</v>
      </c>
      <c r="L5535" s="0" t="n">
        <v>9704</v>
      </c>
      <c r="M5535" s="0" t="n">
        <v>443</v>
      </c>
    </row>
    <row r="5536" customFormat="false" ht="13.8" hidden="false" customHeight="false" outlineLevel="0" collapsed="false">
      <c r="H5536" s="2" t="n">
        <v>43958.6041666667</v>
      </c>
      <c r="I5536" s="0" t="n">
        <v>9710</v>
      </c>
      <c r="J5536" s="0" t="n">
        <v>9717</v>
      </c>
      <c r="K5536" s="0" t="n">
        <v>9721</v>
      </c>
      <c r="L5536" s="0" t="n">
        <v>9710</v>
      </c>
      <c r="M5536" s="0" t="n">
        <v>272</v>
      </c>
    </row>
    <row r="5537" customFormat="false" ht="13.8" hidden="false" customHeight="false" outlineLevel="0" collapsed="false">
      <c r="H5537" s="2" t="n">
        <v>43958.6145833333</v>
      </c>
      <c r="I5537" s="0" t="n">
        <v>9719</v>
      </c>
      <c r="J5537" s="0" t="n">
        <v>9693</v>
      </c>
      <c r="K5537" s="0" t="n">
        <v>9720</v>
      </c>
      <c r="L5537" s="0" t="n">
        <v>9688</v>
      </c>
      <c r="M5537" s="0" t="n">
        <v>310</v>
      </c>
    </row>
    <row r="5538" customFormat="false" ht="13.8" hidden="false" customHeight="false" outlineLevel="0" collapsed="false">
      <c r="H5538" s="2" t="n">
        <v>43958.625</v>
      </c>
      <c r="I5538" s="0" t="n">
        <v>9694</v>
      </c>
      <c r="J5538" s="0" t="n">
        <v>9689</v>
      </c>
      <c r="K5538" s="0" t="n">
        <v>9695</v>
      </c>
      <c r="L5538" s="0" t="n">
        <v>9687</v>
      </c>
      <c r="M5538" s="0" t="n">
        <v>949</v>
      </c>
    </row>
    <row r="5539" customFormat="false" ht="13.8" hidden="false" customHeight="false" outlineLevel="0" collapsed="false">
      <c r="H5539" s="2" t="n">
        <v>43958.6354166667</v>
      </c>
      <c r="I5539" s="0" t="n">
        <v>9689</v>
      </c>
      <c r="J5539" s="0" t="n">
        <v>9699</v>
      </c>
      <c r="K5539" s="0" t="n">
        <v>9700</v>
      </c>
      <c r="L5539" s="0" t="n">
        <v>9688</v>
      </c>
      <c r="M5539" s="0" t="n">
        <v>923</v>
      </c>
    </row>
    <row r="5540" customFormat="false" ht="13.8" hidden="false" customHeight="false" outlineLevel="0" collapsed="false">
      <c r="H5540" s="2" t="n">
        <v>43958.6458333333</v>
      </c>
      <c r="I5540" s="0" t="n">
        <v>9698</v>
      </c>
      <c r="J5540" s="0" t="n">
        <v>9708</v>
      </c>
      <c r="K5540" s="0" t="n">
        <v>9710</v>
      </c>
      <c r="L5540" s="0" t="n">
        <v>9692</v>
      </c>
      <c r="M5540" s="0" t="n">
        <v>1094</v>
      </c>
    </row>
    <row r="5541" customFormat="false" ht="13.8" hidden="false" customHeight="false" outlineLevel="0" collapsed="false">
      <c r="H5541" s="2" t="n">
        <v>43958.65625</v>
      </c>
      <c r="I5541" s="0" t="n">
        <v>9710</v>
      </c>
      <c r="J5541" s="0" t="n">
        <v>9723</v>
      </c>
      <c r="K5541" s="0" t="n">
        <v>9725</v>
      </c>
      <c r="L5541" s="0" t="n">
        <v>9710</v>
      </c>
      <c r="M5541" s="0" t="n">
        <v>760</v>
      </c>
    </row>
    <row r="5542" customFormat="false" ht="13.8" hidden="false" customHeight="false" outlineLevel="0" collapsed="false">
      <c r="H5542" s="2" t="n">
        <v>43958.6666666667</v>
      </c>
      <c r="I5542" s="0" t="n">
        <v>9725</v>
      </c>
      <c r="J5542" s="0" t="n">
        <v>9717</v>
      </c>
      <c r="K5542" s="0" t="n">
        <v>9725</v>
      </c>
      <c r="L5542" s="0" t="n">
        <v>9713</v>
      </c>
      <c r="M5542" s="0" t="n">
        <v>326</v>
      </c>
    </row>
    <row r="5543" customFormat="false" ht="13.8" hidden="false" customHeight="false" outlineLevel="0" collapsed="false">
      <c r="H5543" s="2" t="n">
        <v>43958.6770833333</v>
      </c>
      <c r="I5543" s="0" t="n">
        <v>9718</v>
      </c>
      <c r="J5543" s="0" t="n">
        <v>9718</v>
      </c>
      <c r="K5543" s="0" t="n">
        <v>9725</v>
      </c>
      <c r="L5543" s="0" t="n">
        <v>9713</v>
      </c>
      <c r="M5543" s="0" t="n">
        <v>265</v>
      </c>
    </row>
    <row r="5544" customFormat="false" ht="13.8" hidden="false" customHeight="false" outlineLevel="0" collapsed="false">
      <c r="H5544" s="2" t="n">
        <v>43958.6875</v>
      </c>
      <c r="I5544" s="0" t="n">
        <v>9718</v>
      </c>
      <c r="J5544" s="0" t="n">
        <v>9710</v>
      </c>
      <c r="K5544" s="0" t="n">
        <v>9720</v>
      </c>
      <c r="L5544" s="0" t="n">
        <v>9707</v>
      </c>
      <c r="M5544" s="0" t="n">
        <v>351</v>
      </c>
    </row>
    <row r="5545" customFormat="false" ht="13.8" hidden="false" customHeight="false" outlineLevel="0" collapsed="false">
      <c r="H5545" s="2" t="n">
        <v>43958.6979166667</v>
      </c>
      <c r="I5545" s="0" t="n">
        <v>9708</v>
      </c>
      <c r="J5545" s="0" t="n">
        <v>9716</v>
      </c>
      <c r="K5545" s="0" t="n">
        <v>9716</v>
      </c>
      <c r="L5545" s="0" t="n">
        <v>9708</v>
      </c>
      <c r="M5545" s="0" t="n">
        <v>195</v>
      </c>
    </row>
    <row r="5546" customFormat="false" ht="13.8" hidden="false" customHeight="false" outlineLevel="0" collapsed="false">
      <c r="H5546" s="2" t="n">
        <v>43958.7083333333</v>
      </c>
      <c r="I5546" s="0" t="n">
        <v>9716</v>
      </c>
      <c r="J5546" s="0" t="n">
        <v>9720</v>
      </c>
      <c r="K5546" s="0" t="n">
        <v>9722</v>
      </c>
      <c r="L5546" s="0" t="n">
        <v>9715</v>
      </c>
      <c r="M5546" s="0" t="n">
        <v>200</v>
      </c>
    </row>
    <row r="5547" customFormat="false" ht="13.8" hidden="false" customHeight="false" outlineLevel="0" collapsed="false">
      <c r="H5547" s="2" t="n">
        <v>43958.71875</v>
      </c>
      <c r="I5547" s="0" t="n">
        <v>9719</v>
      </c>
      <c r="J5547" s="0" t="n">
        <v>9709</v>
      </c>
      <c r="K5547" s="0" t="n">
        <v>9719</v>
      </c>
      <c r="L5547" s="0" t="n">
        <v>9707</v>
      </c>
      <c r="M5547" s="0" t="n">
        <v>90</v>
      </c>
    </row>
    <row r="5548" customFormat="false" ht="13.8" hidden="false" customHeight="false" outlineLevel="0" collapsed="false">
      <c r="H5548" s="2" t="n">
        <v>43958.7291666667</v>
      </c>
      <c r="I5548" s="0" t="n">
        <v>9711</v>
      </c>
      <c r="J5548" s="0" t="n">
        <v>9712</v>
      </c>
      <c r="K5548" s="0" t="n">
        <v>9717</v>
      </c>
      <c r="L5548" s="0" t="n">
        <v>9708</v>
      </c>
      <c r="M5548" s="0" t="n">
        <v>128</v>
      </c>
    </row>
    <row r="5549" customFormat="false" ht="13.8" hidden="false" customHeight="false" outlineLevel="0" collapsed="false">
      <c r="H5549" s="2" t="n">
        <v>43958.7395833333</v>
      </c>
      <c r="I5549" s="0" t="n">
        <v>9711</v>
      </c>
      <c r="J5549" s="0" t="n">
        <v>9706</v>
      </c>
      <c r="K5549" s="0" t="n">
        <v>9715</v>
      </c>
      <c r="L5549" s="0" t="n">
        <v>9701</v>
      </c>
      <c r="M5549" s="0" t="n">
        <v>104</v>
      </c>
    </row>
    <row r="5550" customFormat="false" ht="13.8" hidden="false" customHeight="false" outlineLevel="0" collapsed="false">
      <c r="H5550" s="2" t="n">
        <v>43958.75</v>
      </c>
      <c r="I5550" s="0" t="n">
        <v>9705</v>
      </c>
      <c r="J5550" s="0" t="n">
        <v>9710</v>
      </c>
      <c r="K5550" s="0" t="n">
        <v>9711</v>
      </c>
      <c r="L5550" s="0" t="n">
        <v>9700</v>
      </c>
      <c r="M5550" s="0" t="n">
        <v>153</v>
      </c>
    </row>
    <row r="5551" customFormat="false" ht="13.8" hidden="false" customHeight="false" outlineLevel="0" collapsed="false">
      <c r="H5551" s="2" t="n">
        <v>43958.7604166667</v>
      </c>
      <c r="I5551" s="0" t="n">
        <v>9710</v>
      </c>
      <c r="J5551" s="0" t="n">
        <v>9699</v>
      </c>
      <c r="K5551" s="0" t="n">
        <v>9710</v>
      </c>
      <c r="L5551" s="0" t="n">
        <v>9693</v>
      </c>
      <c r="M5551" s="0" t="n">
        <v>117</v>
      </c>
    </row>
    <row r="5552" customFormat="false" ht="13.8" hidden="false" customHeight="false" outlineLevel="0" collapsed="false">
      <c r="H5552" s="2" t="n">
        <v>43958.7708333333</v>
      </c>
      <c r="I5552" s="0" t="n">
        <v>9700</v>
      </c>
      <c r="J5552" s="0" t="n">
        <v>9689</v>
      </c>
      <c r="K5552" s="0" t="n">
        <v>9702</v>
      </c>
      <c r="L5552" s="0" t="n">
        <v>9689</v>
      </c>
      <c r="M5552" s="0" t="n">
        <v>96</v>
      </c>
    </row>
    <row r="5553" customFormat="false" ht="13.8" hidden="false" customHeight="false" outlineLevel="0" collapsed="false">
      <c r="H5553" s="2" t="n">
        <v>43958.78125</v>
      </c>
      <c r="I5553" s="0" t="n">
        <v>9690</v>
      </c>
      <c r="J5553" s="0" t="n">
        <v>9692</v>
      </c>
      <c r="K5553" s="0" t="n">
        <v>9696</v>
      </c>
      <c r="L5553" s="0" t="n">
        <v>9684</v>
      </c>
      <c r="M5553" s="0" t="n">
        <v>178</v>
      </c>
    </row>
    <row r="5554" customFormat="false" ht="13.8" hidden="false" customHeight="false" outlineLevel="0" collapsed="false">
      <c r="H5554" s="2" t="n">
        <v>43959.0416666667</v>
      </c>
      <c r="I5554" s="0" t="n">
        <v>9799</v>
      </c>
      <c r="J5554" s="0" t="n">
        <v>9803</v>
      </c>
      <c r="K5554" s="0" t="n">
        <v>9803</v>
      </c>
      <c r="L5554" s="0" t="n">
        <v>9790</v>
      </c>
      <c r="M5554" s="0" t="n">
        <v>169</v>
      </c>
    </row>
    <row r="5555" customFormat="false" ht="13.8" hidden="false" customHeight="false" outlineLevel="0" collapsed="false">
      <c r="H5555" s="2" t="n">
        <v>43959.0520833333</v>
      </c>
      <c r="I5555" s="0" t="n">
        <v>9803</v>
      </c>
      <c r="J5555" s="0" t="n">
        <v>9794</v>
      </c>
      <c r="K5555" s="0" t="n">
        <v>9840</v>
      </c>
      <c r="L5555" s="0" t="n">
        <v>9783</v>
      </c>
      <c r="M5555" s="0" t="n">
        <v>2325</v>
      </c>
    </row>
    <row r="5556" customFormat="false" ht="13.8" hidden="false" customHeight="false" outlineLevel="0" collapsed="false">
      <c r="H5556" s="2" t="n">
        <v>43959.0625</v>
      </c>
      <c r="I5556" s="0" t="n">
        <v>9795</v>
      </c>
      <c r="J5556" s="0" t="n">
        <v>9794</v>
      </c>
      <c r="K5556" s="0" t="n">
        <v>9805</v>
      </c>
      <c r="L5556" s="0" t="n">
        <v>9770</v>
      </c>
      <c r="M5556" s="0" t="n">
        <v>2663</v>
      </c>
    </row>
    <row r="5557" customFormat="false" ht="13.8" hidden="false" customHeight="false" outlineLevel="0" collapsed="false">
      <c r="H5557" s="2" t="n">
        <v>43959.0729166667</v>
      </c>
      <c r="I5557" s="0" t="n">
        <v>9793</v>
      </c>
      <c r="J5557" s="0" t="n">
        <v>9800</v>
      </c>
      <c r="K5557" s="0" t="n">
        <v>9827</v>
      </c>
      <c r="L5557" s="0" t="n">
        <v>9790</v>
      </c>
      <c r="M5557" s="0" t="n">
        <v>3175</v>
      </c>
    </row>
    <row r="5558" customFormat="false" ht="13.8" hidden="false" customHeight="false" outlineLevel="0" collapsed="false">
      <c r="H5558" s="2" t="n">
        <v>43959.0833333333</v>
      </c>
      <c r="I5558" s="0" t="n">
        <v>9800</v>
      </c>
      <c r="J5558" s="0" t="n">
        <v>9779</v>
      </c>
      <c r="K5558" s="0" t="n">
        <v>9803</v>
      </c>
      <c r="L5558" s="0" t="n">
        <v>9779</v>
      </c>
      <c r="M5558" s="0" t="n">
        <v>2197</v>
      </c>
    </row>
    <row r="5559" customFormat="false" ht="13.8" hidden="false" customHeight="false" outlineLevel="0" collapsed="false">
      <c r="H5559" s="2" t="n">
        <v>43959.09375</v>
      </c>
      <c r="I5559" s="0" t="n">
        <v>9780</v>
      </c>
      <c r="J5559" s="0" t="n">
        <v>9833</v>
      </c>
      <c r="K5559" s="0" t="n">
        <v>9833</v>
      </c>
      <c r="L5559" s="0" t="n">
        <v>9780</v>
      </c>
      <c r="M5559" s="0" t="n">
        <v>2830</v>
      </c>
    </row>
    <row r="5560" customFormat="false" ht="13.8" hidden="false" customHeight="false" outlineLevel="0" collapsed="false">
      <c r="H5560" s="2" t="n">
        <v>43959.1041666667</v>
      </c>
      <c r="I5560" s="0" t="n">
        <v>9833</v>
      </c>
      <c r="J5560" s="0" t="n">
        <v>9832</v>
      </c>
      <c r="K5560" s="0" t="n">
        <v>9835</v>
      </c>
      <c r="L5560" s="0" t="n">
        <v>9815</v>
      </c>
      <c r="M5560" s="0" t="n">
        <v>1402</v>
      </c>
    </row>
    <row r="5561" customFormat="false" ht="13.8" hidden="false" customHeight="false" outlineLevel="0" collapsed="false">
      <c r="H5561" s="2" t="n">
        <v>43959.1145833333</v>
      </c>
      <c r="I5561" s="0" t="n">
        <v>9832</v>
      </c>
      <c r="J5561" s="0" t="n">
        <v>9842</v>
      </c>
      <c r="K5561" s="0" t="n">
        <v>9854</v>
      </c>
      <c r="L5561" s="0" t="n">
        <v>9830</v>
      </c>
      <c r="M5561" s="0" t="n">
        <v>2248</v>
      </c>
    </row>
    <row r="5562" customFormat="false" ht="13.8" hidden="false" customHeight="false" outlineLevel="0" collapsed="false">
      <c r="H5562" s="2" t="n">
        <v>43959.125</v>
      </c>
      <c r="I5562" s="0" t="n">
        <v>9842</v>
      </c>
      <c r="J5562" s="0" t="n">
        <v>9843</v>
      </c>
      <c r="K5562" s="0" t="n">
        <v>9849</v>
      </c>
      <c r="L5562" s="0" t="n">
        <v>9833</v>
      </c>
      <c r="M5562" s="0" t="n">
        <v>1456</v>
      </c>
    </row>
    <row r="5563" customFormat="false" ht="13.8" hidden="false" customHeight="false" outlineLevel="0" collapsed="false">
      <c r="H5563" s="2" t="n">
        <v>43959.1354166667</v>
      </c>
      <c r="I5563" s="0" t="n">
        <v>9843</v>
      </c>
      <c r="J5563" s="0" t="n">
        <v>9836</v>
      </c>
      <c r="K5563" s="0" t="n">
        <v>9848</v>
      </c>
      <c r="L5563" s="0" t="n">
        <v>9835</v>
      </c>
      <c r="M5563" s="0" t="n">
        <v>894</v>
      </c>
    </row>
    <row r="5564" customFormat="false" ht="13.8" hidden="false" customHeight="false" outlineLevel="0" collapsed="false">
      <c r="H5564" s="2" t="n">
        <v>43959.1458333333</v>
      </c>
      <c r="I5564" s="0" t="n">
        <v>9836</v>
      </c>
      <c r="J5564" s="0" t="n">
        <v>9836</v>
      </c>
      <c r="K5564" s="0" t="n">
        <v>9840</v>
      </c>
      <c r="L5564" s="0" t="n">
        <v>9832</v>
      </c>
      <c r="M5564" s="0" t="n">
        <v>822</v>
      </c>
    </row>
    <row r="5565" customFormat="false" ht="13.8" hidden="false" customHeight="false" outlineLevel="0" collapsed="false">
      <c r="H5565" s="2" t="n">
        <v>43959.15625</v>
      </c>
      <c r="I5565" s="0" t="n">
        <v>9836</v>
      </c>
      <c r="J5565" s="0" t="n">
        <v>9835</v>
      </c>
      <c r="K5565" s="0" t="n">
        <v>9837</v>
      </c>
      <c r="L5565" s="0" t="n">
        <v>9828</v>
      </c>
      <c r="M5565" s="0" t="n">
        <v>528</v>
      </c>
    </row>
    <row r="5566" customFormat="false" ht="13.8" hidden="false" customHeight="false" outlineLevel="0" collapsed="false">
      <c r="H5566" s="2" t="n">
        <v>43959.1979166667</v>
      </c>
      <c r="I5566" s="0" t="n">
        <v>9839</v>
      </c>
      <c r="J5566" s="0" t="n">
        <v>9837</v>
      </c>
      <c r="K5566" s="0" t="n">
        <v>9840</v>
      </c>
      <c r="L5566" s="0" t="n">
        <v>9837</v>
      </c>
      <c r="M5566" s="0" t="n">
        <v>22</v>
      </c>
    </row>
    <row r="5567" customFormat="false" ht="13.8" hidden="false" customHeight="false" outlineLevel="0" collapsed="false">
      <c r="H5567" s="2" t="n">
        <v>43959.2083333333</v>
      </c>
      <c r="I5567" s="0" t="n">
        <v>9838</v>
      </c>
      <c r="J5567" s="0" t="n">
        <v>9838</v>
      </c>
      <c r="K5567" s="0" t="n">
        <v>9843</v>
      </c>
      <c r="L5567" s="0" t="n">
        <v>9824</v>
      </c>
      <c r="M5567" s="0" t="n">
        <v>1915</v>
      </c>
    </row>
    <row r="5568" customFormat="false" ht="13.8" hidden="false" customHeight="false" outlineLevel="0" collapsed="false">
      <c r="H5568" s="2" t="n">
        <v>43959.21875</v>
      </c>
      <c r="I5568" s="0" t="n">
        <v>9838</v>
      </c>
      <c r="J5568" s="0" t="n">
        <v>9852</v>
      </c>
      <c r="K5568" s="0" t="n">
        <v>9856</v>
      </c>
      <c r="L5568" s="0" t="n">
        <v>9836</v>
      </c>
      <c r="M5568" s="0" t="n">
        <v>1078</v>
      </c>
    </row>
    <row r="5569" customFormat="false" ht="13.8" hidden="false" customHeight="false" outlineLevel="0" collapsed="false">
      <c r="H5569" s="2" t="n">
        <v>43959.2291666667</v>
      </c>
      <c r="I5569" s="0" t="n">
        <v>9851</v>
      </c>
      <c r="J5569" s="0" t="n">
        <v>9842</v>
      </c>
      <c r="K5569" s="0" t="n">
        <v>9852</v>
      </c>
      <c r="L5569" s="0" t="n">
        <v>9838</v>
      </c>
      <c r="M5569" s="0" t="n">
        <v>863</v>
      </c>
    </row>
    <row r="5570" customFormat="false" ht="13.8" hidden="false" customHeight="false" outlineLevel="0" collapsed="false">
      <c r="H5570" s="2" t="n">
        <v>43959.2395833333</v>
      </c>
      <c r="I5570" s="0" t="n">
        <v>9842</v>
      </c>
      <c r="J5570" s="0" t="n">
        <v>9841</v>
      </c>
      <c r="K5570" s="0" t="n">
        <v>9847</v>
      </c>
      <c r="L5570" s="0" t="n">
        <v>9837</v>
      </c>
      <c r="M5570" s="0" t="n">
        <v>546</v>
      </c>
    </row>
    <row r="5571" customFormat="false" ht="13.8" hidden="false" customHeight="false" outlineLevel="0" collapsed="false">
      <c r="H5571" s="2" t="n">
        <v>43959.25</v>
      </c>
      <c r="I5571" s="0" t="n">
        <v>9841</v>
      </c>
      <c r="J5571" s="0" t="n">
        <v>9825</v>
      </c>
      <c r="K5571" s="0" t="n">
        <v>9847</v>
      </c>
      <c r="L5571" s="0" t="n">
        <v>9822</v>
      </c>
      <c r="M5571" s="0" t="n">
        <v>1667</v>
      </c>
    </row>
    <row r="5572" customFormat="false" ht="13.8" hidden="false" customHeight="false" outlineLevel="0" collapsed="false">
      <c r="H5572" s="2" t="n">
        <v>43959.2604166667</v>
      </c>
      <c r="I5572" s="0" t="n">
        <v>9824</v>
      </c>
      <c r="J5572" s="0" t="n">
        <v>9829</v>
      </c>
      <c r="K5572" s="0" t="n">
        <v>9836</v>
      </c>
      <c r="L5572" s="0" t="n">
        <v>9823</v>
      </c>
      <c r="M5572" s="0" t="n">
        <v>1002</v>
      </c>
    </row>
    <row r="5573" customFormat="false" ht="13.8" hidden="false" customHeight="false" outlineLevel="0" collapsed="false">
      <c r="H5573" s="2" t="n">
        <v>43959.2708333333</v>
      </c>
      <c r="I5573" s="0" t="n">
        <v>9828</v>
      </c>
      <c r="J5573" s="0" t="n">
        <v>9823</v>
      </c>
      <c r="K5573" s="0" t="n">
        <v>9830</v>
      </c>
      <c r="L5573" s="0" t="n">
        <v>9806</v>
      </c>
      <c r="M5573" s="0" t="n">
        <v>1507</v>
      </c>
    </row>
    <row r="5574" customFormat="false" ht="13.8" hidden="false" customHeight="false" outlineLevel="0" collapsed="false">
      <c r="H5574" s="2" t="n">
        <v>43959.28125</v>
      </c>
      <c r="I5574" s="0" t="n">
        <v>9823</v>
      </c>
      <c r="J5574" s="0" t="n">
        <v>9821</v>
      </c>
      <c r="K5574" s="0" t="n">
        <v>9829</v>
      </c>
      <c r="L5574" s="0" t="n">
        <v>9819</v>
      </c>
      <c r="M5574" s="0" t="n">
        <v>920</v>
      </c>
    </row>
    <row r="5575" customFormat="false" ht="13.8" hidden="false" customHeight="false" outlineLevel="0" collapsed="false">
      <c r="H5575" s="2" t="n">
        <v>43959.2916666667</v>
      </c>
      <c r="I5575" s="0" t="n">
        <v>9821</v>
      </c>
      <c r="J5575" s="0" t="n">
        <v>9826</v>
      </c>
      <c r="K5575" s="0" t="n">
        <v>9828</v>
      </c>
      <c r="L5575" s="0" t="n">
        <v>9817</v>
      </c>
      <c r="M5575" s="0" t="n">
        <v>1725</v>
      </c>
    </row>
    <row r="5576" customFormat="false" ht="13.8" hidden="false" customHeight="false" outlineLevel="0" collapsed="false">
      <c r="H5576" s="2" t="n">
        <v>43959.3020833333</v>
      </c>
      <c r="I5576" s="0" t="n">
        <v>9827</v>
      </c>
      <c r="J5576" s="0" t="n">
        <v>9827</v>
      </c>
      <c r="K5576" s="0" t="n">
        <v>9830</v>
      </c>
      <c r="L5576" s="0" t="n">
        <v>9822</v>
      </c>
      <c r="M5576" s="0" t="n">
        <v>1216</v>
      </c>
    </row>
    <row r="5577" customFormat="false" ht="13.8" hidden="false" customHeight="false" outlineLevel="0" collapsed="false">
      <c r="H5577" s="2" t="n">
        <v>43959.3125</v>
      </c>
      <c r="I5577" s="0" t="n">
        <v>9827</v>
      </c>
      <c r="J5577" s="0" t="n">
        <v>9820</v>
      </c>
      <c r="K5577" s="0" t="n">
        <v>9827</v>
      </c>
      <c r="L5577" s="0" t="n">
        <v>9815</v>
      </c>
      <c r="M5577" s="0" t="n">
        <v>1517</v>
      </c>
    </row>
    <row r="5578" customFormat="false" ht="13.8" hidden="false" customHeight="false" outlineLevel="0" collapsed="false">
      <c r="H5578" s="2" t="n">
        <v>43959.3229166667</v>
      </c>
      <c r="I5578" s="0" t="n">
        <v>9820</v>
      </c>
      <c r="J5578" s="0" t="n">
        <v>9819</v>
      </c>
      <c r="K5578" s="0" t="n">
        <v>9836</v>
      </c>
      <c r="L5578" s="0" t="n">
        <v>9818</v>
      </c>
      <c r="M5578" s="0" t="n">
        <v>2883</v>
      </c>
    </row>
    <row r="5579" customFormat="false" ht="13.8" hidden="false" customHeight="false" outlineLevel="0" collapsed="false">
      <c r="H5579" s="2" t="n">
        <v>43959.3333333333</v>
      </c>
      <c r="I5579" s="0" t="n">
        <v>9819</v>
      </c>
      <c r="J5579" s="0" t="n">
        <v>9827</v>
      </c>
      <c r="K5579" s="0" t="n">
        <v>9831</v>
      </c>
      <c r="L5579" s="0" t="n">
        <v>9815</v>
      </c>
      <c r="M5579" s="0" t="n">
        <v>3854</v>
      </c>
    </row>
    <row r="5580" customFormat="false" ht="13.8" hidden="false" customHeight="false" outlineLevel="0" collapsed="false">
      <c r="H5580" s="2" t="n">
        <v>43959.34375</v>
      </c>
      <c r="I5580" s="0" t="n">
        <v>9827</v>
      </c>
      <c r="J5580" s="0" t="n">
        <v>9827</v>
      </c>
      <c r="K5580" s="0" t="n">
        <v>9829</v>
      </c>
      <c r="L5580" s="0" t="n">
        <v>9817</v>
      </c>
      <c r="M5580" s="0" t="n">
        <v>1727</v>
      </c>
    </row>
    <row r="5581" customFormat="false" ht="13.8" hidden="false" customHeight="false" outlineLevel="0" collapsed="false">
      <c r="H5581" s="2" t="n">
        <v>43959.3854166667</v>
      </c>
      <c r="I5581" s="0" t="n">
        <v>9830</v>
      </c>
      <c r="J5581" s="0" t="n">
        <v>9835</v>
      </c>
      <c r="K5581" s="0" t="n">
        <v>9842</v>
      </c>
      <c r="L5581" s="0" t="n">
        <v>9829</v>
      </c>
      <c r="M5581" s="0" t="n">
        <v>305</v>
      </c>
    </row>
    <row r="5582" customFormat="false" ht="13.8" hidden="false" customHeight="false" outlineLevel="0" collapsed="false">
      <c r="H5582" s="2" t="n">
        <v>43959.3958333333</v>
      </c>
      <c r="I5582" s="0" t="n">
        <v>9832</v>
      </c>
      <c r="J5582" s="0" t="n">
        <v>9837</v>
      </c>
      <c r="K5582" s="0" t="n">
        <v>9838</v>
      </c>
      <c r="L5582" s="0" t="n">
        <v>9827</v>
      </c>
      <c r="M5582" s="0" t="n">
        <v>58</v>
      </c>
    </row>
    <row r="5583" customFormat="false" ht="13.8" hidden="false" customHeight="false" outlineLevel="0" collapsed="false">
      <c r="H5583" s="2" t="n">
        <v>43959.40625</v>
      </c>
      <c r="I5583" s="0" t="n">
        <v>9837</v>
      </c>
      <c r="J5583" s="0" t="n">
        <v>9837</v>
      </c>
      <c r="K5583" s="0" t="n">
        <v>9837</v>
      </c>
      <c r="L5583" s="0" t="n">
        <v>9831</v>
      </c>
      <c r="M5583" s="0" t="n">
        <v>156</v>
      </c>
    </row>
    <row r="5584" customFormat="false" ht="13.8" hidden="false" customHeight="false" outlineLevel="0" collapsed="false">
      <c r="H5584" s="2" t="n">
        <v>43959.4166666667</v>
      </c>
      <c r="I5584" s="0" t="n">
        <v>9837</v>
      </c>
      <c r="J5584" s="0" t="n">
        <v>9838</v>
      </c>
      <c r="K5584" s="0" t="n">
        <v>9842</v>
      </c>
      <c r="L5584" s="0" t="n">
        <v>9834</v>
      </c>
      <c r="M5584" s="0" t="n">
        <v>119</v>
      </c>
    </row>
    <row r="5585" customFormat="false" ht="13.8" hidden="false" customHeight="false" outlineLevel="0" collapsed="false">
      <c r="H5585" s="2" t="n">
        <v>43959.4270833333</v>
      </c>
      <c r="I5585" s="0" t="n">
        <v>9839</v>
      </c>
      <c r="J5585" s="0" t="n">
        <v>9835</v>
      </c>
      <c r="K5585" s="0" t="n">
        <v>9839</v>
      </c>
      <c r="L5585" s="0" t="n">
        <v>9833</v>
      </c>
      <c r="M5585" s="0" t="n">
        <v>115</v>
      </c>
    </row>
    <row r="5586" customFormat="false" ht="13.8" hidden="false" customHeight="false" outlineLevel="0" collapsed="false">
      <c r="H5586" s="2" t="n">
        <v>43959.4375</v>
      </c>
      <c r="I5586" s="0" t="n">
        <v>9837</v>
      </c>
      <c r="J5586" s="0" t="n">
        <v>9836</v>
      </c>
      <c r="K5586" s="0" t="n">
        <v>9842</v>
      </c>
      <c r="L5586" s="0" t="n">
        <v>9834</v>
      </c>
      <c r="M5586" s="0" t="n">
        <v>151</v>
      </c>
    </row>
    <row r="5587" customFormat="false" ht="13.8" hidden="false" customHeight="false" outlineLevel="0" collapsed="false">
      <c r="H5587" s="2" t="n">
        <v>43959.4479166667</v>
      </c>
      <c r="I5587" s="0" t="n">
        <v>9835</v>
      </c>
      <c r="J5587" s="0" t="n">
        <v>9832</v>
      </c>
      <c r="K5587" s="0" t="n">
        <v>9837</v>
      </c>
      <c r="L5587" s="0" t="n">
        <v>9832</v>
      </c>
      <c r="M5587" s="0" t="n">
        <v>47</v>
      </c>
    </row>
    <row r="5588" customFormat="false" ht="13.8" hidden="false" customHeight="false" outlineLevel="0" collapsed="false">
      <c r="H5588" s="2" t="n">
        <v>43959.4583333333</v>
      </c>
      <c r="I5588" s="0" t="n">
        <v>9830</v>
      </c>
      <c r="J5588" s="0" t="n">
        <v>9831</v>
      </c>
      <c r="K5588" s="0" t="n">
        <v>9833</v>
      </c>
      <c r="L5588" s="0" t="n">
        <v>9828</v>
      </c>
      <c r="M5588" s="0" t="n">
        <v>128</v>
      </c>
    </row>
    <row r="5589" customFormat="false" ht="13.8" hidden="false" customHeight="false" outlineLevel="0" collapsed="false">
      <c r="H5589" s="2" t="n">
        <v>43959.46875</v>
      </c>
      <c r="I5589" s="0" t="n">
        <v>9828</v>
      </c>
      <c r="J5589" s="0" t="n">
        <v>9833</v>
      </c>
      <c r="K5589" s="0" t="n">
        <v>9834</v>
      </c>
      <c r="L5589" s="0" t="n">
        <v>9826</v>
      </c>
      <c r="M5589" s="0" t="n">
        <v>204</v>
      </c>
    </row>
    <row r="5590" customFormat="false" ht="13.8" hidden="false" customHeight="false" outlineLevel="0" collapsed="false">
      <c r="H5590" s="2" t="n">
        <v>43959.4791666667</v>
      </c>
      <c r="I5590" s="0" t="n">
        <v>9833</v>
      </c>
      <c r="J5590" s="0" t="n">
        <v>9829</v>
      </c>
      <c r="K5590" s="0" t="n">
        <v>9833</v>
      </c>
      <c r="L5590" s="0" t="n">
        <v>9826</v>
      </c>
      <c r="M5590" s="0" t="n">
        <v>114</v>
      </c>
    </row>
    <row r="5591" customFormat="false" ht="13.8" hidden="false" customHeight="false" outlineLevel="0" collapsed="false">
      <c r="H5591" s="2" t="n">
        <v>43959.4895833333</v>
      </c>
      <c r="I5591" s="0" t="n">
        <v>9831</v>
      </c>
      <c r="J5591" s="0" t="n">
        <v>9827</v>
      </c>
      <c r="K5591" s="0" t="n">
        <v>9833</v>
      </c>
      <c r="L5591" s="0" t="n">
        <v>9824</v>
      </c>
      <c r="M5591" s="0" t="n">
        <v>101</v>
      </c>
    </row>
    <row r="5592" customFormat="false" ht="13.8" hidden="false" customHeight="false" outlineLevel="0" collapsed="false">
      <c r="H5592" s="2" t="n">
        <v>43959.5</v>
      </c>
      <c r="I5592" s="0" t="n">
        <v>9826</v>
      </c>
      <c r="J5592" s="0" t="n">
        <v>9822</v>
      </c>
      <c r="K5592" s="0" t="n">
        <v>9833</v>
      </c>
      <c r="L5592" s="0" t="n">
        <v>9821</v>
      </c>
      <c r="M5592" s="0" t="n">
        <v>138</v>
      </c>
    </row>
    <row r="5593" customFormat="false" ht="13.8" hidden="false" customHeight="false" outlineLevel="0" collapsed="false">
      <c r="H5593" s="2" t="n">
        <v>43959.5104166667</v>
      </c>
      <c r="I5593" s="0" t="n">
        <v>9822</v>
      </c>
      <c r="J5593" s="0" t="n">
        <v>9822</v>
      </c>
      <c r="K5593" s="0" t="n">
        <v>9827</v>
      </c>
      <c r="L5593" s="0" t="n">
        <v>9818</v>
      </c>
      <c r="M5593" s="0" t="n">
        <v>163</v>
      </c>
    </row>
    <row r="5594" customFormat="false" ht="13.8" hidden="false" customHeight="false" outlineLevel="0" collapsed="false">
      <c r="H5594" s="2" t="n">
        <v>43959.5208333333</v>
      </c>
      <c r="I5594" s="0" t="n">
        <v>9824</v>
      </c>
      <c r="J5594" s="0" t="n">
        <v>9840</v>
      </c>
      <c r="K5594" s="0" t="n">
        <v>9848</v>
      </c>
      <c r="L5594" s="0" t="n">
        <v>9824</v>
      </c>
      <c r="M5594" s="0" t="n">
        <v>358</v>
      </c>
    </row>
    <row r="5595" customFormat="false" ht="13.8" hidden="false" customHeight="false" outlineLevel="0" collapsed="false">
      <c r="H5595" s="2" t="n">
        <v>43959.53125</v>
      </c>
      <c r="I5595" s="0" t="n">
        <v>9840</v>
      </c>
      <c r="J5595" s="0" t="n">
        <v>9837</v>
      </c>
      <c r="K5595" s="0" t="n">
        <v>9845</v>
      </c>
      <c r="L5595" s="0" t="n">
        <v>9831</v>
      </c>
      <c r="M5595" s="0" t="n">
        <v>144</v>
      </c>
    </row>
    <row r="5596" customFormat="false" ht="13.8" hidden="false" customHeight="false" outlineLevel="0" collapsed="false">
      <c r="H5596" s="2" t="n">
        <v>43959.5416666667</v>
      </c>
      <c r="I5596" s="0" t="n">
        <v>9836</v>
      </c>
      <c r="J5596" s="0" t="n">
        <v>9832</v>
      </c>
      <c r="K5596" s="0" t="n">
        <v>9842</v>
      </c>
      <c r="L5596" s="0" t="n">
        <v>9829</v>
      </c>
      <c r="M5596" s="0" t="n">
        <v>83</v>
      </c>
    </row>
    <row r="5597" customFormat="false" ht="13.8" hidden="false" customHeight="false" outlineLevel="0" collapsed="false">
      <c r="H5597" s="2" t="n">
        <v>43959.5520833333</v>
      </c>
      <c r="I5597" s="0" t="n">
        <v>9831</v>
      </c>
      <c r="J5597" s="0" t="n">
        <v>9826</v>
      </c>
      <c r="K5597" s="0" t="n">
        <v>9832</v>
      </c>
      <c r="L5597" s="0" t="n">
        <v>9822</v>
      </c>
      <c r="M5597" s="0" t="n">
        <v>103</v>
      </c>
    </row>
    <row r="5598" customFormat="false" ht="13.8" hidden="false" customHeight="false" outlineLevel="0" collapsed="false">
      <c r="H5598" s="2" t="n">
        <v>43959.5625</v>
      </c>
      <c r="I5598" s="0" t="n">
        <v>9828</v>
      </c>
      <c r="J5598" s="0" t="n">
        <v>9837</v>
      </c>
      <c r="K5598" s="0" t="n">
        <v>9840</v>
      </c>
      <c r="L5598" s="0" t="n">
        <v>9820</v>
      </c>
      <c r="M5598" s="0" t="n">
        <v>768</v>
      </c>
    </row>
    <row r="5599" customFormat="false" ht="13.8" hidden="false" customHeight="false" outlineLevel="0" collapsed="false">
      <c r="H5599" s="2" t="n">
        <v>43959.5729166667</v>
      </c>
      <c r="I5599" s="0" t="n">
        <v>9838</v>
      </c>
      <c r="J5599" s="0" t="n">
        <v>9850</v>
      </c>
      <c r="K5599" s="0" t="n">
        <v>9858</v>
      </c>
      <c r="L5599" s="0" t="n">
        <v>9838</v>
      </c>
      <c r="M5599" s="0" t="n">
        <v>854</v>
      </c>
    </row>
    <row r="5600" customFormat="false" ht="13.8" hidden="false" customHeight="false" outlineLevel="0" collapsed="false">
      <c r="H5600" s="2" t="n">
        <v>43959.5833333333</v>
      </c>
      <c r="I5600" s="0" t="n">
        <v>9852</v>
      </c>
      <c r="J5600" s="0" t="n">
        <v>9892</v>
      </c>
      <c r="K5600" s="0" t="n">
        <v>9894</v>
      </c>
      <c r="L5600" s="0" t="n">
        <v>9852</v>
      </c>
      <c r="M5600" s="0" t="n">
        <v>1790</v>
      </c>
    </row>
    <row r="5601" customFormat="false" ht="13.8" hidden="false" customHeight="false" outlineLevel="0" collapsed="false">
      <c r="H5601" s="2" t="n">
        <v>43959.59375</v>
      </c>
      <c r="I5601" s="0" t="n">
        <v>9892</v>
      </c>
      <c r="J5601" s="0" t="n">
        <v>9881</v>
      </c>
      <c r="K5601" s="0" t="n">
        <v>9904</v>
      </c>
      <c r="L5601" s="0" t="n">
        <v>9879</v>
      </c>
      <c r="M5601" s="0" t="n">
        <v>954</v>
      </c>
    </row>
    <row r="5602" customFormat="false" ht="13.8" hidden="false" customHeight="false" outlineLevel="0" collapsed="false">
      <c r="H5602" s="2" t="n">
        <v>43959.6041666667</v>
      </c>
      <c r="I5602" s="0" t="n">
        <v>9881</v>
      </c>
      <c r="J5602" s="0" t="n">
        <v>9883</v>
      </c>
      <c r="K5602" s="0" t="n">
        <v>9894</v>
      </c>
      <c r="L5602" s="0" t="n">
        <v>9877</v>
      </c>
      <c r="M5602" s="0" t="n">
        <v>557</v>
      </c>
    </row>
    <row r="5603" customFormat="false" ht="13.8" hidden="false" customHeight="false" outlineLevel="0" collapsed="false">
      <c r="H5603" s="2" t="n">
        <v>43959.6145833333</v>
      </c>
      <c r="I5603" s="0" t="n">
        <v>9882</v>
      </c>
      <c r="J5603" s="0" t="n">
        <v>9877</v>
      </c>
      <c r="K5603" s="0" t="n">
        <v>9886</v>
      </c>
      <c r="L5603" s="0" t="n">
        <v>9873</v>
      </c>
      <c r="M5603" s="0" t="n">
        <v>553</v>
      </c>
    </row>
    <row r="5604" customFormat="false" ht="13.8" hidden="false" customHeight="false" outlineLevel="0" collapsed="false">
      <c r="H5604" s="2" t="n">
        <v>43959.625</v>
      </c>
      <c r="I5604" s="0" t="n">
        <v>9876</v>
      </c>
      <c r="J5604" s="0" t="n">
        <v>9881</v>
      </c>
      <c r="K5604" s="0" t="n">
        <v>9882</v>
      </c>
      <c r="L5604" s="0" t="n">
        <v>9867</v>
      </c>
      <c r="M5604" s="0" t="n">
        <v>379</v>
      </c>
    </row>
    <row r="5605" customFormat="false" ht="13.8" hidden="false" customHeight="false" outlineLevel="0" collapsed="false">
      <c r="H5605" s="2" t="n">
        <v>43959.6354166667</v>
      </c>
      <c r="I5605" s="0" t="n">
        <v>9880</v>
      </c>
      <c r="J5605" s="0" t="n">
        <v>9887</v>
      </c>
      <c r="K5605" s="0" t="n">
        <v>9892</v>
      </c>
      <c r="L5605" s="0" t="n">
        <v>9880</v>
      </c>
      <c r="M5605" s="0" t="n">
        <v>241</v>
      </c>
    </row>
    <row r="5606" customFormat="false" ht="13.8" hidden="false" customHeight="false" outlineLevel="0" collapsed="false">
      <c r="H5606" s="2" t="n">
        <v>43959.6458333333</v>
      </c>
      <c r="I5606" s="0" t="n">
        <v>9887</v>
      </c>
      <c r="J5606" s="0" t="n">
        <v>9880</v>
      </c>
      <c r="K5606" s="0" t="n">
        <v>9890</v>
      </c>
      <c r="L5606" s="0" t="n">
        <v>9879</v>
      </c>
      <c r="M5606" s="0" t="n">
        <v>567</v>
      </c>
    </row>
    <row r="5607" customFormat="false" ht="13.8" hidden="false" customHeight="false" outlineLevel="0" collapsed="false">
      <c r="H5607" s="2" t="n">
        <v>43959.65625</v>
      </c>
      <c r="I5607" s="0" t="n">
        <v>9880</v>
      </c>
      <c r="J5607" s="0" t="n">
        <v>9874</v>
      </c>
      <c r="K5607" s="0" t="n">
        <v>9881</v>
      </c>
      <c r="L5607" s="0" t="n">
        <v>9872</v>
      </c>
      <c r="M5607" s="0" t="n">
        <v>432</v>
      </c>
    </row>
    <row r="5608" customFormat="false" ht="13.8" hidden="false" customHeight="false" outlineLevel="0" collapsed="false">
      <c r="H5608" s="2" t="n">
        <v>43959.6666666667</v>
      </c>
      <c r="I5608" s="0" t="n">
        <v>9875</v>
      </c>
      <c r="J5608" s="0" t="n">
        <v>9864</v>
      </c>
      <c r="K5608" s="0" t="n">
        <v>9875</v>
      </c>
      <c r="L5608" s="0" t="n">
        <v>9863</v>
      </c>
      <c r="M5608" s="0" t="n">
        <v>374</v>
      </c>
    </row>
    <row r="5609" customFormat="false" ht="13.8" hidden="false" customHeight="false" outlineLevel="0" collapsed="false">
      <c r="H5609" s="2" t="n">
        <v>43959.6770833333</v>
      </c>
      <c r="I5609" s="0" t="n">
        <v>9865</v>
      </c>
      <c r="J5609" s="0" t="n">
        <v>9873</v>
      </c>
      <c r="K5609" s="0" t="n">
        <v>9874</v>
      </c>
      <c r="L5609" s="0" t="n">
        <v>9863</v>
      </c>
      <c r="M5609" s="0" t="n">
        <v>192</v>
      </c>
    </row>
    <row r="5610" customFormat="false" ht="13.8" hidden="false" customHeight="false" outlineLevel="0" collapsed="false">
      <c r="H5610" s="2" t="n">
        <v>43959.6875</v>
      </c>
      <c r="I5610" s="0" t="n">
        <v>9873</v>
      </c>
      <c r="J5610" s="0" t="n">
        <v>9878</v>
      </c>
      <c r="K5610" s="0" t="n">
        <v>9881</v>
      </c>
      <c r="L5610" s="0" t="n">
        <v>9873</v>
      </c>
      <c r="M5610" s="0" t="n">
        <v>96</v>
      </c>
    </row>
    <row r="5611" customFormat="false" ht="13.8" hidden="false" customHeight="false" outlineLevel="0" collapsed="false">
      <c r="H5611" s="2" t="n">
        <v>43959.6979166667</v>
      </c>
      <c r="I5611" s="0" t="n">
        <v>9877</v>
      </c>
      <c r="J5611" s="0" t="n">
        <v>9875</v>
      </c>
      <c r="K5611" s="0" t="n">
        <v>9880</v>
      </c>
      <c r="L5611" s="0" t="n">
        <v>9870</v>
      </c>
      <c r="M5611" s="0" t="n">
        <v>237</v>
      </c>
    </row>
    <row r="5612" customFormat="false" ht="13.8" hidden="false" customHeight="false" outlineLevel="0" collapsed="false">
      <c r="H5612" s="2" t="n">
        <v>43959.7083333333</v>
      </c>
      <c r="I5612" s="0" t="n">
        <v>9876</v>
      </c>
      <c r="J5612" s="0" t="n">
        <v>9874</v>
      </c>
      <c r="K5612" s="0" t="n">
        <v>9877</v>
      </c>
      <c r="L5612" s="0" t="n">
        <v>9866</v>
      </c>
      <c r="M5612" s="0" t="n">
        <v>243</v>
      </c>
    </row>
    <row r="5613" customFormat="false" ht="13.8" hidden="false" customHeight="false" outlineLevel="0" collapsed="false">
      <c r="H5613" s="2" t="n">
        <v>43959.71875</v>
      </c>
      <c r="I5613" s="0" t="n">
        <v>9873</v>
      </c>
      <c r="J5613" s="0" t="n">
        <v>9867</v>
      </c>
      <c r="K5613" s="0" t="n">
        <v>9875</v>
      </c>
      <c r="L5613" s="0" t="n">
        <v>9865</v>
      </c>
      <c r="M5613" s="0" t="n">
        <v>231</v>
      </c>
    </row>
    <row r="5614" customFormat="false" ht="13.8" hidden="false" customHeight="false" outlineLevel="0" collapsed="false">
      <c r="H5614" s="2" t="n">
        <v>43959.7291666667</v>
      </c>
      <c r="I5614" s="0" t="n">
        <v>9867</v>
      </c>
      <c r="J5614" s="0" t="n">
        <v>9858</v>
      </c>
      <c r="K5614" s="0" t="n">
        <v>9874</v>
      </c>
      <c r="L5614" s="0" t="n">
        <v>9855</v>
      </c>
      <c r="M5614" s="0" t="n">
        <v>245</v>
      </c>
    </row>
    <row r="5615" customFormat="false" ht="13.8" hidden="false" customHeight="false" outlineLevel="0" collapsed="false">
      <c r="H5615" s="2" t="n">
        <v>43959.7395833333</v>
      </c>
      <c r="I5615" s="0" t="n">
        <v>9858</v>
      </c>
      <c r="J5615" s="0" t="n">
        <v>9859</v>
      </c>
      <c r="K5615" s="0" t="n">
        <v>9861</v>
      </c>
      <c r="L5615" s="0" t="n">
        <v>9854</v>
      </c>
      <c r="M5615" s="0" t="n">
        <v>110</v>
      </c>
    </row>
    <row r="5616" customFormat="false" ht="13.8" hidden="false" customHeight="false" outlineLevel="0" collapsed="false">
      <c r="H5616" s="2" t="n">
        <v>43959.75</v>
      </c>
      <c r="I5616" s="0" t="n">
        <v>9859</v>
      </c>
      <c r="J5616" s="0" t="n">
        <v>9862</v>
      </c>
      <c r="K5616" s="0" t="n">
        <v>9862</v>
      </c>
      <c r="L5616" s="0" t="n">
        <v>9856</v>
      </c>
      <c r="M5616" s="0" t="n">
        <v>83</v>
      </c>
    </row>
    <row r="5617" customFormat="false" ht="13.8" hidden="false" customHeight="false" outlineLevel="0" collapsed="false">
      <c r="H5617" s="2" t="n">
        <v>43959.7604166667</v>
      </c>
      <c r="I5617" s="0" t="n">
        <v>9862</v>
      </c>
      <c r="J5617" s="0" t="n">
        <v>9862</v>
      </c>
      <c r="K5617" s="0" t="n">
        <v>9868</v>
      </c>
      <c r="L5617" s="0" t="n">
        <v>9862</v>
      </c>
      <c r="M5617" s="0" t="n">
        <v>140</v>
      </c>
    </row>
    <row r="5618" customFormat="false" ht="13.8" hidden="false" customHeight="false" outlineLevel="0" collapsed="false">
      <c r="H5618" s="2" t="n">
        <v>43959.7708333333</v>
      </c>
      <c r="I5618" s="0" t="n">
        <v>9865</v>
      </c>
      <c r="J5618" s="0" t="n">
        <v>9859</v>
      </c>
      <c r="K5618" s="0" t="n">
        <v>9865</v>
      </c>
      <c r="L5618" s="0" t="n">
        <v>9856</v>
      </c>
      <c r="M5618" s="0" t="n">
        <v>99</v>
      </c>
    </row>
    <row r="5619" customFormat="false" ht="13.8" hidden="false" customHeight="false" outlineLevel="0" collapsed="false">
      <c r="H5619" s="2" t="n">
        <v>43959.78125</v>
      </c>
      <c r="I5619" s="0" t="n">
        <v>9859</v>
      </c>
      <c r="J5619" s="0" t="n">
        <v>9858</v>
      </c>
      <c r="K5619" s="0" t="n">
        <v>9863</v>
      </c>
      <c r="L5619" s="0" t="n">
        <v>9849</v>
      </c>
      <c r="M5619" s="0" t="n">
        <v>250</v>
      </c>
    </row>
    <row r="5620" customFormat="false" ht="13.8" hidden="false" customHeight="false" outlineLevel="0" collapsed="false">
      <c r="H5620" s="2" t="n">
        <v>43962.0416666667</v>
      </c>
      <c r="I5620" s="0" t="n">
        <v>9910</v>
      </c>
      <c r="J5620" s="0" t="n">
        <v>9908</v>
      </c>
      <c r="K5620" s="0" t="n">
        <v>9910</v>
      </c>
      <c r="L5620" s="0" t="n">
        <v>9907</v>
      </c>
      <c r="M5620" s="0" t="n">
        <v>118</v>
      </c>
    </row>
    <row r="5621" customFormat="false" ht="13.8" hidden="false" customHeight="false" outlineLevel="0" collapsed="false">
      <c r="H5621" s="2" t="n">
        <v>43962.0520833333</v>
      </c>
      <c r="I5621" s="0" t="n">
        <v>9909</v>
      </c>
      <c r="J5621" s="0" t="n">
        <v>9938</v>
      </c>
      <c r="K5621" s="0" t="n">
        <v>9949</v>
      </c>
      <c r="L5621" s="0" t="n">
        <v>9905</v>
      </c>
      <c r="M5621" s="0" t="n">
        <v>2839</v>
      </c>
    </row>
    <row r="5622" customFormat="false" ht="13.8" hidden="false" customHeight="false" outlineLevel="0" collapsed="false">
      <c r="H5622" s="2" t="n">
        <v>43962.0625</v>
      </c>
      <c r="I5622" s="0" t="n">
        <v>9938</v>
      </c>
      <c r="J5622" s="0" t="n">
        <v>10019</v>
      </c>
      <c r="K5622" s="0" t="n">
        <v>10034</v>
      </c>
      <c r="L5622" s="0" t="n">
        <v>9936</v>
      </c>
      <c r="M5622" s="0" t="n">
        <v>7198</v>
      </c>
    </row>
    <row r="5623" customFormat="false" ht="13.8" hidden="false" customHeight="false" outlineLevel="0" collapsed="false">
      <c r="H5623" s="2" t="n">
        <v>43962.0729166667</v>
      </c>
      <c r="I5623" s="0" t="n">
        <v>10019</v>
      </c>
      <c r="J5623" s="0" t="n">
        <v>10024</v>
      </c>
      <c r="K5623" s="0" t="n">
        <v>10047</v>
      </c>
      <c r="L5623" s="0" t="n">
        <v>10011</v>
      </c>
      <c r="M5623" s="0" t="n">
        <v>4526</v>
      </c>
    </row>
    <row r="5624" customFormat="false" ht="13.8" hidden="false" customHeight="false" outlineLevel="0" collapsed="false">
      <c r="H5624" s="2" t="n">
        <v>43962.0833333333</v>
      </c>
      <c r="I5624" s="0" t="n">
        <v>10024</v>
      </c>
      <c r="J5624" s="0" t="n">
        <v>10031</v>
      </c>
      <c r="K5624" s="0" t="n">
        <v>10046</v>
      </c>
      <c r="L5624" s="0" t="n">
        <v>10019</v>
      </c>
      <c r="M5624" s="0" t="n">
        <v>2734</v>
      </c>
    </row>
    <row r="5625" customFormat="false" ht="13.8" hidden="false" customHeight="false" outlineLevel="0" collapsed="false">
      <c r="H5625" s="2" t="n">
        <v>43962.09375</v>
      </c>
      <c r="I5625" s="0" t="n">
        <v>10032</v>
      </c>
      <c r="J5625" s="0" t="n">
        <v>10012</v>
      </c>
      <c r="K5625" s="0" t="n">
        <v>10036</v>
      </c>
      <c r="L5625" s="0" t="n">
        <v>10009</v>
      </c>
      <c r="M5625" s="0" t="n">
        <v>2291</v>
      </c>
    </row>
    <row r="5626" customFormat="false" ht="13.8" hidden="false" customHeight="false" outlineLevel="0" collapsed="false">
      <c r="H5626" s="2" t="n">
        <v>43962.1041666667</v>
      </c>
      <c r="I5626" s="0" t="n">
        <v>10012</v>
      </c>
      <c r="J5626" s="0" t="n">
        <v>10016</v>
      </c>
      <c r="K5626" s="0" t="n">
        <v>10023</v>
      </c>
      <c r="L5626" s="0" t="n">
        <v>10003</v>
      </c>
      <c r="M5626" s="0" t="n">
        <v>2087</v>
      </c>
    </row>
    <row r="5627" customFormat="false" ht="13.8" hidden="false" customHeight="false" outlineLevel="0" collapsed="false">
      <c r="H5627" s="2" t="n">
        <v>43962.1145833333</v>
      </c>
      <c r="I5627" s="0" t="n">
        <v>10016</v>
      </c>
      <c r="J5627" s="0" t="n">
        <v>10010</v>
      </c>
      <c r="K5627" s="0" t="n">
        <v>10022</v>
      </c>
      <c r="L5627" s="0" t="n">
        <v>10002</v>
      </c>
      <c r="M5627" s="0" t="n">
        <v>1281</v>
      </c>
    </row>
    <row r="5628" customFormat="false" ht="13.8" hidden="false" customHeight="false" outlineLevel="0" collapsed="false">
      <c r="H5628" s="2" t="n">
        <v>43962.125</v>
      </c>
      <c r="I5628" s="0" t="n">
        <v>10010</v>
      </c>
      <c r="J5628" s="0" t="n">
        <v>10023</v>
      </c>
      <c r="K5628" s="0" t="n">
        <v>10027</v>
      </c>
      <c r="L5628" s="0" t="n">
        <v>10010</v>
      </c>
      <c r="M5628" s="0" t="n">
        <v>1414</v>
      </c>
    </row>
    <row r="5629" customFormat="false" ht="13.8" hidden="false" customHeight="false" outlineLevel="0" collapsed="false">
      <c r="H5629" s="2" t="n">
        <v>43962.1354166667</v>
      </c>
      <c r="I5629" s="0" t="n">
        <v>10023</v>
      </c>
      <c r="J5629" s="0" t="n">
        <v>10007</v>
      </c>
      <c r="K5629" s="0" t="n">
        <v>10026</v>
      </c>
      <c r="L5629" s="0" t="n">
        <v>10005</v>
      </c>
      <c r="M5629" s="0" t="n">
        <v>1057</v>
      </c>
    </row>
    <row r="5630" customFormat="false" ht="13.8" hidden="false" customHeight="false" outlineLevel="0" collapsed="false">
      <c r="H5630" s="2" t="n">
        <v>43962.1458333333</v>
      </c>
      <c r="I5630" s="0" t="n">
        <v>10007</v>
      </c>
      <c r="J5630" s="0" t="n">
        <v>10009</v>
      </c>
      <c r="K5630" s="0" t="n">
        <v>10016</v>
      </c>
      <c r="L5630" s="0" t="n">
        <v>10004</v>
      </c>
      <c r="M5630" s="0" t="n">
        <v>667</v>
      </c>
    </row>
    <row r="5631" customFormat="false" ht="13.8" hidden="false" customHeight="false" outlineLevel="0" collapsed="false">
      <c r="H5631" s="2" t="n">
        <v>43962.15625</v>
      </c>
      <c r="I5631" s="0" t="n">
        <v>10008</v>
      </c>
      <c r="J5631" s="0" t="n">
        <v>10013</v>
      </c>
      <c r="K5631" s="0" t="n">
        <v>10014</v>
      </c>
      <c r="L5631" s="0" t="n">
        <v>10005</v>
      </c>
      <c r="M5631" s="0" t="n">
        <v>787</v>
      </c>
    </row>
    <row r="5632" customFormat="false" ht="13.8" hidden="false" customHeight="false" outlineLevel="0" collapsed="false">
      <c r="H5632" s="2" t="n">
        <v>43962.1979166667</v>
      </c>
      <c r="I5632" s="0" t="n">
        <v>10013</v>
      </c>
      <c r="J5632" s="0" t="n">
        <v>10012</v>
      </c>
      <c r="K5632" s="0" t="n">
        <v>10014</v>
      </c>
      <c r="L5632" s="0" t="n">
        <v>10011</v>
      </c>
      <c r="M5632" s="0" t="n">
        <v>56</v>
      </c>
    </row>
    <row r="5633" customFormat="false" ht="13.8" hidden="false" customHeight="false" outlineLevel="0" collapsed="false">
      <c r="H5633" s="2" t="n">
        <v>43962.2083333333</v>
      </c>
      <c r="I5633" s="0" t="n">
        <v>10011</v>
      </c>
      <c r="J5633" s="0" t="n">
        <v>9966</v>
      </c>
      <c r="K5633" s="0" t="n">
        <v>10011</v>
      </c>
      <c r="L5633" s="0" t="n">
        <v>9966</v>
      </c>
      <c r="M5633" s="0" t="n">
        <v>2123</v>
      </c>
    </row>
    <row r="5634" customFormat="false" ht="13.8" hidden="false" customHeight="false" outlineLevel="0" collapsed="false">
      <c r="H5634" s="2" t="n">
        <v>43962.21875</v>
      </c>
      <c r="I5634" s="0" t="n">
        <v>9966</v>
      </c>
      <c r="J5634" s="0" t="n">
        <v>9971</v>
      </c>
      <c r="K5634" s="0" t="n">
        <v>9972</v>
      </c>
      <c r="L5634" s="0" t="n">
        <v>9960</v>
      </c>
      <c r="M5634" s="0" t="n">
        <v>1519</v>
      </c>
    </row>
    <row r="5635" customFormat="false" ht="13.8" hidden="false" customHeight="false" outlineLevel="0" collapsed="false">
      <c r="H5635" s="2" t="n">
        <v>43962.2291666667</v>
      </c>
      <c r="I5635" s="0" t="n">
        <v>9970</v>
      </c>
      <c r="J5635" s="0" t="n">
        <v>9970</v>
      </c>
      <c r="K5635" s="0" t="n">
        <v>9981</v>
      </c>
      <c r="L5635" s="0" t="n">
        <v>9967</v>
      </c>
      <c r="M5635" s="0" t="n">
        <v>1434</v>
      </c>
    </row>
    <row r="5636" customFormat="false" ht="13.8" hidden="false" customHeight="false" outlineLevel="0" collapsed="false">
      <c r="H5636" s="2" t="n">
        <v>43962.2395833333</v>
      </c>
      <c r="I5636" s="0" t="n">
        <v>9970</v>
      </c>
      <c r="J5636" s="0" t="n">
        <v>9957</v>
      </c>
      <c r="K5636" s="0" t="n">
        <v>9975</v>
      </c>
      <c r="L5636" s="0" t="n">
        <v>9955</v>
      </c>
      <c r="M5636" s="0" t="n">
        <v>1334</v>
      </c>
    </row>
    <row r="5637" customFormat="false" ht="13.8" hidden="false" customHeight="false" outlineLevel="0" collapsed="false">
      <c r="H5637" s="2" t="n">
        <v>43962.25</v>
      </c>
      <c r="I5637" s="0" t="n">
        <v>9956</v>
      </c>
      <c r="J5637" s="0" t="n">
        <v>9950</v>
      </c>
      <c r="K5637" s="0" t="n">
        <v>9961</v>
      </c>
      <c r="L5637" s="0" t="n">
        <v>9928</v>
      </c>
      <c r="M5637" s="0" t="n">
        <v>2900</v>
      </c>
    </row>
    <row r="5638" customFormat="false" ht="13.8" hidden="false" customHeight="false" outlineLevel="0" collapsed="false">
      <c r="H5638" s="2" t="n">
        <v>43962.2604166667</v>
      </c>
      <c r="I5638" s="0" t="n">
        <v>9949</v>
      </c>
      <c r="J5638" s="0" t="n">
        <v>9946</v>
      </c>
      <c r="K5638" s="0" t="n">
        <v>9952</v>
      </c>
      <c r="L5638" s="0" t="n">
        <v>9939</v>
      </c>
      <c r="M5638" s="0" t="n">
        <v>1214</v>
      </c>
    </row>
    <row r="5639" customFormat="false" ht="13.8" hidden="false" customHeight="false" outlineLevel="0" collapsed="false">
      <c r="H5639" s="2" t="n">
        <v>43962.2708333333</v>
      </c>
      <c r="I5639" s="0" t="n">
        <v>9946</v>
      </c>
      <c r="J5639" s="0" t="n">
        <v>9948</v>
      </c>
      <c r="K5639" s="0" t="n">
        <v>9953</v>
      </c>
      <c r="L5639" s="0" t="n">
        <v>9943</v>
      </c>
      <c r="M5639" s="0" t="n">
        <v>1352</v>
      </c>
    </row>
    <row r="5640" customFormat="false" ht="13.8" hidden="false" customHeight="false" outlineLevel="0" collapsed="false">
      <c r="H5640" s="2" t="n">
        <v>43962.28125</v>
      </c>
      <c r="I5640" s="0" t="n">
        <v>9949</v>
      </c>
      <c r="J5640" s="0" t="n">
        <v>9954</v>
      </c>
      <c r="K5640" s="0" t="n">
        <v>9960</v>
      </c>
      <c r="L5640" s="0" t="n">
        <v>9945</v>
      </c>
      <c r="M5640" s="0" t="n">
        <v>1055</v>
      </c>
    </row>
    <row r="5641" customFormat="false" ht="13.8" hidden="false" customHeight="false" outlineLevel="0" collapsed="false">
      <c r="H5641" s="2" t="n">
        <v>43962.2916666667</v>
      </c>
      <c r="I5641" s="0" t="n">
        <v>9954</v>
      </c>
      <c r="J5641" s="0" t="n">
        <v>9953</v>
      </c>
      <c r="K5641" s="0" t="n">
        <v>9956</v>
      </c>
      <c r="L5641" s="0" t="n">
        <v>9943</v>
      </c>
      <c r="M5641" s="0" t="n">
        <v>1329</v>
      </c>
    </row>
    <row r="5642" customFormat="false" ht="13.8" hidden="false" customHeight="false" outlineLevel="0" collapsed="false">
      <c r="H5642" s="2" t="n">
        <v>43962.3020833333</v>
      </c>
      <c r="I5642" s="0" t="n">
        <v>9954</v>
      </c>
      <c r="J5642" s="0" t="n">
        <v>9961</v>
      </c>
      <c r="K5642" s="0" t="n">
        <v>9963</v>
      </c>
      <c r="L5642" s="0" t="n">
        <v>9948</v>
      </c>
      <c r="M5642" s="0" t="n">
        <v>1436</v>
      </c>
    </row>
    <row r="5643" customFormat="false" ht="13.8" hidden="false" customHeight="false" outlineLevel="0" collapsed="false">
      <c r="H5643" s="2" t="n">
        <v>43962.3125</v>
      </c>
      <c r="I5643" s="0" t="n">
        <v>9961</v>
      </c>
      <c r="J5643" s="0" t="n">
        <v>9961</v>
      </c>
      <c r="K5643" s="0" t="n">
        <v>9967</v>
      </c>
      <c r="L5643" s="0" t="n">
        <v>9951</v>
      </c>
      <c r="M5643" s="0" t="n">
        <v>2305</v>
      </c>
    </row>
    <row r="5644" customFormat="false" ht="13.8" hidden="false" customHeight="false" outlineLevel="0" collapsed="false">
      <c r="H5644" s="2" t="n">
        <v>43962.3229166667</v>
      </c>
      <c r="I5644" s="0" t="n">
        <v>9960</v>
      </c>
      <c r="J5644" s="0" t="n">
        <v>9964</v>
      </c>
      <c r="K5644" s="0" t="n">
        <v>9969</v>
      </c>
      <c r="L5644" s="0" t="n">
        <v>9958</v>
      </c>
      <c r="M5644" s="0" t="n">
        <v>3139</v>
      </c>
    </row>
    <row r="5645" customFormat="false" ht="13.8" hidden="false" customHeight="false" outlineLevel="0" collapsed="false">
      <c r="H5645" s="2" t="n">
        <v>43962.3333333333</v>
      </c>
      <c r="I5645" s="0" t="n">
        <v>9963</v>
      </c>
      <c r="J5645" s="0" t="n">
        <v>9946</v>
      </c>
      <c r="K5645" s="0" t="n">
        <v>9963</v>
      </c>
      <c r="L5645" s="0" t="n">
        <v>9943</v>
      </c>
      <c r="M5645" s="0" t="n">
        <v>5435</v>
      </c>
    </row>
    <row r="5646" customFormat="false" ht="13.8" hidden="false" customHeight="false" outlineLevel="0" collapsed="false">
      <c r="H5646" s="2" t="n">
        <v>43962.34375</v>
      </c>
      <c r="I5646" s="0" t="n">
        <v>9946</v>
      </c>
      <c r="J5646" s="0" t="n">
        <v>9932</v>
      </c>
      <c r="K5646" s="0" t="n">
        <v>9948</v>
      </c>
      <c r="L5646" s="0" t="n">
        <v>9929</v>
      </c>
      <c r="M5646" s="0" t="n">
        <v>2261</v>
      </c>
    </row>
    <row r="5647" customFormat="false" ht="13.8" hidden="false" customHeight="false" outlineLevel="0" collapsed="false">
      <c r="H5647" s="2" t="n">
        <v>43962.3854166667</v>
      </c>
      <c r="I5647" s="0" t="n">
        <v>9930</v>
      </c>
      <c r="J5647" s="0" t="n">
        <v>9879</v>
      </c>
      <c r="K5647" s="0" t="n">
        <v>9930</v>
      </c>
      <c r="L5647" s="0" t="n">
        <v>9877</v>
      </c>
      <c r="M5647" s="0" t="n">
        <v>946</v>
      </c>
    </row>
    <row r="5648" customFormat="false" ht="13.8" hidden="false" customHeight="false" outlineLevel="0" collapsed="false">
      <c r="H5648" s="2" t="n">
        <v>43962.3958333333</v>
      </c>
      <c r="I5648" s="0" t="n">
        <v>9879</v>
      </c>
      <c r="J5648" s="0" t="n">
        <v>9885</v>
      </c>
      <c r="K5648" s="0" t="n">
        <v>9887</v>
      </c>
      <c r="L5648" s="0" t="n">
        <v>9876</v>
      </c>
      <c r="M5648" s="0" t="n">
        <v>531</v>
      </c>
    </row>
    <row r="5649" customFormat="false" ht="13.8" hidden="false" customHeight="false" outlineLevel="0" collapsed="false">
      <c r="H5649" s="2" t="n">
        <v>43962.40625</v>
      </c>
      <c r="I5649" s="0" t="n">
        <v>9886</v>
      </c>
      <c r="J5649" s="0" t="n">
        <v>9892</v>
      </c>
      <c r="K5649" s="0" t="n">
        <v>9895</v>
      </c>
      <c r="L5649" s="0" t="n">
        <v>9881</v>
      </c>
      <c r="M5649" s="0" t="n">
        <v>316</v>
      </c>
    </row>
    <row r="5650" customFormat="false" ht="13.8" hidden="false" customHeight="false" outlineLevel="0" collapsed="false">
      <c r="H5650" s="2" t="n">
        <v>43962.4166666667</v>
      </c>
      <c r="I5650" s="0" t="n">
        <v>9892</v>
      </c>
      <c r="J5650" s="0" t="n">
        <v>9883</v>
      </c>
      <c r="K5650" s="0" t="n">
        <v>9897</v>
      </c>
      <c r="L5650" s="0" t="n">
        <v>9883</v>
      </c>
      <c r="M5650" s="0" t="n">
        <v>233</v>
      </c>
    </row>
    <row r="5651" customFormat="false" ht="13.8" hidden="false" customHeight="false" outlineLevel="0" collapsed="false">
      <c r="H5651" s="2" t="n">
        <v>43962.4270833333</v>
      </c>
      <c r="I5651" s="0" t="n">
        <v>9883</v>
      </c>
      <c r="J5651" s="0" t="n">
        <v>9861</v>
      </c>
      <c r="K5651" s="0" t="n">
        <v>9883</v>
      </c>
      <c r="L5651" s="0" t="n">
        <v>9857</v>
      </c>
      <c r="M5651" s="0" t="n">
        <v>568</v>
      </c>
    </row>
    <row r="5652" customFormat="false" ht="13.8" hidden="false" customHeight="false" outlineLevel="0" collapsed="false">
      <c r="H5652" s="2" t="n">
        <v>43962.4375</v>
      </c>
      <c r="I5652" s="0" t="n">
        <v>9860</v>
      </c>
      <c r="J5652" s="0" t="n">
        <v>9866</v>
      </c>
      <c r="K5652" s="0" t="n">
        <v>9868</v>
      </c>
      <c r="L5652" s="0" t="n">
        <v>9857</v>
      </c>
      <c r="M5652" s="0" t="n">
        <v>259</v>
      </c>
    </row>
    <row r="5653" customFormat="false" ht="13.8" hidden="false" customHeight="false" outlineLevel="0" collapsed="false">
      <c r="H5653" s="2" t="n">
        <v>43962.4479166667</v>
      </c>
      <c r="I5653" s="0" t="n">
        <v>9866</v>
      </c>
      <c r="J5653" s="0" t="n">
        <v>9862</v>
      </c>
      <c r="K5653" s="0" t="n">
        <v>9866</v>
      </c>
      <c r="L5653" s="0" t="n">
        <v>9856</v>
      </c>
      <c r="M5653" s="0" t="n">
        <v>302</v>
      </c>
    </row>
    <row r="5654" customFormat="false" ht="13.8" hidden="false" customHeight="false" outlineLevel="0" collapsed="false">
      <c r="H5654" s="2" t="n">
        <v>43962.4583333333</v>
      </c>
      <c r="I5654" s="0" t="n">
        <v>9862</v>
      </c>
      <c r="J5654" s="0" t="n">
        <v>9868</v>
      </c>
      <c r="K5654" s="0" t="n">
        <v>9869</v>
      </c>
      <c r="L5654" s="0" t="n">
        <v>9861</v>
      </c>
      <c r="M5654" s="0" t="n">
        <v>224</v>
      </c>
    </row>
    <row r="5655" customFormat="false" ht="13.8" hidden="false" customHeight="false" outlineLevel="0" collapsed="false">
      <c r="H5655" s="2" t="n">
        <v>43962.46875</v>
      </c>
      <c r="I5655" s="0" t="n">
        <v>9869</v>
      </c>
      <c r="J5655" s="0" t="n">
        <v>9868</v>
      </c>
      <c r="K5655" s="0" t="n">
        <v>9870</v>
      </c>
      <c r="L5655" s="0" t="n">
        <v>9858</v>
      </c>
      <c r="M5655" s="0" t="n">
        <v>167</v>
      </c>
    </row>
    <row r="5656" customFormat="false" ht="13.8" hidden="false" customHeight="false" outlineLevel="0" collapsed="false">
      <c r="H5656" s="2" t="n">
        <v>43962.4791666667</v>
      </c>
      <c r="I5656" s="0" t="n">
        <v>9866</v>
      </c>
      <c r="J5656" s="0" t="n">
        <v>9846</v>
      </c>
      <c r="K5656" s="0" t="n">
        <v>9872</v>
      </c>
      <c r="L5656" s="0" t="n">
        <v>9846</v>
      </c>
      <c r="M5656" s="0" t="n">
        <v>182</v>
      </c>
    </row>
    <row r="5657" customFormat="false" ht="13.8" hidden="false" customHeight="false" outlineLevel="0" collapsed="false">
      <c r="H5657" s="2" t="n">
        <v>43962.4895833333</v>
      </c>
      <c r="I5657" s="0" t="n">
        <v>9847</v>
      </c>
      <c r="J5657" s="0" t="n">
        <v>9833</v>
      </c>
      <c r="K5657" s="0" t="n">
        <v>9851</v>
      </c>
      <c r="L5657" s="0" t="n">
        <v>9829</v>
      </c>
      <c r="M5657" s="0" t="n">
        <v>481</v>
      </c>
    </row>
    <row r="5658" customFormat="false" ht="13.8" hidden="false" customHeight="false" outlineLevel="0" collapsed="false">
      <c r="H5658" s="2" t="n">
        <v>43962.5</v>
      </c>
      <c r="I5658" s="0" t="n">
        <v>9831</v>
      </c>
      <c r="J5658" s="0" t="n">
        <v>9836</v>
      </c>
      <c r="K5658" s="0" t="n">
        <v>9844</v>
      </c>
      <c r="L5658" s="0" t="n">
        <v>9829</v>
      </c>
      <c r="M5658" s="0" t="n">
        <v>294</v>
      </c>
    </row>
    <row r="5659" customFormat="false" ht="13.8" hidden="false" customHeight="false" outlineLevel="0" collapsed="false">
      <c r="H5659" s="2" t="n">
        <v>43962.5104166667</v>
      </c>
      <c r="I5659" s="0" t="n">
        <v>9834</v>
      </c>
      <c r="J5659" s="0" t="n">
        <v>9824</v>
      </c>
      <c r="K5659" s="0" t="n">
        <v>9836</v>
      </c>
      <c r="L5659" s="0" t="n">
        <v>9823</v>
      </c>
      <c r="M5659" s="0" t="n">
        <v>419</v>
      </c>
    </row>
    <row r="5660" customFormat="false" ht="13.8" hidden="false" customHeight="false" outlineLevel="0" collapsed="false">
      <c r="H5660" s="2" t="n">
        <v>43962.5208333333</v>
      </c>
      <c r="I5660" s="0" t="n">
        <v>9823</v>
      </c>
      <c r="J5660" s="0" t="n">
        <v>9816</v>
      </c>
      <c r="K5660" s="0" t="n">
        <v>9832</v>
      </c>
      <c r="L5660" s="0" t="n">
        <v>9814</v>
      </c>
      <c r="M5660" s="0" t="n">
        <v>234</v>
      </c>
    </row>
    <row r="5661" customFormat="false" ht="13.8" hidden="false" customHeight="false" outlineLevel="0" collapsed="false">
      <c r="H5661" s="2" t="n">
        <v>43962.53125</v>
      </c>
      <c r="I5661" s="0" t="n">
        <v>9815</v>
      </c>
      <c r="J5661" s="0" t="n">
        <v>9830</v>
      </c>
      <c r="K5661" s="0" t="n">
        <v>9830</v>
      </c>
      <c r="L5661" s="0" t="n">
        <v>9814</v>
      </c>
      <c r="M5661" s="0" t="n">
        <v>203</v>
      </c>
    </row>
    <row r="5662" customFormat="false" ht="13.8" hidden="false" customHeight="false" outlineLevel="0" collapsed="false">
      <c r="H5662" s="2" t="n">
        <v>43962.5416666667</v>
      </c>
      <c r="I5662" s="0" t="n">
        <v>9829</v>
      </c>
      <c r="J5662" s="0" t="n">
        <v>9841</v>
      </c>
      <c r="K5662" s="0" t="n">
        <v>9841</v>
      </c>
      <c r="L5662" s="0" t="n">
        <v>9827</v>
      </c>
      <c r="M5662" s="0" t="n">
        <v>250</v>
      </c>
    </row>
    <row r="5663" customFormat="false" ht="13.8" hidden="false" customHeight="false" outlineLevel="0" collapsed="false">
      <c r="H5663" s="2" t="n">
        <v>43962.5520833333</v>
      </c>
      <c r="I5663" s="0" t="n">
        <v>9840</v>
      </c>
      <c r="J5663" s="0" t="n">
        <v>9844</v>
      </c>
      <c r="K5663" s="0" t="n">
        <v>9851</v>
      </c>
      <c r="L5663" s="0" t="n">
        <v>9837</v>
      </c>
      <c r="M5663" s="0" t="n">
        <v>261</v>
      </c>
    </row>
    <row r="5664" customFormat="false" ht="13.8" hidden="false" customHeight="false" outlineLevel="0" collapsed="false">
      <c r="H5664" s="2" t="n">
        <v>43962.5625</v>
      </c>
      <c r="I5664" s="0" t="n">
        <v>9845</v>
      </c>
      <c r="J5664" s="0" t="n">
        <v>9853</v>
      </c>
      <c r="K5664" s="0" t="n">
        <v>9853</v>
      </c>
      <c r="L5664" s="0" t="n">
        <v>9836</v>
      </c>
      <c r="M5664" s="0" t="n">
        <v>896</v>
      </c>
    </row>
    <row r="5665" customFormat="false" ht="13.8" hidden="false" customHeight="false" outlineLevel="0" collapsed="false">
      <c r="H5665" s="2" t="n">
        <v>43962.5729166667</v>
      </c>
      <c r="I5665" s="0" t="n">
        <v>9854</v>
      </c>
      <c r="J5665" s="0" t="n">
        <v>9851</v>
      </c>
      <c r="K5665" s="0" t="n">
        <v>9862</v>
      </c>
      <c r="L5665" s="0" t="n">
        <v>9851</v>
      </c>
      <c r="M5665" s="0" t="n">
        <v>626</v>
      </c>
    </row>
    <row r="5666" customFormat="false" ht="13.8" hidden="false" customHeight="false" outlineLevel="0" collapsed="false">
      <c r="H5666" s="2" t="n">
        <v>43962.5833333333</v>
      </c>
      <c r="I5666" s="0" t="n">
        <v>9851</v>
      </c>
      <c r="J5666" s="0" t="n">
        <v>9854</v>
      </c>
      <c r="K5666" s="0" t="n">
        <v>9866</v>
      </c>
      <c r="L5666" s="0" t="n">
        <v>9851</v>
      </c>
      <c r="M5666" s="0" t="n">
        <v>418</v>
      </c>
    </row>
    <row r="5667" customFormat="false" ht="13.8" hidden="false" customHeight="false" outlineLevel="0" collapsed="false">
      <c r="H5667" s="2" t="n">
        <v>43962.59375</v>
      </c>
      <c r="I5667" s="0" t="n">
        <v>9854</v>
      </c>
      <c r="J5667" s="0" t="n">
        <v>9856</v>
      </c>
      <c r="K5667" s="0" t="n">
        <v>9858</v>
      </c>
      <c r="L5667" s="0" t="n">
        <v>9845</v>
      </c>
      <c r="M5667" s="0" t="n">
        <v>262</v>
      </c>
    </row>
    <row r="5668" customFormat="false" ht="13.8" hidden="false" customHeight="false" outlineLevel="0" collapsed="false">
      <c r="H5668" s="2" t="n">
        <v>43962.6041666667</v>
      </c>
      <c r="I5668" s="0" t="n">
        <v>9855</v>
      </c>
      <c r="J5668" s="0" t="n">
        <v>9848</v>
      </c>
      <c r="K5668" s="0" t="n">
        <v>9858</v>
      </c>
      <c r="L5668" s="0" t="n">
        <v>9840</v>
      </c>
      <c r="M5668" s="0" t="n">
        <v>494</v>
      </c>
    </row>
    <row r="5669" customFormat="false" ht="13.8" hidden="false" customHeight="false" outlineLevel="0" collapsed="false">
      <c r="H5669" s="2" t="n">
        <v>43962.6145833333</v>
      </c>
      <c r="I5669" s="0" t="n">
        <v>9847</v>
      </c>
      <c r="J5669" s="0" t="n">
        <v>9838</v>
      </c>
      <c r="K5669" s="0" t="n">
        <v>9854</v>
      </c>
      <c r="L5669" s="0" t="n">
        <v>9835</v>
      </c>
      <c r="M5669" s="0" t="n">
        <v>371</v>
      </c>
    </row>
    <row r="5670" customFormat="false" ht="13.8" hidden="false" customHeight="false" outlineLevel="0" collapsed="false">
      <c r="H5670" s="2" t="n">
        <v>43962.625</v>
      </c>
      <c r="I5670" s="0" t="n">
        <v>9840</v>
      </c>
      <c r="J5670" s="0" t="n">
        <v>9839</v>
      </c>
      <c r="K5670" s="0" t="n">
        <v>9845</v>
      </c>
      <c r="L5670" s="0" t="n">
        <v>9834</v>
      </c>
      <c r="M5670" s="0" t="n">
        <v>298</v>
      </c>
    </row>
    <row r="5671" customFormat="false" ht="13.8" hidden="false" customHeight="false" outlineLevel="0" collapsed="false">
      <c r="H5671" s="2" t="n">
        <v>43962.6354166667</v>
      </c>
      <c r="I5671" s="0" t="n">
        <v>9837</v>
      </c>
      <c r="J5671" s="0" t="n">
        <v>9850</v>
      </c>
      <c r="K5671" s="0" t="n">
        <v>9851</v>
      </c>
      <c r="L5671" s="0" t="n">
        <v>9835</v>
      </c>
      <c r="M5671" s="0" t="n">
        <v>500</v>
      </c>
    </row>
    <row r="5672" customFormat="false" ht="13.8" hidden="false" customHeight="false" outlineLevel="0" collapsed="false">
      <c r="H5672" s="2" t="n">
        <v>43962.6458333333</v>
      </c>
      <c r="I5672" s="0" t="n">
        <v>9849</v>
      </c>
      <c r="J5672" s="0" t="n">
        <v>9855</v>
      </c>
      <c r="K5672" s="0" t="n">
        <v>9861</v>
      </c>
      <c r="L5672" s="0" t="n">
        <v>9849</v>
      </c>
      <c r="M5672" s="0" t="n">
        <v>488</v>
      </c>
    </row>
    <row r="5673" customFormat="false" ht="13.8" hidden="false" customHeight="false" outlineLevel="0" collapsed="false">
      <c r="H5673" s="2" t="n">
        <v>43962.65625</v>
      </c>
      <c r="I5673" s="0" t="n">
        <v>9854</v>
      </c>
      <c r="J5673" s="0" t="n">
        <v>9861</v>
      </c>
      <c r="K5673" s="0" t="n">
        <v>9862</v>
      </c>
      <c r="L5673" s="0" t="n">
        <v>9854</v>
      </c>
      <c r="M5673" s="0" t="n">
        <v>265</v>
      </c>
    </row>
    <row r="5674" customFormat="false" ht="13.8" hidden="false" customHeight="false" outlineLevel="0" collapsed="false">
      <c r="H5674" s="2" t="n">
        <v>43962.6666666667</v>
      </c>
      <c r="I5674" s="0" t="n">
        <v>9861</v>
      </c>
      <c r="J5674" s="0" t="n">
        <v>9855</v>
      </c>
      <c r="K5674" s="0" t="n">
        <v>9863</v>
      </c>
      <c r="L5674" s="0" t="n">
        <v>9852</v>
      </c>
      <c r="M5674" s="0" t="n">
        <v>204</v>
      </c>
    </row>
    <row r="5675" customFormat="false" ht="13.8" hidden="false" customHeight="false" outlineLevel="0" collapsed="false">
      <c r="H5675" s="2" t="n">
        <v>43962.6770833333</v>
      </c>
      <c r="I5675" s="0" t="n">
        <v>9854</v>
      </c>
      <c r="J5675" s="0" t="n">
        <v>9874</v>
      </c>
      <c r="K5675" s="0" t="n">
        <v>9875</v>
      </c>
      <c r="L5675" s="0" t="n">
        <v>9853</v>
      </c>
      <c r="M5675" s="0" t="n">
        <v>268</v>
      </c>
    </row>
    <row r="5676" customFormat="false" ht="13.8" hidden="false" customHeight="false" outlineLevel="0" collapsed="false">
      <c r="H5676" s="2" t="n">
        <v>43962.6875</v>
      </c>
      <c r="I5676" s="0" t="n">
        <v>9873</v>
      </c>
      <c r="J5676" s="0" t="n">
        <v>9879</v>
      </c>
      <c r="K5676" s="0" t="n">
        <v>9880</v>
      </c>
      <c r="L5676" s="0" t="n">
        <v>9872</v>
      </c>
      <c r="M5676" s="0" t="n">
        <v>158</v>
      </c>
    </row>
    <row r="5677" customFormat="false" ht="13.8" hidden="false" customHeight="false" outlineLevel="0" collapsed="false">
      <c r="H5677" s="2" t="n">
        <v>43962.6979166667</v>
      </c>
      <c r="I5677" s="0" t="n">
        <v>9879</v>
      </c>
      <c r="J5677" s="0" t="n">
        <v>9876</v>
      </c>
      <c r="K5677" s="0" t="n">
        <v>9880</v>
      </c>
      <c r="L5677" s="0" t="n">
        <v>9870</v>
      </c>
      <c r="M5677" s="0" t="n">
        <v>228</v>
      </c>
    </row>
    <row r="5678" customFormat="false" ht="13.8" hidden="false" customHeight="false" outlineLevel="0" collapsed="false">
      <c r="H5678" s="2" t="n">
        <v>43962.7083333333</v>
      </c>
      <c r="I5678" s="0" t="n">
        <v>9875</v>
      </c>
      <c r="J5678" s="0" t="n">
        <v>9887</v>
      </c>
      <c r="K5678" s="0" t="n">
        <v>9889</v>
      </c>
      <c r="L5678" s="0" t="n">
        <v>9872</v>
      </c>
      <c r="M5678" s="0" t="n">
        <v>166</v>
      </c>
    </row>
    <row r="5679" customFormat="false" ht="13.8" hidden="false" customHeight="false" outlineLevel="0" collapsed="false">
      <c r="H5679" s="2" t="n">
        <v>43962.71875</v>
      </c>
      <c r="I5679" s="0" t="n">
        <v>9887</v>
      </c>
      <c r="J5679" s="0" t="n">
        <v>9887</v>
      </c>
      <c r="K5679" s="0" t="n">
        <v>9891</v>
      </c>
      <c r="L5679" s="0" t="n">
        <v>9885</v>
      </c>
      <c r="M5679" s="0" t="n">
        <v>171</v>
      </c>
    </row>
    <row r="5680" customFormat="false" ht="13.8" hidden="false" customHeight="false" outlineLevel="0" collapsed="false">
      <c r="H5680" s="2" t="n">
        <v>43962.7291666667</v>
      </c>
      <c r="I5680" s="0" t="n">
        <v>9887</v>
      </c>
      <c r="J5680" s="0" t="n">
        <v>9880</v>
      </c>
      <c r="K5680" s="0" t="n">
        <v>9889</v>
      </c>
      <c r="L5680" s="0" t="n">
        <v>9880</v>
      </c>
      <c r="M5680" s="0" t="n">
        <v>234</v>
      </c>
    </row>
    <row r="5681" customFormat="false" ht="13.8" hidden="false" customHeight="false" outlineLevel="0" collapsed="false">
      <c r="H5681" s="2" t="n">
        <v>43962.7395833333</v>
      </c>
      <c r="I5681" s="0" t="n">
        <v>9881</v>
      </c>
      <c r="J5681" s="0" t="n">
        <v>9869</v>
      </c>
      <c r="K5681" s="0" t="n">
        <v>9881</v>
      </c>
      <c r="L5681" s="0" t="n">
        <v>9869</v>
      </c>
      <c r="M5681" s="0" t="n">
        <v>280</v>
      </c>
    </row>
    <row r="5682" customFormat="false" ht="13.8" hidden="false" customHeight="false" outlineLevel="0" collapsed="false">
      <c r="H5682" s="2" t="n">
        <v>43962.75</v>
      </c>
      <c r="I5682" s="0" t="n">
        <v>9869</v>
      </c>
      <c r="J5682" s="0" t="n">
        <v>9852</v>
      </c>
      <c r="K5682" s="0" t="n">
        <v>9870</v>
      </c>
      <c r="L5682" s="0" t="n">
        <v>9852</v>
      </c>
      <c r="M5682" s="0" t="n">
        <v>261</v>
      </c>
    </row>
    <row r="5683" customFormat="false" ht="13.8" hidden="false" customHeight="false" outlineLevel="0" collapsed="false">
      <c r="H5683" s="2" t="n">
        <v>43962.7604166667</v>
      </c>
      <c r="I5683" s="0" t="n">
        <v>9851</v>
      </c>
      <c r="J5683" s="0" t="n">
        <v>9854</v>
      </c>
      <c r="K5683" s="0" t="n">
        <v>9857</v>
      </c>
      <c r="L5683" s="0" t="n">
        <v>9849</v>
      </c>
      <c r="M5683" s="0" t="n">
        <v>233</v>
      </c>
    </row>
    <row r="5684" customFormat="false" ht="13.8" hidden="false" customHeight="false" outlineLevel="0" collapsed="false">
      <c r="H5684" s="2" t="n">
        <v>43962.7708333333</v>
      </c>
      <c r="I5684" s="0" t="n">
        <v>9852</v>
      </c>
      <c r="J5684" s="0" t="n">
        <v>9861</v>
      </c>
      <c r="K5684" s="0" t="n">
        <v>9864</v>
      </c>
      <c r="L5684" s="0" t="n">
        <v>9851</v>
      </c>
      <c r="M5684" s="0" t="n">
        <v>216</v>
      </c>
    </row>
    <row r="5685" customFormat="false" ht="13.8" hidden="false" customHeight="false" outlineLevel="0" collapsed="false">
      <c r="H5685" s="2" t="n">
        <v>43962.78125</v>
      </c>
      <c r="I5685" s="0" t="n">
        <v>9862</v>
      </c>
      <c r="J5685" s="0" t="n">
        <v>9865</v>
      </c>
      <c r="K5685" s="0" t="n">
        <v>9867</v>
      </c>
      <c r="L5685" s="0" t="n">
        <v>9858</v>
      </c>
      <c r="M5685" s="0" t="n">
        <v>305</v>
      </c>
    </row>
    <row r="5686" customFormat="false" ht="13.8" hidden="false" customHeight="false" outlineLevel="0" collapsed="false">
      <c r="H5686" s="2" t="n">
        <v>43963.0416666667</v>
      </c>
      <c r="I5686" s="0" t="n">
        <v>9835</v>
      </c>
      <c r="J5686" s="0" t="n">
        <v>9841</v>
      </c>
      <c r="K5686" s="0" t="n">
        <v>9841</v>
      </c>
      <c r="L5686" s="0" t="n">
        <v>9835</v>
      </c>
      <c r="M5686" s="0" t="n">
        <v>95</v>
      </c>
    </row>
    <row r="5687" customFormat="false" ht="13.8" hidden="false" customHeight="false" outlineLevel="0" collapsed="false">
      <c r="H5687" s="2" t="n">
        <v>43963.0520833333</v>
      </c>
      <c r="I5687" s="0" t="n">
        <v>9841</v>
      </c>
      <c r="J5687" s="0" t="n">
        <v>9848</v>
      </c>
      <c r="K5687" s="0" t="n">
        <v>9848</v>
      </c>
      <c r="L5687" s="0" t="n">
        <v>9809</v>
      </c>
      <c r="M5687" s="0" t="n">
        <v>3116</v>
      </c>
    </row>
    <row r="5688" customFormat="false" ht="13.8" hidden="false" customHeight="false" outlineLevel="0" collapsed="false">
      <c r="H5688" s="2" t="n">
        <v>43963.0625</v>
      </c>
      <c r="I5688" s="0" t="n">
        <v>9848</v>
      </c>
      <c r="J5688" s="0" t="n">
        <v>9781</v>
      </c>
      <c r="K5688" s="0" t="n">
        <v>9875</v>
      </c>
      <c r="L5688" s="0" t="n">
        <v>9767</v>
      </c>
      <c r="M5688" s="0" t="n">
        <v>8041</v>
      </c>
    </row>
    <row r="5689" customFormat="false" ht="13.8" hidden="false" customHeight="false" outlineLevel="0" collapsed="false">
      <c r="H5689" s="2" t="n">
        <v>43963.0729166667</v>
      </c>
      <c r="I5689" s="0" t="n">
        <v>9780</v>
      </c>
      <c r="J5689" s="0" t="n">
        <v>9801</v>
      </c>
      <c r="K5689" s="0" t="n">
        <v>9810</v>
      </c>
      <c r="L5689" s="0" t="n">
        <v>9759</v>
      </c>
      <c r="M5689" s="0" t="n">
        <v>4874</v>
      </c>
    </row>
    <row r="5690" customFormat="false" ht="13.8" hidden="false" customHeight="false" outlineLevel="0" collapsed="false">
      <c r="H5690" s="2" t="n">
        <v>43963.0833333333</v>
      </c>
      <c r="I5690" s="0" t="n">
        <v>9802</v>
      </c>
      <c r="J5690" s="0" t="n">
        <v>9820</v>
      </c>
      <c r="K5690" s="0" t="n">
        <v>9823</v>
      </c>
      <c r="L5690" s="0" t="n">
        <v>9790</v>
      </c>
      <c r="M5690" s="0" t="n">
        <v>2566</v>
      </c>
    </row>
    <row r="5691" customFormat="false" ht="13.8" hidden="false" customHeight="false" outlineLevel="0" collapsed="false">
      <c r="H5691" s="2" t="n">
        <v>43963.09375</v>
      </c>
      <c r="I5691" s="0" t="n">
        <v>9820</v>
      </c>
      <c r="J5691" s="0" t="n">
        <v>9799</v>
      </c>
      <c r="K5691" s="0" t="n">
        <v>9822</v>
      </c>
      <c r="L5691" s="0" t="n">
        <v>9798</v>
      </c>
      <c r="M5691" s="0" t="n">
        <v>2322</v>
      </c>
    </row>
    <row r="5692" customFormat="false" ht="13.8" hidden="false" customHeight="false" outlineLevel="0" collapsed="false">
      <c r="H5692" s="2" t="n">
        <v>43963.1041666667</v>
      </c>
      <c r="I5692" s="0" t="n">
        <v>9798</v>
      </c>
      <c r="J5692" s="0" t="n">
        <v>9800</v>
      </c>
      <c r="K5692" s="0" t="n">
        <v>9813</v>
      </c>
      <c r="L5692" s="0" t="n">
        <v>9784</v>
      </c>
      <c r="M5692" s="0" t="n">
        <v>1937</v>
      </c>
    </row>
    <row r="5693" customFormat="false" ht="13.8" hidden="false" customHeight="false" outlineLevel="0" collapsed="false">
      <c r="H5693" s="2" t="n">
        <v>43963.1145833333</v>
      </c>
      <c r="I5693" s="0" t="n">
        <v>9800</v>
      </c>
      <c r="J5693" s="0" t="n">
        <v>9810</v>
      </c>
      <c r="K5693" s="0" t="n">
        <v>9816</v>
      </c>
      <c r="L5693" s="0" t="n">
        <v>9796</v>
      </c>
      <c r="M5693" s="0" t="n">
        <v>1077</v>
      </c>
    </row>
    <row r="5694" customFormat="false" ht="13.8" hidden="false" customHeight="false" outlineLevel="0" collapsed="false">
      <c r="H5694" s="2" t="n">
        <v>43963.125</v>
      </c>
      <c r="I5694" s="0" t="n">
        <v>9811</v>
      </c>
      <c r="J5694" s="0" t="n">
        <v>9798</v>
      </c>
      <c r="K5694" s="0" t="n">
        <v>9812</v>
      </c>
      <c r="L5694" s="0" t="n">
        <v>9796</v>
      </c>
      <c r="M5694" s="0" t="n">
        <v>855</v>
      </c>
    </row>
    <row r="5695" customFormat="false" ht="13.8" hidden="false" customHeight="false" outlineLevel="0" collapsed="false">
      <c r="H5695" s="2" t="n">
        <v>43963.1354166667</v>
      </c>
      <c r="I5695" s="0" t="n">
        <v>9798</v>
      </c>
      <c r="J5695" s="0" t="n">
        <v>9777</v>
      </c>
      <c r="K5695" s="0" t="n">
        <v>9801</v>
      </c>
      <c r="L5695" s="0" t="n">
        <v>9777</v>
      </c>
      <c r="M5695" s="0" t="n">
        <v>1007</v>
      </c>
    </row>
    <row r="5696" customFormat="false" ht="13.8" hidden="false" customHeight="false" outlineLevel="0" collapsed="false">
      <c r="H5696" s="2" t="n">
        <v>43963.1458333333</v>
      </c>
      <c r="I5696" s="0" t="n">
        <v>9777</v>
      </c>
      <c r="J5696" s="0" t="n">
        <v>9774</v>
      </c>
      <c r="K5696" s="0" t="n">
        <v>9781</v>
      </c>
      <c r="L5696" s="0" t="n">
        <v>9770</v>
      </c>
      <c r="M5696" s="0" t="n">
        <v>1044</v>
      </c>
    </row>
    <row r="5697" customFormat="false" ht="13.8" hidden="false" customHeight="false" outlineLevel="0" collapsed="false">
      <c r="H5697" s="2" t="n">
        <v>43963.15625</v>
      </c>
      <c r="I5697" s="0" t="n">
        <v>9774</v>
      </c>
      <c r="J5697" s="0" t="n">
        <v>9771</v>
      </c>
      <c r="K5697" s="0" t="n">
        <v>9777</v>
      </c>
      <c r="L5697" s="0" t="n">
        <v>9764</v>
      </c>
      <c r="M5697" s="0" t="n">
        <v>1236</v>
      </c>
    </row>
    <row r="5698" customFormat="false" ht="13.8" hidden="false" customHeight="false" outlineLevel="0" collapsed="false">
      <c r="H5698" s="2" t="n">
        <v>43963.1979166667</v>
      </c>
      <c r="I5698" s="0" t="n">
        <v>9774</v>
      </c>
      <c r="J5698" s="0" t="n">
        <v>9777</v>
      </c>
      <c r="K5698" s="0" t="n">
        <v>9777</v>
      </c>
      <c r="L5698" s="0" t="n">
        <v>9774</v>
      </c>
      <c r="M5698" s="0" t="n">
        <v>46</v>
      </c>
    </row>
    <row r="5699" customFormat="false" ht="13.8" hidden="false" customHeight="false" outlineLevel="0" collapsed="false">
      <c r="H5699" s="2" t="n">
        <v>43963.2083333333</v>
      </c>
      <c r="I5699" s="0" t="n">
        <v>9778</v>
      </c>
      <c r="J5699" s="0" t="n">
        <v>9791</v>
      </c>
      <c r="K5699" s="0" t="n">
        <v>9797</v>
      </c>
      <c r="L5699" s="0" t="n">
        <v>9776</v>
      </c>
      <c r="M5699" s="0" t="n">
        <v>2135</v>
      </c>
    </row>
    <row r="5700" customFormat="false" ht="13.8" hidden="false" customHeight="false" outlineLevel="0" collapsed="false">
      <c r="H5700" s="2" t="n">
        <v>43963.21875</v>
      </c>
      <c r="I5700" s="0" t="n">
        <v>9791</v>
      </c>
      <c r="J5700" s="0" t="n">
        <v>9806</v>
      </c>
      <c r="K5700" s="0" t="n">
        <v>9812</v>
      </c>
      <c r="L5700" s="0" t="n">
        <v>9788</v>
      </c>
      <c r="M5700" s="0" t="n">
        <v>1384</v>
      </c>
    </row>
    <row r="5701" customFormat="false" ht="13.8" hidden="false" customHeight="false" outlineLevel="0" collapsed="false">
      <c r="H5701" s="2" t="n">
        <v>43963.2291666667</v>
      </c>
      <c r="I5701" s="0" t="n">
        <v>9807</v>
      </c>
      <c r="J5701" s="0" t="n">
        <v>9811</v>
      </c>
      <c r="K5701" s="0" t="n">
        <v>9814</v>
      </c>
      <c r="L5701" s="0" t="n">
        <v>9798</v>
      </c>
      <c r="M5701" s="0" t="n">
        <v>1502</v>
      </c>
    </row>
    <row r="5702" customFormat="false" ht="13.8" hidden="false" customHeight="false" outlineLevel="0" collapsed="false">
      <c r="H5702" s="2" t="n">
        <v>43963.2395833333</v>
      </c>
      <c r="I5702" s="0" t="n">
        <v>9811</v>
      </c>
      <c r="J5702" s="0" t="n">
        <v>9806</v>
      </c>
      <c r="K5702" s="0" t="n">
        <v>9815</v>
      </c>
      <c r="L5702" s="0" t="n">
        <v>9800</v>
      </c>
      <c r="M5702" s="0" t="n">
        <v>996</v>
      </c>
    </row>
    <row r="5703" customFormat="false" ht="13.8" hidden="false" customHeight="false" outlineLevel="0" collapsed="false">
      <c r="H5703" s="2" t="n">
        <v>43963.25</v>
      </c>
      <c r="I5703" s="0" t="n">
        <v>9805</v>
      </c>
      <c r="J5703" s="0" t="n">
        <v>9774</v>
      </c>
      <c r="K5703" s="0" t="n">
        <v>9807</v>
      </c>
      <c r="L5703" s="0" t="n">
        <v>9774</v>
      </c>
      <c r="M5703" s="0" t="n">
        <v>1178</v>
      </c>
    </row>
    <row r="5704" customFormat="false" ht="13.8" hidden="false" customHeight="false" outlineLevel="0" collapsed="false">
      <c r="H5704" s="2" t="n">
        <v>43963.2604166667</v>
      </c>
      <c r="I5704" s="0" t="n">
        <v>9774</v>
      </c>
      <c r="J5704" s="0" t="n">
        <v>9772</v>
      </c>
      <c r="K5704" s="0" t="n">
        <v>9782</v>
      </c>
      <c r="L5704" s="0" t="n">
        <v>9768</v>
      </c>
      <c r="M5704" s="0" t="n">
        <v>1093</v>
      </c>
    </row>
    <row r="5705" customFormat="false" ht="13.8" hidden="false" customHeight="false" outlineLevel="0" collapsed="false">
      <c r="H5705" s="2" t="n">
        <v>43963.2708333333</v>
      </c>
      <c r="I5705" s="0" t="n">
        <v>9771</v>
      </c>
      <c r="J5705" s="0" t="n">
        <v>9781</v>
      </c>
      <c r="K5705" s="0" t="n">
        <v>9785</v>
      </c>
      <c r="L5705" s="0" t="n">
        <v>9764</v>
      </c>
      <c r="M5705" s="0" t="n">
        <v>1463</v>
      </c>
    </row>
    <row r="5706" customFormat="false" ht="13.8" hidden="false" customHeight="false" outlineLevel="0" collapsed="false">
      <c r="H5706" s="2" t="n">
        <v>43963.28125</v>
      </c>
      <c r="I5706" s="0" t="n">
        <v>9781</v>
      </c>
      <c r="J5706" s="0" t="n">
        <v>9783</v>
      </c>
      <c r="K5706" s="0" t="n">
        <v>9789</v>
      </c>
      <c r="L5706" s="0" t="n">
        <v>9779</v>
      </c>
      <c r="M5706" s="0" t="n">
        <v>1075</v>
      </c>
    </row>
    <row r="5707" customFormat="false" ht="13.8" hidden="false" customHeight="false" outlineLevel="0" collapsed="false">
      <c r="H5707" s="2" t="n">
        <v>43963.2916666667</v>
      </c>
      <c r="I5707" s="0" t="n">
        <v>9783</v>
      </c>
      <c r="J5707" s="0" t="n">
        <v>9801</v>
      </c>
      <c r="K5707" s="0" t="n">
        <v>9802</v>
      </c>
      <c r="L5707" s="0" t="n">
        <v>9783</v>
      </c>
      <c r="M5707" s="0" t="n">
        <v>2023</v>
      </c>
    </row>
    <row r="5708" customFormat="false" ht="13.8" hidden="false" customHeight="false" outlineLevel="0" collapsed="false">
      <c r="H5708" s="2" t="n">
        <v>43963.3020833333</v>
      </c>
      <c r="I5708" s="0" t="n">
        <v>9801</v>
      </c>
      <c r="J5708" s="0" t="n">
        <v>9807</v>
      </c>
      <c r="K5708" s="0" t="n">
        <v>9817</v>
      </c>
      <c r="L5708" s="0" t="n">
        <v>9798</v>
      </c>
      <c r="M5708" s="0" t="n">
        <v>2189</v>
      </c>
    </row>
    <row r="5709" customFormat="false" ht="13.8" hidden="false" customHeight="false" outlineLevel="0" collapsed="false">
      <c r="H5709" s="2" t="n">
        <v>43963.3125</v>
      </c>
      <c r="I5709" s="0" t="n">
        <v>9808</v>
      </c>
      <c r="J5709" s="0" t="n">
        <v>9796</v>
      </c>
      <c r="K5709" s="0" t="n">
        <v>9812</v>
      </c>
      <c r="L5709" s="0" t="n">
        <v>9796</v>
      </c>
      <c r="M5709" s="0" t="n">
        <v>1757</v>
      </c>
    </row>
    <row r="5710" customFormat="false" ht="13.8" hidden="false" customHeight="false" outlineLevel="0" collapsed="false">
      <c r="H5710" s="2" t="n">
        <v>43963.3229166667</v>
      </c>
      <c r="I5710" s="0" t="n">
        <v>9796</v>
      </c>
      <c r="J5710" s="0" t="n">
        <v>9804</v>
      </c>
      <c r="K5710" s="0" t="n">
        <v>9805</v>
      </c>
      <c r="L5710" s="0" t="n">
        <v>9793</v>
      </c>
      <c r="M5710" s="0" t="n">
        <v>2622</v>
      </c>
    </row>
    <row r="5711" customFormat="false" ht="13.8" hidden="false" customHeight="false" outlineLevel="0" collapsed="false">
      <c r="H5711" s="2" t="n">
        <v>43963.3333333333</v>
      </c>
      <c r="I5711" s="0" t="n">
        <v>9805</v>
      </c>
      <c r="J5711" s="0" t="n">
        <v>9787</v>
      </c>
      <c r="K5711" s="0" t="n">
        <v>9817</v>
      </c>
      <c r="L5711" s="0" t="n">
        <v>9783</v>
      </c>
      <c r="M5711" s="0" t="n">
        <v>7211</v>
      </c>
    </row>
    <row r="5712" customFormat="false" ht="13.8" hidden="false" customHeight="false" outlineLevel="0" collapsed="false">
      <c r="H5712" s="2" t="n">
        <v>43963.34375</v>
      </c>
      <c r="I5712" s="0" t="n">
        <v>9786</v>
      </c>
      <c r="J5712" s="0" t="n">
        <v>9807</v>
      </c>
      <c r="K5712" s="0" t="n">
        <v>9807</v>
      </c>
      <c r="L5712" s="0" t="n">
        <v>9786</v>
      </c>
      <c r="M5712" s="0" t="n">
        <v>1835</v>
      </c>
    </row>
    <row r="5713" customFormat="false" ht="13.8" hidden="false" customHeight="false" outlineLevel="0" collapsed="false">
      <c r="H5713" s="2" t="n">
        <v>43963.3854166667</v>
      </c>
      <c r="I5713" s="0" t="n">
        <v>9800</v>
      </c>
      <c r="J5713" s="0" t="n">
        <v>9809</v>
      </c>
      <c r="K5713" s="0" t="n">
        <v>9811</v>
      </c>
      <c r="L5713" s="0" t="n">
        <v>9795</v>
      </c>
      <c r="M5713" s="0" t="n">
        <v>200</v>
      </c>
    </row>
    <row r="5714" customFormat="false" ht="13.8" hidden="false" customHeight="false" outlineLevel="0" collapsed="false">
      <c r="H5714" s="2" t="n">
        <v>43963.3958333333</v>
      </c>
      <c r="I5714" s="0" t="n">
        <v>9810</v>
      </c>
      <c r="J5714" s="0" t="n">
        <v>9798</v>
      </c>
      <c r="K5714" s="0" t="n">
        <v>9811</v>
      </c>
      <c r="L5714" s="0" t="n">
        <v>9798</v>
      </c>
      <c r="M5714" s="0" t="n">
        <v>211</v>
      </c>
    </row>
    <row r="5715" customFormat="false" ht="13.8" hidden="false" customHeight="false" outlineLevel="0" collapsed="false">
      <c r="H5715" s="2" t="n">
        <v>43963.40625</v>
      </c>
      <c r="I5715" s="0" t="n">
        <v>9794</v>
      </c>
      <c r="J5715" s="0" t="n">
        <v>9801</v>
      </c>
      <c r="K5715" s="0" t="n">
        <v>9805</v>
      </c>
      <c r="L5715" s="0" t="n">
        <v>9794</v>
      </c>
      <c r="M5715" s="0" t="n">
        <v>440</v>
      </c>
    </row>
    <row r="5716" customFormat="false" ht="13.8" hidden="false" customHeight="false" outlineLevel="0" collapsed="false">
      <c r="H5716" s="2" t="n">
        <v>43963.4166666667</v>
      </c>
      <c r="I5716" s="0" t="n">
        <v>9801</v>
      </c>
      <c r="J5716" s="0" t="n">
        <v>9808</v>
      </c>
      <c r="K5716" s="0" t="n">
        <v>9808</v>
      </c>
      <c r="L5716" s="0" t="n">
        <v>9799</v>
      </c>
      <c r="M5716" s="0" t="n">
        <v>385</v>
      </c>
    </row>
    <row r="5717" customFormat="false" ht="13.8" hidden="false" customHeight="false" outlineLevel="0" collapsed="false">
      <c r="H5717" s="2" t="n">
        <v>43963.4270833333</v>
      </c>
      <c r="I5717" s="0" t="n">
        <v>9809</v>
      </c>
      <c r="J5717" s="0" t="n">
        <v>9828</v>
      </c>
      <c r="K5717" s="0" t="n">
        <v>9834</v>
      </c>
      <c r="L5717" s="0" t="n">
        <v>9809</v>
      </c>
      <c r="M5717" s="0" t="n">
        <v>318</v>
      </c>
    </row>
    <row r="5718" customFormat="false" ht="13.8" hidden="false" customHeight="false" outlineLevel="0" collapsed="false">
      <c r="H5718" s="2" t="n">
        <v>43963.4375</v>
      </c>
      <c r="I5718" s="0" t="n">
        <v>9829</v>
      </c>
      <c r="J5718" s="0" t="n">
        <v>9831</v>
      </c>
      <c r="K5718" s="0" t="n">
        <v>9832</v>
      </c>
      <c r="L5718" s="0" t="n">
        <v>9825</v>
      </c>
      <c r="M5718" s="0" t="n">
        <v>164</v>
      </c>
    </row>
    <row r="5719" customFormat="false" ht="13.8" hidden="false" customHeight="false" outlineLevel="0" collapsed="false">
      <c r="H5719" s="2" t="n">
        <v>43963.4479166667</v>
      </c>
      <c r="I5719" s="0" t="n">
        <v>9832</v>
      </c>
      <c r="J5719" s="0" t="n">
        <v>9830</v>
      </c>
      <c r="K5719" s="0" t="n">
        <v>9833</v>
      </c>
      <c r="L5719" s="0" t="n">
        <v>9824</v>
      </c>
      <c r="M5719" s="0" t="n">
        <v>212</v>
      </c>
    </row>
    <row r="5720" customFormat="false" ht="13.8" hidden="false" customHeight="false" outlineLevel="0" collapsed="false">
      <c r="H5720" s="2" t="n">
        <v>43963.4583333333</v>
      </c>
      <c r="I5720" s="0" t="n">
        <v>9829</v>
      </c>
      <c r="J5720" s="0" t="n">
        <v>9840</v>
      </c>
      <c r="K5720" s="0" t="n">
        <v>9841</v>
      </c>
      <c r="L5720" s="0" t="n">
        <v>9827</v>
      </c>
      <c r="M5720" s="0" t="n">
        <v>133</v>
      </c>
    </row>
    <row r="5721" customFormat="false" ht="13.8" hidden="false" customHeight="false" outlineLevel="0" collapsed="false">
      <c r="H5721" s="2" t="n">
        <v>43963.46875</v>
      </c>
      <c r="I5721" s="0" t="n">
        <v>9840</v>
      </c>
      <c r="J5721" s="0" t="n">
        <v>9849</v>
      </c>
      <c r="K5721" s="0" t="n">
        <v>9851</v>
      </c>
      <c r="L5721" s="0" t="n">
        <v>9840</v>
      </c>
      <c r="M5721" s="0" t="n">
        <v>234</v>
      </c>
    </row>
    <row r="5722" customFormat="false" ht="13.8" hidden="false" customHeight="false" outlineLevel="0" collapsed="false">
      <c r="H5722" s="2" t="n">
        <v>43963.4791666667</v>
      </c>
      <c r="I5722" s="0" t="n">
        <v>9850</v>
      </c>
      <c r="J5722" s="0" t="n">
        <v>9841</v>
      </c>
      <c r="K5722" s="0" t="n">
        <v>9850</v>
      </c>
      <c r="L5722" s="0" t="n">
        <v>9840</v>
      </c>
      <c r="M5722" s="0" t="n">
        <v>120</v>
      </c>
    </row>
    <row r="5723" customFormat="false" ht="13.8" hidden="false" customHeight="false" outlineLevel="0" collapsed="false">
      <c r="H5723" s="2" t="n">
        <v>43963.4895833333</v>
      </c>
      <c r="I5723" s="0" t="n">
        <v>9843</v>
      </c>
      <c r="J5723" s="0" t="n">
        <v>9844</v>
      </c>
      <c r="K5723" s="0" t="n">
        <v>9847</v>
      </c>
      <c r="L5723" s="0" t="n">
        <v>9842</v>
      </c>
      <c r="M5723" s="0" t="n">
        <v>247</v>
      </c>
    </row>
    <row r="5724" customFormat="false" ht="13.8" hidden="false" customHeight="false" outlineLevel="0" collapsed="false">
      <c r="H5724" s="2" t="n">
        <v>43963.5</v>
      </c>
      <c r="I5724" s="0" t="n">
        <v>9846</v>
      </c>
      <c r="J5724" s="0" t="n">
        <v>9848</v>
      </c>
      <c r="K5724" s="0" t="n">
        <v>9848</v>
      </c>
      <c r="L5724" s="0" t="n">
        <v>9844</v>
      </c>
      <c r="M5724" s="0" t="n">
        <v>90</v>
      </c>
    </row>
    <row r="5725" customFormat="false" ht="13.8" hidden="false" customHeight="false" outlineLevel="0" collapsed="false">
      <c r="H5725" s="2" t="n">
        <v>43963.5104166667</v>
      </c>
      <c r="I5725" s="0" t="n">
        <v>9844</v>
      </c>
      <c r="J5725" s="0" t="n">
        <v>9842</v>
      </c>
      <c r="K5725" s="0" t="n">
        <v>9851</v>
      </c>
      <c r="L5725" s="0" t="n">
        <v>9842</v>
      </c>
      <c r="M5725" s="0" t="n">
        <v>130</v>
      </c>
    </row>
    <row r="5726" customFormat="false" ht="13.8" hidden="false" customHeight="false" outlineLevel="0" collapsed="false">
      <c r="H5726" s="2" t="n">
        <v>43963.5208333333</v>
      </c>
      <c r="I5726" s="0" t="n">
        <v>9842</v>
      </c>
      <c r="J5726" s="0" t="n">
        <v>9840</v>
      </c>
      <c r="K5726" s="0" t="n">
        <v>9843</v>
      </c>
      <c r="L5726" s="0" t="n">
        <v>9836</v>
      </c>
      <c r="M5726" s="0" t="n">
        <v>275</v>
      </c>
    </row>
    <row r="5727" customFormat="false" ht="13.8" hidden="false" customHeight="false" outlineLevel="0" collapsed="false">
      <c r="H5727" s="2" t="n">
        <v>43963.53125</v>
      </c>
      <c r="I5727" s="0" t="n">
        <v>9841</v>
      </c>
      <c r="J5727" s="0" t="n">
        <v>9841</v>
      </c>
      <c r="K5727" s="0" t="n">
        <v>9841</v>
      </c>
      <c r="L5727" s="0" t="n">
        <v>9836</v>
      </c>
      <c r="M5727" s="0" t="n">
        <v>89</v>
      </c>
    </row>
    <row r="5728" customFormat="false" ht="13.8" hidden="false" customHeight="false" outlineLevel="0" collapsed="false">
      <c r="H5728" s="2" t="n">
        <v>43963.5416666667</v>
      </c>
      <c r="I5728" s="0" t="n">
        <v>9842</v>
      </c>
      <c r="J5728" s="0" t="n">
        <v>9842</v>
      </c>
      <c r="K5728" s="0" t="n">
        <v>9843</v>
      </c>
      <c r="L5728" s="0" t="n">
        <v>9835</v>
      </c>
      <c r="M5728" s="0" t="n">
        <v>254</v>
      </c>
    </row>
    <row r="5729" customFormat="false" ht="13.8" hidden="false" customHeight="false" outlineLevel="0" collapsed="false">
      <c r="H5729" s="2" t="n">
        <v>43963.5520833333</v>
      </c>
      <c r="I5729" s="0" t="n">
        <v>9841</v>
      </c>
      <c r="J5729" s="0" t="n">
        <v>9840</v>
      </c>
      <c r="K5729" s="0" t="n">
        <v>9841</v>
      </c>
      <c r="L5729" s="0" t="n">
        <v>9834</v>
      </c>
      <c r="M5729" s="0" t="n">
        <v>126</v>
      </c>
    </row>
    <row r="5730" customFormat="false" ht="13.8" hidden="false" customHeight="false" outlineLevel="0" collapsed="false">
      <c r="H5730" s="2" t="n">
        <v>43963.5625</v>
      </c>
      <c r="I5730" s="0" t="n">
        <v>9838</v>
      </c>
      <c r="J5730" s="0" t="n">
        <v>9843</v>
      </c>
      <c r="K5730" s="0" t="n">
        <v>9851</v>
      </c>
      <c r="L5730" s="0" t="n">
        <v>9832</v>
      </c>
      <c r="M5730" s="0" t="n">
        <v>790</v>
      </c>
    </row>
    <row r="5731" customFormat="false" ht="13.8" hidden="false" customHeight="false" outlineLevel="0" collapsed="false">
      <c r="H5731" s="2" t="n">
        <v>43963.5729166667</v>
      </c>
      <c r="I5731" s="0" t="n">
        <v>9843</v>
      </c>
      <c r="J5731" s="0" t="n">
        <v>9845</v>
      </c>
      <c r="K5731" s="0" t="n">
        <v>9849</v>
      </c>
      <c r="L5731" s="0" t="n">
        <v>9820</v>
      </c>
      <c r="M5731" s="0" t="n">
        <v>936</v>
      </c>
    </row>
    <row r="5732" customFormat="false" ht="13.8" hidden="false" customHeight="false" outlineLevel="0" collapsed="false">
      <c r="H5732" s="2" t="n">
        <v>43963.5833333333</v>
      </c>
      <c r="I5732" s="0" t="n">
        <v>9845</v>
      </c>
      <c r="J5732" s="0" t="n">
        <v>9850</v>
      </c>
      <c r="K5732" s="0" t="n">
        <v>9852</v>
      </c>
      <c r="L5732" s="0" t="n">
        <v>9838</v>
      </c>
      <c r="M5732" s="0" t="n">
        <v>653</v>
      </c>
    </row>
    <row r="5733" customFormat="false" ht="13.8" hidden="false" customHeight="false" outlineLevel="0" collapsed="false">
      <c r="H5733" s="2" t="n">
        <v>43963.59375</v>
      </c>
      <c r="I5733" s="0" t="n">
        <v>9851</v>
      </c>
      <c r="J5733" s="0" t="n">
        <v>9855</v>
      </c>
      <c r="K5733" s="0" t="n">
        <v>9860</v>
      </c>
      <c r="L5733" s="0" t="n">
        <v>9850</v>
      </c>
      <c r="M5733" s="0" t="n">
        <v>522</v>
      </c>
    </row>
    <row r="5734" customFormat="false" ht="13.8" hidden="false" customHeight="false" outlineLevel="0" collapsed="false">
      <c r="H5734" s="2" t="n">
        <v>43963.6041666667</v>
      </c>
      <c r="I5734" s="0" t="n">
        <v>9855</v>
      </c>
      <c r="J5734" s="0" t="n">
        <v>9860</v>
      </c>
      <c r="K5734" s="0" t="n">
        <v>9862</v>
      </c>
      <c r="L5734" s="0" t="n">
        <v>9853</v>
      </c>
      <c r="M5734" s="0" t="n">
        <v>320</v>
      </c>
    </row>
    <row r="5735" customFormat="false" ht="13.8" hidden="false" customHeight="false" outlineLevel="0" collapsed="false">
      <c r="H5735" s="2" t="n">
        <v>43963.6145833333</v>
      </c>
      <c r="I5735" s="0" t="n">
        <v>9860</v>
      </c>
      <c r="J5735" s="0" t="n">
        <v>9879</v>
      </c>
      <c r="K5735" s="0" t="n">
        <v>9883</v>
      </c>
      <c r="L5735" s="0" t="n">
        <v>9849</v>
      </c>
      <c r="M5735" s="0" t="n">
        <v>930</v>
      </c>
    </row>
    <row r="5736" customFormat="false" ht="13.8" hidden="false" customHeight="false" outlineLevel="0" collapsed="false">
      <c r="H5736" s="2" t="n">
        <v>43963.625</v>
      </c>
      <c r="I5736" s="0" t="n">
        <v>9879</v>
      </c>
      <c r="J5736" s="0" t="n">
        <v>9880</v>
      </c>
      <c r="K5736" s="0" t="n">
        <v>9883</v>
      </c>
      <c r="L5736" s="0" t="n">
        <v>9865</v>
      </c>
      <c r="M5736" s="0" t="n">
        <v>990</v>
      </c>
    </row>
    <row r="5737" customFormat="false" ht="13.8" hidden="false" customHeight="false" outlineLevel="0" collapsed="false">
      <c r="H5737" s="2" t="n">
        <v>43963.6354166667</v>
      </c>
      <c r="I5737" s="0" t="n">
        <v>9877</v>
      </c>
      <c r="J5737" s="0" t="n">
        <v>9882</v>
      </c>
      <c r="K5737" s="0" t="n">
        <v>9883</v>
      </c>
      <c r="L5737" s="0" t="n">
        <v>9873</v>
      </c>
      <c r="M5737" s="0" t="n">
        <v>614</v>
      </c>
    </row>
    <row r="5738" customFormat="false" ht="13.8" hidden="false" customHeight="false" outlineLevel="0" collapsed="false">
      <c r="H5738" s="2" t="n">
        <v>43963.6458333333</v>
      </c>
      <c r="I5738" s="0" t="n">
        <v>9882</v>
      </c>
      <c r="J5738" s="0" t="n">
        <v>9881</v>
      </c>
      <c r="K5738" s="0" t="n">
        <v>9889</v>
      </c>
      <c r="L5738" s="0" t="n">
        <v>9874</v>
      </c>
      <c r="M5738" s="0" t="n">
        <v>577</v>
      </c>
    </row>
    <row r="5739" customFormat="false" ht="13.8" hidden="false" customHeight="false" outlineLevel="0" collapsed="false">
      <c r="H5739" s="2" t="n">
        <v>43963.65625</v>
      </c>
      <c r="I5739" s="0" t="n">
        <v>9882</v>
      </c>
      <c r="J5739" s="0" t="n">
        <v>9884</v>
      </c>
      <c r="K5739" s="0" t="n">
        <v>9885</v>
      </c>
      <c r="L5739" s="0" t="n">
        <v>9875</v>
      </c>
      <c r="M5739" s="0" t="n">
        <v>497</v>
      </c>
    </row>
    <row r="5740" customFormat="false" ht="13.8" hidden="false" customHeight="false" outlineLevel="0" collapsed="false">
      <c r="H5740" s="2" t="n">
        <v>43963.6666666667</v>
      </c>
      <c r="I5740" s="0" t="n">
        <v>9883</v>
      </c>
      <c r="J5740" s="0" t="n">
        <v>9877</v>
      </c>
      <c r="K5740" s="0" t="n">
        <v>9886</v>
      </c>
      <c r="L5740" s="0" t="n">
        <v>9875</v>
      </c>
      <c r="M5740" s="0" t="n">
        <v>270</v>
      </c>
    </row>
    <row r="5741" customFormat="false" ht="13.8" hidden="false" customHeight="false" outlineLevel="0" collapsed="false">
      <c r="H5741" s="2" t="n">
        <v>43963.6770833333</v>
      </c>
      <c r="I5741" s="0" t="n">
        <v>9875</v>
      </c>
      <c r="J5741" s="0" t="n">
        <v>9878</v>
      </c>
      <c r="K5741" s="0" t="n">
        <v>9880</v>
      </c>
      <c r="L5741" s="0" t="n">
        <v>9872</v>
      </c>
      <c r="M5741" s="0" t="n">
        <v>163</v>
      </c>
    </row>
    <row r="5742" customFormat="false" ht="13.8" hidden="false" customHeight="false" outlineLevel="0" collapsed="false">
      <c r="H5742" s="2" t="n">
        <v>43963.6875</v>
      </c>
      <c r="I5742" s="0" t="n">
        <v>9877</v>
      </c>
      <c r="J5742" s="0" t="n">
        <v>9878</v>
      </c>
      <c r="K5742" s="0" t="n">
        <v>9881</v>
      </c>
      <c r="L5742" s="0" t="n">
        <v>9874</v>
      </c>
      <c r="M5742" s="0" t="n">
        <v>292</v>
      </c>
    </row>
    <row r="5743" customFormat="false" ht="13.8" hidden="false" customHeight="false" outlineLevel="0" collapsed="false">
      <c r="H5743" s="2" t="n">
        <v>43963.6979166667</v>
      </c>
      <c r="I5743" s="0" t="n">
        <v>9879</v>
      </c>
      <c r="J5743" s="0" t="n">
        <v>9885</v>
      </c>
      <c r="K5743" s="0" t="n">
        <v>9888</v>
      </c>
      <c r="L5743" s="0" t="n">
        <v>9878</v>
      </c>
      <c r="M5743" s="0" t="n">
        <v>285</v>
      </c>
    </row>
    <row r="5744" customFormat="false" ht="13.8" hidden="false" customHeight="false" outlineLevel="0" collapsed="false">
      <c r="H5744" s="2" t="n">
        <v>43963.7083333333</v>
      </c>
      <c r="I5744" s="0" t="n">
        <v>9885</v>
      </c>
      <c r="J5744" s="0" t="n">
        <v>9871</v>
      </c>
      <c r="K5744" s="0" t="n">
        <v>9886</v>
      </c>
      <c r="L5744" s="0" t="n">
        <v>9870</v>
      </c>
      <c r="M5744" s="0" t="n">
        <v>236</v>
      </c>
    </row>
    <row r="5745" customFormat="false" ht="13.8" hidden="false" customHeight="false" outlineLevel="0" collapsed="false">
      <c r="H5745" s="2" t="n">
        <v>43963.71875</v>
      </c>
      <c r="I5745" s="0" t="n">
        <v>9872</v>
      </c>
      <c r="J5745" s="0" t="n">
        <v>9839</v>
      </c>
      <c r="K5745" s="0" t="n">
        <v>9874</v>
      </c>
      <c r="L5745" s="0" t="n">
        <v>9836</v>
      </c>
      <c r="M5745" s="0" t="n">
        <v>707</v>
      </c>
    </row>
    <row r="5746" customFormat="false" ht="13.8" hidden="false" customHeight="false" outlineLevel="0" collapsed="false">
      <c r="H5746" s="2" t="n">
        <v>43963.7291666667</v>
      </c>
      <c r="I5746" s="0" t="n">
        <v>9838</v>
      </c>
      <c r="J5746" s="0" t="n">
        <v>9833</v>
      </c>
      <c r="K5746" s="0" t="n">
        <v>9843</v>
      </c>
      <c r="L5746" s="0" t="n">
        <v>9830</v>
      </c>
      <c r="M5746" s="0" t="n">
        <v>521</v>
      </c>
    </row>
    <row r="5747" customFormat="false" ht="13.8" hidden="false" customHeight="false" outlineLevel="0" collapsed="false">
      <c r="H5747" s="2" t="n">
        <v>43963.7395833333</v>
      </c>
      <c r="I5747" s="0" t="n">
        <v>9833</v>
      </c>
      <c r="J5747" s="0" t="n">
        <v>9846</v>
      </c>
      <c r="K5747" s="0" t="n">
        <v>9848</v>
      </c>
      <c r="L5747" s="0" t="n">
        <v>9832</v>
      </c>
      <c r="M5747" s="0" t="n">
        <v>318</v>
      </c>
    </row>
    <row r="5748" customFormat="false" ht="13.8" hidden="false" customHeight="false" outlineLevel="0" collapsed="false">
      <c r="H5748" s="2" t="n">
        <v>43963.75</v>
      </c>
      <c r="I5748" s="0" t="n">
        <v>9846</v>
      </c>
      <c r="J5748" s="0" t="n">
        <v>9836</v>
      </c>
      <c r="K5748" s="0" t="n">
        <v>9853</v>
      </c>
      <c r="L5748" s="0" t="n">
        <v>9836</v>
      </c>
      <c r="M5748" s="0" t="n">
        <v>156</v>
      </c>
    </row>
    <row r="5749" customFormat="false" ht="13.8" hidden="false" customHeight="false" outlineLevel="0" collapsed="false">
      <c r="H5749" s="2" t="n">
        <v>43963.7604166667</v>
      </c>
      <c r="I5749" s="0" t="n">
        <v>9836</v>
      </c>
      <c r="J5749" s="0" t="n">
        <v>9834</v>
      </c>
      <c r="K5749" s="0" t="n">
        <v>9836</v>
      </c>
      <c r="L5749" s="0" t="n">
        <v>9826</v>
      </c>
      <c r="M5749" s="0" t="n">
        <v>182</v>
      </c>
    </row>
    <row r="5750" customFormat="false" ht="13.8" hidden="false" customHeight="false" outlineLevel="0" collapsed="false">
      <c r="H5750" s="2" t="n">
        <v>43963.7708333333</v>
      </c>
      <c r="I5750" s="0" t="n">
        <v>9832</v>
      </c>
      <c r="J5750" s="0" t="n">
        <v>9836</v>
      </c>
      <c r="K5750" s="0" t="n">
        <v>9839</v>
      </c>
      <c r="L5750" s="0" t="n">
        <v>9826</v>
      </c>
      <c r="M5750" s="0" t="n">
        <v>322</v>
      </c>
    </row>
    <row r="5751" customFormat="false" ht="13.8" hidden="false" customHeight="false" outlineLevel="0" collapsed="false">
      <c r="H5751" s="2" t="n">
        <v>43963.78125</v>
      </c>
      <c r="I5751" s="0" t="n">
        <v>9836</v>
      </c>
      <c r="J5751" s="0" t="n">
        <v>9842</v>
      </c>
      <c r="K5751" s="0" t="n">
        <v>9852</v>
      </c>
      <c r="L5751" s="0" t="n">
        <v>9834</v>
      </c>
      <c r="M5751" s="0" t="n">
        <v>796</v>
      </c>
    </row>
    <row r="5752" customFormat="false" ht="13.8" hidden="false" customHeight="false" outlineLevel="0" collapsed="false">
      <c r="H5752" s="2" t="n">
        <v>43964.0416666667</v>
      </c>
      <c r="I5752" s="0" t="n">
        <v>9730</v>
      </c>
      <c r="J5752" s="0" t="n">
        <v>9730</v>
      </c>
      <c r="K5752" s="0" t="n">
        <v>9733</v>
      </c>
      <c r="L5752" s="0" t="n">
        <v>9728</v>
      </c>
      <c r="M5752" s="0" t="n">
        <v>147</v>
      </c>
    </row>
    <row r="5753" customFormat="false" ht="13.8" hidden="false" customHeight="false" outlineLevel="0" collapsed="false">
      <c r="H5753" s="2" t="n">
        <v>43964.0520833333</v>
      </c>
      <c r="I5753" s="0" t="n">
        <v>9728</v>
      </c>
      <c r="J5753" s="0" t="n">
        <v>9741</v>
      </c>
      <c r="K5753" s="0" t="n">
        <v>9742</v>
      </c>
      <c r="L5753" s="0" t="n">
        <v>9700</v>
      </c>
      <c r="M5753" s="0" t="n">
        <v>4935</v>
      </c>
    </row>
    <row r="5754" customFormat="false" ht="13.8" hidden="false" customHeight="false" outlineLevel="0" collapsed="false">
      <c r="H5754" s="2" t="n">
        <v>43964.0625</v>
      </c>
      <c r="I5754" s="0" t="n">
        <v>9742</v>
      </c>
      <c r="J5754" s="0" t="n">
        <v>9726</v>
      </c>
      <c r="K5754" s="0" t="n">
        <v>9748</v>
      </c>
      <c r="L5754" s="0" t="n">
        <v>9701</v>
      </c>
      <c r="M5754" s="0" t="n">
        <v>5331</v>
      </c>
    </row>
    <row r="5755" customFormat="false" ht="13.8" hidden="false" customHeight="false" outlineLevel="0" collapsed="false">
      <c r="H5755" s="2" t="n">
        <v>43964.0729166667</v>
      </c>
      <c r="I5755" s="0" t="n">
        <v>9725</v>
      </c>
      <c r="J5755" s="0" t="n">
        <v>9775</v>
      </c>
      <c r="K5755" s="0" t="n">
        <v>9776</v>
      </c>
      <c r="L5755" s="0" t="n">
        <v>9713</v>
      </c>
      <c r="M5755" s="0" t="n">
        <v>3828</v>
      </c>
    </row>
    <row r="5756" customFormat="false" ht="13.8" hidden="false" customHeight="false" outlineLevel="0" collapsed="false">
      <c r="H5756" s="2" t="n">
        <v>43964.0833333333</v>
      </c>
      <c r="I5756" s="0" t="n">
        <v>9776</v>
      </c>
      <c r="J5756" s="0" t="n">
        <v>9800</v>
      </c>
      <c r="K5756" s="0" t="n">
        <v>9804</v>
      </c>
      <c r="L5756" s="0" t="n">
        <v>9772</v>
      </c>
      <c r="M5756" s="0" t="n">
        <v>2237</v>
      </c>
    </row>
    <row r="5757" customFormat="false" ht="13.8" hidden="false" customHeight="false" outlineLevel="0" collapsed="false">
      <c r="H5757" s="2" t="n">
        <v>43964.09375</v>
      </c>
      <c r="I5757" s="0" t="n">
        <v>9800</v>
      </c>
      <c r="J5757" s="0" t="n">
        <v>9804</v>
      </c>
      <c r="K5757" s="0" t="n">
        <v>9813</v>
      </c>
      <c r="L5757" s="0" t="n">
        <v>9788</v>
      </c>
      <c r="M5757" s="0" t="n">
        <v>1756</v>
      </c>
    </row>
    <row r="5758" customFormat="false" ht="13.8" hidden="false" customHeight="false" outlineLevel="0" collapsed="false">
      <c r="H5758" s="2" t="n">
        <v>43964.1041666667</v>
      </c>
      <c r="I5758" s="0" t="n">
        <v>9804</v>
      </c>
      <c r="J5758" s="0" t="n">
        <v>9816</v>
      </c>
      <c r="K5758" s="0" t="n">
        <v>9824</v>
      </c>
      <c r="L5758" s="0" t="n">
        <v>9799</v>
      </c>
      <c r="M5758" s="0" t="n">
        <v>1866</v>
      </c>
    </row>
    <row r="5759" customFormat="false" ht="13.8" hidden="false" customHeight="false" outlineLevel="0" collapsed="false">
      <c r="H5759" s="2" t="n">
        <v>43964.1145833333</v>
      </c>
      <c r="I5759" s="0" t="n">
        <v>9816</v>
      </c>
      <c r="J5759" s="0" t="n">
        <v>9800</v>
      </c>
      <c r="K5759" s="0" t="n">
        <v>9819</v>
      </c>
      <c r="L5759" s="0" t="n">
        <v>9798</v>
      </c>
      <c r="M5759" s="0" t="n">
        <v>1196</v>
      </c>
    </row>
    <row r="5760" customFormat="false" ht="13.8" hidden="false" customHeight="false" outlineLevel="0" collapsed="false">
      <c r="H5760" s="2" t="n">
        <v>43964.125</v>
      </c>
      <c r="I5760" s="0" t="n">
        <v>9801</v>
      </c>
      <c r="J5760" s="0" t="n">
        <v>9798</v>
      </c>
      <c r="K5760" s="0" t="n">
        <v>9812</v>
      </c>
      <c r="L5760" s="0" t="n">
        <v>9793</v>
      </c>
      <c r="M5760" s="0" t="n">
        <v>838</v>
      </c>
    </row>
    <row r="5761" customFormat="false" ht="13.8" hidden="false" customHeight="false" outlineLevel="0" collapsed="false">
      <c r="H5761" s="2" t="n">
        <v>43964.1354166667</v>
      </c>
      <c r="I5761" s="0" t="n">
        <v>9799</v>
      </c>
      <c r="J5761" s="0" t="n">
        <v>9804</v>
      </c>
      <c r="K5761" s="0" t="n">
        <v>9806</v>
      </c>
      <c r="L5761" s="0" t="n">
        <v>9793</v>
      </c>
      <c r="M5761" s="0" t="n">
        <v>610</v>
      </c>
    </row>
    <row r="5762" customFormat="false" ht="13.8" hidden="false" customHeight="false" outlineLevel="0" collapsed="false">
      <c r="H5762" s="2" t="n">
        <v>43964.1458333333</v>
      </c>
      <c r="I5762" s="0" t="n">
        <v>9803</v>
      </c>
      <c r="J5762" s="0" t="n">
        <v>9813</v>
      </c>
      <c r="K5762" s="0" t="n">
        <v>9814</v>
      </c>
      <c r="L5762" s="0" t="n">
        <v>9801</v>
      </c>
      <c r="M5762" s="0" t="n">
        <v>463</v>
      </c>
    </row>
    <row r="5763" customFormat="false" ht="13.8" hidden="false" customHeight="false" outlineLevel="0" collapsed="false">
      <c r="H5763" s="2" t="n">
        <v>43964.15625</v>
      </c>
      <c r="I5763" s="0" t="n">
        <v>9814</v>
      </c>
      <c r="J5763" s="0" t="n">
        <v>9813</v>
      </c>
      <c r="K5763" s="0" t="n">
        <v>9819</v>
      </c>
      <c r="L5763" s="0" t="n">
        <v>9807</v>
      </c>
      <c r="M5763" s="0" t="n">
        <v>811</v>
      </c>
    </row>
    <row r="5764" customFormat="false" ht="13.8" hidden="false" customHeight="false" outlineLevel="0" collapsed="false">
      <c r="H5764" s="2" t="n">
        <v>43964.1979166667</v>
      </c>
      <c r="I5764" s="0" t="n">
        <v>9821</v>
      </c>
      <c r="J5764" s="0" t="n">
        <v>9821</v>
      </c>
      <c r="K5764" s="0" t="n">
        <v>9821</v>
      </c>
      <c r="L5764" s="0" t="n">
        <v>9817</v>
      </c>
      <c r="M5764" s="0" t="n">
        <v>33</v>
      </c>
    </row>
    <row r="5765" customFormat="false" ht="13.8" hidden="false" customHeight="false" outlineLevel="0" collapsed="false">
      <c r="H5765" s="2" t="n">
        <v>43964.2083333333</v>
      </c>
      <c r="I5765" s="0" t="n">
        <v>9820</v>
      </c>
      <c r="J5765" s="0" t="n">
        <v>9838</v>
      </c>
      <c r="K5765" s="0" t="n">
        <v>9852</v>
      </c>
      <c r="L5765" s="0" t="n">
        <v>9820</v>
      </c>
      <c r="M5765" s="0" t="n">
        <v>2354</v>
      </c>
    </row>
    <row r="5766" customFormat="false" ht="13.8" hidden="false" customHeight="false" outlineLevel="0" collapsed="false">
      <c r="H5766" s="2" t="n">
        <v>43964.21875</v>
      </c>
      <c r="I5766" s="0" t="n">
        <v>9839</v>
      </c>
      <c r="J5766" s="0" t="n">
        <v>9836</v>
      </c>
      <c r="K5766" s="0" t="n">
        <v>9844</v>
      </c>
      <c r="L5766" s="0" t="n">
        <v>9831</v>
      </c>
      <c r="M5766" s="0" t="n">
        <v>875</v>
      </c>
    </row>
    <row r="5767" customFormat="false" ht="13.8" hidden="false" customHeight="false" outlineLevel="0" collapsed="false">
      <c r="H5767" s="2" t="n">
        <v>43964.2291666667</v>
      </c>
      <c r="I5767" s="0" t="n">
        <v>9836</v>
      </c>
      <c r="J5767" s="0" t="n">
        <v>9837</v>
      </c>
      <c r="K5767" s="0" t="n">
        <v>9852</v>
      </c>
      <c r="L5767" s="0" t="n">
        <v>9836</v>
      </c>
      <c r="M5767" s="0" t="n">
        <v>1118</v>
      </c>
    </row>
    <row r="5768" customFormat="false" ht="13.8" hidden="false" customHeight="false" outlineLevel="0" collapsed="false">
      <c r="H5768" s="2" t="n">
        <v>43964.2395833333</v>
      </c>
      <c r="I5768" s="0" t="n">
        <v>9838</v>
      </c>
      <c r="J5768" s="0" t="n">
        <v>9805</v>
      </c>
      <c r="K5768" s="0" t="n">
        <v>9842</v>
      </c>
      <c r="L5768" s="0" t="n">
        <v>9804</v>
      </c>
      <c r="M5768" s="0" t="n">
        <v>2045</v>
      </c>
    </row>
    <row r="5769" customFormat="false" ht="13.8" hidden="false" customHeight="false" outlineLevel="0" collapsed="false">
      <c r="H5769" s="2" t="n">
        <v>43964.25</v>
      </c>
      <c r="I5769" s="0" t="n">
        <v>9806</v>
      </c>
      <c r="J5769" s="0" t="n">
        <v>9839</v>
      </c>
      <c r="K5769" s="0" t="n">
        <v>9840</v>
      </c>
      <c r="L5769" s="0" t="n">
        <v>9805</v>
      </c>
      <c r="M5769" s="0" t="n">
        <v>1605</v>
      </c>
    </row>
    <row r="5770" customFormat="false" ht="13.8" hidden="false" customHeight="false" outlineLevel="0" collapsed="false">
      <c r="H5770" s="2" t="n">
        <v>43964.2604166667</v>
      </c>
      <c r="I5770" s="0" t="n">
        <v>9839</v>
      </c>
      <c r="J5770" s="0" t="n">
        <v>9838</v>
      </c>
      <c r="K5770" s="0" t="n">
        <v>9843</v>
      </c>
      <c r="L5770" s="0" t="n">
        <v>9833</v>
      </c>
      <c r="M5770" s="0" t="n">
        <v>1031</v>
      </c>
    </row>
    <row r="5771" customFormat="false" ht="13.8" hidden="false" customHeight="false" outlineLevel="0" collapsed="false">
      <c r="H5771" s="2" t="n">
        <v>43964.2708333333</v>
      </c>
      <c r="I5771" s="0" t="n">
        <v>9838</v>
      </c>
      <c r="J5771" s="0" t="n">
        <v>9848</v>
      </c>
      <c r="K5771" s="0" t="n">
        <v>9853</v>
      </c>
      <c r="L5771" s="0" t="n">
        <v>9838</v>
      </c>
      <c r="M5771" s="0" t="n">
        <v>1829</v>
      </c>
    </row>
    <row r="5772" customFormat="false" ht="13.8" hidden="false" customHeight="false" outlineLevel="0" collapsed="false">
      <c r="H5772" s="2" t="n">
        <v>43964.28125</v>
      </c>
      <c r="I5772" s="0" t="n">
        <v>9847</v>
      </c>
      <c r="J5772" s="0" t="n">
        <v>9844</v>
      </c>
      <c r="K5772" s="0" t="n">
        <v>9849</v>
      </c>
      <c r="L5772" s="0" t="n">
        <v>9837</v>
      </c>
      <c r="M5772" s="0" t="n">
        <v>961</v>
      </c>
    </row>
    <row r="5773" customFormat="false" ht="13.8" hidden="false" customHeight="false" outlineLevel="0" collapsed="false">
      <c r="H5773" s="2" t="n">
        <v>43964.2916666667</v>
      </c>
      <c r="I5773" s="0" t="n">
        <v>9843</v>
      </c>
      <c r="J5773" s="0" t="n">
        <v>9835</v>
      </c>
      <c r="K5773" s="0" t="n">
        <v>9846</v>
      </c>
      <c r="L5773" s="0" t="n">
        <v>9830</v>
      </c>
      <c r="M5773" s="0" t="n">
        <v>1147</v>
      </c>
    </row>
    <row r="5774" customFormat="false" ht="13.8" hidden="false" customHeight="false" outlineLevel="0" collapsed="false">
      <c r="H5774" s="2" t="n">
        <v>43964.3020833333</v>
      </c>
      <c r="I5774" s="0" t="n">
        <v>9835</v>
      </c>
      <c r="J5774" s="0" t="n">
        <v>9826</v>
      </c>
      <c r="K5774" s="0" t="n">
        <v>9838</v>
      </c>
      <c r="L5774" s="0" t="n">
        <v>9824</v>
      </c>
      <c r="M5774" s="0" t="n">
        <v>983</v>
      </c>
    </row>
    <row r="5775" customFormat="false" ht="13.8" hidden="false" customHeight="false" outlineLevel="0" collapsed="false">
      <c r="H5775" s="2" t="n">
        <v>43964.3125</v>
      </c>
      <c r="I5775" s="0" t="n">
        <v>9825</v>
      </c>
      <c r="J5775" s="0" t="n">
        <v>9811</v>
      </c>
      <c r="K5775" s="0" t="n">
        <v>9825</v>
      </c>
      <c r="L5775" s="0" t="n">
        <v>9801</v>
      </c>
      <c r="M5775" s="0" t="n">
        <v>2389</v>
      </c>
    </row>
    <row r="5776" customFormat="false" ht="13.8" hidden="false" customHeight="false" outlineLevel="0" collapsed="false">
      <c r="H5776" s="2" t="n">
        <v>43964.3229166667</v>
      </c>
      <c r="I5776" s="0" t="n">
        <v>9810</v>
      </c>
      <c r="J5776" s="0" t="n">
        <v>9790</v>
      </c>
      <c r="K5776" s="0" t="n">
        <v>9812</v>
      </c>
      <c r="L5776" s="0" t="n">
        <v>9787</v>
      </c>
      <c r="M5776" s="0" t="n">
        <v>2547</v>
      </c>
    </row>
    <row r="5777" customFormat="false" ht="13.8" hidden="false" customHeight="false" outlineLevel="0" collapsed="false">
      <c r="H5777" s="2" t="n">
        <v>43964.3333333333</v>
      </c>
      <c r="I5777" s="0" t="n">
        <v>9789</v>
      </c>
      <c r="J5777" s="0" t="n">
        <v>9786</v>
      </c>
      <c r="K5777" s="0" t="n">
        <v>9795</v>
      </c>
      <c r="L5777" s="0" t="n">
        <v>9781</v>
      </c>
      <c r="M5777" s="0" t="n">
        <v>2411</v>
      </c>
    </row>
    <row r="5778" customFormat="false" ht="13.8" hidden="false" customHeight="false" outlineLevel="0" collapsed="false">
      <c r="H5778" s="2" t="n">
        <v>43964.34375</v>
      </c>
      <c r="I5778" s="0" t="n">
        <v>9787</v>
      </c>
      <c r="J5778" s="0" t="n">
        <v>9779</v>
      </c>
      <c r="K5778" s="0" t="n">
        <v>9789</v>
      </c>
      <c r="L5778" s="0" t="n">
        <v>9772</v>
      </c>
      <c r="M5778" s="0" t="n">
        <v>1822</v>
      </c>
    </row>
    <row r="5779" customFormat="false" ht="13.8" hidden="false" customHeight="false" outlineLevel="0" collapsed="false">
      <c r="H5779" s="2" t="n">
        <v>43964.3854166667</v>
      </c>
      <c r="I5779" s="0" t="n">
        <v>9796</v>
      </c>
      <c r="J5779" s="0" t="n">
        <v>9819</v>
      </c>
      <c r="K5779" s="0" t="n">
        <v>9822</v>
      </c>
      <c r="L5779" s="0" t="n">
        <v>9790</v>
      </c>
      <c r="M5779" s="0" t="n">
        <v>1181</v>
      </c>
    </row>
    <row r="5780" customFormat="false" ht="13.8" hidden="false" customHeight="false" outlineLevel="0" collapsed="false">
      <c r="H5780" s="2" t="n">
        <v>43964.3958333333</v>
      </c>
      <c r="I5780" s="0" t="n">
        <v>9819</v>
      </c>
      <c r="J5780" s="0" t="n">
        <v>9831</v>
      </c>
      <c r="K5780" s="0" t="n">
        <v>9838</v>
      </c>
      <c r="L5780" s="0" t="n">
        <v>9815</v>
      </c>
      <c r="M5780" s="0" t="n">
        <v>567</v>
      </c>
    </row>
    <row r="5781" customFormat="false" ht="13.8" hidden="false" customHeight="false" outlineLevel="0" collapsed="false">
      <c r="H5781" s="2" t="n">
        <v>43964.40625</v>
      </c>
      <c r="I5781" s="0" t="n">
        <v>9830</v>
      </c>
      <c r="J5781" s="0" t="n">
        <v>9842</v>
      </c>
      <c r="K5781" s="0" t="n">
        <v>9845</v>
      </c>
      <c r="L5781" s="0" t="n">
        <v>9828</v>
      </c>
      <c r="M5781" s="0" t="n">
        <v>418</v>
      </c>
    </row>
    <row r="5782" customFormat="false" ht="13.8" hidden="false" customHeight="false" outlineLevel="0" collapsed="false">
      <c r="H5782" s="2" t="n">
        <v>43964.4166666667</v>
      </c>
      <c r="I5782" s="0" t="n">
        <v>9843</v>
      </c>
      <c r="J5782" s="0" t="n">
        <v>9860</v>
      </c>
      <c r="K5782" s="0" t="n">
        <v>9863</v>
      </c>
      <c r="L5782" s="0" t="n">
        <v>9841</v>
      </c>
      <c r="M5782" s="0" t="n">
        <v>463</v>
      </c>
    </row>
    <row r="5783" customFormat="false" ht="13.8" hidden="false" customHeight="false" outlineLevel="0" collapsed="false">
      <c r="H5783" s="2" t="n">
        <v>43964.4270833333</v>
      </c>
      <c r="I5783" s="0" t="n">
        <v>9862</v>
      </c>
      <c r="J5783" s="0" t="n">
        <v>9861</v>
      </c>
      <c r="K5783" s="0" t="n">
        <v>9866</v>
      </c>
      <c r="L5783" s="0" t="n">
        <v>9855</v>
      </c>
      <c r="M5783" s="0" t="n">
        <v>178</v>
      </c>
    </row>
    <row r="5784" customFormat="false" ht="13.8" hidden="false" customHeight="false" outlineLevel="0" collapsed="false">
      <c r="H5784" s="2" t="n">
        <v>43964.4375</v>
      </c>
      <c r="I5784" s="0" t="n">
        <v>9858</v>
      </c>
      <c r="J5784" s="0" t="n">
        <v>9853</v>
      </c>
      <c r="K5784" s="0" t="n">
        <v>9859</v>
      </c>
      <c r="L5784" s="0" t="n">
        <v>9852</v>
      </c>
      <c r="M5784" s="0" t="n">
        <v>222</v>
      </c>
    </row>
    <row r="5785" customFormat="false" ht="13.8" hidden="false" customHeight="false" outlineLevel="0" collapsed="false">
      <c r="H5785" s="2" t="n">
        <v>43964.4479166667</v>
      </c>
      <c r="I5785" s="0" t="n">
        <v>9853</v>
      </c>
      <c r="J5785" s="0" t="n">
        <v>9861</v>
      </c>
      <c r="K5785" s="0" t="n">
        <v>9861</v>
      </c>
      <c r="L5785" s="0" t="n">
        <v>9850</v>
      </c>
      <c r="M5785" s="0" t="n">
        <v>75</v>
      </c>
    </row>
    <row r="5786" customFormat="false" ht="13.8" hidden="false" customHeight="false" outlineLevel="0" collapsed="false">
      <c r="H5786" s="2" t="n">
        <v>43964.4583333333</v>
      </c>
      <c r="I5786" s="0" t="n">
        <v>9860</v>
      </c>
      <c r="J5786" s="0" t="n">
        <v>9851</v>
      </c>
      <c r="K5786" s="0" t="n">
        <v>9860</v>
      </c>
      <c r="L5786" s="0" t="n">
        <v>9847</v>
      </c>
      <c r="M5786" s="0" t="n">
        <v>233</v>
      </c>
    </row>
    <row r="5787" customFormat="false" ht="13.8" hidden="false" customHeight="false" outlineLevel="0" collapsed="false">
      <c r="H5787" s="2" t="n">
        <v>43964.46875</v>
      </c>
      <c r="I5787" s="0" t="n">
        <v>9853</v>
      </c>
      <c r="J5787" s="0" t="n">
        <v>9864</v>
      </c>
      <c r="K5787" s="0" t="n">
        <v>9869</v>
      </c>
      <c r="L5787" s="0" t="n">
        <v>9850</v>
      </c>
      <c r="M5787" s="0" t="n">
        <v>125</v>
      </c>
    </row>
    <row r="5788" customFormat="false" ht="13.8" hidden="false" customHeight="false" outlineLevel="0" collapsed="false">
      <c r="H5788" s="2" t="n">
        <v>43964.4791666667</v>
      </c>
      <c r="I5788" s="0" t="n">
        <v>9866</v>
      </c>
      <c r="J5788" s="0" t="n">
        <v>9870</v>
      </c>
      <c r="K5788" s="0" t="n">
        <v>9873</v>
      </c>
      <c r="L5788" s="0" t="n">
        <v>9863</v>
      </c>
      <c r="M5788" s="0" t="n">
        <v>178</v>
      </c>
    </row>
    <row r="5789" customFormat="false" ht="13.8" hidden="false" customHeight="false" outlineLevel="0" collapsed="false">
      <c r="H5789" s="2" t="n">
        <v>43964.4895833333</v>
      </c>
      <c r="I5789" s="0" t="n">
        <v>9870</v>
      </c>
      <c r="J5789" s="0" t="n">
        <v>9872</v>
      </c>
      <c r="K5789" s="0" t="n">
        <v>9880</v>
      </c>
      <c r="L5789" s="0" t="n">
        <v>9870</v>
      </c>
      <c r="M5789" s="0" t="n">
        <v>129</v>
      </c>
    </row>
    <row r="5790" customFormat="false" ht="13.8" hidden="false" customHeight="false" outlineLevel="0" collapsed="false">
      <c r="H5790" s="2" t="n">
        <v>43964.5</v>
      </c>
      <c r="I5790" s="0" t="n">
        <v>9872</v>
      </c>
      <c r="J5790" s="0" t="n">
        <v>9870</v>
      </c>
      <c r="K5790" s="0" t="n">
        <v>9878</v>
      </c>
      <c r="L5790" s="0" t="n">
        <v>9865</v>
      </c>
      <c r="M5790" s="0" t="n">
        <v>234</v>
      </c>
    </row>
    <row r="5791" customFormat="false" ht="13.8" hidden="false" customHeight="false" outlineLevel="0" collapsed="false">
      <c r="H5791" s="2" t="n">
        <v>43964.5104166667</v>
      </c>
      <c r="I5791" s="0" t="n">
        <v>9871</v>
      </c>
      <c r="J5791" s="0" t="n">
        <v>9865</v>
      </c>
      <c r="K5791" s="0" t="n">
        <v>9875</v>
      </c>
      <c r="L5791" s="0" t="n">
        <v>9864</v>
      </c>
      <c r="M5791" s="0" t="n">
        <v>175</v>
      </c>
    </row>
    <row r="5792" customFormat="false" ht="13.8" hidden="false" customHeight="false" outlineLevel="0" collapsed="false">
      <c r="H5792" s="2" t="n">
        <v>43964.5208333333</v>
      </c>
      <c r="I5792" s="0" t="n">
        <v>9865</v>
      </c>
      <c r="J5792" s="0" t="n">
        <v>9855</v>
      </c>
      <c r="K5792" s="0" t="n">
        <v>9870</v>
      </c>
      <c r="L5792" s="0" t="n">
        <v>9855</v>
      </c>
      <c r="M5792" s="0" t="n">
        <v>259</v>
      </c>
    </row>
    <row r="5793" customFormat="false" ht="13.8" hidden="false" customHeight="false" outlineLevel="0" collapsed="false">
      <c r="H5793" s="2" t="n">
        <v>43964.53125</v>
      </c>
      <c r="I5793" s="0" t="n">
        <v>9856</v>
      </c>
      <c r="J5793" s="0" t="n">
        <v>9862</v>
      </c>
      <c r="K5793" s="0" t="n">
        <v>9865</v>
      </c>
      <c r="L5793" s="0" t="n">
        <v>9853</v>
      </c>
      <c r="M5793" s="0" t="n">
        <v>256</v>
      </c>
    </row>
    <row r="5794" customFormat="false" ht="13.8" hidden="false" customHeight="false" outlineLevel="0" collapsed="false">
      <c r="H5794" s="2" t="n">
        <v>43964.5416666667</v>
      </c>
      <c r="I5794" s="0" t="n">
        <v>9861</v>
      </c>
      <c r="J5794" s="0" t="n">
        <v>9853</v>
      </c>
      <c r="K5794" s="0" t="n">
        <v>9861</v>
      </c>
      <c r="L5794" s="0" t="n">
        <v>9837</v>
      </c>
      <c r="M5794" s="0" t="n">
        <v>562</v>
      </c>
    </row>
    <row r="5795" customFormat="false" ht="13.8" hidden="false" customHeight="false" outlineLevel="0" collapsed="false">
      <c r="H5795" s="2" t="n">
        <v>43964.5520833333</v>
      </c>
      <c r="I5795" s="0" t="n">
        <v>9854</v>
      </c>
      <c r="J5795" s="0" t="n">
        <v>9855</v>
      </c>
      <c r="K5795" s="0" t="n">
        <v>9860</v>
      </c>
      <c r="L5795" s="0" t="n">
        <v>9840</v>
      </c>
      <c r="M5795" s="0" t="n">
        <v>298</v>
      </c>
    </row>
    <row r="5796" customFormat="false" ht="13.8" hidden="false" customHeight="false" outlineLevel="0" collapsed="false">
      <c r="H5796" s="2" t="n">
        <v>43964.5625</v>
      </c>
      <c r="I5796" s="0" t="n">
        <v>9856</v>
      </c>
      <c r="J5796" s="0" t="n">
        <v>9827</v>
      </c>
      <c r="K5796" s="0" t="n">
        <v>9859</v>
      </c>
      <c r="L5796" s="0" t="n">
        <v>9807</v>
      </c>
      <c r="M5796" s="0" t="n">
        <v>1447</v>
      </c>
    </row>
    <row r="5797" customFormat="false" ht="13.8" hidden="false" customHeight="false" outlineLevel="0" collapsed="false">
      <c r="H5797" s="2" t="n">
        <v>43964.5729166667</v>
      </c>
      <c r="I5797" s="0" t="n">
        <v>9828</v>
      </c>
      <c r="J5797" s="0" t="n">
        <v>9838</v>
      </c>
      <c r="K5797" s="0" t="n">
        <v>9853</v>
      </c>
      <c r="L5797" s="0" t="n">
        <v>9825</v>
      </c>
      <c r="M5797" s="0" t="n">
        <v>1206</v>
      </c>
    </row>
    <row r="5798" customFormat="false" ht="13.8" hidden="false" customHeight="false" outlineLevel="0" collapsed="false">
      <c r="H5798" s="2" t="n">
        <v>43964.5833333333</v>
      </c>
      <c r="I5798" s="0" t="n">
        <v>9840</v>
      </c>
      <c r="J5798" s="0" t="n">
        <v>9844</v>
      </c>
      <c r="K5798" s="0" t="n">
        <v>9853</v>
      </c>
      <c r="L5798" s="0" t="n">
        <v>9834</v>
      </c>
      <c r="M5798" s="0" t="n">
        <v>1204</v>
      </c>
    </row>
    <row r="5799" customFormat="false" ht="13.8" hidden="false" customHeight="false" outlineLevel="0" collapsed="false">
      <c r="H5799" s="2" t="n">
        <v>43964.59375</v>
      </c>
      <c r="I5799" s="0" t="n">
        <v>9842</v>
      </c>
      <c r="J5799" s="0" t="n">
        <v>9845</v>
      </c>
      <c r="K5799" s="0" t="n">
        <v>9847</v>
      </c>
      <c r="L5799" s="0" t="n">
        <v>9828</v>
      </c>
      <c r="M5799" s="0" t="n">
        <v>628</v>
      </c>
    </row>
    <row r="5800" customFormat="false" ht="13.8" hidden="false" customHeight="false" outlineLevel="0" collapsed="false">
      <c r="H5800" s="2" t="n">
        <v>43964.6041666667</v>
      </c>
      <c r="I5800" s="0" t="n">
        <v>9844</v>
      </c>
      <c r="J5800" s="0" t="n">
        <v>9834</v>
      </c>
      <c r="K5800" s="0" t="n">
        <v>9858</v>
      </c>
      <c r="L5800" s="0" t="n">
        <v>9832</v>
      </c>
      <c r="M5800" s="0" t="n">
        <v>715</v>
      </c>
    </row>
    <row r="5801" customFormat="false" ht="13.8" hidden="false" customHeight="false" outlineLevel="0" collapsed="false">
      <c r="H5801" s="2" t="n">
        <v>43964.6145833333</v>
      </c>
      <c r="I5801" s="0" t="n">
        <v>9835</v>
      </c>
      <c r="J5801" s="0" t="n">
        <v>9821</v>
      </c>
      <c r="K5801" s="0" t="n">
        <v>9838</v>
      </c>
      <c r="L5801" s="0" t="n">
        <v>9819</v>
      </c>
      <c r="M5801" s="0" t="n">
        <v>338</v>
      </c>
    </row>
    <row r="5802" customFormat="false" ht="13.8" hidden="false" customHeight="false" outlineLevel="0" collapsed="false">
      <c r="H5802" s="2" t="n">
        <v>43964.625</v>
      </c>
      <c r="I5802" s="0" t="n">
        <v>9821</v>
      </c>
      <c r="J5802" s="0" t="n">
        <v>9823</v>
      </c>
      <c r="K5802" s="0" t="n">
        <v>9826</v>
      </c>
      <c r="L5802" s="0" t="n">
        <v>9815</v>
      </c>
      <c r="M5802" s="0" t="n">
        <v>392</v>
      </c>
    </row>
    <row r="5803" customFormat="false" ht="13.8" hidden="false" customHeight="false" outlineLevel="0" collapsed="false">
      <c r="H5803" s="2" t="n">
        <v>43964.6354166667</v>
      </c>
      <c r="I5803" s="0" t="n">
        <v>9823</v>
      </c>
      <c r="J5803" s="0" t="n">
        <v>9790</v>
      </c>
      <c r="K5803" s="0" t="n">
        <v>9825</v>
      </c>
      <c r="L5803" s="0" t="n">
        <v>9775</v>
      </c>
      <c r="M5803" s="0" t="n">
        <v>917</v>
      </c>
    </row>
    <row r="5804" customFormat="false" ht="13.8" hidden="false" customHeight="false" outlineLevel="0" collapsed="false">
      <c r="H5804" s="2" t="n">
        <v>43964.6458333333</v>
      </c>
      <c r="I5804" s="0" t="n">
        <v>9789</v>
      </c>
      <c r="J5804" s="0" t="n">
        <v>9774</v>
      </c>
      <c r="K5804" s="0" t="n">
        <v>9794</v>
      </c>
      <c r="L5804" s="0" t="n">
        <v>9770</v>
      </c>
      <c r="M5804" s="0" t="n">
        <v>749</v>
      </c>
    </row>
    <row r="5805" customFormat="false" ht="13.8" hidden="false" customHeight="false" outlineLevel="0" collapsed="false">
      <c r="H5805" s="2" t="n">
        <v>43964.65625</v>
      </c>
      <c r="I5805" s="0" t="n">
        <v>9772</v>
      </c>
      <c r="J5805" s="0" t="n">
        <v>9740</v>
      </c>
      <c r="K5805" s="0" t="n">
        <v>9772</v>
      </c>
      <c r="L5805" s="0" t="n">
        <v>9729</v>
      </c>
      <c r="M5805" s="0" t="n">
        <v>1843</v>
      </c>
    </row>
    <row r="5806" customFormat="false" ht="13.8" hidden="false" customHeight="false" outlineLevel="0" collapsed="false">
      <c r="H5806" s="2" t="n">
        <v>43964.6666666667</v>
      </c>
      <c r="I5806" s="0" t="n">
        <v>9740</v>
      </c>
      <c r="J5806" s="0" t="n">
        <v>9715</v>
      </c>
      <c r="K5806" s="0" t="n">
        <v>9750</v>
      </c>
      <c r="L5806" s="0" t="n">
        <v>9713</v>
      </c>
      <c r="M5806" s="0" t="n">
        <v>750</v>
      </c>
    </row>
    <row r="5807" customFormat="false" ht="13.8" hidden="false" customHeight="false" outlineLevel="0" collapsed="false">
      <c r="H5807" s="2" t="n">
        <v>43964.6770833333</v>
      </c>
      <c r="I5807" s="0" t="n">
        <v>9713</v>
      </c>
      <c r="J5807" s="0" t="n">
        <v>9714</v>
      </c>
      <c r="K5807" s="0" t="n">
        <v>9721</v>
      </c>
      <c r="L5807" s="0" t="n">
        <v>9696</v>
      </c>
      <c r="M5807" s="0" t="n">
        <v>999</v>
      </c>
    </row>
    <row r="5808" customFormat="false" ht="13.8" hidden="false" customHeight="false" outlineLevel="0" collapsed="false">
      <c r="H5808" s="2" t="n">
        <v>43964.6875</v>
      </c>
      <c r="I5808" s="0" t="n">
        <v>9715</v>
      </c>
      <c r="J5808" s="0" t="n">
        <v>9712</v>
      </c>
      <c r="K5808" s="0" t="n">
        <v>9728</v>
      </c>
      <c r="L5808" s="0" t="n">
        <v>9709</v>
      </c>
      <c r="M5808" s="0" t="n">
        <v>575</v>
      </c>
    </row>
    <row r="5809" customFormat="false" ht="13.8" hidden="false" customHeight="false" outlineLevel="0" collapsed="false">
      <c r="H5809" s="2" t="n">
        <v>43964.6979166667</v>
      </c>
      <c r="I5809" s="0" t="n">
        <v>9713</v>
      </c>
      <c r="J5809" s="0" t="n">
        <v>9727</v>
      </c>
      <c r="K5809" s="0" t="n">
        <v>9730</v>
      </c>
      <c r="L5809" s="0" t="n">
        <v>9713</v>
      </c>
      <c r="M5809" s="0" t="n">
        <v>442</v>
      </c>
    </row>
    <row r="5810" customFormat="false" ht="13.8" hidden="false" customHeight="false" outlineLevel="0" collapsed="false">
      <c r="H5810" s="2" t="n">
        <v>43964.7083333333</v>
      </c>
      <c r="I5810" s="0" t="n">
        <v>9724</v>
      </c>
      <c r="J5810" s="0" t="n">
        <v>9721</v>
      </c>
      <c r="K5810" s="0" t="n">
        <v>9724</v>
      </c>
      <c r="L5810" s="0" t="n">
        <v>9702</v>
      </c>
      <c r="M5810" s="0" t="n">
        <v>269</v>
      </c>
    </row>
    <row r="5811" customFormat="false" ht="13.8" hidden="false" customHeight="false" outlineLevel="0" collapsed="false">
      <c r="H5811" s="2" t="n">
        <v>43964.71875</v>
      </c>
      <c r="I5811" s="0" t="n">
        <v>9719</v>
      </c>
      <c r="J5811" s="0" t="n">
        <v>9727</v>
      </c>
      <c r="K5811" s="0" t="n">
        <v>9735</v>
      </c>
      <c r="L5811" s="0" t="n">
        <v>9716</v>
      </c>
      <c r="M5811" s="0" t="n">
        <v>205</v>
      </c>
    </row>
    <row r="5812" customFormat="false" ht="13.8" hidden="false" customHeight="false" outlineLevel="0" collapsed="false">
      <c r="H5812" s="2" t="n">
        <v>43964.7291666667</v>
      </c>
      <c r="I5812" s="0" t="n">
        <v>9723</v>
      </c>
      <c r="J5812" s="0" t="n">
        <v>9722</v>
      </c>
      <c r="K5812" s="0" t="n">
        <v>9727</v>
      </c>
      <c r="L5812" s="0" t="n">
        <v>9714</v>
      </c>
      <c r="M5812" s="0" t="n">
        <v>764</v>
      </c>
    </row>
    <row r="5813" customFormat="false" ht="13.8" hidden="false" customHeight="false" outlineLevel="0" collapsed="false">
      <c r="H5813" s="2" t="n">
        <v>43964.7395833333</v>
      </c>
      <c r="I5813" s="0" t="n">
        <v>9721</v>
      </c>
      <c r="J5813" s="0" t="n">
        <v>9703</v>
      </c>
      <c r="K5813" s="0" t="n">
        <v>9723</v>
      </c>
      <c r="L5813" s="0" t="n">
        <v>9702</v>
      </c>
      <c r="M5813" s="0" t="n">
        <v>277</v>
      </c>
    </row>
    <row r="5814" customFormat="false" ht="13.8" hidden="false" customHeight="false" outlineLevel="0" collapsed="false">
      <c r="H5814" s="2" t="n">
        <v>43964.75</v>
      </c>
      <c r="I5814" s="0" t="n">
        <v>9701</v>
      </c>
      <c r="J5814" s="0" t="n">
        <v>9700</v>
      </c>
      <c r="K5814" s="0" t="n">
        <v>9706</v>
      </c>
      <c r="L5814" s="0" t="n">
        <v>9686</v>
      </c>
      <c r="M5814" s="0" t="n">
        <v>674</v>
      </c>
    </row>
    <row r="5815" customFormat="false" ht="13.8" hidden="false" customHeight="false" outlineLevel="0" collapsed="false">
      <c r="H5815" s="2" t="n">
        <v>43964.7604166667</v>
      </c>
      <c r="I5815" s="0" t="n">
        <v>9699</v>
      </c>
      <c r="J5815" s="0" t="n">
        <v>9699</v>
      </c>
      <c r="K5815" s="0" t="n">
        <v>9715</v>
      </c>
      <c r="L5815" s="0" t="n">
        <v>9698</v>
      </c>
      <c r="M5815" s="0" t="n">
        <v>126</v>
      </c>
    </row>
    <row r="5816" customFormat="false" ht="13.8" hidden="false" customHeight="false" outlineLevel="0" collapsed="false">
      <c r="H5816" s="2" t="n">
        <v>43964.7708333333</v>
      </c>
      <c r="I5816" s="0" t="n">
        <v>9699</v>
      </c>
      <c r="J5816" s="0" t="n">
        <v>9686</v>
      </c>
      <c r="K5816" s="0" t="n">
        <v>9703</v>
      </c>
      <c r="L5816" s="0" t="n">
        <v>9684</v>
      </c>
      <c r="M5816" s="0" t="n">
        <v>323</v>
      </c>
    </row>
    <row r="5817" customFormat="false" ht="13.8" hidden="false" customHeight="false" outlineLevel="0" collapsed="false">
      <c r="H5817" s="2" t="n">
        <v>43964.78125</v>
      </c>
      <c r="I5817" s="0" t="n">
        <v>9685</v>
      </c>
      <c r="J5817" s="0" t="n">
        <v>9683</v>
      </c>
      <c r="K5817" s="0" t="n">
        <v>9700</v>
      </c>
      <c r="L5817" s="0" t="n">
        <v>9683</v>
      </c>
      <c r="M5817" s="0" t="n">
        <v>414</v>
      </c>
    </row>
    <row r="5818" customFormat="false" ht="13.8" hidden="false" customHeight="false" outlineLevel="0" collapsed="false">
      <c r="H5818" s="2" t="n">
        <v>43965.0416666667</v>
      </c>
      <c r="I5818" s="0" t="n">
        <v>9738</v>
      </c>
      <c r="J5818" s="0" t="n">
        <v>9742</v>
      </c>
      <c r="K5818" s="0" t="n">
        <v>9744</v>
      </c>
      <c r="L5818" s="0" t="n">
        <v>9738</v>
      </c>
      <c r="M5818" s="0" t="n">
        <v>116</v>
      </c>
    </row>
    <row r="5819" customFormat="false" ht="13.8" hidden="false" customHeight="false" outlineLevel="0" collapsed="false">
      <c r="H5819" s="2" t="n">
        <v>43965.0520833333</v>
      </c>
      <c r="I5819" s="0" t="n">
        <v>9741</v>
      </c>
      <c r="J5819" s="0" t="n">
        <v>9745</v>
      </c>
      <c r="K5819" s="0" t="n">
        <v>9747</v>
      </c>
      <c r="L5819" s="0" t="n">
        <v>9712</v>
      </c>
      <c r="M5819" s="0" t="n">
        <v>2977</v>
      </c>
    </row>
    <row r="5820" customFormat="false" ht="13.8" hidden="false" customHeight="false" outlineLevel="0" collapsed="false">
      <c r="H5820" s="2" t="n">
        <v>43965.0625</v>
      </c>
      <c r="I5820" s="0" t="n">
        <v>9747</v>
      </c>
      <c r="J5820" s="0" t="n">
        <v>9656</v>
      </c>
      <c r="K5820" s="0" t="n">
        <v>9755</v>
      </c>
      <c r="L5820" s="0" t="n">
        <v>9654</v>
      </c>
      <c r="M5820" s="0" t="n">
        <v>8338</v>
      </c>
    </row>
    <row r="5821" customFormat="false" ht="13.8" hidden="false" customHeight="false" outlineLevel="0" collapsed="false">
      <c r="H5821" s="2" t="n">
        <v>43965.0729166667</v>
      </c>
      <c r="I5821" s="0" t="n">
        <v>9656</v>
      </c>
      <c r="J5821" s="0" t="n">
        <v>9659</v>
      </c>
      <c r="K5821" s="0" t="n">
        <v>9680</v>
      </c>
      <c r="L5821" s="0" t="n">
        <v>9638</v>
      </c>
      <c r="M5821" s="0" t="n">
        <v>5513</v>
      </c>
    </row>
    <row r="5822" customFormat="false" ht="13.8" hidden="false" customHeight="false" outlineLevel="0" collapsed="false">
      <c r="H5822" s="2" t="n">
        <v>43965.0833333333</v>
      </c>
      <c r="I5822" s="0" t="n">
        <v>9659</v>
      </c>
      <c r="J5822" s="0" t="n">
        <v>9649</v>
      </c>
      <c r="K5822" s="0" t="n">
        <v>9681</v>
      </c>
      <c r="L5822" s="0" t="n">
        <v>9637</v>
      </c>
      <c r="M5822" s="0" t="n">
        <v>3280</v>
      </c>
    </row>
    <row r="5823" customFormat="false" ht="13.8" hidden="false" customHeight="false" outlineLevel="0" collapsed="false">
      <c r="H5823" s="2" t="n">
        <v>43965.09375</v>
      </c>
      <c r="I5823" s="0" t="n">
        <v>9648</v>
      </c>
      <c r="J5823" s="0" t="n">
        <v>9652</v>
      </c>
      <c r="K5823" s="0" t="n">
        <v>9665</v>
      </c>
      <c r="L5823" s="0" t="n">
        <v>9641</v>
      </c>
      <c r="M5823" s="0" t="n">
        <v>2116</v>
      </c>
    </row>
    <row r="5824" customFormat="false" ht="13.8" hidden="false" customHeight="false" outlineLevel="0" collapsed="false">
      <c r="H5824" s="2" t="n">
        <v>43965.1041666667</v>
      </c>
      <c r="I5824" s="0" t="n">
        <v>9651</v>
      </c>
      <c r="J5824" s="0" t="n">
        <v>9663</v>
      </c>
      <c r="K5824" s="0" t="n">
        <v>9664</v>
      </c>
      <c r="L5824" s="0" t="n">
        <v>9640</v>
      </c>
      <c r="M5824" s="0" t="n">
        <v>2205</v>
      </c>
    </row>
    <row r="5825" customFormat="false" ht="13.8" hidden="false" customHeight="false" outlineLevel="0" collapsed="false">
      <c r="H5825" s="2" t="n">
        <v>43965.1145833333</v>
      </c>
      <c r="I5825" s="0" t="n">
        <v>9663</v>
      </c>
      <c r="J5825" s="0" t="n">
        <v>9678</v>
      </c>
      <c r="K5825" s="0" t="n">
        <v>9681</v>
      </c>
      <c r="L5825" s="0" t="n">
        <v>9642</v>
      </c>
      <c r="M5825" s="0" t="n">
        <v>1972</v>
      </c>
    </row>
    <row r="5826" customFormat="false" ht="13.8" hidden="false" customHeight="false" outlineLevel="0" collapsed="false">
      <c r="H5826" s="2" t="n">
        <v>43965.125</v>
      </c>
      <c r="I5826" s="0" t="n">
        <v>9679</v>
      </c>
      <c r="J5826" s="0" t="n">
        <v>9690</v>
      </c>
      <c r="K5826" s="0" t="n">
        <v>9695</v>
      </c>
      <c r="L5826" s="0" t="n">
        <v>9673</v>
      </c>
      <c r="M5826" s="0" t="n">
        <v>2014</v>
      </c>
    </row>
    <row r="5827" customFormat="false" ht="13.8" hidden="false" customHeight="false" outlineLevel="0" collapsed="false">
      <c r="H5827" s="2" t="n">
        <v>43965.1354166667</v>
      </c>
      <c r="I5827" s="0" t="n">
        <v>9691</v>
      </c>
      <c r="J5827" s="0" t="n">
        <v>9701</v>
      </c>
      <c r="K5827" s="0" t="n">
        <v>9702</v>
      </c>
      <c r="L5827" s="0" t="n">
        <v>9679</v>
      </c>
      <c r="M5827" s="0" t="n">
        <v>1495</v>
      </c>
    </row>
    <row r="5828" customFormat="false" ht="13.8" hidden="false" customHeight="false" outlineLevel="0" collapsed="false">
      <c r="H5828" s="2" t="n">
        <v>43965.1458333333</v>
      </c>
      <c r="I5828" s="0" t="n">
        <v>9701</v>
      </c>
      <c r="J5828" s="0" t="n">
        <v>9682</v>
      </c>
      <c r="K5828" s="0" t="n">
        <v>9702</v>
      </c>
      <c r="L5828" s="0" t="n">
        <v>9679</v>
      </c>
      <c r="M5828" s="0" t="n">
        <v>1116</v>
      </c>
    </row>
    <row r="5829" customFormat="false" ht="13.8" hidden="false" customHeight="false" outlineLevel="0" collapsed="false">
      <c r="H5829" s="2" t="n">
        <v>43965.15625</v>
      </c>
      <c r="I5829" s="0" t="n">
        <v>9681</v>
      </c>
      <c r="J5829" s="0" t="n">
        <v>9672</v>
      </c>
      <c r="K5829" s="0" t="n">
        <v>9683</v>
      </c>
      <c r="L5829" s="0" t="n">
        <v>9666</v>
      </c>
      <c r="M5829" s="0" t="n">
        <v>1271</v>
      </c>
    </row>
    <row r="5830" customFormat="false" ht="13.8" hidden="false" customHeight="false" outlineLevel="0" collapsed="false">
      <c r="H5830" s="2" t="n">
        <v>43965.1979166667</v>
      </c>
      <c r="I5830" s="0" t="n">
        <v>9661</v>
      </c>
      <c r="J5830" s="0" t="n">
        <v>9668</v>
      </c>
      <c r="K5830" s="0" t="n">
        <v>9668</v>
      </c>
      <c r="L5830" s="0" t="n">
        <v>9661</v>
      </c>
      <c r="M5830" s="0" t="n">
        <v>48</v>
      </c>
    </row>
    <row r="5831" customFormat="false" ht="13.8" hidden="false" customHeight="false" outlineLevel="0" collapsed="false">
      <c r="H5831" s="2" t="n">
        <v>43965.2083333333</v>
      </c>
      <c r="I5831" s="0" t="n">
        <v>9665</v>
      </c>
      <c r="J5831" s="0" t="n">
        <v>9652</v>
      </c>
      <c r="K5831" s="0" t="n">
        <v>9666</v>
      </c>
      <c r="L5831" s="0" t="n">
        <v>9644</v>
      </c>
      <c r="M5831" s="0" t="n">
        <v>1835</v>
      </c>
    </row>
    <row r="5832" customFormat="false" ht="13.8" hidden="false" customHeight="false" outlineLevel="0" collapsed="false">
      <c r="H5832" s="2" t="n">
        <v>43965.21875</v>
      </c>
      <c r="I5832" s="0" t="n">
        <v>9651</v>
      </c>
      <c r="J5832" s="0" t="n">
        <v>9650</v>
      </c>
      <c r="K5832" s="0" t="n">
        <v>9663</v>
      </c>
      <c r="L5832" s="0" t="n">
        <v>9648</v>
      </c>
      <c r="M5832" s="0" t="n">
        <v>1269</v>
      </c>
    </row>
    <row r="5833" customFormat="false" ht="13.8" hidden="false" customHeight="false" outlineLevel="0" collapsed="false">
      <c r="H5833" s="2" t="n">
        <v>43965.2291666667</v>
      </c>
      <c r="I5833" s="0" t="n">
        <v>9649</v>
      </c>
      <c r="J5833" s="0" t="n">
        <v>9653</v>
      </c>
      <c r="K5833" s="0" t="n">
        <v>9654</v>
      </c>
      <c r="L5833" s="0" t="n">
        <v>9636</v>
      </c>
      <c r="M5833" s="0" t="n">
        <v>1584</v>
      </c>
    </row>
    <row r="5834" customFormat="false" ht="13.8" hidden="false" customHeight="false" outlineLevel="0" collapsed="false">
      <c r="H5834" s="2" t="n">
        <v>43965.2395833333</v>
      </c>
      <c r="I5834" s="0" t="n">
        <v>9653</v>
      </c>
      <c r="J5834" s="0" t="n">
        <v>9646</v>
      </c>
      <c r="K5834" s="0" t="n">
        <v>9654</v>
      </c>
      <c r="L5834" s="0" t="n">
        <v>9642</v>
      </c>
      <c r="M5834" s="0" t="n">
        <v>1070</v>
      </c>
    </row>
    <row r="5835" customFormat="false" ht="13.8" hidden="false" customHeight="false" outlineLevel="0" collapsed="false">
      <c r="H5835" s="2" t="n">
        <v>43965.25</v>
      </c>
      <c r="I5835" s="0" t="n">
        <v>9645</v>
      </c>
      <c r="J5835" s="0" t="n">
        <v>9633</v>
      </c>
      <c r="K5835" s="0" t="n">
        <v>9651</v>
      </c>
      <c r="L5835" s="0" t="n">
        <v>9620</v>
      </c>
      <c r="M5835" s="0" t="n">
        <v>2834</v>
      </c>
    </row>
    <row r="5836" customFormat="false" ht="13.8" hidden="false" customHeight="false" outlineLevel="0" collapsed="false">
      <c r="H5836" s="2" t="n">
        <v>43965.2604166667</v>
      </c>
      <c r="I5836" s="0" t="n">
        <v>9633</v>
      </c>
      <c r="J5836" s="0" t="n">
        <v>9642</v>
      </c>
      <c r="K5836" s="0" t="n">
        <v>9648</v>
      </c>
      <c r="L5836" s="0" t="n">
        <v>9631</v>
      </c>
      <c r="M5836" s="0" t="n">
        <v>1335</v>
      </c>
    </row>
    <row r="5837" customFormat="false" ht="13.8" hidden="false" customHeight="false" outlineLevel="0" collapsed="false">
      <c r="H5837" s="2" t="n">
        <v>43965.2708333333</v>
      </c>
      <c r="I5837" s="0" t="n">
        <v>9643</v>
      </c>
      <c r="J5837" s="0" t="n">
        <v>9637</v>
      </c>
      <c r="K5837" s="0" t="n">
        <v>9651</v>
      </c>
      <c r="L5837" s="0" t="n">
        <v>9631</v>
      </c>
      <c r="M5837" s="0" t="n">
        <v>1398</v>
      </c>
    </row>
    <row r="5838" customFormat="false" ht="13.8" hidden="false" customHeight="false" outlineLevel="0" collapsed="false">
      <c r="H5838" s="2" t="n">
        <v>43965.28125</v>
      </c>
      <c r="I5838" s="0" t="n">
        <v>9638</v>
      </c>
      <c r="J5838" s="0" t="n">
        <v>9633</v>
      </c>
      <c r="K5838" s="0" t="n">
        <v>9639</v>
      </c>
      <c r="L5838" s="0" t="n">
        <v>9626</v>
      </c>
      <c r="M5838" s="0" t="n">
        <v>1165</v>
      </c>
    </row>
    <row r="5839" customFormat="false" ht="13.8" hidden="false" customHeight="false" outlineLevel="0" collapsed="false">
      <c r="H5839" s="2" t="n">
        <v>43965.2916666667</v>
      </c>
      <c r="I5839" s="0" t="n">
        <v>9633</v>
      </c>
      <c r="J5839" s="0" t="n">
        <v>9640</v>
      </c>
      <c r="K5839" s="0" t="n">
        <v>9642</v>
      </c>
      <c r="L5839" s="0" t="n">
        <v>9624</v>
      </c>
      <c r="M5839" s="0" t="n">
        <v>2078</v>
      </c>
    </row>
    <row r="5840" customFormat="false" ht="13.8" hidden="false" customHeight="false" outlineLevel="0" collapsed="false">
      <c r="H5840" s="2" t="n">
        <v>43965.3020833333</v>
      </c>
      <c r="I5840" s="0" t="n">
        <v>9639</v>
      </c>
      <c r="J5840" s="0" t="n">
        <v>9646</v>
      </c>
      <c r="K5840" s="0" t="n">
        <v>9654</v>
      </c>
      <c r="L5840" s="0" t="n">
        <v>9637</v>
      </c>
      <c r="M5840" s="0" t="n">
        <v>2001</v>
      </c>
    </row>
    <row r="5841" customFormat="false" ht="13.8" hidden="false" customHeight="false" outlineLevel="0" collapsed="false">
      <c r="H5841" s="2" t="n">
        <v>43965.3125</v>
      </c>
      <c r="I5841" s="0" t="n">
        <v>9647</v>
      </c>
      <c r="J5841" s="0" t="n">
        <v>9655</v>
      </c>
      <c r="K5841" s="0" t="n">
        <v>9661</v>
      </c>
      <c r="L5841" s="0" t="n">
        <v>9647</v>
      </c>
      <c r="M5841" s="0" t="n">
        <v>1746</v>
      </c>
    </row>
    <row r="5842" customFormat="false" ht="13.8" hidden="false" customHeight="false" outlineLevel="0" collapsed="false">
      <c r="H5842" s="2" t="n">
        <v>43965.3229166667</v>
      </c>
      <c r="I5842" s="0" t="n">
        <v>9655</v>
      </c>
      <c r="J5842" s="0" t="n">
        <v>9648</v>
      </c>
      <c r="K5842" s="0" t="n">
        <v>9658</v>
      </c>
      <c r="L5842" s="0" t="n">
        <v>9640</v>
      </c>
      <c r="M5842" s="0" t="n">
        <v>4409</v>
      </c>
    </row>
    <row r="5843" customFormat="false" ht="13.8" hidden="false" customHeight="false" outlineLevel="0" collapsed="false">
      <c r="H5843" s="2" t="n">
        <v>43965.3333333333</v>
      </c>
      <c r="I5843" s="0" t="n">
        <v>9648</v>
      </c>
      <c r="J5843" s="0" t="n">
        <v>9635</v>
      </c>
      <c r="K5843" s="0" t="n">
        <v>9653</v>
      </c>
      <c r="L5843" s="0" t="n">
        <v>9622</v>
      </c>
      <c r="M5843" s="0" t="n">
        <v>6059</v>
      </c>
    </row>
    <row r="5844" customFormat="false" ht="13.8" hidden="false" customHeight="false" outlineLevel="0" collapsed="false">
      <c r="H5844" s="2" t="n">
        <v>43965.34375</v>
      </c>
      <c r="I5844" s="0" t="n">
        <v>9635</v>
      </c>
      <c r="J5844" s="0" t="n">
        <v>9631</v>
      </c>
      <c r="K5844" s="0" t="n">
        <v>9643</v>
      </c>
      <c r="L5844" s="0" t="n">
        <v>9623</v>
      </c>
      <c r="M5844" s="0" t="n">
        <v>2766</v>
      </c>
    </row>
    <row r="5845" customFormat="false" ht="13.8" hidden="false" customHeight="false" outlineLevel="0" collapsed="false">
      <c r="H5845" s="2" t="n">
        <v>43965.3854166667</v>
      </c>
      <c r="I5845" s="0" t="n">
        <v>9640</v>
      </c>
      <c r="J5845" s="0" t="n">
        <v>9630</v>
      </c>
      <c r="K5845" s="0" t="n">
        <v>9642</v>
      </c>
      <c r="L5845" s="0" t="n">
        <v>9622</v>
      </c>
      <c r="M5845" s="0" t="n">
        <v>910</v>
      </c>
    </row>
    <row r="5846" customFormat="false" ht="13.8" hidden="false" customHeight="false" outlineLevel="0" collapsed="false">
      <c r="H5846" s="2" t="n">
        <v>43965.3958333333</v>
      </c>
      <c r="I5846" s="0" t="n">
        <v>9631</v>
      </c>
      <c r="J5846" s="0" t="n">
        <v>9633</v>
      </c>
      <c r="K5846" s="0" t="n">
        <v>9639</v>
      </c>
      <c r="L5846" s="0" t="n">
        <v>9628</v>
      </c>
      <c r="M5846" s="0" t="n">
        <v>313</v>
      </c>
    </row>
    <row r="5847" customFormat="false" ht="13.8" hidden="false" customHeight="false" outlineLevel="0" collapsed="false">
      <c r="H5847" s="2" t="n">
        <v>43965.40625</v>
      </c>
      <c r="I5847" s="0" t="n">
        <v>9633</v>
      </c>
      <c r="J5847" s="0" t="n">
        <v>9647</v>
      </c>
      <c r="K5847" s="0" t="n">
        <v>9649</v>
      </c>
      <c r="L5847" s="0" t="n">
        <v>9631</v>
      </c>
      <c r="M5847" s="0" t="n">
        <v>215</v>
      </c>
    </row>
    <row r="5848" customFormat="false" ht="13.8" hidden="false" customHeight="false" outlineLevel="0" collapsed="false">
      <c r="H5848" s="2" t="n">
        <v>43965.4166666667</v>
      </c>
      <c r="I5848" s="0" t="n">
        <v>9648</v>
      </c>
      <c r="J5848" s="0" t="n">
        <v>9606</v>
      </c>
      <c r="K5848" s="0" t="n">
        <v>9649</v>
      </c>
      <c r="L5848" s="0" t="n">
        <v>9597</v>
      </c>
      <c r="M5848" s="0" t="n">
        <v>753</v>
      </c>
    </row>
    <row r="5849" customFormat="false" ht="13.8" hidden="false" customHeight="false" outlineLevel="0" collapsed="false">
      <c r="H5849" s="2" t="n">
        <v>43965.4270833333</v>
      </c>
      <c r="I5849" s="0" t="n">
        <v>9605</v>
      </c>
      <c r="J5849" s="0" t="n">
        <v>9605</v>
      </c>
      <c r="K5849" s="0" t="n">
        <v>9609</v>
      </c>
      <c r="L5849" s="0" t="n">
        <v>9601</v>
      </c>
      <c r="M5849" s="0" t="n">
        <v>311</v>
      </c>
    </row>
    <row r="5850" customFormat="false" ht="13.8" hidden="false" customHeight="false" outlineLevel="0" collapsed="false">
      <c r="H5850" s="2" t="n">
        <v>43965.4375</v>
      </c>
      <c r="I5850" s="0" t="n">
        <v>9606</v>
      </c>
      <c r="J5850" s="0" t="n">
        <v>9608</v>
      </c>
      <c r="K5850" s="0" t="n">
        <v>9615</v>
      </c>
      <c r="L5850" s="0" t="n">
        <v>9602</v>
      </c>
      <c r="M5850" s="0" t="n">
        <v>162</v>
      </c>
    </row>
    <row r="5851" customFormat="false" ht="13.8" hidden="false" customHeight="false" outlineLevel="0" collapsed="false">
      <c r="H5851" s="2" t="n">
        <v>43965.4479166667</v>
      </c>
      <c r="I5851" s="0" t="n">
        <v>9608</v>
      </c>
      <c r="J5851" s="0" t="n">
        <v>9605</v>
      </c>
      <c r="K5851" s="0" t="n">
        <v>9609</v>
      </c>
      <c r="L5851" s="0" t="n">
        <v>9598</v>
      </c>
      <c r="M5851" s="0" t="n">
        <v>333</v>
      </c>
    </row>
    <row r="5852" customFormat="false" ht="13.8" hidden="false" customHeight="false" outlineLevel="0" collapsed="false">
      <c r="H5852" s="2" t="n">
        <v>43965.4583333333</v>
      </c>
      <c r="I5852" s="0" t="n">
        <v>9604</v>
      </c>
      <c r="J5852" s="0" t="n">
        <v>9589</v>
      </c>
      <c r="K5852" s="0" t="n">
        <v>9608</v>
      </c>
      <c r="L5852" s="0" t="n">
        <v>9589</v>
      </c>
      <c r="M5852" s="0" t="n">
        <v>274</v>
      </c>
    </row>
    <row r="5853" customFormat="false" ht="13.8" hidden="false" customHeight="false" outlineLevel="0" collapsed="false">
      <c r="H5853" s="2" t="n">
        <v>43965.46875</v>
      </c>
      <c r="I5853" s="0" t="n">
        <v>9589</v>
      </c>
      <c r="J5853" s="0" t="n">
        <v>9576</v>
      </c>
      <c r="K5853" s="0" t="n">
        <v>9590</v>
      </c>
      <c r="L5853" s="0" t="n">
        <v>9575</v>
      </c>
      <c r="M5853" s="0" t="n">
        <v>285</v>
      </c>
    </row>
    <row r="5854" customFormat="false" ht="13.8" hidden="false" customHeight="false" outlineLevel="0" collapsed="false">
      <c r="H5854" s="2" t="n">
        <v>43965.4791666667</v>
      </c>
      <c r="I5854" s="0" t="n">
        <v>9575</v>
      </c>
      <c r="J5854" s="0" t="n">
        <v>9570</v>
      </c>
      <c r="K5854" s="0" t="n">
        <v>9586</v>
      </c>
      <c r="L5854" s="0" t="n">
        <v>9562</v>
      </c>
      <c r="M5854" s="0" t="n">
        <v>435</v>
      </c>
    </row>
    <row r="5855" customFormat="false" ht="13.8" hidden="false" customHeight="false" outlineLevel="0" collapsed="false">
      <c r="H5855" s="2" t="n">
        <v>43965.4895833333</v>
      </c>
      <c r="I5855" s="0" t="n">
        <v>9572</v>
      </c>
      <c r="J5855" s="0" t="n">
        <v>9559</v>
      </c>
      <c r="K5855" s="0" t="n">
        <v>9579</v>
      </c>
      <c r="L5855" s="0" t="n">
        <v>9557</v>
      </c>
      <c r="M5855" s="0" t="n">
        <v>311</v>
      </c>
    </row>
    <row r="5856" customFormat="false" ht="13.8" hidden="false" customHeight="false" outlineLevel="0" collapsed="false">
      <c r="H5856" s="2" t="n">
        <v>43965.5</v>
      </c>
      <c r="I5856" s="0" t="n">
        <v>9561</v>
      </c>
      <c r="J5856" s="0" t="n">
        <v>9555</v>
      </c>
      <c r="K5856" s="0" t="n">
        <v>9561</v>
      </c>
      <c r="L5856" s="0" t="n">
        <v>9535</v>
      </c>
      <c r="M5856" s="0" t="n">
        <v>766</v>
      </c>
    </row>
    <row r="5857" customFormat="false" ht="13.8" hidden="false" customHeight="false" outlineLevel="0" collapsed="false">
      <c r="H5857" s="2" t="n">
        <v>43965.5104166667</v>
      </c>
      <c r="I5857" s="0" t="n">
        <v>9556</v>
      </c>
      <c r="J5857" s="0" t="n">
        <v>9543</v>
      </c>
      <c r="K5857" s="0" t="n">
        <v>9560</v>
      </c>
      <c r="L5857" s="0" t="n">
        <v>9539</v>
      </c>
      <c r="M5857" s="0" t="n">
        <v>594</v>
      </c>
    </row>
    <row r="5858" customFormat="false" ht="13.8" hidden="false" customHeight="false" outlineLevel="0" collapsed="false">
      <c r="H5858" s="2" t="n">
        <v>43965.5208333333</v>
      </c>
      <c r="I5858" s="0" t="n">
        <v>9544</v>
      </c>
      <c r="J5858" s="0" t="n">
        <v>9531</v>
      </c>
      <c r="K5858" s="0" t="n">
        <v>9551</v>
      </c>
      <c r="L5858" s="0" t="n">
        <v>9530</v>
      </c>
      <c r="M5858" s="0" t="n">
        <v>500</v>
      </c>
    </row>
    <row r="5859" customFormat="false" ht="13.8" hidden="false" customHeight="false" outlineLevel="0" collapsed="false">
      <c r="H5859" s="2" t="n">
        <v>43965.53125</v>
      </c>
      <c r="I5859" s="0" t="n">
        <v>9529</v>
      </c>
      <c r="J5859" s="0" t="n">
        <v>9544</v>
      </c>
      <c r="K5859" s="0" t="n">
        <v>9544</v>
      </c>
      <c r="L5859" s="0" t="n">
        <v>9525</v>
      </c>
      <c r="M5859" s="0" t="n">
        <v>523</v>
      </c>
    </row>
    <row r="5860" customFormat="false" ht="13.8" hidden="false" customHeight="false" outlineLevel="0" collapsed="false">
      <c r="H5860" s="2" t="n">
        <v>43965.5416666667</v>
      </c>
      <c r="I5860" s="0" t="n">
        <v>9543</v>
      </c>
      <c r="J5860" s="0" t="n">
        <v>9557</v>
      </c>
      <c r="K5860" s="0" t="n">
        <v>9558</v>
      </c>
      <c r="L5860" s="0" t="n">
        <v>9536</v>
      </c>
      <c r="M5860" s="0" t="n">
        <v>317</v>
      </c>
    </row>
    <row r="5861" customFormat="false" ht="13.8" hidden="false" customHeight="false" outlineLevel="0" collapsed="false">
      <c r="H5861" s="2" t="n">
        <v>43965.5520833333</v>
      </c>
      <c r="I5861" s="0" t="n">
        <v>9558</v>
      </c>
      <c r="J5861" s="0" t="n">
        <v>9549</v>
      </c>
      <c r="K5861" s="0" t="n">
        <v>9559</v>
      </c>
      <c r="L5861" s="0" t="n">
        <v>9549</v>
      </c>
      <c r="M5861" s="0" t="n">
        <v>138</v>
      </c>
    </row>
    <row r="5862" customFormat="false" ht="13.8" hidden="false" customHeight="false" outlineLevel="0" collapsed="false">
      <c r="H5862" s="2" t="n">
        <v>43965.5625</v>
      </c>
      <c r="I5862" s="0" t="n">
        <v>9550</v>
      </c>
      <c r="J5862" s="0" t="n">
        <v>9552</v>
      </c>
      <c r="K5862" s="0" t="n">
        <v>9580</v>
      </c>
      <c r="L5862" s="0" t="n">
        <v>9548</v>
      </c>
      <c r="M5862" s="0" t="n">
        <v>1687</v>
      </c>
    </row>
    <row r="5863" customFormat="false" ht="13.8" hidden="false" customHeight="false" outlineLevel="0" collapsed="false">
      <c r="H5863" s="2" t="n">
        <v>43965.5729166667</v>
      </c>
      <c r="I5863" s="0" t="n">
        <v>9550</v>
      </c>
      <c r="J5863" s="0" t="n">
        <v>9540</v>
      </c>
      <c r="K5863" s="0" t="n">
        <v>9563</v>
      </c>
      <c r="L5863" s="0" t="n">
        <v>9532</v>
      </c>
      <c r="M5863" s="0" t="n">
        <v>683</v>
      </c>
    </row>
    <row r="5864" customFormat="false" ht="13.8" hidden="false" customHeight="false" outlineLevel="0" collapsed="false">
      <c r="H5864" s="2" t="n">
        <v>43965.5833333333</v>
      </c>
      <c r="I5864" s="0" t="n">
        <v>9539</v>
      </c>
      <c r="J5864" s="0" t="n">
        <v>9551</v>
      </c>
      <c r="K5864" s="0" t="n">
        <v>9562</v>
      </c>
      <c r="L5864" s="0" t="n">
        <v>9523</v>
      </c>
      <c r="M5864" s="0" t="n">
        <v>669</v>
      </c>
    </row>
    <row r="5865" customFormat="false" ht="13.8" hidden="false" customHeight="false" outlineLevel="0" collapsed="false">
      <c r="H5865" s="2" t="n">
        <v>43965.59375</v>
      </c>
      <c r="I5865" s="0" t="n">
        <v>9551</v>
      </c>
      <c r="J5865" s="0" t="n">
        <v>9541</v>
      </c>
      <c r="K5865" s="0" t="n">
        <v>9562</v>
      </c>
      <c r="L5865" s="0" t="n">
        <v>9540</v>
      </c>
      <c r="M5865" s="0" t="n">
        <v>862</v>
      </c>
    </row>
    <row r="5866" customFormat="false" ht="13.8" hidden="false" customHeight="false" outlineLevel="0" collapsed="false">
      <c r="H5866" s="2" t="n">
        <v>43965.6041666667</v>
      </c>
      <c r="I5866" s="0" t="n">
        <v>9542</v>
      </c>
      <c r="J5866" s="0" t="n">
        <v>9577</v>
      </c>
      <c r="K5866" s="0" t="n">
        <v>9582</v>
      </c>
      <c r="L5866" s="0" t="n">
        <v>9540</v>
      </c>
      <c r="M5866" s="0" t="n">
        <v>1295</v>
      </c>
    </row>
    <row r="5867" customFormat="false" ht="13.8" hidden="false" customHeight="false" outlineLevel="0" collapsed="false">
      <c r="H5867" s="2" t="n">
        <v>43965.6145833333</v>
      </c>
      <c r="I5867" s="0" t="n">
        <v>9574</v>
      </c>
      <c r="J5867" s="0" t="n">
        <v>9594</v>
      </c>
      <c r="K5867" s="0" t="n">
        <v>9608</v>
      </c>
      <c r="L5867" s="0" t="n">
        <v>9569</v>
      </c>
      <c r="M5867" s="0" t="n">
        <v>1207</v>
      </c>
    </row>
    <row r="5868" customFormat="false" ht="13.8" hidden="false" customHeight="false" outlineLevel="0" collapsed="false">
      <c r="H5868" s="2" t="n">
        <v>43965.625</v>
      </c>
      <c r="I5868" s="0" t="n">
        <v>9598</v>
      </c>
      <c r="J5868" s="0" t="n">
        <v>9622</v>
      </c>
      <c r="K5868" s="0" t="n">
        <v>9637</v>
      </c>
      <c r="L5868" s="0" t="n">
        <v>9595</v>
      </c>
      <c r="M5868" s="0" t="n">
        <v>1367</v>
      </c>
    </row>
    <row r="5869" customFormat="false" ht="13.8" hidden="false" customHeight="false" outlineLevel="0" collapsed="false">
      <c r="H5869" s="2" t="n">
        <v>43965.6354166667</v>
      </c>
      <c r="I5869" s="0" t="n">
        <v>9622</v>
      </c>
      <c r="J5869" s="0" t="n">
        <v>9619</v>
      </c>
      <c r="K5869" s="0" t="n">
        <v>9640</v>
      </c>
      <c r="L5869" s="0" t="n">
        <v>9610</v>
      </c>
      <c r="M5869" s="0" t="n">
        <v>1176</v>
      </c>
    </row>
    <row r="5870" customFormat="false" ht="13.8" hidden="false" customHeight="false" outlineLevel="0" collapsed="false">
      <c r="H5870" s="2" t="n">
        <v>43965.6458333333</v>
      </c>
      <c r="I5870" s="0" t="n">
        <v>9620</v>
      </c>
      <c r="J5870" s="0" t="n">
        <v>9608</v>
      </c>
      <c r="K5870" s="0" t="n">
        <v>9631</v>
      </c>
      <c r="L5870" s="0" t="n">
        <v>9603</v>
      </c>
      <c r="M5870" s="0" t="n">
        <v>958</v>
      </c>
    </row>
    <row r="5871" customFormat="false" ht="13.8" hidden="false" customHeight="false" outlineLevel="0" collapsed="false">
      <c r="H5871" s="2" t="n">
        <v>43965.65625</v>
      </c>
      <c r="I5871" s="0" t="n">
        <v>9607</v>
      </c>
      <c r="J5871" s="0" t="n">
        <v>9624</v>
      </c>
      <c r="K5871" s="0" t="n">
        <v>9635</v>
      </c>
      <c r="L5871" s="0" t="n">
        <v>9604</v>
      </c>
      <c r="M5871" s="0" t="n">
        <v>989</v>
      </c>
    </row>
    <row r="5872" customFormat="false" ht="13.8" hidden="false" customHeight="false" outlineLevel="0" collapsed="false">
      <c r="H5872" s="2" t="n">
        <v>43965.6666666667</v>
      </c>
      <c r="I5872" s="0" t="n">
        <v>9624</v>
      </c>
      <c r="J5872" s="0" t="n">
        <v>9614</v>
      </c>
      <c r="K5872" s="0" t="n">
        <v>9632</v>
      </c>
      <c r="L5872" s="0" t="n">
        <v>9606</v>
      </c>
      <c r="M5872" s="0" t="n">
        <v>360</v>
      </c>
    </row>
    <row r="5873" customFormat="false" ht="13.8" hidden="false" customHeight="false" outlineLevel="0" collapsed="false">
      <c r="H5873" s="2" t="n">
        <v>43965.6770833333</v>
      </c>
      <c r="I5873" s="0" t="n">
        <v>9613</v>
      </c>
      <c r="J5873" s="0" t="n">
        <v>9629</v>
      </c>
      <c r="K5873" s="0" t="n">
        <v>9631</v>
      </c>
      <c r="L5873" s="0" t="n">
        <v>9612</v>
      </c>
      <c r="M5873" s="0" t="n">
        <v>317</v>
      </c>
    </row>
    <row r="5874" customFormat="false" ht="13.8" hidden="false" customHeight="false" outlineLevel="0" collapsed="false">
      <c r="H5874" s="2" t="n">
        <v>43965.6875</v>
      </c>
      <c r="I5874" s="0" t="n">
        <v>9630</v>
      </c>
      <c r="J5874" s="0" t="n">
        <v>9625</v>
      </c>
      <c r="K5874" s="0" t="n">
        <v>9635</v>
      </c>
      <c r="L5874" s="0" t="n">
        <v>9624</v>
      </c>
      <c r="M5874" s="0" t="n">
        <v>167</v>
      </c>
    </row>
    <row r="5875" customFormat="false" ht="13.8" hidden="false" customHeight="false" outlineLevel="0" collapsed="false">
      <c r="H5875" s="2" t="n">
        <v>43965.6979166667</v>
      </c>
      <c r="I5875" s="0" t="n">
        <v>9624</v>
      </c>
      <c r="J5875" s="0" t="n">
        <v>9649</v>
      </c>
      <c r="K5875" s="0" t="n">
        <v>9650</v>
      </c>
      <c r="L5875" s="0" t="n">
        <v>9623</v>
      </c>
      <c r="M5875" s="0" t="n">
        <v>296</v>
      </c>
    </row>
    <row r="5876" customFormat="false" ht="13.8" hidden="false" customHeight="false" outlineLevel="0" collapsed="false">
      <c r="H5876" s="2" t="n">
        <v>43965.7083333333</v>
      </c>
      <c r="I5876" s="0" t="n">
        <v>9650</v>
      </c>
      <c r="J5876" s="0" t="n">
        <v>9638</v>
      </c>
      <c r="K5876" s="0" t="n">
        <v>9650</v>
      </c>
      <c r="L5876" s="0" t="n">
        <v>9635</v>
      </c>
      <c r="M5876" s="0" t="n">
        <v>186</v>
      </c>
    </row>
    <row r="5877" customFormat="false" ht="13.8" hidden="false" customHeight="false" outlineLevel="0" collapsed="false">
      <c r="H5877" s="2" t="n">
        <v>43965.71875</v>
      </c>
      <c r="I5877" s="0" t="n">
        <v>9638</v>
      </c>
      <c r="J5877" s="0" t="n">
        <v>9658</v>
      </c>
      <c r="K5877" s="0" t="n">
        <v>9659</v>
      </c>
      <c r="L5877" s="0" t="n">
        <v>9635</v>
      </c>
      <c r="M5877" s="0" t="n">
        <v>346</v>
      </c>
    </row>
    <row r="5878" customFormat="false" ht="13.8" hidden="false" customHeight="false" outlineLevel="0" collapsed="false">
      <c r="H5878" s="2" t="n">
        <v>43965.7291666667</v>
      </c>
      <c r="I5878" s="0" t="n">
        <v>9658</v>
      </c>
      <c r="J5878" s="0" t="n">
        <v>9651</v>
      </c>
      <c r="K5878" s="0" t="n">
        <v>9666</v>
      </c>
      <c r="L5878" s="0" t="n">
        <v>9649</v>
      </c>
      <c r="M5878" s="0" t="n">
        <v>136</v>
      </c>
    </row>
    <row r="5879" customFormat="false" ht="13.8" hidden="false" customHeight="false" outlineLevel="0" collapsed="false">
      <c r="H5879" s="2" t="n">
        <v>43965.7395833333</v>
      </c>
      <c r="I5879" s="0" t="n">
        <v>9652</v>
      </c>
      <c r="J5879" s="0" t="n">
        <v>9638</v>
      </c>
      <c r="K5879" s="0" t="n">
        <v>9657</v>
      </c>
      <c r="L5879" s="0" t="n">
        <v>9637</v>
      </c>
      <c r="M5879" s="0" t="n">
        <v>217</v>
      </c>
    </row>
    <row r="5880" customFormat="false" ht="13.8" hidden="false" customHeight="false" outlineLevel="0" collapsed="false">
      <c r="H5880" s="2" t="n">
        <v>43965.75</v>
      </c>
      <c r="I5880" s="0" t="n">
        <v>9638</v>
      </c>
      <c r="J5880" s="0" t="n">
        <v>9641</v>
      </c>
      <c r="K5880" s="0" t="n">
        <v>9643</v>
      </c>
      <c r="L5880" s="0" t="n">
        <v>9624</v>
      </c>
      <c r="M5880" s="0" t="n">
        <v>176</v>
      </c>
    </row>
    <row r="5881" customFormat="false" ht="13.8" hidden="false" customHeight="false" outlineLevel="0" collapsed="false">
      <c r="H5881" s="2" t="n">
        <v>43965.7604166667</v>
      </c>
      <c r="I5881" s="0" t="n">
        <v>9642</v>
      </c>
      <c r="J5881" s="0" t="n">
        <v>9653</v>
      </c>
      <c r="K5881" s="0" t="n">
        <v>9654</v>
      </c>
      <c r="L5881" s="0" t="n">
        <v>9633</v>
      </c>
      <c r="M5881" s="0" t="n">
        <v>90</v>
      </c>
    </row>
    <row r="5882" customFormat="false" ht="13.8" hidden="false" customHeight="false" outlineLevel="0" collapsed="false">
      <c r="H5882" s="2" t="n">
        <v>43965.7708333333</v>
      </c>
      <c r="I5882" s="0" t="n">
        <v>9653</v>
      </c>
      <c r="J5882" s="0" t="n">
        <v>9632</v>
      </c>
      <c r="K5882" s="0" t="n">
        <v>9653</v>
      </c>
      <c r="L5882" s="0" t="n">
        <v>9624</v>
      </c>
      <c r="M5882" s="0" t="n">
        <v>154</v>
      </c>
    </row>
    <row r="5883" customFormat="false" ht="13.8" hidden="false" customHeight="false" outlineLevel="0" collapsed="false">
      <c r="H5883" s="2" t="n">
        <v>43965.78125</v>
      </c>
      <c r="I5883" s="0" t="n">
        <v>9631</v>
      </c>
      <c r="J5883" s="0" t="n">
        <v>9656</v>
      </c>
      <c r="K5883" s="0" t="n">
        <v>9657</v>
      </c>
      <c r="L5883" s="0" t="n">
        <v>9629</v>
      </c>
      <c r="M5883" s="0" t="n">
        <v>318</v>
      </c>
    </row>
    <row r="5884" customFormat="false" ht="13.8" hidden="false" customHeight="false" outlineLevel="0" collapsed="false">
      <c r="H5884" s="2" t="n">
        <v>43966.0416666667</v>
      </c>
      <c r="I5884" s="0" t="n">
        <v>9688</v>
      </c>
      <c r="J5884" s="0" t="n">
        <v>9688</v>
      </c>
      <c r="K5884" s="0" t="n">
        <v>9688</v>
      </c>
      <c r="L5884" s="0" t="n">
        <v>9688</v>
      </c>
      <c r="M5884" s="0" t="n">
        <v>151</v>
      </c>
    </row>
    <row r="5885" customFormat="false" ht="13.8" hidden="false" customHeight="false" outlineLevel="0" collapsed="false">
      <c r="H5885" s="2" t="n">
        <v>43966.0520833333</v>
      </c>
      <c r="I5885" s="0" t="n">
        <v>9680</v>
      </c>
      <c r="J5885" s="0" t="n">
        <v>9681</v>
      </c>
      <c r="K5885" s="0" t="n">
        <v>9690</v>
      </c>
      <c r="L5885" s="0" t="n">
        <v>9656</v>
      </c>
      <c r="M5885" s="0" t="n">
        <v>2338</v>
      </c>
    </row>
    <row r="5886" customFormat="false" ht="13.8" hidden="false" customHeight="false" outlineLevel="0" collapsed="false">
      <c r="H5886" s="2" t="n">
        <v>43966.0625</v>
      </c>
      <c r="I5886" s="0" t="n">
        <v>9679</v>
      </c>
      <c r="J5886" s="0" t="n">
        <v>9630</v>
      </c>
      <c r="K5886" s="0" t="n">
        <v>9701</v>
      </c>
      <c r="L5886" s="0" t="n">
        <v>9629</v>
      </c>
      <c r="M5886" s="0" t="n">
        <v>4936</v>
      </c>
    </row>
    <row r="5887" customFormat="false" ht="13.8" hidden="false" customHeight="false" outlineLevel="0" collapsed="false">
      <c r="H5887" s="2" t="n">
        <v>43966.0729166667</v>
      </c>
      <c r="I5887" s="0" t="n">
        <v>9630</v>
      </c>
      <c r="J5887" s="0" t="n">
        <v>9659</v>
      </c>
      <c r="K5887" s="0" t="n">
        <v>9663</v>
      </c>
      <c r="L5887" s="0" t="n">
        <v>9622</v>
      </c>
      <c r="M5887" s="0" t="n">
        <v>3297</v>
      </c>
    </row>
    <row r="5888" customFormat="false" ht="13.8" hidden="false" customHeight="false" outlineLevel="0" collapsed="false">
      <c r="H5888" s="2" t="n">
        <v>43966.0833333333</v>
      </c>
      <c r="I5888" s="0" t="n">
        <v>9659</v>
      </c>
      <c r="J5888" s="0" t="n">
        <v>9594</v>
      </c>
      <c r="K5888" s="0" t="n">
        <v>9661</v>
      </c>
      <c r="L5888" s="0" t="n">
        <v>9591</v>
      </c>
      <c r="M5888" s="0" t="n">
        <v>3858</v>
      </c>
    </row>
    <row r="5889" customFormat="false" ht="13.8" hidden="false" customHeight="false" outlineLevel="0" collapsed="false">
      <c r="H5889" s="2" t="n">
        <v>43966.09375</v>
      </c>
      <c r="I5889" s="0" t="n">
        <v>9591</v>
      </c>
      <c r="J5889" s="0" t="n">
        <v>9589</v>
      </c>
      <c r="K5889" s="0" t="n">
        <v>9600</v>
      </c>
      <c r="L5889" s="0" t="n">
        <v>9569</v>
      </c>
      <c r="M5889" s="0" t="n">
        <v>3134</v>
      </c>
    </row>
    <row r="5890" customFormat="false" ht="13.8" hidden="false" customHeight="false" outlineLevel="0" collapsed="false">
      <c r="H5890" s="2" t="n">
        <v>43966.1041666667</v>
      </c>
      <c r="I5890" s="0" t="n">
        <v>9588</v>
      </c>
      <c r="J5890" s="0" t="n">
        <v>9611</v>
      </c>
      <c r="K5890" s="0" t="n">
        <v>9617</v>
      </c>
      <c r="L5890" s="0" t="n">
        <v>9575</v>
      </c>
      <c r="M5890" s="0" t="n">
        <v>2470</v>
      </c>
    </row>
    <row r="5891" customFormat="false" ht="13.8" hidden="false" customHeight="false" outlineLevel="0" collapsed="false">
      <c r="H5891" s="2" t="n">
        <v>43966.1145833333</v>
      </c>
      <c r="I5891" s="0" t="n">
        <v>9609</v>
      </c>
      <c r="J5891" s="0" t="n">
        <v>9619</v>
      </c>
      <c r="K5891" s="0" t="n">
        <v>9625</v>
      </c>
      <c r="L5891" s="0" t="n">
        <v>9606</v>
      </c>
      <c r="M5891" s="0" t="n">
        <v>1617</v>
      </c>
    </row>
    <row r="5892" customFormat="false" ht="13.8" hidden="false" customHeight="false" outlineLevel="0" collapsed="false">
      <c r="H5892" s="2" t="n">
        <v>43966.125</v>
      </c>
      <c r="I5892" s="0" t="n">
        <v>9620</v>
      </c>
      <c r="J5892" s="0" t="n">
        <v>9627</v>
      </c>
      <c r="K5892" s="0" t="n">
        <v>9632</v>
      </c>
      <c r="L5892" s="0" t="n">
        <v>9616</v>
      </c>
      <c r="M5892" s="0" t="n">
        <v>1513</v>
      </c>
    </row>
    <row r="5893" customFormat="false" ht="13.8" hidden="false" customHeight="false" outlineLevel="0" collapsed="false">
      <c r="H5893" s="2" t="n">
        <v>43966.1354166667</v>
      </c>
      <c r="I5893" s="0" t="n">
        <v>9627</v>
      </c>
      <c r="J5893" s="0" t="n">
        <v>9654</v>
      </c>
      <c r="K5893" s="0" t="n">
        <v>9656</v>
      </c>
      <c r="L5893" s="0" t="n">
        <v>9627</v>
      </c>
      <c r="M5893" s="0" t="n">
        <v>1466</v>
      </c>
    </row>
    <row r="5894" customFormat="false" ht="13.8" hidden="false" customHeight="false" outlineLevel="0" collapsed="false">
      <c r="H5894" s="2" t="n">
        <v>43966.1458333333</v>
      </c>
      <c r="I5894" s="0" t="n">
        <v>9654</v>
      </c>
      <c r="J5894" s="0" t="n">
        <v>9666</v>
      </c>
      <c r="K5894" s="0" t="n">
        <v>9672</v>
      </c>
      <c r="L5894" s="0" t="n">
        <v>9652</v>
      </c>
      <c r="M5894" s="0" t="n">
        <v>1857</v>
      </c>
    </row>
    <row r="5895" customFormat="false" ht="13.8" hidden="false" customHeight="false" outlineLevel="0" collapsed="false">
      <c r="H5895" s="2" t="n">
        <v>43966.15625</v>
      </c>
      <c r="I5895" s="0" t="n">
        <v>9667</v>
      </c>
      <c r="J5895" s="0" t="n">
        <v>9686</v>
      </c>
      <c r="K5895" s="0" t="n">
        <v>9693</v>
      </c>
      <c r="L5895" s="0" t="n">
        <v>9666</v>
      </c>
      <c r="M5895" s="0" t="n">
        <v>1323</v>
      </c>
    </row>
    <row r="5896" customFormat="false" ht="13.8" hidden="false" customHeight="false" outlineLevel="0" collapsed="false">
      <c r="H5896" s="2" t="n">
        <v>43966.1979166667</v>
      </c>
      <c r="I5896" s="0" t="n">
        <v>9688</v>
      </c>
      <c r="J5896" s="0" t="n">
        <v>9690</v>
      </c>
      <c r="K5896" s="0" t="n">
        <v>9690</v>
      </c>
      <c r="L5896" s="0" t="n">
        <v>9688</v>
      </c>
      <c r="M5896" s="0" t="n">
        <v>10</v>
      </c>
    </row>
    <row r="5897" customFormat="false" ht="13.8" hidden="false" customHeight="false" outlineLevel="0" collapsed="false">
      <c r="H5897" s="2" t="n">
        <v>43966.2083333333</v>
      </c>
      <c r="I5897" s="0" t="n">
        <v>9690</v>
      </c>
      <c r="J5897" s="0" t="n">
        <v>9696</v>
      </c>
      <c r="K5897" s="0" t="n">
        <v>9717</v>
      </c>
      <c r="L5897" s="0" t="n">
        <v>9685</v>
      </c>
      <c r="M5897" s="0" t="n">
        <v>3001</v>
      </c>
    </row>
    <row r="5898" customFormat="false" ht="13.8" hidden="false" customHeight="false" outlineLevel="0" collapsed="false">
      <c r="H5898" s="2" t="n">
        <v>43966.21875</v>
      </c>
      <c r="I5898" s="0" t="n">
        <v>9695</v>
      </c>
      <c r="J5898" s="0" t="n">
        <v>9675</v>
      </c>
      <c r="K5898" s="0" t="n">
        <v>9696</v>
      </c>
      <c r="L5898" s="0" t="n">
        <v>9673</v>
      </c>
      <c r="M5898" s="0" t="n">
        <v>1053</v>
      </c>
    </row>
    <row r="5899" customFormat="false" ht="13.8" hidden="false" customHeight="false" outlineLevel="0" collapsed="false">
      <c r="H5899" s="2" t="n">
        <v>43966.2291666667</v>
      </c>
      <c r="I5899" s="0" t="n">
        <v>9676</v>
      </c>
      <c r="J5899" s="0" t="n">
        <v>9662</v>
      </c>
      <c r="K5899" s="0" t="n">
        <v>9679</v>
      </c>
      <c r="L5899" s="0" t="n">
        <v>9658</v>
      </c>
      <c r="M5899" s="0" t="n">
        <v>1176</v>
      </c>
    </row>
    <row r="5900" customFormat="false" ht="13.8" hidden="false" customHeight="false" outlineLevel="0" collapsed="false">
      <c r="H5900" s="2" t="n">
        <v>43966.2395833333</v>
      </c>
      <c r="I5900" s="0" t="n">
        <v>9662</v>
      </c>
      <c r="J5900" s="0" t="n">
        <v>9652</v>
      </c>
      <c r="K5900" s="0" t="n">
        <v>9667</v>
      </c>
      <c r="L5900" s="0" t="n">
        <v>9652</v>
      </c>
      <c r="M5900" s="0" t="n">
        <v>1079</v>
      </c>
    </row>
    <row r="5901" customFormat="false" ht="13.8" hidden="false" customHeight="false" outlineLevel="0" collapsed="false">
      <c r="H5901" s="2" t="n">
        <v>43966.25</v>
      </c>
      <c r="I5901" s="0" t="n">
        <v>9652</v>
      </c>
      <c r="J5901" s="0" t="n">
        <v>9651</v>
      </c>
      <c r="K5901" s="0" t="n">
        <v>9665</v>
      </c>
      <c r="L5901" s="0" t="n">
        <v>9647</v>
      </c>
      <c r="M5901" s="0" t="n">
        <v>1297</v>
      </c>
    </row>
    <row r="5902" customFormat="false" ht="13.8" hidden="false" customHeight="false" outlineLevel="0" collapsed="false">
      <c r="H5902" s="2" t="n">
        <v>43966.2604166667</v>
      </c>
      <c r="I5902" s="0" t="n">
        <v>9651</v>
      </c>
      <c r="J5902" s="0" t="n">
        <v>9643</v>
      </c>
      <c r="K5902" s="0" t="n">
        <v>9656</v>
      </c>
      <c r="L5902" s="0" t="n">
        <v>9641</v>
      </c>
      <c r="M5902" s="0" t="n">
        <v>1097</v>
      </c>
    </row>
    <row r="5903" customFormat="false" ht="13.8" hidden="false" customHeight="false" outlineLevel="0" collapsed="false">
      <c r="H5903" s="2" t="n">
        <v>43966.2708333333</v>
      </c>
      <c r="I5903" s="0" t="n">
        <v>9642</v>
      </c>
      <c r="J5903" s="0" t="n">
        <v>9634</v>
      </c>
      <c r="K5903" s="0" t="n">
        <v>9642</v>
      </c>
      <c r="L5903" s="0" t="n">
        <v>9630</v>
      </c>
      <c r="M5903" s="0" t="n">
        <v>1828</v>
      </c>
    </row>
    <row r="5904" customFormat="false" ht="13.8" hidden="false" customHeight="false" outlineLevel="0" collapsed="false">
      <c r="H5904" s="2" t="n">
        <v>43966.28125</v>
      </c>
      <c r="I5904" s="0" t="n">
        <v>9633</v>
      </c>
      <c r="J5904" s="0" t="n">
        <v>9642</v>
      </c>
      <c r="K5904" s="0" t="n">
        <v>9645</v>
      </c>
      <c r="L5904" s="0" t="n">
        <v>9630</v>
      </c>
      <c r="M5904" s="0" t="n">
        <v>1100</v>
      </c>
    </row>
    <row r="5905" customFormat="false" ht="13.8" hidden="false" customHeight="false" outlineLevel="0" collapsed="false">
      <c r="H5905" s="2" t="n">
        <v>43966.2916666667</v>
      </c>
      <c r="I5905" s="0" t="n">
        <v>9643</v>
      </c>
      <c r="J5905" s="0" t="n">
        <v>9660</v>
      </c>
      <c r="K5905" s="0" t="n">
        <v>9667</v>
      </c>
      <c r="L5905" s="0" t="n">
        <v>9643</v>
      </c>
      <c r="M5905" s="0" t="n">
        <v>2115</v>
      </c>
    </row>
    <row r="5906" customFormat="false" ht="13.8" hidden="false" customHeight="false" outlineLevel="0" collapsed="false">
      <c r="H5906" s="2" t="n">
        <v>43966.3020833333</v>
      </c>
      <c r="I5906" s="0" t="n">
        <v>9660</v>
      </c>
      <c r="J5906" s="0" t="n">
        <v>9654</v>
      </c>
      <c r="K5906" s="0" t="n">
        <v>9665</v>
      </c>
      <c r="L5906" s="0" t="n">
        <v>9648</v>
      </c>
      <c r="M5906" s="0" t="n">
        <v>1764</v>
      </c>
    </row>
    <row r="5907" customFormat="false" ht="13.8" hidden="false" customHeight="false" outlineLevel="0" collapsed="false">
      <c r="H5907" s="2" t="n">
        <v>43966.3125</v>
      </c>
      <c r="I5907" s="0" t="n">
        <v>9654</v>
      </c>
      <c r="J5907" s="0" t="n">
        <v>9648</v>
      </c>
      <c r="K5907" s="0" t="n">
        <v>9655</v>
      </c>
      <c r="L5907" s="0" t="n">
        <v>9639</v>
      </c>
      <c r="M5907" s="0" t="n">
        <v>1767</v>
      </c>
    </row>
    <row r="5908" customFormat="false" ht="13.8" hidden="false" customHeight="false" outlineLevel="0" collapsed="false">
      <c r="H5908" s="2" t="n">
        <v>43966.3229166667</v>
      </c>
      <c r="I5908" s="0" t="n">
        <v>9648</v>
      </c>
      <c r="J5908" s="0" t="n">
        <v>9653</v>
      </c>
      <c r="K5908" s="0" t="n">
        <v>9656</v>
      </c>
      <c r="L5908" s="0" t="n">
        <v>9639</v>
      </c>
      <c r="M5908" s="0" t="n">
        <v>2685</v>
      </c>
    </row>
    <row r="5909" customFormat="false" ht="13.8" hidden="false" customHeight="false" outlineLevel="0" collapsed="false">
      <c r="H5909" s="2" t="n">
        <v>43966.3333333333</v>
      </c>
      <c r="I5909" s="0" t="n">
        <v>9654</v>
      </c>
      <c r="J5909" s="0" t="n">
        <v>9657</v>
      </c>
      <c r="K5909" s="0" t="n">
        <v>9658</v>
      </c>
      <c r="L5909" s="0" t="n">
        <v>9628</v>
      </c>
      <c r="M5909" s="0" t="n">
        <v>5316</v>
      </c>
    </row>
    <row r="5910" customFormat="false" ht="13.8" hidden="false" customHeight="false" outlineLevel="0" collapsed="false">
      <c r="H5910" s="2" t="n">
        <v>43966.34375</v>
      </c>
      <c r="I5910" s="0" t="n">
        <v>9657</v>
      </c>
      <c r="J5910" s="0" t="n">
        <v>9648</v>
      </c>
      <c r="K5910" s="0" t="n">
        <v>9663</v>
      </c>
      <c r="L5910" s="0" t="n">
        <v>9643</v>
      </c>
      <c r="M5910" s="0" t="n">
        <v>2182</v>
      </c>
    </row>
    <row r="5911" customFormat="false" ht="13.8" hidden="false" customHeight="false" outlineLevel="0" collapsed="false">
      <c r="H5911" s="2" t="n">
        <v>43966.3854166667</v>
      </c>
      <c r="I5911" s="0" t="n">
        <v>9648</v>
      </c>
      <c r="J5911" s="0" t="n">
        <v>9648</v>
      </c>
      <c r="K5911" s="0" t="n">
        <v>9658</v>
      </c>
      <c r="L5911" s="0" t="n">
        <v>9639</v>
      </c>
      <c r="M5911" s="0" t="n">
        <v>355</v>
      </c>
    </row>
    <row r="5912" customFormat="false" ht="13.8" hidden="false" customHeight="false" outlineLevel="0" collapsed="false">
      <c r="H5912" s="2" t="n">
        <v>43966.3958333333</v>
      </c>
      <c r="I5912" s="0" t="n">
        <v>9649</v>
      </c>
      <c r="J5912" s="0" t="n">
        <v>9632</v>
      </c>
      <c r="K5912" s="0" t="n">
        <v>9649</v>
      </c>
      <c r="L5912" s="0" t="n">
        <v>9632</v>
      </c>
      <c r="M5912" s="0" t="n">
        <v>245</v>
      </c>
    </row>
    <row r="5913" customFormat="false" ht="13.8" hidden="false" customHeight="false" outlineLevel="0" collapsed="false">
      <c r="H5913" s="2" t="n">
        <v>43966.40625</v>
      </c>
      <c r="I5913" s="0" t="n">
        <v>9632</v>
      </c>
      <c r="J5913" s="0" t="n">
        <v>9629</v>
      </c>
      <c r="K5913" s="0" t="n">
        <v>9635</v>
      </c>
      <c r="L5913" s="0" t="n">
        <v>9625</v>
      </c>
      <c r="M5913" s="0" t="n">
        <v>255</v>
      </c>
    </row>
    <row r="5914" customFormat="false" ht="13.8" hidden="false" customHeight="false" outlineLevel="0" collapsed="false">
      <c r="H5914" s="2" t="n">
        <v>43966.4166666667</v>
      </c>
      <c r="I5914" s="0" t="n">
        <v>9630</v>
      </c>
      <c r="J5914" s="0" t="n">
        <v>9636</v>
      </c>
      <c r="K5914" s="0" t="n">
        <v>9640</v>
      </c>
      <c r="L5914" s="0" t="n">
        <v>9622</v>
      </c>
      <c r="M5914" s="0" t="n">
        <v>252</v>
      </c>
    </row>
    <row r="5915" customFormat="false" ht="13.8" hidden="false" customHeight="false" outlineLevel="0" collapsed="false">
      <c r="H5915" s="2" t="n">
        <v>43966.4270833333</v>
      </c>
      <c r="I5915" s="0" t="n">
        <v>9638</v>
      </c>
      <c r="J5915" s="0" t="n">
        <v>9627</v>
      </c>
      <c r="K5915" s="0" t="n">
        <v>9643</v>
      </c>
      <c r="L5915" s="0" t="n">
        <v>9626</v>
      </c>
      <c r="M5915" s="0" t="n">
        <v>187</v>
      </c>
    </row>
    <row r="5916" customFormat="false" ht="13.8" hidden="false" customHeight="false" outlineLevel="0" collapsed="false">
      <c r="H5916" s="2" t="n">
        <v>43966.4375</v>
      </c>
      <c r="I5916" s="0" t="n">
        <v>9626</v>
      </c>
      <c r="J5916" s="0" t="n">
        <v>9595</v>
      </c>
      <c r="K5916" s="0" t="n">
        <v>9626</v>
      </c>
      <c r="L5916" s="0" t="n">
        <v>9582</v>
      </c>
      <c r="M5916" s="0" t="n">
        <v>637</v>
      </c>
    </row>
    <row r="5917" customFormat="false" ht="13.8" hidden="false" customHeight="false" outlineLevel="0" collapsed="false">
      <c r="H5917" s="2" t="n">
        <v>43966.4479166667</v>
      </c>
      <c r="I5917" s="0" t="n">
        <v>9596</v>
      </c>
      <c r="J5917" s="0" t="n">
        <v>9582</v>
      </c>
      <c r="K5917" s="0" t="n">
        <v>9603</v>
      </c>
      <c r="L5917" s="0" t="n">
        <v>9578</v>
      </c>
      <c r="M5917" s="0" t="n">
        <v>364</v>
      </c>
    </row>
    <row r="5918" customFormat="false" ht="13.8" hidden="false" customHeight="false" outlineLevel="0" collapsed="false">
      <c r="H5918" s="2" t="n">
        <v>43966.4583333333</v>
      </c>
      <c r="I5918" s="0" t="n">
        <v>9581</v>
      </c>
      <c r="J5918" s="0" t="n">
        <v>9569</v>
      </c>
      <c r="K5918" s="0" t="n">
        <v>9582</v>
      </c>
      <c r="L5918" s="0" t="n">
        <v>9555</v>
      </c>
      <c r="M5918" s="0" t="n">
        <v>672</v>
      </c>
    </row>
    <row r="5919" customFormat="false" ht="13.8" hidden="false" customHeight="false" outlineLevel="0" collapsed="false">
      <c r="H5919" s="2" t="n">
        <v>43966.46875</v>
      </c>
      <c r="I5919" s="0" t="n">
        <v>9570</v>
      </c>
      <c r="J5919" s="0" t="n">
        <v>9571</v>
      </c>
      <c r="K5919" s="0" t="n">
        <v>9577</v>
      </c>
      <c r="L5919" s="0" t="n">
        <v>9560</v>
      </c>
      <c r="M5919" s="0" t="n">
        <v>330</v>
      </c>
    </row>
    <row r="5920" customFormat="false" ht="13.8" hidden="false" customHeight="false" outlineLevel="0" collapsed="false">
      <c r="H5920" s="2" t="n">
        <v>43966.4791666667</v>
      </c>
      <c r="I5920" s="0" t="n">
        <v>9570</v>
      </c>
      <c r="J5920" s="0" t="n">
        <v>9552</v>
      </c>
      <c r="K5920" s="0" t="n">
        <v>9572</v>
      </c>
      <c r="L5920" s="0" t="n">
        <v>9546</v>
      </c>
      <c r="M5920" s="0" t="n">
        <v>287</v>
      </c>
    </row>
    <row r="5921" customFormat="false" ht="13.8" hidden="false" customHeight="false" outlineLevel="0" collapsed="false">
      <c r="H5921" s="2" t="n">
        <v>43966.4895833333</v>
      </c>
      <c r="I5921" s="0" t="n">
        <v>9551</v>
      </c>
      <c r="J5921" s="0" t="n">
        <v>9542</v>
      </c>
      <c r="K5921" s="0" t="n">
        <v>9559</v>
      </c>
      <c r="L5921" s="0" t="n">
        <v>9542</v>
      </c>
      <c r="M5921" s="0" t="n">
        <v>545</v>
      </c>
    </row>
    <row r="5922" customFormat="false" ht="13.8" hidden="false" customHeight="false" outlineLevel="0" collapsed="false">
      <c r="H5922" s="2" t="n">
        <v>43966.5</v>
      </c>
      <c r="I5922" s="0" t="n">
        <v>9543</v>
      </c>
      <c r="J5922" s="0" t="n">
        <v>9542</v>
      </c>
      <c r="K5922" s="0" t="n">
        <v>9547</v>
      </c>
      <c r="L5922" s="0" t="n">
        <v>9529</v>
      </c>
      <c r="M5922" s="0" t="n">
        <v>882</v>
      </c>
    </row>
    <row r="5923" customFormat="false" ht="13.8" hidden="false" customHeight="false" outlineLevel="0" collapsed="false">
      <c r="H5923" s="2" t="n">
        <v>43966.5104166667</v>
      </c>
      <c r="I5923" s="0" t="n">
        <v>9541</v>
      </c>
      <c r="J5923" s="0" t="n">
        <v>9538</v>
      </c>
      <c r="K5923" s="0" t="n">
        <v>9550</v>
      </c>
      <c r="L5923" s="0" t="n">
        <v>9538</v>
      </c>
      <c r="M5923" s="0" t="n">
        <v>385</v>
      </c>
    </row>
    <row r="5924" customFormat="false" ht="13.8" hidden="false" customHeight="false" outlineLevel="0" collapsed="false">
      <c r="H5924" s="2" t="n">
        <v>43966.5208333333</v>
      </c>
      <c r="I5924" s="0" t="n">
        <v>9539</v>
      </c>
      <c r="J5924" s="0" t="n">
        <v>9537</v>
      </c>
      <c r="K5924" s="0" t="n">
        <v>9545</v>
      </c>
      <c r="L5924" s="0" t="n">
        <v>9524</v>
      </c>
      <c r="M5924" s="0" t="n">
        <v>443</v>
      </c>
    </row>
    <row r="5925" customFormat="false" ht="13.8" hidden="false" customHeight="false" outlineLevel="0" collapsed="false">
      <c r="H5925" s="2" t="n">
        <v>43966.53125</v>
      </c>
      <c r="I5925" s="0" t="n">
        <v>9535</v>
      </c>
      <c r="J5925" s="0" t="n">
        <v>9548</v>
      </c>
      <c r="K5925" s="0" t="n">
        <v>9550</v>
      </c>
      <c r="L5925" s="0" t="n">
        <v>9534</v>
      </c>
      <c r="M5925" s="0" t="n">
        <v>171</v>
      </c>
    </row>
    <row r="5926" customFormat="false" ht="13.8" hidden="false" customHeight="false" outlineLevel="0" collapsed="false">
      <c r="H5926" s="2" t="n">
        <v>43966.5416666667</v>
      </c>
      <c r="I5926" s="0" t="n">
        <v>9548</v>
      </c>
      <c r="J5926" s="0" t="n">
        <v>9542</v>
      </c>
      <c r="K5926" s="0" t="n">
        <v>9552</v>
      </c>
      <c r="L5926" s="0" t="n">
        <v>9535</v>
      </c>
      <c r="M5926" s="0" t="n">
        <v>182</v>
      </c>
    </row>
    <row r="5927" customFormat="false" ht="13.8" hidden="false" customHeight="false" outlineLevel="0" collapsed="false">
      <c r="H5927" s="2" t="n">
        <v>43966.5520833333</v>
      </c>
      <c r="I5927" s="0" t="n">
        <v>9542</v>
      </c>
      <c r="J5927" s="0" t="n">
        <v>9538</v>
      </c>
      <c r="K5927" s="0" t="n">
        <v>9549</v>
      </c>
      <c r="L5927" s="0" t="n">
        <v>9536</v>
      </c>
      <c r="M5927" s="0" t="n">
        <v>243</v>
      </c>
    </row>
    <row r="5928" customFormat="false" ht="13.8" hidden="false" customHeight="false" outlineLevel="0" collapsed="false">
      <c r="H5928" s="2" t="n">
        <v>43966.5625</v>
      </c>
      <c r="I5928" s="0" t="n">
        <v>9540</v>
      </c>
      <c r="J5928" s="0" t="n">
        <v>9565</v>
      </c>
      <c r="K5928" s="0" t="n">
        <v>9568</v>
      </c>
      <c r="L5928" s="0" t="n">
        <v>9534</v>
      </c>
      <c r="M5928" s="0" t="n">
        <v>845</v>
      </c>
    </row>
    <row r="5929" customFormat="false" ht="13.8" hidden="false" customHeight="false" outlineLevel="0" collapsed="false">
      <c r="H5929" s="2" t="n">
        <v>43966.5729166667</v>
      </c>
      <c r="I5929" s="0" t="n">
        <v>9563</v>
      </c>
      <c r="J5929" s="0" t="n">
        <v>9567</v>
      </c>
      <c r="K5929" s="0" t="n">
        <v>9576</v>
      </c>
      <c r="L5929" s="0" t="n">
        <v>9554</v>
      </c>
      <c r="M5929" s="0" t="n">
        <v>545</v>
      </c>
    </row>
    <row r="5930" customFormat="false" ht="13.8" hidden="false" customHeight="false" outlineLevel="0" collapsed="false">
      <c r="H5930" s="2" t="n">
        <v>43966.5833333333</v>
      </c>
      <c r="I5930" s="0" t="n">
        <v>9568</v>
      </c>
      <c r="J5930" s="0" t="n">
        <v>9579</v>
      </c>
      <c r="K5930" s="0" t="n">
        <v>9580</v>
      </c>
      <c r="L5930" s="0" t="n">
        <v>9553</v>
      </c>
      <c r="M5930" s="0" t="n">
        <v>503</v>
      </c>
    </row>
    <row r="5931" customFormat="false" ht="13.8" hidden="false" customHeight="false" outlineLevel="0" collapsed="false">
      <c r="H5931" s="2" t="n">
        <v>43966.59375</v>
      </c>
      <c r="I5931" s="0" t="n">
        <v>9579</v>
      </c>
      <c r="J5931" s="0" t="n">
        <v>9570</v>
      </c>
      <c r="K5931" s="0" t="n">
        <v>9585</v>
      </c>
      <c r="L5931" s="0" t="n">
        <v>9567</v>
      </c>
      <c r="M5931" s="0" t="n">
        <v>502</v>
      </c>
    </row>
    <row r="5932" customFormat="false" ht="13.8" hidden="false" customHeight="false" outlineLevel="0" collapsed="false">
      <c r="H5932" s="2" t="n">
        <v>43966.6041666667</v>
      </c>
      <c r="I5932" s="0" t="n">
        <v>9568</v>
      </c>
      <c r="J5932" s="0" t="n">
        <v>9572</v>
      </c>
      <c r="K5932" s="0" t="n">
        <v>9575</v>
      </c>
      <c r="L5932" s="0" t="n">
        <v>9558</v>
      </c>
      <c r="M5932" s="0" t="n">
        <v>325</v>
      </c>
    </row>
    <row r="5933" customFormat="false" ht="13.8" hidden="false" customHeight="false" outlineLevel="0" collapsed="false">
      <c r="H5933" s="2" t="n">
        <v>43966.6145833333</v>
      </c>
      <c r="I5933" s="0" t="n">
        <v>9569</v>
      </c>
      <c r="J5933" s="0" t="n">
        <v>9548</v>
      </c>
      <c r="K5933" s="0" t="n">
        <v>9573</v>
      </c>
      <c r="L5933" s="0" t="n">
        <v>9545</v>
      </c>
      <c r="M5933" s="0" t="n">
        <v>263</v>
      </c>
    </row>
    <row r="5934" customFormat="false" ht="13.8" hidden="false" customHeight="false" outlineLevel="0" collapsed="false">
      <c r="H5934" s="2" t="n">
        <v>43966.625</v>
      </c>
      <c r="I5934" s="0" t="n">
        <v>9548</v>
      </c>
      <c r="J5934" s="0" t="n">
        <v>9537</v>
      </c>
      <c r="K5934" s="0" t="n">
        <v>9549</v>
      </c>
      <c r="L5934" s="0" t="n">
        <v>9526</v>
      </c>
      <c r="M5934" s="0" t="n">
        <v>644</v>
      </c>
    </row>
    <row r="5935" customFormat="false" ht="13.8" hidden="false" customHeight="false" outlineLevel="0" collapsed="false">
      <c r="H5935" s="2" t="n">
        <v>43966.6354166667</v>
      </c>
      <c r="I5935" s="0" t="n">
        <v>9535</v>
      </c>
      <c r="J5935" s="0" t="n">
        <v>9538</v>
      </c>
      <c r="K5935" s="0" t="n">
        <v>9545</v>
      </c>
      <c r="L5935" s="0" t="n">
        <v>9532</v>
      </c>
      <c r="M5935" s="0" t="n">
        <v>548</v>
      </c>
    </row>
    <row r="5936" customFormat="false" ht="13.8" hidden="false" customHeight="false" outlineLevel="0" collapsed="false">
      <c r="H5936" s="2" t="n">
        <v>43966.6458333333</v>
      </c>
      <c r="I5936" s="0" t="n">
        <v>9540</v>
      </c>
      <c r="J5936" s="0" t="n">
        <v>9540</v>
      </c>
      <c r="K5936" s="0" t="n">
        <v>9551</v>
      </c>
      <c r="L5936" s="0" t="n">
        <v>9535</v>
      </c>
      <c r="M5936" s="0" t="n">
        <v>982</v>
      </c>
    </row>
    <row r="5937" customFormat="false" ht="13.8" hidden="false" customHeight="false" outlineLevel="0" collapsed="false">
      <c r="H5937" s="2" t="n">
        <v>43966.65625</v>
      </c>
      <c r="I5937" s="0" t="n">
        <v>9538</v>
      </c>
      <c r="J5937" s="0" t="n">
        <v>9545</v>
      </c>
      <c r="K5937" s="0" t="n">
        <v>9546</v>
      </c>
      <c r="L5937" s="0" t="n">
        <v>9534</v>
      </c>
      <c r="M5937" s="0" t="n">
        <v>119</v>
      </c>
    </row>
    <row r="5938" customFormat="false" ht="13.8" hidden="false" customHeight="false" outlineLevel="0" collapsed="false">
      <c r="H5938" s="2" t="n">
        <v>43966.6666666667</v>
      </c>
      <c r="I5938" s="0" t="n">
        <v>9543</v>
      </c>
      <c r="J5938" s="0" t="n">
        <v>9555</v>
      </c>
      <c r="K5938" s="0" t="n">
        <v>9557</v>
      </c>
      <c r="L5938" s="0" t="n">
        <v>9543</v>
      </c>
      <c r="M5938" s="0" t="n">
        <v>259</v>
      </c>
    </row>
    <row r="5939" customFormat="false" ht="13.8" hidden="false" customHeight="false" outlineLevel="0" collapsed="false">
      <c r="H5939" s="2" t="n">
        <v>43966.6770833333</v>
      </c>
      <c r="I5939" s="0" t="n">
        <v>9557</v>
      </c>
      <c r="J5939" s="0" t="n">
        <v>9567</v>
      </c>
      <c r="K5939" s="0" t="n">
        <v>9570</v>
      </c>
      <c r="L5939" s="0" t="n">
        <v>9555</v>
      </c>
      <c r="M5939" s="0" t="n">
        <v>383</v>
      </c>
    </row>
    <row r="5940" customFormat="false" ht="13.8" hidden="false" customHeight="false" outlineLevel="0" collapsed="false">
      <c r="H5940" s="2" t="n">
        <v>43966.6875</v>
      </c>
      <c r="I5940" s="0" t="n">
        <v>9566</v>
      </c>
      <c r="J5940" s="0" t="n">
        <v>9561</v>
      </c>
      <c r="K5940" s="0" t="n">
        <v>9569</v>
      </c>
      <c r="L5940" s="0" t="n">
        <v>9561</v>
      </c>
      <c r="M5940" s="0" t="n">
        <v>244</v>
      </c>
    </row>
    <row r="5941" customFormat="false" ht="13.8" hidden="false" customHeight="false" outlineLevel="0" collapsed="false">
      <c r="H5941" s="2" t="n">
        <v>43966.6979166667</v>
      </c>
      <c r="I5941" s="0" t="n">
        <v>9560</v>
      </c>
      <c r="J5941" s="0" t="n">
        <v>9560</v>
      </c>
      <c r="K5941" s="0" t="n">
        <v>9562</v>
      </c>
      <c r="L5941" s="0" t="n">
        <v>9549</v>
      </c>
      <c r="M5941" s="0" t="n">
        <v>232</v>
      </c>
    </row>
    <row r="5942" customFormat="false" ht="13.8" hidden="false" customHeight="false" outlineLevel="0" collapsed="false">
      <c r="H5942" s="2" t="n">
        <v>43966.7083333333</v>
      </c>
      <c r="I5942" s="0" t="n">
        <v>9559</v>
      </c>
      <c r="J5942" s="0" t="n">
        <v>9572</v>
      </c>
      <c r="K5942" s="0" t="n">
        <v>9576</v>
      </c>
      <c r="L5942" s="0" t="n">
        <v>9559</v>
      </c>
      <c r="M5942" s="0" t="n">
        <v>252</v>
      </c>
    </row>
    <row r="5943" customFormat="false" ht="13.8" hidden="false" customHeight="false" outlineLevel="0" collapsed="false">
      <c r="H5943" s="2" t="n">
        <v>43966.71875</v>
      </c>
      <c r="I5943" s="0" t="n">
        <v>9572</v>
      </c>
      <c r="J5943" s="0" t="n">
        <v>9567</v>
      </c>
      <c r="K5943" s="0" t="n">
        <v>9574</v>
      </c>
      <c r="L5943" s="0" t="n">
        <v>9562</v>
      </c>
      <c r="M5943" s="0" t="n">
        <v>95</v>
      </c>
    </row>
    <row r="5944" customFormat="false" ht="13.8" hidden="false" customHeight="false" outlineLevel="0" collapsed="false">
      <c r="H5944" s="2" t="n">
        <v>43966.7291666667</v>
      </c>
      <c r="I5944" s="0" t="n">
        <v>9567</v>
      </c>
      <c r="J5944" s="0" t="n">
        <v>9558</v>
      </c>
      <c r="K5944" s="0" t="n">
        <v>9569</v>
      </c>
      <c r="L5944" s="0" t="n">
        <v>9558</v>
      </c>
      <c r="M5944" s="0" t="n">
        <v>261</v>
      </c>
    </row>
    <row r="5945" customFormat="false" ht="13.8" hidden="false" customHeight="false" outlineLevel="0" collapsed="false">
      <c r="H5945" s="2" t="n">
        <v>43966.7395833333</v>
      </c>
      <c r="I5945" s="0" t="n">
        <v>9558</v>
      </c>
      <c r="J5945" s="0" t="n">
        <v>9557</v>
      </c>
      <c r="K5945" s="0" t="n">
        <v>9561</v>
      </c>
      <c r="L5945" s="0" t="n">
        <v>9550</v>
      </c>
      <c r="M5945" s="0" t="n">
        <v>161</v>
      </c>
    </row>
    <row r="5946" customFormat="false" ht="13.8" hidden="false" customHeight="false" outlineLevel="0" collapsed="false">
      <c r="H5946" s="2" t="n">
        <v>43966.75</v>
      </c>
      <c r="I5946" s="0" t="n">
        <v>9558</v>
      </c>
      <c r="J5946" s="0" t="n">
        <v>9558</v>
      </c>
      <c r="K5946" s="0" t="n">
        <v>9571</v>
      </c>
      <c r="L5946" s="0" t="n">
        <v>9558</v>
      </c>
      <c r="M5946" s="0" t="n">
        <v>199</v>
      </c>
    </row>
    <row r="5947" customFormat="false" ht="13.8" hidden="false" customHeight="false" outlineLevel="0" collapsed="false">
      <c r="H5947" s="2" t="n">
        <v>43966.7604166667</v>
      </c>
      <c r="I5947" s="0" t="n">
        <v>9560</v>
      </c>
      <c r="J5947" s="0" t="n">
        <v>9560</v>
      </c>
      <c r="K5947" s="0" t="n">
        <v>9568</v>
      </c>
      <c r="L5947" s="0" t="n">
        <v>9557</v>
      </c>
      <c r="M5947" s="0" t="n">
        <v>140</v>
      </c>
    </row>
    <row r="5948" customFormat="false" ht="13.8" hidden="false" customHeight="false" outlineLevel="0" collapsed="false">
      <c r="H5948" s="2" t="n">
        <v>43966.7708333333</v>
      </c>
      <c r="I5948" s="0" t="n">
        <v>9560</v>
      </c>
      <c r="J5948" s="0" t="n">
        <v>9551</v>
      </c>
      <c r="K5948" s="0" t="n">
        <v>9565</v>
      </c>
      <c r="L5948" s="0" t="n">
        <v>9549</v>
      </c>
      <c r="M5948" s="0" t="n">
        <v>436</v>
      </c>
    </row>
    <row r="5949" customFormat="false" ht="13.8" hidden="false" customHeight="false" outlineLevel="0" collapsed="false">
      <c r="H5949" s="2" t="n">
        <v>43966.78125</v>
      </c>
      <c r="I5949" s="0" t="n">
        <v>9550</v>
      </c>
      <c r="J5949" s="0" t="n">
        <v>9550</v>
      </c>
      <c r="K5949" s="0" t="n">
        <v>9562</v>
      </c>
      <c r="L5949" s="0" t="n">
        <v>9549</v>
      </c>
      <c r="M5949" s="0" t="n">
        <v>361</v>
      </c>
    </row>
    <row r="5950" customFormat="false" ht="13.8" hidden="false" customHeight="false" outlineLevel="0" collapsed="false">
      <c r="H5950" s="2" t="n">
        <v>43969.0416666667</v>
      </c>
      <c r="I5950" s="0" t="n">
        <v>9615</v>
      </c>
      <c r="J5950" s="0" t="n">
        <v>9617</v>
      </c>
      <c r="K5950" s="0" t="n">
        <v>9620</v>
      </c>
      <c r="L5950" s="0" t="n">
        <v>9614</v>
      </c>
      <c r="M5950" s="0" t="n">
        <v>80</v>
      </c>
    </row>
    <row r="5951" customFormat="false" ht="13.8" hidden="false" customHeight="false" outlineLevel="0" collapsed="false">
      <c r="H5951" s="2" t="n">
        <v>43969.0520833333</v>
      </c>
      <c r="I5951" s="0" t="n">
        <v>9618</v>
      </c>
      <c r="J5951" s="0" t="n">
        <v>9642</v>
      </c>
      <c r="K5951" s="0" t="n">
        <v>9656</v>
      </c>
      <c r="L5951" s="0" t="n">
        <v>9615</v>
      </c>
      <c r="M5951" s="0" t="n">
        <v>3279</v>
      </c>
    </row>
    <row r="5952" customFormat="false" ht="13.8" hidden="false" customHeight="false" outlineLevel="0" collapsed="false">
      <c r="H5952" s="2" t="n">
        <v>43969.0625</v>
      </c>
      <c r="I5952" s="0" t="n">
        <v>9641</v>
      </c>
      <c r="J5952" s="0" t="n">
        <v>9668</v>
      </c>
      <c r="K5952" s="0" t="n">
        <v>9683</v>
      </c>
      <c r="L5952" s="0" t="n">
        <v>9592</v>
      </c>
      <c r="M5952" s="0" t="n">
        <v>6447</v>
      </c>
    </row>
    <row r="5953" customFormat="false" ht="13.8" hidden="false" customHeight="false" outlineLevel="0" collapsed="false">
      <c r="H5953" s="2" t="n">
        <v>43969.0729166667</v>
      </c>
      <c r="I5953" s="0" t="n">
        <v>9669</v>
      </c>
      <c r="J5953" s="0" t="n">
        <v>9658</v>
      </c>
      <c r="K5953" s="0" t="n">
        <v>9688</v>
      </c>
      <c r="L5953" s="0" t="n">
        <v>9650</v>
      </c>
      <c r="M5953" s="0" t="n">
        <v>2667</v>
      </c>
    </row>
    <row r="5954" customFormat="false" ht="13.8" hidden="false" customHeight="false" outlineLevel="0" collapsed="false">
      <c r="H5954" s="2" t="n">
        <v>43969.0833333333</v>
      </c>
      <c r="I5954" s="0" t="n">
        <v>9657</v>
      </c>
      <c r="J5954" s="0" t="n">
        <v>9688</v>
      </c>
      <c r="K5954" s="0" t="n">
        <v>9691</v>
      </c>
      <c r="L5954" s="0" t="n">
        <v>9646</v>
      </c>
      <c r="M5954" s="0" t="n">
        <v>1948</v>
      </c>
    </row>
    <row r="5955" customFormat="false" ht="13.8" hidden="false" customHeight="false" outlineLevel="0" collapsed="false">
      <c r="H5955" s="2" t="n">
        <v>43969.09375</v>
      </c>
      <c r="I5955" s="0" t="n">
        <v>9689</v>
      </c>
      <c r="J5955" s="0" t="n">
        <v>9708</v>
      </c>
      <c r="K5955" s="0" t="n">
        <v>9710</v>
      </c>
      <c r="L5955" s="0" t="n">
        <v>9685</v>
      </c>
      <c r="M5955" s="0" t="n">
        <v>2335</v>
      </c>
    </row>
    <row r="5956" customFormat="false" ht="13.8" hidden="false" customHeight="false" outlineLevel="0" collapsed="false">
      <c r="H5956" s="2" t="n">
        <v>43969.1041666667</v>
      </c>
      <c r="I5956" s="0" t="n">
        <v>9709</v>
      </c>
      <c r="J5956" s="0" t="n">
        <v>9689</v>
      </c>
      <c r="K5956" s="0" t="n">
        <v>9716</v>
      </c>
      <c r="L5956" s="0" t="n">
        <v>9675</v>
      </c>
      <c r="M5956" s="0" t="n">
        <v>1703</v>
      </c>
    </row>
    <row r="5957" customFormat="false" ht="13.8" hidden="false" customHeight="false" outlineLevel="0" collapsed="false">
      <c r="H5957" s="2" t="n">
        <v>43969.1145833333</v>
      </c>
      <c r="I5957" s="0" t="n">
        <v>9688</v>
      </c>
      <c r="J5957" s="0" t="n">
        <v>9687</v>
      </c>
      <c r="K5957" s="0" t="n">
        <v>9691</v>
      </c>
      <c r="L5957" s="0" t="n">
        <v>9671</v>
      </c>
      <c r="M5957" s="0" t="n">
        <v>1112</v>
      </c>
    </row>
    <row r="5958" customFormat="false" ht="13.8" hidden="false" customHeight="false" outlineLevel="0" collapsed="false">
      <c r="H5958" s="2" t="n">
        <v>43969.125</v>
      </c>
      <c r="I5958" s="0" t="n">
        <v>9687</v>
      </c>
      <c r="J5958" s="0" t="n">
        <v>9685</v>
      </c>
      <c r="K5958" s="0" t="n">
        <v>9694</v>
      </c>
      <c r="L5958" s="0" t="n">
        <v>9673</v>
      </c>
      <c r="M5958" s="0" t="n">
        <v>1037</v>
      </c>
    </row>
    <row r="5959" customFormat="false" ht="13.8" hidden="false" customHeight="false" outlineLevel="0" collapsed="false">
      <c r="H5959" s="2" t="n">
        <v>43969.1354166667</v>
      </c>
      <c r="I5959" s="0" t="n">
        <v>9684</v>
      </c>
      <c r="J5959" s="0" t="n">
        <v>9692</v>
      </c>
      <c r="K5959" s="0" t="n">
        <v>9703</v>
      </c>
      <c r="L5959" s="0" t="n">
        <v>9680</v>
      </c>
      <c r="M5959" s="0" t="n">
        <v>1210</v>
      </c>
    </row>
    <row r="5960" customFormat="false" ht="13.8" hidden="false" customHeight="false" outlineLevel="0" collapsed="false">
      <c r="H5960" s="2" t="n">
        <v>43969.1458333333</v>
      </c>
      <c r="I5960" s="0" t="n">
        <v>9693</v>
      </c>
      <c r="J5960" s="0" t="n">
        <v>9695</v>
      </c>
      <c r="K5960" s="0" t="n">
        <v>9700</v>
      </c>
      <c r="L5960" s="0" t="n">
        <v>9691</v>
      </c>
      <c r="M5960" s="0" t="n">
        <v>734</v>
      </c>
    </row>
    <row r="5961" customFormat="false" ht="13.8" hidden="false" customHeight="false" outlineLevel="0" collapsed="false">
      <c r="H5961" s="2" t="n">
        <v>43969.15625</v>
      </c>
      <c r="I5961" s="0" t="n">
        <v>9694</v>
      </c>
      <c r="J5961" s="0" t="n">
        <v>9688</v>
      </c>
      <c r="K5961" s="0" t="n">
        <v>9695</v>
      </c>
      <c r="L5961" s="0" t="n">
        <v>9681</v>
      </c>
      <c r="M5961" s="0" t="n">
        <v>866</v>
      </c>
    </row>
    <row r="5962" customFormat="false" ht="13.8" hidden="false" customHeight="false" outlineLevel="0" collapsed="false">
      <c r="H5962" s="2" t="n">
        <v>43969.1979166667</v>
      </c>
      <c r="I5962" s="0" t="n">
        <v>9689</v>
      </c>
      <c r="J5962" s="0" t="n">
        <v>9686</v>
      </c>
      <c r="K5962" s="0" t="n">
        <v>9689</v>
      </c>
      <c r="L5962" s="0" t="n">
        <v>9686</v>
      </c>
      <c r="M5962" s="0" t="n">
        <v>19</v>
      </c>
    </row>
    <row r="5963" customFormat="false" ht="13.8" hidden="false" customHeight="false" outlineLevel="0" collapsed="false">
      <c r="H5963" s="2" t="n">
        <v>43969.2083333333</v>
      </c>
      <c r="I5963" s="0" t="n">
        <v>9685</v>
      </c>
      <c r="J5963" s="0" t="n">
        <v>9668</v>
      </c>
      <c r="K5963" s="0" t="n">
        <v>9685</v>
      </c>
      <c r="L5963" s="0" t="n">
        <v>9659</v>
      </c>
      <c r="M5963" s="0" t="n">
        <v>2087</v>
      </c>
    </row>
    <row r="5964" customFormat="false" ht="13.8" hidden="false" customHeight="false" outlineLevel="0" collapsed="false">
      <c r="H5964" s="2" t="n">
        <v>43969.21875</v>
      </c>
      <c r="I5964" s="0" t="n">
        <v>9668</v>
      </c>
      <c r="J5964" s="0" t="n">
        <v>9668</v>
      </c>
      <c r="K5964" s="0" t="n">
        <v>9671</v>
      </c>
      <c r="L5964" s="0" t="n">
        <v>9661</v>
      </c>
      <c r="M5964" s="0" t="n">
        <v>1270</v>
      </c>
    </row>
    <row r="5965" customFormat="false" ht="13.8" hidden="false" customHeight="false" outlineLevel="0" collapsed="false">
      <c r="H5965" s="2" t="n">
        <v>43969.2291666667</v>
      </c>
      <c r="I5965" s="0" t="n">
        <v>9668</v>
      </c>
      <c r="J5965" s="0" t="n">
        <v>9688</v>
      </c>
      <c r="K5965" s="0" t="n">
        <v>9690</v>
      </c>
      <c r="L5965" s="0" t="n">
        <v>9665</v>
      </c>
      <c r="M5965" s="0" t="n">
        <v>1205</v>
      </c>
    </row>
    <row r="5966" customFormat="false" ht="13.8" hidden="false" customHeight="false" outlineLevel="0" collapsed="false">
      <c r="H5966" s="2" t="n">
        <v>43969.2395833333</v>
      </c>
      <c r="I5966" s="0" t="n">
        <v>9688</v>
      </c>
      <c r="J5966" s="0" t="n">
        <v>9683</v>
      </c>
      <c r="K5966" s="0" t="n">
        <v>9697</v>
      </c>
      <c r="L5966" s="0" t="n">
        <v>9682</v>
      </c>
      <c r="M5966" s="0" t="n">
        <v>1065</v>
      </c>
    </row>
    <row r="5967" customFormat="false" ht="13.8" hidden="false" customHeight="false" outlineLevel="0" collapsed="false">
      <c r="H5967" s="2" t="n">
        <v>43969.25</v>
      </c>
      <c r="I5967" s="0" t="n">
        <v>9684</v>
      </c>
      <c r="J5967" s="0" t="n">
        <v>9678</v>
      </c>
      <c r="K5967" s="0" t="n">
        <v>9690</v>
      </c>
      <c r="L5967" s="0" t="n">
        <v>9676</v>
      </c>
      <c r="M5967" s="0" t="n">
        <v>1028</v>
      </c>
    </row>
    <row r="5968" customFormat="false" ht="13.8" hidden="false" customHeight="false" outlineLevel="0" collapsed="false">
      <c r="H5968" s="2" t="n">
        <v>43969.2604166667</v>
      </c>
      <c r="I5968" s="0" t="n">
        <v>9677</v>
      </c>
      <c r="J5968" s="0" t="n">
        <v>9691</v>
      </c>
      <c r="K5968" s="0" t="n">
        <v>9691</v>
      </c>
      <c r="L5968" s="0" t="n">
        <v>9675</v>
      </c>
      <c r="M5968" s="0" t="n">
        <v>1046</v>
      </c>
    </row>
    <row r="5969" customFormat="false" ht="13.8" hidden="false" customHeight="false" outlineLevel="0" collapsed="false">
      <c r="H5969" s="2" t="n">
        <v>43969.2708333333</v>
      </c>
      <c r="I5969" s="0" t="n">
        <v>9691</v>
      </c>
      <c r="J5969" s="0" t="n">
        <v>9677</v>
      </c>
      <c r="K5969" s="0" t="n">
        <v>9703</v>
      </c>
      <c r="L5969" s="0" t="n">
        <v>9675</v>
      </c>
      <c r="M5969" s="0" t="n">
        <v>1565</v>
      </c>
    </row>
    <row r="5970" customFormat="false" ht="13.8" hidden="false" customHeight="false" outlineLevel="0" collapsed="false">
      <c r="H5970" s="2" t="n">
        <v>43969.28125</v>
      </c>
      <c r="I5970" s="0" t="n">
        <v>9676</v>
      </c>
      <c r="J5970" s="0" t="n">
        <v>9688</v>
      </c>
      <c r="K5970" s="0" t="n">
        <v>9689</v>
      </c>
      <c r="L5970" s="0" t="n">
        <v>9673</v>
      </c>
      <c r="M5970" s="0" t="n">
        <v>931</v>
      </c>
    </row>
    <row r="5971" customFormat="false" ht="13.8" hidden="false" customHeight="false" outlineLevel="0" collapsed="false">
      <c r="H5971" s="2" t="n">
        <v>43969.2916666667</v>
      </c>
      <c r="I5971" s="0" t="n">
        <v>9688</v>
      </c>
      <c r="J5971" s="0" t="n">
        <v>9704</v>
      </c>
      <c r="K5971" s="0" t="n">
        <v>9704</v>
      </c>
      <c r="L5971" s="0" t="n">
        <v>9686</v>
      </c>
      <c r="M5971" s="0" t="n">
        <v>1872</v>
      </c>
    </row>
    <row r="5972" customFormat="false" ht="13.8" hidden="false" customHeight="false" outlineLevel="0" collapsed="false">
      <c r="H5972" s="2" t="n">
        <v>43969.3020833333</v>
      </c>
      <c r="I5972" s="0" t="n">
        <v>9704</v>
      </c>
      <c r="J5972" s="0" t="n">
        <v>9700</v>
      </c>
      <c r="K5972" s="0" t="n">
        <v>9710</v>
      </c>
      <c r="L5972" s="0" t="n">
        <v>9698</v>
      </c>
      <c r="M5972" s="0" t="n">
        <v>995</v>
      </c>
    </row>
    <row r="5973" customFormat="false" ht="13.8" hidden="false" customHeight="false" outlineLevel="0" collapsed="false">
      <c r="H5973" s="2" t="n">
        <v>43969.3125</v>
      </c>
      <c r="I5973" s="0" t="n">
        <v>9700</v>
      </c>
      <c r="J5973" s="0" t="n">
        <v>9711</v>
      </c>
      <c r="K5973" s="0" t="n">
        <v>9712</v>
      </c>
      <c r="L5973" s="0" t="n">
        <v>9698</v>
      </c>
      <c r="M5973" s="0" t="n">
        <v>1839</v>
      </c>
    </row>
    <row r="5974" customFormat="false" ht="13.8" hidden="false" customHeight="false" outlineLevel="0" collapsed="false">
      <c r="H5974" s="2" t="n">
        <v>43969.3229166667</v>
      </c>
      <c r="I5974" s="0" t="n">
        <v>9712</v>
      </c>
      <c r="J5974" s="0" t="n">
        <v>9715</v>
      </c>
      <c r="K5974" s="0" t="n">
        <v>9715</v>
      </c>
      <c r="L5974" s="0" t="n">
        <v>9698</v>
      </c>
      <c r="M5974" s="0" t="n">
        <v>2711</v>
      </c>
    </row>
    <row r="5975" customFormat="false" ht="13.8" hidden="false" customHeight="false" outlineLevel="0" collapsed="false">
      <c r="H5975" s="2" t="n">
        <v>43969.3333333333</v>
      </c>
      <c r="I5975" s="0" t="n">
        <v>9714</v>
      </c>
      <c r="J5975" s="0" t="n">
        <v>9716</v>
      </c>
      <c r="K5975" s="0" t="n">
        <v>9729</v>
      </c>
      <c r="L5975" s="0" t="n">
        <v>9708</v>
      </c>
      <c r="M5975" s="0" t="n">
        <v>4940</v>
      </c>
    </row>
    <row r="5976" customFormat="false" ht="13.8" hidden="false" customHeight="false" outlineLevel="0" collapsed="false">
      <c r="H5976" s="2" t="n">
        <v>43969.34375</v>
      </c>
      <c r="I5976" s="0" t="n">
        <v>9717</v>
      </c>
      <c r="J5976" s="0" t="n">
        <v>9733</v>
      </c>
      <c r="K5976" s="0" t="n">
        <v>9738</v>
      </c>
      <c r="L5976" s="0" t="n">
        <v>9717</v>
      </c>
      <c r="M5976" s="0" t="n">
        <v>1754</v>
      </c>
    </row>
    <row r="5977" customFormat="false" ht="13.8" hidden="false" customHeight="false" outlineLevel="0" collapsed="false">
      <c r="H5977" s="2" t="n">
        <v>43969.3854166667</v>
      </c>
      <c r="I5977" s="0" t="n">
        <v>9729</v>
      </c>
      <c r="J5977" s="0" t="n">
        <v>9700</v>
      </c>
      <c r="K5977" s="0" t="n">
        <v>9730</v>
      </c>
      <c r="L5977" s="0" t="n">
        <v>9700</v>
      </c>
      <c r="M5977" s="0" t="n">
        <v>661</v>
      </c>
    </row>
    <row r="5978" customFormat="false" ht="13.8" hidden="false" customHeight="false" outlineLevel="0" collapsed="false">
      <c r="H5978" s="2" t="n">
        <v>43969.3958333333</v>
      </c>
      <c r="I5978" s="0" t="n">
        <v>9700</v>
      </c>
      <c r="J5978" s="0" t="n">
        <v>9699</v>
      </c>
      <c r="K5978" s="0" t="n">
        <v>9708</v>
      </c>
      <c r="L5978" s="0" t="n">
        <v>9696</v>
      </c>
      <c r="M5978" s="0" t="n">
        <v>541</v>
      </c>
    </row>
    <row r="5979" customFormat="false" ht="13.8" hidden="false" customHeight="false" outlineLevel="0" collapsed="false">
      <c r="H5979" s="2" t="n">
        <v>43969.40625</v>
      </c>
      <c r="I5979" s="0" t="n">
        <v>9701</v>
      </c>
      <c r="J5979" s="0" t="n">
        <v>9702</v>
      </c>
      <c r="K5979" s="0" t="n">
        <v>9708</v>
      </c>
      <c r="L5979" s="0" t="n">
        <v>9698</v>
      </c>
      <c r="M5979" s="0" t="n">
        <v>351</v>
      </c>
    </row>
    <row r="5980" customFormat="false" ht="13.8" hidden="false" customHeight="false" outlineLevel="0" collapsed="false">
      <c r="H5980" s="2" t="n">
        <v>43969.4166666667</v>
      </c>
      <c r="I5980" s="0" t="n">
        <v>9701</v>
      </c>
      <c r="J5980" s="0" t="n">
        <v>9708</v>
      </c>
      <c r="K5980" s="0" t="n">
        <v>9709</v>
      </c>
      <c r="L5980" s="0" t="n">
        <v>9700</v>
      </c>
      <c r="M5980" s="0" t="n">
        <v>78</v>
      </c>
    </row>
    <row r="5981" customFormat="false" ht="13.8" hidden="false" customHeight="false" outlineLevel="0" collapsed="false">
      <c r="H5981" s="2" t="n">
        <v>43969.4270833333</v>
      </c>
      <c r="I5981" s="0" t="n">
        <v>9708</v>
      </c>
      <c r="J5981" s="0" t="n">
        <v>9705</v>
      </c>
      <c r="K5981" s="0" t="n">
        <v>9711</v>
      </c>
      <c r="L5981" s="0" t="n">
        <v>9701</v>
      </c>
      <c r="M5981" s="0" t="n">
        <v>201</v>
      </c>
    </row>
    <row r="5982" customFormat="false" ht="13.8" hidden="false" customHeight="false" outlineLevel="0" collapsed="false">
      <c r="H5982" s="2" t="n">
        <v>43969.4375</v>
      </c>
      <c r="I5982" s="0" t="n">
        <v>9705</v>
      </c>
      <c r="J5982" s="0" t="n">
        <v>9709</v>
      </c>
      <c r="K5982" s="0" t="n">
        <v>9714</v>
      </c>
      <c r="L5982" s="0" t="n">
        <v>9700</v>
      </c>
      <c r="M5982" s="0" t="n">
        <v>182</v>
      </c>
    </row>
    <row r="5983" customFormat="false" ht="13.8" hidden="false" customHeight="false" outlineLevel="0" collapsed="false">
      <c r="H5983" s="2" t="n">
        <v>43969.4479166667</v>
      </c>
      <c r="I5983" s="0" t="n">
        <v>9708</v>
      </c>
      <c r="J5983" s="0" t="n">
        <v>9718</v>
      </c>
      <c r="K5983" s="0" t="n">
        <v>9718</v>
      </c>
      <c r="L5983" s="0" t="n">
        <v>9707</v>
      </c>
      <c r="M5983" s="0" t="n">
        <v>94</v>
      </c>
    </row>
    <row r="5984" customFormat="false" ht="13.8" hidden="false" customHeight="false" outlineLevel="0" collapsed="false">
      <c r="H5984" s="2" t="n">
        <v>43969.4583333333</v>
      </c>
      <c r="I5984" s="0" t="n">
        <v>9718</v>
      </c>
      <c r="J5984" s="0" t="n">
        <v>9718</v>
      </c>
      <c r="K5984" s="0" t="n">
        <v>9720</v>
      </c>
      <c r="L5984" s="0" t="n">
        <v>9712</v>
      </c>
      <c r="M5984" s="0" t="n">
        <v>151</v>
      </c>
    </row>
    <row r="5985" customFormat="false" ht="13.8" hidden="false" customHeight="false" outlineLevel="0" collapsed="false">
      <c r="H5985" s="2" t="n">
        <v>43969.46875</v>
      </c>
      <c r="I5985" s="0" t="n">
        <v>9719</v>
      </c>
      <c r="J5985" s="0" t="n">
        <v>9724</v>
      </c>
      <c r="K5985" s="0" t="n">
        <v>9726</v>
      </c>
      <c r="L5985" s="0" t="n">
        <v>9719</v>
      </c>
      <c r="M5985" s="0" t="n">
        <v>112</v>
      </c>
    </row>
    <row r="5986" customFormat="false" ht="13.8" hidden="false" customHeight="false" outlineLevel="0" collapsed="false">
      <c r="H5986" s="2" t="n">
        <v>43969.4791666667</v>
      </c>
      <c r="I5986" s="0" t="n">
        <v>9725</v>
      </c>
      <c r="J5986" s="0" t="n">
        <v>9740</v>
      </c>
      <c r="K5986" s="0" t="n">
        <v>9742</v>
      </c>
      <c r="L5986" s="0" t="n">
        <v>9715</v>
      </c>
      <c r="M5986" s="0" t="n">
        <v>238</v>
      </c>
    </row>
    <row r="5987" customFormat="false" ht="13.8" hidden="false" customHeight="false" outlineLevel="0" collapsed="false">
      <c r="H5987" s="2" t="n">
        <v>43969.4895833333</v>
      </c>
      <c r="I5987" s="0" t="n">
        <v>9741</v>
      </c>
      <c r="J5987" s="0" t="n">
        <v>9761</v>
      </c>
      <c r="K5987" s="0" t="n">
        <v>9762</v>
      </c>
      <c r="L5987" s="0" t="n">
        <v>9739</v>
      </c>
      <c r="M5987" s="0" t="n">
        <v>583</v>
      </c>
    </row>
    <row r="5988" customFormat="false" ht="13.8" hidden="false" customHeight="false" outlineLevel="0" collapsed="false">
      <c r="H5988" s="2" t="n">
        <v>43969.5</v>
      </c>
      <c r="I5988" s="0" t="n">
        <v>9761</v>
      </c>
      <c r="J5988" s="0" t="n">
        <v>9775</v>
      </c>
      <c r="K5988" s="0" t="n">
        <v>9775</v>
      </c>
      <c r="L5988" s="0" t="n">
        <v>9761</v>
      </c>
      <c r="M5988" s="0" t="n">
        <v>219</v>
      </c>
    </row>
    <row r="5989" customFormat="false" ht="13.8" hidden="false" customHeight="false" outlineLevel="0" collapsed="false">
      <c r="H5989" s="2" t="n">
        <v>43969.5104166667</v>
      </c>
      <c r="I5989" s="0" t="n">
        <v>9775</v>
      </c>
      <c r="J5989" s="0" t="n">
        <v>9791</v>
      </c>
      <c r="K5989" s="0" t="n">
        <v>9791</v>
      </c>
      <c r="L5989" s="0" t="n">
        <v>9770</v>
      </c>
      <c r="M5989" s="0" t="n">
        <v>623</v>
      </c>
    </row>
    <row r="5990" customFormat="false" ht="13.8" hidden="false" customHeight="false" outlineLevel="0" collapsed="false">
      <c r="H5990" s="2" t="n">
        <v>43969.5208333333</v>
      </c>
      <c r="I5990" s="0" t="n">
        <v>9790</v>
      </c>
      <c r="J5990" s="0" t="n">
        <v>9803</v>
      </c>
      <c r="K5990" s="0" t="n">
        <v>9812</v>
      </c>
      <c r="L5990" s="0" t="n">
        <v>9789</v>
      </c>
      <c r="M5990" s="0" t="n">
        <v>667</v>
      </c>
    </row>
    <row r="5991" customFormat="false" ht="13.8" hidden="false" customHeight="false" outlineLevel="0" collapsed="false">
      <c r="H5991" s="2" t="n">
        <v>43969.53125</v>
      </c>
      <c r="I5991" s="0" t="n">
        <v>9803</v>
      </c>
      <c r="J5991" s="0" t="n">
        <v>9809</v>
      </c>
      <c r="K5991" s="0" t="n">
        <v>9810</v>
      </c>
      <c r="L5991" s="0" t="n">
        <v>9796</v>
      </c>
      <c r="M5991" s="0" t="n">
        <v>592</v>
      </c>
    </row>
    <row r="5992" customFormat="false" ht="13.8" hidden="false" customHeight="false" outlineLevel="0" collapsed="false">
      <c r="H5992" s="2" t="n">
        <v>43969.5416666667</v>
      </c>
      <c r="I5992" s="0" t="n">
        <v>9808</v>
      </c>
      <c r="J5992" s="0" t="n">
        <v>9815</v>
      </c>
      <c r="K5992" s="0" t="n">
        <v>9822</v>
      </c>
      <c r="L5992" s="0" t="n">
        <v>9805</v>
      </c>
      <c r="M5992" s="0" t="n">
        <v>589</v>
      </c>
    </row>
    <row r="5993" customFormat="false" ht="13.8" hidden="false" customHeight="false" outlineLevel="0" collapsed="false">
      <c r="H5993" s="2" t="n">
        <v>43969.5520833333</v>
      </c>
      <c r="I5993" s="0" t="n">
        <v>9815</v>
      </c>
      <c r="J5993" s="0" t="n">
        <v>9806</v>
      </c>
      <c r="K5993" s="0" t="n">
        <v>9816</v>
      </c>
      <c r="L5993" s="0" t="n">
        <v>9800</v>
      </c>
      <c r="M5993" s="0" t="n">
        <v>373</v>
      </c>
    </row>
    <row r="5994" customFormat="false" ht="13.8" hidden="false" customHeight="false" outlineLevel="0" collapsed="false">
      <c r="H5994" s="2" t="n">
        <v>43969.5625</v>
      </c>
      <c r="I5994" s="0" t="n">
        <v>9807</v>
      </c>
      <c r="J5994" s="0" t="n">
        <v>9820</v>
      </c>
      <c r="K5994" s="0" t="n">
        <v>9834</v>
      </c>
      <c r="L5994" s="0" t="n">
        <v>9804</v>
      </c>
      <c r="M5994" s="0" t="n">
        <v>1955</v>
      </c>
    </row>
    <row r="5995" customFormat="false" ht="13.8" hidden="false" customHeight="false" outlineLevel="0" collapsed="false">
      <c r="H5995" s="2" t="n">
        <v>43969.5729166667</v>
      </c>
      <c r="I5995" s="0" t="n">
        <v>9821</v>
      </c>
      <c r="J5995" s="0" t="n">
        <v>9821</v>
      </c>
      <c r="K5995" s="0" t="n">
        <v>9835</v>
      </c>
      <c r="L5995" s="0" t="n">
        <v>9813</v>
      </c>
      <c r="M5995" s="0" t="n">
        <v>674</v>
      </c>
    </row>
    <row r="5996" customFormat="false" ht="13.8" hidden="false" customHeight="false" outlineLevel="0" collapsed="false">
      <c r="H5996" s="2" t="n">
        <v>43969.5833333333</v>
      </c>
      <c r="I5996" s="0" t="n">
        <v>9821</v>
      </c>
      <c r="J5996" s="0" t="n">
        <v>9813</v>
      </c>
      <c r="K5996" s="0" t="n">
        <v>9825</v>
      </c>
      <c r="L5996" s="0" t="n">
        <v>9808</v>
      </c>
      <c r="M5996" s="0" t="n">
        <v>824</v>
      </c>
    </row>
    <row r="5997" customFormat="false" ht="13.8" hidden="false" customHeight="false" outlineLevel="0" collapsed="false">
      <c r="H5997" s="2" t="n">
        <v>43969.59375</v>
      </c>
      <c r="I5997" s="0" t="n">
        <v>9815</v>
      </c>
      <c r="J5997" s="0" t="n">
        <v>9825</v>
      </c>
      <c r="K5997" s="0" t="n">
        <v>9830</v>
      </c>
      <c r="L5997" s="0" t="n">
        <v>9811</v>
      </c>
      <c r="M5997" s="0" t="n">
        <v>545</v>
      </c>
    </row>
    <row r="5998" customFormat="false" ht="13.8" hidden="false" customHeight="false" outlineLevel="0" collapsed="false">
      <c r="H5998" s="2" t="n">
        <v>43969.6041666667</v>
      </c>
      <c r="I5998" s="0" t="n">
        <v>9826</v>
      </c>
      <c r="J5998" s="0" t="n">
        <v>9844</v>
      </c>
      <c r="K5998" s="0" t="n">
        <v>9847</v>
      </c>
      <c r="L5998" s="0" t="n">
        <v>9825</v>
      </c>
      <c r="M5998" s="0" t="n">
        <v>994</v>
      </c>
    </row>
    <row r="5999" customFormat="false" ht="13.8" hidden="false" customHeight="false" outlineLevel="0" collapsed="false">
      <c r="H5999" s="2" t="n">
        <v>43969.6145833333</v>
      </c>
      <c r="I5999" s="0" t="n">
        <v>9844</v>
      </c>
      <c r="J5999" s="0" t="n">
        <v>9858</v>
      </c>
      <c r="K5999" s="0" t="n">
        <v>9861</v>
      </c>
      <c r="L5999" s="0" t="n">
        <v>9842</v>
      </c>
      <c r="M5999" s="0" t="n">
        <v>921</v>
      </c>
    </row>
    <row r="6000" customFormat="false" ht="13.8" hidden="false" customHeight="false" outlineLevel="0" collapsed="false">
      <c r="H6000" s="2" t="n">
        <v>43969.625</v>
      </c>
      <c r="I6000" s="0" t="n">
        <v>9859</v>
      </c>
      <c r="J6000" s="0" t="n">
        <v>9891</v>
      </c>
      <c r="K6000" s="0" t="n">
        <v>9891</v>
      </c>
      <c r="L6000" s="0" t="n">
        <v>9856</v>
      </c>
      <c r="M6000" s="0" t="n">
        <v>867</v>
      </c>
    </row>
    <row r="6001" customFormat="false" ht="13.8" hidden="false" customHeight="false" outlineLevel="0" collapsed="false">
      <c r="H6001" s="2" t="n">
        <v>43969.6354166667</v>
      </c>
      <c r="I6001" s="0" t="n">
        <v>9890</v>
      </c>
      <c r="J6001" s="0" t="n">
        <v>9919</v>
      </c>
      <c r="K6001" s="0" t="n">
        <v>9930</v>
      </c>
      <c r="L6001" s="0" t="n">
        <v>9887</v>
      </c>
      <c r="M6001" s="0" t="n">
        <v>1732</v>
      </c>
    </row>
    <row r="6002" customFormat="false" ht="13.8" hidden="false" customHeight="false" outlineLevel="0" collapsed="false">
      <c r="H6002" s="2" t="n">
        <v>43969.6458333333</v>
      </c>
      <c r="I6002" s="0" t="n">
        <v>9919</v>
      </c>
      <c r="J6002" s="0" t="n">
        <v>9907</v>
      </c>
      <c r="K6002" s="0" t="n">
        <v>9923</v>
      </c>
      <c r="L6002" s="0" t="n">
        <v>9905</v>
      </c>
      <c r="M6002" s="0" t="n">
        <v>1403</v>
      </c>
    </row>
    <row r="6003" customFormat="false" ht="13.8" hidden="false" customHeight="false" outlineLevel="0" collapsed="false">
      <c r="H6003" s="2" t="n">
        <v>43969.65625</v>
      </c>
      <c r="I6003" s="0" t="n">
        <v>9907</v>
      </c>
      <c r="J6003" s="0" t="n">
        <v>9899</v>
      </c>
      <c r="K6003" s="0" t="n">
        <v>9909</v>
      </c>
      <c r="L6003" s="0" t="n">
        <v>9898</v>
      </c>
      <c r="M6003" s="0" t="n">
        <v>431</v>
      </c>
    </row>
    <row r="6004" customFormat="false" ht="13.8" hidden="false" customHeight="false" outlineLevel="0" collapsed="false">
      <c r="H6004" s="2" t="n">
        <v>43969.6666666667</v>
      </c>
      <c r="I6004" s="0" t="n">
        <v>9898</v>
      </c>
      <c r="J6004" s="0" t="n">
        <v>9890</v>
      </c>
      <c r="K6004" s="0" t="n">
        <v>9906</v>
      </c>
      <c r="L6004" s="0" t="n">
        <v>9889</v>
      </c>
      <c r="M6004" s="0" t="n">
        <v>856</v>
      </c>
    </row>
    <row r="6005" customFormat="false" ht="13.8" hidden="false" customHeight="false" outlineLevel="0" collapsed="false">
      <c r="H6005" s="2" t="n">
        <v>43969.6770833333</v>
      </c>
      <c r="I6005" s="0" t="n">
        <v>9890</v>
      </c>
      <c r="J6005" s="0" t="n">
        <v>9900</v>
      </c>
      <c r="K6005" s="0" t="n">
        <v>9901</v>
      </c>
      <c r="L6005" s="0" t="n">
        <v>9889</v>
      </c>
      <c r="M6005" s="0" t="n">
        <v>376</v>
      </c>
    </row>
    <row r="6006" customFormat="false" ht="13.8" hidden="false" customHeight="false" outlineLevel="0" collapsed="false">
      <c r="H6006" s="2" t="n">
        <v>43969.6875</v>
      </c>
      <c r="I6006" s="0" t="n">
        <v>9900</v>
      </c>
      <c r="J6006" s="0" t="n">
        <v>9900</v>
      </c>
      <c r="K6006" s="0" t="n">
        <v>9907</v>
      </c>
      <c r="L6006" s="0" t="n">
        <v>9896</v>
      </c>
      <c r="M6006" s="0" t="n">
        <v>178</v>
      </c>
    </row>
    <row r="6007" customFormat="false" ht="13.8" hidden="false" customHeight="false" outlineLevel="0" collapsed="false">
      <c r="H6007" s="2" t="n">
        <v>43969.6979166667</v>
      </c>
      <c r="I6007" s="0" t="n">
        <v>9900</v>
      </c>
      <c r="J6007" s="0" t="n">
        <v>9898</v>
      </c>
      <c r="K6007" s="0" t="n">
        <v>9902</v>
      </c>
      <c r="L6007" s="0" t="n">
        <v>9892</v>
      </c>
      <c r="M6007" s="0" t="n">
        <v>261</v>
      </c>
    </row>
    <row r="6008" customFormat="false" ht="13.8" hidden="false" customHeight="false" outlineLevel="0" collapsed="false">
      <c r="H6008" s="2" t="n">
        <v>43969.7083333333</v>
      </c>
      <c r="I6008" s="0" t="n">
        <v>9899</v>
      </c>
      <c r="J6008" s="0" t="n">
        <v>9915</v>
      </c>
      <c r="K6008" s="0" t="n">
        <v>9915</v>
      </c>
      <c r="L6008" s="0" t="n">
        <v>9897</v>
      </c>
      <c r="M6008" s="0" t="n">
        <v>214</v>
      </c>
    </row>
    <row r="6009" customFormat="false" ht="13.8" hidden="false" customHeight="false" outlineLevel="0" collapsed="false">
      <c r="H6009" s="2" t="n">
        <v>43969.71875</v>
      </c>
      <c r="I6009" s="0" t="n">
        <v>9915</v>
      </c>
      <c r="J6009" s="0" t="n">
        <v>9915</v>
      </c>
      <c r="K6009" s="0" t="n">
        <v>9919</v>
      </c>
      <c r="L6009" s="0" t="n">
        <v>9907</v>
      </c>
      <c r="M6009" s="0" t="n">
        <v>328</v>
      </c>
    </row>
    <row r="6010" customFormat="false" ht="13.8" hidden="false" customHeight="false" outlineLevel="0" collapsed="false">
      <c r="H6010" s="2" t="n">
        <v>43969.7291666667</v>
      </c>
      <c r="I6010" s="0" t="n">
        <v>9917</v>
      </c>
      <c r="J6010" s="0" t="n">
        <v>9904</v>
      </c>
      <c r="K6010" s="0" t="n">
        <v>9917</v>
      </c>
      <c r="L6010" s="0" t="n">
        <v>9904</v>
      </c>
      <c r="M6010" s="0" t="n">
        <v>261</v>
      </c>
    </row>
    <row r="6011" customFormat="false" ht="13.8" hidden="false" customHeight="false" outlineLevel="0" collapsed="false">
      <c r="H6011" s="2" t="n">
        <v>43969.7395833333</v>
      </c>
      <c r="I6011" s="0" t="n">
        <v>9905</v>
      </c>
      <c r="J6011" s="0" t="n">
        <v>9912</v>
      </c>
      <c r="K6011" s="0" t="n">
        <v>9912</v>
      </c>
      <c r="L6011" s="0" t="n">
        <v>9904</v>
      </c>
      <c r="M6011" s="0" t="n">
        <v>155</v>
      </c>
    </row>
    <row r="6012" customFormat="false" ht="13.8" hidden="false" customHeight="false" outlineLevel="0" collapsed="false">
      <c r="H6012" s="2" t="n">
        <v>43969.75</v>
      </c>
      <c r="I6012" s="0" t="n">
        <v>9911</v>
      </c>
      <c r="J6012" s="0" t="n">
        <v>9912</v>
      </c>
      <c r="K6012" s="0" t="n">
        <v>9916</v>
      </c>
      <c r="L6012" s="0" t="n">
        <v>9908</v>
      </c>
      <c r="M6012" s="0" t="n">
        <v>159</v>
      </c>
    </row>
    <row r="6013" customFormat="false" ht="13.8" hidden="false" customHeight="false" outlineLevel="0" collapsed="false">
      <c r="H6013" s="2" t="n">
        <v>43969.7604166667</v>
      </c>
      <c r="I6013" s="0" t="n">
        <v>9912</v>
      </c>
      <c r="J6013" s="0" t="n">
        <v>9905</v>
      </c>
      <c r="K6013" s="0" t="n">
        <v>9914</v>
      </c>
      <c r="L6013" s="0" t="n">
        <v>9903</v>
      </c>
      <c r="M6013" s="0" t="n">
        <v>348</v>
      </c>
    </row>
    <row r="6014" customFormat="false" ht="13.8" hidden="false" customHeight="false" outlineLevel="0" collapsed="false">
      <c r="H6014" s="2" t="n">
        <v>43969.7708333333</v>
      </c>
      <c r="I6014" s="0" t="n">
        <v>9905</v>
      </c>
      <c r="J6014" s="0" t="n">
        <v>9918</v>
      </c>
      <c r="K6014" s="0" t="n">
        <v>9922</v>
      </c>
      <c r="L6014" s="0" t="n">
        <v>9905</v>
      </c>
      <c r="M6014" s="0" t="n">
        <v>315</v>
      </c>
    </row>
    <row r="6015" customFormat="false" ht="13.8" hidden="false" customHeight="false" outlineLevel="0" collapsed="false">
      <c r="H6015" s="2" t="n">
        <v>43969.78125</v>
      </c>
      <c r="I6015" s="0" t="n">
        <v>9918</v>
      </c>
      <c r="J6015" s="0" t="n">
        <v>9910</v>
      </c>
      <c r="K6015" s="0" t="n">
        <v>9918</v>
      </c>
      <c r="L6015" s="0" t="n">
        <v>9902</v>
      </c>
      <c r="M6015" s="0" t="n">
        <v>674</v>
      </c>
    </row>
    <row r="6016" customFormat="false" ht="13.8" hidden="false" customHeight="false" outlineLevel="0" collapsed="false">
      <c r="H6016" s="2" t="n">
        <v>43970.0416666667</v>
      </c>
      <c r="I6016" s="0" t="n">
        <v>9890</v>
      </c>
      <c r="J6016" s="0" t="n">
        <v>9899</v>
      </c>
      <c r="K6016" s="0" t="n">
        <v>9899</v>
      </c>
      <c r="L6016" s="0" t="n">
        <v>9887</v>
      </c>
      <c r="M6016" s="0" t="n">
        <v>243</v>
      </c>
    </row>
    <row r="6017" customFormat="false" ht="13.8" hidden="false" customHeight="false" outlineLevel="0" collapsed="false">
      <c r="H6017" s="2" t="n">
        <v>43970.0520833333</v>
      </c>
      <c r="I6017" s="0" t="n">
        <v>9899</v>
      </c>
      <c r="J6017" s="0" t="n">
        <v>9943</v>
      </c>
      <c r="K6017" s="0" t="n">
        <v>9962</v>
      </c>
      <c r="L6017" s="0" t="n">
        <v>9896</v>
      </c>
      <c r="M6017" s="0" t="n">
        <v>5366</v>
      </c>
    </row>
    <row r="6018" customFormat="false" ht="13.8" hidden="false" customHeight="false" outlineLevel="0" collapsed="false">
      <c r="H6018" s="2" t="n">
        <v>43970.0625</v>
      </c>
      <c r="I6018" s="0" t="n">
        <v>9941</v>
      </c>
      <c r="J6018" s="0" t="n">
        <v>9931</v>
      </c>
      <c r="K6018" s="0" t="n">
        <v>9954</v>
      </c>
      <c r="L6018" s="0" t="n">
        <v>9914</v>
      </c>
      <c r="M6018" s="0" t="n">
        <v>8409</v>
      </c>
    </row>
    <row r="6019" customFormat="false" ht="13.8" hidden="false" customHeight="false" outlineLevel="0" collapsed="false">
      <c r="H6019" s="2" t="n">
        <v>43970.0729166667</v>
      </c>
      <c r="I6019" s="0" t="n">
        <v>9933</v>
      </c>
      <c r="J6019" s="0" t="n">
        <v>9921</v>
      </c>
      <c r="K6019" s="0" t="n">
        <v>9956</v>
      </c>
      <c r="L6019" s="0" t="n">
        <v>9918</v>
      </c>
      <c r="M6019" s="0" t="n">
        <v>5584</v>
      </c>
    </row>
    <row r="6020" customFormat="false" ht="13.8" hidden="false" customHeight="false" outlineLevel="0" collapsed="false">
      <c r="H6020" s="2" t="n">
        <v>43970.0833333333</v>
      </c>
      <c r="I6020" s="0" t="n">
        <v>9922</v>
      </c>
      <c r="J6020" s="0" t="n">
        <v>9903</v>
      </c>
      <c r="K6020" s="0" t="n">
        <v>9922</v>
      </c>
      <c r="L6020" s="0" t="n">
        <v>9892</v>
      </c>
      <c r="M6020" s="0" t="n">
        <v>3299</v>
      </c>
    </row>
    <row r="6021" customFormat="false" ht="13.8" hidden="false" customHeight="false" outlineLevel="0" collapsed="false">
      <c r="H6021" s="2" t="n">
        <v>43970.09375</v>
      </c>
      <c r="I6021" s="0" t="n">
        <v>9904</v>
      </c>
      <c r="J6021" s="0" t="n">
        <v>9916</v>
      </c>
      <c r="K6021" s="0" t="n">
        <v>9920</v>
      </c>
      <c r="L6021" s="0" t="n">
        <v>9892</v>
      </c>
      <c r="M6021" s="0" t="n">
        <v>2703</v>
      </c>
    </row>
    <row r="6022" customFormat="false" ht="13.8" hidden="false" customHeight="false" outlineLevel="0" collapsed="false">
      <c r="H6022" s="2" t="n">
        <v>43970.1041666667</v>
      </c>
      <c r="I6022" s="0" t="n">
        <v>9916</v>
      </c>
      <c r="J6022" s="0" t="n">
        <v>9897</v>
      </c>
      <c r="K6022" s="0" t="n">
        <v>9921</v>
      </c>
      <c r="L6022" s="0" t="n">
        <v>9897</v>
      </c>
      <c r="M6022" s="0" t="n">
        <v>2126</v>
      </c>
    </row>
    <row r="6023" customFormat="false" ht="13.8" hidden="false" customHeight="false" outlineLevel="0" collapsed="false">
      <c r="H6023" s="2" t="n">
        <v>43970.1145833333</v>
      </c>
      <c r="I6023" s="0" t="n">
        <v>9897</v>
      </c>
      <c r="J6023" s="0" t="n">
        <v>9885</v>
      </c>
      <c r="K6023" s="0" t="n">
        <v>9905</v>
      </c>
      <c r="L6023" s="0" t="n">
        <v>9880</v>
      </c>
      <c r="M6023" s="0" t="n">
        <v>1680</v>
      </c>
    </row>
    <row r="6024" customFormat="false" ht="13.8" hidden="false" customHeight="false" outlineLevel="0" collapsed="false">
      <c r="H6024" s="2" t="n">
        <v>43970.125</v>
      </c>
      <c r="I6024" s="0" t="n">
        <v>9887</v>
      </c>
      <c r="J6024" s="0" t="n">
        <v>9838</v>
      </c>
      <c r="K6024" s="0" t="n">
        <v>9887</v>
      </c>
      <c r="L6024" s="0" t="n">
        <v>9835</v>
      </c>
      <c r="M6024" s="0" t="n">
        <v>3565</v>
      </c>
    </row>
    <row r="6025" customFormat="false" ht="13.8" hidden="false" customHeight="false" outlineLevel="0" collapsed="false">
      <c r="H6025" s="2" t="n">
        <v>43970.1354166667</v>
      </c>
      <c r="I6025" s="0" t="n">
        <v>9838</v>
      </c>
      <c r="J6025" s="0" t="n">
        <v>9850</v>
      </c>
      <c r="K6025" s="0" t="n">
        <v>9855</v>
      </c>
      <c r="L6025" s="0" t="n">
        <v>9832</v>
      </c>
      <c r="M6025" s="0" t="n">
        <v>1938</v>
      </c>
    </row>
    <row r="6026" customFormat="false" ht="13.8" hidden="false" customHeight="false" outlineLevel="0" collapsed="false">
      <c r="H6026" s="2" t="n">
        <v>43970.1458333333</v>
      </c>
      <c r="I6026" s="0" t="n">
        <v>9850</v>
      </c>
      <c r="J6026" s="0" t="n">
        <v>9856</v>
      </c>
      <c r="K6026" s="0" t="n">
        <v>9858</v>
      </c>
      <c r="L6026" s="0" t="n">
        <v>9842</v>
      </c>
      <c r="M6026" s="0" t="n">
        <v>1421</v>
      </c>
    </row>
    <row r="6027" customFormat="false" ht="13.8" hidden="false" customHeight="false" outlineLevel="0" collapsed="false">
      <c r="H6027" s="2" t="n">
        <v>43970.15625</v>
      </c>
      <c r="I6027" s="0" t="n">
        <v>9855</v>
      </c>
      <c r="J6027" s="0" t="n">
        <v>9856</v>
      </c>
      <c r="K6027" s="0" t="n">
        <v>9865</v>
      </c>
      <c r="L6027" s="0" t="n">
        <v>9852</v>
      </c>
      <c r="M6027" s="0" t="n">
        <v>1184</v>
      </c>
    </row>
    <row r="6028" customFormat="false" ht="13.8" hidden="false" customHeight="false" outlineLevel="0" collapsed="false">
      <c r="H6028" s="2" t="n">
        <v>43970.1979166667</v>
      </c>
      <c r="I6028" s="0" t="n">
        <v>9875</v>
      </c>
      <c r="J6028" s="0" t="n">
        <v>9875</v>
      </c>
      <c r="K6028" s="0" t="n">
        <v>9877</v>
      </c>
      <c r="L6028" s="0" t="n">
        <v>9872</v>
      </c>
      <c r="M6028" s="0" t="n">
        <v>75</v>
      </c>
    </row>
    <row r="6029" customFormat="false" ht="13.8" hidden="false" customHeight="false" outlineLevel="0" collapsed="false">
      <c r="H6029" s="2" t="n">
        <v>43970.2083333333</v>
      </c>
      <c r="I6029" s="0" t="n">
        <v>9874</v>
      </c>
      <c r="J6029" s="0" t="n">
        <v>9875</v>
      </c>
      <c r="K6029" s="0" t="n">
        <v>9888</v>
      </c>
      <c r="L6029" s="0" t="n">
        <v>9871</v>
      </c>
      <c r="M6029" s="0" t="n">
        <v>2169</v>
      </c>
    </row>
    <row r="6030" customFormat="false" ht="13.8" hidden="false" customHeight="false" outlineLevel="0" collapsed="false">
      <c r="H6030" s="2" t="n">
        <v>43970.21875</v>
      </c>
      <c r="I6030" s="0" t="n">
        <v>9874</v>
      </c>
      <c r="J6030" s="0" t="n">
        <v>9863</v>
      </c>
      <c r="K6030" s="0" t="n">
        <v>9876</v>
      </c>
      <c r="L6030" s="0" t="n">
        <v>9860</v>
      </c>
      <c r="M6030" s="0" t="n">
        <v>1035</v>
      </c>
    </row>
    <row r="6031" customFormat="false" ht="13.8" hidden="false" customHeight="false" outlineLevel="0" collapsed="false">
      <c r="H6031" s="2" t="n">
        <v>43970.2291666667</v>
      </c>
      <c r="I6031" s="0" t="n">
        <v>9863</v>
      </c>
      <c r="J6031" s="0" t="n">
        <v>9863</v>
      </c>
      <c r="K6031" s="0" t="n">
        <v>9869</v>
      </c>
      <c r="L6031" s="0" t="n">
        <v>9856</v>
      </c>
      <c r="M6031" s="0" t="n">
        <v>1122</v>
      </c>
    </row>
    <row r="6032" customFormat="false" ht="13.8" hidden="false" customHeight="false" outlineLevel="0" collapsed="false">
      <c r="H6032" s="2" t="n">
        <v>43970.2395833333</v>
      </c>
      <c r="I6032" s="0" t="n">
        <v>9862</v>
      </c>
      <c r="J6032" s="0" t="n">
        <v>9849</v>
      </c>
      <c r="K6032" s="0" t="n">
        <v>9865</v>
      </c>
      <c r="L6032" s="0" t="n">
        <v>9845</v>
      </c>
      <c r="M6032" s="0" t="n">
        <v>1301</v>
      </c>
    </row>
    <row r="6033" customFormat="false" ht="13.8" hidden="false" customHeight="false" outlineLevel="0" collapsed="false">
      <c r="H6033" s="2" t="n">
        <v>43970.25</v>
      </c>
      <c r="I6033" s="0" t="n">
        <v>9851</v>
      </c>
      <c r="J6033" s="0" t="n">
        <v>9866</v>
      </c>
      <c r="K6033" s="0" t="n">
        <v>9869</v>
      </c>
      <c r="L6033" s="0" t="n">
        <v>9845</v>
      </c>
      <c r="M6033" s="0" t="n">
        <v>1503</v>
      </c>
    </row>
    <row r="6034" customFormat="false" ht="13.8" hidden="false" customHeight="false" outlineLevel="0" collapsed="false">
      <c r="H6034" s="2" t="n">
        <v>43970.2604166667</v>
      </c>
      <c r="I6034" s="0" t="n">
        <v>9867</v>
      </c>
      <c r="J6034" s="0" t="n">
        <v>9898</v>
      </c>
      <c r="K6034" s="0" t="n">
        <v>9900</v>
      </c>
      <c r="L6034" s="0" t="n">
        <v>9863</v>
      </c>
      <c r="M6034" s="0" t="n">
        <v>2102</v>
      </c>
    </row>
    <row r="6035" customFormat="false" ht="13.8" hidden="false" customHeight="false" outlineLevel="0" collapsed="false">
      <c r="H6035" s="2" t="n">
        <v>43970.2708333333</v>
      </c>
      <c r="I6035" s="0" t="n">
        <v>9899</v>
      </c>
      <c r="J6035" s="0" t="n">
        <v>9904</v>
      </c>
      <c r="K6035" s="0" t="n">
        <v>9908</v>
      </c>
      <c r="L6035" s="0" t="n">
        <v>9891</v>
      </c>
      <c r="M6035" s="0" t="n">
        <v>2378</v>
      </c>
    </row>
    <row r="6036" customFormat="false" ht="13.8" hidden="false" customHeight="false" outlineLevel="0" collapsed="false">
      <c r="H6036" s="2" t="n">
        <v>43970.28125</v>
      </c>
      <c r="I6036" s="0" t="n">
        <v>9903</v>
      </c>
      <c r="J6036" s="0" t="n">
        <v>9913</v>
      </c>
      <c r="K6036" s="0" t="n">
        <v>9922</v>
      </c>
      <c r="L6036" s="0" t="n">
        <v>9893</v>
      </c>
      <c r="M6036" s="0" t="n">
        <v>3315</v>
      </c>
    </row>
    <row r="6037" customFormat="false" ht="13.8" hidden="false" customHeight="false" outlineLevel="0" collapsed="false">
      <c r="H6037" s="2" t="n">
        <v>43970.2916666667</v>
      </c>
      <c r="I6037" s="0" t="n">
        <v>9913</v>
      </c>
      <c r="J6037" s="0" t="n">
        <v>9894</v>
      </c>
      <c r="K6037" s="0" t="n">
        <v>9913</v>
      </c>
      <c r="L6037" s="0" t="n">
        <v>9884</v>
      </c>
      <c r="M6037" s="0" t="n">
        <v>2183</v>
      </c>
    </row>
    <row r="6038" customFormat="false" ht="13.8" hidden="false" customHeight="false" outlineLevel="0" collapsed="false">
      <c r="H6038" s="2" t="n">
        <v>43970.3020833333</v>
      </c>
      <c r="I6038" s="0" t="n">
        <v>9895</v>
      </c>
      <c r="J6038" s="0" t="n">
        <v>9886</v>
      </c>
      <c r="K6038" s="0" t="n">
        <v>9907</v>
      </c>
      <c r="L6038" s="0" t="n">
        <v>9884</v>
      </c>
      <c r="M6038" s="0" t="n">
        <v>1722</v>
      </c>
    </row>
    <row r="6039" customFormat="false" ht="13.8" hidden="false" customHeight="false" outlineLevel="0" collapsed="false">
      <c r="H6039" s="2" t="n">
        <v>43970.3125</v>
      </c>
      <c r="I6039" s="0" t="n">
        <v>9885</v>
      </c>
      <c r="J6039" s="0" t="n">
        <v>9876</v>
      </c>
      <c r="K6039" s="0" t="n">
        <v>9886</v>
      </c>
      <c r="L6039" s="0" t="n">
        <v>9865</v>
      </c>
      <c r="M6039" s="0" t="n">
        <v>3437</v>
      </c>
    </row>
    <row r="6040" customFormat="false" ht="13.8" hidden="false" customHeight="false" outlineLevel="0" collapsed="false">
      <c r="H6040" s="2" t="n">
        <v>43970.3229166667</v>
      </c>
      <c r="I6040" s="0" t="n">
        <v>9875</v>
      </c>
      <c r="J6040" s="0" t="n">
        <v>9864</v>
      </c>
      <c r="K6040" s="0" t="n">
        <v>9878</v>
      </c>
      <c r="L6040" s="0" t="n">
        <v>9860</v>
      </c>
      <c r="M6040" s="0" t="n">
        <v>4842</v>
      </c>
    </row>
    <row r="6041" customFormat="false" ht="13.8" hidden="false" customHeight="false" outlineLevel="0" collapsed="false">
      <c r="H6041" s="2" t="n">
        <v>43970.3333333333</v>
      </c>
      <c r="I6041" s="0" t="n">
        <v>9864</v>
      </c>
      <c r="J6041" s="0" t="n">
        <v>9854</v>
      </c>
      <c r="K6041" s="0" t="n">
        <v>9867</v>
      </c>
      <c r="L6041" s="0" t="n">
        <v>9850</v>
      </c>
      <c r="M6041" s="0" t="n">
        <v>6054</v>
      </c>
    </row>
    <row r="6042" customFormat="false" ht="13.8" hidden="false" customHeight="false" outlineLevel="0" collapsed="false">
      <c r="H6042" s="2" t="n">
        <v>43970.34375</v>
      </c>
      <c r="I6042" s="0" t="n">
        <v>9854</v>
      </c>
      <c r="J6042" s="0" t="n">
        <v>9863</v>
      </c>
      <c r="K6042" s="0" t="n">
        <v>9868</v>
      </c>
      <c r="L6042" s="0" t="n">
        <v>9848</v>
      </c>
      <c r="M6042" s="0" t="n">
        <v>2623</v>
      </c>
    </row>
    <row r="6043" customFormat="false" ht="13.8" hidden="false" customHeight="false" outlineLevel="0" collapsed="false">
      <c r="H6043" s="2" t="n">
        <v>43970.3854166667</v>
      </c>
      <c r="I6043" s="0" t="n">
        <v>9869</v>
      </c>
      <c r="J6043" s="0" t="n">
        <v>9857</v>
      </c>
      <c r="K6043" s="0" t="n">
        <v>9869</v>
      </c>
      <c r="L6043" s="0" t="n">
        <v>9843</v>
      </c>
      <c r="M6043" s="0" t="n">
        <v>351</v>
      </c>
    </row>
    <row r="6044" customFormat="false" ht="13.8" hidden="false" customHeight="false" outlineLevel="0" collapsed="false">
      <c r="H6044" s="2" t="n">
        <v>43970.3958333333</v>
      </c>
      <c r="I6044" s="0" t="n">
        <v>9856</v>
      </c>
      <c r="J6044" s="0" t="n">
        <v>9855</v>
      </c>
      <c r="K6044" s="0" t="n">
        <v>9861</v>
      </c>
      <c r="L6044" s="0" t="n">
        <v>9849</v>
      </c>
      <c r="M6044" s="0" t="n">
        <v>408</v>
      </c>
    </row>
    <row r="6045" customFormat="false" ht="13.8" hidden="false" customHeight="false" outlineLevel="0" collapsed="false">
      <c r="H6045" s="2" t="n">
        <v>43970.40625</v>
      </c>
      <c r="I6045" s="0" t="n">
        <v>9855</v>
      </c>
      <c r="J6045" s="0" t="n">
        <v>9855</v>
      </c>
      <c r="K6045" s="0" t="n">
        <v>9856</v>
      </c>
      <c r="L6045" s="0" t="n">
        <v>9845</v>
      </c>
      <c r="M6045" s="0" t="n">
        <v>199</v>
      </c>
    </row>
    <row r="6046" customFormat="false" ht="13.8" hidden="false" customHeight="false" outlineLevel="0" collapsed="false">
      <c r="H6046" s="2" t="n">
        <v>43970.4166666667</v>
      </c>
      <c r="I6046" s="0" t="n">
        <v>9853</v>
      </c>
      <c r="J6046" s="0" t="n">
        <v>9830</v>
      </c>
      <c r="K6046" s="0" t="n">
        <v>9853</v>
      </c>
      <c r="L6046" s="0" t="n">
        <v>9829</v>
      </c>
      <c r="M6046" s="0" t="n">
        <v>705</v>
      </c>
    </row>
    <row r="6047" customFormat="false" ht="13.8" hidden="false" customHeight="false" outlineLevel="0" collapsed="false">
      <c r="H6047" s="2" t="n">
        <v>43970.4270833333</v>
      </c>
      <c r="I6047" s="0" t="n">
        <v>9831</v>
      </c>
      <c r="J6047" s="0" t="n">
        <v>9834</v>
      </c>
      <c r="K6047" s="0" t="n">
        <v>9835</v>
      </c>
      <c r="L6047" s="0" t="n">
        <v>9825</v>
      </c>
      <c r="M6047" s="0" t="n">
        <v>304</v>
      </c>
    </row>
    <row r="6048" customFormat="false" ht="13.8" hidden="false" customHeight="false" outlineLevel="0" collapsed="false">
      <c r="H6048" s="2" t="n">
        <v>43970.4375</v>
      </c>
      <c r="I6048" s="0" t="n">
        <v>9832</v>
      </c>
      <c r="J6048" s="0" t="n">
        <v>9839</v>
      </c>
      <c r="K6048" s="0" t="n">
        <v>9843</v>
      </c>
      <c r="L6048" s="0" t="n">
        <v>9826</v>
      </c>
      <c r="M6048" s="0" t="n">
        <v>220</v>
      </c>
    </row>
    <row r="6049" customFormat="false" ht="13.8" hidden="false" customHeight="false" outlineLevel="0" collapsed="false">
      <c r="H6049" s="2" t="n">
        <v>43970.4479166667</v>
      </c>
      <c r="I6049" s="0" t="n">
        <v>9840</v>
      </c>
      <c r="J6049" s="0" t="n">
        <v>9844</v>
      </c>
      <c r="K6049" s="0" t="n">
        <v>9848</v>
      </c>
      <c r="L6049" s="0" t="n">
        <v>9839</v>
      </c>
      <c r="M6049" s="0" t="n">
        <v>105</v>
      </c>
    </row>
    <row r="6050" customFormat="false" ht="13.8" hidden="false" customHeight="false" outlineLevel="0" collapsed="false">
      <c r="H6050" s="2" t="n">
        <v>43970.4583333333</v>
      </c>
      <c r="I6050" s="0" t="n">
        <v>9846</v>
      </c>
      <c r="J6050" s="0" t="n">
        <v>9851</v>
      </c>
      <c r="K6050" s="0" t="n">
        <v>9856</v>
      </c>
      <c r="L6050" s="0" t="n">
        <v>9845</v>
      </c>
      <c r="M6050" s="0" t="n">
        <v>116</v>
      </c>
    </row>
    <row r="6051" customFormat="false" ht="13.8" hidden="false" customHeight="false" outlineLevel="0" collapsed="false">
      <c r="H6051" s="2" t="n">
        <v>43970.46875</v>
      </c>
      <c r="I6051" s="0" t="n">
        <v>9851</v>
      </c>
      <c r="J6051" s="0" t="n">
        <v>9862</v>
      </c>
      <c r="K6051" s="0" t="n">
        <v>9868</v>
      </c>
      <c r="L6051" s="0" t="n">
        <v>9851</v>
      </c>
      <c r="M6051" s="0" t="n">
        <v>125</v>
      </c>
    </row>
    <row r="6052" customFormat="false" ht="13.8" hidden="false" customHeight="false" outlineLevel="0" collapsed="false">
      <c r="H6052" s="2" t="n">
        <v>43970.4791666667</v>
      </c>
      <c r="I6052" s="0" t="n">
        <v>9862</v>
      </c>
      <c r="J6052" s="0" t="n">
        <v>9867</v>
      </c>
      <c r="K6052" s="0" t="n">
        <v>9867</v>
      </c>
      <c r="L6052" s="0" t="n">
        <v>9857</v>
      </c>
      <c r="M6052" s="0" t="n">
        <v>65</v>
      </c>
    </row>
    <row r="6053" customFormat="false" ht="13.8" hidden="false" customHeight="false" outlineLevel="0" collapsed="false">
      <c r="H6053" s="2" t="n">
        <v>43970.4895833333</v>
      </c>
      <c r="I6053" s="0" t="n">
        <v>9861</v>
      </c>
      <c r="J6053" s="0" t="n">
        <v>9851</v>
      </c>
      <c r="K6053" s="0" t="n">
        <v>9870</v>
      </c>
      <c r="L6053" s="0" t="n">
        <v>9850</v>
      </c>
      <c r="M6053" s="0" t="n">
        <v>81</v>
      </c>
    </row>
    <row r="6054" customFormat="false" ht="13.8" hidden="false" customHeight="false" outlineLevel="0" collapsed="false">
      <c r="H6054" s="2" t="n">
        <v>43970.5</v>
      </c>
      <c r="I6054" s="0" t="n">
        <v>9852</v>
      </c>
      <c r="J6054" s="0" t="n">
        <v>9846</v>
      </c>
      <c r="K6054" s="0" t="n">
        <v>9854</v>
      </c>
      <c r="L6054" s="0" t="n">
        <v>9844</v>
      </c>
      <c r="M6054" s="0" t="n">
        <v>139</v>
      </c>
    </row>
    <row r="6055" customFormat="false" ht="13.8" hidden="false" customHeight="false" outlineLevel="0" collapsed="false">
      <c r="H6055" s="2" t="n">
        <v>43970.5104166667</v>
      </c>
      <c r="I6055" s="0" t="n">
        <v>9846</v>
      </c>
      <c r="J6055" s="0" t="n">
        <v>9857</v>
      </c>
      <c r="K6055" s="0" t="n">
        <v>9858</v>
      </c>
      <c r="L6055" s="0" t="n">
        <v>9842</v>
      </c>
      <c r="M6055" s="0" t="n">
        <v>213</v>
      </c>
    </row>
    <row r="6056" customFormat="false" ht="13.8" hidden="false" customHeight="false" outlineLevel="0" collapsed="false">
      <c r="H6056" s="2" t="n">
        <v>43970.5208333333</v>
      </c>
      <c r="I6056" s="0" t="n">
        <v>9857</v>
      </c>
      <c r="J6056" s="0" t="n">
        <v>9863</v>
      </c>
      <c r="K6056" s="0" t="n">
        <v>9863</v>
      </c>
      <c r="L6056" s="0" t="n">
        <v>9855</v>
      </c>
      <c r="M6056" s="0" t="n">
        <v>120</v>
      </c>
    </row>
    <row r="6057" customFormat="false" ht="13.8" hidden="false" customHeight="false" outlineLevel="0" collapsed="false">
      <c r="H6057" s="2" t="n">
        <v>43970.53125</v>
      </c>
      <c r="I6057" s="0" t="n">
        <v>9861</v>
      </c>
      <c r="J6057" s="0" t="n">
        <v>9866</v>
      </c>
      <c r="K6057" s="0" t="n">
        <v>9867</v>
      </c>
      <c r="L6057" s="0" t="n">
        <v>9859</v>
      </c>
      <c r="M6057" s="0" t="n">
        <v>147</v>
      </c>
    </row>
    <row r="6058" customFormat="false" ht="13.8" hidden="false" customHeight="false" outlineLevel="0" collapsed="false">
      <c r="H6058" s="2" t="n">
        <v>43970.5416666667</v>
      </c>
      <c r="I6058" s="0" t="n">
        <v>9866</v>
      </c>
      <c r="J6058" s="0" t="n">
        <v>9864</v>
      </c>
      <c r="K6058" s="0" t="n">
        <v>9866</v>
      </c>
      <c r="L6058" s="0" t="n">
        <v>9849</v>
      </c>
      <c r="M6058" s="0" t="n">
        <v>259</v>
      </c>
    </row>
    <row r="6059" customFormat="false" ht="13.8" hidden="false" customHeight="false" outlineLevel="0" collapsed="false">
      <c r="H6059" s="2" t="n">
        <v>43970.5520833333</v>
      </c>
      <c r="I6059" s="0" t="n">
        <v>9862</v>
      </c>
      <c r="J6059" s="0" t="n">
        <v>9859</v>
      </c>
      <c r="K6059" s="0" t="n">
        <v>9866</v>
      </c>
      <c r="L6059" s="0" t="n">
        <v>9858</v>
      </c>
      <c r="M6059" s="0" t="n">
        <v>184</v>
      </c>
    </row>
    <row r="6060" customFormat="false" ht="13.8" hidden="false" customHeight="false" outlineLevel="0" collapsed="false">
      <c r="H6060" s="2" t="n">
        <v>43970.5625</v>
      </c>
      <c r="I6060" s="0" t="n">
        <v>9862</v>
      </c>
      <c r="J6060" s="0" t="n">
        <v>9856</v>
      </c>
      <c r="K6060" s="0" t="n">
        <v>9867</v>
      </c>
      <c r="L6060" s="0" t="n">
        <v>9842</v>
      </c>
      <c r="M6060" s="0" t="n">
        <v>829</v>
      </c>
    </row>
    <row r="6061" customFormat="false" ht="13.8" hidden="false" customHeight="false" outlineLevel="0" collapsed="false">
      <c r="H6061" s="2" t="n">
        <v>43970.5729166667</v>
      </c>
      <c r="I6061" s="0" t="n">
        <v>9857</v>
      </c>
      <c r="J6061" s="0" t="n">
        <v>9871</v>
      </c>
      <c r="K6061" s="0" t="n">
        <v>9875</v>
      </c>
      <c r="L6061" s="0" t="n">
        <v>9840</v>
      </c>
      <c r="M6061" s="0" t="n">
        <v>609</v>
      </c>
    </row>
    <row r="6062" customFormat="false" ht="13.8" hidden="false" customHeight="false" outlineLevel="0" collapsed="false">
      <c r="H6062" s="2" t="n">
        <v>43970.5833333333</v>
      </c>
      <c r="I6062" s="0" t="n">
        <v>9871</v>
      </c>
      <c r="J6062" s="0" t="n">
        <v>9880</v>
      </c>
      <c r="K6062" s="0" t="n">
        <v>9886</v>
      </c>
      <c r="L6062" s="0" t="n">
        <v>9867</v>
      </c>
      <c r="M6062" s="0" t="n">
        <v>823</v>
      </c>
    </row>
    <row r="6063" customFormat="false" ht="13.8" hidden="false" customHeight="false" outlineLevel="0" collapsed="false">
      <c r="H6063" s="2" t="n">
        <v>43970.59375</v>
      </c>
      <c r="I6063" s="0" t="n">
        <v>9881</v>
      </c>
      <c r="J6063" s="0" t="n">
        <v>9865</v>
      </c>
      <c r="K6063" s="0" t="n">
        <v>9881</v>
      </c>
      <c r="L6063" s="0" t="n">
        <v>9857</v>
      </c>
      <c r="M6063" s="0" t="n">
        <v>468</v>
      </c>
    </row>
    <row r="6064" customFormat="false" ht="13.8" hidden="false" customHeight="false" outlineLevel="0" collapsed="false">
      <c r="H6064" s="2" t="n">
        <v>43970.6041666667</v>
      </c>
      <c r="I6064" s="0" t="n">
        <v>9864</v>
      </c>
      <c r="J6064" s="0" t="n">
        <v>9851</v>
      </c>
      <c r="K6064" s="0" t="n">
        <v>9875</v>
      </c>
      <c r="L6064" s="0" t="n">
        <v>9847</v>
      </c>
      <c r="M6064" s="0" t="n">
        <v>581</v>
      </c>
    </row>
    <row r="6065" customFormat="false" ht="13.8" hidden="false" customHeight="false" outlineLevel="0" collapsed="false">
      <c r="H6065" s="2" t="n">
        <v>43970.6145833333</v>
      </c>
      <c r="I6065" s="0" t="n">
        <v>9849</v>
      </c>
      <c r="J6065" s="0" t="n">
        <v>9881</v>
      </c>
      <c r="K6065" s="0" t="n">
        <v>9882</v>
      </c>
      <c r="L6065" s="0" t="n">
        <v>9849</v>
      </c>
      <c r="M6065" s="0" t="n">
        <v>378</v>
      </c>
    </row>
    <row r="6066" customFormat="false" ht="13.8" hidden="false" customHeight="false" outlineLevel="0" collapsed="false">
      <c r="H6066" s="2" t="n">
        <v>43970.625</v>
      </c>
      <c r="I6066" s="0" t="n">
        <v>9880</v>
      </c>
      <c r="J6066" s="0" t="n">
        <v>9872</v>
      </c>
      <c r="K6066" s="0" t="n">
        <v>9889</v>
      </c>
      <c r="L6066" s="0" t="n">
        <v>9872</v>
      </c>
      <c r="M6066" s="0" t="n">
        <v>625</v>
      </c>
    </row>
    <row r="6067" customFormat="false" ht="13.8" hidden="false" customHeight="false" outlineLevel="0" collapsed="false">
      <c r="H6067" s="2" t="n">
        <v>43970.6354166667</v>
      </c>
      <c r="I6067" s="0" t="n">
        <v>9874</v>
      </c>
      <c r="J6067" s="0" t="n">
        <v>9887</v>
      </c>
      <c r="K6067" s="0" t="n">
        <v>9890</v>
      </c>
      <c r="L6067" s="0" t="n">
        <v>9872</v>
      </c>
      <c r="M6067" s="0" t="n">
        <v>443</v>
      </c>
    </row>
    <row r="6068" customFormat="false" ht="13.8" hidden="false" customHeight="false" outlineLevel="0" collapsed="false">
      <c r="H6068" s="2" t="n">
        <v>43970.6458333333</v>
      </c>
      <c r="I6068" s="0" t="n">
        <v>9886</v>
      </c>
      <c r="J6068" s="0" t="n">
        <v>9876</v>
      </c>
      <c r="K6068" s="0" t="n">
        <v>9893</v>
      </c>
      <c r="L6068" s="0" t="n">
        <v>9876</v>
      </c>
      <c r="M6068" s="0" t="n">
        <v>498</v>
      </c>
    </row>
    <row r="6069" customFormat="false" ht="13.8" hidden="false" customHeight="false" outlineLevel="0" collapsed="false">
      <c r="H6069" s="2" t="n">
        <v>43970.65625</v>
      </c>
      <c r="I6069" s="0" t="n">
        <v>9879</v>
      </c>
      <c r="J6069" s="0" t="n">
        <v>9876</v>
      </c>
      <c r="K6069" s="0" t="n">
        <v>9884</v>
      </c>
      <c r="L6069" s="0" t="n">
        <v>9874</v>
      </c>
      <c r="M6069" s="0" t="n">
        <v>142</v>
      </c>
    </row>
    <row r="6070" customFormat="false" ht="13.8" hidden="false" customHeight="false" outlineLevel="0" collapsed="false">
      <c r="H6070" s="2" t="n">
        <v>43970.6666666667</v>
      </c>
      <c r="I6070" s="0" t="n">
        <v>9877</v>
      </c>
      <c r="J6070" s="0" t="n">
        <v>9880</v>
      </c>
      <c r="K6070" s="0" t="n">
        <v>9883</v>
      </c>
      <c r="L6070" s="0" t="n">
        <v>9869</v>
      </c>
      <c r="M6070" s="0" t="n">
        <v>204</v>
      </c>
    </row>
    <row r="6071" customFormat="false" ht="13.8" hidden="false" customHeight="false" outlineLevel="0" collapsed="false">
      <c r="H6071" s="2" t="n">
        <v>43970.6770833333</v>
      </c>
      <c r="I6071" s="0" t="n">
        <v>9881</v>
      </c>
      <c r="J6071" s="0" t="n">
        <v>9870</v>
      </c>
      <c r="K6071" s="0" t="n">
        <v>9882</v>
      </c>
      <c r="L6071" s="0" t="n">
        <v>9869</v>
      </c>
      <c r="M6071" s="0" t="n">
        <v>76</v>
      </c>
    </row>
    <row r="6072" customFormat="false" ht="13.8" hidden="false" customHeight="false" outlineLevel="0" collapsed="false">
      <c r="H6072" s="2" t="n">
        <v>43970.6875</v>
      </c>
      <c r="I6072" s="0" t="n">
        <v>9870</v>
      </c>
      <c r="J6072" s="0" t="n">
        <v>9868</v>
      </c>
      <c r="K6072" s="0" t="n">
        <v>9873</v>
      </c>
      <c r="L6072" s="0" t="n">
        <v>9863</v>
      </c>
      <c r="M6072" s="0" t="n">
        <v>76</v>
      </c>
    </row>
    <row r="6073" customFormat="false" ht="13.8" hidden="false" customHeight="false" outlineLevel="0" collapsed="false">
      <c r="H6073" s="2" t="n">
        <v>43970.6979166667</v>
      </c>
      <c r="I6073" s="0" t="n">
        <v>9868</v>
      </c>
      <c r="J6073" s="0" t="n">
        <v>9866</v>
      </c>
      <c r="K6073" s="0" t="n">
        <v>9871</v>
      </c>
      <c r="L6073" s="0" t="n">
        <v>9862</v>
      </c>
      <c r="M6073" s="0" t="n">
        <v>223</v>
      </c>
    </row>
    <row r="6074" customFormat="false" ht="13.8" hidden="false" customHeight="false" outlineLevel="0" collapsed="false">
      <c r="H6074" s="2" t="n">
        <v>43970.7083333333</v>
      </c>
      <c r="I6074" s="0" t="n">
        <v>9865</v>
      </c>
      <c r="J6074" s="0" t="n">
        <v>9868</v>
      </c>
      <c r="K6074" s="0" t="n">
        <v>9872</v>
      </c>
      <c r="L6074" s="0" t="n">
        <v>9860</v>
      </c>
      <c r="M6074" s="0" t="n">
        <v>204</v>
      </c>
    </row>
    <row r="6075" customFormat="false" ht="13.8" hidden="false" customHeight="false" outlineLevel="0" collapsed="false">
      <c r="H6075" s="2" t="n">
        <v>43970.71875</v>
      </c>
      <c r="I6075" s="0" t="n">
        <v>9868</v>
      </c>
      <c r="J6075" s="0" t="n">
        <v>9870</v>
      </c>
      <c r="K6075" s="0" t="n">
        <v>9873</v>
      </c>
      <c r="L6075" s="0" t="n">
        <v>9865</v>
      </c>
      <c r="M6075" s="0" t="n">
        <v>99</v>
      </c>
    </row>
    <row r="6076" customFormat="false" ht="13.8" hidden="false" customHeight="false" outlineLevel="0" collapsed="false">
      <c r="H6076" s="2" t="n">
        <v>43970.7291666667</v>
      </c>
      <c r="I6076" s="0" t="n">
        <v>9868</v>
      </c>
      <c r="J6076" s="0" t="n">
        <v>9872</v>
      </c>
      <c r="K6076" s="0" t="n">
        <v>9876</v>
      </c>
      <c r="L6076" s="0" t="n">
        <v>9868</v>
      </c>
      <c r="M6076" s="0" t="n">
        <v>216</v>
      </c>
    </row>
    <row r="6077" customFormat="false" ht="13.8" hidden="false" customHeight="false" outlineLevel="0" collapsed="false">
      <c r="H6077" s="2" t="n">
        <v>43970.7395833333</v>
      </c>
      <c r="I6077" s="0" t="n">
        <v>9871</v>
      </c>
      <c r="J6077" s="0" t="n">
        <v>9874</v>
      </c>
      <c r="K6077" s="0" t="n">
        <v>9875</v>
      </c>
      <c r="L6077" s="0" t="n">
        <v>9871</v>
      </c>
      <c r="M6077" s="0" t="n">
        <v>93</v>
      </c>
    </row>
    <row r="6078" customFormat="false" ht="13.8" hidden="false" customHeight="false" outlineLevel="0" collapsed="false">
      <c r="H6078" s="2" t="n">
        <v>43970.75</v>
      </c>
      <c r="I6078" s="0" t="n">
        <v>9874</v>
      </c>
      <c r="J6078" s="0" t="n">
        <v>9879</v>
      </c>
      <c r="K6078" s="0" t="n">
        <v>9879</v>
      </c>
      <c r="L6078" s="0" t="n">
        <v>9867</v>
      </c>
      <c r="M6078" s="0" t="n">
        <v>98</v>
      </c>
    </row>
    <row r="6079" customFormat="false" ht="13.8" hidden="false" customHeight="false" outlineLevel="0" collapsed="false">
      <c r="H6079" s="2" t="n">
        <v>43970.7604166667</v>
      </c>
      <c r="I6079" s="0" t="n">
        <v>9879</v>
      </c>
      <c r="J6079" s="0" t="n">
        <v>9879</v>
      </c>
      <c r="K6079" s="0" t="n">
        <v>9882</v>
      </c>
      <c r="L6079" s="0" t="n">
        <v>9875</v>
      </c>
      <c r="M6079" s="0" t="n">
        <v>252</v>
      </c>
    </row>
    <row r="6080" customFormat="false" ht="13.8" hidden="false" customHeight="false" outlineLevel="0" collapsed="false">
      <c r="H6080" s="2" t="n">
        <v>43970.7708333333</v>
      </c>
      <c r="I6080" s="0" t="n">
        <v>9878</v>
      </c>
      <c r="J6080" s="0" t="n">
        <v>9874</v>
      </c>
      <c r="K6080" s="0" t="n">
        <v>9878</v>
      </c>
      <c r="L6080" s="0" t="n">
        <v>9871</v>
      </c>
      <c r="M6080" s="0" t="n">
        <v>265</v>
      </c>
    </row>
    <row r="6081" customFormat="false" ht="13.8" hidden="false" customHeight="false" outlineLevel="0" collapsed="false">
      <c r="H6081" s="2" t="n">
        <v>43970.78125</v>
      </c>
      <c r="I6081" s="0" t="n">
        <v>9875</v>
      </c>
      <c r="J6081" s="0" t="n">
        <v>9842</v>
      </c>
      <c r="K6081" s="0" t="n">
        <v>9882</v>
      </c>
      <c r="L6081" s="0" t="n">
        <v>9842</v>
      </c>
      <c r="M6081" s="0" t="n">
        <v>434</v>
      </c>
    </row>
    <row r="6082" customFormat="false" ht="13.8" hidden="false" customHeight="false" outlineLevel="0" collapsed="false">
      <c r="H6082" s="2" t="n">
        <v>43971.0416666667</v>
      </c>
      <c r="I6082" s="0" t="n">
        <v>9860</v>
      </c>
      <c r="J6082" s="0" t="n">
        <v>9860</v>
      </c>
      <c r="K6082" s="0" t="n">
        <v>9861</v>
      </c>
      <c r="L6082" s="0" t="n">
        <v>9860</v>
      </c>
      <c r="M6082" s="0" t="n">
        <v>83</v>
      </c>
    </row>
    <row r="6083" customFormat="false" ht="13.8" hidden="false" customHeight="false" outlineLevel="0" collapsed="false">
      <c r="H6083" s="2" t="n">
        <v>43971.0520833333</v>
      </c>
      <c r="I6083" s="0" t="n">
        <v>9856</v>
      </c>
      <c r="J6083" s="0" t="n">
        <v>9900</v>
      </c>
      <c r="K6083" s="0" t="n">
        <v>9906</v>
      </c>
      <c r="L6083" s="0" t="n">
        <v>9856</v>
      </c>
      <c r="M6083" s="0" t="n">
        <v>2169</v>
      </c>
    </row>
    <row r="6084" customFormat="false" ht="13.8" hidden="false" customHeight="false" outlineLevel="0" collapsed="false">
      <c r="H6084" s="2" t="n">
        <v>43971.0625</v>
      </c>
      <c r="I6084" s="0" t="n">
        <v>9899</v>
      </c>
      <c r="J6084" s="0" t="n">
        <v>9910</v>
      </c>
      <c r="K6084" s="0" t="n">
        <v>9928</v>
      </c>
      <c r="L6084" s="0" t="n">
        <v>9876</v>
      </c>
      <c r="M6084" s="0" t="n">
        <v>6072</v>
      </c>
    </row>
    <row r="6085" customFormat="false" ht="13.8" hidden="false" customHeight="false" outlineLevel="0" collapsed="false">
      <c r="H6085" s="2" t="n">
        <v>43971.0729166667</v>
      </c>
      <c r="I6085" s="0" t="n">
        <v>9911</v>
      </c>
      <c r="J6085" s="0" t="n">
        <v>9902</v>
      </c>
      <c r="K6085" s="0" t="n">
        <v>9929</v>
      </c>
      <c r="L6085" s="0" t="n">
        <v>9895</v>
      </c>
      <c r="M6085" s="0" t="n">
        <v>2853</v>
      </c>
    </row>
    <row r="6086" customFormat="false" ht="13.8" hidden="false" customHeight="false" outlineLevel="0" collapsed="false">
      <c r="H6086" s="2" t="n">
        <v>43971.0833333333</v>
      </c>
      <c r="I6086" s="0" t="n">
        <v>9902</v>
      </c>
      <c r="J6086" s="0" t="n">
        <v>9873</v>
      </c>
      <c r="K6086" s="0" t="n">
        <v>9902</v>
      </c>
      <c r="L6086" s="0" t="n">
        <v>9873</v>
      </c>
      <c r="M6086" s="0" t="n">
        <v>2618</v>
      </c>
    </row>
    <row r="6087" customFormat="false" ht="13.8" hidden="false" customHeight="false" outlineLevel="0" collapsed="false">
      <c r="H6087" s="2" t="n">
        <v>43971.09375</v>
      </c>
      <c r="I6087" s="0" t="n">
        <v>9872</v>
      </c>
      <c r="J6087" s="0" t="n">
        <v>9858</v>
      </c>
      <c r="K6087" s="0" t="n">
        <v>9894</v>
      </c>
      <c r="L6087" s="0" t="n">
        <v>9858</v>
      </c>
      <c r="M6087" s="0" t="n">
        <v>2179</v>
      </c>
    </row>
    <row r="6088" customFormat="false" ht="13.8" hidden="false" customHeight="false" outlineLevel="0" collapsed="false">
      <c r="H6088" s="2" t="n">
        <v>43971.1041666667</v>
      </c>
      <c r="I6088" s="0" t="n">
        <v>9859</v>
      </c>
      <c r="J6088" s="0" t="n">
        <v>9879</v>
      </c>
      <c r="K6088" s="0" t="n">
        <v>9883</v>
      </c>
      <c r="L6088" s="0" t="n">
        <v>9854</v>
      </c>
      <c r="M6088" s="0" t="n">
        <v>2256</v>
      </c>
    </row>
    <row r="6089" customFormat="false" ht="13.8" hidden="false" customHeight="false" outlineLevel="0" collapsed="false">
      <c r="H6089" s="2" t="n">
        <v>43971.1145833333</v>
      </c>
      <c r="I6089" s="0" t="n">
        <v>9880</v>
      </c>
      <c r="J6089" s="0" t="n">
        <v>9873</v>
      </c>
      <c r="K6089" s="0" t="n">
        <v>9886</v>
      </c>
      <c r="L6089" s="0" t="n">
        <v>9869</v>
      </c>
      <c r="M6089" s="0" t="n">
        <v>1328</v>
      </c>
    </row>
    <row r="6090" customFormat="false" ht="13.8" hidden="false" customHeight="false" outlineLevel="0" collapsed="false">
      <c r="H6090" s="2" t="n">
        <v>43971.125</v>
      </c>
      <c r="I6090" s="0" t="n">
        <v>9873</v>
      </c>
      <c r="J6090" s="0" t="n">
        <v>9858</v>
      </c>
      <c r="K6090" s="0" t="n">
        <v>9874</v>
      </c>
      <c r="L6090" s="0" t="n">
        <v>9851</v>
      </c>
      <c r="M6090" s="0" t="n">
        <v>1690</v>
      </c>
    </row>
    <row r="6091" customFormat="false" ht="13.8" hidden="false" customHeight="false" outlineLevel="0" collapsed="false">
      <c r="H6091" s="2" t="n">
        <v>43971.1354166667</v>
      </c>
      <c r="I6091" s="0" t="n">
        <v>9858</v>
      </c>
      <c r="J6091" s="0" t="n">
        <v>9861</v>
      </c>
      <c r="K6091" s="0" t="n">
        <v>9862</v>
      </c>
      <c r="L6091" s="0" t="n">
        <v>9849</v>
      </c>
      <c r="M6091" s="0" t="n">
        <v>1111</v>
      </c>
    </row>
    <row r="6092" customFormat="false" ht="13.8" hidden="false" customHeight="false" outlineLevel="0" collapsed="false">
      <c r="H6092" s="2" t="n">
        <v>43971.1458333333</v>
      </c>
      <c r="I6092" s="0" t="n">
        <v>9861</v>
      </c>
      <c r="J6092" s="0" t="n">
        <v>9871</v>
      </c>
      <c r="K6092" s="0" t="n">
        <v>9873</v>
      </c>
      <c r="L6092" s="0" t="n">
        <v>9859</v>
      </c>
      <c r="M6092" s="0" t="n">
        <v>1348</v>
      </c>
    </row>
    <row r="6093" customFormat="false" ht="13.8" hidden="false" customHeight="false" outlineLevel="0" collapsed="false">
      <c r="H6093" s="2" t="n">
        <v>43971.15625</v>
      </c>
      <c r="I6093" s="0" t="n">
        <v>9871</v>
      </c>
      <c r="J6093" s="0" t="n">
        <v>9880</v>
      </c>
      <c r="K6093" s="0" t="n">
        <v>9881</v>
      </c>
      <c r="L6093" s="0" t="n">
        <v>9870</v>
      </c>
      <c r="M6093" s="0" t="n">
        <v>1125</v>
      </c>
    </row>
    <row r="6094" customFormat="false" ht="13.8" hidden="false" customHeight="false" outlineLevel="0" collapsed="false">
      <c r="H6094" s="2" t="n">
        <v>43971.1979166667</v>
      </c>
      <c r="I6094" s="0" t="n">
        <v>9883</v>
      </c>
      <c r="J6094" s="0" t="n">
        <v>9880</v>
      </c>
      <c r="K6094" s="0" t="n">
        <v>9883</v>
      </c>
      <c r="L6094" s="0" t="n">
        <v>9880</v>
      </c>
      <c r="M6094" s="0" t="n">
        <v>9</v>
      </c>
    </row>
    <row r="6095" customFormat="false" ht="13.8" hidden="false" customHeight="false" outlineLevel="0" collapsed="false">
      <c r="H6095" s="2" t="n">
        <v>43971.2083333333</v>
      </c>
      <c r="I6095" s="0" t="n">
        <v>9883</v>
      </c>
      <c r="J6095" s="0" t="n">
        <v>9877</v>
      </c>
      <c r="K6095" s="0" t="n">
        <v>9883</v>
      </c>
      <c r="L6095" s="0" t="n">
        <v>9865</v>
      </c>
      <c r="M6095" s="0" t="n">
        <v>2506</v>
      </c>
    </row>
    <row r="6096" customFormat="false" ht="13.8" hidden="false" customHeight="false" outlineLevel="0" collapsed="false">
      <c r="H6096" s="2" t="n">
        <v>43971.21875</v>
      </c>
      <c r="I6096" s="0" t="n">
        <v>9876</v>
      </c>
      <c r="J6096" s="0" t="n">
        <v>9882</v>
      </c>
      <c r="K6096" s="0" t="n">
        <v>9883</v>
      </c>
      <c r="L6096" s="0" t="n">
        <v>9873</v>
      </c>
      <c r="M6096" s="0" t="n">
        <v>1436</v>
      </c>
    </row>
    <row r="6097" customFormat="false" ht="13.8" hidden="false" customHeight="false" outlineLevel="0" collapsed="false">
      <c r="H6097" s="2" t="n">
        <v>43971.2291666667</v>
      </c>
      <c r="I6097" s="0" t="n">
        <v>9883</v>
      </c>
      <c r="J6097" s="0" t="n">
        <v>9874</v>
      </c>
      <c r="K6097" s="0" t="n">
        <v>9883</v>
      </c>
      <c r="L6097" s="0" t="n">
        <v>9872</v>
      </c>
      <c r="M6097" s="0" t="n">
        <v>1168</v>
      </c>
    </row>
    <row r="6098" customFormat="false" ht="13.8" hidden="false" customHeight="false" outlineLevel="0" collapsed="false">
      <c r="H6098" s="2" t="n">
        <v>43971.2395833333</v>
      </c>
      <c r="I6098" s="0" t="n">
        <v>9874</v>
      </c>
      <c r="J6098" s="0" t="n">
        <v>9861</v>
      </c>
      <c r="K6098" s="0" t="n">
        <v>9877</v>
      </c>
      <c r="L6098" s="0" t="n">
        <v>9859</v>
      </c>
      <c r="M6098" s="0" t="n">
        <v>1255</v>
      </c>
    </row>
    <row r="6099" customFormat="false" ht="13.8" hidden="false" customHeight="false" outlineLevel="0" collapsed="false">
      <c r="H6099" s="2" t="n">
        <v>43971.25</v>
      </c>
      <c r="I6099" s="0" t="n">
        <v>9862</v>
      </c>
      <c r="J6099" s="0" t="n">
        <v>9854</v>
      </c>
      <c r="K6099" s="0" t="n">
        <v>9868</v>
      </c>
      <c r="L6099" s="0" t="n">
        <v>9852</v>
      </c>
      <c r="M6099" s="0" t="n">
        <v>1231</v>
      </c>
    </row>
    <row r="6100" customFormat="false" ht="13.8" hidden="false" customHeight="false" outlineLevel="0" collapsed="false">
      <c r="H6100" s="2" t="n">
        <v>43971.2604166667</v>
      </c>
      <c r="I6100" s="0" t="n">
        <v>9853</v>
      </c>
      <c r="J6100" s="0" t="n">
        <v>9853</v>
      </c>
      <c r="K6100" s="0" t="n">
        <v>9860</v>
      </c>
      <c r="L6100" s="0" t="n">
        <v>9851</v>
      </c>
      <c r="M6100" s="0" t="n">
        <v>966</v>
      </c>
    </row>
    <row r="6101" customFormat="false" ht="13.8" hidden="false" customHeight="false" outlineLevel="0" collapsed="false">
      <c r="H6101" s="2" t="n">
        <v>43971.2708333333</v>
      </c>
      <c r="I6101" s="0" t="n">
        <v>9853</v>
      </c>
      <c r="J6101" s="0" t="n">
        <v>9859</v>
      </c>
      <c r="K6101" s="0" t="n">
        <v>9861</v>
      </c>
      <c r="L6101" s="0" t="n">
        <v>9853</v>
      </c>
      <c r="M6101" s="0" t="n">
        <v>1264</v>
      </c>
    </row>
    <row r="6102" customFormat="false" ht="13.8" hidden="false" customHeight="false" outlineLevel="0" collapsed="false">
      <c r="H6102" s="2" t="n">
        <v>43971.28125</v>
      </c>
      <c r="I6102" s="0" t="n">
        <v>9859</v>
      </c>
      <c r="J6102" s="0" t="n">
        <v>9859</v>
      </c>
      <c r="K6102" s="0" t="n">
        <v>9869</v>
      </c>
      <c r="L6102" s="0" t="n">
        <v>9855</v>
      </c>
      <c r="M6102" s="0" t="n">
        <v>1817</v>
      </c>
    </row>
    <row r="6103" customFormat="false" ht="13.8" hidden="false" customHeight="false" outlineLevel="0" collapsed="false">
      <c r="H6103" s="2" t="n">
        <v>43971.2916666667</v>
      </c>
      <c r="I6103" s="0" t="n">
        <v>9859</v>
      </c>
      <c r="J6103" s="0" t="n">
        <v>9868</v>
      </c>
      <c r="K6103" s="0" t="n">
        <v>9879</v>
      </c>
      <c r="L6103" s="0" t="n">
        <v>9856</v>
      </c>
      <c r="M6103" s="0" t="n">
        <v>2214</v>
      </c>
    </row>
    <row r="6104" customFormat="false" ht="13.8" hidden="false" customHeight="false" outlineLevel="0" collapsed="false">
      <c r="H6104" s="2" t="n">
        <v>43971.3020833333</v>
      </c>
      <c r="I6104" s="0" t="n">
        <v>9868</v>
      </c>
      <c r="J6104" s="0" t="n">
        <v>9866</v>
      </c>
      <c r="K6104" s="0" t="n">
        <v>9872</v>
      </c>
      <c r="L6104" s="0" t="n">
        <v>9862</v>
      </c>
      <c r="M6104" s="0" t="n">
        <v>1300</v>
      </c>
    </row>
    <row r="6105" customFormat="false" ht="13.8" hidden="false" customHeight="false" outlineLevel="0" collapsed="false">
      <c r="H6105" s="2" t="n">
        <v>43971.3125</v>
      </c>
      <c r="I6105" s="0" t="n">
        <v>9867</v>
      </c>
      <c r="J6105" s="0" t="n">
        <v>9866</v>
      </c>
      <c r="K6105" s="0" t="n">
        <v>9867</v>
      </c>
      <c r="L6105" s="0" t="n">
        <v>9854</v>
      </c>
      <c r="M6105" s="0" t="n">
        <v>1350</v>
      </c>
    </row>
    <row r="6106" customFormat="false" ht="13.8" hidden="false" customHeight="false" outlineLevel="0" collapsed="false">
      <c r="H6106" s="2" t="n">
        <v>43971.3229166667</v>
      </c>
      <c r="I6106" s="0" t="n">
        <v>9865</v>
      </c>
      <c r="J6106" s="0" t="n">
        <v>9863</v>
      </c>
      <c r="K6106" s="0" t="n">
        <v>9869</v>
      </c>
      <c r="L6106" s="0" t="n">
        <v>9861</v>
      </c>
      <c r="M6106" s="0" t="n">
        <v>2384</v>
      </c>
    </row>
    <row r="6107" customFormat="false" ht="13.8" hidden="false" customHeight="false" outlineLevel="0" collapsed="false">
      <c r="H6107" s="2" t="n">
        <v>43971.3333333333</v>
      </c>
      <c r="I6107" s="0" t="n">
        <v>9862</v>
      </c>
      <c r="J6107" s="0" t="n">
        <v>9881</v>
      </c>
      <c r="K6107" s="0" t="n">
        <v>9882</v>
      </c>
      <c r="L6107" s="0" t="n">
        <v>9858</v>
      </c>
      <c r="M6107" s="0" t="n">
        <v>3285</v>
      </c>
    </row>
    <row r="6108" customFormat="false" ht="13.8" hidden="false" customHeight="false" outlineLevel="0" collapsed="false">
      <c r="H6108" s="2" t="n">
        <v>43971.34375</v>
      </c>
      <c r="I6108" s="0" t="n">
        <v>9881</v>
      </c>
      <c r="J6108" s="0" t="n">
        <v>9902</v>
      </c>
      <c r="K6108" s="0" t="n">
        <v>9905</v>
      </c>
      <c r="L6108" s="0" t="n">
        <v>9880</v>
      </c>
      <c r="M6108" s="0" t="n">
        <v>1870</v>
      </c>
    </row>
    <row r="6109" customFormat="false" ht="13.8" hidden="false" customHeight="false" outlineLevel="0" collapsed="false">
      <c r="H6109" s="2" t="n">
        <v>43971.3854166667</v>
      </c>
      <c r="I6109" s="0" t="n">
        <v>9902</v>
      </c>
      <c r="J6109" s="0" t="n">
        <v>9903</v>
      </c>
      <c r="K6109" s="0" t="n">
        <v>9908</v>
      </c>
      <c r="L6109" s="0" t="n">
        <v>9896</v>
      </c>
      <c r="M6109" s="0" t="n">
        <v>296</v>
      </c>
    </row>
    <row r="6110" customFormat="false" ht="13.8" hidden="false" customHeight="false" outlineLevel="0" collapsed="false">
      <c r="H6110" s="2" t="n">
        <v>43971.3958333333</v>
      </c>
      <c r="I6110" s="0" t="n">
        <v>9905</v>
      </c>
      <c r="J6110" s="0" t="n">
        <v>9910</v>
      </c>
      <c r="K6110" s="0" t="n">
        <v>9912</v>
      </c>
      <c r="L6110" s="0" t="n">
        <v>9896</v>
      </c>
      <c r="M6110" s="0" t="n">
        <v>118</v>
      </c>
    </row>
    <row r="6111" customFormat="false" ht="13.8" hidden="false" customHeight="false" outlineLevel="0" collapsed="false">
      <c r="H6111" s="2" t="n">
        <v>43971.40625</v>
      </c>
      <c r="I6111" s="0" t="n">
        <v>9912</v>
      </c>
      <c r="J6111" s="0" t="n">
        <v>9932</v>
      </c>
      <c r="K6111" s="0" t="n">
        <v>9935</v>
      </c>
      <c r="L6111" s="0" t="n">
        <v>9910</v>
      </c>
      <c r="M6111" s="0" t="n">
        <v>457</v>
      </c>
    </row>
    <row r="6112" customFormat="false" ht="13.8" hidden="false" customHeight="false" outlineLevel="0" collapsed="false">
      <c r="H6112" s="2" t="n">
        <v>43971.4166666667</v>
      </c>
      <c r="I6112" s="0" t="n">
        <v>9932</v>
      </c>
      <c r="J6112" s="0" t="n">
        <v>9934</v>
      </c>
      <c r="K6112" s="0" t="n">
        <v>9938</v>
      </c>
      <c r="L6112" s="0" t="n">
        <v>9931</v>
      </c>
      <c r="M6112" s="0" t="n">
        <v>200</v>
      </c>
    </row>
    <row r="6113" customFormat="false" ht="13.8" hidden="false" customHeight="false" outlineLevel="0" collapsed="false">
      <c r="H6113" s="2" t="n">
        <v>43971.4270833333</v>
      </c>
      <c r="I6113" s="0" t="n">
        <v>9936</v>
      </c>
      <c r="J6113" s="0" t="n">
        <v>9938</v>
      </c>
      <c r="K6113" s="0" t="n">
        <v>9943</v>
      </c>
      <c r="L6113" s="0" t="n">
        <v>9935</v>
      </c>
      <c r="M6113" s="0" t="n">
        <v>414</v>
      </c>
    </row>
    <row r="6114" customFormat="false" ht="13.8" hidden="false" customHeight="false" outlineLevel="0" collapsed="false">
      <c r="H6114" s="2" t="n">
        <v>43971.4375</v>
      </c>
      <c r="I6114" s="0" t="n">
        <v>9938</v>
      </c>
      <c r="J6114" s="0" t="n">
        <v>9941</v>
      </c>
      <c r="K6114" s="0" t="n">
        <v>9946</v>
      </c>
      <c r="L6114" s="0" t="n">
        <v>9937</v>
      </c>
      <c r="M6114" s="0" t="n">
        <v>186</v>
      </c>
    </row>
    <row r="6115" customFormat="false" ht="13.8" hidden="false" customHeight="false" outlineLevel="0" collapsed="false">
      <c r="H6115" s="2" t="n">
        <v>43971.4479166667</v>
      </c>
      <c r="I6115" s="0" t="n">
        <v>9940</v>
      </c>
      <c r="J6115" s="0" t="n">
        <v>9943</v>
      </c>
      <c r="K6115" s="0" t="n">
        <v>9944</v>
      </c>
      <c r="L6115" s="0" t="n">
        <v>9938</v>
      </c>
      <c r="M6115" s="0" t="n">
        <v>201</v>
      </c>
    </row>
    <row r="6116" customFormat="false" ht="13.8" hidden="false" customHeight="false" outlineLevel="0" collapsed="false">
      <c r="H6116" s="2" t="n">
        <v>43971.4583333333</v>
      </c>
      <c r="I6116" s="0" t="n">
        <v>9941</v>
      </c>
      <c r="J6116" s="0" t="n">
        <v>9941</v>
      </c>
      <c r="K6116" s="0" t="n">
        <v>9944</v>
      </c>
      <c r="L6116" s="0" t="n">
        <v>9940</v>
      </c>
      <c r="M6116" s="0" t="n">
        <v>69</v>
      </c>
    </row>
    <row r="6117" customFormat="false" ht="13.8" hidden="false" customHeight="false" outlineLevel="0" collapsed="false">
      <c r="H6117" s="2" t="n">
        <v>43971.46875</v>
      </c>
      <c r="I6117" s="0" t="n">
        <v>9941</v>
      </c>
      <c r="J6117" s="0" t="n">
        <v>9938</v>
      </c>
      <c r="K6117" s="0" t="n">
        <v>9945</v>
      </c>
      <c r="L6117" s="0" t="n">
        <v>9937</v>
      </c>
      <c r="M6117" s="0" t="n">
        <v>92</v>
      </c>
    </row>
    <row r="6118" customFormat="false" ht="13.8" hidden="false" customHeight="false" outlineLevel="0" collapsed="false">
      <c r="H6118" s="2" t="n">
        <v>43971.4791666667</v>
      </c>
      <c r="I6118" s="0" t="n">
        <v>9940</v>
      </c>
      <c r="J6118" s="0" t="n">
        <v>9950</v>
      </c>
      <c r="K6118" s="0" t="n">
        <v>9951</v>
      </c>
      <c r="L6118" s="0" t="n">
        <v>9939</v>
      </c>
      <c r="M6118" s="0" t="n">
        <v>158</v>
      </c>
    </row>
    <row r="6119" customFormat="false" ht="13.8" hidden="false" customHeight="false" outlineLevel="0" collapsed="false">
      <c r="H6119" s="2" t="n">
        <v>43971.4895833333</v>
      </c>
      <c r="I6119" s="0" t="n">
        <v>9950</v>
      </c>
      <c r="J6119" s="0" t="n">
        <v>9948</v>
      </c>
      <c r="K6119" s="0" t="n">
        <v>9950</v>
      </c>
      <c r="L6119" s="0" t="n">
        <v>9945</v>
      </c>
      <c r="M6119" s="0" t="n">
        <v>120</v>
      </c>
    </row>
    <row r="6120" customFormat="false" ht="13.8" hidden="false" customHeight="false" outlineLevel="0" collapsed="false">
      <c r="H6120" s="2" t="n">
        <v>43971.5</v>
      </c>
      <c r="I6120" s="0" t="n">
        <v>9948</v>
      </c>
      <c r="J6120" s="0" t="n">
        <v>9955</v>
      </c>
      <c r="K6120" s="0" t="n">
        <v>9956</v>
      </c>
      <c r="L6120" s="0" t="n">
        <v>9942</v>
      </c>
      <c r="M6120" s="0" t="n">
        <v>152</v>
      </c>
    </row>
    <row r="6121" customFormat="false" ht="13.8" hidden="false" customHeight="false" outlineLevel="0" collapsed="false">
      <c r="H6121" s="2" t="n">
        <v>43971.5104166667</v>
      </c>
      <c r="I6121" s="0" t="n">
        <v>9956</v>
      </c>
      <c r="J6121" s="0" t="n">
        <v>9955</v>
      </c>
      <c r="K6121" s="0" t="n">
        <v>9958</v>
      </c>
      <c r="L6121" s="0" t="n">
        <v>9950</v>
      </c>
      <c r="M6121" s="0" t="n">
        <v>176</v>
      </c>
    </row>
    <row r="6122" customFormat="false" ht="13.8" hidden="false" customHeight="false" outlineLevel="0" collapsed="false">
      <c r="H6122" s="2" t="n">
        <v>43971.5208333333</v>
      </c>
      <c r="I6122" s="0" t="n">
        <v>9955</v>
      </c>
      <c r="J6122" s="0" t="n">
        <v>9949</v>
      </c>
      <c r="K6122" s="0" t="n">
        <v>9957</v>
      </c>
      <c r="L6122" s="0" t="n">
        <v>9944</v>
      </c>
      <c r="M6122" s="0" t="n">
        <v>141</v>
      </c>
    </row>
    <row r="6123" customFormat="false" ht="13.8" hidden="false" customHeight="false" outlineLevel="0" collapsed="false">
      <c r="H6123" s="2" t="n">
        <v>43971.53125</v>
      </c>
      <c r="I6123" s="0" t="n">
        <v>9948</v>
      </c>
      <c r="J6123" s="0" t="n">
        <v>9946</v>
      </c>
      <c r="K6123" s="0" t="n">
        <v>9949</v>
      </c>
      <c r="L6123" s="0" t="n">
        <v>9942</v>
      </c>
      <c r="M6123" s="0" t="n">
        <v>157</v>
      </c>
    </row>
    <row r="6124" customFormat="false" ht="13.8" hidden="false" customHeight="false" outlineLevel="0" collapsed="false">
      <c r="H6124" s="2" t="n">
        <v>43971.5416666667</v>
      </c>
      <c r="I6124" s="0" t="n">
        <v>9947</v>
      </c>
      <c r="J6124" s="0" t="n">
        <v>9952</v>
      </c>
      <c r="K6124" s="0" t="n">
        <v>9952</v>
      </c>
      <c r="L6124" s="0" t="n">
        <v>9944</v>
      </c>
      <c r="M6124" s="0" t="n">
        <v>167</v>
      </c>
    </row>
    <row r="6125" customFormat="false" ht="13.8" hidden="false" customHeight="false" outlineLevel="0" collapsed="false">
      <c r="H6125" s="2" t="n">
        <v>43971.5520833333</v>
      </c>
      <c r="I6125" s="0" t="n">
        <v>9950</v>
      </c>
      <c r="J6125" s="0" t="n">
        <v>9943</v>
      </c>
      <c r="K6125" s="0" t="n">
        <v>9953</v>
      </c>
      <c r="L6125" s="0" t="n">
        <v>9942</v>
      </c>
      <c r="M6125" s="0" t="n">
        <v>251</v>
      </c>
    </row>
    <row r="6126" customFormat="false" ht="13.8" hidden="false" customHeight="false" outlineLevel="0" collapsed="false">
      <c r="H6126" s="2" t="n">
        <v>43971.5625</v>
      </c>
      <c r="I6126" s="0" t="n">
        <v>9943</v>
      </c>
      <c r="J6126" s="0" t="n">
        <v>9921</v>
      </c>
      <c r="K6126" s="0" t="n">
        <v>9949</v>
      </c>
      <c r="L6126" s="0" t="n">
        <v>9920</v>
      </c>
      <c r="M6126" s="0" t="n">
        <v>1058</v>
      </c>
    </row>
    <row r="6127" customFormat="false" ht="13.8" hidden="false" customHeight="false" outlineLevel="0" collapsed="false">
      <c r="H6127" s="2" t="n">
        <v>43971.5729166667</v>
      </c>
      <c r="I6127" s="0" t="n">
        <v>9920</v>
      </c>
      <c r="J6127" s="0" t="n">
        <v>9932</v>
      </c>
      <c r="K6127" s="0" t="n">
        <v>9935</v>
      </c>
      <c r="L6127" s="0" t="n">
        <v>9917</v>
      </c>
      <c r="M6127" s="0" t="n">
        <v>351</v>
      </c>
    </row>
    <row r="6128" customFormat="false" ht="13.8" hidden="false" customHeight="false" outlineLevel="0" collapsed="false">
      <c r="H6128" s="2" t="n">
        <v>43971.5833333333</v>
      </c>
      <c r="I6128" s="0" t="n">
        <v>9933</v>
      </c>
      <c r="J6128" s="0" t="n">
        <v>9939</v>
      </c>
      <c r="K6128" s="0" t="n">
        <v>9943</v>
      </c>
      <c r="L6128" s="0" t="n">
        <v>9928</v>
      </c>
      <c r="M6128" s="0" t="n">
        <v>476</v>
      </c>
    </row>
    <row r="6129" customFormat="false" ht="13.8" hidden="false" customHeight="false" outlineLevel="0" collapsed="false">
      <c r="H6129" s="2" t="n">
        <v>43971.59375</v>
      </c>
      <c r="I6129" s="0" t="n">
        <v>9939</v>
      </c>
      <c r="J6129" s="0" t="n">
        <v>9947</v>
      </c>
      <c r="K6129" s="0" t="n">
        <v>9950</v>
      </c>
      <c r="L6129" s="0" t="n">
        <v>9931</v>
      </c>
      <c r="M6129" s="0" t="n">
        <v>365</v>
      </c>
    </row>
    <row r="6130" customFormat="false" ht="13.8" hidden="false" customHeight="false" outlineLevel="0" collapsed="false">
      <c r="H6130" s="2" t="n">
        <v>43971.6041666667</v>
      </c>
      <c r="I6130" s="0" t="n">
        <v>9948</v>
      </c>
      <c r="J6130" s="0" t="n">
        <v>9955</v>
      </c>
      <c r="K6130" s="0" t="n">
        <v>9956</v>
      </c>
      <c r="L6130" s="0" t="n">
        <v>9944</v>
      </c>
      <c r="M6130" s="0" t="n">
        <v>589</v>
      </c>
    </row>
    <row r="6131" customFormat="false" ht="13.8" hidden="false" customHeight="false" outlineLevel="0" collapsed="false">
      <c r="H6131" s="2" t="n">
        <v>43971.6145833333</v>
      </c>
      <c r="I6131" s="0" t="n">
        <v>9955</v>
      </c>
      <c r="J6131" s="0" t="n">
        <v>9954</v>
      </c>
      <c r="K6131" s="0" t="n">
        <v>9959</v>
      </c>
      <c r="L6131" s="0" t="n">
        <v>9951</v>
      </c>
      <c r="M6131" s="0" t="n">
        <v>309</v>
      </c>
    </row>
    <row r="6132" customFormat="false" ht="13.8" hidden="false" customHeight="false" outlineLevel="0" collapsed="false">
      <c r="H6132" s="2" t="n">
        <v>43971.625</v>
      </c>
      <c r="I6132" s="0" t="n">
        <v>9953</v>
      </c>
      <c r="J6132" s="0" t="n">
        <v>9967</v>
      </c>
      <c r="K6132" s="0" t="n">
        <v>9967</v>
      </c>
      <c r="L6132" s="0" t="n">
        <v>9948</v>
      </c>
      <c r="M6132" s="0" t="n">
        <v>533</v>
      </c>
    </row>
    <row r="6133" customFormat="false" ht="13.8" hidden="false" customHeight="false" outlineLevel="0" collapsed="false">
      <c r="H6133" s="2" t="n">
        <v>43971.6354166667</v>
      </c>
      <c r="I6133" s="0" t="n">
        <v>9966</v>
      </c>
      <c r="J6133" s="0" t="n">
        <v>9978</v>
      </c>
      <c r="K6133" s="0" t="n">
        <v>9978</v>
      </c>
      <c r="L6133" s="0" t="n">
        <v>9959</v>
      </c>
      <c r="M6133" s="0" t="n">
        <v>722</v>
      </c>
    </row>
    <row r="6134" customFormat="false" ht="13.8" hidden="false" customHeight="false" outlineLevel="0" collapsed="false">
      <c r="H6134" s="2" t="n">
        <v>43971.6458333333</v>
      </c>
      <c r="I6134" s="0" t="n">
        <v>9979</v>
      </c>
      <c r="J6134" s="0" t="n">
        <v>9971</v>
      </c>
      <c r="K6134" s="0" t="n">
        <v>9983</v>
      </c>
      <c r="L6134" s="0" t="n">
        <v>9961</v>
      </c>
      <c r="M6134" s="0" t="n">
        <v>632</v>
      </c>
    </row>
    <row r="6135" customFormat="false" ht="13.8" hidden="false" customHeight="false" outlineLevel="0" collapsed="false">
      <c r="H6135" s="2" t="n">
        <v>43971.65625</v>
      </c>
      <c r="I6135" s="0" t="n">
        <v>9971</v>
      </c>
      <c r="J6135" s="0" t="n">
        <v>9955</v>
      </c>
      <c r="K6135" s="0" t="n">
        <v>9971</v>
      </c>
      <c r="L6135" s="0" t="n">
        <v>9953</v>
      </c>
      <c r="M6135" s="0" t="n">
        <v>137</v>
      </c>
    </row>
    <row r="6136" customFormat="false" ht="13.8" hidden="false" customHeight="false" outlineLevel="0" collapsed="false">
      <c r="H6136" s="2" t="n">
        <v>43971.6666666667</v>
      </c>
      <c r="I6136" s="0" t="n">
        <v>9958</v>
      </c>
      <c r="J6136" s="0" t="n">
        <v>9938</v>
      </c>
      <c r="K6136" s="0" t="n">
        <v>9960</v>
      </c>
      <c r="L6136" s="0" t="n">
        <v>9934</v>
      </c>
      <c r="M6136" s="0" t="n">
        <v>560</v>
      </c>
    </row>
    <row r="6137" customFormat="false" ht="13.8" hidden="false" customHeight="false" outlineLevel="0" collapsed="false">
      <c r="H6137" s="2" t="n">
        <v>43971.6770833333</v>
      </c>
      <c r="I6137" s="0" t="n">
        <v>9937</v>
      </c>
      <c r="J6137" s="0" t="n">
        <v>9933</v>
      </c>
      <c r="K6137" s="0" t="n">
        <v>9938</v>
      </c>
      <c r="L6137" s="0" t="n">
        <v>9918</v>
      </c>
      <c r="M6137" s="0" t="n">
        <v>494</v>
      </c>
    </row>
    <row r="6138" customFormat="false" ht="13.8" hidden="false" customHeight="false" outlineLevel="0" collapsed="false">
      <c r="H6138" s="2" t="n">
        <v>43971.6875</v>
      </c>
      <c r="I6138" s="0" t="n">
        <v>9934</v>
      </c>
      <c r="J6138" s="0" t="n">
        <v>9909</v>
      </c>
      <c r="K6138" s="0" t="n">
        <v>9939</v>
      </c>
      <c r="L6138" s="0" t="n">
        <v>9909</v>
      </c>
      <c r="M6138" s="0" t="n">
        <v>745</v>
      </c>
    </row>
    <row r="6139" customFormat="false" ht="13.8" hidden="false" customHeight="false" outlineLevel="0" collapsed="false">
      <c r="H6139" s="2" t="n">
        <v>43971.6979166667</v>
      </c>
      <c r="I6139" s="0" t="n">
        <v>9911</v>
      </c>
      <c r="J6139" s="0" t="n">
        <v>9911</v>
      </c>
      <c r="K6139" s="0" t="n">
        <v>9922</v>
      </c>
      <c r="L6139" s="0" t="n">
        <v>9903</v>
      </c>
      <c r="M6139" s="0" t="n">
        <v>686</v>
      </c>
    </row>
    <row r="6140" customFormat="false" ht="13.8" hidden="false" customHeight="false" outlineLevel="0" collapsed="false">
      <c r="H6140" s="2" t="n">
        <v>43971.7083333333</v>
      </c>
      <c r="I6140" s="0" t="n">
        <v>9911</v>
      </c>
      <c r="J6140" s="0" t="n">
        <v>9895</v>
      </c>
      <c r="K6140" s="0" t="n">
        <v>9914</v>
      </c>
      <c r="L6140" s="0" t="n">
        <v>9893</v>
      </c>
      <c r="M6140" s="0" t="n">
        <v>563</v>
      </c>
    </row>
    <row r="6141" customFormat="false" ht="13.8" hidden="false" customHeight="false" outlineLevel="0" collapsed="false">
      <c r="H6141" s="2" t="n">
        <v>43971.71875</v>
      </c>
      <c r="I6141" s="0" t="n">
        <v>9896</v>
      </c>
      <c r="J6141" s="0" t="n">
        <v>9874</v>
      </c>
      <c r="K6141" s="0" t="n">
        <v>9896</v>
      </c>
      <c r="L6141" s="0" t="n">
        <v>9866</v>
      </c>
      <c r="M6141" s="0" t="n">
        <v>744</v>
      </c>
    </row>
    <row r="6142" customFormat="false" ht="13.8" hidden="false" customHeight="false" outlineLevel="0" collapsed="false">
      <c r="H6142" s="2" t="n">
        <v>43971.7291666667</v>
      </c>
      <c r="I6142" s="0" t="n">
        <v>9873</v>
      </c>
      <c r="J6142" s="0" t="n">
        <v>9890</v>
      </c>
      <c r="K6142" s="0" t="n">
        <v>9891</v>
      </c>
      <c r="L6142" s="0" t="n">
        <v>9866</v>
      </c>
      <c r="M6142" s="0" t="n">
        <v>358</v>
      </c>
    </row>
    <row r="6143" customFormat="false" ht="13.8" hidden="false" customHeight="false" outlineLevel="0" collapsed="false">
      <c r="H6143" s="2" t="n">
        <v>43971.7395833333</v>
      </c>
      <c r="I6143" s="0" t="n">
        <v>9892</v>
      </c>
      <c r="J6143" s="0" t="n">
        <v>9892</v>
      </c>
      <c r="K6143" s="0" t="n">
        <v>9896</v>
      </c>
      <c r="L6143" s="0" t="n">
        <v>9888</v>
      </c>
      <c r="M6143" s="0" t="n">
        <v>305</v>
      </c>
    </row>
    <row r="6144" customFormat="false" ht="13.8" hidden="false" customHeight="false" outlineLevel="0" collapsed="false">
      <c r="H6144" s="2" t="n">
        <v>43971.75</v>
      </c>
      <c r="I6144" s="0" t="n">
        <v>9890</v>
      </c>
      <c r="J6144" s="0" t="n">
        <v>9902</v>
      </c>
      <c r="K6144" s="0" t="n">
        <v>9911</v>
      </c>
      <c r="L6144" s="0" t="n">
        <v>9886</v>
      </c>
      <c r="M6144" s="0" t="n">
        <v>288</v>
      </c>
    </row>
    <row r="6145" customFormat="false" ht="13.8" hidden="false" customHeight="false" outlineLevel="0" collapsed="false">
      <c r="H6145" s="2" t="n">
        <v>43971.7604166667</v>
      </c>
      <c r="I6145" s="0" t="n">
        <v>9902</v>
      </c>
      <c r="J6145" s="0" t="n">
        <v>9901</v>
      </c>
      <c r="K6145" s="0" t="n">
        <v>9906</v>
      </c>
      <c r="L6145" s="0" t="n">
        <v>9896</v>
      </c>
      <c r="M6145" s="0" t="n">
        <v>144</v>
      </c>
    </row>
    <row r="6146" customFormat="false" ht="13.8" hidden="false" customHeight="false" outlineLevel="0" collapsed="false">
      <c r="H6146" s="2" t="n">
        <v>43971.7708333333</v>
      </c>
      <c r="I6146" s="0" t="n">
        <v>9900</v>
      </c>
      <c r="J6146" s="0" t="n">
        <v>9909</v>
      </c>
      <c r="K6146" s="0" t="n">
        <v>9910</v>
      </c>
      <c r="L6146" s="0" t="n">
        <v>9900</v>
      </c>
      <c r="M6146" s="0" t="n">
        <v>83</v>
      </c>
    </row>
    <row r="6147" customFormat="false" ht="13.8" hidden="false" customHeight="false" outlineLevel="0" collapsed="false">
      <c r="H6147" s="2" t="n">
        <v>43971.78125</v>
      </c>
      <c r="I6147" s="0" t="n">
        <v>9909</v>
      </c>
      <c r="J6147" s="0" t="n">
        <v>9906</v>
      </c>
      <c r="K6147" s="0" t="n">
        <v>9915</v>
      </c>
      <c r="L6147" s="0" t="n">
        <v>9904</v>
      </c>
      <c r="M6147" s="0" t="n">
        <v>446</v>
      </c>
    </row>
    <row r="6148" customFormat="false" ht="13.8" hidden="false" customHeight="false" outlineLevel="0" collapsed="false">
      <c r="H6148" s="2" t="n">
        <v>43972.0416666667</v>
      </c>
      <c r="I6148" s="0" t="n">
        <v>9880</v>
      </c>
      <c r="J6148" s="0" t="n">
        <v>9882</v>
      </c>
      <c r="K6148" s="0" t="n">
        <v>9887</v>
      </c>
      <c r="L6148" s="0" t="n">
        <v>9880</v>
      </c>
      <c r="M6148" s="0" t="n">
        <v>177</v>
      </c>
    </row>
    <row r="6149" customFormat="false" ht="13.8" hidden="false" customHeight="false" outlineLevel="0" collapsed="false">
      <c r="H6149" s="2" t="n">
        <v>43972.0520833333</v>
      </c>
      <c r="I6149" s="0" t="n">
        <v>9885</v>
      </c>
      <c r="J6149" s="0" t="n">
        <v>9904</v>
      </c>
      <c r="K6149" s="0" t="n">
        <v>9907</v>
      </c>
      <c r="L6149" s="0" t="n">
        <v>9869</v>
      </c>
      <c r="M6149" s="0" t="n">
        <v>2581</v>
      </c>
    </row>
    <row r="6150" customFormat="false" ht="13.8" hidden="false" customHeight="false" outlineLevel="0" collapsed="false">
      <c r="H6150" s="2" t="n">
        <v>43972.0625</v>
      </c>
      <c r="I6150" s="0" t="n">
        <v>9904</v>
      </c>
      <c r="J6150" s="0" t="n">
        <v>9857</v>
      </c>
      <c r="K6150" s="0" t="n">
        <v>9908</v>
      </c>
      <c r="L6150" s="0" t="n">
        <v>9851</v>
      </c>
      <c r="M6150" s="0" t="n">
        <v>4576</v>
      </c>
    </row>
    <row r="6151" customFormat="false" ht="13.8" hidden="false" customHeight="false" outlineLevel="0" collapsed="false">
      <c r="H6151" s="2" t="n">
        <v>43972.0729166667</v>
      </c>
      <c r="I6151" s="0" t="n">
        <v>9857</v>
      </c>
      <c r="J6151" s="0" t="n">
        <v>9839</v>
      </c>
      <c r="K6151" s="0" t="n">
        <v>9887</v>
      </c>
      <c r="L6151" s="0" t="n">
        <v>9834</v>
      </c>
      <c r="M6151" s="0" t="n">
        <v>2484</v>
      </c>
    </row>
    <row r="6152" customFormat="false" ht="13.8" hidden="false" customHeight="false" outlineLevel="0" collapsed="false">
      <c r="H6152" s="2" t="n">
        <v>43972.0833333333</v>
      </c>
      <c r="I6152" s="0" t="n">
        <v>9839</v>
      </c>
      <c r="J6152" s="0" t="n">
        <v>9790</v>
      </c>
      <c r="K6152" s="0" t="n">
        <v>9839</v>
      </c>
      <c r="L6152" s="0" t="n">
        <v>9767</v>
      </c>
      <c r="M6152" s="0" t="n">
        <v>5257</v>
      </c>
    </row>
    <row r="6153" customFormat="false" ht="13.8" hidden="false" customHeight="false" outlineLevel="0" collapsed="false">
      <c r="H6153" s="2" t="n">
        <v>43972.09375</v>
      </c>
      <c r="I6153" s="0" t="n">
        <v>9789</v>
      </c>
      <c r="J6153" s="0" t="n">
        <v>9793</v>
      </c>
      <c r="K6153" s="0" t="n">
        <v>9806</v>
      </c>
      <c r="L6153" s="0" t="n">
        <v>9777</v>
      </c>
      <c r="M6153" s="0" t="n">
        <v>3014</v>
      </c>
    </row>
    <row r="6154" customFormat="false" ht="13.8" hidden="false" customHeight="false" outlineLevel="0" collapsed="false">
      <c r="H6154" s="2" t="n">
        <v>43972.1041666667</v>
      </c>
      <c r="I6154" s="0" t="n">
        <v>9794</v>
      </c>
      <c r="J6154" s="0" t="n">
        <v>9838</v>
      </c>
      <c r="K6154" s="0" t="n">
        <v>9838</v>
      </c>
      <c r="L6154" s="0" t="n">
        <v>9786</v>
      </c>
      <c r="M6154" s="0" t="n">
        <v>2347</v>
      </c>
    </row>
    <row r="6155" customFormat="false" ht="13.8" hidden="false" customHeight="false" outlineLevel="0" collapsed="false">
      <c r="H6155" s="2" t="n">
        <v>43972.1145833333</v>
      </c>
      <c r="I6155" s="0" t="n">
        <v>9838</v>
      </c>
      <c r="J6155" s="0" t="n">
        <v>9855</v>
      </c>
      <c r="K6155" s="0" t="n">
        <v>9859</v>
      </c>
      <c r="L6155" s="0" t="n">
        <v>9830</v>
      </c>
      <c r="M6155" s="0" t="n">
        <v>1719</v>
      </c>
    </row>
    <row r="6156" customFormat="false" ht="13.8" hidden="false" customHeight="false" outlineLevel="0" collapsed="false">
      <c r="H6156" s="2" t="n">
        <v>43972.125</v>
      </c>
      <c r="I6156" s="0" t="n">
        <v>9855</v>
      </c>
      <c r="J6156" s="0" t="n">
        <v>9872</v>
      </c>
      <c r="K6156" s="0" t="n">
        <v>9875</v>
      </c>
      <c r="L6156" s="0" t="n">
        <v>9846</v>
      </c>
      <c r="M6156" s="0" t="n">
        <v>1819</v>
      </c>
    </row>
    <row r="6157" customFormat="false" ht="13.8" hidden="false" customHeight="false" outlineLevel="0" collapsed="false">
      <c r="H6157" s="2" t="n">
        <v>43972.1354166667</v>
      </c>
      <c r="I6157" s="0" t="n">
        <v>9871</v>
      </c>
      <c r="J6157" s="0" t="n">
        <v>9867</v>
      </c>
      <c r="K6157" s="0" t="n">
        <v>9878</v>
      </c>
      <c r="L6157" s="0" t="n">
        <v>9863</v>
      </c>
      <c r="M6157" s="0" t="n">
        <v>1956</v>
      </c>
    </row>
    <row r="6158" customFormat="false" ht="13.8" hidden="false" customHeight="false" outlineLevel="0" collapsed="false">
      <c r="H6158" s="2" t="n">
        <v>43972.1458333333</v>
      </c>
      <c r="I6158" s="0" t="n">
        <v>9868</v>
      </c>
      <c r="J6158" s="0" t="n">
        <v>9854</v>
      </c>
      <c r="K6158" s="0" t="n">
        <v>9869</v>
      </c>
      <c r="L6158" s="0" t="n">
        <v>9853</v>
      </c>
      <c r="M6158" s="0" t="n">
        <v>1177</v>
      </c>
    </row>
    <row r="6159" customFormat="false" ht="13.8" hidden="false" customHeight="false" outlineLevel="0" collapsed="false">
      <c r="H6159" s="2" t="n">
        <v>43972.15625</v>
      </c>
      <c r="I6159" s="0" t="n">
        <v>9855</v>
      </c>
      <c r="J6159" s="0" t="n">
        <v>9856</v>
      </c>
      <c r="K6159" s="0" t="n">
        <v>9857</v>
      </c>
      <c r="L6159" s="0" t="n">
        <v>9848</v>
      </c>
      <c r="M6159" s="0" t="n">
        <v>836</v>
      </c>
    </row>
    <row r="6160" customFormat="false" ht="13.8" hidden="false" customHeight="false" outlineLevel="0" collapsed="false">
      <c r="H6160" s="2" t="n">
        <v>43972.1979166667</v>
      </c>
      <c r="I6160" s="0" t="n">
        <v>9857</v>
      </c>
      <c r="J6160" s="0" t="n">
        <v>9855</v>
      </c>
      <c r="K6160" s="0" t="n">
        <v>9857</v>
      </c>
      <c r="L6160" s="0" t="n">
        <v>9855</v>
      </c>
      <c r="M6160" s="0" t="n">
        <v>22</v>
      </c>
    </row>
    <row r="6161" customFormat="false" ht="13.8" hidden="false" customHeight="false" outlineLevel="0" collapsed="false">
      <c r="H6161" s="2" t="n">
        <v>43972.2083333333</v>
      </c>
      <c r="I6161" s="0" t="n">
        <v>9856</v>
      </c>
      <c r="J6161" s="0" t="n">
        <v>9863</v>
      </c>
      <c r="K6161" s="0" t="n">
        <v>9875</v>
      </c>
      <c r="L6161" s="0" t="n">
        <v>9855</v>
      </c>
      <c r="M6161" s="0" t="n">
        <v>2231</v>
      </c>
    </row>
    <row r="6162" customFormat="false" ht="13.8" hidden="false" customHeight="false" outlineLevel="0" collapsed="false">
      <c r="H6162" s="2" t="n">
        <v>43972.21875</v>
      </c>
      <c r="I6162" s="0" t="n">
        <v>9862</v>
      </c>
      <c r="J6162" s="0" t="n">
        <v>9848</v>
      </c>
      <c r="K6162" s="0" t="n">
        <v>9867</v>
      </c>
      <c r="L6162" s="0" t="n">
        <v>9848</v>
      </c>
      <c r="M6162" s="0" t="n">
        <v>1161</v>
      </c>
    </row>
    <row r="6163" customFormat="false" ht="13.8" hidden="false" customHeight="false" outlineLevel="0" collapsed="false">
      <c r="H6163" s="2" t="n">
        <v>43972.2291666667</v>
      </c>
      <c r="I6163" s="0" t="n">
        <v>9848</v>
      </c>
      <c r="J6163" s="0" t="n">
        <v>9838</v>
      </c>
      <c r="K6163" s="0" t="n">
        <v>9855</v>
      </c>
      <c r="L6163" s="0" t="n">
        <v>9836</v>
      </c>
      <c r="M6163" s="0" t="n">
        <v>1552</v>
      </c>
    </row>
    <row r="6164" customFormat="false" ht="13.8" hidden="false" customHeight="false" outlineLevel="0" collapsed="false">
      <c r="H6164" s="2" t="n">
        <v>43972.2395833333</v>
      </c>
      <c r="I6164" s="0" t="n">
        <v>9838</v>
      </c>
      <c r="J6164" s="0" t="n">
        <v>9841</v>
      </c>
      <c r="K6164" s="0" t="n">
        <v>9847</v>
      </c>
      <c r="L6164" s="0" t="n">
        <v>9834</v>
      </c>
      <c r="M6164" s="0" t="n">
        <v>2171</v>
      </c>
    </row>
    <row r="6165" customFormat="false" ht="13.8" hidden="false" customHeight="false" outlineLevel="0" collapsed="false">
      <c r="H6165" s="2" t="n">
        <v>43972.25</v>
      </c>
      <c r="I6165" s="0" t="n">
        <v>9841</v>
      </c>
      <c r="J6165" s="0" t="n">
        <v>9838</v>
      </c>
      <c r="K6165" s="0" t="n">
        <v>9844</v>
      </c>
      <c r="L6165" s="0" t="n">
        <v>9830</v>
      </c>
      <c r="M6165" s="0" t="n">
        <v>2287</v>
      </c>
    </row>
    <row r="6166" customFormat="false" ht="13.8" hidden="false" customHeight="false" outlineLevel="0" collapsed="false">
      <c r="H6166" s="2" t="n">
        <v>43972.2604166667</v>
      </c>
      <c r="I6166" s="0" t="n">
        <v>9838</v>
      </c>
      <c r="J6166" s="0" t="n">
        <v>9803</v>
      </c>
      <c r="K6166" s="0" t="n">
        <v>9841</v>
      </c>
      <c r="L6166" s="0" t="n">
        <v>9801</v>
      </c>
      <c r="M6166" s="0" t="n">
        <v>2860</v>
      </c>
    </row>
    <row r="6167" customFormat="false" ht="13.8" hidden="false" customHeight="false" outlineLevel="0" collapsed="false">
      <c r="H6167" s="2" t="n">
        <v>43972.2708333333</v>
      </c>
      <c r="I6167" s="0" t="n">
        <v>9804</v>
      </c>
      <c r="J6167" s="0" t="n">
        <v>9812</v>
      </c>
      <c r="K6167" s="0" t="n">
        <v>9813</v>
      </c>
      <c r="L6167" s="0" t="n">
        <v>9790</v>
      </c>
      <c r="M6167" s="0" t="n">
        <v>1989</v>
      </c>
    </row>
    <row r="6168" customFormat="false" ht="13.8" hidden="false" customHeight="false" outlineLevel="0" collapsed="false">
      <c r="H6168" s="2" t="n">
        <v>43972.28125</v>
      </c>
      <c r="I6168" s="0" t="n">
        <v>9811</v>
      </c>
      <c r="J6168" s="0" t="n">
        <v>9835</v>
      </c>
      <c r="K6168" s="0" t="n">
        <v>9841</v>
      </c>
      <c r="L6168" s="0" t="n">
        <v>9811</v>
      </c>
      <c r="M6168" s="0" t="n">
        <v>3609</v>
      </c>
    </row>
    <row r="6169" customFormat="false" ht="13.8" hidden="false" customHeight="false" outlineLevel="0" collapsed="false">
      <c r="H6169" s="2" t="n">
        <v>43972.2916666667</v>
      </c>
      <c r="I6169" s="0" t="n">
        <v>9835</v>
      </c>
      <c r="J6169" s="0" t="n">
        <v>9816</v>
      </c>
      <c r="K6169" s="0" t="n">
        <v>9835</v>
      </c>
      <c r="L6169" s="0" t="n">
        <v>9814</v>
      </c>
      <c r="M6169" s="0" t="n">
        <v>1997</v>
      </c>
    </row>
    <row r="6170" customFormat="false" ht="13.8" hidden="false" customHeight="false" outlineLevel="0" collapsed="false">
      <c r="H6170" s="2" t="n">
        <v>43972.3020833333</v>
      </c>
      <c r="I6170" s="0" t="n">
        <v>9816</v>
      </c>
      <c r="J6170" s="0" t="n">
        <v>9826</v>
      </c>
      <c r="K6170" s="0" t="n">
        <v>9826</v>
      </c>
      <c r="L6170" s="0" t="n">
        <v>9813</v>
      </c>
      <c r="M6170" s="0" t="n">
        <v>1565</v>
      </c>
    </row>
    <row r="6171" customFormat="false" ht="13.8" hidden="false" customHeight="false" outlineLevel="0" collapsed="false">
      <c r="H6171" s="2" t="n">
        <v>43972.3125</v>
      </c>
      <c r="I6171" s="0" t="n">
        <v>9825</v>
      </c>
      <c r="J6171" s="0" t="n">
        <v>9808</v>
      </c>
      <c r="K6171" s="0" t="n">
        <v>9838</v>
      </c>
      <c r="L6171" s="0" t="n">
        <v>9806</v>
      </c>
      <c r="M6171" s="0" t="n">
        <v>2873</v>
      </c>
    </row>
    <row r="6172" customFormat="false" ht="13.8" hidden="false" customHeight="false" outlineLevel="0" collapsed="false">
      <c r="H6172" s="2" t="n">
        <v>43972.3229166667</v>
      </c>
      <c r="I6172" s="0" t="n">
        <v>9808</v>
      </c>
      <c r="J6172" s="0" t="n">
        <v>9816</v>
      </c>
      <c r="K6172" s="0" t="n">
        <v>9819</v>
      </c>
      <c r="L6172" s="0" t="n">
        <v>9801</v>
      </c>
      <c r="M6172" s="0" t="n">
        <v>2511</v>
      </c>
    </row>
    <row r="6173" customFormat="false" ht="13.8" hidden="false" customHeight="false" outlineLevel="0" collapsed="false">
      <c r="H6173" s="2" t="n">
        <v>43972.3333333333</v>
      </c>
      <c r="I6173" s="0" t="n">
        <v>9815</v>
      </c>
      <c r="J6173" s="0" t="n">
        <v>9790</v>
      </c>
      <c r="K6173" s="0" t="n">
        <v>9821</v>
      </c>
      <c r="L6173" s="0" t="n">
        <v>9783</v>
      </c>
      <c r="M6173" s="0" t="n">
        <v>4677</v>
      </c>
    </row>
    <row r="6174" customFormat="false" ht="13.8" hidden="false" customHeight="false" outlineLevel="0" collapsed="false">
      <c r="H6174" s="2" t="n">
        <v>43972.34375</v>
      </c>
      <c r="I6174" s="0" t="n">
        <v>9790</v>
      </c>
      <c r="J6174" s="0" t="n">
        <v>9790</v>
      </c>
      <c r="K6174" s="0" t="n">
        <v>9802</v>
      </c>
      <c r="L6174" s="0" t="n">
        <v>9783</v>
      </c>
      <c r="M6174" s="0" t="n">
        <v>1686</v>
      </c>
    </row>
    <row r="6175" customFormat="false" ht="13.8" hidden="false" customHeight="false" outlineLevel="0" collapsed="false">
      <c r="H6175" s="2" t="n">
        <v>43972.3854166667</v>
      </c>
      <c r="I6175" s="0" t="n">
        <v>9800</v>
      </c>
      <c r="J6175" s="0" t="n">
        <v>9784</v>
      </c>
      <c r="K6175" s="0" t="n">
        <v>9800</v>
      </c>
      <c r="L6175" s="0" t="n">
        <v>9772</v>
      </c>
      <c r="M6175" s="0" t="n">
        <v>1048</v>
      </c>
    </row>
    <row r="6176" customFormat="false" ht="13.8" hidden="false" customHeight="false" outlineLevel="0" collapsed="false">
      <c r="H6176" s="2" t="n">
        <v>43972.3958333333</v>
      </c>
      <c r="I6176" s="0" t="n">
        <v>9782</v>
      </c>
      <c r="J6176" s="0" t="n">
        <v>9764</v>
      </c>
      <c r="K6176" s="0" t="n">
        <v>9783</v>
      </c>
      <c r="L6176" s="0" t="n">
        <v>9761</v>
      </c>
      <c r="M6176" s="0" t="n">
        <v>864</v>
      </c>
    </row>
    <row r="6177" customFormat="false" ht="13.8" hidden="false" customHeight="false" outlineLevel="0" collapsed="false">
      <c r="H6177" s="2" t="n">
        <v>43972.40625</v>
      </c>
      <c r="I6177" s="0" t="n">
        <v>9763</v>
      </c>
      <c r="J6177" s="0" t="n">
        <v>9750</v>
      </c>
      <c r="K6177" s="0" t="n">
        <v>9765</v>
      </c>
      <c r="L6177" s="0" t="n">
        <v>9750</v>
      </c>
      <c r="M6177" s="0" t="n">
        <v>453</v>
      </c>
    </row>
    <row r="6178" customFormat="false" ht="13.8" hidden="false" customHeight="false" outlineLevel="0" collapsed="false">
      <c r="H6178" s="2" t="n">
        <v>43972.4166666667</v>
      </c>
      <c r="I6178" s="0" t="n">
        <v>9748</v>
      </c>
      <c r="J6178" s="0" t="n">
        <v>9743</v>
      </c>
      <c r="K6178" s="0" t="n">
        <v>9749</v>
      </c>
      <c r="L6178" s="0" t="n">
        <v>9731</v>
      </c>
      <c r="M6178" s="0" t="n">
        <v>599</v>
      </c>
    </row>
    <row r="6179" customFormat="false" ht="13.8" hidden="false" customHeight="false" outlineLevel="0" collapsed="false">
      <c r="H6179" s="2" t="n">
        <v>43972.4270833333</v>
      </c>
      <c r="I6179" s="0" t="n">
        <v>9743</v>
      </c>
      <c r="J6179" s="0" t="n">
        <v>9742</v>
      </c>
      <c r="K6179" s="0" t="n">
        <v>9747</v>
      </c>
      <c r="L6179" s="0" t="n">
        <v>9725</v>
      </c>
      <c r="M6179" s="0" t="n">
        <v>819</v>
      </c>
    </row>
    <row r="6180" customFormat="false" ht="13.8" hidden="false" customHeight="false" outlineLevel="0" collapsed="false">
      <c r="H6180" s="2" t="n">
        <v>43972.4375</v>
      </c>
      <c r="I6180" s="0" t="n">
        <v>9743</v>
      </c>
      <c r="J6180" s="0" t="n">
        <v>9728</v>
      </c>
      <c r="K6180" s="0" t="n">
        <v>9745</v>
      </c>
      <c r="L6180" s="0" t="n">
        <v>9726</v>
      </c>
      <c r="M6180" s="0" t="n">
        <v>546</v>
      </c>
    </row>
    <row r="6181" customFormat="false" ht="13.8" hidden="false" customHeight="false" outlineLevel="0" collapsed="false">
      <c r="H6181" s="2" t="n">
        <v>43972.4479166667</v>
      </c>
      <c r="I6181" s="0" t="n">
        <v>9728</v>
      </c>
      <c r="J6181" s="0" t="n">
        <v>9730</v>
      </c>
      <c r="K6181" s="0" t="n">
        <v>9734</v>
      </c>
      <c r="L6181" s="0" t="n">
        <v>9725</v>
      </c>
      <c r="M6181" s="0" t="n">
        <v>349</v>
      </c>
    </row>
    <row r="6182" customFormat="false" ht="13.8" hidden="false" customHeight="false" outlineLevel="0" collapsed="false">
      <c r="H6182" s="2" t="n">
        <v>43972.4583333333</v>
      </c>
      <c r="I6182" s="0" t="n">
        <v>9731</v>
      </c>
      <c r="J6182" s="0" t="n">
        <v>9734</v>
      </c>
      <c r="K6182" s="0" t="n">
        <v>9737</v>
      </c>
      <c r="L6182" s="0" t="n">
        <v>9727</v>
      </c>
      <c r="M6182" s="0" t="n">
        <v>337</v>
      </c>
    </row>
    <row r="6183" customFormat="false" ht="13.8" hidden="false" customHeight="false" outlineLevel="0" collapsed="false">
      <c r="H6183" s="2" t="n">
        <v>43972.46875</v>
      </c>
      <c r="I6183" s="0" t="n">
        <v>9735</v>
      </c>
      <c r="J6183" s="0" t="n">
        <v>9731</v>
      </c>
      <c r="K6183" s="0" t="n">
        <v>9743</v>
      </c>
      <c r="L6183" s="0" t="n">
        <v>9730</v>
      </c>
      <c r="M6183" s="0" t="n">
        <v>709</v>
      </c>
    </row>
    <row r="6184" customFormat="false" ht="13.8" hidden="false" customHeight="false" outlineLevel="0" collapsed="false">
      <c r="H6184" s="2" t="n">
        <v>43972.4791666667</v>
      </c>
      <c r="I6184" s="0" t="n">
        <v>9729</v>
      </c>
      <c r="J6184" s="0" t="n">
        <v>9722</v>
      </c>
      <c r="K6184" s="0" t="n">
        <v>9730</v>
      </c>
      <c r="L6184" s="0" t="n">
        <v>9719</v>
      </c>
      <c r="M6184" s="0" t="n">
        <v>706</v>
      </c>
    </row>
    <row r="6185" customFormat="false" ht="13.8" hidden="false" customHeight="false" outlineLevel="0" collapsed="false">
      <c r="H6185" s="2" t="n">
        <v>43972.4895833333</v>
      </c>
      <c r="I6185" s="0" t="n">
        <v>9721</v>
      </c>
      <c r="J6185" s="0" t="n">
        <v>9677</v>
      </c>
      <c r="K6185" s="0" t="n">
        <v>9721</v>
      </c>
      <c r="L6185" s="0" t="n">
        <v>9672</v>
      </c>
      <c r="M6185" s="0" t="n">
        <v>1770</v>
      </c>
    </row>
    <row r="6186" customFormat="false" ht="13.8" hidden="false" customHeight="false" outlineLevel="0" collapsed="false">
      <c r="H6186" s="2" t="n">
        <v>43972.5</v>
      </c>
      <c r="I6186" s="0" t="n">
        <v>9678</v>
      </c>
      <c r="J6186" s="0" t="n">
        <v>9698</v>
      </c>
      <c r="K6186" s="0" t="n">
        <v>9698</v>
      </c>
      <c r="L6186" s="0" t="n">
        <v>9667</v>
      </c>
      <c r="M6186" s="0" t="n">
        <v>889</v>
      </c>
    </row>
    <row r="6187" customFormat="false" ht="13.8" hidden="false" customHeight="false" outlineLevel="0" collapsed="false">
      <c r="H6187" s="2" t="n">
        <v>43972.5104166667</v>
      </c>
      <c r="I6187" s="0" t="n">
        <v>9699</v>
      </c>
      <c r="J6187" s="0" t="n">
        <v>9701</v>
      </c>
      <c r="K6187" s="0" t="n">
        <v>9717</v>
      </c>
      <c r="L6187" s="0" t="n">
        <v>9698</v>
      </c>
      <c r="M6187" s="0" t="n">
        <v>632</v>
      </c>
    </row>
    <row r="6188" customFormat="false" ht="13.8" hidden="false" customHeight="false" outlineLevel="0" collapsed="false">
      <c r="H6188" s="2" t="n">
        <v>43972.5208333333</v>
      </c>
      <c r="I6188" s="0" t="n">
        <v>9701</v>
      </c>
      <c r="J6188" s="0" t="n">
        <v>9728</v>
      </c>
      <c r="K6188" s="0" t="n">
        <v>9733</v>
      </c>
      <c r="L6188" s="0" t="n">
        <v>9694</v>
      </c>
      <c r="M6188" s="0" t="n">
        <v>847</v>
      </c>
    </row>
    <row r="6189" customFormat="false" ht="13.8" hidden="false" customHeight="false" outlineLevel="0" collapsed="false">
      <c r="H6189" s="2" t="n">
        <v>43972.53125</v>
      </c>
      <c r="I6189" s="0" t="n">
        <v>9728</v>
      </c>
      <c r="J6189" s="0" t="n">
        <v>9697</v>
      </c>
      <c r="K6189" s="0" t="n">
        <v>9731</v>
      </c>
      <c r="L6189" s="0" t="n">
        <v>9685</v>
      </c>
      <c r="M6189" s="0" t="n">
        <v>910</v>
      </c>
    </row>
    <row r="6190" customFormat="false" ht="13.8" hidden="false" customHeight="false" outlineLevel="0" collapsed="false">
      <c r="H6190" s="2" t="n">
        <v>43972.5416666667</v>
      </c>
      <c r="I6190" s="0" t="n">
        <v>9697</v>
      </c>
      <c r="J6190" s="0" t="n">
        <v>9720</v>
      </c>
      <c r="K6190" s="0" t="n">
        <v>9721</v>
      </c>
      <c r="L6190" s="0" t="n">
        <v>9696</v>
      </c>
      <c r="M6190" s="0" t="n">
        <v>669</v>
      </c>
    </row>
    <row r="6191" customFormat="false" ht="13.8" hidden="false" customHeight="false" outlineLevel="0" collapsed="false">
      <c r="H6191" s="2" t="n">
        <v>43972.5520833333</v>
      </c>
      <c r="I6191" s="0" t="n">
        <v>9719</v>
      </c>
      <c r="J6191" s="0" t="n">
        <v>9716</v>
      </c>
      <c r="K6191" s="0" t="n">
        <v>9719</v>
      </c>
      <c r="L6191" s="0" t="n">
        <v>9708</v>
      </c>
      <c r="M6191" s="0" t="n">
        <v>581</v>
      </c>
    </row>
    <row r="6192" customFormat="false" ht="13.8" hidden="false" customHeight="false" outlineLevel="0" collapsed="false">
      <c r="H6192" s="2" t="n">
        <v>43972.5625</v>
      </c>
      <c r="I6192" s="0" t="n">
        <v>9714</v>
      </c>
      <c r="J6192" s="0" t="n">
        <v>9745</v>
      </c>
      <c r="K6192" s="0" t="n">
        <v>9749</v>
      </c>
      <c r="L6192" s="0" t="n">
        <v>9693</v>
      </c>
      <c r="M6192" s="0" t="n">
        <v>1877</v>
      </c>
    </row>
    <row r="6193" customFormat="false" ht="13.8" hidden="false" customHeight="false" outlineLevel="0" collapsed="false">
      <c r="H6193" s="2" t="n">
        <v>43972.5729166667</v>
      </c>
      <c r="I6193" s="0" t="n">
        <v>9745</v>
      </c>
      <c r="J6193" s="0" t="n">
        <v>9728</v>
      </c>
      <c r="K6193" s="0" t="n">
        <v>9748</v>
      </c>
      <c r="L6193" s="0" t="n">
        <v>9712</v>
      </c>
      <c r="M6193" s="0" t="n">
        <v>1668</v>
      </c>
    </row>
    <row r="6194" customFormat="false" ht="13.8" hidden="false" customHeight="false" outlineLevel="0" collapsed="false">
      <c r="H6194" s="2" t="n">
        <v>43972.5833333333</v>
      </c>
      <c r="I6194" s="0" t="n">
        <v>9728</v>
      </c>
      <c r="J6194" s="0" t="n">
        <v>9725</v>
      </c>
      <c r="K6194" s="0" t="n">
        <v>9737</v>
      </c>
      <c r="L6194" s="0" t="n">
        <v>9715</v>
      </c>
      <c r="M6194" s="0" t="n">
        <v>879</v>
      </c>
    </row>
    <row r="6195" customFormat="false" ht="13.8" hidden="false" customHeight="false" outlineLevel="0" collapsed="false">
      <c r="H6195" s="2" t="n">
        <v>43972.59375</v>
      </c>
      <c r="I6195" s="0" t="n">
        <v>9726</v>
      </c>
      <c r="J6195" s="0" t="n">
        <v>9706</v>
      </c>
      <c r="K6195" s="0" t="n">
        <v>9729</v>
      </c>
      <c r="L6195" s="0" t="n">
        <v>9703</v>
      </c>
      <c r="M6195" s="0" t="n">
        <v>572</v>
      </c>
    </row>
    <row r="6196" customFormat="false" ht="13.8" hidden="false" customHeight="false" outlineLevel="0" collapsed="false">
      <c r="H6196" s="2" t="n">
        <v>43972.6041666667</v>
      </c>
      <c r="I6196" s="0" t="n">
        <v>9704</v>
      </c>
      <c r="J6196" s="0" t="n">
        <v>9684</v>
      </c>
      <c r="K6196" s="0" t="n">
        <v>9706</v>
      </c>
      <c r="L6196" s="0" t="n">
        <v>9665</v>
      </c>
      <c r="M6196" s="0" t="n">
        <v>1242</v>
      </c>
    </row>
    <row r="6197" customFormat="false" ht="13.8" hidden="false" customHeight="false" outlineLevel="0" collapsed="false">
      <c r="H6197" s="2" t="n">
        <v>43972.6145833333</v>
      </c>
      <c r="I6197" s="0" t="n">
        <v>9684</v>
      </c>
      <c r="J6197" s="0" t="n">
        <v>9685</v>
      </c>
      <c r="K6197" s="0" t="n">
        <v>9697</v>
      </c>
      <c r="L6197" s="0" t="n">
        <v>9675</v>
      </c>
      <c r="M6197" s="0" t="n">
        <v>1173</v>
      </c>
    </row>
    <row r="6198" customFormat="false" ht="13.8" hidden="false" customHeight="false" outlineLevel="0" collapsed="false">
      <c r="H6198" s="2" t="n">
        <v>43972.625</v>
      </c>
      <c r="I6198" s="0" t="n">
        <v>9684</v>
      </c>
      <c r="J6198" s="0" t="n">
        <v>9672</v>
      </c>
      <c r="K6198" s="0" t="n">
        <v>9684</v>
      </c>
      <c r="L6198" s="0" t="n">
        <v>9657</v>
      </c>
      <c r="M6198" s="0" t="n">
        <v>977</v>
      </c>
    </row>
    <row r="6199" customFormat="false" ht="13.8" hidden="false" customHeight="false" outlineLevel="0" collapsed="false">
      <c r="H6199" s="2" t="n">
        <v>43972.6354166667</v>
      </c>
      <c r="I6199" s="0" t="n">
        <v>9670</v>
      </c>
      <c r="J6199" s="0" t="n">
        <v>9671</v>
      </c>
      <c r="K6199" s="0" t="n">
        <v>9672</v>
      </c>
      <c r="L6199" s="0" t="n">
        <v>9658</v>
      </c>
      <c r="M6199" s="0" t="n">
        <v>774</v>
      </c>
    </row>
    <row r="6200" customFormat="false" ht="13.8" hidden="false" customHeight="false" outlineLevel="0" collapsed="false">
      <c r="H6200" s="2" t="n">
        <v>43972.6458333333</v>
      </c>
      <c r="I6200" s="0" t="n">
        <v>9670</v>
      </c>
      <c r="J6200" s="0" t="n">
        <v>9673</v>
      </c>
      <c r="K6200" s="0" t="n">
        <v>9680</v>
      </c>
      <c r="L6200" s="0" t="n">
        <v>9667</v>
      </c>
      <c r="M6200" s="0" t="n">
        <v>965</v>
      </c>
    </row>
    <row r="6201" customFormat="false" ht="13.8" hidden="false" customHeight="false" outlineLevel="0" collapsed="false">
      <c r="H6201" s="2" t="n">
        <v>43972.65625</v>
      </c>
      <c r="I6201" s="0" t="n">
        <v>9673</v>
      </c>
      <c r="J6201" s="0" t="n">
        <v>9670</v>
      </c>
      <c r="K6201" s="0" t="n">
        <v>9679</v>
      </c>
      <c r="L6201" s="0" t="n">
        <v>9669</v>
      </c>
      <c r="M6201" s="0" t="n">
        <v>907</v>
      </c>
    </row>
    <row r="6202" customFormat="false" ht="13.8" hidden="false" customHeight="false" outlineLevel="0" collapsed="false">
      <c r="H6202" s="2" t="n">
        <v>43972.6666666667</v>
      </c>
      <c r="I6202" s="0" t="n">
        <v>9671</v>
      </c>
      <c r="J6202" s="0" t="n">
        <v>9674</v>
      </c>
      <c r="K6202" s="0" t="n">
        <v>9687</v>
      </c>
      <c r="L6202" s="0" t="n">
        <v>9670</v>
      </c>
      <c r="M6202" s="0" t="n">
        <v>996</v>
      </c>
    </row>
    <row r="6203" customFormat="false" ht="13.8" hidden="false" customHeight="false" outlineLevel="0" collapsed="false">
      <c r="H6203" s="2" t="n">
        <v>43972.6770833333</v>
      </c>
      <c r="I6203" s="0" t="n">
        <v>9674</v>
      </c>
      <c r="J6203" s="0" t="n">
        <v>9682</v>
      </c>
      <c r="K6203" s="0" t="n">
        <v>9691</v>
      </c>
      <c r="L6203" s="0" t="n">
        <v>9667</v>
      </c>
      <c r="M6203" s="0" t="n">
        <v>309</v>
      </c>
    </row>
    <row r="6204" customFormat="false" ht="13.8" hidden="false" customHeight="false" outlineLevel="0" collapsed="false">
      <c r="H6204" s="2" t="n">
        <v>43972.6875</v>
      </c>
      <c r="I6204" s="0" t="n">
        <v>9682</v>
      </c>
      <c r="J6204" s="0" t="n">
        <v>9669</v>
      </c>
      <c r="K6204" s="0" t="n">
        <v>9682</v>
      </c>
      <c r="L6204" s="0" t="n">
        <v>9653</v>
      </c>
      <c r="M6204" s="0" t="n">
        <v>720</v>
      </c>
    </row>
    <row r="6205" customFormat="false" ht="13.8" hidden="false" customHeight="false" outlineLevel="0" collapsed="false">
      <c r="H6205" s="2" t="n">
        <v>43972.6979166667</v>
      </c>
      <c r="I6205" s="0" t="n">
        <v>9666</v>
      </c>
      <c r="J6205" s="0" t="n">
        <v>9659</v>
      </c>
      <c r="K6205" s="0" t="n">
        <v>9674</v>
      </c>
      <c r="L6205" s="0" t="n">
        <v>9655</v>
      </c>
      <c r="M6205" s="0" t="n">
        <v>349</v>
      </c>
    </row>
    <row r="6206" customFormat="false" ht="13.8" hidden="false" customHeight="false" outlineLevel="0" collapsed="false">
      <c r="H6206" s="2" t="n">
        <v>43972.7083333333</v>
      </c>
      <c r="I6206" s="0" t="n">
        <v>9660</v>
      </c>
      <c r="J6206" s="0" t="n">
        <v>9681</v>
      </c>
      <c r="K6206" s="0" t="n">
        <v>9699</v>
      </c>
      <c r="L6206" s="0" t="n">
        <v>9656</v>
      </c>
      <c r="M6206" s="0" t="n">
        <v>814</v>
      </c>
    </row>
    <row r="6207" customFormat="false" ht="13.8" hidden="false" customHeight="false" outlineLevel="0" collapsed="false">
      <c r="H6207" s="2" t="n">
        <v>43972.71875</v>
      </c>
      <c r="I6207" s="0" t="n">
        <v>9682</v>
      </c>
      <c r="J6207" s="0" t="n">
        <v>9667</v>
      </c>
      <c r="K6207" s="0" t="n">
        <v>9684</v>
      </c>
      <c r="L6207" s="0" t="n">
        <v>9663</v>
      </c>
      <c r="M6207" s="0" t="n">
        <v>327</v>
      </c>
    </row>
    <row r="6208" customFormat="false" ht="13.8" hidden="false" customHeight="false" outlineLevel="0" collapsed="false">
      <c r="H6208" s="2" t="n">
        <v>43972.7291666667</v>
      </c>
      <c r="I6208" s="0" t="n">
        <v>9669</v>
      </c>
      <c r="J6208" s="0" t="n">
        <v>9666</v>
      </c>
      <c r="K6208" s="0" t="n">
        <v>9672</v>
      </c>
      <c r="L6208" s="0" t="n">
        <v>9657</v>
      </c>
      <c r="M6208" s="0" t="n">
        <v>251</v>
      </c>
    </row>
    <row r="6209" customFormat="false" ht="13.8" hidden="false" customHeight="false" outlineLevel="0" collapsed="false">
      <c r="H6209" s="2" t="n">
        <v>43972.7395833333</v>
      </c>
      <c r="I6209" s="0" t="n">
        <v>9666</v>
      </c>
      <c r="J6209" s="0" t="n">
        <v>9667</v>
      </c>
      <c r="K6209" s="0" t="n">
        <v>9677</v>
      </c>
      <c r="L6209" s="0" t="n">
        <v>9666</v>
      </c>
      <c r="M6209" s="0" t="n">
        <v>331</v>
      </c>
    </row>
    <row r="6210" customFormat="false" ht="13.8" hidden="false" customHeight="false" outlineLevel="0" collapsed="false">
      <c r="H6210" s="2" t="n">
        <v>43972.75</v>
      </c>
      <c r="I6210" s="0" t="n">
        <v>9666</v>
      </c>
      <c r="J6210" s="0" t="n">
        <v>9667</v>
      </c>
      <c r="K6210" s="0" t="n">
        <v>9673</v>
      </c>
      <c r="L6210" s="0" t="n">
        <v>9665</v>
      </c>
      <c r="M6210" s="0" t="n">
        <v>211</v>
      </c>
    </row>
    <row r="6211" customFormat="false" ht="13.8" hidden="false" customHeight="false" outlineLevel="0" collapsed="false">
      <c r="H6211" s="2" t="n">
        <v>43972.7604166667</v>
      </c>
      <c r="I6211" s="0" t="n">
        <v>9670</v>
      </c>
      <c r="J6211" s="0" t="n">
        <v>9678</v>
      </c>
      <c r="K6211" s="0" t="n">
        <v>9679</v>
      </c>
      <c r="L6211" s="0" t="n">
        <v>9665</v>
      </c>
      <c r="M6211" s="0" t="n">
        <v>372</v>
      </c>
    </row>
    <row r="6212" customFormat="false" ht="13.8" hidden="false" customHeight="false" outlineLevel="0" collapsed="false">
      <c r="H6212" s="2" t="n">
        <v>43972.7708333333</v>
      </c>
      <c r="I6212" s="0" t="n">
        <v>9678</v>
      </c>
      <c r="J6212" s="0" t="n">
        <v>9659</v>
      </c>
      <c r="K6212" s="0" t="n">
        <v>9679</v>
      </c>
      <c r="L6212" s="0" t="n">
        <v>9658</v>
      </c>
      <c r="M6212" s="0" t="n">
        <v>364</v>
      </c>
    </row>
    <row r="6213" customFormat="false" ht="13.8" hidden="false" customHeight="false" outlineLevel="0" collapsed="false">
      <c r="H6213" s="2" t="n">
        <v>43972.78125</v>
      </c>
      <c r="I6213" s="0" t="n">
        <v>9659</v>
      </c>
      <c r="J6213" s="0" t="n">
        <v>9661</v>
      </c>
      <c r="K6213" s="0" t="n">
        <v>9667</v>
      </c>
      <c r="L6213" s="0" t="n">
        <v>9642</v>
      </c>
      <c r="M6213" s="0" t="n">
        <v>908</v>
      </c>
    </row>
    <row r="6214" customFormat="false" ht="13.8" hidden="false" customHeight="false" outlineLevel="0" collapsed="false">
      <c r="H6214" s="2" t="n">
        <v>43973.0416666667</v>
      </c>
      <c r="I6214" s="0" t="n">
        <v>9671</v>
      </c>
      <c r="J6214" s="0" t="n">
        <v>9666</v>
      </c>
      <c r="K6214" s="0" t="n">
        <v>9677</v>
      </c>
      <c r="L6214" s="0" t="n">
        <v>9666</v>
      </c>
      <c r="M6214" s="0" t="n">
        <v>296</v>
      </c>
    </row>
    <row r="6215" customFormat="false" ht="13.8" hidden="false" customHeight="false" outlineLevel="0" collapsed="false">
      <c r="H6215" s="2" t="n">
        <v>43973.0520833333</v>
      </c>
      <c r="I6215" s="0" t="n">
        <v>9667</v>
      </c>
      <c r="J6215" s="0" t="n">
        <v>9607</v>
      </c>
      <c r="K6215" s="0" t="n">
        <v>9675</v>
      </c>
      <c r="L6215" s="0" t="n">
        <v>9591</v>
      </c>
      <c r="M6215" s="0" t="n">
        <v>7231</v>
      </c>
    </row>
    <row r="6216" customFormat="false" ht="13.8" hidden="false" customHeight="false" outlineLevel="0" collapsed="false">
      <c r="H6216" s="2" t="n">
        <v>43973.0625</v>
      </c>
      <c r="I6216" s="0" t="n">
        <v>9608</v>
      </c>
      <c r="J6216" s="0" t="n">
        <v>9579</v>
      </c>
      <c r="K6216" s="0" t="n">
        <v>9641</v>
      </c>
      <c r="L6216" s="0" t="n">
        <v>9578</v>
      </c>
      <c r="M6216" s="0" t="n">
        <v>10963</v>
      </c>
    </row>
    <row r="6217" customFormat="false" ht="13.8" hidden="false" customHeight="false" outlineLevel="0" collapsed="false">
      <c r="H6217" s="2" t="n">
        <v>43973.0729166667</v>
      </c>
      <c r="I6217" s="0" t="n">
        <v>9579</v>
      </c>
      <c r="J6217" s="0" t="n">
        <v>9588</v>
      </c>
      <c r="K6217" s="0" t="n">
        <v>9598</v>
      </c>
      <c r="L6217" s="0" t="n">
        <v>9560</v>
      </c>
      <c r="M6217" s="0" t="n">
        <v>6414</v>
      </c>
    </row>
    <row r="6218" customFormat="false" ht="13.8" hidden="false" customHeight="false" outlineLevel="0" collapsed="false">
      <c r="H6218" s="2" t="n">
        <v>43973.0833333333</v>
      </c>
      <c r="I6218" s="0" t="n">
        <v>9588</v>
      </c>
      <c r="J6218" s="0" t="n">
        <v>9548</v>
      </c>
      <c r="K6218" s="0" t="n">
        <v>9589</v>
      </c>
      <c r="L6218" s="0" t="n">
        <v>9548</v>
      </c>
      <c r="M6218" s="0" t="n">
        <v>5064</v>
      </c>
    </row>
    <row r="6219" customFormat="false" ht="13.8" hidden="false" customHeight="false" outlineLevel="0" collapsed="false">
      <c r="H6219" s="2" t="n">
        <v>43973.09375</v>
      </c>
      <c r="I6219" s="0" t="n">
        <v>9548</v>
      </c>
      <c r="J6219" s="0" t="n">
        <v>9514</v>
      </c>
      <c r="K6219" s="0" t="n">
        <v>9560</v>
      </c>
      <c r="L6219" s="0" t="n">
        <v>9514</v>
      </c>
      <c r="M6219" s="0" t="n">
        <v>4633</v>
      </c>
    </row>
    <row r="6220" customFormat="false" ht="13.8" hidden="false" customHeight="false" outlineLevel="0" collapsed="false">
      <c r="H6220" s="2" t="n">
        <v>43973.1041666667</v>
      </c>
      <c r="I6220" s="0" t="n">
        <v>9514</v>
      </c>
      <c r="J6220" s="0" t="n">
        <v>9529</v>
      </c>
      <c r="K6220" s="0" t="n">
        <v>9553</v>
      </c>
      <c r="L6220" s="0" t="n">
        <v>9505</v>
      </c>
      <c r="M6220" s="0" t="n">
        <v>4440</v>
      </c>
    </row>
    <row r="6221" customFormat="false" ht="13.8" hidden="false" customHeight="false" outlineLevel="0" collapsed="false">
      <c r="H6221" s="2" t="n">
        <v>43973.1145833333</v>
      </c>
      <c r="I6221" s="0" t="n">
        <v>9529</v>
      </c>
      <c r="J6221" s="0" t="n">
        <v>9520</v>
      </c>
      <c r="K6221" s="0" t="n">
        <v>9539</v>
      </c>
      <c r="L6221" s="0" t="n">
        <v>9510</v>
      </c>
      <c r="M6221" s="0" t="n">
        <v>4005</v>
      </c>
    </row>
    <row r="6222" customFormat="false" ht="13.8" hidden="false" customHeight="false" outlineLevel="0" collapsed="false">
      <c r="H6222" s="2" t="n">
        <v>43973.125</v>
      </c>
      <c r="I6222" s="0" t="n">
        <v>9520</v>
      </c>
      <c r="J6222" s="0" t="n">
        <v>9512</v>
      </c>
      <c r="K6222" s="0" t="n">
        <v>9529</v>
      </c>
      <c r="L6222" s="0" t="n">
        <v>9507</v>
      </c>
      <c r="M6222" s="0" t="n">
        <v>2600</v>
      </c>
    </row>
    <row r="6223" customFormat="false" ht="13.8" hidden="false" customHeight="false" outlineLevel="0" collapsed="false">
      <c r="H6223" s="2" t="n">
        <v>43973.1354166667</v>
      </c>
      <c r="I6223" s="0" t="n">
        <v>9512</v>
      </c>
      <c r="J6223" s="0" t="n">
        <v>9478</v>
      </c>
      <c r="K6223" s="0" t="n">
        <v>9517</v>
      </c>
      <c r="L6223" s="0" t="n">
        <v>9478</v>
      </c>
      <c r="M6223" s="0" t="n">
        <v>3777</v>
      </c>
    </row>
    <row r="6224" customFormat="false" ht="13.8" hidden="false" customHeight="false" outlineLevel="0" collapsed="false">
      <c r="H6224" s="2" t="n">
        <v>43973.1458333333</v>
      </c>
      <c r="I6224" s="0" t="n">
        <v>9479</v>
      </c>
      <c r="J6224" s="0" t="n">
        <v>9460</v>
      </c>
      <c r="K6224" s="0" t="n">
        <v>9488</v>
      </c>
      <c r="L6224" s="0" t="n">
        <v>9450</v>
      </c>
      <c r="M6224" s="0" t="n">
        <v>3077</v>
      </c>
    </row>
    <row r="6225" customFormat="false" ht="13.8" hidden="false" customHeight="false" outlineLevel="0" collapsed="false">
      <c r="H6225" s="2" t="n">
        <v>43973.15625</v>
      </c>
      <c r="I6225" s="0" t="n">
        <v>9460</v>
      </c>
      <c r="J6225" s="0" t="n">
        <v>9451</v>
      </c>
      <c r="K6225" s="0" t="n">
        <v>9463</v>
      </c>
      <c r="L6225" s="0" t="n">
        <v>9425</v>
      </c>
      <c r="M6225" s="0" t="n">
        <v>6017</v>
      </c>
    </row>
    <row r="6226" customFormat="false" ht="13.8" hidden="false" customHeight="false" outlineLevel="0" collapsed="false">
      <c r="H6226" s="2" t="n">
        <v>43973.1979166667</v>
      </c>
      <c r="I6226" s="0" t="n">
        <v>9448</v>
      </c>
      <c r="J6226" s="0" t="n">
        <v>9443</v>
      </c>
      <c r="K6226" s="0" t="n">
        <v>9448</v>
      </c>
      <c r="L6226" s="0" t="n">
        <v>9438</v>
      </c>
      <c r="M6226" s="0" t="n">
        <v>73</v>
      </c>
    </row>
    <row r="6227" customFormat="false" ht="13.8" hidden="false" customHeight="false" outlineLevel="0" collapsed="false">
      <c r="H6227" s="2" t="n">
        <v>43973.2083333333</v>
      </c>
      <c r="I6227" s="0" t="n">
        <v>9437</v>
      </c>
      <c r="J6227" s="0" t="n">
        <v>9386</v>
      </c>
      <c r="K6227" s="0" t="n">
        <v>9438</v>
      </c>
      <c r="L6227" s="0" t="n">
        <v>9357</v>
      </c>
      <c r="M6227" s="0" t="n">
        <v>7716</v>
      </c>
    </row>
    <row r="6228" customFormat="false" ht="13.8" hidden="false" customHeight="false" outlineLevel="0" collapsed="false">
      <c r="H6228" s="2" t="n">
        <v>43973.21875</v>
      </c>
      <c r="I6228" s="0" t="n">
        <v>9388</v>
      </c>
      <c r="J6228" s="0" t="n">
        <v>9339</v>
      </c>
      <c r="K6228" s="0" t="n">
        <v>9394</v>
      </c>
      <c r="L6228" s="0" t="n">
        <v>9334</v>
      </c>
      <c r="M6228" s="0" t="n">
        <v>5997</v>
      </c>
    </row>
    <row r="6229" customFormat="false" ht="13.8" hidden="false" customHeight="false" outlineLevel="0" collapsed="false">
      <c r="H6229" s="2" t="n">
        <v>43973.2291666667</v>
      </c>
      <c r="I6229" s="0" t="n">
        <v>9338</v>
      </c>
      <c r="J6229" s="0" t="n">
        <v>9390</v>
      </c>
      <c r="K6229" s="0" t="n">
        <v>9411</v>
      </c>
      <c r="L6229" s="0" t="n">
        <v>9338</v>
      </c>
      <c r="M6229" s="0" t="n">
        <v>6044</v>
      </c>
    </row>
    <row r="6230" customFormat="false" ht="13.8" hidden="false" customHeight="false" outlineLevel="0" collapsed="false">
      <c r="H6230" s="2" t="n">
        <v>43973.2395833333</v>
      </c>
      <c r="I6230" s="0" t="n">
        <v>9390</v>
      </c>
      <c r="J6230" s="0" t="n">
        <v>9413</v>
      </c>
      <c r="K6230" s="0" t="n">
        <v>9423</v>
      </c>
      <c r="L6230" s="0" t="n">
        <v>9377</v>
      </c>
      <c r="M6230" s="0" t="n">
        <v>4968</v>
      </c>
    </row>
    <row r="6231" customFormat="false" ht="13.8" hidden="false" customHeight="false" outlineLevel="0" collapsed="false">
      <c r="H6231" s="2" t="n">
        <v>43973.25</v>
      </c>
      <c r="I6231" s="0" t="n">
        <v>9413</v>
      </c>
      <c r="J6231" s="0" t="n">
        <v>9431</v>
      </c>
      <c r="K6231" s="0" t="n">
        <v>9440</v>
      </c>
      <c r="L6231" s="0" t="n">
        <v>9410</v>
      </c>
      <c r="M6231" s="0" t="n">
        <v>5312</v>
      </c>
    </row>
    <row r="6232" customFormat="false" ht="13.8" hidden="false" customHeight="false" outlineLevel="0" collapsed="false">
      <c r="H6232" s="2" t="n">
        <v>43973.2604166667</v>
      </c>
      <c r="I6232" s="0" t="n">
        <v>9431</v>
      </c>
      <c r="J6232" s="0" t="n">
        <v>9426</v>
      </c>
      <c r="K6232" s="0" t="n">
        <v>9437</v>
      </c>
      <c r="L6232" s="0" t="n">
        <v>9414</v>
      </c>
      <c r="M6232" s="0" t="n">
        <v>3625</v>
      </c>
    </row>
    <row r="6233" customFormat="false" ht="13.8" hidden="false" customHeight="false" outlineLevel="0" collapsed="false">
      <c r="H6233" s="2" t="n">
        <v>43973.2708333333</v>
      </c>
      <c r="I6233" s="0" t="n">
        <v>9426</v>
      </c>
      <c r="J6233" s="0" t="n">
        <v>9371</v>
      </c>
      <c r="K6233" s="0" t="n">
        <v>9426</v>
      </c>
      <c r="L6233" s="0" t="n">
        <v>9371</v>
      </c>
      <c r="M6233" s="0" t="n">
        <v>3756</v>
      </c>
    </row>
    <row r="6234" customFormat="false" ht="13.8" hidden="false" customHeight="false" outlineLevel="0" collapsed="false">
      <c r="H6234" s="2" t="n">
        <v>43973.28125</v>
      </c>
      <c r="I6234" s="0" t="n">
        <v>9371</v>
      </c>
      <c r="J6234" s="0" t="n">
        <v>9397</v>
      </c>
      <c r="K6234" s="0" t="n">
        <v>9399</v>
      </c>
      <c r="L6234" s="0" t="n">
        <v>9371</v>
      </c>
      <c r="M6234" s="0" t="n">
        <v>3535</v>
      </c>
    </row>
    <row r="6235" customFormat="false" ht="13.8" hidden="false" customHeight="false" outlineLevel="0" collapsed="false">
      <c r="H6235" s="2" t="n">
        <v>43973.2916666667</v>
      </c>
      <c r="I6235" s="0" t="n">
        <v>9396</v>
      </c>
      <c r="J6235" s="0" t="n">
        <v>9377</v>
      </c>
      <c r="K6235" s="0" t="n">
        <v>9401</v>
      </c>
      <c r="L6235" s="0" t="n">
        <v>9375</v>
      </c>
      <c r="M6235" s="0" t="n">
        <v>5496</v>
      </c>
    </row>
    <row r="6236" customFormat="false" ht="13.8" hidden="false" customHeight="false" outlineLevel="0" collapsed="false">
      <c r="H6236" s="2" t="n">
        <v>43973.3020833333</v>
      </c>
      <c r="I6236" s="0" t="n">
        <v>9377</v>
      </c>
      <c r="J6236" s="0" t="n">
        <v>9382</v>
      </c>
      <c r="K6236" s="0" t="n">
        <v>9391</v>
      </c>
      <c r="L6236" s="0" t="n">
        <v>9361</v>
      </c>
      <c r="M6236" s="0" t="n">
        <v>6053</v>
      </c>
    </row>
    <row r="6237" customFormat="false" ht="13.8" hidden="false" customHeight="false" outlineLevel="0" collapsed="false">
      <c r="H6237" s="2" t="n">
        <v>43973.3125</v>
      </c>
      <c r="I6237" s="0" t="n">
        <v>9383</v>
      </c>
      <c r="J6237" s="0" t="n">
        <v>9386</v>
      </c>
      <c r="K6237" s="0" t="n">
        <v>9397</v>
      </c>
      <c r="L6237" s="0" t="n">
        <v>9379</v>
      </c>
      <c r="M6237" s="0" t="n">
        <v>5915</v>
      </c>
    </row>
    <row r="6238" customFormat="false" ht="13.8" hidden="false" customHeight="false" outlineLevel="0" collapsed="false">
      <c r="H6238" s="2" t="n">
        <v>43973.3229166667</v>
      </c>
      <c r="I6238" s="0" t="n">
        <v>9387</v>
      </c>
      <c r="J6238" s="0" t="n">
        <v>9391</v>
      </c>
      <c r="K6238" s="0" t="n">
        <v>9400</v>
      </c>
      <c r="L6238" s="0" t="n">
        <v>9375</v>
      </c>
      <c r="M6238" s="0" t="n">
        <v>9406</v>
      </c>
    </row>
    <row r="6239" customFormat="false" ht="13.8" hidden="false" customHeight="false" outlineLevel="0" collapsed="false">
      <c r="H6239" s="2" t="n">
        <v>43973.3333333333</v>
      </c>
      <c r="I6239" s="0" t="n">
        <v>9390</v>
      </c>
      <c r="J6239" s="0" t="n">
        <v>9404</v>
      </c>
      <c r="K6239" s="0" t="n">
        <v>9418</v>
      </c>
      <c r="L6239" s="0" t="n">
        <v>9390</v>
      </c>
      <c r="M6239" s="0" t="n">
        <v>11731</v>
      </c>
    </row>
    <row r="6240" customFormat="false" ht="13.8" hidden="false" customHeight="false" outlineLevel="0" collapsed="false">
      <c r="H6240" s="2" t="n">
        <v>43973.34375</v>
      </c>
      <c r="I6240" s="0" t="n">
        <v>9404</v>
      </c>
      <c r="J6240" s="0" t="n">
        <v>9387</v>
      </c>
      <c r="K6240" s="0" t="n">
        <v>9418</v>
      </c>
      <c r="L6240" s="0" t="n">
        <v>9379</v>
      </c>
      <c r="M6240" s="0" t="n">
        <v>5603</v>
      </c>
    </row>
    <row r="6241" customFormat="false" ht="13.8" hidden="false" customHeight="false" outlineLevel="0" collapsed="false">
      <c r="H6241" s="2" t="n">
        <v>43973.3854166667</v>
      </c>
      <c r="I6241" s="0" t="n">
        <v>9388</v>
      </c>
      <c r="J6241" s="0" t="n">
        <v>9420</v>
      </c>
      <c r="K6241" s="0" t="n">
        <v>9422</v>
      </c>
      <c r="L6241" s="0" t="n">
        <v>9388</v>
      </c>
      <c r="M6241" s="0" t="n">
        <v>1645</v>
      </c>
    </row>
    <row r="6242" customFormat="false" ht="13.8" hidden="false" customHeight="false" outlineLevel="0" collapsed="false">
      <c r="H6242" s="2" t="n">
        <v>43973.3958333333</v>
      </c>
      <c r="I6242" s="0" t="n">
        <v>9421</v>
      </c>
      <c r="J6242" s="0" t="n">
        <v>9411</v>
      </c>
      <c r="K6242" s="0" t="n">
        <v>9421</v>
      </c>
      <c r="L6242" s="0" t="n">
        <v>9408</v>
      </c>
      <c r="M6242" s="0" t="n">
        <v>448</v>
      </c>
    </row>
    <row r="6243" customFormat="false" ht="13.8" hidden="false" customHeight="false" outlineLevel="0" collapsed="false">
      <c r="H6243" s="2" t="n">
        <v>43973.40625</v>
      </c>
      <c r="I6243" s="0" t="n">
        <v>9412</v>
      </c>
      <c r="J6243" s="0" t="n">
        <v>9407</v>
      </c>
      <c r="K6243" s="0" t="n">
        <v>9419</v>
      </c>
      <c r="L6243" s="0" t="n">
        <v>9406</v>
      </c>
      <c r="M6243" s="0" t="n">
        <v>419</v>
      </c>
    </row>
    <row r="6244" customFormat="false" ht="13.8" hidden="false" customHeight="false" outlineLevel="0" collapsed="false">
      <c r="H6244" s="2" t="n">
        <v>43973.4166666667</v>
      </c>
      <c r="I6244" s="0" t="n">
        <v>9406</v>
      </c>
      <c r="J6244" s="0" t="n">
        <v>9430</v>
      </c>
      <c r="K6244" s="0" t="n">
        <v>9431</v>
      </c>
      <c r="L6244" s="0" t="n">
        <v>9405</v>
      </c>
      <c r="M6244" s="0" t="n">
        <v>431</v>
      </c>
    </row>
    <row r="6245" customFormat="false" ht="13.8" hidden="false" customHeight="false" outlineLevel="0" collapsed="false">
      <c r="H6245" s="2" t="n">
        <v>43973.4270833333</v>
      </c>
      <c r="I6245" s="0" t="n">
        <v>9430</v>
      </c>
      <c r="J6245" s="0" t="n">
        <v>9441</v>
      </c>
      <c r="K6245" s="0" t="n">
        <v>9443</v>
      </c>
      <c r="L6245" s="0" t="n">
        <v>9424</v>
      </c>
      <c r="M6245" s="0" t="n">
        <v>797</v>
      </c>
    </row>
    <row r="6246" customFormat="false" ht="13.8" hidden="false" customHeight="false" outlineLevel="0" collapsed="false">
      <c r="H6246" s="2" t="n">
        <v>43973.4375</v>
      </c>
      <c r="I6246" s="0" t="n">
        <v>9440</v>
      </c>
      <c r="J6246" s="0" t="n">
        <v>9438</v>
      </c>
      <c r="K6246" s="0" t="n">
        <v>9449</v>
      </c>
      <c r="L6246" s="0" t="n">
        <v>9435</v>
      </c>
      <c r="M6246" s="0" t="n">
        <v>486</v>
      </c>
    </row>
    <row r="6247" customFormat="false" ht="13.8" hidden="false" customHeight="false" outlineLevel="0" collapsed="false">
      <c r="H6247" s="2" t="n">
        <v>43973.4479166667</v>
      </c>
      <c r="I6247" s="0" t="n">
        <v>9440</v>
      </c>
      <c r="J6247" s="0" t="n">
        <v>9439</v>
      </c>
      <c r="K6247" s="0" t="n">
        <v>9441</v>
      </c>
      <c r="L6247" s="0" t="n">
        <v>9434</v>
      </c>
      <c r="M6247" s="0" t="n">
        <v>214</v>
      </c>
    </row>
    <row r="6248" customFormat="false" ht="13.8" hidden="false" customHeight="false" outlineLevel="0" collapsed="false">
      <c r="H6248" s="2" t="n">
        <v>43973.4583333333</v>
      </c>
      <c r="I6248" s="0" t="n">
        <v>9439</v>
      </c>
      <c r="J6248" s="0" t="n">
        <v>9454</v>
      </c>
      <c r="K6248" s="0" t="n">
        <v>9457</v>
      </c>
      <c r="L6248" s="0" t="n">
        <v>9436</v>
      </c>
      <c r="M6248" s="0" t="n">
        <v>365</v>
      </c>
    </row>
    <row r="6249" customFormat="false" ht="13.8" hidden="false" customHeight="false" outlineLevel="0" collapsed="false">
      <c r="H6249" s="2" t="n">
        <v>43973.46875</v>
      </c>
      <c r="I6249" s="0" t="n">
        <v>9454</v>
      </c>
      <c r="J6249" s="0" t="n">
        <v>9459</v>
      </c>
      <c r="K6249" s="0" t="n">
        <v>9462</v>
      </c>
      <c r="L6249" s="0" t="n">
        <v>9449</v>
      </c>
      <c r="M6249" s="0" t="n">
        <v>460</v>
      </c>
    </row>
    <row r="6250" customFormat="false" ht="13.8" hidden="false" customHeight="false" outlineLevel="0" collapsed="false">
      <c r="H6250" s="2" t="n">
        <v>43973.4791666667</v>
      </c>
      <c r="I6250" s="0" t="n">
        <v>9457</v>
      </c>
      <c r="J6250" s="0" t="n">
        <v>9465</v>
      </c>
      <c r="K6250" s="0" t="n">
        <v>9468</v>
      </c>
      <c r="L6250" s="0" t="n">
        <v>9454</v>
      </c>
      <c r="M6250" s="0" t="n">
        <v>349</v>
      </c>
    </row>
    <row r="6251" customFormat="false" ht="13.8" hidden="false" customHeight="false" outlineLevel="0" collapsed="false">
      <c r="H6251" s="2" t="n">
        <v>43973.4895833333</v>
      </c>
      <c r="I6251" s="0" t="n">
        <v>9465</v>
      </c>
      <c r="J6251" s="0" t="n">
        <v>9479</v>
      </c>
      <c r="K6251" s="0" t="n">
        <v>9484</v>
      </c>
      <c r="L6251" s="0" t="n">
        <v>9462</v>
      </c>
      <c r="M6251" s="0" t="n">
        <v>859</v>
      </c>
    </row>
    <row r="6252" customFormat="false" ht="13.8" hidden="false" customHeight="false" outlineLevel="0" collapsed="false">
      <c r="H6252" s="2" t="n">
        <v>43973.5</v>
      </c>
      <c r="I6252" s="0" t="n">
        <v>9482</v>
      </c>
      <c r="J6252" s="0" t="n">
        <v>9474</v>
      </c>
      <c r="K6252" s="0" t="n">
        <v>9483</v>
      </c>
      <c r="L6252" s="0" t="n">
        <v>9465</v>
      </c>
      <c r="M6252" s="0" t="n">
        <v>516</v>
      </c>
    </row>
    <row r="6253" customFormat="false" ht="13.8" hidden="false" customHeight="false" outlineLevel="0" collapsed="false">
      <c r="H6253" s="2" t="n">
        <v>43973.5104166667</v>
      </c>
      <c r="I6253" s="0" t="n">
        <v>9475</v>
      </c>
      <c r="J6253" s="0" t="n">
        <v>9472</v>
      </c>
      <c r="K6253" s="0" t="n">
        <v>9476</v>
      </c>
      <c r="L6253" s="0" t="n">
        <v>9464</v>
      </c>
      <c r="M6253" s="0" t="n">
        <v>722</v>
      </c>
    </row>
    <row r="6254" customFormat="false" ht="13.8" hidden="false" customHeight="false" outlineLevel="0" collapsed="false">
      <c r="H6254" s="2" t="n">
        <v>43973.5208333333</v>
      </c>
      <c r="I6254" s="0" t="n">
        <v>9472</v>
      </c>
      <c r="J6254" s="0" t="n">
        <v>9472</v>
      </c>
      <c r="K6254" s="0" t="n">
        <v>9472</v>
      </c>
      <c r="L6254" s="0" t="n">
        <v>9464</v>
      </c>
      <c r="M6254" s="0" t="n">
        <v>443</v>
      </c>
    </row>
    <row r="6255" customFormat="false" ht="13.8" hidden="false" customHeight="false" outlineLevel="0" collapsed="false">
      <c r="H6255" s="2" t="n">
        <v>43973.53125</v>
      </c>
      <c r="I6255" s="0" t="n">
        <v>9471</v>
      </c>
      <c r="J6255" s="0" t="n">
        <v>9464</v>
      </c>
      <c r="K6255" s="0" t="n">
        <v>9472</v>
      </c>
      <c r="L6255" s="0" t="n">
        <v>9459</v>
      </c>
      <c r="M6255" s="0" t="n">
        <v>447</v>
      </c>
    </row>
    <row r="6256" customFormat="false" ht="13.8" hidden="false" customHeight="false" outlineLevel="0" collapsed="false">
      <c r="H6256" s="2" t="n">
        <v>43973.5416666667</v>
      </c>
      <c r="I6256" s="0" t="n">
        <v>9465</v>
      </c>
      <c r="J6256" s="0" t="n">
        <v>9476</v>
      </c>
      <c r="K6256" s="0" t="n">
        <v>9481</v>
      </c>
      <c r="L6256" s="0" t="n">
        <v>9462</v>
      </c>
      <c r="M6256" s="0" t="n">
        <v>473</v>
      </c>
    </row>
    <row r="6257" customFormat="false" ht="13.8" hidden="false" customHeight="false" outlineLevel="0" collapsed="false">
      <c r="H6257" s="2" t="n">
        <v>43973.5520833333</v>
      </c>
      <c r="I6257" s="0" t="n">
        <v>9477</v>
      </c>
      <c r="J6257" s="0" t="n">
        <v>9471</v>
      </c>
      <c r="K6257" s="0" t="n">
        <v>9479</v>
      </c>
      <c r="L6257" s="0" t="n">
        <v>9469</v>
      </c>
      <c r="M6257" s="0" t="n">
        <v>413</v>
      </c>
    </row>
    <row r="6258" customFormat="false" ht="13.8" hidden="false" customHeight="false" outlineLevel="0" collapsed="false">
      <c r="H6258" s="2" t="n">
        <v>43973.5625</v>
      </c>
      <c r="I6258" s="0" t="n">
        <v>9472</v>
      </c>
      <c r="J6258" s="0" t="n">
        <v>9411</v>
      </c>
      <c r="K6258" s="0" t="n">
        <v>9473</v>
      </c>
      <c r="L6258" s="0" t="n">
        <v>9409</v>
      </c>
      <c r="M6258" s="0" t="n">
        <v>3250</v>
      </c>
    </row>
    <row r="6259" customFormat="false" ht="13.8" hidden="false" customHeight="false" outlineLevel="0" collapsed="false">
      <c r="H6259" s="2" t="n">
        <v>43973.5729166667</v>
      </c>
      <c r="I6259" s="0" t="n">
        <v>9410</v>
      </c>
      <c r="J6259" s="0" t="n">
        <v>9440</v>
      </c>
      <c r="K6259" s="0" t="n">
        <v>9440</v>
      </c>
      <c r="L6259" s="0" t="n">
        <v>9399</v>
      </c>
      <c r="M6259" s="0" t="n">
        <v>1889</v>
      </c>
    </row>
    <row r="6260" customFormat="false" ht="13.8" hidden="false" customHeight="false" outlineLevel="0" collapsed="false">
      <c r="H6260" s="2" t="n">
        <v>43973.5833333333</v>
      </c>
      <c r="I6260" s="0" t="n">
        <v>9440</v>
      </c>
      <c r="J6260" s="0" t="n">
        <v>9414</v>
      </c>
      <c r="K6260" s="0" t="n">
        <v>9443</v>
      </c>
      <c r="L6260" s="0" t="n">
        <v>9408</v>
      </c>
      <c r="M6260" s="0" t="n">
        <v>1387</v>
      </c>
    </row>
    <row r="6261" customFormat="false" ht="13.8" hidden="false" customHeight="false" outlineLevel="0" collapsed="false">
      <c r="H6261" s="2" t="n">
        <v>43973.59375</v>
      </c>
      <c r="I6261" s="0" t="n">
        <v>9414</v>
      </c>
      <c r="J6261" s="0" t="n">
        <v>9434</v>
      </c>
      <c r="K6261" s="0" t="n">
        <v>9437</v>
      </c>
      <c r="L6261" s="0" t="n">
        <v>9411</v>
      </c>
      <c r="M6261" s="0" t="n">
        <v>838</v>
      </c>
    </row>
    <row r="6262" customFormat="false" ht="13.8" hidden="false" customHeight="false" outlineLevel="0" collapsed="false">
      <c r="H6262" s="2" t="n">
        <v>43973.6041666667</v>
      </c>
      <c r="I6262" s="0" t="n">
        <v>9433</v>
      </c>
      <c r="J6262" s="0" t="n">
        <v>9437</v>
      </c>
      <c r="K6262" s="0" t="n">
        <v>9450</v>
      </c>
      <c r="L6262" s="0" t="n">
        <v>9428</v>
      </c>
      <c r="M6262" s="0" t="n">
        <v>776</v>
      </c>
    </row>
    <row r="6263" customFormat="false" ht="13.8" hidden="false" customHeight="false" outlineLevel="0" collapsed="false">
      <c r="H6263" s="2" t="n">
        <v>43973.6145833333</v>
      </c>
      <c r="I6263" s="0" t="n">
        <v>9438</v>
      </c>
      <c r="J6263" s="0" t="n">
        <v>9426</v>
      </c>
      <c r="K6263" s="0" t="n">
        <v>9442</v>
      </c>
      <c r="L6263" s="0" t="n">
        <v>9423</v>
      </c>
      <c r="M6263" s="0" t="n">
        <v>512</v>
      </c>
    </row>
    <row r="6264" customFormat="false" ht="13.8" hidden="false" customHeight="false" outlineLevel="0" collapsed="false">
      <c r="H6264" s="2" t="n">
        <v>43973.625</v>
      </c>
      <c r="I6264" s="0" t="n">
        <v>9423</v>
      </c>
      <c r="J6264" s="0" t="n">
        <v>9436</v>
      </c>
      <c r="K6264" s="0" t="n">
        <v>9438</v>
      </c>
      <c r="L6264" s="0" t="n">
        <v>9421</v>
      </c>
      <c r="M6264" s="0" t="n">
        <v>814</v>
      </c>
    </row>
    <row r="6265" customFormat="false" ht="13.8" hidden="false" customHeight="false" outlineLevel="0" collapsed="false">
      <c r="H6265" s="2" t="n">
        <v>43973.6354166667</v>
      </c>
      <c r="I6265" s="0" t="n">
        <v>9437</v>
      </c>
      <c r="J6265" s="0" t="n">
        <v>9445</v>
      </c>
      <c r="K6265" s="0" t="n">
        <v>9446</v>
      </c>
      <c r="L6265" s="0" t="n">
        <v>9431</v>
      </c>
      <c r="M6265" s="0" t="n">
        <v>940</v>
      </c>
    </row>
    <row r="6266" customFormat="false" ht="13.8" hidden="false" customHeight="false" outlineLevel="0" collapsed="false">
      <c r="H6266" s="2" t="n">
        <v>43973.6458333333</v>
      </c>
      <c r="I6266" s="0" t="n">
        <v>9444</v>
      </c>
      <c r="J6266" s="0" t="n">
        <v>9432</v>
      </c>
      <c r="K6266" s="0" t="n">
        <v>9446</v>
      </c>
      <c r="L6266" s="0" t="n">
        <v>9431</v>
      </c>
      <c r="M6266" s="0" t="n">
        <v>603</v>
      </c>
    </row>
    <row r="6267" customFormat="false" ht="13.8" hidden="false" customHeight="false" outlineLevel="0" collapsed="false">
      <c r="H6267" s="2" t="n">
        <v>43973.65625</v>
      </c>
      <c r="I6267" s="0" t="n">
        <v>9433</v>
      </c>
      <c r="J6267" s="0" t="n">
        <v>9432</v>
      </c>
      <c r="K6267" s="0" t="n">
        <v>9441</v>
      </c>
      <c r="L6267" s="0" t="n">
        <v>9431</v>
      </c>
      <c r="M6267" s="0" t="n">
        <v>390</v>
      </c>
    </row>
    <row r="6268" customFormat="false" ht="13.8" hidden="false" customHeight="false" outlineLevel="0" collapsed="false">
      <c r="H6268" s="2" t="n">
        <v>43973.6666666667</v>
      </c>
      <c r="I6268" s="0" t="n">
        <v>9435</v>
      </c>
      <c r="J6268" s="0" t="n">
        <v>9423</v>
      </c>
      <c r="K6268" s="0" t="n">
        <v>9439</v>
      </c>
      <c r="L6268" s="0" t="n">
        <v>9421</v>
      </c>
      <c r="M6268" s="0" t="n">
        <v>495</v>
      </c>
    </row>
    <row r="6269" customFormat="false" ht="13.8" hidden="false" customHeight="false" outlineLevel="0" collapsed="false">
      <c r="H6269" s="2" t="n">
        <v>43973.6770833333</v>
      </c>
      <c r="I6269" s="0" t="n">
        <v>9423</v>
      </c>
      <c r="J6269" s="0" t="n">
        <v>9424</v>
      </c>
      <c r="K6269" s="0" t="n">
        <v>9427</v>
      </c>
      <c r="L6269" s="0" t="n">
        <v>9422</v>
      </c>
      <c r="M6269" s="0" t="n">
        <v>462</v>
      </c>
    </row>
    <row r="6270" customFormat="false" ht="13.8" hidden="false" customHeight="false" outlineLevel="0" collapsed="false">
      <c r="H6270" s="2" t="n">
        <v>43973.6875</v>
      </c>
      <c r="I6270" s="0" t="n">
        <v>9424</v>
      </c>
      <c r="J6270" s="0" t="n">
        <v>9436</v>
      </c>
      <c r="K6270" s="0" t="n">
        <v>9436</v>
      </c>
      <c r="L6270" s="0" t="n">
        <v>9424</v>
      </c>
      <c r="M6270" s="0" t="n">
        <v>334</v>
      </c>
    </row>
    <row r="6271" customFormat="false" ht="13.8" hidden="false" customHeight="false" outlineLevel="0" collapsed="false">
      <c r="H6271" s="2" t="n">
        <v>43973.6979166667</v>
      </c>
      <c r="I6271" s="0" t="n">
        <v>9437</v>
      </c>
      <c r="J6271" s="0" t="n">
        <v>9423</v>
      </c>
      <c r="K6271" s="0" t="n">
        <v>9437</v>
      </c>
      <c r="L6271" s="0" t="n">
        <v>9418</v>
      </c>
      <c r="M6271" s="0" t="n">
        <v>469</v>
      </c>
    </row>
    <row r="6272" customFormat="false" ht="13.8" hidden="false" customHeight="false" outlineLevel="0" collapsed="false">
      <c r="H6272" s="2" t="n">
        <v>43973.7083333333</v>
      </c>
      <c r="I6272" s="0" t="n">
        <v>9422</v>
      </c>
      <c r="J6272" s="0" t="n">
        <v>9418</v>
      </c>
      <c r="K6272" s="0" t="n">
        <v>9431</v>
      </c>
      <c r="L6272" s="0" t="n">
        <v>9413</v>
      </c>
      <c r="M6272" s="0" t="n">
        <v>502</v>
      </c>
    </row>
    <row r="6273" customFormat="false" ht="13.8" hidden="false" customHeight="false" outlineLevel="0" collapsed="false">
      <c r="H6273" s="2" t="n">
        <v>43973.71875</v>
      </c>
      <c r="I6273" s="0" t="n">
        <v>9419</v>
      </c>
      <c r="J6273" s="0" t="n">
        <v>9420</v>
      </c>
      <c r="K6273" s="0" t="n">
        <v>9428</v>
      </c>
      <c r="L6273" s="0" t="n">
        <v>9419</v>
      </c>
      <c r="M6273" s="0" t="n">
        <v>231</v>
      </c>
    </row>
    <row r="6274" customFormat="false" ht="13.8" hidden="false" customHeight="false" outlineLevel="0" collapsed="false">
      <c r="H6274" s="2" t="n">
        <v>43973.7291666667</v>
      </c>
      <c r="I6274" s="0" t="n">
        <v>9421</v>
      </c>
      <c r="J6274" s="0" t="n">
        <v>9417</v>
      </c>
      <c r="K6274" s="0" t="n">
        <v>9423</v>
      </c>
      <c r="L6274" s="0" t="n">
        <v>9415</v>
      </c>
      <c r="M6274" s="0" t="n">
        <v>225</v>
      </c>
    </row>
    <row r="6275" customFormat="false" ht="13.8" hidden="false" customHeight="false" outlineLevel="0" collapsed="false">
      <c r="H6275" s="2" t="n">
        <v>43973.7395833333</v>
      </c>
      <c r="I6275" s="0" t="n">
        <v>9417</v>
      </c>
      <c r="J6275" s="0" t="n">
        <v>9418</v>
      </c>
      <c r="K6275" s="0" t="n">
        <v>9419</v>
      </c>
      <c r="L6275" s="0" t="n">
        <v>9411</v>
      </c>
      <c r="M6275" s="0" t="n">
        <v>128</v>
      </c>
    </row>
    <row r="6276" customFormat="false" ht="13.8" hidden="false" customHeight="false" outlineLevel="0" collapsed="false">
      <c r="H6276" s="2" t="n">
        <v>43973.75</v>
      </c>
      <c r="I6276" s="0" t="n">
        <v>9417</v>
      </c>
      <c r="J6276" s="0" t="n">
        <v>9422</v>
      </c>
      <c r="K6276" s="0" t="n">
        <v>9425</v>
      </c>
      <c r="L6276" s="0" t="n">
        <v>9416</v>
      </c>
      <c r="M6276" s="0" t="n">
        <v>163</v>
      </c>
    </row>
    <row r="6277" customFormat="false" ht="13.8" hidden="false" customHeight="false" outlineLevel="0" collapsed="false">
      <c r="H6277" s="2" t="n">
        <v>43973.7604166667</v>
      </c>
      <c r="I6277" s="0" t="n">
        <v>9422</v>
      </c>
      <c r="J6277" s="0" t="n">
        <v>9417</v>
      </c>
      <c r="K6277" s="0" t="n">
        <v>9425</v>
      </c>
      <c r="L6277" s="0" t="n">
        <v>9415</v>
      </c>
      <c r="M6277" s="0" t="n">
        <v>253</v>
      </c>
    </row>
    <row r="6278" customFormat="false" ht="13.8" hidden="false" customHeight="false" outlineLevel="0" collapsed="false">
      <c r="H6278" s="2" t="n">
        <v>43973.7708333333</v>
      </c>
      <c r="I6278" s="0" t="n">
        <v>9417</v>
      </c>
      <c r="J6278" s="0" t="n">
        <v>9407</v>
      </c>
      <c r="K6278" s="0" t="n">
        <v>9419</v>
      </c>
      <c r="L6278" s="0" t="n">
        <v>9404</v>
      </c>
      <c r="M6278" s="0" t="n">
        <v>304</v>
      </c>
    </row>
    <row r="6279" customFormat="false" ht="13.8" hidden="false" customHeight="false" outlineLevel="0" collapsed="false">
      <c r="H6279" s="2" t="n">
        <v>43973.78125</v>
      </c>
      <c r="I6279" s="0" t="n">
        <v>9408</v>
      </c>
      <c r="J6279" s="0" t="n">
        <v>9410</v>
      </c>
      <c r="K6279" s="0" t="n">
        <v>9427</v>
      </c>
      <c r="L6279" s="0" t="n">
        <v>9407</v>
      </c>
      <c r="M6279" s="0" t="n">
        <v>286</v>
      </c>
    </row>
    <row r="6280" customFormat="false" ht="13.8" hidden="false" customHeight="false" outlineLevel="0" collapsed="false">
      <c r="H6280" s="2" t="n">
        <v>43976.0416666667</v>
      </c>
      <c r="I6280" s="0" t="n">
        <v>9403</v>
      </c>
      <c r="J6280" s="0" t="n">
        <v>9406</v>
      </c>
      <c r="K6280" s="0" t="n">
        <v>9414</v>
      </c>
      <c r="L6280" s="0" t="n">
        <v>9402</v>
      </c>
      <c r="M6280" s="0" t="n">
        <v>209</v>
      </c>
    </row>
    <row r="6281" customFormat="false" ht="13.8" hidden="false" customHeight="false" outlineLevel="0" collapsed="false">
      <c r="H6281" s="2" t="n">
        <v>43976.0520833333</v>
      </c>
      <c r="I6281" s="0" t="n">
        <v>9406</v>
      </c>
      <c r="J6281" s="0" t="n">
        <v>9371</v>
      </c>
      <c r="K6281" s="0" t="n">
        <v>9438</v>
      </c>
      <c r="L6281" s="0" t="n">
        <v>9357</v>
      </c>
      <c r="M6281" s="0" t="n">
        <v>5871</v>
      </c>
    </row>
    <row r="6282" customFormat="false" ht="13.8" hidden="false" customHeight="false" outlineLevel="0" collapsed="false">
      <c r="H6282" s="2" t="n">
        <v>43976.0625</v>
      </c>
      <c r="I6282" s="0" t="n">
        <v>9372</v>
      </c>
      <c r="J6282" s="0" t="n">
        <v>9397</v>
      </c>
      <c r="K6282" s="0" t="n">
        <v>9398</v>
      </c>
      <c r="L6282" s="0" t="n">
        <v>9311</v>
      </c>
      <c r="M6282" s="0" t="n">
        <v>8833</v>
      </c>
    </row>
    <row r="6283" customFormat="false" ht="13.8" hidden="false" customHeight="false" outlineLevel="0" collapsed="false">
      <c r="H6283" s="2" t="n">
        <v>43976.0729166667</v>
      </c>
      <c r="I6283" s="0" t="n">
        <v>9396</v>
      </c>
      <c r="J6283" s="0" t="n">
        <v>9431</v>
      </c>
      <c r="K6283" s="0" t="n">
        <v>9469</v>
      </c>
      <c r="L6283" s="0" t="n">
        <v>9393</v>
      </c>
      <c r="M6283" s="0" t="n">
        <v>6130</v>
      </c>
    </row>
    <row r="6284" customFormat="false" ht="13.8" hidden="false" customHeight="false" outlineLevel="0" collapsed="false">
      <c r="H6284" s="2" t="n">
        <v>43976.0833333333</v>
      </c>
      <c r="I6284" s="0" t="n">
        <v>9432</v>
      </c>
      <c r="J6284" s="0" t="n">
        <v>9382</v>
      </c>
      <c r="K6284" s="0" t="n">
        <v>9449</v>
      </c>
      <c r="L6284" s="0" t="n">
        <v>9379</v>
      </c>
      <c r="M6284" s="0" t="n">
        <v>4354</v>
      </c>
    </row>
    <row r="6285" customFormat="false" ht="13.8" hidden="false" customHeight="false" outlineLevel="0" collapsed="false">
      <c r="H6285" s="2" t="n">
        <v>43976.09375</v>
      </c>
      <c r="I6285" s="0" t="n">
        <v>9381</v>
      </c>
      <c r="J6285" s="0" t="n">
        <v>9393</v>
      </c>
      <c r="K6285" s="0" t="n">
        <v>9419</v>
      </c>
      <c r="L6285" s="0" t="n">
        <v>9374</v>
      </c>
      <c r="M6285" s="0" t="n">
        <v>2906</v>
      </c>
    </row>
    <row r="6286" customFormat="false" ht="13.8" hidden="false" customHeight="false" outlineLevel="0" collapsed="false">
      <c r="H6286" s="2" t="n">
        <v>43976.1041666667</v>
      </c>
      <c r="I6286" s="0" t="n">
        <v>9392</v>
      </c>
      <c r="J6286" s="0" t="n">
        <v>9359</v>
      </c>
      <c r="K6286" s="0" t="n">
        <v>9397</v>
      </c>
      <c r="L6286" s="0" t="n">
        <v>9357</v>
      </c>
      <c r="M6286" s="0" t="n">
        <v>2482</v>
      </c>
    </row>
    <row r="6287" customFormat="false" ht="13.8" hidden="false" customHeight="false" outlineLevel="0" collapsed="false">
      <c r="H6287" s="2" t="n">
        <v>43976.1145833333</v>
      </c>
      <c r="I6287" s="0" t="n">
        <v>9358</v>
      </c>
      <c r="J6287" s="0" t="n">
        <v>9356</v>
      </c>
      <c r="K6287" s="0" t="n">
        <v>9375</v>
      </c>
      <c r="L6287" s="0" t="n">
        <v>9344</v>
      </c>
      <c r="M6287" s="0" t="n">
        <v>2076</v>
      </c>
    </row>
    <row r="6288" customFormat="false" ht="13.8" hidden="false" customHeight="false" outlineLevel="0" collapsed="false">
      <c r="H6288" s="2" t="n">
        <v>43976.125</v>
      </c>
      <c r="I6288" s="0" t="n">
        <v>9355</v>
      </c>
      <c r="J6288" s="0" t="n">
        <v>9414</v>
      </c>
      <c r="K6288" s="0" t="n">
        <v>9415</v>
      </c>
      <c r="L6288" s="0" t="n">
        <v>9354</v>
      </c>
      <c r="M6288" s="0" t="n">
        <v>2755</v>
      </c>
    </row>
    <row r="6289" customFormat="false" ht="13.8" hidden="false" customHeight="false" outlineLevel="0" collapsed="false">
      <c r="H6289" s="2" t="n">
        <v>43976.1354166667</v>
      </c>
      <c r="I6289" s="0" t="n">
        <v>9414</v>
      </c>
      <c r="J6289" s="0" t="n">
        <v>9392</v>
      </c>
      <c r="K6289" s="0" t="n">
        <v>9416</v>
      </c>
      <c r="L6289" s="0" t="n">
        <v>9385</v>
      </c>
      <c r="M6289" s="0" t="n">
        <v>2090</v>
      </c>
    </row>
    <row r="6290" customFormat="false" ht="13.8" hidden="false" customHeight="false" outlineLevel="0" collapsed="false">
      <c r="H6290" s="2" t="n">
        <v>43976.1458333333</v>
      </c>
      <c r="I6290" s="0" t="n">
        <v>9392</v>
      </c>
      <c r="J6290" s="0" t="n">
        <v>9388</v>
      </c>
      <c r="K6290" s="0" t="n">
        <v>9396</v>
      </c>
      <c r="L6290" s="0" t="n">
        <v>9383</v>
      </c>
      <c r="M6290" s="0" t="n">
        <v>1407</v>
      </c>
    </row>
    <row r="6291" customFormat="false" ht="13.8" hidden="false" customHeight="false" outlineLevel="0" collapsed="false">
      <c r="H6291" s="2" t="n">
        <v>43976.15625</v>
      </c>
      <c r="I6291" s="0" t="n">
        <v>9388</v>
      </c>
      <c r="J6291" s="0" t="n">
        <v>9389</v>
      </c>
      <c r="K6291" s="0" t="n">
        <v>9393</v>
      </c>
      <c r="L6291" s="0" t="n">
        <v>9386</v>
      </c>
      <c r="M6291" s="0" t="n">
        <v>1400</v>
      </c>
    </row>
    <row r="6292" customFormat="false" ht="13.8" hidden="false" customHeight="false" outlineLevel="0" collapsed="false">
      <c r="H6292" s="2" t="n">
        <v>43976.1979166667</v>
      </c>
      <c r="I6292" s="0" t="n">
        <v>9389</v>
      </c>
      <c r="J6292" s="0" t="n">
        <v>9387</v>
      </c>
      <c r="K6292" s="0" t="n">
        <v>9389</v>
      </c>
      <c r="L6292" s="0" t="n">
        <v>9386</v>
      </c>
      <c r="M6292" s="0" t="n">
        <v>18</v>
      </c>
    </row>
    <row r="6293" customFormat="false" ht="13.8" hidden="false" customHeight="false" outlineLevel="0" collapsed="false">
      <c r="H6293" s="2" t="n">
        <v>43976.2083333333</v>
      </c>
      <c r="I6293" s="0" t="n">
        <v>9387</v>
      </c>
      <c r="J6293" s="0" t="n">
        <v>9414</v>
      </c>
      <c r="K6293" s="0" t="n">
        <v>9423</v>
      </c>
      <c r="L6293" s="0" t="n">
        <v>9387</v>
      </c>
      <c r="M6293" s="0" t="n">
        <v>2560</v>
      </c>
    </row>
    <row r="6294" customFormat="false" ht="13.8" hidden="false" customHeight="false" outlineLevel="0" collapsed="false">
      <c r="H6294" s="2" t="n">
        <v>43976.21875</v>
      </c>
      <c r="I6294" s="0" t="n">
        <v>9413</v>
      </c>
      <c r="J6294" s="0" t="n">
        <v>9412</v>
      </c>
      <c r="K6294" s="0" t="n">
        <v>9414</v>
      </c>
      <c r="L6294" s="0" t="n">
        <v>9401</v>
      </c>
      <c r="M6294" s="0" t="n">
        <v>1236</v>
      </c>
    </row>
    <row r="6295" customFormat="false" ht="13.8" hidden="false" customHeight="false" outlineLevel="0" collapsed="false">
      <c r="H6295" s="2" t="n">
        <v>43976.2291666667</v>
      </c>
      <c r="I6295" s="0" t="n">
        <v>9411</v>
      </c>
      <c r="J6295" s="0" t="n">
        <v>9392</v>
      </c>
      <c r="K6295" s="0" t="n">
        <v>9432</v>
      </c>
      <c r="L6295" s="0" t="n">
        <v>9389</v>
      </c>
      <c r="M6295" s="0" t="n">
        <v>2487</v>
      </c>
    </row>
    <row r="6296" customFormat="false" ht="13.8" hidden="false" customHeight="false" outlineLevel="0" collapsed="false">
      <c r="H6296" s="2" t="n">
        <v>43976.2395833333</v>
      </c>
      <c r="I6296" s="0" t="n">
        <v>9393</v>
      </c>
      <c r="J6296" s="0" t="n">
        <v>9407</v>
      </c>
      <c r="K6296" s="0" t="n">
        <v>9408</v>
      </c>
      <c r="L6296" s="0" t="n">
        <v>9389</v>
      </c>
      <c r="M6296" s="0" t="n">
        <v>1089</v>
      </c>
    </row>
    <row r="6297" customFormat="false" ht="13.8" hidden="false" customHeight="false" outlineLevel="0" collapsed="false">
      <c r="H6297" s="2" t="n">
        <v>43976.25</v>
      </c>
      <c r="I6297" s="0" t="n">
        <v>9408</v>
      </c>
      <c r="J6297" s="0" t="n">
        <v>9422</v>
      </c>
      <c r="K6297" s="0" t="n">
        <v>9433</v>
      </c>
      <c r="L6297" s="0" t="n">
        <v>9408</v>
      </c>
      <c r="M6297" s="0" t="n">
        <v>2532</v>
      </c>
    </row>
    <row r="6298" customFormat="false" ht="13.8" hidden="false" customHeight="false" outlineLevel="0" collapsed="false">
      <c r="H6298" s="2" t="n">
        <v>43976.2604166667</v>
      </c>
      <c r="I6298" s="0" t="n">
        <v>9422</v>
      </c>
      <c r="J6298" s="0" t="n">
        <v>9420</v>
      </c>
      <c r="K6298" s="0" t="n">
        <v>9428</v>
      </c>
      <c r="L6298" s="0" t="n">
        <v>9411</v>
      </c>
      <c r="M6298" s="0" t="n">
        <v>1306</v>
      </c>
    </row>
    <row r="6299" customFormat="false" ht="13.8" hidden="false" customHeight="false" outlineLevel="0" collapsed="false">
      <c r="H6299" s="2" t="n">
        <v>43976.2708333333</v>
      </c>
      <c r="I6299" s="0" t="n">
        <v>9419</v>
      </c>
      <c r="J6299" s="0" t="n">
        <v>9437</v>
      </c>
      <c r="K6299" s="0" t="n">
        <v>9442</v>
      </c>
      <c r="L6299" s="0" t="n">
        <v>9418</v>
      </c>
      <c r="M6299" s="0" t="n">
        <v>1357</v>
      </c>
    </row>
    <row r="6300" customFormat="false" ht="13.8" hidden="false" customHeight="false" outlineLevel="0" collapsed="false">
      <c r="H6300" s="2" t="n">
        <v>43976.28125</v>
      </c>
      <c r="I6300" s="0" t="n">
        <v>9437</v>
      </c>
      <c r="J6300" s="0" t="n">
        <v>9471</v>
      </c>
      <c r="K6300" s="0" t="n">
        <v>9473</v>
      </c>
      <c r="L6300" s="0" t="n">
        <v>9437</v>
      </c>
      <c r="M6300" s="0" t="n">
        <v>2474</v>
      </c>
    </row>
    <row r="6301" customFormat="false" ht="13.8" hidden="false" customHeight="false" outlineLevel="0" collapsed="false">
      <c r="H6301" s="2" t="n">
        <v>43976.2916666667</v>
      </c>
      <c r="I6301" s="0" t="n">
        <v>9472</v>
      </c>
      <c r="J6301" s="0" t="n">
        <v>9466</v>
      </c>
      <c r="K6301" s="0" t="n">
        <v>9473</v>
      </c>
      <c r="L6301" s="0" t="n">
        <v>9450</v>
      </c>
      <c r="M6301" s="0" t="n">
        <v>2317</v>
      </c>
    </row>
    <row r="6302" customFormat="false" ht="13.8" hidden="false" customHeight="false" outlineLevel="0" collapsed="false">
      <c r="H6302" s="2" t="n">
        <v>43976.3020833333</v>
      </c>
      <c r="I6302" s="0" t="n">
        <v>9465</v>
      </c>
      <c r="J6302" s="0" t="n">
        <v>9444</v>
      </c>
      <c r="K6302" s="0" t="n">
        <v>9472</v>
      </c>
      <c r="L6302" s="0" t="n">
        <v>9437</v>
      </c>
      <c r="M6302" s="0" t="n">
        <v>1960</v>
      </c>
    </row>
    <row r="6303" customFormat="false" ht="13.8" hidden="false" customHeight="false" outlineLevel="0" collapsed="false">
      <c r="H6303" s="2" t="n">
        <v>43976.3125</v>
      </c>
      <c r="I6303" s="0" t="n">
        <v>9443</v>
      </c>
      <c r="J6303" s="0" t="n">
        <v>9456</v>
      </c>
      <c r="K6303" s="0" t="n">
        <v>9460</v>
      </c>
      <c r="L6303" s="0" t="n">
        <v>9435</v>
      </c>
      <c r="M6303" s="0" t="n">
        <v>1571</v>
      </c>
    </row>
    <row r="6304" customFormat="false" ht="13.8" hidden="false" customHeight="false" outlineLevel="0" collapsed="false">
      <c r="H6304" s="2" t="n">
        <v>43976.3229166667</v>
      </c>
      <c r="I6304" s="0" t="n">
        <v>9457</v>
      </c>
      <c r="J6304" s="0" t="n">
        <v>9472</v>
      </c>
      <c r="K6304" s="0" t="n">
        <v>9476</v>
      </c>
      <c r="L6304" s="0" t="n">
        <v>9452</v>
      </c>
      <c r="M6304" s="0" t="n">
        <v>2795</v>
      </c>
    </row>
    <row r="6305" customFormat="false" ht="13.8" hidden="false" customHeight="false" outlineLevel="0" collapsed="false">
      <c r="H6305" s="2" t="n">
        <v>43976.3333333333</v>
      </c>
      <c r="I6305" s="0" t="n">
        <v>9471</v>
      </c>
      <c r="J6305" s="0" t="n">
        <v>9461</v>
      </c>
      <c r="K6305" s="0" t="n">
        <v>9477</v>
      </c>
      <c r="L6305" s="0" t="n">
        <v>9454</v>
      </c>
      <c r="M6305" s="0" t="n">
        <v>4342</v>
      </c>
    </row>
    <row r="6306" customFormat="false" ht="13.8" hidden="false" customHeight="false" outlineLevel="0" collapsed="false">
      <c r="H6306" s="2" t="n">
        <v>43976.34375</v>
      </c>
      <c r="I6306" s="0" t="n">
        <v>9461</v>
      </c>
      <c r="J6306" s="0" t="n">
        <v>9468</v>
      </c>
      <c r="K6306" s="0" t="n">
        <v>9477</v>
      </c>
      <c r="L6306" s="0" t="n">
        <v>9460</v>
      </c>
      <c r="M6306" s="0" t="n">
        <v>2403</v>
      </c>
    </row>
    <row r="6307" customFormat="false" ht="13.8" hidden="false" customHeight="false" outlineLevel="0" collapsed="false">
      <c r="H6307" s="2" t="n">
        <v>43977.0416666667</v>
      </c>
      <c r="I6307" s="0" t="n">
        <v>9564</v>
      </c>
      <c r="J6307" s="0" t="n">
        <v>9559</v>
      </c>
      <c r="K6307" s="0" t="n">
        <v>9564</v>
      </c>
      <c r="L6307" s="0" t="n">
        <v>9547</v>
      </c>
      <c r="M6307" s="0" t="n">
        <v>159</v>
      </c>
    </row>
    <row r="6308" customFormat="false" ht="13.8" hidden="false" customHeight="false" outlineLevel="0" collapsed="false">
      <c r="H6308" s="2" t="n">
        <v>43977.0520833333</v>
      </c>
      <c r="I6308" s="0" t="n">
        <v>9561</v>
      </c>
      <c r="J6308" s="0" t="n">
        <v>9572</v>
      </c>
      <c r="K6308" s="0" t="n">
        <v>9598</v>
      </c>
      <c r="L6308" s="0" t="n">
        <v>9558</v>
      </c>
      <c r="M6308" s="0" t="n">
        <v>4121</v>
      </c>
    </row>
    <row r="6309" customFormat="false" ht="13.8" hidden="false" customHeight="false" outlineLevel="0" collapsed="false">
      <c r="H6309" s="2" t="n">
        <v>43977.0625</v>
      </c>
      <c r="I6309" s="0" t="n">
        <v>9573</v>
      </c>
      <c r="J6309" s="0" t="n">
        <v>9643</v>
      </c>
      <c r="K6309" s="0" t="n">
        <v>9649</v>
      </c>
      <c r="L6309" s="0" t="n">
        <v>9562</v>
      </c>
      <c r="M6309" s="0" t="n">
        <v>8226</v>
      </c>
    </row>
    <row r="6310" customFormat="false" ht="13.8" hidden="false" customHeight="false" outlineLevel="0" collapsed="false">
      <c r="H6310" s="2" t="n">
        <v>43977.0729166667</v>
      </c>
      <c r="I6310" s="0" t="n">
        <v>9643</v>
      </c>
      <c r="J6310" s="0" t="n">
        <v>9617</v>
      </c>
      <c r="K6310" s="0" t="n">
        <v>9651</v>
      </c>
      <c r="L6310" s="0" t="n">
        <v>9603</v>
      </c>
      <c r="M6310" s="0" t="n">
        <v>4459</v>
      </c>
    </row>
    <row r="6311" customFormat="false" ht="13.8" hidden="false" customHeight="false" outlineLevel="0" collapsed="false">
      <c r="H6311" s="2" t="n">
        <v>43977.0833333333</v>
      </c>
      <c r="I6311" s="0" t="n">
        <v>9618</v>
      </c>
      <c r="J6311" s="0" t="n">
        <v>9615</v>
      </c>
      <c r="K6311" s="0" t="n">
        <v>9626</v>
      </c>
      <c r="L6311" s="0" t="n">
        <v>9599</v>
      </c>
      <c r="M6311" s="0" t="n">
        <v>2716</v>
      </c>
    </row>
    <row r="6312" customFormat="false" ht="13.8" hidden="false" customHeight="false" outlineLevel="0" collapsed="false">
      <c r="H6312" s="2" t="n">
        <v>43977.09375</v>
      </c>
      <c r="I6312" s="0" t="n">
        <v>9615</v>
      </c>
      <c r="J6312" s="0" t="n">
        <v>9631</v>
      </c>
      <c r="K6312" s="0" t="n">
        <v>9632</v>
      </c>
      <c r="L6312" s="0" t="n">
        <v>9604</v>
      </c>
      <c r="M6312" s="0" t="n">
        <v>2750</v>
      </c>
    </row>
    <row r="6313" customFormat="false" ht="13.8" hidden="false" customHeight="false" outlineLevel="0" collapsed="false">
      <c r="H6313" s="2" t="n">
        <v>43977.1041666667</v>
      </c>
      <c r="I6313" s="0" t="n">
        <v>9632</v>
      </c>
      <c r="J6313" s="0" t="n">
        <v>9598</v>
      </c>
      <c r="K6313" s="0" t="n">
        <v>9632</v>
      </c>
      <c r="L6313" s="0" t="n">
        <v>9597</v>
      </c>
      <c r="M6313" s="0" t="n">
        <v>1935</v>
      </c>
    </row>
    <row r="6314" customFormat="false" ht="13.8" hidden="false" customHeight="false" outlineLevel="0" collapsed="false">
      <c r="H6314" s="2" t="n">
        <v>43977.1145833333</v>
      </c>
      <c r="I6314" s="0" t="n">
        <v>9598</v>
      </c>
      <c r="J6314" s="0" t="n">
        <v>9611</v>
      </c>
      <c r="K6314" s="0" t="n">
        <v>9614</v>
      </c>
      <c r="L6314" s="0" t="n">
        <v>9585</v>
      </c>
      <c r="M6314" s="0" t="n">
        <v>1681</v>
      </c>
    </row>
    <row r="6315" customFormat="false" ht="13.8" hidden="false" customHeight="false" outlineLevel="0" collapsed="false">
      <c r="H6315" s="2" t="n">
        <v>43977.125</v>
      </c>
      <c r="I6315" s="0" t="n">
        <v>9612</v>
      </c>
      <c r="J6315" s="0" t="n">
        <v>9606</v>
      </c>
      <c r="K6315" s="0" t="n">
        <v>9628</v>
      </c>
      <c r="L6315" s="0" t="n">
        <v>9603</v>
      </c>
      <c r="M6315" s="0" t="n">
        <v>1692</v>
      </c>
    </row>
    <row r="6316" customFormat="false" ht="13.8" hidden="false" customHeight="false" outlineLevel="0" collapsed="false">
      <c r="H6316" s="2" t="n">
        <v>43977.1354166667</v>
      </c>
      <c r="I6316" s="0" t="n">
        <v>9606</v>
      </c>
      <c r="J6316" s="0" t="n">
        <v>9609</v>
      </c>
      <c r="K6316" s="0" t="n">
        <v>9611</v>
      </c>
      <c r="L6316" s="0" t="n">
        <v>9592</v>
      </c>
      <c r="M6316" s="0" t="n">
        <v>1375</v>
      </c>
    </row>
    <row r="6317" customFormat="false" ht="13.8" hidden="false" customHeight="false" outlineLevel="0" collapsed="false">
      <c r="H6317" s="2" t="n">
        <v>43977.1458333333</v>
      </c>
      <c r="I6317" s="0" t="n">
        <v>9610</v>
      </c>
      <c r="J6317" s="0" t="n">
        <v>9618</v>
      </c>
      <c r="K6317" s="0" t="n">
        <v>9621</v>
      </c>
      <c r="L6317" s="0" t="n">
        <v>9608</v>
      </c>
      <c r="M6317" s="0" t="n">
        <v>1456</v>
      </c>
    </row>
    <row r="6318" customFormat="false" ht="13.8" hidden="false" customHeight="false" outlineLevel="0" collapsed="false">
      <c r="H6318" s="2" t="n">
        <v>43977.15625</v>
      </c>
      <c r="I6318" s="0" t="n">
        <v>9619</v>
      </c>
      <c r="J6318" s="0" t="n">
        <v>9625</v>
      </c>
      <c r="K6318" s="0" t="n">
        <v>9626</v>
      </c>
      <c r="L6318" s="0" t="n">
        <v>9614</v>
      </c>
      <c r="M6318" s="0" t="n">
        <v>1026</v>
      </c>
    </row>
    <row r="6319" customFormat="false" ht="13.8" hidden="false" customHeight="false" outlineLevel="0" collapsed="false">
      <c r="H6319" s="2" t="n">
        <v>43977.1979166667</v>
      </c>
      <c r="I6319" s="0" t="n">
        <v>9630</v>
      </c>
      <c r="J6319" s="0" t="n">
        <v>9628</v>
      </c>
      <c r="K6319" s="0" t="n">
        <v>9630</v>
      </c>
      <c r="L6319" s="0" t="n">
        <v>9624</v>
      </c>
      <c r="M6319" s="0" t="n">
        <v>55</v>
      </c>
    </row>
    <row r="6320" customFormat="false" ht="13.8" hidden="false" customHeight="false" outlineLevel="0" collapsed="false">
      <c r="H6320" s="2" t="n">
        <v>43977.2083333333</v>
      </c>
      <c r="I6320" s="0" t="n">
        <v>9628</v>
      </c>
      <c r="J6320" s="0" t="n">
        <v>9616</v>
      </c>
      <c r="K6320" s="0" t="n">
        <v>9636</v>
      </c>
      <c r="L6320" s="0" t="n">
        <v>9611</v>
      </c>
      <c r="M6320" s="0" t="n">
        <v>3360</v>
      </c>
    </row>
    <row r="6321" customFormat="false" ht="13.8" hidden="false" customHeight="false" outlineLevel="0" collapsed="false">
      <c r="H6321" s="2" t="n">
        <v>43977.21875</v>
      </c>
      <c r="I6321" s="0" t="n">
        <v>9615</v>
      </c>
      <c r="J6321" s="0" t="n">
        <v>9616</v>
      </c>
      <c r="K6321" s="0" t="n">
        <v>9624</v>
      </c>
      <c r="L6321" s="0" t="n">
        <v>9613</v>
      </c>
      <c r="M6321" s="0" t="n">
        <v>1543</v>
      </c>
    </row>
    <row r="6322" customFormat="false" ht="13.8" hidden="false" customHeight="false" outlineLevel="0" collapsed="false">
      <c r="H6322" s="2" t="n">
        <v>43977.2291666667</v>
      </c>
      <c r="I6322" s="0" t="n">
        <v>9616</v>
      </c>
      <c r="J6322" s="0" t="n">
        <v>9623</v>
      </c>
      <c r="K6322" s="0" t="n">
        <v>9626</v>
      </c>
      <c r="L6322" s="0" t="n">
        <v>9611</v>
      </c>
      <c r="M6322" s="0" t="n">
        <v>1444</v>
      </c>
    </row>
    <row r="6323" customFormat="false" ht="13.8" hidden="false" customHeight="false" outlineLevel="0" collapsed="false">
      <c r="H6323" s="2" t="n">
        <v>43977.2395833333</v>
      </c>
      <c r="I6323" s="0" t="n">
        <v>9622</v>
      </c>
      <c r="J6323" s="0" t="n">
        <v>9622</v>
      </c>
      <c r="K6323" s="0" t="n">
        <v>9628</v>
      </c>
      <c r="L6323" s="0" t="n">
        <v>9614</v>
      </c>
      <c r="M6323" s="0" t="n">
        <v>1429</v>
      </c>
    </row>
    <row r="6324" customFormat="false" ht="13.8" hidden="false" customHeight="false" outlineLevel="0" collapsed="false">
      <c r="H6324" s="2" t="n">
        <v>43977.25</v>
      </c>
      <c r="I6324" s="0" t="n">
        <v>9621</v>
      </c>
      <c r="J6324" s="0" t="n">
        <v>9630</v>
      </c>
      <c r="K6324" s="0" t="n">
        <v>9641</v>
      </c>
      <c r="L6324" s="0" t="n">
        <v>9614</v>
      </c>
      <c r="M6324" s="0" t="n">
        <v>2177</v>
      </c>
    </row>
    <row r="6325" customFormat="false" ht="13.8" hidden="false" customHeight="false" outlineLevel="0" collapsed="false">
      <c r="H6325" s="2" t="n">
        <v>43977.2604166667</v>
      </c>
      <c r="I6325" s="0" t="n">
        <v>9631</v>
      </c>
      <c r="J6325" s="0" t="n">
        <v>9644</v>
      </c>
      <c r="K6325" s="0" t="n">
        <v>9644</v>
      </c>
      <c r="L6325" s="0" t="n">
        <v>9628</v>
      </c>
      <c r="M6325" s="0" t="n">
        <v>1916</v>
      </c>
    </row>
    <row r="6326" customFormat="false" ht="13.8" hidden="false" customHeight="false" outlineLevel="0" collapsed="false">
      <c r="H6326" s="2" t="n">
        <v>43977.2708333333</v>
      </c>
      <c r="I6326" s="0" t="n">
        <v>9644</v>
      </c>
      <c r="J6326" s="0" t="n">
        <v>9643</v>
      </c>
      <c r="K6326" s="0" t="n">
        <v>9652</v>
      </c>
      <c r="L6326" s="0" t="n">
        <v>9638</v>
      </c>
      <c r="M6326" s="0" t="n">
        <v>1674</v>
      </c>
    </row>
    <row r="6327" customFormat="false" ht="13.8" hidden="false" customHeight="false" outlineLevel="0" collapsed="false">
      <c r="H6327" s="2" t="n">
        <v>43977.28125</v>
      </c>
      <c r="I6327" s="0" t="n">
        <v>9644</v>
      </c>
      <c r="J6327" s="0" t="n">
        <v>9640</v>
      </c>
      <c r="K6327" s="0" t="n">
        <v>9645</v>
      </c>
      <c r="L6327" s="0" t="n">
        <v>9632</v>
      </c>
      <c r="M6327" s="0" t="n">
        <v>1525</v>
      </c>
    </row>
    <row r="6328" customFormat="false" ht="13.8" hidden="false" customHeight="false" outlineLevel="0" collapsed="false">
      <c r="H6328" s="2" t="n">
        <v>43977.2916666667</v>
      </c>
      <c r="I6328" s="0" t="n">
        <v>9640</v>
      </c>
      <c r="J6328" s="0" t="n">
        <v>9631</v>
      </c>
      <c r="K6328" s="0" t="n">
        <v>9642</v>
      </c>
      <c r="L6328" s="0" t="n">
        <v>9623</v>
      </c>
      <c r="M6328" s="0" t="n">
        <v>3100</v>
      </c>
    </row>
    <row r="6329" customFormat="false" ht="13.8" hidden="false" customHeight="false" outlineLevel="0" collapsed="false">
      <c r="H6329" s="2" t="n">
        <v>43977.3020833333</v>
      </c>
      <c r="I6329" s="0" t="n">
        <v>9631</v>
      </c>
      <c r="J6329" s="0" t="n">
        <v>9614</v>
      </c>
      <c r="K6329" s="0" t="n">
        <v>9633</v>
      </c>
      <c r="L6329" s="0" t="n">
        <v>9612</v>
      </c>
      <c r="M6329" s="0" t="n">
        <v>2176</v>
      </c>
    </row>
    <row r="6330" customFormat="false" ht="13.8" hidden="false" customHeight="false" outlineLevel="0" collapsed="false">
      <c r="H6330" s="2" t="n">
        <v>43977.3125</v>
      </c>
      <c r="I6330" s="0" t="n">
        <v>9614</v>
      </c>
      <c r="J6330" s="0" t="n">
        <v>9612</v>
      </c>
      <c r="K6330" s="0" t="n">
        <v>9616</v>
      </c>
      <c r="L6330" s="0" t="n">
        <v>9608</v>
      </c>
      <c r="M6330" s="0" t="n">
        <v>2663</v>
      </c>
    </row>
    <row r="6331" customFormat="false" ht="13.8" hidden="false" customHeight="false" outlineLevel="0" collapsed="false">
      <c r="H6331" s="2" t="n">
        <v>43977.3229166667</v>
      </c>
      <c r="I6331" s="0" t="n">
        <v>9613</v>
      </c>
      <c r="J6331" s="0" t="n">
        <v>9609</v>
      </c>
      <c r="K6331" s="0" t="n">
        <v>9618</v>
      </c>
      <c r="L6331" s="0" t="n">
        <v>9604</v>
      </c>
      <c r="M6331" s="0" t="n">
        <v>2335</v>
      </c>
    </row>
    <row r="6332" customFormat="false" ht="13.8" hidden="false" customHeight="false" outlineLevel="0" collapsed="false">
      <c r="H6332" s="2" t="n">
        <v>43977.3333333333</v>
      </c>
      <c r="I6332" s="0" t="n">
        <v>9610</v>
      </c>
      <c r="J6332" s="0" t="n">
        <v>9618</v>
      </c>
      <c r="K6332" s="0" t="n">
        <v>9619</v>
      </c>
      <c r="L6332" s="0" t="n">
        <v>9598</v>
      </c>
      <c r="M6332" s="0" t="n">
        <v>4341</v>
      </c>
    </row>
    <row r="6333" customFormat="false" ht="13.8" hidden="false" customHeight="false" outlineLevel="0" collapsed="false">
      <c r="H6333" s="2" t="n">
        <v>43977.34375</v>
      </c>
      <c r="I6333" s="0" t="n">
        <v>9618</v>
      </c>
      <c r="J6333" s="0" t="n">
        <v>9607</v>
      </c>
      <c r="K6333" s="0" t="n">
        <v>9622</v>
      </c>
      <c r="L6333" s="0" t="n">
        <v>9605</v>
      </c>
      <c r="M6333" s="0" t="n">
        <v>1911</v>
      </c>
    </row>
    <row r="6334" customFormat="false" ht="13.8" hidden="false" customHeight="false" outlineLevel="0" collapsed="false">
      <c r="H6334" s="2" t="n">
        <v>43977.3854166667</v>
      </c>
      <c r="I6334" s="0" t="n">
        <v>9607</v>
      </c>
      <c r="J6334" s="0" t="n">
        <v>9611</v>
      </c>
      <c r="K6334" s="0" t="n">
        <v>9627</v>
      </c>
      <c r="L6334" s="0" t="n">
        <v>9605</v>
      </c>
      <c r="M6334" s="0" t="n">
        <v>554</v>
      </c>
    </row>
    <row r="6335" customFormat="false" ht="13.8" hidden="false" customHeight="false" outlineLevel="0" collapsed="false">
      <c r="H6335" s="2" t="n">
        <v>43977.3958333333</v>
      </c>
      <c r="I6335" s="0" t="n">
        <v>9612</v>
      </c>
      <c r="J6335" s="0" t="n">
        <v>9600</v>
      </c>
      <c r="K6335" s="0" t="n">
        <v>9615</v>
      </c>
      <c r="L6335" s="0" t="n">
        <v>9596</v>
      </c>
      <c r="M6335" s="0" t="n">
        <v>243</v>
      </c>
    </row>
    <row r="6336" customFormat="false" ht="13.8" hidden="false" customHeight="false" outlineLevel="0" collapsed="false">
      <c r="H6336" s="2" t="n">
        <v>43977.40625</v>
      </c>
      <c r="I6336" s="0" t="n">
        <v>9601</v>
      </c>
      <c r="J6336" s="0" t="n">
        <v>9605</v>
      </c>
      <c r="K6336" s="0" t="n">
        <v>9605</v>
      </c>
      <c r="L6336" s="0" t="n">
        <v>9598</v>
      </c>
      <c r="M6336" s="0" t="n">
        <v>160</v>
      </c>
    </row>
    <row r="6337" customFormat="false" ht="13.8" hidden="false" customHeight="false" outlineLevel="0" collapsed="false">
      <c r="H6337" s="2" t="n">
        <v>43977.4166666667</v>
      </c>
      <c r="I6337" s="0" t="n">
        <v>9606</v>
      </c>
      <c r="J6337" s="0" t="n">
        <v>9594</v>
      </c>
      <c r="K6337" s="0" t="n">
        <v>9608</v>
      </c>
      <c r="L6337" s="0" t="n">
        <v>9593</v>
      </c>
      <c r="M6337" s="0" t="n">
        <v>303</v>
      </c>
    </row>
    <row r="6338" customFormat="false" ht="13.8" hidden="false" customHeight="false" outlineLevel="0" collapsed="false">
      <c r="H6338" s="2" t="n">
        <v>43977.4270833333</v>
      </c>
      <c r="I6338" s="0" t="n">
        <v>9594</v>
      </c>
      <c r="J6338" s="0" t="n">
        <v>9601</v>
      </c>
      <c r="K6338" s="0" t="n">
        <v>9602</v>
      </c>
      <c r="L6338" s="0" t="n">
        <v>9594</v>
      </c>
      <c r="M6338" s="0" t="n">
        <v>269</v>
      </c>
    </row>
    <row r="6339" customFormat="false" ht="13.8" hidden="false" customHeight="false" outlineLevel="0" collapsed="false">
      <c r="H6339" s="2" t="n">
        <v>43977.4375</v>
      </c>
      <c r="I6339" s="0" t="n">
        <v>9602</v>
      </c>
      <c r="J6339" s="0" t="n">
        <v>9601</v>
      </c>
      <c r="K6339" s="0" t="n">
        <v>9607</v>
      </c>
      <c r="L6339" s="0" t="n">
        <v>9594</v>
      </c>
      <c r="M6339" s="0" t="n">
        <v>478</v>
      </c>
    </row>
    <row r="6340" customFormat="false" ht="13.8" hidden="false" customHeight="false" outlineLevel="0" collapsed="false">
      <c r="H6340" s="2" t="n">
        <v>43977.4479166667</v>
      </c>
      <c r="I6340" s="0" t="n">
        <v>9601</v>
      </c>
      <c r="J6340" s="0" t="n">
        <v>9597</v>
      </c>
      <c r="K6340" s="0" t="n">
        <v>9603</v>
      </c>
      <c r="L6340" s="0" t="n">
        <v>9595</v>
      </c>
      <c r="M6340" s="0" t="n">
        <v>259</v>
      </c>
    </row>
    <row r="6341" customFormat="false" ht="13.8" hidden="false" customHeight="false" outlineLevel="0" collapsed="false">
      <c r="H6341" s="2" t="n">
        <v>43977.4583333333</v>
      </c>
      <c r="I6341" s="0" t="n">
        <v>9595</v>
      </c>
      <c r="J6341" s="0" t="n">
        <v>9589</v>
      </c>
      <c r="K6341" s="0" t="n">
        <v>9596</v>
      </c>
      <c r="L6341" s="0" t="n">
        <v>9587</v>
      </c>
      <c r="M6341" s="0" t="n">
        <v>114</v>
      </c>
    </row>
    <row r="6342" customFormat="false" ht="13.8" hidden="false" customHeight="false" outlineLevel="0" collapsed="false">
      <c r="H6342" s="2" t="n">
        <v>43977.46875</v>
      </c>
      <c r="I6342" s="0" t="n">
        <v>9588</v>
      </c>
      <c r="J6342" s="0" t="n">
        <v>9590</v>
      </c>
      <c r="K6342" s="0" t="n">
        <v>9592</v>
      </c>
      <c r="L6342" s="0" t="n">
        <v>9587</v>
      </c>
      <c r="M6342" s="0" t="n">
        <v>83</v>
      </c>
    </row>
    <row r="6343" customFormat="false" ht="13.8" hidden="false" customHeight="false" outlineLevel="0" collapsed="false">
      <c r="H6343" s="2" t="n">
        <v>43977.4791666667</v>
      </c>
      <c r="I6343" s="0" t="n">
        <v>9588</v>
      </c>
      <c r="J6343" s="0" t="n">
        <v>9590</v>
      </c>
      <c r="K6343" s="0" t="n">
        <v>9591</v>
      </c>
      <c r="L6343" s="0" t="n">
        <v>9584</v>
      </c>
      <c r="M6343" s="0" t="n">
        <v>91</v>
      </c>
    </row>
    <row r="6344" customFormat="false" ht="13.8" hidden="false" customHeight="false" outlineLevel="0" collapsed="false">
      <c r="H6344" s="2" t="n">
        <v>43977.4895833333</v>
      </c>
      <c r="I6344" s="0" t="n">
        <v>9590</v>
      </c>
      <c r="J6344" s="0" t="n">
        <v>9596</v>
      </c>
      <c r="K6344" s="0" t="n">
        <v>9604</v>
      </c>
      <c r="L6344" s="0" t="n">
        <v>9589</v>
      </c>
      <c r="M6344" s="0" t="n">
        <v>352</v>
      </c>
    </row>
    <row r="6345" customFormat="false" ht="13.8" hidden="false" customHeight="false" outlineLevel="0" collapsed="false">
      <c r="H6345" s="2" t="n">
        <v>43977.5</v>
      </c>
      <c r="I6345" s="0" t="n">
        <v>9597</v>
      </c>
      <c r="J6345" s="0" t="n">
        <v>9589</v>
      </c>
      <c r="K6345" s="0" t="n">
        <v>9598</v>
      </c>
      <c r="L6345" s="0" t="n">
        <v>9581</v>
      </c>
      <c r="M6345" s="0" t="n">
        <v>649</v>
      </c>
    </row>
    <row r="6346" customFormat="false" ht="13.8" hidden="false" customHeight="false" outlineLevel="0" collapsed="false">
      <c r="H6346" s="2" t="n">
        <v>43977.5104166667</v>
      </c>
      <c r="I6346" s="0" t="n">
        <v>9588</v>
      </c>
      <c r="J6346" s="0" t="n">
        <v>9594</v>
      </c>
      <c r="K6346" s="0" t="n">
        <v>9597</v>
      </c>
      <c r="L6346" s="0" t="n">
        <v>9586</v>
      </c>
      <c r="M6346" s="0" t="n">
        <v>336</v>
      </c>
    </row>
    <row r="6347" customFormat="false" ht="13.8" hidden="false" customHeight="false" outlineLevel="0" collapsed="false">
      <c r="H6347" s="2" t="n">
        <v>43977.5208333333</v>
      </c>
      <c r="I6347" s="0" t="n">
        <v>9595</v>
      </c>
      <c r="J6347" s="0" t="n">
        <v>9598</v>
      </c>
      <c r="K6347" s="0" t="n">
        <v>9601</v>
      </c>
      <c r="L6347" s="0" t="n">
        <v>9588</v>
      </c>
      <c r="M6347" s="0" t="n">
        <v>401</v>
      </c>
    </row>
    <row r="6348" customFormat="false" ht="13.8" hidden="false" customHeight="false" outlineLevel="0" collapsed="false">
      <c r="H6348" s="2" t="n">
        <v>43977.53125</v>
      </c>
      <c r="I6348" s="0" t="n">
        <v>9599</v>
      </c>
      <c r="J6348" s="0" t="n">
        <v>9615</v>
      </c>
      <c r="K6348" s="0" t="n">
        <v>9618</v>
      </c>
      <c r="L6348" s="0" t="n">
        <v>9599</v>
      </c>
      <c r="M6348" s="0" t="n">
        <v>511</v>
      </c>
    </row>
    <row r="6349" customFormat="false" ht="13.8" hidden="false" customHeight="false" outlineLevel="0" collapsed="false">
      <c r="H6349" s="2" t="n">
        <v>43977.5416666667</v>
      </c>
      <c r="I6349" s="0" t="n">
        <v>9614</v>
      </c>
      <c r="J6349" s="0" t="n">
        <v>9634</v>
      </c>
      <c r="K6349" s="0" t="n">
        <v>9635</v>
      </c>
      <c r="L6349" s="0" t="n">
        <v>9614</v>
      </c>
      <c r="M6349" s="0" t="n">
        <v>561</v>
      </c>
    </row>
    <row r="6350" customFormat="false" ht="13.8" hidden="false" customHeight="false" outlineLevel="0" collapsed="false">
      <c r="H6350" s="2" t="n">
        <v>43977.5520833333</v>
      </c>
      <c r="I6350" s="0" t="n">
        <v>9633</v>
      </c>
      <c r="J6350" s="0" t="n">
        <v>9627</v>
      </c>
      <c r="K6350" s="0" t="n">
        <v>9633</v>
      </c>
      <c r="L6350" s="0" t="n">
        <v>9626</v>
      </c>
      <c r="M6350" s="0" t="n">
        <v>212</v>
      </c>
    </row>
    <row r="6351" customFormat="false" ht="13.8" hidden="false" customHeight="false" outlineLevel="0" collapsed="false">
      <c r="H6351" s="2" t="n">
        <v>43977.5625</v>
      </c>
      <c r="I6351" s="0" t="n">
        <v>9628</v>
      </c>
      <c r="J6351" s="0" t="n">
        <v>9647</v>
      </c>
      <c r="K6351" s="0" t="n">
        <v>9648</v>
      </c>
      <c r="L6351" s="0" t="n">
        <v>9628</v>
      </c>
      <c r="M6351" s="0" t="n">
        <v>2193</v>
      </c>
    </row>
    <row r="6352" customFormat="false" ht="13.8" hidden="false" customHeight="false" outlineLevel="0" collapsed="false">
      <c r="H6352" s="2" t="n">
        <v>43977.5729166667</v>
      </c>
      <c r="I6352" s="0" t="n">
        <v>9647</v>
      </c>
      <c r="J6352" s="0" t="n">
        <v>9632</v>
      </c>
      <c r="K6352" s="0" t="n">
        <v>9652</v>
      </c>
      <c r="L6352" s="0" t="n">
        <v>9630</v>
      </c>
      <c r="M6352" s="0" t="n">
        <v>653</v>
      </c>
    </row>
    <row r="6353" customFormat="false" ht="13.8" hidden="false" customHeight="false" outlineLevel="0" collapsed="false">
      <c r="H6353" s="2" t="n">
        <v>43977.5833333333</v>
      </c>
      <c r="I6353" s="0" t="n">
        <v>9631</v>
      </c>
      <c r="J6353" s="0" t="n">
        <v>9635</v>
      </c>
      <c r="K6353" s="0" t="n">
        <v>9638</v>
      </c>
      <c r="L6353" s="0" t="n">
        <v>9620</v>
      </c>
      <c r="M6353" s="0" t="n">
        <v>540</v>
      </c>
    </row>
    <row r="6354" customFormat="false" ht="13.8" hidden="false" customHeight="false" outlineLevel="0" collapsed="false">
      <c r="H6354" s="2" t="n">
        <v>43977.59375</v>
      </c>
      <c r="I6354" s="0" t="n">
        <v>9633</v>
      </c>
      <c r="J6354" s="0" t="n">
        <v>9646</v>
      </c>
      <c r="K6354" s="0" t="n">
        <v>9646</v>
      </c>
      <c r="L6354" s="0" t="n">
        <v>9632</v>
      </c>
      <c r="M6354" s="0" t="n">
        <v>308</v>
      </c>
    </row>
    <row r="6355" customFormat="false" ht="13.8" hidden="false" customHeight="false" outlineLevel="0" collapsed="false">
      <c r="H6355" s="2" t="n">
        <v>43977.6041666667</v>
      </c>
      <c r="I6355" s="0" t="n">
        <v>9645</v>
      </c>
      <c r="J6355" s="0" t="n">
        <v>9640</v>
      </c>
      <c r="K6355" s="0" t="n">
        <v>9653</v>
      </c>
      <c r="L6355" s="0" t="n">
        <v>9640</v>
      </c>
      <c r="M6355" s="0" t="n">
        <v>332</v>
      </c>
    </row>
    <row r="6356" customFormat="false" ht="13.8" hidden="false" customHeight="false" outlineLevel="0" collapsed="false">
      <c r="H6356" s="2" t="n">
        <v>43977.6145833333</v>
      </c>
      <c r="I6356" s="0" t="n">
        <v>9641</v>
      </c>
      <c r="J6356" s="0" t="n">
        <v>9657</v>
      </c>
      <c r="K6356" s="0" t="n">
        <v>9660</v>
      </c>
      <c r="L6356" s="0" t="n">
        <v>9639</v>
      </c>
      <c r="M6356" s="0" t="n">
        <v>628</v>
      </c>
    </row>
    <row r="6357" customFormat="false" ht="13.8" hidden="false" customHeight="false" outlineLevel="0" collapsed="false">
      <c r="H6357" s="2" t="n">
        <v>43977.625</v>
      </c>
      <c r="I6357" s="0" t="n">
        <v>9655</v>
      </c>
      <c r="J6357" s="0" t="n">
        <v>9661</v>
      </c>
      <c r="K6357" s="0" t="n">
        <v>9664</v>
      </c>
      <c r="L6357" s="0" t="n">
        <v>9651</v>
      </c>
      <c r="M6357" s="0" t="n">
        <v>589</v>
      </c>
    </row>
    <row r="6358" customFormat="false" ht="13.8" hidden="false" customHeight="false" outlineLevel="0" collapsed="false">
      <c r="H6358" s="2" t="n">
        <v>43977.6354166667</v>
      </c>
      <c r="I6358" s="0" t="n">
        <v>9660</v>
      </c>
      <c r="J6358" s="0" t="n">
        <v>9625</v>
      </c>
      <c r="K6358" s="0" t="n">
        <v>9662</v>
      </c>
      <c r="L6358" s="0" t="n">
        <v>9610</v>
      </c>
      <c r="M6358" s="0" t="n">
        <v>2038</v>
      </c>
    </row>
    <row r="6359" customFormat="false" ht="13.8" hidden="false" customHeight="false" outlineLevel="0" collapsed="false">
      <c r="H6359" s="2" t="n">
        <v>43977.6458333333</v>
      </c>
      <c r="I6359" s="0" t="n">
        <v>9625</v>
      </c>
      <c r="J6359" s="0" t="n">
        <v>9618</v>
      </c>
      <c r="K6359" s="0" t="n">
        <v>9627</v>
      </c>
      <c r="L6359" s="0" t="n">
        <v>9617</v>
      </c>
      <c r="M6359" s="0" t="n">
        <v>703</v>
      </c>
    </row>
    <row r="6360" customFormat="false" ht="13.8" hidden="false" customHeight="false" outlineLevel="0" collapsed="false">
      <c r="H6360" s="2" t="n">
        <v>43977.65625</v>
      </c>
      <c r="I6360" s="0" t="n">
        <v>9616</v>
      </c>
      <c r="J6360" s="0" t="n">
        <v>9610</v>
      </c>
      <c r="K6360" s="0" t="n">
        <v>9621</v>
      </c>
      <c r="L6360" s="0" t="n">
        <v>9607</v>
      </c>
      <c r="M6360" s="0" t="n">
        <v>268</v>
      </c>
    </row>
    <row r="6361" customFormat="false" ht="13.8" hidden="false" customHeight="false" outlineLevel="0" collapsed="false">
      <c r="H6361" s="2" t="n">
        <v>43977.6666666667</v>
      </c>
      <c r="I6361" s="0" t="n">
        <v>9612</v>
      </c>
      <c r="J6361" s="0" t="n">
        <v>9613</v>
      </c>
      <c r="K6361" s="0" t="n">
        <v>9615</v>
      </c>
      <c r="L6361" s="0" t="n">
        <v>9609</v>
      </c>
      <c r="M6361" s="0" t="n">
        <v>92</v>
      </c>
    </row>
    <row r="6362" customFormat="false" ht="13.8" hidden="false" customHeight="false" outlineLevel="0" collapsed="false">
      <c r="H6362" s="2" t="n">
        <v>43977.6770833333</v>
      </c>
      <c r="I6362" s="0" t="n">
        <v>9614</v>
      </c>
      <c r="J6362" s="0" t="n">
        <v>9607</v>
      </c>
      <c r="K6362" s="0" t="n">
        <v>9614</v>
      </c>
      <c r="L6362" s="0" t="n">
        <v>9603</v>
      </c>
      <c r="M6362" s="0" t="n">
        <v>96</v>
      </c>
    </row>
    <row r="6363" customFormat="false" ht="13.8" hidden="false" customHeight="false" outlineLevel="0" collapsed="false">
      <c r="H6363" s="2" t="n">
        <v>43977.6875</v>
      </c>
      <c r="I6363" s="0" t="n">
        <v>9608</v>
      </c>
      <c r="J6363" s="0" t="n">
        <v>9618</v>
      </c>
      <c r="K6363" s="0" t="n">
        <v>9620</v>
      </c>
      <c r="L6363" s="0" t="n">
        <v>9608</v>
      </c>
      <c r="M6363" s="0" t="n">
        <v>259</v>
      </c>
    </row>
    <row r="6364" customFormat="false" ht="13.8" hidden="false" customHeight="false" outlineLevel="0" collapsed="false">
      <c r="H6364" s="2" t="n">
        <v>43977.6979166667</v>
      </c>
      <c r="I6364" s="0" t="n">
        <v>9617</v>
      </c>
      <c r="J6364" s="0" t="n">
        <v>9618</v>
      </c>
      <c r="K6364" s="0" t="n">
        <v>9621</v>
      </c>
      <c r="L6364" s="0" t="n">
        <v>9611</v>
      </c>
      <c r="M6364" s="0" t="n">
        <v>139</v>
      </c>
    </row>
    <row r="6365" customFormat="false" ht="13.8" hidden="false" customHeight="false" outlineLevel="0" collapsed="false">
      <c r="H6365" s="2" t="n">
        <v>43977.7083333333</v>
      </c>
      <c r="I6365" s="0" t="n">
        <v>9620</v>
      </c>
      <c r="J6365" s="0" t="n">
        <v>9617</v>
      </c>
      <c r="K6365" s="0" t="n">
        <v>9620</v>
      </c>
      <c r="L6365" s="0" t="n">
        <v>9615</v>
      </c>
      <c r="M6365" s="0" t="n">
        <v>26</v>
      </c>
    </row>
    <row r="6366" customFormat="false" ht="13.8" hidden="false" customHeight="false" outlineLevel="0" collapsed="false">
      <c r="H6366" s="2" t="n">
        <v>43977.71875</v>
      </c>
      <c r="I6366" s="0" t="n">
        <v>9616</v>
      </c>
      <c r="J6366" s="0" t="n">
        <v>9625</v>
      </c>
      <c r="K6366" s="0" t="n">
        <v>9625</v>
      </c>
      <c r="L6366" s="0" t="n">
        <v>9615</v>
      </c>
      <c r="M6366" s="0" t="n">
        <v>99</v>
      </c>
    </row>
    <row r="6367" customFormat="false" ht="13.8" hidden="false" customHeight="false" outlineLevel="0" collapsed="false">
      <c r="H6367" s="2" t="n">
        <v>43977.7291666667</v>
      </c>
      <c r="I6367" s="0" t="n">
        <v>9625</v>
      </c>
      <c r="J6367" s="0" t="n">
        <v>9623</v>
      </c>
      <c r="K6367" s="0" t="n">
        <v>9625</v>
      </c>
      <c r="L6367" s="0" t="n">
        <v>9619</v>
      </c>
      <c r="M6367" s="0" t="n">
        <v>83</v>
      </c>
    </row>
    <row r="6368" customFormat="false" ht="13.8" hidden="false" customHeight="false" outlineLevel="0" collapsed="false">
      <c r="H6368" s="2" t="n">
        <v>43977.7395833333</v>
      </c>
      <c r="I6368" s="0" t="n">
        <v>9621</v>
      </c>
      <c r="J6368" s="0" t="n">
        <v>9619</v>
      </c>
      <c r="K6368" s="0" t="n">
        <v>9624</v>
      </c>
      <c r="L6368" s="0" t="n">
        <v>9619</v>
      </c>
      <c r="M6368" s="0" t="n">
        <v>57</v>
      </c>
    </row>
    <row r="6369" customFormat="false" ht="13.8" hidden="false" customHeight="false" outlineLevel="0" collapsed="false">
      <c r="H6369" s="2" t="n">
        <v>43977.75</v>
      </c>
      <c r="I6369" s="0" t="n">
        <v>9618</v>
      </c>
      <c r="J6369" s="0" t="n">
        <v>9619</v>
      </c>
      <c r="K6369" s="0" t="n">
        <v>9624</v>
      </c>
      <c r="L6369" s="0" t="n">
        <v>9617</v>
      </c>
      <c r="M6369" s="0" t="n">
        <v>63</v>
      </c>
    </row>
    <row r="6370" customFormat="false" ht="13.8" hidden="false" customHeight="false" outlineLevel="0" collapsed="false">
      <c r="H6370" s="2" t="n">
        <v>43977.7604166667</v>
      </c>
      <c r="I6370" s="0" t="n">
        <v>9621</v>
      </c>
      <c r="J6370" s="0" t="n">
        <v>9626</v>
      </c>
      <c r="K6370" s="0" t="n">
        <v>9632</v>
      </c>
      <c r="L6370" s="0" t="n">
        <v>9621</v>
      </c>
      <c r="M6370" s="0" t="n">
        <v>162</v>
      </c>
    </row>
    <row r="6371" customFormat="false" ht="13.8" hidden="false" customHeight="false" outlineLevel="0" collapsed="false">
      <c r="H6371" s="2" t="n">
        <v>43977.7708333333</v>
      </c>
      <c r="I6371" s="0" t="n">
        <v>9627</v>
      </c>
      <c r="J6371" s="0" t="n">
        <v>9609</v>
      </c>
      <c r="K6371" s="0" t="n">
        <v>9627</v>
      </c>
      <c r="L6371" s="0" t="n">
        <v>9609</v>
      </c>
      <c r="M6371" s="0" t="n">
        <v>100</v>
      </c>
    </row>
    <row r="6372" customFormat="false" ht="13.8" hidden="false" customHeight="false" outlineLevel="0" collapsed="false">
      <c r="H6372" s="2" t="n">
        <v>43977.78125</v>
      </c>
      <c r="I6372" s="0" t="n">
        <v>9609</v>
      </c>
      <c r="J6372" s="0" t="n">
        <v>9606</v>
      </c>
      <c r="K6372" s="0" t="n">
        <v>9619</v>
      </c>
      <c r="L6372" s="0" t="n">
        <v>9606</v>
      </c>
      <c r="M6372" s="0" t="n">
        <v>232</v>
      </c>
    </row>
    <row r="6373" customFormat="false" ht="13.8" hidden="false" customHeight="false" outlineLevel="0" collapsed="false">
      <c r="H6373" s="2" t="n">
        <v>43978.0416666667</v>
      </c>
      <c r="I6373" s="0" t="n">
        <v>9609</v>
      </c>
      <c r="J6373" s="0" t="n">
        <v>9608</v>
      </c>
      <c r="K6373" s="0" t="n">
        <v>9612</v>
      </c>
      <c r="L6373" s="0" t="n">
        <v>9608</v>
      </c>
      <c r="M6373" s="0" t="n">
        <v>83</v>
      </c>
    </row>
    <row r="6374" customFormat="false" ht="13.8" hidden="false" customHeight="false" outlineLevel="0" collapsed="false">
      <c r="H6374" s="2" t="n">
        <v>43978.0520833333</v>
      </c>
      <c r="I6374" s="0" t="n">
        <v>9611</v>
      </c>
      <c r="J6374" s="0" t="n">
        <v>9641</v>
      </c>
      <c r="K6374" s="0" t="n">
        <v>9662</v>
      </c>
      <c r="L6374" s="0" t="n">
        <v>9601</v>
      </c>
      <c r="M6374" s="0" t="n">
        <v>2265</v>
      </c>
    </row>
    <row r="6375" customFormat="false" ht="13.8" hidden="false" customHeight="false" outlineLevel="0" collapsed="false">
      <c r="H6375" s="2" t="n">
        <v>43978.0625</v>
      </c>
      <c r="I6375" s="0" t="n">
        <v>9640</v>
      </c>
      <c r="J6375" s="0" t="n">
        <v>9634</v>
      </c>
      <c r="K6375" s="0" t="n">
        <v>9658</v>
      </c>
      <c r="L6375" s="0" t="n">
        <v>9608</v>
      </c>
      <c r="M6375" s="0" t="n">
        <v>6177</v>
      </c>
    </row>
    <row r="6376" customFormat="false" ht="13.8" hidden="false" customHeight="false" outlineLevel="0" collapsed="false">
      <c r="H6376" s="2" t="n">
        <v>43978.0729166667</v>
      </c>
      <c r="I6376" s="0" t="n">
        <v>9634</v>
      </c>
      <c r="J6376" s="0" t="n">
        <v>9589</v>
      </c>
      <c r="K6376" s="0" t="n">
        <v>9655</v>
      </c>
      <c r="L6376" s="0" t="n">
        <v>9572</v>
      </c>
      <c r="M6376" s="0" t="n">
        <v>2734</v>
      </c>
    </row>
    <row r="6377" customFormat="false" ht="13.8" hidden="false" customHeight="false" outlineLevel="0" collapsed="false">
      <c r="H6377" s="2" t="n">
        <v>43978.0833333333</v>
      </c>
      <c r="I6377" s="0" t="n">
        <v>9589</v>
      </c>
      <c r="J6377" s="0" t="n">
        <v>9558</v>
      </c>
      <c r="K6377" s="0" t="n">
        <v>9593</v>
      </c>
      <c r="L6377" s="0" t="n">
        <v>9541</v>
      </c>
      <c r="M6377" s="0" t="n">
        <v>2767</v>
      </c>
    </row>
    <row r="6378" customFormat="false" ht="13.8" hidden="false" customHeight="false" outlineLevel="0" collapsed="false">
      <c r="H6378" s="2" t="n">
        <v>43978.09375</v>
      </c>
      <c r="I6378" s="0" t="n">
        <v>9557</v>
      </c>
      <c r="J6378" s="0" t="n">
        <v>9534</v>
      </c>
      <c r="K6378" s="0" t="n">
        <v>9560</v>
      </c>
      <c r="L6378" s="0" t="n">
        <v>9512</v>
      </c>
      <c r="M6378" s="0" t="n">
        <v>2300</v>
      </c>
    </row>
    <row r="6379" customFormat="false" ht="13.8" hidden="false" customHeight="false" outlineLevel="0" collapsed="false">
      <c r="H6379" s="2" t="n">
        <v>43978.1041666667</v>
      </c>
      <c r="I6379" s="0" t="n">
        <v>9533</v>
      </c>
      <c r="J6379" s="0" t="n">
        <v>9539</v>
      </c>
      <c r="K6379" s="0" t="n">
        <v>9541</v>
      </c>
      <c r="L6379" s="0" t="n">
        <v>9515</v>
      </c>
      <c r="M6379" s="0" t="n">
        <v>2034</v>
      </c>
    </row>
    <row r="6380" customFormat="false" ht="13.8" hidden="false" customHeight="false" outlineLevel="0" collapsed="false">
      <c r="H6380" s="2" t="n">
        <v>43978.1145833333</v>
      </c>
      <c r="I6380" s="0" t="n">
        <v>9539</v>
      </c>
      <c r="J6380" s="0" t="n">
        <v>9560</v>
      </c>
      <c r="K6380" s="0" t="n">
        <v>9563</v>
      </c>
      <c r="L6380" s="0" t="n">
        <v>9533</v>
      </c>
      <c r="M6380" s="0" t="n">
        <v>2049</v>
      </c>
    </row>
    <row r="6381" customFormat="false" ht="13.8" hidden="false" customHeight="false" outlineLevel="0" collapsed="false">
      <c r="H6381" s="2" t="n">
        <v>43978.125</v>
      </c>
      <c r="I6381" s="0" t="n">
        <v>9559</v>
      </c>
      <c r="J6381" s="0" t="n">
        <v>9556</v>
      </c>
      <c r="K6381" s="0" t="n">
        <v>9570</v>
      </c>
      <c r="L6381" s="0" t="n">
        <v>9553</v>
      </c>
      <c r="M6381" s="0" t="n">
        <v>1981</v>
      </c>
    </row>
    <row r="6382" customFormat="false" ht="13.8" hidden="false" customHeight="false" outlineLevel="0" collapsed="false">
      <c r="H6382" s="2" t="n">
        <v>43978.1354166667</v>
      </c>
      <c r="I6382" s="0" t="n">
        <v>9555</v>
      </c>
      <c r="J6382" s="0" t="n">
        <v>9583</v>
      </c>
      <c r="K6382" s="0" t="n">
        <v>9590</v>
      </c>
      <c r="L6382" s="0" t="n">
        <v>9554</v>
      </c>
      <c r="M6382" s="0" t="n">
        <v>2018</v>
      </c>
    </row>
    <row r="6383" customFormat="false" ht="13.8" hidden="false" customHeight="false" outlineLevel="0" collapsed="false">
      <c r="H6383" s="2" t="n">
        <v>43978.1458333333</v>
      </c>
      <c r="I6383" s="0" t="n">
        <v>9583</v>
      </c>
      <c r="J6383" s="0" t="n">
        <v>9582</v>
      </c>
      <c r="K6383" s="0" t="n">
        <v>9595</v>
      </c>
      <c r="L6383" s="0" t="n">
        <v>9575</v>
      </c>
      <c r="M6383" s="0" t="n">
        <v>1314</v>
      </c>
    </row>
    <row r="6384" customFormat="false" ht="13.8" hidden="false" customHeight="false" outlineLevel="0" collapsed="false">
      <c r="H6384" s="2" t="n">
        <v>43978.15625</v>
      </c>
      <c r="I6384" s="0" t="n">
        <v>9583</v>
      </c>
      <c r="J6384" s="0" t="n">
        <v>9574</v>
      </c>
      <c r="K6384" s="0" t="n">
        <v>9586</v>
      </c>
      <c r="L6384" s="0" t="n">
        <v>9572</v>
      </c>
      <c r="M6384" s="0" t="n">
        <v>1052</v>
      </c>
    </row>
    <row r="6385" customFormat="false" ht="13.8" hidden="false" customHeight="false" outlineLevel="0" collapsed="false">
      <c r="H6385" s="2" t="n">
        <v>43978.1979166667</v>
      </c>
      <c r="I6385" s="0" t="n">
        <v>9569</v>
      </c>
      <c r="J6385" s="0" t="n">
        <v>9572</v>
      </c>
      <c r="K6385" s="0" t="n">
        <v>9576</v>
      </c>
      <c r="L6385" s="0" t="n">
        <v>9569</v>
      </c>
      <c r="M6385" s="0" t="n">
        <v>92</v>
      </c>
    </row>
    <row r="6386" customFormat="false" ht="13.8" hidden="false" customHeight="false" outlineLevel="0" collapsed="false">
      <c r="H6386" s="2" t="n">
        <v>43978.2083333333</v>
      </c>
      <c r="I6386" s="0" t="n">
        <v>9573</v>
      </c>
      <c r="J6386" s="0" t="n">
        <v>9559</v>
      </c>
      <c r="K6386" s="0" t="n">
        <v>9573</v>
      </c>
      <c r="L6386" s="0" t="n">
        <v>9552</v>
      </c>
      <c r="M6386" s="0" t="n">
        <v>1940</v>
      </c>
    </row>
    <row r="6387" customFormat="false" ht="13.8" hidden="false" customHeight="false" outlineLevel="0" collapsed="false">
      <c r="H6387" s="2" t="n">
        <v>43978.21875</v>
      </c>
      <c r="I6387" s="0" t="n">
        <v>9559</v>
      </c>
      <c r="J6387" s="0" t="n">
        <v>9556</v>
      </c>
      <c r="K6387" s="0" t="n">
        <v>9559</v>
      </c>
      <c r="L6387" s="0" t="n">
        <v>9548</v>
      </c>
      <c r="M6387" s="0" t="n">
        <v>978</v>
      </c>
    </row>
    <row r="6388" customFormat="false" ht="13.8" hidden="false" customHeight="false" outlineLevel="0" collapsed="false">
      <c r="H6388" s="2" t="n">
        <v>43978.2291666667</v>
      </c>
      <c r="I6388" s="0" t="n">
        <v>9555</v>
      </c>
      <c r="J6388" s="0" t="n">
        <v>9540</v>
      </c>
      <c r="K6388" s="0" t="n">
        <v>9556</v>
      </c>
      <c r="L6388" s="0" t="n">
        <v>9531</v>
      </c>
      <c r="M6388" s="0" t="n">
        <v>1008</v>
      </c>
    </row>
    <row r="6389" customFormat="false" ht="13.8" hidden="false" customHeight="false" outlineLevel="0" collapsed="false">
      <c r="H6389" s="2" t="n">
        <v>43978.2395833333</v>
      </c>
      <c r="I6389" s="0" t="n">
        <v>9540</v>
      </c>
      <c r="J6389" s="0" t="n">
        <v>9523</v>
      </c>
      <c r="K6389" s="0" t="n">
        <v>9540</v>
      </c>
      <c r="L6389" s="0" t="n">
        <v>9517</v>
      </c>
      <c r="M6389" s="0" t="n">
        <v>1309</v>
      </c>
    </row>
    <row r="6390" customFormat="false" ht="13.8" hidden="false" customHeight="false" outlineLevel="0" collapsed="false">
      <c r="H6390" s="2" t="n">
        <v>43978.25</v>
      </c>
      <c r="I6390" s="0" t="n">
        <v>9522</v>
      </c>
      <c r="J6390" s="0" t="n">
        <v>9543</v>
      </c>
      <c r="K6390" s="0" t="n">
        <v>9543</v>
      </c>
      <c r="L6390" s="0" t="n">
        <v>9517</v>
      </c>
      <c r="M6390" s="0" t="n">
        <v>1421</v>
      </c>
    </row>
    <row r="6391" customFormat="false" ht="13.8" hidden="false" customHeight="false" outlineLevel="0" collapsed="false">
      <c r="H6391" s="2" t="n">
        <v>43978.2604166667</v>
      </c>
      <c r="I6391" s="0" t="n">
        <v>9544</v>
      </c>
      <c r="J6391" s="0" t="n">
        <v>9523</v>
      </c>
      <c r="K6391" s="0" t="n">
        <v>9545</v>
      </c>
      <c r="L6391" s="0" t="n">
        <v>9521</v>
      </c>
      <c r="M6391" s="0" t="n">
        <v>840</v>
      </c>
    </row>
    <row r="6392" customFormat="false" ht="13.8" hidden="false" customHeight="false" outlineLevel="0" collapsed="false">
      <c r="H6392" s="2" t="n">
        <v>43978.2708333333</v>
      </c>
      <c r="I6392" s="0" t="n">
        <v>9524</v>
      </c>
      <c r="J6392" s="0" t="n">
        <v>9522</v>
      </c>
      <c r="K6392" s="0" t="n">
        <v>9528</v>
      </c>
      <c r="L6392" s="0" t="n">
        <v>9518</v>
      </c>
      <c r="M6392" s="0" t="n">
        <v>611</v>
      </c>
    </row>
    <row r="6393" customFormat="false" ht="13.8" hidden="false" customHeight="false" outlineLevel="0" collapsed="false">
      <c r="H6393" s="2" t="n">
        <v>43978.28125</v>
      </c>
      <c r="I6393" s="0" t="n">
        <v>9523</v>
      </c>
      <c r="J6393" s="0" t="n">
        <v>9535</v>
      </c>
      <c r="K6393" s="0" t="n">
        <v>9539</v>
      </c>
      <c r="L6393" s="0" t="n">
        <v>9523</v>
      </c>
      <c r="M6393" s="0" t="n">
        <v>871</v>
      </c>
    </row>
    <row r="6394" customFormat="false" ht="13.8" hidden="false" customHeight="false" outlineLevel="0" collapsed="false">
      <c r="H6394" s="2" t="n">
        <v>43978.2916666667</v>
      </c>
      <c r="I6394" s="0" t="n">
        <v>9535</v>
      </c>
      <c r="J6394" s="0" t="n">
        <v>9544</v>
      </c>
      <c r="K6394" s="0" t="n">
        <v>9553</v>
      </c>
      <c r="L6394" s="0" t="n">
        <v>9530</v>
      </c>
      <c r="M6394" s="0" t="n">
        <v>1149</v>
      </c>
    </row>
    <row r="6395" customFormat="false" ht="13.8" hidden="false" customHeight="false" outlineLevel="0" collapsed="false">
      <c r="H6395" s="2" t="n">
        <v>43978.3020833333</v>
      </c>
      <c r="I6395" s="0" t="n">
        <v>9544</v>
      </c>
      <c r="J6395" s="0" t="n">
        <v>9544</v>
      </c>
      <c r="K6395" s="0" t="n">
        <v>9550</v>
      </c>
      <c r="L6395" s="0" t="n">
        <v>9526</v>
      </c>
      <c r="M6395" s="0" t="n">
        <v>1972</v>
      </c>
    </row>
    <row r="6396" customFormat="false" ht="13.8" hidden="false" customHeight="false" outlineLevel="0" collapsed="false">
      <c r="H6396" s="2" t="n">
        <v>43978.3125</v>
      </c>
      <c r="I6396" s="0" t="n">
        <v>9544</v>
      </c>
      <c r="J6396" s="0" t="n">
        <v>9550</v>
      </c>
      <c r="K6396" s="0" t="n">
        <v>9552</v>
      </c>
      <c r="L6396" s="0" t="n">
        <v>9534</v>
      </c>
      <c r="M6396" s="0" t="n">
        <v>1327</v>
      </c>
    </row>
    <row r="6397" customFormat="false" ht="13.8" hidden="false" customHeight="false" outlineLevel="0" collapsed="false">
      <c r="H6397" s="2" t="n">
        <v>43978.3229166667</v>
      </c>
      <c r="I6397" s="0" t="n">
        <v>9550</v>
      </c>
      <c r="J6397" s="0" t="n">
        <v>9556</v>
      </c>
      <c r="K6397" s="0" t="n">
        <v>9561</v>
      </c>
      <c r="L6397" s="0" t="n">
        <v>9548</v>
      </c>
      <c r="M6397" s="0" t="n">
        <v>2081</v>
      </c>
    </row>
    <row r="6398" customFormat="false" ht="13.8" hidden="false" customHeight="false" outlineLevel="0" collapsed="false">
      <c r="H6398" s="2" t="n">
        <v>43978.3333333333</v>
      </c>
      <c r="I6398" s="0" t="n">
        <v>9557</v>
      </c>
      <c r="J6398" s="0" t="n">
        <v>9561</v>
      </c>
      <c r="K6398" s="0" t="n">
        <v>9570</v>
      </c>
      <c r="L6398" s="0" t="n">
        <v>9556</v>
      </c>
      <c r="M6398" s="0" t="n">
        <v>2285</v>
      </c>
    </row>
    <row r="6399" customFormat="false" ht="13.8" hidden="false" customHeight="false" outlineLevel="0" collapsed="false">
      <c r="H6399" s="2" t="n">
        <v>43978.34375</v>
      </c>
      <c r="I6399" s="0" t="n">
        <v>9561</v>
      </c>
      <c r="J6399" s="0" t="n">
        <v>9566</v>
      </c>
      <c r="K6399" s="0" t="n">
        <v>9573</v>
      </c>
      <c r="L6399" s="0" t="n">
        <v>9561</v>
      </c>
      <c r="M6399" s="0" t="n">
        <v>1447</v>
      </c>
    </row>
    <row r="6400" customFormat="false" ht="13.8" hidden="false" customHeight="false" outlineLevel="0" collapsed="false">
      <c r="H6400" s="2" t="n">
        <v>43978.3854166667</v>
      </c>
      <c r="I6400" s="0" t="n">
        <v>9583</v>
      </c>
      <c r="J6400" s="0" t="n">
        <v>9617</v>
      </c>
      <c r="K6400" s="0" t="n">
        <v>9623</v>
      </c>
      <c r="L6400" s="0" t="n">
        <v>9580</v>
      </c>
      <c r="M6400" s="0" t="n">
        <v>449</v>
      </c>
    </row>
    <row r="6401" customFormat="false" ht="13.8" hidden="false" customHeight="false" outlineLevel="0" collapsed="false">
      <c r="H6401" s="2" t="n">
        <v>43978.3958333333</v>
      </c>
      <c r="I6401" s="0" t="n">
        <v>9616</v>
      </c>
      <c r="J6401" s="0" t="n">
        <v>9617</v>
      </c>
      <c r="K6401" s="0" t="n">
        <v>9624</v>
      </c>
      <c r="L6401" s="0" t="n">
        <v>9607</v>
      </c>
      <c r="M6401" s="0" t="n">
        <v>512</v>
      </c>
    </row>
    <row r="6402" customFormat="false" ht="13.8" hidden="false" customHeight="false" outlineLevel="0" collapsed="false">
      <c r="H6402" s="2" t="n">
        <v>43978.40625</v>
      </c>
      <c r="I6402" s="0" t="n">
        <v>9617</v>
      </c>
      <c r="J6402" s="0" t="n">
        <v>9633</v>
      </c>
      <c r="K6402" s="0" t="n">
        <v>9635</v>
      </c>
      <c r="L6402" s="0" t="n">
        <v>9617</v>
      </c>
      <c r="M6402" s="0" t="n">
        <v>304</v>
      </c>
    </row>
    <row r="6403" customFormat="false" ht="13.8" hidden="false" customHeight="false" outlineLevel="0" collapsed="false">
      <c r="H6403" s="2" t="n">
        <v>43978.4166666667</v>
      </c>
      <c r="I6403" s="0" t="n">
        <v>9633</v>
      </c>
      <c r="J6403" s="0" t="n">
        <v>9627</v>
      </c>
      <c r="K6403" s="0" t="n">
        <v>9633</v>
      </c>
      <c r="L6403" s="0" t="n">
        <v>9619</v>
      </c>
      <c r="M6403" s="0" t="n">
        <v>161</v>
      </c>
    </row>
    <row r="6404" customFormat="false" ht="13.8" hidden="false" customHeight="false" outlineLevel="0" collapsed="false">
      <c r="H6404" s="2" t="n">
        <v>43978.4270833333</v>
      </c>
      <c r="I6404" s="0" t="n">
        <v>9628</v>
      </c>
      <c r="J6404" s="0" t="n">
        <v>9623</v>
      </c>
      <c r="K6404" s="0" t="n">
        <v>9632</v>
      </c>
      <c r="L6404" s="0" t="n">
        <v>9621</v>
      </c>
      <c r="M6404" s="0" t="n">
        <v>179</v>
      </c>
    </row>
    <row r="6405" customFormat="false" ht="13.8" hidden="false" customHeight="false" outlineLevel="0" collapsed="false">
      <c r="H6405" s="2" t="n">
        <v>43978.4375</v>
      </c>
      <c r="I6405" s="0" t="n">
        <v>9619</v>
      </c>
      <c r="J6405" s="0" t="n">
        <v>9620</v>
      </c>
      <c r="K6405" s="0" t="n">
        <v>9626</v>
      </c>
      <c r="L6405" s="0" t="n">
        <v>9616</v>
      </c>
      <c r="M6405" s="0" t="n">
        <v>240</v>
      </c>
    </row>
    <row r="6406" customFormat="false" ht="13.8" hidden="false" customHeight="false" outlineLevel="0" collapsed="false">
      <c r="H6406" s="2" t="n">
        <v>43978.4479166667</v>
      </c>
      <c r="I6406" s="0" t="n">
        <v>9620</v>
      </c>
      <c r="J6406" s="0" t="n">
        <v>9617</v>
      </c>
      <c r="K6406" s="0" t="n">
        <v>9620</v>
      </c>
      <c r="L6406" s="0" t="n">
        <v>9609</v>
      </c>
      <c r="M6406" s="0" t="n">
        <v>218</v>
      </c>
    </row>
    <row r="6407" customFormat="false" ht="13.8" hidden="false" customHeight="false" outlineLevel="0" collapsed="false">
      <c r="H6407" s="2" t="n">
        <v>43978.4583333333</v>
      </c>
      <c r="I6407" s="0" t="n">
        <v>9617</v>
      </c>
      <c r="J6407" s="0" t="n">
        <v>9619</v>
      </c>
      <c r="K6407" s="0" t="n">
        <v>9626</v>
      </c>
      <c r="L6407" s="0" t="n">
        <v>9612</v>
      </c>
      <c r="M6407" s="0" t="n">
        <v>99</v>
      </c>
    </row>
    <row r="6408" customFormat="false" ht="13.8" hidden="false" customHeight="false" outlineLevel="0" collapsed="false">
      <c r="H6408" s="2" t="n">
        <v>43978.46875</v>
      </c>
      <c r="I6408" s="0" t="n">
        <v>9617</v>
      </c>
      <c r="J6408" s="0" t="n">
        <v>9616</v>
      </c>
      <c r="K6408" s="0" t="n">
        <v>9619</v>
      </c>
      <c r="L6408" s="0" t="n">
        <v>9612</v>
      </c>
      <c r="M6408" s="0" t="n">
        <v>44</v>
      </c>
    </row>
    <row r="6409" customFormat="false" ht="13.8" hidden="false" customHeight="false" outlineLevel="0" collapsed="false">
      <c r="H6409" s="2" t="n">
        <v>43978.4791666667</v>
      </c>
      <c r="I6409" s="0" t="n">
        <v>9616</v>
      </c>
      <c r="J6409" s="0" t="n">
        <v>9609</v>
      </c>
      <c r="K6409" s="0" t="n">
        <v>9619</v>
      </c>
      <c r="L6409" s="0" t="n">
        <v>9608</v>
      </c>
      <c r="M6409" s="0" t="n">
        <v>91</v>
      </c>
    </row>
    <row r="6410" customFormat="false" ht="13.8" hidden="false" customHeight="false" outlineLevel="0" collapsed="false">
      <c r="H6410" s="2" t="n">
        <v>43978.4895833333</v>
      </c>
      <c r="I6410" s="0" t="n">
        <v>9610</v>
      </c>
      <c r="J6410" s="0" t="n">
        <v>9603</v>
      </c>
      <c r="K6410" s="0" t="n">
        <v>9616</v>
      </c>
      <c r="L6410" s="0" t="n">
        <v>9602</v>
      </c>
      <c r="M6410" s="0" t="n">
        <v>398</v>
      </c>
    </row>
    <row r="6411" customFormat="false" ht="13.8" hidden="false" customHeight="false" outlineLevel="0" collapsed="false">
      <c r="H6411" s="2" t="n">
        <v>43978.5</v>
      </c>
      <c r="I6411" s="0" t="n">
        <v>9604</v>
      </c>
      <c r="J6411" s="0" t="n">
        <v>9586</v>
      </c>
      <c r="K6411" s="0" t="n">
        <v>9605</v>
      </c>
      <c r="L6411" s="0" t="n">
        <v>9581</v>
      </c>
      <c r="M6411" s="0" t="n">
        <v>182</v>
      </c>
    </row>
    <row r="6412" customFormat="false" ht="13.8" hidden="false" customHeight="false" outlineLevel="0" collapsed="false">
      <c r="H6412" s="2" t="n">
        <v>43978.5104166667</v>
      </c>
      <c r="I6412" s="0" t="n">
        <v>9586</v>
      </c>
      <c r="J6412" s="0" t="n">
        <v>9596</v>
      </c>
      <c r="K6412" s="0" t="n">
        <v>9598</v>
      </c>
      <c r="L6412" s="0" t="n">
        <v>9586</v>
      </c>
      <c r="M6412" s="0" t="n">
        <v>69</v>
      </c>
    </row>
    <row r="6413" customFormat="false" ht="13.8" hidden="false" customHeight="false" outlineLevel="0" collapsed="false">
      <c r="H6413" s="2" t="n">
        <v>43978.5208333333</v>
      </c>
      <c r="I6413" s="0" t="n">
        <v>9595</v>
      </c>
      <c r="J6413" s="0" t="n">
        <v>9597</v>
      </c>
      <c r="K6413" s="0" t="n">
        <v>9597</v>
      </c>
      <c r="L6413" s="0" t="n">
        <v>9590</v>
      </c>
      <c r="M6413" s="0" t="n">
        <v>102</v>
      </c>
    </row>
    <row r="6414" customFormat="false" ht="13.8" hidden="false" customHeight="false" outlineLevel="0" collapsed="false">
      <c r="H6414" s="2" t="n">
        <v>43978.53125</v>
      </c>
      <c r="I6414" s="0" t="n">
        <v>9598</v>
      </c>
      <c r="J6414" s="0" t="n">
        <v>9563</v>
      </c>
      <c r="K6414" s="0" t="n">
        <v>9598</v>
      </c>
      <c r="L6414" s="0" t="n">
        <v>9562</v>
      </c>
      <c r="M6414" s="0" t="n">
        <v>392</v>
      </c>
    </row>
    <row r="6415" customFormat="false" ht="13.8" hidden="false" customHeight="false" outlineLevel="0" collapsed="false">
      <c r="H6415" s="2" t="n">
        <v>43978.5416666667</v>
      </c>
      <c r="I6415" s="0" t="n">
        <v>9560</v>
      </c>
      <c r="J6415" s="0" t="n">
        <v>9577</v>
      </c>
      <c r="K6415" s="0" t="n">
        <v>9578</v>
      </c>
      <c r="L6415" s="0" t="n">
        <v>9560</v>
      </c>
      <c r="M6415" s="0" t="n">
        <v>201</v>
      </c>
    </row>
    <row r="6416" customFormat="false" ht="13.8" hidden="false" customHeight="false" outlineLevel="0" collapsed="false">
      <c r="H6416" s="2" t="n">
        <v>43978.5520833333</v>
      </c>
      <c r="I6416" s="0" t="n">
        <v>9578</v>
      </c>
      <c r="J6416" s="0" t="n">
        <v>9570</v>
      </c>
      <c r="K6416" s="0" t="n">
        <v>9581</v>
      </c>
      <c r="L6416" s="0" t="n">
        <v>9568</v>
      </c>
      <c r="M6416" s="0" t="n">
        <v>139</v>
      </c>
    </row>
    <row r="6417" customFormat="false" ht="13.8" hidden="false" customHeight="false" outlineLevel="0" collapsed="false">
      <c r="H6417" s="2" t="n">
        <v>43978.5625</v>
      </c>
      <c r="I6417" s="0" t="n">
        <v>9568</v>
      </c>
      <c r="J6417" s="0" t="n">
        <v>9541</v>
      </c>
      <c r="K6417" s="0" t="n">
        <v>9573</v>
      </c>
      <c r="L6417" s="0" t="n">
        <v>9536</v>
      </c>
      <c r="M6417" s="0" t="n">
        <v>899</v>
      </c>
    </row>
    <row r="6418" customFormat="false" ht="13.8" hidden="false" customHeight="false" outlineLevel="0" collapsed="false">
      <c r="H6418" s="2" t="n">
        <v>43978.5729166667</v>
      </c>
      <c r="I6418" s="0" t="n">
        <v>9540</v>
      </c>
      <c r="J6418" s="0" t="n">
        <v>9523</v>
      </c>
      <c r="K6418" s="0" t="n">
        <v>9540</v>
      </c>
      <c r="L6418" s="0" t="n">
        <v>9516</v>
      </c>
      <c r="M6418" s="0" t="n">
        <v>496</v>
      </c>
    </row>
    <row r="6419" customFormat="false" ht="13.8" hidden="false" customHeight="false" outlineLevel="0" collapsed="false">
      <c r="H6419" s="2" t="n">
        <v>43978.5833333333</v>
      </c>
      <c r="I6419" s="0" t="n">
        <v>9523</v>
      </c>
      <c r="J6419" s="0" t="n">
        <v>9531</v>
      </c>
      <c r="K6419" s="0" t="n">
        <v>9533</v>
      </c>
      <c r="L6419" s="0" t="n">
        <v>9516</v>
      </c>
      <c r="M6419" s="0" t="n">
        <v>251</v>
      </c>
    </row>
    <row r="6420" customFormat="false" ht="13.8" hidden="false" customHeight="false" outlineLevel="0" collapsed="false">
      <c r="H6420" s="2" t="n">
        <v>43978.59375</v>
      </c>
      <c r="I6420" s="0" t="n">
        <v>9534</v>
      </c>
      <c r="J6420" s="0" t="n">
        <v>9518</v>
      </c>
      <c r="K6420" s="0" t="n">
        <v>9542</v>
      </c>
      <c r="L6420" s="0" t="n">
        <v>9514</v>
      </c>
      <c r="M6420" s="0" t="n">
        <v>315</v>
      </c>
    </row>
    <row r="6421" customFormat="false" ht="13.8" hidden="false" customHeight="false" outlineLevel="0" collapsed="false">
      <c r="H6421" s="2" t="n">
        <v>43978.6041666667</v>
      </c>
      <c r="I6421" s="0" t="n">
        <v>9515</v>
      </c>
      <c r="J6421" s="0" t="n">
        <v>9495</v>
      </c>
      <c r="K6421" s="0" t="n">
        <v>9516</v>
      </c>
      <c r="L6421" s="0" t="n">
        <v>9490</v>
      </c>
      <c r="M6421" s="0" t="n">
        <v>441</v>
      </c>
    </row>
    <row r="6422" customFormat="false" ht="13.8" hidden="false" customHeight="false" outlineLevel="0" collapsed="false">
      <c r="H6422" s="2" t="n">
        <v>43978.6145833333</v>
      </c>
      <c r="I6422" s="0" t="n">
        <v>9494</v>
      </c>
      <c r="J6422" s="0" t="n">
        <v>9491</v>
      </c>
      <c r="K6422" s="0" t="n">
        <v>9494</v>
      </c>
      <c r="L6422" s="0" t="n">
        <v>9475</v>
      </c>
      <c r="M6422" s="0" t="n">
        <v>672</v>
      </c>
    </row>
    <row r="6423" customFormat="false" ht="13.8" hidden="false" customHeight="false" outlineLevel="0" collapsed="false">
      <c r="H6423" s="2" t="n">
        <v>43978.625</v>
      </c>
      <c r="I6423" s="0" t="n">
        <v>9490</v>
      </c>
      <c r="J6423" s="0" t="n">
        <v>9504</v>
      </c>
      <c r="K6423" s="0" t="n">
        <v>9507</v>
      </c>
      <c r="L6423" s="0" t="n">
        <v>9483</v>
      </c>
      <c r="M6423" s="0" t="n">
        <v>401</v>
      </c>
    </row>
    <row r="6424" customFormat="false" ht="13.8" hidden="false" customHeight="false" outlineLevel="0" collapsed="false">
      <c r="H6424" s="2" t="n">
        <v>43978.6354166667</v>
      </c>
      <c r="I6424" s="0" t="n">
        <v>9501</v>
      </c>
      <c r="J6424" s="0" t="n">
        <v>9519</v>
      </c>
      <c r="K6424" s="0" t="n">
        <v>9519</v>
      </c>
      <c r="L6424" s="0" t="n">
        <v>9496</v>
      </c>
      <c r="M6424" s="0" t="n">
        <v>490</v>
      </c>
    </row>
    <row r="6425" customFormat="false" ht="13.8" hidden="false" customHeight="false" outlineLevel="0" collapsed="false">
      <c r="H6425" s="2" t="n">
        <v>43978.6458333333</v>
      </c>
      <c r="I6425" s="0" t="n">
        <v>9519</v>
      </c>
      <c r="J6425" s="0" t="n">
        <v>9462</v>
      </c>
      <c r="K6425" s="0" t="n">
        <v>9529</v>
      </c>
      <c r="L6425" s="0" t="n">
        <v>9462</v>
      </c>
      <c r="M6425" s="0" t="n">
        <v>1551</v>
      </c>
    </row>
    <row r="6426" customFormat="false" ht="13.8" hidden="false" customHeight="false" outlineLevel="0" collapsed="false">
      <c r="H6426" s="2" t="n">
        <v>43978.65625</v>
      </c>
      <c r="I6426" s="0" t="n">
        <v>9461</v>
      </c>
      <c r="J6426" s="0" t="n">
        <v>9481</v>
      </c>
      <c r="K6426" s="0" t="n">
        <v>9502</v>
      </c>
      <c r="L6426" s="0" t="n">
        <v>9460</v>
      </c>
      <c r="M6426" s="0" t="n">
        <v>939</v>
      </c>
    </row>
    <row r="6427" customFormat="false" ht="13.8" hidden="false" customHeight="false" outlineLevel="0" collapsed="false">
      <c r="H6427" s="2" t="n">
        <v>43978.6666666667</v>
      </c>
      <c r="I6427" s="0" t="n">
        <v>9480</v>
      </c>
      <c r="J6427" s="0" t="n">
        <v>9512</v>
      </c>
      <c r="K6427" s="0" t="n">
        <v>9515</v>
      </c>
      <c r="L6427" s="0" t="n">
        <v>9477</v>
      </c>
      <c r="M6427" s="0" t="n">
        <v>435</v>
      </c>
    </row>
    <row r="6428" customFormat="false" ht="13.8" hidden="false" customHeight="false" outlineLevel="0" collapsed="false">
      <c r="H6428" s="2" t="n">
        <v>43978.6770833333</v>
      </c>
      <c r="I6428" s="0" t="n">
        <v>9514</v>
      </c>
      <c r="J6428" s="0" t="n">
        <v>9504</v>
      </c>
      <c r="K6428" s="0" t="n">
        <v>9514</v>
      </c>
      <c r="L6428" s="0" t="n">
        <v>9501</v>
      </c>
      <c r="M6428" s="0" t="n">
        <v>225</v>
      </c>
    </row>
    <row r="6429" customFormat="false" ht="13.8" hidden="false" customHeight="false" outlineLevel="0" collapsed="false">
      <c r="H6429" s="2" t="n">
        <v>43978.6875</v>
      </c>
      <c r="I6429" s="0" t="n">
        <v>9502</v>
      </c>
      <c r="J6429" s="0" t="n">
        <v>9491</v>
      </c>
      <c r="K6429" s="0" t="n">
        <v>9502</v>
      </c>
      <c r="L6429" s="0" t="n">
        <v>9486</v>
      </c>
      <c r="M6429" s="0" t="n">
        <v>212</v>
      </c>
    </row>
    <row r="6430" customFormat="false" ht="13.8" hidden="false" customHeight="false" outlineLevel="0" collapsed="false">
      <c r="H6430" s="2" t="n">
        <v>43978.6979166667</v>
      </c>
      <c r="I6430" s="0" t="n">
        <v>9492</v>
      </c>
      <c r="J6430" s="0" t="n">
        <v>9468</v>
      </c>
      <c r="K6430" s="0" t="n">
        <v>9496</v>
      </c>
      <c r="L6430" s="0" t="n">
        <v>9462</v>
      </c>
      <c r="M6430" s="0" t="n">
        <v>287</v>
      </c>
    </row>
    <row r="6431" customFormat="false" ht="13.8" hidden="false" customHeight="false" outlineLevel="0" collapsed="false">
      <c r="H6431" s="2" t="n">
        <v>43978.7083333333</v>
      </c>
      <c r="I6431" s="0" t="n">
        <v>9469</v>
      </c>
      <c r="J6431" s="0" t="n">
        <v>9469</v>
      </c>
      <c r="K6431" s="0" t="n">
        <v>9479</v>
      </c>
      <c r="L6431" s="0" t="n">
        <v>9448</v>
      </c>
      <c r="M6431" s="0" t="n">
        <v>542</v>
      </c>
    </row>
    <row r="6432" customFormat="false" ht="13.8" hidden="false" customHeight="false" outlineLevel="0" collapsed="false">
      <c r="H6432" s="2" t="n">
        <v>43978.71875</v>
      </c>
      <c r="I6432" s="0" t="n">
        <v>9470</v>
      </c>
      <c r="J6432" s="0" t="n">
        <v>9453</v>
      </c>
      <c r="K6432" s="0" t="n">
        <v>9478</v>
      </c>
      <c r="L6432" s="0" t="n">
        <v>9453</v>
      </c>
      <c r="M6432" s="0" t="n">
        <v>91</v>
      </c>
    </row>
    <row r="6433" customFormat="false" ht="13.8" hidden="false" customHeight="false" outlineLevel="0" collapsed="false">
      <c r="H6433" s="2" t="n">
        <v>43978.7291666667</v>
      </c>
      <c r="I6433" s="0" t="n">
        <v>9456</v>
      </c>
      <c r="J6433" s="0" t="n">
        <v>9472</v>
      </c>
      <c r="K6433" s="0" t="n">
        <v>9482</v>
      </c>
      <c r="L6433" s="0" t="n">
        <v>9447</v>
      </c>
      <c r="M6433" s="0" t="n">
        <v>137</v>
      </c>
    </row>
    <row r="6434" customFormat="false" ht="13.8" hidden="false" customHeight="false" outlineLevel="0" collapsed="false">
      <c r="H6434" s="2" t="n">
        <v>43978.7395833333</v>
      </c>
      <c r="I6434" s="0" t="n">
        <v>9470</v>
      </c>
      <c r="J6434" s="0" t="n">
        <v>9486</v>
      </c>
      <c r="K6434" s="0" t="n">
        <v>9495</v>
      </c>
      <c r="L6434" s="0" t="n">
        <v>9466</v>
      </c>
      <c r="M6434" s="0" t="n">
        <v>117</v>
      </c>
    </row>
    <row r="6435" customFormat="false" ht="13.8" hidden="false" customHeight="false" outlineLevel="0" collapsed="false">
      <c r="H6435" s="2" t="n">
        <v>43978.75</v>
      </c>
      <c r="I6435" s="0" t="n">
        <v>9490</v>
      </c>
      <c r="J6435" s="0" t="n">
        <v>9502</v>
      </c>
      <c r="K6435" s="0" t="n">
        <v>9508</v>
      </c>
      <c r="L6435" s="0" t="n">
        <v>9490</v>
      </c>
      <c r="M6435" s="0" t="n">
        <v>138</v>
      </c>
    </row>
    <row r="6436" customFormat="false" ht="13.8" hidden="false" customHeight="false" outlineLevel="0" collapsed="false">
      <c r="H6436" s="2" t="n">
        <v>43978.7604166667</v>
      </c>
      <c r="I6436" s="0" t="n">
        <v>9501</v>
      </c>
      <c r="J6436" s="0" t="n">
        <v>9491</v>
      </c>
      <c r="K6436" s="0" t="n">
        <v>9501</v>
      </c>
      <c r="L6436" s="0" t="n">
        <v>9489</v>
      </c>
      <c r="M6436" s="0" t="n">
        <v>43</v>
      </c>
    </row>
    <row r="6437" customFormat="false" ht="13.8" hidden="false" customHeight="false" outlineLevel="0" collapsed="false">
      <c r="H6437" s="2" t="n">
        <v>43978.7708333333</v>
      </c>
      <c r="I6437" s="0" t="n">
        <v>9492</v>
      </c>
      <c r="J6437" s="0" t="n">
        <v>9494</v>
      </c>
      <c r="K6437" s="0" t="n">
        <v>9495</v>
      </c>
      <c r="L6437" s="0" t="n">
        <v>9485</v>
      </c>
      <c r="M6437" s="0" t="n">
        <v>178</v>
      </c>
    </row>
    <row r="6438" customFormat="false" ht="13.8" hidden="false" customHeight="false" outlineLevel="0" collapsed="false">
      <c r="H6438" s="2" t="n">
        <v>43978.78125</v>
      </c>
      <c r="I6438" s="0" t="n">
        <v>9496</v>
      </c>
      <c r="J6438" s="0" t="n">
        <v>9506</v>
      </c>
      <c r="K6438" s="0" t="n">
        <v>9509</v>
      </c>
      <c r="L6438" s="0" t="n">
        <v>9495</v>
      </c>
      <c r="M6438" s="0" t="n">
        <v>121</v>
      </c>
    </row>
    <row r="6439" customFormat="false" ht="13.8" hidden="false" customHeight="false" outlineLevel="0" collapsed="false">
      <c r="H6439" s="2" t="n">
        <v>43979.0416666667</v>
      </c>
      <c r="I6439" s="0" t="n">
        <v>9559</v>
      </c>
      <c r="J6439" s="0" t="n">
        <v>9568</v>
      </c>
      <c r="K6439" s="0" t="n">
        <v>9568</v>
      </c>
      <c r="L6439" s="0" t="n">
        <v>9559</v>
      </c>
      <c r="M6439" s="0" t="n">
        <v>21</v>
      </c>
    </row>
    <row r="6440" customFormat="false" ht="13.8" hidden="false" customHeight="false" outlineLevel="0" collapsed="false">
      <c r="H6440" s="2" t="n">
        <v>43979.0520833333</v>
      </c>
      <c r="I6440" s="0" t="n">
        <v>9568</v>
      </c>
      <c r="J6440" s="0" t="n">
        <v>9569</v>
      </c>
      <c r="K6440" s="0" t="n">
        <v>9575</v>
      </c>
      <c r="L6440" s="0" t="n">
        <v>9537</v>
      </c>
      <c r="M6440" s="0" t="n">
        <v>958</v>
      </c>
    </row>
    <row r="6441" customFormat="false" ht="13.8" hidden="false" customHeight="false" outlineLevel="0" collapsed="false">
      <c r="H6441" s="2" t="n">
        <v>43979.0625</v>
      </c>
      <c r="I6441" s="0" t="n">
        <v>9569</v>
      </c>
      <c r="J6441" s="0" t="n">
        <v>9638</v>
      </c>
      <c r="K6441" s="0" t="n">
        <v>9663</v>
      </c>
      <c r="L6441" s="0" t="n">
        <v>9562</v>
      </c>
      <c r="M6441" s="0" t="n">
        <v>821</v>
      </c>
    </row>
    <row r="6442" customFormat="false" ht="13.8" hidden="false" customHeight="false" outlineLevel="0" collapsed="false">
      <c r="H6442" s="2" t="n">
        <v>43979.0729166667</v>
      </c>
      <c r="I6442" s="0" t="n">
        <v>9638</v>
      </c>
      <c r="J6442" s="0" t="n">
        <v>9616</v>
      </c>
      <c r="K6442" s="0" t="n">
        <v>9656</v>
      </c>
      <c r="L6442" s="0" t="n">
        <v>9613</v>
      </c>
      <c r="M6442" s="0" t="n">
        <v>491</v>
      </c>
    </row>
    <row r="6443" customFormat="false" ht="13.8" hidden="false" customHeight="false" outlineLevel="0" collapsed="false">
      <c r="H6443" s="2" t="n">
        <v>43979.0833333333</v>
      </c>
      <c r="I6443" s="0" t="n">
        <v>9618</v>
      </c>
      <c r="J6443" s="0" t="n">
        <v>9625</v>
      </c>
      <c r="K6443" s="0" t="n">
        <v>9638</v>
      </c>
      <c r="L6443" s="0" t="n">
        <v>9599</v>
      </c>
      <c r="M6443" s="0" t="n">
        <v>365</v>
      </c>
    </row>
    <row r="6444" customFormat="false" ht="13.8" hidden="false" customHeight="false" outlineLevel="0" collapsed="false">
      <c r="H6444" s="2" t="n">
        <v>43979.09375</v>
      </c>
      <c r="I6444" s="0" t="n">
        <v>9621</v>
      </c>
      <c r="J6444" s="0" t="n">
        <v>9615</v>
      </c>
      <c r="K6444" s="0" t="n">
        <v>9645</v>
      </c>
      <c r="L6444" s="0" t="n">
        <v>9611</v>
      </c>
      <c r="M6444" s="0" t="n">
        <v>300</v>
      </c>
    </row>
    <row r="6445" customFormat="false" ht="13.8" hidden="false" customHeight="false" outlineLevel="0" collapsed="false">
      <c r="H6445" s="2" t="n">
        <v>43979.1041666667</v>
      </c>
      <c r="I6445" s="0" t="n">
        <v>9612</v>
      </c>
      <c r="J6445" s="0" t="n">
        <v>9594</v>
      </c>
      <c r="K6445" s="0" t="n">
        <v>9618</v>
      </c>
      <c r="L6445" s="0" t="n">
        <v>9575</v>
      </c>
      <c r="M6445" s="0" t="n">
        <v>301</v>
      </c>
    </row>
    <row r="6446" customFormat="false" ht="13.8" hidden="false" customHeight="false" outlineLevel="0" collapsed="false">
      <c r="H6446" s="2" t="n">
        <v>43979.1145833333</v>
      </c>
      <c r="I6446" s="0" t="n">
        <v>9591</v>
      </c>
      <c r="J6446" s="0" t="n">
        <v>9586</v>
      </c>
      <c r="K6446" s="0" t="n">
        <v>9598</v>
      </c>
      <c r="L6446" s="0" t="n">
        <v>9582</v>
      </c>
      <c r="M6446" s="0" t="n">
        <v>183</v>
      </c>
    </row>
    <row r="6447" customFormat="false" ht="13.8" hidden="false" customHeight="false" outlineLevel="0" collapsed="false">
      <c r="H6447" s="2" t="n">
        <v>43979.125</v>
      </c>
      <c r="I6447" s="0" t="n">
        <v>9584</v>
      </c>
      <c r="J6447" s="0" t="n">
        <v>9581</v>
      </c>
      <c r="K6447" s="0" t="n">
        <v>9592</v>
      </c>
      <c r="L6447" s="0" t="n">
        <v>9576</v>
      </c>
      <c r="M6447" s="0" t="n">
        <v>259</v>
      </c>
    </row>
    <row r="6448" customFormat="false" ht="13.8" hidden="false" customHeight="false" outlineLevel="0" collapsed="false">
      <c r="H6448" s="2" t="n">
        <v>43979.1354166667</v>
      </c>
      <c r="I6448" s="0" t="n">
        <v>9583</v>
      </c>
      <c r="J6448" s="0" t="n">
        <v>9557</v>
      </c>
      <c r="K6448" s="0" t="n">
        <v>9585</v>
      </c>
      <c r="L6448" s="0" t="n">
        <v>9556</v>
      </c>
      <c r="M6448" s="0" t="n">
        <v>478</v>
      </c>
    </row>
    <row r="6449" customFormat="false" ht="13.8" hidden="false" customHeight="false" outlineLevel="0" collapsed="false">
      <c r="H6449" s="2" t="n">
        <v>43979.1458333333</v>
      </c>
      <c r="I6449" s="0" t="n">
        <v>9556</v>
      </c>
      <c r="J6449" s="0" t="n">
        <v>9538</v>
      </c>
      <c r="K6449" s="0" t="n">
        <v>9560</v>
      </c>
      <c r="L6449" s="0" t="n">
        <v>9525</v>
      </c>
      <c r="M6449" s="0" t="n">
        <v>600</v>
      </c>
    </row>
    <row r="6450" customFormat="false" ht="13.8" hidden="false" customHeight="false" outlineLevel="0" collapsed="false">
      <c r="H6450" s="2" t="n">
        <v>43979.15625</v>
      </c>
      <c r="I6450" s="0" t="n">
        <v>9534</v>
      </c>
      <c r="J6450" s="0" t="n">
        <v>9511</v>
      </c>
      <c r="K6450" s="0" t="n">
        <v>9547</v>
      </c>
      <c r="L6450" s="0" t="n">
        <v>9511</v>
      </c>
      <c r="M6450" s="0" t="n">
        <v>309</v>
      </c>
    </row>
    <row r="6451" customFormat="false" ht="13.8" hidden="false" customHeight="false" outlineLevel="0" collapsed="false">
      <c r="H6451" s="2" t="n">
        <v>43979.2083333333</v>
      </c>
      <c r="I6451" s="0" t="n">
        <v>9511</v>
      </c>
      <c r="J6451" s="0" t="n">
        <v>9533</v>
      </c>
      <c r="K6451" s="0" t="n">
        <v>9535</v>
      </c>
      <c r="L6451" s="0" t="n">
        <v>9490</v>
      </c>
      <c r="M6451" s="0" t="n">
        <v>670</v>
      </c>
    </row>
    <row r="6452" customFormat="false" ht="13.8" hidden="false" customHeight="false" outlineLevel="0" collapsed="false">
      <c r="H6452" s="2" t="n">
        <v>43979.21875</v>
      </c>
      <c r="I6452" s="0" t="n">
        <v>9531</v>
      </c>
      <c r="J6452" s="0" t="n">
        <v>9553</v>
      </c>
      <c r="K6452" s="0" t="n">
        <v>9553</v>
      </c>
      <c r="L6452" s="0" t="n">
        <v>9523</v>
      </c>
      <c r="M6452" s="0" t="n">
        <v>200</v>
      </c>
    </row>
    <row r="6453" customFormat="false" ht="13.8" hidden="false" customHeight="false" outlineLevel="0" collapsed="false">
      <c r="H6453" s="2" t="n">
        <v>43979.2291666667</v>
      </c>
      <c r="I6453" s="0" t="n">
        <v>9551</v>
      </c>
      <c r="J6453" s="0" t="n">
        <v>9534</v>
      </c>
      <c r="K6453" s="0" t="n">
        <v>9554</v>
      </c>
      <c r="L6453" s="0" t="n">
        <v>9533</v>
      </c>
      <c r="M6453" s="0" t="n">
        <v>250</v>
      </c>
    </row>
    <row r="6454" customFormat="false" ht="13.8" hidden="false" customHeight="false" outlineLevel="0" collapsed="false">
      <c r="H6454" s="2" t="n">
        <v>43979.2395833333</v>
      </c>
      <c r="I6454" s="0" t="n">
        <v>9537</v>
      </c>
      <c r="J6454" s="0" t="n">
        <v>9542</v>
      </c>
      <c r="K6454" s="0" t="n">
        <v>9542</v>
      </c>
      <c r="L6454" s="0" t="n">
        <v>9534</v>
      </c>
      <c r="M6454" s="0" t="n">
        <v>195</v>
      </c>
    </row>
    <row r="6455" customFormat="false" ht="13.8" hidden="false" customHeight="false" outlineLevel="0" collapsed="false">
      <c r="H6455" s="2" t="n">
        <v>43979.25</v>
      </c>
      <c r="I6455" s="0" t="n">
        <v>9542</v>
      </c>
      <c r="J6455" s="0" t="n">
        <v>9564</v>
      </c>
      <c r="K6455" s="0" t="n">
        <v>9567</v>
      </c>
      <c r="L6455" s="0" t="n">
        <v>9537</v>
      </c>
      <c r="M6455" s="0" t="n">
        <v>209</v>
      </c>
    </row>
    <row r="6456" customFormat="false" ht="13.8" hidden="false" customHeight="false" outlineLevel="0" collapsed="false">
      <c r="H6456" s="2" t="n">
        <v>43979.2604166667</v>
      </c>
      <c r="I6456" s="0" t="n">
        <v>9567</v>
      </c>
      <c r="J6456" s="0" t="n">
        <v>9572</v>
      </c>
      <c r="K6456" s="0" t="n">
        <v>9576</v>
      </c>
      <c r="L6456" s="0" t="n">
        <v>9565</v>
      </c>
      <c r="M6456" s="0" t="n">
        <v>352</v>
      </c>
    </row>
    <row r="6457" customFormat="false" ht="13.8" hidden="false" customHeight="false" outlineLevel="0" collapsed="false">
      <c r="H6457" s="2" t="n">
        <v>43979.2708333333</v>
      </c>
      <c r="I6457" s="0" t="n">
        <v>9570</v>
      </c>
      <c r="J6457" s="0" t="n">
        <v>9564</v>
      </c>
      <c r="K6457" s="0" t="n">
        <v>9570</v>
      </c>
      <c r="L6457" s="0" t="n">
        <v>9564</v>
      </c>
      <c r="M6457" s="0" t="n">
        <v>60</v>
      </c>
    </row>
    <row r="6458" customFormat="false" ht="13.8" hidden="false" customHeight="false" outlineLevel="0" collapsed="false">
      <c r="H6458" s="2" t="n">
        <v>43979.28125</v>
      </c>
      <c r="I6458" s="0" t="n">
        <v>9561</v>
      </c>
      <c r="J6458" s="0" t="n">
        <v>9556</v>
      </c>
      <c r="K6458" s="0" t="n">
        <v>9564</v>
      </c>
      <c r="L6458" s="0" t="n">
        <v>9555</v>
      </c>
      <c r="M6458" s="0" t="n">
        <v>239</v>
      </c>
    </row>
    <row r="6459" customFormat="false" ht="13.8" hidden="false" customHeight="false" outlineLevel="0" collapsed="false">
      <c r="H6459" s="2" t="n">
        <v>43979.2916666667</v>
      </c>
      <c r="I6459" s="0" t="n">
        <v>9559</v>
      </c>
      <c r="J6459" s="0" t="n">
        <v>9556</v>
      </c>
      <c r="K6459" s="0" t="n">
        <v>9560</v>
      </c>
      <c r="L6459" s="0" t="n">
        <v>9552</v>
      </c>
      <c r="M6459" s="0" t="n">
        <v>755</v>
      </c>
    </row>
    <row r="6460" customFormat="false" ht="13.8" hidden="false" customHeight="false" outlineLevel="0" collapsed="false">
      <c r="H6460" s="2" t="n">
        <v>43979.3020833333</v>
      </c>
      <c r="I6460" s="0" t="n">
        <v>9555</v>
      </c>
      <c r="J6460" s="0" t="n">
        <v>9560</v>
      </c>
      <c r="K6460" s="0" t="n">
        <v>9560</v>
      </c>
      <c r="L6460" s="0" t="n">
        <v>9553</v>
      </c>
      <c r="M6460" s="0" t="n">
        <v>1797</v>
      </c>
    </row>
    <row r="6461" customFormat="false" ht="13.8" hidden="false" customHeight="false" outlineLevel="0" collapsed="false">
      <c r="H6461" s="2" t="n">
        <v>43979.3125</v>
      </c>
      <c r="I6461" s="0" t="n">
        <v>9560</v>
      </c>
      <c r="J6461" s="0" t="n">
        <v>9558</v>
      </c>
      <c r="K6461" s="0" t="n">
        <v>9560</v>
      </c>
      <c r="L6461" s="0" t="n">
        <v>9557</v>
      </c>
      <c r="M6461" s="0" t="n">
        <v>206</v>
      </c>
    </row>
    <row r="6462" customFormat="false" ht="13.8" hidden="false" customHeight="false" outlineLevel="0" collapsed="false">
      <c r="H6462" s="2" t="n">
        <v>43979.3229166667</v>
      </c>
      <c r="I6462" s="0" t="n">
        <v>9558</v>
      </c>
      <c r="J6462" s="0" t="n">
        <v>9558</v>
      </c>
      <c r="K6462" s="0" t="n">
        <v>9559</v>
      </c>
      <c r="L6462" s="0" t="n">
        <v>9557</v>
      </c>
      <c r="M6462" s="0" t="n">
        <v>946</v>
      </c>
    </row>
    <row r="6463" customFormat="false" ht="13.8" hidden="false" customHeight="false" outlineLevel="0" collapsed="false">
      <c r="H6463" s="2" t="n">
        <v>43979.3854166667</v>
      </c>
      <c r="I6463" s="0" t="n">
        <v>9442</v>
      </c>
      <c r="J6463" s="0" t="n">
        <v>9450</v>
      </c>
      <c r="K6463" s="0" t="n">
        <v>9473</v>
      </c>
      <c r="L6463" s="0" t="n">
        <v>9442</v>
      </c>
      <c r="M6463" s="0" t="n">
        <v>483</v>
      </c>
    </row>
    <row r="6464" customFormat="false" ht="13.8" hidden="false" customHeight="false" outlineLevel="0" collapsed="false">
      <c r="H6464" s="2" t="n">
        <v>43979.3958333333</v>
      </c>
      <c r="I6464" s="0" t="n">
        <v>9450</v>
      </c>
      <c r="J6464" s="0" t="n">
        <v>9443</v>
      </c>
      <c r="K6464" s="0" t="n">
        <v>9454</v>
      </c>
      <c r="L6464" s="0" t="n">
        <v>9436</v>
      </c>
      <c r="M6464" s="0" t="n">
        <v>611</v>
      </c>
    </row>
    <row r="6465" customFormat="false" ht="13.8" hidden="false" customHeight="false" outlineLevel="0" collapsed="false">
      <c r="H6465" s="2" t="n">
        <v>43979.40625</v>
      </c>
      <c r="I6465" s="0" t="n">
        <v>9441</v>
      </c>
      <c r="J6465" s="0" t="n">
        <v>9427</v>
      </c>
      <c r="K6465" s="0" t="n">
        <v>9447</v>
      </c>
      <c r="L6465" s="0" t="n">
        <v>9417</v>
      </c>
      <c r="M6465" s="0" t="n">
        <v>611</v>
      </c>
    </row>
    <row r="6466" customFormat="false" ht="13.8" hidden="false" customHeight="false" outlineLevel="0" collapsed="false">
      <c r="H6466" s="2" t="n">
        <v>43979.4166666667</v>
      </c>
      <c r="I6466" s="0" t="n">
        <v>9427</v>
      </c>
      <c r="J6466" s="0" t="n">
        <v>9419</v>
      </c>
      <c r="K6466" s="0" t="n">
        <v>9436</v>
      </c>
      <c r="L6466" s="0" t="n">
        <v>9417</v>
      </c>
      <c r="M6466" s="0" t="n">
        <v>426</v>
      </c>
    </row>
    <row r="6467" customFormat="false" ht="13.8" hidden="false" customHeight="false" outlineLevel="0" collapsed="false">
      <c r="H6467" s="2" t="n">
        <v>43979.4270833333</v>
      </c>
      <c r="I6467" s="0" t="n">
        <v>9420</v>
      </c>
      <c r="J6467" s="0" t="n">
        <v>9428</v>
      </c>
      <c r="K6467" s="0" t="n">
        <v>9430</v>
      </c>
      <c r="L6467" s="0" t="n">
        <v>9411</v>
      </c>
      <c r="M6467" s="0" t="n">
        <v>229</v>
      </c>
    </row>
    <row r="6468" customFormat="false" ht="13.8" hidden="false" customHeight="false" outlineLevel="0" collapsed="false">
      <c r="H6468" s="2" t="n">
        <v>43979.4375</v>
      </c>
      <c r="I6468" s="0" t="n">
        <v>9430</v>
      </c>
      <c r="J6468" s="0" t="n">
        <v>9422</v>
      </c>
      <c r="K6468" s="0" t="n">
        <v>9431</v>
      </c>
      <c r="L6468" s="0" t="n">
        <v>9415</v>
      </c>
      <c r="M6468" s="0" t="n">
        <v>400</v>
      </c>
    </row>
    <row r="6469" customFormat="false" ht="13.8" hidden="false" customHeight="false" outlineLevel="0" collapsed="false">
      <c r="H6469" s="2" t="n">
        <v>43979.4479166667</v>
      </c>
      <c r="I6469" s="0" t="n">
        <v>9423</v>
      </c>
      <c r="J6469" s="0" t="n">
        <v>9428</v>
      </c>
      <c r="K6469" s="0" t="n">
        <v>9433</v>
      </c>
      <c r="L6469" s="0" t="n">
        <v>9423</v>
      </c>
      <c r="M6469" s="0" t="n">
        <v>260</v>
      </c>
    </row>
    <row r="6470" customFormat="false" ht="13.8" hidden="false" customHeight="false" outlineLevel="0" collapsed="false">
      <c r="H6470" s="2" t="n">
        <v>43979.4583333333</v>
      </c>
      <c r="I6470" s="0" t="n">
        <v>9429</v>
      </c>
      <c r="J6470" s="0" t="n">
        <v>9424</v>
      </c>
      <c r="K6470" s="0" t="n">
        <v>9434</v>
      </c>
      <c r="L6470" s="0" t="n">
        <v>9420</v>
      </c>
      <c r="M6470" s="0" t="n">
        <v>207</v>
      </c>
    </row>
    <row r="6471" customFormat="false" ht="13.8" hidden="false" customHeight="false" outlineLevel="0" collapsed="false">
      <c r="H6471" s="2" t="n">
        <v>43979.46875</v>
      </c>
      <c r="I6471" s="0" t="n">
        <v>9424</v>
      </c>
      <c r="J6471" s="0" t="n">
        <v>9430</v>
      </c>
      <c r="K6471" s="0" t="n">
        <v>9435</v>
      </c>
      <c r="L6471" s="0" t="n">
        <v>9418</v>
      </c>
      <c r="M6471" s="0" t="n">
        <v>168</v>
      </c>
    </row>
    <row r="6472" customFormat="false" ht="13.8" hidden="false" customHeight="false" outlineLevel="0" collapsed="false">
      <c r="H6472" s="2" t="n">
        <v>43979.4791666667</v>
      </c>
      <c r="I6472" s="0" t="n">
        <v>9431</v>
      </c>
      <c r="J6472" s="0" t="n">
        <v>9443</v>
      </c>
      <c r="K6472" s="0" t="n">
        <v>9445</v>
      </c>
      <c r="L6472" s="0" t="n">
        <v>9430</v>
      </c>
      <c r="M6472" s="0" t="n">
        <v>201</v>
      </c>
    </row>
    <row r="6473" customFormat="false" ht="13.8" hidden="false" customHeight="false" outlineLevel="0" collapsed="false">
      <c r="H6473" s="2" t="n">
        <v>43979.4895833333</v>
      </c>
      <c r="I6473" s="0" t="n">
        <v>9442</v>
      </c>
      <c r="J6473" s="0" t="n">
        <v>9442</v>
      </c>
      <c r="K6473" s="0" t="n">
        <v>9452</v>
      </c>
      <c r="L6473" s="0" t="n">
        <v>9439</v>
      </c>
      <c r="M6473" s="0" t="n">
        <v>173</v>
      </c>
    </row>
    <row r="6474" customFormat="false" ht="13.8" hidden="false" customHeight="false" outlineLevel="0" collapsed="false">
      <c r="H6474" s="2" t="n">
        <v>43979.5</v>
      </c>
      <c r="I6474" s="0" t="n">
        <v>9443</v>
      </c>
      <c r="J6474" s="0" t="n">
        <v>9448</v>
      </c>
      <c r="K6474" s="0" t="n">
        <v>9448</v>
      </c>
      <c r="L6474" s="0" t="n">
        <v>9437</v>
      </c>
      <c r="M6474" s="0" t="n">
        <v>262</v>
      </c>
    </row>
    <row r="6475" customFormat="false" ht="13.8" hidden="false" customHeight="false" outlineLevel="0" collapsed="false">
      <c r="H6475" s="2" t="n">
        <v>43979.5104166667</v>
      </c>
      <c r="I6475" s="0" t="n">
        <v>9448</v>
      </c>
      <c r="J6475" s="0" t="n">
        <v>9447</v>
      </c>
      <c r="K6475" s="0" t="n">
        <v>9451</v>
      </c>
      <c r="L6475" s="0" t="n">
        <v>9443</v>
      </c>
      <c r="M6475" s="0" t="n">
        <v>239</v>
      </c>
    </row>
    <row r="6476" customFormat="false" ht="13.8" hidden="false" customHeight="false" outlineLevel="0" collapsed="false">
      <c r="H6476" s="2" t="n">
        <v>43979.5208333333</v>
      </c>
      <c r="I6476" s="0" t="n">
        <v>9448</v>
      </c>
      <c r="J6476" s="0" t="n">
        <v>9449</v>
      </c>
      <c r="K6476" s="0" t="n">
        <v>9461</v>
      </c>
      <c r="L6476" s="0" t="n">
        <v>9442</v>
      </c>
      <c r="M6476" s="0" t="n">
        <v>335</v>
      </c>
    </row>
    <row r="6477" customFormat="false" ht="13.8" hidden="false" customHeight="false" outlineLevel="0" collapsed="false">
      <c r="H6477" s="2" t="n">
        <v>43979.53125</v>
      </c>
      <c r="I6477" s="0" t="n">
        <v>9450</v>
      </c>
      <c r="J6477" s="0" t="n">
        <v>9461</v>
      </c>
      <c r="K6477" s="0" t="n">
        <v>9466</v>
      </c>
      <c r="L6477" s="0" t="n">
        <v>9446</v>
      </c>
      <c r="M6477" s="0" t="n">
        <v>189</v>
      </c>
    </row>
    <row r="6478" customFormat="false" ht="13.8" hidden="false" customHeight="false" outlineLevel="0" collapsed="false">
      <c r="H6478" s="2" t="n">
        <v>43979.5416666667</v>
      </c>
      <c r="I6478" s="0" t="n">
        <v>9462</v>
      </c>
      <c r="J6478" s="0" t="n">
        <v>9493</v>
      </c>
      <c r="K6478" s="0" t="n">
        <v>9499</v>
      </c>
      <c r="L6478" s="0" t="n">
        <v>9462</v>
      </c>
      <c r="M6478" s="0" t="n">
        <v>457</v>
      </c>
    </row>
    <row r="6479" customFormat="false" ht="13.8" hidden="false" customHeight="false" outlineLevel="0" collapsed="false">
      <c r="H6479" s="2" t="n">
        <v>43979.5520833333</v>
      </c>
      <c r="I6479" s="0" t="n">
        <v>9492</v>
      </c>
      <c r="J6479" s="0" t="n">
        <v>9488</v>
      </c>
      <c r="K6479" s="0" t="n">
        <v>9493</v>
      </c>
      <c r="L6479" s="0" t="n">
        <v>9484</v>
      </c>
      <c r="M6479" s="0" t="n">
        <v>239</v>
      </c>
    </row>
    <row r="6480" customFormat="false" ht="13.8" hidden="false" customHeight="false" outlineLevel="0" collapsed="false">
      <c r="H6480" s="2" t="n">
        <v>43979.5625</v>
      </c>
      <c r="I6480" s="0" t="n">
        <v>9486</v>
      </c>
      <c r="J6480" s="0" t="n">
        <v>9462</v>
      </c>
      <c r="K6480" s="0" t="n">
        <v>9488</v>
      </c>
      <c r="L6480" s="0" t="n">
        <v>9449</v>
      </c>
      <c r="M6480" s="0" t="n">
        <v>1040</v>
      </c>
    </row>
    <row r="6481" customFormat="false" ht="13.8" hidden="false" customHeight="false" outlineLevel="0" collapsed="false">
      <c r="H6481" s="2" t="n">
        <v>43979.5729166667</v>
      </c>
      <c r="I6481" s="0" t="n">
        <v>9463</v>
      </c>
      <c r="J6481" s="0" t="n">
        <v>9462</v>
      </c>
      <c r="K6481" s="0" t="n">
        <v>9469</v>
      </c>
      <c r="L6481" s="0" t="n">
        <v>9455</v>
      </c>
      <c r="M6481" s="0" t="n">
        <v>415</v>
      </c>
    </row>
    <row r="6482" customFormat="false" ht="13.8" hidden="false" customHeight="false" outlineLevel="0" collapsed="false">
      <c r="H6482" s="2" t="n">
        <v>43979.5833333333</v>
      </c>
      <c r="I6482" s="0" t="n">
        <v>9463</v>
      </c>
      <c r="J6482" s="0" t="n">
        <v>9468</v>
      </c>
      <c r="K6482" s="0" t="n">
        <v>9479</v>
      </c>
      <c r="L6482" s="0" t="n">
        <v>9448</v>
      </c>
      <c r="M6482" s="0" t="n">
        <v>537</v>
      </c>
    </row>
    <row r="6483" customFormat="false" ht="13.8" hidden="false" customHeight="false" outlineLevel="0" collapsed="false">
      <c r="H6483" s="2" t="n">
        <v>43979.59375</v>
      </c>
      <c r="I6483" s="0" t="n">
        <v>9468</v>
      </c>
      <c r="J6483" s="0" t="n">
        <v>9477</v>
      </c>
      <c r="K6483" s="0" t="n">
        <v>9477</v>
      </c>
      <c r="L6483" s="0" t="n">
        <v>9454</v>
      </c>
      <c r="M6483" s="0" t="n">
        <v>311</v>
      </c>
    </row>
    <row r="6484" customFormat="false" ht="13.8" hidden="false" customHeight="false" outlineLevel="0" collapsed="false">
      <c r="H6484" s="2" t="n">
        <v>43979.6041666667</v>
      </c>
      <c r="I6484" s="0" t="n">
        <v>9477</v>
      </c>
      <c r="J6484" s="0" t="n">
        <v>9490</v>
      </c>
      <c r="K6484" s="0" t="n">
        <v>9492</v>
      </c>
      <c r="L6484" s="0" t="n">
        <v>9469</v>
      </c>
      <c r="M6484" s="0" t="n">
        <v>712</v>
      </c>
    </row>
    <row r="6485" customFormat="false" ht="13.8" hidden="false" customHeight="false" outlineLevel="0" collapsed="false">
      <c r="H6485" s="2" t="n">
        <v>43979.6145833333</v>
      </c>
      <c r="I6485" s="0" t="n">
        <v>9491</v>
      </c>
      <c r="J6485" s="0" t="n">
        <v>9495</v>
      </c>
      <c r="K6485" s="0" t="n">
        <v>9496</v>
      </c>
      <c r="L6485" s="0" t="n">
        <v>9485</v>
      </c>
      <c r="M6485" s="0" t="n">
        <v>557</v>
      </c>
    </row>
    <row r="6486" customFormat="false" ht="13.8" hidden="false" customHeight="false" outlineLevel="0" collapsed="false">
      <c r="H6486" s="2" t="n">
        <v>43979.625</v>
      </c>
      <c r="I6486" s="0" t="n">
        <v>9495</v>
      </c>
      <c r="J6486" s="0" t="n">
        <v>9503</v>
      </c>
      <c r="K6486" s="0" t="n">
        <v>9510</v>
      </c>
      <c r="L6486" s="0" t="n">
        <v>9485</v>
      </c>
      <c r="M6486" s="0" t="n">
        <v>632</v>
      </c>
    </row>
    <row r="6487" customFormat="false" ht="13.8" hidden="false" customHeight="false" outlineLevel="0" collapsed="false">
      <c r="H6487" s="2" t="n">
        <v>43979.6354166667</v>
      </c>
      <c r="I6487" s="0" t="n">
        <v>9504</v>
      </c>
      <c r="J6487" s="0" t="n">
        <v>9507</v>
      </c>
      <c r="K6487" s="0" t="n">
        <v>9507</v>
      </c>
      <c r="L6487" s="0" t="n">
        <v>9494</v>
      </c>
      <c r="M6487" s="0" t="n">
        <v>1067</v>
      </c>
    </row>
    <row r="6488" customFormat="false" ht="13.8" hidden="false" customHeight="false" outlineLevel="0" collapsed="false">
      <c r="H6488" s="2" t="n">
        <v>43979.6458333333</v>
      </c>
      <c r="I6488" s="0" t="n">
        <v>9507</v>
      </c>
      <c r="J6488" s="0" t="n">
        <v>9490</v>
      </c>
      <c r="K6488" s="0" t="n">
        <v>9507</v>
      </c>
      <c r="L6488" s="0" t="n">
        <v>9475</v>
      </c>
      <c r="M6488" s="0" t="n">
        <v>1043</v>
      </c>
    </row>
    <row r="6489" customFormat="false" ht="13.8" hidden="false" customHeight="false" outlineLevel="0" collapsed="false">
      <c r="H6489" s="2" t="n">
        <v>43979.65625</v>
      </c>
      <c r="I6489" s="0" t="n">
        <v>9491</v>
      </c>
      <c r="J6489" s="0" t="n">
        <v>9497</v>
      </c>
      <c r="K6489" s="0" t="n">
        <v>9498</v>
      </c>
      <c r="L6489" s="0" t="n">
        <v>9489</v>
      </c>
      <c r="M6489" s="0" t="n">
        <v>192</v>
      </c>
    </row>
    <row r="6490" customFormat="false" ht="13.8" hidden="false" customHeight="false" outlineLevel="0" collapsed="false">
      <c r="H6490" s="2" t="n">
        <v>43979.6666666667</v>
      </c>
      <c r="I6490" s="0" t="n">
        <v>9496</v>
      </c>
      <c r="J6490" s="0" t="n">
        <v>9496</v>
      </c>
      <c r="K6490" s="0" t="n">
        <v>9502</v>
      </c>
      <c r="L6490" s="0" t="n">
        <v>9492</v>
      </c>
      <c r="M6490" s="0" t="n">
        <v>303</v>
      </c>
    </row>
    <row r="6491" customFormat="false" ht="13.8" hidden="false" customHeight="false" outlineLevel="0" collapsed="false">
      <c r="H6491" s="2" t="n">
        <v>43979.6770833333</v>
      </c>
      <c r="I6491" s="0" t="n">
        <v>9497</v>
      </c>
      <c r="J6491" s="0" t="n">
        <v>9496</v>
      </c>
      <c r="K6491" s="0" t="n">
        <v>9503</v>
      </c>
      <c r="L6491" s="0" t="n">
        <v>9494</v>
      </c>
      <c r="M6491" s="0" t="n">
        <v>180</v>
      </c>
    </row>
    <row r="6492" customFormat="false" ht="13.8" hidden="false" customHeight="false" outlineLevel="0" collapsed="false">
      <c r="H6492" s="2" t="n">
        <v>43979.6875</v>
      </c>
      <c r="I6492" s="0" t="n">
        <v>9496</v>
      </c>
      <c r="J6492" s="0" t="n">
        <v>9519</v>
      </c>
      <c r="K6492" s="0" t="n">
        <v>9521</v>
      </c>
      <c r="L6492" s="0" t="n">
        <v>9493</v>
      </c>
      <c r="M6492" s="0" t="n">
        <v>427</v>
      </c>
    </row>
    <row r="6493" customFormat="false" ht="13.8" hidden="false" customHeight="false" outlineLevel="0" collapsed="false">
      <c r="H6493" s="2" t="n">
        <v>43979.6979166667</v>
      </c>
      <c r="I6493" s="0" t="n">
        <v>9518</v>
      </c>
      <c r="J6493" s="0" t="n">
        <v>9525</v>
      </c>
      <c r="K6493" s="0" t="n">
        <v>9529</v>
      </c>
      <c r="L6493" s="0" t="n">
        <v>9517</v>
      </c>
      <c r="M6493" s="0" t="n">
        <v>373</v>
      </c>
    </row>
    <row r="6494" customFormat="false" ht="13.8" hidden="false" customHeight="false" outlineLevel="0" collapsed="false">
      <c r="H6494" s="2" t="n">
        <v>43979.7083333333</v>
      </c>
      <c r="I6494" s="0" t="n">
        <v>9524</v>
      </c>
      <c r="J6494" s="0" t="n">
        <v>9522</v>
      </c>
      <c r="K6494" s="0" t="n">
        <v>9531</v>
      </c>
      <c r="L6494" s="0" t="n">
        <v>9519</v>
      </c>
      <c r="M6494" s="0" t="n">
        <v>402</v>
      </c>
    </row>
    <row r="6495" customFormat="false" ht="13.8" hidden="false" customHeight="false" outlineLevel="0" collapsed="false">
      <c r="H6495" s="2" t="n">
        <v>43979.71875</v>
      </c>
      <c r="I6495" s="0" t="n">
        <v>9522</v>
      </c>
      <c r="J6495" s="0" t="n">
        <v>9528</v>
      </c>
      <c r="K6495" s="0" t="n">
        <v>9528</v>
      </c>
      <c r="L6495" s="0" t="n">
        <v>9518</v>
      </c>
      <c r="M6495" s="0" t="n">
        <v>307</v>
      </c>
    </row>
    <row r="6496" customFormat="false" ht="13.8" hidden="false" customHeight="false" outlineLevel="0" collapsed="false">
      <c r="H6496" s="2" t="n">
        <v>43979.7291666667</v>
      </c>
      <c r="I6496" s="0" t="n">
        <v>9528</v>
      </c>
      <c r="J6496" s="0" t="n">
        <v>9524</v>
      </c>
      <c r="K6496" s="0" t="n">
        <v>9529</v>
      </c>
      <c r="L6496" s="0" t="n">
        <v>9520</v>
      </c>
      <c r="M6496" s="0" t="n">
        <v>160</v>
      </c>
    </row>
    <row r="6497" customFormat="false" ht="13.8" hidden="false" customHeight="false" outlineLevel="0" collapsed="false">
      <c r="H6497" s="2" t="n">
        <v>43979.7395833333</v>
      </c>
      <c r="I6497" s="0" t="n">
        <v>9524</v>
      </c>
      <c r="J6497" s="0" t="n">
        <v>9521</v>
      </c>
      <c r="K6497" s="0" t="n">
        <v>9527</v>
      </c>
      <c r="L6497" s="0" t="n">
        <v>9519</v>
      </c>
      <c r="M6497" s="0" t="n">
        <v>288</v>
      </c>
    </row>
    <row r="6498" customFormat="false" ht="13.8" hidden="false" customHeight="false" outlineLevel="0" collapsed="false">
      <c r="H6498" s="2" t="n">
        <v>43979.75</v>
      </c>
      <c r="I6498" s="0" t="n">
        <v>9521</v>
      </c>
      <c r="J6498" s="0" t="n">
        <v>9515</v>
      </c>
      <c r="K6498" s="0" t="n">
        <v>9523</v>
      </c>
      <c r="L6498" s="0" t="n">
        <v>9512</v>
      </c>
      <c r="M6498" s="0" t="n">
        <v>254</v>
      </c>
    </row>
    <row r="6499" customFormat="false" ht="13.8" hidden="false" customHeight="false" outlineLevel="0" collapsed="false">
      <c r="H6499" s="2" t="n">
        <v>43979.7604166667</v>
      </c>
      <c r="I6499" s="0" t="n">
        <v>9515</v>
      </c>
      <c r="J6499" s="0" t="n">
        <v>9505</v>
      </c>
      <c r="K6499" s="0" t="n">
        <v>9521</v>
      </c>
      <c r="L6499" s="0" t="n">
        <v>9502</v>
      </c>
      <c r="M6499" s="0" t="n">
        <v>374</v>
      </c>
    </row>
    <row r="6500" customFormat="false" ht="13.8" hidden="false" customHeight="false" outlineLevel="0" collapsed="false">
      <c r="H6500" s="2" t="n">
        <v>43979.7708333333</v>
      </c>
      <c r="I6500" s="0" t="n">
        <v>9507</v>
      </c>
      <c r="J6500" s="0" t="n">
        <v>9501</v>
      </c>
      <c r="K6500" s="0" t="n">
        <v>9510</v>
      </c>
      <c r="L6500" s="0" t="n">
        <v>9500</v>
      </c>
      <c r="M6500" s="0" t="n">
        <v>790</v>
      </c>
    </row>
    <row r="6501" customFormat="false" ht="13.8" hidden="false" customHeight="false" outlineLevel="0" collapsed="false">
      <c r="H6501" s="2" t="n">
        <v>43979.78125</v>
      </c>
      <c r="I6501" s="0" t="n">
        <v>9502</v>
      </c>
      <c r="J6501" s="0" t="n">
        <v>9507</v>
      </c>
      <c r="K6501" s="0" t="n">
        <v>9511</v>
      </c>
      <c r="L6501" s="0" t="n">
        <v>9500</v>
      </c>
      <c r="M6501" s="0" t="n">
        <v>713</v>
      </c>
    </row>
    <row r="6502" customFormat="false" ht="13.8" hidden="false" customHeight="false" outlineLevel="0" collapsed="false">
      <c r="H6502" s="2" t="n">
        <v>43980.0416666667</v>
      </c>
      <c r="I6502" s="0" t="n">
        <v>9350</v>
      </c>
      <c r="J6502" s="0" t="n">
        <v>9360</v>
      </c>
      <c r="K6502" s="0" t="n">
        <v>9360</v>
      </c>
      <c r="L6502" s="0" t="n">
        <v>9348</v>
      </c>
      <c r="M6502" s="0" t="n">
        <v>221</v>
      </c>
    </row>
    <row r="6503" customFormat="false" ht="13.8" hidden="false" customHeight="false" outlineLevel="0" collapsed="false">
      <c r="H6503" s="2" t="n">
        <v>43980.0520833333</v>
      </c>
      <c r="I6503" s="0" t="n">
        <v>9352</v>
      </c>
      <c r="J6503" s="0" t="n">
        <v>9324</v>
      </c>
      <c r="K6503" s="0" t="n">
        <v>9360</v>
      </c>
      <c r="L6503" s="0" t="n">
        <v>9216</v>
      </c>
      <c r="M6503" s="0" t="n">
        <v>6320</v>
      </c>
    </row>
    <row r="6504" customFormat="false" ht="13.8" hidden="false" customHeight="false" outlineLevel="0" collapsed="false">
      <c r="H6504" s="2" t="n">
        <v>43980.0625</v>
      </c>
      <c r="I6504" s="0" t="n">
        <v>9325</v>
      </c>
      <c r="J6504" s="0" t="n">
        <v>9388</v>
      </c>
      <c r="K6504" s="0" t="n">
        <v>9405</v>
      </c>
      <c r="L6504" s="0" t="n">
        <v>9324</v>
      </c>
      <c r="M6504" s="0" t="n">
        <v>7697</v>
      </c>
    </row>
    <row r="6505" customFormat="false" ht="13.8" hidden="false" customHeight="false" outlineLevel="0" collapsed="false">
      <c r="H6505" s="2" t="n">
        <v>43980.0729166667</v>
      </c>
      <c r="I6505" s="0" t="n">
        <v>9390</v>
      </c>
      <c r="J6505" s="0" t="n">
        <v>9421</v>
      </c>
      <c r="K6505" s="0" t="n">
        <v>9436</v>
      </c>
      <c r="L6505" s="0" t="n">
        <v>9388</v>
      </c>
      <c r="M6505" s="0" t="n">
        <v>5008</v>
      </c>
    </row>
    <row r="6506" customFormat="false" ht="13.8" hidden="false" customHeight="false" outlineLevel="0" collapsed="false">
      <c r="H6506" s="2" t="n">
        <v>43980.0833333333</v>
      </c>
      <c r="I6506" s="0" t="n">
        <v>9422</v>
      </c>
      <c r="J6506" s="0" t="n">
        <v>9440</v>
      </c>
      <c r="K6506" s="0" t="n">
        <v>9454</v>
      </c>
      <c r="L6506" s="0" t="n">
        <v>9417</v>
      </c>
      <c r="M6506" s="0" t="n">
        <v>4760</v>
      </c>
    </row>
    <row r="6507" customFormat="false" ht="13.8" hidden="false" customHeight="false" outlineLevel="0" collapsed="false">
      <c r="H6507" s="2" t="n">
        <v>43980.09375</v>
      </c>
      <c r="I6507" s="0" t="n">
        <v>9439</v>
      </c>
      <c r="J6507" s="0" t="n">
        <v>9440</v>
      </c>
      <c r="K6507" s="0" t="n">
        <v>9463</v>
      </c>
      <c r="L6507" s="0" t="n">
        <v>9429</v>
      </c>
      <c r="M6507" s="0" t="n">
        <v>3616</v>
      </c>
    </row>
    <row r="6508" customFormat="false" ht="13.8" hidden="false" customHeight="false" outlineLevel="0" collapsed="false">
      <c r="H6508" s="2" t="n">
        <v>43980.1041666667</v>
      </c>
      <c r="I6508" s="0" t="n">
        <v>9440</v>
      </c>
      <c r="J6508" s="0" t="n">
        <v>9451</v>
      </c>
      <c r="K6508" s="0" t="n">
        <v>9458</v>
      </c>
      <c r="L6508" s="0" t="n">
        <v>9431</v>
      </c>
      <c r="M6508" s="0" t="n">
        <v>2966</v>
      </c>
    </row>
    <row r="6509" customFormat="false" ht="13.8" hidden="false" customHeight="false" outlineLevel="0" collapsed="false">
      <c r="H6509" s="2" t="n">
        <v>43980.1145833333</v>
      </c>
      <c r="I6509" s="0" t="n">
        <v>9452</v>
      </c>
      <c r="J6509" s="0" t="n">
        <v>9469</v>
      </c>
      <c r="K6509" s="0" t="n">
        <v>9480</v>
      </c>
      <c r="L6509" s="0" t="n">
        <v>9442</v>
      </c>
      <c r="M6509" s="0" t="n">
        <v>3657</v>
      </c>
    </row>
    <row r="6510" customFormat="false" ht="13.8" hidden="false" customHeight="false" outlineLevel="0" collapsed="false">
      <c r="H6510" s="2" t="n">
        <v>43980.125</v>
      </c>
      <c r="I6510" s="0" t="n">
        <v>9470</v>
      </c>
      <c r="J6510" s="0" t="n">
        <v>9434</v>
      </c>
      <c r="K6510" s="0" t="n">
        <v>9472</v>
      </c>
      <c r="L6510" s="0" t="n">
        <v>9424</v>
      </c>
      <c r="M6510" s="0" t="n">
        <v>3234</v>
      </c>
    </row>
    <row r="6511" customFormat="false" ht="13.8" hidden="false" customHeight="false" outlineLevel="0" collapsed="false">
      <c r="H6511" s="2" t="n">
        <v>43980.1354166667</v>
      </c>
      <c r="I6511" s="0" t="n">
        <v>9434</v>
      </c>
      <c r="J6511" s="0" t="n">
        <v>9431</v>
      </c>
      <c r="K6511" s="0" t="n">
        <v>9440</v>
      </c>
      <c r="L6511" s="0" t="n">
        <v>9413</v>
      </c>
      <c r="M6511" s="0" t="n">
        <v>2413</v>
      </c>
    </row>
    <row r="6512" customFormat="false" ht="13.8" hidden="false" customHeight="false" outlineLevel="0" collapsed="false">
      <c r="H6512" s="2" t="n">
        <v>43980.1458333333</v>
      </c>
      <c r="I6512" s="0" t="n">
        <v>9431</v>
      </c>
      <c r="J6512" s="0" t="n">
        <v>9431</v>
      </c>
      <c r="K6512" s="0" t="n">
        <v>9442</v>
      </c>
      <c r="L6512" s="0" t="n">
        <v>9427</v>
      </c>
      <c r="M6512" s="0" t="n">
        <v>1222</v>
      </c>
    </row>
    <row r="6513" customFormat="false" ht="13.8" hidden="false" customHeight="false" outlineLevel="0" collapsed="false">
      <c r="H6513" s="2" t="n">
        <v>43980.15625</v>
      </c>
      <c r="I6513" s="0" t="n">
        <v>9431</v>
      </c>
      <c r="J6513" s="0" t="n">
        <v>9433</v>
      </c>
      <c r="K6513" s="0" t="n">
        <v>9435</v>
      </c>
      <c r="L6513" s="0" t="n">
        <v>9421</v>
      </c>
      <c r="M6513" s="0" t="n">
        <v>1864</v>
      </c>
    </row>
    <row r="6514" customFormat="false" ht="13.8" hidden="false" customHeight="false" outlineLevel="0" collapsed="false">
      <c r="H6514" s="2" t="n">
        <v>43980.1979166667</v>
      </c>
      <c r="I6514" s="0" t="n">
        <v>9439</v>
      </c>
      <c r="J6514" s="0" t="n">
        <v>9439</v>
      </c>
      <c r="K6514" s="0" t="n">
        <v>9440</v>
      </c>
      <c r="L6514" s="0" t="n">
        <v>9435</v>
      </c>
      <c r="M6514" s="0" t="n">
        <v>24</v>
      </c>
    </row>
    <row r="6515" customFormat="false" ht="13.8" hidden="false" customHeight="false" outlineLevel="0" collapsed="false">
      <c r="H6515" s="2" t="n">
        <v>43980.2083333333</v>
      </c>
      <c r="I6515" s="0" t="n">
        <v>9436</v>
      </c>
      <c r="J6515" s="0" t="n">
        <v>9440</v>
      </c>
      <c r="K6515" s="0" t="n">
        <v>9451</v>
      </c>
      <c r="L6515" s="0" t="n">
        <v>9426</v>
      </c>
      <c r="M6515" s="0" t="n">
        <v>2122</v>
      </c>
    </row>
    <row r="6516" customFormat="false" ht="13.8" hidden="false" customHeight="false" outlineLevel="0" collapsed="false">
      <c r="H6516" s="2" t="n">
        <v>43980.21875</v>
      </c>
      <c r="I6516" s="0" t="n">
        <v>9440</v>
      </c>
      <c r="J6516" s="0" t="n">
        <v>9442</v>
      </c>
      <c r="K6516" s="0" t="n">
        <v>9450</v>
      </c>
      <c r="L6516" s="0" t="n">
        <v>9435</v>
      </c>
      <c r="M6516" s="0" t="n">
        <v>1267</v>
      </c>
    </row>
    <row r="6517" customFormat="false" ht="13.8" hidden="false" customHeight="false" outlineLevel="0" collapsed="false">
      <c r="H6517" s="2" t="n">
        <v>43980.2291666667</v>
      </c>
      <c r="I6517" s="0" t="n">
        <v>9443</v>
      </c>
      <c r="J6517" s="0" t="n">
        <v>9449</v>
      </c>
      <c r="K6517" s="0" t="n">
        <v>9464</v>
      </c>
      <c r="L6517" s="0" t="n">
        <v>9439</v>
      </c>
      <c r="M6517" s="0" t="n">
        <v>2256</v>
      </c>
    </row>
    <row r="6518" customFormat="false" ht="13.8" hidden="false" customHeight="false" outlineLevel="0" collapsed="false">
      <c r="H6518" s="2" t="n">
        <v>43980.2395833333</v>
      </c>
      <c r="I6518" s="0" t="n">
        <v>9449</v>
      </c>
      <c r="J6518" s="0" t="n">
        <v>9426</v>
      </c>
      <c r="K6518" s="0" t="n">
        <v>9451</v>
      </c>
      <c r="L6518" s="0" t="n">
        <v>9426</v>
      </c>
      <c r="M6518" s="0" t="n">
        <v>2330</v>
      </c>
    </row>
    <row r="6519" customFormat="false" ht="13.8" hidden="false" customHeight="false" outlineLevel="0" collapsed="false">
      <c r="H6519" s="2" t="n">
        <v>43980.25</v>
      </c>
      <c r="I6519" s="0" t="n">
        <v>9425</v>
      </c>
      <c r="J6519" s="0" t="n">
        <v>9426</v>
      </c>
      <c r="K6519" s="0" t="n">
        <v>9447</v>
      </c>
      <c r="L6519" s="0" t="n">
        <v>9414</v>
      </c>
      <c r="M6519" s="0" t="n">
        <v>2834</v>
      </c>
    </row>
    <row r="6520" customFormat="false" ht="13.8" hidden="false" customHeight="false" outlineLevel="0" collapsed="false">
      <c r="H6520" s="2" t="n">
        <v>43980.2604166667</v>
      </c>
      <c r="I6520" s="0" t="n">
        <v>9425</v>
      </c>
      <c r="J6520" s="0" t="n">
        <v>9420</v>
      </c>
      <c r="K6520" s="0" t="n">
        <v>9430</v>
      </c>
      <c r="L6520" s="0" t="n">
        <v>9413</v>
      </c>
      <c r="M6520" s="0" t="n">
        <v>2139</v>
      </c>
    </row>
    <row r="6521" customFormat="false" ht="13.8" hidden="false" customHeight="false" outlineLevel="0" collapsed="false">
      <c r="H6521" s="2" t="n">
        <v>43980.2708333333</v>
      </c>
      <c r="I6521" s="0" t="n">
        <v>9421</v>
      </c>
      <c r="J6521" s="0" t="n">
        <v>9398</v>
      </c>
      <c r="K6521" s="0" t="n">
        <v>9421</v>
      </c>
      <c r="L6521" s="0" t="n">
        <v>9380</v>
      </c>
      <c r="M6521" s="0" t="n">
        <v>3481</v>
      </c>
    </row>
    <row r="6522" customFormat="false" ht="13.8" hidden="false" customHeight="false" outlineLevel="0" collapsed="false">
      <c r="H6522" s="2" t="n">
        <v>43980.28125</v>
      </c>
      <c r="I6522" s="0" t="n">
        <v>9398</v>
      </c>
      <c r="J6522" s="0" t="n">
        <v>9435</v>
      </c>
      <c r="K6522" s="0" t="n">
        <v>9436</v>
      </c>
      <c r="L6522" s="0" t="n">
        <v>9391</v>
      </c>
      <c r="M6522" s="0" t="n">
        <v>2509</v>
      </c>
    </row>
    <row r="6523" customFormat="false" ht="13.8" hidden="false" customHeight="false" outlineLevel="0" collapsed="false">
      <c r="H6523" s="2" t="n">
        <v>43980.2916666667</v>
      </c>
      <c r="I6523" s="0" t="n">
        <v>9434</v>
      </c>
      <c r="J6523" s="0" t="n">
        <v>9432</v>
      </c>
      <c r="K6523" s="0" t="n">
        <v>9448</v>
      </c>
      <c r="L6523" s="0" t="n">
        <v>9427</v>
      </c>
      <c r="M6523" s="0" t="n">
        <v>3331</v>
      </c>
    </row>
    <row r="6524" customFormat="false" ht="13.8" hidden="false" customHeight="false" outlineLevel="0" collapsed="false">
      <c r="H6524" s="2" t="n">
        <v>43980.3020833333</v>
      </c>
      <c r="I6524" s="0" t="n">
        <v>9432</v>
      </c>
      <c r="J6524" s="0" t="n">
        <v>9446</v>
      </c>
      <c r="K6524" s="0" t="n">
        <v>9454</v>
      </c>
      <c r="L6524" s="0" t="n">
        <v>9430</v>
      </c>
      <c r="M6524" s="0" t="n">
        <v>2209</v>
      </c>
    </row>
    <row r="6525" customFormat="false" ht="13.8" hidden="false" customHeight="false" outlineLevel="0" collapsed="false">
      <c r="H6525" s="2" t="n">
        <v>43980.3125</v>
      </c>
      <c r="I6525" s="0" t="n">
        <v>9446</v>
      </c>
      <c r="J6525" s="0" t="n">
        <v>9441</v>
      </c>
      <c r="K6525" s="0" t="n">
        <v>9453</v>
      </c>
      <c r="L6525" s="0" t="n">
        <v>9429</v>
      </c>
      <c r="M6525" s="0" t="n">
        <v>2991</v>
      </c>
    </row>
    <row r="6526" customFormat="false" ht="13.8" hidden="false" customHeight="false" outlineLevel="0" collapsed="false">
      <c r="H6526" s="2" t="n">
        <v>43980.3229166667</v>
      </c>
      <c r="I6526" s="0" t="n">
        <v>9441</v>
      </c>
      <c r="J6526" s="0" t="n">
        <v>9454</v>
      </c>
      <c r="K6526" s="0" t="n">
        <v>9457</v>
      </c>
      <c r="L6526" s="0" t="n">
        <v>9434</v>
      </c>
      <c r="M6526" s="0" t="n">
        <v>3800</v>
      </c>
    </row>
    <row r="6527" customFormat="false" ht="13.8" hidden="false" customHeight="false" outlineLevel="0" collapsed="false">
      <c r="H6527" s="2" t="n">
        <v>43980.3333333333</v>
      </c>
      <c r="I6527" s="0" t="n">
        <v>9455</v>
      </c>
      <c r="J6527" s="0" t="n">
        <v>9508</v>
      </c>
      <c r="K6527" s="0" t="n">
        <v>9510</v>
      </c>
      <c r="L6527" s="0" t="n">
        <v>9422</v>
      </c>
      <c r="M6527" s="0" t="n">
        <v>15448</v>
      </c>
    </row>
    <row r="6528" customFormat="false" ht="13.8" hidden="false" customHeight="false" outlineLevel="0" collapsed="false">
      <c r="H6528" s="2" t="n">
        <v>43980.34375</v>
      </c>
      <c r="I6528" s="0" t="n">
        <v>9508</v>
      </c>
      <c r="J6528" s="0" t="n">
        <v>9496</v>
      </c>
      <c r="K6528" s="0" t="n">
        <v>9524</v>
      </c>
      <c r="L6528" s="0" t="n">
        <v>9477</v>
      </c>
      <c r="M6528" s="0" t="n">
        <v>9011</v>
      </c>
    </row>
    <row r="6529" customFormat="false" ht="13.8" hidden="false" customHeight="false" outlineLevel="0" collapsed="false">
      <c r="H6529" s="2" t="n">
        <v>43980.3854166667</v>
      </c>
      <c r="I6529" s="0" t="n">
        <v>9510</v>
      </c>
      <c r="J6529" s="0" t="n">
        <v>9489</v>
      </c>
      <c r="K6529" s="0" t="n">
        <v>9510</v>
      </c>
      <c r="L6529" s="0" t="n">
        <v>9481</v>
      </c>
      <c r="M6529" s="0" t="n">
        <v>1474</v>
      </c>
    </row>
    <row r="6530" customFormat="false" ht="13.8" hidden="false" customHeight="false" outlineLevel="0" collapsed="false">
      <c r="H6530" s="2" t="n">
        <v>43980.3958333333</v>
      </c>
      <c r="I6530" s="0" t="n">
        <v>9489</v>
      </c>
      <c r="J6530" s="0" t="n">
        <v>9488</v>
      </c>
      <c r="K6530" s="0" t="n">
        <v>9494</v>
      </c>
      <c r="L6530" s="0" t="n">
        <v>9483</v>
      </c>
      <c r="M6530" s="0" t="n">
        <v>288</v>
      </c>
    </row>
    <row r="6531" customFormat="false" ht="13.8" hidden="false" customHeight="false" outlineLevel="0" collapsed="false">
      <c r="H6531" s="2" t="n">
        <v>43980.40625</v>
      </c>
      <c r="I6531" s="0" t="n">
        <v>9488</v>
      </c>
      <c r="J6531" s="0" t="n">
        <v>9501</v>
      </c>
      <c r="K6531" s="0" t="n">
        <v>9505</v>
      </c>
      <c r="L6531" s="0" t="n">
        <v>9482</v>
      </c>
      <c r="M6531" s="0" t="n">
        <v>342</v>
      </c>
    </row>
    <row r="6532" customFormat="false" ht="13.8" hidden="false" customHeight="false" outlineLevel="0" collapsed="false">
      <c r="H6532" s="2" t="n">
        <v>43980.4166666667</v>
      </c>
      <c r="I6532" s="0" t="n">
        <v>9500</v>
      </c>
      <c r="J6532" s="0" t="n">
        <v>9501</v>
      </c>
      <c r="K6532" s="0" t="n">
        <v>9509</v>
      </c>
      <c r="L6532" s="0" t="n">
        <v>9495</v>
      </c>
      <c r="M6532" s="0" t="n">
        <v>684</v>
      </c>
    </row>
    <row r="6533" customFormat="false" ht="13.8" hidden="false" customHeight="false" outlineLevel="0" collapsed="false">
      <c r="H6533" s="2" t="n">
        <v>43980.4270833333</v>
      </c>
      <c r="I6533" s="0" t="n">
        <v>9501</v>
      </c>
      <c r="J6533" s="0" t="n">
        <v>9498</v>
      </c>
      <c r="K6533" s="0" t="n">
        <v>9504</v>
      </c>
      <c r="L6533" s="0" t="n">
        <v>9490</v>
      </c>
      <c r="M6533" s="0" t="n">
        <v>511</v>
      </c>
    </row>
    <row r="6534" customFormat="false" ht="13.8" hidden="false" customHeight="false" outlineLevel="0" collapsed="false">
      <c r="H6534" s="2" t="n">
        <v>43980.4375</v>
      </c>
      <c r="I6534" s="0" t="n">
        <v>9499</v>
      </c>
      <c r="J6534" s="0" t="n">
        <v>9490</v>
      </c>
      <c r="K6534" s="0" t="n">
        <v>9504</v>
      </c>
      <c r="L6534" s="0" t="n">
        <v>9489</v>
      </c>
      <c r="M6534" s="0" t="n">
        <v>244</v>
      </c>
    </row>
    <row r="6535" customFormat="false" ht="13.8" hidden="false" customHeight="false" outlineLevel="0" collapsed="false">
      <c r="H6535" s="2" t="n">
        <v>43980.4479166667</v>
      </c>
      <c r="I6535" s="0" t="n">
        <v>9490</v>
      </c>
      <c r="J6535" s="0" t="n">
        <v>9502</v>
      </c>
      <c r="K6535" s="0" t="n">
        <v>9503</v>
      </c>
      <c r="L6535" s="0" t="n">
        <v>9490</v>
      </c>
      <c r="M6535" s="0" t="n">
        <v>369</v>
      </c>
    </row>
    <row r="6536" customFormat="false" ht="13.8" hidden="false" customHeight="false" outlineLevel="0" collapsed="false">
      <c r="H6536" s="2" t="n">
        <v>43980.4583333333</v>
      </c>
      <c r="I6536" s="0" t="n">
        <v>9500</v>
      </c>
      <c r="J6536" s="0" t="n">
        <v>9503</v>
      </c>
      <c r="K6536" s="0" t="n">
        <v>9507</v>
      </c>
      <c r="L6536" s="0" t="n">
        <v>9495</v>
      </c>
      <c r="M6536" s="0" t="n">
        <v>527</v>
      </c>
    </row>
    <row r="6537" customFormat="false" ht="13.8" hidden="false" customHeight="false" outlineLevel="0" collapsed="false">
      <c r="H6537" s="2" t="n">
        <v>43980.46875</v>
      </c>
      <c r="I6537" s="0" t="n">
        <v>9504</v>
      </c>
      <c r="J6537" s="0" t="n">
        <v>9524</v>
      </c>
      <c r="K6537" s="0" t="n">
        <v>9525</v>
      </c>
      <c r="L6537" s="0" t="n">
        <v>9504</v>
      </c>
      <c r="M6537" s="0" t="n">
        <v>539</v>
      </c>
    </row>
    <row r="6538" customFormat="false" ht="13.8" hidden="false" customHeight="false" outlineLevel="0" collapsed="false">
      <c r="H6538" s="2" t="n">
        <v>43980.4791666667</v>
      </c>
      <c r="I6538" s="0" t="n">
        <v>9523</v>
      </c>
      <c r="J6538" s="0" t="n">
        <v>9517</v>
      </c>
      <c r="K6538" s="0" t="n">
        <v>9524</v>
      </c>
      <c r="L6538" s="0" t="n">
        <v>9512</v>
      </c>
      <c r="M6538" s="0" t="n">
        <v>302</v>
      </c>
    </row>
    <row r="6539" customFormat="false" ht="13.8" hidden="false" customHeight="false" outlineLevel="0" collapsed="false">
      <c r="H6539" s="2" t="n">
        <v>43980.4895833333</v>
      </c>
      <c r="I6539" s="0" t="n">
        <v>9517</v>
      </c>
      <c r="J6539" s="0" t="n">
        <v>9537</v>
      </c>
      <c r="K6539" s="0" t="n">
        <v>9541</v>
      </c>
      <c r="L6539" s="0" t="n">
        <v>9515</v>
      </c>
      <c r="M6539" s="0" t="n">
        <v>472</v>
      </c>
    </row>
    <row r="6540" customFormat="false" ht="13.8" hidden="false" customHeight="false" outlineLevel="0" collapsed="false">
      <c r="H6540" s="2" t="n">
        <v>43980.5</v>
      </c>
      <c r="I6540" s="0" t="n">
        <v>9537</v>
      </c>
      <c r="J6540" s="0" t="n">
        <v>9554</v>
      </c>
      <c r="K6540" s="0" t="n">
        <v>9557</v>
      </c>
      <c r="L6540" s="0" t="n">
        <v>9535</v>
      </c>
      <c r="M6540" s="0" t="n">
        <v>690</v>
      </c>
    </row>
    <row r="6541" customFormat="false" ht="13.8" hidden="false" customHeight="false" outlineLevel="0" collapsed="false">
      <c r="H6541" s="2" t="n">
        <v>43980.5104166667</v>
      </c>
      <c r="I6541" s="0" t="n">
        <v>9555</v>
      </c>
      <c r="J6541" s="0" t="n">
        <v>9540</v>
      </c>
      <c r="K6541" s="0" t="n">
        <v>9559</v>
      </c>
      <c r="L6541" s="0" t="n">
        <v>9540</v>
      </c>
      <c r="M6541" s="0" t="n">
        <v>355</v>
      </c>
    </row>
    <row r="6542" customFormat="false" ht="13.8" hidden="false" customHeight="false" outlineLevel="0" collapsed="false">
      <c r="H6542" s="2" t="n">
        <v>43980.5208333333</v>
      </c>
      <c r="I6542" s="0" t="n">
        <v>9539</v>
      </c>
      <c r="J6542" s="0" t="n">
        <v>9535</v>
      </c>
      <c r="K6542" s="0" t="n">
        <v>9543</v>
      </c>
      <c r="L6542" s="0" t="n">
        <v>9526</v>
      </c>
      <c r="M6542" s="0" t="n">
        <v>411</v>
      </c>
    </row>
    <row r="6543" customFormat="false" ht="13.8" hidden="false" customHeight="false" outlineLevel="0" collapsed="false">
      <c r="H6543" s="2" t="n">
        <v>43980.53125</v>
      </c>
      <c r="I6543" s="0" t="n">
        <v>9535</v>
      </c>
      <c r="J6543" s="0" t="n">
        <v>9527</v>
      </c>
      <c r="K6543" s="0" t="n">
        <v>9537</v>
      </c>
      <c r="L6543" s="0" t="n">
        <v>9522</v>
      </c>
      <c r="M6543" s="0" t="n">
        <v>247</v>
      </c>
    </row>
    <row r="6544" customFormat="false" ht="13.8" hidden="false" customHeight="false" outlineLevel="0" collapsed="false">
      <c r="H6544" s="2" t="n">
        <v>43980.5416666667</v>
      </c>
      <c r="I6544" s="0" t="n">
        <v>9523</v>
      </c>
      <c r="J6544" s="0" t="n">
        <v>9501</v>
      </c>
      <c r="K6544" s="0" t="n">
        <v>9530</v>
      </c>
      <c r="L6544" s="0" t="n">
        <v>9490</v>
      </c>
      <c r="M6544" s="0" t="n">
        <v>673</v>
      </c>
    </row>
    <row r="6545" customFormat="false" ht="13.8" hidden="false" customHeight="false" outlineLevel="0" collapsed="false">
      <c r="H6545" s="2" t="n">
        <v>43980.5520833333</v>
      </c>
      <c r="I6545" s="0" t="n">
        <v>9501</v>
      </c>
      <c r="J6545" s="0" t="n">
        <v>9493</v>
      </c>
      <c r="K6545" s="0" t="n">
        <v>9505</v>
      </c>
      <c r="L6545" s="0" t="n">
        <v>9489</v>
      </c>
      <c r="M6545" s="0" t="n">
        <v>273</v>
      </c>
    </row>
    <row r="6546" customFormat="false" ht="13.8" hidden="false" customHeight="false" outlineLevel="0" collapsed="false">
      <c r="H6546" s="2" t="n">
        <v>43980.5625</v>
      </c>
      <c r="I6546" s="0" t="n">
        <v>9493</v>
      </c>
      <c r="J6546" s="0" t="n">
        <v>9474</v>
      </c>
      <c r="K6546" s="0" t="n">
        <v>9493</v>
      </c>
      <c r="L6546" s="0" t="n">
        <v>9463</v>
      </c>
      <c r="M6546" s="0" t="n">
        <v>1077</v>
      </c>
    </row>
    <row r="6547" customFormat="false" ht="13.8" hidden="false" customHeight="false" outlineLevel="0" collapsed="false">
      <c r="H6547" s="2" t="n">
        <v>43980.5729166667</v>
      </c>
      <c r="I6547" s="0" t="n">
        <v>9474</v>
      </c>
      <c r="J6547" s="0" t="n">
        <v>9465</v>
      </c>
      <c r="K6547" s="0" t="n">
        <v>9483</v>
      </c>
      <c r="L6547" s="0" t="n">
        <v>9461</v>
      </c>
      <c r="M6547" s="0" t="n">
        <v>931</v>
      </c>
    </row>
    <row r="6548" customFormat="false" ht="13.8" hidden="false" customHeight="false" outlineLevel="0" collapsed="false">
      <c r="H6548" s="2" t="n">
        <v>43980.5833333333</v>
      </c>
      <c r="I6548" s="0" t="n">
        <v>9465</v>
      </c>
      <c r="J6548" s="0" t="n">
        <v>9474</v>
      </c>
      <c r="K6548" s="0" t="n">
        <v>9491</v>
      </c>
      <c r="L6548" s="0" t="n">
        <v>9461</v>
      </c>
      <c r="M6548" s="0" t="n">
        <v>979</v>
      </c>
    </row>
    <row r="6549" customFormat="false" ht="13.8" hidden="false" customHeight="false" outlineLevel="0" collapsed="false">
      <c r="H6549" s="2" t="n">
        <v>43980.59375</v>
      </c>
      <c r="I6549" s="0" t="n">
        <v>9473</v>
      </c>
      <c r="J6549" s="0" t="n">
        <v>9461</v>
      </c>
      <c r="K6549" s="0" t="n">
        <v>9488</v>
      </c>
      <c r="L6549" s="0" t="n">
        <v>9453</v>
      </c>
      <c r="M6549" s="0" t="n">
        <v>1034</v>
      </c>
    </row>
    <row r="6550" customFormat="false" ht="13.8" hidden="false" customHeight="false" outlineLevel="0" collapsed="false">
      <c r="H6550" s="2" t="n">
        <v>43980.6041666667</v>
      </c>
      <c r="I6550" s="0" t="n">
        <v>9462</v>
      </c>
      <c r="J6550" s="0" t="n">
        <v>9468</v>
      </c>
      <c r="K6550" s="0" t="n">
        <v>9477</v>
      </c>
      <c r="L6550" s="0" t="n">
        <v>9459</v>
      </c>
      <c r="M6550" s="0" t="n">
        <v>609</v>
      </c>
    </row>
    <row r="6551" customFormat="false" ht="13.8" hidden="false" customHeight="false" outlineLevel="0" collapsed="false">
      <c r="H6551" s="2" t="n">
        <v>43980.6145833333</v>
      </c>
      <c r="I6551" s="0" t="n">
        <v>9468</v>
      </c>
      <c r="J6551" s="0" t="n">
        <v>9469</v>
      </c>
      <c r="K6551" s="0" t="n">
        <v>9474</v>
      </c>
      <c r="L6551" s="0" t="n">
        <v>9456</v>
      </c>
      <c r="M6551" s="0" t="n">
        <v>450</v>
      </c>
    </row>
    <row r="6552" customFormat="false" ht="13.8" hidden="false" customHeight="false" outlineLevel="0" collapsed="false">
      <c r="H6552" s="2" t="n">
        <v>43980.625</v>
      </c>
      <c r="I6552" s="0" t="n">
        <v>9469</v>
      </c>
      <c r="J6552" s="0" t="n">
        <v>9472</v>
      </c>
      <c r="K6552" s="0" t="n">
        <v>9477</v>
      </c>
      <c r="L6552" s="0" t="n">
        <v>9455</v>
      </c>
      <c r="M6552" s="0" t="n">
        <v>413</v>
      </c>
    </row>
    <row r="6553" customFormat="false" ht="13.8" hidden="false" customHeight="false" outlineLevel="0" collapsed="false">
      <c r="H6553" s="2" t="n">
        <v>43980.6354166667</v>
      </c>
      <c r="I6553" s="0" t="n">
        <v>9471</v>
      </c>
      <c r="J6553" s="0" t="n">
        <v>9457</v>
      </c>
      <c r="K6553" s="0" t="n">
        <v>9476</v>
      </c>
      <c r="L6553" s="0" t="n">
        <v>9457</v>
      </c>
      <c r="M6553" s="0" t="n">
        <v>566</v>
      </c>
    </row>
    <row r="6554" customFormat="false" ht="13.8" hidden="false" customHeight="false" outlineLevel="0" collapsed="false">
      <c r="H6554" s="2" t="n">
        <v>43980.6458333333</v>
      </c>
      <c r="I6554" s="0" t="n">
        <v>9456</v>
      </c>
      <c r="J6554" s="0" t="n">
        <v>9456</v>
      </c>
      <c r="K6554" s="0" t="n">
        <v>9465</v>
      </c>
      <c r="L6554" s="0" t="n">
        <v>9441</v>
      </c>
      <c r="M6554" s="0" t="n">
        <v>742</v>
      </c>
    </row>
    <row r="6555" customFormat="false" ht="13.8" hidden="false" customHeight="false" outlineLevel="0" collapsed="false">
      <c r="H6555" s="2" t="n">
        <v>43980.65625</v>
      </c>
      <c r="I6555" s="0" t="n">
        <v>9457</v>
      </c>
      <c r="J6555" s="0" t="n">
        <v>9464</v>
      </c>
      <c r="K6555" s="0" t="n">
        <v>9465</v>
      </c>
      <c r="L6555" s="0" t="n">
        <v>9448</v>
      </c>
      <c r="M6555" s="0" t="n">
        <v>621</v>
      </c>
    </row>
    <row r="6556" customFormat="false" ht="13.8" hidden="false" customHeight="false" outlineLevel="0" collapsed="false">
      <c r="H6556" s="2" t="n">
        <v>43980.6666666667</v>
      </c>
      <c r="I6556" s="0" t="n">
        <v>9464</v>
      </c>
      <c r="J6556" s="0" t="n">
        <v>9462</v>
      </c>
      <c r="K6556" s="0" t="n">
        <v>9467</v>
      </c>
      <c r="L6556" s="0" t="n">
        <v>9456</v>
      </c>
      <c r="M6556" s="0" t="n">
        <v>377</v>
      </c>
    </row>
    <row r="6557" customFormat="false" ht="13.8" hidden="false" customHeight="false" outlineLevel="0" collapsed="false">
      <c r="H6557" s="2" t="n">
        <v>43980.6770833333</v>
      </c>
      <c r="I6557" s="0" t="n">
        <v>9462</v>
      </c>
      <c r="J6557" s="0" t="n">
        <v>9454</v>
      </c>
      <c r="K6557" s="0" t="n">
        <v>9462</v>
      </c>
      <c r="L6557" s="0" t="n">
        <v>9451</v>
      </c>
      <c r="M6557" s="0" t="n">
        <v>354</v>
      </c>
    </row>
    <row r="6558" customFormat="false" ht="13.8" hidden="false" customHeight="false" outlineLevel="0" collapsed="false">
      <c r="H6558" s="2" t="n">
        <v>43980.6875</v>
      </c>
      <c r="I6558" s="0" t="n">
        <v>9454</v>
      </c>
      <c r="J6558" s="0" t="n">
        <v>9454</v>
      </c>
      <c r="K6558" s="0" t="n">
        <v>9459</v>
      </c>
      <c r="L6558" s="0" t="n">
        <v>9449</v>
      </c>
      <c r="M6558" s="0" t="n">
        <v>303</v>
      </c>
    </row>
    <row r="6559" customFormat="false" ht="13.8" hidden="false" customHeight="false" outlineLevel="0" collapsed="false">
      <c r="H6559" s="2" t="n">
        <v>43980.6979166667</v>
      </c>
      <c r="I6559" s="0" t="n">
        <v>9453</v>
      </c>
      <c r="J6559" s="0" t="n">
        <v>9476</v>
      </c>
      <c r="K6559" s="0" t="n">
        <v>9495</v>
      </c>
      <c r="L6559" s="0" t="n">
        <v>9423</v>
      </c>
      <c r="M6559" s="0" t="n">
        <v>1104</v>
      </c>
    </row>
    <row r="6560" customFormat="false" ht="13.8" hidden="false" customHeight="false" outlineLevel="0" collapsed="false">
      <c r="H6560" s="2" t="n">
        <v>43980.7083333333</v>
      </c>
      <c r="I6560" s="0" t="n">
        <v>9475</v>
      </c>
      <c r="J6560" s="0" t="n">
        <v>9455</v>
      </c>
      <c r="K6560" s="0" t="n">
        <v>9484</v>
      </c>
      <c r="L6560" s="0" t="n">
        <v>9450</v>
      </c>
      <c r="M6560" s="0" t="n">
        <v>600</v>
      </c>
    </row>
    <row r="6561" customFormat="false" ht="13.8" hidden="false" customHeight="false" outlineLevel="0" collapsed="false">
      <c r="H6561" s="2" t="n">
        <v>43980.71875</v>
      </c>
      <c r="I6561" s="0" t="n">
        <v>9458</v>
      </c>
      <c r="J6561" s="0" t="n">
        <v>9457</v>
      </c>
      <c r="K6561" s="0" t="n">
        <v>9463</v>
      </c>
      <c r="L6561" s="0" t="n">
        <v>9452</v>
      </c>
      <c r="M6561" s="0" t="n">
        <v>203</v>
      </c>
    </row>
    <row r="6562" customFormat="false" ht="13.8" hidden="false" customHeight="false" outlineLevel="0" collapsed="false">
      <c r="H6562" s="2" t="n">
        <v>43980.7291666667</v>
      </c>
      <c r="I6562" s="0" t="n">
        <v>9457</v>
      </c>
      <c r="J6562" s="0" t="n">
        <v>9442</v>
      </c>
      <c r="K6562" s="0" t="n">
        <v>9462</v>
      </c>
      <c r="L6562" s="0" t="n">
        <v>9437</v>
      </c>
      <c r="M6562" s="0" t="n">
        <v>324</v>
      </c>
    </row>
    <row r="6563" customFormat="false" ht="13.8" hidden="false" customHeight="false" outlineLevel="0" collapsed="false">
      <c r="H6563" s="2" t="n">
        <v>43980.7395833333</v>
      </c>
      <c r="I6563" s="0" t="n">
        <v>9441</v>
      </c>
      <c r="J6563" s="0" t="n">
        <v>9446</v>
      </c>
      <c r="K6563" s="0" t="n">
        <v>9449</v>
      </c>
      <c r="L6563" s="0" t="n">
        <v>9435</v>
      </c>
      <c r="M6563" s="0" t="n">
        <v>245</v>
      </c>
    </row>
    <row r="6564" customFormat="false" ht="13.8" hidden="false" customHeight="false" outlineLevel="0" collapsed="false">
      <c r="H6564" s="2" t="n">
        <v>43980.75</v>
      </c>
      <c r="I6564" s="0" t="n">
        <v>9442</v>
      </c>
      <c r="J6564" s="0" t="n">
        <v>9489</v>
      </c>
      <c r="K6564" s="0" t="n">
        <v>9504</v>
      </c>
      <c r="L6564" s="0" t="n">
        <v>9441</v>
      </c>
      <c r="M6564" s="0" t="n">
        <v>1087</v>
      </c>
    </row>
    <row r="6565" customFormat="false" ht="13.8" hidden="false" customHeight="false" outlineLevel="0" collapsed="false">
      <c r="H6565" s="2" t="n">
        <v>43980.7604166667</v>
      </c>
      <c r="I6565" s="0" t="n">
        <v>9489</v>
      </c>
      <c r="J6565" s="0" t="n">
        <v>9509</v>
      </c>
      <c r="K6565" s="0" t="n">
        <v>9516</v>
      </c>
      <c r="L6565" s="0" t="n">
        <v>9488</v>
      </c>
      <c r="M6565" s="0" t="n">
        <v>381</v>
      </c>
    </row>
    <row r="6566" customFormat="false" ht="13.8" hidden="false" customHeight="false" outlineLevel="0" collapsed="false">
      <c r="H6566" s="2" t="n">
        <v>43980.7708333333</v>
      </c>
      <c r="I6566" s="0" t="n">
        <v>9510</v>
      </c>
      <c r="J6566" s="0" t="n">
        <v>9479</v>
      </c>
      <c r="K6566" s="0" t="n">
        <v>9510</v>
      </c>
      <c r="L6566" s="0" t="n">
        <v>9479</v>
      </c>
      <c r="M6566" s="0" t="n">
        <v>293</v>
      </c>
    </row>
    <row r="6567" customFormat="false" ht="13.8" hidden="false" customHeight="false" outlineLevel="0" collapsed="false">
      <c r="H6567" s="2" t="n">
        <v>43980.78125</v>
      </c>
      <c r="I6567" s="0" t="n">
        <v>9478</v>
      </c>
      <c r="J6567" s="0" t="n">
        <v>9524</v>
      </c>
      <c r="K6567" s="0" t="n">
        <v>9524</v>
      </c>
      <c r="L6567" s="0" t="n">
        <v>9411</v>
      </c>
      <c r="M6567" s="0" t="n">
        <v>1167</v>
      </c>
    </row>
    <row r="6568" customFormat="false" ht="13.8" hidden="false" customHeight="false" outlineLevel="0" collapsed="false">
      <c r="H6568" s="2" t="n">
        <v>43983.0416666667</v>
      </c>
      <c r="I6568" s="0" t="n">
        <v>9638</v>
      </c>
      <c r="J6568" s="0" t="n">
        <v>9642</v>
      </c>
      <c r="K6568" s="0" t="n">
        <v>9643</v>
      </c>
      <c r="L6568" s="0" t="n">
        <v>9638</v>
      </c>
      <c r="M6568" s="0" t="n">
        <v>227</v>
      </c>
    </row>
    <row r="6569" customFormat="false" ht="13.8" hidden="false" customHeight="false" outlineLevel="0" collapsed="false">
      <c r="H6569" s="2" t="n">
        <v>43983.0520833333</v>
      </c>
      <c r="I6569" s="0" t="n">
        <v>9647</v>
      </c>
      <c r="J6569" s="0" t="n">
        <v>9732</v>
      </c>
      <c r="K6569" s="0" t="n">
        <v>9749</v>
      </c>
      <c r="L6569" s="0" t="n">
        <v>9647</v>
      </c>
      <c r="M6569" s="0" t="n">
        <v>8856</v>
      </c>
    </row>
    <row r="6570" customFormat="false" ht="13.8" hidden="false" customHeight="false" outlineLevel="0" collapsed="false">
      <c r="H6570" s="2" t="n">
        <v>43983.0625</v>
      </c>
      <c r="I6570" s="0" t="n">
        <v>9733</v>
      </c>
      <c r="J6570" s="0" t="n">
        <v>9761</v>
      </c>
      <c r="K6570" s="0" t="n">
        <v>9762</v>
      </c>
      <c r="L6570" s="0" t="n">
        <v>9697</v>
      </c>
      <c r="M6570" s="0" t="n">
        <v>10816</v>
      </c>
    </row>
    <row r="6571" customFormat="false" ht="13.8" hidden="false" customHeight="false" outlineLevel="0" collapsed="false">
      <c r="H6571" s="2" t="n">
        <v>43983.0729166667</v>
      </c>
      <c r="I6571" s="0" t="n">
        <v>9762</v>
      </c>
      <c r="J6571" s="0" t="n">
        <v>9746</v>
      </c>
      <c r="K6571" s="0" t="n">
        <v>9778</v>
      </c>
      <c r="L6571" s="0" t="n">
        <v>9728</v>
      </c>
      <c r="M6571" s="0" t="n">
        <v>8225</v>
      </c>
    </row>
    <row r="6572" customFormat="false" ht="13.8" hidden="false" customHeight="false" outlineLevel="0" collapsed="false">
      <c r="H6572" s="2" t="n">
        <v>43983.0833333333</v>
      </c>
      <c r="I6572" s="0" t="n">
        <v>9745</v>
      </c>
      <c r="J6572" s="0" t="n">
        <v>9749</v>
      </c>
      <c r="K6572" s="0" t="n">
        <v>9756</v>
      </c>
      <c r="L6572" s="0" t="n">
        <v>9724</v>
      </c>
      <c r="M6572" s="0" t="n">
        <v>5022</v>
      </c>
    </row>
    <row r="6573" customFormat="false" ht="13.8" hidden="false" customHeight="false" outlineLevel="0" collapsed="false">
      <c r="H6573" s="2" t="n">
        <v>43983.09375</v>
      </c>
      <c r="I6573" s="0" t="n">
        <v>9750</v>
      </c>
      <c r="J6573" s="0" t="n">
        <v>9765</v>
      </c>
      <c r="K6573" s="0" t="n">
        <v>9768</v>
      </c>
      <c r="L6573" s="0" t="n">
        <v>9737</v>
      </c>
      <c r="M6573" s="0" t="n">
        <v>2986</v>
      </c>
    </row>
    <row r="6574" customFormat="false" ht="13.8" hidden="false" customHeight="false" outlineLevel="0" collapsed="false">
      <c r="H6574" s="2" t="n">
        <v>43983.1041666667</v>
      </c>
      <c r="I6574" s="0" t="n">
        <v>9766</v>
      </c>
      <c r="J6574" s="0" t="n">
        <v>9784</v>
      </c>
      <c r="K6574" s="0" t="n">
        <v>9785</v>
      </c>
      <c r="L6574" s="0" t="n">
        <v>9749</v>
      </c>
      <c r="M6574" s="0" t="n">
        <v>2723</v>
      </c>
    </row>
    <row r="6575" customFormat="false" ht="13.8" hidden="false" customHeight="false" outlineLevel="0" collapsed="false">
      <c r="H6575" s="2" t="n">
        <v>43983.1145833333</v>
      </c>
      <c r="I6575" s="0" t="n">
        <v>9784</v>
      </c>
      <c r="J6575" s="0" t="n">
        <v>9774</v>
      </c>
      <c r="K6575" s="0" t="n">
        <v>9784</v>
      </c>
      <c r="L6575" s="0" t="n">
        <v>9761</v>
      </c>
      <c r="M6575" s="0" t="n">
        <v>2645</v>
      </c>
    </row>
    <row r="6576" customFormat="false" ht="13.8" hidden="false" customHeight="false" outlineLevel="0" collapsed="false">
      <c r="H6576" s="2" t="n">
        <v>43983.125</v>
      </c>
      <c r="I6576" s="0" t="n">
        <v>9774</v>
      </c>
      <c r="J6576" s="0" t="n">
        <v>9769</v>
      </c>
      <c r="K6576" s="0" t="n">
        <v>9793</v>
      </c>
      <c r="L6576" s="0" t="n">
        <v>9768</v>
      </c>
      <c r="M6576" s="0" t="n">
        <v>2647</v>
      </c>
    </row>
    <row r="6577" customFormat="false" ht="13.8" hidden="false" customHeight="false" outlineLevel="0" collapsed="false">
      <c r="H6577" s="2" t="n">
        <v>43983.1354166667</v>
      </c>
      <c r="I6577" s="0" t="n">
        <v>9769</v>
      </c>
      <c r="J6577" s="0" t="n">
        <v>9769</v>
      </c>
      <c r="K6577" s="0" t="n">
        <v>9777</v>
      </c>
      <c r="L6577" s="0" t="n">
        <v>9766</v>
      </c>
      <c r="M6577" s="0" t="n">
        <v>1723</v>
      </c>
    </row>
    <row r="6578" customFormat="false" ht="13.8" hidden="false" customHeight="false" outlineLevel="0" collapsed="false">
      <c r="H6578" s="2" t="n">
        <v>43983.1458333333</v>
      </c>
      <c r="I6578" s="0" t="n">
        <v>9769</v>
      </c>
      <c r="J6578" s="0" t="n">
        <v>9768</v>
      </c>
      <c r="K6578" s="0" t="n">
        <v>9775</v>
      </c>
      <c r="L6578" s="0" t="n">
        <v>9758</v>
      </c>
      <c r="M6578" s="0" t="n">
        <v>1788</v>
      </c>
    </row>
    <row r="6579" customFormat="false" ht="13.8" hidden="false" customHeight="false" outlineLevel="0" collapsed="false">
      <c r="H6579" s="2" t="n">
        <v>43983.15625</v>
      </c>
      <c r="I6579" s="0" t="n">
        <v>9768</v>
      </c>
      <c r="J6579" s="0" t="n">
        <v>9759</v>
      </c>
      <c r="K6579" s="0" t="n">
        <v>9770</v>
      </c>
      <c r="L6579" s="0" t="n">
        <v>9747</v>
      </c>
      <c r="M6579" s="0" t="n">
        <v>1642</v>
      </c>
    </row>
    <row r="6580" customFormat="false" ht="13.8" hidden="false" customHeight="false" outlineLevel="0" collapsed="false">
      <c r="H6580" s="2" t="n">
        <v>43983.1979166667</v>
      </c>
      <c r="I6580" s="0" t="n">
        <v>9761</v>
      </c>
      <c r="J6580" s="0" t="n">
        <v>9761</v>
      </c>
      <c r="K6580" s="0" t="n">
        <v>9761</v>
      </c>
      <c r="L6580" s="0" t="n">
        <v>9760</v>
      </c>
      <c r="M6580" s="0" t="n">
        <v>37</v>
      </c>
    </row>
    <row r="6581" customFormat="false" ht="13.8" hidden="false" customHeight="false" outlineLevel="0" collapsed="false">
      <c r="H6581" s="2" t="n">
        <v>43983.2083333333</v>
      </c>
      <c r="I6581" s="0" t="n">
        <v>9761</v>
      </c>
      <c r="J6581" s="0" t="n">
        <v>9775</v>
      </c>
      <c r="K6581" s="0" t="n">
        <v>9778</v>
      </c>
      <c r="L6581" s="0" t="n">
        <v>9754</v>
      </c>
      <c r="M6581" s="0" t="n">
        <v>2986</v>
      </c>
    </row>
    <row r="6582" customFormat="false" ht="13.8" hidden="false" customHeight="false" outlineLevel="0" collapsed="false">
      <c r="H6582" s="2" t="n">
        <v>43983.21875</v>
      </c>
      <c r="I6582" s="0" t="n">
        <v>9775</v>
      </c>
      <c r="J6582" s="0" t="n">
        <v>9781</v>
      </c>
      <c r="K6582" s="0" t="n">
        <v>9801</v>
      </c>
      <c r="L6582" s="0" t="n">
        <v>9773</v>
      </c>
      <c r="M6582" s="0" t="n">
        <v>2707</v>
      </c>
    </row>
    <row r="6583" customFormat="false" ht="13.8" hidden="false" customHeight="false" outlineLevel="0" collapsed="false">
      <c r="H6583" s="2" t="n">
        <v>43983.2291666667</v>
      </c>
      <c r="I6583" s="0" t="n">
        <v>9781</v>
      </c>
      <c r="J6583" s="0" t="n">
        <v>9779</v>
      </c>
      <c r="K6583" s="0" t="n">
        <v>9792</v>
      </c>
      <c r="L6583" s="0" t="n">
        <v>9777</v>
      </c>
      <c r="M6583" s="0" t="n">
        <v>2034</v>
      </c>
    </row>
    <row r="6584" customFormat="false" ht="13.8" hidden="false" customHeight="false" outlineLevel="0" collapsed="false">
      <c r="H6584" s="2" t="n">
        <v>43983.2395833333</v>
      </c>
      <c r="I6584" s="0" t="n">
        <v>9780</v>
      </c>
      <c r="J6584" s="0" t="n">
        <v>9785</v>
      </c>
      <c r="K6584" s="0" t="n">
        <v>9791</v>
      </c>
      <c r="L6584" s="0" t="n">
        <v>9775</v>
      </c>
      <c r="M6584" s="0" t="n">
        <v>2045</v>
      </c>
    </row>
    <row r="6585" customFormat="false" ht="13.8" hidden="false" customHeight="false" outlineLevel="0" collapsed="false">
      <c r="H6585" s="2" t="n">
        <v>43983.25</v>
      </c>
      <c r="I6585" s="0" t="n">
        <v>9785</v>
      </c>
      <c r="J6585" s="0" t="n">
        <v>9761</v>
      </c>
      <c r="K6585" s="0" t="n">
        <v>9785</v>
      </c>
      <c r="L6585" s="0" t="n">
        <v>9761</v>
      </c>
      <c r="M6585" s="0" t="n">
        <v>1982</v>
      </c>
    </row>
    <row r="6586" customFormat="false" ht="13.8" hidden="false" customHeight="false" outlineLevel="0" collapsed="false">
      <c r="H6586" s="2" t="n">
        <v>43983.2604166667</v>
      </c>
      <c r="I6586" s="0" t="n">
        <v>9761</v>
      </c>
      <c r="J6586" s="0" t="n">
        <v>9768</v>
      </c>
      <c r="K6586" s="0" t="n">
        <v>9772</v>
      </c>
      <c r="L6586" s="0" t="n">
        <v>9757</v>
      </c>
      <c r="M6586" s="0" t="n">
        <v>1416</v>
      </c>
    </row>
    <row r="6587" customFormat="false" ht="13.8" hidden="false" customHeight="false" outlineLevel="0" collapsed="false">
      <c r="H6587" s="2" t="n">
        <v>43983.2708333333</v>
      </c>
      <c r="I6587" s="0" t="n">
        <v>9767</v>
      </c>
      <c r="J6587" s="0" t="n">
        <v>9779</v>
      </c>
      <c r="K6587" s="0" t="n">
        <v>9780</v>
      </c>
      <c r="L6587" s="0" t="n">
        <v>9756</v>
      </c>
      <c r="M6587" s="0" t="n">
        <v>1770</v>
      </c>
    </row>
    <row r="6588" customFormat="false" ht="13.8" hidden="false" customHeight="false" outlineLevel="0" collapsed="false">
      <c r="H6588" s="2" t="n">
        <v>43983.28125</v>
      </c>
      <c r="I6588" s="0" t="n">
        <v>9779</v>
      </c>
      <c r="J6588" s="0" t="n">
        <v>9772</v>
      </c>
      <c r="K6588" s="0" t="n">
        <v>9791</v>
      </c>
      <c r="L6588" s="0" t="n">
        <v>9769</v>
      </c>
      <c r="M6588" s="0" t="n">
        <v>2215</v>
      </c>
    </row>
    <row r="6589" customFormat="false" ht="13.8" hidden="false" customHeight="false" outlineLevel="0" collapsed="false">
      <c r="H6589" s="2" t="n">
        <v>43983.2916666667</v>
      </c>
      <c r="I6589" s="0" t="n">
        <v>9771</v>
      </c>
      <c r="J6589" s="0" t="n">
        <v>9765</v>
      </c>
      <c r="K6589" s="0" t="n">
        <v>9774</v>
      </c>
      <c r="L6589" s="0" t="n">
        <v>9759</v>
      </c>
      <c r="M6589" s="0" t="n">
        <v>2121</v>
      </c>
    </row>
    <row r="6590" customFormat="false" ht="13.8" hidden="false" customHeight="false" outlineLevel="0" collapsed="false">
      <c r="H6590" s="2" t="n">
        <v>43983.3020833333</v>
      </c>
      <c r="I6590" s="0" t="n">
        <v>9766</v>
      </c>
      <c r="J6590" s="0" t="n">
        <v>9758</v>
      </c>
      <c r="K6590" s="0" t="n">
        <v>9772</v>
      </c>
      <c r="L6590" s="0" t="n">
        <v>9754</v>
      </c>
      <c r="M6590" s="0" t="n">
        <v>2882</v>
      </c>
    </row>
    <row r="6591" customFormat="false" ht="13.8" hidden="false" customHeight="false" outlineLevel="0" collapsed="false">
      <c r="H6591" s="2" t="n">
        <v>43983.3125</v>
      </c>
      <c r="I6591" s="0" t="n">
        <v>9759</v>
      </c>
      <c r="J6591" s="0" t="n">
        <v>9760</v>
      </c>
      <c r="K6591" s="0" t="n">
        <v>9761</v>
      </c>
      <c r="L6591" s="0" t="n">
        <v>9743</v>
      </c>
      <c r="M6591" s="0" t="n">
        <v>3914</v>
      </c>
    </row>
    <row r="6592" customFormat="false" ht="13.8" hidden="false" customHeight="false" outlineLevel="0" collapsed="false">
      <c r="H6592" s="2" t="n">
        <v>43983.3229166667</v>
      </c>
      <c r="I6592" s="0" t="n">
        <v>9759</v>
      </c>
      <c r="J6592" s="0" t="n">
        <v>9758</v>
      </c>
      <c r="K6592" s="0" t="n">
        <v>9765</v>
      </c>
      <c r="L6592" s="0" t="n">
        <v>9749</v>
      </c>
      <c r="M6592" s="0" t="n">
        <v>5192</v>
      </c>
    </row>
    <row r="6593" customFormat="false" ht="13.8" hidden="false" customHeight="false" outlineLevel="0" collapsed="false">
      <c r="H6593" s="2" t="n">
        <v>43983.3333333333</v>
      </c>
      <c r="I6593" s="0" t="n">
        <v>9758</v>
      </c>
      <c r="J6593" s="0" t="n">
        <v>9686</v>
      </c>
      <c r="K6593" s="0" t="n">
        <v>9760</v>
      </c>
      <c r="L6593" s="0" t="n">
        <v>9685</v>
      </c>
      <c r="M6593" s="0" t="n">
        <v>11198</v>
      </c>
    </row>
    <row r="6594" customFormat="false" ht="13.8" hidden="false" customHeight="false" outlineLevel="0" collapsed="false">
      <c r="H6594" s="2" t="n">
        <v>43983.34375</v>
      </c>
      <c r="I6594" s="0" t="n">
        <v>9687</v>
      </c>
      <c r="J6594" s="0" t="n">
        <v>9676</v>
      </c>
      <c r="K6594" s="0" t="n">
        <v>9687</v>
      </c>
      <c r="L6594" s="0" t="n">
        <v>9619</v>
      </c>
      <c r="M6594" s="0" t="n">
        <v>6376</v>
      </c>
    </row>
    <row r="6595" customFormat="false" ht="13.8" hidden="false" customHeight="false" outlineLevel="0" collapsed="false">
      <c r="H6595" s="2" t="n">
        <v>43983.3854166667</v>
      </c>
      <c r="I6595" s="0" t="n">
        <v>9680</v>
      </c>
      <c r="J6595" s="0" t="n">
        <v>9678</v>
      </c>
      <c r="K6595" s="0" t="n">
        <v>9695</v>
      </c>
      <c r="L6595" s="0" t="n">
        <v>9676</v>
      </c>
      <c r="M6595" s="0" t="n">
        <v>745</v>
      </c>
    </row>
    <row r="6596" customFormat="false" ht="13.8" hidden="false" customHeight="false" outlineLevel="0" collapsed="false">
      <c r="H6596" s="2" t="n">
        <v>43983.3958333333</v>
      </c>
      <c r="I6596" s="0" t="n">
        <v>9677</v>
      </c>
      <c r="J6596" s="0" t="n">
        <v>9679</v>
      </c>
      <c r="K6596" s="0" t="n">
        <v>9685</v>
      </c>
      <c r="L6596" s="0" t="n">
        <v>9674</v>
      </c>
      <c r="M6596" s="0" t="n">
        <v>528</v>
      </c>
    </row>
    <row r="6597" customFormat="false" ht="13.8" hidden="false" customHeight="false" outlineLevel="0" collapsed="false">
      <c r="H6597" s="2" t="n">
        <v>43983.40625</v>
      </c>
      <c r="I6597" s="0" t="n">
        <v>9678</v>
      </c>
      <c r="J6597" s="0" t="n">
        <v>9655</v>
      </c>
      <c r="K6597" s="0" t="n">
        <v>9679</v>
      </c>
      <c r="L6597" s="0" t="n">
        <v>9655</v>
      </c>
      <c r="M6597" s="0" t="n">
        <v>659</v>
      </c>
    </row>
    <row r="6598" customFormat="false" ht="13.8" hidden="false" customHeight="false" outlineLevel="0" collapsed="false">
      <c r="H6598" s="2" t="n">
        <v>43983.4166666667</v>
      </c>
      <c r="I6598" s="0" t="n">
        <v>9656</v>
      </c>
      <c r="J6598" s="0" t="n">
        <v>9656</v>
      </c>
      <c r="K6598" s="0" t="n">
        <v>9658</v>
      </c>
      <c r="L6598" s="0" t="n">
        <v>9645</v>
      </c>
      <c r="M6598" s="0" t="n">
        <v>688</v>
      </c>
    </row>
    <row r="6599" customFormat="false" ht="13.8" hidden="false" customHeight="false" outlineLevel="0" collapsed="false">
      <c r="H6599" s="2" t="n">
        <v>43983.4270833333</v>
      </c>
      <c r="I6599" s="0" t="n">
        <v>9658</v>
      </c>
      <c r="J6599" s="0" t="n">
        <v>9675</v>
      </c>
      <c r="K6599" s="0" t="n">
        <v>9675</v>
      </c>
      <c r="L6599" s="0" t="n">
        <v>9657</v>
      </c>
      <c r="M6599" s="0" t="n">
        <v>206</v>
      </c>
    </row>
    <row r="6600" customFormat="false" ht="13.8" hidden="false" customHeight="false" outlineLevel="0" collapsed="false">
      <c r="H6600" s="2" t="n">
        <v>43983.4375</v>
      </c>
      <c r="I6600" s="0" t="n">
        <v>9674</v>
      </c>
      <c r="J6600" s="0" t="n">
        <v>9674</v>
      </c>
      <c r="K6600" s="0" t="n">
        <v>9677</v>
      </c>
      <c r="L6600" s="0" t="n">
        <v>9665</v>
      </c>
      <c r="M6600" s="0" t="n">
        <v>217</v>
      </c>
    </row>
    <row r="6601" customFormat="false" ht="13.8" hidden="false" customHeight="false" outlineLevel="0" collapsed="false">
      <c r="H6601" s="2" t="n">
        <v>43983.4479166667</v>
      </c>
      <c r="I6601" s="0" t="n">
        <v>9674</v>
      </c>
      <c r="J6601" s="0" t="n">
        <v>9687</v>
      </c>
      <c r="K6601" s="0" t="n">
        <v>9688</v>
      </c>
      <c r="L6601" s="0" t="n">
        <v>9672</v>
      </c>
      <c r="M6601" s="0" t="n">
        <v>247</v>
      </c>
    </row>
    <row r="6602" customFormat="false" ht="13.8" hidden="false" customHeight="false" outlineLevel="0" collapsed="false">
      <c r="H6602" s="2" t="n">
        <v>43983.4583333333</v>
      </c>
      <c r="I6602" s="0" t="n">
        <v>9688</v>
      </c>
      <c r="J6602" s="0" t="n">
        <v>9692</v>
      </c>
      <c r="K6602" s="0" t="n">
        <v>9696</v>
      </c>
      <c r="L6602" s="0" t="n">
        <v>9687</v>
      </c>
      <c r="M6602" s="0" t="n">
        <v>229</v>
      </c>
    </row>
    <row r="6603" customFormat="false" ht="13.8" hidden="false" customHeight="false" outlineLevel="0" collapsed="false">
      <c r="H6603" s="2" t="n">
        <v>43983.46875</v>
      </c>
      <c r="I6603" s="0" t="n">
        <v>9692</v>
      </c>
      <c r="J6603" s="0" t="n">
        <v>9685</v>
      </c>
      <c r="K6603" s="0" t="n">
        <v>9698</v>
      </c>
      <c r="L6603" s="0" t="n">
        <v>9683</v>
      </c>
      <c r="M6603" s="0" t="n">
        <v>233</v>
      </c>
    </row>
    <row r="6604" customFormat="false" ht="13.8" hidden="false" customHeight="false" outlineLevel="0" collapsed="false">
      <c r="H6604" s="2" t="n">
        <v>43983.4791666667</v>
      </c>
      <c r="I6604" s="0" t="n">
        <v>9683</v>
      </c>
      <c r="J6604" s="0" t="n">
        <v>9684</v>
      </c>
      <c r="K6604" s="0" t="n">
        <v>9689</v>
      </c>
      <c r="L6604" s="0" t="n">
        <v>9682</v>
      </c>
      <c r="M6604" s="0" t="n">
        <v>172</v>
      </c>
    </row>
    <row r="6605" customFormat="false" ht="13.8" hidden="false" customHeight="false" outlineLevel="0" collapsed="false">
      <c r="H6605" s="2" t="n">
        <v>43983.4895833333</v>
      </c>
      <c r="I6605" s="0" t="n">
        <v>9682</v>
      </c>
      <c r="J6605" s="0" t="n">
        <v>9681</v>
      </c>
      <c r="K6605" s="0" t="n">
        <v>9688</v>
      </c>
      <c r="L6605" s="0" t="n">
        <v>9680</v>
      </c>
      <c r="M6605" s="0" t="n">
        <v>179</v>
      </c>
    </row>
    <row r="6606" customFormat="false" ht="13.8" hidden="false" customHeight="false" outlineLevel="0" collapsed="false">
      <c r="H6606" s="2" t="n">
        <v>43983.5</v>
      </c>
      <c r="I6606" s="0" t="n">
        <v>9682</v>
      </c>
      <c r="J6606" s="0" t="n">
        <v>9682</v>
      </c>
      <c r="K6606" s="0" t="n">
        <v>9687</v>
      </c>
      <c r="L6606" s="0" t="n">
        <v>9675</v>
      </c>
      <c r="M6606" s="0" t="n">
        <v>198</v>
      </c>
    </row>
    <row r="6607" customFormat="false" ht="13.8" hidden="false" customHeight="false" outlineLevel="0" collapsed="false">
      <c r="H6607" s="2" t="n">
        <v>43983.5104166667</v>
      </c>
      <c r="I6607" s="0" t="n">
        <v>9683</v>
      </c>
      <c r="J6607" s="0" t="n">
        <v>9676</v>
      </c>
      <c r="K6607" s="0" t="n">
        <v>9683</v>
      </c>
      <c r="L6607" s="0" t="n">
        <v>9676</v>
      </c>
      <c r="M6607" s="0" t="n">
        <v>229</v>
      </c>
    </row>
    <row r="6608" customFormat="false" ht="13.8" hidden="false" customHeight="false" outlineLevel="0" collapsed="false">
      <c r="H6608" s="2" t="n">
        <v>43983.5208333333</v>
      </c>
      <c r="I6608" s="0" t="n">
        <v>9677</v>
      </c>
      <c r="J6608" s="0" t="n">
        <v>9667</v>
      </c>
      <c r="K6608" s="0" t="n">
        <v>9684</v>
      </c>
      <c r="L6608" s="0" t="n">
        <v>9663</v>
      </c>
      <c r="M6608" s="0" t="n">
        <v>329</v>
      </c>
    </row>
    <row r="6609" customFormat="false" ht="13.8" hidden="false" customHeight="false" outlineLevel="0" collapsed="false">
      <c r="H6609" s="2" t="n">
        <v>43983.53125</v>
      </c>
      <c r="I6609" s="0" t="n">
        <v>9669</v>
      </c>
      <c r="J6609" s="0" t="n">
        <v>9671</v>
      </c>
      <c r="K6609" s="0" t="n">
        <v>9678</v>
      </c>
      <c r="L6609" s="0" t="n">
        <v>9667</v>
      </c>
      <c r="M6609" s="0" t="n">
        <v>83</v>
      </c>
    </row>
    <row r="6610" customFormat="false" ht="13.8" hidden="false" customHeight="false" outlineLevel="0" collapsed="false">
      <c r="H6610" s="2" t="n">
        <v>43983.5416666667</v>
      </c>
      <c r="I6610" s="0" t="n">
        <v>9671</v>
      </c>
      <c r="J6610" s="0" t="n">
        <v>9658</v>
      </c>
      <c r="K6610" s="0" t="n">
        <v>9673</v>
      </c>
      <c r="L6610" s="0" t="n">
        <v>9658</v>
      </c>
      <c r="M6610" s="0" t="n">
        <v>306</v>
      </c>
    </row>
    <row r="6611" customFormat="false" ht="13.8" hidden="false" customHeight="false" outlineLevel="0" collapsed="false">
      <c r="H6611" s="2" t="n">
        <v>43983.5520833333</v>
      </c>
      <c r="I6611" s="0" t="n">
        <v>9658</v>
      </c>
      <c r="J6611" s="0" t="n">
        <v>9661</v>
      </c>
      <c r="K6611" s="0" t="n">
        <v>9661</v>
      </c>
      <c r="L6611" s="0" t="n">
        <v>9653</v>
      </c>
      <c r="M6611" s="0" t="n">
        <v>237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86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8" activeCellId="0" sqref="Q8"/>
    </sheetView>
  </sheetViews>
  <sheetFormatPr defaultRowHeight="15" zeroHeight="false" outlineLevelRow="0" outlineLevelCol="0"/>
  <cols>
    <col collapsed="false" customWidth="true" hidden="false" outlineLevel="0" max="1" min="1" style="0" width="14.57"/>
    <col collapsed="false" customWidth="true" hidden="false" outlineLevel="0" max="2" min="2" style="0" width="18.29"/>
    <col collapsed="false" customWidth="true" hidden="false" outlineLevel="0" max="7" min="3" style="0" width="8.76"/>
    <col collapsed="false" customWidth="true" hidden="false" outlineLevel="0" max="8" min="8" style="0" width="19.3"/>
    <col collapsed="false" customWidth="true" hidden="false" outlineLevel="0" max="12" min="9" style="0" width="8.76"/>
    <col collapsed="false" customWidth="true" hidden="false" outlineLevel="0" max="13" min="13" style="0" width="7.77"/>
    <col collapsed="false" customWidth="true" hidden="false" outlineLevel="0" max="1025" min="14" style="0" width="8.76"/>
  </cols>
  <sheetData>
    <row r="1" customFormat="false" ht="15" hidden="false" customHeight="false" outlineLevel="0" collapsed="false">
      <c r="A1" s="0" t="s">
        <v>0</v>
      </c>
      <c r="B1" s="1" t="n">
        <v>43831</v>
      </c>
      <c r="H1" s="0" t="s">
        <v>1</v>
      </c>
      <c r="I1" s="0" t="s">
        <v>2</v>
      </c>
    </row>
    <row r="2" customFormat="false" ht="15" hidden="false" customHeight="false" outlineLevel="0" collapsed="false">
      <c r="A2" s="0" t="s">
        <v>3</v>
      </c>
    </row>
    <row r="3" customFormat="false" ht="13.8" hidden="false" customHeight="false" outlineLevel="0" collapsed="false"/>
    <row r="4" customFormat="false" ht="13.8" hidden="false" customHeight="false" outlineLevel="0" collapsed="false">
      <c r="B4" s="0" t="s">
        <v>18</v>
      </c>
      <c r="H4" s="0" t="s">
        <v>18</v>
      </c>
    </row>
    <row r="5" customFormat="false" ht="13.8" hidden="false" customHeight="false" outlineLevel="0" collapsed="false">
      <c r="B5" s="0" t="str">
        <f aca="false">_xll.bfieldinfo(B$6)</f>
        <v>Open Price</v>
      </c>
      <c r="C5" s="0" t="str">
        <f aca="false">_xll.bfieldinfo(C$6)</f>
        <v>High Price</v>
      </c>
      <c r="D5" s="0" t="str">
        <f aca="false">_xll.bfieldinfo(D$6)</f>
        <v>Low Price</v>
      </c>
      <c r="E5" s="0" t="str">
        <f aca="false">_xll.bfieldinfo(E$6)</f>
        <v>Last Price</v>
      </c>
      <c r="F5" s="0" t="str">
        <f aca="false">_xll.bfieldinfo(F$6)</f>
        <v>Volume</v>
      </c>
      <c r="H5" s="0" t="s">
        <v>5</v>
      </c>
      <c r="I5" s="0" t="s">
        <v>6</v>
      </c>
      <c r="J5" s="0" t="s">
        <v>7</v>
      </c>
      <c r="K5" s="0" t="s">
        <v>8</v>
      </c>
      <c r="L5" s="0" t="s">
        <v>9</v>
      </c>
      <c r="M5" s="0" t="s">
        <v>10</v>
      </c>
    </row>
    <row r="6" customFormat="false" ht="13.8" hidden="false" customHeight="false" outlineLevel="0" collapsed="false">
      <c r="A6" s="0" t="s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 t="s">
        <v>15</v>
      </c>
      <c r="H6" s="2" t="e">
        <f aca="false">_xll.bdh($H$4,$I$5:$M$5,"2020-01-01 09:00:00","","Dir=V",$H$1,$I$1,"BarSz=15","TZ=Azores","Dts=S","cols=6;rows=8629")</f>
        <v>#NAME?</v>
      </c>
      <c r="I6" s="0" t="n">
        <v>3736</v>
      </c>
      <c r="J6" s="0" t="n">
        <v>3739</v>
      </c>
      <c r="K6" s="0" t="n">
        <v>3740</v>
      </c>
      <c r="L6" s="0" t="n">
        <v>3736</v>
      </c>
      <c r="M6" s="0" t="n">
        <v>1764</v>
      </c>
    </row>
    <row r="7" customFormat="false" ht="13.8" hidden="false" customHeight="false" outlineLevel="0" collapsed="false">
      <c r="A7" s="1" t="n">
        <f aca="false">_xll.bdh(B$4,B$6:F$6,$B1,$B2,"Dir=V","Dts=S","cols=6;rows=106")</f>
        <v>43832</v>
      </c>
      <c r="B7" s="0" t="n">
        <v>3736</v>
      </c>
      <c r="C7" s="0" t="n">
        <v>3797</v>
      </c>
      <c r="D7" s="0" t="n">
        <v>3736</v>
      </c>
      <c r="E7" s="0" t="n">
        <v>3782</v>
      </c>
      <c r="F7" s="0" t="n">
        <v>962880</v>
      </c>
      <c r="H7" s="2" t="n">
        <v>43831.9791666667</v>
      </c>
      <c r="I7" s="0" t="n">
        <v>3739</v>
      </c>
      <c r="J7" s="0" t="n">
        <v>3743</v>
      </c>
      <c r="K7" s="0" t="n">
        <v>3744</v>
      </c>
      <c r="L7" s="0" t="n">
        <v>3739</v>
      </c>
      <c r="M7" s="0" t="n">
        <v>688</v>
      </c>
    </row>
    <row r="8" customFormat="false" ht="13.8" hidden="false" customHeight="false" outlineLevel="0" collapsed="false">
      <c r="A8" s="1" t="n">
        <v>43833</v>
      </c>
      <c r="B8" s="0" t="n">
        <v>3797</v>
      </c>
      <c r="C8" s="0" t="n">
        <v>3798</v>
      </c>
      <c r="D8" s="0" t="n">
        <v>3731</v>
      </c>
      <c r="E8" s="0" t="n">
        <v>3754</v>
      </c>
      <c r="F8" s="0" t="n">
        <v>863617</v>
      </c>
      <c r="H8" s="2" t="n">
        <v>43831.9895833333</v>
      </c>
      <c r="I8" s="0" t="n">
        <v>3743</v>
      </c>
      <c r="J8" s="0" t="n">
        <v>3745</v>
      </c>
      <c r="K8" s="0" t="n">
        <v>3745</v>
      </c>
      <c r="L8" s="0" t="n">
        <v>3742</v>
      </c>
      <c r="M8" s="0" t="n">
        <v>618</v>
      </c>
    </row>
    <row r="9" customFormat="false" ht="13.8" hidden="false" customHeight="false" outlineLevel="0" collapsed="false">
      <c r="A9" s="1" t="n">
        <v>43836</v>
      </c>
      <c r="B9" s="0" t="n">
        <v>3736</v>
      </c>
      <c r="C9" s="0" t="n">
        <v>3748</v>
      </c>
      <c r="D9" s="0" t="n">
        <v>3697</v>
      </c>
      <c r="E9" s="0" t="n">
        <v>3739</v>
      </c>
      <c r="F9" s="0" t="n">
        <v>870125</v>
      </c>
      <c r="H9" s="2" t="n">
        <v>43832</v>
      </c>
      <c r="I9" s="0" t="n">
        <v>3745</v>
      </c>
      <c r="J9" s="0" t="n">
        <v>3745</v>
      </c>
      <c r="K9" s="0" t="n">
        <v>3747</v>
      </c>
      <c r="L9" s="0" t="n">
        <v>3745</v>
      </c>
      <c r="M9" s="0" t="n">
        <v>564</v>
      </c>
    </row>
    <row r="10" customFormat="false" ht="13.8" hidden="false" customHeight="false" outlineLevel="0" collapsed="false">
      <c r="A10" s="1" t="n">
        <v>43837</v>
      </c>
      <c r="B10" s="0" t="n">
        <v>3744</v>
      </c>
      <c r="C10" s="0" t="n">
        <v>3772</v>
      </c>
      <c r="D10" s="0" t="n">
        <v>3735</v>
      </c>
      <c r="E10" s="0" t="n">
        <v>3750</v>
      </c>
      <c r="F10" s="0" t="n">
        <v>897988</v>
      </c>
      <c r="H10" s="2" t="n">
        <v>43832.0104166667</v>
      </c>
      <c r="I10" s="0" t="n">
        <v>3745</v>
      </c>
      <c r="J10" s="0" t="n">
        <v>3740</v>
      </c>
      <c r="K10" s="0" t="n">
        <v>3745</v>
      </c>
      <c r="L10" s="0" t="n">
        <v>3739</v>
      </c>
      <c r="M10" s="0" t="n">
        <v>1091</v>
      </c>
    </row>
    <row r="11" customFormat="false" ht="13.8" hidden="false" customHeight="false" outlineLevel="0" collapsed="false">
      <c r="A11" s="1" t="n">
        <v>43838</v>
      </c>
      <c r="B11" s="0" t="n">
        <v>3702</v>
      </c>
      <c r="C11" s="0" t="n">
        <v>3782</v>
      </c>
      <c r="D11" s="0" t="n">
        <v>3686</v>
      </c>
      <c r="E11" s="0" t="n">
        <v>3761</v>
      </c>
      <c r="F11" s="0" t="n">
        <v>974550</v>
      </c>
      <c r="H11" s="2" t="n">
        <v>43832.0208333333</v>
      </c>
      <c r="I11" s="0" t="n">
        <v>3739</v>
      </c>
      <c r="J11" s="0" t="n">
        <v>3742</v>
      </c>
      <c r="K11" s="0" t="n">
        <v>3743</v>
      </c>
      <c r="L11" s="0" t="n">
        <v>3739</v>
      </c>
      <c r="M11" s="0" t="n">
        <v>427</v>
      </c>
    </row>
    <row r="12" customFormat="false" ht="13.8" hidden="false" customHeight="false" outlineLevel="0" collapsed="false">
      <c r="A12" s="1" t="n">
        <v>43839</v>
      </c>
      <c r="B12" s="0" t="n">
        <v>3778</v>
      </c>
      <c r="C12" s="0" t="n">
        <v>3796</v>
      </c>
      <c r="D12" s="0" t="n">
        <v>3774</v>
      </c>
      <c r="E12" s="0" t="n">
        <v>3782</v>
      </c>
      <c r="F12" s="0" t="n">
        <v>837007</v>
      </c>
      <c r="H12" s="2" t="n">
        <v>43832.03125</v>
      </c>
      <c r="I12" s="0" t="n">
        <v>3743</v>
      </c>
      <c r="J12" s="0" t="n">
        <v>3744</v>
      </c>
      <c r="K12" s="0" t="n">
        <v>3744</v>
      </c>
      <c r="L12" s="0" t="n">
        <v>3742</v>
      </c>
      <c r="M12" s="0" t="n">
        <v>237</v>
      </c>
    </row>
    <row r="13" customFormat="false" ht="13.8" hidden="false" customHeight="false" outlineLevel="0" collapsed="false">
      <c r="A13" s="1" t="n">
        <v>43840</v>
      </c>
      <c r="B13" s="0" t="n">
        <v>3792</v>
      </c>
      <c r="C13" s="0" t="n">
        <v>3796</v>
      </c>
      <c r="D13" s="0" t="n">
        <v>3763</v>
      </c>
      <c r="E13" s="0" t="n">
        <v>3780</v>
      </c>
      <c r="F13" s="0" t="n">
        <v>744354</v>
      </c>
      <c r="H13" s="2" t="n">
        <v>43832.0416666667</v>
      </c>
      <c r="I13" s="0" t="n">
        <v>3743</v>
      </c>
      <c r="J13" s="0" t="n">
        <v>3747</v>
      </c>
      <c r="K13" s="0" t="n">
        <v>3748</v>
      </c>
      <c r="L13" s="0" t="n">
        <v>3743</v>
      </c>
      <c r="M13" s="0" t="n">
        <v>1047</v>
      </c>
    </row>
    <row r="14" customFormat="false" ht="13.8" hidden="false" customHeight="false" outlineLevel="0" collapsed="false">
      <c r="A14" s="1" t="n">
        <v>43843</v>
      </c>
      <c r="B14" s="0" t="n">
        <v>3772</v>
      </c>
      <c r="C14" s="0" t="n">
        <v>3788</v>
      </c>
      <c r="D14" s="0" t="n">
        <v>3756</v>
      </c>
      <c r="E14" s="0" t="n">
        <v>3764</v>
      </c>
      <c r="F14" s="0" t="n">
        <v>886845</v>
      </c>
      <c r="H14" s="2" t="n">
        <v>43832.0520833333</v>
      </c>
      <c r="I14" s="0" t="n">
        <v>3746</v>
      </c>
      <c r="J14" s="0" t="n">
        <v>3747</v>
      </c>
      <c r="K14" s="0" t="n">
        <v>3747</v>
      </c>
      <c r="L14" s="0" t="n">
        <v>3745</v>
      </c>
      <c r="M14" s="0" t="n">
        <v>378</v>
      </c>
    </row>
    <row r="15" customFormat="false" ht="13.8" hidden="false" customHeight="false" outlineLevel="0" collapsed="false">
      <c r="A15" s="1" t="n">
        <v>43844</v>
      </c>
      <c r="B15" s="0" t="n">
        <v>3778</v>
      </c>
      <c r="C15" s="0" t="n">
        <v>3780</v>
      </c>
      <c r="D15" s="0" t="n">
        <v>3733</v>
      </c>
      <c r="E15" s="0" t="n">
        <v>3762</v>
      </c>
      <c r="F15" s="0" t="n">
        <v>1077642</v>
      </c>
      <c r="H15" s="2" t="n">
        <v>43832.0625</v>
      </c>
      <c r="I15" s="0" t="n">
        <v>3747</v>
      </c>
      <c r="J15" s="0" t="n">
        <v>3745</v>
      </c>
      <c r="K15" s="0" t="n">
        <v>3748</v>
      </c>
      <c r="L15" s="0" t="n">
        <v>3745</v>
      </c>
      <c r="M15" s="0" t="n">
        <v>276</v>
      </c>
    </row>
    <row r="16" customFormat="false" ht="13.8" hidden="false" customHeight="false" outlineLevel="0" collapsed="false">
      <c r="A16" s="1" t="n">
        <v>43845</v>
      </c>
      <c r="B16" s="0" t="n">
        <v>3763</v>
      </c>
      <c r="C16" s="0" t="n">
        <v>3769</v>
      </c>
      <c r="D16" s="0" t="n">
        <v>3744</v>
      </c>
      <c r="E16" s="0" t="n">
        <v>3756</v>
      </c>
      <c r="F16" s="0" t="n">
        <v>780383</v>
      </c>
      <c r="H16" s="2" t="n">
        <v>43832.0729166667</v>
      </c>
      <c r="I16" s="0" t="n">
        <v>3746</v>
      </c>
      <c r="J16" s="0" t="n">
        <v>3745</v>
      </c>
      <c r="K16" s="0" t="n">
        <v>3747</v>
      </c>
      <c r="L16" s="0" t="n">
        <v>3745</v>
      </c>
      <c r="M16" s="0" t="n">
        <v>409</v>
      </c>
    </row>
    <row r="17" customFormat="false" ht="13.8" hidden="false" customHeight="false" outlineLevel="0" collapsed="false">
      <c r="A17" s="1" t="n">
        <v>43846</v>
      </c>
      <c r="B17" s="0" t="n">
        <v>3757</v>
      </c>
      <c r="C17" s="0" t="n">
        <v>3776</v>
      </c>
      <c r="D17" s="0" t="n">
        <v>3747</v>
      </c>
      <c r="E17" s="0" t="n">
        <v>3762</v>
      </c>
      <c r="F17" s="0" t="n">
        <v>884167</v>
      </c>
      <c r="H17" s="2" t="n">
        <v>43832.0833333333</v>
      </c>
      <c r="I17" s="0" t="n">
        <v>3746</v>
      </c>
      <c r="J17" s="0" t="n">
        <v>3747</v>
      </c>
      <c r="K17" s="0" t="n">
        <v>3748</v>
      </c>
      <c r="L17" s="0" t="n">
        <v>3746</v>
      </c>
      <c r="M17" s="0" t="n">
        <v>458</v>
      </c>
    </row>
    <row r="18" customFormat="false" ht="13.8" hidden="false" customHeight="false" outlineLevel="0" collapsed="false">
      <c r="A18" s="1" t="n">
        <v>43847</v>
      </c>
      <c r="B18" s="0" t="n">
        <v>3775</v>
      </c>
      <c r="C18" s="0" t="n">
        <v>3804</v>
      </c>
      <c r="D18" s="0" t="n">
        <v>3772</v>
      </c>
      <c r="E18" s="0" t="n">
        <v>3795</v>
      </c>
      <c r="F18" s="0" t="n">
        <v>1042691</v>
      </c>
      <c r="H18" s="2" t="n">
        <v>43832.09375</v>
      </c>
      <c r="I18" s="0" t="n">
        <v>3747</v>
      </c>
      <c r="J18" s="0" t="n">
        <v>3747</v>
      </c>
      <c r="K18" s="0" t="n">
        <v>3749</v>
      </c>
      <c r="L18" s="0" t="n">
        <v>3747</v>
      </c>
      <c r="M18" s="0" t="n">
        <v>414</v>
      </c>
    </row>
    <row r="19" customFormat="false" ht="13.8" hidden="false" customHeight="false" outlineLevel="0" collapsed="false">
      <c r="A19" s="1" t="n">
        <v>43850</v>
      </c>
      <c r="B19" s="0" t="n">
        <v>3803</v>
      </c>
      <c r="C19" s="0" t="n">
        <v>3805</v>
      </c>
      <c r="D19" s="0" t="n">
        <v>3782</v>
      </c>
      <c r="E19" s="0" t="n">
        <v>3790</v>
      </c>
      <c r="F19" s="0" t="n">
        <v>375415</v>
      </c>
      <c r="H19" s="2" t="n">
        <v>43832.1041666667</v>
      </c>
      <c r="I19" s="0" t="n">
        <v>3747</v>
      </c>
      <c r="J19" s="0" t="n">
        <v>3749</v>
      </c>
      <c r="K19" s="0" t="n">
        <v>3749</v>
      </c>
      <c r="L19" s="0" t="n">
        <v>3747</v>
      </c>
      <c r="M19" s="0" t="n">
        <v>409</v>
      </c>
    </row>
    <row r="20" customFormat="false" ht="13.8" hidden="false" customHeight="false" outlineLevel="0" collapsed="false">
      <c r="A20" s="1" t="n">
        <v>43851</v>
      </c>
      <c r="B20" s="0" t="n">
        <v>3792</v>
      </c>
      <c r="C20" s="0" t="n">
        <v>3795</v>
      </c>
      <c r="D20" s="0" t="n">
        <v>3751</v>
      </c>
      <c r="E20" s="0" t="n">
        <v>3778</v>
      </c>
      <c r="F20" s="0" t="n">
        <v>931467</v>
      </c>
      <c r="H20" s="2" t="n">
        <v>43832.1145833333</v>
      </c>
      <c r="I20" s="0" t="n">
        <v>3748</v>
      </c>
      <c r="J20" s="0" t="n">
        <v>3748</v>
      </c>
      <c r="K20" s="0" t="n">
        <v>3749</v>
      </c>
      <c r="L20" s="0" t="n">
        <v>3747</v>
      </c>
      <c r="M20" s="0" t="n">
        <v>368</v>
      </c>
    </row>
    <row r="21" customFormat="false" ht="13.8" hidden="false" customHeight="false" outlineLevel="0" collapsed="false">
      <c r="A21" s="1" t="n">
        <v>43852</v>
      </c>
      <c r="B21" s="0" t="n">
        <v>3773</v>
      </c>
      <c r="C21" s="0" t="n">
        <v>3798</v>
      </c>
      <c r="D21" s="0" t="n">
        <v>3752</v>
      </c>
      <c r="E21" s="0" t="n">
        <v>3759</v>
      </c>
      <c r="F21" s="0" t="n">
        <v>905836</v>
      </c>
      <c r="H21" s="2" t="n">
        <v>43832.125</v>
      </c>
      <c r="I21" s="0" t="n">
        <v>3749</v>
      </c>
      <c r="J21" s="0" t="n">
        <v>3748</v>
      </c>
      <c r="K21" s="0" t="n">
        <v>3749</v>
      </c>
      <c r="L21" s="0" t="n">
        <v>3748</v>
      </c>
      <c r="M21" s="0" t="n">
        <v>110</v>
      </c>
    </row>
    <row r="22" customFormat="false" ht="13.8" hidden="false" customHeight="false" outlineLevel="0" collapsed="false">
      <c r="A22" s="1" t="n">
        <v>43853</v>
      </c>
      <c r="B22" s="0" t="n">
        <v>3749</v>
      </c>
      <c r="C22" s="0" t="n">
        <v>3763</v>
      </c>
      <c r="D22" s="0" t="n">
        <v>3725</v>
      </c>
      <c r="E22" s="0" t="n">
        <v>3727</v>
      </c>
      <c r="F22" s="0" t="n">
        <v>1185568</v>
      </c>
      <c r="H22" s="2" t="n">
        <v>43832.1354166667</v>
      </c>
      <c r="I22" s="0" t="n">
        <v>3748</v>
      </c>
      <c r="J22" s="0" t="n">
        <v>3748</v>
      </c>
      <c r="K22" s="0" t="n">
        <v>3748</v>
      </c>
      <c r="L22" s="0" t="n">
        <v>3748</v>
      </c>
      <c r="M22" s="0" t="n">
        <v>35</v>
      </c>
    </row>
    <row r="23" customFormat="false" ht="13.8" hidden="false" customHeight="false" outlineLevel="0" collapsed="false">
      <c r="A23" s="1" t="n">
        <v>43854</v>
      </c>
      <c r="B23" s="0" t="n">
        <v>3753</v>
      </c>
      <c r="C23" s="0" t="n">
        <v>3787</v>
      </c>
      <c r="D23" s="0" t="n">
        <v>3745</v>
      </c>
      <c r="E23" s="0" t="n">
        <v>3767</v>
      </c>
      <c r="F23" s="0" t="n">
        <v>1224365</v>
      </c>
      <c r="H23" s="2" t="n">
        <v>43832.1458333333</v>
      </c>
      <c r="I23" s="0" t="n">
        <v>3749</v>
      </c>
      <c r="J23" s="0" t="n">
        <v>3749</v>
      </c>
      <c r="K23" s="0" t="n">
        <v>3750</v>
      </c>
      <c r="L23" s="0" t="n">
        <v>3748</v>
      </c>
      <c r="M23" s="0" t="n">
        <v>936</v>
      </c>
    </row>
    <row r="24" customFormat="false" ht="13.8" hidden="false" customHeight="false" outlineLevel="0" collapsed="false">
      <c r="A24" s="1" t="n">
        <v>43857</v>
      </c>
      <c r="B24" s="0" t="n">
        <v>3726</v>
      </c>
      <c r="C24" s="0" t="n">
        <v>3733</v>
      </c>
      <c r="D24" s="0" t="n">
        <v>3664</v>
      </c>
      <c r="E24" s="0" t="n">
        <v>3671</v>
      </c>
      <c r="F24" s="0" t="n">
        <v>1813947</v>
      </c>
      <c r="H24" s="2" t="n">
        <v>43832.15625</v>
      </c>
      <c r="I24" s="0" t="n">
        <v>3750</v>
      </c>
      <c r="J24" s="0" t="n">
        <v>3750</v>
      </c>
      <c r="K24" s="0" t="n">
        <v>3751</v>
      </c>
      <c r="L24" s="0" t="n">
        <v>3749</v>
      </c>
      <c r="M24" s="0" t="n">
        <v>962</v>
      </c>
    </row>
    <row r="25" customFormat="false" ht="13.8" hidden="false" customHeight="false" outlineLevel="0" collapsed="false">
      <c r="A25" s="1" t="n">
        <v>43858</v>
      </c>
      <c r="B25" s="0" t="n">
        <v>3667</v>
      </c>
      <c r="C25" s="0" t="n">
        <v>3715</v>
      </c>
      <c r="D25" s="0" t="n">
        <v>3663</v>
      </c>
      <c r="E25" s="0" t="n">
        <v>3709</v>
      </c>
      <c r="F25" s="0" t="n">
        <v>1363723</v>
      </c>
      <c r="H25" s="2" t="n">
        <v>43832.1666666667</v>
      </c>
      <c r="I25" s="0" t="n">
        <v>3751</v>
      </c>
      <c r="J25" s="0" t="n">
        <v>3750</v>
      </c>
      <c r="K25" s="0" t="n">
        <v>3751</v>
      </c>
      <c r="L25" s="0" t="n">
        <v>3750</v>
      </c>
      <c r="M25" s="0" t="n">
        <v>344</v>
      </c>
    </row>
    <row r="26" customFormat="false" ht="13.8" hidden="false" customHeight="false" outlineLevel="0" collapsed="false">
      <c r="A26" s="1" t="n">
        <v>43859</v>
      </c>
      <c r="B26" s="0" t="n">
        <v>3707</v>
      </c>
      <c r="C26" s="0" t="n">
        <v>3737</v>
      </c>
      <c r="D26" s="0" t="n">
        <v>3698</v>
      </c>
      <c r="E26" s="0" t="n">
        <v>3730</v>
      </c>
      <c r="F26" s="0" t="n">
        <v>915340</v>
      </c>
      <c r="H26" s="2" t="n">
        <v>43832.1770833333</v>
      </c>
      <c r="I26" s="0" t="n">
        <v>3749</v>
      </c>
      <c r="J26" s="0" t="n">
        <v>3749</v>
      </c>
      <c r="K26" s="0" t="n">
        <v>3750</v>
      </c>
      <c r="L26" s="0" t="n">
        <v>3749</v>
      </c>
      <c r="M26" s="0" t="n">
        <v>433</v>
      </c>
    </row>
    <row r="27" customFormat="false" ht="13.8" hidden="false" customHeight="false" outlineLevel="0" collapsed="false">
      <c r="A27" s="1" t="n">
        <v>43860</v>
      </c>
      <c r="B27" s="0" t="n">
        <v>3722</v>
      </c>
      <c r="C27" s="0" t="n">
        <v>3722</v>
      </c>
      <c r="D27" s="0" t="n">
        <v>3667</v>
      </c>
      <c r="E27" s="0" t="n">
        <v>3679</v>
      </c>
      <c r="F27" s="0" t="n">
        <v>1393737</v>
      </c>
      <c r="H27" s="2" t="n">
        <v>43832.1875</v>
      </c>
      <c r="I27" s="0" t="n">
        <v>3749</v>
      </c>
      <c r="J27" s="0" t="n">
        <v>3751</v>
      </c>
      <c r="K27" s="0" t="n">
        <v>3751</v>
      </c>
      <c r="L27" s="0" t="n">
        <v>3749</v>
      </c>
      <c r="M27" s="0" t="n">
        <v>660</v>
      </c>
    </row>
    <row r="28" customFormat="false" ht="13.8" hidden="false" customHeight="false" outlineLevel="0" collapsed="false">
      <c r="A28" s="1" t="n">
        <v>43861</v>
      </c>
      <c r="B28" s="0" t="n">
        <v>3705</v>
      </c>
      <c r="C28" s="0" t="n">
        <v>3717</v>
      </c>
      <c r="D28" s="0" t="n">
        <v>3607</v>
      </c>
      <c r="E28" s="0" t="n">
        <v>3639</v>
      </c>
      <c r="F28" s="0" t="n">
        <v>1614923</v>
      </c>
      <c r="H28" s="2" t="n">
        <v>43832.1979166667</v>
      </c>
      <c r="I28" s="0" t="n">
        <v>3751</v>
      </c>
      <c r="J28" s="0" t="n">
        <v>3753</v>
      </c>
      <c r="K28" s="0" t="n">
        <v>3753</v>
      </c>
      <c r="L28" s="0" t="n">
        <v>3751</v>
      </c>
      <c r="M28" s="0" t="n">
        <v>687</v>
      </c>
    </row>
    <row r="29" customFormat="false" ht="13.8" hidden="false" customHeight="false" outlineLevel="0" collapsed="false">
      <c r="A29" s="1" t="n">
        <v>43864</v>
      </c>
      <c r="B29" s="0" t="n">
        <v>3627</v>
      </c>
      <c r="C29" s="0" t="n">
        <v>3666</v>
      </c>
      <c r="D29" s="0" t="n">
        <v>3626</v>
      </c>
      <c r="E29" s="0" t="n">
        <v>3654</v>
      </c>
      <c r="F29" s="0" t="n">
        <v>1028622</v>
      </c>
      <c r="H29" s="2" t="n">
        <v>43832.2083333333</v>
      </c>
      <c r="I29" s="0" t="n">
        <v>3753</v>
      </c>
      <c r="J29" s="0" t="n">
        <v>3751</v>
      </c>
      <c r="K29" s="0" t="n">
        <v>3754</v>
      </c>
      <c r="L29" s="0" t="n">
        <v>3750</v>
      </c>
      <c r="M29" s="0" t="n">
        <v>492</v>
      </c>
    </row>
    <row r="30" customFormat="false" ht="13.8" hidden="false" customHeight="false" outlineLevel="0" collapsed="false">
      <c r="A30" s="1" t="n">
        <v>43865</v>
      </c>
      <c r="B30" s="0" t="n">
        <v>3650</v>
      </c>
      <c r="C30" s="0" t="n">
        <v>3726</v>
      </c>
      <c r="D30" s="0" t="n">
        <v>3643</v>
      </c>
      <c r="E30" s="0" t="n">
        <v>3722</v>
      </c>
      <c r="F30" s="0" t="n">
        <v>1145304</v>
      </c>
      <c r="H30" s="2" t="n">
        <v>43832.21875</v>
      </c>
      <c r="I30" s="0" t="n">
        <v>3751</v>
      </c>
      <c r="J30" s="0" t="n">
        <v>3752</v>
      </c>
      <c r="K30" s="0" t="n">
        <v>3752</v>
      </c>
      <c r="L30" s="0" t="n">
        <v>3751</v>
      </c>
      <c r="M30" s="0" t="n">
        <v>128</v>
      </c>
    </row>
    <row r="31" customFormat="false" ht="13.8" hidden="false" customHeight="false" outlineLevel="0" collapsed="false">
      <c r="A31" s="1" t="n">
        <v>43866</v>
      </c>
      <c r="B31" s="0" t="n">
        <v>3718</v>
      </c>
      <c r="C31" s="0" t="n">
        <v>3782</v>
      </c>
      <c r="D31" s="0" t="n">
        <v>3705</v>
      </c>
      <c r="E31" s="0" t="n">
        <v>3770</v>
      </c>
      <c r="F31" s="0" t="n">
        <v>1451945</v>
      </c>
      <c r="H31" s="2" t="n">
        <v>43832.2291666667</v>
      </c>
      <c r="I31" s="0" t="n">
        <v>3752</v>
      </c>
      <c r="J31" s="0" t="n">
        <v>3752</v>
      </c>
      <c r="K31" s="0" t="n">
        <v>3753</v>
      </c>
      <c r="L31" s="0" t="n">
        <v>3751</v>
      </c>
      <c r="M31" s="0" t="n">
        <v>512</v>
      </c>
    </row>
    <row r="32" customFormat="false" ht="13.8" hidden="false" customHeight="false" outlineLevel="0" collapsed="false">
      <c r="A32" s="1" t="n">
        <v>43867</v>
      </c>
      <c r="B32" s="0" t="n">
        <v>3776</v>
      </c>
      <c r="C32" s="0" t="n">
        <v>3805</v>
      </c>
      <c r="D32" s="0" t="n">
        <v>3771</v>
      </c>
      <c r="E32" s="0" t="n">
        <v>3799</v>
      </c>
      <c r="F32" s="0" t="n">
        <v>1152667</v>
      </c>
      <c r="H32" s="2" t="n">
        <v>43832.2395833333</v>
      </c>
      <c r="I32" s="0" t="n">
        <v>3752</v>
      </c>
      <c r="J32" s="0" t="n">
        <v>3751</v>
      </c>
      <c r="K32" s="0" t="n">
        <v>3752</v>
      </c>
      <c r="L32" s="0" t="n">
        <v>3749</v>
      </c>
      <c r="M32" s="0" t="n">
        <v>1135</v>
      </c>
    </row>
    <row r="33" customFormat="false" ht="13.8" hidden="false" customHeight="false" outlineLevel="0" collapsed="false">
      <c r="A33" s="1" t="n">
        <v>43868</v>
      </c>
      <c r="B33" s="0" t="n">
        <v>3805</v>
      </c>
      <c r="C33" s="0" t="n">
        <v>3805</v>
      </c>
      <c r="D33" s="0" t="n">
        <v>3777</v>
      </c>
      <c r="E33" s="0" t="n">
        <v>3793</v>
      </c>
      <c r="F33" s="0" t="n">
        <v>1080068</v>
      </c>
      <c r="H33" s="2" t="n">
        <v>43832.25</v>
      </c>
      <c r="I33" s="0" t="n">
        <v>3751</v>
      </c>
      <c r="J33" s="0" t="n">
        <v>3751</v>
      </c>
      <c r="K33" s="0" t="n">
        <v>3755</v>
      </c>
      <c r="L33" s="0" t="n">
        <v>3749</v>
      </c>
      <c r="M33" s="0" t="n">
        <v>9141</v>
      </c>
    </row>
    <row r="34" customFormat="false" ht="13.8" hidden="false" customHeight="false" outlineLevel="0" collapsed="false">
      <c r="A34" s="1" t="n">
        <v>43871</v>
      </c>
      <c r="B34" s="0" t="n">
        <v>3772</v>
      </c>
      <c r="C34" s="0" t="n">
        <v>3801</v>
      </c>
      <c r="D34" s="0" t="n">
        <v>3771</v>
      </c>
      <c r="E34" s="0" t="n">
        <v>3789</v>
      </c>
      <c r="F34" s="0" t="n">
        <v>701823</v>
      </c>
      <c r="H34" s="2" t="n">
        <v>43832.2604166667</v>
      </c>
      <c r="I34" s="0" t="n">
        <v>3750</v>
      </c>
      <c r="J34" s="0" t="n">
        <v>3750</v>
      </c>
      <c r="K34" s="0" t="n">
        <v>3753</v>
      </c>
      <c r="L34" s="0" t="n">
        <v>3749</v>
      </c>
      <c r="M34" s="0" t="n">
        <v>3481</v>
      </c>
    </row>
    <row r="35" customFormat="false" ht="13.8" hidden="false" customHeight="false" outlineLevel="0" collapsed="false">
      <c r="A35" s="1" t="n">
        <v>43872</v>
      </c>
      <c r="B35" s="0" t="n">
        <v>3803</v>
      </c>
      <c r="C35" s="0" t="n">
        <v>3828</v>
      </c>
      <c r="D35" s="0" t="n">
        <v>3801</v>
      </c>
      <c r="E35" s="0" t="n">
        <v>3825</v>
      </c>
      <c r="F35" s="0" t="n">
        <v>995748</v>
      </c>
      <c r="H35" s="2" t="n">
        <v>43832.2708333333</v>
      </c>
      <c r="I35" s="0" t="n">
        <v>3750</v>
      </c>
      <c r="J35" s="0" t="n">
        <v>3752</v>
      </c>
      <c r="K35" s="0" t="n">
        <v>3752</v>
      </c>
      <c r="L35" s="0" t="n">
        <v>3750</v>
      </c>
      <c r="M35" s="0" t="n">
        <v>2512</v>
      </c>
    </row>
    <row r="36" customFormat="false" ht="13.8" hidden="false" customHeight="false" outlineLevel="0" collapsed="false">
      <c r="A36" s="1" t="n">
        <v>43873</v>
      </c>
      <c r="B36" s="0" t="n">
        <v>3822</v>
      </c>
      <c r="C36" s="0" t="n">
        <v>3858</v>
      </c>
      <c r="D36" s="0" t="n">
        <v>3816</v>
      </c>
      <c r="E36" s="0" t="n">
        <v>3847</v>
      </c>
      <c r="F36" s="0" t="n">
        <v>913862</v>
      </c>
      <c r="H36" s="2" t="n">
        <v>43832.28125</v>
      </c>
      <c r="I36" s="0" t="n">
        <v>3751</v>
      </c>
      <c r="J36" s="0" t="n">
        <v>3750</v>
      </c>
      <c r="K36" s="0" t="n">
        <v>3753</v>
      </c>
      <c r="L36" s="0" t="n">
        <v>3749</v>
      </c>
      <c r="M36" s="0" t="n">
        <v>10301</v>
      </c>
    </row>
    <row r="37" customFormat="false" ht="13.8" hidden="false" customHeight="false" outlineLevel="0" collapsed="false">
      <c r="A37" s="1" t="n">
        <v>43874</v>
      </c>
      <c r="B37" s="0" t="n">
        <v>3848</v>
      </c>
      <c r="C37" s="0" t="n">
        <v>3850</v>
      </c>
      <c r="D37" s="0" t="n">
        <v>3795</v>
      </c>
      <c r="E37" s="0" t="n">
        <v>3836</v>
      </c>
      <c r="F37" s="0" t="n">
        <v>1645286</v>
      </c>
      <c r="H37" s="2" t="n">
        <v>43832.2916666667</v>
      </c>
      <c r="I37" s="0" t="n">
        <v>3751</v>
      </c>
      <c r="J37" s="0" t="n">
        <v>3756</v>
      </c>
      <c r="K37" s="0" t="n">
        <v>3759</v>
      </c>
      <c r="L37" s="0" t="n">
        <v>3746</v>
      </c>
      <c r="M37" s="0" t="n">
        <v>35069</v>
      </c>
    </row>
    <row r="38" customFormat="false" ht="13.8" hidden="false" customHeight="false" outlineLevel="0" collapsed="false">
      <c r="A38" s="1" t="n">
        <v>43875</v>
      </c>
      <c r="B38" s="0" t="n">
        <v>3837</v>
      </c>
      <c r="C38" s="0" t="n">
        <v>3852</v>
      </c>
      <c r="D38" s="0" t="n">
        <v>3826</v>
      </c>
      <c r="E38" s="0" t="n">
        <v>3837</v>
      </c>
      <c r="F38" s="0" t="n">
        <v>899392</v>
      </c>
      <c r="H38" s="2" t="n">
        <v>43832.3020833333</v>
      </c>
      <c r="I38" s="0" t="n">
        <v>3757</v>
      </c>
      <c r="J38" s="0" t="n">
        <v>3755</v>
      </c>
      <c r="K38" s="0" t="n">
        <v>3760</v>
      </c>
      <c r="L38" s="0" t="n">
        <v>3753</v>
      </c>
      <c r="M38" s="0" t="n">
        <v>24202</v>
      </c>
    </row>
    <row r="39" customFormat="false" ht="13.8" hidden="false" customHeight="false" outlineLevel="0" collapsed="false">
      <c r="A39" s="1" t="n">
        <v>43878</v>
      </c>
      <c r="B39" s="0" t="n">
        <v>3843</v>
      </c>
      <c r="C39" s="0" t="n">
        <v>3853</v>
      </c>
      <c r="D39" s="0" t="n">
        <v>3837</v>
      </c>
      <c r="E39" s="0" t="n">
        <v>3849</v>
      </c>
      <c r="F39" s="0" t="n">
        <v>501544</v>
      </c>
      <c r="H39" s="2" t="n">
        <v>43832.3125</v>
      </c>
      <c r="I39" s="0" t="n">
        <v>3755</v>
      </c>
      <c r="J39" s="0" t="n">
        <v>3755</v>
      </c>
      <c r="K39" s="0" t="n">
        <v>3761</v>
      </c>
      <c r="L39" s="0" t="n">
        <v>3754</v>
      </c>
      <c r="M39" s="0" t="n">
        <v>17054</v>
      </c>
    </row>
    <row r="40" customFormat="false" ht="13.8" hidden="false" customHeight="false" outlineLevel="0" collapsed="false">
      <c r="A40" s="1" t="n">
        <v>43879</v>
      </c>
      <c r="B40" s="0" t="n">
        <v>3838</v>
      </c>
      <c r="C40" s="0" t="n">
        <v>3844</v>
      </c>
      <c r="D40" s="0" t="n">
        <v>3820</v>
      </c>
      <c r="E40" s="0" t="n">
        <v>3829</v>
      </c>
      <c r="F40" s="0" t="n">
        <v>1106662</v>
      </c>
      <c r="H40" s="2" t="n">
        <v>43832.3229166667</v>
      </c>
      <c r="I40" s="0" t="n">
        <v>3756</v>
      </c>
      <c r="J40" s="0" t="n">
        <v>3768</v>
      </c>
      <c r="K40" s="0" t="n">
        <v>3770</v>
      </c>
      <c r="L40" s="0" t="n">
        <v>3755</v>
      </c>
      <c r="M40" s="0" t="n">
        <v>43855</v>
      </c>
    </row>
    <row r="41" customFormat="false" ht="13.8" hidden="false" customHeight="false" outlineLevel="0" collapsed="false">
      <c r="A41" s="1" t="n">
        <v>43880</v>
      </c>
      <c r="B41" s="0" t="n">
        <v>3846</v>
      </c>
      <c r="C41" s="0" t="n">
        <v>3862</v>
      </c>
      <c r="D41" s="0" t="n">
        <v>3842</v>
      </c>
      <c r="E41" s="0" t="n">
        <v>3859</v>
      </c>
      <c r="F41" s="0" t="n">
        <v>925528</v>
      </c>
      <c r="H41" s="2" t="n">
        <v>43832.3333333333</v>
      </c>
      <c r="I41" s="0" t="n">
        <v>3769</v>
      </c>
      <c r="J41" s="0" t="n">
        <v>3774</v>
      </c>
      <c r="K41" s="0" t="n">
        <v>3776</v>
      </c>
      <c r="L41" s="0" t="n">
        <v>3768</v>
      </c>
      <c r="M41" s="0" t="n">
        <v>32477</v>
      </c>
    </row>
    <row r="42" customFormat="false" ht="13.8" hidden="false" customHeight="false" outlineLevel="0" collapsed="false">
      <c r="A42" s="1" t="n">
        <v>43881</v>
      </c>
      <c r="B42" s="0" t="n">
        <v>3863</v>
      </c>
      <c r="C42" s="0" t="n">
        <v>3868</v>
      </c>
      <c r="D42" s="0" t="n">
        <v>3815</v>
      </c>
      <c r="E42" s="0" t="n">
        <v>3835</v>
      </c>
      <c r="F42" s="0" t="n">
        <v>1147586</v>
      </c>
      <c r="H42" s="2" t="n">
        <v>43832.34375</v>
      </c>
      <c r="I42" s="0" t="n">
        <v>3774</v>
      </c>
      <c r="J42" s="0" t="n">
        <v>3770</v>
      </c>
      <c r="K42" s="0" t="n">
        <v>3774</v>
      </c>
      <c r="L42" s="0" t="n">
        <v>3769</v>
      </c>
      <c r="M42" s="0" t="n">
        <v>14835</v>
      </c>
    </row>
    <row r="43" customFormat="false" ht="13.8" hidden="false" customHeight="false" outlineLevel="0" collapsed="false">
      <c r="A43" s="1" t="n">
        <v>43882</v>
      </c>
      <c r="B43" s="0" t="n">
        <v>3827</v>
      </c>
      <c r="C43" s="0" t="n">
        <v>3832</v>
      </c>
      <c r="D43" s="0" t="n">
        <v>3773</v>
      </c>
      <c r="E43" s="0" t="n">
        <v>3794</v>
      </c>
      <c r="F43" s="0" t="n">
        <v>1624515</v>
      </c>
      <c r="H43" s="2" t="n">
        <v>43832.3541666667</v>
      </c>
      <c r="I43" s="0" t="n">
        <v>3770</v>
      </c>
      <c r="J43" s="0" t="n">
        <v>3776</v>
      </c>
      <c r="K43" s="0" t="n">
        <v>3781</v>
      </c>
      <c r="L43" s="0" t="n">
        <v>3767</v>
      </c>
      <c r="M43" s="0" t="n">
        <v>27908</v>
      </c>
    </row>
    <row r="44" customFormat="false" ht="13.8" hidden="false" customHeight="false" outlineLevel="0" collapsed="false">
      <c r="A44" s="1" t="n">
        <v>43885</v>
      </c>
      <c r="B44" s="0" t="n">
        <v>3750</v>
      </c>
      <c r="C44" s="0" t="n">
        <v>3750</v>
      </c>
      <c r="D44" s="0" t="n">
        <v>3622</v>
      </c>
      <c r="E44" s="0" t="n">
        <v>3645</v>
      </c>
      <c r="F44" s="0" t="n">
        <v>2818639</v>
      </c>
      <c r="H44" s="2" t="n">
        <v>43832.3645833333</v>
      </c>
      <c r="I44" s="0" t="n">
        <v>3776</v>
      </c>
      <c r="J44" s="0" t="n">
        <v>3779</v>
      </c>
      <c r="K44" s="0" t="n">
        <v>3779</v>
      </c>
      <c r="L44" s="0" t="n">
        <v>3775</v>
      </c>
      <c r="M44" s="0" t="n">
        <v>15757</v>
      </c>
    </row>
    <row r="45" customFormat="false" ht="13.8" hidden="false" customHeight="false" outlineLevel="0" collapsed="false">
      <c r="A45" s="1" t="n">
        <v>43886</v>
      </c>
      <c r="B45" s="0" t="n">
        <v>3643</v>
      </c>
      <c r="C45" s="0" t="n">
        <v>3679</v>
      </c>
      <c r="D45" s="0" t="n">
        <v>3516</v>
      </c>
      <c r="E45" s="0" t="n">
        <v>3571</v>
      </c>
      <c r="F45" s="0" t="n">
        <v>2645696</v>
      </c>
      <c r="H45" s="2" t="n">
        <v>43832.375</v>
      </c>
      <c r="I45" s="0" t="n">
        <v>3778</v>
      </c>
      <c r="J45" s="0" t="n">
        <v>3776</v>
      </c>
      <c r="K45" s="0" t="n">
        <v>3781</v>
      </c>
      <c r="L45" s="0" t="n">
        <v>3776</v>
      </c>
      <c r="M45" s="0" t="n">
        <v>14833</v>
      </c>
    </row>
    <row r="46" customFormat="false" ht="13.8" hidden="false" customHeight="false" outlineLevel="0" collapsed="false">
      <c r="A46" s="1" t="n">
        <v>43887</v>
      </c>
      <c r="B46" s="0" t="n">
        <v>3543</v>
      </c>
      <c r="C46" s="0" t="n">
        <v>3595</v>
      </c>
      <c r="D46" s="0" t="n">
        <v>3461</v>
      </c>
      <c r="E46" s="0" t="n">
        <v>3574</v>
      </c>
      <c r="F46" s="0" t="n">
        <v>3161903</v>
      </c>
      <c r="H46" s="2" t="n">
        <v>43832.3854166667</v>
      </c>
      <c r="I46" s="0" t="n">
        <v>3777</v>
      </c>
      <c r="J46" s="0" t="n">
        <v>3780</v>
      </c>
      <c r="K46" s="0" t="n">
        <v>3782</v>
      </c>
      <c r="L46" s="0" t="n">
        <v>3777</v>
      </c>
      <c r="M46" s="0" t="n">
        <v>10909</v>
      </c>
    </row>
    <row r="47" customFormat="false" ht="13.8" hidden="false" customHeight="false" outlineLevel="0" collapsed="false">
      <c r="A47" s="1" t="n">
        <v>43888</v>
      </c>
      <c r="B47" s="0" t="n">
        <v>3506</v>
      </c>
      <c r="C47" s="0" t="n">
        <v>3527</v>
      </c>
      <c r="D47" s="0" t="n">
        <v>3385</v>
      </c>
      <c r="E47" s="0" t="n">
        <v>3457</v>
      </c>
      <c r="F47" s="0" t="n">
        <v>3272555</v>
      </c>
      <c r="H47" s="2" t="n">
        <v>43832.3958333333</v>
      </c>
      <c r="I47" s="0" t="n">
        <v>3780</v>
      </c>
      <c r="J47" s="0" t="n">
        <v>3781</v>
      </c>
      <c r="K47" s="0" t="n">
        <v>3782</v>
      </c>
      <c r="L47" s="0" t="n">
        <v>3778</v>
      </c>
      <c r="M47" s="0" t="n">
        <v>12971</v>
      </c>
    </row>
    <row r="48" customFormat="false" ht="13.8" hidden="false" customHeight="false" outlineLevel="0" collapsed="false">
      <c r="A48" s="1" t="n">
        <v>43889</v>
      </c>
      <c r="B48" s="0" t="n">
        <v>3375</v>
      </c>
      <c r="C48" s="0" t="n">
        <v>3399</v>
      </c>
      <c r="D48" s="0" t="n">
        <v>3278</v>
      </c>
      <c r="E48" s="0" t="n">
        <v>3314</v>
      </c>
      <c r="F48" s="0" t="n">
        <v>4411276</v>
      </c>
      <c r="H48" s="2" t="n">
        <v>43832.40625</v>
      </c>
      <c r="I48" s="0" t="n">
        <v>3781</v>
      </c>
      <c r="J48" s="0" t="n">
        <v>3778</v>
      </c>
      <c r="K48" s="0" t="n">
        <v>3782</v>
      </c>
      <c r="L48" s="0" t="n">
        <v>3777</v>
      </c>
      <c r="M48" s="0" t="n">
        <v>13178</v>
      </c>
    </row>
    <row r="49" customFormat="false" ht="13.8" hidden="false" customHeight="false" outlineLevel="0" collapsed="false">
      <c r="A49" s="1" t="n">
        <v>43892</v>
      </c>
      <c r="B49" s="0" t="n">
        <v>3291</v>
      </c>
      <c r="C49" s="0" t="n">
        <v>3413</v>
      </c>
      <c r="D49" s="0" t="n">
        <v>3253</v>
      </c>
      <c r="E49" s="0" t="n">
        <v>3339</v>
      </c>
      <c r="F49" s="0" t="n">
        <v>3055826</v>
      </c>
      <c r="H49" s="2" t="n">
        <v>43832.4166666667</v>
      </c>
      <c r="I49" s="0" t="n">
        <v>3778</v>
      </c>
      <c r="J49" s="0" t="n">
        <v>3775</v>
      </c>
      <c r="K49" s="0" t="n">
        <v>3778</v>
      </c>
      <c r="L49" s="0" t="n">
        <v>3774</v>
      </c>
      <c r="M49" s="0" t="n">
        <v>15551</v>
      </c>
    </row>
    <row r="50" customFormat="false" ht="13.8" hidden="false" customHeight="false" outlineLevel="0" collapsed="false">
      <c r="A50" s="1" t="n">
        <v>43893</v>
      </c>
      <c r="B50" s="0" t="n">
        <v>3382</v>
      </c>
      <c r="C50" s="0" t="n">
        <v>3447</v>
      </c>
      <c r="D50" s="0" t="n">
        <v>3301</v>
      </c>
      <c r="E50" s="0" t="n">
        <v>3354</v>
      </c>
      <c r="F50" s="0" t="n">
        <v>2888020</v>
      </c>
      <c r="H50" s="2" t="n">
        <v>43832.4270833333</v>
      </c>
      <c r="I50" s="0" t="n">
        <v>3774</v>
      </c>
      <c r="J50" s="0" t="n">
        <v>3772</v>
      </c>
      <c r="K50" s="0" t="n">
        <v>3775</v>
      </c>
      <c r="L50" s="0" t="n">
        <v>3771</v>
      </c>
      <c r="M50" s="0" t="n">
        <v>14405</v>
      </c>
    </row>
    <row r="51" customFormat="false" ht="13.8" hidden="false" customHeight="false" outlineLevel="0" collapsed="false">
      <c r="A51" s="1" t="n">
        <v>43894</v>
      </c>
      <c r="B51" s="0" t="n">
        <v>3329</v>
      </c>
      <c r="C51" s="0" t="n">
        <v>3467</v>
      </c>
      <c r="D51" s="0" t="n">
        <v>3329</v>
      </c>
      <c r="E51" s="0" t="n">
        <v>3411</v>
      </c>
      <c r="F51" s="0" t="n">
        <v>2123610</v>
      </c>
      <c r="H51" s="2" t="n">
        <v>43832.4375</v>
      </c>
      <c r="I51" s="0" t="n">
        <v>3772</v>
      </c>
      <c r="J51" s="0" t="n">
        <v>3768</v>
      </c>
      <c r="K51" s="0" t="n">
        <v>3772</v>
      </c>
      <c r="L51" s="0" t="n">
        <v>3768</v>
      </c>
      <c r="M51" s="0" t="n">
        <v>12602</v>
      </c>
    </row>
    <row r="52" customFormat="false" ht="13.8" hidden="false" customHeight="false" outlineLevel="0" collapsed="false">
      <c r="A52" s="1" t="n">
        <v>43895</v>
      </c>
      <c r="B52" s="0" t="n">
        <v>3433</v>
      </c>
      <c r="C52" s="0" t="n">
        <v>3449</v>
      </c>
      <c r="D52" s="0" t="n">
        <v>3299</v>
      </c>
      <c r="E52" s="0" t="n">
        <v>3367</v>
      </c>
      <c r="F52" s="0" t="n">
        <v>2285102</v>
      </c>
      <c r="H52" s="2" t="n">
        <v>43832.4479166667</v>
      </c>
      <c r="I52" s="0" t="n">
        <v>3768</v>
      </c>
      <c r="J52" s="0" t="n">
        <v>3773</v>
      </c>
      <c r="K52" s="0" t="n">
        <v>3774</v>
      </c>
      <c r="L52" s="0" t="n">
        <v>3767</v>
      </c>
      <c r="M52" s="0" t="n">
        <v>12115</v>
      </c>
    </row>
    <row r="53" customFormat="false" ht="13.8" hidden="false" customHeight="false" outlineLevel="0" collapsed="false">
      <c r="A53" s="1" t="n">
        <v>43896</v>
      </c>
      <c r="B53" s="0" t="n">
        <v>3324</v>
      </c>
      <c r="C53" s="0" t="n">
        <v>3334</v>
      </c>
      <c r="D53" s="0" t="n">
        <v>3193</v>
      </c>
      <c r="E53" s="0" t="n">
        <v>3233</v>
      </c>
      <c r="F53" s="0" t="n">
        <v>3340964</v>
      </c>
      <c r="H53" s="2" t="n">
        <v>43832.4583333333</v>
      </c>
      <c r="I53" s="0" t="n">
        <v>3773</v>
      </c>
      <c r="J53" s="0" t="n">
        <v>3776</v>
      </c>
      <c r="K53" s="0" t="n">
        <v>3777</v>
      </c>
      <c r="L53" s="0" t="n">
        <v>3773</v>
      </c>
      <c r="M53" s="0" t="n">
        <v>8620</v>
      </c>
    </row>
    <row r="54" customFormat="false" ht="13.8" hidden="false" customHeight="false" outlineLevel="0" collapsed="false">
      <c r="A54" s="1" t="n">
        <v>43899</v>
      </c>
      <c r="B54" s="0" t="n">
        <v>3096</v>
      </c>
      <c r="C54" s="0" t="n">
        <v>3104</v>
      </c>
      <c r="D54" s="0" t="n">
        <v>2869</v>
      </c>
      <c r="E54" s="0" t="n">
        <v>2975</v>
      </c>
      <c r="F54" s="0" t="n">
        <v>4117301</v>
      </c>
      <c r="H54" s="2" t="n">
        <v>43832.46875</v>
      </c>
      <c r="I54" s="0" t="n">
        <v>3777</v>
      </c>
      <c r="J54" s="0" t="n">
        <v>3780</v>
      </c>
      <c r="K54" s="0" t="n">
        <v>3780</v>
      </c>
      <c r="L54" s="0" t="n">
        <v>3776</v>
      </c>
      <c r="M54" s="0" t="n">
        <v>12201</v>
      </c>
    </row>
    <row r="55" customFormat="false" ht="13.8" hidden="false" customHeight="false" outlineLevel="0" collapsed="false">
      <c r="A55" s="1" t="n">
        <v>43900</v>
      </c>
      <c r="B55" s="0" t="n">
        <v>2926</v>
      </c>
      <c r="C55" s="0" t="n">
        <v>3088</v>
      </c>
      <c r="D55" s="0" t="n">
        <v>2891</v>
      </c>
      <c r="E55" s="0" t="n">
        <v>2914</v>
      </c>
      <c r="F55" s="0" t="n">
        <v>3442142</v>
      </c>
      <c r="H55" s="2" t="n">
        <v>43832.4791666667</v>
      </c>
      <c r="I55" s="0" t="n">
        <v>3780</v>
      </c>
      <c r="J55" s="0" t="n">
        <v>3782</v>
      </c>
      <c r="K55" s="0" t="n">
        <v>3782</v>
      </c>
      <c r="L55" s="0" t="n">
        <v>3778</v>
      </c>
      <c r="M55" s="0" t="n">
        <v>7479</v>
      </c>
    </row>
    <row r="56" customFormat="false" ht="13.8" hidden="false" customHeight="false" outlineLevel="0" collapsed="false">
      <c r="A56" s="1" t="n">
        <v>43901</v>
      </c>
      <c r="B56" s="0" t="n">
        <v>2982</v>
      </c>
      <c r="C56" s="0" t="n">
        <v>2998</v>
      </c>
      <c r="D56" s="0" t="n">
        <v>2830</v>
      </c>
      <c r="E56" s="0" t="n">
        <v>2894</v>
      </c>
      <c r="F56" s="0" t="n">
        <v>2872846</v>
      </c>
      <c r="H56" s="2" t="n">
        <v>43832.4895833333</v>
      </c>
      <c r="I56" s="0" t="n">
        <v>3782</v>
      </c>
      <c r="J56" s="0" t="n">
        <v>3781</v>
      </c>
      <c r="K56" s="0" t="n">
        <v>3782</v>
      </c>
      <c r="L56" s="0" t="n">
        <v>3779</v>
      </c>
      <c r="M56" s="0" t="n">
        <v>17838</v>
      </c>
    </row>
    <row r="57" customFormat="false" ht="13.8" hidden="false" customHeight="false" outlineLevel="0" collapsed="false">
      <c r="A57" s="1" t="n">
        <v>43902</v>
      </c>
      <c r="B57" s="0" t="n">
        <v>2850</v>
      </c>
      <c r="C57" s="0" t="n">
        <v>2852</v>
      </c>
      <c r="D57" s="0" t="n">
        <v>2481</v>
      </c>
      <c r="E57" s="0" t="n">
        <v>2567</v>
      </c>
      <c r="F57" s="0" t="n">
        <v>5188383</v>
      </c>
      <c r="H57" s="2" t="n">
        <v>43832.5</v>
      </c>
      <c r="I57" s="0" t="n">
        <v>3781</v>
      </c>
      <c r="J57" s="0" t="n">
        <v>3782</v>
      </c>
      <c r="K57" s="0" t="n">
        <v>3783</v>
      </c>
      <c r="L57" s="0" t="n">
        <v>3780</v>
      </c>
      <c r="M57" s="0" t="n">
        <v>10839</v>
      </c>
    </row>
    <row r="58" customFormat="false" ht="13.8" hidden="false" customHeight="false" outlineLevel="0" collapsed="false">
      <c r="A58" s="1" t="n">
        <v>43903</v>
      </c>
      <c r="B58" s="0" t="n">
        <v>2506</v>
      </c>
      <c r="C58" s="0" t="n">
        <v>2786</v>
      </c>
      <c r="D58" s="0" t="n">
        <v>2439</v>
      </c>
      <c r="E58" s="0" t="n">
        <v>2551</v>
      </c>
      <c r="F58" s="0" t="n">
        <v>4968182</v>
      </c>
      <c r="H58" s="2" t="n">
        <v>43832.5104166667</v>
      </c>
      <c r="I58" s="0" t="n">
        <v>3782</v>
      </c>
      <c r="J58" s="0" t="n">
        <v>3782</v>
      </c>
      <c r="K58" s="0" t="n">
        <v>3784</v>
      </c>
      <c r="L58" s="0" t="n">
        <v>3781</v>
      </c>
      <c r="M58" s="0" t="n">
        <v>6199</v>
      </c>
    </row>
    <row r="59" customFormat="false" ht="13.8" hidden="false" customHeight="false" outlineLevel="0" collapsed="false">
      <c r="A59" s="1" t="n">
        <v>43906</v>
      </c>
      <c r="B59" s="0" t="n">
        <v>2537</v>
      </c>
      <c r="C59" s="0" t="n">
        <v>2537</v>
      </c>
      <c r="D59" s="0" t="n">
        <v>2271</v>
      </c>
      <c r="E59" s="0" t="n">
        <v>2419</v>
      </c>
      <c r="F59" s="0" t="n">
        <v>4645406</v>
      </c>
      <c r="H59" s="2" t="n">
        <v>43832.5208333333</v>
      </c>
      <c r="I59" s="0" t="n">
        <v>3782</v>
      </c>
      <c r="J59" s="0" t="n">
        <v>3782</v>
      </c>
      <c r="K59" s="0" t="n">
        <v>3783</v>
      </c>
      <c r="L59" s="0" t="n">
        <v>3780</v>
      </c>
      <c r="M59" s="0" t="n">
        <v>8344</v>
      </c>
    </row>
    <row r="60" customFormat="false" ht="13.8" hidden="false" customHeight="false" outlineLevel="0" collapsed="false">
      <c r="A60" s="1" t="n">
        <v>43907</v>
      </c>
      <c r="B60" s="0" t="n">
        <v>2429</v>
      </c>
      <c r="C60" s="0" t="n">
        <v>2558</v>
      </c>
      <c r="D60" s="0" t="n">
        <v>2349</v>
      </c>
      <c r="E60" s="0" t="n">
        <v>2518</v>
      </c>
      <c r="F60" s="0" t="n">
        <v>4580233</v>
      </c>
      <c r="H60" s="2" t="n">
        <v>43832.53125</v>
      </c>
      <c r="I60" s="0" t="n">
        <v>3782</v>
      </c>
      <c r="J60" s="0" t="n">
        <v>3781</v>
      </c>
      <c r="K60" s="0" t="n">
        <v>3782</v>
      </c>
      <c r="L60" s="0" t="n">
        <v>3780</v>
      </c>
      <c r="M60" s="0" t="n">
        <v>5188</v>
      </c>
    </row>
    <row r="61" customFormat="false" ht="13.8" hidden="false" customHeight="false" outlineLevel="0" collapsed="false">
      <c r="A61" s="1" t="n">
        <v>43908</v>
      </c>
      <c r="B61" s="0" t="n">
        <v>2444</v>
      </c>
      <c r="C61" s="0" t="n">
        <v>2508</v>
      </c>
      <c r="D61" s="0" t="n">
        <v>2304</v>
      </c>
      <c r="E61" s="0" t="n">
        <v>2389</v>
      </c>
      <c r="F61" s="0" t="n">
        <v>2809919</v>
      </c>
      <c r="H61" s="2" t="n">
        <v>43832.5416666667</v>
      </c>
      <c r="I61" s="0" t="n">
        <v>3781</v>
      </c>
      <c r="J61" s="0" t="n">
        <v>3781</v>
      </c>
      <c r="K61" s="0" t="n">
        <v>3782</v>
      </c>
      <c r="L61" s="0" t="n">
        <v>3780</v>
      </c>
      <c r="M61" s="0" t="n">
        <v>10790</v>
      </c>
    </row>
    <row r="62" customFormat="false" ht="13.8" hidden="false" customHeight="false" outlineLevel="0" collapsed="false">
      <c r="A62" s="1" t="n">
        <v>43909</v>
      </c>
      <c r="B62" s="0" t="n">
        <v>2444</v>
      </c>
      <c r="C62" s="0" t="n">
        <v>2510</v>
      </c>
      <c r="D62" s="0" t="n">
        <v>2233</v>
      </c>
      <c r="E62" s="0" t="n">
        <v>2454</v>
      </c>
      <c r="F62" s="0" t="n">
        <v>1795527</v>
      </c>
      <c r="H62" s="2" t="n">
        <v>43832.5520833333</v>
      </c>
      <c r="I62" s="0" t="n">
        <v>3781</v>
      </c>
      <c r="J62" s="0" t="n">
        <v>3781</v>
      </c>
      <c r="K62" s="0" t="n">
        <v>3783</v>
      </c>
      <c r="L62" s="0" t="n">
        <v>3780</v>
      </c>
      <c r="M62" s="0" t="n">
        <v>6854</v>
      </c>
    </row>
    <row r="63" customFormat="false" ht="13.8" hidden="false" customHeight="false" outlineLevel="0" collapsed="false">
      <c r="A63" s="1" t="n">
        <v>43910</v>
      </c>
      <c r="B63" s="0" t="n">
        <v>2410</v>
      </c>
      <c r="C63" s="0" t="n">
        <v>2630</v>
      </c>
      <c r="D63" s="0" t="n">
        <v>2410</v>
      </c>
      <c r="E63" s="0" t="n">
        <v>2584.54</v>
      </c>
      <c r="F63" s="0" t="n">
        <v>176347</v>
      </c>
      <c r="H63" s="2" t="n">
        <v>43832.5625</v>
      </c>
      <c r="I63" s="0" t="n">
        <v>3782</v>
      </c>
      <c r="J63" s="0" t="n">
        <v>3783</v>
      </c>
      <c r="K63" s="0" t="n">
        <v>3785</v>
      </c>
      <c r="L63" s="0" t="n">
        <v>3781</v>
      </c>
      <c r="M63" s="0" t="n">
        <v>33423</v>
      </c>
    </row>
    <row r="64" customFormat="false" ht="13.8" hidden="false" customHeight="false" outlineLevel="0" collapsed="false">
      <c r="A64" s="1" t="n">
        <v>43913</v>
      </c>
      <c r="B64" s="0" t="n">
        <v>2290</v>
      </c>
      <c r="C64" s="0" t="n">
        <v>2532</v>
      </c>
      <c r="D64" s="0" t="n">
        <v>2258</v>
      </c>
      <c r="E64" s="0" t="n">
        <v>2402</v>
      </c>
      <c r="F64" s="0" t="n">
        <v>2264540</v>
      </c>
      <c r="H64" s="2" t="n">
        <v>43832.5729166667</v>
      </c>
      <c r="I64" s="0" t="n">
        <v>3783</v>
      </c>
      <c r="J64" s="0" t="n">
        <v>3783</v>
      </c>
      <c r="K64" s="0" t="n">
        <v>3785</v>
      </c>
      <c r="L64" s="0" t="n">
        <v>3781</v>
      </c>
      <c r="M64" s="0" t="n">
        <v>20593</v>
      </c>
    </row>
    <row r="65" customFormat="false" ht="13.8" hidden="false" customHeight="false" outlineLevel="0" collapsed="false">
      <c r="A65" s="1" t="n">
        <v>43914</v>
      </c>
      <c r="B65" s="0" t="n">
        <v>2448</v>
      </c>
      <c r="C65" s="0" t="n">
        <v>2671</v>
      </c>
      <c r="D65" s="0" t="n">
        <v>2448</v>
      </c>
      <c r="E65" s="0" t="n">
        <v>2636</v>
      </c>
      <c r="F65" s="0" t="n">
        <v>2247522</v>
      </c>
      <c r="H65" s="2" t="n">
        <v>43832.5833333333</v>
      </c>
      <c r="I65" s="0" t="n">
        <v>3783</v>
      </c>
      <c r="J65" s="0" t="n">
        <v>3781</v>
      </c>
      <c r="K65" s="0" t="n">
        <v>3784</v>
      </c>
      <c r="L65" s="0" t="n">
        <v>3779</v>
      </c>
      <c r="M65" s="0" t="n">
        <v>23593</v>
      </c>
    </row>
    <row r="66" customFormat="false" ht="13.8" hidden="false" customHeight="false" outlineLevel="0" collapsed="false">
      <c r="A66" s="1" t="n">
        <v>43915</v>
      </c>
      <c r="B66" s="0" t="n">
        <v>2631</v>
      </c>
      <c r="C66" s="0" t="n">
        <v>2772</v>
      </c>
      <c r="D66" s="0" t="n">
        <v>2602</v>
      </c>
      <c r="E66" s="0" t="n">
        <v>2724</v>
      </c>
      <c r="F66" s="0" t="n">
        <v>2256086</v>
      </c>
      <c r="H66" s="2" t="n">
        <v>43832.59375</v>
      </c>
      <c r="I66" s="0" t="n">
        <v>3781</v>
      </c>
      <c r="J66" s="0" t="n">
        <v>3785</v>
      </c>
      <c r="K66" s="0" t="n">
        <v>3785</v>
      </c>
      <c r="L66" s="0" t="n">
        <v>3778</v>
      </c>
      <c r="M66" s="0" t="n">
        <v>31101</v>
      </c>
    </row>
    <row r="67" customFormat="false" ht="13.8" hidden="false" customHeight="false" outlineLevel="0" collapsed="false">
      <c r="A67" s="1" t="n">
        <v>43916</v>
      </c>
      <c r="B67" s="0" t="n">
        <v>2727</v>
      </c>
      <c r="C67" s="0" t="n">
        <v>2799</v>
      </c>
      <c r="D67" s="0" t="n">
        <v>2642</v>
      </c>
      <c r="E67" s="0" t="n">
        <v>2772</v>
      </c>
      <c r="F67" s="0" t="n">
        <v>1914600</v>
      </c>
      <c r="H67" s="2" t="n">
        <v>43832.6041666667</v>
      </c>
      <c r="I67" s="0" t="n">
        <v>3784</v>
      </c>
      <c r="J67" s="0" t="n">
        <v>3786</v>
      </c>
      <c r="K67" s="0" t="n">
        <v>3786</v>
      </c>
      <c r="L67" s="0" t="n">
        <v>3781</v>
      </c>
      <c r="M67" s="0" t="n">
        <v>21385</v>
      </c>
    </row>
    <row r="68" customFormat="false" ht="13.8" hidden="false" customHeight="false" outlineLevel="0" collapsed="false">
      <c r="A68" s="1" t="n">
        <v>43917</v>
      </c>
      <c r="B68" s="0" t="n">
        <v>2798</v>
      </c>
      <c r="C68" s="0" t="n">
        <v>2798</v>
      </c>
      <c r="D68" s="0" t="n">
        <v>2629</v>
      </c>
      <c r="E68" s="0" t="n">
        <v>2654</v>
      </c>
      <c r="F68" s="0" t="n">
        <v>1676662</v>
      </c>
      <c r="H68" s="2" t="n">
        <v>43832.6145833333</v>
      </c>
      <c r="I68" s="0" t="n">
        <v>3786</v>
      </c>
      <c r="J68" s="0" t="n">
        <v>3785</v>
      </c>
      <c r="K68" s="0" t="n">
        <v>3788</v>
      </c>
      <c r="L68" s="0" t="n">
        <v>3781</v>
      </c>
      <c r="M68" s="0" t="n">
        <v>19042</v>
      </c>
    </row>
    <row r="69" customFormat="false" ht="13.8" hidden="false" customHeight="false" outlineLevel="0" collapsed="false">
      <c r="A69" s="1" t="n">
        <v>43920</v>
      </c>
      <c r="B69" s="0" t="n">
        <v>2621</v>
      </c>
      <c r="C69" s="0" t="n">
        <v>2740</v>
      </c>
      <c r="D69" s="0" t="n">
        <v>2605</v>
      </c>
      <c r="E69" s="0" t="n">
        <v>2714</v>
      </c>
      <c r="F69" s="0" t="n">
        <v>1122536</v>
      </c>
      <c r="H69" s="2" t="n">
        <v>43832.625</v>
      </c>
      <c r="I69" s="0" t="n">
        <v>3785</v>
      </c>
      <c r="J69" s="0" t="n">
        <v>3785</v>
      </c>
      <c r="K69" s="0" t="n">
        <v>3786</v>
      </c>
      <c r="L69" s="0" t="n">
        <v>3782</v>
      </c>
      <c r="M69" s="0" t="n">
        <v>15377</v>
      </c>
    </row>
    <row r="70" customFormat="false" ht="13.8" hidden="false" customHeight="false" outlineLevel="0" collapsed="false">
      <c r="A70" s="1" t="n">
        <v>43921</v>
      </c>
      <c r="B70" s="0" t="n">
        <v>2743</v>
      </c>
      <c r="C70" s="0" t="n">
        <v>2788</v>
      </c>
      <c r="D70" s="0" t="n">
        <v>2685</v>
      </c>
      <c r="E70" s="0" t="n">
        <v>2747</v>
      </c>
      <c r="F70" s="0" t="n">
        <v>1472241</v>
      </c>
      <c r="H70" s="2" t="n">
        <v>43832.6354166667</v>
      </c>
      <c r="I70" s="0" t="n">
        <v>3785</v>
      </c>
      <c r="J70" s="0" t="n">
        <v>3783</v>
      </c>
      <c r="K70" s="0" t="n">
        <v>3785</v>
      </c>
      <c r="L70" s="0" t="n">
        <v>3778</v>
      </c>
      <c r="M70" s="0" t="n">
        <v>53216</v>
      </c>
    </row>
    <row r="71" customFormat="false" ht="13.8" hidden="false" customHeight="false" outlineLevel="0" collapsed="false">
      <c r="A71" s="1" t="n">
        <v>43922</v>
      </c>
      <c r="B71" s="0" t="n">
        <v>2680</v>
      </c>
      <c r="C71" s="0" t="n">
        <v>2698</v>
      </c>
      <c r="D71" s="0" t="n">
        <v>2579</v>
      </c>
      <c r="E71" s="0" t="n">
        <v>2631</v>
      </c>
      <c r="F71" s="0" t="n">
        <v>1357947</v>
      </c>
      <c r="H71" s="2" t="n">
        <v>43832.6458333333</v>
      </c>
      <c r="I71" s="0" t="n">
        <v>3782</v>
      </c>
      <c r="J71" s="0" t="n">
        <v>3782</v>
      </c>
      <c r="K71" s="0" t="n">
        <v>3783</v>
      </c>
      <c r="L71" s="0" t="n">
        <v>3778</v>
      </c>
      <c r="M71" s="0" t="n">
        <v>56211</v>
      </c>
    </row>
    <row r="72" customFormat="false" ht="13.8" hidden="false" customHeight="false" outlineLevel="0" collapsed="false">
      <c r="A72" s="1" t="n">
        <v>43923</v>
      </c>
      <c r="B72" s="0" t="n">
        <v>2607</v>
      </c>
      <c r="C72" s="0" t="n">
        <v>2679</v>
      </c>
      <c r="D72" s="0" t="n">
        <v>2587</v>
      </c>
      <c r="E72" s="0" t="n">
        <v>2645</v>
      </c>
      <c r="F72" s="0" t="n">
        <v>1346876</v>
      </c>
      <c r="H72" s="2" t="n">
        <v>43832.65625</v>
      </c>
      <c r="I72" s="0" t="n">
        <v>3782</v>
      </c>
      <c r="J72" s="0" t="n">
        <v>3787</v>
      </c>
      <c r="K72" s="0" t="n">
        <v>3787</v>
      </c>
      <c r="L72" s="0" t="n">
        <v>3782</v>
      </c>
      <c r="M72" s="0" t="n">
        <v>16661</v>
      </c>
    </row>
    <row r="73" customFormat="false" ht="13.8" hidden="false" customHeight="false" outlineLevel="0" collapsed="false">
      <c r="A73" s="1" t="n">
        <v>43924</v>
      </c>
      <c r="B73" s="0" t="n">
        <v>2655</v>
      </c>
      <c r="C73" s="0" t="n">
        <v>2665</v>
      </c>
      <c r="D73" s="0" t="n">
        <v>2605</v>
      </c>
      <c r="E73" s="0" t="n">
        <v>2633</v>
      </c>
      <c r="F73" s="0" t="n">
        <v>1001352</v>
      </c>
      <c r="H73" s="2" t="n">
        <v>43832.6666666667</v>
      </c>
      <c r="I73" s="0" t="n">
        <v>3786</v>
      </c>
      <c r="J73" s="0" t="n">
        <v>3785</v>
      </c>
      <c r="K73" s="0" t="n">
        <v>3787</v>
      </c>
      <c r="L73" s="0" t="n">
        <v>3785</v>
      </c>
      <c r="M73" s="0" t="n">
        <v>5515</v>
      </c>
    </row>
    <row r="74" customFormat="false" ht="13.8" hidden="false" customHeight="false" outlineLevel="0" collapsed="false">
      <c r="A74" s="1" t="n">
        <v>43927</v>
      </c>
      <c r="B74" s="0" t="n">
        <v>2667</v>
      </c>
      <c r="C74" s="0" t="n">
        <v>2813</v>
      </c>
      <c r="D74" s="0" t="n">
        <v>2667</v>
      </c>
      <c r="E74" s="0" t="n">
        <v>2769</v>
      </c>
      <c r="F74" s="0" t="n">
        <v>1286343</v>
      </c>
      <c r="H74" s="2" t="n">
        <v>43832.6770833333</v>
      </c>
      <c r="I74" s="0" t="n">
        <v>3786</v>
      </c>
      <c r="J74" s="0" t="n">
        <v>3786</v>
      </c>
      <c r="K74" s="0" t="n">
        <v>3787</v>
      </c>
      <c r="L74" s="0" t="n">
        <v>3785</v>
      </c>
      <c r="M74" s="0" t="n">
        <v>5310</v>
      </c>
    </row>
    <row r="75" customFormat="false" ht="13.8" hidden="false" customHeight="false" outlineLevel="0" collapsed="false">
      <c r="A75" s="1" t="n">
        <v>43928</v>
      </c>
      <c r="B75" s="0" t="n">
        <v>2810</v>
      </c>
      <c r="C75" s="0" t="n">
        <v>2885</v>
      </c>
      <c r="D75" s="0" t="n">
        <v>2765</v>
      </c>
      <c r="E75" s="0" t="n">
        <v>2823</v>
      </c>
      <c r="F75" s="0" t="n">
        <v>1758501</v>
      </c>
      <c r="H75" s="2" t="n">
        <v>43832.6875</v>
      </c>
      <c r="I75" s="0" t="n">
        <v>3786</v>
      </c>
      <c r="J75" s="0" t="n">
        <v>3786</v>
      </c>
      <c r="K75" s="0" t="n">
        <v>3787</v>
      </c>
      <c r="L75" s="0" t="n">
        <v>3785</v>
      </c>
      <c r="M75" s="0" t="n">
        <v>3896</v>
      </c>
    </row>
    <row r="76" customFormat="false" ht="13.8" hidden="false" customHeight="false" outlineLevel="0" collapsed="false">
      <c r="A76" s="1" t="n">
        <v>43929</v>
      </c>
      <c r="B76" s="0" t="n">
        <v>2780</v>
      </c>
      <c r="C76" s="0" t="n">
        <v>2838</v>
      </c>
      <c r="D76" s="0" t="n">
        <v>2759</v>
      </c>
      <c r="E76" s="0" t="n">
        <v>2810</v>
      </c>
      <c r="F76" s="0" t="n">
        <v>1283682</v>
      </c>
      <c r="H76" s="2" t="n">
        <v>43832.6979166667</v>
      </c>
      <c r="I76" s="0" t="n">
        <v>3786</v>
      </c>
      <c r="J76" s="0" t="n">
        <v>3785</v>
      </c>
      <c r="K76" s="0" t="n">
        <v>3786</v>
      </c>
      <c r="L76" s="0" t="n">
        <v>3784</v>
      </c>
      <c r="M76" s="0" t="n">
        <v>2003</v>
      </c>
    </row>
    <row r="77" customFormat="false" ht="13.8" hidden="false" customHeight="false" outlineLevel="0" collapsed="false">
      <c r="A77" s="1" t="n">
        <v>43930</v>
      </c>
      <c r="B77" s="0" t="n">
        <v>2837</v>
      </c>
      <c r="C77" s="0" t="n">
        <v>2895</v>
      </c>
      <c r="D77" s="0" t="n">
        <v>2795</v>
      </c>
      <c r="E77" s="0" t="n">
        <v>2855</v>
      </c>
      <c r="F77" s="0" t="n">
        <v>1764366</v>
      </c>
      <c r="H77" s="2" t="n">
        <v>43832.7083333333</v>
      </c>
      <c r="I77" s="0" t="n">
        <v>3786</v>
      </c>
      <c r="J77" s="0" t="n">
        <v>3784</v>
      </c>
      <c r="K77" s="0" t="n">
        <v>3786</v>
      </c>
      <c r="L77" s="0" t="n">
        <v>3783</v>
      </c>
      <c r="M77" s="0" t="n">
        <v>1497</v>
      </c>
    </row>
    <row r="78" customFormat="false" ht="13.8" hidden="false" customHeight="false" outlineLevel="0" collapsed="false">
      <c r="A78" s="1" t="n">
        <v>43935</v>
      </c>
      <c r="B78" s="0" t="n">
        <v>2856</v>
      </c>
      <c r="C78" s="0" t="n">
        <v>2922</v>
      </c>
      <c r="D78" s="0" t="n">
        <v>2855</v>
      </c>
      <c r="E78" s="0" t="n">
        <v>2885</v>
      </c>
      <c r="F78" s="0" t="n">
        <v>1040375</v>
      </c>
      <c r="H78" s="2" t="n">
        <v>43832.71875</v>
      </c>
      <c r="I78" s="0" t="n">
        <v>3784</v>
      </c>
      <c r="J78" s="0" t="n">
        <v>3784</v>
      </c>
      <c r="K78" s="0" t="n">
        <v>3785</v>
      </c>
      <c r="L78" s="0" t="n">
        <v>3783</v>
      </c>
      <c r="M78" s="0" t="n">
        <v>1188</v>
      </c>
    </row>
    <row r="79" customFormat="false" ht="13.8" hidden="false" customHeight="false" outlineLevel="0" collapsed="false">
      <c r="A79" s="1" t="n">
        <v>43936</v>
      </c>
      <c r="B79" s="0" t="n">
        <v>2881</v>
      </c>
      <c r="C79" s="0" t="n">
        <v>2887</v>
      </c>
      <c r="D79" s="0" t="n">
        <v>2761</v>
      </c>
      <c r="E79" s="0" t="n">
        <v>2769</v>
      </c>
      <c r="F79" s="0" t="n">
        <v>1517652</v>
      </c>
      <c r="H79" s="2" t="n">
        <v>43832.7291666667</v>
      </c>
      <c r="I79" s="0" t="n">
        <v>3784</v>
      </c>
      <c r="J79" s="0" t="n">
        <v>3783</v>
      </c>
      <c r="K79" s="0" t="n">
        <v>3785</v>
      </c>
      <c r="L79" s="0" t="n">
        <v>3783</v>
      </c>
      <c r="M79" s="0" t="n">
        <v>2087</v>
      </c>
    </row>
    <row r="80" customFormat="false" ht="13.8" hidden="false" customHeight="false" outlineLevel="0" collapsed="false">
      <c r="A80" s="1" t="n">
        <v>43937</v>
      </c>
      <c r="B80" s="0" t="n">
        <v>2762</v>
      </c>
      <c r="C80" s="0" t="n">
        <v>2821</v>
      </c>
      <c r="D80" s="0" t="n">
        <v>2745</v>
      </c>
      <c r="E80" s="0" t="n">
        <v>2786</v>
      </c>
      <c r="F80" s="0" t="n">
        <v>1218499</v>
      </c>
      <c r="H80" s="2" t="n">
        <v>43832.7395833333</v>
      </c>
      <c r="I80" s="0" t="n">
        <v>3783</v>
      </c>
      <c r="J80" s="0" t="n">
        <v>3784</v>
      </c>
      <c r="K80" s="0" t="n">
        <v>3784</v>
      </c>
      <c r="L80" s="0" t="n">
        <v>3782</v>
      </c>
      <c r="M80" s="0" t="n">
        <v>955</v>
      </c>
    </row>
    <row r="81" customFormat="false" ht="13.8" hidden="false" customHeight="false" outlineLevel="0" collapsed="false">
      <c r="A81" s="1" t="n">
        <v>43938</v>
      </c>
      <c r="B81" s="0" t="n">
        <v>2834</v>
      </c>
      <c r="C81" s="0" t="n">
        <v>2895</v>
      </c>
      <c r="D81" s="0" t="n">
        <v>2834</v>
      </c>
      <c r="E81" s="0" t="n">
        <v>2843</v>
      </c>
      <c r="F81" s="0" t="n">
        <v>1532879</v>
      </c>
      <c r="H81" s="2" t="n">
        <v>43832.75</v>
      </c>
      <c r="I81" s="0" t="n">
        <v>3784</v>
      </c>
      <c r="J81" s="0" t="n">
        <v>3785</v>
      </c>
      <c r="K81" s="0" t="n">
        <v>3786</v>
      </c>
      <c r="L81" s="0" t="n">
        <v>3783</v>
      </c>
      <c r="M81" s="0" t="n">
        <v>1323</v>
      </c>
    </row>
    <row r="82" customFormat="false" ht="13.8" hidden="false" customHeight="false" outlineLevel="0" collapsed="false">
      <c r="A82" s="1" t="n">
        <v>43941</v>
      </c>
      <c r="B82" s="0" t="n">
        <v>2860</v>
      </c>
      <c r="C82" s="0" t="n">
        <v>2894</v>
      </c>
      <c r="D82" s="0" t="n">
        <v>2802</v>
      </c>
      <c r="E82" s="0" t="n">
        <v>2867</v>
      </c>
      <c r="F82" s="0" t="n">
        <v>1055239</v>
      </c>
      <c r="H82" s="2" t="n">
        <v>43832.7604166667</v>
      </c>
      <c r="I82" s="0" t="n">
        <v>3785</v>
      </c>
      <c r="J82" s="0" t="n">
        <v>3786</v>
      </c>
      <c r="K82" s="0" t="n">
        <v>3787</v>
      </c>
      <c r="L82" s="0" t="n">
        <v>3785</v>
      </c>
      <c r="M82" s="0" t="n">
        <v>795</v>
      </c>
    </row>
    <row r="83" customFormat="false" ht="13.8" hidden="false" customHeight="false" outlineLevel="0" collapsed="false">
      <c r="A83" s="1" t="n">
        <v>43942</v>
      </c>
      <c r="B83" s="0" t="n">
        <v>2840</v>
      </c>
      <c r="C83" s="0" t="n">
        <v>2855</v>
      </c>
      <c r="D83" s="0" t="n">
        <v>2746</v>
      </c>
      <c r="E83" s="0" t="n">
        <v>2756</v>
      </c>
      <c r="F83" s="0" t="n">
        <v>1395845</v>
      </c>
      <c r="H83" s="2" t="n">
        <v>43832.7708333333</v>
      </c>
      <c r="I83" s="0" t="n">
        <v>3787</v>
      </c>
      <c r="J83" s="0" t="n">
        <v>3788</v>
      </c>
      <c r="K83" s="0" t="n">
        <v>3788</v>
      </c>
      <c r="L83" s="0" t="n">
        <v>3786</v>
      </c>
      <c r="M83" s="0" t="n">
        <v>1404</v>
      </c>
    </row>
    <row r="84" customFormat="false" ht="13.8" hidden="false" customHeight="false" outlineLevel="0" collapsed="false">
      <c r="A84" s="1" t="n">
        <v>43943</v>
      </c>
      <c r="B84" s="0" t="n">
        <v>2756</v>
      </c>
      <c r="C84" s="0" t="n">
        <v>2811</v>
      </c>
      <c r="D84" s="0" t="n">
        <v>2751</v>
      </c>
      <c r="E84" s="0" t="n">
        <v>2800</v>
      </c>
      <c r="F84" s="0" t="n">
        <v>956414</v>
      </c>
      <c r="H84" s="2" t="n">
        <v>43832.78125</v>
      </c>
      <c r="I84" s="0" t="n">
        <v>3787</v>
      </c>
      <c r="J84" s="0" t="n">
        <v>3787</v>
      </c>
      <c r="K84" s="0" t="n">
        <v>3788</v>
      </c>
      <c r="L84" s="0" t="n">
        <v>3787</v>
      </c>
      <c r="M84" s="0" t="n">
        <v>401</v>
      </c>
    </row>
    <row r="85" customFormat="false" ht="13.8" hidden="false" customHeight="false" outlineLevel="0" collapsed="false">
      <c r="A85" s="1" t="n">
        <v>43944</v>
      </c>
      <c r="B85" s="0" t="n">
        <v>2790</v>
      </c>
      <c r="C85" s="0" t="n">
        <v>2849</v>
      </c>
      <c r="D85" s="0" t="n">
        <v>2775</v>
      </c>
      <c r="E85" s="0" t="n">
        <v>2824</v>
      </c>
      <c r="F85" s="0" t="n">
        <v>1060527</v>
      </c>
      <c r="H85" s="2" t="n">
        <v>43832.7916666667</v>
      </c>
      <c r="I85" s="0" t="n">
        <v>3788</v>
      </c>
      <c r="J85" s="0" t="n">
        <v>3789</v>
      </c>
      <c r="K85" s="0" t="n">
        <v>3790</v>
      </c>
      <c r="L85" s="0" t="n">
        <v>3787</v>
      </c>
      <c r="M85" s="0" t="n">
        <v>1680</v>
      </c>
    </row>
    <row r="86" customFormat="false" ht="13.8" hidden="false" customHeight="false" outlineLevel="0" collapsed="false">
      <c r="A86" s="1" t="n">
        <v>43945</v>
      </c>
      <c r="B86" s="0" t="n">
        <v>2769</v>
      </c>
      <c r="C86" s="0" t="n">
        <v>2814</v>
      </c>
      <c r="D86" s="0" t="n">
        <v>2746</v>
      </c>
      <c r="E86" s="0" t="n">
        <v>2773</v>
      </c>
      <c r="F86" s="0" t="n">
        <v>967973</v>
      </c>
      <c r="H86" s="2" t="n">
        <v>43832.8020833333</v>
      </c>
      <c r="I86" s="0" t="n">
        <v>3790</v>
      </c>
      <c r="J86" s="0" t="n">
        <v>3789</v>
      </c>
      <c r="K86" s="0" t="n">
        <v>3790</v>
      </c>
      <c r="L86" s="0" t="n">
        <v>3788</v>
      </c>
      <c r="M86" s="0" t="n">
        <v>1890</v>
      </c>
    </row>
    <row r="87" customFormat="false" ht="13.8" hidden="false" customHeight="false" outlineLevel="0" collapsed="false">
      <c r="A87" s="1" t="n">
        <v>43948</v>
      </c>
      <c r="B87" s="0" t="n">
        <v>2798</v>
      </c>
      <c r="C87" s="0" t="n">
        <v>2864</v>
      </c>
      <c r="D87" s="0" t="n">
        <v>2798</v>
      </c>
      <c r="E87" s="0" t="n">
        <v>2842</v>
      </c>
      <c r="F87" s="0" t="n">
        <v>837493</v>
      </c>
      <c r="H87" s="2" t="n">
        <v>43832.8125</v>
      </c>
      <c r="I87" s="0" t="n">
        <v>3789</v>
      </c>
      <c r="J87" s="0" t="n">
        <v>3792</v>
      </c>
      <c r="K87" s="0" t="n">
        <v>3793</v>
      </c>
      <c r="L87" s="0" t="n">
        <v>3789</v>
      </c>
      <c r="M87" s="0" t="n">
        <v>6469</v>
      </c>
    </row>
    <row r="88" customFormat="false" ht="13.8" hidden="false" customHeight="false" outlineLevel="0" collapsed="false">
      <c r="A88" s="1" t="n">
        <v>43949</v>
      </c>
      <c r="B88" s="0" t="n">
        <v>2857</v>
      </c>
      <c r="C88" s="0" t="n">
        <v>2917</v>
      </c>
      <c r="D88" s="0" t="n">
        <v>2836</v>
      </c>
      <c r="E88" s="0" t="n">
        <v>2893</v>
      </c>
      <c r="F88" s="0" t="n">
        <v>1032097</v>
      </c>
      <c r="H88" s="2" t="n">
        <v>43832.8229166667</v>
      </c>
      <c r="I88" s="0" t="n">
        <v>3792</v>
      </c>
      <c r="J88" s="0" t="n">
        <v>3796</v>
      </c>
      <c r="K88" s="0" t="n">
        <v>3796</v>
      </c>
      <c r="L88" s="0" t="n">
        <v>3791</v>
      </c>
      <c r="M88" s="0" t="n">
        <v>14057</v>
      </c>
    </row>
    <row r="89" customFormat="false" ht="13.8" hidden="false" customHeight="false" outlineLevel="0" collapsed="false">
      <c r="A89" s="1" t="n">
        <v>43950</v>
      </c>
      <c r="B89" s="0" t="n">
        <v>2884</v>
      </c>
      <c r="C89" s="0" t="n">
        <v>2976</v>
      </c>
      <c r="D89" s="0" t="n">
        <v>2881</v>
      </c>
      <c r="E89" s="0" t="n">
        <v>2966</v>
      </c>
      <c r="F89" s="0" t="n">
        <v>1064689</v>
      </c>
      <c r="H89" s="2" t="n">
        <v>43832.8333333333</v>
      </c>
      <c r="I89" s="0" t="n">
        <v>3797</v>
      </c>
      <c r="J89" s="0" t="n">
        <v>3797</v>
      </c>
      <c r="K89" s="0" t="n">
        <v>3797</v>
      </c>
      <c r="L89" s="0" t="n">
        <v>3797</v>
      </c>
      <c r="M89" s="0" t="n">
        <v>255</v>
      </c>
    </row>
    <row r="90" customFormat="false" ht="13.8" hidden="false" customHeight="false" outlineLevel="0" collapsed="false">
      <c r="A90" s="1" t="n">
        <v>43951</v>
      </c>
      <c r="B90" s="0" t="n">
        <v>2972</v>
      </c>
      <c r="C90" s="0" t="n">
        <v>3020</v>
      </c>
      <c r="D90" s="0" t="n">
        <v>2866</v>
      </c>
      <c r="E90" s="0" t="n">
        <v>2887</v>
      </c>
      <c r="F90" s="0" t="n">
        <v>1564641</v>
      </c>
      <c r="H90" s="2" t="n">
        <v>43832.96875</v>
      </c>
      <c r="I90" s="0" t="n">
        <v>3797</v>
      </c>
      <c r="J90" s="0" t="n">
        <v>3797</v>
      </c>
      <c r="K90" s="0" t="n">
        <v>3798</v>
      </c>
      <c r="L90" s="0" t="n">
        <v>3796</v>
      </c>
      <c r="M90" s="0" t="n">
        <v>784</v>
      </c>
    </row>
    <row r="91" customFormat="false" ht="13.8" hidden="false" customHeight="false" outlineLevel="0" collapsed="false">
      <c r="A91" s="1" t="n">
        <v>43955</v>
      </c>
      <c r="B91" s="0" t="n">
        <v>2788</v>
      </c>
      <c r="C91" s="0" t="n">
        <v>2819</v>
      </c>
      <c r="D91" s="0" t="n">
        <v>2762</v>
      </c>
      <c r="E91" s="0" t="n">
        <v>2786</v>
      </c>
      <c r="F91" s="0" t="n">
        <v>1319380</v>
      </c>
      <c r="H91" s="2" t="n">
        <v>43832.9791666667</v>
      </c>
      <c r="I91" s="0" t="n">
        <v>3796</v>
      </c>
      <c r="J91" s="0" t="n">
        <v>3795</v>
      </c>
      <c r="K91" s="0" t="n">
        <v>3796</v>
      </c>
      <c r="L91" s="0" t="n">
        <v>3794</v>
      </c>
      <c r="M91" s="0" t="n">
        <v>227</v>
      </c>
    </row>
    <row r="92" customFormat="false" ht="13.8" hidden="false" customHeight="false" outlineLevel="0" collapsed="false">
      <c r="A92" s="1" t="n">
        <v>43956</v>
      </c>
      <c r="B92" s="0" t="n">
        <v>2820</v>
      </c>
      <c r="C92" s="0" t="n">
        <v>2858</v>
      </c>
      <c r="D92" s="0" t="n">
        <v>2800</v>
      </c>
      <c r="E92" s="0" t="n">
        <v>2852</v>
      </c>
      <c r="F92" s="0" t="n">
        <v>1025072</v>
      </c>
      <c r="H92" s="2" t="n">
        <v>43832.9895833333</v>
      </c>
      <c r="I92" s="0" t="n">
        <v>3795</v>
      </c>
      <c r="J92" s="0" t="n">
        <v>3793</v>
      </c>
      <c r="K92" s="0" t="n">
        <v>3795</v>
      </c>
      <c r="L92" s="0" t="n">
        <v>3793</v>
      </c>
      <c r="M92" s="0" t="n">
        <v>781</v>
      </c>
    </row>
    <row r="93" customFormat="false" ht="13.8" hidden="false" customHeight="false" outlineLevel="0" collapsed="false">
      <c r="A93" s="1" t="n">
        <v>43957</v>
      </c>
      <c r="B93" s="0" t="n">
        <v>2825</v>
      </c>
      <c r="C93" s="0" t="n">
        <v>2858</v>
      </c>
      <c r="D93" s="0" t="n">
        <v>2799</v>
      </c>
      <c r="E93" s="0" t="n">
        <v>2820</v>
      </c>
      <c r="F93" s="0" t="n">
        <v>826740</v>
      </c>
      <c r="H93" s="2" t="n">
        <v>43833</v>
      </c>
      <c r="I93" s="0" t="n">
        <v>3793</v>
      </c>
      <c r="J93" s="0" t="n">
        <v>3795</v>
      </c>
      <c r="K93" s="0" t="n">
        <v>3795</v>
      </c>
      <c r="L93" s="0" t="n">
        <v>3793</v>
      </c>
      <c r="M93" s="0" t="n">
        <v>203</v>
      </c>
    </row>
    <row r="94" customFormat="false" ht="13.8" hidden="false" customHeight="false" outlineLevel="0" collapsed="false">
      <c r="A94" s="1" t="n">
        <v>43958</v>
      </c>
      <c r="B94" s="0" t="n">
        <v>2804</v>
      </c>
      <c r="C94" s="0" t="n">
        <v>2872</v>
      </c>
      <c r="D94" s="0" t="n">
        <v>2803</v>
      </c>
      <c r="E94" s="0" t="n">
        <v>2861</v>
      </c>
      <c r="F94" s="0" t="n">
        <v>764253</v>
      </c>
      <c r="H94" s="2" t="n">
        <v>43833.0104166667</v>
      </c>
      <c r="I94" s="0" t="n">
        <v>3795</v>
      </c>
      <c r="J94" s="0" t="n">
        <v>3794</v>
      </c>
      <c r="K94" s="0" t="n">
        <v>3796</v>
      </c>
      <c r="L94" s="0" t="n">
        <v>3794</v>
      </c>
      <c r="M94" s="0" t="n">
        <v>175</v>
      </c>
    </row>
    <row r="95" customFormat="false" ht="13.8" hidden="false" customHeight="false" outlineLevel="0" collapsed="false">
      <c r="A95" s="1" t="n">
        <v>43959</v>
      </c>
      <c r="B95" s="0" t="n">
        <v>2868</v>
      </c>
      <c r="C95" s="0" t="n">
        <v>2897</v>
      </c>
      <c r="D95" s="0" t="n">
        <v>2867</v>
      </c>
      <c r="E95" s="0" t="n">
        <v>2891</v>
      </c>
      <c r="F95" s="0" t="n">
        <v>616378</v>
      </c>
      <c r="H95" s="2" t="n">
        <v>43833.0208333333</v>
      </c>
      <c r="I95" s="0" t="n">
        <v>3794</v>
      </c>
      <c r="J95" s="0" t="n">
        <v>3790</v>
      </c>
      <c r="K95" s="0" t="n">
        <v>3795</v>
      </c>
      <c r="L95" s="0" t="n">
        <v>3790</v>
      </c>
      <c r="M95" s="0" t="n">
        <v>488</v>
      </c>
    </row>
    <row r="96" customFormat="false" ht="13.8" hidden="false" customHeight="false" outlineLevel="0" collapsed="false">
      <c r="A96" s="1" t="n">
        <v>43962</v>
      </c>
      <c r="B96" s="0" t="n">
        <v>2902</v>
      </c>
      <c r="C96" s="0" t="n">
        <v>2922</v>
      </c>
      <c r="D96" s="0" t="n">
        <v>2844</v>
      </c>
      <c r="E96" s="0" t="n">
        <v>2867</v>
      </c>
      <c r="F96" s="0" t="n">
        <v>768709</v>
      </c>
      <c r="H96" s="2" t="n">
        <v>43833.03125</v>
      </c>
      <c r="I96" s="0" t="n">
        <v>3789</v>
      </c>
      <c r="J96" s="0" t="n">
        <v>3783</v>
      </c>
      <c r="K96" s="0" t="n">
        <v>3789</v>
      </c>
      <c r="L96" s="0" t="n">
        <v>3780</v>
      </c>
      <c r="M96" s="0" t="n">
        <v>1873</v>
      </c>
    </row>
    <row r="97" customFormat="false" ht="13.8" hidden="false" customHeight="false" outlineLevel="0" collapsed="false">
      <c r="A97" s="1" t="n">
        <v>43963</v>
      </c>
      <c r="B97" s="0" t="n">
        <v>2870</v>
      </c>
      <c r="C97" s="0" t="n">
        <v>2881</v>
      </c>
      <c r="D97" s="0" t="n">
        <v>2825</v>
      </c>
      <c r="E97" s="0" t="n">
        <v>2872</v>
      </c>
      <c r="F97" s="0" t="n">
        <v>855904</v>
      </c>
      <c r="H97" s="2" t="n">
        <v>43833.0416666667</v>
      </c>
      <c r="I97" s="0" t="n">
        <v>3783</v>
      </c>
      <c r="J97" s="0" t="n">
        <v>3775</v>
      </c>
      <c r="K97" s="0" t="n">
        <v>3785</v>
      </c>
      <c r="L97" s="0" t="n">
        <v>3775</v>
      </c>
      <c r="M97" s="0" t="n">
        <v>1773</v>
      </c>
    </row>
    <row r="98" customFormat="false" ht="13.8" hidden="false" customHeight="false" outlineLevel="0" collapsed="false">
      <c r="A98" s="1" t="n">
        <v>43964</v>
      </c>
      <c r="B98" s="0" t="n">
        <v>2805</v>
      </c>
      <c r="C98" s="0" t="n">
        <v>2838</v>
      </c>
      <c r="D98" s="0" t="n">
        <v>2761</v>
      </c>
      <c r="E98" s="0" t="n">
        <v>2791</v>
      </c>
      <c r="F98" s="0" t="n">
        <v>1239520</v>
      </c>
      <c r="H98" s="2" t="n">
        <v>43833.0520833333</v>
      </c>
      <c r="I98" s="0" t="n">
        <v>3775</v>
      </c>
      <c r="J98" s="0" t="n">
        <v>3771</v>
      </c>
      <c r="K98" s="0" t="n">
        <v>3775</v>
      </c>
      <c r="L98" s="0" t="n">
        <v>3770</v>
      </c>
      <c r="M98" s="0" t="n">
        <v>2806</v>
      </c>
    </row>
    <row r="99" customFormat="false" ht="13.8" hidden="false" customHeight="false" outlineLevel="0" collapsed="false">
      <c r="A99" s="1" t="n">
        <v>43965</v>
      </c>
      <c r="B99" s="0" t="n">
        <v>2776</v>
      </c>
      <c r="C99" s="0" t="n">
        <v>2785</v>
      </c>
      <c r="D99" s="0" t="n">
        <v>2690</v>
      </c>
      <c r="E99" s="0" t="n">
        <v>2736</v>
      </c>
      <c r="F99" s="0" t="n">
        <v>1793013</v>
      </c>
      <c r="H99" s="2" t="n">
        <v>43833.0625</v>
      </c>
      <c r="I99" s="0" t="n">
        <v>3771</v>
      </c>
      <c r="J99" s="0" t="n">
        <v>3767</v>
      </c>
      <c r="K99" s="0" t="n">
        <v>3774</v>
      </c>
      <c r="L99" s="0" t="n">
        <v>3766</v>
      </c>
      <c r="M99" s="0" t="n">
        <v>2219</v>
      </c>
    </row>
    <row r="100" customFormat="false" ht="13.8" hidden="false" customHeight="false" outlineLevel="0" collapsed="false">
      <c r="A100" s="1" t="n">
        <v>43966</v>
      </c>
      <c r="B100" s="0" t="n">
        <v>2778</v>
      </c>
      <c r="C100" s="0" t="n">
        <v>2785</v>
      </c>
      <c r="D100" s="0" t="n">
        <v>2738</v>
      </c>
      <c r="E100" s="0" t="n">
        <v>2753</v>
      </c>
      <c r="F100" s="0" t="n">
        <v>1237420</v>
      </c>
      <c r="H100" s="2" t="n">
        <v>43833.0729166667</v>
      </c>
      <c r="I100" s="0" t="n">
        <v>3767</v>
      </c>
      <c r="J100" s="0" t="n">
        <v>3769</v>
      </c>
      <c r="K100" s="0" t="n">
        <v>3772</v>
      </c>
      <c r="L100" s="0" t="n">
        <v>3765</v>
      </c>
      <c r="M100" s="0" t="n">
        <v>2035</v>
      </c>
    </row>
    <row r="101" customFormat="false" ht="13.8" hidden="false" customHeight="false" outlineLevel="0" collapsed="false">
      <c r="A101" s="1" t="n">
        <v>43969</v>
      </c>
      <c r="B101" s="0" t="n">
        <v>2779</v>
      </c>
      <c r="C101" s="0" t="n">
        <v>2921</v>
      </c>
      <c r="D101" s="0" t="n">
        <v>2778</v>
      </c>
      <c r="E101" s="0" t="n">
        <v>2904</v>
      </c>
      <c r="F101" s="0" t="n">
        <v>1262699</v>
      </c>
      <c r="H101" s="2" t="n">
        <v>43833.0833333333</v>
      </c>
      <c r="I101" s="0" t="n">
        <v>3769</v>
      </c>
      <c r="J101" s="0" t="n">
        <v>3766</v>
      </c>
      <c r="K101" s="0" t="n">
        <v>3771</v>
      </c>
      <c r="L101" s="0" t="n">
        <v>3766</v>
      </c>
      <c r="M101" s="0" t="n">
        <v>707</v>
      </c>
    </row>
    <row r="102" customFormat="false" ht="13.8" hidden="false" customHeight="false" outlineLevel="0" collapsed="false">
      <c r="A102" s="1" t="n">
        <v>43970</v>
      </c>
      <c r="B102" s="0" t="n">
        <v>2911</v>
      </c>
      <c r="C102" s="0" t="n">
        <v>2945</v>
      </c>
      <c r="D102" s="0" t="n">
        <v>2860</v>
      </c>
      <c r="E102" s="0" t="n">
        <v>2895</v>
      </c>
      <c r="F102" s="0" t="n">
        <v>1238230</v>
      </c>
      <c r="H102" s="2" t="n">
        <v>43833.09375</v>
      </c>
      <c r="I102" s="0" t="n">
        <v>3766</v>
      </c>
      <c r="J102" s="0" t="n">
        <v>3757</v>
      </c>
      <c r="K102" s="0" t="n">
        <v>3766</v>
      </c>
      <c r="L102" s="0" t="n">
        <v>3756</v>
      </c>
      <c r="M102" s="0" t="n">
        <v>3265</v>
      </c>
    </row>
    <row r="103" customFormat="false" ht="13.8" hidden="false" customHeight="false" outlineLevel="0" collapsed="false">
      <c r="A103" s="1" t="n">
        <v>43971</v>
      </c>
      <c r="B103" s="0" t="n">
        <v>2871</v>
      </c>
      <c r="C103" s="0" t="n">
        <v>2936</v>
      </c>
      <c r="D103" s="0" t="n">
        <v>2863</v>
      </c>
      <c r="E103" s="0" t="n">
        <v>2935</v>
      </c>
      <c r="F103" s="0" t="n">
        <v>1065590</v>
      </c>
      <c r="H103" s="2" t="n">
        <v>43833.1041666667</v>
      </c>
      <c r="I103" s="0" t="n">
        <v>3757</v>
      </c>
      <c r="J103" s="0" t="n">
        <v>3758</v>
      </c>
      <c r="K103" s="0" t="n">
        <v>3761</v>
      </c>
      <c r="L103" s="0" t="n">
        <v>3757</v>
      </c>
      <c r="M103" s="0" t="n">
        <v>692</v>
      </c>
    </row>
    <row r="104" customFormat="false" ht="13.8" hidden="false" customHeight="false" outlineLevel="0" collapsed="false">
      <c r="A104" s="1" t="n">
        <v>43972</v>
      </c>
      <c r="B104" s="0" t="n">
        <v>2917</v>
      </c>
      <c r="C104" s="0" t="n">
        <v>2930</v>
      </c>
      <c r="D104" s="0" t="n">
        <v>2887</v>
      </c>
      <c r="E104" s="0" t="n">
        <v>2892</v>
      </c>
      <c r="F104" s="0" t="n">
        <v>858671</v>
      </c>
      <c r="H104" s="2" t="n">
        <v>43833.1145833333</v>
      </c>
      <c r="I104" s="0" t="n">
        <v>3759</v>
      </c>
      <c r="J104" s="0" t="n">
        <v>3762</v>
      </c>
      <c r="K104" s="0" t="n">
        <v>3762</v>
      </c>
      <c r="L104" s="0" t="n">
        <v>3759</v>
      </c>
      <c r="M104" s="0" t="n">
        <v>182</v>
      </c>
    </row>
    <row r="105" customFormat="false" ht="13.8" hidden="false" customHeight="false" outlineLevel="0" collapsed="false">
      <c r="A105" s="1" t="n">
        <v>43973</v>
      </c>
      <c r="B105" s="0" t="n">
        <v>2903</v>
      </c>
      <c r="C105" s="0" t="n">
        <v>2915</v>
      </c>
      <c r="D105" s="0" t="n">
        <v>2844</v>
      </c>
      <c r="E105" s="0" t="n">
        <v>2897</v>
      </c>
      <c r="F105" s="0" t="n">
        <v>824235</v>
      </c>
      <c r="H105" s="2" t="n">
        <v>43833.125</v>
      </c>
      <c r="I105" s="0" t="n">
        <v>3762</v>
      </c>
      <c r="J105" s="0" t="n">
        <v>3762</v>
      </c>
      <c r="K105" s="0" t="n">
        <v>3764</v>
      </c>
      <c r="L105" s="0" t="n">
        <v>3758</v>
      </c>
      <c r="M105" s="0" t="n">
        <v>584</v>
      </c>
    </row>
    <row r="106" customFormat="false" ht="13.8" hidden="false" customHeight="false" outlineLevel="0" collapsed="false">
      <c r="A106" s="1" t="n">
        <v>43976</v>
      </c>
      <c r="B106" s="0" t="n">
        <v>2921</v>
      </c>
      <c r="C106" s="0" t="n">
        <v>2964</v>
      </c>
      <c r="D106" s="0" t="n">
        <v>2903</v>
      </c>
      <c r="E106" s="0" t="n">
        <v>2957</v>
      </c>
      <c r="F106" s="0" t="n">
        <v>454289</v>
      </c>
      <c r="H106" s="2" t="n">
        <v>43833.1354166667</v>
      </c>
      <c r="I106" s="0" t="n">
        <v>3762</v>
      </c>
      <c r="J106" s="0" t="n">
        <v>3762</v>
      </c>
      <c r="K106" s="0" t="n">
        <v>3763</v>
      </c>
      <c r="L106" s="0" t="n">
        <v>3758</v>
      </c>
      <c r="M106" s="0" t="n">
        <v>707</v>
      </c>
    </row>
    <row r="107" customFormat="false" ht="13.8" hidden="false" customHeight="false" outlineLevel="0" collapsed="false">
      <c r="A107" s="1" t="n">
        <v>43977</v>
      </c>
      <c r="B107" s="0" t="n">
        <v>2954</v>
      </c>
      <c r="C107" s="0" t="n">
        <v>3002</v>
      </c>
      <c r="D107" s="0" t="n">
        <v>2952</v>
      </c>
      <c r="E107" s="0" t="n">
        <v>2994</v>
      </c>
      <c r="F107" s="0" t="n">
        <v>1050256</v>
      </c>
      <c r="H107" s="2" t="n">
        <v>43833.1458333333</v>
      </c>
      <c r="I107" s="0" t="n">
        <v>3763</v>
      </c>
      <c r="J107" s="0" t="n">
        <v>3770</v>
      </c>
      <c r="K107" s="0" t="n">
        <v>3770</v>
      </c>
      <c r="L107" s="0" t="n">
        <v>3763</v>
      </c>
      <c r="M107" s="0" t="n">
        <v>805</v>
      </c>
    </row>
    <row r="108" customFormat="false" ht="13.8" hidden="false" customHeight="false" outlineLevel="0" collapsed="false">
      <c r="A108" s="1" t="n">
        <v>43978</v>
      </c>
      <c r="B108" s="0" t="n">
        <v>2972</v>
      </c>
      <c r="C108" s="0" t="n">
        <v>3059</v>
      </c>
      <c r="D108" s="0" t="n">
        <v>2971</v>
      </c>
      <c r="E108" s="0" t="n">
        <v>3038</v>
      </c>
      <c r="F108" s="0" t="n">
        <v>1560937</v>
      </c>
      <c r="H108" s="2" t="n">
        <v>43833.15625</v>
      </c>
      <c r="I108" s="0" t="n">
        <v>3769</v>
      </c>
      <c r="J108" s="0" t="n">
        <v>3766</v>
      </c>
      <c r="K108" s="0" t="n">
        <v>3769</v>
      </c>
      <c r="L108" s="0" t="n">
        <v>3764</v>
      </c>
      <c r="M108" s="0" t="n">
        <v>524</v>
      </c>
    </row>
    <row r="109" customFormat="false" ht="13.8" hidden="false" customHeight="false" outlineLevel="0" collapsed="false">
      <c r="A109" s="1" t="n">
        <v>43979</v>
      </c>
      <c r="B109" s="0" t="n">
        <v>3060</v>
      </c>
      <c r="C109" s="0" t="n">
        <v>3097</v>
      </c>
      <c r="D109" s="0" t="n">
        <v>3044</v>
      </c>
      <c r="E109" s="0" t="n">
        <v>3092</v>
      </c>
      <c r="F109" s="0" t="n">
        <v>1311974</v>
      </c>
      <c r="H109" s="2" t="n">
        <v>43833.1666666667</v>
      </c>
      <c r="I109" s="0" t="n">
        <v>3766</v>
      </c>
      <c r="J109" s="0" t="n">
        <v>3758</v>
      </c>
      <c r="K109" s="0" t="n">
        <v>3767</v>
      </c>
      <c r="L109" s="0" t="n">
        <v>3757</v>
      </c>
      <c r="M109" s="0" t="n">
        <v>1245</v>
      </c>
    </row>
    <row r="110" customFormat="false" ht="13.8" hidden="false" customHeight="false" outlineLevel="0" collapsed="false">
      <c r="A110" s="1" t="n">
        <v>43980</v>
      </c>
      <c r="B110" s="0" t="n">
        <v>3062</v>
      </c>
      <c r="C110" s="0" t="n">
        <v>3089</v>
      </c>
      <c r="D110" s="0" t="n">
        <v>3024</v>
      </c>
      <c r="E110" s="0" t="n">
        <v>3046</v>
      </c>
      <c r="F110" s="0" t="n">
        <v>1521816</v>
      </c>
      <c r="H110" s="2" t="n">
        <v>43833.1770833333</v>
      </c>
      <c r="I110" s="0" t="n">
        <v>3758</v>
      </c>
      <c r="J110" s="0" t="n">
        <v>3762</v>
      </c>
      <c r="K110" s="0" t="n">
        <v>3762</v>
      </c>
      <c r="L110" s="0" t="n">
        <v>3758</v>
      </c>
      <c r="M110" s="0" t="n">
        <v>130</v>
      </c>
    </row>
    <row r="111" customFormat="false" ht="13.8" hidden="false" customHeight="false" outlineLevel="0" collapsed="false">
      <c r="A111" s="1" t="n">
        <v>43983</v>
      </c>
      <c r="B111" s="0" t="n">
        <v>3049</v>
      </c>
      <c r="C111" s="0" t="n">
        <v>3121</v>
      </c>
      <c r="D111" s="0" t="n">
        <v>3049</v>
      </c>
      <c r="E111" s="0" t="n">
        <v>3097</v>
      </c>
      <c r="F111" s="0" t="n">
        <v>851775</v>
      </c>
      <c r="H111" s="2" t="n">
        <v>43833.1875</v>
      </c>
      <c r="I111" s="0" t="n">
        <v>3762</v>
      </c>
      <c r="J111" s="0" t="n">
        <v>3760</v>
      </c>
      <c r="K111" s="0" t="n">
        <v>3763</v>
      </c>
      <c r="L111" s="0" t="n">
        <v>3760</v>
      </c>
      <c r="M111" s="0" t="n">
        <v>212</v>
      </c>
    </row>
    <row r="112" customFormat="false" ht="13.8" hidden="false" customHeight="false" outlineLevel="0" collapsed="false">
      <c r="A112" s="1" t="n">
        <v>43984</v>
      </c>
      <c r="B112" s="0" t="n">
        <v>3111</v>
      </c>
      <c r="C112" s="0" t="n">
        <v>3158</v>
      </c>
      <c r="D112" s="0" t="n">
        <v>3102</v>
      </c>
      <c r="E112" s="0" t="n">
        <v>3140</v>
      </c>
      <c r="F112" s="0" t="n">
        <v>749974</v>
      </c>
      <c r="H112" s="2" t="n">
        <v>43833.1979166667</v>
      </c>
      <c r="I112" s="0" t="n">
        <v>3761</v>
      </c>
      <c r="J112" s="0" t="n">
        <v>3759</v>
      </c>
      <c r="K112" s="0" t="n">
        <v>3762</v>
      </c>
      <c r="L112" s="0" t="n">
        <v>3758</v>
      </c>
      <c r="M112" s="0" t="n">
        <v>119</v>
      </c>
    </row>
    <row r="113" customFormat="false" ht="13.8" hidden="false" customHeight="false" outlineLevel="0" collapsed="false">
      <c r="H113" s="2" t="n">
        <v>43833.2083333333</v>
      </c>
      <c r="I113" s="0" t="n">
        <v>3759</v>
      </c>
      <c r="J113" s="0" t="n">
        <v>3757</v>
      </c>
      <c r="K113" s="0" t="n">
        <v>3759</v>
      </c>
      <c r="L113" s="0" t="n">
        <v>3756</v>
      </c>
      <c r="M113" s="0" t="n">
        <v>782</v>
      </c>
    </row>
    <row r="114" customFormat="false" ht="13.8" hidden="false" customHeight="false" outlineLevel="0" collapsed="false">
      <c r="H114" s="2" t="n">
        <v>43833.21875</v>
      </c>
      <c r="I114" s="0" t="n">
        <v>3756</v>
      </c>
      <c r="J114" s="0" t="n">
        <v>3759</v>
      </c>
      <c r="K114" s="0" t="n">
        <v>3759</v>
      </c>
      <c r="L114" s="0" t="n">
        <v>3756</v>
      </c>
      <c r="M114" s="0" t="n">
        <v>165</v>
      </c>
    </row>
    <row r="115" customFormat="false" ht="13.8" hidden="false" customHeight="false" outlineLevel="0" collapsed="false">
      <c r="H115" s="2" t="n">
        <v>43833.2291666667</v>
      </c>
      <c r="I115" s="0" t="n">
        <v>3758</v>
      </c>
      <c r="J115" s="0" t="n">
        <v>3757</v>
      </c>
      <c r="K115" s="0" t="n">
        <v>3758</v>
      </c>
      <c r="L115" s="0" t="n">
        <v>3757</v>
      </c>
      <c r="M115" s="0" t="n">
        <v>357</v>
      </c>
    </row>
    <row r="116" customFormat="false" ht="13.8" hidden="false" customHeight="false" outlineLevel="0" collapsed="false">
      <c r="H116" s="2" t="n">
        <v>43833.2395833333</v>
      </c>
      <c r="I116" s="0" t="n">
        <v>3757</v>
      </c>
      <c r="J116" s="0" t="n">
        <v>3761</v>
      </c>
      <c r="K116" s="0" t="n">
        <v>3763</v>
      </c>
      <c r="L116" s="0" t="n">
        <v>3757</v>
      </c>
      <c r="M116" s="0" t="n">
        <v>1305</v>
      </c>
    </row>
    <row r="117" customFormat="false" ht="13.8" hidden="false" customHeight="false" outlineLevel="0" collapsed="false">
      <c r="H117" s="2" t="n">
        <v>43833.25</v>
      </c>
      <c r="I117" s="0" t="n">
        <v>3760</v>
      </c>
      <c r="J117" s="0" t="n">
        <v>3761</v>
      </c>
      <c r="K117" s="0" t="n">
        <v>3762</v>
      </c>
      <c r="L117" s="0" t="n">
        <v>3754</v>
      </c>
      <c r="M117" s="0" t="n">
        <v>8660</v>
      </c>
    </row>
    <row r="118" customFormat="false" ht="13.8" hidden="false" customHeight="false" outlineLevel="0" collapsed="false">
      <c r="H118" s="2" t="n">
        <v>43833.2604166667</v>
      </c>
      <c r="I118" s="0" t="n">
        <v>3761</v>
      </c>
      <c r="J118" s="0" t="n">
        <v>3765</v>
      </c>
      <c r="K118" s="0" t="n">
        <v>3766</v>
      </c>
      <c r="L118" s="0" t="n">
        <v>3759</v>
      </c>
      <c r="M118" s="0" t="n">
        <v>4747</v>
      </c>
    </row>
    <row r="119" customFormat="false" ht="13.8" hidden="false" customHeight="false" outlineLevel="0" collapsed="false">
      <c r="H119" s="2" t="n">
        <v>43833.2708333333</v>
      </c>
      <c r="I119" s="0" t="n">
        <v>3765</v>
      </c>
      <c r="J119" s="0" t="n">
        <v>3761</v>
      </c>
      <c r="K119" s="0" t="n">
        <v>3765</v>
      </c>
      <c r="L119" s="0" t="n">
        <v>3761</v>
      </c>
      <c r="M119" s="0" t="n">
        <v>4062</v>
      </c>
    </row>
    <row r="120" customFormat="false" ht="13.8" hidden="false" customHeight="false" outlineLevel="0" collapsed="false">
      <c r="H120" s="2" t="n">
        <v>43833.28125</v>
      </c>
      <c r="I120" s="0" t="n">
        <v>3761</v>
      </c>
      <c r="J120" s="0" t="n">
        <v>3758</v>
      </c>
      <c r="K120" s="0" t="n">
        <v>3762</v>
      </c>
      <c r="L120" s="0" t="n">
        <v>3755</v>
      </c>
      <c r="M120" s="0" t="n">
        <v>12930</v>
      </c>
    </row>
    <row r="121" customFormat="false" ht="13.8" hidden="false" customHeight="false" outlineLevel="0" collapsed="false">
      <c r="H121" s="2" t="n">
        <v>43833.2916666667</v>
      </c>
      <c r="I121" s="0" t="n">
        <v>3759</v>
      </c>
      <c r="J121" s="0" t="n">
        <v>3756</v>
      </c>
      <c r="K121" s="0" t="n">
        <v>3759</v>
      </c>
      <c r="L121" s="0" t="n">
        <v>3750</v>
      </c>
      <c r="M121" s="0" t="n">
        <v>35549</v>
      </c>
    </row>
    <row r="122" customFormat="false" ht="13.8" hidden="false" customHeight="false" outlineLevel="0" collapsed="false">
      <c r="H122" s="2" t="n">
        <v>43833.3020833333</v>
      </c>
      <c r="I122" s="0" t="n">
        <v>3756</v>
      </c>
      <c r="J122" s="0" t="n">
        <v>3759</v>
      </c>
      <c r="K122" s="0" t="n">
        <v>3761</v>
      </c>
      <c r="L122" s="0" t="n">
        <v>3755</v>
      </c>
      <c r="M122" s="0" t="n">
        <v>22123</v>
      </c>
    </row>
    <row r="123" customFormat="false" ht="13.8" hidden="false" customHeight="false" outlineLevel="0" collapsed="false">
      <c r="H123" s="2" t="n">
        <v>43833.3125</v>
      </c>
      <c r="I123" s="0" t="n">
        <v>3758</v>
      </c>
      <c r="J123" s="0" t="n">
        <v>3753</v>
      </c>
      <c r="K123" s="0" t="n">
        <v>3759</v>
      </c>
      <c r="L123" s="0" t="n">
        <v>3752</v>
      </c>
      <c r="M123" s="0" t="n">
        <v>14693</v>
      </c>
    </row>
    <row r="124" customFormat="false" ht="13.8" hidden="false" customHeight="false" outlineLevel="0" collapsed="false">
      <c r="H124" s="2" t="n">
        <v>43833.3229166667</v>
      </c>
      <c r="I124" s="0" t="n">
        <v>3752</v>
      </c>
      <c r="J124" s="0" t="n">
        <v>3747</v>
      </c>
      <c r="K124" s="0" t="n">
        <v>3754</v>
      </c>
      <c r="L124" s="0" t="n">
        <v>3746</v>
      </c>
      <c r="M124" s="0" t="n">
        <v>30668</v>
      </c>
    </row>
    <row r="125" customFormat="false" ht="13.8" hidden="false" customHeight="false" outlineLevel="0" collapsed="false">
      <c r="H125" s="2" t="n">
        <v>43833.3333333333</v>
      </c>
      <c r="I125" s="0" t="n">
        <v>3746</v>
      </c>
      <c r="J125" s="0" t="n">
        <v>3738</v>
      </c>
      <c r="K125" s="0" t="n">
        <v>3747</v>
      </c>
      <c r="L125" s="0" t="n">
        <v>3737</v>
      </c>
      <c r="M125" s="0" t="n">
        <v>35213</v>
      </c>
    </row>
    <row r="126" customFormat="false" ht="13.8" hidden="false" customHeight="false" outlineLevel="0" collapsed="false">
      <c r="H126" s="2" t="n">
        <v>43833.34375</v>
      </c>
      <c r="I126" s="0" t="n">
        <v>3738</v>
      </c>
      <c r="J126" s="0" t="n">
        <v>3748</v>
      </c>
      <c r="K126" s="0" t="n">
        <v>3748</v>
      </c>
      <c r="L126" s="0" t="n">
        <v>3737</v>
      </c>
      <c r="M126" s="0" t="n">
        <v>16144</v>
      </c>
    </row>
    <row r="127" customFormat="false" ht="13.8" hidden="false" customHeight="false" outlineLevel="0" collapsed="false">
      <c r="H127" s="2" t="n">
        <v>43833.3541666667</v>
      </c>
      <c r="I127" s="0" t="n">
        <v>3747</v>
      </c>
      <c r="J127" s="0" t="n">
        <v>3744</v>
      </c>
      <c r="K127" s="0" t="n">
        <v>3750</v>
      </c>
      <c r="L127" s="0" t="n">
        <v>3744</v>
      </c>
      <c r="M127" s="0" t="n">
        <v>18469</v>
      </c>
    </row>
    <row r="128" customFormat="false" ht="13.8" hidden="false" customHeight="false" outlineLevel="0" collapsed="false">
      <c r="H128" s="2" t="n">
        <v>43833.3645833333</v>
      </c>
      <c r="I128" s="0" t="n">
        <v>3744</v>
      </c>
      <c r="J128" s="0" t="n">
        <v>3744</v>
      </c>
      <c r="K128" s="0" t="n">
        <v>3746</v>
      </c>
      <c r="L128" s="0" t="n">
        <v>3743</v>
      </c>
      <c r="M128" s="0" t="n">
        <v>13483</v>
      </c>
    </row>
    <row r="129" customFormat="false" ht="13.8" hidden="false" customHeight="false" outlineLevel="0" collapsed="false">
      <c r="H129" s="2" t="n">
        <v>43833.375</v>
      </c>
      <c r="I129" s="0" t="n">
        <v>3743</v>
      </c>
      <c r="J129" s="0" t="n">
        <v>3746</v>
      </c>
      <c r="K129" s="0" t="n">
        <v>3747</v>
      </c>
      <c r="L129" s="0" t="n">
        <v>3742</v>
      </c>
      <c r="M129" s="0" t="n">
        <v>12090</v>
      </c>
    </row>
    <row r="130" customFormat="false" ht="13.8" hidden="false" customHeight="false" outlineLevel="0" collapsed="false">
      <c r="H130" s="2" t="n">
        <v>43833.3854166667</v>
      </c>
      <c r="I130" s="0" t="n">
        <v>3745</v>
      </c>
      <c r="J130" s="0" t="n">
        <v>3745</v>
      </c>
      <c r="K130" s="0" t="n">
        <v>3749</v>
      </c>
      <c r="L130" s="0" t="n">
        <v>3744</v>
      </c>
      <c r="M130" s="0" t="n">
        <v>10103</v>
      </c>
    </row>
    <row r="131" customFormat="false" ht="13.8" hidden="false" customHeight="false" outlineLevel="0" collapsed="false">
      <c r="H131" s="2" t="n">
        <v>43833.3958333333</v>
      </c>
      <c r="I131" s="0" t="n">
        <v>3745</v>
      </c>
      <c r="J131" s="0" t="n">
        <v>3742</v>
      </c>
      <c r="K131" s="0" t="n">
        <v>3746</v>
      </c>
      <c r="L131" s="0" t="n">
        <v>3741</v>
      </c>
      <c r="M131" s="0" t="n">
        <v>13671</v>
      </c>
    </row>
    <row r="132" customFormat="false" ht="13.8" hidden="false" customHeight="false" outlineLevel="0" collapsed="false">
      <c r="H132" s="2" t="n">
        <v>43833.40625</v>
      </c>
      <c r="I132" s="0" t="n">
        <v>3742</v>
      </c>
      <c r="J132" s="0" t="n">
        <v>3734</v>
      </c>
      <c r="K132" s="0" t="n">
        <v>3743</v>
      </c>
      <c r="L132" s="0" t="n">
        <v>3732</v>
      </c>
      <c r="M132" s="0" t="n">
        <v>34030</v>
      </c>
    </row>
    <row r="133" customFormat="false" ht="13.8" hidden="false" customHeight="false" outlineLevel="0" collapsed="false">
      <c r="H133" s="2" t="n">
        <v>43833.4166666667</v>
      </c>
      <c r="I133" s="0" t="n">
        <v>3733</v>
      </c>
      <c r="J133" s="0" t="n">
        <v>3738</v>
      </c>
      <c r="K133" s="0" t="n">
        <v>3740</v>
      </c>
      <c r="L133" s="0" t="n">
        <v>3732</v>
      </c>
      <c r="M133" s="0" t="n">
        <v>13203</v>
      </c>
    </row>
    <row r="134" customFormat="false" ht="13.8" hidden="false" customHeight="false" outlineLevel="0" collapsed="false">
      <c r="H134" s="2" t="n">
        <v>43833.4270833333</v>
      </c>
      <c r="I134" s="0" t="n">
        <v>3738</v>
      </c>
      <c r="J134" s="0" t="n">
        <v>3739</v>
      </c>
      <c r="K134" s="0" t="n">
        <v>3742</v>
      </c>
      <c r="L134" s="0" t="n">
        <v>3738</v>
      </c>
      <c r="M134" s="0" t="n">
        <v>8546</v>
      </c>
    </row>
    <row r="135" customFormat="false" ht="13.8" hidden="false" customHeight="false" outlineLevel="0" collapsed="false">
      <c r="H135" s="2" t="n">
        <v>43833.4375</v>
      </c>
      <c r="I135" s="0" t="n">
        <v>3740</v>
      </c>
      <c r="J135" s="0" t="n">
        <v>3738</v>
      </c>
      <c r="K135" s="0" t="n">
        <v>3740</v>
      </c>
      <c r="L135" s="0" t="n">
        <v>3737</v>
      </c>
      <c r="M135" s="0" t="n">
        <v>6861</v>
      </c>
    </row>
    <row r="136" customFormat="false" ht="13.8" hidden="false" customHeight="false" outlineLevel="0" collapsed="false">
      <c r="H136" s="2" t="n">
        <v>43833.4479166667</v>
      </c>
      <c r="I136" s="0" t="n">
        <v>3737</v>
      </c>
      <c r="J136" s="0" t="n">
        <v>3732</v>
      </c>
      <c r="K136" s="0" t="n">
        <v>3739</v>
      </c>
      <c r="L136" s="0" t="n">
        <v>3731</v>
      </c>
      <c r="M136" s="0" t="n">
        <v>13210</v>
      </c>
    </row>
    <row r="137" customFormat="false" ht="13.8" hidden="false" customHeight="false" outlineLevel="0" collapsed="false">
      <c r="H137" s="2" t="n">
        <v>43833.4583333333</v>
      </c>
      <c r="I137" s="0" t="n">
        <v>3731</v>
      </c>
      <c r="J137" s="0" t="n">
        <v>3737</v>
      </c>
      <c r="K137" s="0" t="n">
        <v>3739</v>
      </c>
      <c r="L137" s="0" t="n">
        <v>3731</v>
      </c>
      <c r="M137" s="0" t="n">
        <v>12664</v>
      </c>
    </row>
    <row r="138" customFormat="false" ht="13.8" hidden="false" customHeight="false" outlineLevel="0" collapsed="false">
      <c r="H138" s="2" t="n">
        <v>43833.46875</v>
      </c>
      <c r="I138" s="0" t="n">
        <v>3738</v>
      </c>
      <c r="J138" s="0" t="n">
        <v>3740</v>
      </c>
      <c r="K138" s="0" t="n">
        <v>3743</v>
      </c>
      <c r="L138" s="0" t="n">
        <v>3738</v>
      </c>
      <c r="M138" s="0" t="n">
        <v>9866</v>
      </c>
    </row>
    <row r="139" customFormat="false" ht="13.8" hidden="false" customHeight="false" outlineLevel="0" collapsed="false">
      <c r="H139" s="2" t="n">
        <v>43833.4791666667</v>
      </c>
      <c r="I139" s="0" t="n">
        <v>3740</v>
      </c>
      <c r="J139" s="0" t="n">
        <v>3743</v>
      </c>
      <c r="K139" s="0" t="n">
        <v>3743</v>
      </c>
      <c r="L139" s="0" t="n">
        <v>3739</v>
      </c>
      <c r="M139" s="0" t="n">
        <v>6196</v>
      </c>
    </row>
    <row r="140" customFormat="false" ht="13.8" hidden="false" customHeight="false" outlineLevel="0" collapsed="false">
      <c r="H140" s="2" t="n">
        <v>43833.4895833333</v>
      </c>
      <c r="I140" s="0" t="n">
        <v>3743</v>
      </c>
      <c r="J140" s="0" t="n">
        <v>3742</v>
      </c>
      <c r="K140" s="0" t="n">
        <v>3743</v>
      </c>
      <c r="L140" s="0" t="n">
        <v>3740</v>
      </c>
      <c r="M140" s="0" t="n">
        <v>5299</v>
      </c>
    </row>
    <row r="141" customFormat="false" ht="13.8" hidden="false" customHeight="false" outlineLevel="0" collapsed="false">
      <c r="H141" s="2" t="n">
        <v>43833.5</v>
      </c>
      <c r="I141" s="0" t="n">
        <v>3742</v>
      </c>
      <c r="J141" s="0" t="n">
        <v>3751</v>
      </c>
      <c r="K141" s="0" t="n">
        <v>3752</v>
      </c>
      <c r="L141" s="0" t="n">
        <v>3742</v>
      </c>
      <c r="M141" s="0" t="n">
        <v>19451</v>
      </c>
    </row>
    <row r="142" customFormat="false" ht="13.8" hidden="false" customHeight="false" outlineLevel="0" collapsed="false">
      <c r="H142" s="2" t="n">
        <v>43833.5104166667</v>
      </c>
      <c r="I142" s="0" t="n">
        <v>3751</v>
      </c>
      <c r="J142" s="0" t="n">
        <v>3753</v>
      </c>
      <c r="K142" s="0" t="n">
        <v>3754</v>
      </c>
      <c r="L142" s="0" t="n">
        <v>3748</v>
      </c>
      <c r="M142" s="0" t="n">
        <v>14822</v>
      </c>
    </row>
    <row r="143" customFormat="false" ht="13.8" hidden="false" customHeight="false" outlineLevel="0" collapsed="false">
      <c r="H143" s="2" t="n">
        <v>43833.5208333333</v>
      </c>
      <c r="I143" s="0" t="n">
        <v>3753</v>
      </c>
      <c r="J143" s="0" t="n">
        <v>3749</v>
      </c>
      <c r="K143" s="0" t="n">
        <v>3753</v>
      </c>
      <c r="L143" s="0" t="n">
        <v>3748</v>
      </c>
      <c r="M143" s="0" t="n">
        <v>11389</v>
      </c>
    </row>
    <row r="144" customFormat="false" ht="13.8" hidden="false" customHeight="false" outlineLevel="0" collapsed="false">
      <c r="H144" s="2" t="n">
        <v>43833.53125</v>
      </c>
      <c r="I144" s="0" t="n">
        <v>3749</v>
      </c>
      <c r="J144" s="0" t="n">
        <v>3749</v>
      </c>
      <c r="K144" s="0" t="n">
        <v>3752</v>
      </c>
      <c r="L144" s="0" t="n">
        <v>3749</v>
      </c>
      <c r="M144" s="0" t="n">
        <v>7442</v>
      </c>
    </row>
    <row r="145" customFormat="false" ht="13.8" hidden="false" customHeight="false" outlineLevel="0" collapsed="false">
      <c r="H145" s="2" t="n">
        <v>43833.5416666667</v>
      </c>
      <c r="I145" s="0" t="n">
        <v>3750</v>
      </c>
      <c r="J145" s="0" t="n">
        <v>3750</v>
      </c>
      <c r="K145" s="0" t="n">
        <v>3753</v>
      </c>
      <c r="L145" s="0" t="n">
        <v>3749</v>
      </c>
      <c r="M145" s="0" t="n">
        <v>6753</v>
      </c>
    </row>
    <row r="146" customFormat="false" ht="13.8" hidden="false" customHeight="false" outlineLevel="0" collapsed="false">
      <c r="H146" s="2" t="n">
        <v>43833.5520833333</v>
      </c>
      <c r="I146" s="0" t="n">
        <v>3751</v>
      </c>
      <c r="J146" s="0" t="n">
        <v>3746</v>
      </c>
      <c r="K146" s="0" t="n">
        <v>3752</v>
      </c>
      <c r="L146" s="0" t="n">
        <v>3746</v>
      </c>
      <c r="M146" s="0" t="n">
        <v>10077</v>
      </c>
    </row>
    <row r="147" customFormat="false" ht="13.8" hidden="false" customHeight="false" outlineLevel="0" collapsed="false">
      <c r="H147" s="2" t="n">
        <v>43833.5625</v>
      </c>
      <c r="I147" s="0" t="n">
        <v>3746</v>
      </c>
      <c r="J147" s="0" t="n">
        <v>3761</v>
      </c>
      <c r="K147" s="0" t="n">
        <v>3762</v>
      </c>
      <c r="L147" s="0" t="n">
        <v>3746</v>
      </c>
      <c r="M147" s="0" t="n">
        <v>31520</v>
      </c>
    </row>
    <row r="148" customFormat="false" ht="13.8" hidden="false" customHeight="false" outlineLevel="0" collapsed="false">
      <c r="H148" s="2" t="n">
        <v>43833.5729166667</v>
      </c>
      <c r="I148" s="0" t="n">
        <v>3761</v>
      </c>
      <c r="J148" s="0" t="n">
        <v>3752</v>
      </c>
      <c r="K148" s="0" t="n">
        <v>3761</v>
      </c>
      <c r="L148" s="0" t="n">
        <v>3751</v>
      </c>
      <c r="M148" s="0" t="n">
        <v>22213</v>
      </c>
    </row>
    <row r="149" customFormat="false" ht="13.8" hidden="false" customHeight="false" outlineLevel="0" collapsed="false">
      <c r="H149" s="2" t="n">
        <v>43833.5833333333</v>
      </c>
      <c r="I149" s="0" t="n">
        <v>3751</v>
      </c>
      <c r="J149" s="0" t="n">
        <v>3756</v>
      </c>
      <c r="K149" s="0" t="n">
        <v>3757</v>
      </c>
      <c r="L149" s="0" t="n">
        <v>3751</v>
      </c>
      <c r="M149" s="0" t="n">
        <v>26899</v>
      </c>
    </row>
    <row r="150" customFormat="false" ht="13.8" hidden="false" customHeight="false" outlineLevel="0" collapsed="false">
      <c r="H150" s="2" t="n">
        <v>43833.59375</v>
      </c>
      <c r="I150" s="0" t="n">
        <v>3755</v>
      </c>
      <c r="J150" s="0" t="n">
        <v>3752</v>
      </c>
      <c r="K150" s="0" t="n">
        <v>3757</v>
      </c>
      <c r="L150" s="0" t="n">
        <v>3748</v>
      </c>
      <c r="M150" s="0" t="n">
        <v>18233</v>
      </c>
    </row>
    <row r="151" customFormat="false" ht="13.8" hidden="false" customHeight="false" outlineLevel="0" collapsed="false">
      <c r="H151" s="2" t="n">
        <v>43833.6041666667</v>
      </c>
      <c r="I151" s="0" t="n">
        <v>3752</v>
      </c>
      <c r="J151" s="0" t="n">
        <v>3757</v>
      </c>
      <c r="K151" s="0" t="n">
        <v>3757</v>
      </c>
      <c r="L151" s="0" t="n">
        <v>3752</v>
      </c>
      <c r="M151" s="0" t="n">
        <v>13854</v>
      </c>
    </row>
    <row r="152" customFormat="false" ht="13.8" hidden="false" customHeight="false" outlineLevel="0" collapsed="false">
      <c r="H152" s="2" t="n">
        <v>43833.6145833333</v>
      </c>
      <c r="I152" s="0" t="n">
        <v>3757</v>
      </c>
      <c r="J152" s="0" t="n">
        <v>3756</v>
      </c>
      <c r="K152" s="0" t="n">
        <v>3757</v>
      </c>
      <c r="L152" s="0" t="n">
        <v>3752</v>
      </c>
      <c r="M152" s="0" t="n">
        <v>13384</v>
      </c>
    </row>
    <row r="153" customFormat="false" ht="13.8" hidden="false" customHeight="false" outlineLevel="0" collapsed="false">
      <c r="H153" s="2" t="n">
        <v>43833.625</v>
      </c>
      <c r="I153" s="0" t="n">
        <v>3756</v>
      </c>
      <c r="J153" s="0" t="n">
        <v>3757</v>
      </c>
      <c r="K153" s="0" t="n">
        <v>3758</v>
      </c>
      <c r="L153" s="0" t="n">
        <v>3752</v>
      </c>
      <c r="M153" s="0" t="n">
        <v>23592</v>
      </c>
    </row>
    <row r="154" customFormat="false" ht="13.8" hidden="false" customHeight="false" outlineLevel="0" collapsed="false">
      <c r="H154" s="2" t="n">
        <v>43833.6354166667</v>
      </c>
      <c r="I154" s="0" t="n">
        <v>3756</v>
      </c>
      <c r="J154" s="0" t="n">
        <v>3754</v>
      </c>
      <c r="K154" s="0" t="n">
        <v>3757</v>
      </c>
      <c r="L154" s="0" t="n">
        <v>3753</v>
      </c>
      <c r="M154" s="0" t="n">
        <v>38681</v>
      </c>
    </row>
    <row r="155" customFormat="false" ht="13.8" hidden="false" customHeight="false" outlineLevel="0" collapsed="false">
      <c r="H155" s="2" t="n">
        <v>43833.6458333333</v>
      </c>
      <c r="I155" s="0" t="n">
        <v>3754</v>
      </c>
      <c r="J155" s="0" t="n">
        <v>3760</v>
      </c>
      <c r="K155" s="0" t="n">
        <v>3761</v>
      </c>
      <c r="L155" s="0" t="n">
        <v>3754</v>
      </c>
      <c r="M155" s="0" t="n">
        <v>56459</v>
      </c>
    </row>
    <row r="156" customFormat="false" ht="13.8" hidden="false" customHeight="false" outlineLevel="0" collapsed="false">
      <c r="H156" s="2" t="n">
        <v>43833.65625</v>
      </c>
      <c r="I156" s="0" t="n">
        <v>3761</v>
      </c>
      <c r="J156" s="0" t="n">
        <v>3759</v>
      </c>
      <c r="K156" s="0" t="n">
        <v>3761</v>
      </c>
      <c r="L156" s="0" t="n">
        <v>3758</v>
      </c>
      <c r="M156" s="0" t="n">
        <v>7973</v>
      </c>
    </row>
    <row r="157" customFormat="false" ht="13.8" hidden="false" customHeight="false" outlineLevel="0" collapsed="false">
      <c r="H157" s="2" t="n">
        <v>43833.6666666667</v>
      </c>
      <c r="I157" s="0" t="n">
        <v>3759</v>
      </c>
      <c r="J157" s="0" t="n">
        <v>3759</v>
      </c>
      <c r="K157" s="0" t="n">
        <v>3762</v>
      </c>
      <c r="L157" s="0" t="n">
        <v>3758</v>
      </c>
      <c r="M157" s="0" t="n">
        <v>9380</v>
      </c>
    </row>
    <row r="158" customFormat="false" ht="13.8" hidden="false" customHeight="false" outlineLevel="0" collapsed="false">
      <c r="H158" s="2" t="n">
        <v>43833.6770833333</v>
      </c>
      <c r="I158" s="0" t="n">
        <v>3760</v>
      </c>
      <c r="J158" s="0" t="n">
        <v>3760</v>
      </c>
      <c r="K158" s="0" t="n">
        <v>3761</v>
      </c>
      <c r="L158" s="0" t="n">
        <v>3759</v>
      </c>
      <c r="M158" s="0" t="n">
        <v>3063</v>
      </c>
    </row>
    <row r="159" customFormat="false" ht="13.8" hidden="false" customHeight="false" outlineLevel="0" collapsed="false">
      <c r="H159" s="2" t="n">
        <v>43833.6875</v>
      </c>
      <c r="I159" s="0" t="n">
        <v>3760</v>
      </c>
      <c r="J159" s="0" t="n">
        <v>3761</v>
      </c>
      <c r="K159" s="0" t="n">
        <v>3762</v>
      </c>
      <c r="L159" s="0" t="n">
        <v>3759</v>
      </c>
      <c r="M159" s="0" t="n">
        <v>3129</v>
      </c>
    </row>
    <row r="160" customFormat="false" ht="13.8" hidden="false" customHeight="false" outlineLevel="0" collapsed="false">
      <c r="H160" s="2" t="n">
        <v>43833.6979166667</v>
      </c>
      <c r="I160" s="0" t="n">
        <v>3761</v>
      </c>
      <c r="J160" s="0" t="n">
        <v>3760</v>
      </c>
      <c r="K160" s="0" t="n">
        <v>3762</v>
      </c>
      <c r="L160" s="0" t="n">
        <v>3760</v>
      </c>
      <c r="M160" s="0" t="n">
        <v>2191</v>
      </c>
    </row>
    <row r="161" customFormat="false" ht="13.8" hidden="false" customHeight="false" outlineLevel="0" collapsed="false">
      <c r="H161" s="2" t="n">
        <v>43833.7083333333</v>
      </c>
      <c r="I161" s="0" t="n">
        <v>3760</v>
      </c>
      <c r="J161" s="0" t="n">
        <v>3759</v>
      </c>
      <c r="K161" s="0" t="n">
        <v>3761</v>
      </c>
      <c r="L161" s="0" t="n">
        <v>3759</v>
      </c>
      <c r="M161" s="0" t="n">
        <v>2290</v>
      </c>
    </row>
    <row r="162" customFormat="false" ht="13.8" hidden="false" customHeight="false" outlineLevel="0" collapsed="false">
      <c r="H162" s="2" t="n">
        <v>43833.71875</v>
      </c>
      <c r="I162" s="0" t="n">
        <v>3758</v>
      </c>
      <c r="J162" s="0" t="n">
        <v>3759</v>
      </c>
      <c r="K162" s="0" t="n">
        <v>3759</v>
      </c>
      <c r="L162" s="0" t="n">
        <v>3757</v>
      </c>
      <c r="M162" s="0" t="n">
        <v>2774</v>
      </c>
    </row>
    <row r="163" customFormat="false" ht="13.8" hidden="false" customHeight="false" outlineLevel="0" collapsed="false">
      <c r="H163" s="2" t="n">
        <v>43833.7291666667</v>
      </c>
      <c r="I163" s="0" t="n">
        <v>3759</v>
      </c>
      <c r="J163" s="0" t="n">
        <v>3756</v>
      </c>
      <c r="K163" s="0" t="n">
        <v>3760</v>
      </c>
      <c r="L163" s="0" t="n">
        <v>3748</v>
      </c>
      <c r="M163" s="0" t="n">
        <v>12143</v>
      </c>
    </row>
    <row r="164" customFormat="false" ht="13.8" hidden="false" customHeight="false" outlineLevel="0" collapsed="false">
      <c r="H164" s="2" t="n">
        <v>43833.7395833333</v>
      </c>
      <c r="I164" s="0" t="n">
        <v>3756</v>
      </c>
      <c r="J164" s="0" t="n">
        <v>3755</v>
      </c>
      <c r="K164" s="0" t="n">
        <v>3757</v>
      </c>
      <c r="L164" s="0" t="n">
        <v>3754</v>
      </c>
      <c r="M164" s="0" t="n">
        <v>1982</v>
      </c>
    </row>
    <row r="165" customFormat="false" ht="13.8" hidden="false" customHeight="false" outlineLevel="0" collapsed="false">
      <c r="H165" s="2" t="n">
        <v>43833.75</v>
      </c>
      <c r="I165" s="0" t="n">
        <v>3756</v>
      </c>
      <c r="J165" s="0" t="n">
        <v>3753</v>
      </c>
      <c r="K165" s="0" t="n">
        <v>3756</v>
      </c>
      <c r="L165" s="0" t="n">
        <v>3752</v>
      </c>
      <c r="M165" s="0" t="n">
        <v>2475</v>
      </c>
    </row>
    <row r="166" customFormat="false" ht="13.8" hidden="false" customHeight="false" outlineLevel="0" collapsed="false">
      <c r="H166" s="2" t="n">
        <v>43833.7604166667</v>
      </c>
      <c r="I166" s="0" t="n">
        <v>3753</v>
      </c>
      <c r="J166" s="0" t="n">
        <v>3754</v>
      </c>
      <c r="K166" s="0" t="n">
        <v>3754</v>
      </c>
      <c r="L166" s="0" t="n">
        <v>3752</v>
      </c>
      <c r="M166" s="0" t="n">
        <v>1330</v>
      </c>
    </row>
    <row r="167" customFormat="false" ht="13.8" hidden="false" customHeight="false" outlineLevel="0" collapsed="false">
      <c r="H167" s="2" t="n">
        <v>43833.7708333333</v>
      </c>
      <c r="I167" s="0" t="n">
        <v>3754</v>
      </c>
      <c r="J167" s="0" t="n">
        <v>3755</v>
      </c>
      <c r="K167" s="0" t="n">
        <v>3755</v>
      </c>
      <c r="L167" s="0" t="n">
        <v>3753</v>
      </c>
      <c r="M167" s="0" t="n">
        <v>1254</v>
      </c>
    </row>
    <row r="168" customFormat="false" ht="13.8" hidden="false" customHeight="false" outlineLevel="0" collapsed="false">
      <c r="H168" s="2" t="n">
        <v>43833.78125</v>
      </c>
      <c r="I168" s="0" t="n">
        <v>3755</v>
      </c>
      <c r="J168" s="0" t="n">
        <v>3756</v>
      </c>
      <c r="K168" s="0" t="n">
        <v>3756</v>
      </c>
      <c r="L168" s="0" t="n">
        <v>3754</v>
      </c>
      <c r="M168" s="0" t="n">
        <v>1003</v>
      </c>
    </row>
    <row r="169" customFormat="false" ht="13.8" hidden="false" customHeight="false" outlineLevel="0" collapsed="false">
      <c r="H169" s="2" t="n">
        <v>43833.7916666667</v>
      </c>
      <c r="I169" s="0" t="n">
        <v>3755</v>
      </c>
      <c r="J169" s="0" t="n">
        <v>3753</v>
      </c>
      <c r="K169" s="0" t="n">
        <v>3757</v>
      </c>
      <c r="L169" s="0" t="n">
        <v>3753</v>
      </c>
      <c r="M169" s="0" t="n">
        <v>2448</v>
      </c>
    </row>
    <row r="170" customFormat="false" ht="13.8" hidden="false" customHeight="false" outlineLevel="0" collapsed="false">
      <c r="H170" s="2" t="n">
        <v>43833.8020833333</v>
      </c>
      <c r="I170" s="0" t="n">
        <v>3753</v>
      </c>
      <c r="J170" s="0" t="n">
        <v>3751</v>
      </c>
      <c r="K170" s="0" t="n">
        <v>3754</v>
      </c>
      <c r="L170" s="0" t="n">
        <v>3750</v>
      </c>
      <c r="M170" s="0" t="n">
        <v>2948</v>
      </c>
    </row>
    <row r="171" customFormat="false" ht="13.8" hidden="false" customHeight="false" outlineLevel="0" collapsed="false">
      <c r="H171" s="2" t="n">
        <v>43833.8125</v>
      </c>
      <c r="I171" s="0" t="n">
        <v>3751</v>
      </c>
      <c r="J171" s="0" t="n">
        <v>3750</v>
      </c>
      <c r="K171" s="0" t="n">
        <v>3751</v>
      </c>
      <c r="L171" s="0" t="n">
        <v>3748</v>
      </c>
      <c r="M171" s="0" t="n">
        <v>1609</v>
      </c>
    </row>
    <row r="172" customFormat="false" ht="13.8" hidden="false" customHeight="false" outlineLevel="0" collapsed="false">
      <c r="H172" s="2" t="n">
        <v>43833.8229166667</v>
      </c>
      <c r="I172" s="0" t="n">
        <v>3750</v>
      </c>
      <c r="J172" s="0" t="n">
        <v>3749</v>
      </c>
      <c r="K172" s="0" t="n">
        <v>3752</v>
      </c>
      <c r="L172" s="0" t="n">
        <v>3747</v>
      </c>
      <c r="M172" s="0" t="n">
        <v>7554</v>
      </c>
    </row>
    <row r="173" customFormat="false" ht="13.8" hidden="false" customHeight="false" outlineLevel="0" collapsed="false">
      <c r="H173" s="2" t="n">
        <v>43833.8333333333</v>
      </c>
      <c r="I173" s="0" t="n">
        <v>3748</v>
      </c>
      <c r="J173" s="0" t="n">
        <v>3748</v>
      </c>
      <c r="K173" s="0" t="n">
        <v>3748</v>
      </c>
      <c r="L173" s="0" t="n">
        <v>3748</v>
      </c>
      <c r="M173" s="0" t="n">
        <v>140</v>
      </c>
    </row>
    <row r="174" customFormat="false" ht="13.8" hidden="false" customHeight="false" outlineLevel="0" collapsed="false">
      <c r="H174" s="2" t="n">
        <v>43835.96875</v>
      </c>
      <c r="I174" s="0" t="n">
        <v>3736</v>
      </c>
      <c r="J174" s="0" t="n">
        <v>3736</v>
      </c>
      <c r="K174" s="0" t="n">
        <v>3737</v>
      </c>
      <c r="L174" s="0" t="n">
        <v>3734</v>
      </c>
      <c r="M174" s="0" t="n">
        <v>1382</v>
      </c>
    </row>
    <row r="175" customFormat="false" ht="13.8" hidden="false" customHeight="false" outlineLevel="0" collapsed="false">
      <c r="H175" s="2" t="n">
        <v>43835.9791666667</v>
      </c>
      <c r="I175" s="0" t="n">
        <v>3736</v>
      </c>
      <c r="J175" s="0" t="n">
        <v>3735</v>
      </c>
      <c r="K175" s="0" t="n">
        <v>3737</v>
      </c>
      <c r="L175" s="0" t="n">
        <v>3733</v>
      </c>
      <c r="M175" s="0" t="n">
        <v>562</v>
      </c>
    </row>
    <row r="176" customFormat="false" ht="13.8" hidden="false" customHeight="false" outlineLevel="0" collapsed="false">
      <c r="H176" s="2" t="n">
        <v>43835.9895833333</v>
      </c>
      <c r="I176" s="0" t="n">
        <v>3735</v>
      </c>
      <c r="J176" s="0" t="n">
        <v>3736</v>
      </c>
      <c r="K176" s="0" t="n">
        <v>3736</v>
      </c>
      <c r="L176" s="0" t="n">
        <v>3735</v>
      </c>
      <c r="M176" s="0" t="n">
        <v>319</v>
      </c>
    </row>
    <row r="177" customFormat="false" ht="13.8" hidden="false" customHeight="false" outlineLevel="0" collapsed="false">
      <c r="H177" s="2" t="n">
        <v>43836</v>
      </c>
      <c r="I177" s="0" t="n">
        <v>3736</v>
      </c>
      <c r="J177" s="0" t="n">
        <v>3735</v>
      </c>
      <c r="K177" s="0" t="n">
        <v>3736</v>
      </c>
      <c r="L177" s="0" t="n">
        <v>3734</v>
      </c>
      <c r="M177" s="0" t="n">
        <v>558</v>
      </c>
    </row>
    <row r="178" customFormat="false" ht="13.8" hidden="false" customHeight="false" outlineLevel="0" collapsed="false">
      <c r="H178" s="2" t="n">
        <v>43836.0104166667</v>
      </c>
      <c r="I178" s="0" t="n">
        <v>3734</v>
      </c>
      <c r="J178" s="0" t="n">
        <v>3734</v>
      </c>
      <c r="K178" s="0" t="n">
        <v>3736</v>
      </c>
      <c r="L178" s="0" t="n">
        <v>3733</v>
      </c>
      <c r="M178" s="0" t="n">
        <v>634</v>
      </c>
    </row>
    <row r="179" customFormat="false" ht="13.8" hidden="false" customHeight="false" outlineLevel="0" collapsed="false">
      <c r="H179" s="2" t="n">
        <v>43836.0208333333</v>
      </c>
      <c r="I179" s="0" t="n">
        <v>3733</v>
      </c>
      <c r="J179" s="0" t="n">
        <v>3731</v>
      </c>
      <c r="K179" s="0" t="n">
        <v>3734</v>
      </c>
      <c r="L179" s="0" t="n">
        <v>3731</v>
      </c>
      <c r="M179" s="0" t="n">
        <v>640</v>
      </c>
    </row>
    <row r="180" customFormat="false" ht="13.8" hidden="false" customHeight="false" outlineLevel="0" collapsed="false">
      <c r="H180" s="2" t="n">
        <v>43836.03125</v>
      </c>
      <c r="I180" s="0" t="n">
        <v>3731</v>
      </c>
      <c r="J180" s="0" t="n">
        <v>3723</v>
      </c>
      <c r="K180" s="0" t="n">
        <v>3732</v>
      </c>
      <c r="L180" s="0" t="n">
        <v>3723</v>
      </c>
      <c r="M180" s="0" t="n">
        <v>4586</v>
      </c>
    </row>
    <row r="181" customFormat="false" ht="13.8" hidden="false" customHeight="false" outlineLevel="0" collapsed="false">
      <c r="H181" s="2" t="n">
        <v>43836.0416666667</v>
      </c>
      <c r="I181" s="0" t="n">
        <v>3723</v>
      </c>
      <c r="J181" s="0" t="n">
        <v>3731</v>
      </c>
      <c r="K181" s="0" t="n">
        <v>3731</v>
      </c>
      <c r="L181" s="0" t="n">
        <v>3723</v>
      </c>
      <c r="M181" s="0" t="n">
        <v>1714</v>
      </c>
    </row>
    <row r="182" customFormat="false" ht="13.8" hidden="false" customHeight="false" outlineLevel="0" collapsed="false">
      <c r="H182" s="2" t="n">
        <v>43836.0520833333</v>
      </c>
      <c r="I182" s="0" t="n">
        <v>3730</v>
      </c>
      <c r="J182" s="0" t="n">
        <v>3727</v>
      </c>
      <c r="K182" s="0" t="n">
        <v>3730</v>
      </c>
      <c r="L182" s="0" t="n">
        <v>3727</v>
      </c>
      <c r="M182" s="0" t="n">
        <v>292</v>
      </c>
    </row>
    <row r="183" customFormat="false" ht="13.8" hidden="false" customHeight="false" outlineLevel="0" collapsed="false">
      <c r="H183" s="2" t="n">
        <v>43836.0625</v>
      </c>
      <c r="I183" s="0" t="n">
        <v>3727</v>
      </c>
      <c r="J183" s="0" t="n">
        <v>3724</v>
      </c>
      <c r="K183" s="0" t="n">
        <v>3728</v>
      </c>
      <c r="L183" s="0" t="n">
        <v>3724</v>
      </c>
      <c r="M183" s="0" t="n">
        <v>515</v>
      </c>
    </row>
    <row r="184" customFormat="false" ht="13.8" hidden="false" customHeight="false" outlineLevel="0" collapsed="false">
      <c r="H184" s="2" t="n">
        <v>43836.0729166667</v>
      </c>
      <c r="I184" s="0" t="n">
        <v>3724</v>
      </c>
      <c r="J184" s="0" t="n">
        <v>3725</v>
      </c>
      <c r="K184" s="0" t="n">
        <v>3727</v>
      </c>
      <c r="L184" s="0" t="n">
        <v>3723</v>
      </c>
      <c r="M184" s="0" t="n">
        <v>479</v>
      </c>
    </row>
    <row r="185" customFormat="false" ht="13.8" hidden="false" customHeight="false" outlineLevel="0" collapsed="false">
      <c r="H185" s="2" t="n">
        <v>43836.0833333333</v>
      </c>
      <c r="I185" s="0" t="n">
        <v>3725</v>
      </c>
      <c r="J185" s="0" t="n">
        <v>3725</v>
      </c>
      <c r="K185" s="0" t="n">
        <v>3726</v>
      </c>
      <c r="L185" s="0" t="n">
        <v>3724</v>
      </c>
      <c r="M185" s="0" t="n">
        <v>758</v>
      </c>
    </row>
    <row r="186" customFormat="false" ht="13.8" hidden="false" customHeight="false" outlineLevel="0" collapsed="false">
      <c r="H186" s="2" t="n">
        <v>43836.09375</v>
      </c>
      <c r="I186" s="0" t="n">
        <v>3725</v>
      </c>
      <c r="J186" s="0" t="n">
        <v>3725</v>
      </c>
      <c r="K186" s="0" t="n">
        <v>3726</v>
      </c>
      <c r="L186" s="0" t="n">
        <v>3724</v>
      </c>
      <c r="M186" s="0" t="n">
        <v>507</v>
      </c>
    </row>
    <row r="187" customFormat="false" ht="13.8" hidden="false" customHeight="false" outlineLevel="0" collapsed="false">
      <c r="H187" s="2" t="n">
        <v>43836.1041666667</v>
      </c>
      <c r="I187" s="0" t="n">
        <v>3726</v>
      </c>
      <c r="J187" s="0" t="n">
        <v>3726</v>
      </c>
      <c r="K187" s="0" t="n">
        <v>3727</v>
      </c>
      <c r="L187" s="0" t="n">
        <v>3725</v>
      </c>
      <c r="M187" s="0" t="n">
        <v>374</v>
      </c>
    </row>
    <row r="188" customFormat="false" ht="13.8" hidden="false" customHeight="false" outlineLevel="0" collapsed="false">
      <c r="H188" s="2" t="n">
        <v>43836.1145833333</v>
      </c>
      <c r="I188" s="0" t="n">
        <v>3726</v>
      </c>
      <c r="J188" s="0" t="n">
        <v>3728</v>
      </c>
      <c r="K188" s="0" t="n">
        <v>3730</v>
      </c>
      <c r="L188" s="0" t="n">
        <v>3726</v>
      </c>
      <c r="M188" s="0" t="n">
        <v>425</v>
      </c>
    </row>
    <row r="189" customFormat="false" ht="13.8" hidden="false" customHeight="false" outlineLevel="0" collapsed="false">
      <c r="H189" s="2" t="n">
        <v>43836.125</v>
      </c>
      <c r="I189" s="0" t="n">
        <v>3728</v>
      </c>
      <c r="J189" s="0" t="n">
        <v>3730</v>
      </c>
      <c r="K189" s="0" t="n">
        <v>3730</v>
      </c>
      <c r="L189" s="0" t="n">
        <v>3727</v>
      </c>
      <c r="M189" s="0" t="n">
        <v>183</v>
      </c>
    </row>
    <row r="190" customFormat="false" ht="13.8" hidden="false" customHeight="false" outlineLevel="0" collapsed="false">
      <c r="H190" s="2" t="n">
        <v>43836.1354166667</v>
      </c>
      <c r="I190" s="0" t="n">
        <v>3730</v>
      </c>
      <c r="J190" s="0" t="n">
        <v>3734</v>
      </c>
      <c r="K190" s="0" t="n">
        <v>3734</v>
      </c>
      <c r="L190" s="0" t="n">
        <v>3730</v>
      </c>
      <c r="M190" s="0" t="n">
        <v>386</v>
      </c>
    </row>
    <row r="191" customFormat="false" ht="13.8" hidden="false" customHeight="false" outlineLevel="0" collapsed="false">
      <c r="H191" s="2" t="n">
        <v>43836.1458333333</v>
      </c>
      <c r="I191" s="0" t="n">
        <v>3733</v>
      </c>
      <c r="J191" s="0" t="n">
        <v>3733</v>
      </c>
      <c r="K191" s="0" t="n">
        <v>3734</v>
      </c>
      <c r="L191" s="0" t="n">
        <v>3732</v>
      </c>
      <c r="M191" s="0" t="n">
        <v>193</v>
      </c>
    </row>
    <row r="192" customFormat="false" ht="13.8" hidden="false" customHeight="false" outlineLevel="0" collapsed="false">
      <c r="H192" s="2" t="n">
        <v>43836.15625</v>
      </c>
      <c r="I192" s="0" t="n">
        <v>3732</v>
      </c>
      <c r="J192" s="0" t="n">
        <v>3733</v>
      </c>
      <c r="K192" s="0" t="n">
        <v>3733</v>
      </c>
      <c r="L192" s="0" t="n">
        <v>3731</v>
      </c>
      <c r="M192" s="0" t="n">
        <v>270</v>
      </c>
    </row>
    <row r="193" customFormat="false" ht="13.8" hidden="false" customHeight="false" outlineLevel="0" collapsed="false">
      <c r="H193" s="2" t="n">
        <v>43836.1666666667</v>
      </c>
      <c r="I193" s="0" t="n">
        <v>3733</v>
      </c>
      <c r="J193" s="0" t="n">
        <v>3730</v>
      </c>
      <c r="K193" s="0" t="n">
        <v>3733</v>
      </c>
      <c r="L193" s="0" t="n">
        <v>3729</v>
      </c>
      <c r="M193" s="0" t="n">
        <v>216</v>
      </c>
    </row>
    <row r="194" customFormat="false" ht="13.8" hidden="false" customHeight="false" outlineLevel="0" collapsed="false">
      <c r="H194" s="2" t="n">
        <v>43836.1770833333</v>
      </c>
      <c r="I194" s="0" t="n">
        <v>3729</v>
      </c>
      <c r="J194" s="0" t="n">
        <v>3729</v>
      </c>
      <c r="K194" s="0" t="n">
        <v>3730</v>
      </c>
      <c r="L194" s="0" t="n">
        <v>3729</v>
      </c>
      <c r="M194" s="0" t="n">
        <v>100</v>
      </c>
    </row>
    <row r="195" customFormat="false" ht="13.8" hidden="false" customHeight="false" outlineLevel="0" collapsed="false">
      <c r="H195" s="2" t="n">
        <v>43836.1875</v>
      </c>
      <c r="I195" s="0" t="n">
        <v>3729</v>
      </c>
      <c r="J195" s="0" t="n">
        <v>3730</v>
      </c>
      <c r="K195" s="0" t="n">
        <v>3730</v>
      </c>
      <c r="L195" s="0" t="n">
        <v>3729</v>
      </c>
      <c r="M195" s="0" t="n">
        <v>311</v>
      </c>
    </row>
    <row r="196" customFormat="false" ht="13.8" hidden="false" customHeight="false" outlineLevel="0" collapsed="false">
      <c r="H196" s="2" t="n">
        <v>43836.1979166667</v>
      </c>
      <c r="I196" s="0" t="n">
        <v>3730</v>
      </c>
      <c r="J196" s="0" t="n">
        <v>3730</v>
      </c>
      <c r="K196" s="0" t="n">
        <v>3731</v>
      </c>
      <c r="L196" s="0" t="n">
        <v>3730</v>
      </c>
      <c r="M196" s="0" t="n">
        <v>232</v>
      </c>
    </row>
    <row r="197" customFormat="false" ht="13.8" hidden="false" customHeight="false" outlineLevel="0" collapsed="false">
      <c r="H197" s="2" t="n">
        <v>43836.2083333333</v>
      </c>
      <c r="I197" s="0" t="n">
        <v>3730</v>
      </c>
      <c r="J197" s="0" t="n">
        <v>3722</v>
      </c>
      <c r="K197" s="0" t="n">
        <v>3730</v>
      </c>
      <c r="L197" s="0" t="n">
        <v>3721</v>
      </c>
      <c r="M197" s="0" t="n">
        <v>1151</v>
      </c>
    </row>
    <row r="198" customFormat="false" ht="13.8" hidden="false" customHeight="false" outlineLevel="0" collapsed="false">
      <c r="H198" s="2" t="n">
        <v>43836.21875</v>
      </c>
      <c r="I198" s="0" t="n">
        <v>3722</v>
      </c>
      <c r="J198" s="0" t="n">
        <v>3726</v>
      </c>
      <c r="K198" s="0" t="n">
        <v>3726</v>
      </c>
      <c r="L198" s="0" t="n">
        <v>3722</v>
      </c>
      <c r="M198" s="0" t="n">
        <v>602</v>
      </c>
    </row>
    <row r="199" customFormat="false" ht="13.8" hidden="false" customHeight="false" outlineLevel="0" collapsed="false">
      <c r="H199" s="2" t="n">
        <v>43836.2291666667</v>
      </c>
      <c r="I199" s="0" t="n">
        <v>3726</v>
      </c>
      <c r="J199" s="0" t="n">
        <v>3730</v>
      </c>
      <c r="K199" s="0" t="n">
        <v>3731</v>
      </c>
      <c r="L199" s="0" t="n">
        <v>3725</v>
      </c>
      <c r="M199" s="0" t="n">
        <v>913</v>
      </c>
    </row>
    <row r="200" customFormat="false" ht="13.8" hidden="false" customHeight="false" outlineLevel="0" collapsed="false">
      <c r="H200" s="2" t="n">
        <v>43836.2395833333</v>
      </c>
      <c r="I200" s="0" t="n">
        <v>3729</v>
      </c>
      <c r="J200" s="0" t="n">
        <v>3732</v>
      </c>
      <c r="K200" s="0" t="n">
        <v>3733</v>
      </c>
      <c r="L200" s="0" t="n">
        <v>3728</v>
      </c>
      <c r="M200" s="0" t="n">
        <v>1202</v>
      </c>
    </row>
    <row r="201" customFormat="false" ht="13.8" hidden="false" customHeight="false" outlineLevel="0" collapsed="false">
      <c r="H201" s="2" t="n">
        <v>43836.25</v>
      </c>
      <c r="I201" s="0" t="n">
        <v>3731</v>
      </c>
      <c r="J201" s="0" t="n">
        <v>3729</v>
      </c>
      <c r="K201" s="0" t="n">
        <v>3734</v>
      </c>
      <c r="L201" s="0" t="n">
        <v>3728</v>
      </c>
      <c r="M201" s="0" t="n">
        <v>6904</v>
      </c>
    </row>
    <row r="202" customFormat="false" ht="13.8" hidden="false" customHeight="false" outlineLevel="0" collapsed="false">
      <c r="H202" s="2" t="n">
        <v>43836.2604166667</v>
      </c>
      <c r="I202" s="0" t="n">
        <v>3730</v>
      </c>
      <c r="J202" s="0" t="n">
        <v>3732</v>
      </c>
      <c r="K202" s="0" t="n">
        <v>3733</v>
      </c>
      <c r="L202" s="0" t="n">
        <v>3730</v>
      </c>
      <c r="M202" s="0" t="n">
        <v>4016</v>
      </c>
    </row>
    <row r="203" customFormat="false" ht="13.8" hidden="false" customHeight="false" outlineLevel="0" collapsed="false">
      <c r="H203" s="2" t="n">
        <v>43836.2708333333</v>
      </c>
      <c r="I203" s="0" t="n">
        <v>3733</v>
      </c>
      <c r="J203" s="0" t="n">
        <v>3734</v>
      </c>
      <c r="K203" s="0" t="n">
        <v>3738</v>
      </c>
      <c r="L203" s="0" t="n">
        <v>3733</v>
      </c>
      <c r="M203" s="0" t="n">
        <v>7246</v>
      </c>
    </row>
    <row r="204" customFormat="false" ht="13.8" hidden="false" customHeight="false" outlineLevel="0" collapsed="false">
      <c r="H204" s="2" t="n">
        <v>43836.28125</v>
      </c>
      <c r="I204" s="0" t="n">
        <v>3735</v>
      </c>
      <c r="J204" s="0" t="n">
        <v>3732</v>
      </c>
      <c r="K204" s="0" t="n">
        <v>3736</v>
      </c>
      <c r="L204" s="0" t="n">
        <v>3730</v>
      </c>
      <c r="M204" s="0" t="n">
        <v>5417</v>
      </c>
    </row>
    <row r="205" customFormat="false" ht="13.8" hidden="false" customHeight="false" outlineLevel="0" collapsed="false">
      <c r="H205" s="2" t="n">
        <v>43836.2916666667</v>
      </c>
      <c r="I205" s="0" t="n">
        <v>3732</v>
      </c>
      <c r="J205" s="0" t="n">
        <v>3726</v>
      </c>
      <c r="K205" s="0" t="n">
        <v>3735</v>
      </c>
      <c r="L205" s="0" t="n">
        <v>3725</v>
      </c>
      <c r="M205" s="0" t="n">
        <v>36024</v>
      </c>
    </row>
    <row r="206" customFormat="false" ht="13.8" hidden="false" customHeight="false" outlineLevel="0" collapsed="false">
      <c r="H206" s="2" t="n">
        <v>43836.3020833333</v>
      </c>
      <c r="I206" s="0" t="n">
        <v>3726</v>
      </c>
      <c r="J206" s="0" t="n">
        <v>3721</v>
      </c>
      <c r="K206" s="0" t="n">
        <v>3731</v>
      </c>
      <c r="L206" s="0" t="n">
        <v>3719</v>
      </c>
      <c r="M206" s="0" t="n">
        <v>22457</v>
      </c>
    </row>
    <row r="207" customFormat="false" ht="13.8" hidden="false" customHeight="false" outlineLevel="0" collapsed="false">
      <c r="H207" s="2" t="n">
        <v>43836.3125</v>
      </c>
      <c r="I207" s="0" t="n">
        <v>3721</v>
      </c>
      <c r="J207" s="0" t="n">
        <v>3707</v>
      </c>
      <c r="K207" s="0" t="n">
        <v>3722</v>
      </c>
      <c r="L207" s="0" t="n">
        <v>3705</v>
      </c>
      <c r="M207" s="0" t="n">
        <v>42497</v>
      </c>
    </row>
    <row r="208" customFormat="false" ht="13.8" hidden="false" customHeight="false" outlineLevel="0" collapsed="false">
      <c r="H208" s="2" t="n">
        <v>43836.3229166667</v>
      </c>
      <c r="I208" s="0" t="n">
        <v>3707</v>
      </c>
      <c r="J208" s="0" t="n">
        <v>3699</v>
      </c>
      <c r="K208" s="0" t="n">
        <v>3710</v>
      </c>
      <c r="L208" s="0" t="n">
        <v>3698</v>
      </c>
      <c r="M208" s="0" t="n">
        <v>38671</v>
      </c>
    </row>
    <row r="209" customFormat="false" ht="13.8" hidden="false" customHeight="false" outlineLevel="0" collapsed="false">
      <c r="H209" s="2" t="n">
        <v>43836.3333333333</v>
      </c>
      <c r="I209" s="0" t="n">
        <v>3699</v>
      </c>
      <c r="J209" s="0" t="n">
        <v>3704</v>
      </c>
      <c r="K209" s="0" t="n">
        <v>3707</v>
      </c>
      <c r="L209" s="0" t="n">
        <v>3699</v>
      </c>
      <c r="M209" s="0" t="n">
        <v>19363</v>
      </c>
    </row>
    <row r="210" customFormat="false" ht="13.8" hidden="false" customHeight="false" outlineLevel="0" collapsed="false">
      <c r="H210" s="2" t="n">
        <v>43836.34375</v>
      </c>
      <c r="I210" s="0" t="n">
        <v>3703</v>
      </c>
      <c r="J210" s="0" t="n">
        <v>3703</v>
      </c>
      <c r="K210" s="0" t="n">
        <v>3706</v>
      </c>
      <c r="L210" s="0" t="n">
        <v>3702</v>
      </c>
      <c r="M210" s="0" t="n">
        <v>9836</v>
      </c>
    </row>
    <row r="211" customFormat="false" ht="13.8" hidden="false" customHeight="false" outlineLevel="0" collapsed="false">
      <c r="H211" s="2" t="n">
        <v>43836.3541666667</v>
      </c>
      <c r="I211" s="0" t="n">
        <v>3702</v>
      </c>
      <c r="J211" s="0" t="n">
        <v>3710</v>
      </c>
      <c r="K211" s="0" t="n">
        <v>3710</v>
      </c>
      <c r="L211" s="0" t="n">
        <v>3697</v>
      </c>
      <c r="M211" s="0" t="n">
        <v>23321</v>
      </c>
    </row>
    <row r="212" customFormat="false" ht="13.8" hidden="false" customHeight="false" outlineLevel="0" collapsed="false">
      <c r="H212" s="2" t="n">
        <v>43836.3645833333</v>
      </c>
      <c r="I212" s="0" t="n">
        <v>3709</v>
      </c>
      <c r="J212" s="0" t="n">
        <v>3707</v>
      </c>
      <c r="K212" s="0" t="n">
        <v>3711</v>
      </c>
      <c r="L212" s="0" t="n">
        <v>3705</v>
      </c>
      <c r="M212" s="0" t="n">
        <v>10538</v>
      </c>
    </row>
    <row r="213" customFormat="false" ht="13.8" hidden="false" customHeight="false" outlineLevel="0" collapsed="false">
      <c r="H213" s="2" t="n">
        <v>43836.375</v>
      </c>
      <c r="I213" s="0" t="n">
        <v>3706</v>
      </c>
      <c r="J213" s="0" t="n">
        <v>3711</v>
      </c>
      <c r="K213" s="0" t="n">
        <v>3713</v>
      </c>
      <c r="L213" s="0" t="n">
        <v>3704</v>
      </c>
      <c r="M213" s="0" t="n">
        <v>23891</v>
      </c>
    </row>
    <row r="214" customFormat="false" ht="13.8" hidden="false" customHeight="false" outlineLevel="0" collapsed="false">
      <c r="H214" s="2" t="n">
        <v>43836.3854166667</v>
      </c>
      <c r="I214" s="0" t="n">
        <v>3711</v>
      </c>
      <c r="J214" s="0" t="n">
        <v>3709</v>
      </c>
      <c r="K214" s="0" t="n">
        <v>3711</v>
      </c>
      <c r="L214" s="0" t="n">
        <v>3707</v>
      </c>
      <c r="M214" s="0" t="n">
        <v>6916</v>
      </c>
    </row>
    <row r="215" customFormat="false" ht="13.8" hidden="false" customHeight="false" outlineLevel="0" collapsed="false">
      <c r="H215" s="2" t="n">
        <v>43836.3958333333</v>
      </c>
      <c r="I215" s="0" t="n">
        <v>3708</v>
      </c>
      <c r="J215" s="0" t="n">
        <v>3711</v>
      </c>
      <c r="K215" s="0" t="n">
        <v>3711</v>
      </c>
      <c r="L215" s="0" t="n">
        <v>3708</v>
      </c>
      <c r="M215" s="0" t="n">
        <v>6522</v>
      </c>
    </row>
    <row r="216" customFormat="false" ht="13.8" hidden="false" customHeight="false" outlineLevel="0" collapsed="false">
      <c r="H216" s="2" t="n">
        <v>43836.40625</v>
      </c>
      <c r="I216" s="0" t="n">
        <v>3710</v>
      </c>
      <c r="J216" s="0" t="n">
        <v>3711</v>
      </c>
      <c r="K216" s="0" t="n">
        <v>3712</v>
      </c>
      <c r="L216" s="0" t="n">
        <v>3705</v>
      </c>
      <c r="M216" s="0" t="n">
        <v>8552</v>
      </c>
    </row>
    <row r="217" customFormat="false" ht="13.8" hidden="false" customHeight="false" outlineLevel="0" collapsed="false">
      <c r="H217" s="2" t="n">
        <v>43836.4166666667</v>
      </c>
      <c r="I217" s="0" t="n">
        <v>3711</v>
      </c>
      <c r="J217" s="0" t="n">
        <v>3713</v>
      </c>
      <c r="K217" s="0" t="n">
        <v>3716</v>
      </c>
      <c r="L217" s="0" t="n">
        <v>3708</v>
      </c>
      <c r="M217" s="0" t="n">
        <v>13200</v>
      </c>
    </row>
    <row r="218" customFormat="false" ht="13.8" hidden="false" customHeight="false" outlineLevel="0" collapsed="false">
      <c r="H218" s="2" t="n">
        <v>43836.4270833333</v>
      </c>
      <c r="I218" s="0" t="n">
        <v>3714</v>
      </c>
      <c r="J218" s="0" t="n">
        <v>3715</v>
      </c>
      <c r="K218" s="0" t="n">
        <v>3716</v>
      </c>
      <c r="L218" s="0" t="n">
        <v>3711</v>
      </c>
      <c r="M218" s="0" t="n">
        <v>7522</v>
      </c>
    </row>
    <row r="219" customFormat="false" ht="13.8" hidden="false" customHeight="false" outlineLevel="0" collapsed="false">
      <c r="H219" s="2" t="n">
        <v>43836.4375</v>
      </c>
      <c r="I219" s="0" t="n">
        <v>3715</v>
      </c>
      <c r="J219" s="0" t="n">
        <v>3715</v>
      </c>
      <c r="K219" s="0" t="n">
        <v>3717</v>
      </c>
      <c r="L219" s="0" t="n">
        <v>3713</v>
      </c>
      <c r="M219" s="0" t="n">
        <v>6012</v>
      </c>
    </row>
    <row r="220" customFormat="false" ht="13.8" hidden="false" customHeight="false" outlineLevel="0" collapsed="false">
      <c r="H220" s="2" t="n">
        <v>43836.4479166667</v>
      </c>
      <c r="I220" s="0" t="n">
        <v>3715</v>
      </c>
      <c r="J220" s="0" t="n">
        <v>3717</v>
      </c>
      <c r="K220" s="0" t="n">
        <v>3718</v>
      </c>
      <c r="L220" s="0" t="n">
        <v>3714</v>
      </c>
      <c r="M220" s="0" t="n">
        <v>6656</v>
      </c>
    </row>
    <row r="221" customFormat="false" ht="13.8" hidden="false" customHeight="false" outlineLevel="0" collapsed="false">
      <c r="H221" s="2" t="n">
        <v>43836.4583333333</v>
      </c>
      <c r="I221" s="0" t="n">
        <v>3717</v>
      </c>
      <c r="J221" s="0" t="n">
        <v>3722</v>
      </c>
      <c r="K221" s="0" t="n">
        <v>3722</v>
      </c>
      <c r="L221" s="0" t="n">
        <v>3716</v>
      </c>
      <c r="M221" s="0" t="n">
        <v>9146</v>
      </c>
    </row>
    <row r="222" customFormat="false" ht="13.8" hidden="false" customHeight="false" outlineLevel="0" collapsed="false">
      <c r="H222" s="2" t="n">
        <v>43836.46875</v>
      </c>
      <c r="I222" s="0" t="n">
        <v>3722</v>
      </c>
      <c r="J222" s="0" t="n">
        <v>3724</v>
      </c>
      <c r="K222" s="0" t="n">
        <v>3724</v>
      </c>
      <c r="L222" s="0" t="n">
        <v>3721</v>
      </c>
      <c r="M222" s="0" t="n">
        <v>6769</v>
      </c>
    </row>
    <row r="223" customFormat="false" ht="13.8" hidden="false" customHeight="false" outlineLevel="0" collapsed="false">
      <c r="H223" s="2" t="n">
        <v>43836.4791666667</v>
      </c>
      <c r="I223" s="0" t="n">
        <v>3724</v>
      </c>
      <c r="J223" s="0" t="n">
        <v>3726</v>
      </c>
      <c r="K223" s="0" t="n">
        <v>3727</v>
      </c>
      <c r="L223" s="0" t="n">
        <v>3723</v>
      </c>
      <c r="M223" s="0" t="n">
        <v>11425</v>
      </c>
    </row>
    <row r="224" customFormat="false" ht="13.8" hidden="false" customHeight="false" outlineLevel="0" collapsed="false">
      <c r="H224" s="2" t="n">
        <v>43836.4895833333</v>
      </c>
      <c r="I224" s="0" t="n">
        <v>3726</v>
      </c>
      <c r="J224" s="0" t="n">
        <v>3723</v>
      </c>
      <c r="K224" s="0" t="n">
        <v>3726</v>
      </c>
      <c r="L224" s="0" t="n">
        <v>3723</v>
      </c>
      <c r="M224" s="0" t="n">
        <v>7372</v>
      </c>
    </row>
    <row r="225" customFormat="false" ht="13.8" hidden="false" customHeight="false" outlineLevel="0" collapsed="false">
      <c r="H225" s="2" t="n">
        <v>43836.5</v>
      </c>
      <c r="I225" s="0" t="n">
        <v>3724</v>
      </c>
      <c r="J225" s="0" t="n">
        <v>3720</v>
      </c>
      <c r="K225" s="0" t="n">
        <v>3724</v>
      </c>
      <c r="L225" s="0" t="n">
        <v>3720</v>
      </c>
      <c r="M225" s="0" t="n">
        <v>8266</v>
      </c>
    </row>
    <row r="226" customFormat="false" ht="13.8" hidden="false" customHeight="false" outlineLevel="0" collapsed="false">
      <c r="H226" s="2" t="n">
        <v>43836.5104166667</v>
      </c>
      <c r="I226" s="0" t="n">
        <v>3721</v>
      </c>
      <c r="J226" s="0" t="n">
        <v>3721</v>
      </c>
      <c r="K226" s="0" t="n">
        <v>3723</v>
      </c>
      <c r="L226" s="0" t="n">
        <v>3721</v>
      </c>
      <c r="M226" s="0" t="n">
        <v>6158</v>
      </c>
    </row>
    <row r="227" customFormat="false" ht="13.8" hidden="false" customHeight="false" outlineLevel="0" collapsed="false">
      <c r="H227" s="2" t="n">
        <v>43836.5208333333</v>
      </c>
      <c r="I227" s="0" t="n">
        <v>3722</v>
      </c>
      <c r="J227" s="0" t="n">
        <v>3722</v>
      </c>
      <c r="K227" s="0" t="n">
        <v>3723</v>
      </c>
      <c r="L227" s="0" t="n">
        <v>3721</v>
      </c>
      <c r="M227" s="0" t="n">
        <v>3033</v>
      </c>
    </row>
    <row r="228" customFormat="false" ht="13.8" hidden="false" customHeight="false" outlineLevel="0" collapsed="false">
      <c r="H228" s="2" t="n">
        <v>43836.53125</v>
      </c>
      <c r="I228" s="0" t="n">
        <v>3722</v>
      </c>
      <c r="J228" s="0" t="n">
        <v>3723</v>
      </c>
      <c r="K228" s="0" t="n">
        <v>3725</v>
      </c>
      <c r="L228" s="0" t="n">
        <v>3720</v>
      </c>
      <c r="M228" s="0" t="n">
        <v>6588</v>
      </c>
    </row>
    <row r="229" customFormat="false" ht="13.8" hidden="false" customHeight="false" outlineLevel="0" collapsed="false">
      <c r="H229" s="2" t="n">
        <v>43836.5416666667</v>
      </c>
      <c r="I229" s="0" t="n">
        <v>3723</v>
      </c>
      <c r="J229" s="0" t="n">
        <v>3729</v>
      </c>
      <c r="K229" s="0" t="n">
        <v>3730</v>
      </c>
      <c r="L229" s="0" t="n">
        <v>3722</v>
      </c>
      <c r="M229" s="0" t="n">
        <v>14906</v>
      </c>
    </row>
    <row r="230" customFormat="false" ht="13.8" hidden="false" customHeight="false" outlineLevel="0" collapsed="false">
      <c r="H230" s="2" t="n">
        <v>43836.5520833333</v>
      </c>
      <c r="I230" s="0" t="n">
        <v>3729</v>
      </c>
      <c r="J230" s="0" t="n">
        <v>3725</v>
      </c>
      <c r="K230" s="0" t="n">
        <v>3730</v>
      </c>
      <c r="L230" s="0" t="n">
        <v>3724</v>
      </c>
      <c r="M230" s="0" t="n">
        <v>8055</v>
      </c>
    </row>
    <row r="231" customFormat="false" ht="13.8" hidden="false" customHeight="false" outlineLevel="0" collapsed="false">
      <c r="H231" s="2" t="n">
        <v>43836.5625</v>
      </c>
      <c r="I231" s="0" t="n">
        <v>3724</v>
      </c>
      <c r="J231" s="0" t="n">
        <v>3731</v>
      </c>
      <c r="K231" s="0" t="n">
        <v>3732</v>
      </c>
      <c r="L231" s="0" t="n">
        <v>3724</v>
      </c>
      <c r="M231" s="0" t="n">
        <v>18616</v>
      </c>
    </row>
    <row r="232" customFormat="false" ht="13.8" hidden="false" customHeight="false" outlineLevel="0" collapsed="false">
      <c r="H232" s="2" t="n">
        <v>43836.5729166667</v>
      </c>
      <c r="I232" s="0" t="n">
        <v>3732</v>
      </c>
      <c r="J232" s="0" t="n">
        <v>3733</v>
      </c>
      <c r="K232" s="0" t="n">
        <v>3733</v>
      </c>
      <c r="L232" s="0" t="n">
        <v>3730</v>
      </c>
      <c r="M232" s="0" t="n">
        <v>17167</v>
      </c>
    </row>
    <row r="233" customFormat="false" ht="13.8" hidden="false" customHeight="false" outlineLevel="0" collapsed="false">
      <c r="H233" s="2" t="n">
        <v>43836.5833333333</v>
      </c>
      <c r="I233" s="0" t="n">
        <v>3732</v>
      </c>
      <c r="J233" s="0" t="n">
        <v>3733</v>
      </c>
      <c r="K233" s="0" t="n">
        <v>3736</v>
      </c>
      <c r="L233" s="0" t="n">
        <v>3731</v>
      </c>
      <c r="M233" s="0" t="n">
        <v>17591</v>
      </c>
    </row>
    <row r="234" customFormat="false" ht="13.8" hidden="false" customHeight="false" outlineLevel="0" collapsed="false">
      <c r="H234" s="2" t="n">
        <v>43836.59375</v>
      </c>
      <c r="I234" s="0" t="n">
        <v>3733</v>
      </c>
      <c r="J234" s="0" t="n">
        <v>3740</v>
      </c>
      <c r="K234" s="0" t="n">
        <v>3741</v>
      </c>
      <c r="L234" s="0" t="n">
        <v>3732</v>
      </c>
      <c r="M234" s="0" t="n">
        <v>27344</v>
      </c>
    </row>
    <row r="235" customFormat="false" ht="13.8" hidden="false" customHeight="false" outlineLevel="0" collapsed="false">
      <c r="H235" s="2" t="n">
        <v>43836.6041666667</v>
      </c>
      <c r="I235" s="0" t="n">
        <v>3740</v>
      </c>
      <c r="J235" s="0" t="n">
        <v>3746</v>
      </c>
      <c r="K235" s="0" t="n">
        <v>3746</v>
      </c>
      <c r="L235" s="0" t="n">
        <v>3736</v>
      </c>
      <c r="M235" s="0" t="n">
        <v>24585</v>
      </c>
    </row>
    <row r="236" customFormat="false" ht="13.8" hidden="false" customHeight="false" outlineLevel="0" collapsed="false">
      <c r="H236" s="2" t="n">
        <v>43836.6145833333</v>
      </c>
      <c r="I236" s="0" t="n">
        <v>3746</v>
      </c>
      <c r="J236" s="0" t="n">
        <v>3741</v>
      </c>
      <c r="K236" s="0" t="n">
        <v>3747</v>
      </c>
      <c r="L236" s="0" t="n">
        <v>3740</v>
      </c>
      <c r="M236" s="0" t="n">
        <v>27822</v>
      </c>
    </row>
    <row r="237" customFormat="false" ht="13.8" hidden="false" customHeight="false" outlineLevel="0" collapsed="false">
      <c r="H237" s="2" t="n">
        <v>43836.625</v>
      </c>
      <c r="I237" s="0" t="n">
        <v>3741</v>
      </c>
      <c r="J237" s="0" t="n">
        <v>3744</v>
      </c>
      <c r="K237" s="0" t="n">
        <v>3744</v>
      </c>
      <c r="L237" s="0" t="n">
        <v>3739</v>
      </c>
      <c r="M237" s="0" t="n">
        <v>14756</v>
      </c>
    </row>
    <row r="238" customFormat="false" ht="13.8" hidden="false" customHeight="false" outlineLevel="0" collapsed="false">
      <c r="H238" s="2" t="n">
        <v>43836.6354166667</v>
      </c>
      <c r="I238" s="0" t="n">
        <v>3744</v>
      </c>
      <c r="J238" s="0" t="n">
        <v>3739</v>
      </c>
      <c r="K238" s="0" t="n">
        <v>3744</v>
      </c>
      <c r="L238" s="0" t="n">
        <v>3738</v>
      </c>
      <c r="M238" s="0" t="n">
        <v>57421</v>
      </c>
    </row>
    <row r="239" customFormat="false" ht="13.8" hidden="false" customHeight="false" outlineLevel="0" collapsed="false">
      <c r="H239" s="2" t="n">
        <v>43836.6458333333</v>
      </c>
      <c r="I239" s="0" t="n">
        <v>3739</v>
      </c>
      <c r="J239" s="0" t="n">
        <v>3740</v>
      </c>
      <c r="K239" s="0" t="n">
        <v>3743</v>
      </c>
      <c r="L239" s="0" t="n">
        <v>3738</v>
      </c>
      <c r="M239" s="0" t="n">
        <v>87844</v>
      </c>
    </row>
    <row r="240" customFormat="false" ht="13.8" hidden="false" customHeight="false" outlineLevel="0" collapsed="false">
      <c r="H240" s="2" t="n">
        <v>43836.65625</v>
      </c>
      <c r="I240" s="0" t="n">
        <v>3740</v>
      </c>
      <c r="J240" s="0" t="n">
        <v>3739</v>
      </c>
      <c r="K240" s="0" t="n">
        <v>3740</v>
      </c>
      <c r="L240" s="0" t="n">
        <v>3737</v>
      </c>
      <c r="M240" s="0" t="n">
        <v>10690</v>
      </c>
    </row>
    <row r="241" customFormat="false" ht="13.8" hidden="false" customHeight="false" outlineLevel="0" collapsed="false">
      <c r="H241" s="2" t="n">
        <v>43836.6666666667</v>
      </c>
      <c r="I241" s="0" t="n">
        <v>3738</v>
      </c>
      <c r="J241" s="0" t="n">
        <v>3740</v>
      </c>
      <c r="K241" s="0" t="n">
        <v>3740</v>
      </c>
      <c r="L241" s="0" t="n">
        <v>3738</v>
      </c>
      <c r="M241" s="0" t="n">
        <v>6697</v>
      </c>
    </row>
    <row r="242" customFormat="false" ht="13.8" hidden="false" customHeight="false" outlineLevel="0" collapsed="false">
      <c r="H242" s="2" t="n">
        <v>43836.6770833333</v>
      </c>
      <c r="I242" s="0" t="n">
        <v>3739</v>
      </c>
      <c r="J242" s="0" t="n">
        <v>3739</v>
      </c>
      <c r="K242" s="0" t="n">
        <v>3739</v>
      </c>
      <c r="L242" s="0" t="n">
        <v>3738</v>
      </c>
      <c r="M242" s="0" t="n">
        <v>8329</v>
      </c>
    </row>
    <row r="243" customFormat="false" ht="13.8" hidden="false" customHeight="false" outlineLevel="0" collapsed="false">
      <c r="H243" s="2" t="n">
        <v>43836.6875</v>
      </c>
      <c r="I243" s="0" t="n">
        <v>3739</v>
      </c>
      <c r="J243" s="0" t="n">
        <v>3741</v>
      </c>
      <c r="K243" s="0" t="n">
        <v>3741</v>
      </c>
      <c r="L243" s="0" t="n">
        <v>3738</v>
      </c>
      <c r="M243" s="0" t="n">
        <v>4414</v>
      </c>
    </row>
    <row r="244" customFormat="false" ht="13.8" hidden="false" customHeight="false" outlineLevel="0" collapsed="false">
      <c r="H244" s="2" t="n">
        <v>43836.6979166667</v>
      </c>
      <c r="I244" s="0" t="n">
        <v>3740</v>
      </c>
      <c r="J244" s="0" t="n">
        <v>3739</v>
      </c>
      <c r="K244" s="0" t="n">
        <v>3740</v>
      </c>
      <c r="L244" s="0" t="n">
        <v>3737</v>
      </c>
      <c r="M244" s="0" t="n">
        <v>4862</v>
      </c>
    </row>
    <row r="245" customFormat="false" ht="13.8" hidden="false" customHeight="false" outlineLevel="0" collapsed="false">
      <c r="H245" s="2" t="n">
        <v>43836.7083333333</v>
      </c>
      <c r="I245" s="0" t="n">
        <v>3738</v>
      </c>
      <c r="J245" s="0" t="n">
        <v>3741</v>
      </c>
      <c r="K245" s="0" t="n">
        <v>3741</v>
      </c>
      <c r="L245" s="0" t="n">
        <v>3738</v>
      </c>
      <c r="M245" s="0" t="n">
        <v>2235</v>
      </c>
    </row>
    <row r="246" customFormat="false" ht="13.8" hidden="false" customHeight="false" outlineLevel="0" collapsed="false">
      <c r="H246" s="2" t="n">
        <v>43836.71875</v>
      </c>
      <c r="I246" s="0" t="n">
        <v>3741</v>
      </c>
      <c r="J246" s="0" t="n">
        <v>3742</v>
      </c>
      <c r="K246" s="0" t="n">
        <v>3742</v>
      </c>
      <c r="L246" s="0" t="n">
        <v>3740</v>
      </c>
      <c r="M246" s="0" t="n">
        <v>3614</v>
      </c>
    </row>
    <row r="247" customFormat="false" ht="13.8" hidden="false" customHeight="false" outlineLevel="0" collapsed="false">
      <c r="H247" s="2" t="n">
        <v>43836.7291666667</v>
      </c>
      <c r="I247" s="0" t="n">
        <v>3742</v>
      </c>
      <c r="J247" s="0" t="n">
        <v>3742</v>
      </c>
      <c r="K247" s="0" t="n">
        <v>3743</v>
      </c>
      <c r="L247" s="0" t="n">
        <v>3741</v>
      </c>
      <c r="M247" s="0" t="n">
        <v>620</v>
      </c>
    </row>
    <row r="248" customFormat="false" ht="13.8" hidden="false" customHeight="false" outlineLevel="0" collapsed="false">
      <c r="H248" s="2" t="n">
        <v>43836.7395833333</v>
      </c>
      <c r="I248" s="0" t="n">
        <v>3743</v>
      </c>
      <c r="J248" s="0" t="n">
        <v>3744</v>
      </c>
      <c r="K248" s="0" t="n">
        <v>3744</v>
      </c>
      <c r="L248" s="0" t="n">
        <v>3742</v>
      </c>
      <c r="M248" s="0" t="n">
        <v>2346</v>
      </c>
    </row>
    <row r="249" customFormat="false" ht="13.8" hidden="false" customHeight="false" outlineLevel="0" collapsed="false">
      <c r="H249" s="2" t="n">
        <v>43836.75</v>
      </c>
      <c r="I249" s="0" t="n">
        <v>3743</v>
      </c>
      <c r="J249" s="0" t="n">
        <v>3746</v>
      </c>
      <c r="K249" s="0" t="n">
        <v>3746</v>
      </c>
      <c r="L249" s="0" t="n">
        <v>3742</v>
      </c>
      <c r="M249" s="0" t="n">
        <v>2706</v>
      </c>
    </row>
    <row r="250" customFormat="false" ht="13.8" hidden="false" customHeight="false" outlineLevel="0" collapsed="false">
      <c r="H250" s="2" t="n">
        <v>43836.7604166667</v>
      </c>
      <c r="I250" s="0" t="n">
        <v>3746</v>
      </c>
      <c r="J250" s="0" t="n">
        <v>3745</v>
      </c>
      <c r="K250" s="0" t="n">
        <v>3746</v>
      </c>
      <c r="L250" s="0" t="n">
        <v>3744</v>
      </c>
      <c r="M250" s="0" t="n">
        <v>1334</v>
      </c>
    </row>
    <row r="251" customFormat="false" ht="13.8" hidden="false" customHeight="false" outlineLevel="0" collapsed="false">
      <c r="H251" s="2" t="n">
        <v>43836.7708333333</v>
      </c>
      <c r="I251" s="0" t="n">
        <v>3745</v>
      </c>
      <c r="J251" s="0" t="n">
        <v>3746</v>
      </c>
      <c r="K251" s="0" t="n">
        <v>3746</v>
      </c>
      <c r="L251" s="0" t="n">
        <v>3744</v>
      </c>
      <c r="M251" s="0" t="n">
        <v>597</v>
      </c>
    </row>
    <row r="252" customFormat="false" ht="13.8" hidden="false" customHeight="false" outlineLevel="0" collapsed="false">
      <c r="H252" s="2" t="n">
        <v>43836.78125</v>
      </c>
      <c r="I252" s="0" t="n">
        <v>3746</v>
      </c>
      <c r="J252" s="0" t="n">
        <v>3745</v>
      </c>
      <c r="K252" s="0" t="n">
        <v>3746</v>
      </c>
      <c r="L252" s="0" t="n">
        <v>3744</v>
      </c>
      <c r="M252" s="0" t="n">
        <v>761</v>
      </c>
    </row>
    <row r="253" customFormat="false" ht="13.8" hidden="false" customHeight="false" outlineLevel="0" collapsed="false">
      <c r="H253" s="2" t="n">
        <v>43836.7916666667</v>
      </c>
      <c r="I253" s="0" t="n">
        <v>3744</v>
      </c>
      <c r="J253" s="0" t="n">
        <v>3746</v>
      </c>
      <c r="K253" s="0" t="n">
        <v>3747</v>
      </c>
      <c r="L253" s="0" t="n">
        <v>3744</v>
      </c>
      <c r="M253" s="0" t="n">
        <v>1361</v>
      </c>
    </row>
    <row r="254" customFormat="false" ht="13.8" hidden="false" customHeight="false" outlineLevel="0" collapsed="false">
      <c r="H254" s="2" t="n">
        <v>43836.8020833333</v>
      </c>
      <c r="I254" s="0" t="n">
        <v>3746</v>
      </c>
      <c r="J254" s="0" t="n">
        <v>3744</v>
      </c>
      <c r="K254" s="0" t="n">
        <v>3747</v>
      </c>
      <c r="L254" s="0" t="n">
        <v>3743</v>
      </c>
      <c r="M254" s="0" t="n">
        <v>3677</v>
      </c>
    </row>
    <row r="255" customFormat="false" ht="13.8" hidden="false" customHeight="false" outlineLevel="0" collapsed="false">
      <c r="H255" s="2" t="n">
        <v>43836.8125</v>
      </c>
      <c r="I255" s="0" t="n">
        <v>3744</v>
      </c>
      <c r="J255" s="0" t="n">
        <v>3744</v>
      </c>
      <c r="K255" s="0" t="n">
        <v>3745</v>
      </c>
      <c r="L255" s="0" t="n">
        <v>3743</v>
      </c>
      <c r="M255" s="0" t="n">
        <v>3833</v>
      </c>
    </row>
    <row r="256" customFormat="false" ht="13.8" hidden="false" customHeight="false" outlineLevel="0" collapsed="false">
      <c r="H256" s="2" t="n">
        <v>43836.8229166667</v>
      </c>
      <c r="I256" s="0" t="n">
        <v>3744</v>
      </c>
      <c r="J256" s="0" t="n">
        <v>3746</v>
      </c>
      <c r="K256" s="0" t="n">
        <v>3748</v>
      </c>
      <c r="L256" s="0" t="n">
        <v>3743</v>
      </c>
      <c r="M256" s="0" t="n">
        <v>8900</v>
      </c>
    </row>
    <row r="257" customFormat="false" ht="13.8" hidden="false" customHeight="false" outlineLevel="0" collapsed="false">
      <c r="H257" s="2" t="n">
        <v>43836.8333333333</v>
      </c>
      <c r="I257" s="0" t="n">
        <v>3748</v>
      </c>
      <c r="J257" s="0" t="n">
        <v>3748</v>
      </c>
      <c r="K257" s="0" t="n">
        <v>3748</v>
      </c>
      <c r="L257" s="0" t="n">
        <v>3748</v>
      </c>
      <c r="M257" s="0" t="n">
        <v>312</v>
      </c>
    </row>
    <row r="258" customFormat="false" ht="13.8" hidden="false" customHeight="false" outlineLevel="0" collapsed="false">
      <c r="H258" s="2" t="n">
        <v>43836.96875</v>
      </c>
      <c r="I258" s="0" t="n">
        <v>3744</v>
      </c>
      <c r="J258" s="0" t="n">
        <v>3746</v>
      </c>
      <c r="K258" s="0" t="n">
        <v>3746</v>
      </c>
      <c r="L258" s="0" t="n">
        <v>3743</v>
      </c>
      <c r="M258" s="0" t="n">
        <v>933</v>
      </c>
    </row>
    <row r="259" customFormat="false" ht="13.8" hidden="false" customHeight="false" outlineLevel="0" collapsed="false">
      <c r="H259" s="2" t="n">
        <v>43836.9791666667</v>
      </c>
      <c r="I259" s="0" t="n">
        <v>3747</v>
      </c>
      <c r="J259" s="0" t="n">
        <v>3750</v>
      </c>
      <c r="K259" s="0" t="n">
        <v>3750</v>
      </c>
      <c r="L259" s="0" t="n">
        <v>3747</v>
      </c>
      <c r="M259" s="0" t="n">
        <v>1337</v>
      </c>
    </row>
    <row r="260" customFormat="false" ht="13.8" hidden="false" customHeight="false" outlineLevel="0" collapsed="false">
      <c r="H260" s="2" t="n">
        <v>43836.9895833333</v>
      </c>
      <c r="I260" s="0" t="n">
        <v>3750</v>
      </c>
      <c r="J260" s="0" t="n">
        <v>3752</v>
      </c>
      <c r="K260" s="0" t="n">
        <v>3754</v>
      </c>
      <c r="L260" s="0" t="n">
        <v>3749</v>
      </c>
      <c r="M260" s="0" t="n">
        <v>1369</v>
      </c>
    </row>
    <row r="261" customFormat="false" ht="13.8" hidden="false" customHeight="false" outlineLevel="0" collapsed="false">
      <c r="H261" s="2" t="n">
        <v>43837</v>
      </c>
      <c r="I261" s="0" t="n">
        <v>3752</v>
      </c>
      <c r="J261" s="0" t="n">
        <v>3753</v>
      </c>
      <c r="K261" s="0" t="n">
        <v>3754</v>
      </c>
      <c r="L261" s="0" t="n">
        <v>3752</v>
      </c>
      <c r="M261" s="0" t="n">
        <v>905</v>
      </c>
    </row>
    <row r="262" customFormat="false" ht="13.8" hidden="false" customHeight="false" outlineLevel="0" collapsed="false">
      <c r="H262" s="2" t="n">
        <v>43837.0104166667</v>
      </c>
      <c r="I262" s="0" t="n">
        <v>3753</v>
      </c>
      <c r="J262" s="0" t="n">
        <v>3751</v>
      </c>
      <c r="K262" s="0" t="n">
        <v>3753</v>
      </c>
      <c r="L262" s="0" t="n">
        <v>3751</v>
      </c>
      <c r="M262" s="0" t="n">
        <v>716</v>
      </c>
    </row>
    <row r="263" customFormat="false" ht="13.8" hidden="false" customHeight="false" outlineLevel="0" collapsed="false">
      <c r="H263" s="2" t="n">
        <v>43837.0208333333</v>
      </c>
      <c r="I263" s="0" t="n">
        <v>3751</v>
      </c>
      <c r="J263" s="0" t="n">
        <v>3755</v>
      </c>
      <c r="K263" s="0" t="n">
        <v>3756</v>
      </c>
      <c r="L263" s="0" t="n">
        <v>3751</v>
      </c>
      <c r="M263" s="0" t="n">
        <v>656</v>
      </c>
    </row>
    <row r="264" customFormat="false" ht="13.8" hidden="false" customHeight="false" outlineLevel="0" collapsed="false">
      <c r="H264" s="2" t="n">
        <v>43837.03125</v>
      </c>
      <c r="I264" s="0" t="n">
        <v>3756</v>
      </c>
      <c r="J264" s="0" t="n">
        <v>3755</v>
      </c>
      <c r="K264" s="0" t="n">
        <v>3756</v>
      </c>
      <c r="L264" s="0" t="n">
        <v>3755</v>
      </c>
      <c r="M264" s="0" t="n">
        <v>436</v>
      </c>
    </row>
    <row r="265" customFormat="false" ht="13.8" hidden="false" customHeight="false" outlineLevel="0" collapsed="false">
      <c r="H265" s="2" t="n">
        <v>43837.0416666667</v>
      </c>
      <c r="I265" s="0" t="n">
        <v>3756</v>
      </c>
      <c r="J265" s="0" t="n">
        <v>3758</v>
      </c>
      <c r="K265" s="0" t="n">
        <v>3758</v>
      </c>
      <c r="L265" s="0" t="n">
        <v>3756</v>
      </c>
      <c r="M265" s="0" t="n">
        <v>981</v>
      </c>
    </row>
    <row r="266" customFormat="false" ht="13.8" hidden="false" customHeight="false" outlineLevel="0" collapsed="false">
      <c r="H266" s="2" t="n">
        <v>43837.0520833333</v>
      </c>
      <c r="I266" s="0" t="n">
        <v>3758</v>
      </c>
      <c r="J266" s="0" t="n">
        <v>3759</v>
      </c>
      <c r="K266" s="0" t="n">
        <v>3762</v>
      </c>
      <c r="L266" s="0" t="n">
        <v>3758</v>
      </c>
      <c r="M266" s="0" t="n">
        <v>1389</v>
      </c>
    </row>
    <row r="267" customFormat="false" ht="13.8" hidden="false" customHeight="false" outlineLevel="0" collapsed="false">
      <c r="H267" s="2" t="n">
        <v>43837.0625</v>
      </c>
      <c r="I267" s="0" t="n">
        <v>3759</v>
      </c>
      <c r="J267" s="0" t="n">
        <v>3757</v>
      </c>
      <c r="K267" s="0" t="n">
        <v>3760</v>
      </c>
      <c r="L267" s="0" t="n">
        <v>3757</v>
      </c>
      <c r="M267" s="0" t="n">
        <v>620</v>
      </c>
    </row>
    <row r="268" customFormat="false" ht="13.8" hidden="false" customHeight="false" outlineLevel="0" collapsed="false">
      <c r="H268" s="2" t="n">
        <v>43837.0729166667</v>
      </c>
      <c r="I268" s="0" t="n">
        <v>3757</v>
      </c>
      <c r="J268" s="0" t="n">
        <v>3756</v>
      </c>
      <c r="K268" s="0" t="n">
        <v>3757</v>
      </c>
      <c r="L268" s="0" t="n">
        <v>3756</v>
      </c>
      <c r="M268" s="0" t="n">
        <v>241</v>
      </c>
    </row>
    <row r="269" customFormat="false" ht="13.8" hidden="false" customHeight="false" outlineLevel="0" collapsed="false">
      <c r="H269" s="2" t="n">
        <v>43837.0833333333</v>
      </c>
      <c r="I269" s="0" t="n">
        <v>3755</v>
      </c>
      <c r="J269" s="0" t="n">
        <v>3756</v>
      </c>
      <c r="K269" s="0" t="n">
        <v>3757</v>
      </c>
      <c r="L269" s="0" t="n">
        <v>3755</v>
      </c>
      <c r="M269" s="0" t="n">
        <v>207</v>
      </c>
    </row>
    <row r="270" customFormat="false" ht="13.8" hidden="false" customHeight="false" outlineLevel="0" collapsed="false">
      <c r="H270" s="2" t="n">
        <v>43837.09375</v>
      </c>
      <c r="I270" s="0" t="n">
        <v>3755</v>
      </c>
      <c r="J270" s="0" t="n">
        <v>3755</v>
      </c>
      <c r="K270" s="0" t="n">
        <v>3756</v>
      </c>
      <c r="L270" s="0" t="n">
        <v>3755</v>
      </c>
      <c r="M270" s="0" t="n">
        <v>322</v>
      </c>
    </row>
    <row r="271" customFormat="false" ht="13.8" hidden="false" customHeight="false" outlineLevel="0" collapsed="false">
      <c r="H271" s="2" t="n">
        <v>43837.1041666667</v>
      </c>
      <c r="I271" s="0" t="n">
        <v>3755</v>
      </c>
      <c r="J271" s="0" t="n">
        <v>3756</v>
      </c>
      <c r="K271" s="0" t="n">
        <v>3756</v>
      </c>
      <c r="L271" s="0" t="n">
        <v>3755</v>
      </c>
      <c r="M271" s="0" t="n">
        <v>155</v>
      </c>
    </row>
    <row r="272" customFormat="false" ht="13.8" hidden="false" customHeight="false" outlineLevel="0" collapsed="false">
      <c r="H272" s="2" t="n">
        <v>43837.1145833333</v>
      </c>
      <c r="I272" s="0" t="n">
        <v>3756</v>
      </c>
      <c r="J272" s="0" t="n">
        <v>3755</v>
      </c>
      <c r="K272" s="0" t="n">
        <v>3756</v>
      </c>
      <c r="L272" s="0" t="n">
        <v>3755</v>
      </c>
      <c r="M272" s="0" t="n">
        <v>169</v>
      </c>
    </row>
    <row r="273" customFormat="false" ht="13.8" hidden="false" customHeight="false" outlineLevel="0" collapsed="false">
      <c r="H273" s="2" t="n">
        <v>43837.125</v>
      </c>
      <c r="I273" s="0" t="n">
        <v>3756</v>
      </c>
      <c r="J273" s="0" t="n">
        <v>3757</v>
      </c>
      <c r="K273" s="0" t="n">
        <v>3757</v>
      </c>
      <c r="L273" s="0" t="n">
        <v>3756</v>
      </c>
      <c r="M273" s="0" t="n">
        <v>98</v>
      </c>
    </row>
    <row r="274" customFormat="false" ht="13.8" hidden="false" customHeight="false" outlineLevel="0" collapsed="false">
      <c r="H274" s="2" t="n">
        <v>43837.1354166667</v>
      </c>
      <c r="I274" s="0" t="n">
        <v>3757</v>
      </c>
      <c r="J274" s="0" t="n">
        <v>3759</v>
      </c>
      <c r="K274" s="0" t="n">
        <v>3761</v>
      </c>
      <c r="L274" s="0" t="n">
        <v>3757</v>
      </c>
      <c r="M274" s="0" t="n">
        <v>298</v>
      </c>
    </row>
    <row r="275" customFormat="false" ht="13.8" hidden="false" customHeight="false" outlineLevel="0" collapsed="false">
      <c r="H275" s="2" t="n">
        <v>43837.1458333333</v>
      </c>
      <c r="I275" s="0" t="n">
        <v>3759</v>
      </c>
      <c r="J275" s="0" t="n">
        <v>3759</v>
      </c>
      <c r="K275" s="0" t="n">
        <v>3760</v>
      </c>
      <c r="L275" s="0" t="n">
        <v>3759</v>
      </c>
      <c r="M275" s="0" t="n">
        <v>131</v>
      </c>
    </row>
    <row r="276" customFormat="false" ht="13.8" hidden="false" customHeight="false" outlineLevel="0" collapsed="false">
      <c r="H276" s="2" t="n">
        <v>43837.15625</v>
      </c>
      <c r="I276" s="0" t="n">
        <v>3759</v>
      </c>
      <c r="J276" s="0" t="n">
        <v>3759</v>
      </c>
      <c r="K276" s="0" t="n">
        <v>3759</v>
      </c>
      <c r="L276" s="0" t="n">
        <v>3758</v>
      </c>
      <c r="M276" s="0" t="n">
        <v>125</v>
      </c>
    </row>
    <row r="277" customFormat="false" ht="13.8" hidden="false" customHeight="false" outlineLevel="0" collapsed="false">
      <c r="H277" s="2" t="n">
        <v>43837.1666666667</v>
      </c>
      <c r="I277" s="0" t="n">
        <v>3759</v>
      </c>
      <c r="J277" s="0" t="n">
        <v>3759</v>
      </c>
      <c r="K277" s="0" t="n">
        <v>3759</v>
      </c>
      <c r="L277" s="0" t="n">
        <v>3757</v>
      </c>
      <c r="M277" s="0" t="n">
        <v>387</v>
      </c>
    </row>
    <row r="278" customFormat="false" ht="13.8" hidden="false" customHeight="false" outlineLevel="0" collapsed="false">
      <c r="H278" s="2" t="n">
        <v>43837.1770833333</v>
      </c>
      <c r="I278" s="0" t="n">
        <v>3759</v>
      </c>
      <c r="J278" s="0" t="n">
        <v>3758</v>
      </c>
      <c r="K278" s="0" t="n">
        <v>3759</v>
      </c>
      <c r="L278" s="0" t="n">
        <v>3758</v>
      </c>
      <c r="M278" s="0" t="n">
        <v>93</v>
      </c>
    </row>
    <row r="279" customFormat="false" ht="13.8" hidden="false" customHeight="false" outlineLevel="0" collapsed="false">
      <c r="H279" s="2" t="n">
        <v>43837.1875</v>
      </c>
      <c r="I279" s="0" t="n">
        <v>3757</v>
      </c>
      <c r="J279" s="0" t="n">
        <v>3757</v>
      </c>
      <c r="K279" s="0" t="n">
        <v>3757</v>
      </c>
      <c r="L279" s="0" t="n">
        <v>3755</v>
      </c>
      <c r="M279" s="0" t="n">
        <v>211</v>
      </c>
    </row>
    <row r="280" customFormat="false" ht="13.8" hidden="false" customHeight="false" outlineLevel="0" collapsed="false">
      <c r="H280" s="2" t="n">
        <v>43837.1979166667</v>
      </c>
      <c r="I280" s="0" t="n">
        <v>3756</v>
      </c>
      <c r="J280" s="0" t="n">
        <v>3759</v>
      </c>
      <c r="K280" s="0" t="n">
        <v>3759</v>
      </c>
      <c r="L280" s="0" t="n">
        <v>3756</v>
      </c>
      <c r="M280" s="0" t="n">
        <v>499</v>
      </c>
    </row>
    <row r="281" customFormat="false" ht="13.8" hidden="false" customHeight="false" outlineLevel="0" collapsed="false">
      <c r="H281" s="2" t="n">
        <v>43837.2083333333</v>
      </c>
      <c r="I281" s="0" t="n">
        <v>3759</v>
      </c>
      <c r="J281" s="0" t="n">
        <v>3755</v>
      </c>
      <c r="K281" s="0" t="n">
        <v>3759</v>
      </c>
      <c r="L281" s="0" t="n">
        <v>3755</v>
      </c>
      <c r="M281" s="0" t="n">
        <v>1032</v>
      </c>
    </row>
    <row r="282" customFormat="false" ht="13.8" hidden="false" customHeight="false" outlineLevel="0" collapsed="false">
      <c r="H282" s="2" t="n">
        <v>43837.21875</v>
      </c>
      <c r="I282" s="0" t="n">
        <v>3755</v>
      </c>
      <c r="J282" s="0" t="n">
        <v>3752</v>
      </c>
      <c r="K282" s="0" t="n">
        <v>3755</v>
      </c>
      <c r="L282" s="0" t="n">
        <v>3752</v>
      </c>
      <c r="M282" s="0" t="n">
        <v>800</v>
      </c>
    </row>
    <row r="283" customFormat="false" ht="13.8" hidden="false" customHeight="false" outlineLevel="0" collapsed="false">
      <c r="H283" s="2" t="n">
        <v>43837.2291666667</v>
      </c>
      <c r="I283" s="0" t="n">
        <v>3752</v>
      </c>
      <c r="J283" s="0" t="n">
        <v>3753</v>
      </c>
      <c r="K283" s="0" t="n">
        <v>3755</v>
      </c>
      <c r="L283" s="0" t="n">
        <v>3751</v>
      </c>
      <c r="M283" s="0" t="n">
        <v>511</v>
      </c>
    </row>
    <row r="284" customFormat="false" ht="13.8" hidden="false" customHeight="false" outlineLevel="0" collapsed="false">
      <c r="H284" s="2" t="n">
        <v>43837.2395833333</v>
      </c>
      <c r="I284" s="0" t="n">
        <v>3753</v>
      </c>
      <c r="J284" s="0" t="n">
        <v>3757</v>
      </c>
      <c r="K284" s="0" t="n">
        <v>3758</v>
      </c>
      <c r="L284" s="0" t="n">
        <v>3753</v>
      </c>
      <c r="M284" s="0" t="n">
        <v>836</v>
      </c>
    </row>
    <row r="285" customFormat="false" ht="13.8" hidden="false" customHeight="false" outlineLevel="0" collapsed="false">
      <c r="H285" s="2" t="n">
        <v>43837.25</v>
      </c>
      <c r="I285" s="0" t="n">
        <v>3756</v>
      </c>
      <c r="J285" s="0" t="n">
        <v>3762</v>
      </c>
      <c r="K285" s="0" t="n">
        <v>3764</v>
      </c>
      <c r="L285" s="0" t="n">
        <v>3756</v>
      </c>
      <c r="M285" s="0" t="n">
        <v>9958</v>
      </c>
    </row>
    <row r="286" customFormat="false" ht="13.8" hidden="false" customHeight="false" outlineLevel="0" collapsed="false">
      <c r="H286" s="2" t="n">
        <v>43837.2604166667</v>
      </c>
      <c r="I286" s="0" t="n">
        <v>3761</v>
      </c>
      <c r="J286" s="0" t="n">
        <v>3752</v>
      </c>
      <c r="K286" s="0" t="n">
        <v>3762</v>
      </c>
      <c r="L286" s="0" t="n">
        <v>3749</v>
      </c>
      <c r="M286" s="0" t="n">
        <v>7402</v>
      </c>
    </row>
    <row r="287" customFormat="false" ht="13.8" hidden="false" customHeight="false" outlineLevel="0" collapsed="false">
      <c r="H287" s="2" t="n">
        <v>43837.2708333333</v>
      </c>
      <c r="I287" s="0" t="n">
        <v>3751</v>
      </c>
      <c r="J287" s="0" t="n">
        <v>3752</v>
      </c>
      <c r="K287" s="0" t="n">
        <v>3753</v>
      </c>
      <c r="L287" s="0" t="n">
        <v>3745</v>
      </c>
      <c r="M287" s="0" t="n">
        <v>11080</v>
      </c>
    </row>
    <row r="288" customFormat="false" ht="13.8" hidden="false" customHeight="false" outlineLevel="0" collapsed="false">
      <c r="H288" s="2" t="n">
        <v>43837.28125</v>
      </c>
      <c r="I288" s="0" t="n">
        <v>3752</v>
      </c>
      <c r="J288" s="0" t="n">
        <v>3757</v>
      </c>
      <c r="K288" s="0" t="n">
        <v>3757</v>
      </c>
      <c r="L288" s="0" t="n">
        <v>3750</v>
      </c>
      <c r="M288" s="0" t="n">
        <v>8552</v>
      </c>
    </row>
    <row r="289" customFormat="false" ht="13.8" hidden="false" customHeight="false" outlineLevel="0" collapsed="false">
      <c r="H289" s="2" t="n">
        <v>43837.2916666667</v>
      </c>
      <c r="I289" s="0" t="n">
        <v>3756</v>
      </c>
      <c r="J289" s="0" t="n">
        <v>3767</v>
      </c>
      <c r="K289" s="0" t="n">
        <v>3770</v>
      </c>
      <c r="L289" s="0" t="n">
        <v>3752</v>
      </c>
      <c r="M289" s="0" t="n">
        <v>51892</v>
      </c>
    </row>
    <row r="290" customFormat="false" ht="13.8" hidden="false" customHeight="false" outlineLevel="0" collapsed="false">
      <c r="H290" s="2" t="n">
        <v>43837.3020833333</v>
      </c>
      <c r="I290" s="0" t="n">
        <v>3767</v>
      </c>
      <c r="J290" s="0" t="n">
        <v>3764</v>
      </c>
      <c r="K290" s="0" t="n">
        <v>3768</v>
      </c>
      <c r="L290" s="0" t="n">
        <v>3761</v>
      </c>
      <c r="M290" s="0" t="n">
        <v>23478</v>
      </c>
    </row>
    <row r="291" customFormat="false" ht="13.8" hidden="false" customHeight="false" outlineLevel="0" collapsed="false">
      <c r="H291" s="2" t="n">
        <v>43837.3125</v>
      </c>
      <c r="I291" s="0" t="n">
        <v>3765</v>
      </c>
      <c r="J291" s="0" t="n">
        <v>3763</v>
      </c>
      <c r="K291" s="0" t="n">
        <v>3770</v>
      </c>
      <c r="L291" s="0" t="n">
        <v>3760</v>
      </c>
      <c r="M291" s="0" t="n">
        <v>21725</v>
      </c>
    </row>
    <row r="292" customFormat="false" ht="13.8" hidden="false" customHeight="false" outlineLevel="0" collapsed="false">
      <c r="H292" s="2" t="n">
        <v>43837.3229166667</v>
      </c>
      <c r="I292" s="0" t="n">
        <v>3763</v>
      </c>
      <c r="J292" s="0" t="n">
        <v>3768</v>
      </c>
      <c r="K292" s="0" t="n">
        <v>3772</v>
      </c>
      <c r="L292" s="0" t="n">
        <v>3763</v>
      </c>
      <c r="M292" s="0" t="n">
        <v>24737</v>
      </c>
    </row>
    <row r="293" customFormat="false" ht="13.8" hidden="false" customHeight="false" outlineLevel="0" collapsed="false">
      <c r="H293" s="2" t="n">
        <v>43837.3333333333</v>
      </c>
      <c r="I293" s="0" t="n">
        <v>3768</v>
      </c>
      <c r="J293" s="0" t="n">
        <v>3765</v>
      </c>
      <c r="K293" s="0" t="n">
        <v>3769</v>
      </c>
      <c r="L293" s="0" t="n">
        <v>3762</v>
      </c>
      <c r="M293" s="0" t="n">
        <v>12954</v>
      </c>
    </row>
    <row r="294" customFormat="false" ht="13.8" hidden="false" customHeight="false" outlineLevel="0" collapsed="false">
      <c r="H294" s="2" t="n">
        <v>43837.34375</v>
      </c>
      <c r="I294" s="0" t="n">
        <v>3765</v>
      </c>
      <c r="J294" s="0" t="n">
        <v>3765</v>
      </c>
      <c r="K294" s="0" t="n">
        <v>3767</v>
      </c>
      <c r="L294" s="0" t="n">
        <v>3762</v>
      </c>
      <c r="M294" s="0" t="n">
        <v>5291</v>
      </c>
    </row>
    <row r="295" customFormat="false" ht="13.8" hidden="false" customHeight="false" outlineLevel="0" collapsed="false">
      <c r="H295" s="2" t="n">
        <v>43837.3541666667</v>
      </c>
      <c r="I295" s="0" t="n">
        <v>3765</v>
      </c>
      <c r="J295" s="0" t="n">
        <v>3764</v>
      </c>
      <c r="K295" s="0" t="n">
        <v>3766</v>
      </c>
      <c r="L295" s="0" t="n">
        <v>3760</v>
      </c>
      <c r="M295" s="0" t="n">
        <v>8109</v>
      </c>
    </row>
    <row r="296" customFormat="false" ht="13.8" hidden="false" customHeight="false" outlineLevel="0" collapsed="false">
      <c r="H296" s="2" t="n">
        <v>43837.3645833333</v>
      </c>
      <c r="I296" s="0" t="n">
        <v>3764</v>
      </c>
      <c r="J296" s="0" t="n">
        <v>3763</v>
      </c>
      <c r="K296" s="0" t="n">
        <v>3764</v>
      </c>
      <c r="L296" s="0" t="n">
        <v>3755</v>
      </c>
      <c r="M296" s="0" t="n">
        <v>30132</v>
      </c>
    </row>
    <row r="297" customFormat="false" ht="13.8" hidden="false" customHeight="false" outlineLevel="0" collapsed="false">
      <c r="H297" s="2" t="n">
        <v>43837.375</v>
      </c>
      <c r="I297" s="0" t="n">
        <v>3764</v>
      </c>
      <c r="J297" s="0" t="n">
        <v>3765</v>
      </c>
      <c r="K297" s="0" t="n">
        <v>3769</v>
      </c>
      <c r="L297" s="0" t="n">
        <v>3763</v>
      </c>
      <c r="M297" s="0" t="n">
        <v>22904</v>
      </c>
    </row>
    <row r="298" customFormat="false" ht="13.8" hidden="false" customHeight="false" outlineLevel="0" collapsed="false">
      <c r="H298" s="2" t="n">
        <v>43837.3854166667</v>
      </c>
      <c r="I298" s="0" t="n">
        <v>3765</v>
      </c>
      <c r="J298" s="0" t="n">
        <v>3762</v>
      </c>
      <c r="K298" s="0" t="n">
        <v>3767</v>
      </c>
      <c r="L298" s="0" t="n">
        <v>3759</v>
      </c>
      <c r="M298" s="0" t="n">
        <v>14315</v>
      </c>
    </row>
    <row r="299" customFormat="false" ht="13.8" hidden="false" customHeight="false" outlineLevel="0" collapsed="false">
      <c r="H299" s="2" t="n">
        <v>43837.3958333333</v>
      </c>
      <c r="I299" s="0" t="n">
        <v>3762</v>
      </c>
      <c r="J299" s="0" t="n">
        <v>3762</v>
      </c>
      <c r="K299" s="0" t="n">
        <v>3767</v>
      </c>
      <c r="L299" s="0" t="n">
        <v>3761</v>
      </c>
      <c r="M299" s="0" t="n">
        <v>12679</v>
      </c>
    </row>
    <row r="300" customFormat="false" ht="13.8" hidden="false" customHeight="false" outlineLevel="0" collapsed="false">
      <c r="H300" s="2" t="n">
        <v>43837.40625</v>
      </c>
      <c r="I300" s="0" t="n">
        <v>3762</v>
      </c>
      <c r="J300" s="0" t="n">
        <v>3767</v>
      </c>
      <c r="K300" s="0" t="n">
        <v>3768</v>
      </c>
      <c r="L300" s="0" t="n">
        <v>3760</v>
      </c>
      <c r="M300" s="0" t="n">
        <v>10870</v>
      </c>
    </row>
    <row r="301" customFormat="false" ht="13.8" hidden="false" customHeight="false" outlineLevel="0" collapsed="false">
      <c r="H301" s="2" t="n">
        <v>43837.4166666667</v>
      </c>
      <c r="I301" s="0" t="n">
        <v>3767</v>
      </c>
      <c r="J301" s="0" t="n">
        <v>3765</v>
      </c>
      <c r="K301" s="0" t="n">
        <v>3769</v>
      </c>
      <c r="L301" s="0" t="n">
        <v>3765</v>
      </c>
      <c r="M301" s="0" t="n">
        <v>9165</v>
      </c>
    </row>
    <row r="302" customFormat="false" ht="13.8" hidden="false" customHeight="false" outlineLevel="0" collapsed="false">
      <c r="H302" s="2" t="n">
        <v>43837.4270833333</v>
      </c>
      <c r="I302" s="0" t="n">
        <v>3765</v>
      </c>
      <c r="J302" s="0" t="n">
        <v>3763</v>
      </c>
      <c r="K302" s="0" t="n">
        <v>3766</v>
      </c>
      <c r="L302" s="0" t="n">
        <v>3762</v>
      </c>
      <c r="M302" s="0" t="n">
        <v>5791</v>
      </c>
    </row>
    <row r="303" customFormat="false" ht="13.8" hidden="false" customHeight="false" outlineLevel="0" collapsed="false">
      <c r="H303" s="2" t="n">
        <v>43837.4375</v>
      </c>
      <c r="I303" s="0" t="n">
        <v>3762</v>
      </c>
      <c r="J303" s="0" t="n">
        <v>3762</v>
      </c>
      <c r="K303" s="0" t="n">
        <v>3764</v>
      </c>
      <c r="L303" s="0" t="n">
        <v>3760</v>
      </c>
      <c r="M303" s="0" t="n">
        <v>4330</v>
      </c>
    </row>
    <row r="304" customFormat="false" ht="13.8" hidden="false" customHeight="false" outlineLevel="0" collapsed="false">
      <c r="H304" s="2" t="n">
        <v>43837.4479166667</v>
      </c>
      <c r="I304" s="0" t="n">
        <v>3762</v>
      </c>
      <c r="J304" s="0" t="n">
        <v>3759</v>
      </c>
      <c r="K304" s="0" t="n">
        <v>3763</v>
      </c>
      <c r="L304" s="0" t="n">
        <v>3758</v>
      </c>
      <c r="M304" s="0" t="n">
        <v>6422</v>
      </c>
    </row>
    <row r="305" customFormat="false" ht="13.8" hidden="false" customHeight="false" outlineLevel="0" collapsed="false">
      <c r="H305" s="2" t="n">
        <v>43837.4583333333</v>
      </c>
      <c r="I305" s="0" t="n">
        <v>3759</v>
      </c>
      <c r="J305" s="0" t="n">
        <v>3758</v>
      </c>
      <c r="K305" s="0" t="n">
        <v>3760</v>
      </c>
      <c r="L305" s="0" t="n">
        <v>3757</v>
      </c>
      <c r="M305" s="0" t="n">
        <v>6825</v>
      </c>
    </row>
    <row r="306" customFormat="false" ht="13.8" hidden="false" customHeight="false" outlineLevel="0" collapsed="false">
      <c r="H306" s="2" t="n">
        <v>43837.46875</v>
      </c>
      <c r="I306" s="0" t="n">
        <v>3759</v>
      </c>
      <c r="J306" s="0" t="n">
        <v>3757</v>
      </c>
      <c r="K306" s="0" t="n">
        <v>3759</v>
      </c>
      <c r="L306" s="0" t="n">
        <v>3756</v>
      </c>
      <c r="M306" s="0" t="n">
        <v>5620</v>
      </c>
    </row>
    <row r="307" customFormat="false" ht="13.8" hidden="false" customHeight="false" outlineLevel="0" collapsed="false">
      <c r="H307" s="2" t="n">
        <v>43837.4791666667</v>
      </c>
      <c r="I307" s="0" t="n">
        <v>3757</v>
      </c>
      <c r="J307" s="0" t="n">
        <v>3758</v>
      </c>
      <c r="K307" s="0" t="n">
        <v>3758</v>
      </c>
      <c r="L307" s="0" t="n">
        <v>3754</v>
      </c>
      <c r="M307" s="0" t="n">
        <v>6872</v>
      </c>
    </row>
    <row r="308" customFormat="false" ht="13.8" hidden="false" customHeight="false" outlineLevel="0" collapsed="false">
      <c r="H308" s="2" t="n">
        <v>43837.4895833333</v>
      </c>
      <c r="I308" s="0" t="n">
        <v>3757</v>
      </c>
      <c r="J308" s="0" t="n">
        <v>3757</v>
      </c>
      <c r="K308" s="0" t="n">
        <v>3759</v>
      </c>
      <c r="L308" s="0" t="n">
        <v>3756</v>
      </c>
      <c r="M308" s="0" t="n">
        <v>4827</v>
      </c>
    </row>
    <row r="309" customFormat="false" ht="13.8" hidden="false" customHeight="false" outlineLevel="0" collapsed="false">
      <c r="H309" s="2" t="n">
        <v>43837.5</v>
      </c>
      <c r="I309" s="0" t="n">
        <v>3758</v>
      </c>
      <c r="J309" s="0" t="n">
        <v>3754</v>
      </c>
      <c r="K309" s="0" t="n">
        <v>3758</v>
      </c>
      <c r="L309" s="0" t="n">
        <v>3753</v>
      </c>
      <c r="M309" s="0" t="n">
        <v>9713</v>
      </c>
    </row>
    <row r="310" customFormat="false" ht="13.8" hidden="false" customHeight="false" outlineLevel="0" collapsed="false">
      <c r="H310" s="2" t="n">
        <v>43837.5104166667</v>
      </c>
      <c r="I310" s="0" t="n">
        <v>3755</v>
      </c>
      <c r="J310" s="0" t="n">
        <v>3756</v>
      </c>
      <c r="K310" s="0" t="n">
        <v>3758</v>
      </c>
      <c r="L310" s="0" t="n">
        <v>3754</v>
      </c>
      <c r="M310" s="0" t="n">
        <v>6754</v>
      </c>
    </row>
    <row r="311" customFormat="false" ht="13.8" hidden="false" customHeight="false" outlineLevel="0" collapsed="false">
      <c r="H311" s="2" t="n">
        <v>43837.5208333333</v>
      </c>
      <c r="I311" s="0" t="n">
        <v>3756</v>
      </c>
      <c r="J311" s="0" t="n">
        <v>3756</v>
      </c>
      <c r="K311" s="0" t="n">
        <v>3758</v>
      </c>
      <c r="L311" s="0" t="n">
        <v>3754</v>
      </c>
      <c r="M311" s="0" t="n">
        <v>13499</v>
      </c>
    </row>
    <row r="312" customFormat="false" ht="13.8" hidden="false" customHeight="false" outlineLevel="0" collapsed="false">
      <c r="H312" s="2" t="n">
        <v>43837.53125</v>
      </c>
      <c r="I312" s="0" t="n">
        <v>3755</v>
      </c>
      <c r="J312" s="0" t="n">
        <v>3750</v>
      </c>
      <c r="K312" s="0" t="n">
        <v>3755</v>
      </c>
      <c r="L312" s="0" t="n">
        <v>3748</v>
      </c>
      <c r="M312" s="0" t="n">
        <v>29415</v>
      </c>
    </row>
    <row r="313" customFormat="false" ht="13.8" hidden="false" customHeight="false" outlineLevel="0" collapsed="false">
      <c r="H313" s="2" t="n">
        <v>43837.5416666667</v>
      </c>
      <c r="I313" s="0" t="n">
        <v>3749</v>
      </c>
      <c r="J313" s="0" t="n">
        <v>3748</v>
      </c>
      <c r="K313" s="0" t="n">
        <v>3751</v>
      </c>
      <c r="L313" s="0" t="n">
        <v>3746</v>
      </c>
      <c r="M313" s="0" t="n">
        <v>13011</v>
      </c>
    </row>
    <row r="314" customFormat="false" ht="13.8" hidden="false" customHeight="false" outlineLevel="0" collapsed="false">
      <c r="H314" s="2" t="n">
        <v>43837.5520833333</v>
      </c>
      <c r="I314" s="0" t="n">
        <v>3747</v>
      </c>
      <c r="J314" s="0" t="n">
        <v>3747</v>
      </c>
      <c r="K314" s="0" t="n">
        <v>3749</v>
      </c>
      <c r="L314" s="0" t="n">
        <v>3745</v>
      </c>
      <c r="M314" s="0" t="n">
        <v>17622</v>
      </c>
    </row>
    <row r="315" customFormat="false" ht="13.8" hidden="false" customHeight="false" outlineLevel="0" collapsed="false">
      <c r="H315" s="2" t="n">
        <v>43837.5625</v>
      </c>
      <c r="I315" s="0" t="n">
        <v>3747</v>
      </c>
      <c r="J315" s="0" t="n">
        <v>3737</v>
      </c>
      <c r="K315" s="0" t="n">
        <v>3751</v>
      </c>
      <c r="L315" s="0" t="n">
        <v>3736</v>
      </c>
      <c r="M315" s="0" t="n">
        <v>45881</v>
      </c>
    </row>
    <row r="316" customFormat="false" ht="13.8" hidden="false" customHeight="false" outlineLevel="0" collapsed="false">
      <c r="H316" s="2" t="n">
        <v>43837.5729166667</v>
      </c>
      <c r="I316" s="0" t="n">
        <v>3736</v>
      </c>
      <c r="J316" s="0" t="n">
        <v>3746</v>
      </c>
      <c r="K316" s="0" t="n">
        <v>3746</v>
      </c>
      <c r="L316" s="0" t="n">
        <v>3735</v>
      </c>
      <c r="M316" s="0" t="n">
        <v>32891</v>
      </c>
    </row>
    <row r="317" customFormat="false" ht="13.8" hidden="false" customHeight="false" outlineLevel="0" collapsed="false">
      <c r="H317" s="2" t="n">
        <v>43837.5833333333</v>
      </c>
      <c r="I317" s="0" t="n">
        <v>3746</v>
      </c>
      <c r="J317" s="0" t="n">
        <v>3748</v>
      </c>
      <c r="K317" s="0" t="n">
        <v>3748</v>
      </c>
      <c r="L317" s="0" t="n">
        <v>3742</v>
      </c>
      <c r="M317" s="0" t="n">
        <v>25359</v>
      </c>
    </row>
    <row r="318" customFormat="false" ht="13.8" hidden="false" customHeight="false" outlineLevel="0" collapsed="false">
      <c r="H318" s="2" t="n">
        <v>43837.59375</v>
      </c>
      <c r="I318" s="0" t="n">
        <v>3748</v>
      </c>
      <c r="J318" s="0" t="n">
        <v>3748</v>
      </c>
      <c r="K318" s="0" t="n">
        <v>3750</v>
      </c>
      <c r="L318" s="0" t="n">
        <v>3741</v>
      </c>
      <c r="M318" s="0" t="n">
        <v>21425</v>
      </c>
    </row>
    <row r="319" customFormat="false" ht="13.8" hidden="false" customHeight="false" outlineLevel="0" collapsed="false">
      <c r="H319" s="2" t="n">
        <v>43837.6041666667</v>
      </c>
      <c r="I319" s="0" t="n">
        <v>3747</v>
      </c>
      <c r="J319" s="0" t="n">
        <v>3746</v>
      </c>
      <c r="K319" s="0" t="n">
        <v>3751</v>
      </c>
      <c r="L319" s="0" t="n">
        <v>3741</v>
      </c>
      <c r="M319" s="0" t="n">
        <v>21547</v>
      </c>
    </row>
    <row r="320" customFormat="false" ht="13.8" hidden="false" customHeight="false" outlineLevel="0" collapsed="false">
      <c r="H320" s="2" t="n">
        <v>43837.6145833333</v>
      </c>
      <c r="I320" s="0" t="n">
        <v>3746</v>
      </c>
      <c r="J320" s="0" t="n">
        <v>3750</v>
      </c>
      <c r="K320" s="0" t="n">
        <v>3750</v>
      </c>
      <c r="L320" s="0" t="n">
        <v>3745</v>
      </c>
      <c r="M320" s="0" t="n">
        <v>11154</v>
      </c>
    </row>
    <row r="321" customFormat="false" ht="13.8" hidden="false" customHeight="false" outlineLevel="0" collapsed="false">
      <c r="H321" s="2" t="n">
        <v>43837.625</v>
      </c>
      <c r="I321" s="0" t="n">
        <v>3749</v>
      </c>
      <c r="J321" s="0" t="n">
        <v>3749</v>
      </c>
      <c r="K321" s="0" t="n">
        <v>3751</v>
      </c>
      <c r="L321" s="0" t="n">
        <v>3747</v>
      </c>
      <c r="M321" s="0" t="n">
        <v>16508</v>
      </c>
    </row>
    <row r="322" customFormat="false" ht="13.8" hidden="false" customHeight="false" outlineLevel="0" collapsed="false">
      <c r="H322" s="2" t="n">
        <v>43837.6354166667</v>
      </c>
      <c r="I322" s="0" t="n">
        <v>3748</v>
      </c>
      <c r="J322" s="0" t="n">
        <v>3750</v>
      </c>
      <c r="K322" s="0" t="n">
        <v>3752</v>
      </c>
      <c r="L322" s="0" t="n">
        <v>3748</v>
      </c>
      <c r="M322" s="0" t="n">
        <v>35182</v>
      </c>
    </row>
    <row r="323" customFormat="false" ht="13.8" hidden="false" customHeight="false" outlineLevel="0" collapsed="false">
      <c r="H323" s="2" t="n">
        <v>43837.6458333333</v>
      </c>
      <c r="I323" s="0" t="n">
        <v>3751</v>
      </c>
      <c r="J323" s="0" t="n">
        <v>3746</v>
      </c>
      <c r="K323" s="0" t="n">
        <v>3751</v>
      </c>
      <c r="L323" s="0" t="n">
        <v>3746</v>
      </c>
      <c r="M323" s="0" t="n">
        <v>81762</v>
      </c>
    </row>
    <row r="324" customFormat="false" ht="13.8" hidden="false" customHeight="false" outlineLevel="0" collapsed="false">
      <c r="H324" s="2" t="n">
        <v>43837.65625</v>
      </c>
      <c r="I324" s="0" t="n">
        <v>3747</v>
      </c>
      <c r="J324" s="0" t="n">
        <v>3745</v>
      </c>
      <c r="K324" s="0" t="n">
        <v>3747</v>
      </c>
      <c r="L324" s="0" t="n">
        <v>3743</v>
      </c>
      <c r="M324" s="0" t="n">
        <v>11379</v>
      </c>
    </row>
    <row r="325" customFormat="false" ht="13.8" hidden="false" customHeight="false" outlineLevel="0" collapsed="false">
      <c r="H325" s="2" t="n">
        <v>43837.6666666667</v>
      </c>
      <c r="I325" s="0" t="n">
        <v>3745</v>
      </c>
      <c r="J325" s="0" t="n">
        <v>3745</v>
      </c>
      <c r="K325" s="0" t="n">
        <v>3746</v>
      </c>
      <c r="L325" s="0" t="n">
        <v>3743</v>
      </c>
      <c r="M325" s="0" t="n">
        <v>7054</v>
      </c>
    </row>
    <row r="326" customFormat="false" ht="13.8" hidden="false" customHeight="false" outlineLevel="0" collapsed="false">
      <c r="H326" s="2" t="n">
        <v>43837.6770833333</v>
      </c>
      <c r="I326" s="0" t="n">
        <v>3745</v>
      </c>
      <c r="J326" s="0" t="n">
        <v>3744</v>
      </c>
      <c r="K326" s="0" t="n">
        <v>3746</v>
      </c>
      <c r="L326" s="0" t="n">
        <v>3744</v>
      </c>
      <c r="M326" s="0" t="n">
        <v>1694</v>
      </c>
    </row>
    <row r="327" customFormat="false" ht="13.8" hidden="false" customHeight="false" outlineLevel="0" collapsed="false">
      <c r="H327" s="2" t="n">
        <v>43837.6875</v>
      </c>
      <c r="I327" s="0" t="n">
        <v>3744</v>
      </c>
      <c r="J327" s="0" t="n">
        <v>3743</v>
      </c>
      <c r="K327" s="0" t="n">
        <v>3745</v>
      </c>
      <c r="L327" s="0" t="n">
        <v>3742</v>
      </c>
      <c r="M327" s="0" t="n">
        <v>4862</v>
      </c>
    </row>
    <row r="328" customFormat="false" ht="13.8" hidden="false" customHeight="false" outlineLevel="0" collapsed="false">
      <c r="H328" s="2" t="n">
        <v>43837.6979166667</v>
      </c>
      <c r="I328" s="0" t="n">
        <v>3743</v>
      </c>
      <c r="J328" s="0" t="n">
        <v>3743</v>
      </c>
      <c r="K328" s="0" t="n">
        <v>3744</v>
      </c>
      <c r="L328" s="0" t="n">
        <v>3742</v>
      </c>
      <c r="M328" s="0" t="n">
        <v>4373</v>
      </c>
    </row>
    <row r="329" customFormat="false" ht="13.8" hidden="false" customHeight="false" outlineLevel="0" collapsed="false">
      <c r="H329" s="2" t="n">
        <v>43837.7083333333</v>
      </c>
      <c r="I329" s="0" t="n">
        <v>3743</v>
      </c>
      <c r="J329" s="0" t="n">
        <v>3744</v>
      </c>
      <c r="K329" s="0" t="n">
        <v>3744</v>
      </c>
      <c r="L329" s="0" t="n">
        <v>3742</v>
      </c>
      <c r="M329" s="0" t="n">
        <v>2841</v>
      </c>
    </row>
    <row r="330" customFormat="false" ht="13.8" hidden="false" customHeight="false" outlineLevel="0" collapsed="false">
      <c r="H330" s="2" t="n">
        <v>43837.71875</v>
      </c>
      <c r="I330" s="0" t="n">
        <v>3743</v>
      </c>
      <c r="J330" s="0" t="n">
        <v>3743</v>
      </c>
      <c r="K330" s="0" t="n">
        <v>3744</v>
      </c>
      <c r="L330" s="0" t="n">
        <v>3742</v>
      </c>
      <c r="M330" s="0" t="n">
        <v>1819</v>
      </c>
    </row>
    <row r="331" customFormat="false" ht="13.8" hidden="false" customHeight="false" outlineLevel="0" collapsed="false">
      <c r="H331" s="2" t="n">
        <v>43837.7291666667</v>
      </c>
      <c r="I331" s="0" t="n">
        <v>3742</v>
      </c>
      <c r="J331" s="0" t="n">
        <v>3742</v>
      </c>
      <c r="K331" s="0" t="n">
        <v>3743</v>
      </c>
      <c r="L331" s="0" t="n">
        <v>3742</v>
      </c>
      <c r="M331" s="0" t="n">
        <v>1866</v>
      </c>
    </row>
    <row r="332" customFormat="false" ht="13.8" hidden="false" customHeight="false" outlineLevel="0" collapsed="false">
      <c r="H332" s="2" t="n">
        <v>43837.7395833333</v>
      </c>
      <c r="I332" s="0" t="n">
        <v>3742</v>
      </c>
      <c r="J332" s="0" t="n">
        <v>3744</v>
      </c>
      <c r="K332" s="0" t="n">
        <v>3744</v>
      </c>
      <c r="L332" s="0" t="n">
        <v>3742</v>
      </c>
      <c r="M332" s="0" t="n">
        <v>2018</v>
      </c>
    </row>
    <row r="333" customFormat="false" ht="13.8" hidden="false" customHeight="false" outlineLevel="0" collapsed="false">
      <c r="H333" s="2" t="n">
        <v>43837.75</v>
      </c>
      <c r="I333" s="0" t="n">
        <v>3744</v>
      </c>
      <c r="J333" s="0" t="n">
        <v>3740</v>
      </c>
      <c r="K333" s="0" t="n">
        <v>3744</v>
      </c>
      <c r="L333" s="0" t="n">
        <v>3740</v>
      </c>
      <c r="M333" s="0" t="n">
        <v>6837</v>
      </c>
    </row>
    <row r="334" customFormat="false" ht="13.8" hidden="false" customHeight="false" outlineLevel="0" collapsed="false">
      <c r="H334" s="2" t="n">
        <v>43837.7604166667</v>
      </c>
      <c r="I334" s="0" t="n">
        <v>3739</v>
      </c>
      <c r="J334" s="0" t="n">
        <v>3741</v>
      </c>
      <c r="K334" s="0" t="n">
        <v>3741</v>
      </c>
      <c r="L334" s="0" t="n">
        <v>3739</v>
      </c>
      <c r="M334" s="0" t="n">
        <v>4333</v>
      </c>
    </row>
    <row r="335" customFormat="false" ht="13.8" hidden="false" customHeight="false" outlineLevel="0" collapsed="false">
      <c r="H335" s="2" t="n">
        <v>43837.7708333333</v>
      </c>
      <c r="I335" s="0" t="n">
        <v>3740</v>
      </c>
      <c r="J335" s="0" t="n">
        <v>3740</v>
      </c>
      <c r="K335" s="0" t="n">
        <v>3741</v>
      </c>
      <c r="L335" s="0" t="n">
        <v>3739</v>
      </c>
      <c r="M335" s="0" t="n">
        <v>2332</v>
      </c>
    </row>
    <row r="336" customFormat="false" ht="13.8" hidden="false" customHeight="false" outlineLevel="0" collapsed="false">
      <c r="H336" s="2" t="n">
        <v>43837.78125</v>
      </c>
      <c r="I336" s="0" t="n">
        <v>3740</v>
      </c>
      <c r="J336" s="0" t="n">
        <v>3741</v>
      </c>
      <c r="K336" s="0" t="n">
        <v>3741</v>
      </c>
      <c r="L336" s="0" t="n">
        <v>3740</v>
      </c>
      <c r="M336" s="0" t="n">
        <v>1737</v>
      </c>
    </row>
    <row r="337" customFormat="false" ht="13.8" hidden="false" customHeight="false" outlineLevel="0" collapsed="false">
      <c r="H337" s="2" t="n">
        <v>43837.7916666667</v>
      </c>
      <c r="I337" s="0" t="n">
        <v>3741</v>
      </c>
      <c r="J337" s="0" t="n">
        <v>3743</v>
      </c>
      <c r="K337" s="0" t="n">
        <v>3743</v>
      </c>
      <c r="L337" s="0" t="n">
        <v>3740</v>
      </c>
      <c r="M337" s="0" t="n">
        <v>1993</v>
      </c>
    </row>
    <row r="338" customFormat="false" ht="13.8" hidden="false" customHeight="false" outlineLevel="0" collapsed="false">
      <c r="H338" s="2" t="n">
        <v>43837.8020833333</v>
      </c>
      <c r="I338" s="0" t="n">
        <v>3743</v>
      </c>
      <c r="J338" s="0" t="n">
        <v>3743</v>
      </c>
      <c r="K338" s="0" t="n">
        <v>3744</v>
      </c>
      <c r="L338" s="0" t="n">
        <v>3742</v>
      </c>
      <c r="M338" s="0" t="n">
        <v>445</v>
      </c>
    </row>
    <row r="339" customFormat="false" ht="13.8" hidden="false" customHeight="false" outlineLevel="0" collapsed="false">
      <c r="H339" s="2" t="n">
        <v>43837.8125</v>
      </c>
      <c r="I339" s="0" t="n">
        <v>3743</v>
      </c>
      <c r="J339" s="0" t="n">
        <v>3743</v>
      </c>
      <c r="K339" s="0" t="n">
        <v>3744</v>
      </c>
      <c r="L339" s="0" t="n">
        <v>3742</v>
      </c>
      <c r="M339" s="0" t="n">
        <v>2543</v>
      </c>
    </row>
    <row r="340" customFormat="false" ht="13.8" hidden="false" customHeight="false" outlineLevel="0" collapsed="false">
      <c r="H340" s="2" t="n">
        <v>43837.8229166667</v>
      </c>
      <c r="I340" s="0" t="n">
        <v>3742</v>
      </c>
      <c r="J340" s="0" t="n">
        <v>3740</v>
      </c>
      <c r="K340" s="0" t="n">
        <v>3743</v>
      </c>
      <c r="L340" s="0" t="n">
        <v>3739</v>
      </c>
      <c r="M340" s="0" t="n">
        <v>4550</v>
      </c>
    </row>
    <row r="341" customFormat="false" ht="13.8" hidden="false" customHeight="false" outlineLevel="0" collapsed="false">
      <c r="H341" s="2" t="n">
        <v>43837.8333333333</v>
      </c>
      <c r="I341" s="0" t="n">
        <v>3739</v>
      </c>
      <c r="J341" s="0" t="n">
        <v>3739</v>
      </c>
      <c r="K341" s="0" t="n">
        <v>3739</v>
      </c>
      <c r="L341" s="0" t="n">
        <v>3739</v>
      </c>
      <c r="M341" s="0" t="n">
        <v>577</v>
      </c>
    </row>
    <row r="342" customFormat="false" ht="13.8" hidden="false" customHeight="false" outlineLevel="0" collapsed="false">
      <c r="H342" s="2" t="n">
        <v>43837.96875</v>
      </c>
      <c r="I342" s="0" t="n">
        <v>3702</v>
      </c>
      <c r="J342" s="0" t="n">
        <v>3692</v>
      </c>
      <c r="K342" s="0" t="n">
        <v>3702</v>
      </c>
      <c r="L342" s="0" t="n">
        <v>3690</v>
      </c>
      <c r="M342" s="0" t="n">
        <v>8432</v>
      </c>
    </row>
    <row r="343" customFormat="false" ht="13.8" hidden="false" customHeight="false" outlineLevel="0" collapsed="false">
      <c r="H343" s="2" t="n">
        <v>43837.9791666667</v>
      </c>
      <c r="I343" s="0" t="n">
        <v>3692</v>
      </c>
      <c r="J343" s="0" t="n">
        <v>3689</v>
      </c>
      <c r="K343" s="0" t="n">
        <v>3694</v>
      </c>
      <c r="L343" s="0" t="n">
        <v>3686</v>
      </c>
      <c r="M343" s="0" t="n">
        <v>3548</v>
      </c>
    </row>
    <row r="344" customFormat="false" ht="13.8" hidden="false" customHeight="false" outlineLevel="0" collapsed="false">
      <c r="H344" s="2" t="n">
        <v>43837.9895833333</v>
      </c>
      <c r="I344" s="0" t="n">
        <v>3689</v>
      </c>
      <c r="J344" s="0" t="n">
        <v>3693</v>
      </c>
      <c r="K344" s="0" t="n">
        <v>3694</v>
      </c>
      <c r="L344" s="0" t="n">
        <v>3688</v>
      </c>
      <c r="M344" s="0" t="n">
        <v>1941</v>
      </c>
    </row>
    <row r="345" customFormat="false" ht="13.8" hidden="false" customHeight="false" outlineLevel="0" collapsed="false">
      <c r="H345" s="2" t="n">
        <v>43838</v>
      </c>
      <c r="I345" s="0" t="n">
        <v>3693</v>
      </c>
      <c r="J345" s="0" t="n">
        <v>3688</v>
      </c>
      <c r="K345" s="0" t="n">
        <v>3697</v>
      </c>
      <c r="L345" s="0" t="n">
        <v>3688</v>
      </c>
      <c r="M345" s="0" t="n">
        <v>2743</v>
      </c>
    </row>
    <row r="346" customFormat="false" ht="13.8" hidden="false" customHeight="false" outlineLevel="0" collapsed="false">
      <c r="H346" s="2" t="n">
        <v>43838.0104166667</v>
      </c>
      <c r="I346" s="0" t="n">
        <v>3689</v>
      </c>
      <c r="J346" s="0" t="n">
        <v>3689</v>
      </c>
      <c r="K346" s="0" t="n">
        <v>3694</v>
      </c>
      <c r="L346" s="0" t="n">
        <v>3688</v>
      </c>
      <c r="M346" s="0" t="n">
        <v>1587</v>
      </c>
    </row>
    <row r="347" customFormat="false" ht="13.8" hidden="false" customHeight="false" outlineLevel="0" collapsed="false">
      <c r="H347" s="2" t="n">
        <v>43838.0208333333</v>
      </c>
      <c r="I347" s="0" t="n">
        <v>3689</v>
      </c>
      <c r="J347" s="0" t="n">
        <v>3704</v>
      </c>
      <c r="K347" s="0" t="n">
        <v>3710</v>
      </c>
      <c r="L347" s="0" t="n">
        <v>3687</v>
      </c>
      <c r="M347" s="0" t="n">
        <v>3669</v>
      </c>
    </row>
    <row r="348" customFormat="false" ht="13.8" hidden="false" customHeight="false" outlineLevel="0" collapsed="false">
      <c r="H348" s="2" t="n">
        <v>43838.03125</v>
      </c>
      <c r="I348" s="0" t="n">
        <v>3704</v>
      </c>
      <c r="J348" s="0" t="n">
        <v>3699</v>
      </c>
      <c r="K348" s="0" t="n">
        <v>3704</v>
      </c>
      <c r="L348" s="0" t="n">
        <v>3697</v>
      </c>
      <c r="M348" s="0" t="n">
        <v>1892</v>
      </c>
    </row>
    <row r="349" customFormat="false" ht="13.8" hidden="false" customHeight="false" outlineLevel="0" collapsed="false">
      <c r="H349" s="2" t="n">
        <v>43838.0416666667</v>
      </c>
      <c r="I349" s="0" t="n">
        <v>3699</v>
      </c>
      <c r="J349" s="0" t="n">
        <v>3711</v>
      </c>
      <c r="K349" s="0" t="n">
        <v>3713</v>
      </c>
      <c r="L349" s="0" t="n">
        <v>3698</v>
      </c>
      <c r="M349" s="0" t="n">
        <v>2233</v>
      </c>
    </row>
    <row r="350" customFormat="false" ht="13.8" hidden="false" customHeight="false" outlineLevel="0" collapsed="false">
      <c r="H350" s="2" t="n">
        <v>43838.0520833333</v>
      </c>
      <c r="I350" s="0" t="n">
        <v>3711</v>
      </c>
      <c r="J350" s="0" t="n">
        <v>3708</v>
      </c>
      <c r="K350" s="0" t="n">
        <v>3714</v>
      </c>
      <c r="L350" s="0" t="n">
        <v>3707</v>
      </c>
      <c r="M350" s="0" t="n">
        <v>891</v>
      </c>
    </row>
    <row r="351" customFormat="false" ht="13.8" hidden="false" customHeight="false" outlineLevel="0" collapsed="false">
      <c r="H351" s="2" t="n">
        <v>43838.0625</v>
      </c>
      <c r="I351" s="0" t="n">
        <v>3708</v>
      </c>
      <c r="J351" s="0" t="n">
        <v>3721</v>
      </c>
      <c r="K351" s="0" t="n">
        <v>3723</v>
      </c>
      <c r="L351" s="0" t="n">
        <v>3708</v>
      </c>
      <c r="M351" s="0" t="n">
        <v>1674</v>
      </c>
    </row>
    <row r="352" customFormat="false" ht="13.8" hidden="false" customHeight="false" outlineLevel="0" collapsed="false">
      <c r="H352" s="2" t="n">
        <v>43838.0729166667</v>
      </c>
      <c r="I352" s="0" t="n">
        <v>3722</v>
      </c>
      <c r="J352" s="0" t="n">
        <v>3727</v>
      </c>
      <c r="K352" s="0" t="n">
        <v>3729</v>
      </c>
      <c r="L352" s="0" t="n">
        <v>3722</v>
      </c>
      <c r="M352" s="0" t="n">
        <v>1639</v>
      </c>
    </row>
    <row r="353" customFormat="false" ht="13.8" hidden="false" customHeight="false" outlineLevel="0" collapsed="false">
      <c r="H353" s="2" t="n">
        <v>43838.0833333333</v>
      </c>
      <c r="I353" s="0" t="n">
        <v>3727</v>
      </c>
      <c r="J353" s="0" t="n">
        <v>3723</v>
      </c>
      <c r="K353" s="0" t="n">
        <v>3728</v>
      </c>
      <c r="L353" s="0" t="n">
        <v>3723</v>
      </c>
      <c r="M353" s="0" t="n">
        <v>544</v>
      </c>
    </row>
    <row r="354" customFormat="false" ht="13.8" hidden="false" customHeight="false" outlineLevel="0" collapsed="false">
      <c r="H354" s="2" t="n">
        <v>43838.09375</v>
      </c>
      <c r="I354" s="0" t="n">
        <v>3723</v>
      </c>
      <c r="J354" s="0" t="n">
        <v>3725</v>
      </c>
      <c r="K354" s="0" t="n">
        <v>3726</v>
      </c>
      <c r="L354" s="0" t="n">
        <v>3717</v>
      </c>
      <c r="M354" s="0" t="n">
        <v>1762</v>
      </c>
    </row>
    <row r="355" customFormat="false" ht="13.8" hidden="false" customHeight="false" outlineLevel="0" collapsed="false">
      <c r="H355" s="2" t="n">
        <v>43838.1041666667</v>
      </c>
      <c r="I355" s="0" t="n">
        <v>3725</v>
      </c>
      <c r="J355" s="0" t="n">
        <v>3722</v>
      </c>
      <c r="K355" s="0" t="n">
        <v>3725</v>
      </c>
      <c r="L355" s="0" t="n">
        <v>3720</v>
      </c>
      <c r="M355" s="0" t="n">
        <v>822</v>
      </c>
    </row>
    <row r="356" customFormat="false" ht="13.8" hidden="false" customHeight="false" outlineLevel="0" collapsed="false">
      <c r="H356" s="2" t="n">
        <v>43838.1145833333</v>
      </c>
      <c r="I356" s="0" t="n">
        <v>3723</v>
      </c>
      <c r="J356" s="0" t="n">
        <v>3726</v>
      </c>
      <c r="K356" s="0" t="n">
        <v>3726</v>
      </c>
      <c r="L356" s="0" t="n">
        <v>3723</v>
      </c>
      <c r="M356" s="0" t="n">
        <v>258</v>
      </c>
    </row>
    <row r="357" customFormat="false" ht="13.8" hidden="false" customHeight="false" outlineLevel="0" collapsed="false">
      <c r="H357" s="2" t="n">
        <v>43838.125</v>
      </c>
      <c r="I357" s="0" t="n">
        <v>3725</v>
      </c>
      <c r="J357" s="0" t="n">
        <v>3727</v>
      </c>
      <c r="K357" s="0" t="n">
        <v>3728</v>
      </c>
      <c r="L357" s="0" t="n">
        <v>3725</v>
      </c>
      <c r="M357" s="0" t="n">
        <v>447</v>
      </c>
    </row>
    <row r="358" customFormat="false" ht="13.8" hidden="false" customHeight="false" outlineLevel="0" collapsed="false">
      <c r="H358" s="2" t="n">
        <v>43838.1354166667</v>
      </c>
      <c r="I358" s="0" t="n">
        <v>3726</v>
      </c>
      <c r="J358" s="0" t="n">
        <v>3726</v>
      </c>
      <c r="K358" s="0" t="n">
        <v>3727</v>
      </c>
      <c r="L358" s="0" t="n">
        <v>3724</v>
      </c>
      <c r="M358" s="0" t="n">
        <v>308</v>
      </c>
    </row>
    <row r="359" customFormat="false" ht="13.8" hidden="false" customHeight="false" outlineLevel="0" collapsed="false">
      <c r="H359" s="2" t="n">
        <v>43838.1458333333</v>
      </c>
      <c r="I359" s="0" t="n">
        <v>3727</v>
      </c>
      <c r="J359" s="0" t="n">
        <v>3726</v>
      </c>
      <c r="K359" s="0" t="n">
        <v>3727</v>
      </c>
      <c r="L359" s="0" t="n">
        <v>3725</v>
      </c>
      <c r="M359" s="0" t="n">
        <v>216</v>
      </c>
    </row>
    <row r="360" customFormat="false" ht="13.8" hidden="false" customHeight="false" outlineLevel="0" collapsed="false">
      <c r="H360" s="2" t="n">
        <v>43838.15625</v>
      </c>
      <c r="I360" s="0" t="n">
        <v>3726</v>
      </c>
      <c r="J360" s="0" t="n">
        <v>3722</v>
      </c>
      <c r="K360" s="0" t="n">
        <v>3726</v>
      </c>
      <c r="L360" s="0" t="n">
        <v>3721</v>
      </c>
      <c r="M360" s="0" t="n">
        <v>303</v>
      </c>
    </row>
    <row r="361" customFormat="false" ht="13.8" hidden="false" customHeight="false" outlineLevel="0" collapsed="false">
      <c r="H361" s="2" t="n">
        <v>43838.1666666667</v>
      </c>
      <c r="I361" s="0" t="n">
        <v>3723</v>
      </c>
      <c r="J361" s="0" t="n">
        <v>3724</v>
      </c>
      <c r="K361" s="0" t="n">
        <v>3726</v>
      </c>
      <c r="L361" s="0" t="n">
        <v>3723</v>
      </c>
      <c r="M361" s="0" t="n">
        <v>407</v>
      </c>
    </row>
    <row r="362" customFormat="false" ht="13.8" hidden="false" customHeight="false" outlineLevel="0" collapsed="false">
      <c r="H362" s="2" t="n">
        <v>43838.1770833333</v>
      </c>
      <c r="I362" s="0" t="n">
        <v>3724</v>
      </c>
      <c r="J362" s="0" t="n">
        <v>3725</v>
      </c>
      <c r="K362" s="0" t="n">
        <v>3726</v>
      </c>
      <c r="L362" s="0" t="n">
        <v>3723</v>
      </c>
      <c r="M362" s="0" t="n">
        <v>1092</v>
      </c>
    </row>
    <row r="363" customFormat="false" ht="13.8" hidden="false" customHeight="false" outlineLevel="0" collapsed="false">
      <c r="H363" s="2" t="n">
        <v>43838.1875</v>
      </c>
      <c r="I363" s="0" t="n">
        <v>3724</v>
      </c>
      <c r="J363" s="0" t="n">
        <v>3722</v>
      </c>
      <c r="K363" s="0" t="n">
        <v>3726</v>
      </c>
      <c r="L363" s="0" t="n">
        <v>3722</v>
      </c>
      <c r="M363" s="0" t="n">
        <v>1333</v>
      </c>
    </row>
    <row r="364" customFormat="false" ht="13.8" hidden="false" customHeight="false" outlineLevel="0" collapsed="false">
      <c r="H364" s="2" t="n">
        <v>43838.1979166667</v>
      </c>
      <c r="I364" s="0" t="n">
        <v>3722</v>
      </c>
      <c r="J364" s="0" t="n">
        <v>3719</v>
      </c>
      <c r="K364" s="0" t="n">
        <v>3724</v>
      </c>
      <c r="L364" s="0" t="n">
        <v>3719</v>
      </c>
      <c r="M364" s="0" t="n">
        <v>2179</v>
      </c>
    </row>
    <row r="365" customFormat="false" ht="13.8" hidden="false" customHeight="false" outlineLevel="0" collapsed="false">
      <c r="H365" s="2" t="n">
        <v>43838.2083333333</v>
      </c>
      <c r="I365" s="0" t="n">
        <v>3718</v>
      </c>
      <c r="J365" s="0" t="n">
        <v>3717</v>
      </c>
      <c r="K365" s="0" t="n">
        <v>3719</v>
      </c>
      <c r="L365" s="0" t="n">
        <v>3716</v>
      </c>
      <c r="M365" s="0" t="n">
        <v>1958</v>
      </c>
    </row>
    <row r="366" customFormat="false" ht="13.8" hidden="false" customHeight="false" outlineLevel="0" collapsed="false">
      <c r="H366" s="2" t="n">
        <v>43838.21875</v>
      </c>
      <c r="I366" s="0" t="n">
        <v>3717</v>
      </c>
      <c r="J366" s="0" t="n">
        <v>3721</v>
      </c>
      <c r="K366" s="0" t="n">
        <v>3722</v>
      </c>
      <c r="L366" s="0" t="n">
        <v>3717</v>
      </c>
      <c r="M366" s="0" t="n">
        <v>1394</v>
      </c>
    </row>
    <row r="367" customFormat="false" ht="13.8" hidden="false" customHeight="false" outlineLevel="0" collapsed="false">
      <c r="H367" s="2" t="n">
        <v>43838.2291666667</v>
      </c>
      <c r="I367" s="0" t="n">
        <v>3720</v>
      </c>
      <c r="J367" s="0" t="n">
        <v>3718</v>
      </c>
      <c r="K367" s="0" t="n">
        <v>3721</v>
      </c>
      <c r="L367" s="0" t="n">
        <v>3718</v>
      </c>
      <c r="M367" s="0" t="n">
        <v>1405</v>
      </c>
    </row>
    <row r="368" customFormat="false" ht="13.8" hidden="false" customHeight="false" outlineLevel="0" collapsed="false">
      <c r="H368" s="2" t="n">
        <v>43838.2395833333</v>
      </c>
      <c r="I368" s="0" t="n">
        <v>3718</v>
      </c>
      <c r="J368" s="0" t="n">
        <v>3720</v>
      </c>
      <c r="K368" s="0" t="n">
        <v>3721</v>
      </c>
      <c r="L368" s="0" t="n">
        <v>3717</v>
      </c>
      <c r="M368" s="0" t="n">
        <v>961</v>
      </c>
    </row>
    <row r="369" customFormat="false" ht="13.8" hidden="false" customHeight="false" outlineLevel="0" collapsed="false">
      <c r="H369" s="2" t="n">
        <v>43838.25</v>
      </c>
      <c r="I369" s="0" t="n">
        <v>3720</v>
      </c>
      <c r="J369" s="0" t="n">
        <v>3728</v>
      </c>
      <c r="K369" s="0" t="n">
        <v>3730</v>
      </c>
      <c r="L369" s="0" t="n">
        <v>3719</v>
      </c>
      <c r="M369" s="0" t="n">
        <v>13933</v>
      </c>
    </row>
    <row r="370" customFormat="false" ht="13.8" hidden="false" customHeight="false" outlineLevel="0" collapsed="false">
      <c r="H370" s="2" t="n">
        <v>43838.2604166667</v>
      </c>
      <c r="I370" s="0" t="n">
        <v>3727</v>
      </c>
      <c r="J370" s="0" t="n">
        <v>3725</v>
      </c>
      <c r="K370" s="0" t="n">
        <v>3729</v>
      </c>
      <c r="L370" s="0" t="n">
        <v>3725</v>
      </c>
      <c r="M370" s="0" t="n">
        <v>4128</v>
      </c>
    </row>
    <row r="371" customFormat="false" ht="13.8" hidden="false" customHeight="false" outlineLevel="0" collapsed="false">
      <c r="H371" s="2" t="n">
        <v>43838.2708333333</v>
      </c>
      <c r="I371" s="0" t="n">
        <v>3726</v>
      </c>
      <c r="J371" s="0" t="n">
        <v>3729</v>
      </c>
      <c r="K371" s="0" t="n">
        <v>3733</v>
      </c>
      <c r="L371" s="0" t="n">
        <v>3726</v>
      </c>
      <c r="M371" s="0" t="n">
        <v>13619</v>
      </c>
    </row>
    <row r="372" customFormat="false" ht="13.8" hidden="false" customHeight="false" outlineLevel="0" collapsed="false">
      <c r="H372" s="2" t="n">
        <v>43838.28125</v>
      </c>
      <c r="I372" s="0" t="n">
        <v>3730</v>
      </c>
      <c r="J372" s="0" t="n">
        <v>3728</v>
      </c>
      <c r="K372" s="0" t="n">
        <v>3731</v>
      </c>
      <c r="L372" s="0" t="n">
        <v>3727</v>
      </c>
      <c r="M372" s="0" t="n">
        <v>7688</v>
      </c>
    </row>
    <row r="373" customFormat="false" ht="13.8" hidden="false" customHeight="false" outlineLevel="0" collapsed="false">
      <c r="H373" s="2" t="n">
        <v>43838.2916666667</v>
      </c>
      <c r="I373" s="0" t="n">
        <v>3729</v>
      </c>
      <c r="J373" s="0" t="n">
        <v>3723</v>
      </c>
      <c r="K373" s="0" t="n">
        <v>3733</v>
      </c>
      <c r="L373" s="0" t="n">
        <v>3723</v>
      </c>
      <c r="M373" s="0" t="n">
        <v>36450</v>
      </c>
    </row>
    <row r="374" customFormat="false" ht="13.8" hidden="false" customHeight="false" outlineLevel="0" collapsed="false">
      <c r="H374" s="2" t="n">
        <v>43838.3020833333</v>
      </c>
      <c r="I374" s="0" t="n">
        <v>3724</v>
      </c>
      <c r="J374" s="0" t="n">
        <v>3728</v>
      </c>
      <c r="K374" s="0" t="n">
        <v>3737</v>
      </c>
      <c r="L374" s="0" t="n">
        <v>3721</v>
      </c>
      <c r="M374" s="0" t="n">
        <v>35744</v>
      </c>
    </row>
    <row r="375" customFormat="false" ht="13.8" hidden="false" customHeight="false" outlineLevel="0" collapsed="false">
      <c r="H375" s="2" t="n">
        <v>43838.3125</v>
      </c>
      <c r="I375" s="0" t="n">
        <v>3728</v>
      </c>
      <c r="J375" s="0" t="n">
        <v>3725</v>
      </c>
      <c r="K375" s="0" t="n">
        <v>3732</v>
      </c>
      <c r="L375" s="0" t="n">
        <v>3724</v>
      </c>
      <c r="M375" s="0" t="n">
        <v>18271</v>
      </c>
    </row>
    <row r="376" customFormat="false" ht="13.8" hidden="false" customHeight="false" outlineLevel="0" collapsed="false">
      <c r="H376" s="2" t="n">
        <v>43838.3229166667</v>
      </c>
      <c r="I376" s="0" t="n">
        <v>3725</v>
      </c>
      <c r="J376" s="0" t="n">
        <v>3726</v>
      </c>
      <c r="K376" s="0" t="n">
        <v>3728</v>
      </c>
      <c r="L376" s="0" t="n">
        <v>3721</v>
      </c>
      <c r="M376" s="0" t="n">
        <v>16668</v>
      </c>
    </row>
    <row r="377" customFormat="false" ht="13.8" hidden="false" customHeight="false" outlineLevel="0" collapsed="false">
      <c r="H377" s="2" t="n">
        <v>43838.3333333333</v>
      </c>
      <c r="I377" s="0" t="n">
        <v>3726</v>
      </c>
      <c r="J377" s="0" t="n">
        <v>3728</v>
      </c>
      <c r="K377" s="0" t="n">
        <v>3732</v>
      </c>
      <c r="L377" s="0" t="n">
        <v>3725</v>
      </c>
      <c r="M377" s="0" t="n">
        <v>29950</v>
      </c>
    </row>
    <row r="378" customFormat="false" ht="13.8" hidden="false" customHeight="false" outlineLevel="0" collapsed="false">
      <c r="H378" s="2" t="n">
        <v>43838.34375</v>
      </c>
      <c r="I378" s="0" t="n">
        <v>3728</v>
      </c>
      <c r="J378" s="0" t="n">
        <v>3726</v>
      </c>
      <c r="K378" s="0" t="n">
        <v>3730</v>
      </c>
      <c r="L378" s="0" t="n">
        <v>3725</v>
      </c>
      <c r="M378" s="0" t="n">
        <v>8247</v>
      </c>
    </row>
    <row r="379" customFormat="false" ht="13.8" hidden="false" customHeight="false" outlineLevel="0" collapsed="false">
      <c r="H379" s="2" t="n">
        <v>43838.3541666667</v>
      </c>
      <c r="I379" s="0" t="n">
        <v>3726</v>
      </c>
      <c r="J379" s="0" t="n">
        <v>3726</v>
      </c>
      <c r="K379" s="0" t="n">
        <v>3728</v>
      </c>
      <c r="L379" s="0" t="n">
        <v>3724</v>
      </c>
      <c r="M379" s="0" t="n">
        <v>7544</v>
      </c>
    </row>
    <row r="380" customFormat="false" ht="13.8" hidden="false" customHeight="false" outlineLevel="0" collapsed="false">
      <c r="H380" s="2" t="n">
        <v>43838.3645833333</v>
      </c>
      <c r="I380" s="0" t="n">
        <v>3726</v>
      </c>
      <c r="J380" s="0" t="n">
        <v>3730</v>
      </c>
      <c r="K380" s="0" t="n">
        <v>3732</v>
      </c>
      <c r="L380" s="0" t="n">
        <v>3724</v>
      </c>
      <c r="M380" s="0" t="n">
        <v>12148</v>
      </c>
    </row>
    <row r="381" customFormat="false" ht="13.8" hidden="false" customHeight="false" outlineLevel="0" collapsed="false">
      <c r="H381" s="2" t="n">
        <v>43838.375</v>
      </c>
      <c r="I381" s="0" t="n">
        <v>3730</v>
      </c>
      <c r="J381" s="0" t="n">
        <v>3733</v>
      </c>
      <c r="K381" s="0" t="n">
        <v>3733</v>
      </c>
      <c r="L381" s="0" t="n">
        <v>3729</v>
      </c>
      <c r="M381" s="0" t="n">
        <v>7529</v>
      </c>
    </row>
    <row r="382" customFormat="false" ht="13.8" hidden="false" customHeight="false" outlineLevel="0" collapsed="false">
      <c r="H382" s="2" t="n">
        <v>43838.3854166667</v>
      </c>
      <c r="I382" s="0" t="n">
        <v>3732</v>
      </c>
      <c r="J382" s="0" t="n">
        <v>3737</v>
      </c>
      <c r="K382" s="0" t="n">
        <v>3739</v>
      </c>
      <c r="L382" s="0" t="n">
        <v>3732</v>
      </c>
      <c r="M382" s="0" t="n">
        <v>15754</v>
      </c>
    </row>
    <row r="383" customFormat="false" ht="13.8" hidden="false" customHeight="false" outlineLevel="0" collapsed="false">
      <c r="H383" s="2" t="n">
        <v>43838.3958333333</v>
      </c>
      <c r="I383" s="0" t="n">
        <v>3737</v>
      </c>
      <c r="J383" s="0" t="n">
        <v>3738</v>
      </c>
      <c r="K383" s="0" t="n">
        <v>3739</v>
      </c>
      <c r="L383" s="0" t="n">
        <v>3736</v>
      </c>
      <c r="M383" s="0" t="n">
        <v>5967</v>
      </c>
    </row>
    <row r="384" customFormat="false" ht="13.8" hidden="false" customHeight="false" outlineLevel="0" collapsed="false">
      <c r="H384" s="2" t="n">
        <v>43838.40625</v>
      </c>
      <c r="I384" s="0" t="n">
        <v>3738</v>
      </c>
      <c r="J384" s="0" t="n">
        <v>3742</v>
      </c>
      <c r="K384" s="0" t="n">
        <v>3745</v>
      </c>
      <c r="L384" s="0" t="n">
        <v>3736</v>
      </c>
      <c r="M384" s="0" t="n">
        <v>19544</v>
      </c>
    </row>
    <row r="385" customFormat="false" ht="13.8" hidden="false" customHeight="false" outlineLevel="0" collapsed="false">
      <c r="H385" s="2" t="n">
        <v>43838.4166666667</v>
      </c>
      <c r="I385" s="0" t="n">
        <v>3743</v>
      </c>
      <c r="J385" s="0" t="n">
        <v>3740</v>
      </c>
      <c r="K385" s="0" t="n">
        <v>3745</v>
      </c>
      <c r="L385" s="0" t="n">
        <v>3738</v>
      </c>
      <c r="M385" s="0" t="n">
        <v>14934</v>
      </c>
    </row>
    <row r="386" customFormat="false" ht="13.8" hidden="false" customHeight="false" outlineLevel="0" collapsed="false">
      <c r="H386" s="2" t="n">
        <v>43838.4270833333</v>
      </c>
      <c r="I386" s="0" t="n">
        <v>3739</v>
      </c>
      <c r="J386" s="0" t="n">
        <v>3747</v>
      </c>
      <c r="K386" s="0" t="n">
        <v>3749</v>
      </c>
      <c r="L386" s="0" t="n">
        <v>3739</v>
      </c>
      <c r="M386" s="0" t="n">
        <v>14260</v>
      </c>
    </row>
    <row r="387" customFormat="false" ht="13.8" hidden="false" customHeight="false" outlineLevel="0" collapsed="false">
      <c r="H387" s="2" t="n">
        <v>43838.4375</v>
      </c>
      <c r="I387" s="0" t="n">
        <v>3748</v>
      </c>
      <c r="J387" s="0" t="n">
        <v>3749</v>
      </c>
      <c r="K387" s="0" t="n">
        <v>3752</v>
      </c>
      <c r="L387" s="0" t="n">
        <v>3747</v>
      </c>
      <c r="M387" s="0" t="n">
        <v>19851</v>
      </c>
    </row>
    <row r="388" customFormat="false" ht="13.8" hidden="false" customHeight="false" outlineLevel="0" collapsed="false">
      <c r="H388" s="2" t="n">
        <v>43838.4479166667</v>
      </c>
      <c r="I388" s="0" t="n">
        <v>3749</v>
      </c>
      <c r="J388" s="0" t="n">
        <v>3748</v>
      </c>
      <c r="K388" s="0" t="n">
        <v>3752</v>
      </c>
      <c r="L388" s="0" t="n">
        <v>3747</v>
      </c>
      <c r="M388" s="0" t="n">
        <v>25778</v>
      </c>
    </row>
    <row r="389" customFormat="false" ht="13.8" hidden="false" customHeight="false" outlineLevel="0" collapsed="false">
      <c r="H389" s="2" t="n">
        <v>43838.4583333333</v>
      </c>
      <c r="I389" s="0" t="n">
        <v>3748</v>
      </c>
      <c r="J389" s="0" t="n">
        <v>3752</v>
      </c>
      <c r="K389" s="0" t="n">
        <v>3753</v>
      </c>
      <c r="L389" s="0" t="n">
        <v>3748</v>
      </c>
      <c r="M389" s="0" t="n">
        <v>8593</v>
      </c>
    </row>
    <row r="390" customFormat="false" ht="13.8" hidden="false" customHeight="false" outlineLevel="0" collapsed="false">
      <c r="H390" s="2" t="n">
        <v>43838.46875</v>
      </c>
      <c r="I390" s="0" t="n">
        <v>3753</v>
      </c>
      <c r="J390" s="0" t="n">
        <v>3752</v>
      </c>
      <c r="K390" s="0" t="n">
        <v>3754</v>
      </c>
      <c r="L390" s="0" t="n">
        <v>3750</v>
      </c>
      <c r="M390" s="0" t="n">
        <v>13282</v>
      </c>
    </row>
    <row r="391" customFormat="false" ht="13.8" hidden="false" customHeight="false" outlineLevel="0" collapsed="false">
      <c r="H391" s="2" t="n">
        <v>43838.4791666667</v>
      </c>
      <c r="I391" s="0" t="n">
        <v>3752</v>
      </c>
      <c r="J391" s="0" t="n">
        <v>3755</v>
      </c>
      <c r="K391" s="0" t="n">
        <v>3756</v>
      </c>
      <c r="L391" s="0" t="n">
        <v>3751</v>
      </c>
      <c r="M391" s="0" t="n">
        <v>8482</v>
      </c>
    </row>
    <row r="392" customFormat="false" ht="13.8" hidden="false" customHeight="false" outlineLevel="0" collapsed="false">
      <c r="H392" s="2" t="n">
        <v>43838.4895833333</v>
      </c>
      <c r="I392" s="0" t="n">
        <v>3755</v>
      </c>
      <c r="J392" s="0" t="n">
        <v>3754</v>
      </c>
      <c r="K392" s="0" t="n">
        <v>3757</v>
      </c>
      <c r="L392" s="0" t="n">
        <v>3754</v>
      </c>
      <c r="M392" s="0" t="n">
        <v>12334</v>
      </c>
    </row>
    <row r="393" customFormat="false" ht="13.8" hidden="false" customHeight="false" outlineLevel="0" collapsed="false">
      <c r="H393" s="2" t="n">
        <v>43838.5</v>
      </c>
      <c r="I393" s="0" t="n">
        <v>3755</v>
      </c>
      <c r="J393" s="0" t="n">
        <v>3758</v>
      </c>
      <c r="K393" s="0" t="n">
        <v>3758</v>
      </c>
      <c r="L393" s="0" t="n">
        <v>3753</v>
      </c>
      <c r="M393" s="0" t="n">
        <v>12136</v>
      </c>
    </row>
    <row r="394" customFormat="false" ht="13.8" hidden="false" customHeight="false" outlineLevel="0" collapsed="false">
      <c r="H394" s="2" t="n">
        <v>43838.5104166667</v>
      </c>
      <c r="I394" s="0" t="n">
        <v>3758</v>
      </c>
      <c r="J394" s="0" t="n">
        <v>3761</v>
      </c>
      <c r="K394" s="0" t="n">
        <v>3763</v>
      </c>
      <c r="L394" s="0" t="n">
        <v>3758</v>
      </c>
      <c r="M394" s="0" t="n">
        <v>21886</v>
      </c>
    </row>
    <row r="395" customFormat="false" ht="13.8" hidden="false" customHeight="false" outlineLevel="0" collapsed="false">
      <c r="H395" s="2" t="n">
        <v>43838.5208333333</v>
      </c>
      <c r="I395" s="0" t="n">
        <v>3761</v>
      </c>
      <c r="J395" s="0" t="n">
        <v>3750</v>
      </c>
      <c r="K395" s="0" t="n">
        <v>3761</v>
      </c>
      <c r="L395" s="0" t="n">
        <v>3749</v>
      </c>
      <c r="M395" s="0" t="n">
        <v>21243</v>
      </c>
    </row>
    <row r="396" customFormat="false" ht="13.8" hidden="false" customHeight="false" outlineLevel="0" collapsed="false">
      <c r="H396" s="2" t="n">
        <v>43838.53125</v>
      </c>
      <c r="I396" s="0" t="n">
        <v>3750</v>
      </c>
      <c r="J396" s="0" t="n">
        <v>3747</v>
      </c>
      <c r="K396" s="0" t="n">
        <v>3751</v>
      </c>
      <c r="L396" s="0" t="n">
        <v>3742</v>
      </c>
      <c r="M396" s="0" t="n">
        <v>32919</v>
      </c>
    </row>
    <row r="397" customFormat="false" ht="13.8" hidden="false" customHeight="false" outlineLevel="0" collapsed="false">
      <c r="H397" s="2" t="n">
        <v>43838.5416666667</v>
      </c>
      <c r="I397" s="0" t="n">
        <v>3748</v>
      </c>
      <c r="J397" s="0" t="n">
        <v>3749</v>
      </c>
      <c r="K397" s="0" t="n">
        <v>3750</v>
      </c>
      <c r="L397" s="0" t="n">
        <v>3747</v>
      </c>
      <c r="M397" s="0" t="n">
        <v>8753</v>
      </c>
    </row>
    <row r="398" customFormat="false" ht="13.8" hidden="false" customHeight="false" outlineLevel="0" collapsed="false">
      <c r="H398" s="2" t="n">
        <v>43838.5520833333</v>
      </c>
      <c r="I398" s="0" t="n">
        <v>3748</v>
      </c>
      <c r="J398" s="0" t="n">
        <v>3745</v>
      </c>
      <c r="K398" s="0" t="n">
        <v>3750</v>
      </c>
      <c r="L398" s="0" t="n">
        <v>3745</v>
      </c>
      <c r="M398" s="0" t="n">
        <v>11994</v>
      </c>
    </row>
    <row r="399" customFormat="false" ht="13.8" hidden="false" customHeight="false" outlineLevel="0" collapsed="false">
      <c r="H399" s="2" t="n">
        <v>43838.5625</v>
      </c>
      <c r="I399" s="0" t="n">
        <v>3745</v>
      </c>
      <c r="J399" s="0" t="n">
        <v>3752</v>
      </c>
      <c r="K399" s="0" t="n">
        <v>3753</v>
      </c>
      <c r="L399" s="0" t="n">
        <v>3744</v>
      </c>
      <c r="M399" s="0" t="n">
        <v>26812</v>
      </c>
    </row>
    <row r="400" customFormat="false" ht="13.8" hidden="false" customHeight="false" outlineLevel="0" collapsed="false">
      <c r="H400" s="2" t="n">
        <v>43838.5729166667</v>
      </c>
      <c r="I400" s="0" t="n">
        <v>3752</v>
      </c>
      <c r="J400" s="0" t="n">
        <v>3753</v>
      </c>
      <c r="K400" s="0" t="n">
        <v>3755</v>
      </c>
      <c r="L400" s="0" t="n">
        <v>3750</v>
      </c>
      <c r="M400" s="0" t="n">
        <v>20557</v>
      </c>
    </row>
    <row r="401" customFormat="false" ht="13.8" hidden="false" customHeight="false" outlineLevel="0" collapsed="false">
      <c r="H401" s="2" t="n">
        <v>43838.5833333333</v>
      </c>
      <c r="I401" s="0" t="n">
        <v>3754</v>
      </c>
      <c r="J401" s="0" t="n">
        <v>3756</v>
      </c>
      <c r="K401" s="0" t="n">
        <v>3758</v>
      </c>
      <c r="L401" s="0" t="n">
        <v>3752</v>
      </c>
      <c r="M401" s="0" t="n">
        <v>15042</v>
      </c>
    </row>
    <row r="402" customFormat="false" ht="13.8" hidden="false" customHeight="false" outlineLevel="0" collapsed="false">
      <c r="H402" s="2" t="n">
        <v>43838.59375</v>
      </c>
      <c r="I402" s="0" t="n">
        <v>3756</v>
      </c>
      <c r="J402" s="0" t="n">
        <v>3756</v>
      </c>
      <c r="K402" s="0" t="n">
        <v>3760</v>
      </c>
      <c r="L402" s="0" t="n">
        <v>3755</v>
      </c>
      <c r="M402" s="0" t="n">
        <v>25329</v>
      </c>
    </row>
    <row r="403" customFormat="false" ht="13.8" hidden="false" customHeight="false" outlineLevel="0" collapsed="false">
      <c r="H403" s="2" t="n">
        <v>43838.6041666667</v>
      </c>
      <c r="I403" s="0" t="n">
        <v>3755</v>
      </c>
      <c r="J403" s="0" t="n">
        <v>3758</v>
      </c>
      <c r="K403" s="0" t="n">
        <v>3762</v>
      </c>
      <c r="L403" s="0" t="n">
        <v>3755</v>
      </c>
      <c r="M403" s="0" t="n">
        <v>25599</v>
      </c>
    </row>
    <row r="404" customFormat="false" ht="13.8" hidden="false" customHeight="false" outlineLevel="0" collapsed="false">
      <c r="H404" s="2" t="n">
        <v>43838.6145833333</v>
      </c>
      <c r="I404" s="0" t="n">
        <v>3758</v>
      </c>
      <c r="J404" s="0" t="n">
        <v>3758</v>
      </c>
      <c r="K404" s="0" t="n">
        <v>3760</v>
      </c>
      <c r="L404" s="0" t="n">
        <v>3755</v>
      </c>
      <c r="M404" s="0" t="n">
        <v>15313</v>
      </c>
    </row>
    <row r="405" customFormat="false" ht="13.8" hidden="false" customHeight="false" outlineLevel="0" collapsed="false">
      <c r="H405" s="2" t="n">
        <v>43838.625</v>
      </c>
      <c r="I405" s="0" t="n">
        <v>3758</v>
      </c>
      <c r="J405" s="0" t="n">
        <v>3760</v>
      </c>
      <c r="K405" s="0" t="n">
        <v>3762</v>
      </c>
      <c r="L405" s="0" t="n">
        <v>3755</v>
      </c>
      <c r="M405" s="0" t="n">
        <v>17243</v>
      </c>
    </row>
    <row r="406" customFormat="false" ht="13.8" hidden="false" customHeight="false" outlineLevel="0" collapsed="false">
      <c r="H406" s="2" t="n">
        <v>43838.6354166667</v>
      </c>
      <c r="I406" s="0" t="n">
        <v>3760</v>
      </c>
      <c r="J406" s="0" t="n">
        <v>3760</v>
      </c>
      <c r="K406" s="0" t="n">
        <v>3765</v>
      </c>
      <c r="L406" s="0" t="n">
        <v>3751</v>
      </c>
      <c r="M406" s="0" t="n">
        <v>50470</v>
      </c>
    </row>
    <row r="407" customFormat="false" ht="13.8" hidden="false" customHeight="false" outlineLevel="0" collapsed="false">
      <c r="H407" s="2" t="n">
        <v>43838.6458333333</v>
      </c>
      <c r="I407" s="0" t="n">
        <v>3761</v>
      </c>
      <c r="J407" s="0" t="n">
        <v>3776</v>
      </c>
      <c r="K407" s="0" t="n">
        <v>3777</v>
      </c>
      <c r="L407" s="0" t="n">
        <v>3754</v>
      </c>
      <c r="M407" s="0" t="n">
        <v>95641</v>
      </c>
    </row>
    <row r="408" customFormat="false" ht="13.8" hidden="false" customHeight="false" outlineLevel="0" collapsed="false">
      <c r="H408" s="2" t="n">
        <v>43838.65625</v>
      </c>
      <c r="I408" s="0" t="n">
        <v>3776</v>
      </c>
      <c r="J408" s="0" t="n">
        <v>3775</v>
      </c>
      <c r="K408" s="0" t="n">
        <v>3780</v>
      </c>
      <c r="L408" s="0" t="n">
        <v>3774</v>
      </c>
      <c r="M408" s="0" t="n">
        <v>24390</v>
      </c>
    </row>
    <row r="409" customFormat="false" ht="13.8" hidden="false" customHeight="false" outlineLevel="0" collapsed="false">
      <c r="H409" s="2" t="n">
        <v>43838.6666666667</v>
      </c>
      <c r="I409" s="0" t="n">
        <v>3775</v>
      </c>
      <c r="J409" s="0" t="n">
        <v>3773</v>
      </c>
      <c r="K409" s="0" t="n">
        <v>3779</v>
      </c>
      <c r="L409" s="0" t="n">
        <v>3773</v>
      </c>
      <c r="M409" s="0" t="n">
        <v>12447</v>
      </c>
    </row>
    <row r="410" customFormat="false" ht="13.8" hidden="false" customHeight="false" outlineLevel="0" collapsed="false">
      <c r="H410" s="2" t="n">
        <v>43838.6770833333</v>
      </c>
      <c r="I410" s="0" t="n">
        <v>3773</v>
      </c>
      <c r="J410" s="0" t="n">
        <v>3775</v>
      </c>
      <c r="K410" s="0" t="n">
        <v>3777</v>
      </c>
      <c r="L410" s="0" t="n">
        <v>3773</v>
      </c>
      <c r="M410" s="0" t="n">
        <v>6921</v>
      </c>
    </row>
    <row r="411" customFormat="false" ht="13.8" hidden="false" customHeight="false" outlineLevel="0" collapsed="false">
      <c r="H411" s="2" t="n">
        <v>43838.6875</v>
      </c>
      <c r="I411" s="0" t="n">
        <v>3776</v>
      </c>
      <c r="J411" s="0" t="n">
        <v>3775</v>
      </c>
      <c r="K411" s="0" t="n">
        <v>3776</v>
      </c>
      <c r="L411" s="0" t="n">
        <v>3774</v>
      </c>
      <c r="M411" s="0" t="n">
        <v>4752</v>
      </c>
    </row>
    <row r="412" customFormat="false" ht="13.8" hidden="false" customHeight="false" outlineLevel="0" collapsed="false">
      <c r="H412" s="2" t="n">
        <v>43838.6979166667</v>
      </c>
      <c r="I412" s="0" t="n">
        <v>3776</v>
      </c>
      <c r="J412" s="0" t="n">
        <v>3776</v>
      </c>
      <c r="K412" s="0" t="n">
        <v>3778</v>
      </c>
      <c r="L412" s="0" t="n">
        <v>3775</v>
      </c>
      <c r="M412" s="0" t="n">
        <v>4322</v>
      </c>
    </row>
    <row r="413" customFormat="false" ht="13.8" hidden="false" customHeight="false" outlineLevel="0" collapsed="false">
      <c r="H413" s="2" t="n">
        <v>43838.7083333333</v>
      </c>
      <c r="I413" s="0" t="n">
        <v>3776</v>
      </c>
      <c r="J413" s="0" t="n">
        <v>3776</v>
      </c>
      <c r="K413" s="0" t="n">
        <v>3777</v>
      </c>
      <c r="L413" s="0" t="n">
        <v>3775</v>
      </c>
      <c r="M413" s="0" t="n">
        <v>2361</v>
      </c>
    </row>
    <row r="414" customFormat="false" ht="13.8" hidden="false" customHeight="false" outlineLevel="0" collapsed="false">
      <c r="H414" s="2" t="n">
        <v>43838.71875</v>
      </c>
      <c r="I414" s="0" t="n">
        <v>3776</v>
      </c>
      <c r="J414" s="0" t="n">
        <v>3776</v>
      </c>
      <c r="K414" s="0" t="n">
        <v>3777</v>
      </c>
      <c r="L414" s="0" t="n">
        <v>3774</v>
      </c>
      <c r="M414" s="0" t="n">
        <v>2050</v>
      </c>
    </row>
    <row r="415" customFormat="false" ht="13.8" hidden="false" customHeight="false" outlineLevel="0" collapsed="false">
      <c r="H415" s="2" t="n">
        <v>43838.7291666667</v>
      </c>
      <c r="I415" s="0" t="n">
        <v>3777</v>
      </c>
      <c r="J415" s="0" t="n">
        <v>3776</v>
      </c>
      <c r="K415" s="0" t="n">
        <v>3778</v>
      </c>
      <c r="L415" s="0" t="n">
        <v>3776</v>
      </c>
      <c r="M415" s="0" t="n">
        <v>2246</v>
      </c>
    </row>
    <row r="416" customFormat="false" ht="13.8" hidden="false" customHeight="false" outlineLevel="0" collapsed="false">
      <c r="H416" s="2" t="n">
        <v>43838.7395833333</v>
      </c>
      <c r="I416" s="0" t="n">
        <v>3776</v>
      </c>
      <c r="J416" s="0" t="n">
        <v>3775</v>
      </c>
      <c r="K416" s="0" t="n">
        <v>3777</v>
      </c>
      <c r="L416" s="0" t="n">
        <v>3774</v>
      </c>
      <c r="M416" s="0" t="n">
        <v>1723</v>
      </c>
    </row>
    <row r="417" customFormat="false" ht="13.8" hidden="false" customHeight="false" outlineLevel="0" collapsed="false">
      <c r="H417" s="2" t="n">
        <v>43838.75</v>
      </c>
      <c r="I417" s="0" t="n">
        <v>3775</v>
      </c>
      <c r="J417" s="0" t="n">
        <v>3778</v>
      </c>
      <c r="K417" s="0" t="n">
        <v>3778</v>
      </c>
      <c r="L417" s="0" t="n">
        <v>3775</v>
      </c>
      <c r="M417" s="0" t="n">
        <v>3058</v>
      </c>
    </row>
    <row r="418" customFormat="false" ht="13.8" hidden="false" customHeight="false" outlineLevel="0" collapsed="false">
      <c r="H418" s="2" t="n">
        <v>43838.7604166667</v>
      </c>
      <c r="I418" s="0" t="n">
        <v>3777</v>
      </c>
      <c r="J418" s="0" t="n">
        <v>3777</v>
      </c>
      <c r="K418" s="0" t="n">
        <v>3779</v>
      </c>
      <c r="L418" s="0" t="n">
        <v>3777</v>
      </c>
      <c r="M418" s="0" t="n">
        <v>1746</v>
      </c>
    </row>
    <row r="419" customFormat="false" ht="13.8" hidden="false" customHeight="false" outlineLevel="0" collapsed="false">
      <c r="H419" s="2" t="n">
        <v>43838.7708333333</v>
      </c>
      <c r="I419" s="0" t="n">
        <v>3777</v>
      </c>
      <c r="J419" s="0" t="n">
        <v>3778</v>
      </c>
      <c r="K419" s="0" t="n">
        <v>3778</v>
      </c>
      <c r="L419" s="0" t="n">
        <v>3776</v>
      </c>
      <c r="M419" s="0" t="n">
        <v>1527</v>
      </c>
    </row>
    <row r="420" customFormat="false" ht="13.8" hidden="false" customHeight="false" outlineLevel="0" collapsed="false">
      <c r="H420" s="2" t="n">
        <v>43838.78125</v>
      </c>
      <c r="I420" s="0" t="n">
        <v>3778</v>
      </c>
      <c r="J420" s="0" t="n">
        <v>3780</v>
      </c>
      <c r="K420" s="0" t="n">
        <v>3780</v>
      </c>
      <c r="L420" s="0" t="n">
        <v>3778</v>
      </c>
      <c r="M420" s="0" t="n">
        <v>1980</v>
      </c>
    </row>
    <row r="421" customFormat="false" ht="13.8" hidden="false" customHeight="false" outlineLevel="0" collapsed="false">
      <c r="H421" s="2" t="n">
        <v>43838.7916666667</v>
      </c>
      <c r="I421" s="0" t="n">
        <v>3779</v>
      </c>
      <c r="J421" s="0" t="n">
        <v>3780</v>
      </c>
      <c r="K421" s="0" t="n">
        <v>3780</v>
      </c>
      <c r="L421" s="0" t="n">
        <v>3778</v>
      </c>
      <c r="M421" s="0" t="n">
        <v>3392</v>
      </c>
    </row>
    <row r="422" customFormat="false" ht="13.8" hidden="false" customHeight="false" outlineLevel="0" collapsed="false">
      <c r="H422" s="2" t="n">
        <v>43838.8020833333</v>
      </c>
      <c r="I422" s="0" t="n">
        <v>3780</v>
      </c>
      <c r="J422" s="0" t="n">
        <v>3782</v>
      </c>
      <c r="K422" s="0" t="n">
        <v>3782</v>
      </c>
      <c r="L422" s="0" t="n">
        <v>3780</v>
      </c>
      <c r="M422" s="0" t="n">
        <v>2018</v>
      </c>
    </row>
    <row r="423" customFormat="false" ht="13.8" hidden="false" customHeight="false" outlineLevel="0" collapsed="false">
      <c r="H423" s="2" t="n">
        <v>43838.8125</v>
      </c>
      <c r="I423" s="0" t="n">
        <v>3782</v>
      </c>
      <c r="J423" s="0" t="n">
        <v>3780</v>
      </c>
      <c r="K423" s="0" t="n">
        <v>3782</v>
      </c>
      <c r="L423" s="0" t="n">
        <v>3780</v>
      </c>
      <c r="M423" s="0" t="n">
        <v>2245</v>
      </c>
    </row>
    <row r="424" customFormat="false" ht="13.8" hidden="false" customHeight="false" outlineLevel="0" collapsed="false">
      <c r="H424" s="2" t="n">
        <v>43838.8229166667</v>
      </c>
      <c r="I424" s="0" t="n">
        <v>3780</v>
      </c>
      <c r="J424" s="0" t="n">
        <v>3768</v>
      </c>
      <c r="K424" s="0" t="n">
        <v>3781</v>
      </c>
      <c r="L424" s="0" t="n">
        <v>3768</v>
      </c>
      <c r="M424" s="0" t="n">
        <v>20696</v>
      </c>
    </row>
    <row r="425" customFormat="false" ht="13.8" hidden="false" customHeight="false" outlineLevel="0" collapsed="false">
      <c r="H425" s="2" t="n">
        <v>43838.8333333333</v>
      </c>
      <c r="I425" s="0" t="n">
        <v>3770</v>
      </c>
      <c r="J425" s="0" t="n">
        <v>3770</v>
      </c>
      <c r="K425" s="0" t="n">
        <v>3770</v>
      </c>
      <c r="L425" s="0" t="n">
        <v>3770</v>
      </c>
      <c r="M425" s="0" t="n">
        <v>253</v>
      </c>
    </row>
    <row r="426" customFormat="false" ht="13.8" hidden="false" customHeight="false" outlineLevel="0" collapsed="false">
      <c r="H426" s="2" t="n">
        <v>43838.96875</v>
      </c>
      <c r="I426" s="0" t="n">
        <v>3778</v>
      </c>
      <c r="J426" s="0" t="n">
        <v>3778</v>
      </c>
      <c r="K426" s="0" t="n">
        <v>3782</v>
      </c>
      <c r="L426" s="0" t="n">
        <v>3777</v>
      </c>
      <c r="M426" s="0" t="n">
        <v>1520</v>
      </c>
    </row>
    <row r="427" customFormat="false" ht="13.8" hidden="false" customHeight="false" outlineLevel="0" collapsed="false">
      <c r="H427" s="2" t="n">
        <v>43838.9791666667</v>
      </c>
      <c r="I427" s="0" t="n">
        <v>3779</v>
      </c>
      <c r="J427" s="0" t="n">
        <v>3778</v>
      </c>
      <c r="K427" s="0" t="n">
        <v>3779</v>
      </c>
      <c r="L427" s="0" t="n">
        <v>3777</v>
      </c>
      <c r="M427" s="0" t="n">
        <v>360</v>
      </c>
    </row>
    <row r="428" customFormat="false" ht="13.8" hidden="false" customHeight="false" outlineLevel="0" collapsed="false">
      <c r="H428" s="2" t="n">
        <v>43838.9895833333</v>
      </c>
      <c r="I428" s="0" t="n">
        <v>3778</v>
      </c>
      <c r="J428" s="0" t="n">
        <v>3778</v>
      </c>
      <c r="K428" s="0" t="n">
        <v>3780</v>
      </c>
      <c r="L428" s="0" t="n">
        <v>3777</v>
      </c>
      <c r="M428" s="0" t="n">
        <v>151</v>
      </c>
    </row>
    <row r="429" customFormat="false" ht="13.8" hidden="false" customHeight="false" outlineLevel="0" collapsed="false">
      <c r="H429" s="2" t="n">
        <v>43839</v>
      </c>
      <c r="I429" s="0" t="n">
        <v>3778</v>
      </c>
      <c r="J429" s="0" t="n">
        <v>3779</v>
      </c>
      <c r="K429" s="0" t="n">
        <v>3779</v>
      </c>
      <c r="L429" s="0" t="n">
        <v>3777</v>
      </c>
      <c r="M429" s="0" t="n">
        <v>236</v>
      </c>
    </row>
    <row r="430" customFormat="false" ht="13.8" hidden="false" customHeight="false" outlineLevel="0" collapsed="false">
      <c r="H430" s="2" t="n">
        <v>43839.0104166667</v>
      </c>
      <c r="I430" s="0" t="n">
        <v>3779</v>
      </c>
      <c r="J430" s="0" t="n">
        <v>3781</v>
      </c>
      <c r="K430" s="0" t="n">
        <v>3783</v>
      </c>
      <c r="L430" s="0" t="n">
        <v>3778</v>
      </c>
      <c r="M430" s="0" t="n">
        <v>588</v>
      </c>
    </row>
    <row r="431" customFormat="false" ht="13.8" hidden="false" customHeight="false" outlineLevel="0" collapsed="false">
      <c r="H431" s="2" t="n">
        <v>43839.0208333333</v>
      </c>
      <c r="I431" s="0" t="n">
        <v>3781</v>
      </c>
      <c r="J431" s="0" t="n">
        <v>3781</v>
      </c>
      <c r="K431" s="0" t="n">
        <v>3783</v>
      </c>
      <c r="L431" s="0" t="n">
        <v>3779</v>
      </c>
      <c r="M431" s="0" t="n">
        <v>709</v>
      </c>
    </row>
    <row r="432" customFormat="false" ht="13.8" hidden="false" customHeight="false" outlineLevel="0" collapsed="false">
      <c r="H432" s="2" t="n">
        <v>43839.03125</v>
      </c>
      <c r="I432" s="0" t="n">
        <v>3780</v>
      </c>
      <c r="J432" s="0" t="n">
        <v>3780</v>
      </c>
      <c r="K432" s="0" t="n">
        <v>3781</v>
      </c>
      <c r="L432" s="0" t="n">
        <v>3779</v>
      </c>
      <c r="M432" s="0" t="n">
        <v>311</v>
      </c>
    </row>
    <row r="433" customFormat="false" ht="13.8" hidden="false" customHeight="false" outlineLevel="0" collapsed="false">
      <c r="H433" s="2" t="n">
        <v>43839.0416666667</v>
      </c>
      <c r="I433" s="0" t="n">
        <v>3780</v>
      </c>
      <c r="J433" s="0" t="n">
        <v>3779</v>
      </c>
      <c r="K433" s="0" t="n">
        <v>3780</v>
      </c>
      <c r="L433" s="0" t="n">
        <v>3778</v>
      </c>
      <c r="M433" s="0" t="n">
        <v>310</v>
      </c>
    </row>
    <row r="434" customFormat="false" ht="13.8" hidden="false" customHeight="false" outlineLevel="0" collapsed="false">
      <c r="H434" s="2" t="n">
        <v>43839.0520833333</v>
      </c>
      <c r="I434" s="0" t="n">
        <v>3779</v>
      </c>
      <c r="J434" s="0" t="n">
        <v>3780</v>
      </c>
      <c r="K434" s="0" t="n">
        <v>3780</v>
      </c>
      <c r="L434" s="0" t="n">
        <v>3778</v>
      </c>
      <c r="M434" s="0" t="n">
        <v>287</v>
      </c>
    </row>
    <row r="435" customFormat="false" ht="13.8" hidden="false" customHeight="false" outlineLevel="0" collapsed="false">
      <c r="H435" s="2" t="n">
        <v>43839.0625</v>
      </c>
      <c r="I435" s="0" t="n">
        <v>3780</v>
      </c>
      <c r="J435" s="0" t="n">
        <v>3779</v>
      </c>
      <c r="K435" s="0" t="n">
        <v>3780</v>
      </c>
      <c r="L435" s="0" t="n">
        <v>3779</v>
      </c>
      <c r="M435" s="0" t="n">
        <v>313</v>
      </c>
    </row>
    <row r="436" customFormat="false" ht="13.8" hidden="false" customHeight="false" outlineLevel="0" collapsed="false">
      <c r="H436" s="2" t="n">
        <v>43839.0729166667</v>
      </c>
      <c r="I436" s="0" t="n">
        <v>3779</v>
      </c>
      <c r="J436" s="0" t="n">
        <v>3779</v>
      </c>
      <c r="K436" s="0" t="n">
        <v>3779</v>
      </c>
      <c r="L436" s="0" t="n">
        <v>3779</v>
      </c>
      <c r="M436" s="0" t="n">
        <v>117</v>
      </c>
    </row>
    <row r="437" customFormat="false" ht="13.8" hidden="false" customHeight="false" outlineLevel="0" collapsed="false">
      <c r="H437" s="2" t="n">
        <v>43839.0833333333</v>
      </c>
      <c r="I437" s="0" t="n">
        <v>3778</v>
      </c>
      <c r="J437" s="0" t="n">
        <v>3777</v>
      </c>
      <c r="K437" s="0" t="n">
        <v>3779</v>
      </c>
      <c r="L437" s="0" t="n">
        <v>3777</v>
      </c>
      <c r="M437" s="0" t="n">
        <v>181</v>
      </c>
    </row>
    <row r="438" customFormat="false" ht="13.8" hidden="false" customHeight="false" outlineLevel="0" collapsed="false">
      <c r="H438" s="2" t="n">
        <v>43839.09375</v>
      </c>
      <c r="I438" s="0" t="n">
        <v>3777</v>
      </c>
      <c r="J438" s="0" t="n">
        <v>3777</v>
      </c>
      <c r="K438" s="0" t="n">
        <v>3777</v>
      </c>
      <c r="L438" s="0" t="n">
        <v>3774</v>
      </c>
      <c r="M438" s="0" t="n">
        <v>680</v>
      </c>
    </row>
    <row r="439" customFormat="false" ht="13.8" hidden="false" customHeight="false" outlineLevel="0" collapsed="false">
      <c r="H439" s="2" t="n">
        <v>43839.1041666667</v>
      </c>
      <c r="I439" s="0" t="n">
        <v>3777</v>
      </c>
      <c r="J439" s="0" t="n">
        <v>3777</v>
      </c>
      <c r="K439" s="0" t="n">
        <v>3777</v>
      </c>
      <c r="L439" s="0" t="n">
        <v>3777</v>
      </c>
      <c r="M439" s="0" t="n">
        <v>185</v>
      </c>
    </row>
    <row r="440" customFormat="false" ht="13.8" hidden="false" customHeight="false" outlineLevel="0" collapsed="false">
      <c r="H440" s="2" t="n">
        <v>43839.1145833333</v>
      </c>
      <c r="I440" s="0" t="n">
        <v>3777</v>
      </c>
      <c r="J440" s="0" t="n">
        <v>3777</v>
      </c>
      <c r="K440" s="0" t="n">
        <v>3778</v>
      </c>
      <c r="L440" s="0" t="n">
        <v>3777</v>
      </c>
      <c r="M440" s="0" t="n">
        <v>184</v>
      </c>
    </row>
    <row r="441" customFormat="false" ht="13.8" hidden="false" customHeight="false" outlineLevel="0" collapsed="false">
      <c r="H441" s="2" t="n">
        <v>43839.125</v>
      </c>
      <c r="I441" s="0" t="n">
        <v>3777</v>
      </c>
      <c r="J441" s="0" t="n">
        <v>3777</v>
      </c>
      <c r="K441" s="0" t="n">
        <v>3779</v>
      </c>
      <c r="L441" s="0" t="n">
        <v>3777</v>
      </c>
      <c r="M441" s="0" t="n">
        <v>54</v>
      </c>
    </row>
    <row r="442" customFormat="false" ht="13.8" hidden="false" customHeight="false" outlineLevel="0" collapsed="false">
      <c r="H442" s="2" t="n">
        <v>43839.1354166667</v>
      </c>
      <c r="I442" s="0" t="n">
        <v>3778</v>
      </c>
      <c r="J442" s="0" t="n">
        <v>3778</v>
      </c>
      <c r="K442" s="0" t="n">
        <v>3778</v>
      </c>
      <c r="L442" s="0" t="n">
        <v>3778</v>
      </c>
      <c r="M442" s="0" t="n">
        <v>155</v>
      </c>
    </row>
    <row r="443" customFormat="false" ht="13.8" hidden="false" customHeight="false" outlineLevel="0" collapsed="false">
      <c r="H443" s="2" t="n">
        <v>43839.1458333333</v>
      </c>
      <c r="I443" s="0" t="n">
        <v>3779</v>
      </c>
      <c r="J443" s="0" t="n">
        <v>3781</v>
      </c>
      <c r="K443" s="0" t="n">
        <v>3781</v>
      </c>
      <c r="L443" s="0" t="n">
        <v>3779</v>
      </c>
      <c r="M443" s="0" t="n">
        <v>110</v>
      </c>
    </row>
    <row r="444" customFormat="false" ht="13.8" hidden="false" customHeight="false" outlineLevel="0" collapsed="false">
      <c r="H444" s="2" t="n">
        <v>43839.15625</v>
      </c>
      <c r="I444" s="0" t="n">
        <v>3782</v>
      </c>
      <c r="J444" s="0" t="n">
        <v>3781</v>
      </c>
      <c r="K444" s="0" t="n">
        <v>3782</v>
      </c>
      <c r="L444" s="0" t="n">
        <v>3780</v>
      </c>
      <c r="M444" s="0" t="n">
        <v>175</v>
      </c>
    </row>
    <row r="445" customFormat="false" ht="13.8" hidden="false" customHeight="false" outlineLevel="0" collapsed="false">
      <c r="H445" s="2" t="n">
        <v>43839.1666666667</v>
      </c>
      <c r="I445" s="0" t="n">
        <v>3781</v>
      </c>
      <c r="J445" s="0" t="n">
        <v>3782</v>
      </c>
      <c r="K445" s="0" t="n">
        <v>3782</v>
      </c>
      <c r="L445" s="0" t="n">
        <v>3781</v>
      </c>
      <c r="M445" s="0" t="n">
        <v>172</v>
      </c>
    </row>
    <row r="446" customFormat="false" ht="13.8" hidden="false" customHeight="false" outlineLevel="0" collapsed="false">
      <c r="H446" s="2" t="n">
        <v>43839.1770833333</v>
      </c>
      <c r="I446" s="0" t="n">
        <v>3782</v>
      </c>
      <c r="J446" s="0" t="n">
        <v>3784</v>
      </c>
      <c r="K446" s="0" t="n">
        <v>3784</v>
      </c>
      <c r="L446" s="0" t="n">
        <v>3782</v>
      </c>
      <c r="M446" s="0" t="n">
        <v>199</v>
      </c>
    </row>
    <row r="447" customFormat="false" ht="13.8" hidden="false" customHeight="false" outlineLevel="0" collapsed="false">
      <c r="H447" s="2" t="n">
        <v>43839.1875</v>
      </c>
      <c r="I447" s="0" t="n">
        <v>3784</v>
      </c>
      <c r="J447" s="0" t="n">
        <v>3784</v>
      </c>
      <c r="K447" s="0" t="n">
        <v>3784</v>
      </c>
      <c r="L447" s="0" t="n">
        <v>3783</v>
      </c>
      <c r="M447" s="0" t="n">
        <v>322</v>
      </c>
    </row>
    <row r="448" customFormat="false" ht="13.8" hidden="false" customHeight="false" outlineLevel="0" collapsed="false">
      <c r="H448" s="2" t="n">
        <v>43839.1979166667</v>
      </c>
      <c r="I448" s="0" t="n">
        <v>3784</v>
      </c>
      <c r="J448" s="0" t="n">
        <v>3784</v>
      </c>
      <c r="K448" s="0" t="n">
        <v>3786</v>
      </c>
      <c r="L448" s="0" t="n">
        <v>3783</v>
      </c>
      <c r="M448" s="0" t="n">
        <v>713</v>
      </c>
    </row>
    <row r="449" customFormat="false" ht="13.8" hidden="false" customHeight="false" outlineLevel="0" collapsed="false">
      <c r="H449" s="2" t="n">
        <v>43839.2083333333</v>
      </c>
      <c r="I449" s="0" t="n">
        <v>3784</v>
      </c>
      <c r="J449" s="0" t="n">
        <v>3785</v>
      </c>
      <c r="K449" s="0" t="n">
        <v>3786</v>
      </c>
      <c r="L449" s="0" t="n">
        <v>3784</v>
      </c>
      <c r="M449" s="0" t="n">
        <v>521</v>
      </c>
    </row>
    <row r="450" customFormat="false" ht="13.8" hidden="false" customHeight="false" outlineLevel="0" collapsed="false">
      <c r="H450" s="2" t="n">
        <v>43839.21875</v>
      </c>
      <c r="I450" s="0" t="n">
        <v>3785</v>
      </c>
      <c r="J450" s="0" t="n">
        <v>3785</v>
      </c>
      <c r="K450" s="0" t="n">
        <v>3786</v>
      </c>
      <c r="L450" s="0" t="n">
        <v>3784</v>
      </c>
      <c r="M450" s="0" t="n">
        <v>232</v>
      </c>
    </row>
    <row r="451" customFormat="false" ht="13.8" hidden="false" customHeight="false" outlineLevel="0" collapsed="false">
      <c r="H451" s="2" t="n">
        <v>43839.2291666667</v>
      </c>
      <c r="I451" s="0" t="n">
        <v>3785</v>
      </c>
      <c r="J451" s="0" t="n">
        <v>3785</v>
      </c>
      <c r="K451" s="0" t="n">
        <v>3785</v>
      </c>
      <c r="L451" s="0" t="n">
        <v>3784</v>
      </c>
      <c r="M451" s="0" t="n">
        <v>658</v>
      </c>
    </row>
    <row r="452" customFormat="false" ht="13.8" hidden="false" customHeight="false" outlineLevel="0" collapsed="false">
      <c r="H452" s="2" t="n">
        <v>43839.2395833333</v>
      </c>
      <c r="I452" s="0" t="n">
        <v>3784</v>
      </c>
      <c r="J452" s="0" t="n">
        <v>3786</v>
      </c>
      <c r="K452" s="0" t="n">
        <v>3786</v>
      </c>
      <c r="L452" s="0" t="n">
        <v>3782</v>
      </c>
      <c r="M452" s="0" t="n">
        <v>1524</v>
      </c>
    </row>
    <row r="453" customFormat="false" ht="13.8" hidden="false" customHeight="false" outlineLevel="0" collapsed="false">
      <c r="H453" s="2" t="n">
        <v>43839.25</v>
      </c>
      <c r="I453" s="0" t="n">
        <v>3785</v>
      </c>
      <c r="J453" s="0" t="n">
        <v>3786</v>
      </c>
      <c r="K453" s="0" t="n">
        <v>3788</v>
      </c>
      <c r="L453" s="0" t="n">
        <v>3781</v>
      </c>
      <c r="M453" s="0" t="n">
        <v>7535</v>
      </c>
    </row>
    <row r="454" customFormat="false" ht="13.8" hidden="false" customHeight="false" outlineLevel="0" collapsed="false">
      <c r="H454" s="2" t="n">
        <v>43839.2604166667</v>
      </c>
      <c r="I454" s="0" t="n">
        <v>3786</v>
      </c>
      <c r="J454" s="0" t="n">
        <v>3788</v>
      </c>
      <c r="K454" s="0" t="n">
        <v>3789</v>
      </c>
      <c r="L454" s="0" t="n">
        <v>3785</v>
      </c>
      <c r="M454" s="0" t="n">
        <v>5806</v>
      </c>
    </row>
    <row r="455" customFormat="false" ht="13.8" hidden="false" customHeight="false" outlineLevel="0" collapsed="false">
      <c r="H455" s="2" t="n">
        <v>43839.2708333333</v>
      </c>
      <c r="I455" s="0" t="n">
        <v>3787</v>
      </c>
      <c r="J455" s="0" t="n">
        <v>3788</v>
      </c>
      <c r="K455" s="0" t="n">
        <v>3790</v>
      </c>
      <c r="L455" s="0" t="n">
        <v>3786</v>
      </c>
      <c r="M455" s="0" t="n">
        <v>8319</v>
      </c>
    </row>
    <row r="456" customFormat="false" ht="13.8" hidden="false" customHeight="false" outlineLevel="0" collapsed="false">
      <c r="H456" s="2" t="n">
        <v>43839.28125</v>
      </c>
      <c r="I456" s="0" t="n">
        <v>3788</v>
      </c>
      <c r="J456" s="0" t="n">
        <v>3788</v>
      </c>
      <c r="K456" s="0" t="n">
        <v>3792</v>
      </c>
      <c r="L456" s="0" t="n">
        <v>3787</v>
      </c>
      <c r="M456" s="0" t="n">
        <v>10354</v>
      </c>
    </row>
    <row r="457" customFormat="false" ht="13.8" hidden="false" customHeight="false" outlineLevel="0" collapsed="false">
      <c r="H457" s="2" t="n">
        <v>43839.2916666667</v>
      </c>
      <c r="I457" s="0" t="n">
        <v>3788</v>
      </c>
      <c r="J457" s="0" t="n">
        <v>3790</v>
      </c>
      <c r="K457" s="0" t="n">
        <v>3796</v>
      </c>
      <c r="L457" s="0" t="n">
        <v>3787</v>
      </c>
      <c r="M457" s="0" t="n">
        <v>62576</v>
      </c>
    </row>
    <row r="458" customFormat="false" ht="13.8" hidden="false" customHeight="false" outlineLevel="0" collapsed="false">
      <c r="H458" s="2" t="n">
        <v>43839.3020833333</v>
      </c>
      <c r="I458" s="0" t="n">
        <v>3791</v>
      </c>
      <c r="J458" s="0" t="n">
        <v>3791</v>
      </c>
      <c r="K458" s="0" t="n">
        <v>3792</v>
      </c>
      <c r="L458" s="0" t="n">
        <v>3786</v>
      </c>
      <c r="M458" s="0" t="n">
        <v>26749</v>
      </c>
    </row>
    <row r="459" customFormat="false" ht="13.8" hidden="false" customHeight="false" outlineLevel="0" collapsed="false">
      <c r="H459" s="2" t="n">
        <v>43839.3125</v>
      </c>
      <c r="I459" s="0" t="n">
        <v>3790</v>
      </c>
      <c r="J459" s="0" t="n">
        <v>3795</v>
      </c>
      <c r="K459" s="0" t="n">
        <v>3796</v>
      </c>
      <c r="L459" s="0" t="n">
        <v>3789</v>
      </c>
      <c r="M459" s="0" t="n">
        <v>24044</v>
      </c>
    </row>
    <row r="460" customFormat="false" ht="13.8" hidden="false" customHeight="false" outlineLevel="0" collapsed="false">
      <c r="H460" s="2" t="n">
        <v>43839.3229166667</v>
      </c>
      <c r="I460" s="0" t="n">
        <v>3795</v>
      </c>
      <c r="J460" s="0" t="n">
        <v>3792</v>
      </c>
      <c r="K460" s="0" t="n">
        <v>3796</v>
      </c>
      <c r="L460" s="0" t="n">
        <v>3792</v>
      </c>
      <c r="M460" s="0" t="n">
        <v>16210</v>
      </c>
    </row>
    <row r="461" customFormat="false" ht="13.8" hidden="false" customHeight="false" outlineLevel="0" collapsed="false">
      <c r="H461" s="2" t="n">
        <v>43839.3333333333</v>
      </c>
      <c r="I461" s="0" t="n">
        <v>3792</v>
      </c>
      <c r="J461" s="0" t="n">
        <v>3794</v>
      </c>
      <c r="K461" s="0" t="n">
        <v>3796</v>
      </c>
      <c r="L461" s="0" t="n">
        <v>3790</v>
      </c>
      <c r="M461" s="0" t="n">
        <v>13226</v>
      </c>
    </row>
    <row r="462" customFormat="false" ht="13.8" hidden="false" customHeight="false" outlineLevel="0" collapsed="false">
      <c r="H462" s="2" t="n">
        <v>43839.34375</v>
      </c>
      <c r="I462" s="0" t="n">
        <v>3793</v>
      </c>
      <c r="J462" s="0" t="n">
        <v>3789</v>
      </c>
      <c r="K462" s="0" t="n">
        <v>3794</v>
      </c>
      <c r="L462" s="0" t="n">
        <v>3788</v>
      </c>
      <c r="M462" s="0" t="n">
        <v>11515</v>
      </c>
    </row>
    <row r="463" customFormat="false" ht="13.8" hidden="false" customHeight="false" outlineLevel="0" collapsed="false">
      <c r="H463" s="2" t="n">
        <v>43839.3541666667</v>
      </c>
      <c r="I463" s="0" t="n">
        <v>3789</v>
      </c>
      <c r="J463" s="0" t="n">
        <v>3787</v>
      </c>
      <c r="K463" s="0" t="n">
        <v>3791</v>
      </c>
      <c r="L463" s="0" t="n">
        <v>3785</v>
      </c>
      <c r="M463" s="0" t="n">
        <v>14676</v>
      </c>
    </row>
    <row r="464" customFormat="false" ht="13.8" hidden="false" customHeight="false" outlineLevel="0" collapsed="false">
      <c r="H464" s="2" t="n">
        <v>43839.3645833333</v>
      </c>
      <c r="I464" s="0" t="n">
        <v>3786</v>
      </c>
      <c r="J464" s="0" t="n">
        <v>3786</v>
      </c>
      <c r="K464" s="0" t="n">
        <v>3788</v>
      </c>
      <c r="L464" s="0" t="n">
        <v>3783</v>
      </c>
      <c r="M464" s="0" t="n">
        <v>17687</v>
      </c>
    </row>
    <row r="465" customFormat="false" ht="13.8" hidden="false" customHeight="false" outlineLevel="0" collapsed="false">
      <c r="H465" s="2" t="n">
        <v>43839.375</v>
      </c>
      <c r="I465" s="0" t="n">
        <v>3787</v>
      </c>
      <c r="J465" s="0" t="n">
        <v>3789</v>
      </c>
      <c r="K465" s="0" t="n">
        <v>3790</v>
      </c>
      <c r="L465" s="0" t="n">
        <v>3786</v>
      </c>
      <c r="M465" s="0" t="n">
        <v>6573</v>
      </c>
    </row>
    <row r="466" customFormat="false" ht="13.8" hidden="false" customHeight="false" outlineLevel="0" collapsed="false">
      <c r="H466" s="2" t="n">
        <v>43839.3854166667</v>
      </c>
      <c r="I466" s="0" t="n">
        <v>3788</v>
      </c>
      <c r="J466" s="0" t="n">
        <v>3785</v>
      </c>
      <c r="K466" s="0" t="n">
        <v>3790</v>
      </c>
      <c r="L466" s="0" t="n">
        <v>3785</v>
      </c>
      <c r="M466" s="0" t="n">
        <v>6275</v>
      </c>
    </row>
    <row r="467" customFormat="false" ht="13.8" hidden="false" customHeight="false" outlineLevel="0" collapsed="false">
      <c r="H467" s="2" t="n">
        <v>43839.3958333333</v>
      </c>
      <c r="I467" s="0" t="n">
        <v>3786</v>
      </c>
      <c r="J467" s="0" t="n">
        <v>3784</v>
      </c>
      <c r="K467" s="0" t="n">
        <v>3787</v>
      </c>
      <c r="L467" s="0" t="n">
        <v>3783</v>
      </c>
      <c r="M467" s="0" t="n">
        <v>8416</v>
      </c>
    </row>
    <row r="468" customFormat="false" ht="13.8" hidden="false" customHeight="false" outlineLevel="0" collapsed="false">
      <c r="H468" s="2" t="n">
        <v>43839.40625</v>
      </c>
      <c r="I468" s="0" t="n">
        <v>3784</v>
      </c>
      <c r="J468" s="0" t="n">
        <v>3784</v>
      </c>
      <c r="K468" s="0" t="n">
        <v>3786</v>
      </c>
      <c r="L468" s="0" t="n">
        <v>3783</v>
      </c>
      <c r="M468" s="0" t="n">
        <v>7306</v>
      </c>
    </row>
    <row r="469" customFormat="false" ht="13.8" hidden="false" customHeight="false" outlineLevel="0" collapsed="false">
      <c r="H469" s="2" t="n">
        <v>43839.4166666667</v>
      </c>
      <c r="I469" s="0" t="n">
        <v>3785</v>
      </c>
      <c r="J469" s="0" t="n">
        <v>3786</v>
      </c>
      <c r="K469" s="0" t="n">
        <v>3787</v>
      </c>
      <c r="L469" s="0" t="n">
        <v>3784</v>
      </c>
      <c r="M469" s="0" t="n">
        <v>6839</v>
      </c>
    </row>
    <row r="470" customFormat="false" ht="13.8" hidden="false" customHeight="false" outlineLevel="0" collapsed="false">
      <c r="H470" s="2" t="n">
        <v>43839.4270833333</v>
      </c>
      <c r="I470" s="0" t="n">
        <v>3785</v>
      </c>
      <c r="J470" s="0" t="n">
        <v>3788</v>
      </c>
      <c r="K470" s="0" t="n">
        <v>3790</v>
      </c>
      <c r="L470" s="0" t="n">
        <v>3785</v>
      </c>
      <c r="M470" s="0" t="n">
        <v>8370</v>
      </c>
    </row>
    <row r="471" customFormat="false" ht="13.8" hidden="false" customHeight="false" outlineLevel="0" collapsed="false">
      <c r="H471" s="2" t="n">
        <v>43839.4375</v>
      </c>
      <c r="I471" s="0" t="n">
        <v>3789</v>
      </c>
      <c r="J471" s="0" t="n">
        <v>3790</v>
      </c>
      <c r="K471" s="0" t="n">
        <v>3791</v>
      </c>
      <c r="L471" s="0" t="n">
        <v>3788</v>
      </c>
      <c r="M471" s="0" t="n">
        <v>7840</v>
      </c>
    </row>
    <row r="472" customFormat="false" ht="13.8" hidden="false" customHeight="false" outlineLevel="0" collapsed="false">
      <c r="H472" s="2" t="n">
        <v>43839.4479166667</v>
      </c>
      <c r="I472" s="0" t="n">
        <v>3790</v>
      </c>
      <c r="J472" s="0" t="n">
        <v>3791</v>
      </c>
      <c r="K472" s="0" t="n">
        <v>3791</v>
      </c>
      <c r="L472" s="0" t="n">
        <v>3787</v>
      </c>
      <c r="M472" s="0" t="n">
        <v>6408</v>
      </c>
    </row>
    <row r="473" customFormat="false" ht="13.8" hidden="false" customHeight="false" outlineLevel="0" collapsed="false">
      <c r="H473" s="2" t="n">
        <v>43839.4583333333</v>
      </c>
      <c r="I473" s="0" t="n">
        <v>3790</v>
      </c>
      <c r="J473" s="0" t="n">
        <v>3788</v>
      </c>
      <c r="K473" s="0" t="n">
        <v>3791</v>
      </c>
      <c r="L473" s="0" t="n">
        <v>3786</v>
      </c>
      <c r="M473" s="0" t="n">
        <v>7464</v>
      </c>
    </row>
    <row r="474" customFormat="false" ht="13.8" hidden="false" customHeight="false" outlineLevel="0" collapsed="false">
      <c r="H474" s="2" t="n">
        <v>43839.46875</v>
      </c>
      <c r="I474" s="0" t="n">
        <v>3788</v>
      </c>
      <c r="J474" s="0" t="n">
        <v>3787</v>
      </c>
      <c r="K474" s="0" t="n">
        <v>3789</v>
      </c>
      <c r="L474" s="0" t="n">
        <v>3782</v>
      </c>
      <c r="M474" s="0" t="n">
        <v>9722</v>
      </c>
    </row>
    <row r="475" customFormat="false" ht="13.8" hidden="false" customHeight="false" outlineLevel="0" collapsed="false">
      <c r="H475" s="2" t="n">
        <v>43839.4791666667</v>
      </c>
      <c r="I475" s="0" t="n">
        <v>3786</v>
      </c>
      <c r="J475" s="0" t="n">
        <v>3785</v>
      </c>
      <c r="K475" s="0" t="n">
        <v>3788</v>
      </c>
      <c r="L475" s="0" t="n">
        <v>3782</v>
      </c>
      <c r="M475" s="0" t="n">
        <v>14291</v>
      </c>
    </row>
    <row r="476" customFormat="false" ht="13.8" hidden="false" customHeight="false" outlineLevel="0" collapsed="false">
      <c r="H476" s="2" t="n">
        <v>43839.4895833333</v>
      </c>
      <c r="I476" s="0" t="n">
        <v>3785</v>
      </c>
      <c r="J476" s="0" t="n">
        <v>3781</v>
      </c>
      <c r="K476" s="0" t="n">
        <v>3786</v>
      </c>
      <c r="L476" s="0" t="n">
        <v>3778</v>
      </c>
      <c r="M476" s="0" t="n">
        <v>21540</v>
      </c>
    </row>
    <row r="477" customFormat="false" ht="13.8" hidden="false" customHeight="false" outlineLevel="0" collapsed="false">
      <c r="H477" s="2" t="n">
        <v>43839.5</v>
      </c>
      <c r="I477" s="0" t="n">
        <v>3782</v>
      </c>
      <c r="J477" s="0" t="n">
        <v>3784</v>
      </c>
      <c r="K477" s="0" t="n">
        <v>3785</v>
      </c>
      <c r="L477" s="0" t="n">
        <v>3781</v>
      </c>
      <c r="M477" s="0" t="n">
        <v>7391</v>
      </c>
    </row>
    <row r="478" customFormat="false" ht="13.8" hidden="false" customHeight="false" outlineLevel="0" collapsed="false">
      <c r="H478" s="2" t="n">
        <v>43839.5104166667</v>
      </c>
      <c r="I478" s="0" t="n">
        <v>3784</v>
      </c>
      <c r="J478" s="0" t="n">
        <v>3782</v>
      </c>
      <c r="K478" s="0" t="n">
        <v>3785</v>
      </c>
      <c r="L478" s="0" t="n">
        <v>3782</v>
      </c>
      <c r="M478" s="0" t="n">
        <v>9600</v>
      </c>
    </row>
    <row r="479" customFormat="false" ht="13.8" hidden="false" customHeight="false" outlineLevel="0" collapsed="false">
      <c r="H479" s="2" t="n">
        <v>43839.5208333333</v>
      </c>
      <c r="I479" s="0" t="n">
        <v>3782</v>
      </c>
      <c r="J479" s="0" t="n">
        <v>3783</v>
      </c>
      <c r="K479" s="0" t="n">
        <v>3784</v>
      </c>
      <c r="L479" s="0" t="n">
        <v>3782</v>
      </c>
      <c r="M479" s="0" t="n">
        <v>9879</v>
      </c>
    </row>
    <row r="480" customFormat="false" ht="13.8" hidden="false" customHeight="false" outlineLevel="0" collapsed="false">
      <c r="H480" s="2" t="n">
        <v>43839.53125</v>
      </c>
      <c r="I480" s="0" t="n">
        <v>3783</v>
      </c>
      <c r="J480" s="0" t="n">
        <v>3783</v>
      </c>
      <c r="K480" s="0" t="n">
        <v>3785</v>
      </c>
      <c r="L480" s="0" t="n">
        <v>3782</v>
      </c>
      <c r="M480" s="0" t="n">
        <v>7776</v>
      </c>
    </row>
    <row r="481" customFormat="false" ht="13.8" hidden="false" customHeight="false" outlineLevel="0" collapsed="false">
      <c r="H481" s="2" t="n">
        <v>43839.5416666667</v>
      </c>
      <c r="I481" s="0" t="n">
        <v>3784</v>
      </c>
      <c r="J481" s="0" t="n">
        <v>3784</v>
      </c>
      <c r="K481" s="0" t="n">
        <v>3785</v>
      </c>
      <c r="L481" s="0" t="n">
        <v>3783</v>
      </c>
      <c r="M481" s="0" t="n">
        <v>4572</v>
      </c>
    </row>
    <row r="482" customFormat="false" ht="13.8" hidden="false" customHeight="false" outlineLevel="0" collapsed="false">
      <c r="H482" s="2" t="n">
        <v>43839.5520833333</v>
      </c>
      <c r="I482" s="0" t="n">
        <v>3785</v>
      </c>
      <c r="J482" s="0" t="n">
        <v>3787</v>
      </c>
      <c r="K482" s="0" t="n">
        <v>3788</v>
      </c>
      <c r="L482" s="0" t="n">
        <v>3784</v>
      </c>
      <c r="M482" s="0" t="n">
        <v>10405</v>
      </c>
    </row>
    <row r="483" customFormat="false" ht="13.8" hidden="false" customHeight="false" outlineLevel="0" collapsed="false">
      <c r="H483" s="2" t="n">
        <v>43839.5625</v>
      </c>
      <c r="I483" s="0" t="n">
        <v>3787</v>
      </c>
      <c r="J483" s="0" t="n">
        <v>3785</v>
      </c>
      <c r="K483" s="0" t="n">
        <v>3790</v>
      </c>
      <c r="L483" s="0" t="n">
        <v>3783</v>
      </c>
      <c r="M483" s="0" t="n">
        <v>24634</v>
      </c>
    </row>
    <row r="484" customFormat="false" ht="13.8" hidden="false" customHeight="false" outlineLevel="0" collapsed="false">
      <c r="H484" s="2" t="n">
        <v>43839.5729166667</v>
      </c>
      <c r="I484" s="0" t="n">
        <v>3784</v>
      </c>
      <c r="J484" s="0" t="n">
        <v>3785</v>
      </c>
      <c r="K484" s="0" t="n">
        <v>3787</v>
      </c>
      <c r="L484" s="0" t="n">
        <v>3782</v>
      </c>
      <c r="M484" s="0" t="n">
        <v>19626</v>
      </c>
    </row>
    <row r="485" customFormat="false" ht="13.8" hidden="false" customHeight="false" outlineLevel="0" collapsed="false">
      <c r="H485" s="2" t="n">
        <v>43839.5833333333</v>
      </c>
      <c r="I485" s="0" t="n">
        <v>3784</v>
      </c>
      <c r="J485" s="0" t="n">
        <v>3784</v>
      </c>
      <c r="K485" s="0" t="n">
        <v>3786</v>
      </c>
      <c r="L485" s="0" t="n">
        <v>3781</v>
      </c>
      <c r="M485" s="0" t="n">
        <v>16053</v>
      </c>
    </row>
    <row r="486" customFormat="false" ht="13.8" hidden="false" customHeight="false" outlineLevel="0" collapsed="false">
      <c r="H486" s="2" t="n">
        <v>43839.59375</v>
      </c>
      <c r="I486" s="0" t="n">
        <v>3785</v>
      </c>
      <c r="J486" s="0" t="n">
        <v>3787</v>
      </c>
      <c r="K486" s="0" t="n">
        <v>3787</v>
      </c>
      <c r="L486" s="0" t="n">
        <v>3783</v>
      </c>
      <c r="M486" s="0" t="n">
        <v>8478</v>
      </c>
    </row>
    <row r="487" customFormat="false" ht="13.8" hidden="false" customHeight="false" outlineLevel="0" collapsed="false">
      <c r="H487" s="2" t="n">
        <v>43839.6041666667</v>
      </c>
      <c r="I487" s="0" t="n">
        <v>3786</v>
      </c>
      <c r="J487" s="0" t="n">
        <v>3789</v>
      </c>
      <c r="K487" s="0" t="n">
        <v>3791</v>
      </c>
      <c r="L487" s="0" t="n">
        <v>3786</v>
      </c>
      <c r="M487" s="0" t="n">
        <v>13770</v>
      </c>
    </row>
    <row r="488" customFormat="false" ht="13.8" hidden="false" customHeight="false" outlineLevel="0" collapsed="false">
      <c r="H488" s="2" t="n">
        <v>43839.6145833333</v>
      </c>
      <c r="I488" s="0" t="n">
        <v>3789</v>
      </c>
      <c r="J488" s="0" t="n">
        <v>3788</v>
      </c>
      <c r="K488" s="0" t="n">
        <v>3791</v>
      </c>
      <c r="L488" s="0" t="n">
        <v>3787</v>
      </c>
      <c r="M488" s="0" t="n">
        <v>14060</v>
      </c>
    </row>
    <row r="489" customFormat="false" ht="13.8" hidden="false" customHeight="false" outlineLevel="0" collapsed="false">
      <c r="H489" s="2" t="n">
        <v>43839.625</v>
      </c>
      <c r="I489" s="0" t="n">
        <v>3789</v>
      </c>
      <c r="J489" s="0" t="n">
        <v>3782</v>
      </c>
      <c r="K489" s="0" t="n">
        <v>3789</v>
      </c>
      <c r="L489" s="0" t="n">
        <v>3781</v>
      </c>
      <c r="M489" s="0" t="n">
        <v>30609</v>
      </c>
    </row>
    <row r="490" customFormat="false" ht="13.8" hidden="false" customHeight="false" outlineLevel="0" collapsed="false">
      <c r="H490" s="2" t="n">
        <v>43839.6354166667</v>
      </c>
      <c r="I490" s="0" t="n">
        <v>3782</v>
      </c>
      <c r="J490" s="0" t="n">
        <v>3783</v>
      </c>
      <c r="K490" s="0" t="n">
        <v>3784</v>
      </c>
      <c r="L490" s="0" t="n">
        <v>3780</v>
      </c>
      <c r="M490" s="0" t="n">
        <v>37458</v>
      </c>
    </row>
    <row r="491" customFormat="false" ht="13.8" hidden="false" customHeight="false" outlineLevel="0" collapsed="false">
      <c r="H491" s="2" t="n">
        <v>43839.6458333333</v>
      </c>
      <c r="I491" s="0" t="n">
        <v>3783</v>
      </c>
      <c r="J491" s="0" t="n">
        <v>3784</v>
      </c>
      <c r="K491" s="0" t="n">
        <v>3786</v>
      </c>
      <c r="L491" s="0" t="n">
        <v>3781</v>
      </c>
      <c r="M491" s="0" t="n">
        <v>73045</v>
      </c>
    </row>
    <row r="492" customFormat="false" ht="13.8" hidden="false" customHeight="false" outlineLevel="0" collapsed="false">
      <c r="H492" s="2" t="n">
        <v>43839.65625</v>
      </c>
      <c r="I492" s="0" t="n">
        <v>3784</v>
      </c>
      <c r="J492" s="0" t="n">
        <v>3785</v>
      </c>
      <c r="K492" s="0" t="n">
        <v>3786</v>
      </c>
      <c r="L492" s="0" t="n">
        <v>3783</v>
      </c>
      <c r="M492" s="0" t="n">
        <v>12855</v>
      </c>
    </row>
    <row r="493" customFormat="false" ht="13.8" hidden="false" customHeight="false" outlineLevel="0" collapsed="false">
      <c r="H493" s="2" t="n">
        <v>43839.6666666667</v>
      </c>
      <c r="I493" s="0" t="n">
        <v>3785</v>
      </c>
      <c r="J493" s="0" t="n">
        <v>3786</v>
      </c>
      <c r="K493" s="0" t="n">
        <v>3787</v>
      </c>
      <c r="L493" s="0" t="n">
        <v>3784</v>
      </c>
      <c r="M493" s="0" t="n">
        <v>7409</v>
      </c>
    </row>
    <row r="494" customFormat="false" ht="13.8" hidden="false" customHeight="false" outlineLevel="0" collapsed="false">
      <c r="H494" s="2" t="n">
        <v>43839.6770833333</v>
      </c>
      <c r="I494" s="0" t="n">
        <v>3786</v>
      </c>
      <c r="J494" s="0" t="n">
        <v>3782</v>
      </c>
      <c r="K494" s="0" t="n">
        <v>3786</v>
      </c>
      <c r="L494" s="0" t="n">
        <v>3782</v>
      </c>
      <c r="M494" s="0" t="n">
        <v>7022</v>
      </c>
    </row>
    <row r="495" customFormat="false" ht="13.8" hidden="false" customHeight="false" outlineLevel="0" collapsed="false">
      <c r="H495" s="2" t="n">
        <v>43839.6875</v>
      </c>
      <c r="I495" s="0" t="n">
        <v>3782</v>
      </c>
      <c r="J495" s="0" t="n">
        <v>3779</v>
      </c>
      <c r="K495" s="0" t="n">
        <v>3783</v>
      </c>
      <c r="L495" s="0" t="n">
        <v>3778</v>
      </c>
      <c r="M495" s="0" t="n">
        <v>13969</v>
      </c>
    </row>
    <row r="496" customFormat="false" ht="13.8" hidden="false" customHeight="false" outlineLevel="0" collapsed="false">
      <c r="H496" s="2" t="n">
        <v>43839.6979166667</v>
      </c>
      <c r="I496" s="0" t="n">
        <v>3779</v>
      </c>
      <c r="J496" s="0" t="n">
        <v>3784</v>
      </c>
      <c r="K496" s="0" t="n">
        <v>3784</v>
      </c>
      <c r="L496" s="0" t="n">
        <v>3779</v>
      </c>
      <c r="M496" s="0" t="n">
        <v>2944</v>
      </c>
    </row>
    <row r="497" customFormat="false" ht="13.8" hidden="false" customHeight="false" outlineLevel="0" collapsed="false">
      <c r="H497" s="2" t="n">
        <v>43839.7083333333</v>
      </c>
      <c r="I497" s="0" t="n">
        <v>3783</v>
      </c>
      <c r="J497" s="0" t="n">
        <v>3783</v>
      </c>
      <c r="K497" s="0" t="n">
        <v>3785</v>
      </c>
      <c r="L497" s="0" t="n">
        <v>3782</v>
      </c>
      <c r="M497" s="0" t="n">
        <v>6733</v>
      </c>
    </row>
    <row r="498" customFormat="false" ht="13.8" hidden="false" customHeight="false" outlineLevel="0" collapsed="false">
      <c r="H498" s="2" t="n">
        <v>43839.71875</v>
      </c>
      <c r="I498" s="0" t="n">
        <v>3783</v>
      </c>
      <c r="J498" s="0" t="n">
        <v>3783</v>
      </c>
      <c r="K498" s="0" t="n">
        <v>3784</v>
      </c>
      <c r="L498" s="0" t="n">
        <v>3780</v>
      </c>
      <c r="M498" s="0" t="n">
        <v>5472</v>
      </c>
    </row>
    <row r="499" customFormat="false" ht="13.8" hidden="false" customHeight="false" outlineLevel="0" collapsed="false">
      <c r="H499" s="2" t="n">
        <v>43839.7291666667</v>
      </c>
      <c r="I499" s="0" t="n">
        <v>3783</v>
      </c>
      <c r="J499" s="0" t="n">
        <v>3782</v>
      </c>
      <c r="K499" s="0" t="n">
        <v>3784</v>
      </c>
      <c r="L499" s="0" t="n">
        <v>3782</v>
      </c>
      <c r="M499" s="0" t="n">
        <v>2466</v>
      </c>
    </row>
    <row r="500" customFormat="false" ht="13.8" hidden="false" customHeight="false" outlineLevel="0" collapsed="false">
      <c r="H500" s="2" t="n">
        <v>43839.7395833333</v>
      </c>
      <c r="I500" s="0" t="n">
        <v>3783</v>
      </c>
      <c r="J500" s="0" t="n">
        <v>3783</v>
      </c>
      <c r="K500" s="0" t="n">
        <v>3785</v>
      </c>
      <c r="L500" s="0" t="n">
        <v>3782</v>
      </c>
      <c r="M500" s="0" t="n">
        <v>2059</v>
      </c>
    </row>
    <row r="501" customFormat="false" ht="13.8" hidden="false" customHeight="false" outlineLevel="0" collapsed="false">
      <c r="H501" s="2" t="n">
        <v>43839.75</v>
      </c>
      <c r="I501" s="0" t="n">
        <v>3783</v>
      </c>
      <c r="J501" s="0" t="n">
        <v>3784</v>
      </c>
      <c r="K501" s="0" t="n">
        <v>3785</v>
      </c>
      <c r="L501" s="0" t="n">
        <v>3783</v>
      </c>
      <c r="M501" s="0" t="n">
        <v>1293</v>
      </c>
    </row>
    <row r="502" customFormat="false" ht="13.8" hidden="false" customHeight="false" outlineLevel="0" collapsed="false">
      <c r="H502" s="2" t="n">
        <v>43839.7604166667</v>
      </c>
      <c r="I502" s="0" t="n">
        <v>3784</v>
      </c>
      <c r="J502" s="0" t="n">
        <v>3784</v>
      </c>
      <c r="K502" s="0" t="n">
        <v>3786</v>
      </c>
      <c r="L502" s="0" t="n">
        <v>3783</v>
      </c>
      <c r="M502" s="0" t="n">
        <v>1070</v>
      </c>
    </row>
    <row r="503" customFormat="false" ht="13.8" hidden="false" customHeight="false" outlineLevel="0" collapsed="false">
      <c r="H503" s="2" t="n">
        <v>43839.7708333333</v>
      </c>
      <c r="I503" s="0" t="n">
        <v>3785</v>
      </c>
      <c r="J503" s="0" t="n">
        <v>3787</v>
      </c>
      <c r="K503" s="0" t="n">
        <v>3788</v>
      </c>
      <c r="L503" s="0" t="n">
        <v>3785</v>
      </c>
      <c r="M503" s="0" t="n">
        <v>2363</v>
      </c>
    </row>
    <row r="504" customFormat="false" ht="13.8" hidden="false" customHeight="false" outlineLevel="0" collapsed="false">
      <c r="H504" s="2" t="n">
        <v>43839.78125</v>
      </c>
      <c r="I504" s="0" t="n">
        <v>3787</v>
      </c>
      <c r="J504" s="0" t="n">
        <v>3786</v>
      </c>
      <c r="K504" s="0" t="n">
        <v>3787</v>
      </c>
      <c r="L504" s="0" t="n">
        <v>3784</v>
      </c>
      <c r="M504" s="0" t="n">
        <v>3073</v>
      </c>
    </row>
    <row r="505" customFormat="false" ht="13.8" hidden="false" customHeight="false" outlineLevel="0" collapsed="false">
      <c r="H505" s="2" t="n">
        <v>43839.7916666667</v>
      </c>
      <c r="I505" s="0" t="n">
        <v>3786</v>
      </c>
      <c r="J505" s="0" t="n">
        <v>3785</v>
      </c>
      <c r="K505" s="0" t="n">
        <v>3786</v>
      </c>
      <c r="L505" s="0" t="n">
        <v>3783</v>
      </c>
      <c r="M505" s="0" t="n">
        <v>1286</v>
      </c>
    </row>
    <row r="506" customFormat="false" ht="13.8" hidden="false" customHeight="false" outlineLevel="0" collapsed="false">
      <c r="H506" s="2" t="n">
        <v>43839.8020833333</v>
      </c>
      <c r="I506" s="0" t="n">
        <v>3785</v>
      </c>
      <c r="J506" s="0" t="n">
        <v>3785</v>
      </c>
      <c r="K506" s="0" t="n">
        <v>3786</v>
      </c>
      <c r="L506" s="0" t="n">
        <v>3784</v>
      </c>
      <c r="M506" s="0" t="n">
        <v>1148</v>
      </c>
    </row>
    <row r="507" customFormat="false" ht="13.8" hidden="false" customHeight="false" outlineLevel="0" collapsed="false">
      <c r="H507" s="2" t="n">
        <v>43839.8125</v>
      </c>
      <c r="I507" s="0" t="n">
        <v>3785</v>
      </c>
      <c r="J507" s="0" t="n">
        <v>3785</v>
      </c>
      <c r="K507" s="0" t="n">
        <v>3786</v>
      </c>
      <c r="L507" s="0" t="n">
        <v>3784</v>
      </c>
      <c r="M507" s="0" t="n">
        <v>3494</v>
      </c>
    </row>
    <row r="508" customFormat="false" ht="13.8" hidden="false" customHeight="false" outlineLevel="0" collapsed="false">
      <c r="H508" s="2" t="n">
        <v>43839.8229166667</v>
      </c>
      <c r="I508" s="0" t="n">
        <v>3785</v>
      </c>
      <c r="J508" s="0" t="n">
        <v>3788</v>
      </c>
      <c r="K508" s="0" t="n">
        <v>3789</v>
      </c>
      <c r="L508" s="0" t="n">
        <v>3783</v>
      </c>
      <c r="M508" s="0" t="n">
        <v>7768</v>
      </c>
    </row>
    <row r="509" customFormat="false" ht="13.8" hidden="false" customHeight="false" outlineLevel="0" collapsed="false">
      <c r="H509" s="2" t="n">
        <v>43839.8333333333</v>
      </c>
      <c r="I509" s="0" t="n">
        <v>3787</v>
      </c>
      <c r="J509" s="0" t="n">
        <v>3787</v>
      </c>
      <c r="K509" s="0" t="n">
        <v>3787</v>
      </c>
      <c r="L509" s="0" t="n">
        <v>3787</v>
      </c>
      <c r="M509" s="0" t="n">
        <v>85</v>
      </c>
    </row>
    <row r="510" customFormat="false" ht="13.8" hidden="false" customHeight="false" outlineLevel="0" collapsed="false">
      <c r="H510" s="2" t="n">
        <v>43839.96875</v>
      </c>
      <c r="I510" s="0" t="n">
        <v>3792</v>
      </c>
      <c r="J510" s="0" t="n">
        <v>3793</v>
      </c>
      <c r="K510" s="0" t="n">
        <v>3793</v>
      </c>
      <c r="L510" s="0" t="n">
        <v>3790</v>
      </c>
      <c r="M510" s="0" t="n">
        <v>1183</v>
      </c>
    </row>
    <row r="511" customFormat="false" ht="13.8" hidden="false" customHeight="false" outlineLevel="0" collapsed="false">
      <c r="H511" s="2" t="n">
        <v>43839.9791666667</v>
      </c>
      <c r="I511" s="0" t="n">
        <v>3793</v>
      </c>
      <c r="J511" s="0" t="n">
        <v>3794</v>
      </c>
      <c r="K511" s="0" t="n">
        <v>3795</v>
      </c>
      <c r="L511" s="0" t="n">
        <v>3793</v>
      </c>
      <c r="M511" s="0" t="n">
        <v>802</v>
      </c>
    </row>
    <row r="512" customFormat="false" ht="13.8" hidden="false" customHeight="false" outlineLevel="0" collapsed="false">
      <c r="H512" s="2" t="n">
        <v>43839.9895833333</v>
      </c>
      <c r="I512" s="0" t="n">
        <v>3794</v>
      </c>
      <c r="J512" s="0" t="n">
        <v>3793</v>
      </c>
      <c r="K512" s="0" t="n">
        <v>3795</v>
      </c>
      <c r="L512" s="0" t="n">
        <v>3792</v>
      </c>
      <c r="M512" s="0" t="n">
        <v>819</v>
      </c>
    </row>
    <row r="513" customFormat="false" ht="13.8" hidden="false" customHeight="false" outlineLevel="0" collapsed="false">
      <c r="H513" s="2" t="n">
        <v>43840</v>
      </c>
      <c r="I513" s="0" t="n">
        <v>3793</v>
      </c>
      <c r="J513" s="0" t="n">
        <v>3793</v>
      </c>
      <c r="K513" s="0" t="n">
        <v>3794</v>
      </c>
      <c r="L513" s="0" t="n">
        <v>3792</v>
      </c>
      <c r="M513" s="0" t="n">
        <v>290</v>
      </c>
    </row>
    <row r="514" customFormat="false" ht="13.8" hidden="false" customHeight="false" outlineLevel="0" collapsed="false">
      <c r="H514" s="2" t="n">
        <v>43840.0104166667</v>
      </c>
      <c r="I514" s="0" t="n">
        <v>3794</v>
      </c>
      <c r="J514" s="0" t="n">
        <v>3792</v>
      </c>
      <c r="K514" s="0" t="n">
        <v>3794</v>
      </c>
      <c r="L514" s="0" t="n">
        <v>3791</v>
      </c>
      <c r="M514" s="0" t="n">
        <v>786</v>
      </c>
    </row>
    <row r="515" customFormat="false" ht="13.8" hidden="false" customHeight="false" outlineLevel="0" collapsed="false">
      <c r="H515" s="2" t="n">
        <v>43840.0208333333</v>
      </c>
      <c r="I515" s="0" t="n">
        <v>3792</v>
      </c>
      <c r="J515" s="0" t="n">
        <v>3790</v>
      </c>
      <c r="K515" s="0" t="n">
        <v>3793</v>
      </c>
      <c r="L515" s="0" t="n">
        <v>3790</v>
      </c>
      <c r="M515" s="0" t="n">
        <v>338</v>
      </c>
    </row>
    <row r="516" customFormat="false" ht="13.8" hidden="false" customHeight="false" outlineLevel="0" collapsed="false">
      <c r="H516" s="2" t="n">
        <v>43840.03125</v>
      </c>
      <c r="I516" s="0" t="n">
        <v>3790</v>
      </c>
      <c r="J516" s="0" t="n">
        <v>3792</v>
      </c>
      <c r="K516" s="0" t="n">
        <v>3792</v>
      </c>
      <c r="L516" s="0" t="n">
        <v>3790</v>
      </c>
      <c r="M516" s="0" t="n">
        <v>318</v>
      </c>
    </row>
    <row r="517" customFormat="false" ht="13.8" hidden="false" customHeight="false" outlineLevel="0" collapsed="false">
      <c r="H517" s="2" t="n">
        <v>43840.0416666667</v>
      </c>
      <c r="I517" s="0" t="n">
        <v>3792</v>
      </c>
      <c r="J517" s="0" t="n">
        <v>3791</v>
      </c>
      <c r="K517" s="0" t="n">
        <v>3792</v>
      </c>
      <c r="L517" s="0" t="n">
        <v>3791</v>
      </c>
      <c r="M517" s="0" t="n">
        <v>382</v>
      </c>
    </row>
    <row r="518" customFormat="false" ht="13.8" hidden="false" customHeight="false" outlineLevel="0" collapsed="false">
      <c r="H518" s="2" t="n">
        <v>43840.0520833333</v>
      </c>
      <c r="I518" s="0" t="n">
        <v>3791</v>
      </c>
      <c r="J518" s="0" t="n">
        <v>3789</v>
      </c>
      <c r="K518" s="0" t="n">
        <v>3791</v>
      </c>
      <c r="L518" s="0" t="n">
        <v>3789</v>
      </c>
      <c r="M518" s="0" t="n">
        <v>176</v>
      </c>
    </row>
    <row r="519" customFormat="false" ht="13.8" hidden="false" customHeight="false" outlineLevel="0" collapsed="false">
      <c r="H519" s="2" t="n">
        <v>43840.0625</v>
      </c>
      <c r="I519" s="0" t="n">
        <v>3789</v>
      </c>
      <c r="J519" s="0" t="n">
        <v>3789</v>
      </c>
      <c r="K519" s="0" t="n">
        <v>3789</v>
      </c>
      <c r="L519" s="0" t="n">
        <v>3788</v>
      </c>
      <c r="M519" s="0" t="n">
        <v>279</v>
      </c>
    </row>
    <row r="520" customFormat="false" ht="13.8" hidden="false" customHeight="false" outlineLevel="0" collapsed="false">
      <c r="H520" s="2" t="n">
        <v>43840.0729166667</v>
      </c>
      <c r="I520" s="0" t="n">
        <v>3789</v>
      </c>
      <c r="J520" s="0" t="n">
        <v>3790</v>
      </c>
      <c r="K520" s="0" t="n">
        <v>3790</v>
      </c>
      <c r="L520" s="0" t="n">
        <v>3789</v>
      </c>
      <c r="M520" s="0" t="n">
        <v>156</v>
      </c>
    </row>
    <row r="521" customFormat="false" ht="13.8" hidden="false" customHeight="false" outlineLevel="0" collapsed="false">
      <c r="H521" s="2" t="n">
        <v>43840.0833333333</v>
      </c>
      <c r="I521" s="0" t="n">
        <v>3790</v>
      </c>
      <c r="J521" s="0" t="n">
        <v>3790</v>
      </c>
      <c r="K521" s="0" t="n">
        <v>3791</v>
      </c>
      <c r="L521" s="0" t="n">
        <v>3790</v>
      </c>
      <c r="M521" s="0" t="n">
        <v>318</v>
      </c>
    </row>
    <row r="522" customFormat="false" ht="13.8" hidden="false" customHeight="false" outlineLevel="0" collapsed="false">
      <c r="H522" s="2" t="n">
        <v>43840.09375</v>
      </c>
      <c r="I522" s="0" t="n">
        <v>3791</v>
      </c>
      <c r="J522" s="0" t="n">
        <v>3792</v>
      </c>
      <c r="K522" s="0" t="n">
        <v>3792</v>
      </c>
      <c r="L522" s="0" t="n">
        <v>3791</v>
      </c>
      <c r="M522" s="0" t="n">
        <v>294</v>
      </c>
    </row>
    <row r="523" customFormat="false" ht="13.8" hidden="false" customHeight="false" outlineLevel="0" collapsed="false">
      <c r="H523" s="2" t="n">
        <v>43840.1041666667</v>
      </c>
      <c r="I523" s="0" t="n">
        <v>3792</v>
      </c>
      <c r="J523" s="0" t="n">
        <v>3791</v>
      </c>
      <c r="K523" s="0" t="n">
        <v>3793</v>
      </c>
      <c r="L523" s="0" t="n">
        <v>3791</v>
      </c>
      <c r="M523" s="0" t="n">
        <v>62</v>
      </c>
    </row>
    <row r="524" customFormat="false" ht="13.8" hidden="false" customHeight="false" outlineLevel="0" collapsed="false">
      <c r="H524" s="2" t="n">
        <v>43840.1145833333</v>
      </c>
      <c r="I524" s="0" t="n">
        <v>3792</v>
      </c>
      <c r="J524" s="0" t="n">
        <v>3793</v>
      </c>
      <c r="K524" s="0" t="n">
        <v>3793</v>
      </c>
      <c r="L524" s="0" t="n">
        <v>3792</v>
      </c>
      <c r="M524" s="0" t="n">
        <v>72</v>
      </c>
    </row>
    <row r="525" customFormat="false" ht="13.8" hidden="false" customHeight="false" outlineLevel="0" collapsed="false">
      <c r="H525" s="2" t="n">
        <v>43840.125</v>
      </c>
      <c r="I525" s="0" t="n">
        <v>3793</v>
      </c>
      <c r="J525" s="0" t="n">
        <v>3793</v>
      </c>
      <c r="K525" s="0" t="n">
        <v>3793</v>
      </c>
      <c r="L525" s="0" t="n">
        <v>3793</v>
      </c>
      <c r="M525" s="0" t="n">
        <v>75</v>
      </c>
    </row>
    <row r="526" customFormat="false" ht="13.8" hidden="false" customHeight="false" outlineLevel="0" collapsed="false">
      <c r="H526" s="2" t="n">
        <v>43840.1354166667</v>
      </c>
      <c r="I526" s="0" t="n">
        <v>3793</v>
      </c>
      <c r="J526" s="0" t="n">
        <v>3793</v>
      </c>
      <c r="K526" s="0" t="n">
        <v>3793</v>
      </c>
      <c r="L526" s="0" t="n">
        <v>3793</v>
      </c>
      <c r="M526" s="0" t="n">
        <v>96</v>
      </c>
    </row>
    <row r="527" customFormat="false" ht="13.8" hidden="false" customHeight="false" outlineLevel="0" collapsed="false">
      <c r="H527" s="2" t="n">
        <v>43840.1458333333</v>
      </c>
      <c r="I527" s="0" t="n">
        <v>3794</v>
      </c>
      <c r="J527" s="0" t="n">
        <v>3794</v>
      </c>
      <c r="K527" s="0" t="n">
        <v>3795</v>
      </c>
      <c r="L527" s="0" t="n">
        <v>3794</v>
      </c>
      <c r="M527" s="0" t="n">
        <v>189</v>
      </c>
    </row>
    <row r="528" customFormat="false" ht="13.8" hidden="false" customHeight="false" outlineLevel="0" collapsed="false">
      <c r="H528" s="2" t="n">
        <v>43840.15625</v>
      </c>
      <c r="I528" s="0" t="n">
        <v>3793</v>
      </c>
      <c r="J528" s="0" t="n">
        <v>3793</v>
      </c>
      <c r="K528" s="0" t="n">
        <v>3793</v>
      </c>
      <c r="L528" s="0" t="n">
        <v>3792</v>
      </c>
      <c r="M528" s="0" t="n">
        <v>50</v>
      </c>
    </row>
    <row r="529" customFormat="false" ht="13.8" hidden="false" customHeight="false" outlineLevel="0" collapsed="false">
      <c r="H529" s="2" t="n">
        <v>43840.1666666667</v>
      </c>
      <c r="I529" s="0" t="n">
        <v>3793</v>
      </c>
      <c r="J529" s="0" t="n">
        <v>3793</v>
      </c>
      <c r="K529" s="0" t="n">
        <v>3794</v>
      </c>
      <c r="L529" s="0" t="n">
        <v>3793</v>
      </c>
      <c r="M529" s="0" t="n">
        <v>97</v>
      </c>
    </row>
    <row r="530" customFormat="false" ht="13.8" hidden="false" customHeight="false" outlineLevel="0" collapsed="false">
      <c r="H530" s="2" t="n">
        <v>43840.1770833333</v>
      </c>
      <c r="I530" s="0" t="n">
        <v>3793</v>
      </c>
      <c r="J530" s="0" t="n">
        <v>3794</v>
      </c>
      <c r="K530" s="0" t="n">
        <v>3794</v>
      </c>
      <c r="L530" s="0" t="n">
        <v>3793</v>
      </c>
      <c r="M530" s="0" t="n">
        <v>155</v>
      </c>
    </row>
    <row r="531" customFormat="false" ht="13.8" hidden="false" customHeight="false" outlineLevel="0" collapsed="false">
      <c r="H531" s="2" t="n">
        <v>43840.1875</v>
      </c>
      <c r="I531" s="0" t="n">
        <v>3794</v>
      </c>
      <c r="J531" s="0" t="n">
        <v>3794</v>
      </c>
      <c r="K531" s="0" t="n">
        <v>3794</v>
      </c>
      <c r="L531" s="0" t="n">
        <v>3794</v>
      </c>
      <c r="M531" s="0" t="n">
        <v>187</v>
      </c>
    </row>
    <row r="532" customFormat="false" ht="13.8" hidden="false" customHeight="false" outlineLevel="0" collapsed="false">
      <c r="H532" s="2" t="n">
        <v>43840.1979166667</v>
      </c>
      <c r="I532" s="0" t="n">
        <v>3794</v>
      </c>
      <c r="J532" s="0" t="n">
        <v>3796</v>
      </c>
      <c r="K532" s="0" t="n">
        <v>3796</v>
      </c>
      <c r="L532" s="0" t="n">
        <v>3794</v>
      </c>
      <c r="M532" s="0" t="n">
        <v>396</v>
      </c>
    </row>
    <row r="533" customFormat="false" ht="13.8" hidden="false" customHeight="false" outlineLevel="0" collapsed="false">
      <c r="H533" s="2" t="n">
        <v>43840.2083333333</v>
      </c>
      <c r="I533" s="0" t="n">
        <v>3795</v>
      </c>
      <c r="J533" s="0" t="n">
        <v>3795</v>
      </c>
      <c r="K533" s="0" t="n">
        <v>3796</v>
      </c>
      <c r="L533" s="0" t="n">
        <v>3794</v>
      </c>
      <c r="M533" s="0" t="n">
        <v>486</v>
      </c>
    </row>
    <row r="534" customFormat="false" ht="13.8" hidden="false" customHeight="false" outlineLevel="0" collapsed="false">
      <c r="H534" s="2" t="n">
        <v>43840.21875</v>
      </c>
      <c r="I534" s="0" t="n">
        <v>3795</v>
      </c>
      <c r="J534" s="0" t="n">
        <v>3794</v>
      </c>
      <c r="K534" s="0" t="n">
        <v>3795</v>
      </c>
      <c r="L534" s="0" t="n">
        <v>3794</v>
      </c>
      <c r="M534" s="0" t="n">
        <v>63</v>
      </c>
    </row>
    <row r="535" customFormat="false" ht="13.8" hidden="false" customHeight="false" outlineLevel="0" collapsed="false">
      <c r="H535" s="2" t="n">
        <v>43840.2291666667</v>
      </c>
      <c r="I535" s="0" t="n">
        <v>3794</v>
      </c>
      <c r="J535" s="0" t="n">
        <v>3791</v>
      </c>
      <c r="K535" s="0" t="n">
        <v>3795</v>
      </c>
      <c r="L535" s="0" t="n">
        <v>3791</v>
      </c>
      <c r="M535" s="0" t="n">
        <v>327</v>
      </c>
    </row>
    <row r="536" customFormat="false" ht="13.8" hidden="false" customHeight="false" outlineLevel="0" collapsed="false">
      <c r="H536" s="2" t="n">
        <v>43840.2395833333</v>
      </c>
      <c r="I536" s="0" t="n">
        <v>3792</v>
      </c>
      <c r="J536" s="0" t="n">
        <v>3793</v>
      </c>
      <c r="K536" s="0" t="n">
        <v>3796</v>
      </c>
      <c r="L536" s="0" t="n">
        <v>3792</v>
      </c>
      <c r="M536" s="0" t="n">
        <v>810</v>
      </c>
    </row>
    <row r="537" customFormat="false" ht="13.8" hidden="false" customHeight="false" outlineLevel="0" collapsed="false">
      <c r="H537" s="2" t="n">
        <v>43840.25</v>
      </c>
      <c r="I537" s="0" t="n">
        <v>3793</v>
      </c>
      <c r="J537" s="0" t="n">
        <v>3792</v>
      </c>
      <c r="K537" s="0" t="n">
        <v>3794</v>
      </c>
      <c r="L537" s="0" t="n">
        <v>3791</v>
      </c>
      <c r="M537" s="0" t="n">
        <v>3843</v>
      </c>
    </row>
    <row r="538" customFormat="false" ht="13.8" hidden="false" customHeight="false" outlineLevel="0" collapsed="false">
      <c r="H538" s="2" t="n">
        <v>43840.2604166667</v>
      </c>
      <c r="I538" s="0" t="n">
        <v>3791</v>
      </c>
      <c r="J538" s="0" t="n">
        <v>3791</v>
      </c>
      <c r="K538" s="0" t="n">
        <v>3793</v>
      </c>
      <c r="L538" s="0" t="n">
        <v>3790</v>
      </c>
      <c r="M538" s="0" t="n">
        <v>2369</v>
      </c>
    </row>
    <row r="539" customFormat="false" ht="13.8" hidden="false" customHeight="false" outlineLevel="0" collapsed="false">
      <c r="H539" s="2" t="n">
        <v>43840.2708333333</v>
      </c>
      <c r="I539" s="0" t="n">
        <v>3792</v>
      </c>
      <c r="J539" s="0" t="n">
        <v>3791</v>
      </c>
      <c r="K539" s="0" t="n">
        <v>3792</v>
      </c>
      <c r="L539" s="0" t="n">
        <v>3790</v>
      </c>
      <c r="M539" s="0" t="n">
        <v>3656</v>
      </c>
    </row>
    <row r="540" customFormat="false" ht="13.8" hidden="false" customHeight="false" outlineLevel="0" collapsed="false">
      <c r="H540" s="2" t="n">
        <v>43840.28125</v>
      </c>
      <c r="I540" s="0" t="n">
        <v>3792</v>
      </c>
      <c r="J540" s="0" t="n">
        <v>3793</v>
      </c>
      <c r="K540" s="0" t="n">
        <v>3795</v>
      </c>
      <c r="L540" s="0" t="n">
        <v>3792</v>
      </c>
      <c r="M540" s="0" t="n">
        <v>7750</v>
      </c>
    </row>
    <row r="541" customFormat="false" ht="13.8" hidden="false" customHeight="false" outlineLevel="0" collapsed="false">
      <c r="H541" s="2" t="n">
        <v>43840.2916666667</v>
      </c>
      <c r="I541" s="0" t="n">
        <v>3793</v>
      </c>
      <c r="J541" s="0" t="n">
        <v>3787</v>
      </c>
      <c r="K541" s="0" t="n">
        <v>3794</v>
      </c>
      <c r="L541" s="0" t="n">
        <v>3786</v>
      </c>
      <c r="M541" s="0" t="n">
        <v>22545</v>
      </c>
    </row>
    <row r="542" customFormat="false" ht="13.8" hidden="false" customHeight="false" outlineLevel="0" collapsed="false">
      <c r="H542" s="2" t="n">
        <v>43840.3020833333</v>
      </c>
      <c r="I542" s="0" t="n">
        <v>3787</v>
      </c>
      <c r="J542" s="0" t="n">
        <v>3781</v>
      </c>
      <c r="K542" s="0" t="n">
        <v>3788</v>
      </c>
      <c r="L542" s="0" t="n">
        <v>3776</v>
      </c>
      <c r="M542" s="0" t="n">
        <v>37952</v>
      </c>
    </row>
    <row r="543" customFormat="false" ht="13.8" hidden="false" customHeight="false" outlineLevel="0" collapsed="false">
      <c r="H543" s="2" t="n">
        <v>43840.3125</v>
      </c>
      <c r="I543" s="0" t="n">
        <v>3781</v>
      </c>
      <c r="J543" s="0" t="n">
        <v>3777</v>
      </c>
      <c r="K543" s="0" t="n">
        <v>3782</v>
      </c>
      <c r="L543" s="0" t="n">
        <v>3775</v>
      </c>
      <c r="M543" s="0" t="n">
        <v>20301</v>
      </c>
    </row>
    <row r="544" customFormat="false" ht="13.8" hidden="false" customHeight="false" outlineLevel="0" collapsed="false">
      <c r="H544" s="2" t="n">
        <v>43840.3229166667</v>
      </c>
      <c r="I544" s="0" t="n">
        <v>3776</v>
      </c>
      <c r="J544" s="0" t="n">
        <v>3782</v>
      </c>
      <c r="K544" s="0" t="n">
        <v>3783</v>
      </c>
      <c r="L544" s="0" t="n">
        <v>3775</v>
      </c>
      <c r="M544" s="0" t="n">
        <v>14420</v>
      </c>
    </row>
    <row r="545" customFormat="false" ht="13.8" hidden="false" customHeight="false" outlineLevel="0" collapsed="false">
      <c r="H545" s="2" t="n">
        <v>43840.3333333333</v>
      </c>
      <c r="I545" s="0" t="n">
        <v>3781</v>
      </c>
      <c r="J545" s="0" t="n">
        <v>3779</v>
      </c>
      <c r="K545" s="0" t="n">
        <v>3782</v>
      </c>
      <c r="L545" s="0" t="n">
        <v>3779</v>
      </c>
      <c r="M545" s="0" t="n">
        <v>13151</v>
      </c>
    </row>
    <row r="546" customFormat="false" ht="13.8" hidden="false" customHeight="false" outlineLevel="0" collapsed="false">
      <c r="H546" s="2" t="n">
        <v>43840.34375</v>
      </c>
      <c r="I546" s="0" t="n">
        <v>3779</v>
      </c>
      <c r="J546" s="0" t="n">
        <v>3784</v>
      </c>
      <c r="K546" s="0" t="n">
        <v>3784</v>
      </c>
      <c r="L546" s="0" t="n">
        <v>3779</v>
      </c>
      <c r="M546" s="0" t="n">
        <v>9177</v>
      </c>
    </row>
    <row r="547" customFormat="false" ht="13.8" hidden="false" customHeight="false" outlineLevel="0" collapsed="false">
      <c r="H547" s="2" t="n">
        <v>43840.3541666667</v>
      </c>
      <c r="I547" s="0" t="n">
        <v>3784</v>
      </c>
      <c r="J547" s="0" t="n">
        <v>3783</v>
      </c>
      <c r="K547" s="0" t="n">
        <v>3784</v>
      </c>
      <c r="L547" s="0" t="n">
        <v>3782</v>
      </c>
      <c r="M547" s="0" t="n">
        <v>7673</v>
      </c>
    </row>
    <row r="548" customFormat="false" ht="13.8" hidden="false" customHeight="false" outlineLevel="0" collapsed="false">
      <c r="H548" s="2" t="n">
        <v>43840.3645833333</v>
      </c>
      <c r="I548" s="0" t="n">
        <v>3784</v>
      </c>
      <c r="J548" s="0" t="n">
        <v>3788</v>
      </c>
      <c r="K548" s="0" t="n">
        <v>3788</v>
      </c>
      <c r="L548" s="0" t="n">
        <v>3783</v>
      </c>
      <c r="M548" s="0" t="n">
        <v>8680</v>
      </c>
    </row>
    <row r="549" customFormat="false" ht="13.8" hidden="false" customHeight="false" outlineLevel="0" collapsed="false">
      <c r="H549" s="2" t="n">
        <v>43840.375</v>
      </c>
      <c r="I549" s="0" t="n">
        <v>3788</v>
      </c>
      <c r="J549" s="0" t="n">
        <v>3788</v>
      </c>
      <c r="K549" s="0" t="n">
        <v>3790</v>
      </c>
      <c r="L549" s="0" t="n">
        <v>3787</v>
      </c>
      <c r="M549" s="0" t="n">
        <v>5683</v>
      </c>
    </row>
    <row r="550" customFormat="false" ht="13.8" hidden="false" customHeight="false" outlineLevel="0" collapsed="false">
      <c r="H550" s="2" t="n">
        <v>43840.3854166667</v>
      </c>
      <c r="I550" s="0" t="n">
        <v>3789</v>
      </c>
      <c r="J550" s="0" t="n">
        <v>3787</v>
      </c>
      <c r="K550" s="0" t="n">
        <v>3789</v>
      </c>
      <c r="L550" s="0" t="n">
        <v>3784</v>
      </c>
      <c r="M550" s="0" t="n">
        <v>8556</v>
      </c>
    </row>
    <row r="551" customFormat="false" ht="13.8" hidden="false" customHeight="false" outlineLevel="0" collapsed="false">
      <c r="H551" s="2" t="n">
        <v>43840.3958333333</v>
      </c>
      <c r="I551" s="0" t="n">
        <v>3787</v>
      </c>
      <c r="J551" s="0" t="n">
        <v>3785</v>
      </c>
      <c r="K551" s="0" t="n">
        <v>3790</v>
      </c>
      <c r="L551" s="0" t="n">
        <v>3785</v>
      </c>
      <c r="M551" s="0" t="n">
        <v>14287</v>
      </c>
    </row>
    <row r="552" customFormat="false" ht="13.8" hidden="false" customHeight="false" outlineLevel="0" collapsed="false">
      <c r="H552" s="2" t="n">
        <v>43840.40625</v>
      </c>
      <c r="I552" s="0" t="n">
        <v>3786</v>
      </c>
      <c r="J552" s="0" t="n">
        <v>3783</v>
      </c>
      <c r="K552" s="0" t="n">
        <v>3789</v>
      </c>
      <c r="L552" s="0" t="n">
        <v>3783</v>
      </c>
      <c r="M552" s="0" t="n">
        <v>20632</v>
      </c>
    </row>
    <row r="553" customFormat="false" ht="13.8" hidden="false" customHeight="false" outlineLevel="0" collapsed="false">
      <c r="H553" s="2" t="n">
        <v>43840.4166666667</v>
      </c>
      <c r="I553" s="0" t="n">
        <v>3783</v>
      </c>
      <c r="J553" s="0" t="n">
        <v>3788</v>
      </c>
      <c r="K553" s="0" t="n">
        <v>3789</v>
      </c>
      <c r="L553" s="0" t="n">
        <v>3783</v>
      </c>
      <c r="M553" s="0" t="n">
        <v>7352</v>
      </c>
    </row>
    <row r="554" customFormat="false" ht="13.8" hidden="false" customHeight="false" outlineLevel="0" collapsed="false">
      <c r="H554" s="2" t="n">
        <v>43840.4270833333</v>
      </c>
      <c r="I554" s="0" t="n">
        <v>3789</v>
      </c>
      <c r="J554" s="0" t="n">
        <v>3790</v>
      </c>
      <c r="K554" s="0" t="n">
        <v>3791</v>
      </c>
      <c r="L554" s="0" t="n">
        <v>3788</v>
      </c>
      <c r="M554" s="0" t="n">
        <v>4381</v>
      </c>
    </row>
    <row r="555" customFormat="false" ht="13.8" hidden="false" customHeight="false" outlineLevel="0" collapsed="false">
      <c r="H555" s="2" t="n">
        <v>43840.4375</v>
      </c>
      <c r="I555" s="0" t="n">
        <v>3790</v>
      </c>
      <c r="J555" s="0" t="n">
        <v>3789</v>
      </c>
      <c r="K555" s="0" t="n">
        <v>3793</v>
      </c>
      <c r="L555" s="0" t="n">
        <v>3789</v>
      </c>
      <c r="M555" s="0" t="n">
        <v>11841</v>
      </c>
    </row>
    <row r="556" customFormat="false" ht="13.8" hidden="false" customHeight="false" outlineLevel="0" collapsed="false">
      <c r="H556" s="2" t="n">
        <v>43840.4479166667</v>
      </c>
      <c r="I556" s="0" t="n">
        <v>3789</v>
      </c>
      <c r="J556" s="0" t="n">
        <v>3790</v>
      </c>
      <c r="K556" s="0" t="n">
        <v>3790</v>
      </c>
      <c r="L556" s="0" t="n">
        <v>3788</v>
      </c>
      <c r="M556" s="0" t="n">
        <v>4172</v>
      </c>
    </row>
    <row r="557" customFormat="false" ht="13.8" hidden="false" customHeight="false" outlineLevel="0" collapsed="false">
      <c r="H557" s="2" t="n">
        <v>43840.4583333333</v>
      </c>
      <c r="I557" s="0" t="n">
        <v>3790</v>
      </c>
      <c r="J557" s="0" t="n">
        <v>3788</v>
      </c>
      <c r="K557" s="0" t="n">
        <v>3790</v>
      </c>
      <c r="L557" s="0" t="n">
        <v>3786</v>
      </c>
      <c r="M557" s="0" t="n">
        <v>5470</v>
      </c>
    </row>
    <row r="558" customFormat="false" ht="13.8" hidden="false" customHeight="false" outlineLevel="0" collapsed="false">
      <c r="H558" s="2" t="n">
        <v>43840.46875</v>
      </c>
      <c r="I558" s="0" t="n">
        <v>3788</v>
      </c>
      <c r="J558" s="0" t="n">
        <v>3787</v>
      </c>
      <c r="K558" s="0" t="n">
        <v>3788</v>
      </c>
      <c r="L558" s="0" t="n">
        <v>3787</v>
      </c>
      <c r="M558" s="0" t="n">
        <v>2171</v>
      </c>
    </row>
    <row r="559" customFormat="false" ht="13.8" hidden="false" customHeight="false" outlineLevel="0" collapsed="false">
      <c r="H559" s="2" t="n">
        <v>43840.4791666667</v>
      </c>
      <c r="I559" s="0" t="n">
        <v>3788</v>
      </c>
      <c r="J559" s="0" t="n">
        <v>3788</v>
      </c>
      <c r="K559" s="0" t="n">
        <v>3789</v>
      </c>
      <c r="L559" s="0" t="n">
        <v>3787</v>
      </c>
      <c r="M559" s="0" t="n">
        <v>2011</v>
      </c>
    </row>
    <row r="560" customFormat="false" ht="13.8" hidden="false" customHeight="false" outlineLevel="0" collapsed="false">
      <c r="H560" s="2" t="n">
        <v>43840.4895833333</v>
      </c>
      <c r="I560" s="0" t="n">
        <v>3788</v>
      </c>
      <c r="J560" s="0" t="n">
        <v>3788</v>
      </c>
      <c r="K560" s="0" t="n">
        <v>3789</v>
      </c>
      <c r="L560" s="0" t="n">
        <v>3787</v>
      </c>
      <c r="M560" s="0" t="n">
        <v>3534</v>
      </c>
    </row>
    <row r="561" customFormat="false" ht="13.8" hidden="false" customHeight="false" outlineLevel="0" collapsed="false">
      <c r="H561" s="2" t="n">
        <v>43840.5</v>
      </c>
      <c r="I561" s="0" t="n">
        <v>3788</v>
      </c>
      <c r="J561" s="0" t="n">
        <v>3787</v>
      </c>
      <c r="K561" s="0" t="n">
        <v>3789</v>
      </c>
      <c r="L561" s="0" t="n">
        <v>3786</v>
      </c>
      <c r="M561" s="0" t="n">
        <v>7920</v>
      </c>
    </row>
    <row r="562" customFormat="false" ht="13.8" hidden="false" customHeight="false" outlineLevel="0" collapsed="false">
      <c r="H562" s="2" t="n">
        <v>43840.5104166667</v>
      </c>
      <c r="I562" s="0" t="n">
        <v>3787</v>
      </c>
      <c r="J562" s="0" t="n">
        <v>3787</v>
      </c>
      <c r="K562" s="0" t="n">
        <v>3790</v>
      </c>
      <c r="L562" s="0" t="n">
        <v>3786</v>
      </c>
      <c r="M562" s="0" t="n">
        <v>5921</v>
      </c>
    </row>
    <row r="563" customFormat="false" ht="13.8" hidden="false" customHeight="false" outlineLevel="0" collapsed="false">
      <c r="H563" s="2" t="n">
        <v>43840.5208333333</v>
      </c>
      <c r="I563" s="0" t="n">
        <v>3787</v>
      </c>
      <c r="J563" s="0" t="n">
        <v>3783</v>
      </c>
      <c r="K563" s="0" t="n">
        <v>3788</v>
      </c>
      <c r="L563" s="0" t="n">
        <v>3781</v>
      </c>
      <c r="M563" s="0" t="n">
        <v>14266</v>
      </c>
    </row>
    <row r="564" customFormat="false" ht="13.8" hidden="false" customHeight="false" outlineLevel="0" collapsed="false">
      <c r="H564" s="2" t="n">
        <v>43840.53125</v>
      </c>
      <c r="I564" s="0" t="n">
        <v>3782</v>
      </c>
      <c r="J564" s="0" t="n">
        <v>3787</v>
      </c>
      <c r="K564" s="0" t="n">
        <v>3788</v>
      </c>
      <c r="L564" s="0" t="n">
        <v>3781</v>
      </c>
      <c r="M564" s="0" t="n">
        <v>11064</v>
      </c>
    </row>
    <row r="565" customFormat="false" ht="13.8" hidden="false" customHeight="false" outlineLevel="0" collapsed="false">
      <c r="H565" s="2" t="n">
        <v>43840.5416666667</v>
      </c>
      <c r="I565" s="0" t="n">
        <v>3787</v>
      </c>
      <c r="J565" s="0" t="n">
        <v>3789</v>
      </c>
      <c r="K565" s="0" t="n">
        <v>3790</v>
      </c>
      <c r="L565" s="0" t="n">
        <v>3786</v>
      </c>
      <c r="M565" s="0" t="n">
        <v>11431</v>
      </c>
    </row>
    <row r="566" customFormat="false" ht="13.8" hidden="false" customHeight="false" outlineLevel="0" collapsed="false">
      <c r="H566" s="2" t="n">
        <v>43840.5520833333</v>
      </c>
      <c r="I566" s="0" t="n">
        <v>3788</v>
      </c>
      <c r="J566" s="0" t="n">
        <v>3790</v>
      </c>
      <c r="K566" s="0" t="n">
        <v>3792</v>
      </c>
      <c r="L566" s="0" t="n">
        <v>3787</v>
      </c>
      <c r="M566" s="0" t="n">
        <v>9754</v>
      </c>
    </row>
    <row r="567" customFormat="false" ht="13.8" hidden="false" customHeight="false" outlineLevel="0" collapsed="false">
      <c r="H567" s="2" t="n">
        <v>43840.5625</v>
      </c>
      <c r="I567" s="0" t="n">
        <v>3790</v>
      </c>
      <c r="J567" s="0" t="n">
        <v>3787</v>
      </c>
      <c r="K567" s="0" t="n">
        <v>3790</v>
      </c>
      <c r="L567" s="0" t="n">
        <v>3786</v>
      </c>
      <c r="M567" s="0" t="n">
        <v>20604</v>
      </c>
    </row>
    <row r="568" customFormat="false" ht="13.8" hidden="false" customHeight="false" outlineLevel="0" collapsed="false">
      <c r="H568" s="2" t="n">
        <v>43840.5729166667</v>
      </c>
      <c r="I568" s="0" t="n">
        <v>3787</v>
      </c>
      <c r="J568" s="0" t="n">
        <v>3791</v>
      </c>
      <c r="K568" s="0" t="n">
        <v>3792</v>
      </c>
      <c r="L568" s="0" t="n">
        <v>3783</v>
      </c>
      <c r="M568" s="0" t="n">
        <v>18506</v>
      </c>
    </row>
    <row r="569" customFormat="false" ht="13.8" hidden="false" customHeight="false" outlineLevel="0" collapsed="false">
      <c r="H569" s="2" t="n">
        <v>43840.5833333333</v>
      </c>
      <c r="I569" s="0" t="n">
        <v>3791</v>
      </c>
      <c r="J569" s="0" t="n">
        <v>3791</v>
      </c>
      <c r="K569" s="0" t="n">
        <v>3792</v>
      </c>
      <c r="L569" s="0" t="n">
        <v>3789</v>
      </c>
      <c r="M569" s="0" t="n">
        <v>14603</v>
      </c>
    </row>
    <row r="570" customFormat="false" ht="13.8" hidden="false" customHeight="false" outlineLevel="0" collapsed="false">
      <c r="H570" s="2" t="n">
        <v>43840.59375</v>
      </c>
      <c r="I570" s="0" t="n">
        <v>3791</v>
      </c>
      <c r="J570" s="0" t="n">
        <v>3791</v>
      </c>
      <c r="K570" s="0" t="n">
        <v>3793</v>
      </c>
      <c r="L570" s="0" t="n">
        <v>3790</v>
      </c>
      <c r="M570" s="0" t="n">
        <v>11423</v>
      </c>
    </row>
    <row r="571" customFormat="false" ht="13.8" hidden="false" customHeight="false" outlineLevel="0" collapsed="false">
      <c r="H571" s="2" t="n">
        <v>43840.6041666667</v>
      </c>
      <c r="I571" s="0" t="n">
        <v>3791</v>
      </c>
      <c r="J571" s="0" t="n">
        <v>3790</v>
      </c>
      <c r="K571" s="0" t="n">
        <v>3792</v>
      </c>
      <c r="L571" s="0" t="n">
        <v>3790</v>
      </c>
      <c r="M571" s="0" t="n">
        <v>10728</v>
      </c>
    </row>
    <row r="572" customFormat="false" ht="13.8" hidden="false" customHeight="false" outlineLevel="0" collapsed="false">
      <c r="H572" s="2" t="n">
        <v>43840.6145833333</v>
      </c>
      <c r="I572" s="0" t="n">
        <v>3791</v>
      </c>
      <c r="J572" s="0" t="n">
        <v>3786</v>
      </c>
      <c r="K572" s="0" t="n">
        <v>3791</v>
      </c>
      <c r="L572" s="0" t="n">
        <v>3785</v>
      </c>
      <c r="M572" s="0" t="n">
        <v>20329</v>
      </c>
    </row>
    <row r="573" customFormat="false" ht="13.8" hidden="false" customHeight="false" outlineLevel="0" collapsed="false">
      <c r="H573" s="2" t="n">
        <v>43840.625</v>
      </c>
      <c r="I573" s="0" t="n">
        <v>3787</v>
      </c>
      <c r="J573" s="0" t="n">
        <v>3787</v>
      </c>
      <c r="K573" s="0" t="n">
        <v>3789</v>
      </c>
      <c r="L573" s="0" t="n">
        <v>3786</v>
      </c>
      <c r="M573" s="0" t="n">
        <v>9938</v>
      </c>
    </row>
    <row r="574" customFormat="false" ht="13.8" hidden="false" customHeight="false" outlineLevel="0" collapsed="false">
      <c r="H574" s="2" t="n">
        <v>43840.6354166667</v>
      </c>
      <c r="I574" s="0" t="n">
        <v>3787</v>
      </c>
      <c r="J574" s="0" t="n">
        <v>3780</v>
      </c>
      <c r="K574" s="0" t="n">
        <v>3788</v>
      </c>
      <c r="L574" s="0" t="n">
        <v>3779</v>
      </c>
      <c r="M574" s="0" t="n">
        <v>75403</v>
      </c>
    </row>
    <row r="575" customFormat="false" ht="13.8" hidden="false" customHeight="false" outlineLevel="0" collapsed="false">
      <c r="H575" s="2" t="n">
        <v>43840.6458333333</v>
      </c>
      <c r="I575" s="0" t="n">
        <v>3780</v>
      </c>
      <c r="J575" s="0" t="n">
        <v>3779</v>
      </c>
      <c r="K575" s="0" t="n">
        <v>3781</v>
      </c>
      <c r="L575" s="0" t="n">
        <v>3777</v>
      </c>
      <c r="M575" s="0" t="n">
        <v>71669</v>
      </c>
    </row>
    <row r="576" customFormat="false" ht="13.8" hidden="false" customHeight="false" outlineLevel="0" collapsed="false">
      <c r="H576" s="2" t="n">
        <v>43840.65625</v>
      </c>
      <c r="I576" s="0" t="n">
        <v>3779</v>
      </c>
      <c r="J576" s="0" t="n">
        <v>3778</v>
      </c>
      <c r="K576" s="0" t="n">
        <v>3780</v>
      </c>
      <c r="L576" s="0" t="n">
        <v>3777</v>
      </c>
      <c r="M576" s="0" t="n">
        <v>7740</v>
      </c>
    </row>
    <row r="577" customFormat="false" ht="13.8" hidden="false" customHeight="false" outlineLevel="0" collapsed="false">
      <c r="H577" s="2" t="n">
        <v>43840.6666666667</v>
      </c>
      <c r="I577" s="0" t="n">
        <v>3778</v>
      </c>
      <c r="J577" s="0" t="n">
        <v>3775</v>
      </c>
      <c r="K577" s="0" t="n">
        <v>3778</v>
      </c>
      <c r="L577" s="0" t="n">
        <v>3773</v>
      </c>
      <c r="M577" s="0" t="n">
        <v>12389</v>
      </c>
    </row>
    <row r="578" customFormat="false" ht="13.8" hidden="false" customHeight="false" outlineLevel="0" collapsed="false">
      <c r="H578" s="2" t="n">
        <v>43840.6770833333</v>
      </c>
      <c r="I578" s="0" t="n">
        <v>3775</v>
      </c>
      <c r="J578" s="0" t="n">
        <v>3777</v>
      </c>
      <c r="K578" s="0" t="n">
        <v>3777</v>
      </c>
      <c r="L578" s="0" t="n">
        <v>3773</v>
      </c>
      <c r="M578" s="0" t="n">
        <v>7412</v>
      </c>
    </row>
    <row r="579" customFormat="false" ht="13.8" hidden="false" customHeight="false" outlineLevel="0" collapsed="false">
      <c r="H579" s="2" t="n">
        <v>43840.6875</v>
      </c>
      <c r="I579" s="0" t="n">
        <v>3776</v>
      </c>
      <c r="J579" s="0" t="n">
        <v>3779</v>
      </c>
      <c r="K579" s="0" t="n">
        <v>3779</v>
      </c>
      <c r="L579" s="0" t="n">
        <v>3776</v>
      </c>
      <c r="M579" s="0" t="n">
        <v>2600</v>
      </c>
    </row>
    <row r="580" customFormat="false" ht="13.8" hidden="false" customHeight="false" outlineLevel="0" collapsed="false">
      <c r="H580" s="2" t="n">
        <v>43840.6979166667</v>
      </c>
      <c r="I580" s="0" t="n">
        <v>3778</v>
      </c>
      <c r="J580" s="0" t="n">
        <v>3779</v>
      </c>
      <c r="K580" s="0" t="n">
        <v>3780</v>
      </c>
      <c r="L580" s="0" t="n">
        <v>3778</v>
      </c>
      <c r="M580" s="0" t="n">
        <v>3411</v>
      </c>
    </row>
    <row r="581" customFormat="false" ht="13.8" hidden="false" customHeight="false" outlineLevel="0" collapsed="false">
      <c r="H581" s="2" t="n">
        <v>43840.7083333333</v>
      </c>
      <c r="I581" s="0" t="n">
        <v>3778</v>
      </c>
      <c r="J581" s="0" t="n">
        <v>3780</v>
      </c>
      <c r="K581" s="0" t="n">
        <v>3781</v>
      </c>
      <c r="L581" s="0" t="n">
        <v>3778</v>
      </c>
      <c r="M581" s="0" t="n">
        <v>1875</v>
      </c>
    </row>
    <row r="582" customFormat="false" ht="13.8" hidden="false" customHeight="false" outlineLevel="0" collapsed="false">
      <c r="H582" s="2" t="n">
        <v>43840.71875</v>
      </c>
      <c r="I582" s="0" t="n">
        <v>3780</v>
      </c>
      <c r="J582" s="0" t="n">
        <v>3780</v>
      </c>
      <c r="K582" s="0" t="n">
        <v>3781</v>
      </c>
      <c r="L582" s="0" t="n">
        <v>3780</v>
      </c>
      <c r="M582" s="0" t="n">
        <v>805</v>
      </c>
    </row>
    <row r="583" customFormat="false" ht="13.8" hidden="false" customHeight="false" outlineLevel="0" collapsed="false">
      <c r="H583" s="2" t="n">
        <v>43840.7291666667</v>
      </c>
      <c r="I583" s="0" t="n">
        <v>3780</v>
      </c>
      <c r="J583" s="0" t="n">
        <v>3780</v>
      </c>
      <c r="K583" s="0" t="n">
        <v>3781</v>
      </c>
      <c r="L583" s="0" t="n">
        <v>3779</v>
      </c>
      <c r="M583" s="0" t="n">
        <v>951</v>
      </c>
    </row>
    <row r="584" customFormat="false" ht="13.8" hidden="false" customHeight="false" outlineLevel="0" collapsed="false">
      <c r="H584" s="2" t="n">
        <v>43840.7395833333</v>
      </c>
      <c r="I584" s="0" t="n">
        <v>3780</v>
      </c>
      <c r="J584" s="0" t="n">
        <v>3779</v>
      </c>
      <c r="K584" s="0" t="n">
        <v>3781</v>
      </c>
      <c r="L584" s="0" t="n">
        <v>3778</v>
      </c>
      <c r="M584" s="0" t="n">
        <v>1247</v>
      </c>
    </row>
    <row r="585" customFormat="false" ht="13.8" hidden="false" customHeight="false" outlineLevel="0" collapsed="false">
      <c r="H585" s="2" t="n">
        <v>43840.75</v>
      </c>
      <c r="I585" s="0" t="n">
        <v>3779</v>
      </c>
      <c r="J585" s="0" t="n">
        <v>3776</v>
      </c>
      <c r="K585" s="0" t="n">
        <v>3779</v>
      </c>
      <c r="L585" s="0" t="n">
        <v>3776</v>
      </c>
      <c r="M585" s="0" t="n">
        <v>666</v>
      </c>
    </row>
    <row r="586" customFormat="false" ht="13.8" hidden="false" customHeight="false" outlineLevel="0" collapsed="false">
      <c r="H586" s="2" t="n">
        <v>43840.7604166667</v>
      </c>
      <c r="I586" s="0" t="n">
        <v>3776</v>
      </c>
      <c r="J586" s="0" t="n">
        <v>3775</v>
      </c>
      <c r="K586" s="0" t="n">
        <v>3777</v>
      </c>
      <c r="L586" s="0" t="n">
        <v>3774</v>
      </c>
      <c r="M586" s="0" t="n">
        <v>3640</v>
      </c>
    </row>
    <row r="587" customFormat="false" ht="13.8" hidden="false" customHeight="false" outlineLevel="0" collapsed="false">
      <c r="H587" s="2" t="n">
        <v>43840.7708333333</v>
      </c>
      <c r="I587" s="0" t="n">
        <v>3775</v>
      </c>
      <c r="J587" s="0" t="n">
        <v>3772</v>
      </c>
      <c r="K587" s="0" t="n">
        <v>3775</v>
      </c>
      <c r="L587" s="0" t="n">
        <v>3772</v>
      </c>
      <c r="M587" s="0" t="n">
        <v>1906</v>
      </c>
    </row>
    <row r="588" customFormat="false" ht="13.8" hidden="false" customHeight="false" outlineLevel="0" collapsed="false">
      <c r="H588" s="2" t="n">
        <v>43840.78125</v>
      </c>
      <c r="I588" s="0" t="n">
        <v>3772</v>
      </c>
      <c r="J588" s="0" t="n">
        <v>3773</v>
      </c>
      <c r="K588" s="0" t="n">
        <v>3773</v>
      </c>
      <c r="L588" s="0" t="n">
        <v>3771</v>
      </c>
      <c r="M588" s="0" t="n">
        <v>3396</v>
      </c>
    </row>
    <row r="589" customFormat="false" ht="13.8" hidden="false" customHeight="false" outlineLevel="0" collapsed="false">
      <c r="H589" s="2" t="n">
        <v>43840.7916666667</v>
      </c>
      <c r="I589" s="0" t="n">
        <v>3773</v>
      </c>
      <c r="J589" s="0" t="n">
        <v>3769</v>
      </c>
      <c r="K589" s="0" t="n">
        <v>3773</v>
      </c>
      <c r="L589" s="0" t="n">
        <v>3769</v>
      </c>
      <c r="M589" s="0" t="n">
        <v>3472</v>
      </c>
    </row>
    <row r="590" customFormat="false" ht="13.8" hidden="false" customHeight="false" outlineLevel="0" collapsed="false">
      <c r="H590" s="2" t="n">
        <v>43840.8020833333</v>
      </c>
      <c r="I590" s="0" t="n">
        <v>3769</v>
      </c>
      <c r="J590" s="0" t="n">
        <v>3768</v>
      </c>
      <c r="K590" s="0" t="n">
        <v>3770</v>
      </c>
      <c r="L590" s="0" t="n">
        <v>3767</v>
      </c>
      <c r="M590" s="0" t="n">
        <v>3180</v>
      </c>
    </row>
    <row r="591" customFormat="false" ht="13.8" hidden="false" customHeight="false" outlineLevel="0" collapsed="false">
      <c r="H591" s="2" t="n">
        <v>43840.8125</v>
      </c>
      <c r="I591" s="0" t="n">
        <v>3768</v>
      </c>
      <c r="J591" s="0" t="n">
        <v>3766</v>
      </c>
      <c r="K591" s="0" t="n">
        <v>3768</v>
      </c>
      <c r="L591" s="0" t="n">
        <v>3764</v>
      </c>
      <c r="M591" s="0" t="n">
        <v>3529</v>
      </c>
    </row>
    <row r="592" customFormat="false" ht="13.8" hidden="false" customHeight="false" outlineLevel="0" collapsed="false">
      <c r="H592" s="2" t="n">
        <v>43840.8229166667</v>
      </c>
      <c r="I592" s="0" t="n">
        <v>3766</v>
      </c>
      <c r="J592" s="0" t="n">
        <v>3768</v>
      </c>
      <c r="K592" s="0" t="n">
        <v>3769</v>
      </c>
      <c r="L592" s="0" t="n">
        <v>3763</v>
      </c>
      <c r="M592" s="0" t="n">
        <v>9914</v>
      </c>
    </row>
    <row r="593" customFormat="false" ht="13.8" hidden="false" customHeight="false" outlineLevel="0" collapsed="false">
      <c r="H593" s="2" t="n">
        <v>43840.8333333333</v>
      </c>
      <c r="I593" s="0" t="n">
        <v>3767</v>
      </c>
      <c r="J593" s="0" t="n">
        <v>3767</v>
      </c>
      <c r="K593" s="0" t="n">
        <v>3767</v>
      </c>
      <c r="L593" s="0" t="n">
        <v>3767</v>
      </c>
      <c r="M593" s="0" t="n">
        <v>60</v>
      </c>
    </row>
    <row r="594" customFormat="false" ht="13.8" hidden="false" customHeight="false" outlineLevel="0" collapsed="false">
      <c r="H594" s="2" t="n">
        <v>43842.96875</v>
      </c>
      <c r="I594" s="0" t="n">
        <v>3772</v>
      </c>
      <c r="J594" s="0" t="n">
        <v>3772</v>
      </c>
      <c r="K594" s="0" t="n">
        <v>3774</v>
      </c>
      <c r="L594" s="0" t="n">
        <v>3770</v>
      </c>
      <c r="M594" s="0" t="n">
        <v>1259</v>
      </c>
    </row>
    <row r="595" customFormat="false" ht="13.8" hidden="false" customHeight="false" outlineLevel="0" collapsed="false">
      <c r="H595" s="2" t="n">
        <v>43842.9791666667</v>
      </c>
      <c r="I595" s="0" t="n">
        <v>3771</v>
      </c>
      <c r="J595" s="0" t="n">
        <v>3774</v>
      </c>
      <c r="K595" s="0" t="n">
        <v>3774</v>
      </c>
      <c r="L595" s="0" t="n">
        <v>3770</v>
      </c>
      <c r="M595" s="0" t="n">
        <v>439</v>
      </c>
    </row>
    <row r="596" customFormat="false" ht="13.8" hidden="false" customHeight="false" outlineLevel="0" collapsed="false">
      <c r="H596" s="2" t="n">
        <v>43842.9895833333</v>
      </c>
      <c r="I596" s="0" t="n">
        <v>3774</v>
      </c>
      <c r="J596" s="0" t="n">
        <v>3775</v>
      </c>
      <c r="K596" s="0" t="n">
        <v>3775</v>
      </c>
      <c r="L596" s="0" t="n">
        <v>3774</v>
      </c>
      <c r="M596" s="0" t="n">
        <v>450</v>
      </c>
    </row>
    <row r="597" customFormat="false" ht="13.8" hidden="false" customHeight="false" outlineLevel="0" collapsed="false">
      <c r="H597" s="2" t="n">
        <v>43843</v>
      </c>
      <c r="I597" s="0" t="n">
        <v>3776</v>
      </c>
      <c r="J597" s="0" t="n">
        <v>3778</v>
      </c>
      <c r="K597" s="0" t="n">
        <v>3778</v>
      </c>
      <c r="L597" s="0" t="n">
        <v>3776</v>
      </c>
      <c r="M597" s="0" t="n">
        <v>295</v>
      </c>
    </row>
    <row r="598" customFormat="false" ht="13.8" hidden="false" customHeight="false" outlineLevel="0" collapsed="false">
      <c r="H598" s="2" t="n">
        <v>43843.0104166667</v>
      </c>
      <c r="I598" s="0" t="n">
        <v>3779</v>
      </c>
      <c r="J598" s="0" t="n">
        <v>3780</v>
      </c>
      <c r="K598" s="0" t="n">
        <v>3781</v>
      </c>
      <c r="L598" s="0" t="n">
        <v>3779</v>
      </c>
      <c r="M598" s="0" t="n">
        <v>598</v>
      </c>
    </row>
    <row r="599" customFormat="false" ht="13.8" hidden="false" customHeight="false" outlineLevel="0" collapsed="false">
      <c r="H599" s="2" t="n">
        <v>43843.0208333333</v>
      </c>
      <c r="I599" s="0" t="n">
        <v>3779</v>
      </c>
      <c r="J599" s="0" t="n">
        <v>3779</v>
      </c>
      <c r="K599" s="0" t="n">
        <v>3779</v>
      </c>
      <c r="L599" s="0" t="n">
        <v>3776</v>
      </c>
      <c r="M599" s="0" t="n">
        <v>280</v>
      </c>
    </row>
    <row r="600" customFormat="false" ht="13.8" hidden="false" customHeight="false" outlineLevel="0" collapsed="false">
      <c r="H600" s="2" t="n">
        <v>43843.03125</v>
      </c>
      <c r="I600" s="0" t="n">
        <v>3778</v>
      </c>
      <c r="J600" s="0" t="n">
        <v>3776</v>
      </c>
      <c r="K600" s="0" t="n">
        <v>3779</v>
      </c>
      <c r="L600" s="0" t="n">
        <v>3776</v>
      </c>
      <c r="M600" s="0" t="n">
        <v>356</v>
      </c>
    </row>
    <row r="601" customFormat="false" ht="13.8" hidden="false" customHeight="false" outlineLevel="0" collapsed="false">
      <c r="H601" s="2" t="n">
        <v>43843.0416666667</v>
      </c>
      <c r="I601" s="0" t="n">
        <v>3776</v>
      </c>
      <c r="J601" s="0" t="n">
        <v>3776</v>
      </c>
      <c r="K601" s="0" t="n">
        <v>3777</v>
      </c>
      <c r="L601" s="0" t="n">
        <v>3775</v>
      </c>
      <c r="M601" s="0" t="n">
        <v>245</v>
      </c>
    </row>
    <row r="602" customFormat="false" ht="13.8" hidden="false" customHeight="false" outlineLevel="0" collapsed="false">
      <c r="H602" s="2" t="n">
        <v>43843.0520833333</v>
      </c>
      <c r="I602" s="0" t="n">
        <v>3777</v>
      </c>
      <c r="J602" s="0" t="n">
        <v>3777</v>
      </c>
      <c r="K602" s="0" t="n">
        <v>3777</v>
      </c>
      <c r="L602" s="0" t="n">
        <v>3775</v>
      </c>
      <c r="M602" s="0" t="n">
        <v>272</v>
      </c>
    </row>
    <row r="603" customFormat="false" ht="13.8" hidden="false" customHeight="false" outlineLevel="0" collapsed="false">
      <c r="H603" s="2" t="n">
        <v>43843.0625</v>
      </c>
      <c r="I603" s="0" t="n">
        <v>3777</v>
      </c>
      <c r="J603" s="0" t="n">
        <v>3777</v>
      </c>
      <c r="K603" s="0" t="n">
        <v>3777</v>
      </c>
      <c r="L603" s="0" t="n">
        <v>3776</v>
      </c>
      <c r="M603" s="0" t="n">
        <v>164</v>
      </c>
    </row>
    <row r="604" customFormat="false" ht="13.8" hidden="false" customHeight="false" outlineLevel="0" collapsed="false">
      <c r="H604" s="2" t="n">
        <v>43843.0729166667</v>
      </c>
      <c r="I604" s="0" t="n">
        <v>3777</v>
      </c>
      <c r="J604" s="0" t="n">
        <v>3779</v>
      </c>
      <c r="K604" s="0" t="n">
        <v>3779</v>
      </c>
      <c r="L604" s="0" t="n">
        <v>3776</v>
      </c>
      <c r="M604" s="0" t="n">
        <v>229</v>
      </c>
    </row>
    <row r="605" customFormat="false" ht="13.8" hidden="false" customHeight="false" outlineLevel="0" collapsed="false">
      <c r="H605" s="2" t="n">
        <v>43843.0833333333</v>
      </c>
      <c r="I605" s="0" t="n">
        <v>3779</v>
      </c>
      <c r="J605" s="0" t="n">
        <v>3778</v>
      </c>
      <c r="K605" s="0" t="n">
        <v>3780</v>
      </c>
      <c r="L605" s="0" t="n">
        <v>3778</v>
      </c>
      <c r="M605" s="0" t="n">
        <v>278</v>
      </c>
    </row>
    <row r="606" customFormat="false" ht="13.8" hidden="false" customHeight="false" outlineLevel="0" collapsed="false">
      <c r="H606" s="2" t="n">
        <v>43843.09375</v>
      </c>
      <c r="I606" s="0" t="n">
        <v>3778</v>
      </c>
      <c r="J606" s="0" t="n">
        <v>3777</v>
      </c>
      <c r="K606" s="0" t="n">
        <v>3778</v>
      </c>
      <c r="L606" s="0" t="n">
        <v>3777</v>
      </c>
      <c r="M606" s="0" t="n">
        <v>119</v>
      </c>
    </row>
    <row r="607" customFormat="false" ht="13.8" hidden="false" customHeight="false" outlineLevel="0" collapsed="false">
      <c r="H607" s="2" t="n">
        <v>43843.1041666667</v>
      </c>
      <c r="I607" s="0" t="n">
        <v>3777</v>
      </c>
      <c r="J607" s="0" t="n">
        <v>3776</v>
      </c>
      <c r="K607" s="0" t="n">
        <v>3778</v>
      </c>
      <c r="L607" s="0" t="n">
        <v>3776</v>
      </c>
      <c r="M607" s="0" t="n">
        <v>298</v>
      </c>
    </row>
    <row r="608" customFormat="false" ht="13.8" hidden="false" customHeight="false" outlineLevel="0" collapsed="false">
      <c r="H608" s="2" t="n">
        <v>43843.1145833333</v>
      </c>
      <c r="I608" s="0" t="n">
        <v>3777</v>
      </c>
      <c r="J608" s="0" t="n">
        <v>3776</v>
      </c>
      <c r="K608" s="0" t="n">
        <v>3777</v>
      </c>
      <c r="L608" s="0" t="n">
        <v>3776</v>
      </c>
      <c r="M608" s="0" t="n">
        <v>357</v>
      </c>
    </row>
    <row r="609" customFormat="false" ht="13.8" hidden="false" customHeight="false" outlineLevel="0" collapsed="false">
      <c r="H609" s="2" t="n">
        <v>43843.125</v>
      </c>
      <c r="I609" s="0" t="n">
        <v>3776</v>
      </c>
      <c r="J609" s="0" t="n">
        <v>3776</v>
      </c>
      <c r="K609" s="0" t="n">
        <v>3777</v>
      </c>
      <c r="L609" s="0" t="n">
        <v>3776</v>
      </c>
      <c r="M609" s="0" t="n">
        <v>79</v>
      </c>
    </row>
    <row r="610" customFormat="false" ht="13.8" hidden="false" customHeight="false" outlineLevel="0" collapsed="false">
      <c r="H610" s="2" t="n">
        <v>43843.1354166667</v>
      </c>
      <c r="I610" s="0" t="n">
        <v>3776</v>
      </c>
      <c r="J610" s="0" t="n">
        <v>3775</v>
      </c>
      <c r="K610" s="0" t="n">
        <v>3776</v>
      </c>
      <c r="L610" s="0" t="n">
        <v>3775</v>
      </c>
      <c r="M610" s="0" t="n">
        <v>252</v>
      </c>
    </row>
    <row r="611" customFormat="false" ht="13.8" hidden="false" customHeight="false" outlineLevel="0" collapsed="false">
      <c r="H611" s="2" t="n">
        <v>43843.1458333333</v>
      </c>
      <c r="I611" s="0" t="n">
        <v>3775</v>
      </c>
      <c r="J611" s="0" t="n">
        <v>3775</v>
      </c>
      <c r="K611" s="0" t="n">
        <v>3776</v>
      </c>
      <c r="L611" s="0" t="n">
        <v>3775</v>
      </c>
      <c r="M611" s="0" t="n">
        <v>153</v>
      </c>
    </row>
    <row r="612" customFormat="false" ht="13.8" hidden="false" customHeight="false" outlineLevel="0" collapsed="false">
      <c r="H612" s="2" t="n">
        <v>43843.15625</v>
      </c>
      <c r="I612" s="0" t="n">
        <v>3775</v>
      </c>
      <c r="J612" s="0" t="n">
        <v>3775</v>
      </c>
      <c r="K612" s="0" t="n">
        <v>3776</v>
      </c>
      <c r="L612" s="0" t="n">
        <v>3775</v>
      </c>
      <c r="M612" s="0" t="n">
        <v>224</v>
      </c>
    </row>
    <row r="613" customFormat="false" ht="13.8" hidden="false" customHeight="false" outlineLevel="0" collapsed="false">
      <c r="H613" s="2" t="n">
        <v>43843.1666666667</v>
      </c>
      <c r="I613" s="0" t="n">
        <v>3775</v>
      </c>
      <c r="J613" s="0" t="n">
        <v>3779</v>
      </c>
      <c r="K613" s="0" t="n">
        <v>3779</v>
      </c>
      <c r="L613" s="0" t="n">
        <v>3775</v>
      </c>
      <c r="M613" s="0" t="n">
        <v>400</v>
      </c>
    </row>
    <row r="614" customFormat="false" ht="13.8" hidden="false" customHeight="false" outlineLevel="0" collapsed="false">
      <c r="H614" s="2" t="n">
        <v>43843.1770833333</v>
      </c>
      <c r="I614" s="0" t="n">
        <v>3779</v>
      </c>
      <c r="J614" s="0" t="n">
        <v>3778</v>
      </c>
      <c r="K614" s="0" t="n">
        <v>3780</v>
      </c>
      <c r="L614" s="0" t="n">
        <v>3778</v>
      </c>
      <c r="M614" s="0" t="n">
        <v>648</v>
      </c>
    </row>
    <row r="615" customFormat="false" ht="13.8" hidden="false" customHeight="false" outlineLevel="0" collapsed="false">
      <c r="H615" s="2" t="n">
        <v>43843.1875</v>
      </c>
      <c r="I615" s="0" t="n">
        <v>3778</v>
      </c>
      <c r="J615" s="0" t="n">
        <v>3778</v>
      </c>
      <c r="K615" s="0" t="n">
        <v>3778</v>
      </c>
      <c r="L615" s="0" t="n">
        <v>3777</v>
      </c>
      <c r="M615" s="0" t="n">
        <v>223</v>
      </c>
    </row>
    <row r="616" customFormat="false" ht="13.8" hidden="false" customHeight="false" outlineLevel="0" collapsed="false">
      <c r="H616" s="2" t="n">
        <v>43843.1979166667</v>
      </c>
      <c r="I616" s="0" t="n">
        <v>3778</v>
      </c>
      <c r="J616" s="0" t="n">
        <v>3778</v>
      </c>
      <c r="K616" s="0" t="n">
        <v>3779</v>
      </c>
      <c r="L616" s="0" t="n">
        <v>3777</v>
      </c>
      <c r="M616" s="0" t="n">
        <v>151</v>
      </c>
    </row>
    <row r="617" customFormat="false" ht="13.8" hidden="false" customHeight="false" outlineLevel="0" collapsed="false">
      <c r="H617" s="2" t="n">
        <v>43843.2083333333</v>
      </c>
      <c r="I617" s="0" t="n">
        <v>3778</v>
      </c>
      <c r="J617" s="0" t="n">
        <v>3779</v>
      </c>
      <c r="K617" s="0" t="n">
        <v>3781</v>
      </c>
      <c r="L617" s="0" t="n">
        <v>3778</v>
      </c>
      <c r="M617" s="0" t="n">
        <v>543</v>
      </c>
    </row>
    <row r="618" customFormat="false" ht="13.8" hidden="false" customHeight="false" outlineLevel="0" collapsed="false">
      <c r="H618" s="2" t="n">
        <v>43843.21875</v>
      </c>
      <c r="I618" s="0" t="n">
        <v>3779</v>
      </c>
      <c r="J618" s="0" t="n">
        <v>3778</v>
      </c>
      <c r="K618" s="0" t="n">
        <v>3779</v>
      </c>
      <c r="L618" s="0" t="n">
        <v>3777</v>
      </c>
      <c r="M618" s="0" t="n">
        <v>186</v>
      </c>
    </row>
    <row r="619" customFormat="false" ht="13.8" hidden="false" customHeight="false" outlineLevel="0" collapsed="false">
      <c r="H619" s="2" t="n">
        <v>43843.2291666667</v>
      </c>
      <c r="I619" s="0" t="n">
        <v>3778</v>
      </c>
      <c r="J619" s="0" t="n">
        <v>3778</v>
      </c>
      <c r="K619" s="0" t="n">
        <v>3780</v>
      </c>
      <c r="L619" s="0" t="n">
        <v>3777</v>
      </c>
      <c r="M619" s="0" t="n">
        <v>382</v>
      </c>
    </row>
    <row r="620" customFormat="false" ht="13.8" hidden="false" customHeight="false" outlineLevel="0" collapsed="false">
      <c r="H620" s="2" t="n">
        <v>43843.2395833333</v>
      </c>
      <c r="I620" s="0" t="n">
        <v>3778</v>
      </c>
      <c r="J620" s="0" t="n">
        <v>3778</v>
      </c>
      <c r="K620" s="0" t="n">
        <v>3779</v>
      </c>
      <c r="L620" s="0" t="n">
        <v>3777</v>
      </c>
      <c r="M620" s="0" t="n">
        <v>669</v>
      </c>
    </row>
    <row r="621" customFormat="false" ht="13.8" hidden="false" customHeight="false" outlineLevel="0" collapsed="false">
      <c r="H621" s="2" t="n">
        <v>43843.25</v>
      </c>
      <c r="I621" s="0" t="n">
        <v>3777</v>
      </c>
      <c r="J621" s="0" t="n">
        <v>3781</v>
      </c>
      <c r="K621" s="0" t="n">
        <v>3782</v>
      </c>
      <c r="L621" s="0" t="n">
        <v>3777</v>
      </c>
      <c r="M621" s="0" t="n">
        <v>3935</v>
      </c>
    </row>
    <row r="622" customFormat="false" ht="13.8" hidden="false" customHeight="false" outlineLevel="0" collapsed="false">
      <c r="H622" s="2" t="n">
        <v>43843.2604166667</v>
      </c>
      <c r="I622" s="0" t="n">
        <v>3781</v>
      </c>
      <c r="J622" s="0" t="n">
        <v>3780</v>
      </c>
      <c r="K622" s="0" t="n">
        <v>3781</v>
      </c>
      <c r="L622" s="0" t="n">
        <v>3778</v>
      </c>
      <c r="M622" s="0" t="n">
        <v>1623</v>
      </c>
    </row>
    <row r="623" customFormat="false" ht="13.8" hidden="false" customHeight="false" outlineLevel="0" collapsed="false">
      <c r="H623" s="2" t="n">
        <v>43843.2708333333</v>
      </c>
      <c r="I623" s="0" t="n">
        <v>3780</v>
      </c>
      <c r="J623" s="0" t="n">
        <v>3779</v>
      </c>
      <c r="K623" s="0" t="n">
        <v>3780</v>
      </c>
      <c r="L623" s="0" t="n">
        <v>3778</v>
      </c>
      <c r="M623" s="0" t="n">
        <v>979</v>
      </c>
    </row>
    <row r="624" customFormat="false" ht="13.8" hidden="false" customHeight="false" outlineLevel="0" collapsed="false">
      <c r="H624" s="2" t="n">
        <v>43843.28125</v>
      </c>
      <c r="I624" s="0" t="n">
        <v>3779</v>
      </c>
      <c r="J624" s="0" t="n">
        <v>3781</v>
      </c>
      <c r="K624" s="0" t="n">
        <v>3782</v>
      </c>
      <c r="L624" s="0" t="n">
        <v>3778</v>
      </c>
      <c r="M624" s="0" t="n">
        <v>2855</v>
      </c>
    </row>
    <row r="625" customFormat="false" ht="13.8" hidden="false" customHeight="false" outlineLevel="0" collapsed="false">
      <c r="H625" s="2" t="n">
        <v>43843.2916666667</v>
      </c>
      <c r="I625" s="0" t="n">
        <v>3781</v>
      </c>
      <c r="J625" s="0" t="n">
        <v>3781</v>
      </c>
      <c r="K625" s="0" t="n">
        <v>3786</v>
      </c>
      <c r="L625" s="0" t="n">
        <v>3780</v>
      </c>
      <c r="M625" s="0" t="n">
        <v>20032</v>
      </c>
    </row>
    <row r="626" customFormat="false" ht="13.8" hidden="false" customHeight="false" outlineLevel="0" collapsed="false">
      <c r="H626" s="2" t="n">
        <v>43843.3020833333</v>
      </c>
      <c r="I626" s="0" t="n">
        <v>3781</v>
      </c>
      <c r="J626" s="0" t="n">
        <v>3784</v>
      </c>
      <c r="K626" s="0" t="n">
        <v>3786</v>
      </c>
      <c r="L626" s="0" t="n">
        <v>3779</v>
      </c>
      <c r="M626" s="0" t="n">
        <v>10696</v>
      </c>
    </row>
    <row r="627" customFormat="false" ht="13.8" hidden="false" customHeight="false" outlineLevel="0" collapsed="false">
      <c r="H627" s="2" t="n">
        <v>43843.3125</v>
      </c>
      <c r="I627" s="0" t="n">
        <v>3784</v>
      </c>
      <c r="J627" s="0" t="n">
        <v>3785</v>
      </c>
      <c r="K627" s="0" t="n">
        <v>3788</v>
      </c>
      <c r="L627" s="0" t="n">
        <v>3781</v>
      </c>
      <c r="M627" s="0" t="n">
        <v>16342</v>
      </c>
    </row>
    <row r="628" customFormat="false" ht="13.8" hidden="false" customHeight="false" outlineLevel="0" collapsed="false">
      <c r="H628" s="2" t="n">
        <v>43843.3229166667</v>
      </c>
      <c r="I628" s="0" t="n">
        <v>3785</v>
      </c>
      <c r="J628" s="0" t="n">
        <v>3783</v>
      </c>
      <c r="K628" s="0" t="n">
        <v>3786</v>
      </c>
      <c r="L628" s="0" t="n">
        <v>3782</v>
      </c>
      <c r="M628" s="0" t="n">
        <v>8637</v>
      </c>
    </row>
    <row r="629" customFormat="false" ht="13.8" hidden="false" customHeight="false" outlineLevel="0" collapsed="false">
      <c r="H629" s="2" t="n">
        <v>43843.3333333333</v>
      </c>
      <c r="I629" s="0" t="n">
        <v>3783</v>
      </c>
      <c r="J629" s="0" t="n">
        <v>3781</v>
      </c>
      <c r="K629" s="0" t="n">
        <v>3785</v>
      </c>
      <c r="L629" s="0" t="n">
        <v>3778</v>
      </c>
      <c r="M629" s="0" t="n">
        <v>17226</v>
      </c>
    </row>
    <row r="630" customFormat="false" ht="13.8" hidden="false" customHeight="false" outlineLevel="0" collapsed="false">
      <c r="H630" s="2" t="n">
        <v>43843.34375</v>
      </c>
      <c r="I630" s="0" t="n">
        <v>3781</v>
      </c>
      <c r="J630" s="0" t="n">
        <v>3782</v>
      </c>
      <c r="K630" s="0" t="n">
        <v>3782</v>
      </c>
      <c r="L630" s="0" t="n">
        <v>3776</v>
      </c>
      <c r="M630" s="0" t="n">
        <v>11944</v>
      </c>
    </row>
    <row r="631" customFormat="false" ht="13.8" hidden="false" customHeight="false" outlineLevel="0" collapsed="false">
      <c r="H631" s="2" t="n">
        <v>43843.3541666667</v>
      </c>
      <c r="I631" s="0" t="n">
        <v>3781</v>
      </c>
      <c r="J631" s="0" t="n">
        <v>3783</v>
      </c>
      <c r="K631" s="0" t="n">
        <v>3783</v>
      </c>
      <c r="L631" s="0" t="n">
        <v>3779</v>
      </c>
      <c r="M631" s="0" t="n">
        <v>9781</v>
      </c>
    </row>
    <row r="632" customFormat="false" ht="13.8" hidden="false" customHeight="false" outlineLevel="0" collapsed="false">
      <c r="H632" s="2" t="n">
        <v>43843.3645833333</v>
      </c>
      <c r="I632" s="0" t="n">
        <v>3783</v>
      </c>
      <c r="J632" s="0" t="n">
        <v>3785</v>
      </c>
      <c r="K632" s="0" t="n">
        <v>3786</v>
      </c>
      <c r="L632" s="0" t="n">
        <v>3782</v>
      </c>
      <c r="M632" s="0" t="n">
        <v>9467</v>
      </c>
    </row>
    <row r="633" customFormat="false" ht="13.8" hidden="false" customHeight="false" outlineLevel="0" collapsed="false">
      <c r="H633" s="2" t="n">
        <v>43843.375</v>
      </c>
      <c r="I633" s="0" t="n">
        <v>3784</v>
      </c>
      <c r="J633" s="0" t="n">
        <v>3781</v>
      </c>
      <c r="K633" s="0" t="n">
        <v>3785</v>
      </c>
      <c r="L633" s="0" t="n">
        <v>3781</v>
      </c>
      <c r="M633" s="0" t="n">
        <v>9557</v>
      </c>
    </row>
    <row r="634" customFormat="false" ht="13.8" hidden="false" customHeight="false" outlineLevel="0" collapsed="false">
      <c r="H634" s="2" t="n">
        <v>43843.3854166667</v>
      </c>
      <c r="I634" s="0" t="n">
        <v>3781</v>
      </c>
      <c r="J634" s="0" t="n">
        <v>3783</v>
      </c>
      <c r="K634" s="0" t="n">
        <v>3783</v>
      </c>
      <c r="L634" s="0" t="n">
        <v>3778</v>
      </c>
      <c r="M634" s="0" t="n">
        <v>6554</v>
      </c>
    </row>
    <row r="635" customFormat="false" ht="13.8" hidden="false" customHeight="false" outlineLevel="0" collapsed="false">
      <c r="H635" s="2" t="n">
        <v>43843.3958333333</v>
      </c>
      <c r="I635" s="0" t="n">
        <v>3783</v>
      </c>
      <c r="J635" s="0" t="n">
        <v>3783</v>
      </c>
      <c r="K635" s="0" t="n">
        <v>3784</v>
      </c>
      <c r="L635" s="0" t="n">
        <v>3781</v>
      </c>
      <c r="M635" s="0" t="n">
        <v>4599</v>
      </c>
    </row>
    <row r="636" customFormat="false" ht="13.8" hidden="false" customHeight="false" outlineLevel="0" collapsed="false">
      <c r="H636" s="2" t="n">
        <v>43843.40625</v>
      </c>
      <c r="I636" s="0" t="n">
        <v>3783</v>
      </c>
      <c r="J636" s="0" t="n">
        <v>3783</v>
      </c>
      <c r="K636" s="0" t="n">
        <v>3784</v>
      </c>
      <c r="L636" s="0" t="n">
        <v>3781</v>
      </c>
      <c r="M636" s="0" t="n">
        <v>2318</v>
      </c>
    </row>
    <row r="637" customFormat="false" ht="13.8" hidden="false" customHeight="false" outlineLevel="0" collapsed="false">
      <c r="H637" s="2" t="n">
        <v>43843.4166666667</v>
      </c>
      <c r="I637" s="0" t="n">
        <v>3783</v>
      </c>
      <c r="J637" s="0" t="n">
        <v>3782</v>
      </c>
      <c r="K637" s="0" t="n">
        <v>3783</v>
      </c>
      <c r="L637" s="0" t="n">
        <v>3780</v>
      </c>
      <c r="M637" s="0" t="n">
        <v>5804</v>
      </c>
    </row>
    <row r="638" customFormat="false" ht="13.8" hidden="false" customHeight="false" outlineLevel="0" collapsed="false">
      <c r="H638" s="2" t="n">
        <v>43843.4270833333</v>
      </c>
      <c r="I638" s="0" t="n">
        <v>3782</v>
      </c>
      <c r="J638" s="0" t="n">
        <v>3779</v>
      </c>
      <c r="K638" s="0" t="n">
        <v>3782</v>
      </c>
      <c r="L638" s="0" t="n">
        <v>3779</v>
      </c>
      <c r="M638" s="0" t="n">
        <v>4703</v>
      </c>
    </row>
    <row r="639" customFormat="false" ht="13.8" hidden="false" customHeight="false" outlineLevel="0" collapsed="false">
      <c r="H639" s="2" t="n">
        <v>43843.4375</v>
      </c>
      <c r="I639" s="0" t="n">
        <v>3780</v>
      </c>
      <c r="J639" s="0" t="n">
        <v>3771</v>
      </c>
      <c r="K639" s="0" t="n">
        <v>3780</v>
      </c>
      <c r="L639" s="0" t="n">
        <v>3771</v>
      </c>
      <c r="M639" s="0" t="n">
        <v>17599</v>
      </c>
    </row>
    <row r="640" customFormat="false" ht="13.8" hidden="false" customHeight="false" outlineLevel="0" collapsed="false">
      <c r="H640" s="2" t="n">
        <v>43843.4479166667</v>
      </c>
      <c r="I640" s="0" t="n">
        <v>3771</v>
      </c>
      <c r="J640" s="0" t="n">
        <v>3765</v>
      </c>
      <c r="K640" s="0" t="n">
        <v>3773</v>
      </c>
      <c r="L640" s="0" t="n">
        <v>3764</v>
      </c>
      <c r="M640" s="0" t="n">
        <v>38456</v>
      </c>
    </row>
    <row r="641" customFormat="false" ht="13.8" hidden="false" customHeight="false" outlineLevel="0" collapsed="false">
      <c r="H641" s="2" t="n">
        <v>43843.4583333333</v>
      </c>
      <c r="I641" s="0" t="n">
        <v>3764</v>
      </c>
      <c r="J641" s="0" t="n">
        <v>3768</v>
      </c>
      <c r="K641" s="0" t="n">
        <v>3771</v>
      </c>
      <c r="L641" s="0" t="n">
        <v>3764</v>
      </c>
      <c r="M641" s="0" t="n">
        <v>21962</v>
      </c>
    </row>
    <row r="642" customFormat="false" ht="13.8" hidden="false" customHeight="false" outlineLevel="0" collapsed="false">
      <c r="H642" s="2" t="n">
        <v>43843.46875</v>
      </c>
      <c r="I642" s="0" t="n">
        <v>3768</v>
      </c>
      <c r="J642" s="0" t="n">
        <v>3772</v>
      </c>
      <c r="K642" s="0" t="n">
        <v>3773</v>
      </c>
      <c r="L642" s="0" t="n">
        <v>3768</v>
      </c>
      <c r="M642" s="0" t="n">
        <v>6242</v>
      </c>
    </row>
    <row r="643" customFormat="false" ht="13.8" hidden="false" customHeight="false" outlineLevel="0" collapsed="false">
      <c r="H643" s="2" t="n">
        <v>43843.4791666667</v>
      </c>
      <c r="I643" s="0" t="n">
        <v>3772</v>
      </c>
      <c r="J643" s="0" t="n">
        <v>3774</v>
      </c>
      <c r="K643" s="0" t="n">
        <v>3776</v>
      </c>
      <c r="L643" s="0" t="n">
        <v>3770</v>
      </c>
      <c r="M643" s="0" t="n">
        <v>9717</v>
      </c>
    </row>
    <row r="644" customFormat="false" ht="13.8" hidden="false" customHeight="false" outlineLevel="0" collapsed="false">
      <c r="H644" s="2" t="n">
        <v>43843.4895833333</v>
      </c>
      <c r="I644" s="0" t="n">
        <v>3774</v>
      </c>
      <c r="J644" s="0" t="n">
        <v>3774</v>
      </c>
      <c r="K644" s="0" t="n">
        <v>3775</v>
      </c>
      <c r="L644" s="0" t="n">
        <v>3772</v>
      </c>
      <c r="M644" s="0" t="n">
        <v>4446</v>
      </c>
    </row>
    <row r="645" customFormat="false" ht="13.8" hidden="false" customHeight="false" outlineLevel="0" collapsed="false">
      <c r="H645" s="2" t="n">
        <v>43843.5</v>
      </c>
      <c r="I645" s="0" t="n">
        <v>3775</v>
      </c>
      <c r="J645" s="0" t="n">
        <v>3776</v>
      </c>
      <c r="K645" s="0" t="n">
        <v>3776</v>
      </c>
      <c r="L645" s="0" t="n">
        <v>3773</v>
      </c>
      <c r="M645" s="0" t="n">
        <v>6316</v>
      </c>
    </row>
    <row r="646" customFormat="false" ht="13.8" hidden="false" customHeight="false" outlineLevel="0" collapsed="false">
      <c r="H646" s="2" t="n">
        <v>43843.5104166667</v>
      </c>
      <c r="I646" s="0" t="n">
        <v>3776</v>
      </c>
      <c r="J646" s="0" t="n">
        <v>3775</v>
      </c>
      <c r="K646" s="0" t="n">
        <v>3776</v>
      </c>
      <c r="L646" s="0" t="n">
        <v>3774</v>
      </c>
      <c r="M646" s="0" t="n">
        <v>2912</v>
      </c>
    </row>
    <row r="647" customFormat="false" ht="13.8" hidden="false" customHeight="false" outlineLevel="0" collapsed="false">
      <c r="H647" s="2" t="n">
        <v>43843.5208333333</v>
      </c>
      <c r="I647" s="0" t="n">
        <v>3776</v>
      </c>
      <c r="J647" s="0" t="n">
        <v>3772</v>
      </c>
      <c r="K647" s="0" t="n">
        <v>3777</v>
      </c>
      <c r="L647" s="0" t="n">
        <v>3772</v>
      </c>
      <c r="M647" s="0" t="n">
        <v>8821</v>
      </c>
    </row>
    <row r="648" customFormat="false" ht="13.8" hidden="false" customHeight="false" outlineLevel="0" collapsed="false">
      <c r="H648" s="2" t="n">
        <v>43843.53125</v>
      </c>
      <c r="I648" s="0" t="n">
        <v>3773</v>
      </c>
      <c r="J648" s="0" t="n">
        <v>3771</v>
      </c>
      <c r="K648" s="0" t="n">
        <v>3773</v>
      </c>
      <c r="L648" s="0" t="n">
        <v>3767</v>
      </c>
      <c r="M648" s="0" t="n">
        <v>19614</v>
      </c>
    </row>
    <row r="649" customFormat="false" ht="13.8" hidden="false" customHeight="false" outlineLevel="0" collapsed="false">
      <c r="H649" s="2" t="n">
        <v>43843.5416666667</v>
      </c>
      <c r="I649" s="0" t="n">
        <v>3771</v>
      </c>
      <c r="J649" s="0" t="n">
        <v>3767</v>
      </c>
      <c r="K649" s="0" t="n">
        <v>3772</v>
      </c>
      <c r="L649" s="0" t="n">
        <v>3765</v>
      </c>
      <c r="M649" s="0" t="n">
        <v>12600</v>
      </c>
    </row>
    <row r="650" customFormat="false" ht="13.8" hidden="false" customHeight="false" outlineLevel="0" collapsed="false">
      <c r="H650" s="2" t="n">
        <v>43843.5520833333</v>
      </c>
      <c r="I650" s="0" t="n">
        <v>3767</v>
      </c>
      <c r="J650" s="0" t="n">
        <v>3767</v>
      </c>
      <c r="K650" s="0" t="n">
        <v>3769</v>
      </c>
      <c r="L650" s="0" t="n">
        <v>3765</v>
      </c>
      <c r="M650" s="0" t="n">
        <v>14225</v>
      </c>
    </row>
    <row r="651" customFormat="false" ht="13.8" hidden="false" customHeight="false" outlineLevel="0" collapsed="false">
      <c r="H651" s="2" t="n">
        <v>43843.5625</v>
      </c>
      <c r="I651" s="0" t="n">
        <v>3766</v>
      </c>
      <c r="J651" s="0" t="n">
        <v>3761</v>
      </c>
      <c r="K651" s="0" t="n">
        <v>3768</v>
      </c>
      <c r="L651" s="0" t="n">
        <v>3756</v>
      </c>
      <c r="M651" s="0" t="n">
        <v>40500</v>
      </c>
    </row>
    <row r="652" customFormat="false" ht="13.8" hidden="false" customHeight="false" outlineLevel="0" collapsed="false">
      <c r="H652" s="2" t="n">
        <v>43843.5729166667</v>
      </c>
      <c r="I652" s="0" t="n">
        <v>3762</v>
      </c>
      <c r="J652" s="0" t="n">
        <v>3762</v>
      </c>
      <c r="K652" s="0" t="n">
        <v>3764</v>
      </c>
      <c r="L652" s="0" t="n">
        <v>3757</v>
      </c>
      <c r="M652" s="0" t="n">
        <v>22571</v>
      </c>
    </row>
    <row r="653" customFormat="false" ht="13.8" hidden="false" customHeight="false" outlineLevel="0" collapsed="false">
      <c r="H653" s="2" t="n">
        <v>43843.5833333333</v>
      </c>
      <c r="I653" s="0" t="n">
        <v>3763</v>
      </c>
      <c r="J653" s="0" t="n">
        <v>3760</v>
      </c>
      <c r="K653" s="0" t="n">
        <v>3765</v>
      </c>
      <c r="L653" s="0" t="n">
        <v>3759</v>
      </c>
      <c r="M653" s="0" t="n">
        <v>16548</v>
      </c>
    </row>
    <row r="654" customFormat="false" ht="13.8" hidden="false" customHeight="false" outlineLevel="0" collapsed="false">
      <c r="H654" s="2" t="n">
        <v>43843.59375</v>
      </c>
      <c r="I654" s="0" t="n">
        <v>3759</v>
      </c>
      <c r="J654" s="0" t="n">
        <v>3762</v>
      </c>
      <c r="K654" s="0" t="n">
        <v>3764</v>
      </c>
      <c r="L654" s="0" t="n">
        <v>3759</v>
      </c>
      <c r="M654" s="0" t="n">
        <v>16265</v>
      </c>
    </row>
    <row r="655" customFormat="false" ht="13.8" hidden="false" customHeight="false" outlineLevel="0" collapsed="false">
      <c r="H655" s="2" t="n">
        <v>43843.6041666667</v>
      </c>
      <c r="I655" s="0" t="n">
        <v>3762</v>
      </c>
      <c r="J655" s="0" t="n">
        <v>3761</v>
      </c>
      <c r="K655" s="0" t="n">
        <v>3763</v>
      </c>
      <c r="L655" s="0" t="n">
        <v>3758</v>
      </c>
      <c r="M655" s="0" t="n">
        <v>18266</v>
      </c>
    </row>
    <row r="656" customFormat="false" ht="13.8" hidden="false" customHeight="false" outlineLevel="0" collapsed="false">
      <c r="H656" s="2" t="n">
        <v>43843.6145833333</v>
      </c>
      <c r="I656" s="0" t="n">
        <v>3761</v>
      </c>
      <c r="J656" s="0" t="n">
        <v>3765</v>
      </c>
      <c r="K656" s="0" t="n">
        <v>3766</v>
      </c>
      <c r="L656" s="0" t="n">
        <v>3760</v>
      </c>
      <c r="M656" s="0" t="n">
        <v>15347</v>
      </c>
    </row>
    <row r="657" customFormat="false" ht="13.8" hidden="false" customHeight="false" outlineLevel="0" collapsed="false">
      <c r="H657" s="2" t="n">
        <v>43843.625</v>
      </c>
      <c r="I657" s="0" t="n">
        <v>3765</v>
      </c>
      <c r="J657" s="0" t="n">
        <v>3763</v>
      </c>
      <c r="K657" s="0" t="n">
        <v>3766</v>
      </c>
      <c r="L657" s="0" t="n">
        <v>3763</v>
      </c>
      <c r="M657" s="0" t="n">
        <v>17886</v>
      </c>
    </row>
    <row r="658" customFormat="false" ht="13.8" hidden="false" customHeight="false" outlineLevel="0" collapsed="false">
      <c r="H658" s="2" t="n">
        <v>43843.6354166667</v>
      </c>
      <c r="I658" s="0" t="n">
        <v>3763</v>
      </c>
      <c r="J658" s="0" t="n">
        <v>3766</v>
      </c>
      <c r="K658" s="0" t="n">
        <v>3767</v>
      </c>
      <c r="L658" s="0" t="n">
        <v>3761</v>
      </c>
      <c r="M658" s="0" t="n">
        <v>80560</v>
      </c>
    </row>
    <row r="659" customFormat="false" ht="13.8" hidden="false" customHeight="false" outlineLevel="0" collapsed="false">
      <c r="H659" s="2" t="n">
        <v>43843.6458333333</v>
      </c>
      <c r="I659" s="0" t="n">
        <v>3766</v>
      </c>
      <c r="J659" s="0" t="n">
        <v>3767</v>
      </c>
      <c r="K659" s="0" t="n">
        <v>3769</v>
      </c>
      <c r="L659" s="0" t="n">
        <v>3762</v>
      </c>
      <c r="M659" s="0" t="n">
        <v>115372</v>
      </c>
    </row>
    <row r="660" customFormat="false" ht="13.8" hidden="false" customHeight="false" outlineLevel="0" collapsed="false">
      <c r="H660" s="2" t="n">
        <v>43843.65625</v>
      </c>
      <c r="I660" s="0" t="n">
        <v>3767</v>
      </c>
      <c r="J660" s="0" t="n">
        <v>3768</v>
      </c>
      <c r="K660" s="0" t="n">
        <v>3769</v>
      </c>
      <c r="L660" s="0" t="n">
        <v>3766</v>
      </c>
      <c r="M660" s="0" t="n">
        <v>21919</v>
      </c>
    </row>
    <row r="661" customFormat="false" ht="13.8" hidden="false" customHeight="false" outlineLevel="0" collapsed="false">
      <c r="H661" s="2" t="n">
        <v>43843.6666666667</v>
      </c>
      <c r="I661" s="0" t="n">
        <v>3769</v>
      </c>
      <c r="J661" s="0" t="n">
        <v>3771</v>
      </c>
      <c r="K661" s="0" t="n">
        <v>3771</v>
      </c>
      <c r="L661" s="0" t="n">
        <v>3768</v>
      </c>
      <c r="M661" s="0" t="n">
        <v>16858</v>
      </c>
    </row>
    <row r="662" customFormat="false" ht="13.8" hidden="false" customHeight="false" outlineLevel="0" collapsed="false">
      <c r="H662" s="2" t="n">
        <v>43843.6770833333</v>
      </c>
      <c r="I662" s="0" t="n">
        <v>3771</v>
      </c>
      <c r="J662" s="0" t="n">
        <v>3770</v>
      </c>
      <c r="K662" s="0" t="n">
        <v>3771</v>
      </c>
      <c r="L662" s="0" t="n">
        <v>3769</v>
      </c>
      <c r="M662" s="0" t="n">
        <v>7543</v>
      </c>
    </row>
    <row r="663" customFormat="false" ht="13.8" hidden="false" customHeight="false" outlineLevel="0" collapsed="false">
      <c r="H663" s="2" t="n">
        <v>43843.6875</v>
      </c>
      <c r="I663" s="0" t="n">
        <v>3770</v>
      </c>
      <c r="J663" s="0" t="n">
        <v>3771</v>
      </c>
      <c r="K663" s="0" t="n">
        <v>3771</v>
      </c>
      <c r="L663" s="0" t="n">
        <v>3769</v>
      </c>
      <c r="M663" s="0" t="n">
        <v>3433</v>
      </c>
    </row>
    <row r="664" customFormat="false" ht="13.8" hidden="false" customHeight="false" outlineLevel="0" collapsed="false">
      <c r="H664" s="2" t="n">
        <v>43843.6979166667</v>
      </c>
      <c r="I664" s="0" t="n">
        <v>3770</v>
      </c>
      <c r="J664" s="0" t="n">
        <v>3769</v>
      </c>
      <c r="K664" s="0" t="n">
        <v>3771</v>
      </c>
      <c r="L664" s="0" t="n">
        <v>3769</v>
      </c>
      <c r="M664" s="0" t="n">
        <v>3447</v>
      </c>
    </row>
    <row r="665" customFormat="false" ht="13.8" hidden="false" customHeight="false" outlineLevel="0" collapsed="false">
      <c r="H665" s="2" t="n">
        <v>43843.7083333333</v>
      </c>
      <c r="I665" s="0" t="n">
        <v>3769</v>
      </c>
      <c r="J665" s="0" t="n">
        <v>3768</v>
      </c>
      <c r="K665" s="0" t="n">
        <v>3770</v>
      </c>
      <c r="L665" s="0" t="n">
        <v>3768</v>
      </c>
      <c r="M665" s="0" t="n">
        <v>2226</v>
      </c>
    </row>
    <row r="666" customFormat="false" ht="13.8" hidden="false" customHeight="false" outlineLevel="0" collapsed="false">
      <c r="H666" s="2" t="n">
        <v>43843.71875</v>
      </c>
      <c r="I666" s="0" t="n">
        <v>3768</v>
      </c>
      <c r="J666" s="0" t="n">
        <v>3768</v>
      </c>
      <c r="K666" s="0" t="n">
        <v>3770</v>
      </c>
      <c r="L666" s="0" t="n">
        <v>3768</v>
      </c>
      <c r="M666" s="0" t="n">
        <v>1049</v>
      </c>
    </row>
    <row r="667" customFormat="false" ht="13.8" hidden="false" customHeight="false" outlineLevel="0" collapsed="false">
      <c r="H667" s="2" t="n">
        <v>43843.7291666667</v>
      </c>
      <c r="I667" s="0" t="n">
        <v>3768</v>
      </c>
      <c r="J667" s="0" t="n">
        <v>3768</v>
      </c>
      <c r="K667" s="0" t="n">
        <v>3768</v>
      </c>
      <c r="L667" s="0" t="n">
        <v>3767</v>
      </c>
      <c r="M667" s="0" t="n">
        <v>1567</v>
      </c>
    </row>
    <row r="668" customFormat="false" ht="13.8" hidden="false" customHeight="false" outlineLevel="0" collapsed="false">
      <c r="H668" s="2" t="n">
        <v>43843.7395833333</v>
      </c>
      <c r="I668" s="0" t="n">
        <v>3768</v>
      </c>
      <c r="J668" s="0" t="n">
        <v>3767</v>
      </c>
      <c r="K668" s="0" t="n">
        <v>3769</v>
      </c>
      <c r="L668" s="0" t="n">
        <v>3767</v>
      </c>
      <c r="M668" s="0" t="n">
        <v>3429</v>
      </c>
    </row>
    <row r="669" customFormat="false" ht="13.8" hidden="false" customHeight="false" outlineLevel="0" collapsed="false">
      <c r="H669" s="2" t="n">
        <v>43843.75</v>
      </c>
      <c r="I669" s="0" t="n">
        <v>3767</v>
      </c>
      <c r="J669" s="0" t="n">
        <v>3768</v>
      </c>
      <c r="K669" s="0" t="n">
        <v>3769</v>
      </c>
      <c r="L669" s="0" t="n">
        <v>3766</v>
      </c>
      <c r="M669" s="0" t="n">
        <v>2083</v>
      </c>
    </row>
    <row r="670" customFormat="false" ht="13.8" hidden="false" customHeight="false" outlineLevel="0" collapsed="false">
      <c r="H670" s="2" t="n">
        <v>43843.7604166667</v>
      </c>
      <c r="I670" s="0" t="n">
        <v>3768</v>
      </c>
      <c r="J670" s="0" t="n">
        <v>3770</v>
      </c>
      <c r="K670" s="0" t="n">
        <v>3770</v>
      </c>
      <c r="L670" s="0" t="n">
        <v>3767</v>
      </c>
      <c r="M670" s="0" t="n">
        <v>998</v>
      </c>
    </row>
    <row r="671" customFormat="false" ht="13.8" hidden="false" customHeight="false" outlineLevel="0" collapsed="false">
      <c r="H671" s="2" t="n">
        <v>43843.7708333333</v>
      </c>
      <c r="I671" s="0" t="n">
        <v>3770</v>
      </c>
      <c r="J671" s="0" t="n">
        <v>3768</v>
      </c>
      <c r="K671" s="0" t="n">
        <v>3770</v>
      </c>
      <c r="L671" s="0" t="n">
        <v>3768</v>
      </c>
      <c r="M671" s="0" t="n">
        <v>683</v>
      </c>
    </row>
    <row r="672" customFormat="false" ht="13.8" hidden="false" customHeight="false" outlineLevel="0" collapsed="false">
      <c r="H672" s="2" t="n">
        <v>43843.78125</v>
      </c>
      <c r="I672" s="0" t="n">
        <v>3769</v>
      </c>
      <c r="J672" s="0" t="n">
        <v>3769</v>
      </c>
      <c r="K672" s="0" t="n">
        <v>3770</v>
      </c>
      <c r="L672" s="0" t="n">
        <v>3768</v>
      </c>
      <c r="M672" s="0" t="n">
        <v>1264</v>
      </c>
    </row>
    <row r="673" customFormat="false" ht="13.8" hidden="false" customHeight="false" outlineLevel="0" collapsed="false">
      <c r="H673" s="2" t="n">
        <v>43843.7916666667</v>
      </c>
      <c r="I673" s="0" t="n">
        <v>3769</v>
      </c>
      <c r="J673" s="0" t="n">
        <v>3770</v>
      </c>
      <c r="K673" s="0" t="n">
        <v>3771</v>
      </c>
      <c r="L673" s="0" t="n">
        <v>3768</v>
      </c>
      <c r="M673" s="0" t="n">
        <v>1644</v>
      </c>
    </row>
    <row r="674" customFormat="false" ht="13.8" hidden="false" customHeight="false" outlineLevel="0" collapsed="false">
      <c r="H674" s="2" t="n">
        <v>43843.8020833333</v>
      </c>
      <c r="I674" s="0" t="n">
        <v>3769</v>
      </c>
      <c r="J674" s="0" t="n">
        <v>3768</v>
      </c>
      <c r="K674" s="0" t="n">
        <v>3770</v>
      </c>
      <c r="L674" s="0" t="n">
        <v>3768</v>
      </c>
      <c r="M674" s="0" t="n">
        <v>992</v>
      </c>
    </row>
    <row r="675" customFormat="false" ht="13.8" hidden="false" customHeight="false" outlineLevel="0" collapsed="false">
      <c r="H675" s="2" t="n">
        <v>43843.8125</v>
      </c>
      <c r="I675" s="0" t="n">
        <v>3768</v>
      </c>
      <c r="J675" s="0" t="n">
        <v>3768</v>
      </c>
      <c r="K675" s="0" t="n">
        <v>3770</v>
      </c>
      <c r="L675" s="0" t="n">
        <v>3768</v>
      </c>
      <c r="M675" s="0" t="n">
        <v>2390</v>
      </c>
    </row>
    <row r="676" customFormat="false" ht="13.8" hidden="false" customHeight="false" outlineLevel="0" collapsed="false">
      <c r="H676" s="2" t="n">
        <v>43843.8229166667</v>
      </c>
      <c r="I676" s="0" t="n">
        <v>3768</v>
      </c>
      <c r="J676" s="0" t="n">
        <v>3773</v>
      </c>
      <c r="K676" s="0" t="n">
        <v>3773</v>
      </c>
      <c r="L676" s="0" t="n">
        <v>3767</v>
      </c>
      <c r="M676" s="0" t="n">
        <v>7782</v>
      </c>
    </row>
    <row r="677" customFormat="false" ht="13.8" hidden="false" customHeight="false" outlineLevel="0" collapsed="false">
      <c r="H677" s="2" t="n">
        <v>43843.8333333333</v>
      </c>
      <c r="I677" s="0" t="n">
        <v>3772</v>
      </c>
      <c r="J677" s="0" t="n">
        <v>3772</v>
      </c>
      <c r="K677" s="0" t="n">
        <v>3772</v>
      </c>
      <c r="L677" s="0" t="n">
        <v>3772</v>
      </c>
      <c r="M677" s="0" t="n">
        <v>72</v>
      </c>
    </row>
    <row r="678" customFormat="false" ht="13.8" hidden="false" customHeight="false" outlineLevel="0" collapsed="false">
      <c r="H678" s="2" t="n">
        <v>43844</v>
      </c>
      <c r="I678" s="0" t="n">
        <v>3778</v>
      </c>
      <c r="J678" s="0" t="n">
        <v>3780</v>
      </c>
      <c r="K678" s="0" t="n">
        <v>3780</v>
      </c>
      <c r="L678" s="0" t="n">
        <v>3777</v>
      </c>
      <c r="M678" s="0" t="n">
        <v>1105</v>
      </c>
    </row>
    <row r="679" customFormat="false" ht="13.8" hidden="false" customHeight="false" outlineLevel="0" collapsed="false">
      <c r="H679" s="2" t="n">
        <v>43844.0104166667</v>
      </c>
      <c r="I679" s="0" t="n">
        <v>3779</v>
      </c>
      <c r="J679" s="0" t="n">
        <v>3776</v>
      </c>
      <c r="K679" s="0" t="n">
        <v>3779</v>
      </c>
      <c r="L679" s="0" t="n">
        <v>3775</v>
      </c>
      <c r="M679" s="0" t="n">
        <v>954</v>
      </c>
    </row>
    <row r="680" customFormat="false" ht="13.8" hidden="false" customHeight="false" outlineLevel="0" collapsed="false">
      <c r="H680" s="2" t="n">
        <v>43844.0208333333</v>
      </c>
      <c r="I680" s="0" t="n">
        <v>3776</v>
      </c>
      <c r="J680" s="0" t="n">
        <v>3776</v>
      </c>
      <c r="K680" s="0" t="n">
        <v>3778</v>
      </c>
      <c r="L680" s="0" t="n">
        <v>3775</v>
      </c>
      <c r="M680" s="0" t="n">
        <v>722</v>
      </c>
    </row>
    <row r="681" customFormat="false" ht="13.8" hidden="false" customHeight="false" outlineLevel="0" collapsed="false">
      <c r="H681" s="2" t="n">
        <v>43844.03125</v>
      </c>
      <c r="I681" s="0" t="n">
        <v>3777</v>
      </c>
      <c r="J681" s="0" t="n">
        <v>3777</v>
      </c>
      <c r="K681" s="0" t="n">
        <v>3778</v>
      </c>
      <c r="L681" s="0" t="n">
        <v>3776</v>
      </c>
      <c r="M681" s="0" t="n">
        <v>594</v>
      </c>
    </row>
    <row r="682" customFormat="false" ht="13.8" hidden="false" customHeight="false" outlineLevel="0" collapsed="false">
      <c r="H682" s="2" t="n">
        <v>43844.0416666667</v>
      </c>
      <c r="I682" s="0" t="n">
        <v>3778</v>
      </c>
      <c r="J682" s="0" t="n">
        <v>3777</v>
      </c>
      <c r="K682" s="0" t="n">
        <v>3778</v>
      </c>
      <c r="L682" s="0" t="n">
        <v>3776</v>
      </c>
      <c r="M682" s="0" t="n">
        <v>390</v>
      </c>
    </row>
    <row r="683" customFormat="false" ht="13.8" hidden="false" customHeight="false" outlineLevel="0" collapsed="false">
      <c r="H683" s="2" t="n">
        <v>43844.0520833333</v>
      </c>
      <c r="I683" s="0" t="n">
        <v>3777</v>
      </c>
      <c r="J683" s="0" t="n">
        <v>3778</v>
      </c>
      <c r="K683" s="0" t="n">
        <v>3778</v>
      </c>
      <c r="L683" s="0" t="n">
        <v>3777</v>
      </c>
      <c r="M683" s="0" t="n">
        <v>120</v>
      </c>
    </row>
    <row r="684" customFormat="false" ht="13.8" hidden="false" customHeight="false" outlineLevel="0" collapsed="false">
      <c r="H684" s="2" t="n">
        <v>43844.0625</v>
      </c>
      <c r="I684" s="0" t="n">
        <v>3778</v>
      </c>
      <c r="J684" s="0" t="n">
        <v>3779</v>
      </c>
      <c r="K684" s="0" t="n">
        <v>3779</v>
      </c>
      <c r="L684" s="0" t="n">
        <v>3778</v>
      </c>
      <c r="M684" s="0" t="n">
        <v>225</v>
      </c>
    </row>
    <row r="685" customFormat="false" ht="13.8" hidden="false" customHeight="false" outlineLevel="0" collapsed="false">
      <c r="H685" s="2" t="n">
        <v>43844.0729166667</v>
      </c>
      <c r="I685" s="0" t="n">
        <v>3779</v>
      </c>
      <c r="J685" s="0" t="n">
        <v>3777</v>
      </c>
      <c r="K685" s="0" t="n">
        <v>3779</v>
      </c>
      <c r="L685" s="0" t="n">
        <v>3777</v>
      </c>
      <c r="M685" s="0" t="n">
        <v>557</v>
      </c>
    </row>
    <row r="686" customFormat="false" ht="13.8" hidden="false" customHeight="false" outlineLevel="0" collapsed="false">
      <c r="H686" s="2" t="n">
        <v>43844.0833333333</v>
      </c>
      <c r="I686" s="0" t="n">
        <v>3777</v>
      </c>
      <c r="J686" s="0" t="n">
        <v>3776</v>
      </c>
      <c r="K686" s="0" t="n">
        <v>3777</v>
      </c>
      <c r="L686" s="0" t="n">
        <v>3775</v>
      </c>
      <c r="M686" s="0" t="n">
        <v>270</v>
      </c>
    </row>
    <row r="687" customFormat="false" ht="13.8" hidden="false" customHeight="false" outlineLevel="0" collapsed="false">
      <c r="H687" s="2" t="n">
        <v>43844.09375</v>
      </c>
      <c r="I687" s="0" t="n">
        <v>3777</v>
      </c>
      <c r="J687" s="0" t="n">
        <v>3774</v>
      </c>
      <c r="K687" s="0" t="n">
        <v>3777</v>
      </c>
      <c r="L687" s="0" t="n">
        <v>3774</v>
      </c>
      <c r="M687" s="0" t="n">
        <v>127</v>
      </c>
    </row>
    <row r="688" customFormat="false" ht="13.8" hidden="false" customHeight="false" outlineLevel="0" collapsed="false">
      <c r="H688" s="2" t="n">
        <v>43844.1041666667</v>
      </c>
      <c r="I688" s="0" t="n">
        <v>3773</v>
      </c>
      <c r="J688" s="0" t="n">
        <v>3774</v>
      </c>
      <c r="K688" s="0" t="n">
        <v>3774</v>
      </c>
      <c r="L688" s="0" t="n">
        <v>3772</v>
      </c>
      <c r="M688" s="0" t="n">
        <v>591</v>
      </c>
    </row>
    <row r="689" customFormat="false" ht="13.8" hidden="false" customHeight="false" outlineLevel="0" collapsed="false">
      <c r="H689" s="2" t="n">
        <v>43844.1145833333</v>
      </c>
      <c r="I689" s="0" t="n">
        <v>3773</v>
      </c>
      <c r="J689" s="0" t="n">
        <v>3774</v>
      </c>
      <c r="K689" s="0" t="n">
        <v>3774</v>
      </c>
      <c r="L689" s="0" t="n">
        <v>3773</v>
      </c>
      <c r="M689" s="0" t="n">
        <v>109</v>
      </c>
    </row>
    <row r="690" customFormat="false" ht="13.8" hidden="false" customHeight="false" outlineLevel="0" collapsed="false">
      <c r="H690" s="2" t="n">
        <v>43844.125</v>
      </c>
      <c r="I690" s="0" t="n">
        <v>3774</v>
      </c>
      <c r="J690" s="0" t="n">
        <v>3775</v>
      </c>
      <c r="K690" s="0" t="n">
        <v>3775</v>
      </c>
      <c r="L690" s="0" t="n">
        <v>3774</v>
      </c>
      <c r="M690" s="0" t="n">
        <v>18</v>
      </c>
    </row>
    <row r="691" customFormat="false" ht="13.8" hidden="false" customHeight="false" outlineLevel="0" collapsed="false">
      <c r="H691" s="2" t="n">
        <v>43844.1354166667</v>
      </c>
      <c r="I691" s="0" t="n">
        <v>3775</v>
      </c>
      <c r="J691" s="0" t="n">
        <v>3775</v>
      </c>
      <c r="K691" s="0" t="n">
        <v>3776</v>
      </c>
      <c r="L691" s="0" t="n">
        <v>3774</v>
      </c>
      <c r="M691" s="0" t="n">
        <v>200</v>
      </c>
    </row>
    <row r="692" customFormat="false" ht="13.8" hidden="false" customHeight="false" outlineLevel="0" collapsed="false">
      <c r="H692" s="2" t="n">
        <v>43844.1458333333</v>
      </c>
      <c r="I692" s="0" t="n">
        <v>3774</v>
      </c>
      <c r="J692" s="0" t="n">
        <v>3774</v>
      </c>
      <c r="K692" s="0" t="n">
        <v>3775</v>
      </c>
      <c r="L692" s="0" t="n">
        <v>3773</v>
      </c>
      <c r="M692" s="0" t="n">
        <v>403</v>
      </c>
    </row>
    <row r="693" customFormat="false" ht="13.8" hidden="false" customHeight="false" outlineLevel="0" collapsed="false">
      <c r="H693" s="2" t="n">
        <v>43844.15625</v>
      </c>
      <c r="I693" s="0" t="n">
        <v>3774</v>
      </c>
      <c r="J693" s="0" t="n">
        <v>3774</v>
      </c>
      <c r="K693" s="0" t="n">
        <v>3774</v>
      </c>
      <c r="L693" s="0" t="n">
        <v>3774</v>
      </c>
      <c r="M693" s="0" t="n">
        <v>37</v>
      </c>
    </row>
    <row r="694" customFormat="false" ht="13.8" hidden="false" customHeight="false" outlineLevel="0" collapsed="false">
      <c r="H694" s="2" t="n">
        <v>43844.1666666667</v>
      </c>
      <c r="I694" s="0" t="n">
        <v>3774</v>
      </c>
      <c r="J694" s="0" t="n">
        <v>3774</v>
      </c>
      <c r="K694" s="0" t="n">
        <v>3774</v>
      </c>
      <c r="L694" s="0" t="n">
        <v>3773</v>
      </c>
      <c r="M694" s="0" t="n">
        <v>230</v>
      </c>
    </row>
    <row r="695" customFormat="false" ht="13.8" hidden="false" customHeight="false" outlineLevel="0" collapsed="false">
      <c r="H695" s="2" t="n">
        <v>43844.1770833333</v>
      </c>
      <c r="I695" s="0" t="n">
        <v>3774</v>
      </c>
      <c r="J695" s="0" t="n">
        <v>3774</v>
      </c>
      <c r="K695" s="0" t="n">
        <v>3775</v>
      </c>
      <c r="L695" s="0" t="n">
        <v>3773</v>
      </c>
      <c r="M695" s="0" t="n">
        <v>226</v>
      </c>
    </row>
    <row r="696" customFormat="false" ht="13.8" hidden="false" customHeight="false" outlineLevel="0" collapsed="false">
      <c r="H696" s="2" t="n">
        <v>43844.1875</v>
      </c>
      <c r="I696" s="0" t="n">
        <v>3774</v>
      </c>
      <c r="J696" s="0" t="n">
        <v>3772</v>
      </c>
      <c r="K696" s="0" t="n">
        <v>3774</v>
      </c>
      <c r="L696" s="0" t="n">
        <v>3771</v>
      </c>
      <c r="M696" s="0" t="n">
        <v>420</v>
      </c>
    </row>
    <row r="697" customFormat="false" ht="13.8" hidden="false" customHeight="false" outlineLevel="0" collapsed="false">
      <c r="H697" s="2" t="n">
        <v>43844.1979166667</v>
      </c>
      <c r="I697" s="0" t="n">
        <v>3772</v>
      </c>
      <c r="J697" s="0" t="n">
        <v>3770</v>
      </c>
      <c r="K697" s="0" t="n">
        <v>3772</v>
      </c>
      <c r="L697" s="0" t="n">
        <v>3769</v>
      </c>
      <c r="M697" s="0" t="n">
        <v>235</v>
      </c>
    </row>
    <row r="698" customFormat="false" ht="13.8" hidden="false" customHeight="false" outlineLevel="0" collapsed="false">
      <c r="H698" s="2" t="n">
        <v>43844.2083333333</v>
      </c>
      <c r="I698" s="0" t="n">
        <v>3770</v>
      </c>
      <c r="J698" s="0" t="n">
        <v>3772</v>
      </c>
      <c r="K698" s="0" t="n">
        <v>3773</v>
      </c>
      <c r="L698" s="0" t="n">
        <v>3770</v>
      </c>
      <c r="M698" s="0" t="n">
        <v>310</v>
      </c>
    </row>
    <row r="699" customFormat="false" ht="13.8" hidden="false" customHeight="false" outlineLevel="0" collapsed="false">
      <c r="H699" s="2" t="n">
        <v>43844.21875</v>
      </c>
      <c r="I699" s="0" t="n">
        <v>3772</v>
      </c>
      <c r="J699" s="0" t="n">
        <v>3772</v>
      </c>
      <c r="K699" s="0" t="n">
        <v>3772</v>
      </c>
      <c r="L699" s="0" t="n">
        <v>3770</v>
      </c>
      <c r="M699" s="0" t="n">
        <v>198</v>
      </c>
    </row>
    <row r="700" customFormat="false" ht="13.8" hidden="false" customHeight="false" outlineLevel="0" collapsed="false">
      <c r="H700" s="2" t="n">
        <v>43844.2291666667</v>
      </c>
      <c r="I700" s="0" t="n">
        <v>3771</v>
      </c>
      <c r="J700" s="0" t="n">
        <v>3774</v>
      </c>
      <c r="K700" s="0" t="n">
        <v>3774</v>
      </c>
      <c r="L700" s="0" t="n">
        <v>3771</v>
      </c>
      <c r="M700" s="0" t="n">
        <v>719</v>
      </c>
    </row>
    <row r="701" customFormat="false" ht="13.8" hidden="false" customHeight="false" outlineLevel="0" collapsed="false">
      <c r="H701" s="2" t="n">
        <v>43844.2395833333</v>
      </c>
      <c r="I701" s="0" t="n">
        <v>3774</v>
      </c>
      <c r="J701" s="0" t="n">
        <v>3774</v>
      </c>
      <c r="K701" s="0" t="n">
        <v>3775</v>
      </c>
      <c r="L701" s="0" t="n">
        <v>3773</v>
      </c>
      <c r="M701" s="0" t="n">
        <v>431</v>
      </c>
    </row>
    <row r="702" customFormat="false" ht="13.8" hidden="false" customHeight="false" outlineLevel="0" collapsed="false">
      <c r="H702" s="2" t="n">
        <v>43844.25</v>
      </c>
      <c r="I702" s="0" t="n">
        <v>3774</v>
      </c>
      <c r="J702" s="0" t="n">
        <v>3772</v>
      </c>
      <c r="K702" s="0" t="n">
        <v>3775</v>
      </c>
      <c r="L702" s="0" t="n">
        <v>3771</v>
      </c>
      <c r="M702" s="0" t="n">
        <v>5317</v>
      </c>
    </row>
    <row r="703" customFormat="false" ht="13.8" hidden="false" customHeight="false" outlineLevel="0" collapsed="false">
      <c r="H703" s="2" t="n">
        <v>43844.2604166667</v>
      </c>
      <c r="I703" s="0" t="n">
        <v>3771</v>
      </c>
      <c r="J703" s="0" t="n">
        <v>3768</v>
      </c>
      <c r="K703" s="0" t="n">
        <v>3772</v>
      </c>
      <c r="L703" s="0" t="n">
        <v>3767</v>
      </c>
      <c r="M703" s="0" t="n">
        <v>4197</v>
      </c>
    </row>
    <row r="704" customFormat="false" ht="13.8" hidden="false" customHeight="false" outlineLevel="0" collapsed="false">
      <c r="H704" s="2" t="n">
        <v>43844.2708333333</v>
      </c>
      <c r="I704" s="0" t="n">
        <v>3768</v>
      </c>
      <c r="J704" s="0" t="n">
        <v>3767</v>
      </c>
      <c r="K704" s="0" t="n">
        <v>3769</v>
      </c>
      <c r="L704" s="0" t="n">
        <v>3766</v>
      </c>
      <c r="M704" s="0" t="n">
        <v>3117</v>
      </c>
    </row>
    <row r="705" customFormat="false" ht="13.8" hidden="false" customHeight="false" outlineLevel="0" collapsed="false">
      <c r="H705" s="2" t="n">
        <v>43844.28125</v>
      </c>
      <c r="I705" s="0" t="n">
        <v>3767</v>
      </c>
      <c r="J705" s="0" t="n">
        <v>3769</v>
      </c>
      <c r="K705" s="0" t="n">
        <v>3769</v>
      </c>
      <c r="L705" s="0" t="n">
        <v>3766</v>
      </c>
      <c r="M705" s="0" t="n">
        <v>6997</v>
      </c>
    </row>
    <row r="706" customFormat="false" ht="13.8" hidden="false" customHeight="false" outlineLevel="0" collapsed="false">
      <c r="H706" s="2" t="n">
        <v>43844.2916666667</v>
      </c>
      <c r="I706" s="0" t="n">
        <v>3769</v>
      </c>
      <c r="J706" s="0" t="n">
        <v>3752</v>
      </c>
      <c r="K706" s="0" t="n">
        <v>3769</v>
      </c>
      <c r="L706" s="0" t="n">
        <v>3751</v>
      </c>
      <c r="M706" s="0" t="n">
        <v>32508</v>
      </c>
    </row>
    <row r="707" customFormat="false" ht="13.8" hidden="false" customHeight="false" outlineLevel="0" collapsed="false">
      <c r="H707" s="2" t="n">
        <v>43844.3020833333</v>
      </c>
      <c r="I707" s="0" t="n">
        <v>3752</v>
      </c>
      <c r="J707" s="0" t="n">
        <v>3735</v>
      </c>
      <c r="K707" s="0" t="n">
        <v>3752</v>
      </c>
      <c r="L707" s="0" t="n">
        <v>3733</v>
      </c>
      <c r="M707" s="0" t="n">
        <v>72214</v>
      </c>
    </row>
    <row r="708" customFormat="false" ht="13.8" hidden="false" customHeight="false" outlineLevel="0" collapsed="false">
      <c r="H708" s="2" t="n">
        <v>43844.3125</v>
      </c>
      <c r="I708" s="0" t="n">
        <v>3736</v>
      </c>
      <c r="J708" s="0" t="n">
        <v>3743</v>
      </c>
      <c r="K708" s="0" t="n">
        <v>3745</v>
      </c>
      <c r="L708" s="0" t="n">
        <v>3735</v>
      </c>
      <c r="M708" s="0" t="n">
        <v>40242</v>
      </c>
    </row>
    <row r="709" customFormat="false" ht="13.8" hidden="false" customHeight="false" outlineLevel="0" collapsed="false">
      <c r="H709" s="2" t="n">
        <v>43844.3229166667</v>
      </c>
      <c r="I709" s="0" t="n">
        <v>3743</v>
      </c>
      <c r="J709" s="0" t="n">
        <v>3754</v>
      </c>
      <c r="K709" s="0" t="n">
        <v>3755</v>
      </c>
      <c r="L709" s="0" t="n">
        <v>3742</v>
      </c>
      <c r="M709" s="0" t="n">
        <v>30464</v>
      </c>
    </row>
    <row r="710" customFormat="false" ht="13.8" hidden="false" customHeight="false" outlineLevel="0" collapsed="false">
      <c r="H710" s="2" t="n">
        <v>43844.3333333333</v>
      </c>
      <c r="I710" s="0" t="n">
        <v>3755</v>
      </c>
      <c r="J710" s="0" t="n">
        <v>3759</v>
      </c>
      <c r="K710" s="0" t="n">
        <v>3759</v>
      </c>
      <c r="L710" s="0" t="n">
        <v>3752</v>
      </c>
      <c r="M710" s="0" t="n">
        <v>29000</v>
      </c>
    </row>
    <row r="711" customFormat="false" ht="13.8" hidden="false" customHeight="false" outlineLevel="0" collapsed="false">
      <c r="H711" s="2" t="n">
        <v>43844.34375</v>
      </c>
      <c r="I711" s="0" t="n">
        <v>3760</v>
      </c>
      <c r="J711" s="0" t="n">
        <v>3762</v>
      </c>
      <c r="K711" s="0" t="n">
        <v>3763</v>
      </c>
      <c r="L711" s="0" t="n">
        <v>3756</v>
      </c>
      <c r="M711" s="0" t="n">
        <v>28482</v>
      </c>
    </row>
    <row r="712" customFormat="false" ht="13.8" hidden="false" customHeight="false" outlineLevel="0" collapsed="false">
      <c r="H712" s="2" t="n">
        <v>43844.3541666667</v>
      </c>
      <c r="I712" s="0" t="n">
        <v>3762</v>
      </c>
      <c r="J712" s="0" t="n">
        <v>3767</v>
      </c>
      <c r="K712" s="0" t="n">
        <v>3768</v>
      </c>
      <c r="L712" s="0" t="n">
        <v>3762</v>
      </c>
      <c r="M712" s="0" t="n">
        <v>24695</v>
      </c>
    </row>
    <row r="713" customFormat="false" ht="13.8" hidden="false" customHeight="false" outlineLevel="0" collapsed="false">
      <c r="H713" s="2" t="n">
        <v>43844.3645833333</v>
      </c>
      <c r="I713" s="0" t="n">
        <v>3767</v>
      </c>
      <c r="J713" s="0" t="n">
        <v>3770</v>
      </c>
      <c r="K713" s="0" t="n">
        <v>3773</v>
      </c>
      <c r="L713" s="0" t="n">
        <v>3765</v>
      </c>
      <c r="M713" s="0" t="n">
        <v>25115</v>
      </c>
    </row>
    <row r="714" customFormat="false" ht="13.8" hidden="false" customHeight="false" outlineLevel="0" collapsed="false">
      <c r="H714" s="2" t="n">
        <v>43844.375</v>
      </c>
      <c r="I714" s="0" t="n">
        <v>3770</v>
      </c>
      <c r="J714" s="0" t="n">
        <v>3768</v>
      </c>
      <c r="K714" s="0" t="n">
        <v>3770</v>
      </c>
      <c r="L714" s="0" t="n">
        <v>3764</v>
      </c>
      <c r="M714" s="0" t="n">
        <v>16781</v>
      </c>
    </row>
    <row r="715" customFormat="false" ht="13.8" hidden="false" customHeight="false" outlineLevel="0" collapsed="false">
      <c r="H715" s="2" t="n">
        <v>43844.3854166667</v>
      </c>
      <c r="I715" s="0" t="n">
        <v>3768</v>
      </c>
      <c r="J715" s="0" t="n">
        <v>3769</v>
      </c>
      <c r="K715" s="0" t="n">
        <v>3770</v>
      </c>
      <c r="L715" s="0" t="n">
        <v>3766</v>
      </c>
      <c r="M715" s="0" t="n">
        <v>8771</v>
      </c>
    </row>
    <row r="716" customFormat="false" ht="13.8" hidden="false" customHeight="false" outlineLevel="0" collapsed="false">
      <c r="H716" s="2" t="n">
        <v>43844.3958333333</v>
      </c>
      <c r="I716" s="0" t="n">
        <v>3768</v>
      </c>
      <c r="J716" s="0" t="n">
        <v>3764</v>
      </c>
      <c r="K716" s="0" t="n">
        <v>3769</v>
      </c>
      <c r="L716" s="0" t="n">
        <v>3763</v>
      </c>
      <c r="M716" s="0" t="n">
        <v>8904</v>
      </c>
    </row>
    <row r="717" customFormat="false" ht="13.8" hidden="false" customHeight="false" outlineLevel="0" collapsed="false">
      <c r="H717" s="2" t="n">
        <v>43844.40625</v>
      </c>
      <c r="I717" s="0" t="n">
        <v>3763</v>
      </c>
      <c r="J717" s="0" t="n">
        <v>3759</v>
      </c>
      <c r="K717" s="0" t="n">
        <v>3765</v>
      </c>
      <c r="L717" s="0" t="n">
        <v>3755</v>
      </c>
      <c r="M717" s="0" t="n">
        <v>18397</v>
      </c>
    </row>
    <row r="718" customFormat="false" ht="13.8" hidden="false" customHeight="false" outlineLevel="0" collapsed="false">
      <c r="H718" s="2" t="n">
        <v>43844.4166666667</v>
      </c>
      <c r="I718" s="0" t="n">
        <v>3759</v>
      </c>
      <c r="J718" s="0" t="n">
        <v>3755</v>
      </c>
      <c r="K718" s="0" t="n">
        <v>3763</v>
      </c>
      <c r="L718" s="0" t="n">
        <v>3753</v>
      </c>
      <c r="M718" s="0" t="n">
        <v>10983</v>
      </c>
    </row>
    <row r="719" customFormat="false" ht="13.8" hidden="false" customHeight="false" outlineLevel="0" collapsed="false">
      <c r="H719" s="2" t="n">
        <v>43844.4270833333</v>
      </c>
      <c r="I719" s="0" t="n">
        <v>3754</v>
      </c>
      <c r="J719" s="0" t="n">
        <v>3754</v>
      </c>
      <c r="K719" s="0" t="n">
        <v>3755</v>
      </c>
      <c r="L719" s="0" t="n">
        <v>3750</v>
      </c>
      <c r="M719" s="0" t="n">
        <v>11876</v>
      </c>
    </row>
    <row r="720" customFormat="false" ht="13.8" hidden="false" customHeight="false" outlineLevel="0" collapsed="false">
      <c r="H720" s="2" t="n">
        <v>43844.4375</v>
      </c>
      <c r="I720" s="0" t="n">
        <v>3754</v>
      </c>
      <c r="J720" s="0" t="n">
        <v>3754</v>
      </c>
      <c r="K720" s="0" t="n">
        <v>3756</v>
      </c>
      <c r="L720" s="0" t="n">
        <v>3750</v>
      </c>
      <c r="M720" s="0" t="n">
        <v>15207</v>
      </c>
    </row>
    <row r="721" customFormat="false" ht="13.8" hidden="false" customHeight="false" outlineLevel="0" collapsed="false">
      <c r="H721" s="2" t="n">
        <v>43844.4479166667</v>
      </c>
      <c r="I721" s="0" t="n">
        <v>3754</v>
      </c>
      <c r="J721" s="0" t="n">
        <v>3760</v>
      </c>
      <c r="K721" s="0" t="n">
        <v>3761</v>
      </c>
      <c r="L721" s="0" t="n">
        <v>3752</v>
      </c>
      <c r="M721" s="0" t="n">
        <v>10681</v>
      </c>
    </row>
    <row r="722" customFormat="false" ht="13.8" hidden="false" customHeight="false" outlineLevel="0" collapsed="false">
      <c r="H722" s="2" t="n">
        <v>43844.4583333333</v>
      </c>
      <c r="I722" s="0" t="n">
        <v>3761</v>
      </c>
      <c r="J722" s="0" t="n">
        <v>3762</v>
      </c>
      <c r="K722" s="0" t="n">
        <v>3762</v>
      </c>
      <c r="L722" s="0" t="n">
        <v>3758</v>
      </c>
      <c r="M722" s="0" t="n">
        <v>6238</v>
      </c>
    </row>
    <row r="723" customFormat="false" ht="13.8" hidden="false" customHeight="false" outlineLevel="0" collapsed="false">
      <c r="H723" s="2" t="n">
        <v>43844.46875</v>
      </c>
      <c r="I723" s="0" t="n">
        <v>3762</v>
      </c>
      <c r="J723" s="0" t="n">
        <v>3763</v>
      </c>
      <c r="K723" s="0" t="n">
        <v>3764</v>
      </c>
      <c r="L723" s="0" t="n">
        <v>3761</v>
      </c>
      <c r="M723" s="0" t="n">
        <v>4999</v>
      </c>
    </row>
    <row r="724" customFormat="false" ht="13.8" hidden="false" customHeight="false" outlineLevel="0" collapsed="false">
      <c r="H724" s="2" t="n">
        <v>43844.4791666667</v>
      </c>
      <c r="I724" s="0" t="n">
        <v>3764</v>
      </c>
      <c r="J724" s="0" t="n">
        <v>3759</v>
      </c>
      <c r="K724" s="0" t="n">
        <v>3764</v>
      </c>
      <c r="L724" s="0" t="n">
        <v>3758</v>
      </c>
      <c r="M724" s="0" t="n">
        <v>5744</v>
      </c>
    </row>
    <row r="725" customFormat="false" ht="13.8" hidden="false" customHeight="false" outlineLevel="0" collapsed="false">
      <c r="H725" s="2" t="n">
        <v>43844.4895833333</v>
      </c>
      <c r="I725" s="0" t="n">
        <v>3758</v>
      </c>
      <c r="J725" s="0" t="n">
        <v>3758</v>
      </c>
      <c r="K725" s="0" t="n">
        <v>3759</v>
      </c>
      <c r="L725" s="0" t="n">
        <v>3756</v>
      </c>
      <c r="M725" s="0" t="n">
        <v>6908</v>
      </c>
    </row>
    <row r="726" customFormat="false" ht="13.8" hidden="false" customHeight="false" outlineLevel="0" collapsed="false">
      <c r="H726" s="2" t="n">
        <v>43844.5</v>
      </c>
      <c r="I726" s="0" t="n">
        <v>3758</v>
      </c>
      <c r="J726" s="0" t="n">
        <v>3758</v>
      </c>
      <c r="K726" s="0" t="n">
        <v>3761</v>
      </c>
      <c r="L726" s="0" t="n">
        <v>3757</v>
      </c>
      <c r="M726" s="0" t="n">
        <v>6983</v>
      </c>
    </row>
    <row r="727" customFormat="false" ht="13.8" hidden="false" customHeight="false" outlineLevel="0" collapsed="false">
      <c r="H727" s="2" t="n">
        <v>43844.5104166667</v>
      </c>
      <c r="I727" s="0" t="n">
        <v>3758</v>
      </c>
      <c r="J727" s="0" t="n">
        <v>3761</v>
      </c>
      <c r="K727" s="0" t="n">
        <v>3761</v>
      </c>
      <c r="L727" s="0" t="n">
        <v>3757</v>
      </c>
      <c r="M727" s="0" t="n">
        <v>6654</v>
      </c>
    </row>
    <row r="728" customFormat="false" ht="13.8" hidden="false" customHeight="false" outlineLevel="0" collapsed="false">
      <c r="H728" s="2" t="n">
        <v>43844.5208333333</v>
      </c>
      <c r="I728" s="0" t="n">
        <v>3761</v>
      </c>
      <c r="J728" s="0" t="n">
        <v>3763</v>
      </c>
      <c r="K728" s="0" t="n">
        <v>3764</v>
      </c>
      <c r="L728" s="0" t="n">
        <v>3758</v>
      </c>
      <c r="M728" s="0" t="n">
        <v>13656</v>
      </c>
    </row>
    <row r="729" customFormat="false" ht="13.8" hidden="false" customHeight="false" outlineLevel="0" collapsed="false">
      <c r="H729" s="2" t="n">
        <v>43844.53125</v>
      </c>
      <c r="I729" s="0" t="n">
        <v>3763</v>
      </c>
      <c r="J729" s="0" t="n">
        <v>3763</v>
      </c>
      <c r="K729" s="0" t="n">
        <v>3768</v>
      </c>
      <c r="L729" s="0" t="n">
        <v>3763</v>
      </c>
      <c r="M729" s="0" t="n">
        <v>17310</v>
      </c>
    </row>
    <row r="730" customFormat="false" ht="13.8" hidden="false" customHeight="false" outlineLevel="0" collapsed="false">
      <c r="H730" s="2" t="n">
        <v>43844.5416666667</v>
      </c>
      <c r="I730" s="0" t="n">
        <v>3763</v>
      </c>
      <c r="J730" s="0" t="n">
        <v>3760</v>
      </c>
      <c r="K730" s="0" t="n">
        <v>3764</v>
      </c>
      <c r="L730" s="0" t="n">
        <v>3759</v>
      </c>
      <c r="M730" s="0" t="n">
        <v>21839</v>
      </c>
    </row>
    <row r="731" customFormat="false" ht="13.8" hidden="false" customHeight="false" outlineLevel="0" collapsed="false">
      <c r="H731" s="2" t="n">
        <v>43844.5520833333</v>
      </c>
      <c r="I731" s="0" t="n">
        <v>3759</v>
      </c>
      <c r="J731" s="0" t="n">
        <v>3760</v>
      </c>
      <c r="K731" s="0" t="n">
        <v>3764</v>
      </c>
      <c r="L731" s="0" t="n">
        <v>3759</v>
      </c>
      <c r="M731" s="0" t="n">
        <v>16414</v>
      </c>
    </row>
    <row r="732" customFormat="false" ht="13.8" hidden="false" customHeight="false" outlineLevel="0" collapsed="false">
      <c r="H732" s="2" t="n">
        <v>43844.5625</v>
      </c>
      <c r="I732" s="0" t="n">
        <v>3760</v>
      </c>
      <c r="J732" s="0" t="n">
        <v>3764</v>
      </c>
      <c r="K732" s="0" t="n">
        <v>3768</v>
      </c>
      <c r="L732" s="0" t="n">
        <v>3759</v>
      </c>
      <c r="M732" s="0" t="n">
        <v>25173</v>
      </c>
    </row>
    <row r="733" customFormat="false" ht="13.8" hidden="false" customHeight="false" outlineLevel="0" collapsed="false">
      <c r="H733" s="2" t="n">
        <v>43844.5729166667</v>
      </c>
      <c r="I733" s="0" t="n">
        <v>3764</v>
      </c>
      <c r="J733" s="0" t="n">
        <v>3761</v>
      </c>
      <c r="K733" s="0" t="n">
        <v>3766</v>
      </c>
      <c r="L733" s="0" t="n">
        <v>3758</v>
      </c>
      <c r="M733" s="0" t="n">
        <v>22699</v>
      </c>
    </row>
    <row r="734" customFormat="false" ht="13.8" hidden="false" customHeight="false" outlineLevel="0" collapsed="false">
      <c r="H734" s="2" t="n">
        <v>43844.5833333333</v>
      </c>
      <c r="I734" s="0" t="n">
        <v>3760</v>
      </c>
      <c r="J734" s="0" t="n">
        <v>3766</v>
      </c>
      <c r="K734" s="0" t="n">
        <v>3766</v>
      </c>
      <c r="L734" s="0" t="n">
        <v>3759</v>
      </c>
      <c r="M734" s="0" t="n">
        <v>14256</v>
      </c>
    </row>
    <row r="735" customFormat="false" ht="13.8" hidden="false" customHeight="false" outlineLevel="0" collapsed="false">
      <c r="H735" s="2" t="n">
        <v>43844.59375</v>
      </c>
      <c r="I735" s="0" t="n">
        <v>3766</v>
      </c>
      <c r="J735" s="0" t="n">
        <v>3763</v>
      </c>
      <c r="K735" s="0" t="n">
        <v>3767</v>
      </c>
      <c r="L735" s="0" t="n">
        <v>3758</v>
      </c>
      <c r="M735" s="0" t="n">
        <v>27228</v>
      </c>
    </row>
    <row r="736" customFormat="false" ht="13.8" hidden="false" customHeight="false" outlineLevel="0" collapsed="false">
      <c r="H736" s="2" t="n">
        <v>43844.6041666667</v>
      </c>
      <c r="I736" s="0" t="n">
        <v>3763</v>
      </c>
      <c r="J736" s="0" t="n">
        <v>3763</v>
      </c>
      <c r="K736" s="0" t="n">
        <v>3765</v>
      </c>
      <c r="L736" s="0" t="n">
        <v>3762</v>
      </c>
      <c r="M736" s="0" t="n">
        <v>17893</v>
      </c>
    </row>
    <row r="737" customFormat="false" ht="13.8" hidden="false" customHeight="false" outlineLevel="0" collapsed="false">
      <c r="H737" s="2" t="n">
        <v>43844.6145833333</v>
      </c>
      <c r="I737" s="0" t="n">
        <v>3764</v>
      </c>
      <c r="J737" s="0" t="n">
        <v>3757</v>
      </c>
      <c r="K737" s="0" t="n">
        <v>3765</v>
      </c>
      <c r="L737" s="0" t="n">
        <v>3756</v>
      </c>
      <c r="M737" s="0" t="n">
        <v>27771</v>
      </c>
    </row>
    <row r="738" customFormat="false" ht="13.8" hidden="false" customHeight="false" outlineLevel="0" collapsed="false">
      <c r="H738" s="2" t="n">
        <v>43844.625</v>
      </c>
      <c r="I738" s="0" t="n">
        <v>3757</v>
      </c>
      <c r="J738" s="0" t="n">
        <v>3759</v>
      </c>
      <c r="K738" s="0" t="n">
        <v>3762</v>
      </c>
      <c r="L738" s="0" t="n">
        <v>3757</v>
      </c>
      <c r="M738" s="0" t="n">
        <v>20878</v>
      </c>
    </row>
    <row r="739" customFormat="false" ht="13.8" hidden="false" customHeight="false" outlineLevel="0" collapsed="false">
      <c r="H739" s="2" t="n">
        <v>43844.6354166667</v>
      </c>
      <c r="I739" s="0" t="n">
        <v>3759</v>
      </c>
      <c r="J739" s="0" t="n">
        <v>3762</v>
      </c>
      <c r="K739" s="0" t="n">
        <v>3763</v>
      </c>
      <c r="L739" s="0" t="n">
        <v>3759</v>
      </c>
      <c r="M739" s="0" t="n">
        <v>36844</v>
      </c>
    </row>
    <row r="740" customFormat="false" ht="13.8" hidden="false" customHeight="false" outlineLevel="0" collapsed="false">
      <c r="H740" s="2" t="n">
        <v>43844.6458333333</v>
      </c>
      <c r="I740" s="0" t="n">
        <v>3761</v>
      </c>
      <c r="J740" s="0" t="n">
        <v>3764</v>
      </c>
      <c r="K740" s="0" t="n">
        <v>3765</v>
      </c>
      <c r="L740" s="0" t="n">
        <v>3761</v>
      </c>
      <c r="M740" s="0" t="n">
        <v>73593</v>
      </c>
    </row>
    <row r="741" customFormat="false" ht="13.8" hidden="false" customHeight="false" outlineLevel="0" collapsed="false">
      <c r="H741" s="2" t="n">
        <v>43844.65625</v>
      </c>
      <c r="I741" s="0" t="n">
        <v>3764</v>
      </c>
      <c r="J741" s="0" t="n">
        <v>3765</v>
      </c>
      <c r="K741" s="0" t="n">
        <v>3766</v>
      </c>
      <c r="L741" s="0" t="n">
        <v>3763</v>
      </c>
      <c r="M741" s="0" t="n">
        <v>10886</v>
      </c>
    </row>
    <row r="742" customFormat="false" ht="13.8" hidden="false" customHeight="false" outlineLevel="0" collapsed="false">
      <c r="H742" s="2" t="n">
        <v>43844.6666666667</v>
      </c>
      <c r="I742" s="0" t="n">
        <v>3765</v>
      </c>
      <c r="J742" s="0" t="n">
        <v>3766</v>
      </c>
      <c r="K742" s="0" t="n">
        <v>3767</v>
      </c>
      <c r="L742" s="0" t="n">
        <v>3765</v>
      </c>
      <c r="M742" s="0" t="n">
        <v>8171</v>
      </c>
    </row>
    <row r="743" customFormat="false" ht="13.8" hidden="false" customHeight="false" outlineLevel="0" collapsed="false">
      <c r="H743" s="2" t="n">
        <v>43844.6770833333</v>
      </c>
      <c r="I743" s="0" t="n">
        <v>3765</v>
      </c>
      <c r="J743" s="0" t="n">
        <v>3765</v>
      </c>
      <c r="K743" s="0" t="n">
        <v>3766</v>
      </c>
      <c r="L743" s="0" t="n">
        <v>3764</v>
      </c>
      <c r="M743" s="0" t="n">
        <v>2799</v>
      </c>
    </row>
    <row r="744" customFormat="false" ht="13.8" hidden="false" customHeight="false" outlineLevel="0" collapsed="false">
      <c r="H744" s="2" t="n">
        <v>43844.6875</v>
      </c>
      <c r="I744" s="0" t="n">
        <v>3765</v>
      </c>
      <c r="J744" s="0" t="n">
        <v>3766</v>
      </c>
      <c r="K744" s="0" t="n">
        <v>3767</v>
      </c>
      <c r="L744" s="0" t="n">
        <v>3765</v>
      </c>
      <c r="M744" s="0" t="n">
        <v>1849</v>
      </c>
    </row>
    <row r="745" customFormat="false" ht="13.8" hidden="false" customHeight="false" outlineLevel="0" collapsed="false">
      <c r="H745" s="2" t="n">
        <v>43844.6979166667</v>
      </c>
      <c r="I745" s="0" t="n">
        <v>3767</v>
      </c>
      <c r="J745" s="0" t="n">
        <v>3767</v>
      </c>
      <c r="K745" s="0" t="n">
        <v>3768</v>
      </c>
      <c r="L745" s="0" t="n">
        <v>3766</v>
      </c>
      <c r="M745" s="0" t="n">
        <v>3700</v>
      </c>
    </row>
    <row r="746" customFormat="false" ht="13.8" hidden="false" customHeight="false" outlineLevel="0" collapsed="false">
      <c r="H746" s="2" t="n">
        <v>43844.7083333333</v>
      </c>
      <c r="I746" s="0" t="n">
        <v>3768</v>
      </c>
      <c r="J746" s="0" t="n">
        <v>3767</v>
      </c>
      <c r="K746" s="0" t="n">
        <v>3768</v>
      </c>
      <c r="L746" s="0" t="n">
        <v>3766</v>
      </c>
      <c r="M746" s="0" t="n">
        <v>1998</v>
      </c>
    </row>
    <row r="747" customFormat="false" ht="13.8" hidden="false" customHeight="false" outlineLevel="0" collapsed="false">
      <c r="H747" s="2" t="n">
        <v>43844.71875</v>
      </c>
      <c r="I747" s="0" t="n">
        <v>3768</v>
      </c>
      <c r="J747" s="0" t="n">
        <v>3768</v>
      </c>
      <c r="K747" s="0" t="n">
        <v>3769</v>
      </c>
      <c r="L747" s="0" t="n">
        <v>3766</v>
      </c>
      <c r="M747" s="0" t="n">
        <v>2481</v>
      </c>
    </row>
    <row r="748" customFormat="false" ht="13.8" hidden="false" customHeight="false" outlineLevel="0" collapsed="false">
      <c r="H748" s="2" t="n">
        <v>43844.7291666667</v>
      </c>
      <c r="I748" s="0" t="n">
        <v>3769</v>
      </c>
      <c r="J748" s="0" t="n">
        <v>3762</v>
      </c>
      <c r="K748" s="0" t="n">
        <v>3770</v>
      </c>
      <c r="L748" s="0" t="n">
        <v>3760</v>
      </c>
      <c r="M748" s="0" t="n">
        <v>28862</v>
      </c>
    </row>
    <row r="749" customFormat="false" ht="13.8" hidden="false" customHeight="false" outlineLevel="0" collapsed="false">
      <c r="H749" s="2" t="n">
        <v>43844.7395833333</v>
      </c>
      <c r="I749" s="0" t="n">
        <v>3763</v>
      </c>
      <c r="J749" s="0" t="n">
        <v>3760</v>
      </c>
      <c r="K749" s="0" t="n">
        <v>3764</v>
      </c>
      <c r="L749" s="0" t="n">
        <v>3760</v>
      </c>
      <c r="M749" s="0" t="n">
        <v>6228</v>
      </c>
    </row>
    <row r="750" customFormat="false" ht="13.8" hidden="false" customHeight="false" outlineLevel="0" collapsed="false">
      <c r="H750" s="2" t="n">
        <v>43844.75</v>
      </c>
      <c r="I750" s="0" t="n">
        <v>3761</v>
      </c>
      <c r="J750" s="0" t="n">
        <v>3757</v>
      </c>
      <c r="K750" s="0" t="n">
        <v>3762</v>
      </c>
      <c r="L750" s="0" t="n">
        <v>3755</v>
      </c>
      <c r="M750" s="0" t="n">
        <v>7926</v>
      </c>
    </row>
    <row r="751" customFormat="false" ht="13.8" hidden="false" customHeight="false" outlineLevel="0" collapsed="false">
      <c r="H751" s="2" t="n">
        <v>43844.7604166667</v>
      </c>
      <c r="I751" s="0" t="n">
        <v>3757</v>
      </c>
      <c r="J751" s="0" t="n">
        <v>3764</v>
      </c>
      <c r="K751" s="0" t="n">
        <v>3765</v>
      </c>
      <c r="L751" s="0" t="n">
        <v>3757</v>
      </c>
      <c r="M751" s="0" t="n">
        <v>7675</v>
      </c>
    </row>
    <row r="752" customFormat="false" ht="13.8" hidden="false" customHeight="false" outlineLevel="0" collapsed="false">
      <c r="H752" s="2" t="n">
        <v>43844.7708333333</v>
      </c>
      <c r="I752" s="0" t="n">
        <v>3765</v>
      </c>
      <c r="J752" s="0" t="n">
        <v>3767</v>
      </c>
      <c r="K752" s="0" t="n">
        <v>3767</v>
      </c>
      <c r="L752" s="0" t="n">
        <v>3764</v>
      </c>
      <c r="M752" s="0" t="n">
        <v>2420</v>
      </c>
    </row>
    <row r="753" customFormat="false" ht="13.8" hidden="false" customHeight="false" outlineLevel="0" collapsed="false">
      <c r="H753" s="2" t="n">
        <v>43844.78125</v>
      </c>
      <c r="I753" s="0" t="n">
        <v>3767</v>
      </c>
      <c r="J753" s="0" t="n">
        <v>3764</v>
      </c>
      <c r="K753" s="0" t="n">
        <v>3768</v>
      </c>
      <c r="L753" s="0" t="n">
        <v>3764</v>
      </c>
      <c r="M753" s="0" t="n">
        <v>3148</v>
      </c>
    </row>
    <row r="754" customFormat="false" ht="13.8" hidden="false" customHeight="false" outlineLevel="0" collapsed="false">
      <c r="H754" s="2" t="n">
        <v>43844.7916666667</v>
      </c>
      <c r="I754" s="0" t="n">
        <v>3765</v>
      </c>
      <c r="J754" s="0" t="n">
        <v>3763</v>
      </c>
      <c r="K754" s="0" t="n">
        <v>3766</v>
      </c>
      <c r="L754" s="0" t="n">
        <v>3763</v>
      </c>
      <c r="M754" s="0" t="n">
        <v>1676</v>
      </c>
    </row>
    <row r="755" customFormat="false" ht="13.8" hidden="false" customHeight="false" outlineLevel="0" collapsed="false">
      <c r="H755" s="2" t="n">
        <v>43844.8020833333</v>
      </c>
      <c r="I755" s="0" t="n">
        <v>3763</v>
      </c>
      <c r="J755" s="0" t="n">
        <v>3763</v>
      </c>
      <c r="K755" s="0" t="n">
        <v>3765</v>
      </c>
      <c r="L755" s="0" t="n">
        <v>3762</v>
      </c>
      <c r="M755" s="0" t="n">
        <v>3073</v>
      </c>
    </row>
    <row r="756" customFormat="false" ht="13.8" hidden="false" customHeight="false" outlineLevel="0" collapsed="false">
      <c r="H756" s="2" t="n">
        <v>43844.8125</v>
      </c>
      <c r="I756" s="0" t="n">
        <v>3762</v>
      </c>
      <c r="J756" s="0" t="n">
        <v>3764</v>
      </c>
      <c r="K756" s="0" t="n">
        <v>3766</v>
      </c>
      <c r="L756" s="0" t="n">
        <v>3762</v>
      </c>
      <c r="M756" s="0" t="n">
        <v>2401</v>
      </c>
    </row>
    <row r="757" customFormat="false" ht="13.8" hidden="false" customHeight="false" outlineLevel="0" collapsed="false">
      <c r="H757" s="2" t="n">
        <v>43844.8229166667</v>
      </c>
      <c r="I757" s="0" t="n">
        <v>3765</v>
      </c>
      <c r="J757" s="0" t="n">
        <v>3765</v>
      </c>
      <c r="K757" s="0" t="n">
        <v>3766</v>
      </c>
      <c r="L757" s="0" t="n">
        <v>3761</v>
      </c>
      <c r="M757" s="0" t="n">
        <v>6516</v>
      </c>
    </row>
    <row r="758" customFormat="false" ht="13.8" hidden="false" customHeight="false" outlineLevel="0" collapsed="false">
      <c r="H758" s="2" t="n">
        <v>43844.8333333333</v>
      </c>
      <c r="I758" s="0" t="n">
        <v>3766</v>
      </c>
      <c r="J758" s="0" t="n">
        <v>3766</v>
      </c>
      <c r="K758" s="0" t="n">
        <v>3766</v>
      </c>
      <c r="L758" s="0" t="n">
        <v>3766</v>
      </c>
      <c r="M758" s="0" t="n">
        <v>224</v>
      </c>
    </row>
    <row r="759" customFormat="false" ht="13.8" hidden="false" customHeight="false" outlineLevel="0" collapsed="false">
      <c r="H759" s="2" t="n">
        <v>43844.96875</v>
      </c>
      <c r="I759" s="0" t="n">
        <v>3763</v>
      </c>
      <c r="J759" s="0" t="n">
        <v>3760</v>
      </c>
      <c r="K759" s="0" t="n">
        <v>3763</v>
      </c>
      <c r="L759" s="0" t="n">
        <v>3759</v>
      </c>
      <c r="M759" s="0" t="n">
        <v>1384</v>
      </c>
    </row>
    <row r="760" customFormat="false" ht="13.8" hidden="false" customHeight="false" outlineLevel="0" collapsed="false">
      <c r="H760" s="2" t="n">
        <v>43844.9791666667</v>
      </c>
      <c r="I760" s="0" t="n">
        <v>3759</v>
      </c>
      <c r="J760" s="0" t="n">
        <v>3759</v>
      </c>
      <c r="K760" s="0" t="n">
        <v>3760</v>
      </c>
      <c r="L760" s="0" t="n">
        <v>3758</v>
      </c>
      <c r="M760" s="0" t="n">
        <v>683</v>
      </c>
    </row>
    <row r="761" customFormat="false" ht="13.8" hidden="false" customHeight="false" outlineLevel="0" collapsed="false">
      <c r="H761" s="2" t="n">
        <v>43844.9895833333</v>
      </c>
      <c r="I761" s="0" t="n">
        <v>3759</v>
      </c>
      <c r="J761" s="0" t="n">
        <v>3757</v>
      </c>
      <c r="K761" s="0" t="n">
        <v>3759</v>
      </c>
      <c r="L761" s="0" t="n">
        <v>3757</v>
      </c>
      <c r="M761" s="0" t="n">
        <v>518</v>
      </c>
    </row>
    <row r="762" customFormat="false" ht="13.8" hidden="false" customHeight="false" outlineLevel="0" collapsed="false">
      <c r="H762" s="2" t="n">
        <v>43845</v>
      </c>
      <c r="I762" s="0" t="n">
        <v>3758</v>
      </c>
      <c r="J762" s="0" t="n">
        <v>3760</v>
      </c>
      <c r="K762" s="0" t="n">
        <v>3761</v>
      </c>
      <c r="L762" s="0" t="n">
        <v>3758</v>
      </c>
      <c r="M762" s="0" t="n">
        <v>662</v>
      </c>
    </row>
    <row r="763" customFormat="false" ht="13.8" hidden="false" customHeight="false" outlineLevel="0" collapsed="false">
      <c r="H763" s="2" t="n">
        <v>43845.0104166667</v>
      </c>
      <c r="I763" s="0" t="n">
        <v>3760</v>
      </c>
      <c r="J763" s="0" t="n">
        <v>3762</v>
      </c>
      <c r="K763" s="0" t="n">
        <v>3763</v>
      </c>
      <c r="L763" s="0" t="n">
        <v>3759</v>
      </c>
      <c r="M763" s="0" t="n">
        <v>343</v>
      </c>
    </row>
    <row r="764" customFormat="false" ht="13.8" hidden="false" customHeight="false" outlineLevel="0" collapsed="false">
      <c r="H764" s="2" t="n">
        <v>43845.0208333333</v>
      </c>
      <c r="I764" s="0" t="n">
        <v>3762</v>
      </c>
      <c r="J764" s="0" t="n">
        <v>3762</v>
      </c>
      <c r="K764" s="0" t="n">
        <v>3765</v>
      </c>
      <c r="L764" s="0" t="n">
        <v>3762</v>
      </c>
      <c r="M764" s="0" t="n">
        <v>357</v>
      </c>
    </row>
    <row r="765" customFormat="false" ht="13.8" hidden="false" customHeight="false" outlineLevel="0" collapsed="false">
      <c r="H765" s="2" t="n">
        <v>43845.03125</v>
      </c>
      <c r="I765" s="0" t="n">
        <v>3762</v>
      </c>
      <c r="J765" s="0" t="n">
        <v>3761</v>
      </c>
      <c r="K765" s="0" t="n">
        <v>3762</v>
      </c>
      <c r="L765" s="0" t="n">
        <v>3761</v>
      </c>
      <c r="M765" s="0" t="n">
        <v>247</v>
      </c>
    </row>
    <row r="766" customFormat="false" ht="13.8" hidden="false" customHeight="false" outlineLevel="0" collapsed="false">
      <c r="H766" s="2" t="n">
        <v>43845.0416666667</v>
      </c>
      <c r="I766" s="0" t="n">
        <v>3761</v>
      </c>
      <c r="J766" s="0" t="n">
        <v>3759</v>
      </c>
      <c r="K766" s="0" t="n">
        <v>3761</v>
      </c>
      <c r="L766" s="0" t="n">
        <v>3759</v>
      </c>
      <c r="M766" s="0" t="n">
        <v>215</v>
      </c>
    </row>
    <row r="767" customFormat="false" ht="13.8" hidden="false" customHeight="false" outlineLevel="0" collapsed="false">
      <c r="H767" s="2" t="n">
        <v>43845.0520833333</v>
      </c>
      <c r="I767" s="0" t="n">
        <v>3758</v>
      </c>
      <c r="J767" s="0" t="n">
        <v>3756</v>
      </c>
      <c r="K767" s="0" t="n">
        <v>3758</v>
      </c>
      <c r="L767" s="0" t="n">
        <v>3756</v>
      </c>
      <c r="M767" s="0" t="n">
        <v>197</v>
      </c>
    </row>
    <row r="768" customFormat="false" ht="13.8" hidden="false" customHeight="false" outlineLevel="0" collapsed="false">
      <c r="H768" s="2" t="n">
        <v>43845.0625</v>
      </c>
      <c r="I768" s="0" t="n">
        <v>3755</v>
      </c>
      <c r="J768" s="0" t="n">
        <v>3756</v>
      </c>
      <c r="K768" s="0" t="n">
        <v>3758</v>
      </c>
      <c r="L768" s="0" t="n">
        <v>3755</v>
      </c>
      <c r="M768" s="0" t="n">
        <v>423</v>
      </c>
    </row>
    <row r="769" customFormat="false" ht="13.8" hidden="false" customHeight="false" outlineLevel="0" collapsed="false">
      <c r="H769" s="2" t="n">
        <v>43845.0729166667</v>
      </c>
      <c r="I769" s="0" t="n">
        <v>3756</v>
      </c>
      <c r="J769" s="0" t="n">
        <v>3756</v>
      </c>
      <c r="K769" s="0" t="n">
        <v>3757</v>
      </c>
      <c r="L769" s="0" t="n">
        <v>3756</v>
      </c>
      <c r="M769" s="0" t="n">
        <v>116</v>
      </c>
    </row>
    <row r="770" customFormat="false" ht="13.8" hidden="false" customHeight="false" outlineLevel="0" collapsed="false">
      <c r="H770" s="2" t="n">
        <v>43845.0833333333</v>
      </c>
      <c r="I770" s="0" t="n">
        <v>3755</v>
      </c>
      <c r="J770" s="0" t="n">
        <v>3755</v>
      </c>
      <c r="K770" s="0" t="n">
        <v>3756</v>
      </c>
      <c r="L770" s="0" t="n">
        <v>3754</v>
      </c>
      <c r="M770" s="0" t="n">
        <v>526</v>
      </c>
    </row>
    <row r="771" customFormat="false" ht="13.8" hidden="false" customHeight="false" outlineLevel="0" collapsed="false">
      <c r="H771" s="2" t="n">
        <v>43845.09375</v>
      </c>
      <c r="I771" s="0" t="n">
        <v>3755</v>
      </c>
      <c r="J771" s="0" t="n">
        <v>3755</v>
      </c>
      <c r="K771" s="0" t="n">
        <v>3755</v>
      </c>
      <c r="L771" s="0" t="n">
        <v>3754</v>
      </c>
      <c r="M771" s="0" t="n">
        <v>250</v>
      </c>
    </row>
    <row r="772" customFormat="false" ht="13.8" hidden="false" customHeight="false" outlineLevel="0" collapsed="false">
      <c r="H772" s="2" t="n">
        <v>43845.1041666667</v>
      </c>
      <c r="I772" s="0" t="n">
        <v>3754</v>
      </c>
      <c r="J772" s="0" t="n">
        <v>3756</v>
      </c>
      <c r="K772" s="0" t="n">
        <v>3756</v>
      </c>
      <c r="L772" s="0" t="n">
        <v>3753</v>
      </c>
      <c r="M772" s="0" t="n">
        <v>251</v>
      </c>
    </row>
    <row r="773" customFormat="false" ht="13.8" hidden="false" customHeight="false" outlineLevel="0" collapsed="false">
      <c r="H773" s="2" t="n">
        <v>43845.1145833333</v>
      </c>
      <c r="I773" s="0" t="n">
        <v>3756</v>
      </c>
      <c r="J773" s="0" t="n">
        <v>3756</v>
      </c>
      <c r="K773" s="0" t="n">
        <v>3757</v>
      </c>
      <c r="L773" s="0" t="n">
        <v>3755</v>
      </c>
      <c r="M773" s="0" t="n">
        <v>253</v>
      </c>
    </row>
    <row r="774" customFormat="false" ht="13.8" hidden="false" customHeight="false" outlineLevel="0" collapsed="false">
      <c r="H774" s="2" t="n">
        <v>43845.125</v>
      </c>
      <c r="I774" s="0" t="n">
        <v>3756</v>
      </c>
      <c r="J774" s="0" t="n">
        <v>3756</v>
      </c>
      <c r="K774" s="0" t="n">
        <v>3756</v>
      </c>
      <c r="L774" s="0" t="n">
        <v>3756</v>
      </c>
      <c r="M774" s="0" t="n">
        <v>94</v>
      </c>
    </row>
    <row r="775" customFormat="false" ht="13.8" hidden="false" customHeight="false" outlineLevel="0" collapsed="false">
      <c r="H775" s="2" t="n">
        <v>43845.1354166667</v>
      </c>
      <c r="I775" s="0" t="n">
        <v>3756</v>
      </c>
      <c r="J775" s="0" t="n">
        <v>3757</v>
      </c>
      <c r="K775" s="0" t="n">
        <v>3757</v>
      </c>
      <c r="L775" s="0" t="n">
        <v>3755</v>
      </c>
      <c r="M775" s="0" t="n">
        <v>357</v>
      </c>
    </row>
    <row r="776" customFormat="false" ht="13.8" hidden="false" customHeight="false" outlineLevel="0" collapsed="false">
      <c r="H776" s="2" t="n">
        <v>43845.1458333333</v>
      </c>
      <c r="I776" s="0" t="n">
        <v>3756</v>
      </c>
      <c r="J776" s="0" t="n">
        <v>3756</v>
      </c>
      <c r="K776" s="0" t="n">
        <v>3757</v>
      </c>
      <c r="L776" s="0" t="n">
        <v>3755</v>
      </c>
      <c r="M776" s="0" t="n">
        <v>340</v>
      </c>
    </row>
    <row r="777" customFormat="false" ht="13.8" hidden="false" customHeight="false" outlineLevel="0" collapsed="false">
      <c r="H777" s="2" t="n">
        <v>43845.15625</v>
      </c>
      <c r="I777" s="0" t="n">
        <v>3756</v>
      </c>
      <c r="J777" s="0" t="n">
        <v>3757</v>
      </c>
      <c r="K777" s="0" t="n">
        <v>3758</v>
      </c>
      <c r="L777" s="0" t="n">
        <v>3755</v>
      </c>
      <c r="M777" s="0" t="n">
        <v>357</v>
      </c>
    </row>
    <row r="778" customFormat="false" ht="13.8" hidden="false" customHeight="false" outlineLevel="0" collapsed="false">
      <c r="H778" s="2" t="n">
        <v>43845.1666666667</v>
      </c>
      <c r="I778" s="0" t="n">
        <v>3756</v>
      </c>
      <c r="J778" s="0" t="n">
        <v>3757</v>
      </c>
      <c r="K778" s="0" t="n">
        <v>3757</v>
      </c>
      <c r="L778" s="0" t="n">
        <v>3755</v>
      </c>
      <c r="M778" s="0" t="n">
        <v>196</v>
      </c>
    </row>
    <row r="779" customFormat="false" ht="13.8" hidden="false" customHeight="false" outlineLevel="0" collapsed="false">
      <c r="H779" s="2" t="n">
        <v>43845.1770833333</v>
      </c>
      <c r="I779" s="0" t="n">
        <v>3757</v>
      </c>
      <c r="J779" s="0" t="n">
        <v>3755</v>
      </c>
      <c r="K779" s="0" t="n">
        <v>3757</v>
      </c>
      <c r="L779" s="0" t="n">
        <v>3755</v>
      </c>
      <c r="M779" s="0" t="n">
        <v>611</v>
      </c>
    </row>
    <row r="780" customFormat="false" ht="13.8" hidden="false" customHeight="false" outlineLevel="0" collapsed="false">
      <c r="H780" s="2" t="n">
        <v>43845.1875</v>
      </c>
      <c r="I780" s="0" t="n">
        <v>3756</v>
      </c>
      <c r="J780" s="0" t="n">
        <v>3756</v>
      </c>
      <c r="K780" s="0" t="n">
        <v>3757</v>
      </c>
      <c r="L780" s="0" t="n">
        <v>3755</v>
      </c>
      <c r="M780" s="0" t="n">
        <v>547</v>
      </c>
    </row>
    <row r="781" customFormat="false" ht="13.8" hidden="false" customHeight="false" outlineLevel="0" collapsed="false">
      <c r="H781" s="2" t="n">
        <v>43845.1979166667</v>
      </c>
      <c r="I781" s="0" t="n">
        <v>3755</v>
      </c>
      <c r="J781" s="0" t="n">
        <v>3757</v>
      </c>
      <c r="K781" s="0" t="n">
        <v>3759</v>
      </c>
      <c r="L781" s="0" t="n">
        <v>3755</v>
      </c>
      <c r="M781" s="0" t="n">
        <v>287</v>
      </c>
    </row>
    <row r="782" customFormat="false" ht="13.8" hidden="false" customHeight="false" outlineLevel="0" collapsed="false">
      <c r="H782" s="2" t="n">
        <v>43845.2083333333</v>
      </c>
      <c r="I782" s="0" t="n">
        <v>3757</v>
      </c>
      <c r="J782" s="0" t="n">
        <v>3758</v>
      </c>
      <c r="K782" s="0" t="n">
        <v>3758</v>
      </c>
      <c r="L782" s="0" t="n">
        <v>3756</v>
      </c>
      <c r="M782" s="0" t="n">
        <v>814</v>
      </c>
    </row>
    <row r="783" customFormat="false" ht="13.8" hidden="false" customHeight="false" outlineLevel="0" collapsed="false">
      <c r="H783" s="2" t="n">
        <v>43845.21875</v>
      </c>
      <c r="I783" s="0" t="n">
        <v>3758</v>
      </c>
      <c r="J783" s="0" t="n">
        <v>3759</v>
      </c>
      <c r="K783" s="0" t="n">
        <v>3759</v>
      </c>
      <c r="L783" s="0" t="n">
        <v>3758</v>
      </c>
      <c r="M783" s="0" t="n">
        <v>201</v>
      </c>
    </row>
    <row r="784" customFormat="false" ht="13.8" hidden="false" customHeight="false" outlineLevel="0" collapsed="false">
      <c r="H784" s="2" t="n">
        <v>43845.2291666667</v>
      </c>
      <c r="I784" s="0" t="n">
        <v>3759</v>
      </c>
      <c r="J784" s="0" t="n">
        <v>3758</v>
      </c>
      <c r="K784" s="0" t="n">
        <v>3759</v>
      </c>
      <c r="L784" s="0" t="n">
        <v>3758</v>
      </c>
      <c r="M784" s="0" t="n">
        <v>174</v>
      </c>
    </row>
    <row r="785" customFormat="false" ht="13.8" hidden="false" customHeight="false" outlineLevel="0" collapsed="false">
      <c r="H785" s="2" t="n">
        <v>43845.2395833333</v>
      </c>
      <c r="I785" s="0" t="n">
        <v>3758</v>
      </c>
      <c r="J785" s="0" t="n">
        <v>3759</v>
      </c>
      <c r="K785" s="0" t="n">
        <v>3759</v>
      </c>
      <c r="L785" s="0" t="n">
        <v>3757</v>
      </c>
      <c r="M785" s="0" t="n">
        <v>563</v>
      </c>
    </row>
    <row r="786" customFormat="false" ht="13.8" hidden="false" customHeight="false" outlineLevel="0" collapsed="false">
      <c r="H786" s="2" t="n">
        <v>43845.25</v>
      </c>
      <c r="I786" s="0" t="n">
        <v>3759</v>
      </c>
      <c r="J786" s="0" t="n">
        <v>3760</v>
      </c>
      <c r="K786" s="0" t="n">
        <v>3761</v>
      </c>
      <c r="L786" s="0" t="n">
        <v>3757</v>
      </c>
      <c r="M786" s="0" t="n">
        <v>3514</v>
      </c>
    </row>
    <row r="787" customFormat="false" ht="13.8" hidden="false" customHeight="false" outlineLevel="0" collapsed="false">
      <c r="H787" s="2" t="n">
        <v>43845.2604166667</v>
      </c>
      <c r="I787" s="0" t="n">
        <v>3759</v>
      </c>
      <c r="J787" s="0" t="n">
        <v>3761</v>
      </c>
      <c r="K787" s="0" t="n">
        <v>3762</v>
      </c>
      <c r="L787" s="0" t="n">
        <v>3758</v>
      </c>
      <c r="M787" s="0" t="n">
        <v>2514</v>
      </c>
    </row>
    <row r="788" customFormat="false" ht="13.8" hidden="false" customHeight="false" outlineLevel="0" collapsed="false">
      <c r="H788" s="2" t="n">
        <v>43845.2708333333</v>
      </c>
      <c r="I788" s="0" t="n">
        <v>3761</v>
      </c>
      <c r="J788" s="0" t="n">
        <v>3761</v>
      </c>
      <c r="K788" s="0" t="n">
        <v>3763</v>
      </c>
      <c r="L788" s="0" t="n">
        <v>3760</v>
      </c>
      <c r="M788" s="0" t="n">
        <v>1648</v>
      </c>
    </row>
    <row r="789" customFormat="false" ht="13.8" hidden="false" customHeight="false" outlineLevel="0" collapsed="false">
      <c r="H789" s="2" t="n">
        <v>43845.28125</v>
      </c>
      <c r="I789" s="0" t="n">
        <v>3761</v>
      </c>
      <c r="J789" s="0" t="n">
        <v>3763</v>
      </c>
      <c r="K789" s="0" t="n">
        <v>3764</v>
      </c>
      <c r="L789" s="0" t="n">
        <v>3760</v>
      </c>
      <c r="M789" s="0" t="n">
        <v>4786</v>
      </c>
    </row>
    <row r="790" customFormat="false" ht="13.8" hidden="false" customHeight="false" outlineLevel="0" collapsed="false">
      <c r="H790" s="2" t="n">
        <v>43845.2916666667</v>
      </c>
      <c r="I790" s="0" t="n">
        <v>3763</v>
      </c>
      <c r="J790" s="0" t="n">
        <v>3753</v>
      </c>
      <c r="K790" s="0" t="n">
        <v>3769</v>
      </c>
      <c r="L790" s="0" t="n">
        <v>3752</v>
      </c>
      <c r="M790" s="0" t="n">
        <v>26614</v>
      </c>
    </row>
    <row r="791" customFormat="false" ht="13.8" hidden="false" customHeight="false" outlineLevel="0" collapsed="false">
      <c r="H791" s="2" t="n">
        <v>43845.3020833333</v>
      </c>
      <c r="I791" s="0" t="n">
        <v>3752</v>
      </c>
      <c r="J791" s="0" t="n">
        <v>3760</v>
      </c>
      <c r="K791" s="0" t="n">
        <v>3760</v>
      </c>
      <c r="L791" s="0" t="n">
        <v>3752</v>
      </c>
      <c r="M791" s="0" t="n">
        <v>15740</v>
      </c>
    </row>
    <row r="792" customFormat="false" ht="13.8" hidden="false" customHeight="false" outlineLevel="0" collapsed="false">
      <c r="H792" s="2" t="n">
        <v>43845.3125</v>
      </c>
      <c r="I792" s="0" t="n">
        <v>3760</v>
      </c>
      <c r="J792" s="0" t="n">
        <v>3760</v>
      </c>
      <c r="K792" s="0" t="n">
        <v>3764</v>
      </c>
      <c r="L792" s="0" t="n">
        <v>3758</v>
      </c>
      <c r="M792" s="0" t="n">
        <v>10996</v>
      </c>
    </row>
    <row r="793" customFormat="false" ht="13.8" hidden="false" customHeight="false" outlineLevel="0" collapsed="false">
      <c r="H793" s="2" t="n">
        <v>43845.3229166667</v>
      </c>
      <c r="I793" s="0" t="n">
        <v>3761</v>
      </c>
      <c r="J793" s="0" t="n">
        <v>3760</v>
      </c>
      <c r="K793" s="0" t="n">
        <v>3766</v>
      </c>
      <c r="L793" s="0" t="n">
        <v>3760</v>
      </c>
      <c r="M793" s="0" t="n">
        <v>19208</v>
      </c>
    </row>
    <row r="794" customFormat="false" ht="13.8" hidden="false" customHeight="false" outlineLevel="0" collapsed="false">
      <c r="H794" s="2" t="n">
        <v>43845.3333333333</v>
      </c>
      <c r="I794" s="0" t="n">
        <v>3760</v>
      </c>
      <c r="J794" s="0" t="n">
        <v>3760</v>
      </c>
      <c r="K794" s="0" t="n">
        <v>3763</v>
      </c>
      <c r="L794" s="0" t="n">
        <v>3757</v>
      </c>
      <c r="M794" s="0" t="n">
        <v>13539</v>
      </c>
    </row>
    <row r="795" customFormat="false" ht="13.8" hidden="false" customHeight="false" outlineLevel="0" collapsed="false">
      <c r="H795" s="2" t="n">
        <v>43845.34375</v>
      </c>
      <c r="I795" s="0" t="n">
        <v>3759</v>
      </c>
      <c r="J795" s="0" t="n">
        <v>3759</v>
      </c>
      <c r="K795" s="0" t="n">
        <v>3761</v>
      </c>
      <c r="L795" s="0" t="n">
        <v>3757</v>
      </c>
      <c r="M795" s="0" t="n">
        <v>6363</v>
      </c>
    </row>
    <row r="796" customFormat="false" ht="13.8" hidden="false" customHeight="false" outlineLevel="0" collapsed="false">
      <c r="H796" s="2" t="n">
        <v>43845.3541666667</v>
      </c>
      <c r="I796" s="0" t="n">
        <v>3758</v>
      </c>
      <c r="J796" s="0" t="n">
        <v>3760</v>
      </c>
      <c r="K796" s="0" t="n">
        <v>3761</v>
      </c>
      <c r="L796" s="0" t="n">
        <v>3758</v>
      </c>
      <c r="M796" s="0" t="n">
        <v>6602</v>
      </c>
    </row>
    <row r="797" customFormat="false" ht="13.8" hidden="false" customHeight="false" outlineLevel="0" collapsed="false">
      <c r="H797" s="2" t="n">
        <v>43845.3645833333</v>
      </c>
      <c r="I797" s="0" t="n">
        <v>3761</v>
      </c>
      <c r="J797" s="0" t="n">
        <v>3760</v>
      </c>
      <c r="K797" s="0" t="n">
        <v>3763</v>
      </c>
      <c r="L797" s="0" t="n">
        <v>3758</v>
      </c>
      <c r="M797" s="0" t="n">
        <v>8713</v>
      </c>
    </row>
    <row r="798" customFormat="false" ht="13.8" hidden="false" customHeight="false" outlineLevel="0" collapsed="false">
      <c r="H798" s="2" t="n">
        <v>43845.375</v>
      </c>
      <c r="I798" s="0" t="n">
        <v>3760</v>
      </c>
      <c r="J798" s="0" t="n">
        <v>3762</v>
      </c>
      <c r="K798" s="0" t="n">
        <v>3763</v>
      </c>
      <c r="L798" s="0" t="n">
        <v>3760</v>
      </c>
      <c r="M798" s="0" t="n">
        <v>6031</v>
      </c>
    </row>
    <row r="799" customFormat="false" ht="13.8" hidden="false" customHeight="false" outlineLevel="0" collapsed="false">
      <c r="H799" s="2" t="n">
        <v>43845.3854166667</v>
      </c>
      <c r="I799" s="0" t="n">
        <v>3762</v>
      </c>
      <c r="J799" s="0" t="n">
        <v>3762</v>
      </c>
      <c r="K799" s="0" t="n">
        <v>3763</v>
      </c>
      <c r="L799" s="0" t="n">
        <v>3761</v>
      </c>
      <c r="M799" s="0" t="n">
        <v>3670</v>
      </c>
    </row>
    <row r="800" customFormat="false" ht="13.8" hidden="false" customHeight="false" outlineLevel="0" collapsed="false">
      <c r="H800" s="2" t="n">
        <v>43845.3958333333</v>
      </c>
      <c r="I800" s="0" t="n">
        <v>3761</v>
      </c>
      <c r="J800" s="0" t="n">
        <v>3761</v>
      </c>
      <c r="K800" s="0" t="n">
        <v>3763</v>
      </c>
      <c r="L800" s="0" t="n">
        <v>3759</v>
      </c>
      <c r="M800" s="0" t="n">
        <v>4559</v>
      </c>
    </row>
    <row r="801" customFormat="false" ht="13.8" hidden="false" customHeight="false" outlineLevel="0" collapsed="false">
      <c r="H801" s="2" t="n">
        <v>43845.40625</v>
      </c>
      <c r="I801" s="0" t="n">
        <v>3760</v>
      </c>
      <c r="J801" s="0" t="n">
        <v>3760</v>
      </c>
      <c r="K801" s="0" t="n">
        <v>3762</v>
      </c>
      <c r="L801" s="0" t="n">
        <v>3759</v>
      </c>
      <c r="M801" s="0" t="n">
        <v>4887</v>
      </c>
    </row>
    <row r="802" customFormat="false" ht="13.8" hidden="false" customHeight="false" outlineLevel="0" collapsed="false">
      <c r="H802" s="2" t="n">
        <v>43845.4166666667</v>
      </c>
      <c r="I802" s="0" t="n">
        <v>3760</v>
      </c>
      <c r="J802" s="0" t="n">
        <v>3759</v>
      </c>
      <c r="K802" s="0" t="n">
        <v>3762</v>
      </c>
      <c r="L802" s="0" t="n">
        <v>3757</v>
      </c>
      <c r="M802" s="0" t="n">
        <v>7965</v>
      </c>
    </row>
    <row r="803" customFormat="false" ht="13.8" hidden="false" customHeight="false" outlineLevel="0" collapsed="false">
      <c r="H803" s="2" t="n">
        <v>43845.4270833333</v>
      </c>
      <c r="I803" s="0" t="n">
        <v>3758</v>
      </c>
      <c r="J803" s="0" t="n">
        <v>3758</v>
      </c>
      <c r="K803" s="0" t="n">
        <v>3758</v>
      </c>
      <c r="L803" s="0" t="n">
        <v>3756</v>
      </c>
      <c r="M803" s="0" t="n">
        <v>3665</v>
      </c>
    </row>
    <row r="804" customFormat="false" ht="13.8" hidden="false" customHeight="false" outlineLevel="0" collapsed="false">
      <c r="H804" s="2" t="n">
        <v>43845.4375</v>
      </c>
      <c r="I804" s="0" t="n">
        <v>3758</v>
      </c>
      <c r="J804" s="0" t="n">
        <v>3760</v>
      </c>
      <c r="K804" s="0" t="n">
        <v>3760</v>
      </c>
      <c r="L804" s="0" t="n">
        <v>3757</v>
      </c>
      <c r="M804" s="0" t="n">
        <v>4643</v>
      </c>
    </row>
    <row r="805" customFormat="false" ht="13.8" hidden="false" customHeight="false" outlineLevel="0" collapsed="false">
      <c r="H805" s="2" t="n">
        <v>43845.4479166667</v>
      </c>
      <c r="I805" s="0" t="n">
        <v>3759</v>
      </c>
      <c r="J805" s="0" t="n">
        <v>3762</v>
      </c>
      <c r="K805" s="0" t="n">
        <v>3762</v>
      </c>
      <c r="L805" s="0" t="n">
        <v>3759</v>
      </c>
      <c r="M805" s="0" t="n">
        <v>2601</v>
      </c>
    </row>
    <row r="806" customFormat="false" ht="13.8" hidden="false" customHeight="false" outlineLevel="0" collapsed="false">
      <c r="H806" s="2" t="n">
        <v>43845.4583333333</v>
      </c>
      <c r="I806" s="0" t="n">
        <v>3762</v>
      </c>
      <c r="J806" s="0" t="n">
        <v>3760</v>
      </c>
      <c r="K806" s="0" t="n">
        <v>3762</v>
      </c>
      <c r="L806" s="0" t="n">
        <v>3759</v>
      </c>
      <c r="M806" s="0" t="n">
        <v>3676</v>
      </c>
    </row>
    <row r="807" customFormat="false" ht="13.8" hidden="false" customHeight="false" outlineLevel="0" collapsed="false">
      <c r="H807" s="2" t="n">
        <v>43845.46875</v>
      </c>
      <c r="I807" s="0" t="n">
        <v>3761</v>
      </c>
      <c r="J807" s="0" t="n">
        <v>3757</v>
      </c>
      <c r="K807" s="0" t="n">
        <v>3761</v>
      </c>
      <c r="L807" s="0" t="n">
        <v>3757</v>
      </c>
      <c r="M807" s="0" t="n">
        <v>6610</v>
      </c>
    </row>
    <row r="808" customFormat="false" ht="13.8" hidden="false" customHeight="false" outlineLevel="0" collapsed="false">
      <c r="H808" s="2" t="n">
        <v>43845.4791666667</v>
      </c>
      <c r="I808" s="0" t="n">
        <v>3757</v>
      </c>
      <c r="J808" s="0" t="n">
        <v>3757</v>
      </c>
      <c r="K808" s="0" t="n">
        <v>3758</v>
      </c>
      <c r="L808" s="0" t="n">
        <v>3755</v>
      </c>
      <c r="M808" s="0" t="n">
        <v>11637</v>
      </c>
    </row>
    <row r="809" customFormat="false" ht="13.8" hidden="false" customHeight="false" outlineLevel="0" collapsed="false">
      <c r="H809" s="2" t="n">
        <v>43845.4895833333</v>
      </c>
      <c r="I809" s="0" t="n">
        <v>3757</v>
      </c>
      <c r="J809" s="0" t="n">
        <v>3757</v>
      </c>
      <c r="K809" s="0" t="n">
        <v>3758</v>
      </c>
      <c r="L809" s="0" t="n">
        <v>3756</v>
      </c>
      <c r="M809" s="0" t="n">
        <v>5007</v>
      </c>
    </row>
    <row r="810" customFormat="false" ht="13.8" hidden="false" customHeight="false" outlineLevel="0" collapsed="false">
      <c r="H810" s="2" t="n">
        <v>43845.5</v>
      </c>
      <c r="I810" s="0" t="n">
        <v>3757</v>
      </c>
      <c r="J810" s="0" t="n">
        <v>3755</v>
      </c>
      <c r="K810" s="0" t="n">
        <v>3758</v>
      </c>
      <c r="L810" s="0" t="n">
        <v>3755</v>
      </c>
      <c r="M810" s="0" t="n">
        <v>5195</v>
      </c>
    </row>
    <row r="811" customFormat="false" ht="13.8" hidden="false" customHeight="false" outlineLevel="0" collapsed="false">
      <c r="H811" s="2" t="n">
        <v>43845.5104166667</v>
      </c>
      <c r="I811" s="0" t="n">
        <v>3756</v>
      </c>
      <c r="J811" s="0" t="n">
        <v>3756</v>
      </c>
      <c r="K811" s="0" t="n">
        <v>3757</v>
      </c>
      <c r="L811" s="0" t="n">
        <v>3754</v>
      </c>
      <c r="M811" s="0" t="n">
        <v>5807</v>
      </c>
    </row>
    <row r="812" customFormat="false" ht="13.8" hidden="false" customHeight="false" outlineLevel="0" collapsed="false">
      <c r="H812" s="2" t="n">
        <v>43845.5208333333</v>
      </c>
      <c r="I812" s="0" t="n">
        <v>3756</v>
      </c>
      <c r="J812" s="0" t="n">
        <v>3750</v>
      </c>
      <c r="K812" s="0" t="n">
        <v>3757</v>
      </c>
      <c r="L812" s="0" t="n">
        <v>3750</v>
      </c>
      <c r="M812" s="0" t="n">
        <v>13403</v>
      </c>
    </row>
    <row r="813" customFormat="false" ht="13.8" hidden="false" customHeight="false" outlineLevel="0" collapsed="false">
      <c r="H813" s="2" t="n">
        <v>43845.53125</v>
      </c>
      <c r="I813" s="0" t="n">
        <v>3751</v>
      </c>
      <c r="J813" s="0" t="n">
        <v>3746</v>
      </c>
      <c r="K813" s="0" t="n">
        <v>3754</v>
      </c>
      <c r="L813" s="0" t="n">
        <v>3744</v>
      </c>
      <c r="M813" s="0" t="n">
        <v>24592</v>
      </c>
    </row>
    <row r="814" customFormat="false" ht="13.8" hidden="false" customHeight="false" outlineLevel="0" collapsed="false">
      <c r="H814" s="2" t="n">
        <v>43845.5416666667</v>
      </c>
      <c r="I814" s="0" t="n">
        <v>3746</v>
      </c>
      <c r="J814" s="0" t="n">
        <v>3749</v>
      </c>
      <c r="K814" s="0" t="n">
        <v>3750</v>
      </c>
      <c r="L814" s="0" t="n">
        <v>3745</v>
      </c>
      <c r="M814" s="0" t="n">
        <v>13349</v>
      </c>
    </row>
    <row r="815" customFormat="false" ht="13.8" hidden="false" customHeight="false" outlineLevel="0" collapsed="false">
      <c r="H815" s="2" t="n">
        <v>43845.5520833333</v>
      </c>
      <c r="I815" s="0" t="n">
        <v>3749</v>
      </c>
      <c r="J815" s="0" t="n">
        <v>3747</v>
      </c>
      <c r="K815" s="0" t="n">
        <v>3751</v>
      </c>
      <c r="L815" s="0" t="n">
        <v>3746</v>
      </c>
      <c r="M815" s="0" t="n">
        <v>10208</v>
      </c>
    </row>
    <row r="816" customFormat="false" ht="13.8" hidden="false" customHeight="false" outlineLevel="0" collapsed="false">
      <c r="H816" s="2" t="n">
        <v>43845.5625</v>
      </c>
      <c r="I816" s="0" t="n">
        <v>3747</v>
      </c>
      <c r="J816" s="0" t="n">
        <v>3754</v>
      </c>
      <c r="K816" s="0" t="n">
        <v>3755</v>
      </c>
      <c r="L816" s="0" t="n">
        <v>3746</v>
      </c>
      <c r="M816" s="0" t="n">
        <v>21754</v>
      </c>
    </row>
    <row r="817" customFormat="false" ht="13.8" hidden="false" customHeight="false" outlineLevel="0" collapsed="false">
      <c r="H817" s="2" t="n">
        <v>43845.5729166667</v>
      </c>
      <c r="I817" s="0" t="n">
        <v>3754</v>
      </c>
      <c r="J817" s="0" t="n">
        <v>3754</v>
      </c>
      <c r="K817" s="0" t="n">
        <v>3756</v>
      </c>
      <c r="L817" s="0" t="n">
        <v>3751</v>
      </c>
      <c r="M817" s="0" t="n">
        <v>22485</v>
      </c>
    </row>
    <row r="818" customFormat="false" ht="13.8" hidden="false" customHeight="false" outlineLevel="0" collapsed="false">
      <c r="H818" s="2" t="n">
        <v>43845.5833333333</v>
      </c>
      <c r="I818" s="0" t="n">
        <v>3754</v>
      </c>
      <c r="J818" s="0" t="n">
        <v>3754</v>
      </c>
      <c r="K818" s="0" t="n">
        <v>3757</v>
      </c>
      <c r="L818" s="0" t="n">
        <v>3752</v>
      </c>
      <c r="M818" s="0" t="n">
        <v>26223</v>
      </c>
    </row>
    <row r="819" customFormat="false" ht="13.8" hidden="false" customHeight="false" outlineLevel="0" collapsed="false">
      <c r="H819" s="2" t="n">
        <v>43845.59375</v>
      </c>
      <c r="I819" s="0" t="n">
        <v>3753</v>
      </c>
      <c r="J819" s="0" t="n">
        <v>3752</v>
      </c>
      <c r="K819" s="0" t="n">
        <v>3754</v>
      </c>
      <c r="L819" s="0" t="n">
        <v>3748</v>
      </c>
      <c r="M819" s="0" t="n">
        <v>18758</v>
      </c>
    </row>
    <row r="820" customFormat="false" ht="13.8" hidden="false" customHeight="false" outlineLevel="0" collapsed="false">
      <c r="H820" s="2" t="n">
        <v>43845.6041666667</v>
      </c>
      <c r="I820" s="0" t="n">
        <v>3752</v>
      </c>
      <c r="J820" s="0" t="n">
        <v>3753</v>
      </c>
      <c r="K820" s="0" t="n">
        <v>3755</v>
      </c>
      <c r="L820" s="0" t="n">
        <v>3750</v>
      </c>
      <c r="M820" s="0" t="n">
        <v>15170</v>
      </c>
    </row>
    <row r="821" customFormat="false" ht="13.8" hidden="false" customHeight="false" outlineLevel="0" collapsed="false">
      <c r="H821" s="2" t="n">
        <v>43845.6145833333</v>
      </c>
      <c r="I821" s="0" t="n">
        <v>3752</v>
      </c>
      <c r="J821" s="0" t="n">
        <v>3753</v>
      </c>
      <c r="K821" s="0" t="n">
        <v>3755</v>
      </c>
      <c r="L821" s="0" t="n">
        <v>3751</v>
      </c>
      <c r="M821" s="0" t="n">
        <v>21081</v>
      </c>
    </row>
    <row r="822" customFormat="false" ht="13.8" hidden="false" customHeight="false" outlineLevel="0" collapsed="false">
      <c r="H822" s="2" t="n">
        <v>43845.625</v>
      </c>
      <c r="I822" s="0" t="n">
        <v>3754</v>
      </c>
      <c r="J822" s="0" t="n">
        <v>3752</v>
      </c>
      <c r="K822" s="0" t="n">
        <v>3754</v>
      </c>
      <c r="L822" s="0" t="n">
        <v>3750</v>
      </c>
      <c r="M822" s="0" t="n">
        <v>20194</v>
      </c>
    </row>
    <row r="823" customFormat="false" ht="13.8" hidden="false" customHeight="false" outlineLevel="0" collapsed="false">
      <c r="H823" s="2" t="n">
        <v>43845.6354166667</v>
      </c>
      <c r="I823" s="0" t="n">
        <v>3751</v>
      </c>
      <c r="J823" s="0" t="n">
        <v>3755</v>
      </c>
      <c r="K823" s="0" t="n">
        <v>3757</v>
      </c>
      <c r="L823" s="0" t="n">
        <v>3751</v>
      </c>
      <c r="M823" s="0" t="n">
        <v>54976</v>
      </c>
    </row>
    <row r="824" customFormat="false" ht="13.8" hidden="false" customHeight="false" outlineLevel="0" collapsed="false">
      <c r="H824" s="2" t="n">
        <v>43845.6458333333</v>
      </c>
      <c r="I824" s="0" t="n">
        <v>3755</v>
      </c>
      <c r="J824" s="0" t="n">
        <v>3756</v>
      </c>
      <c r="K824" s="0" t="n">
        <v>3759</v>
      </c>
      <c r="L824" s="0" t="n">
        <v>3754</v>
      </c>
      <c r="M824" s="0" t="n">
        <v>91917</v>
      </c>
    </row>
    <row r="825" customFormat="false" ht="13.8" hidden="false" customHeight="false" outlineLevel="0" collapsed="false">
      <c r="H825" s="2" t="n">
        <v>43845.65625</v>
      </c>
      <c r="I825" s="0" t="n">
        <v>3756</v>
      </c>
      <c r="J825" s="0" t="n">
        <v>3755</v>
      </c>
      <c r="K825" s="0" t="n">
        <v>3758</v>
      </c>
      <c r="L825" s="0" t="n">
        <v>3753</v>
      </c>
      <c r="M825" s="0" t="n">
        <v>13962</v>
      </c>
    </row>
    <row r="826" customFormat="false" ht="13.8" hidden="false" customHeight="false" outlineLevel="0" collapsed="false">
      <c r="H826" s="2" t="n">
        <v>43845.6666666667</v>
      </c>
      <c r="I826" s="0" t="n">
        <v>3755</v>
      </c>
      <c r="J826" s="0" t="n">
        <v>3756</v>
      </c>
      <c r="K826" s="0" t="n">
        <v>3757</v>
      </c>
      <c r="L826" s="0" t="n">
        <v>3754</v>
      </c>
      <c r="M826" s="0" t="n">
        <v>7489</v>
      </c>
    </row>
    <row r="827" customFormat="false" ht="13.8" hidden="false" customHeight="false" outlineLevel="0" collapsed="false">
      <c r="H827" s="2" t="n">
        <v>43845.6770833333</v>
      </c>
      <c r="I827" s="0" t="n">
        <v>3757</v>
      </c>
      <c r="J827" s="0" t="n">
        <v>3755</v>
      </c>
      <c r="K827" s="0" t="n">
        <v>3757</v>
      </c>
      <c r="L827" s="0" t="n">
        <v>3754</v>
      </c>
      <c r="M827" s="0" t="n">
        <v>3697</v>
      </c>
    </row>
    <row r="828" customFormat="false" ht="13.8" hidden="false" customHeight="false" outlineLevel="0" collapsed="false">
      <c r="H828" s="2" t="n">
        <v>43845.6875</v>
      </c>
      <c r="I828" s="0" t="n">
        <v>3755</v>
      </c>
      <c r="J828" s="0" t="n">
        <v>3756</v>
      </c>
      <c r="K828" s="0" t="n">
        <v>3758</v>
      </c>
      <c r="L828" s="0" t="n">
        <v>3754</v>
      </c>
      <c r="M828" s="0" t="n">
        <v>6453</v>
      </c>
    </row>
    <row r="829" customFormat="false" ht="13.8" hidden="false" customHeight="false" outlineLevel="0" collapsed="false">
      <c r="H829" s="2" t="n">
        <v>43845.6979166667</v>
      </c>
      <c r="I829" s="0" t="n">
        <v>3756</v>
      </c>
      <c r="J829" s="0" t="n">
        <v>3751</v>
      </c>
      <c r="K829" s="0" t="n">
        <v>3756</v>
      </c>
      <c r="L829" s="0" t="n">
        <v>3751</v>
      </c>
      <c r="M829" s="0" t="n">
        <v>4966</v>
      </c>
    </row>
    <row r="830" customFormat="false" ht="13.8" hidden="false" customHeight="false" outlineLevel="0" collapsed="false">
      <c r="H830" s="2" t="n">
        <v>43845.7083333333</v>
      </c>
      <c r="I830" s="0" t="n">
        <v>3752</v>
      </c>
      <c r="J830" s="0" t="n">
        <v>3752</v>
      </c>
      <c r="K830" s="0" t="n">
        <v>3753</v>
      </c>
      <c r="L830" s="0" t="n">
        <v>3751</v>
      </c>
      <c r="M830" s="0" t="n">
        <v>3680</v>
      </c>
    </row>
    <row r="831" customFormat="false" ht="13.8" hidden="false" customHeight="false" outlineLevel="0" collapsed="false">
      <c r="H831" s="2" t="n">
        <v>43845.71875</v>
      </c>
      <c r="I831" s="0" t="n">
        <v>3752</v>
      </c>
      <c r="J831" s="0" t="n">
        <v>3752</v>
      </c>
      <c r="K831" s="0" t="n">
        <v>3753</v>
      </c>
      <c r="L831" s="0" t="n">
        <v>3751</v>
      </c>
      <c r="M831" s="0" t="n">
        <v>2759</v>
      </c>
    </row>
    <row r="832" customFormat="false" ht="13.8" hidden="false" customHeight="false" outlineLevel="0" collapsed="false">
      <c r="H832" s="2" t="n">
        <v>43845.7291666667</v>
      </c>
      <c r="I832" s="0" t="n">
        <v>3752</v>
      </c>
      <c r="J832" s="0" t="n">
        <v>3750</v>
      </c>
      <c r="K832" s="0" t="n">
        <v>3753</v>
      </c>
      <c r="L832" s="0" t="n">
        <v>3749</v>
      </c>
      <c r="M832" s="0" t="n">
        <v>8583</v>
      </c>
    </row>
    <row r="833" customFormat="false" ht="13.8" hidden="false" customHeight="false" outlineLevel="0" collapsed="false">
      <c r="H833" s="2" t="n">
        <v>43845.7395833333</v>
      </c>
      <c r="I833" s="0" t="n">
        <v>3750</v>
      </c>
      <c r="J833" s="0" t="n">
        <v>3750</v>
      </c>
      <c r="K833" s="0" t="n">
        <v>3752</v>
      </c>
      <c r="L833" s="0" t="n">
        <v>3748</v>
      </c>
      <c r="M833" s="0" t="n">
        <v>4346</v>
      </c>
    </row>
    <row r="834" customFormat="false" ht="13.8" hidden="false" customHeight="false" outlineLevel="0" collapsed="false">
      <c r="H834" s="2" t="n">
        <v>43845.75</v>
      </c>
      <c r="I834" s="0" t="n">
        <v>3749</v>
      </c>
      <c r="J834" s="0" t="n">
        <v>3755</v>
      </c>
      <c r="K834" s="0" t="n">
        <v>3755</v>
      </c>
      <c r="L834" s="0" t="n">
        <v>3749</v>
      </c>
      <c r="M834" s="0" t="n">
        <v>5589</v>
      </c>
    </row>
    <row r="835" customFormat="false" ht="13.8" hidden="false" customHeight="false" outlineLevel="0" collapsed="false">
      <c r="H835" s="2" t="n">
        <v>43845.7604166667</v>
      </c>
      <c r="I835" s="0" t="n">
        <v>3754</v>
      </c>
      <c r="J835" s="0" t="n">
        <v>3755</v>
      </c>
      <c r="K835" s="0" t="n">
        <v>3755</v>
      </c>
      <c r="L835" s="0" t="n">
        <v>3754</v>
      </c>
      <c r="M835" s="0" t="n">
        <v>2741</v>
      </c>
    </row>
    <row r="836" customFormat="false" ht="13.8" hidden="false" customHeight="false" outlineLevel="0" collapsed="false">
      <c r="H836" s="2" t="n">
        <v>43845.7708333333</v>
      </c>
      <c r="I836" s="0" t="n">
        <v>3755</v>
      </c>
      <c r="J836" s="0" t="n">
        <v>3755</v>
      </c>
      <c r="K836" s="0" t="n">
        <v>3756</v>
      </c>
      <c r="L836" s="0" t="n">
        <v>3754</v>
      </c>
      <c r="M836" s="0" t="n">
        <v>1076</v>
      </c>
    </row>
    <row r="837" customFormat="false" ht="13.8" hidden="false" customHeight="false" outlineLevel="0" collapsed="false">
      <c r="H837" s="2" t="n">
        <v>43845.78125</v>
      </c>
      <c r="I837" s="0" t="n">
        <v>3755</v>
      </c>
      <c r="J837" s="0" t="n">
        <v>3753</v>
      </c>
      <c r="K837" s="0" t="n">
        <v>3756</v>
      </c>
      <c r="L837" s="0" t="n">
        <v>3753</v>
      </c>
      <c r="M837" s="0" t="n">
        <v>1955</v>
      </c>
    </row>
    <row r="838" customFormat="false" ht="13.8" hidden="false" customHeight="false" outlineLevel="0" collapsed="false">
      <c r="H838" s="2" t="n">
        <v>43845.7916666667</v>
      </c>
      <c r="I838" s="0" t="n">
        <v>3753</v>
      </c>
      <c r="J838" s="0" t="n">
        <v>3750</v>
      </c>
      <c r="K838" s="0" t="n">
        <v>3754</v>
      </c>
      <c r="L838" s="0" t="n">
        <v>3749</v>
      </c>
      <c r="M838" s="0" t="n">
        <v>3112</v>
      </c>
    </row>
    <row r="839" customFormat="false" ht="13.8" hidden="false" customHeight="false" outlineLevel="0" collapsed="false">
      <c r="H839" s="2" t="n">
        <v>43845.8020833333</v>
      </c>
      <c r="I839" s="0" t="n">
        <v>3750</v>
      </c>
      <c r="J839" s="0" t="n">
        <v>3748</v>
      </c>
      <c r="K839" s="0" t="n">
        <v>3751</v>
      </c>
      <c r="L839" s="0" t="n">
        <v>3747</v>
      </c>
      <c r="M839" s="0" t="n">
        <v>2714</v>
      </c>
    </row>
    <row r="840" customFormat="false" ht="13.8" hidden="false" customHeight="false" outlineLevel="0" collapsed="false">
      <c r="H840" s="2" t="n">
        <v>43845.8125</v>
      </c>
      <c r="I840" s="0" t="n">
        <v>3748</v>
      </c>
      <c r="J840" s="0" t="n">
        <v>3748</v>
      </c>
      <c r="K840" s="0" t="n">
        <v>3749</v>
      </c>
      <c r="L840" s="0" t="n">
        <v>3745</v>
      </c>
      <c r="M840" s="0" t="n">
        <v>6615</v>
      </c>
    </row>
    <row r="841" customFormat="false" ht="13.8" hidden="false" customHeight="false" outlineLevel="0" collapsed="false">
      <c r="H841" s="2" t="n">
        <v>43845.8229166667</v>
      </c>
      <c r="I841" s="0" t="n">
        <v>3748</v>
      </c>
      <c r="J841" s="0" t="n">
        <v>3749</v>
      </c>
      <c r="K841" s="0" t="n">
        <v>3751</v>
      </c>
      <c r="L841" s="0" t="n">
        <v>3747</v>
      </c>
      <c r="M841" s="0" t="n">
        <v>6114</v>
      </c>
    </row>
    <row r="842" customFormat="false" ht="13.8" hidden="false" customHeight="false" outlineLevel="0" collapsed="false">
      <c r="H842" s="2" t="n">
        <v>43845.8333333333</v>
      </c>
      <c r="I842" s="0" t="n">
        <v>3751</v>
      </c>
      <c r="J842" s="0" t="n">
        <v>3751</v>
      </c>
      <c r="K842" s="0" t="n">
        <v>3751</v>
      </c>
      <c r="L842" s="0" t="n">
        <v>3751</v>
      </c>
      <c r="M842" s="0" t="n">
        <v>137</v>
      </c>
    </row>
    <row r="843" customFormat="false" ht="13.8" hidden="false" customHeight="false" outlineLevel="0" collapsed="false">
      <c r="H843" s="2" t="n">
        <v>43845.96875</v>
      </c>
      <c r="I843" s="0" t="n">
        <v>3757</v>
      </c>
      <c r="J843" s="0" t="n">
        <v>3755</v>
      </c>
      <c r="K843" s="0" t="n">
        <v>3758</v>
      </c>
      <c r="L843" s="0" t="n">
        <v>3755</v>
      </c>
      <c r="M843" s="0" t="n">
        <v>1078</v>
      </c>
    </row>
    <row r="844" customFormat="false" ht="13.8" hidden="false" customHeight="false" outlineLevel="0" collapsed="false">
      <c r="H844" s="2" t="n">
        <v>43845.9791666667</v>
      </c>
      <c r="I844" s="0" t="n">
        <v>3756</v>
      </c>
      <c r="J844" s="0" t="n">
        <v>3757</v>
      </c>
      <c r="K844" s="0" t="n">
        <v>3757</v>
      </c>
      <c r="L844" s="0" t="n">
        <v>3755</v>
      </c>
      <c r="M844" s="0" t="n">
        <v>510</v>
      </c>
    </row>
    <row r="845" customFormat="false" ht="13.8" hidden="false" customHeight="false" outlineLevel="0" collapsed="false">
      <c r="H845" s="2" t="n">
        <v>43845.9895833333</v>
      </c>
      <c r="I845" s="0" t="n">
        <v>3756</v>
      </c>
      <c r="J845" s="0" t="n">
        <v>3754</v>
      </c>
      <c r="K845" s="0" t="n">
        <v>3756</v>
      </c>
      <c r="L845" s="0" t="n">
        <v>3754</v>
      </c>
      <c r="M845" s="0" t="n">
        <v>475</v>
      </c>
    </row>
    <row r="846" customFormat="false" ht="13.8" hidden="false" customHeight="false" outlineLevel="0" collapsed="false">
      <c r="H846" s="2" t="n">
        <v>43846</v>
      </c>
      <c r="I846" s="0" t="n">
        <v>3754</v>
      </c>
      <c r="J846" s="0" t="n">
        <v>3755</v>
      </c>
      <c r="K846" s="0" t="n">
        <v>3755</v>
      </c>
      <c r="L846" s="0" t="n">
        <v>3754</v>
      </c>
      <c r="M846" s="0" t="n">
        <v>157</v>
      </c>
    </row>
    <row r="847" customFormat="false" ht="13.8" hidden="false" customHeight="false" outlineLevel="0" collapsed="false">
      <c r="H847" s="2" t="n">
        <v>43846.0104166667</v>
      </c>
      <c r="I847" s="0" t="n">
        <v>3756</v>
      </c>
      <c r="J847" s="0" t="n">
        <v>3755</v>
      </c>
      <c r="K847" s="0" t="n">
        <v>3756</v>
      </c>
      <c r="L847" s="0" t="n">
        <v>3755</v>
      </c>
      <c r="M847" s="0" t="n">
        <v>281</v>
      </c>
    </row>
    <row r="848" customFormat="false" ht="13.8" hidden="false" customHeight="false" outlineLevel="0" collapsed="false">
      <c r="H848" s="2" t="n">
        <v>43846.0208333333</v>
      </c>
      <c r="I848" s="0" t="n">
        <v>3755</v>
      </c>
      <c r="J848" s="0" t="n">
        <v>3754</v>
      </c>
      <c r="K848" s="0" t="n">
        <v>3755</v>
      </c>
      <c r="L848" s="0" t="n">
        <v>3753</v>
      </c>
      <c r="M848" s="0" t="n">
        <v>426</v>
      </c>
    </row>
    <row r="849" customFormat="false" ht="13.8" hidden="false" customHeight="false" outlineLevel="0" collapsed="false">
      <c r="H849" s="2" t="n">
        <v>43846.03125</v>
      </c>
      <c r="I849" s="0" t="n">
        <v>3754</v>
      </c>
      <c r="J849" s="0" t="n">
        <v>3755</v>
      </c>
      <c r="K849" s="0" t="n">
        <v>3755</v>
      </c>
      <c r="L849" s="0" t="n">
        <v>3754</v>
      </c>
      <c r="M849" s="0" t="n">
        <v>409</v>
      </c>
    </row>
    <row r="850" customFormat="false" ht="13.8" hidden="false" customHeight="false" outlineLevel="0" collapsed="false">
      <c r="H850" s="2" t="n">
        <v>43846.0416666667</v>
      </c>
      <c r="I850" s="0" t="n">
        <v>3756</v>
      </c>
      <c r="J850" s="0" t="n">
        <v>3756</v>
      </c>
      <c r="K850" s="0" t="n">
        <v>3756</v>
      </c>
      <c r="L850" s="0" t="n">
        <v>3756</v>
      </c>
      <c r="M850" s="0" t="n">
        <v>65</v>
      </c>
    </row>
    <row r="851" customFormat="false" ht="13.8" hidden="false" customHeight="false" outlineLevel="0" collapsed="false">
      <c r="H851" s="2" t="n">
        <v>43846.0520833333</v>
      </c>
      <c r="I851" s="0" t="n">
        <v>3757</v>
      </c>
      <c r="J851" s="0" t="n">
        <v>3757</v>
      </c>
      <c r="K851" s="0" t="n">
        <v>3758</v>
      </c>
      <c r="L851" s="0" t="n">
        <v>3756</v>
      </c>
      <c r="M851" s="0" t="n">
        <v>391</v>
      </c>
    </row>
    <row r="852" customFormat="false" ht="13.8" hidden="false" customHeight="false" outlineLevel="0" collapsed="false">
      <c r="H852" s="2" t="n">
        <v>43846.0625</v>
      </c>
      <c r="I852" s="0" t="n">
        <v>3757</v>
      </c>
      <c r="J852" s="0" t="n">
        <v>3755</v>
      </c>
      <c r="K852" s="0" t="n">
        <v>3757</v>
      </c>
      <c r="L852" s="0" t="n">
        <v>3755</v>
      </c>
      <c r="M852" s="0" t="n">
        <v>233</v>
      </c>
    </row>
    <row r="853" customFormat="false" ht="13.8" hidden="false" customHeight="false" outlineLevel="0" collapsed="false">
      <c r="H853" s="2" t="n">
        <v>43846.0729166667</v>
      </c>
      <c r="I853" s="0" t="n">
        <v>3756</v>
      </c>
      <c r="J853" s="0" t="n">
        <v>3756</v>
      </c>
      <c r="K853" s="0" t="n">
        <v>3756</v>
      </c>
      <c r="L853" s="0" t="n">
        <v>3756</v>
      </c>
      <c r="M853" s="0" t="n">
        <v>175</v>
      </c>
    </row>
    <row r="854" customFormat="false" ht="13.8" hidden="false" customHeight="false" outlineLevel="0" collapsed="false">
      <c r="H854" s="2" t="n">
        <v>43846.0833333333</v>
      </c>
      <c r="I854" s="0" t="n">
        <v>3756</v>
      </c>
      <c r="J854" s="0" t="n">
        <v>3755</v>
      </c>
      <c r="K854" s="0" t="n">
        <v>3756</v>
      </c>
      <c r="L854" s="0" t="n">
        <v>3755</v>
      </c>
      <c r="M854" s="0" t="n">
        <v>252</v>
      </c>
    </row>
    <row r="855" customFormat="false" ht="13.8" hidden="false" customHeight="false" outlineLevel="0" collapsed="false">
      <c r="H855" s="2" t="n">
        <v>43846.09375</v>
      </c>
      <c r="I855" s="0" t="n">
        <v>3755</v>
      </c>
      <c r="J855" s="0" t="n">
        <v>3755</v>
      </c>
      <c r="K855" s="0" t="n">
        <v>3755</v>
      </c>
      <c r="L855" s="0" t="n">
        <v>3755</v>
      </c>
      <c r="M855" s="0" t="n">
        <v>41</v>
      </c>
    </row>
    <row r="856" customFormat="false" ht="13.8" hidden="false" customHeight="false" outlineLevel="0" collapsed="false">
      <c r="H856" s="2" t="n">
        <v>43846.1041666667</v>
      </c>
      <c r="I856" s="0" t="n">
        <v>3755</v>
      </c>
      <c r="J856" s="0" t="n">
        <v>3754</v>
      </c>
      <c r="K856" s="0" t="n">
        <v>3755</v>
      </c>
      <c r="L856" s="0" t="n">
        <v>3754</v>
      </c>
      <c r="M856" s="0" t="n">
        <v>78</v>
      </c>
    </row>
    <row r="857" customFormat="false" ht="13.8" hidden="false" customHeight="false" outlineLevel="0" collapsed="false">
      <c r="H857" s="2" t="n">
        <v>43846.1145833333</v>
      </c>
      <c r="I857" s="0" t="n">
        <v>3754</v>
      </c>
      <c r="J857" s="0" t="n">
        <v>3756</v>
      </c>
      <c r="K857" s="0" t="n">
        <v>3756</v>
      </c>
      <c r="L857" s="0" t="n">
        <v>3754</v>
      </c>
      <c r="M857" s="0" t="n">
        <v>212</v>
      </c>
    </row>
    <row r="858" customFormat="false" ht="13.8" hidden="false" customHeight="false" outlineLevel="0" collapsed="false">
      <c r="H858" s="2" t="n">
        <v>43846.125</v>
      </c>
      <c r="I858" s="0" t="n">
        <v>3756</v>
      </c>
      <c r="J858" s="0" t="n">
        <v>3757</v>
      </c>
      <c r="K858" s="0" t="n">
        <v>3758</v>
      </c>
      <c r="L858" s="0" t="n">
        <v>3756</v>
      </c>
      <c r="M858" s="0" t="n">
        <v>300</v>
      </c>
    </row>
    <row r="859" customFormat="false" ht="13.8" hidden="false" customHeight="false" outlineLevel="0" collapsed="false">
      <c r="H859" s="2" t="n">
        <v>43846.1354166667</v>
      </c>
      <c r="I859" s="0" t="n">
        <v>3757</v>
      </c>
      <c r="J859" s="0" t="n">
        <v>3758</v>
      </c>
      <c r="K859" s="0" t="n">
        <v>3758</v>
      </c>
      <c r="L859" s="0" t="n">
        <v>3757</v>
      </c>
      <c r="M859" s="0" t="n">
        <v>277</v>
      </c>
    </row>
    <row r="860" customFormat="false" ht="13.8" hidden="false" customHeight="false" outlineLevel="0" collapsed="false">
      <c r="H860" s="2" t="n">
        <v>43846.1458333333</v>
      </c>
      <c r="I860" s="0" t="n">
        <v>3758</v>
      </c>
      <c r="J860" s="0" t="n">
        <v>3758</v>
      </c>
      <c r="K860" s="0" t="n">
        <v>3759</v>
      </c>
      <c r="L860" s="0" t="n">
        <v>3758</v>
      </c>
      <c r="M860" s="0" t="n">
        <v>660</v>
      </c>
    </row>
    <row r="861" customFormat="false" ht="13.8" hidden="false" customHeight="false" outlineLevel="0" collapsed="false">
      <c r="H861" s="2" t="n">
        <v>43846.15625</v>
      </c>
      <c r="I861" s="0" t="n">
        <v>3758</v>
      </c>
      <c r="J861" s="0" t="n">
        <v>3758</v>
      </c>
      <c r="K861" s="0" t="n">
        <v>3759</v>
      </c>
      <c r="L861" s="0" t="n">
        <v>3757</v>
      </c>
      <c r="M861" s="0" t="n">
        <v>241</v>
      </c>
    </row>
    <row r="862" customFormat="false" ht="13.8" hidden="false" customHeight="false" outlineLevel="0" collapsed="false">
      <c r="H862" s="2" t="n">
        <v>43846.1666666667</v>
      </c>
      <c r="I862" s="0" t="n">
        <v>3758</v>
      </c>
      <c r="J862" s="0" t="n">
        <v>3758</v>
      </c>
      <c r="K862" s="0" t="n">
        <v>3758</v>
      </c>
      <c r="L862" s="0" t="n">
        <v>3757</v>
      </c>
      <c r="M862" s="0" t="n">
        <v>210</v>
      </c>
    </row>
    <row r="863" customFormat="false" ht="13.8" hidden="false" customHeight="false" outlineLevel="0" collapsed="false">
      <c r="H863" s="2" t="n">
        <v>43846.1770833333</v>
      </c>
      <c r="I863" s="0" t="n">
        <v>3758</v>
      </c>
      <c r="J863" s="0" t="n">
        <v>3758</v>
      </c>
      <c r="K863" s="0" t="n">
        <v>3758</v>
      </c>
      <c r="L863" s="0" t="n">
        <v>3757</v>
      </c>
      <c r="M863" s="0" t="n">
        <v>70</v>
      </c>
    </row>
    <row r="864" customFormat="false" ht="13.8" hidden="false" customHeight="false" outlineLevel="0" collapsed="false">
      <c r="H864" s="2" t="n">
        <v>43846.1875</v>
      </c>
      <c r="I864" s="0" t="n">
        <v>3758</v>
      </c>
      <c r="J864" s="0" t="n">
        <v>3759</v>
      </c>
      <c r="K864" s="0" t="n">
        <v>3759</v>
      </c>
      <c r="L864" s="0" t="n">
        <v>3758</v>
      </c>
      <c r="M864" s="0" t="n">
        <v>519</v>
      </c>
    </row>
    <row r="865" customFormat="false" ht="13.8" hidden="false" customHeight="false" outlineLevel="0" collapsed="false">
      <c r="H865" s="2" t="n">
        <v>43846.1979166667</v>
      </c>
      <c r="I865" s="0" t="n">
        <v>3759</v>
      </c>
      <c r="J865" s="0" t="n">
        <v>3762</v>
      </c>
      <c r="K865" s="0" t="n">
        <v>3762</v>
      </c>
      <c r="L865" s="0" t="n">
        <v>3759</v>
      </c>
      <c r="M865" s="0" t="n">
        <v>876</v>
      </c>
    </row>
    <row r="866" customFormat="false" ht="13.8" hidden="false" customHeight="false" outlineLevel="0" collapsed="false">
      <c r="H866" s="2" t="n">
        <v>43846.2083333333</v>
      </c>
      <c r="I866" s="0" t="n">
        <v>3762</v>
      </c>
      <c r="J866" s="0" t="n">
        <v>3761</v>
      </c>
      <c r="K866" s="0" t="n">
        <v>3762</v>
      </c>
      <c r="L866" s="0" t="n">
        <v>3761</v>
      </c>
      <c r="M866" s="0" t="n">
        <v>288</v>
      </c>
    </row>
    <row r="867" customFormat="false" ht="13.8" hidden="false" customHeight="false" outlineLevel="0" collapsed="false">
      <c r="H867" s="2" t="n">
        <v>43846.21875</v>
      </c>
      <c r="I867" s="0" t="n">
        <v>3761</v>
      </c>
      <c r="J867" s="0" t="n">
        <v>3761</v>
      </c>
      <c r="K867" s="0" t="n">
        <v>3761</v>
      </c>
      <c r="L867" s="0" t="n">
        <v>3760</v>
      </c>
      <c r="M867" s="0" t="n">
        <v>221</v>
      </c>
    </row>
    <row r="868" customFormat="false" ht="13.8" hidden="false" customHeight="false" outlineLevel="0" collapsed="false">
      <c r="H868" s="2" t="n">
        <v>43846.2291666667</v>
      </c>
      <c r="I868" s="0" t="n">
        <v>3761</v>
      </c>
      <c r="J868" s="0" t="n">
        <v>3760</v>
      </c>
      <c r="K868" s="0" t="n">
        <v>3761</v>
      </c>
      <c r="L868" s="0" t="n">
        <v>3759</v>
      </c>
      <c r="M868" s="0" t="n">
        <v>145</v>
      </c>
    </row>
    <row r="869" customFormat="false" ht="13.8" hidden="false" customHeight="false" outlineLevel="0" collapsed="false">
      <c r="H869" s="2" t="n">
        <v>43846.2395833333</v>
      </c>
      <c r="I869" s="0" t="n">
        <v>3760</v>
      </c>
      <c r="J869" s="0" t="n">
        <v>3762</v>
      </c>
      <c r="K869" s="0" t="n">
        <v>3763</v>
      </c>
      <c r="L869" s="0" t="n">
        <v>3759</v>
      </c>
      <c r="M869" s="0" t="n">
        <v>674</v>
      </c>
    </row>
    <row r="870" customFormat="false" ht="13.8" hidden="false" customHeight="false" outlineLevel="0" collapsed="false">
      <c r="H870" s="2" t="n">
        <v>43846.25</v>
      </c>
      <c r="I870" s="0" t="n">
        <v>3762</v>
      </c>
      <c r="J870" s="0" t="n">
        <v>3759</v>
      </c>
      <c r="K870" s="0" t="n">
        <v>3762</v>
      </c>
      <c r="L870" s="0" t="n">
        <v>3759</v>
      </c>
      <c r="M870" s="0" t="n">
        <v>3437</v>
      </c>
    </row>
    <row r="871" customFormat="false" ht="13.8" hidden="false" customHeight="false" outlineLevel="0" collapsed="false">
      <c r="H871" s="2" t="n">
        <v>43846.2604166667</v>
      </c>
      <c r="I871" s="0" t="n">
        <v>3759</v>
      </c>
      <c r="J871" s="0" t="n">
        <v>3761</v>
      </c>
      <c r="K871" s="0" t="n">
        <v>3762</v>
      </c>
      <c r="L871" s="0" t="n">
        <v>3759</v>
      </c>
      <c r="M871" s="0" t="n">
        <v>2104</v>
      </c>
    </row>
    <row r="872" customFormat="false" ht="13.8" hidden="false" customHeight="false" outlineLevel="0" collapsed="false">
      <c r="H872" s="2" t="n">
        <v>43846.2708333333</v>
      </c>
      <c r="I872" s="0" t="n">
        <v>3761</v>
      </c>
      <c r="J872" s="0" t="n">
        <v>3762</v>
      </c>
      <c r="K872" s="0" t="n">
        <v>3764</v>
      </c>
      <c r="L872" s="0" t="n">
        <v>3761</v>
      </c>
      <c r="M872" s="0" t="n">
        <v>3966</v>
      </c>
    </row>
    <row r="873" customFormat="false" ht="13.8" hidden="false" customHeight="false" outlineLevel="0" collapsed="false">
      <c r="H873" s="2" t="n">
        <v>43846.28125</v>
      </c>
      <c r="I873" s="0" t="n">
        <v>3762</v>
      </c>
      <c r="J873" s="0" t="n">
        <v>3762</v>
      </c>
      <c r="K873" s="0" t="n">
        <v>3765</v>
      </c>
      <c r="L873" s="0" t="n">
        <v>3761</v>
      </c>
      <c r="M873" s="0" t="n">
        <v>5314</v>
      </c>
    </row>
    <row r="874" customFormat="false" ht="13.8" hidden="false" customHeight="false" outlineLevel="0" collapsed="false">
      <c r="H874" s="2" t="n">
        <v>43846.2916666667</v>
      </c>
      <c r="I874" s="0" t="n">
        <v>3762</v>
      </c>
      <c r="J874" s="0" t="n">
        <v>3760</v>
      </c>
      <c r="K874" s="0" t="n">
        <v>3768</v>
      </c>
      <c r="L874" s="0" t="n">
        <v>3759</v>
      </c>
      <c r="M874" s="0" t="n">
        <v>40761</v>
      </c>
    </row>
    <row r="875" customFormat="false" ht="13.8" hidden="false" customHeight="false" outlineLevel="0" collapsed="false">
      <c r="H875" s="2" t="n">
        <v>43846.3020833333</v>
      </c>
      <c r="I875" s="0" t="n">
        <v>3760</v>
      </c>
      <c r="J875" s="0" t="n">
        <v>3766</v>
      </c>
      <c r="K875" s="0" t="n">
        <v>3767</v>
      </c>
      <c r="L875" s="0" t="n">
        <v>3759</v>
      </c>
      <c r="M875" s="0" t="n">
        <v>19537</v>
      </c>
    </row>
    <row r="876" customFormat="false" ht="13.8" hidden="false" customHeight="false" outlineLevel="0" collapsed="false">
      <c r="H876" s="2" t="n">
        <v>43846.3125</v>
      </c>
      <c r="I876" s="0" t="n">
        <v>3766</v>
      </c>
      <c r="J876" s="0" t="n">
        <v>3768</v>
      </c>
      <c r="K876" s="0" t="n">
        <v>3776</v>
      </c>
      <c r="L876" s="0" t="n">
        <v>3766</v>
      </c>
      <c r="M876" s="0" t="n">
        <v>37167</v>
      </c>
    </row>
    <row r="877" customFormat="false" ht="13.8" hidden="false" customHeight="false" outlineLevel="0" collapsed="false">
      <c r="H877" s="2" t="n">
        <v>43846.3229166667</v>
      </c>
      <c r="I877" s="0" t="n">
        <v>3768</v>
      </c>
      <c r="J877" s="0" t="n">
        <v>3772</v>
      </c>
      <c r="K877" s="0" t="n">
        <v>3774</v>
      </c>
      <c r="L877" s="0" t="n">
        <v>3767</v>
      </c>
      <c r="M877" s="0" t="n">
        <v>15816</v>
      </c>
    </row>
    <row r="878" customFormat="false" ht="13.8" hidden="false" customHeight="false" outlineLevel="0" collapsed="false">
      <c r="H878" s="2" t="n">
        <v>43846.3333333333</v>
      </c>
      <c r="I878" s="0" t="n">
        <v>3773</v>
      </c>
      <c r="J878" s="0" t="n">
        <v>3767</v>
      </c>
      <c r="K878" s="0" t="n">
        <v>3775</v>
      </c>
      <c r="L878" s="0" t="n">
        <v>3767</v>
      </c>
      <c r="M878" s="0" t="n">
        <v>13320</v>
      </c>
    </row>
    <row r="879" customFormat="false" ht="13.8" hidden="false" customHeight="false" outlineLevel="0" collapsed="false">
      <c r="H879" s="2" t="n">
        <v>43846.34375</v>
      </c>
      <c r="I879" s="0" t="n">
        <v>3767</v>
      </c>
      <c r="J879" s="0" t="n">
        <v>3764</v>
      </c>
      <c r="K879" s="0" t="n">
        <v>3770</v>
      </c>
      <c r="L879" s="0" t="n">
        <v>3761</v>
      </c>
      <c r="M879" s="0" t="n">
        <v>22582</v>
      </c>
    </row>
    <row r="880" customFormat="false" ht="13.8" hidden="false" customHeight="false" outlineLevel="0" collapsed="false">
      <c r="H880" s="2" t="n">
        <v>43846.3541666667</v>
      </c>
      <c r="I880" s="0" t="n">
        <v>3764</v>
      </c>
      <c r="J880" s="0" t="n">
        <v>3764</v>
      </c>
      <c r="K880" s="0" t="n">
        <v>3766</v>
      </c>
      <c r="L880" s="0" t="n">
        <v>3762</v>
      </c>
      <c r="M880" s="0" t="n">
        <v>7827</v>
      </c>
    </row>
    <row r="881" customFormat="false" ht="13.8" hidden="false" customHeight="false" outlineLevel="0" collapsed="false">
      <c r="H881" s="2" t="n">
        <v>43846.3645833333</v>
      </c>
      <c r="I881" s="0" t="n">
        <v>3763</v>
      </c>
      <c r="J881" s="0" t="n">
        <v>3758</v>
      </c>
      <c r="K881" s="0" t="n">
        <v>3764</v>
      </c>
      <c r="L881" s="0" t="n">
        <v>3756</v>
      </c>
      <c r="M881" s="0" t="n">
        <v>24045</v>
      </c>
    </row>
    <row r="882" customFormat="false" ht="13.8" hidden="false" customHeight="false" outlineLevel="0" collapsed="false">
      <c r="H882" s="2" t="n">
        <v>43846.375</v>
      </c>
      <c r="I882" s="0" t="n">
        <v>3759</v>
      </c>
      <c r="J882" s="0" t="n">
        <v>3755</v>
      </c>
      <c r="K882" s="0" t="n">
        <v>3759</v>
      </c>
      <c r="L882" s="0" t="n">
        <v>3752</v>
      </c>
      <c r="M882" s="0" t="n">
        <v>16501</v>
      </c>
    </row>
    <row r="883" customFormat="false" ht="13.8" hidden="false" customHeight="false" outlineLevel="0" collapsed="false">
      <c r="H883" s="2" t="n">
        <v>43846.3854166667</v>
      </c>
      <c r="I883" s="0" t="n">
        <v>3755</v>
      </c>
      <c r="J883" s="0" t="n">
        <v>3753</v>
      </c>
      <c r="K883" s="0" t="n">
        <v>3757</v>
      </c>
      <c r="L883" s="0" t="n">
        <v>3751</v>
      </c>
      <c r="M883" s="0" t="n">
        <v>12367</v>
      </c>
    </row>
    <row r="884" customFormat="false" ht="13.8" hidden="false" customHeight="false" outlineLevel="0" collapsed="false">
      <c r="H884" s="2" t="n">
        <v>43846.3958333333</v>
      </c>
      <c r="I884" s="0" t="n">
        <v>3753</v>
      </c>
      <c r="J884" s="0" t="n">
        <v>3754</v>
      </c>
      <c r="K884" s="0" t="n">
        <v>3755</v>
      </c>
      <c r="L884" s="0" t="n">
        <v>3751</v>
      </c>
      <c r="M884" s="0" t="n">
        <v>11243</v>
      </c>
    </row>
    <row r="885" customFormat="false" ht="13.8" hidden="false" customHeight="false" outlineLevel="0" collapsed="false">
      <c r="H885" s="2" t="n">
        <v>43846.40625</v>
      </c>
      <c r="I885" s="0" t="n">
        <v>3754</v>
      </c>
      <c r="J885" s="0" t="n">
        <v>3757</v>
      </c>
      <c r="K885" s="0" t="n">
        <v>3759</v>
      </c>
      <c r="L885" s="0" t="n">
        <v>3753</v>
      </c>
      <c r="M885" s="0" t="n">
        <v>8932</v>
      </c>
    </row>
    <row r="886" customFormat="false" ht="13.8" hidden="false" customHeight="false" outlineLevel="0" collapsed="false">
      <c r="H886" s="2" t="n">
        <v>43846.4166666667</v>
      </c>
      <c r="I886" s="0" t="n">
        <v>3757</v>
      </c>
      <c r="J886" s="0" t="n">
        <v>3748</v>
      </c>
      <c r="K886" s="0" t="n">
        <v>3757</v>
      </c>
      <c r="L886" s="0" t="n">
        <v>3748</v>
      </c>
      <c r="M886" s="0" t="n">
        <v>15942</v>
      </c>
    </row>
    <row r="887" customFormat="false" ht="13.8" hidden="false" customHeight="false" outlineLevel="0" collapsed="false">
      <c r="H887" s="2" t="n">
        <v>43846.4270833333</v>
      </c>
      <c r="I887" s="0" t="n">
        <v>3748</v>
      </c>
      <c r="J887" s="0" t="n">
        <v>3751</v>
      </c>
      <c r="K887" s="0" t="n">
        <v>3753</v>
      </c>
      <c r="L887" s="0" t="n">
        <v>3747</v>
      </c>
      <c r="M887" s="0" t="n">
        <v>12055</v>
      </c>
    </row>
    <row r="888" customFormat="false" ht="13.8" hidden="false" customHeight="false" outlineLevel="0" collapsed="false">
      <c r="H888" s="2" t="n">
        <v>43846.4375</v>
      </c>
      <c r="I888" s="0" t="n">
        <v>3751</v>
      </c>
      <c r="J888" s="0" t="n">
        <v>3753</v>
      </c>
      <c r="K888" s="0" t="n">
        <v>3755</v>
      </c>
      <c r="L888" s="0" t="n">
        <v>3750</v>
      </c>
      <c r="M888" s="0" t="n">
        <v>9278</v>
      </c>
    </row>
    <row r="889" customFormat="false" ht="13.8" hidden="false" customHeight="false" outlineLevel="0" collapsed="false">
      <c r="H889" s="2" t="n">
        <v>43846.4479166667</v>
      </c>
      <c r="I889" s="0" t="n">
        <v>3752</v>
      </c>
      <c r="J889" s="0" t="n">
        <v>3754</v>
      </c>
      <c r="K889" s="0" t="n">
        <v>3754</v>
      </c>
      <c r="L889" s="0" t="n">
        <v>3751</v>
      </c>
      <c r="M889" s="0" t="n">
        <v>5058</v>
      </c>
    </row>
    <row r="890" customFormat="false" ht="13.8" hidden="false" customHeight="false" outlineLevel="0" collapsed="false">
      <c r="H890" s="2" t="n">
        <v>43846.4583333333</v>
      </c>
      <c r="I890" s="0" t="n">
        <v>3754</v>
      </c>
      <c r="J890" s="0" t="n">
        <v>3758</v>
      </c>
      <c r="K890" s="0" t="n">
        <v>3758</v>
      </c>
      <c r="L890" s="0" t="n">
        <v>3753</v>
      </c>
      <c r="M890" s="0" t="n">
        <v>11990</v>
      </c>
    </row>
    <row r="891" customFormat="false" ht="13.8" hidden="false" customHeight="false" outlineLevel="0" collapsed="false">
      <c r="H891" s="2" t="n">
        <v>43846.46875</v>
      </c>
      <c r="I891" s="0" t="n">
        <v>3758</v>
      </c>
      <c r="J891" s="0" t="n">
        <v>3754</v>
      </c>
      <c r="K891" s="0" t="n">
        <v>3758</v>
      </c>
      <c r="L891" s="0" t="n">
        <v>3754</v>
      </c>
      <c r="M891" s="0" t="n">
        <v>6835</v>
      </c>
    </row>
    <row r="892" customFormat="false" ht="13.8" hidden="false" customHeight="false" outlineLevel="0" collapsed="false">
      <c r="H892" s="2" t="n">
        <v>43846.4791666667</v>
      </c>
      <c r="I892" s="0" t="n">
        <v>3754</v>
      </c>
      <c r="J892" s="0" t="n">
        <v>3754</v>
      </c>
      <c r="K892" s="0" t="n">
        <v>3756</v>
      </c>
      <c r="L892" s="0" t="n">
        <v>3753</v>
      </c>
      <c r="M892" s="0" t="n">
        <v>6151</v>
      </c>
    </row>
    <row r="893" customFormat="false" ht="13.8" hidden="false" customHeight="false" outlineLevel="0" collapsed="false">
      <c r="H893" s="2" t="n">
        <v>43846.4895833333</v>
      </c>
      <c r="I893" s="0" t="n">
        <v>3754</v>
      </c>
      <c r="J893" s="0" t="n">
        <v>3753</v>
      </c>
      <c r="K893" s="0" t="n">
        <v>3756</v>
      </c>
      <c r="L893" s="0" t="n">
        <v>3752</v>
      </c>
      <c r="M893" s="0" t="n">
        <v>8230</v>
      </c>
    </row>
    <row r="894" customFormat="false" ht="13.8" hidden="false" customHeight="false" outlineLevel="0" collapsed="false">
      <c r="H894" s="2" t="n">
        <v>43846.5</v>
      </c>
      <c r="I894" s="0" t="n">
        <v>3752</v>
      </c>
      <c r="J894" s="0" t="n">
        <v>3752</v>
      </c>
      <c r="K894" s="0" t="n">
        <v>3754</v>
      </c>
      <c r="L894" s="0" t="n">
        <v>3751</v>
      </c>
      <c r="M894" s="0" t="n">
        <v>4641</v>
      </c>
    </row>
    <row r="895" customFormat="false" ht="13.8" hidden="false" customHeight="false" outlineLevel="0" collapsed="false">
      <c r="H895" s="2" t="n">
        <v>43846.5104166667</v>
      </c>
      <c r="I895" s="0" t="n">
        <v>3752</v>
      </c>
      <c r="J895" s="0" t="n">
        <v>3755</v>
      </c>
      <c r="K895" s="0" t="n">
        <v>3756</v>
      </c>
      <c r="L895" s="0" t="n">
        <v>3752</v>
      </c>
      <c r="M895" s="0" t="n">
        <v>4843</v>
      </c>
    </row>
    <row r="896" customFormat="false" ht="13.8" hidden="false" customHeight="false" outlineLevel="0" collapsed="false">
      <c r="H896" s="2" t="n">
        <v>43846.5208333333</v>
      </c>
      <c r="I896" s="0" t="n">
        <v>3756</v>
      </c>
      <c r="J896" s="0" t="n">
        <v>3760</v>
      </c>
      <c r="K896" s="0" t="n">
        <v>3761</v>
      </c>
      <c r="L896" s="0" t="n">
        <v>3755</v>
      </c>
      <c r="M896" s="0" t="n">
        <v>13730</v>
      </c>
    </row>
    <row r="897" customFormat="false" ht="13.8" hidden="false" customHeight="false" outlineLevel="0" collapsed="false">
      <c r="H897" s="2" t="n">
        <v>43846.53125</v>
      </c>
      <c r="I897" s="0" t="n">
        <v>3760</v>
      </c>
      <c r="J897" s="0" t="n">
        <v>3757</v>
      </c>
      <c r="K897" s="0" t="n">
        <v>3760</v>
      </c>
      <c r="L897" s="0" t="n">
        <v>3755</v>
      </c>
      <c r="M897" s="0" t="n">
        <v>9352</v>
      </c>
    </row>
    <row r="898" customFormat="false" ht="13.8" hidden="false" customHeight="false" outlineLevel="0" collapsed="false">
      <c r="H898" s="2" t="n">
        <v>43846.5416666667</v>
      </c>
      <c r="I898" s="0" t="n">
        <v>3757</v>
      </c>
      <c r="J898" s="0" t="n">
        <v>3761</v>
      </c>
      <c r="K898" s="0" t="n">
        <v>3761</v>
      </c>
      <c r="L898" s="0" t="n">
        <v>3756</v>
      </c>
      <c r="M898" s="0" t="n">
        <v>9330</v>
      </c>
    </row>
    <row r="899" customFormat="false" ht="13.8" hidden="false" customHeight="false" outlineLevel="0" collapsed="false">
      <c r="H899" s="2" t="n">
        <v>43846.5520833333</v>
      </c>
      <c r="I899" s="0" t="n">
        <v>3760</v>
      </c>
      <c r="J899" s="0" t="n">
        <v>3759</v>
      </c>
      <c r="K899" s="0" t="n">
        <v>3762</v>
      </c>
      <c r="L899" s="0" t="n">
        <v>3759</v>
      </c>
      <c r="M899" s="0" t="n">
        <v>12184</v>
      </c>
    </row>
    <row r="900" customFormat="false" ht="13.8" hidden="false" customHeight="false" outlineLevel="0" collapsed="false">
      <c r="H900" s="2" t="n">
        <v>43846.5625</v>
      </c>
      <c r="I900" s="0" t="n">
        <v>3759</v>
      </c>
      <c r="J900" s="0" t="n">
        <v>3761</v>
      </c>
      <c r="K900" s="0" t="n">
        <v>3762</v>
      </c>
      <c r="L900" s="0" t="n">
        <v>3758</v>
      </c>
      <c r="M900" s="0" t="n">
        <v>19872</v>
      </c>
    </row>
    <row r="901" customFormat="false" ht="13.8" hidden="false" customHeight="false" outlineLevel="0" collapsed="false">
      <c r="H901" s="2" t="n">
        <v>43846.5729166667</v>
      </c>
      <c r="I901" s="0" t="n">
        <v>3761</v>
      </c>
      <c r="J901" s="0" t="n">
        <v>3757</v>
      </c>
      <c r="K901" s="0" t="n">
        <v>3762</v>
      </c>
      <c r="L901" s="0" t="n">
        <v>3754</v>
      </c>
      <c r="M901" s="0" t="n">
        <v>23800</v>
      </c>
    </row>
    <row r="902" customFormat="false" ht="13.8" hidden="false" customHeight="false" outlineLevel="0" collapsed="false">
      <c r="H902" s="2" t="n">
        <v>43846.5833333333</v>
      </c>
      <c r="I902" s="0" t="n">
        <v>3756</v>
      </c>
      <c r="J902" s="0" t="n">
        <v>3759</v>
      </c>
      <c r="K902" s="0" t="n">
        <v>3761</v>
      </c>
      <c r="L902" s="0" t="n">
        <v>3756</v>
      </c>
      <c r="M902" s="0" t="n">
        <v>15237</v>
      </c>
    </row>
    <row r="903" customFormat="false" ht="13.8" hidden="false" customHeight="false" outlineLevel="0" collapsed="false">
      <c r="H903" s="2" t="n">
        <v>43846.59375</v>
      </c>
      <c r="I903" s="0" t="n">
        <v>3759</v>
      </c>
      <c r="J903" s="0" t="n">
        <v>3761</v>
      </c>
      <c r="K903" s="0" t="n">
        <v>3762</v>
      </c>
      <c r="L903" s="0" t="n">
        <v>3758</v>
      </c>
      <c r="M903" s="0" t="n">
        <v>23147</v>
      </c>
    </row>
    <row r="904" customFormat="false" ht="13.8" hidden="false" customHeight="false" outlineLevel="0" collapsed="false">
      <c r="H904" s="2" t="n">
        <v>43846.6041666667</v>
      </c>
      <c r="I904" s="0" t="n">
        <v>3761</v>
      </c>
      <c r="J904" s="0" t="n">
        <v>3761</v>
      </c>
      <c r="K904" s="0" t="n">
        <v>3764</v>
      </c>
      <c r="L904" s="0" t="n">
        <v>3759</v>
      </c>
      <c r="M904" s="0" t="n">
        <v>26286</v>
      </c>
    </row>
    <row r="905" customFormat="false" ht="13.8" hidden="false" customHeight="false" outlineLevel="0" collapsed="false">
      <c r="H905" s="2" t="n">
        <v>43846.6145833333</v>
      </c>
      <c r="I905" s="0" t="n">
        <v>3761</v>
      </c>
      <c r="J905" s="0" t="n">
        <v>3763</v>
      </c>
      <c r="K905" s="0" t="n">
        <v>3763</v>
      </c>
      <c r="L905" s="0" t="n">
        <v>3759</v>
      </c>
      <c r="M905" s="0" t="n">
        <v>16966</v>
      </c>
    </row>
    <row r="906" customFormat="false" ht="13.8" hidden="false" customHeight="false" outlineLevel="0" collapsed="false">
      <c r="H906" s="2" t="n">
        <v>43846.625</v>
      </c>
      <c r="I906" s="0" t="n">
        <v>3762</v>
      </c>
      <c r="J906" s="0" t="n">
        <v>3762</v>
      </c>
      <c r="K906" s="0" t="n">
        <v>3764</v>
      </c>
      <c r="L906" s="0" t="n">
        <v>3761</v>
      </c>
      <c r="M906" s="0" t="n">
        <v>13605</v>
      </c>
    </row>
    <row r="907" customFormat="false" ht="13.8" hidden="false" customHeight="false" outlineLevel="0" collapsed="false">
      <c r="H907" s="2" t="n">
        <v>43846.6354166667</v>
      </c>
      <c r="I907" s="0" t="n">
        <v>3763</v>
      </c>
      <c r="J907" s="0" t="n">
        <v>3762</v>
      </c>
      <c r="K907" s="0" t="n">
        <v>3764</v>
      </c>
      <c r="L907" s="0" t="n">
        <v>3761</v>
      </c>
      <c r="M907" s="0" t="n">
        <v>41682</v>
      </c>
    </row>
    <row r="908" customFormat="false" ht="13.8" hidden="false" customHeight="false" outlineLevel="0" collapsed="false">
      <c r="H908" s="2" t="n">
        <v>43846.6458333333</v>
      </c>
      <c r="I908" s="0" t="n">
        <v>3762</v>
      </c>
      <c r="J908" s="0" t="n">
        <v>3767</v>
      </c>
      <c r="K908" s="0" t="n">
        <v>3768</v>
      </c>
      <c r="L908" s="0" t="n">
        <v>3762</v>
      </c>
      <c r="M908" s="0" t="n">
        <v>61136</v>
      </c>
    </row>
    <row r="909" customFormat="false" ht="13.8" hidden="false" customHeight="false" outlineLevel="0" collapsed="false">
      <c r="H909" s="2" t="n">
        <v>43846.65625</v>
      </c>
      <c r="I909" s="0" t="n">
        <v>3767</v>
      </c>
      <c r="J909" s="0" t="n">
        <v>3767</v>
      </c>
      <c r="K909" s="0" t="n">
        <v>3768</v>
      </c>
      <c r="L909" s="0" t="n">
        <v>3765</v>
      </c>
      <c r="M909" s="0" t="n">
        <v>11783</v>
      </c>
    </row>
    <row r="910" customFormat="false" ht="13.8" hidden="false" customHeight="false" outlineLevel="0" collapsed="false">
      <c r="H910" s="2" t="n">
        <v>43846.6666666667</v>
      </c>
      <c r="I910" s="0" t="n">
        <v>3767</v>
      </c>
      <c r="J910" s="0" t="n">
        <v>3767</v>
      </c>
      <c r="K910" s="0" t="n">
        <v>3768</v>
      </c>
      <c r="L910" s="0" t="n">
        <v>3765</v>
      </c>
      <c r="M910" s="0" t="n">
        <v>6888</v>
      </c>
    </row>
    <row r="911" customFormat="false" ht="13.8" hidden="false" customHeight="false" outlineLevel="0" collapsed="false">
      <c r="H911" s="2" t="n">
        <v>43846.6770833333</v>
      </c>
      <c r="I911" s="0" t="n">
        <v>3766</v>
      </c>
      <c r="J911" s="0" t="n">
        <v>3766</v>
      </c>
      <c r="K911" s="0" t="n">
        <v>3768</v>
      </c>
      <c r="L911" s="0" t="n">
        <v>3765</v>
      </c>
      <c r="M911" s="0" t="n">
        <v>4520</v>
      </c>
    </row>
    <row r="912" customFormat="false" ht="13.8" hidden="false" customHeight="false" outlineLevel="0" collapsed="false">
      <c r="H912" s="2" t="n">
        <v>43846.6875</v>
      </c>
      <c r="I912" s="0" t="n">
        <v>3766</v>
      </c>
      <c r="J912" s="0" t="n">
        <v>3767</v>
      </c>
      <c r="K912" s="0" t="n">
        <v>3768</v>
      </c>
      <c r="L912" s="0" t="n">
        <v>3766</v>
      </c>
      <c r="M912" s="0" t="n">
        <v>2407</v>
      </c>
    </row>
    <row r="913" customFormat="false" ht="13.8" hidden="false" customHeight="false" outlineLevel="0" collapsed="false">
      <c r="H913" s="2" t="n">
        <v>43846.6979166667</v>
      </c>
      <c r="I913" s="0" t="n">
        <v>3767</v>
      </c>
      <c r="J913" s="0" t="n">
        <v>3767</v>
      </c>
      <c r="K913" s="0" t="n">
        <v>3768</v>
      </c>
      <c r="L913" s="0" t="n">
        <v>3766</v>
      </c>
      <c r="M913" s="0" t="n">
        <v>4679</v>
      </c>
    </row>
    <row r="914" customFormat="false" ht="13.8" hidden="false" customHeight="false" outlineLevel="0" collapsed="false">
      <c r="H914" s="2" t="n">
        <v>43846.7083333333</v>
      </c>
      <c r="I914" s="0" t="n">
        <v>3767</v>
      </c>
      <c r="J914" s="0" t="n">
        <v>3767</v>
      </c>
      <c r="K914" s="0" t="n">
        <v>3768</v>
      </c>
      <c r="L914" s="0" t="n">
        <v>3766</v>
      </c>
      <c r="M914" s="0" t="n">
        <v>2331</v>
      </c>
    </row>
    <row r="915" customFormat="false" ht="13.8" hidden="false" customHeight="false" outlineLevel="0" collapsed="false">
      <c r="H915" s="2" t="n">
        <v>43846.71875</v>
      </c>
      <c r="I915" s="0" t="n">
        <v>3767</v>
      </c>
      <c r="J915" s="0" t="n">
        <v>3768</v>
      </c>
      <c r="K915" s="0" t="n">
        <v>3768</v>
      </c>
      <c r="L915" s="0" t="n">
        <v>3766</v>
      </c>
      <c r="M915" s="0" t="n">
        <v>1685</v>
      </c>
    </row>
    <row r="916" customFormat="false" ht="13.8" hidden="false" customHeight="false" outlineLevel="0" collapsed="false">
      <c r="H916" s="2" t="n">
        <v>43846.7291666667</v>
      </c>
      <c r="I916" s="0" t="n">
        <v>3767</v>
      </c>
      <c r="J916" s="0" t="n">
        <v>3768</v>
      </c>
      <c r="K916" s="0" t="n">
        <v>3769</v>
      </c>
      <c r="L916" s="0" t="n">
        <v>3766</v>
      </c>
      <c r="M916" s="0" t="n">
        <v>3191</v>
      </c>
    </row>
    <row r="917" customFormat="false" ht="13.8" hidden="false" customHeight="false" outlineLevel="0" collapsed="false">
      <c r="H917" s="2" t="n">
        <v>43846.7395833333</v>
      </c>
      <c r="I917" s="0" t="n">
        <v>3769</v>
      </c>
      <c r="J917" s="0" t="n">
        <v>3768</v>
      </c>
      <c r="K917" s="0" t="n">
        <v>3769</v>
      </c>
      <c r="L917" s="0" t="n">
        <v>3768</v>
      </c>
      <c r="M917" s="0" t="n">
        <v>1826</v>
      </c>
    </row>
    <row r="918" customFormat="false" ht="13.8" hidden="false" customHeight="false" outlineLevel="0" collapsed="false">
      <c r="H918" s="2" t="n">
        <v>43846.75</v>
      </c>
      <c r="I918" s="0" t="n">
        <v>3769</v>
      </c>
      <c r="J918" s="0" t="n">
        <v>3768</v>
      </c>
      <c r="K918" s="0" t="n">
        <v>3769</v>
      </c>
      <c r="L918" s="0" t="n">
        <v>3767</v>
      </c>
      <c r="M918" s="0" t="n">
        <v>4219</v>
      </c>
    </row>
    <row r="919" customFormat="false" ht="13.8" hidden="false" customHeight="false" outlineLevel="0" collapsed="false">
      <c r="H919" s="2" t="n">
        <v>43846.7604166667</v>
      </c>
      <c r="I919" s="0" t="n">
        <v>3768</v>
      </c>
      <c r="J919" s="0" t="n">
        <v>3769</v>
      </c>
      <c r="K919" s="0" t="n">
        <v>3770</v>
      </c>
      <c r="L919" s="0" t="n">
        <v>3768</v>
      </c>
      <c r="M919" s="0" t="n">
        <v>1732</v>
      </c>
    </row>
    <row r="920" customFormat="false" ht="13.8" hidden="false" customHeight="false" outlineLevel="0" collapsed="false">
      <c r="H920" s="2" t="n">
        <v>43846.7708333333</v>
      </c>
      <c r="I920" s="0" t="n">
        <v>3769</v>
      </c>
      <c r="J920" s="0" t="n">
        <v>3769</v>
      </c>
      <c r="K920" s="0" t="n">
        <v>3770</v>
      </c>
      <c r="L920" s="0" t="n">
        <v>3769</v>
      </c>
      <c r="M920" s="0" t="n">
        <v>1068</v>
      </c>
    </row>
    <row r="921" customFormat="false" ht="13.8" hidden="false" customHeight="false" outlineLevel="0" collapsed="false">
      <c r="H921" s="2" t="n">
        <v>43846.78125</v>
      </c>
      <c r="I921" s="0" t="n">
        <v>3770</v>
      </c>
      <c r="J921" s="0" t="n">
        <v>3769</v>
      </c>
      <c r="K921" s="0" t="n">
        <v>3770</v>
      </c>
      <c r="L921" s="0" t="n">
        <v>3769</v>
      </c>
      <c r="M921" s="0" t="n">
        <v>698</v>
      </c>
    </row>
    <row r="922" customFormat="false" ht="13.8" hidden="false" customHeight="false" outlineLevel="0" collapsed="false">
      <c r="H922" s="2" t="n">
        <v>43846.7916666667</v>
      </c>
      <c r="I922" s="0" t="n">
        <v>3769</v>
      </c>
      <c r="J922" s="0" t="n">
        <v>3770</v>
      </c>
      <c r="K922" s="0" t="n">
        <v>3771</v>
      </c>
      <c r="L922" s="0" t="n">
        <v>3768</v>
      </c>
      <c r="M922" s="0" t="n">
        <v>2245</v>
      </c>
    </row>
    <row r="923" customFormat="false" ht="13.8" hidden="false" customHeight="false" outlineLevel="0" collapsed="false">
      <c r="H923" s="2" t="n">
        <v>43846.8020833333</v>
      </c>
      <c r="I923" s="0" t="n">
        <v>3770</v>
      </c>
      <c r="J923" s="0" t="n">
        <v>3771</v>
      </c>
      <c r="K923" s="0" t="n">
        <v>3772</v>
      </c>
      <c r="L923" s="0" t="n">
        <v>3770</v>
      </c>
      <c r="M923" s="0" t="n">
        <v>1779</v>
      </c>
    </row>
    <row r="924" customFormat="false" ht="13.8" hidden="false" customHeight="false" outlineLevel="0" collapsed="false">
      <c r="H924" s="2" t="n">
        <v>43846.8125</v>
      </c>
      <c r="I924" s="0" t="n">
        <v>3771</v>
      </c>
      <c r="J924" s="0" t="n">
        <v>3773</v>
      </c>
      <c r="K924" s="0" t="n">
        <v>3773</v>
      </c>
      <c r="L924" s="0" t="n">
        <v>3771</v>
      </c>
      <c r="M924" s="0" t="n">
        <v>2609</v>
      </c>
    </row>
    <row r="925" customFormat="false" ht="13.8" hidden="false" customHeight="false" outlineLevel="0" collapsed="false">
      <c r="H925" s="2" t="n">
        <v>43846.8229166667</v>
      </c>
      <c r="I925" s="0" t="n">
        <v>3773</v>
      </c>
      <c r="J925" s="0" t="n">
        <v>3772</v>
      </c>
      <c r="K925" s="0" t="n">
        <v>3773</v>
      </c>
      <c r="L925" s="0" t="n">
        <v>3770</v>
      </c>
      <c r="M925" s="0" t="n">
        <v>10172</v>
      </c>
    </row>
    <row r="926" customFormat="false" ht="13.8" hidden="false" customHeight="false" outlineLevel="0" collapsed="false">
      <c r="H926" s="2" t="n">
        <v>43846.8333333333</v>
      </c>
      <c r="I926" s="0" t="n">
        <v>3771</v>
      </c>
      <c r="J926" s="0" t="n">
        <v>3771</v>
      </c>
      <c r="K926" s="0" t="n">
        <v>3771</v>
      </c>
      <c r="L926" s="0" t="n">
        <v>3771</v>
      </c>
      <c r="M926" s="0" t="n">
        <v>178</v>
      </c>
    </row>
    <row r="927" customFormat="false" ht="13.8" hidden="false" customHeight="false" outlineLevel="0" collapsed="false">
      <c r="H927" s="2" t="n">
        <v>43846.96875</v>
      </c>
      <c r="I927" s="0" t="n">
        <v>3775</v>
      </c>
      <c r="J927" s="0" t="n">
        <v>3774</v>
      </c>
      <c r="K927" s="0" t="n">
        <v>3777</v>
      </c>
      <c r="L927" s="0" t="n">
        <v>3774</v>
      </c>
      <c r="M927" s="0" t="n">
        <v>1254</v>
      </c>
    </row>
    <row r="928" customFormat="false" ht="13.8" hidden="false" customHeight="false" outlineLevel="0" collapsed="false">
      <c r="H928" s="2" t="n">
        <v>43846.9791666667</v>
      </c>
      <c r="I928" s="0" t="n">
        <v>3775</v>
      </c>
      <c r="J928" s="0" t="n">
        <v>3775</v>
      </c>
      <c r="K928" s="0" t="n">
        <v>3775</v>
      </c>
      <c r="L928" s="0" t="n">
        <v>3775</v>
      </c>
      <c r="M928" s="0" t="n">
        <v>261</v>
      </c>
    </row>
    <row r="929" customFormat="false" ht="13.8" hidden="false" customHeight="false" outlineLevel="0" collapsed="false">
      <c r="H929" s="2" t="n">
        <v>43846.9895833333</v>
      </c>
      <c r="I929" s="0" t="n">
        <v>3775</v>
      </c>
      <c r="J929" s="0" t="n">
        <v>3775</v>
      </c>
      <c r="K929" s="0" t="n">
        <v>3775</v>
      </c>
      <c r="L929" s="0" t="n">
        <v>3774</v>
      </c>
      <c r="M929" s="0" t="n">
        <v>829</v>
      </c>
    </row>
    <row r="930" customFormat="false" ht="13.8" hidden="false" customHeight="false" outlineLevel="0" collapsed="false">
      <c r="H930" s="2" t="n">
        <v>43847</v>
      </c>
      <c r="I930" s="0" t="n">
        <v>3775</v>
      </c>
      <c r="J930" s="0" t="n">
        <v>3776</v>
      </c>
      <c r="K930" s="0" t="n">
        <v>3776</v>
      </c>
      <c r="L930" s="0" t="n">
        <v>3774</v>
      </c>
      <c r="M930" s="0" t="n">
        <v>649</v>
      </c>
    </row>
    <row r="931" customFormat="false" ht="13.8" hidden="false" customHeight="false" outlineLevel="0" collapsed="false">
      <c r="H931" s="2" t="n">
        <v>43847.0104166667</v>
      </c>
      <c r="I931" s="0" t="n">
        <v>3776</v>
      </c>
      <c r="J931" s="0" t="n">
        <v>3775</v>
      </c>
      <c r="K931" s="0" t="n">
        <v>3776</v>
      </c>
      <c r="L931" s="0" t="n">
        <v>3774</v>
      </c>
      <c r="M931" s="0" t="n">
        <v>443</v>
      </c>
    </row>
    <row r="932" customFormat="false" ht="13.8" hidden="false" customHeight="false" outlineLevel="0" collapsed="false">
      <c r="H932" s="2" t="n">
        <v>43847.0208333333</v>
      </c>
      <c r="I932" s="0" t="n">
        <v>3775</v>
      </c>
      <c r="J932" s="0" t="n">
        <v>3773</v>
      </c>
      <c r="K932" s="0" t="n">
        <v>3775</v>
      </c>
      <c r="L932" s="0" t="n">
        <v>3772</v>
      </c>
      <c r="M932" s="0" t="n">
        <v>1027</v>
      </c>
    </row>
    <row r="933" customFormat="false" ht="13.8" hidden="false" customHeight="false" outlineLevel="0" collapsed="false">
      <c r="H933" s="2" t="n">
        <v>43847.03125</v>
      </c>
      <c r="I933" s="0" t="n">
        <v>3773</v>
      </c>
      <c r="J933" s="0" t="n">
        <v>3773</v>
      </c>
      <c r="K933" s="0" t="n">
        <v>3774</v>
      </c>
      <c r="L933" s="0" t="n">
        <v>3773</v>
      </c>
      <c r="M933" s="0" t="n">
        <v>411</v>
      </c>
    </row>
    <row r="934" customFormat="false" ht="13.8" hidden="false" customHeight="false" outlineLevel="0" collapsed="false">
      <c r="H934" s="2" t="n">
        <v>43847.0416666667</v>
      </c>
      <c r="I934" s="0" t="n">
        <v>3774</v>
      </c>
      <c r="J934" s="0" t="n">
        <v>3776</v>
      </c>
      <c r="K934" s="0" t="n">
        <v>3776</v>
      </c>
      <c r="L934" s="0" t="n">
        <v>3774</v>
      </c>
      <c r="M934" s="0" t="n">
        <v>399</v>
      </c>
    </row>
    <row r="935" customFormat="false" ht="13.8" hidden="false" customHeight="false" outlineLevel="0" collapsed="false">
      <c r="H935" s="2" t="n">
        <v>43847.0520833333</v>
      </c>
      <c r="I935" s="0" t="n">
        <v>3776</v>
      </c>
      <c r="J935" s="0" t="n">
        <v>3775</v>
      </c>
      <c r="K935" s="0" t="n">
        <v>3777</v>
      </c>
      <c r="L935" s="0" t="n">
        <v>3775</v>
      </c>
      <c r="M935" s="0" t="n">
        <v>381</v>
      </c>
    </row>
    <row r="936" customFormat="false" ht="13.8" hidden="false" customHeight="false" outlineLevel="0" collapsed="false">
      <c r="H936" s="2" t="n">
        <v>43847.0625</v>
      </c>
      <c r="I936" s="0" t="n">
        <v>3776</v>
      </c>
      <c r="J936" s="0" t="n">
        <v>3775</v>
      </c>
      <c r="K936" s="0" t="n">
        <v>3776</v>
      </c>
      <c r="L936" s="0" t="n">
        <v>3775</v>
      </c>
      <c r="M936" s="0" t="n">
        <v>118</v>
      </c>
    </row>
    <row r="937" customFormat="false" ht="13.8" hidden="false" customHeight="false" outlineLevel="0" collapsed="false">
      <c r="H937" s="2" t="n">
        <v>43847.0729166667</v>
      </c>
      <c r="I937" s="0" t="n">
        <v>3775</v>
      </c>
      <c r="J937" s="0" t="n">
        <v>3775</v>
      </c>
      <c r="K937" s="0" t="n">
        <v>3775</v>
      </c>
      <c r="L937" s="0" t="n">
        <v>3774</v>
      </c>
      <c r="M937" s="0" t="n">
        <v>207</v>
      </c>
    </row>
    <row r="938" customFormat="false" ht="13.8" hidden="false" customHeight="false" outlineLevel="0" collapsed="false">
      <c r="H938" s="2" t="n">
        <v>43847.0833333333</v>
      </c>
      <c r="I938" s="0" t="n">
        <v>3775</v>
      </c>
      <c r="J938" s="0" t="n">
        <v>3774</v>
      </c>
      <c r="K938" s="0" t="n">
        <v>3775</v>
      </c>
      <c r="L938" s="0" t="n">
        <v>3774</v>
      </c>
      <c r="M938" s="0" t="n">
        <v>304</v>
      </c>
    </row>
    <row r="939" customFormat="false" ht="13.8" hidden="false" customHeight="false" outlineLevel="0" collapsed="false">
      <c r="H939" s="2" t="n">
        <v>43847.09375</v>
      </c>
      <c r="I939" s="0" t="n">
        <v>3775</v>
      </c>
      <c r="J939" s="0" t="n">
        <v>3776</v>
      </c>
      <c r="K939" s="0" t="n">
        <v>3776</v>
      </c>
      <c r="L939" s="0" t="n">
        <v>3775</v>
      </c>
      <c r="M939" s="0" t="n">
        <v>188</v>
      </c>
    </row>
    <row r="940" customFormat="false" ht="13.8" hidden="false" customHeight="false" outlineLevel="0" collapsed="false">
      <c r="H940" s="2" t="n">
        <v>43847.1041666667</v>
      </c>
      <c r="I940" s="0" t="n">
        <v>3776</v>
      </c>
      <c r="J940" s="0" t="n">
        <v>3776</v>
      </c>
      <c r="K940" s="0" t="n">
        <v>3776</v>
      </c>
      <c r="L940" s="0" t="n">
        <v>3775</v>
      </c>
      <c r="M940" s="0" t="n">
        <v>34</v>
      </c>
    </row>
    <row r="941" customFormat="false" ht="13.8" hidden="false" customHeight="false" outlineLevel="0" collapsed="false">
      <c r="H941" s="2" t="n">
        <v>43847.1145833333</v>
      </c>
      <c r="I941" s="0" t="n">
        <v>3776</v>
      </c>
      <c r="J941" s="0" t="n">
        <v>3776</v>
      </c>
      <c r="K941" s="0" t="n">
        <v>3776</v>
      </c>
      <c r="L941" s="0" t="n">
        <v>3776</v>
      </c>
      <c r="M941" s="0" t="n">
        <v>43</v>
      </c>
    </row>
    <row r="942" customFormat="false" ht="13.8" hidden="false" customHeight="false" outlineLevel="0" collapsed="false">
      <c r="H942" s="2" t="n">
        <v>43847.125</v>
      </c>
      <c r="I942" s="0" t="n">
        <v>3776</v>
      </c>
      <c r="J942" s="0" t="n">
        <v>3776</v>
      </c>
      <c r="K942" s="0" t="n">
        <v>3777</v>
      </c>
      <c r="L942" s="0" t="n">
        <v>3776</v>
      </c>
      <c r="M942" s="0" t="n">
        <v>166</v>
      </c>
    </row>
    <row r="943" customFormat="false" ht="13.8" hidden="false" customHeight="false" outlineLevel="0" collapsed="false">
      <c r="H943" s="2" t="n">
        <v>43847.1354166667</v>
      </c>
      <c r="I943" s="0" t="n">
        <v>3776</v>
      </c>
      <c r="J943" s="0" t="n">
        <v>3777</v>
      </c>
      <c r="K943" s="0" t="n">
        <v>3777</v>
      </c>
      <c r="L943" s="0" t="n">
        <v>3776</v>
      </c>
      <c r="M943" s="0" t="n">
        <v>84</v>
      </c>
    </row>
    <row r="944" customFormat="false" ht="13.8" hidden="false" customHeight="false" outlineLevel="0" collapsed="false">
      <c r="H944" s="2" t="n">
        <v>43847.1458333333</v>
      </c>
      <c r="I944" s="0" t="n">
        <v>3777</v>
      </c>
      <c r="J944" s="0" t="n">
        <v>3776</v>
      </c>
      <c r="K944" s="0" t="n">
        <v>3777</v>
      </c>
      <c r="L944" s="0" t="n">
        <v>3776</v>
      </c>
      <c r="M944" s="0" t="n">
        <v>231</v>
      </c>
    </row>
    <row r="945" customFormat="false" ht="13.8" hidden="false" customHeight="false" outlineLevel="0" collapsed="false">
      <c r="H945" s="2" t="n">
        <v>43847.15625</v>
      </c>
      <c r="I945" s="0" t="n">
        <v>3776</v>
      </c>
      <c r="J945" s="0" t="n">
        <v>3776</v>
      </c>
      <c r="K945" s="0" t="n">
        <v>3777</v>
      </c>
      <c r="L945" s="0" t="n">
        <v>3775</v>
      </c>
      <c r="M945" s="0" t="n">
        <v>67</v>
      </c>
    </row>
    <row r="946" customFormat="false" ht="13.8" hidden="false" customHeight="false" outlineLevel="0" collapsed="false">
      <c r="H946" s="2" t="n">
        <v>43847.1666666667</v>
      </c>
      <c r="I946" s="0" t="n">
        <v>3776</v>
      </c>
      <c r="J946" s="0" t="n">
        <v>3776</v>
      </c>
      <c r="K946" s="0" t="n">
        <v>3776</v>
      </c>
      <c r="L946" s="0" t="n">
        <v>3775</v>
      </c>
      <c r="M946" s="0" t="n">
        <v>144</v>
      </c>
    </row>
    <row r="947" customFormat="false" ht="13.8" hidden="false" customHeight="false" outlineLevel="0" collapsed="false">
      <c r="H947" s="2" t="n">
        <v>43847.1770833333</v>
      </c>
      <c r="I947" s="0" t="n">
        <v>3776</v>
      </c>
      <c r="J947" s="0" t="n">
        <v>3776</v>
      </c>
      <c r="K947" s="0" t="n">
        <v>3776</v>
      </c>
      <c r="L947" s="0" t="n">
        <v>3775</v>
      </c>
      <c r="M947" s="0" t="n">
        <v>473</v>
      </c>
    </row>
    <row r="948" customFormat="false" ht="13.8" hidden="false" customHeight="false" outlineLevel="0" collapsed="false">
      <c r="H948" s="2" t="n">
        <v>43847.1875</v>
      </c>
      <c r="I948" s="0" t="n">
        <v>3776</v>
      </c>
      <c r="J948" s="0" t="n">
        <v>3777</v>
      </c>
      <c r="K948" s="0" t="n">
        <v>3778</v>
      </c>
      <c r="L948" s="0" t="n">
        <v>3775</v>
      </c>
      <c r="M948" s="0" t="n">
        <v>841</v>
      </c>
    </row>
    <row r="949" customFormat="false" ht="13.8" hidden="false" customHeight="false" outlineLevel="0" collapsed="false">
      <c r="H949" s="2" t="n">
        <v>43847.1979166667</v>
      </c>
      <c r="I949" s="0" t="n">
        <v>3777</v>
      </c>
      <c r="J949" s="0" t="n">
        <v>3777</v>
      </c>
      <c r="K949" s="0" t="n">
        <v>3777</v>
      </c>
      <c r="L949" s="0" t="n">
        <v>3776</v>
      </c>
      <c r="M949" s="0" t="n">
        <v>314</v>
      </c>
    </row>
    <row r="950" customFormat="false" ht="13.8" hidden="false" customHeight="false" outlineLevel="0" collapsed="false">
      <c r="H950" s="2" t="n">
        <v>43847.2083333333</v>
      </c>
      <c r="I950" s="0" t="n">
        <v>3777</v>
      </c>
      <c r="J950" s="0" t="n">
        <v>3777</v>
      </c>
      <c r="K950" s="0" t="n">
        <v>3778</v>
      </c>
      <c r="L950" s="0" t="n">
        <v>3776</v>
      </c>
      <c r="M950" s="0" t="n">
        <v>651</v>
      </c>
    </row>
    <row r="951" customFormat="false" ht="13.8" hidden="false" customHeight="false" outlineLevel="0" collapsed="false">
      <c r="H951" s="2" t="n">
        <v>43847.21875</v>
      </c>
      <c r="I951" s="0" t="n">
        <v>3777</v>
      </c>
      <c r="J951" s="0" t="n">
        <v>3778</v>
      </c>
      <c r="K951" s="0" t="n">
        <v>3778</v>
      </c>
      <c r="L951" s="0" t="n">
        <v>3777</v>
      </c>
      <c r="M951" s="0" t="n">
        <v>461</v>
      </c>
    </row>
    <row r="952" customFormat="false" ht="13.8" hidden="false" customHeight="false" outlineLevel="0" collapsed="false">
      <c r="H952" s="2" t="n">
        <v>43847.2291666667</v>
      </c>
      <c r="I952" s="0" t="n">
        <v>3777</v>
      </c>
      <c r="J952" s="0" t="n">
        <v>3777</v>
      </c>
      <c r="K952" s="0" t="n">
        <v>3778</v>
      </c>
      <c r="L952" s="0" t="n">
        <v>3776</v>
      </c>
      <c r="M952" s="0" t="n">
        <v>308</v>
      </c>
    </row>
    <row r="953" customFormat="false" ht="13.8" hidden="false" customHeight="false" outlineLevel="0" collapsed="false">
      <c r="H953" s="2" t="n">
        <v>43847.2395833333</v>
      </c>
      <c r="I953" s="0" t="n">
        <v>3778</v>
      </c>
      <c r="J953" s="0" t="n">
        <v>3777</v>
      </c>
      <c r="K953" s="0" t="n">
        <v>3779</v>
      </c>
      <c r="L953" s="0" t="n">
        <v>3776</v>
      </c>
      <c r="M953" s="0" t="n">
        <v>1169</v>
      </c>
    </row>
    <row r="954" customFormat="false" ht="13.8" hidden="false" customHeight="false" outlineLevel="0" collapsed="false">
      <c r="H954" s="2" t="n">
        <v>43847.25</v>
      </c>
      <c r="I954" s="0" t="n">
        <v>3777</v>
      </c>
      <c r="J954" s="0" t="n">
        <v>3774</v>
      </c>
      <c r="K954" s="0" t="n">
        <v>3778</v>
      </c>
      <c r="L954" s="0" t="n">
        <v>3774</v>
      </c>
      <c r="M954" s="0" t="n">
        <v>4287</v>
      </c>
    </row>
    <row r="955" customFormat="false" ht="13.8" hidden="false" customHeight="false" outlineLevel="0" collapsed="false">
      <c r="H955" s="2" t="n">
        <v>43847.2604166667</v>
      </c>
      <c r="I955" s="0" t="n">
        <v>3775</v>
      </c>
      <c r="J955" s="0" t="n">
        <v>3777</v>
      </c>
      <c r="K955" s="0" t="n">
        <v>3777</v>
      </c>
      <c r="L955" s="0" t="n">
        <v>3773</v>
      </c>
      <c r="M955" s="0" t="n">
        <v>3779</v>
      </c>
    </row>
    <row r="956" customFormat="false" ht="13.8" hidden="false" customHeight="false" outlineLevel="0" collapsed="false">
      <c r="H956" s="2" t="n">
        <v>43847.2708333333</v>
      </c>
      <c r="I956" s="0" t="n">
        <v>3777</v>
      </c>
      <c r="J956" s="0" t="n">
        <v>3775</v>
      </c>
      <c r="K956" s="0" t="n">
        <v>3778</v>
      </c>
      <c r="L956" s="0" t="n">
        <v>3775</v>
      </c>
      <c r="M956" s="0" t="n">
        <v>2930</v>
      </c>
    </row>
    <row r="957" customFormat="false" ht="13.8" hidden="false" customHeight="false" outlineLevel="0" collapsed="false">
      <c r="H957" s="2" t="n">
        <v>43847.28125</v>
      </c>
      <c r="I957" s="0" t="n">
        <v>3776</v>
      </c>
      <c r="J957" s="0" t="n">
        <v>3780</v>
      </c>
      <c r="K957" s="0" t="n">
        <v>3780</v>
      </c>
      <c r="L957" s="0" t="n">
        <v>3775</v>
      </c>
      <c r="M957" s="0" t="n">
        <v>6680</v>
      </c>
    </row>
    <row r="958" customFormat="false" ht="13.8" hidden="false" customHeight="false" outlineLevel="0" collapsed="false">
      <c r="H958" s="2" t="n">
        <v>43847.2916666667</v>
      </c>
      <c r="I958" s="0" t="n">
        <v>3779</v>
      </c>
      <c r="J958" s="0" t="n">
        <v>3784</v>
      </c>
      <c r="K958" s="0" t="n">
        <v>3785</v>
      </c>
      <c r="L958" s="0" t="n">
        <v>3779</v>
      </c>
      <c r="M958" s="0" t="n">
        <v>34197</v>
      </c>
    </row>
    <row r="959" customFormat="false" ht="13.8" hidden="false" customHeight="false" outlineLevel="0" collapsed="false">
      <c r="H959" s="2" t="n">
        <v>43847.3020833333</v>
      </c>
      <c r="I959" s="0" t="n">
        <v>3783</v>
      </c>
      <c r="J959" s="0" t="n">
        <v>3788</v>
      </c>
      <c r="K959" s="0" t="n">
        <v>3791</v>
      </c>
      <c r="L959" s="0" t="n">
        <v>3783</v>
      </c>
      <c r="M959" s="0" t="n">
        <v>41725</v>
      </c>
    </row>
    <row r="960" customFormat="false" ht="13.8" hidden="false" customHeight="false" outlineLevel="0" collapsed="false">
      <c r="H960" s="2" t="n">
        <v>43847.3125</v>
      </c>
      <c r="I960" s="0" t="n">
        <v>3788</v>
      </c>
      <c r="J960" s="0" t="n">
        <v>3793</v>
      </c>
      <c r="K960" s="0" t="n">
        <v>3796</v>
      </c>
      <c r="L960" s="0" t="n">
        <v>3788</v>
      </c>
      <c r="M960" s="0" t="n">
        <v>39504</v>
      </c>
    </row>
    <row r="961" customFormat="false" ht="13.8" hidden="false" customHeight="false" outlineLevel="0" collapsed="false">
      <c r="H961" s="2" t="n">
        <v>43847.3229166667</v>
      </c>
      <c r="I961" s="0" t="n">
        <v>3793</v>
      </c>
      <c r="J961" s="0" t="n">
        <v>3787</v>
      </c>
      <c r="K961" s="0" t="n">
        <v>3793</v>
      </c>
      <c r="L961" s="0" t="n">
        <v>3786</v>
      </c>
      <c r="M961" s="0" t="n">
        <v>28997</v>
      </c>
    </row>
    <row r="962" customFormat="false" ht="13.8" hidden="false" customHeight="false" outlineLevel="0" collapsed="false">
      <c r="H962" s="2" t="n">
        <v>43847.3333333333</v>
      </c>
      <c r="I962" s="0" t="n">
        <v>3786</v>
      </c>
      <c r="J962" s="0" t="n">
        <v>3789</v>
      </c>
      <c r="K962" s="0" t="n">
        <v>3790</v>
      </c>
      <c r="L962" s="0" t="n">
        <v>3786</v>
      </c>
      <c r="M962" s="0" t="n">
        <v>18079</v>
      </c>
    </row>
    <row r="963" customFormat="false" ht="13.8" hidden="false" customHeight="false" outlineLevel="0" collapsed="false">
      <c r="H963" s="2" t="n">
        <v>43847.34375</v>
      </c>
      <c r="I963" s="0" t="n">
        <v>3790</v>
      </c>
      <c r="J963" s="0" t="n">
        <v>3791</v>
      </c>
      <c r="K963" s="0" t="n">
        <v>3792</v>
      </c>
      <c r="L963" s="0" t="n">
        <v>3788</v>
      </c>
      <c r="M963" s="0" t="n">
        <v>15165</v>
      </c>
    </row>
    <row r="964" customFormat="false" ht="13.8" hidden="false" customHeight="false" outlineLevel="0" collapsed="false">
      <c r="H964" s="2" t="n">
        <v>43847.3541666667</v>
      </c>
      <c r="I964" s="0" t="n">
        <v>3790</v>
      </c>
      <c r="J964" s="0" t="n">
        <v>3793</v>
      </c>
      <c r="K964" s="0" t="n">
        <v>3795</v>
      </c>
      <c r="L964" s="0" t="n">
        <v>3788</v>
      </c>
      <c r="M964" s="0" t="n">
        <v>22571</v>
      </c>
    </row>
    <row r="965" customFormat="false" ht="13.8" hidden="false" customHeight="false" outlineLevel="0" collapsed="false">
      <c r="H965" s="2" t="n">
        <v>43847.3645833333</v>
      </c>
      <c r="I965" s="0" t="n">
        <v>3793</v>
      </c>
      <c r="J965" s="0" t="n">
        <v>3796</v>
      </c>
      <c r="K965" s="0" t="n">
        <v>3797</v>
      </c>
      <c r="L965" s="0" t="n">
        <v>3792</v>
      </c>
      <c r="M965" s="0" t="n">
        <v>27646</v>
      </c>
    </row>
    <row r="966" customFormat="false" ht="13.8" hidden="false" customHeight="false" outlineLevel="0" collapsed="false">
      <c r="H966" s="2" t="n">
        <v>43847.375</v>
      </c>
      <c r="I966" s="0" t="n">
        <v>3796</v>
      </c>
      <c r="J966" s="0" t="n">
        <v>3801</v>
      </c>
      <c r="K966" s="0" t="n">
        <v>3803</v>
      </c>
      <c r="L966" s="0" t="n">
        <v>3795</v>
      </c>
      <c r="M966" s="0" t="n">
        <v>26915</v>
      </c>
    </row>
    <row r="967" customFormat="false" ht="13.8" hidden="false" customHeight="false" outlineLevel="0" collapsed="false">
      <c r="H967" s="2" t="n">
        <v>43847.3854166667</v>
      </c>
      <c r="I967" s="0" t="n">
        <v>3801</v>
      </c>
      <c r="J967" s="0" t="n">
        <v>3796</v>
      </c>
      <c r="K967" s="0" t="n">
        <v>3804</v>
      </c>
      <c r="L967" s="0" t="n">
        <v>3795</v>
      </c>
      <c r="M967" s="0" t="n">
        <v>32351</v>
      </c>
    </row>
    <row r="968" customFormat="false" ht="13.8" hidden="false" customHeight="false" outlineLevel="0" collapsed="false">
      <c r="H968" s="2" t="n">
        <v>43847.3958333333</v>
      </c>
      <c r="I968" s="0" t="n">
        <v>3795</v>
      </c>
      <c r="J968" s="0" t="n">
        <v>3794</v>
      </c>
      <c r="K968" s="0" t="n">
        <v>3798</v>
      </c>
      <c r="L968" s="0" t="n">
        <v>3792</v>
      </c>
      <c r="M968" s="0" t="n">
        <v>21197</v>
      </c>
    </row>
    <row r="969" customFormat="false" ht="13.8" hidden="false" customHeight="false" outlineLevel="0" collapsed="false">
      <c r="H969" s="2" t="n">
        <v>43847.40625</v>
      </c>
      <c r="I969" s="0" t="n">
        <v>3795</v>
      </c>
      <c r="J969" s="0" t="n">
        <v>3789</v>
      </c>
      <c r="K969" s="0" t="n">
        <v>3797</v>
      </c>
      <c r="L969" s="0" t="n">
        <v>3787</v>
      </c>
      <c r="M969" s="0" t="n">
        <v>69724</v>
      </c>
    </row>
    <row r="970" customFormat="false" ht="13.8" hidden="false" customHeight="false" outlineLevel="0" collapsed="false">
      <c r="H970" s="2" t="n">
        <v>43847.4166666667</v>
      </c>
      <c r="I970" s="0" t="n">
        <v>3790</v>
      </c>
      <c r="J970" s="0" t="n">
        <v>3788</v>
      </c>
      <c r="K970" s="0" t="n">
        <v>3792</v>
      </c>
      <c r="L970" s="0" t="n">
        <v>3787</v>
      </c>
      <c r="M970" s="0" t="n">
        <v>24989</v>
      </c>
    </row>
    <row r="971" customFormat="false" ht="13.8" hidden="false" customHeight="false" outlineLevel="0" collapsed="false">
      <c r="H971" s="2" t="n">
        <v>43847.4270833333</v>
      </c>
      <c r="I971" s="0" t="n">
        <v>3789</v>
      </c>
      <c r="J971" s="0" t="n">
        <v>3792</v>
      </c>
      <c r="K971" s="0" t="n">
        <v>3792</v>
      </c>
      <c r="L971" s="0" t="n">
        <v>3788</v>
      </c>
      <c r="M971" s="0" t="n">
        <v>14240</v>
      </c>
    </row>
    <row r="972" customFormat="false" ht="13.8" hidden="false" customHeight="false" outlineLevel="0" collapsed="false">
      <c r="H972" s="2" t="n">
        <v>43847.4375</v>
      </c>
      <c r="I972" s="0" t="n">
        <v>3792</v>
      </c>
      <c r="J972" s="0" t="n">
        <v>3792</v>
      </c>
      <c r="K972" s="0" t="n">
        <v>3793</v>
      </c>
      <c r="L972" s="0" t="n">
        <v>3790</v>
      </c>
      <c r="M972" s="0" t="n">
        <v>6514</v>
      </c>
    </row>
    <row r="973" customFormat="false" ht="13.8" hidden="false" customHeight="false" outlineLevel="0" collapsed="false">
      <c r="H973" s="2" t="n">
        <v>43847.4479166667</v>
      </c>
      <c r="I973" s="0" t="n">
        <v>3792</v>
      </c>
      <c r="J973" s="0" t="n">
        <v>3794</v>
      </c>
      <c r="K973" s="0" t="n">
        <v>3795</v>
      </c>
      <c r="L973" s="0" t="n">
        <v>3790</v>
      </c>
      <c r="M973" s="0" t="n">
        <v>10144</v>
      </c>
    </row>
    <row r="974" customFormat="false" ht="13.8" hidden="false" customHeight="false" outlineLevel="0" collapsed="false">
      <c r="H974" s="2" t="n">
        <v>43847.4583333333</v>
      </c>
      <c r="I974" s="0" t="n">
        <v>3794</v>
      </c>
      <c r="J974" s="0" t="n">
        <v>3792</v>
      </c>
      <c r="K974" s="0" t="n">
        <v>3795</v>
      </c>
      <c r="L974" s="0" t="n">
        <v>3789</v>
      </c>
      <c r="M974" s="0" t="n">
        <v>20991</v>
      </c>
    </row>
    <row r="975" customFormat="false" ht="13.8" hidden="false" customHeight="false" outlineLevel="0" collapsed="false">
      <c r="H975" s="2" t="n">
        <v>43847.46875</v>
      </c>
      <c r="I975" s="0" t="n">
        <v>3791</v>
      </c>
      <c r="J975" s="0" t="n">
        <v>3792</v>
      </c>
      <c r="K975" s="0" t="n">
        <v>3793</v>
      </c>
      <c r="L975" s="0" t="n">
        <v>3791</v>
      </c>
      <c r="M975" s="0" t="n">
        <v>7880</v>
      </c>
    </row>
    <row r="976" customFormat="false" ht="13.8" hidden="false" customHeight="false" outlineLevel="0" collapsed="false">
      <c r="H976" s="2" t="n">
        <v>43847.4791666667</v>
      </c>
      <c r="I976" s="0" t="n">
        <v>3793</v>
      </c>
      <c r="J976" s="0" t="n">
        <v>3792</v>
      </c>
      <c r="K976" s="0" t="n">
        <v>3793</v>
      </c>
      <c r="L976" s="0" t="n">
        <v>3790</v>
      </c>
      <c r="M976" s="0" t="n">
        <v>11355</v>
      </c>
    </row>
    <row r="977" customFormat="false" ht="13.8" hidden="false" customHeight="false" outlineLevel="0" collapsed="false">
      <c r="H977" s="2" t="n">
        <v>43847.4895833333</v>
      </c>
      <c r="I977" s="0" t="n">
        <v>3792</v>
      </c>
      <c r="J977" s="0" t="n">
        <v>3790</v>
      </c>
      <c r="K977" s="0" t="n">
        <v>3792</v>
      </c>
      <c r="L977" s="0" t="n">
        <v>3789</v>
      </c>
      <c r="M977" s="0" t="n">
        <v>10665</v>
      </c>
    </row>
    <row r="978" customFormat="false" ht="13.8" hidden="false" customHeight="false" outlineLevel="0" collapsed="false">
      <c r="H978" s="2" t="n">
        <v>43847.5</v>
      </c>
      <c r="I978" s="0" t="n">
        <v>3790</v>
      </c>
      <c r="J978" s="0" t="n">
        <v>3792</v>
      </c>
      <c r="K978" s="0" t="n">
        <v>3792</v>
      </c>
      <c r="L978" s="0" t="n">
        <v>3789</v>
      </c>
      <c r="M978" s="0" t="n">
        <v>8778</v>
      </c>
    </row>
    <row r="979" customFormat="false" ht="13.8" hidden="false" customHeight="false" outlineLevel="0" collapsed="false">
      <c r="H979" s="2" t="n">
        <v>43847.5104166667</v>
      </c>
      <c r="I979" s="0" t="n">
        <v>3791</v>
      </c>
      <c r="J979" s="0" t="n">
        <v>3794</v>
      </c>
      <c r="K979" s="0" t="n">
        <v>3795</v>
      </c>
      <c r="L979" s="0" t="n">
        <v>3791</v>
      </c>
      <c r="M979" s="0" t="n">
        <v>9758</v>
      </c>
    </row>
    <row r="980" customFormat="false" ht="13.8" hidden="false" customHeight="false" outlineLevel="0" collapsed="false">
      <c r="H980" s="2" t="n">
        <v>43847.5208333333</v>
      </c>
      <c r="I980" s="0" t="n">
        <v>3794</v>
      </c>
      <c r="J980" s="0" t="n">
        <v>3798</v>
      </c>
      <c r="K980" s="0" t="n">
        <v>3798</v>
      </c>
      <c r="L980" s="0" t="n">
        <v>3794</v>
      </c>
      <c r="M980" s="0" t="n">
        <v>9921</v>
      </c>
    </row>
    <row r="981" customFormat="false" ht="13.8" hidden="false" customHeight="false" outlineLevel="0" collapsed="false">
      <c r="H981" s="2" t="n">
        <v>43847.53125</v>
      </c>
      <c r="I981" s="0" t="n">
        <v>3798</v>
      </c>
      <c r="J981" s="0" t="n">
        <v>3797</v>
      </c>
      <c r="K981" s="0" t="n">
        <v>3800</v>
      </c>
      <c r="L981" s="0" t="n">
        <v>3796</v>
      </c>
      <c r="M981" s="0" t="n">
        <v>13723</v>
      </c>
    </row>
    <row r="982" customFormat="false" ht="13.8" hidden="false" customHeight="false" outlineLevel="0" collapsed="false">
      <c r="H982" s="2" t="n">
        <v>43847.5416666667</v>
      </c>
      <c r="I982" s="0" t="n">
        <v>3797</v>
      </c>
      <c r="J982" s="0" t="n">
        <v>3799</v>
      </c>
      <c r="K982" s="0" t="n">
        <v>3799</v>
      </c>
      <c r="L982" s="0" t="n">
        <v>3796</v>
      </c>
      <c r="M982" s="0" t="n">
        <v>14457</v>
      </c>
    </row>
    <row r="983" customFormat="false" ht="13.8" hidden="false" customHeight="false" outlineLevel="0" collapsed="false">
      <c r="H983" s="2" t="n">
        <v>43847.5520833333</v>
      </c>
      <c r="I983" s="0" t="n">
        <v>3799</v>
      </c>
      <c r="J983" s="0" t="n">
        <v>3798</v>
      </c>
      <c r="K983" s="0" t="n">
        <v>3799</v>
      </c>
      <c r="L983" s="0" t="n">
        <v>3797</v>
      </c>
      <c r="M983" s="0" t="n">
        <v>11425</v>
      </c>
    </row>
    <row r="984" customFormat="false" ht="13.8" hidden="false" customHeight="false" outlineLevel="0" collapsed="false">
      <c r="H984" s="2" t="n">
        <v>43847.5625</v>
      </c>
      <c r="I984" s="0" t="n">
        <v>3797</v>
      </c>
      <c r="J984" s="0" t="n">
        <v>3798</v>
      </c>
      <c r="K984" s="0" t="n">
        <v>3799</v>
      </c>
      <c r="L984" s="0" t="n">
        <v>3794</v>
      </c>
      <c r="M984" s="0" t="n">
        <v>19529</v>
      </c>
    </row>
    <row r="985" customFormat="false" ht="13.8" hidden="false" customHeight="false" outlineLevel="0" collapsed="false">
      <c r="H985" s="2" t="n">
        <v>43847.5729166667</v>
      </c>
      <c r="I985" s="0" t="n">
        <v>3798</v>
      </c>
      <c r="J985" s="0" t="n">
        <v>3797</v>
      </c>
      <c r="K985" s="0" t="n">
        <v>3800</v>
      </c>
      <c r="L985" s="0" t="n">
        <v>3797</v>
      </c>
      <c r="M985" s="0" t="n">
        <v>21558</v>
      </c>
    </row>
    <row r="986" customFormat="false" ht="13.8" hidden="false" customHeight="false" outlineLevel="0" collapsed="false">
      <c r="H986" s="2" t="n">
        <v>43847.5833333333</v>
      </c>
      <c r="I986" s="0" t="n">
        <v>3797</v>
      </c>
      <c r="J986" s="0" t="n">
        <v>3795</v>
      </c>
      <c r="K986" s="0" t="n">
        <v>3799</v>
      </c>
      <c r="L986" s="0" t="n">
        <v>3794</v>
      </c>
      <c r="M986" s="0" t="n">
        <v>23397</v>
      </c>
    </row>
    <row r="987" customFormat="false" ht="13.8" hidden="false" customHeight="false" outlineLevel="0" collapsed="false">
      <c r="H987" s="2" t="n">
        <v>43847.59375</v>
      </c>
      <c r="I987" s="0" t="n">
        <v>3794</v>
      </c>
      <c r="J987" s="0" t="n">
        <v>3797</v>
      </c>
      <c r="K987" s="0" t="n">
        <v>3798</v>
      </c>
      <c r="L987" s="0" t="n">
        <v>3792</v>
      </c>
      <c r="M987" s="0" t="n">
        <v>17993</v>
      </c>
    </row>
    <row r="988" customFormat="false" ht="13.8" hidden="false" customHeight="false" outlineLevel="0" collapsed="false">
      <c r="H988" s="2" t="n">
        <v>43847.6041666667</v>
      </c>
      <c r="I988" s="0" t="n">
        <v>3797</v>
      </c>
      <c r="J988" s="0" t="n">
        <v>3797</v>
      </c>
      <c r="K988" s="0" t="n">
        <v>3799</v>
      </c>
      <c r="L988" s="0" t="n">
        <v>3795</v>
      </c>
      <c r="M988" s="0" t="n">
        <v>11286</v>
      </c>
    </row>
    <row r="989" customFormat="false" ht="13.8" hidden="false" customHeight="false" outlineLevel="0" collapsed="false">
      <c r="H989" s="2" t="n">
        <v>43847.6145833333</v>
      </c>
      <c r="I989" s="0" t="n">
        <v>3797</v>
      </c>
      <c r="J989" s="0" t="n">
        <v>3796</v>
      </c>
      <c r="K989" s="0" t="n">
        <v>3799</v>
      </c>
      <c r="L989" s="0" t="n">
        <v>3796</v>
      </c>
      <c r="M989" s="0" t="n">
        <v>9474</v>
      </c>
    </row>
    <row r="990" customFormat="false" ht="13.8" hidden="false" customHeight="false" outlineLevel="0" collapsed="false">
      <c r="H990" s="2" t="n">
        <v>43847.625</v>
      </c>
      <c r="I990" s="0" t="n">
        <v>3797</v>
      </c>
      <c r="J990" s="0" t="n">
        <v>3792</v>
      </c>
      <c r="K990" s="0" t="n">
        <v>3798</v>
      </c>
      <c r="L990" s="0" t="n">
        <v>3792</v>
      </c>
      <c r="M990" s="0" t="n">
        <v>14794</v>
      </c>
    </row>
    <row r="991" customFormat="false" ht="13.8" hidden="false" customHeight="false" outlineLevel="0" collapsed="false">
      <c r="H991" s="2" t="n">
        <v>43847.6354166667</v>
      </c>
      <c r="I991" s="0" t="n">
        <v>3792</v>
      </c>
      <c r="J991" s="0" t="n">
        <v>3794</v>
      </c>
      <c r="K991" s="0" t="n">
        <v>3796</v>
      </c>
      <c r="L991" s="0" t="n">
        <v>3791</v>
      </c>
      <c r="M991" s="0" t="n">
        <v>61314</v>
      </c>
    </row>
    <row r="992" customFormat="false" ht="13.8" hidden="false" customHeight="false" outlineLevel="0" collapsed="false">
      <c r="H992" s="2" t="n">
        <v>43847.6458333333</v>
      </c>
      <c r="I992" s="0" t="n">
        <v>3794</v>
      </c>
      <c r="J992" s="0" t="n">
        <v>3797</v>
      </c>
      <c r="K992" s="0" t="n">
        <v>3798</v>
      </c>
      <c r="L992" s="0" t="n">
        <v>3794</v>
      </c>
      <c r="M992" s="0" t="n">
        <v>102517</v>
      </c>
    </row>
    <row r="993" customFormat="false" ht="13.8" hidden="false" customHeight="false" outlineLevel="0" collapsed="false">
      <c r="H993" s="2" t="n">
        <v>43847.65625</v>
      </c>
      <c r="I993" s="0" t="n">
        <v>3796</v>
      </c>
      <c r="J993" s="0" t="n">
        <v>3798</v>
      </c>
      <c r="K993" s="0" t="n">
        <v>3798</v>
      </c>
      <c r="L993" s="0" t="n">
        <v>3796</v>
      </c>
      <c r="M993" s="0" t="n">
        <v>11243</v>
      </c>
    </row>
    <row r="994" customFormat="false" ht="13.8" hidden="false" customHeight="false" outlineLevel="0" collapsed="false">
      <c r="H994" s="2" t="n">
        <v>43847.6666666667</v>
      </c>
      <c r="I994" s="0" t="n">
        <v>3798</v>
      </c>
      <c r="J994" s="0" t="n">
        <v>3797</v>
      </c>
      <c r="K994" s="0" t="n">
        <v>3798</v>
      </c>
      <c r="L994" s="0" t="n">
        <v>3796</v>
      </c>
      <c r="M994" s="0" t="n">
        <v>5107</v>
      </c>
    </row>
    <row r="995" customFormat="false" ht="13.8" hidden="false" customHeight="false" outlineLevel="0" collapsed="false">
      <c r="H995" s="2" t="n">
        <v>43847.6770833333</v>
      </c>
      <c r="I995" s="0" t="n">
        <v>3797</v>
      </c>
      <c r="J995" s="0" t="n">
        <v>3799</v>
      </c>
      <c r="K995" s="0" t="n">
        <v>3799</v>
      </c>
      <c r="L995" s="0" t="n">
        <v>3797</v>
      </c>
      <c r="M995" s="0" t="n">
        <v>3702</v>
      </c>
    </row>
    <row r="996" customFormat="false" ht="13.8" hidden="false" customHeight="false" outlineLevel="0" collapsed="false">
      <c r="H996" s="2" t="n">
        <v>43847.6875</v>
      </c>
      <c r="I996" s="0" t="n">
        <v>3799</v>
      </c>
      <c r="J996" s="0" t="n">
        <v>3797</v>
      </c>
      <c r="K996" s="0" t="n">
        <v>3799</v>
      </c>
      <c r="L996" s="0" t="n">
        <v>3796</v>
      </c>
      <c r="M996" s="0" t="n">
        <v>5174</v>
      </c>
    </row>
    <row r="997" customFormat="false" ht="13.8" hidden="false" customHeight="false" outlineLevel="0" collapsed="false">
      <c r="H997" s="2" t="n">
        <v>43847.6979166667</v>
      </c>
      <c r="I997" s="0" t="n">
        <v>3796</v>
      </c>
      <c r="J997" s="0" t="n">
        <v>3796</v>
      </c>
      <c r="K997" s="0" t="n">
        <v>3798</v>
      </c>
      <c r="L997" s="0" t="n">
        <v>3796</v>
      </c>
      <c r="M997" s="0" t="n">
        <v>4046</v>
      </c>
    </row>
    <row r="998" customFormat="false" ht="13.8" hidden="false" customHeight="false" outlineLevel="0" collapsed="false">
      <c r="H998" s="2" t="n">
        <v>43847.7083333333</v>
      </c>
      <c r="I998" s="0" t="n">
        <v>3797</v>
      </c>
      <c r="J998" s="0" t="n">
        <v>3797</v>
      </c>
      <c r="K998" s="0" t="n">
        <v>3798</v>
      </c>
      <c r="L998" s="0" t="n">
        <v>3796</v>
      </c>
      <c r="M998" s="0" t="n">
        <v>3361</v>
      </c>
    </row>
    <row r="999" customFormat="false" ht="13.8" hidden="false" customHeight="false" outlineLevel="0" collapsed="false">
      <c r="H999" s="2" t="n">
        <v>43847.71875</v>
      </c>
      <c r="I999" s="0" t="n">
        <v>3798</v>
      </c>
      <c r="J999" s="0" t="n">
        <v>3798</v>
      </c>
      <c r="K999" s="0" t="n">
        <v>3799</v>
      </c>
      <c r="L999" s="0" t="n">
        <v>3796</v>
      </c>
      <c r="M999" s="0" t="n">
        <v>1494</v>
      </c>
    </row>
    <row r="1000" customFormat="false" ht="13.8" hidden="false" customHeight="false" outlineLevel="0" collapsed="false">
      <c r="H1000" s="2" t="n">
        <v>43847.7291666667</v>
      </c>
      <c r="I1000" s="0" t="n">
        <v>3798</v>
      </c>
      <c r="J1000" s="0" t="n">
        <v>3797</v>
      </c>
      <c r="K1000" s="0" t="n">
        <v>3798</v>
      </c>
      <c r="L1000" s="0" t="n">
        <v>3797</v>
      </c>
      <c r="M1000" s="0" t="n">
        <v>3382</v>
      </c>
    </row>
    <row r="1001" customFormat="false" ht="13.8" hidden="false" customHeight="false" outlineLevel="0" collapsed="false">
      <c r="H1001" s="2" t="n">
        <v>43847.7395833333</v>
      </c>
      <c r="I1001" s="0" t="n">
        <v>3797</v>
      </c>
      <c r="J1001" s="0" t="n">
        <v>3797</v>
      </c>
      <c r="K1001" s="0" t="n">
        <v>3799</v>
      </c>
      <c r="L1001" s="0" t="n">
        <v>3797</v>
      </c>
      <c r="M1001" s="0" t="n">
        <v>1870</v>
      </c>
    </row>
    <row r="1002" customFormat="false" ht="13.8" hidden="false" customHeight="false" outlineLevel="0" collapsed="false">
      <c r="H1002" s="2" t="n">
        <v>43847.75</v>
      </c>
      <c r="I1002" s="0" t="n">
        <v>3797</v>
      </c>
      <c r="J1002" s="0" t="n">
        <v>3798</v>
      </c>
      <c r="K1002" s="0" t="n">
        <v>3799</v>
      </c>
      <c r="L1002" s="0" t="n">
        <v>3797</v>
      </c>
      <c r="M1002" s="0" t="n">
        <v>1272</v>
      </c>
    </row>
    <row r="1003" customFormat="false" ht="13.8" hidden="false" customHeight="false" outlineLevel="0" collapsed="false">
      <c r="H1003" s="2" t="n">
        <v>43847.7604166667</v>
      </c>
      <c r="I1003" s="0" t="n">
        <v>3799</v>
      </c>
      <c r="J1003" s="0" t="n">
        <v>3799</v>
      </c>
      <c r="K1003" s="0" t="n">
        <v>3799</v>
      </c>
      <c r="L1003" s="0" t="n">
        <v>3798</v>
      </c>
      <c r="M1003" s="0" t="n">
        <v>378</v>
      </c>
    </row>
    <row r="1004" customFormat="false" ht="13.8" hidden="false" customHeight="false" outlineLevel="0" collapsed="false">
      <c r="H1004" s="2" t="n">
        <v>43847.7708333333</v>
      </c>
      <c r="I1004" s="0" t="n">
        <v>3799</v>
      </c>
      <c r="J1004" s="0" t="n">
        <v>3798</v>
      </c>
      <c r="K1004" s="0" t="n">
        <v>3799</v>
      </c>
      <c r="L1004" s="0" t="n">
        <v>3798</v>
      </c>
      <c r="M1004" s="0" t="n">
        <v>1221</v>
      </c>
    </row>
    <row r="1005" customFormat="false" ht="13.8" hidden="false" customHeight="false" outlineLevel="0" collapsed="false">
      <c r="H1005" s="2" t="n">
        <v>43847.78125</v>
      </c>
      <c r="I1005" s="0" t="n">
        <v>3798</v>
      </c>
      <c r="J1005" s="0" t="n">
        <v>3799</v>
      </c>
      <c r="K1005" s="0" t="n">
        <v>3799</v>
      </c>
      <c r="L1005" s="0" t="n">
        <v>3797</v>
      </c>
      <c r="M1005" s="0" t="n">
        <v>382</v>
      </c>
    </row>
    <row r="1006" customFormat="false" ht="13.8" hidden="false" customHeight="false" outlineLevel="0" collapsed="false">
      <c r="H1006" s="2" t="n">
        <v>43847.7916666667</v>
      </c>
      <c r="I1006" s="0" t="n">
        <v>3798</v>
      </c>
      <c r="J1006" s="0" t="n">
        <v>3798</v>
      </c>
      <c r="K1006" s="0" t="n">
        <v>3799</v>
      </c>
      <c r="L1006" s="0" t="n">
        <v>3796</v>
      </c>
      <c r="M1006" s="0" t="n">
        <v>2825</v>
      </c>
    </row>
    <row r="1007" customFormat="false" ht="13.8" hidden="false" customHeight="false" outlineLevel="0" collapsed="false">
      <c r="H1007" s="2" t="n">
        <v>43847.8020833333</v>
      </c>
      <c r="I1007" s="0" t="n">
        <v>3798</v>
      </c>
      <c r="J1007" s="0" t="n">
        <v>3798</v>
      </c>
      <c r="K1007" s="0" t="n">
        <v>3799</v>
      </c>
      <c r="L1007" s="0" t="n">
        <v>3797</v>
      </c>
      <c r="M1007" s="0" t="n">
        <v>2551</v>
      </c>
    </row>
    <row r="1008" customFormat="false" ht="13.8" hidden="false" customHeight="false" outlineLevel="0" collapsed="false">
      <c r="H1008" s="2" t="n">
        <v>43847.8125</v>
      </c>
      <c r="I1008" s="0" t="n">
        <v>3799</v>
      </c>
      <c r="J1008" s="0" t="n">
        <v>3799</v>
      </c>
      <c r="K1008" s="0" t="n">
        <v>3800</v>
      </c>
      <c r="L1008" s="0" t="n">
        <v>3798</v>
      </c>
      <c r="M1008" s="0" t="n">
        <v>2829</v>
      </c>
    </row>
    <row r="1009" customFormat="false" ht="13.8" hidden="false" customHeight="false" outlineLevel="0" collapsed="false">
      <c r="H1009" s="2" t="n">
        <v>43847.8229166667</v>
      </c>
      <c r="I1009" s="0" t="n">
        <v>3800</v>
      </c>
      <c r="J1009" s="0" t="n">
        <v>3802</v>
      </c>
      <c r="K1009" s="0" t="n">
        <v>3802</v>
      </c>
      <c r="L1009" s="0" t="n">
        <v>3799</v>
      </c>
      <c r="M1009" s="0" t="n">
        <v>6234</v>
      </c>
    </row>
    <row r="1010" customFormat="false" ht="13.8" hidden="false" customHeight="false" outlineLevel="0" collapsed="false">
      <c r="H1010" s="2" t="n">
        <v>43847.8333333333</v>
      </c>
      <c r="I1010" s="0" t="n">
        <v>3802</v>
      </c>
      <c r="J1010" s="0" t="n">
        <v>3802</v>
      </c>
      <c r="K1010" s="0" t="n">
        <v>3802</v>
      </c>
      <c r="L1010" s="0" t="n">
        <v>3802</v>
      </c>
      <c r="M1010" s="0" t="n">
        <v>156</v>
      </c>
    </row>
    <row r="1011" customFormat="false" ht="13.8" hidden="false" customHeight="false" outlineLevel="0" collapsed="false">
      <c r="H1011" s="2" t="n">
        <v>43849.96875</v>
      </c>
      <c r="I1011" s="0" t="n">
        <v>3803</v>
      </c>
      <c r="J1011" s="0" t="n">
        <v>3803</v>
      </c>
      <c r="K1011" s="0" t="n">
        <v>3805</v>
      </c>
      <c r="L1011" s="0" t="n">
        <v>3803</v>
      </c>
      <c r="M1011" s="0" t="n">
        <v>1355</v>
      </c>
    </row>
    <row r="1012" customFormat="false" ht="13.8" hidden="false" customHeight="false" outlineLevel="0" collapsed="false">
      <c r="H1012" s="2" t="n">
        <v>43849.9791666667</v>
      </c>
      <c r="I1012" s="0" t="n">
        <v>3803</v>
      </c>
      <c r="J1012" s="0" t="n">
        <v>3801</v>
      </c>
      <c r="K1012" s="0" t="n">
        <v>3803</v>
      </c>
      <c r="L1012" s="0" t="n">
        <v>3801</v>
      </c>
      <c r="M1012" s="0" t="n">
        <v>554</v>
      </c>
    </row>
    <row r="1013" customFormat="false" ht="13.8" hidden="false" customHeight="false" outlineLevel="0" collapsed="false">
      <c r="H1013" s="2" t="n">
        <v>43849.9895833333</v>
      </c>
      <c r="I1013" s="0" t="n">
        <v>3802</v>
      </c>
      <c r="J1013" s="0" t="n">
        <v>3804</v>
      </c>
      <c r="K1013" s="0" t="n">
        <v>3804</v>
      </c>
      <c r="L1013" s="0" t="n">
        <v>3802</v>
      </c>
      <c r="M1013" s="0" t="n">
        <v>103</v>
      </c>
    </row>
    <row r="1014" customFormat="false" ht="13.8" hidden="false" customHeight="false" outlineLevel="0" collapsed="false">
      <c r="H1014" s="2" t="n">
        <v>43850</v>
      </c>
      <c r="I1014" s="0" t="n">
        <v>3803</v>
      </c>
      <c r="J1014" s="0" t="n">
        <v>3803</v>
      </c>
      <c r="K1014" s="0" t="n">
        <v>3803</v>
      </c>
      <c r="L1014" s="0" t="n">
        <v>3802</v>
      </c>
      <c r="M1014" s="0" t="n">
        <v>304</v>
      </c>
    </row>
    <row r="1015" customFormat="false" ht="13.8" hidden="false" customHeight="false" outlineLevel="0" collapsed="false">
      <c r="H1015" s="2" t="n">
        <v>43850.0104166667</v>
      </c>
      <c r="I1015" s="0" t="n">
        <v>3803</v>
      </c>
      <c r="J1015" s="0" t="n">
        <v>3804</v>
      </c>
      <c r="K1015" s="0" t="n">
        <v>3804</v>
      </c>
      <c r="L1015" s="0" t="n">
        <v>3803</v>
      </c>
      <c r="M1015" s="0" t="n">
        <v>164</v>
      </c>
    </row>
    <row r="1016" customFormat="false" ht="13.8" hidden="false" customHeight="false" outlineLevel="0" collapsed="false">
      <c r="H1016" s="2" t="n">
        <v>43850.0208333333</v>
      </c>
      <c r="I1016" s="0" t="n">
        <v>3803</v>
      </c>
      <c r="J1016" s="0" t="n">
        <v>3804</v>
      </c>
      <c r="K1016" s="0" t="n">
        <v>3804</v>
      </c>
      <c r="L1016" s="0" t="n">
        <v>3803</v>
      </c>
      <c r="M1016" s="0" t="n">
        <v>341</v>
      </c>
    </row>
    <row r="1017" customFormat="false" ht="13.8" hidden="false" customHeight="false" outlineLevel="0" collapsed="false">
      <c r="H1017" s="2" t="n">
        <v>43850.03125</v>
      </c>
      <c r="I1017" s="0" t="n">
        <v>3804</v>
      </c>
      <c r="J1017" s="0" t="n">
        <v>3803</v>
      </c>
      <c r="K1017" s="0" t="n">
        <v>3804</v>
      </c>
      <c r="L1017" s="0" t="n">
        <v>3803</v>
      </c>
      <c r="M1017" s="0" t="n">
        <v>33</v>
      </c>
    </row>
    <row r="1018" customFormat="false" ht="13.8" hidden="false" customHeight="false" outlineLevel="0" collapsed="false">
      <c r="H1018" s="2" t="n">
        <v>43850.0416666667</v>
      </c>
      <c r="I1018" s="0" t="n">
        <v>3804</v>
      </c>
      <c r="J1018" s="0" t="n">
        <v>3803</v>
      </c>
      <c r="K1018" s="0" t="n">
        <v>3805</v>
      </c>
      <c r="L1018" s="0" t="n">
        <v>3803</v>
      </c>
      <c r="M1018" s="0" t="n">
        <v>296</v>
      </c>
    </row>
    <row r="1019" customFormat="false" ht="13.8" hidden="false" customHeight="false" outlineLevel="0" collapsed="false">
      <c r="H1019" s="2" t="n">
        <v>43850.0520833333</v>
      </c>
      <c r="I1019" s="0" t="n">
        <v>3803</v>
      </c>
      <c r="J1019" s="0" t="n">
        <v>3804</v>
      </c>
      <c r="K1019" s="0" t="n">
        <v>3804</v>
      </c>
      <c r="L1019" s="0" t="n">
        <v>3803</v>
      </c>
      <c r="M1019" s="0" t="n">
        <v>71</v>
      </c>
    </row>
    <row r="1020" customFormat="false" ht="13.8" hidden="false" customHeight="false" outlineLevel="0" collapsed="false">
      <c r="H1020" s="2" t="n">
        <v>43850.0625</v>
      </c>
      <c r="I1020" s="0" t="n">
        <v>3803</v>
      </c>
      <c r="J1020" s="0" t="n">
        <v>3802</v>
      </c>
      <c r="K1020" s="0" t="n">
        <v>3804</v>
      </c>
      <c r="L1020" s="0" t="n">
        <v>3802</v>
      </c>
      <c r="M1020" s="0" t="n">
        <v>224</v>
      </c>
    </row>
    <row r="1021" customFormat="false" ht="13.8" hidden="false" customHeight="false" outlineLevel="0" collapsed="false">
      <c r="H1021" s="2" t="n">
        <v>43850.0729166667</v>
      </c>
      <c r="I1021" s="0" t="n">
        <v>3802</v>
      </c>
      <c r="J1021" s="0" t="n">
        <v>3801</v>
      </c>
      <c r="K1021" s="0" t="n">
        <v>3802</v>
      </c>
      <c r="L1021" s="0" t="n">
        <v>3801</v>
      </c>
      <c r="M1021" s="0" t="n">
        <v>387</v>
      </c>
    </row>
    <row r="1022" customFormat="false" ht="13.8" hidden="false" customHeight="false" outlineLevel="0" collapsed="false">
      <c r="H1022" s="2" t="n">
        <v>43850.09375</v>
      </c>
      <c r="I1022" s="0" t="n">
        <v>3802</v>
      </c>
      <c r="J1022" s="0" t="n">
        <v>3803</v>
      </c>
      <c r="K1022" s="0" t="n">
        <v>3803</v>
      </c>
      <c r="L1022" s="0" t="n">
        <v>3802</v>
      </c>
      <c r="M1022" s="0" t="n">
        <v>120</v>
      </c>
    </row>
    <row r="1023" customFormat="false" ht="13.8" hidden="false" customHeight="false" outlineLevel="0" collapsed="false">
      <c r="H1023" s="2" t="n">
        <v>43850.1041666667</v>
      </c>
      <c r="I1023" s="0" t="n">
        <v>3803</v>
      </c>
      <c r="J1023" s="0" t="n">
        <v>3802</v>
      </c>
      <c r="K1023" s="0" t="n">
        <v>3803</v>
      </c>
      <c r="L1023" s="0" t="n">
        <v>3802</v>
      </c>
      <c r="M1023" s="0" t="n">
        <v>193</v>
      </c>
    </row>
    <row r="1024" customFormat="false" ht="13.8" hidden="false" customHeight="false" outlineLevel="0" collapsed="false">
      <c r="H1024" s="2" t="n">
        <v>43850.1145833333</v>
      </c>
      <c r="I1024" s="0" t="n">
        <v>3802</v>
      </c>
      <c r="J1024" s="0" t="n">
        <v>3801</v>
      </c>
      <c r="K1024" s="0" t="n">
        <v>3803</v>
      </c>
      <c r="L1024" s="0" t="n">
        <v>3801</v>
      </c>
      <c r="M1024" s="0" t="n">
        <v>69</v>
      </c>
    </row>
    <row r="1025" customFormat="false" ht="13.8" hidden="false" customHeight="false" outlineLevel="0" collapsed="false">
      <c r="H1025" s="2" t="n">
        <v>43850.125</v>
      </c>
      <c r="I1025" s="0" t="n">
        <v>3801</v>
      </c>
      <c r="J1025" s="0" t="n">
        <v>3802</v>
      </c>
      <c r="K1025" s="0" t="n">
        <v>3802</v>
      </c>
      <c r="L1025" s="0" t="n">
        <v>3801</v>
      </c>
      <c r="M1025" s="0" t="n">
        <v>57</v>
      </c>
    </row>
    <row r="1026" customFormat="false" ht="13.8" hidden="false" customHeight="false" outlineLevel="0" collapsed="false">
      <c r="H1026" s="2" t="n">
        <v>43850.1354166667</v>
      </c>
      <c r="I1026" s="0" t="n">
        <v>3802</v>
      </c>
      <c r="J1026" s="0" t="n">
        <v>3802</v>
      </c>
      <c r="K1026" s="0" t="n">
        <v>3802</v>
      </c>
      <c r="L1026" s="0" t="n">
        <v>3802</v>
      </c>
      <c r="M1026" s="0" t="n">
        <v>35</v>
      </c>
    </row>
    <row r="1027" customFormat="false" ht="13.8" hidden="false" customHeight="false" outlineLevel="0" collapsed="false">
      <c r="H1027" s="2" t="n">
        <v>43850.1458333333</v>
      </c>
      <c r="I1027" s="0" t="n">
        <v>3802</v>
      </c>
      <c r="J1027" s="0" t="n">
        <v>3802</v>
      </c>
      <c r="K1027" s="0" t="n">
        <v>3802</v>
      </c>
      <c r="L1027" s="0" t="n">
        <v>3802</v>
      </c>
      <c r="M1027" s="0" t="n">
        <v>1</v>
      </c>
    </row>
    <row r="1028" customFormat="false" ht="13.8" hidden="false" customHeight="false" outlineLevel="0" collapsed="false">
      <c r="H1028" s="2" t="n">
        <v>43850.1666666667</v>
      </c>
      <c r="I1028" s="0" t="n">
        <v>3802</v>
      </c>
      <c r="J1028" s="0" t="n">
        <v>3801</v>
      </c>
      <c r="K1028" s="0" t="n">
        <v>3802</v>
      </c>
      <c r="L1028" s="0" t="n">
        <v>3801</v>
      </c>
      <c r="M1028" s="0" t="n">
        <v>135</v>
      </c>
    </row>
    <row r="1029" customFormat="false" ht="13.8" hidden="false" customHeight="false" outlineLevel="0" collapsed="false">
      <c r="H1029" s="2" t="n">
        <v>43850.1770833333</v>
      </c>
      <c r="I1029" s="0" t="n">
        <v>3802</v>
      </c>
      <c r="J1029" s="0" t="n">
        <v>3800</v>
      </c>
      <c r="K1029" s="0" t="n">
        <v>3802</v>
      </c>
      <c r="L1029" s="0" t="n">
        <v>3800</v>
      </c>
      <c r="M1029" s="0" t="n">
        <v>113</v>
      </c>
    </row>
    <row r="1030" customFormat="false" ht="13.8" hidden="false" customHeight="false" outlineLevel="0" collapsed="false">
      <c r="H1030" s="2" t="n">
        <v>43850.1875</v>
      </c>
      <c r="I1030" s="0" t="n">
        <v>3800</v>
      </c>
      <c r="J1030" s="0" t="n">
        <v>3800</v>
      </c>
      <c r="K1030" s="0" t="n">
        <v>3800</v>
      </c>
      <c r="L1030" s="0" t="n">
        <v>3799</v>
      </c>
      <c r="M1030" s="0" t="n">
        <v>114</v>
      </c>
    </row>
    <row r="1031" customFormat="false" ht="13.8" hidden="false" customHeight="false" outlineLevel="0" collapsed="false">
      <c r="H1031" s="2" t="n">
        <v>43850.1979166667</v>
      </c>
      <c r="I1031" s="0" t="n">
        <v>3800</v>
      </c>
      <c r="J1031" s="0" t="n">
        <v>3799</v>
      </c>
      <c r="K1031" s="0" t="n">
        <v>3800</v>
      </c>
      <c r="L1031" s="0" t="n">
        <v>3799</v>
      </c>
      <c r="M1031" s="0" t="n">
        <v>112</v>
      </c>
    </row>
    <row r="1032" customFormat="false" ht="13.8" hidden="false" customHeight="false" outlineLevel="0" collapsed="false">
      <c r="H1032" s="2" t="n">
        <v>43850.2083333333</v>
      </c>
      <c r="I1032" s="0" t="n">
        <v>3799</v>
      </c>
      <c r="J1032" s="0" t="n">
        <v>3800</v>
      </c>
      <c r="K1032" s="0" t="n">
        <v>3800</v>
      </c>
      <c r="L1032" s="0" t="n">
        <v>3799</v>
      </c>
      <c r="M1032" s="0" t="n">
        <v>222</v>
      </c>
    </row>
    <row r="1033" customFormat="false" ht="13.8" hidden="false" customHeight="false" outlineLevel="0" collapsed="false">
      <c r="H1033" s="2" t="n">
        <v>43850.21875</v>
      </c>
      <c r="I1033" s="0" t="n">
        <v>3800</v>
      </c>
      <c r="J1033" s="0" t="n">
        <v>3799</v>
      </c>
      <c r="K1033" s="0" t="n">
        <v>3800</v>
      </c>
      <c r="L1033" s="0" t="n">
        <v>3799</v>
      </c>
      <c r="M1033" s="0" t="n">
        <v>143</v>
      </c>
    </row>
    <row r="1034" customFormat="false" ht="13.8" hidden="false" customHeight="false" outlineLevel="0" collapsed="false">
      <c r="H1034" s="2" t="n">
        <v>43850.2291666667</v>
      </c>
      <c r="I1034" s="0" t="n">
        <v>3799</v>
      </c>
      <c r="J1034" s="0" t="n">
        <v>3801</v>
      </c>
      <c r="K1034" s="0" t="n">
        <v>3801</v>
      </c>
      <c r="L1034" s="0" t="n">
        <v>3799</v>
      </c>
      <c r="M1034" s="0" t="n">
        <v>474</v>
      </c>
    </row>
    <row r="1035" customFormat="false" ht="13.8" hidden="false" customHeight="false" outlineLevel="0" collapsed="false">
      <c r="H1035" s="2" t="n">
        <v>43850.2395833333</v>
      </c>
      <c r="I1035" s="0" t="n">
        <v>3801</v>
      </c>
      <c r="J1035" s="0" t="n">
        <v>3799</v>
      </c>
      <c r="K1035" s="0" t="n">
        <v>3802</v>
      </c>
      <c r="L1035" s="0" t="n">
        <v>3799</v>
      </c>
      <c r="M1035" s="0" t="n">
        <v>430</v>
      </c>
    </row>
    <row r="1036" customFormat="false" ht="13.8" hidden="false" customHeight="false" outlineLevel="0" collapsed="false">
      <c r="H1036" s="2" t="n">
        <v>43850.25</v>
      </c>
      <c r="I1036" s="0" t="n">
        <v>3799</v>
      </c>
      <c r="J1036" s="0" t="n">
        <v>3798</v>
      </c>
      <c r="K1036" s="0" t="n">
        <v>3800</v>
      </c>
      <c r="L1036" s="0" t="n">
        <v>3796</v>
      </c>
      <c r="M1036" s="0" t="n">
        <v>2163</v>
      </c>
    </row>
    <row r="1037" customFormat="false" ht="13.8" hidden="false" customHeight="false" outlineLevel="0" collapsed="false">
      <c r="H1037" s="2" t="n">
        <v>43850.2604166667</v>
      </c>
      <c r="I1037" s="0" t="n">
        <v>3797</v>
      </c>
      <c r="J1037" s="0" t="n">
        <v>3796</v>
      </c>
      <c r="K1037" s="0" t="n">
        <v>3798</v>
      </c>
      <c r="L1037" s="0" t="n">
        <v>3794</v>
      </c>
      <c r="M1037" s="0" t="n">
        <v>1802</v>
      </c>
    </row>
    <row r="1038" customFormat="false" ht="13.8" hidden="false" customHeight="false" outlineLevel="0" collapsed="false">
      <c r="H1038" s="2" t="n">
        <v>43850.2708333333</v>
      </c>
      <c r="I1038" s="0" t="n">
        <v>3795</v>
      </c>
      <c r="J1038" s="0" t="n">
        <v>3795</v>
      </c>
      <c r="K1038" s="0" t="n">
        <v>3797</v>
      </c>
      <c r="L1038" s="0" t="n">
        <v>3794</v>
      </c>
      <c r="M1038" s="0" t="n">
        <v>3327</v>
      </c>
    </row>
    <row r="1039" customFormat="false" ht="13.8" hidden="false" customHeight="false" outlineLevel="0" collapsed="false">
      <c r="H1039" s="2" t="n">
        <v>43850.28125</v>
      </c>
      <c r="I1039" s="0" t="n">
        <v>3795</v>
      </c>
      <c r="J1039" s="0" t="n">
        <v>3793</v>
      </c>
      <c r="K1039" s="0" t="n">
        <v>3796</v>
      </c>
      <c r="L1039" s="0" t="n">
        <v>3792</v>
      </c>
      <c r="M1039" s="0" t="n">
        <v>4620</v>
      </c>
    </row>
    <row r="1040" customFormat="false" ht="13.8" hidden="false" customHeight="false" outlineLevel="0" collapsed="false">
      <c r="H1040" s="2" t="n">
        <v>43850.2916666667</v>
      </c>
      <c r="I1040" s="0" t="n">
        <v>3793</v>
      </c>
      <c r="J1040" s="0" t="n">
        <v>3792</v>
      </c>
      <c r="K1040" s="0" t="n">
        <v>3794</v>
      </c>
      <c r="L1040" s="0" t="n">
        <v>3791</v>
      </c>
      <c r="M1040" s="0" t="n">
        <v>13996</v>
      </c>
    </row>
    <row r="1041" customFormat="false" ht="13.8" hidden="false" customHeight="false" outlineLevel="0" collapsed="false">
      <c r="H1041" s="2" t="n">
        <v>43850.3020833333</v>
      </c>
      <c r="I1041" s="0" t="n">
        <v>3792</v>
      </c>
      <c r="J1041" s="0" t="n">
        <v>3792</v>
      </c>
      <c r="K1041" s="0" t="n">
        <v>3793</v>
      </c>
      <c r="L1041" s="0" t="n">
        <v>3790</v>
      </c>
      <c r="M1041" s="0" t="n">
        <v>13090</v>
      </c>
    </row>
    <row r="1042" customFormat="false" ht="13.8" hidden="false" customHeight="false" outlineLevel="0" collapsed="false">
      <c r="H1042" s="2" t="n">
        <v>43850.3125</v>
      </c>
      <c r="I1042" s="0" t="n">
        <v>3791</v>
      </c>
      <c r="J1042" s="0" t="n">
        <v>3792</v>
      </c>
      <c r="K1042" s="0" t="n">
        <v>3794</v>
      </c>
      <c r="L1042" s="0" t="n">
        <v>3790</v>
      </c>
      <c r="M1042" s="0" t="n">
        <v>8621</v>
      </c>
    </row>
    <row r="1043" customFormat="false" ht="13.8" hidden="false" customHeight="false" outlineLevel="0" collapsed="false">
      <c r="H1043" s="2" t="n">
        <v>43850.3229166667</v>
      </c>
      <c r="I1043" s="0" t="n">
        <v>3792</v>
      </c>
      <c r="J1043" s="0" t="n">
        <v>3788</v>
      </c>
      <c r="K1043" s="0" t="n">
        <v>3792</v>
      </c>
      <c r="L1043" s="0" t="n">
        <v>3786</v>
      </c>
      <c r="M1043" s="0" t="n">
        <v>11763</v>
      </c>
    </row>
    <row r="1044" customFormat="false" ht="13.8" hidden="false" customHeight="false" outlineLevel="0" collapsed="false">
      <c r="H1044" s="2" t="n">
        <v>43850.3333333333</v>
      </c>
      <c r="I1044" s="0" t="n">
        <v>3788</v>
      </c>
      <c r="J1044" s="0" t="n">
        <v>3785</v>
      </c>
      <c r="K1044" s="0" t="n">
        <v>3789</v>
      </c>
      <c r="L1044" s="0" t="n">
        <v>3782</v>
      </c>
      <c r="M1044" s="0" t="n">
        <v>24565</v>
      </c>
    </row>
    <row r="1045" customFormat="false" ht="13.8" hidden="false" customHeight="false" outlineLevel="0" collapsed="false">
      <c r="H1045" s="2" t="n">
        <v>43850.34375</v>
      </c>
      <c r="I1045" s="0" t="n">
        <v>3785</v>
      </c>
      <c r="J1045" s="0" t="n">
        <v>3787</v>
      </c>
      <c r="K1045" s="0" t="n">
        <v>3788</v>
      </c>
      <c r="L1045" s="0" t="n">
        <v>3785</v>
      </c>
      <c r="M1045" s="0" t="n">
        <v>8796</v>
      </c>
    </row>
    <row r="1046" customFormat="false" ht="13.8" hidden="false" customHeight="false" outlineLevel="0" collapsed="false">
      <c r="H1046" s="2" t="n">
        <v>43850.3541666667</v>
      </c>
      <c r="I1046" s="0" t="n">
        <v>3786</v>
      </c>
      <c r="J1046" s="0" t="n">
        <v>3790</v>
      </c>
      <c r="K1046" s="0" t="n">
        <v>3791</v>
      </c>
      <c r="L1046" s="0" t="n">
        <v>3786</v>
      </c>
      <c r="M1046" s="0" t="n">
        <v>10425</v>
      </c>
    </row>
    <row r="1047" customFormat="false" ht="13.8" hidden="false" customHeight="false" outlineLevel="0" collapsed="false">
      <c r="H1047" s="2" t="n">
        <v>43850.3645833333</v>
      </c>
      <c r="I1047" s="0" t="n">
        <v>3790</v>
      </c>
      <c r="J1047" s="0" t="n">
        <v>3790</v>
      </c>
      <c r="K1047" s="0" t="n">
        <v>3793</v>
      </c>
      <c r="L1047" s="0" t="n">
        <v>3789</v>
      </c>
      <c r="M1047" s="0" t="n">
        <v>7522</v>
      </c>
    </row>
    <row r="1048" customFormat="false" ht="13.8" hidden="false" customHeight="false" outlineLevel="0" collapsed="false">
      <c r="H1048" s="2" t="n">
        <v>43850.375</v>
      </c>
      <c r="I1048" s="0" t="n">
        <v>3791</v>
      </c>
      <c r="J1048" s="0" t="n">
        <v>3791</v>
      </c>
      <c r="K1048" s="0" t="n">
        <v>3791</v>
      </c>
      <c r="L1048" s="0" t="n">
        <v>3788</v>
      </c>
      <c r="M1048" s="0" t="n">
        <v>6531</v>
      </c>
    </row>
    <row r="1049" customFormat="false" ht="13.8" hidden="false" customHeight="false" outlineLevel="0" collapsed="false">
      <c r="H1049" s="2" t="n">
        <v>43850.3854166667</v>
      </c>
      <c r="I1049" s="0" t="n">
        <v>3790</v>
      </c>
      <c r="J1049" s="0" t="n">
        <v>3790</v>
      </c>
      <c r="K1049" s="0" t="n">
        <v>3792</v>
      </c>
      <c r="L1049" s="0" t="n">
        <v>3789</v>
      </c>
      <c r="M1049" s="0" t="n">
        <v>5356</v>
      </c>
    </row>
    <row r="1050" customFormat="false" ht="13.8" hidden="false" customHeight="false" outlineLevel="0" collapsed="false">
      <c r="H1050" s="2" t="n">
        <v>43850.3958333333</v>
      </c>
      <c r="I1050" s="0" t="n">
        <v>3790</v>
      </c>
      <c r="J1050" s="0" t="n">
        <v>3790</v>
      </c>
      <c r="K1050" s="0" t="n">
        <v>3792</v>
      </c>
      <c r="L1050" s="0" t="n">
        <v>3789</v>
      </c>
      <c r="M1050" s="0" t="n">
        <v>3750</v>
      </c>
    </row>
    <row r="1051" customFormat="false" ht="13.8" hidden="false" customHeight="false" outlineLevel="0" collapsed="false">
      <c r="H1051" s="2" t="n">
        <v>43850.40625</v>
      </c>
      <c r="I1051" s="0" t="n">
        <v>3789</v>
      </c>
      <c r="J1051" s="0" t="n">
        <v>3788</v>
      </c>
      <c r="K1051" s="0" t="n">
        <v>3790</v>
      </c>
      <c r="L1051" s="0" t="n">
        <v>3788</v>
      </c>
      <c r="M1051" s="0" t="n">
        <v>2194</v>
      </c>
    </row>
    <row r="1052" customFormat="false" ht="13.8" hidden="false" customHeight="false" outlineLevel="0" collapsed="false">
      <c r="H1052" s="2" t="n">
        <v>43850.4166666667</v>
      </c>
      <c r="I1052" s="0" t="n">
        <v>3788</v>
      </c>
      <c r="J1052" s="0" t="n">
        <v>3792</v>
      </c>
      <c r="K1052" s="0" t="n">
        <v>3792</v>
      </c>
      <c r="L1052" s="0" t="n">
        <v>3787</v>
      </c>
      <c r="M1052" s="0" t="n">
        <v>5071</v>
      </c>
    </row>
    <row r="1053" customFormat="false" ht="13.8" hidden="false" customHeight="false" outlineLevel="0" collapsed="false">
      <c r="H1053" s="2" t="n">
        <v>43850.4270833333</v>
      </c>
      <c r="I1053" s="0" t="n">
        <v>3792</v>
      </c>
      <c r="J1053" s="0" t="n">
        <v>3791</v>
      </c>
      <c r="K1053" s="0" t="n">
        <v>3793</v>
      </c>
      <c r="L1053" s="0" t="n">
        <v>3790</v>
      </c>
      <c r="M1053" s="0" t="n">
        <v>4684</v>
      </c>
    </row>
    <row r="1054" customFormat="false" ht="13.8" hidden="false" customHeight="false" outlineLevel="0" collapsed="false">
      <c r="H1054" s="2" t="n">
        <v>43850.4375</v>
      </c>
      <c r="I1054" s="0" t="n">
        <v>3792</v>
      </c>
      <c r="J1054" s="0" t="n">
        <v>3793</v>
      </c>
      <c r="K1054" s="0" t="n">
        <v>3794</v>
      </c>
      <c r="L1054" s="0" t="n">
        <v>3792</v>
      </c>
      <c r="M1054" s="0" t="n">
        <v>7100</v>
      </c>
    </row>
    <row r="1055" customFormat="false" ht="13.8" hidden="false" customHeight="false" outlineLevel="0" collapsed="false">
      <c r="H1055" s="2" t="n">
        <v>43850.4479166667</v>
      </c>
      <c r="I1055" s="0" t="n">
        <v>3793</v>
      </c>
      <c r="J1055" s="0" t="n">
        <v>3796</v>
      </c>
      <c r="K1055" s="0" t="n">
        <v>3797</v>
      </c>
      <c r="L1055" s="0" t="n">
        <v>3792</v>
      </c>
      <c r="M1055" s="0" t="n">
        <v>8500</v>
      </c>
    </row>
    <row r="1056" customFormat="false" ht="13.8" hidden="false" customHeight="false" outlineLevel="0" collapsed="false">
      <c r="H1056" s="2" t="n">
        <v>43850.4583333333</v>
      </c>
      <c r="I1056" s="0" t="n">
        <v>3796</v>
      </c>
      <c r="J1056" s="0" t="n">
        <v>3796</v>
      </c>
      <c r="K1056" s="0" t="n">
        <v>3796</v>
      </c>
      <c r="L1056" s="0" t="n">
        <v>3795</v>
      </c>
      <c r="M1056" s="0" t="n">
        <v>4234</v>
      </c>
    </row>
    <row r="1057" customFormat="false" ht="13.8" hidden="false" customHeight="false" outlineLevel="0" collapsed="false">
      <c r="H1057" s="2" t="n">
        <v>43850.46875</v>
      </c>
      <c r="I1057" s="0" t="n">
        <v>3796</v>
      </c>
      <c r="J1057" s="0" t="n">
        <v>3794</v>
      </c>
      <c r="K1057" s="0" t="n">
        <v>3796</v>
      </c>
      <c r="L1057" s="0" t="n">
        <v>3794</v>
      </c>
      <c r="M1057" s="0" t="n">
        <v>2393</v>
      </c>
    </row>
    <row r="1058" customFormat="false" ht="13.8" hidden="false" customHeight="false" outlineLevel="0" collapsed="false">
      <c r="H1058" s="2" t="n">
        <v>43850.4791666667</v>
      </c>
      <c r="I1058" s="0" t="n">
        <v>3795</v>
      </c>
      <c r="J1058" s="0" t="n">
        <v>3793</v>
      </c>
      <c r="K1058" s="0" t="n">
        <v>3795</v>
      </c>
      <c r="L1058" s="0" t="n">
        <v>3792</v>
      </c>
      <c r="M1058" s="0" t="n">
        <v>3664</v>
      </c>
    </row>
    <row r="1059" customFormat="false" ht="13.8" hidden="false" customHeight="false" outlineLevel="0" collapsed="false">
      <c r="H1059" s="2" t="n">
        <v>43850.4895833333</v>
      </c>
      <c r="I1059" s="0" t="n">
        <v>3793</v>
      </c>
      <c r="J1059" s="0" t="n">
        <v>3793</v>
      </c>
      <c r="K1059" s="0" t="n">
        <v>3794</v>
      </c>
      <c r="L1059" s="0" t="n">
        <v>3792</v>
      </c>
      <c r="M1059" s="0" t="n">
        <v>3278</v>
      </c>
    </row>
    <row r="1060" customFormat="false" ht="13.8" hidden="false" customHeight="false" outlineLevel="0" collapsed="false">
      <c r="H1060" s="2" t="n">
        <v>43850.5</v>
      </c>
      <c r="I1060" s="0" t="n">
        <v>3793</v>
      </c>
      <c r="J1060" s="0" t="n">
        <v>3792</v>
      </c>
      <c r="K1060" s="0" t="n">
        <v>3794</v>
      </c>
      <c r="L1060" s="0" t="n">
        <v>3791</v>
      </c>
      <c r="M1060" s="0" t="n">
        <v>2569</v>
      </c>
    </row>
    <row r="1061" customFormat="false" ht="13.8" hidden="false" customHeight="false" outlineLevel="0" collapsed="false">
      <c r="H1061" s="2" t="n">
        <v>43850.5104166667</v>
      </c>
      <c r="I1061" s="0" t="n">
        <v>3793</v>
      </c>
      <c r="J1061" s="0" t="n">
        <v>3793</v>
      </c>
      <c r="K1061" s="0" t="n">
        <v>3794</v>
      </c>
      <c r="L1061" s="0" t="n">
        <v>3792</v>
      </c>
      <c r="M1061" s="0" t="n">
        <v>7128</v>
      </c>
    </row>
    <row r="1062" customFormat="false" ht="13.8" hidden="false" customHeight="false" outlineLevel="0" collapsed="false">
      <c r="H1062" s="2" t="n">
        <v>43850.5208333333</v>
      </c>
      <c r="I1062" s="0" t="n">
        <v>3793</v>
      </c>
      <c r="J1062" s="0" t="n">
        <v>3791</v>
      </c>
      <c r="K1062" s="0" t="n">
        <v>3794</v>
      </c>
      <c r="L1062" s="0" t="n">
        <v>3790</v>
      </c>
      <c r="M1062" s="0" t="n">
        <v>3471</v>
      </c>
    </row>
    <row r="1063" customFormat="false" ht="13.8" hidden="false" customHeight="false" outlineLevel="0" collapsed="false">
      <c r="H1063" s="2" t="n">
        <v>43850.53125</v>
      </c>
      <c r="I1063" s="0" t="n">
        <v>3792</v>
      </c>
      <c r="J1063" s="0" t="n">
        <v>3790</v>
      </c>
      <c r="K1063" s="0" t="n">
        <v>3792</v>
      </c>
      <c r="L1063" s="0" t="n">
        <v>3790</v>
      </c>
      <c r="M1063" s="0" t="n">
        <v>5714</v>
      </c>
    </row>
    <row r="1064" customFormat="false" ht="13.8" hidden="false" customHeight="false" outlineLevel="0" collapsed="false">
      <c r="H1064" s="2" t="n">
        <v>43850.5416666667</v>
      </c>
      <c r="I1064" s="0" t="n">
        <v>3791</v>
      </c>
      <c r="J1064" s="0" t="n">
        <v>3792</v>
      </c>
      <c r="K1064" s="0" t="n">
        <v>3792</v>
      </c>
      <c r="L1064" s="0" t="n">
        <v>3790</v>
      </c>
      <c r="M1064" s="0" t="n">
        <v>4658</v>
      </c>
    </row>
    <row r="1065" customFormat="false" ht="13.8" hidden="false" customHeight="false" outlineLevel="0" collapsed="false">
      <c r="H1065" s="2" t="n">
        <v>43850.5520833333</v>
      </c>
      <c r="I1065" s="0" t="n">
        <v>3791</v>
      </c>
      <c r="J1065" s="0" t="n">
        <v>3790</v>
      </c>
      <c r="K1065" s="0" t="n">
        <v>3792</v>
      </c>
      <c r="L1065" s="0" t="n">
        <v>3790</v>
      </c>
      <c r="M1065" s="0" t="n">
        <v>3225</v>
      </c>
    </row>
    <row r="1066" customFormat="false" ht="13.8" hidden="false" customHeight="false" outlineLevel="0" collapsed="false">
      <c r="H1066" s="2" t="n">
        <v>43850.5625</v>
      </c>
      <c r="I1066" s="0" t="n">
        <v>3791</v>
      </c>
      <c r="J1066" s="0" t="n">
        <v>3792</v>
      </c>
      <c r="K1066" s="0" t="n">
        <v>3792</v>
      </c>
      <c r="L1066" s="0" t="n">
        <v>3790</v>
      </c>
      <c r="M1066" s="0" t="n">
        <v>4278</v>
      </c>
    </row>
    <row r="1067" customFormat="false" ht="13.8" hidden="false" customHeight="false" outlineLevel="0" collapsed="false">
      <c r="H1067" s="2" t="n">
        <v>43850.5729166667</v>
      </c>
      <c r="I1067" s="0" t="n">
        <v>3792</v>
      </c>
      <c r="J1067" s="0" t="n">
        <v>3793</v>
      </c>
      <c r="K1067" s="0" t="n">
        <v>3793</v>
      </c>
      <c r="L1067" s="0" t="n">
        <v>3791</v>
      </c>
      <c r="M1067" s="0" t="n">
        <v>4250</v>
      </c>
    </row>
    <row r="1068" customFormat="false" ht="13.8" hidden="false" customHeight="false" outlineLevel="0" collapsed="false">
      <c r="H1068" s="2" t="n">
        <v>43850.5833333333</v>
      </c>
      <c r="I1068" s="0" t="n">
        <v>3793</v>
      </c>
      <c r="J1068" s="0" t="n">
        <v>3791</v>
      </c>
      <c r="K1068" s="0" t="n">
        <v>3793</v>
      </c>
      <c r="L1068" s="0" t="n">
        <v>3790</v>
      </c>
      <c r="M1068" s="0" t="n">
        <v>6984</v>
      </c>
    </row>
    <row r="1069" customFormat="false" ht="13.8" hidden="false" customHeight="false" outlineLevel="0" collapsed="false">
      <c r="H1069" s="2" t="n">
        <v>43850.59375</v>
      </c>
      <c r="I1069" s="0" t="n">
        <v>3790</v>
      </c>
      <c r="J1069" s="0" t="n">
        <v>3791</v>
      </c>
      <c r="K1069" s="0" t="n">
        <v>3791</v>
      </c>
      <c r="L1069" s="0" t="n">
        <v>3789</v>
      </c>
      <c r="M1069" s="0" t="n">
        <v>6064</v>
      </c>
    </row>
    <row r="1070" customFormat="false" ht="13.8" hidden="false" customHeight="false" outlineLevel="0" collapsed="false">
      <c r="H1070" s="2" t="n">
        <v>43850.6041666667</v>
      </c>
      <c r="I1070" s="0" t="n">
        <v>3790</v>
      </c>
      <c r="J1070" s="0" t="n">
        <v>3789</v>
      </c>
      <c r="K1070" s="0" t="n">
        <v>3791</v>
      </c>
      <c r="L1070" s="0" t="n">
        <v>3787</v>
      </c>
      <c r="M1070" s="0" t="n">
        <v>11919</v>
      </c>
    </row>
    <row r="1071" customFormat="false" ht="13.8" hidden="false" customHeight="false" outlineLevel="0" collapsed="false">
      <c r="H1071" s="2" t="n">
        <v>43850.6145833333</v>
      </c>
      <c r="I1071" s="0" t="n">
        <v>3788</v>
      </c>
      <c r="J1071" s="0" t="n">
        <v>3789</v>
      </c>
      <c r="K1071" s="0" t="n">
        <v>3789</v>
      </c>
      <c r="L1071" s="0" t="n">
        <v>3788</v>
      </c>
      <c r="M1071" s="0" t="n">
        <v>3248</v>
      </c>
    </row>
    <row r="1072" customFormat="false" ht="13.8" hidden="false" customHeight="false" outlineLevel="0" collapsed="false">
      <c r="H1072" s="2" t="n">
        <v>43850.625</v>
      </c>
      <c r="I1072" s="0" t="n">
        <v>3789</v>
      </c>
      <c r="J1072" s="0" t="n">
        <v>3789</v>
      </c>
      <c r="K1072" s="0" t="n">
        <v>3789</v>
      </c>
      <c r="L1072" s="0" t="n">
        <v>3787</v>
      </c>
      <c r="M1072" s="0" t="n">
        <v>11028</v>
      </c>
    </row>
    <row r="1073" customFormat="false" ht="13.8" hidden="false" customHeight="false" outlineLevel="0" collapsed="false">
      <c r="H1073" s="2" t="n">
        <v>43850.6354166667</v>
      </c>
      <c r="I1073" s="0" t="n">
        <v>3789</v>
      </c>
      <c r="J1073" s="0" t="n">
        <v>3789</v>
      </c>
      <c r="K1073" s="0" t="n">
        <v>3790</v>
      </c>
      <c r="L1073" s="0" t="n">
        <v>3788</v>
      </c>
      <c r="M1073" s="0" t="n">
        <v>14636</v>
      </c>
    </row>
    <row r="1074" customFormat="false" ht="13.8" hidden="false" customHeight="false" outlineLevel="0" collapsed="false">
      <c r="H1074" s="2" t="n">
        <v>43850.6458333333</v>
      </c>
      <c r="I1074" s="0" t="n">
        <v>3790</v>
      </c>
      <c r="J1074" s="0" t="n">
        <v>3791</v>
      </c>
      <c r="K1074" s="0" t="n">
        <v>3792</v>
      </c>
      <c r="L1074" s="0" t="n">
        <v>3789</v>
      </c>
      <c r="M1074" s="0" t="n">
        <v>21884</v>
      </c>
    </row>
    <row r="1075" customFormat="false" ht="13.8" hidden="false" customHeight="false" outlineLevel="0" collapsed="false">
      <c r="H1075" s="2" t="n">
        <v>43850.65625</v>
      </c>
      <c r="I1075" s="0" t="n">
        <v>3792</v>
      </c>
      <c r="J1075" s="0" t="n">
        <v>3792</v>
      </c>
      <c r="K1075" s="0" t="n">
        <v>3793</v>
      </c>
      <c r="L1075" s="0" t="n">
        <v>3791</v>
      </c>
      <c r="M1075" s="0" t="n">
        <v>3212</v>
      </c>
    </row>
    <row r="1076" customFormat="false" ht="13.8" hidden="false" customHeight="false" outlineLevel="0" collapsed="false">
      <c r="H1076" s="2" t="n">
        <v>43850.6666666667</v>
      </c>
      <c r="I1076" s="0" t="n">
        <v>3793</v>
      </c>
      <c r="J1076" s="0" t="n">
        <v>3794</v>
      </c>
      <c r="K1076" s="0" t="n">
        <v>3794</v>
      </c>
      <c r="L1076" s="0" t="n">
        <v>3792</v>
      </c>
      <c r="M1076" s="0" t="n">
        <v>2982</v>
      </c>
    </row>
    <row r="1077" customFormat="false" ht="13.8" hidden="false" customHeight="false" outlineLevel="0" collapsed="false">
      <c r="H1077" s="2" t="n">
        <v>43850.6770833333</v>
      </c>
      <c r="I1077" s="0" t="n">
        <v>3794</v>
      </c>
      <c r="J1077" s="0" t="n">
        <v>3793</v>
      </c>
      <c r="K1077" s="0" t="n">
        <v>3794</v>
      </c>
      <c r="L1077" s="0" t="n">
        <v>3792</v>
      </c>
      <c r="M1077" s="0" t="n">
        <v>1895</v>
      </c>
    </row>
    <row r="1078" customFormat="false" ht="13.8" hidden="false" customHeight="false" outlineLevel="0" collapsed="false">
      <c r="H1078" s="2" t="n">
        <v>43850.6875</v>
      </c>
      <c r="I1078" s="0" t="n">
        <v>3793</v>
      </c>
      <c r="J1078" s="0" t="n">
        <v>3793</v>
      </c>
      <c r="K1078" s="0" t="n">
        <v>3794</v>
      </c>
      <c r="L1078" s="0" t="n">
        <v>3793</v>
      </c>
      <c r="M1078" s="0" t="n">
        <v>744</v>
      </c>
    </row>
    <row r="1079" customFormat="false" ht="13.8" hidden="false" customHeight="false" outlineLevel="0" collapsed="false">
      <c r="H1079" s="2" t="n">
        <v>43850.6979166667</v>
      </c>
      <c r="I1079" s="0" t="n">
        <v>3793</v>
      </c>
      <c r="J1079" s="0" t="n">
        <v>3793</v>
      </c>
      <c r="K1079" s="0" t="n">
        <v>3793</v>
      </c>
      <c r="L1079" s="0" t="n">
        <v>3792</v>
      </c>
      <c r="M1079" s="0" t="n">
        <v>1625</v>
      </c>
    </row>
    <row r="1080" customFormat="false" ht="13.8" hidden="false" customHeight="false" outlineLevel="0" collapsed="false">
      <c r="H1080" s="2" t="n">
        <v>43850.7083333333</v>
      </c>
      <c r="I1080" s="0" t="n">
        <v>3793</v>
      </c>
      <c r="J1080" s="0" t="n">
        <v>3792</v>
      </c>
      <c r="K1080" s="0" t="n">
        <v>3793</v>
      </c>
      <c r="L1080" s="0" t="n">
        <v>3792</v>
      </c>
      <c r="M1080" s="0" t="n">
        <v>489</v>
      </c>
    </row>
    <row r="1081" customFormat="false" ht="13.8" hidden="false" customHeight="false" outlineLevel="0" collapsed="false">
      <c r="H1081" s="2" t="n">
        <v>43850.71875</v>
      </c>
      <c r="I1081" s="0" t="n">
        <v>3793</v>
      </c>
      <c r="J1081" s="0" t="n">
        <v>3792</v>
      </c>
      <c r="K1081" s="0" t="n">
        <v>3793</v>
      </c>
      <c r="L1081" s="0" t="n">
        <v>3792</v>
      </c>
      <c r="M1081" s="0" t="n">
        <v>340</v>
      </c>
    </row>
    <row r="1082" customFormat="false" ht="13.8" hidden="false" customHeight="false" outlineLevel="0" collapsed="false">
      <c r="H1082" s="2" t="n">
        <v>43850.7291666667</v>
      </c>
      <c r="I1082" s="0" t="n">
        <v>3793</v>
      </c>
      <c r="J1082" s="0" t="n">
        <v>3793</v>
      </c>
      <c r="K1082" s="0" t="n">
        <v>3793</v>
      </c>
      <c r="L1082" s="0" t="n">
        <v>3793</v>
      </c>
      <c r="M1082" s="0" t="n">
        <v>475</v>
      </c>
    </row>
    <row r="1083" customFormat="false" ht="13.8" hidden="false" customHeight="false" outlineLevel="0" collapsed="false">
      <c r="H1083" s="2" t="n">
        <v>43850.7395833333</v>
      </c>
      <c r="I1083" s="0" t="n">
        <v>3793</v>
      </c>
      <c r="J1083" s="0" t="n">
        <v>3793</v>
      </c>
      <c r="K1083" s="0" t="n">
        <v>3793</v>
      </c>
      <c r="L1083" s="0" t="n">
        <v>3792</v>
      </c>
      <c r="M1083" s="0" t="n">
        <v>55</v>
      </c>
    </row>
    <row r="1084" customFormat="false" ht="13.8" hidden="false" customHeight="false" outlineLevel="0" collapsed="false">
      <c r="H1084" s="2" t="n">
        <v>43850.75</v>
      </c>
      <c r="I1084" s="0" t="n">
        <v>3792</v>
      </c>
      <c r="J1084" s="0" t="n">
        <v>3793</v>
      </c>
      <c r="K1084" s="0" t="n">
        <v>3793</v>
      </c>
      <c r="L1084" s="0" t="n">
        <v>3792</v>
      </c>
      <c r="M1084" s="0" t="n">
        <v>20</v>
      </c>
    </row>
    <row r="1085" customFormat="false" ht="13.8" hidden="false" customHeight="false" outlineLevel="0" collapsed="false">
      <c r="H1085" s="2" t="n">
        <v>43850.7604166667</v>
      </c>
      <c r="I1085" s="0" t="n">
        <v>3793</v>
      </c>
      <c r="J1085" s="0" t="n">
        <v>3793</v>
      </c>
      <c r="K1085" s="0" t="n">
        <v>3793</v>
      </c>
      <c r="L1085" s="0" t="n">
        <v>3792</v>
      </c>
      <c r="M1085" s="0" t="n">
        <v>351</v>
      </c>
    </row>
    <row r="1086" customFormat="false" ht="13.8" hidden="false" customHeight="false" outlineLevel="0" collapsed="false">
      <c r="H1086" s="2" t="n">
        <v>43850.7708333333</v>
      </c>
      <c r="I1086" s="0" t="n">
        <v>3793</v>
      </c>
      <c r="J1086" s="0" t="n">
        <v>3793</v>
      </c>
      <c r="K1086" s="0" t="n">
        <v>3793</v>
      </c>
      <c r="L1086" s="0" t="n">
        <v>3792</v>
      </c>
      <c r="M1086" s="0" t="n">
        <v>23</v>
      </c>
    </row>
    <row r="1087" customFormat="false" ht="13.8" hidden="false" customHeight="false" outlineLevel="0" collapsed="false">
      <c r="H1087" s="2" t="n">
        <v>43850.78125</v>
      </c>
      <c r="I1087" s="0" t="n">
        <v>3793</v>
      </c>
      <c r="J1087" s="0" t="n">
        <v>3792</v>
      </c>
      <c r="K1087" s="0" t="n">
        <v>3793</v>
      </c>
      <c r="L1087" s="0" t="n">
        <v>3792</v>
      </c>
      <c r="M1087" s="0" t="n">
        <v>34</v>
      </c>
    </row>
    <row r="1088" customFormat="false" ht="13.8" hidden="false" customHeight="false" outlineLevel="0" collapsed="false">
      <c r="H1088" s="2" t="n">
        <v>43850.7916666667</v>
      </c>
      <c r="I1088" s="0" t="n">
        <v>3793</v>
      </c>
      <c r="J1088" s="0" t="n">
        <v>3793</v>
      </c>
      <c r="K1088" s="0" t="n">
        <v>3793</v>
      </c>
      <c r="L1088" s="0" t="n">
        <v>3793</v>
      </c>
      <c r="M1088" s="0" t="n">
        <v>48</v>
      </c>
    </row>
    <row r="1089" customFormat="false" ht="13.8" hidden="false" customHeight="false" outlineLevel="0" collapsed="false">
      <c r="H1089" s="2" t="n">
        <v>43850.8020833333</v>
      </c>
      <c r="I1089" s="0" t="n">
        <v>3793</v>
      </c>
      <c r="J1089" s="0" t="n">
        <v>3794</v>
      </c>
      <c r="K1089" s="0" t="n">
        <v>3794</v>
      </c>
      <c r="L1089" s="0" t="n">
        <v>3792</v>
      </c>
      <c r="M1089" s="0" t="n">
        <v>756</v>
      </c>
    </row>
    <row r="1090" customFormat="false" ht="13.8" hidden="false" customHeight="false" outlineLevel="0" collapsed="false">
      <c r="H1090" s="2" t="n">
        <v>43850.8125</v>
      </c>
      <c r="I1090" s="0" t="n">
        <v>3793</v>
      </c>
      <c r="J1090" s="0" t="n">
        <v>3793</v>
      </c>
      <c r="K1090" s="0" t="n">
        <v>3795</v>
      </c>
      <c r="L1090" s="0" t="n">
        <v>3793</v>
      </c>
      <c r="M1090" s="0" t="n">
        <v>591</v>
      </c>
    </row>
    <row r="1091" customFormat="false" ht="13.8" hidden="false" customHeight="false" outlineLevel="0" collapsed="false">
      <c r="H1091" s="2" t="n">
        <v>43850.8229166667</v>
      </c>
      <c r="I1091" s="0" t="n">
        <v>3794</v>
      </c>
      <c r="J1091" s="0" t="n">
        <v>3796</v>
      </c>
      <c r="K1091" s="0" t="n">
        <v>3796</v>
      </c>
      <c r="L1091" s="0" t="n">
        <v>3794</v>
      </c>
      <c r="M1091" s="0" t="n">
        <v>1192</v>
      </c>
    </row>
    <row r="1092" customFormat="false" ht="13.8" hidden="false" customHeight="false" outlineLevel="0" collapsed="false">
      <c r="H1092" s="2" t="n">
        <v>43850.8333333333</v>
      </c>
      <c r="I1092" s="0" t="n">
        <v>3794</v>
      </c>
      <c r="J1092" s="0" t="n">
        <v>3794</v>
      </c>
      <c r="K1092" s="0" t="n">
        <v>3794</v>
      </c>
      <c r="L1092" s="0" t="n">
        <v>3794</v>
      </c>
      <c r="M1092" s="0" t="n">
        <v>42</v>
      </c>
    </row>
    <row r="1093" customFormat="false" ht="13.8" hidden="false" customHeight="false" outlineLevel="0" collapsed="false">
      <c r="H1093" s="2" t="n">
        <v>43850.96875</v>
      </c>
      <c r="I1093" s="0" t="n">
        <v>3792</v>
      </c>
      <c r="J1093" s="0" t="n">
        <v>3793</v>
      </c>
      <c r="K1093" s="0" t="n">
        <v>3793</v>
      </c>
      <c r="L1093" s="0" t="n">
        <v>3790</v>
      </c>
      <c r="M1093" s="0" t="n">
        <v>885</v>
      </c>
    </row>
    <row r="1094" customFormat="false" ht="13.8" hidden="false" customHeight="false" outlineLevel="0" collapsed="false">
      <c r="H1094" s="2" t="n">
        <v>43850.9791666667</v>
      </c>
      <c r="I1094" s="0" t="n">
        <v>3793</v>
      </c>
      <c r="J1094" s="0" t="n">
        <v>3794</v>
      </c>
      <c r="K1094" s="0" t="n">
        <v>3795</v>
      </c>
      <c r="L1094" s="0" t="n">
        <v>3793</v>
      </c>
      <c r="M1094" s="0" t="n">
        <v>582</v>
      </c>
    </row>
    <row r="1095" customFormat="false" ht="13.8" hidden="false" customHeight="false" outlineLevel="0" collapsed="false">
      <c r="H1095" s="2" t="n">
        <v>43850.9895833333</v>
      </c>
      <c r="I1095" s="0" t="n">
        <v>3793</v>
      </c>
      <c r="J1095" s="0" t="n">
        <v>3794</v>
      </c>
      <c r="K1095" s="0" t="n">
        <v>3794</v>
      </c>
      <c r="L1095" s="0" t="n">
        <v>3793</v>
      </c>
      <c r="M1095" s="0" t="n">
        <v>175</v>
      </c>
    </row>
    <row r="1096" customFormat="false" ht="13.8" hidden="false" customHeight="false" outlineLevel="0" collapsed="false">
      <c r="H1096" s="2" t="n">
        <v>43851</v>
      </c>
      <c r="I1096" s="0" t="n">
        <v>3794</v>
      </c>
      <c r="J1096" s="0" t="n">
        <v>3787</v>
      </c>
      <c r="K1096" s="0" t="n">
        <v>3794</v>
      </c>
      <c r="L1096" s="0" t="n">
        <v>3787</v>
      </c>
      <c r="M1096" s="0" t="n">
        <v>972</v>
      </c>
    </row>
    <row r="1097" customFormat="false" ht="13.8" hidden="false" customHeight="false" outlineLevel="0" collapsed="false">
      <c r="H1097" s="2" t="n">
        <v>43851.0104166667</v>
      </c>
      <c r="I1097" s="0" t="n">
        <v>3787</v>
      </c>
      <c r="J1097" s="0" t="n">
        <v>3783</v>
      </c>
      <c r="K1097" s="0" t="n">
        <v>3788</v>
      </c>
      <c r="L1097" s="0" t="n">
        <v>3780</v>
      </c>
      <c r="M1097" s="0" t="n">
        <v>4199</v>
      </c>
    </row>
    <row r="1098" customFormat="false" ht="13.8" hidden="false" customHeight="false" outlineLevel="0" collapsed="false">
      <c r="H1098" s="2" t="n">
        <v>43851.0208333333</v>
      </c>
      <c r="I1098" s="0" t="n">
        <v>3783</v>
      </c>
      <c r="J1098" s="0" t="n">
        <v>3781</v>
      </c>
      <c r="K1098" s="0" t="n">
        <v>3783</v>
      </c>
      <c r="L1098" s="0" t="n">
        <v>3779</v>
      </c>
      <c r="M1098" s="0" t="n">
        <v>1098</v>
      </c>
    </row>
    <row r="1099" customFormat="false" ht="13.8" hidden="false" customHeight="false" outlineLevel="0" collapsed="false">
      <c r="H1099" s="2" t="n">
        <v>43851.03125</v>
      </c>
      <c r="I1099" s="0" t="n">
        <v>3780</v>
      </c>
      <c r="J1099" s="0" t="n">
        <v>3781</v>
      </c>
      <c r="K1099" s="0" t="n">
        <v>3782</v>
      </c>
      <c r="L1099" s="0" t="n">
        <v>3779</v>
      </c>
      <c r="M1099" s="0" t="n">
        <v>1194</v>
      </c>
    </row>
    <row r="1100" customFormat="false" ht="13.8" hidden="false" customHeight="false" outlineLevel="0" collapsed="false">
      <c r="H1100" s="2" t="n">
        <v>43851.0416666667</v>
      </c>
      <c r="I1100" s="0" t="n">
        <v>3780</v>
      </c>
      <c r="J1100" s="0" t="n">
        <v>3780</v>
      </c>
      <c r="K1100" s="0" t="n">
        <v>3782</v>
      </c>
      <c r="L1100" s="0" t="n">
        <v>3780</v>
      </c>
      <c r="M1100" s="0" t="n">
        <v>535</v>
      </c>
    </row>
    <row r="1101" customFormat="false" ht="13.8" hidden="false" customHeight="false" outlineLevel="0" collapsed="false">
      <c r="H1101" s="2" t="n">
        <v>43851.0520833333</v>
      </c>
      <c r="I1101" s="0" t="n">
        <v>3780</v>
      </c>
      <c r="J1101" s="0" t="n">
        <v>3781</v>
      </c>
      <c r="K1101" s="0" t="n">
        <v>3782</v>
      </c>
      <c r="L1101" s="0" t="n">
        <v>3780</v>
      </c>
      <c r="M1101" s="0" t="n">
        <v>683</v>
      </c>
    </row>
    <row r="1102" customFormat="false" ht="13.8" hidden="false" customHeight="false" outlineLevel="0" collapsed="false">
      <c r="H1102" s="2" t="n">
        <v>43851.0625</v>
      </c>
      <c r="I1102" s="0" t="n">
        <v>3780</v>
      </c>
      <c r="J1102" s="0" t="n">
        <v>3778</v>
      </c>
      <c r="K1102" s="0" t="n">
        <v>3780</v>
      </c>
      <c r="L1102" s="0" t="n">
        <v>3776</v>
      </c>
      <c r="M1102" s="0" t="n">
        <v>1858</v>
      </c>
    </row>
    <row r="1103" customFormat="false" ht="13.8" hidden="false" customHeight="false" outlineLevel="0" collapsed="false">
      <c r="H1103" s="2" t="n">
        <v>43851.0729166667</v>
      </c>
      <c r="I1103" s="0" t="n">
        <v>3777</v>
      </c>
      <c r="J1103" s="0" t="n">
        <v>3778</v>
      </c>
      <c r="K1103" s="0" t="n">
        <v>3778</v>
      </c>
      <c r="L1103" s="0" t="n">
        <v>3777</v>
      </c>
      <c r="M1103" s="0" t="n">
        <v>398</v>
      </c>
    </row>
    <row r="1104" customFormat="false" ht="13.8" hidden="false" customHeight="false" outlineLevel="0" collapsed="false">
      <c r="H1104" s="2" t="n">
        <v>43851.0833333333</v>
      </c>
      <c r="I1104" s="0" t="n">
        <v>3778</v>
      </c>
      <c r="J1104" s="0" t="n">
        <v>3778</v>
      </c>
      <c r="K1104" s="0" t="n">
        <v>3780</v>
      </c>
      <c r="L1104" s="0" t="n">
        <v>3778</v>
      </c>
      <c r="M1104" s="0" t="n">
        <v>622</v>
      </c>
    </row>
    <row r="1105" customFormat="false" ht="13.8" hidden="false" customHeight="false" outlineLevel="0" collapsed="false">
      <c r="H1105" s="2" t="n">
        <v>43851.09375</v>
      </c>
      <c r="I1105" s="0" t="n">
        <v>3778</v>
      </c>
      <c r="J1105" s="0" t="n">
        <v>3780</v>
      </c>
      <c r="K1105" s="0" t="n">
        <v>3780</v>
      </c>
      <c r="L1105" s="0" t="n">
        <v>3778</v>
      </c>
      <c r="M1105" s="0" t="n">
        <v>519</v>
      </c>
    </row>
    <row r="1106" customFormat="false" ht="13.8" hidden="false" customHeight="false" outlineLevel="0" collapsed="false">
      <c r="H1106" s="2" t="n">
        <v>43851.1041666667</v>
      </c>
      <c r="I1106" s="0" t="n">
        <v>3779</v>
      </c>
      <c r="J1106" s="0" t="n">
        <v>3779</v>
      </c>
      <c r="K1106" s="0" t="n">
        <v>3779</v>
      </c>
      <c r="L1106" s="0" t="n">
        <v>3778</v>
      </c>
      <c r="M1106" s="0" t="n">
        <v>218</v>
      </c>
    </row>
    <row r="1107" customFormat="false" ht="13.8" hidden="false" customHeight="false" outlineLevel="0" collapsed="false">
      <c r="H1107" s="2" t="n">
        <v>43851.1145833333</v>
      </c>
      <c r="I1107" s="0" t="n">
        <v>3780</v>
      </c>
      <c r="J1107" s="0" t="n">
        <v>3778</v>
      </c>
      <c r="K1107" s="0" t="n">
        <v>3780</v>
      </c>
      <c r="L1107" s="0" t="n">
        <v>3778</v>
      </c>
      <c r="M1107" s="0" t="n">
        <v>417</v>
      </c>
    </row>
    <row r="1108" customFormat="false" ht="13.8" hidden="false" customHeight="false" outlineLevel="0" collapsed="false">
      <c r="H1108" s="2" t="n">
        <v>43851.125</v>
      </c>
      <c r="I1108" s="0" t="n">
        <v>3779</v>
      </c>
      <c r="J1108" s="0" t="n">
        <v>3779</v>
      </c>
      <c r="K1108" s="0" t="n">
        <v>3780</v>
      </c>
      <c r="L1108" s="0" t="n">
        <v>3779</v>
      </c>
      <c r="M1108" s="0" t="n">
        <v>161</v>
      </c>
    </row>
    <row r="1109" customFormat="false" ht="13.8" hidden="false" customHeight="false" outlineLevel="0" collapsed="false">
      <c r="H1109" s="2" t="n">
        <v>43851.1354166667</v>
      </c>
      <c r="I1109" s="0" t="n">
        <v>3780</v>
      </c>
      <c r="J1109" s="0" t="n">
        <v>3777</v>
      </c>
      <c r="K1109" s="0" t="n">
        <v>3780</v>
      </c>
      <c r="L1109" s="0" t="n">
        <v>3777</v>
      </c>
      <c r="M1109" s="0" t="n">
        <v>673</v>
      </c>
    </row>
    <row r="1110" customFormat="false" ht="13.8" hidden="false" customHeight="false" outlineLevel="0" collapsed="false">
      <c r="H1110" s="2" t="n">
        <v>43851.1458333333</v>
      </c>
      <c r="I1110" s="0" t="n">
        <v>3777</v>
      </c>
      <c r="J1110" s="0" t="n">
        <v>3777</v>
      </c>
      <c r="K1110" s="0" t="n">
        <v>3777</v>
      </c>
      <c r="L1110" s="0" t="n">
        <v>3776</v>
      </c>
      <c r="M1110" s="0" t="n">
        <v>934</v>
      </c>
    </row>
    <row r="1111" customFormat="false" ht="13.8" hidden="false" customHeight="false" outlineLevel="0" collapsed="false">
      <c r="H1111" s="2" t="n">
        <v>43851.15625</v>
      </c>
      <c r="I1111" s="0" t="n">
        <v>3777</v>
      </c>
      <c r="J1111" s="0" t="n">
        <v>3777</v>
      </c>
      <c r="K1111" s="0" t="n">
        <v>3777</v>
      </c>
      <c r="L1111" s="0" t="n">
        <v>3776</v>
      </c>
      <c r="M1111" s="0" t="n">
        <v>631</v>
      </c>
    </row>
    <row r="1112" customFormat="false" ht="13.8" hidden="false" customHeight="false" outlineLevel="0" collapsed="false">
      <c r="H1112" s="2" t="n">
        <v>43851.1666666667</v>
      </c>
      <c r="I1112" s="0" t="n">
        <v>3777</v>
      </c>
      <c r="J1112" s="0" t="n">
        <v>3778</v>
      </c>
      <c r="K1112" s="0" t="n">
        <v>3778</v>
      </c>
      <c r="L1112" s="0" t="n">
        <v>3777</v>
      </c>
      <c r="M1112" s="0" t="n">
        <v>345</v>
      </c>
    </row>
    <row r="1113" customFormat="false" ht="13.8" hidden="false" customHeight="false" outlineLevel="0" collapsed="false">
      <c r="H1113" s="2" t="n">
        <v>43851.1770833333</v>
      </c>
      <c r="I1113" s="0" t="n">
        <v>3777</v>
      </c>
      <c r="J1113" s="0" t="n">
        <v>3777</v>
      </c>
      <c r="K1113" s="0" t="n">
        <v>3778</v>
      </c>
      <c r="L1113" s="0" t="n">
        <v>3775</v>
      </c>
      <c r="M1113" s="0" t="n">
        <v>600</v>
      </c>
    </row>
    <row r="1114" customFormat="false" ht="13.8" hidden="false" customHeight="false" outlineLevel="0" collapsed="false">
      <c r="H1114" s="2" t="n">
        <v>43851.1875</v>
      </c>
      <c r="I1114" s="0" t="n">
        <v>3777</v>
      </c>
      <c r="J1114" s="0" t="n">
        <v>3775</v>
      </c>
      <c r="K1114" s="0" t="n">
        <v>3777</v>
      </c>
      <c r="L1114" s="0" t="n">
        <v>3775</v>
      </c>
      <c r="M1114" s="0" t="n">
        <v>742</v>
      </c>
    </row>
    <row r="1115" customFormat="false" ht="13.8" hidden="false" customHeight="false" outlineLevel="0" collapsed="false">
      <c r="H1115" s="2" t="n">
        <v>43851.1979166667</v>
      </c>
      <c r="I1115" s="0" t="n">
        <v>3776</v>
      </c>
      <c r="J1115" s="0" t="n">
        <v>3774</v>
      </c>
      <c r="K1115" s="0" t="n">
        <v>3776</v>
      </c>
      <c r="L1115" s="0" t="n">
        <v>3773</v>
      </c>
      <c r="M1115" s="0" t="n">
        <v>1551</v>
      </c>
    </row>
    <row r="1116" customFormat="false" ht="13.8" hidden="false" customHeight="false" outlineLevel="0" collapsed="false">
      <c r="H1116" s="2" t="n">
        <v>43851.2083333333</v>
      </c>
      <c r="I1116" s="0" t="n">
        <v>3774</v>
      </c>
      <c r="J1116" s="0" t="n">
        <v>3773</v>
      </c>
      <c r="K1116" s="0" t="n">
        <v>3775</v>
      </c>
      <c r="L1116" s="0" t="n">
        <v>3772</v>
      </c>
      <c r="M1116" s="0" t="n">
        <v>1254</v>
      </c>
    </row>
    <row r="1117" customFormat="false" ht="13.8" hidden="false" customHeight="false" outlineLevel="0" collapsed="false">
      <c r="H1117" s="2" t="n">
        <v>43851.21875</v>
      </c>
      <c r="I1117" s="0" t="n">
        <v>3773</v>
      </c>
      <c r="J1117" s="0" t="n">
        <v>3773</v>
      </c>
      <c r="K1117" s="0" t="n">
        <v>3773</v>
      </c>
      <c r="L1117" s="0" t="n">
        <v>3771</v>
      </c>
      <c r="M1117" s="0" t="n">
        <v>1031</v>
      </c>
    </row>
    <row r="1118" customFormat="false" ht="13.8" hidden="false" customHeight="false" outlineLevel="0" collapsed="false">
      <c r="H1118" s="2" t="n">
        <v>43851.2291666667</v>
      </c>
      <c r="I1118" s="0" t="n">
        <v>3773</v>
      </c>
      <c r="J1118" s="0" t="n">
        <v>3768</v>
      </c>
      <c r="K1118" s="0" t="n">
        <v>3773</v>
      </c>
      <c r="L1118" s="0" t="n">
        <v>3768</v>
      </c>
      <c r="M1118" s="0" t="n">
        <v>2107</v>
      </c>
    </row>
    <row r="1119" customFormat="false" ht="13.8" hidden="false" customHeight="false" outlineLevel="0" collapsed="false">
      <c r="H1119" s="2" t="n">
        <v>43851.2395833333</v>
      </c>
      <c r="I1119" s="0" t="n">
        <v>3769</v>
      </c>
      <c r="J1119" s="0" t="n">
        <v>3769</v>
      </c>
      <c r="K1119" s="0" t="n">
        <v>3771</v>
      </c>
      <c r="L1119" s="0" t="n">
        <v>3767</v>
      </c>
      <c r="M1119" s="0" t="n">
        <v>3323</v>
      </c>
    </row>
    <row r="1120" customFormat="false" ht="13.8" hidden="false" customHeight="false" outlineLevel="0" collapsed="false">
      <c r="H1120" s="2" t="n">
        <v>43851.25</v>
      </c>
      <c r="I1120" s="0" t="n">
        <v>3769</v>
      </c>
      <c r="J1120" s="0" t="n">
        <v>3767</v>
      </c>
      <c r="K1120" s="0" t="n">
        <v>3770</v>
      </c>
      <c r="L1120" s="0" t="n">
        <v>3764</v>
      </c>
      <c r="M1120" s="0" t="n">
        <v>10323</v>
      </c>
    </row>
    <row r="1121" customFormat="false" ht="13.8" hidden="false" customHeight="false" outlineLevel="0" collapsed="false">
      <c r="H1121" s="2" t="n">
        <v>43851.2604166667</v>
      </c>
      <c r="I1121" s="0" t="n">
        <v>3766</v>
      </c>
      <c r="J1121" s="0" t="n">
        <v>3771</v>
      </c>
      <c r="K1121" s="0" t="n">
        <v>3772</v>
      </c>
      <c r="L1121" s="0" t="n">
        <v>3765</v>
      </c>
      <c r="M1121" s="0" t="n">
        <v>8351</v>
      </c>
    </row>
    <row r="1122" customFormat="false" ht="13.8" hidden="false" customHeight="false" outlineLevel="0" collapsed="false">
      <c r="H1122" s="2" t="n">
        <v>43851.2708333333</v>
      </c>
      <c r="I1122" s="0" t="n">
        <v>3772</v>
      </c>
      <c r="J1122" s="0" t="n">
        <v>3772</v>
      </c>
      <c r="K1122" s="0" t="n">
        <v>3777</v>
      </c>
      <c r="L1122" s="0" t="n">
        <v>3770</v>
      </c>
      <c r="M1122" s="0" t="n">
        <v>19212</v>
      </c>
    </row>
    <row r="1123" customFormat="false" ht="13.8" hidden="false" customHeight="false" outlineLevel="0" collapsed="false">
      <c r="H1123" s="2" t="n">
        <v>43851.28125</v>
      </c>
      <c r="I1123" s="0" t="n">
        <v>3771</v>
      </c>
      <c r="J1123" s="0" t="n">
        <v>3772</v>
      </c>
      <c r="K1123" s="0" t="n">
        <v>3773</v>
      </c>
      <c r="L1123" s="0" t="n">
        <v>3769</v>
      </c>
      <c r="M1123" s="0" t="n">
        <v>9022</v>
      </c>
    </row>
    <row r="1124" customFormat="false" ht="13.8" hidden="false" customHeight="false" outlineLevel="0" collapsed="false">
      <c r="H1124" s="2" t="n">
        <v>43851.2916666667</v>
      </c>
      <c r="I1124" s="0" t="n">
        <v>3772</v>
      </c>
      <c r="J1124" s="0" t="n">
        <v>3754</v>
      </c>
      <c r="K1124" s="0" t="n">
        <v>3772</v>
      </c>
      <c r="L1124" s="0" t="n">
        <v>3751</v>
      </c>
      <c r="M1124" s="0" t="n">
        <v>84696</v>
      </c>
    </row>
    <row r="1125" customFormat="false" ht="13.8" hidden="false" customHeight="false" outlineLevel="0" collapsed="false">
      <c r="H1125" s="2" t="n">
        <v>43851.3020833333</v>
      </c>
      <c r="I1125" s="0" t="n">
        <v>3754</v>
      </c>
      <c r="J1125" s="0" t="n">
        <v>3760</v>
      </c>
      <c r="K1125" s="0" t="n">
        <v>3762</v>
      </c>
      <c r="L1125" s="0" t="n">
        <v>3752</v>
      </c>
      <c r="M1125" s="0" t="n">
        <v>36338</v>
      </c>
    </row>
    <row r="1126" customFormat="false" ht="13.8" hidden="false" customHeight="false" outlineLevel="0" collapsed="false">
      <c r="H1126" s="2" t="n">
        <v>43851.3125</v>
      </c>
      <c r="I1126" s="0" t="n">
        <v>3760</v>
      </c>
      <c r="J1126" s="0" t="n">
        <v>3760</v>
      </c>
      <c r="K1126" s="0" t="n">
        <v>3762</v>
      </c>
      <c r="L1126" s="0" t="n">
        <v>3753</v>
      </c>
      <c r="M1126" s="0" t="n">
        <v>35364</v>
      </c>
    </row>
    <row r="1127" customFormat="false" ht="13.8" hidden="false" customHeight="false" outlineLevel="0" collapsed="false">
      <c r="H1127" s="2" t="n">
        <v>43851.3229166667</v>
      </c>
      <c r="I1127" s="0" t="n">
        <v>3759</v>
      </c>
      <c r="J1127" s="0" t="n">
        <v>3763</v>
      </c>
      <c r="K1127" s="0" t="n">
        <v>3763</v>
      </c>
      <c r="L1127" s="0" t="n">
        <v>3756</v>
      </c>
      <c r="M1127" s="0" t="n">
        <v>18358</v>
      </c>
    </row>
    <row r="1128" customFormat="false" ht="13.8" hidden="false" customHeight="false" outlineLevel="0" collapsed="false">
      <c r="H1128" s="2" t="n">
        <v>43851.3333333333</v>
      </c>
      <c r="I1128" s="0" t="n">
        <v>3763</v>
      </c>
      <c r="J1128" s="0" t="n">
        <v>3761</v>
      </c>
      <c r="K1128" s="0" t="n">
        <v>3764</v>
      </c>
      <c r="L1128" s="0" t="n">
        <v>3760</v>
      </c>
      <c r="M1128" s="0" t="n">
        <v>15350</v>
      </c>
    </row>
    <row r="1129" customFormat="false" ht="13.8" hidden="false" customHeight="false" outlineLevel="0" collapsed="false">
      <c r="H1129" s="2" t="n">
        <v>43851.34375</v>
      </c>
      <c r="I1129" s="0" t="n">
        <v>3761</v>
      </c>
      <c r="J1129" s="0" t="n">
        <v>3764</v>
      </c>
      <c r="K1129" s="0" t="n">
        <v>3764</v>
      </c>
      <c r="L1129" s="0" t="n">
        <v>3759</v>
      </c>
      <c r="M1129" s="0" t="n">
        <v>17542</v>
      </c>
    </row>
    <row r="1130" customFormat="false" ht="13.8" hidden="false" customHeight="false" outlineLevel="0" collapsed="false">
      <c r="H1130" s="2" t="n">
        <v>43851.3541666667</v>
      </c>
      <c r="I1130" s="0" t="n">
        <v>3763</v>
      </c>
      <c r="J1130" s="0" t="n">
        <v>3758</v>
      </c>
      <c r="K1130" s="0" t="n">
        <v>3765</v>
      </c>
      <c r="L1130" s="0" t="n">
        <v>3758</v>
      </c>
      <c r="M1130" s="0" t="n">
        <v>16775</v>
      </c>
    </row>
    <row r="1131" customFormat="false" ht="13.8" hidden="false" customHeight="false" outlineLevel="0" collapsed="false">
      <c r="H1131" s="2" t="n">
        <v>43851.3645833333</v>
      </c>
      <c r="I1131" s="0" t="n">
        <v>3758</v>
      </c>
      <c r="J1131" s="0" t="n">
        <v>3759</v>
      </c>
      <c r="K1131" s="0" t="n">
        <v>3759</v>
      </c>
      <c r="L1131" s="0" t="n">
        <v>3754</v>
      </c>
      <c r="M1131" s="0" t="n">
        <v>19108</v>
      </c>
    </row>
    <row r="1132" customFormat="false" ht="13.8" hidden="false" customHeight="false" outlineLevel="0" collapsed="false">
      <c r="H1132" s="2" t="n">
        <v>43851.375</v>
      </c>
      <c r="I1132" s="0" t="n">
        <v>3759</v>
      </c>
      <c r="J1132" s="0" t="n">
        <v>3761</v>
      </c>
      <c r="K1132" s="0" t="n">
        <v>3762</v>
      </c>
      <c r="L1132" s="0" t="n">
        <v>3758</v>
      </c>
      <c r="M1132" s="0" t="n">
        <v>10299</v>
      </c>
    </row>
    <row r="1133" customFormat="false" ht="13.8" hidden="false" customHeight="false" outlineLevel="0" collapsed="false">
      <c r="H1133" s="2" t="n">
        <v>43851.3854166667</v>
      </c>
      <c r="I1133" s="0" t="n">
        <v>3761</v>
      </c>
      <c r="J1133" s="0" t="n">
        <v>3760</v>
      </c>
      <c r="K1133" s="0" t="n">
        <v>3762</v>
      </c>
      <c r="L1133" s="0" t="n">
        <v>3757</v>
      </c>
      <c r="M1133" s="0" t="n">
        <v>8377</v>
      </c>
    </row>
    <row r="1134" customFormat="false" ht="13.8" hidden="false" customHeight="false" outlineLevel="0" collapsed="false">
      <c r="H1134" s="2" t="n">
        <v>43851.3958333333</v>
      </c>
      <c r="I1134" s="0" t="n">
        <v>3760</v>
      </c>
      <c r="J1134" s="0" t="n">
        <v>3758</v>
      </c>
      <c r="K1134" s="0" t="n">
        <v>3760</v>
      </c>
      <c r="L1134" s="0" t="n">
        <v>3757</v>
      </c>
      <c r="M1134" s="0" t="n">
        <v>11065</v>
      </c>
    </row>
    <row r="1135" customFormat="false" ht="13.8" hidden="false" customHeight="false" outlineLevel="0" collapsed="false">
      <c r="H1135" s="2" t="n">
        <v>43851.40625</v>
      </c>
      <c r="I1135" s="0" t="n">
        <v>3758</v>
      </c>
      <c r="J1135" s="0" t="n">
        <v>3761</v>
      </c>
      <c r="K1135" s="0" t="n">
        <v>3761</v>
      </c>
      <c r="L1135" s="0" t="n">
        <v>3757</v>
      </c>
      <c r="M1135" s="0" t="n">
        <v>6113</v>
      </c>
    </row>
    <row r="1136" customFormat="false" ht="13.8" hidden="false" customHeight="false" outlineLevel="0" collapsed="false">
      <c r="H1136" s="2" t="n">
        <v>43851.4166666667</v>
      </c>
      <c r="I1136" s="0" t="n">
        <v>3760</v>
      </c>
      <c r="J1136" s="0" t="n">
        <v>3761</v>
      </c>
      <c r="K1136" s="0" t="n">
        <v>3762</v>
      </c>
      <c r="L1136" s="0" t="n">
        <v>3759</v>
      </c>
      <c r="M1136" s="0" t="n">
        <v>8986</v>
      </c>
    </row>
    <row r="1137" customFormat="false" ht="13.8" hidden="false" customHeight="false" outlineLevel="0" collapsed="false">
      <c r="H1137" s="2" t="n">
        <v>43851.4270833333</v>
      </c>
      <c r="I1137" s="0" t="n">
        <v>3760</v>
      </c>
      <c r="J1137" s="0" t="n">
        <v>3761</v>
      </c>
      <c r="K1137" s="0" t="n">
        <v>3761</v>
      </c>
      <c r="L1137" s="0" t="n">
        <v>3759</v>
      </c>
      <c r="M1137" s="0" t="n">
        <v>6625</v>
      </c>
    </row>
    <row r="1138" customFormat="false" ht="13.8" hidden="false" customHeight="false" outlineLevel="0" collapsed="false">
      <c r="H1138" s="2" t="n">
        <v>43851.4375</v>
      </c>
      <c r="I1138" s="0" t="n">
        <v>3761</v>
      </c>
      <c r="J1138" s="0" t="n">
        <v>3766</v>
      </c>
      <c r="K1138" s="0" t="n">
        <v>3767</v>
      </c>
      <c r="L1138" s="0" t="n">
        <v>3761</v>
      </c>
      <c r="M1138" s="0" t="n">
        <v>20437</v>
      </c>
    </row>
    <row r="1139" customFormat="false" ht="13.8" hidden="false" customHeight="false" outlineLevel="0" collapsed="false">
      <c r="H1139" s="2" t="n">
        <v>43851.4479166667</v>
      </c>
      <c r="I1139" s="0" t="n">
        <v>3766</v>
      </c>
      <c r="J1139" s="0" t="n">
        <v>3770</v>
      </c>
      <c r="K1139" s="0" t="n">
        <v>3770</v>
      </c>
      <c r="L1139" s="0" t="n">
        <v>3765</v>
      </c>
      <c r="M1139" s="0" t="n">
        <v>12726</v>
      </c>
    </row>
    <row r="1140" customFormat="false" ht="13.8" hidden="false" customHeight="false" outlineLevel="0" collapsed="false">
      <c r="H1140" s="2" t="n">
        <v>43851.4583333333</v>
      </c>
      <c r="I1140" s="0" t="n">
        <v>3770</v>
      </c>
      <c r="J1140" s="0" t="n">
        <v>3772</v>
      </c>
      <c r="K1140" s="0" t="n">
        <v>3774</v>
      </c>
      <c r="L1140" s="0" t="n">
        <v>3769</v>
      </c>
      <c r="M1140" s="0" t="n">
        <v>13753</v>
      </c>
    </row>
    <row r="1141" customFormat="false" ht="13.8" hidden="false" customHeight="false" outlineLevel="0" collapsed="false">
      <c r="H1141" s="2" t="n">
        <v>43851.46875</v>
      </c>
      <c r="I1141" s="0" t="n">
        <v>3772</v>
      </c>
      <c r="J1141" s="0" t="n">
        <v>3771</v>
      </c>
      <c r="K1141" s="0" t="n">
        <v>3772</v>
      </c>
      <c r="L1141" s="0" t="n">
        <v>3768</v>
      </c>
      <c r="M1141" s="0" t="n">
        <v>7517</v>
      </c>
    </row>
    <row r="1142" customFormat="false" ht="13.8" hidden="false" customHeight="false" outlineLevel="0" collapsed="false">
      <c r="H1142" s="2" t="n">
        <v>43851.4791666667</v>
      </c>
      <c r="I1142" s="0" t="n">
        <v>3770</v>
      </c>
      <c r="J1142" s="0" t="n">
        <v>3769</v>
      </c>
      <c r="K1142" s="0" t="n">
        <v>3772</v>
      </c>
      <c r="L1142" s="0" t="n">
        <v>3769</v>
      </c>
      <c r="M1142" s="0" t="n">
        <v>6857</v>
      </c>
    </row>
    <row r="1143" customFormat="false" ht="13.8" hidden="false" customHeight="false" outlineLevel="0" collapsed="false">
      <c r="H1143" s="2" t="n">
        <v>43851.4895833333</v>
      </c>
      <c r="I1143" s="0" t="n">
        <v>3768</v>
      </c>
      <c r="J1143" s="0" t="n">
        <v>3769</v>
      </c>
      <c r="K1143" s="0" t="n">
        <v>3771</v>
      </c>
      <c r="L1143" s="0" t="n">
        <v>3768</v>
      </c>
      <c r="M1143" s="0" t="n">
        <v>5758</v>
      </c>
    </row>
    <row r="1144" customFormat="false" ht="13.8" hidden="false" customHeight="false" outlineLevel="0" collapsed="false">
      <c r="H1144" s="2" t="n">
        <v>43851.5</v>
      </c>
      <c r="I1144" s="0" t="n">
        <v>3770</v>
      </c>
      <c r="J1144" s="0" t="n">
        <v>3769</v>
      </c>
      <c r="K1144" s="0" t="n">
        <v>3771</v>
      </c>
      <c r="L1144" s="0" t="n">
        <v>3768</v>
      </c>
      <c r="M1144" s="0" t="n">
        <v>9975</v>
      </c>
    </row>
    <row r="1145" customFormat="false" ht="13.8" hidden="false" customHeight="false" outlineLevel="0" collapsed="false">
      <c r="H1145" s="2" t="n">
        <v>43851.5104166667</v>
      </c>
      <c r="I1145" s="0" t="n">
        <v>3769</v>
      </c>
      <c r="J1145" s="0" t="n">
        <v>3769</v>
      </c>
      <c r="K1145" s="0" t="n">
        <v>3770</v>
      </c>
      <c r="L1145" s="0" t="n">
        <v>3767</v>
      </c>
      <c r="M1145" s="0" t="n">
        <v>8625</v>
      </c>
    </row>
    <row r="1146" customFormat="false" ht="13.8" hidden="false" customHeight="false" outlineLevel="0" collapsed="false">
      <c r="H1146" s="2" t="n">
        <v>43851.5208333333</v>
      </c>
      <c r="I1146" s="0" t="n">
        <v>3769</v>
      </c>
      <c r="J1146" s="0" t="n">
        <v>3770</v>
      </c>
      <c r="K1146" s="0" t="n">
        <v>3772</v>
      </c>
      <c r="L1146" s="0" t="n">
        <v>3768</v>
      </c>
      <c r="M1146" s="0" t="n">
        <v>7734</v>
      </c>
    </row>
    <row r="1147" customFormat="false" ht="13.8" hidden="false" customHeight="false" outlineLevel="0" collapsed="false">
      <c r="H1147" s="2" t="n">
        <v>43851.53125</v>
      </c>
      <c r="I1147" s="0" t="n">
        <v>3769</v>
      </c>
      <c r="J1147" s="0" t="n">
        <v>3770</v>
      </c>
      <c r="K1147" s="0" t="n">
        <v>3773</v>
      </c>
      <c r="L1147" s="0" t="n">
        <v>3769</v>
      </c>
      <c r="M1147" s="0" t="n">
        <v>6635</v>
      </c>
    </row>
    <row r="1148" customFormat="false" ht="13.8" hidden="false" customHeight="false" outlineLevel="0" collapsed="false">
      <c r="H1148" s="2" t="n">
        <v>43851.5416666667</v>
      </c>
      <c r="I1148" s="0" t="n">
        <v>3771</v>
      </c>
      <c r="J1148" s="0" t="n">
        <v>3773</v>
      </c>
      <c r="K1148" s="0" t="n">
        <v>3773</v>
      </c>
      <c r="L1148" s="0" t="n">
        <v>3771</v>
      </c>
      <c r="M1148" s="0" t="n">
        <v>10732</v>
      </c>
    </row>
    <row r="1149" customFormat="false" ht="13.8" hidden="false" customHeight="false" outlineLevel="0" collapsed="false">
      <c r="H1149" s="2" t="n">
        <v>43851.5520833333</v>
      </c>
      <c r="I1149" s="0" t="n">
        <v>3773</v>
      </c>
      <c r="J1149" s="0" t="n">
        <v>3774</v>
      </c>
      <c r="K1149" s="0" t="n">
        <v>3775</v>
      </c>
      <c r="L1149" s="0" t="n">
        <v>3772</v>
      </c>
      <c r="M1149" s="0" t="n">
        <v>11293</v>
      </c>
    </row>
    <row r="1150" customFormat="false" ht="13.8" hidden="false" customHeight="false" outlineLevel="0" collapsed="false">
      <c r="H1150" s="2" t="n">
        <v>43851.5625</v>
      </c>
      <c r="I1150" s="0" t="n">
        <v>3775</v>
      </c>
      <c r="J1150" s="0" t="n">
        <v>3774</v>
      </c>
      <c r="K1150" s="0" t="n">
        <v>3778</v>
      </c>
      <c r="L1150" s="0" t="n">
        <v>3773</v>
      </c>
      <c r="M1150" s="0" t="n">
        <v>25556</v>
      </c>
    </row>
    <row r="1151" customFormat="false" ht="13.8" hidden="false" customHeight="false" outlineLevel="0" collapsed="false">
      <c r="H1151" s="2" t="n">
        <v>43851.5729166667</v>
      </c>
      <c r="I1151" s="0" t="n">
        <v>3774</v>
      </c>
      <c r="J1151" s="0" t="n">
        <v>3773</v>
      </c>
      <c r="K1151" s="0" t="n">
        <v>3775</v>
      </c>
      <c r="L1151" s="0" t="n">
        <v>3770</v>
      </c>
      <c r="M1151" s="0" t="n">
        <v>28059</v>
      </c>
    </row>
    <row r="1152" customFormat="false" ht="13.8" hidden="false" customHeight="false" outlineLevel="0" collapsed="false">
      <c r="H1152" s="2" t="n">
        <v>43851.5833333333</v>
      </c>
      <c r="I1152" s="0" t="n">
        <v>3773</v>
      </c>
      <c r="J1152" s="0" t="n">
        <v>3774</v>
      </c>
      <c r="K1152" s="0" t="n">
        <v>3777</v>
      </c>
      <c r="L1152" s="0" t="n">
        <v>3773</v>
      </c>
      <c r="M1152" s="0" t="n">
        <v>19661</v>
      </c>
    </row>
    <row r="1153" customFormat="false" ht="13.8" hidden="false" customHeight="false" outlineLevel="0" collapsed="false">
      <c r="H1153" s="2" t="n">
        <v>43851.59375</v>
      </c>
      <c r="I1153" s="0" t="n">
        <v>3774</v>
      </c>
      <c r="J1153" s="0" t="n">
        <v>3776</v>
      </c>
      <c r="K1153" s="0" t="n">
        <v>3777</v>
      </c>
      <c r="L1153" s="0" t="n">
        <v>3768</v>
      </c>
      <c r="M1153" s="0" t="n">
        <v>26397</v>
      </c>
    </row>
    <row r="1154" customFormat="false" ht="13.8" hidden="false" customHeight="false" outlineLevel="0" collapsed="false">
      <c r="H1154" s="2" t="n">
        <v>43851.6041666667</v>
      </c>
      <c r="I1154" s="0" t="n">
        <v>3776</v>
      </c>
      <c r="J1154" s="0" t="n">
        <v>3774</v>
      </c>
      <c r="K1154" s="0" t="n">
        <v>3776</v>
      </c>
      <c r="L1154" s="0" t="n">
        <v>3772</v>
      </c>
      <c r="M1154" s="0" t="n">
        <v>18737</v>
      </c>
    </row>
    <row r="1155" customFormat="false" ht="13.8" hidden="false" customHeight="false" outlineLevel="0" collapsed="false">
      <c r="H1155" s="2" t="n">
        <v>43851.6145833333</v>
      </c>
      <c r="I1155" s="0" t="n">
        <v>3774</v>
      </c>
      <c r="J1155" s="0" t="n">
        <v>3772</v>
      </c>
      <c r="K1155" s="0" t="n">
        <v>3776</v>
      </c>
      <c r="L1155" s="0" t="n">
        <v>3771</v>
      </c>
      <c r="M1155" s="0" t="n">
        <v>13933</v>
      </c>
    </row>
    <row r="1156" customFormat="false" ht="13.8" hidden="false" customHeight="false" outlineLevel="0" collapsed="false">
      <c r="H1156" s="2" t="n">
        <v>43851.625</v>
      </c>
      <c r="I1156" s="0" t="n">
        <v>3772</v>
      </c>
      <c r="J1156" s="0" t="n">
        <v>3775</v>
      </c>
      <c r="K1156" s="0" t="n">
        <v>3776</v>
      </c>
      <c r="L1156" s="0" t="n">
        <v>3772</v>
      </c>
      <c r="M1156" s="0" t="n">
        <v>9813</v>
      </c>
    </row>
    <row r="1157" customFormat="false" ht="13.8" hidden="false" customHeight="false" outlineLevel="0" collapsed="false">
      <c r="H1157" s="2" t="n">
        <v>43851.6354166667</v>
      </c>
      <c r="I1157" s="0" t="n">
        <v>3775</v>
      </c>
      <c r="J1157" s="0" t="n">
        <v>3779</v>
      </c>
      <c r="K1157" s="0" t="n">
        <v>3780</v>
      </c>
      <c r="L1157" s="0" t="n">
        <v>3774</v>
      </c>
      <c r="M1157" s="0" t="n">
        <v>43136</v>
      </c>
    </row>
    <row r="1158" customFormat="false" ht="13.8" hidden="false" customHeight="false" outlineLevel="0" collapsed="false">
      <c r="H1158" s="2" t="n">
        <v>43851.6458333333</v>
      </c>
      <c r="I1158" s="0" t="n">
        <v>3779</v>
      </c>
      <c r="J1158" s="0" t="n">
        <v>3781</v>
      </c>
      <c r="K1158" s="0" t="n">
        <v>3782</v>
      </c>
      <c r="L1158" s="0" t="n">
        <v>3779</v>
      </c>
      <c r="M1158" s="0" t="n">
        <v>102824</v>
      </c>
    </row>
    <row r="1159" customFormat="false" ht="13.8" hidden="false" customHeight="false" outlineLevel="0" collapsed="false">
      <c r="H1159" s="2" t="n">
        <v>43851.65625</v>
      </c>
      <c r="I1159" s="0" t="n">
        <v>3780</v>
      </c>
      <c r="J1159" s="0" t="n">
        <v>3781</v>
      </c>
      <c r="K1159" s="0" t="n">
        <v>3782</v>
      </c>
      <c r="L1159" s="0" t="n">
        <v>3779</v>
      </c>
      <c r="M1159" s="0" t="n">
        <v>14660</v>
      </c>
    </row>
    <row r="1160" customFormat="false" ht="13.8" hidden="false" customHeight="false" outlineLevel="0" collapsed="false">
      <c r="H1160" s="2" t="n">
        <v>43851.6666666667</v>
      </c>
      <c r="I1160" s="0" t="n">
        <v>3781</v>
      </c>
      <c r="J1160" s="0" t="n">
        <v>3779</v>
      </c>
      <c r="K1160" s="0" t="n">
        <v>3782</v>
      </c>
      <c r="L1160" s="0" t="n">
        <v>3779</v>
      </c>
      <c r="M1160" s="0" t="n">
        <v>4547</v>
      </c>
    </row>
    <row r="1161" customFormat="false" ht="13.8" hidden="false" customHeight="false" outlineLevel="0" collapsed="false">
      <c r="H1161" s="2" t="n">
        <v>43851.6770833333</v>
      </c>
      <c r="I1161" s="0" t="n">
        <v>3780</v>
      </c>
      <c r="J1161" s="0" t="n">
        <v>3781</v>
      </c>
      <c r="K1161" s="0" t="n">
        <v>3781</v>
      </c>
      <c r="L1161" s="0" t="n">
        <v>3779</v>
      </c>
      <c r="M1161" s="0" t="n">
        <v>3664</v>
      </c>
    </row>
    <row r="1162" customFormat="false" ht="13.8" hidden="false" customHeight="false" outlineLevel="0" collapsed="false">
      <c r="H1162" s="2" t="n">
        <v>43851.6875</v>
      </c>
      <c r="I1162" s="0" t="n">
        <v>3780</v>
      </c>
      <c r="J1162" s="0" t="n">
        <v>3781</v>
      </c>
      <c r="K1162" s="0" t="n">
        <v>3783</v>
      </c>
      <c r="L1162" s="0" t="n">
        <v>3780</v>
      </c>
      <c r="M1162" s="0" t="n">
        <v>6188</v>
      </c>
    </row>
    <row r="1163" customFormat="false" ht="13.8" hidden="false" customHeight="false" outlineLevel="0" collapsed="false">
      <c r="H1163" s="2" t="n">
        <v>43851.6979166667</v>
      </c>
      <c r="I1163" s="0" t="n">
        <v>3781</v>
      </c>
      <c r="J1163" s="0" t="n">
        <v>3780</v>
      </c>
      <c r="K1163" s="0" t="n">
        <v>3781</v>
      </c>
      <c r="L1163" s="0" t="n">
        <v>3779</v>
      </c>
      <c r="M1163" s="0" t="n">
        <v>3103</v>
      </c>
    </row>
    <row r="1164" customFormat="false" ht="13.8" hidden="false" customHeight="false" outlineLevel="0" collapsed="false">
      <c r="H1164" s="2" t="n">
        <v>43851.7083333333</v>
      </c>
      <c r="I1164" s="0" t="n">
        <v>3780</v>
      </c>
      <c r="J1164" s="0" t="n">
        <v>3781</v>
      </c>
      <c r="K1164" s="0" t="n">
        <v>3782</v>
      </c>
      <c r="L1164" s="0" t="n">
        <v>3780</v>
      </c>
      <c r="M1164" s="0" t="n">
        <v>1416</v>
      </c>
    </row>
    <row r="1165" customFormat="false" ht="13.8" hidden="false" customHeight="false" outlineLevel="0" collapsed="false">
      <c r="H1165" s="2" t="n">
        <v>43851.71875</v>
      </c>
      <c r="I1165" s="0" t="n">
        <v>3782</v>
      </c>
      <c r="J1165" s="0" t="n">
        <v>3775</v>
      </c>
      <c r="K1165" s="0" t="n">
        <v>3782</v>
      </c>
      <c r="L1165" s="0" t="n">
        <v>3775</v>
      </c>
      <c r="M1165" s="0" t="n">
        <v>10264</v>
      </c>
    </row>
    <row r="1166" customFormat="false" ht="13.8" hidden="false" customHeight="false" outlineLevel="0" collapsed="false">
      <c r="H1166" s="2" t="n">
        <v>43851.7291666667</v>
      </c>
      <c r="I1166" s="0" t="n">
        <v>3775</v>
      </c>
      <c r="J1166" s="0" t="n">
        <v>3773</v>
      </c>
      <c r="K1166" s="0" t="n">
        <v>3776</v>
      </c>
      <c r="L1166" s="0" t="n">
        <v>3772</v>
      </c>
      <c r="M1166" s="0" t="n">
        <v>7275</v>
      </c>
    </row>
    <row r="1167" customFormat="false" ht="13.8" hidden="false" customHeight="false" outlineLevel="0" collapsed="false">
      <c r="H1167" s="2" t="n">
        <v>43851.7395833333</v>
      </c>
      <c r="I1167" s="0" t="n">
        <v>3773</v>
      </c>
      <c r="J1167" s="0" t="n">
        <v>3770</v>
      </c>
      <c r="K1167" s="0" t="n">
        <v>3774</v>
      </c>
      <c r="L1167" s="0" t="n">
        <v>3770</v>
      </c>
      <c r="M1167" s="0" t="n">
        <v>8150</v>
      </c>
    </row>
    <row r="1168" customFormat="false" ht="13.8" hidden="false" customHeight="false" outlineLevel="0" collapsed="false">
      <c r="H1168" s="2" t="n">
        <v>43851.75</v>
      </c>
      <c r="I1168" s="0" t="n">
        <v>3770</v>
      </c>
      <c r="J1168" s="0" t="n">
        <v>3772</v>
      </c>
      <c r="K1168" s="0" t="n">
        <v>3773</v>
      </c>
      <c r="L1168" s="0" t="n">
        <v>3769</v>
      </c>
      <c r="M1168" s="0" t="n">
        <v>5527</v>
      </c>
    </row>
    <row r="1169" customFormat="false" ht="13.8" hidden="false" customHeight="false" outlineLevel="0" collapsed="false">
      <c r="H1169" s="2" t="n">
        <v>43851.7604166667</v>
      </c>
      <c r="I1169" s="0" t="n">
        <v>3772</v>
      </c>
      <c r="J1169" s="0" t="n">
        <v>3772</v>
      </c>
      <c r="K1169" s="0" t="n">
        <v>3773</v>
      </c>
      <c r="L1169" s="0" t="n">
        <v>3772</v>
      </c>
      <c r="M1169" s="0" t="n">
        <v>3239</v>
      </c>
    </row>
    <row r="1170" customFormat="false" ht="13.8" hidden="false" customHeight="false" outlineLevel="0" collapsed="false">
      <c r="H1170" s="2" t="n">
        <v>43851.7708333333</v>
      </c>
      <c r="I1170" s="0" t="n">
        <v>3772</v>
      </c>
      <c r="J1170" s="0" t="n">
        <v>3772</v>
      </c>
      <c r="K1170" s="0" t="n">
        <v>3773</v>
      </c>
      <c r="L1170" s="0" t="n">
        <v>3770</v>
      </c>
      <c r="M1170" s="0" t="n">
        <v>2758</v>
      </c>
    </row>
    <row r="1171" customFormat="false" ht="13.8" hidden="false" customHeight="false" outlineLevel="0" collapsed="false">
      <c r="H1171" s="2" t="n">
        <v>43851.78125</v>
      </c>
      <c r="I1171" s="0" t="n">
        <v>3772</v>
      </c>
      <c r="J1171" s="0" t="n">
        <v>3772</v>
      </c>
      <c r="K1171" s="0" t="n">
        <v>3773</v>
      </c>
      <c r="L1171" s="0" t="n">
        <v>3768</v>
      </c>
      <c r="M1171" s="0" t="n">
        <v>9645</v>
      </c>
    </row>
    <row r="1172" customFormat="false" ht="13.8" hidden="false" customHeight="false" outlineLevel="0" collapsed="false">
      <c r="H1172" s="2" t="n">
        <v>43851.7916666667</v>
      </c>
      <c r="I1172" s="0" t="n">
        <v>3772</v>
      </c>
      <c r="J1172" s="0" t="n">
        <v>3775</v>
      </c>
      <c r="K1172" s="0" t="n">
        <v>3775</v>
      </c>
      <c r="L1172" s="0" t="n">
        <v>3772</v>
      </c>
      <c r="M1172" s="0" t="n">
        <v>1366</v>
      </c>
    </row>
    <row r="1173" customFormat="false" ht="13.8" hidden="false" customHeight="false" outlineLevel="0" collapsed="false">
      <c r="H1173" s="2" t="n">
        <v>43851.8020833333</v>
      </c>
      <c r="I1173" s="0" t="n">
        <v>3775</v>
      </c>
      <c r="J1173" s="0" t="n">
        <v>3773</v>
      </c>
      <c r="K1173" s="0" t="n">
        <v>3776</v>
      </c>
      <c r="L1173" s="0" t="n">
        <v>3773</v>
      </c>
      <c r="M1173" s="0" t="n">
        <v>1341</v>
      </c>
    </row>
    <row r="1174" customFormat="false" ht="13.8" hidden="false" customHeight="false" outlineLevel="0" collapsed="false">
      <c r="H1174" s="2" t="n">
        <v>43851.8125</v>
      </c>
      <c r="I1174" s="0" t="n">
        <v>3773</v>
      </c>
      <c r="J1174" s="0" t="n">
        <v>3772</v>
      </c>
      <c r="K1174" s="0" t="n">
        <v>3774</v>
      </c>
      <c r="L1174" s="0" t="n">
        <v>3771</v>
      </c>
      <c r="M1174" s="0" t="n">
        <v>3293</v>
      </c>
    </row>
    <row r="1175" customFormat="false" ht="13.8" hidden="false" customHeight="false" outlineLevel="0" collapsed="false">
      <c r="H1175" s="2" t="n">
        <v>43851.8229166667</v>
      </c>
      <c r="I1175" s="0" t="n">
        <v>3772</v>
      </c>
      <c r="J1175" s="0" t="n">
        <v>3769</v>
      </c>
      <c r="K1175" s="0" t="n">
        <v>3773</v>
      </c>
      <c r="L1175" s="0" t="n">
        <v>3768</v>
      </c>
      <c r="M1175" s="0" t="n">
        <v>6431</v>
      </c>
    </row>
    <row r="1176" customFormat="false" ht="13.8" hidden="false" customHeight="false" outlineLevel="0" collapsed="false">
      <c r="H1176" s="2" t="n">
        <v>43851.8333333333</v>
      </c>
      <c r="I1176" s="0" t="n">
        <v>3771</v>
      </c>
      <c r="J1176" s="0" t="n">
        <v>3771</v>
      </c>
      <c r="K1176" s="0" t="n">
        <v>3771</v>
      </c>
      <c r="L1176" s="0" t="n">
        <v>3771</v>
      </c>
      <c r="M1176" s="0" t="n">
        <v>173</v>
      </c>
    </row>
    <row r="1177" customFormat="false" ht="13.8" hidden="false" customHeight="false" outlineLevel="0" collapsed="false">
      <c r="H1177" s="2" t="n">
        <v>43851.96875</v>
      </c>
      <c r="I1177" s="0" t="n">
        <v>3773</v>
      </c>
      <c r="J1177" s="0" t="n">
        <v>3777</v>
      </c>
      <c r="K1177" s="0" t="n">
        <v>3777</v>
      </c>
      <c r="L1177" s="0" t="n">
        <v>3773</v>
      </c>
      <c r="M1177" s="0" t="n">
        <v>1019</v>
      </c>
    </row>
    <row r="1178" customFormat="false" ht="13.8" hidden="false" customHeight="false" outlineLevel="0" collapsed="false">
      <c r="H1178" s="2" t="n">
        <v>43851.9791666667</v>
      </c>
      <c r="I1178" s="0" t="n">
        <v>3777</v>
      </c>
      <c r="J1178" s="0" t="n">
        <v>3776</v>
      </c>
      <c r="K1178" s="0" t="n">
        <v>3778</v>
      </c>
      <c r="L1178" s="0" t="n">
        <v>3776</v>
      </c>
      <c r="M1178" s="0" t="n">
        <v>155</v>
      </c>
    </row>
    <row r="1179" customFormat="false" ht="13.8" hidden="false" customHeight="false" outlineLevel="0" collapsed="false">
      <c r="H1179" s="2" t="n">
        <v>43851.9895833333</v>
      </c>
      <c r="I1179" s="0" t="n">
        <v>3776</v>
      </c>
      <c r="J1179" s="0" t="n">
        <v>3777</v>
      </c>
      <c r="K1179" s="0" t="n">
        <v>3777</v>
      </c>
      <c r="L1179" s="0" t="n">
        <v>3776</v>
      </c>
      <c r="M1179" s="0" t="n">
        <v>223</v>
      </c>
    </row>
    <row r="1180" customFormat="false" ht="13.8" hidden="false" customHeight="false" outlineLevel="0" collapsed="false">
      <c r="H1180" s="2" t="n">
        <v>43852</v>
      </c>
      <c r="I1180" s="0" t="n">
        <v>3778</v>
      </c>
      <c r="J1180" s="0" t="n">
        <v>3779</v>
      </c>
      <c r="K1180" s="0" t="n">
        <v>3779</v>
      </c>
      <c r="L1180" s="0" t="n">
        <v>3777</v>
      </c>
      <c r="M1180" s="0" t="n">
        <v>393</v>
      </c>
    </row>
    <row r="1181" customFormat="false" ht="13.8" hidden="false" customHeight="false" outlineLevel="0" collapsed="false">
      <c r="H1181" s="2" t="n">
        <v>43852.0104166667</v>
      </c>
      <c r="I1181" s="0" t="n">
        <v>3779</v>
      </c>
      <c r="J1181" s="0" t="n">
        <v>3782</v>
      </c>
      <c r="K1181" s="0" t="n">
        <v>3782</v>
      </c>
      <c r="L1181" s="0" t="n">
        <v>3779</v>
      </c>
      <c r="M1181" s="0" t="n">
        <v>772</v>
      </c>
    </row>
    <row r="1182" customFormat="false" ht="13.8" hidden="false" customHeight="false" outlineLevel="0" collapsed="false">
      <c r="H1182" s="2" t="n">
        <v>43852.0208333333</v>
      </c>
      <c r="I1182" s="0" t="n">
        <v>3782</v>
      </c>
      <c r="J1182" s="0" t="n">
        <v>3779</v>
      </c>
      <c r="K1182" s="0" t="n">
        <v>3783</v>
      </c>
      <c r="L1182" s="0" t="n">
        <v>3779</v>
      </c>
      <c r="M1182" s="0" t="n">
        <v>902</v>
      </c>
    </row>
    <row r="1183" customFormat="false" ht="13.8" hidden="false" customHeight="false" outlineLevel="0" collapsed="false">
      <c r="H1183" s="2" t="n">
        <v>43852.03125</v>
      </c>
      <c r="I1183" s="0" t="n">
        <v>3779</v>
      </c>
      <c r="J1183" s="0" t="n">
        <v>3779</v>
      </c>
      <c r="K1183" s="0" t="n">
        <v>3780</v>
      </c>
      <c r="L1183" s="0" t="n">
        <v>3779</v>
      </c>
      <c r="M1183" s="0" t="n">
        <v>314</v>
      </c>
    </row>
    <row r="1184" customFormat="false" ht="13.8" hidden="false" customHeight="false" outlineLevel="0" collapsed="false">
      <c r="H1184" s="2" t="n">
        <v>43852.0416666667</v>
      </c>
      <c r="I1184" s="0" t="n">
        <v>3780</v>
      </c>
      <c r="J1184" s="0" t="n">
        <v>3783</v>
      </c>
      <c r="K1184" s="0" t="n">
        <v>3783</v>
      </c>
      <c r="L1184" s="0" t="n">
        <v>3780</v>
      </c>
      <c r="M1184" s="0" t="n">
        <v>351</v>
      </c>
    </row>
    <row r="1185" customFormat="false" ht="13.8" hidden="false" customHeight="false" outlineLevel="0" collapsed="false">
      <c r="H1185" s="2" t="n">
        <v>43852.0520833333</v>
      </c>
      <c r="I1185" s="0" t="n">
        <v>3783</v>
      </c>
      <c r="J1185" s="0" t="n">
        <v>3786</v>
      </c>
      <c r="K1185" s="0" t="n">
        <v>3786</v>
      </c>
      <c r="L1185" s="0" t="n">
        <v>3782</v>
      </c>
      <c r="M1185" s="0" t="n">
        <v>1317</v>
      </c>
    </row>
    <row r="1186" customFormat="false" ht="13.8" hidden="false" customHeight="false" outlineLevel="0" collapsed="false">
      <c r="H1186" s="2" t="n">
        <v>43852.0625</v>
      </c>
      <c r="I1186" s="0" t="n">
        <v>3786</v>
      </c>
      <c r="J1186" s="0" t="n">
        <v>3788</v>
      </c>
      <c r="K1186" s="0" t="n">
        <v>3788</v>
      </c>
      <c r="L1186" s="0" t="n">
        <v>3786</v>
      </c>
      <c r="M1186" s="0" t="n">
        <v>669</v>
      </c>
    </row>
    <row r="1187" customFormat="false" ht="13.8" hidden="false" customHeight="false" outlineLevel="0" collapsed="false">
      <c r="H1187" s="2" t="n">
        <v>43852.0729166667</v>
      </c>
      <c r="I1187" s="0" t="n">
        <v>3788</v>
      </c>
      <c r="J1187" s="0" t="n">
        <v>3792</v>
      </c>
      <c r="K1187" s="0" t="n">
        <v>3793</v>
      </c>
      <c r="L1187" s="0" t="n">
        <v>3787</v>
      </c>
      <c r="M1187" s="0" t="n">
        <v>2681</v>
      </c>
    </row>
    <row r="1188" customFormat="false" ht="13.8" hidden="false" customHeight="false" outlineLevel="0" collapsed="false">
      <c r="H1188" s="2" t="n">
        <v>43852.0833333333</v>
      </c>
      <c r="I1188" s="0" t="n">
        <v>3792</v>
      </c>
      <c r="J1188" s="0" t="n">
        <v>3790</v>
      </c>
      <c r="K1188" s="0" t="n">
        <v>3792</v>
      </c>
      <c r="L1188" s="0" t="n">
        <v>3790</v>
      </c>
      <c r="M1188" s="0" t="n">
        <v>521</v>
      </c>
    </row>
    <row r="1189" customFormat="false" ht="13.8" hidden="false" customHeight="false" outlineLevel="0" collapsed="false">
      <c r="H1189" s="2" t="n">
        <v>43852.09375</v>
      </c>
      <c r="I1189" s="0" t="n">
        <v>3790</v>
      </c>
      <c r="J1189" s="0" t="n">
        <v>3791</v>
      </c>
      <c r="K1189" s="0" t="n">
        <v>3792</v>
      </c>
      <c r="L1189" s="0" t="n">
        <v>3789</v>
      </c>
      <c r="M1189" s="0" t="n">
        <v>495</v>
      </c>
    </row>
    <row r="1190" customFormat="false" ht="13.8" hidden="false" customHeight="false" outlineLevel="0" collapsed="false">
      <c r="H1190" s="2" t="n">
        <v>43852.1041666667</v>
      </c>
      <c r="I1190" s="0" t="n">
        <v>3792</v>
      </c>
      <c r="J1190" s="0" t="n">
        <v>3792</v>
      </c>
      <c r="K1190" s="0" t="n">
        <v>3793</v>
      </c>
      <c r="L1190" s="0" t="n">
        <v>3791</v>
      </c>
      <c r="M1190" s="0" t="n">
        <v>470</v>
      </c>
    </row>
    <row r="1191" customFormat="false" ht="13.8" hidden="false" customHeight="false" outlineLevel="0" collapsed="false">
      <c r="H1191" s="2" t="n">
        <v>43852.1145833333</v>
      </c>
      <c r="I1191" s="0" t="n">
        <v>3792</v>
      </c>
      <c r="J1191" s="0" t="n">
        <v>3791</v>
      </c>
      <c r="K1191" s="0" t="n">
        <v>3793</v>
      </c>
      <c r="L1191" s="0" t="n">
        <v>3791</v>
      </c>
      <c r="M1191" s="0" t="n">
        <v>239</v>
      </c>
    </row>
    <row r="1192" customFormat="false" ht="13.8" hidden="false" customHeight="false" outlineLevel="0" collapsed="false">
      <c r="H1192" s="2" t="n">
        <v>43852.125</v>
      </c>
      <c r="I1192" s="0" t="n">
        <v>3792</v>
      </c>
      <c r="J1192" s="0" t="n">
        <v>3792</v>
      </c>
      <c r="K1192" s="0" t="n">
        <v>3792</v>
      </c>
      <c r="L1192" s="0" t="n">
        <v>3791</v>
      </c>
      <c r="M1192" s="0" t="n">
        <v>145</v>
      </c>
    </row>
    <row r="1193" customFormat="false" ht="13.8" hidden="false" customHeight="false" outlineLevel="0" collapsed="false">
      <c r="H1193" s="2" t="n">
        <v>43852.1354166667</v>
      </c>
      <c r="I1193" s="0" t="n">
        <v>3792</v>
      </c>
      <c r="J1193" s="0" t="n">
        <v>3792</v>
      </c>
      <c r="K1193" s="0" t="n">
        <v>3792</v>
      </c>
      <c r="L1193" s="0" t="n">
        <v>3792</v>
      </c>
      <c r="M1193" s="0" t="n">
        <v>100</v>
      </c>
    </row>
    <row r="1194" customFormat="false" ht="13.8" hidden="false" customHeight="false" outlineLevel="0" collapsed="false">
      <c r="H1194" s="2" t="n">
        <v>43852.1458333333</v>
      </c>
      <c r="I1194" s="0" t="n">
        <v>3792</v>
      </c>
      <c r="J1194" s="0" t="n">
        <v>3792</v>
      </c>
      <c r="K1194" s="0" t="n">
        <v>3792</v>
      </c>
      <c r="L1194" s="0" t="n">
        <v>3792</v>
      </c>
      <c r="M1194" s="0" t="n">
        <v>149</v>
      </c>
    </row>
    <row r="1195" customFormat="false" ht="13.8" hidden="false" customHeight="false" outlineLevel="0" collapsed="false">
      <c r="H1195" s="2" t="n">
        <v>43852.15625</v>
      </c>
      <c r="I1195" s="0" t="n">
        <v>3792</v>
      </c>
      <c r="J1195" s="0" t="n">
        <v>3792</v>
      </c>
      <c r="K1195" s="0" t="n">
        <v>3793</v>
      </c>
      <c r="L1195" s="0" t="n">
        <v>3792</v>
      </c>
      <c r="M1195" s="0" t="n">
        <v>161</v>
      </c>
    </row>
    <row r="1196" customFormat="false" ht="13.8" hidden="false" customHeight="false" outlineLevel="0" collapsed="false">
      <c r="H1196" s="2" t="n">
        <v>43852.1666666667</v>
      </c>
      <c r="I1196" s="0" t="n">
        <v>3792</v>
      </c>
      <c r="J1196" s="0" t="n">
        <v>3792</v>
      </c>
      <c r="K1196" s="0" t="n">
        <v>3793</v>
      </c>
      <c r="L1196" s="0" t="n">
        <v>3791</v>
      </c>
      <c r="M1196" s="0" t="n">
        <v>250</v>
      </c>
    </row>
    <row r="1197" customFormat="false" ht="13.8" hidden="false" customHeight="false" outlineLevel="0" collapsed="false">
      <c r="H1197" s="2" t="n">
        <v>43852.1770833333</v>
      </c>
      <c r="I1197" s="0" t="n">
        <v>3793</v>
      </c>
      <c r="J1197" s="0" t="n">
        <v>3793</v>
      </c>
      <c r="K1197" s="0" t="n">
        <v>3794</v>
      </c>
      <c r="L1197" s="0" t="n">
        <v>3793</v>
      </c>
      <c r="M1197" s="0" t="n">
        <v>413</v>
      </c>
    </row>
    <row r="1198" customFormat="false" ht="13.8" hidden="false" customHeight="false" outlineLevel="0" collapsed="false">
      <c r="H1198" s="2" t="n">
        <v>43852.1875</v>
      </c>
      <c r="I1198" s="0" t="n">
        <v>3793</v>
      </c>
      <c r="J1198" s="0" t="n">
        <v>3795</v>
      </c>
      <c r="K1198" s="0" t="n">
        <v>3795</v>
      </c>
      <c r="L1198" s="0" t="n">
        <v>3793</v>
      </c>
      <c r="M1198" s="0" t="n">
        <v>369</v>
      </c>
    </row>
    <row r="1199" customFormat="false" ht="13.8" hidden="false" customHeight="false" outlineLevel="0" collapsed="false">
      <c r="H1199" s="2" t="n">
        <v>43852.1979166667</v>
      </c>
      <c r="I1199" s="0" t="n">
        <v>3795</v>
      </c>
      <c r="J1199" s="0" t="n">
        <v>3794</v>
      </c>
      <c r="K1199" s="0" t="n">
        <v>3795</v>
      </c>
      <c r="L1199" s="0" t="n">
        <v>3793</v>
      </c>
      <c r="M1199" s="0" t="n">
        <v>252</v>
      </c>
    </row>
    <row r="1200" customFormat="false" ht="13.8" hidden="false" customHeight="false" outlineLevel="0" collapsed="false">
      <c r="H1200" s="2" t="n">
        <v>43852.2083333333</v>
      </c>
      <c r="I1200" s="0" t="n">
        <v>3795</v>
      </c>
      <c r="J1200" s="0" t="n">
        <v>3797</v>
      </c>
      <c r="K1200" s="0" t="n">
        <v>3797</v>
      </c>
      <c r="L1200" s="0" t="n">
        <v>3793</v>
      </c>
      <c r="M1200" s="0" t="n">
        <v>1481</v>
      </c>
    </row>
    <row r="1201" customFormat="false" ht="13.8" hidden="false" customHeight="false" outlineLevel="0" collapsed="false">
      <c r="H1201" s="2" t="n">
        <v>43852.21875</v>
      </c>
      <c r="I1201" s="0" t="n">
        <v>3797</v>
      </c>
      <c r="J1201" s="0" t="n">
        <v>3797</v>
      </c>
      <c r="K1201" s="0" t="n">
        <v>3798</v>
      </c>
      <c r="L1201" s="0" t="n">
        <v>3797</v>
      </c>
      <c r="M1201" s="0" t="n">
        <v>2024</v>
      </c>
    </row>
    <row r="1202" customFormat="false" ht="13.8" hidden="false" customHeight="false" outlineLevel="0" collapsed="false">
      <c r="H1202" s="2" t="n">
        <v>43852.2291666667</v>
      </c>
      <c r="I1202" s="0" t="n">
        <v>3797</v>
      </c>
      <c r="J1202" s="0" t="n">
        <v>3794</v>
      </c>
      <c r="K1202" s="0" t="n">
        <v>3797</v>
      </c>
      <c r="L1202" s="0" t="n">
        <v>3794</v>
      </c>
      <c r="M1202" s="0" t="n">
        <v>1052</v>
      </c>
    </row>
    <row r="1203" customFormat="false" ht="13.8" hidden="false" customHeight="false" outlineLevel="0" collapsed="false">
      <c r="H1203" s="2" t="n">
        <v>43852.2395833333</v>
      </c>
      <c r="I1203" s="0" t="n">
        <v>3794</v>
      </c>
      <c r="J1203" s="0" t="n">
        <v>3793</v>
      </c>
      <c r="K1203" s="0" t="n">
        <v>3795</v>
      </c>
      <c r="L1203" s="0" t="n">
        <v>3793</v>
      </c>
      <c r="M1203" s="0" t="n">
        <v>2168</v>
      </c>
    </row>
    <row r="1204" customFormat="false" ht="13.8" hidden="false" customHeight="false" outlineLevel="0" collapsed="false">
      <c r="H1204" s="2" t="n">
        <v>43852.25</v>
      </c>
      <c r="I1204" s="0" t="n">
        <v>3793</v>
      </c>
      <c r="J1204" s="0" t="n">
        <v>3793</v>
      </c>
      <c r="K1204" s="0" t="n">
        <v>3795</v>
      </c>
      <c r="L1204" s="0" t="n">
        <v>3790</v>
      </c>
      <c r="M1204" s="0" t="n">
        <v>5006</v>
      </c>
    </row>
    <row r="1205" customFormat="false" ht="13.8" hidden="false" customHeight="false" outlineLevel="0" collapsed="false">
      <c r="H1205" s="2" t="n">
        <v>43852.2604166667</v>
      </c>
      <c r="I1205" s="0" t="n">
        <v>3792</v>
      </c>
      <c r="J1205" s="0" t="n">
        <v>3789</v>
      </c>
      <c r="K1205" s="0" t="n">
        <v>3794</v>
      </c>
      <c r="L1205" s="0" t="n">
        <v>3788</v>
      </c>
      <c r="M1205" s="0" t="n">
        <v>3580</v>
      </c>
    </row>
    <row r="1206" customFormat="false" ht="13.8" hidden="false" customHeight="false" outlineLevel="0" collapsed="false">
      <c r="H1206" s="2" t="n">
        <v>43852.2708333333</v>
      </c>
      <c r="I1206" s="0" t="n">
        <v>3789</v>
      </c>
      <c r="J1206" s="0" t="n">
        <v>3788</v>
      </c>
      <c r="K1206" s="0" t="n">
        <v>3791</v>
      </c>
      <c r="L1206" s="0" t="n">
        <v>3788</v>
      </c>
      <c r="M1206" s="0" t="n">
        <v>4869</v>
      </c>
    </row>
    <row r="1207" customFormat="false" ht="13.8" hidden="false" customHeight="false" outlineLevel="0" collapsed="false">
      <c r="H1207" s="2" t="n">
        <v>43852.28125</v>
      </c>
      <c r="I1207" s="0" t="n">
        <v>3788</v>
      </c>
      <c r="J1207" s="0" t="n">
        <v>3786</v>
      </c>
      <c r="K1207" s="0" t="n">
        <v>3789</v>
      </c>
      <c r="L1207" s="0" t="n">
        <v>3786</v>
      </c>
      <c r="M1207" s="0" t="n">
        <v>5778</v>
      </c>
    </row>
    <row r="1208" customFormat="false" ht="13.8" hidden="false" customHeight="false" outlineLevel="0" collapsed="false">
      <c r="H1208" s="2" t="n">
        <v>43852.2916666667</v>
      </c>
      <c r="I1208" s="0" t="n">
        <v>3786</v>
      </c>
      <c r="J1208" s="0" t="n">
        <v>3786</v>
      </c>
      <c r="K1208" s="0" t="n">
        <v>3789</v>
      </c>
      <c r="L1208" s="0" t="n">
        <v>3783</v>
      </c>
      <c r="M1208" s="0" t="n">
        <v>37171</v>
      </c>
    </row>
    <row r="1209" customFormat="false" ht="13.8" hidden="false" customHeight="false" outlineLevel="0" collapsed="false">
      <c r="H1209" s="2" t="n">
        <v>43852.3020833333</v>
      </c>
      <c r="I1209" s="0" t="n">
        <v>3786</v>
      </c>
      <c r="J1209" s="0" t="n">
        <v>3792</v>
      </c>
      <c r="K1209" s="0" t="n">
        <v>3794</v>
      </c>
      <c r="L1209" s="0" t="n">
        <v>3784</v>
      </c>
      <c r="M1209" s="0" t="n">
        <v>30865</v>
      </c>
    </row>
    <row r="1210" customFormat="false" ht="13.8" hidden="false" customHeight="false" outlineLevel="0" collapsed="false">
      <c r="H1210" s="2" t="n">
        <v>43852.3125</v>
      </c>
      <c r="I1210" s="0" t="n">
        <v>3791</v>
      </c>
      <c r="J1210" s="0" t="n">
        <v>3787</v>
      </c>
      <c r="K1210" s="0" t="n">
        <v>3792</v>
      </c>
      <c r="L1210" s="0" t="n">
        <v>3785</v>
      </c>
      <c r="M1210" s="0" t="n">
        <v>17523</v>
      </c>
    </row>
    <row r="1211" customFormat="false" ht="13.8" hidden="false" customHeight="false" outlineLevel="0" collapsed="false">
      <c r="H1211" s="2" t="n">
        <v>43852.3229166667</v>
      </c>
      <c r="I1211" s="0" t="n">
        <v>3787</v>
      </c>
      <c r="J1211" s="0" t="n">
        <v>3778</v>
      </c>
      <c r="K1211" s="0" t="n">
        <v>3787</v>
      </c>
      <c r="L1211" s="0" t="n">
        <v>3777</v>
      </c>
      <c r="M1211" s="0" t="n">
        <v>30522</v>
      </c>
    </row>
    <row r="1212" customFormat="false" ht="13.8" hidden="false" customHeight="false" outlineLevel="0" collapsed="false">
      <c r="H1212" s="2" t="n">
        <v>43852.3333333333</v>
      </c>
      <c r="I1212" s="0" t="n">
        <v>3777</v>
      </c>
      <c r="J1212" s="0" t="n">
        <v>3778</v>
      </c>
      <c r="K1212" s="0" t="n">
        <v>3783</v>
      </c>
      <c r="L1212" s="0" t="n">
        <v>3775</v>
      </c>
      <c r="M1212" s="0" t="n">
        <v>19150</v>
      </c>
    </row>
    <row r="1213" customFormat="false" ht="13.8" hidden="false" customHeight="false" outlineLevel="0" collapsed="false">
      <c r="H1213" s="2" t="n">
        <v>43852.34375</v>
      </c>
      <c r="I1213" s="0" t="n">
        <v>3777</v>
      </c>
      <c r="J1213" s="0" t="n">
        <v>3775</v>
      </c>
      <c r="K1213" s="0" t="n">
        <v>3780</v>
      </c>
      <c r="L1213" s="0" t="n">
        <v>3774</v>
      </c>
      <c r="M1213" s="0" t="n">
        <v>19375</v>
      </c>
    </row>
    <row r="1214" customFormat="false" ht="13.8" hidden="false" customHeight="false" outlineLevel="0" collapsed="false">
      <c r="H1214" s="2" t="n">
        <v>43852.3541666667</v>
      </c>
      <c r="I1214" s="0" t="n">
        <v>3774</v>
      </c>
      <c r="J1214" s="0" t="n">
        <v>3775</v>
      </c>
      <c r="K1214" s="0" t="n">
        <v>3777</v>
      </c>
      <c r="L1214" s="0" t="n">
        <v>3773</v>
      </c>
      <c r="M1214" s="0" t="n">
        <v>14408</v>
      </c>
    </row>
    <row r="1215" customFormat="false" ht="13.8" hidden="false" customHeight="false" outlineLevel="0" collapsed="false">
      <c r="H1215" s="2" t="n">
        <v>43852.3645833333</v>
      </c>
      <c r="I1215" s="0" t="n">
        <v>3774</v>
      </c>
      <c r="J1215" s="0" t="n">
        <v>3776</v>
      </c>
      <c r="K1215" s="0" t="n">
        <v>3779</v>
      </c>
      <c r="L1215" s="0" t="n">
        <v>3774</v>
      </c>
      <c r="M1215" s="0" t="n">
        <v>12784</v>
      </c>
    </row>
    <row r="1216" customFormat="false" ht="13.8" hidden="false" customHeight="false" outlineLevel="0" collapsed="false">
      <c r="H1216" s="2" t="n">
        <v>43852.375</v>
      </c>
      <c r="I1216" s="0" t="n">
        <v>3776</v>
      </c>
      <c r="J1216" s="0" t="n">
        <v>3775</v>
      </c>
      <c r="K1216" s="0" t="n">
        <v>3777</v>
      </c>
      <c r="L1216" s="0" t="n">
        <v>3773</v>
      </c>
      <c r="M1216" s="0" t="n">
        <v>10361</v>
      </c>
    </row>
    <row r="1217" customFormat="false" ht="13.8" hidden="false" customHeight="false" outlineLevel="0" collapsed="false">
      <c r="H1217" s="2" t="n">
        <v>43852.3854166667</v>
      </c>
      <c r="I1217" s="0" t="n">
        <v>3774</v>
      </c>
      <c r="J1217" s="0" t="n">
        <v>3776</v>
      </c>
      <c r="K1217" s="0" t="n">
        <v>3777</v>
      </c>
      <c r="L1217" s="0" t="n">
        <v>3773</v>
      </c>
      <c r="M1217" s="0" t="n">
        <v>12314</v>
      </c>
    </row>
    <row r="1218" customFormat="false" ht="13.8" hidden="false" customHeight="false" outlineLevel="0" collapsed="false">
      <c r="H1218" s="2" t="n">
        <v>43852.3958333333</v>
      </c>
      <c r="I1218" s="0" t="n">
        <v>3776</v>
      </c>
      <c r="J1218" s="0" t="n">
        <v>3776</v>
      </c>
      <c r="K1218" s="0" t="n">
        <v>3780</v>
      </c>
      <c r="L1218" s="0" t="n">
        <v>3775</v>
      </c>
      <c r="M1218" s="0" t="n">
        <v>11540</v>
      </c>
    </row>
    <row r="1219" customFormat="false" ht="13.8" hidden="false" customHeight="false" outlineLevel="0" collapsed="false">
      <c r="H1219" s="2" t="n">
        <v>43852.40625</v>
      </c>
      <c r="I1219" s="0" t="n">
        <v>3776</v>
      </c>
      <c r="J1219" s="0" t="n">
        <v>3775</v>
      </c>
      <c r="K1219" s="0" t="n">
        <v>3777</v>
      </c>
      <c r="L1219" s="0" t="n">
        <v>3773</v>
      </c>
      <c r="M1219" s="0" t="n">
        <v>12932</v>
      </c>
    </row>
    <row r="1220" customFormat="false" ht="13.8" hidden="false" customHeight="false" outlineLevel="0" collapsed="false">
      <c r="H1220" s="2" t="n">
        <v>43852.4166666667</v>
      </c>
      <c r="I1220" s="0" t="n">
        <v>3775</v>
      </c>
      <c r="J1220" s="0" t="n">
        <v>3773</v>
      </c>
      <c r="K1220" s="0" t="n">
        <v>3777</v>
      </c>
      <c r="L1220" s="0" t="n">
        <v>3771</v>
      </c>
      <c r="M1220" s="0" t="n">
        <v>14088</v>
      </c>
    </row>
    <row r="1221" customFormat="false" ht="13.8" hidden="false" customHeight="false" outlineLevel="0" collapsed="false">
      <c r="H1221" s="2" t="n">
        <v>43852.4270833333</v>
      </c>
      <c r="I1221" s="0" t="n">
        <v>3773</v>
      </c>
      <c r="J1221" s="0" t="n">
        <v>3774</v>
      </c>
      <c r="K1221" s="0" t="n">
        <v>3775</v>
      </c>
      <c r="L1221" s="0" t="n">
        <v>3772</v>
      </c>
      <c r="M1221" s="0" t="n">
        <v>8281</v>
      </c>
    </row>
    <row r="1222" customFormat="false" ht="13.8" hidden="false" customHeight="false" outlineLevel="0" collapsed="false">
      <c r="H1222" s="2" t="n">
        <v>43852.4375</v>
      </c>
      <c r="I1222" s="0" t="n">
        <v>3774</v>
      </c>
      <c r="J1222" s="0" t="n">
        <v>3778</v>
      </c>
      <c r="K1222" s="0" t="n">
        <v>3778</v>
      </c>
      <c r="L1222" s="0" t="n">
        <v>3773</v>
      </c>
      <c r="M1222" s="0" t="n">
        <v>11556</v>
      </c>
    </row>
    <row r="1223" customFormat="false" ht="13.8" hidden="false" customHeight="false" outlineLevel="0" collapsed="false">
      <c r="H1223" s="2" t="n">
        <v>43852.4479166667</v>
      </c>
      <c r="I1223" s="0" t="n">
        <v>3778</v>
      </c>
      <c r="J1223" s="0" t="n">
        <v>3780</v>
      </c>
      <c r="K1223" s="0" t="n">
        <v>3781</v>
      </c>
      <c r="L1223" s="0" t="n">
        <v>3778</v>
      </c>
      <c r="M1223" s="0" t="n">
        <v>8320</v>
      </c>
    </row>
    <row r="1224" customFormat="false" ht="13.8" hidden="false" customHeight="false" outlineLevel="0" collapsed="false">
      <c r="H1224" s="2" t="n">
        <v>43852.4583333333</v>
      </c>
      <c r="I1224" s="0" t="n">
        <v>3779</v>
      </c>
      <c r="J1224" s="0" t="n">
        <v>3781</v>
      </c>
      <c r="K1224" s="0" t="n">
        <v>3782</v>
      </c>
      <c r="L1224" s="0" t="n">
        <v>3779</v>
      </c>
      <c r="M1224" s="0" t="n">
        <v>6744</v>
      </c>
    </row>
    <row r="1225" customFormat="false" ht="13.8" hidden="false" customHeight="false" outlineLevel="0" collapsed="false">
      <c r="H1225" s="2" t="n">
        <v>43852.46875</v>
      </c>
      <c r="I1225" s="0" t="n">
        <v>3781</v>
      </c>
      <c r="J1225" s="0" t="n">
        <v>3782</v>
      </c>
      <c r="K1225" s="0" t="n">
        <v>3782</v>
      </c>
      <c r="L1225" s="0" t="n">
        <v>3780</v>
      </c>
      <c r="M1225" s="0" t="n">
        <v>5624</v>
      </c>
    </row>
    <row r="1226" customFormat="false" ht="13.8" hidden="false" customHeight="false" outlineLevel="0" collapsed="false">
      <c r="H1226" s="2" t="n">
        <v>43852.4791666667</v>
      </c>
      <c r="I1226" s="0" t="n">
        <v>3782</v>
      </c>
      <c r="J1226" s="0" t="n">
        <v>3780</v>
      </c>
      <c r="K1226" s="0" t="n">
        <v>3783</v>
      </c>
      <c r="L1226" s="0" t="n">
        <v>3779</v>
      </c>
      <c r="M1226" s="0" t="n">
        <v>6836</v>
      </c>
    </row>
    <row r="1227" customFormat="false" ht="13.8" hidden="false" customHeight="false" outlineLevel="0" collapsed="false">
      <c r="H1227" s="2" t="n">
        <v>43852.4895833333</v>
      </c>
      <c r="I1227" s="0" t="n">
        <v>3780</v>
      </c>
      <c r="J1227" s="0" t="n">
        <v>3777</v>
      </c>
      <c r="K1227" s="0" t="n">
        <v>3781</v>
      </c>
      <c r="L1227" s="0" t="n">
        <v>3777</v>
      </c>
      <c r="M1227" s="0" t="n">
        <v>7820</v>
      </c>
    </row>
    <row r="1228" customFormat="false" ht="13.8" hidden="false" customHeight="false" outlineLevel="0" collapsed="false">
      <c r="H1228" s="2" t="n">
        <v>43852.5</v>
      </c>
      <c r="I1228" s="0" t="n">
        <v>3777</v>
      </c>
      <c r="J1228" s="0" t="n">
        <v>3777</v>
      </c>
      <c r="K1228" s="0" t="n">
        <v>3780</v>
      </c>
      <c r="L1228" s="0" t="n">
        <v>3777</v>
      </c>
      <c r="M1228" s="0" t="n">
        <v>5321</v>
      </c>
    </row>
    <row r="1229" customFormat="false" ht="13.8" hidden="false" customHeight="false" outlineLevel="0" collapsed="false">
      <c r="H1229" s="2" t="n">
        <v>43852.5104166667</v>
      </c>
      <c r="I1229" s="0" t="n">
        <v>3778</v>
      </c>
      <c r="J1229" s="0" t="n">
        <v>3776</v>
      </c>
      <c r="K1229" s="0" t="n">
        <v>3779</v>
      </c>
      <c r="L1229" s="0" t="n">
        <v>3774</v>
      </c>
      <c r="M1229" s="0" t="n">
        <v>8917</v>
      </c>
    </row>
    <row r="1230" customFormat="false" ht="13.8" hidden="false" customHeight="false" outlineLevel="0" collapsed="false">
      <c r="H1230" s="2" t="n">
        <v>43852.5208333333</v>
      </c>
      <c r="I1230" s="0" t="n">
        <v>3777</v>
      </c>
      <c r="J1230" s="0" t="n">
        <v>3772</v>
      </c>
      <c r="K1230" s="0" t="n">
        <v>3777</v>
      </c>
      <c r="L1230" s="0" t="n">
        <v>3771</v>
      </c>
      <c r="M1230" s="0" t="n">
        <v>11201</v>
      </c>
    </row>
    <row r="1231" customFormat="false" ht="13.8" hidden="false" customHeight="false" outlineLevel="0" collapsed="false">
      <c r="H1231" s="2" t="n">
        <v>43852.53125</v>
      </c>
      <c r="I1231" s="0" t="n">
        <v>3773</v>
      </c>
      <c r="J1231" s="0" t="n">
        <v>3771</v>
      </c>
      <c r="K1231" s="0" t="n">
        <v>3774</v>
      </c>
      <c r="L1231" s="0" t="n">
        <v>3771</v>
      </c>
      <c r="M1231" s="0" t="n">
        <v>9006</v>
      </c>
    </row>
    <row r="1232" customFormat="false" ht="13.8" hidden="false" customHeight="false" outlineLevel="0" collapsed="false">
      <c r="H1232" s="2" t="n">
        <v>43852.5416666667</v>
      </c>
      <c r="I1232" s="0" t="n">
        <v>3772</v>
      </c>
      <c r="J1232" s="0" t="n">
        <v>3772</v>
      </c>
      <c r="K1232" s="0" t="n">
        <v>3773</v>
      </c>
      <c r="L1232" s="0" t="n">
        <v>3770</v>
      </c>
      <c r="M1232" s="0" t="n">
        <v>10959</v>
      </c>
    </row>
    <row r="1233" customFormat="false" ht="13.8" hidden="false" customHeight="false" outlineLevel="0" collapsed="false">
      <c r="H1233" s="2" t="n">
        <v>43852.5520833333</v>
      </c>
      <c r="I1233" s="0" t="n">
        <v>3773</v>
      </c>
      <c r="J1233" s="0" t="n">
        <v>3771</v>
      </c>
      <c r="K1233" s="0" t="n">
        <v>3773</v>
      </c>
      <c r="L1233" s="0" t="n">
        <v>3770</v>
      </c>
      <c r="M1233" s="0" t="n">
        <v>8779</v>
      </c>
    </row>
    <row r="1234" customFormat="false" ht="13.8" hidden="false" customHeight="false" outlineLevel="0" collapsed="false">
      <c r="H1234" s="2" t="n">
        <v>43852.5625</v>
      </c>
      <c r="I1234" s="0" t="n">
        <v>3771</v>
      </c>
      <c r="J1234" s="0" t="n">
        <v>3770</v>
      </c>
      <c r="K1234" s="0" t="n">
        <v>3772</v>
      </c>
      <c r="L1234" s="0" t="n">
        <v>3767</v>
      </c>
      <c r="M1234" s="0" t="n">
        <v>41843</v>
      </c>
    </row>
    <row r="1235" customFormat="false" ht="13.8" hidden="false" customHeight="false" outlineLevel="0" collapsed="false">
      <c r="H1235" s="2" t="n">
        <v>43852.5729166667</v>
      </c>
      <c r="I1235" s="0" t="n">
        <v>3770</v>
      </c>
      <c r="J1235" s="0" t="n">
        <v>3772</v>
      </c>
      <c r="K1235" s="0" t="n">
        <v>3773</v>
      </c>
      <c r="L1235" s="0" t="n">
        <v>3767</v>
      </c>
      <c r="M1235" s="0" t="n">
        <v>19254</v>
      </c>
    </row>
    <row r="1236" customFormat="false" ht="13.8" hidden="false" customHeight="false" outlineLevel="0" collapsed="false">
      <c r="H1236" s="2" t="n">
        <v>43852.5833333333</v>
      </c>
      <c r="I1236" s="0" t="n">
        <v>3773</v>
      </c>
      <c r="J1236" s="0" t="n">
        <v>3769</v>
      </c>
      <c r="K1236" s="0" t="n">
        <v>3774</v>
      </c>
      <c r="L1236" s="0" t="n">
        <v>3768</v>
      </c>
      <c r="M1236" s="0" t="n">
        <v>26358</v>
      </c>
    </row>
    <row r="1237" customFormat="false" ht="13.8" hidden="false" customHeight="false" outlineLevel="0" collapsed="false">
      <c r="H1237" s="2" t="n">
        <v>43852.59375</v>
      </c>
      <c r="I1237" s="0" t="n">
        <v>3769</v>
      </c>
      <c r="J1237" s="0" t="n">
        <v>3770</v>
      </c>
      <c r="K1237" s="0" t="n">
        <v>3773</v>
      </c>
      <c r="L1237" s="0" t="n">
        <v>3768</v>
      </c>
      <c r="M1237" s="0" t="n">
        <v>15043</v>
      </c>
    </row>
    <row r="1238" customFormat="false" ht="13.8" hidden="false" customHeight="false" outlineLevel="0" collapsed="false">
      <c r="H1238" s="2" t="n">
        <v>43852.6041666667</v>
      </c>
      <c r="I1238" s="0" t="n">
        <v>3770</v>
      </c>
      <c r="J1238" s="0" t="n">
        <v>3774</v>
      </c>
      <c r="K1238" s="0" t="n">
        <v>3774</v>
      </c>
      <c r="L1238" s="0" t="n">
        <v>3769</v>
      </c>
      <c r="M1238" s="0" t="n">
        <v>16105</v>
      </c>
    </row>
    <row r="1239" customFormat="false" ht="13.8" hidden="false" customHeight="false" outlineLevel="0" collapsed="false">
      <c r="H1239" s="2" t="n">
        <v>43852.6145833333</v>
      </c>
      <c r="I1239" s="0" t="n">
        <v>3773</v>
      </c>
      <c r="J1239" s="0" t="n">
        <v>3764</v>
      </c>
      <c r="K1239" s="0" t="n">
        <v>3774</v>
      </c>
      <c r="L1239" s="0" t="n">
        <v>3763</v>
      </c>
      <c r="M1239" s="0" t="n">
        <v>22486</v>
      </c>
    </row>
    <row r="1240" customFormat="false" ht="13.8" hidden="false" customHeight="false" outlineLevel="0" collapsed="false">
      <c r="H1240" s="2" t="n">
        <v>43852.625</v>
      </c>
      <c r="I1240" s="0" t="n">
        <v>3763</v>
      </c>
      <c r="J1240" s="0" t="n">
        <v>3759</v>
      </c>
      <c r="K1240" s="0" t="n">
        <v>3764</v>
      </c>
      <c r="L1240" s="0" t="n">
        <v>3758</v>
      </c>
      <c r="M1240" s="0" t="n">
        <v>39805</v>
      </c>
    </row>
    <row r="1241" customFormat="false" ht="13.8" hidden="false" customHeight="false" outlineLevel="0" collapsed="false">
      <c r="H1241" s="2" t="n">
        <v>43852.6354166667</v>
      </c>
      <c r="I1241" s="0" t="n">
        <v>3759</v>
      </c>
      <c r="J1241" s="0" t="n">
        <v>3759</v>
      </c>
      <c r="K1241" s="0" t="n">
        <v>3760</v>
      </c>
      <c r="L1241" s="0" t="n">
        <v>3756</v>
      </c>
      <c r="M1241" s="0" t="n">
        <v>61150</v>
      </c>
    </row>
    <row r="1242" customFormat="false" ht="13.8" hidden="false" customHeight="false" outlineLevel="0" collapsed="false">
      <c r="H1242" s="2" t="n">
        <v>43852.6458333333</v>
      </c>
      <c r="I1242" s="0" t="n">
        <v>3758</v>
      </c>
      <c r="J1242" s="0" t="n">
        <v>3761</v>
      </c>
      <c r="K1242" s="0" t="n">
        <v>3762</v>
      </c>
      <c r="L1242" s="0" t="n">
        <v>3756</v>
      </c>
      <c r="M1242" s="0" t="n">
        <v>92485</v>
      </c>
    </row>
    <row r="1243" customFormat="false" ht="13.8" hidden="false" customHeight="false" outlineLevel="0" collapsed="false">
      <c r="H1243" s="2" t="n">
        <v>43852.65625</v>
      </c>
      <c r="I1243" s="0" t="n">
        <v>3761</v>
      </c>
      <c r="J1243" s="0" t="n">
        <v>3759</v>
      </c>
      <c r="K1243" s="0" t="n">
        <v>3761</v>
      </c>
      <c r="L1243" s="0" t="n">
        <v>3758</v>
      </c>
      <c r="M1243" s="0" t="n">
        <v>16852</v>
      </c>
    </row>
    <row r="1244" customFormat="false" ht="13.8" hidden="false" customHeight="false" outlineLevel="0" collapsed="false">
      <c r="H1244" s="2" t="n">
        <v>43852.6666666667</v>
      </c>
      <c r="I1244" s="0" t="n">
        <v>3760</v>
      </c>
      <c r="J1244" s="0" t="n">
        <v>3759</v>
      </c>
      <c r="K1244" s="0" t="n">
        <v>3760</v>
      </c>
      <c r="L1244" s="0" t="n">
        <v>3757</v>
      </c>
      <c r="M1244" s="0" t="n">
        <v>5082</v>
      </c>
    </row>
    <row r="1245" customFormat="false" ht="13.8" hidden="false" customHeight="false" outlineLevel="0" collapsed="false">
      <c r="H1245" s="2" t="n">
        <v>43852.6770833333</v>
      </c>
      <c r="I1245" s="0" t="n">
        <v>3759</v>
      </c>
      <c r="J1245" s="0" t="n">
        <v>3757</v>
      </c>
      <c r="K1245" s="0" t="n">
        <v>3759</v>
      </c>
      <c r="L1245" s="0" t="n">
        <v>3755</v>
      </c>
      <c r="M1245" s="0" t="n">
        <v>7991</v>
      </c>
    </row>
    <row r="1246" customFormat="false" ht="13.8" hidden="false" customHeight="false" outlineLevel="0" collapsed="false">
      <c r="H1246" s="2" t="n">
        <v>43852.6875</v>
      </c>
      <c r="I1246" s="0" t="n">
        <v>3756</v>
      </c>
      <c r="J1246" s="0" t="n">
        <v>3759</v>
      </c>
      <c r="K1246" s="0" t="n">
        <v>3759</v>
      </c>
      <c r="L1246" s="0" t="n">
        <v>3756</v>
      </c>
      <c r="M1246" s="0" t="n">
        <v>8219</v>
      </c>
    </row>
    <row r="1247" customFormat="false" ht="13.8" hidden="false" customHeight="false" outlineLevel="0" collapsed="false">
      <c r="H1247" s="2" t="n">
        <v>43852.6979166667</v>
      </c>
      <c r="I1247" s="0" t="n">
        <v>3759</v>
      </c>
      <c r="J1247" s="0" t="n">
        <v>3760</v>
      </c>
      <c r="K1247" s="0" t="n">
        <v>3760</v>
      </c>
      <c r="L1247" s="0" t="n">
        <v>3759</v>
      </c>
      <c r="M1247" s="0" t="n">
        <v>3854</v>
      </c>
    </row>
    <row r="1248" customFormat="false" ht="13.8" hidden="false" customHeight="false" outlineLevel="0" collapsed="false">
      <c r="H1248" s="2" t="n">
        <v>43852.7083333333</v>
      </c>
      <c r="I1248" s="0" t="n">
        <v>3759</v>
      </c>
      <c r="J1248" s="0" t="n">
        <v>3761</v>
      </c>
      <c r="K1248" s="0" t="n">
        <v>3762</v>
      </c>
      <c r="L1248" s="0" t="n">
        <v>3759</v>
      </c>
      <c r="M1248" s="0" t="n">
        <v>3459</v>
      </c>
    </row>
    <row r="1249" customFormat="false" ht="13.8" hidden="false" customHeight="false" outlineLevel="0" collapsed="false">
      <c r="H1249" s="2" t="n">
        <v>43852.71875</v>
      </c>
      <c r="I1249" s="0" t="n">
        <v>3761</v>
      </c>
      <c r="J1249" s="0" t="n">
        <v>3762</v>
      </c>
      <c r="K1249" s="0" t="n">
        <v>3763</v>
      </c>
      <c r="L1249" s="0" t="n">
        <v>3761</v>
      </c>
      <c r="M1249" s="0" t="n">
        <v>2638</v>
      </c>
    </row>
    <row r="1250" customFormat="false" ht="13.8" hidden="false" customHeight="false" outlineLevel="0" collapsed="false">
      <c r="H1250" s="2" t="n">
        <v>43852.7291666667</v>
      </c>
      <c r="I1250" s="0" t="n">
        <v>3762</v>
      </c>
      <c r="J1250" s="0" t="n">
        <v>3762</v>
      </c>
      <c r="K1250" s="0" t="n">
        <v>3764</v>
      </c>
      <c r="L1250" s="0" t="n">
        <v>3761</v>
      </c>
      <c r="M1250" s="0" t="n">
        <v>2488</v>
      </c>
    </row>
    <row r="1251" customFormat="false" ht="13.8" hidden="false" customHeight="false" outlineLevel="0" collapsed="false">
      <c r="H1251" s="2" t="n">
        <v>43852.7395833333</v>
      </c>
      <c r="I1251" s="0" t="n">
        <v>3762</v>
      </c>
      <c r="J1251" s="0" t="n">
        <v>3759</v>
      </c>
      <c r="K1251" s="0" t="n">
        <v>3763</v>
      </c>
      <c r="L1251" s="0" t="n">
        <v>3759</v>
      </c>
      <c r="M1251" s="0" t="n">
        <v>2978</v>
      </c>
    </row>
    <row r="1252" customFormat="false" ht="13.8" hidden="false" customHeight="false" outlineLevel="0" collapsed="false">
      <c r="H1252" s="2" t="n">
        <v>43852.75</v>
      </c>
      <c r="I1252" s="0" t="n">
        <v>3760</v>
      </c>
      <c r="J1252" s="0" t="n">
        <v>3760</v>
      </c>
      <c r="K1252" s="0" t="n">
        <v>3761</v>
      </c>
      <c r="L1252" s="0" t="n">
        <v>3759</v>
      </c>
      <c r="M1252" s="0" t="n">
        <v>1159</v>
      </c>
    </row>
    <row r="1253" customFormat="false" ht="13.8" hidden="false" customHeight="false" outlineLevel="0" collapsed="false">
      <c r="H1253" s="2" t="n">
        <v>43852.7604166667</v>
      </c>
      <c r="I1253" s="0" t="n">
        <v>3761</v>
      </c>
      <c r="J1253" s="0" t="n">
        <v>3760</v>
      </c>
      <c r="K1253" s="0" t="n">
        <v>3761</v>
      </c>
      <c r="L1253" s="0" t="n">
        <v>3759</v>
      </c>
      <c r="M1253" s="0" t="n">
        <v>1225</v>
      </c>
    </row>
    <row r="1254" customFormat="false" ht="13.8" hidden="false" customHeight="false" outlineLevel="0" collapsed="false">
      <c r="H1254" s="2" t="n">
        <v>43852.7708333333</v>
      </c>
      <c r="I1254" s="0" t="n">
        <v>3759</v>
      </c>
      <c r="J1254" s="0" t="n">
        <v>3759</v>
      </c>
      <c r="K1254" s="0" t="n">
        <v>3760</v>
      </c>
      <c r="L1254" s="0" t="n">
        <v>3759</v>
      </c>
      <c r="M1254" s="0" t="n">
        <v>1950</v>
      </c>
    </row>
    <row r="1255" customFormat="false" ht="13.8" hidden="false" customHeight="false" outlineLevel="0" collapsed="false">
      <c r="H1255" s="2" t="n">
        <v>43852.78125</v>
      </c>
      <c r="I1255" s="0" t="n">
        <v>3759</v>
      </c>
      <c r="J1255" s="0" t="n">
        <v>3758</v>
      </c>
      <c r="K1255" s="0" t="n">
        <v>3759</v>
      </c>
      <c r="L1255" s="0" t="n">
        <v>3758</v>
      </c>
      <c r="M1255" s="0" t="n">
        <v>1072</v>
      </c>
    </row>
    <row r="1256" customFormat="false" ht="13.8" hidden="false" customHeight="false" outlineLevel="0" collapsed="false">
      <c r="H1256" s="2" t="n">
        <v>43852.7916666667</v>
      </c>
      <c r="I1256" s="0" t="n">
        <v>3759</v>
      </c>
      <c r="J1256" s="0" t="n">
        <v>3756</v>
      </c>
      <c r="K1256" s="0" t="n">
        <v>3759</v>
      </c>
      <c r="L1256" s="0" t="n">
        <v>3756</v>
      </c>
      <c r="M1256" s="0" t="n">
        <v>2839</v>
      </c>
    </row>
    <row r="1257" customFormat="false" ht="13.8" hidden="false" customHeight="false" outlineLevel="0" collapsed="false">
      <c r="H1257" s="2" t="n">
        <v>43852.8020833333</v>
      </c>
      <c r="I1257" s="0" t="n">
        <v>3756</v>
      </c>
      <c r="J1257" s="0" t="n">
        <v>3754</v>
      </c>
      <c r="K1257" s="0" t="n">
        <v>3757</v>
      </c>
      <c r="L1257" s="0" t="n">
        <v>3752</v>
      </c>
      <c r="M1257" s="0" t="n">
        <v>6636</v>
      </c>
    </row>
    <row r="1258" customFormat="false" ht="13.8" hidden="false" customHeight="false" outlineLevel="0" collapsed="false">
      <c r="H1258" s="2" t="n">
        <v>43852.8125</v>
      </c>
      <c r="I1258" s="0" t="n">
        <v>3754</v>
      </c>
      <c r="J1258" s="0" t="n">
        <v>3753</v>
      </c>
      <c r="K1258" s="0" t="n">
        <v>3757</v>
      </c>
      <c r="L1258" s="0" t="n">
        <v>3753</v>
      </c>
      <c r="M1258" s="0" t="n">
        <v>4132</v>
      </c>
    </row>
    <row r="1259" customFormat="false" ht="13.8" hidden="false" customHeight="false" outlineLevel="0" collapsed="false">
      <c r="H1259" s="2" t="n">
        <v>43852.8229166667</v>
      </c>
      <c r="I1259" s="0" t="n">
        <v>3753</v>
      </c>
      <c r="J1259" s="0" t="n">
        <v>3752</v>
      </c>
      <c r="K1259" s="0" t="n">
        <v>3755</v>
      </c>
      <c r="L1259" s="0" t="n">
        <v>3752</v>
      </c>
      <c r="M1259" s="0" t="n">
        <v>9575</v>
      </c>
    </row>
    <row r="1260" customFormat="false" ht="13.8" hidden="false" customHeight="false" outlineLevel="0" collapsed="false">
      <c r="H1260" s="2" t="n">
        <v>43852.8333333333</v>
      </c>
      <c r="I1260" s="0" t="n">
        <v>3752</v>
      </c>
      <c r="J1260" s="0" t="n">
        <v>3752</v>
      </c>
      <c r="K1260" s="0" t="n">
        <v>3752</v>
      </c>
      <c r="L1260" s="0" t="n">
        <v>3752</v>
      </c>
      <c r="M1260" s="0" t="n">
        <v>141</v>
      </c>
    </row>
    <row r="1261" customFormat="false" ht="13.8" hidden="false" customHeight="false" outlineLevel="0" collapsed="false">
      <c r="H1261" s="2" t="n">
        <v>43852.96875</v>
      </c>
      <c r="I1261" s="0" t="n">
        <v>3749</v>
      </c>
      <c r="J1261" s="0" t="n">
        <v>3744</v>
      </c>
      <c r="K1261" s="0" t="n">
        <v>3749</v>
      </c>
      <c r="L1261" s="0" t="n">
        <v>3742</v>
      </c>
      <c r="M1261" s="0" t="n">
        <v>3165</v>
      </c>
    </row>
    <row r="1262" customFormat="false" ht="13.8" hidden="false" customHeight="false" outlineLevel="0" collapsed="false">
      <c r="H1262" s="2" t="n">
        <v>43852.9791666667</v>
      </c>
      <c r="I1262" s="0" t="n">
        <v>3745</v>
      </c>
      <c r="J1262" s="0" t="n">
        <v>3749</v>
      </c>
      <c r="K1262" s="0" t="n">
        <v>3750</v>
      </c>
      <c r="L1262" s="0" t="n">
        <v>3743</v>
      </c>
      <c r="M1262" s="0" t="n">
        <v>1842</v>
      </c>
    </row>
    <row r="1263" customFormat="false" ht="13.8" hidden="false" customHeight="false" outlineLevel="0" collapsed="false">
      <c r="H1263" s="2" t="n">
        <v>43852.9895833333</v>
      </c>
      <c r="I1263" s="0" t="n">
        <v>3749</v>
      </c>
      <c r="J1263" s="0" t="n">
        <v>3751</v>
      </c>
      <c r="K1263" s="0" t="n">
        <v>3751</v>
      </c>
      <c r="L1263" s="0" t="n">
        <v>3749</v>
      </c>
      <c r="M1263" s="0" t="n">
        <v>696</v>
      </c>
    </row>
    <row r="1264" customFormat="false" ht="13.8" hidden="false" customHeight="false" outlineLevel="0" collapsed="false">
      <c r="H1264" s="2" t="n">
        <v>43853</v>
      </c>
      <c r="I1264" s="0" t="n">
        <v>3751</v>
      </c>
      <c r="J1264" s="0" t="n">
        <v>3750</v>
      </c>
      <c r="K1264" s="0" t="n">
        <v>3751</v>
      </c>
      <c r="L1264" s="0" t="n">
        <v>3748</v>
      </c>
      <c r="M1264" s="0" t="n">
        <v>350</v>
      </c>
    </row>
    <row r="1265" customFormat="false" ht="13.8" hidden="false" customHeight="false" outlineLevel="0" collapsed="false">
      <c r="H1265" s="2" t="n">
        <v>43853.0104166667</v>
      </c>
      <c r="I1265" s="0" t="n">
        <v>3749</v>
      </c>
      <c r="J1265" s="0" t="n">
        <v>3754</v>
      </c>
      <c r="K1265" s="0" t="n">
        <v>3754</v>
      </c>
      <c r="L1265" s="0" t="n">
        <v>3749</v>
      </c>
      <c r="M1265" s="0" t="n">
        <v>637</v>
      </c>
    </row>
    <row r="1266" customFormat="false" ht="13.8" hidden="false" customHeight="false" outlineLevel="0" collapsed="false">
      <c r="H1266" s="2" t="n">
        <v>43853.0208333333</v>
      </c>
      <c r="I1266" s="0" t="n">
        <v>3754</v>
      </c>
      <c r="J1266" s="0" t="n">
        <v>3752</v>
      </c>
      <c r="K1266" s="0" t="n">
        <v>3754</v>
      </c>
      <c r="L1266" s="0" t="n">
        <v>3752</v>
      </c>
      <c r="M1266" s="0" t="n">
        <v>621</v>
      </c>
    </row>
    <row r="1267" customFormat="false" ht="13.8" hidden="false" customHeight="false" outlineLevel="0" collapsed="false">
      <c r="H1267" s="2" t="n">
        <v>43853.03125</v>
      </c>
      <c r="I1267" s="0" t="n">
        <v>3752</v>
      </c>
      <c r="J1267" s="0" t="n">
        <v>3755</v>
      </c>
      <c r="K1267" s="0" t="n">
        <v>3755</v>
      </c>
      <c r="L1267" s="0" t="n">
        <v>3751</v>
      </c>
      <c r="M1267" s="0" t="n">
        <v>605</v>
      </c>
    </row>
    <row r="1268" customFormat="false" ht="13.8" hidden="false" customHeight="false" outlineLevel="0" collapsed="false">
      <c r="H1268" s="2" t="n">
        <v>43853.0416666667</v>
      </c>
      <c r="I1268" s="0" t="n">
        <v>3755</v>
      </c>
      <c r="J1268" s="0" t="n">
        <v>3756</v>
      </c>
      <c r="K1268" s="0" t="n">
        <v>3757</v>
      </c>
      <c r="L1268" s="0" t="n">
        <v>3755</v>
      </c>
      <c r="M1268" s="0" t="n">
        <v>285</v>
      </c>
    </row>
    <row r="1269" customFormat="false" ht="13.8" hidden="false" customHeight="false" outlineLevel="0" collapsed="false">
      <c r="H1269" s="2" t="n">
        <v>43853.0520833333</v>
      </c>
      <c r="I1269" s="0" t="n">
        <v>3756</v>
      </c>
      <c r="J1269" s="0" t="n">
        <v>3755</v>
      </c>
      <c r="K1269" s="0" t="n">
        <v>3756</v>
      </c>
      <c r="L1269" s="0" t="n">
        <v>3754</v>
      </c>
      <c r="M1269" s="0" t="n">
        <v>859</v>
      </c>
    </row>
    <row r="1270" customFormat="false" ht="13.8" hidden="false" customHeight="false" outlineLevel="0" collapsed="false">
      <c r="H1270" s="2" t="n">
        <v>43853.0625</v>
      </c>
      <c r="I1270" s="0" t="n">
        <v>3755</v>
      </c>
      <c r="J1270" s="0" t="n">
        <v>3753</v>
      </c>
      <c r="K1270" s="0" t="n">
        <v>3756</v>
      </c>
      <c r="L1270" s="0" t="n">
        <v>3753</v>
      </c>
      <c r="M1270" s="0" t="n">
        <v>423</v>
      </c>
    </row>
    <row r="1271" customFormat="false" ht="13.8" hidden="false" customHeight="false" outlineLevel="0" collapsed="false">
      <c r="H1271" s="2" t="n">
        <v>43853.0729166667</v>
      </c>
      <c r="I1271" s="0" t="n">
        <v>3753</v>
      </c>
      <c r="J1271" s="0" t="n">
        <v>3754</v>
      </c>
      <c r="K1271" s="0" t="n">
        <v>3756</v>
      </c>
      <c r="L1271" s="0" t="n">
        <v>3752</v>
      </c>
      <c r="M1271" s="0" t="n">
        <v>410</v>
      </c>
    </row>
    <row r="1272" customFormat="false" ht="13.8" hidden="false" customHeight="false" outlineLevel="0" collapsed="false">
      <c r="H1272" s="2" t="n">
        <v>43853.0833333333</v>
      </c>
      <c r="I1272" s="0" t="n">
        <v>3754</v>
      </c>
      <c r="J1272" s="0" t="n">
        <v>3753</v>
      </c>
      <c r="K1272" s="0" t="n">
        <v>3755</v>
      </c>
      <c r="L1272" s="0" t="n">
        <v>3752</v>
      </c>
      <c r="M1272" s="0" t="n">
        <v>250</v>
      </c>
    </row>
    <row r="1273" customFormat="false" ht="13.8" hidden="false" customHeight="false" outlineLevel="0" collapsed="false">
      <c r="H1273" s="2" t="n">
        <v>43853.09375</v>
      </c>
      <c r="I1273" s="0" t="n">
        <v>3753</v>
      </c>
      <c r="J1273" s="0" t="n">
        <v>3751</v>
      </c>
      <c r="K1273" s="0" t="n">
        <v>3753</v>
      </c>
      <c r="L1273" s="0" t="n">
        <v>3751</v>
      </c>
      <c r="M1273" s="0" t="n">
        <v>630</v>
      </c>
    </row>
    <row r="1274" customFormat="false" ht="13.8" hidden="false" customHeight="false" outlineLevel="0" collapsed="false">
      <c r="H1274" s="2" t="n">
        <v>43853.1041666667</v>
      </c>
      <c r="I1274" s="0" t="n">
        <v>3751</v>
      </c>
      <c r="J1274" s="0" t="n">
        <v>3749</v>
      </c>
      <c r="K1274" s="0" t="n">
        <v>3751</v>
      </c>
      <c r="L1274" s="0" t="n">
        <v>3749</v>
      </c>
      <c r="M1274" s="0" t="n">
        <v>561</v>
      </c>
    </row>
    <row r="1275" customFormat="false" ht="13.8" hidden="false" customHeight="false" outlineLevel="0" collapsed="false">
      <c r="H1275" s="2" t="n">
        <v>43853.1145833333</v>
      </c>
      <c r="I1275" s="0" t="n">
        <v>3749</v>
      </c>
      <c r="J1275" s="0" t="n">
        <v>3747</v>
      </c>
      <c r="K1275" s="0" t="n">
        <v>3751</v>
      </c>
      <c r="L1275" s="0" t="n">
        <v>3746</v>
      </c>
      <c r="M1275" s="0" t="n">
        <v>1180</v>
      </c>
    </row>
    <row r="1276" customFormat="false" ht="13.8" hidden="false" customHeight="false" outlineLevel="0" collapsed="false">
      <c r="H1276" s="2" t="n">
        <v>43853.125</v>
      </c>
      <c r="I1276" s="0" t="n">
        <v>3747</v>
      </c>
      <c r="J1276" s="0" t="n">
        <v>3747</v>
      </c>
      <c r="K1276" s="0" t="n">
        <v>3748</v>
      </c>
      <c r="L1276" s="0" t="n">
        <v>3746</v>
      </c>
      <c r="M1276" s="0" t="n">
        <v>521</v>
      </c>
    </row>
    <row r="1277" customFormat="false" ht="13.8" hidden="false" customHeight="false" outlineLevel="0" collapsed="false">
      <c r="H1277" s="2" t="n">
        <v>43853.1354166667</v>
      </c>
      <c r="I1277" s="0" t="n">
        <v>3747</v>
      </c>
      <c r="J1277" s="0" t="n">
        <v>3749</v>
      </c>
      <c r="K1277" s="0" t="n">
        <v>3749</v>
      </c>
      <c r="L1277" s="0" t="n">
        <v>3747</v>
      </c>
      <c r="M1277" s="0" t="n">
        <v>598</v>
      </c>
    </row>
    <row r="1278" customFormat="false" ht="13.8" hidden="false" customHeight="false" outlineLevel="0" collapsed="false">
      <c r="H1278" s="2" t="n">
        <v>43853.1458333333</v>
      </c>
      <c r="I1278" s="0" t="n">
        <v>3750</v>
      </c>
      <c r="J1278" s="0" t="n">
        <v>3750</v>
      </c>
      <c r="K1278" s="0" t="n">
        <v>3750</v>
      </c>
      <c r="L1278" s="0" t="n">
        <v>3748</v>
      </c>
      <c r="M1278" s="0" t="n">
        <v>362</v>
      </c>
    </row>
    <row r="1279" customFormat="false" ht="13.8" hidden="false" customHeight="false" outlineLevel="0" collapsed="false">
      <c r="H1279" s="2" t="n">
        <v>43853.15625</v>
      </c>
      <c r="I1279" s="0" t="n">
        <v>3750</v>
      </c>
      <c r="J1279" s="0" t="n">
        <v>3748</v>
      </c>
      <c r="K1279" s="0" t="n">
        <v>3750</v>
      </c>
      <c r="L1279" s="0" t="n">
        <v>3748</v>
      </c>
      <c r="M1279" s="0" t="n">
        <v>298</v>
      </c>
    </row>
    <row r="1280" customFormat="false" ht="13.8" hidden="false" customHeight="false" outlineLevel="0" collapsed="false">
      <c r="H1280" s="2" t="n">
        <v>43853.1666666667</v>
      </c>
      <c r="I1280" s="0" t="n">
        <v>3748</v>
      </c>
      <c r="J1280" s="0" t="n">
        <v>3745</v>
      </c>
      <c r="K1280" s="0" t="n">
        <v>3748</v>
      </c>
      <c r="L1280" s="0" t="n">
        <v>3744</v>
      </c>
      <c r="M1280" s="0" t="n">
        <v>594</v>
      </c>
    </row>
    <row r="1281" customFormat="false" ht="13.8" hidden="false" customHeight="false" outlineLevel="0" collapsed="false">
      <c r="H1281" s="2" t="n">
        <v>43853.1770833333</v>
      </c>
      <c r="I1281" s="0" t="n">
        <v>3745</v>
      </c>
      <c r="J1281" s="0" t="n">
        <v>3745</v>
      </c>
      <c r="K1281" s="0" t="n">
        <v>3746</v>
      </c>
      <c r="L1281" s="0" t="n">
        <v>3744</v>
      </c>
      <c r="M1281" s="0" t="n">
        <v>338</v>
      </c>
    </row>
    <row r="1282" customFormat="false" ht="13.8" hidden="false" customHeight="false" outlineLevel="0" collapsed="false">
      <c r="H1282" s="2" t="n">
        <v>43853.1875</v>
      </c>
      <c r="I1282" s="0" t="n">
        <v>3745</v>
      </c>
      <c r="J1282" s="0" t="n">
        <v>3743</v>
      </c>
      <c r="K1282" s="0" t="n">
        <v>3745</v>
      </c>
      <c r="L1282" s="0" t="n">
        <v>3743</v>
      </c>
      <c r="M1282" s="0" t="n">
        <v>558</v>
      </c>
    </row>
    <row r="1283" customFormat="false" ht="13.8" hidden="false" customHeight="false" outlineLevel="0" collapsed="false">
      <c r="H1283" s="2" t="n">
        <v>43853.1979166667</v>
      </c>
      <c r="I1283" s="0" t="n">
        <v>3744</v>
      </c>
      <c r="J1283" s="0" t="n">
        <v>3744</v>
      </c>
      <c r="K1283" s="0" t="n">
        <v>3746</v>
      </c>
      <c r="L1283" s="0" t="n">
        <v>3743</v>
      </c>
      <c r="M1283" s="0" t="n">
        <v>381</v>
      </c>
    </row>
    <row r="1284" customFormat="false" ht="13.8" hidden="false" customHeight="false" outlineLevel="0" collapsed="false">
      <c r="H1284" s="2" t="n">
        <v>43853.2083333333</v>
      </c>
      <c r="I1284" s="0" t="n">
        <v>3744</v>
      </c>
      <c r="J1284" s="0" t="n">
        <v>3744</v>
      </c>
      <c r="K1284" s="0" t="n">
        <v>3745</v>
      </c>
      <c r="L1284" s="0" t="n">
        <v>3743</v>
      </c>
      <c r="M1284" s="0" t="n">
        <v>1472</v>
      </c>
    </row>
    <row r="1285" customFormat="false" ht="13.8" hidden="false" customHeight="false" outlineLevel="0" collapsed="false">
      <c r="H1285" s="2" t="n">
        <v>43853.21875</v>
      </c>
      <c r="I1285" s="0" t="n">
        <v>3745</v>
      </c>
      <c r="J1285" s="0" t="n">
        <v>3741</v>
      </c>
      <c r="K1285" s="0" t="n">
        <v>3745</v>
      </c>
      <c r="L1285" s="0" t="n">
        <v>3741</v>
      </c>
      <c r="M1285" s="0" t="n">
        <v>1509</v>
      </c>
    </row>
    <row r="1286" customFormat="false" ht="13.8" hidden="false" customHeight="false" outlineLevel="0" collapsed="false">
      <c r="H1286" s="2" t="n">
        <v>43853.2291666667</v>
      </c>
      <c r="I1286" s="0" t="n">
        <v>3741</v>
      </c>
      <c r="J1286" s="0" t="n">
        <v>3743</v>
      </c>
      <c r="K1286" s="0" t="n">
        <v>3743</v>
      </c>
      <c r="L1286" s="0" t="n">
        <v>3739</v>
      </c>
      <c r="M1286" s="0" t="n">
        <v>1779</v>
      </c>
    </row>
    <row r="1287" customFormat="false" ht="13.8" hidden="false" customHeight="false" outlineLevel="0" collapsed="false">
      <c r="H1287" s="2" t="n">
        <v>43853.2395833333</v>
      </c>
      <c r="I1287" s="0" t="n">
        <v>3743</v>
      </c>
      <c r="J1287" s="0" t="n">
        <v>3743</v>
      </c>
      <c r="K1287" s="0" t="n">
        <v>3744</v>
      </c>
      <c r="L1287" s="0" t="n">
        <v>3740</v>
      </c>
      <c r="M1287" s="0" t="n">
        <v>2405</v>
      </c>
    </row>
    <row r="1288" customFormat="false" ht="13.8" hidden="false" customHeight="false" outlineLevel="0" collapsed="false">
      <c r="H1288" s="2" t="n">
        <v>43853.25</v>
      </c>
      <c r="I1288" s="0" t="n">
        <v>3743</v>
      </c>
      <c r="J1288" s="0" t="n">
        <v>3747</v>
      </c>
      <c r="K1288" s="0" t="n">
        <v>3749</v>
      </c>
      <c r="L1288" s="0" t="n">
        <v>3742</v>
      </c>
      <c r="M1288" s="0" t="n">
        <v>5662</v>
      </c>
    </row>
    <row r="1289" customFormat="false" ht="13.8" hidden="false" customHeight="false" outlineLevel="0" collapsed="false">
      <c r="H1289" s="2" t="n">
        <v>43853.2604166667</v>
      </c>
      <c r="I1289" s="0" t="n">
        <v>3747</v>
      </c>
      <c r="J1289" s="0" t="n">
        <v>3748</v>
      </c>
      <c r="K1289" s="0" t="n">
        <v>3750</v>
      </c>
      <c r="L1289" s="0" t="n">
        <v>3746</v>
      </c>
      <c r="M1289" s="0" t="n">
        <v>4637</v>
      </c>
    </row>
    <row r="1290" customFormat="false" ht="13.8" hidden="false" customHeight="false" outlineLevel="0" collapsed="false">
      <c r="H1290" s="2" t="n">
        <v>43853.2708333333</v>
      </c>
      <c r="I1290" s="0" t="n">
        <v>3748</v>
      </c>
      <c r="J1290" s="0" t="n">
        <v>3752</v>
      </c>
      <c r="K1290" s="0" t="n">
        <v>3754</v>
      </c>
      <c r="L1290" s="0" t="n">
        <v>3748</v>
      </c>
      <c r="M1290" s="0" t="n">
        <v>9219</v>
      </c>
    </row>
    <row r="1291" customFormat="false" ht="13.8" hidden="false" customHeight="false" outlineLevel="0" collapsed="false">
      <c r="H1291" s="2" t="n">
        <v>43853.28125</v>
      </c>
      <c r="I1291" s="0" t="n">
        <v>3752</v>
      </c>
      <c r="J1291" s="0" t="n">
        <v>3750</v>
      </c>
      <c r="K1291" s="0" t="n">
        <v>3753</v>
      </c>
      <c r="L1291" s="0" t="n">
        <v>3749</v>
      </c>
      <c r="M1291" s="0" t="n">
        <v>7656</v>
      </c>
    </row>
    <row r="1292" customFormat="false" ht="13.8" hidden="false" customHeight="false" outlineLevel="0" collapsed="false">
      <c r="H1292" s="2" t="n">
        <v>43853.2916666667</v>
      </c>
      <c r="I1292" s="0" t="n">
        <v>3751</v>
      </c>
      <c r="J1292" s="0" t="n">
        <v>3748</v>
      </c>
      <c r="K1292" s="0" t="n">
        <v>3752</v>
      </c>
      <c r="L1292" s="0" t="n">
        <v>3745</v>
      </c>
      <c r="M1292" s="0" t="n">
        <v>30589</v>
      </c>
    </row>
    <row r="1293" customFormat="false" ht="13.8" hidden="false" customHeight="false" outlineLevel="0" collapsed="false">
      <c r="H1293" s="2" t="n">
        <v>43853.3020833333</v>
      </c>
      <c r="I1293" s="0" t="n">
        <v>3749</v>
      </c>
      <c r="J1293" s="0" t="n">
        <v>3749</v>
      </c>
      <c r="K1293" s="0" t="n">
        <v>3753</v>
      </c>
      <c r="L1293" s="0" t="n">
        <v>3748</v>
      </c>
      <c r="M1293" s="0" t="n">
        <v>18398</v>
      </c>
    </row>
    <row r="1294" customFormat="false" ht="13.8" hidden="false" customHeight="false" outlineLevel="0" collapsed="false">
      <c r="H1294" s="2" t="n">
        <v>43853.3125</v>
      </c>
      <c r="I1294" s="0" t="n">
        <v>3749</v>
      </c>
      <c r="J1294" s="0" t="n">
        <v>3746</v>
      </c>
      <c r="K1294" s="0" t="n">
        <v>3753</v>
      </c>
      <c r="L1294" s="0" t="n">
        <v>3745</v>
      </c>
      <c r="M1294" s="0" t="n">
        <v>19933</v>
      </c>
    </row>
    <row r="1295" customFormat="false" ht="13.8" hidden="false" customHeight="false" outlineLevel="0" collapsed="false">
      <c r="H1295" s="2" t="n">
        <v>43853.3229166667</v>
      </c>
      <c r="I1295" s="0" t="n">
        <v>3745</v>
      </c>
      <c r="J1295" s="0" t="n">
        <v>3746</v>
      </c>
      <c r="K1295" s="0" t="n">
        <v>3753</v>
      </c>
      <c r="L1295" s="0" t="n">
        <v>3742</v>
      </c>
      <c r="M1295" s="0" t="n">
        <v>24007</v>
      </c>
    </row>
    <row r="1296" customFormat="false" ht="13.8" hidden="false" customHeight="false" outlineLevel="0" collapsed="false">
      <c r="H1296" s="2" t="n">
        <v>43853.3333333333</v>
      </c>
      <c r="I1296" s="0" t="n">
        <v>3746</v>
      </c>
      <c r="J1296" s="0" t="n">
        <v>3750</v>
      </c>
      <c r="K1296" s="0" t="n">
        <v>3754</v>
      </c>
      <c r="L1296" s="0" t="n">
        <v>3745</v>
      </c>
      <c r="M1296" s="0" t="n">
        <v>18524</v>
      </c>
    </row>
    <row r="1297" customFormat="false" ht="13.8" hidden="false" customHeight="false" outlineLevel="0" collapsed="false">
      <c r="H1297" s="2" t="n">
        <v>43853.34375</v>
      </c>
      <c r="I1297" s="0" t="n">
        <v>3750</v>
      </c>
      <c r="J1297" s="0" t="n">
        <v>3755</v>
      </c>
      <c r="K1297" s="0" t="n">
        <v>3756</v>
      </c>
      <c r="L1297" s="0" t="n">
        <v>3748</v>
      </c>
      <c r="M1297" s="0" t="n">
        <v>15761</v>
      </c>
    </row>
    <row r="1298" customFormat="false" ht="13.8" hidden="false" customHeight="false" outlineLevel="0" collapsed="false">
      <c r="H1298" s="2" t="n">
        <v>43853.3541666667</v>
      </c>
      <c r="I1298" s="0" t="n">
        <v>3755</v>
      </c>
      <c r="J1298" s="0" t="n">
        <v>3755</v>
      </c>
      <c r="K1298" s="0" t="n">
        <v>3759</v>
      </c>
      <c r="L1298" s="0" t="n">
        <v>3754</v>
      </c>
      <c r="M1298" s="0" t="n">
        <v>12096</v>
      </c>
    </row>
    <row r="1299" customFormat="false" ht="13.8" hidden="false" customHeight="false" outlineLevel="0" collapsed="false">
      <c r="H1299" s="2" t="n">
        <v>43853.3645833333</v>
      </c>
      <c r="I1299" s="0" t="n">
        <v>3755</v>
      </c>
      <c r="J1299" s="0" t="n">
        <v>3754</v>
      </c>
      <c r="K1299" s="0" t="n">
        <v>3759</v>
      </c>
      <c r="L1299" s="0" t="n">
        <v>3754</v>
      </c>
      <c r="M1299" s="0" t="n">
        <v>7914</v>
      </c>
    </row>
    <row r="1300" customFormat="false" ht="13.8" hidden="false" customHeight="false" outlineLevel="0" collapsed="false">
      <c r="H1300" s="2" t="n">
        <v>43853.375</v>
      </c>
      <c r="I1300" s="0" t="n">
        <v>3754</v>
      </c>
      <c r="J1300" s="0" t="n">
        <v>3755</v>
      </c>
      <c r="K1300" s="0" t="n">
        <v>3757</v>
      </c>
      <c r="L1300" s="0" t="n">
        <v>3753</v>
      </c>
      <c r="M1300" s="0" t="n">
        <v>6162</v>
      </c>
    </row>
    <row r="1301" customFormat="false" ht="13.8" hidden="false" customHeight="false" outlineLevel="0" collapsed="false">
      <c r="H1301" s="2" t="n">
        <v>43853.3854166667</v>
      </c>
      <c r="I1301" s="0" t="n">
        <v>3756</v>
      </c>
      <c r="J1301" s="0" t="n">
        <v>3758</v>
      </c>
      <c r="K1301" s="0" t="n">
        <v>3759</v>
      </c>
      <c r="L1301" s="0" t="n">
        <v>3756</v>
      </c>
      <c r="M1301" s="0" t="n">
        <v>5059</v>
      </c>
    </row>
    <row r="1302" customFormat="false" ht="13.8" hidden="false" customHeight="false" outlineLevel="0" collapsed="false">
      <c r="H1302" s="2" t="n">
        <v>43853.3958333333</v>
      </c>
      <c r="I1302" s="0" t="n">
        <v>3758</v>
      </c>
      <c r="J1302" s="0" t="n">
        <v>3758</v>
      </c>
      <c r="K1302" s="0" t="n">
        <v>3761</v>
      </c>
      <c r="L1302" s="0" t="n">
        <v>3758</v>
      </c>
      <c r="M1302" s="0" t="n">
        <v>6279</v>
      </c>
    </row>
    <row r="1303" customFormat="false" ht="13.8" hidden="false" customHeight="false" outlineLevel="0" collapsed="false">
      <c r="H1303" s="2" t="n">
        <v>43853.40625</v>
      </c>
      <c r="I1303" s="0" t="n">
        <v>3758</v>
      </c>
      <c r="J1303" s="0" t="n">
        <v>3761</v>
      </c>
      <c r="K1303" s="0" t="n">
        <v>3762</v>
      </c>
      <c r="L1303" s="0" t="n">
        <v>3758</v>
      </c>
      <c r="M1303" s="0" t="n">
        <v>9727</v>
      </c>
    </row>
    <row r="1304" customFormat="false" ht="13.8" hidden="false" customHeight="false" outlineLevel="0" collapsed="false">
      <c r="H1304" s="2" t="n">
        <v>43853.4166666667</v>
      </c>
      <c r="I1304" s="0" t="n">
        <v>3761</v>
      </c>
      <c r="J1304" s="0" t="n">
        <v>3759</v>
      </c>
      <c r="K1304" s="0" t="n">
        <v>3763</v>
      </c>
      <c r="L1304" s="0" t="n">
        <v>3758</v>
      </c>
      <c r="M1304" s="0" t="n">
        <v>10788</v>
      </c>
    </row>
    <row r="1305" customFormat="false" ht="13.8" hidden="false" customHeight="false" outlineLevel="0" collapsed="false">
      <c r="H1305" s="2" t="n">
        <v>43853.4270833333</v>
      </c>
      <c r="I1305" s="0" t="n">
        <v>3759</v>
      </c>
      <c r="J1305" s="0" t="n">
        <v>3759</v>
      </c>
      <c r="K1305" s="0" t="n">
        <v>3760</v>
      </c>
      <c r="L1305" s="0" t="n">
        <v>3757</v>
      </c>
      <c r="M1305" s="0" t="n">
        <v>11674</v>
      </c>
    </row>
    <row r="1306" customFormat="false" ht="13.8" hidden="false" customHeight="false" outlineLevel="0" collapsed="false">
      <c r="H1306" s="2" t="n">
        <v>43853.4375</v>
      </c>
      <c r="I1306" s="0" t="n">
        <v>3758</v>
      </c>
      <c r="J1306" s="0" t="n">
        <v>3758</v>
      </c>
      <c r="K1306" s="0" t="n">
        <v>3759</v>
      </c>
      <c r="L1306" s="0" t="n">
        <v>3757</v>
      </c>
      <c r="M1306" s="0" t="n">
        <v>4014</v>
      </c>
    </row>
    <row r="1307" customFormat="false" ht="13.8" hidden="false" customHeight="false" outlineLevel="0" collapsed="false">
      <c r="H1307" s="2" t="n">
        <v>43853.4479166667</v>
      </c>
      <c r="I1307" s="0" t="n">
        <v>3758</v>
      </c>
      <c r="J1307" s="0" t="n">
        <v>3759</v>
      </c>
      <c r="K1307" s="0" t="n">
        <v>3759</v>
      </c>
      <c r="L1307" s="0" t="n">
        <v>3756</v>
      </c>
      <c r="M1307" s="0" t="n">
        <v>5860</v>
      </c>
    </row>
    <row r="1308" customFormat="false" ht="13.8" hidden="false" customHeight="false" outlineLevel="0" collapsed="false">
      <c r="H1308" s="2" t="n">
        <v>43853.4583333333</v>
      </c>
      <c r="I1308" s="0" t="n">
        <v>3759</v>
      </c>
      <c r="J1308" s="0" t="n">
        <v>3755</v>
      </c>
      <c r="K1308" s="0" t="n">
        <v>3759</v>
      </c>
      <c r="L1308" s="0" t="n">
        <v>3755</v>
      </c>
      <c r="M1308" s="0" t="n">
        <v>7115</v>
      </c>
    </row>
    <row r="1309" customFormat="false" ht="13.8" hidden="false" customHeight="false" outlineLevel="0" collapsed="false">
      <c r="H1309" s="2" t="n">
        <v>43853.46875</v>
      </c>
      <c r="I1309" s="0" t="n">
        <v>3755</v>
      </c>
      <c r="J1309" s="0" t="n">
        <v>3753</v>
      </c>
      <c r="K1309" s="0" t="n">
        <v>3756</v>
      </c>
      <c r="L1309" s="0" t="n">
        <v>3752</v>
      </c>
      <c r="M1309" s="0" t="n">
        <v>9225</v>
      </c>
    </row>
    <row r="1310" customFormat="false" ht="13.8" hidden="false" customHeight="false" outlineLevel="0" collapsed="false">
      <c r="H1310" s="2" t="n">
        <v>43853.4791666667</v>
      </c>
      <c r="I1310" s="0" t="n">
        <v>3753</v>
      </c>
      <c r="J1310" s="0" t="n">
        <v>3750</v>
      </c>
      <c r="K1310" s="0" t="n">
        <v>3753</v>
      </c>
      <c r="L1310" s="0" t="n">
        <v>3747</v>
      </c>
      <c r="M1310" s="0" t="n">
        <v>16675</v>
      </c>
    </row>
    <row r="1311" customFormat="false" ht="13.8" hidden="false" customHeight="false" outlineLevel="0" collapsed="false">
      <c r="H1311" s="2" t="n">
        <v>43853.4895833333</v>
      </c>
      <c r="I1311" s="0" t="n">
        <v>3750</v>
      </c>
      <c r="J1311" s="0" t="n">
        <v>3750</v>
      </c>
      <c r="K1311" s="0" t="n">
        <v>3753</v>
      </c>
      <c r="L1311" s="0" t="n">
        <v>3748</v>
      </c>
      <c r="M1311" s="0" t="n">
        <v>14162</v>
      </c>
    </row>
    <row r="1312" customFormat="false" ht="13.8" hidden="false" customHeight="false" outlineLevel="0" collapsed="false">
      <c r="H1312" s="2" t="n">
        <v>43853.5</v>
      </c>
      <c r="I1312" s="0" t="n">
        <v>3749</v>
      </c>
      <c r="J1312" s="0" t="n">
        <v>3744</v>
      </c>
      <c r="K1312" s="0" t="n">
        <v>3751</v>
      </c>
      <c r="L1312" s="0" t="n">
        <v>3741</v>
      </c>
      <c r="M1312" s="0" t="n">
        <v>28378</v>
      </c>
    </row>
    <row r="1313" customFormat="false" ht="13.8" hidden="false" customHeight="false" outlineLevel="0" collapsed="false">
      <c r="H1313" s="2" t="n">
        <v>43853.5104166667</v>
      </c>
      <c r="I1313" s="0" t="n">
        <v>3744</v>
      </c>
      <c r="J1313" s="0" t="n">
        <v>3741</v>
      </c>
      <c r="K1313" s="0" t="n">
        <v>3745</v>
      </c>
      <c r="L1313" s="0" t="n">
        <v>3740</v>
      </c>
      <c r="M1313" s="0" t="n">
        <v>27946</v>
      </c>
    </row>
    <row r="1314" customFormat="false" ht="13.8" hidden="false" customHeight="false" outlineLevel="0" collapsed="false">
      <c r="H1314" s="2" t="n">
        <v>43853.5208333333</v>
      </c>
      <c r="I1314" s="0" t="n">
        <v>3742</v>
      </c>
      <c r="J1314" s="0" t="n">
        <v>3745</v>
      </c>
      <c r="K1314" s="0" t="n">
        <v>3747</v>
      </c>
      <c r="L1314" s="0" t="n">
        <v>3741</v>
      </c>
      <c r="M1314" s="0" t="n">
        <v>21813</v>
      </c>
    </row>
    <row r="1315" customFormat="false" ht="13.8" hidden="false" customHeight="false" outlineLevel="0" collapsed="false">
      <c r="H1315" s="2" t="n">
        <v>43853.53125</v>
      </c>
      <c r="I1315" s="0" t="n">
        <v>3746</v>
      </c>
      <c r="J1315" s="0" t="n">
        <v>3743</v>
      </c>
      <c r="K1315" s="0" t="n">
        <v>3747</v>
      </c>
      <c r="L1315" s="0" t="n">
        <v>3743</v>
      </c>
      <c r="M1315" s="0" t="n">
        <v>11264</v>
      </c>
    </row>
    <row r="1316" customFormat="false" ht="13.8" hidden="false" customHeight="false" outlineLevel="0" collapsed="false">
      <c r="H1316" s="2" t="n">
        <v>43853.5416666667</v>
      </c>
      <c r="I1316" s="0" t="n">
        <v>3744</v>
      </c>
      <c r="J1316" s="0" t="n">
        <v>3738</v>
      </c>
      <c r="K1316" s="0" t="n">
        <v>3746</v>
      </c>
      <c r="L1316" s="0" t="n">
        <v>3738</v>
      </c>
      <c r="M1316" s="0" t="n">
        <v>15227</v>
      </c>
    </row>
    <row r="1317" customFormat="false" ht="13.8" hidden="false" customHeight="false" outlineLevel="0" collapsed="false">
      <c r="H1317" s="2" t="n">
        <v>43853.5520833333</v>
      </c>
      <c r="I1317" s="0" t="n">
        <v>3738</v>
      </c>
      <c r="J1317" s="0" t="n">
        <v>3744</v>
      </c>
      <c r="K1317" s="0" t="n">
        <v>3745</v>
      </c>
      <c r="L1317" s="0" t="n">
        <v>3738</v>
      </c>
      <c r="M1317" s="0" t="n">
        <v>25330</v>
      </c>
    </row>
    <row r="1318" customFormat="false" ht="13.8" hidden="false" customHeight="false" outlineLevel="0" collapsed="false">
      <c r="H1318" s="2" t="n">
        <v>43853.5625</v>
      </c>
      <c r="I1318" s="0" t="n">
        <v>3744</v>
      </c>
      <c r="J1318" s="0" t="n">
        <v>3729</v>
      </c>
      <c r="K1318" s="0" t="n">
        <v>3746</v>
      </c>
      <c r="L1318" s="0" t="n">
        <v>3728</v>
      </c>
      <c r="M1318" s="0" t="n">
        <v>65023</v>
      </c>
    </row>
    <row r="1319" customFormat="false" ht="13.8" hidden="false" customHeight="false" outlineLevel="0" collapsed="false">
      <c r="H1319" s="2" t="n">
        <v>43853.5729166667</v>
      </c>
      <c r="I1319" s="0" t="n">
        <v>3729</v>
      </c>
      <c r="J1319" s="0" t="n">
        <v>3735</v>
      </c>
      <c r="K1319" s="0" t="n">
        <v>3735</v>
      </c>
      <c r="L1319" s="0" t="n">
        <v>3725</v>
      </c>
      <c r="M1319" s="0" t="n">
        <v>43673</v>
      </c>
    </row>
    <row r="1320" customFormat="false" ht="13.8" hidden="false" customHeight="false" outlineLevel="0" collapsed="false">
      <c r="H1320" s="2" t="n">
        <v>43853.5833333333</v>
      </c>
      <c r="I1320" s="0" t="n">
        <v>3735</v>
      </c>
      <c r="J1320" s="0" t="n">
        <v>3738</v>
      </c>
      <c r="K1320" s="0" t="n">
        <v>3739</v>
      </c>
      <c r="L1320" s="0" t="n">
        <v>3732</v>
      </c>
      <c r="M1320" s="0" t="n">
        <v>35993</v>
      </c>
    </row>
    <row r="1321" customFormat="false" ht="13.8" hidden="false" customHeight="false" outlineLevel="0" collapsed="false">
      <c r="H1321" s="2" t="n">
        <v>43853.59375</v>
      </c>
      <c r="I1321" s="0" t="n">
        <v>3738</v>
      </c>
      <c r="J1321" s="0" t="n">
        <v>3736</v>
      </c>
      <c r="K1321" s="0" t="n">
        <v>3738</v>
      </c>
      <c r="L1321" s="0" t="n">
        <v>3735</v>
      </c>
      <c r="M1321" s="0" t="n">
        <v>18448</v>
      </c>
    </row>
    <row r="1322" customFormat="false" ht="13.8" hidden="false" customHeight="false" outlineLevel="0" collapsed="false">
      <c r="H1322" s="2" t="n">
        <v>43853.6041666667</v>
      </c>
      <c r="I1322" s="0" t="n">
        <v>3736</v>
      </c>
      <c r="J1322" s="0" t="n">
        <v>3734</v>
      </c>
      <c r="K1322" s="0" t="n">
        <v>3741</v>
      </c>
      <c r="L1322" s="0" t="n">
        <v>3734</v>
      </c>
      <c r="M1322" s="0" t="n">
        <v>20676</v>
      </c>
    </row>
    <row r="1323" customFormat="false" ht="13.8" hidden="false" customHeight="false" outlineLevel="0" collapsed="false">
      <c r="H1323" s="2" t="n">
        <v>43853.6145833333</v>
      </c>
      <c r="I1323" s="0" t="n">
        <v>3734</v>
      </c>
      <c r="J1323" s="0" t="n">
        <v>3733</v>
      </c>
      <c r="K1323" s="0" t="n">
        <v>3736</v>
      </c>
      <c r="L1323" s="0" t="n">
        <v>3730</v>
      </c>
      <c r="M1323" s="0" t="n">
        <v>59403</v>
      </c>
    </row>
    <row r="1324" customFormat="false" ht="13.8" hidden="false" customHeight="false" outlineLevel="0" collapsed="false">
      <c r="H1324" s="2" t="n">
        <v>43853.625</v>
      </c>
      <c r="I1324" s="0" t="n">
        <v>3733</v>
      </c>
      <c r="J1324" s="0" t="n">
        <v>3730</v>
      </c>
      <c r="K1324" s="0" t="n">
        <v>3734</v>
      </c>
      <c r="L1324" s="0" t="n">
        <v>3728</v>
      </c>
      <c r="M1324" s="0" t="n">
        <v>21898</v>
      </c>
    </row>
    <row r="1325" customFormat="false" ht="13.8" hidden="false" customHeight="false" outlineLevel="0" collapsed="false">
      <c r="H1325" s="2" t="n">
        <v>43853.6354166667</v>
      </c>
      <c r="I1325" s="0" t="n">
        <v>3730</v>
      </c>
      <c r="J1325" s="0" t="n">
        <v>3726</v>
      </c>
      <c r="K1325" s="0" t="n">
        <v>3732</v>
      </c>
      <c r="L1325" s="0" t="n">
        <v>3726</v>
      </c>
      <c r="M1325" s="0" t="n">
        <v>55875</v>
      </c>
    </row>
    <row r="1326" customFormat="false" ht="13.8" hidden="false" customHeight="false" outlineLevel="0" collapsed="false">
      <c r="H1326" s="2" t="n">
        <v>43853.6458333333</v>
      </c>
      <c r="I1326" s="0" t="n">
        <v>3726</v>
      </c>
      <c r="J1326" s="0" t="n">
        <v>3731</v>
      </c>
      <c r="K1326" s="0" t="n">
        <v>3733</v>
      </c>
      <c r="L1326" s="0" t="n">
        <v>3726</v>
      </c>
      <c r="M1326" s="0" t="n">
        <v>98491</v>
      </c>
    </row>
    <row r="1327" customFormat="false" ht="13.8" hidden="false" customHeight="false" outlineLevel="0" collapsed="false">
      <c r="H1327" s="2" t="n">
        <v>43853.65625</v>
      </c>
      <c r="I1327" s="0" t="n">
        <v>3730</v>
      </c>
      <c r="J1327" s="0" t="n">
        <v>3733</v>
      </c>
      <c r="K1327" s="0" t="n">
        <v>3733</v>
      </c>
      <c r="L1327" s="0" t="n">
        <v>3729</v>
      </c>
      <c r="M1327" s="0" t="n">
        <v>28671</v>
      </c>
    </row>
    <row r="1328" customFormat="false" ht="13.8" hidden="false" customHeight="false" outlineLevel="0" collapsed="false">
      <c r="H1328" s="2" t="n">
        <v>43853.6666666667</v>
      </c>
      <c r="I1328" s="0" t="n">
        <v>3733</v>
      </c>
      <c r="J1328" s="0" t="n">
        <v>3737</v>
      </c>
      <c r="K1328" s="0" t="n">
        <v>3737</v>
      </c>
      <c r="L1328" s="0" t="n">
        <v>3730</v>
      </c>
      <c r="M1328" s="0" t="n">
        <v>21211</v>
      </c>
    </row>
    <row r="1329" customFormat="false" ht="13.8" hidden="false" customHeight="false" outlineLevel="0" collapsed="false">
      <c r="H1329" s="2" t="n">
        <v>43853.6770833333</v>
      </c>
      <c r="I1329" s="0" t="n">
        <v>3736</v>
      </c>
      <c r="J1329" s="0" t="n">
        <v>3738</v>
      </c>
      <c r="K1329" s="0" t="n">
        <v>3738</v>
      </c>
      <c r="L1329" s="0" t="n">
        <v>3735</v>
      </c>
      <c r="M1329" s="0" t="n">
        <v>8244</v>
      </c>
    </row>
    <row r="1330" customFormat="false" ht="13.8" hidden="false" customHeight="false" outlineLevel="0" collapsed="false">
      <c r="H1330" s="2" t="n">
        <v>43853.6875</v>
      </c>
      <c r="I1330" s="0" t="n">
        <v>3738</v>
      </c>
      <c r="J1330" s="0" t="n">
        <v>3734</v>
      </c>
      <c r="K1330" s="0" t="n">
        <v>3738</v>
      </c>
      <c r="L1330" s="0" t="n">
        <v>3734</v>
      </c>
      <c r="M1330" s="0" t="n">
        <v>5745</v>
      </c>
    </row>
    <row r="1331" customFormat="false" ht="13.8" hidden="false" customHeight="false" outlineLevel="0" collapsed="false">
      <c r="H1331" s="2" t="n">
        <v>43853.6979166667</v>
      </c>
      <c r="I1331" s="0" t="n">
        <v>3734</v>
      </c>
      <c r="J1331" s="0" t="n">
        <v>3733</v>
      </c>
      <c r="K1331" s="0" t="n">
        <v>3736</v>
      </c>
      <c r="L1331" s="0" t="n">
        <v>3732</v>
      </c>
      <c r="M1331" s="0" t="n">
        <v>5454</v>
      </c>
    </row>
    <row r="1332" customFormat="false" ht="13.8" hidden="false" customHeight="false" outlineLevel="0" collapsed="false">
      <c r="H1332" s="2" t="n">
        <v>43853.7083333333</v>
      </c>
      <c r="I1332" s="0" t="n">
        <v>3733</v>
      </c>
      <c r="J1332" s="0" t="n">
        <v>3733</v>
      </c>
      <c r="K1332" s="0" t="n">
        <v>3734</v>
      </c>
      <c r="L1332" s="0" t="n">
        <v>3732</v>
      </c>
      <c r="M1332" s="0" t="n">
        <v>4188</v>
      </c>
    </row>
    <row r="1333" customFormat="false" ht="13.8" hidden="false" customHeight="false" outlineLevel="0" collapsed="false">
      <c r="H1333" s="2" t="n">
        <v>43853.71875</v>
      </c>
      <c r="I1333" s="0" t="n">
        <v>3733</v>
      </c>
      <c r="J1333" s="0" t="n">
        <v>3736</v>
      </c>
      <c r="K1333" s="0" t="n">
        <v>3739</v>
      </c>
      <c r="L1333" s="0" t="n">
        <v>3732</v>
      </c>
      <c r="M1333" s="0" t="n">
        <v>8398</v>
      </c>
    </row>
    <row r="1334" customFormat="false" ht="13.8" hidden="false" customHeight="false" outlineLevel="0" collapsed="false">
      <c r="H1334" s="2" t="n">
        <v>43853.7291666667</v>
      </c>
      <c r="I1334" s="0" t="n">
        <v>3736</v>
      </c>
      <c r="J1334" s="0" t="n">
        <v>3739</v>
      </c>
      <c r="K1334" s="0" t="n">
        <v>3739</v>
      </c>
      <c r="L1334" s="0" t="n">
        <v>3735</v>
      </c>
      <c r="M1334" s="0" t="n">
        <v>4849</v>
      </c>
    </row>
    <row r="1335" customFormat="false" ht="13.8" hidden="false" customHeight="false" outlineLevel="0" collapsed="false">
      <c r="H1335" s="2" t="n">
        <v>43853.7395833333</v>
      </c>
      <c r="I1335" s="0" t="n">
        <v>3739</v>
      </c>
      <c r="J1335" s="0" t="n">
        <v>3742</v>
      </c>
      <c r="K1335" s="0" t="n">
        <v>3742</v>
      </c>
      <c r="L1335" s="0" t="n">
        <v>3738</v>
      </c>
      <c r="M1335" s="0" t="n">
        <v>8762</v>
      </c>
    </row>
    <row r="1336" customFormat="false" ht="13.8" hidden="false" customHeight="false" outlineLevel="0" collapsed="false">
      <c r="H1336" s="2" t="n">
        <v>43853.75</v>
      </c>
      <c r="I1336" s="0" t="n">
        <v>3742</v>
      </c>
      <c r="J1336" s="0" t="n">
        <v>3743</v>
      </c>
      <c r="K1336" s="0" t="n">
        <v>3744</v>
      </c>
      <c r="L1336" s="0" t="n">
        <v>3741</v>
      </c>
      <c r="M1336" s="0" t="n">
        <v>4710</v>
      </c>
    </row>
    <row r="1337" customFormat="false" ht="13.8" hidden="false" customHeight="false" outlineLevel="0" collapsed="false">
      <c r="H1337" s="2" t="n">
        <v>43853.7604166667</v>
      </c>
      <c r="I1337" s="0" t="n">
        <v>3743</v>
      </c>
      <c r="J1337" s="0" t="n">
        <v>3743</v>
      </c>
      <c r="K1337" s="0" t="n">
        <v>3745</v>
      </c>
      <c r="L1337" s="0" t="n">
        <v>3741</v>
      </c>
      <c r="M1337" s="0" t="n">
        <v>8115</v>
      </c>
    </row>
    <row r="1338" customFormat="false" ht="13.8" hidden="false" customHeight="false" outlineLevel="0" collapsed="false">
      <c r="H1338" s="2" t="n">
        <v>43853.7708333333</v>
      </c>
      <c r="I1338" s="0" t="n">
        <v>3743</v>
      </c>
      <c r="J1338" s="0" t="n">
        <v>3744</v>
      </c>
      <c r="K1338" s="0" t="n">
        <v>3746</v>
      </c>
      <c r="L1338" s="0" t="n">
        <v>3743</v>
      </c>
      <c r="M1338" s="0" t="n">
        <v>2378</v>
      </c>
    </row>
    <row r="1339" customFormat="false" ht="13.8" hidden="false" customHeight="false" outlineLevel="0" collapsed="false">
      <c r="H1339" s="2" t="n">
        <v>43853.78125</v>
      </c>
      <c r="I1339" s="0" t="n">
        <v>3744</v>
      </c>
      <c r="J1339" s="0" t="n">
        <v>3746</v>
      </c>
      <c r="K1339" s="0" t="n">
        <v>3747</v>
      </c>
      <c r="L1339" s="0" t="n">
        <v>3743</v>
      </c>
      <c r="M1339" s="0" t="n">
        <v>4102</v>
      </c>
    </row>
    <row r="1340" customFormat="false" ht="13.8" hidden="false" customHeight="false" outlineLevel="0" collapsed="false">
      <c r="H1340" s="2" t="n">
        <v>43853.7916666667</v>
      </c>
      <c r="I1340" s="0" t="n">
        <v>3745</v>
      </c>
      <c r="J1340" s="0" t="n">
        <v>3746</v>
      </c>
      <c r="K1340" s="0" t="n">
        <v>3747</v>
      </c>
      <c r="L1340" s="0" t="n">
        <v>3744</v>
      </c>
      <c r="M1340" s="0" t="n">
        <v>3672</v>
      </c>
    </row>
    <row r="1341" customFormat="false" ht="13.8" hidden="false" customHeight="false" outlineLevel="0" collapsed="false">
      <c r="H1341" s="2" t="n">
        <v>43853.8020833333</v>
      </c>
      <c r="I1341" s="0" t="n">
        <v>3746</v>
      </c>
      <c r="J1341" s="0" t="n">
        <v>3748</v>
      </c>
      <c r="K1341" s="0" t="n">
        <v>3748</v>
      </c>
      <c r="L1341" s="0" t="n">
        <v>3744</v>
      </c>
      <c r="M1341" s="0" t="n">
        <v>4799</v>
      </c>
    </row>
    <row r="1342" customFormat="false" ht="13.8" hidden="false" customHeight="false" outlineLevel="0" collapsed="false">
      <c r="H1342" s="2" t="n">
        <v>43853.8125</v>
      </c>
      <c r="I1342" s="0" t="n">
        <v>3748</v>
      </c>
      <c r="J1342" s="0" t="n">
        <v>3749</v>
      </c>
      <c r="K1342" s="0" t="n">
        <v>3752</v>
      </c>
      <c r="L1342" s="0" t="n">
        <v>3748</v>
      </c>
      <c r="M1342" s="0" t="n">
        <v>7394</v>
      </c>
    </row>
    <row r="1343" customFormat="false" ht="13.8" hidden="false" customHeight="false" outlineLevel="0" collapsed="false">
      <c r="H1343" s="2" t="n">
        <v>43853.8229166667</v>
      </c>
      <c r="I1343" s="0" t="n">
        <v>3749</v>
      </c>
      <c r="J1343" s="0" t="n">
        <v>3751</v>
      </c>
      <c r="K1343" s="0" t="n">
        <v>3752</v>
      </c>
      <c r="L1343" s="0" t="n">
        <v>3748</v>
      </c>
      <c r="M1343" s="0" t="n">
        <v>7488</v>
      </c>
    </row>
    <row r="1344" customFormat="false" ht="13.8" hidden="false" customHeight="false" outlineLevel="0" collapsed="false">
      <c r="H1344" s="2" t="n">
        <v>43853.8333333333</v>
      </c>
      <c r="I1344" s="0" t="n">
        <v>3751</v>
      </c>
      <c r="J1344" s="0" t="n">
        <v>3751</v>
      </c>
      <c r="K1344" s="0" t="n">
        <v>3751</v>
      </c>
      <c r="L1344" s="0" t="n">
        <v>3751</v>
      </c>
      <c r="M1344" s="0" t="n">
        <v>152</v>
      </c>
    </row>
    <row r="1345" customFormat="false" ht="13.8" hidden="false" customHeight="false" outlineLevel="0" collapsed="false">
      <c r="H1345" s="2" t="n">
        <v>43853.96875</v>
      </c>
      <c r="I1345" s="0" t="n">
        <v>3753</v>
      </c>
      <c r="J1345" s="0" t="n">
        <v>3754</v>
      </c>
      <c r="K1345" s="0" t="n">
        <v>3757</v>
      </c>
      <c r="L1345" s="0" t="n">
        <v>3753</v>
      </c>
      <c r="M1345" s="0" t="n">
        <v>2132</v>
      </c>
    </row>
    <row r="1346" customFormat="false" ht="13.8" hidden="false" customHeight="false" outlineLevel="0" collapsed="false">
      <c r="H1346" s="2" t="n">
        <v>43853.9791666667</v>
      </c>
      <c r="I1346" s="0" t="n">
        <v>3754</v>
      </c>
      <c r="J1346" s="0" t="n">
        <v>3753</v>
      </c>
      <c r="K1346" s="0" t="n">
        <v>3755</v>
      </c>
      <c r="L1346" s="0" t="n">
        <v>3753</v>
      </c>
      <c r="M1346" s="0" t="n">
        <v>370</v>
      </c>
    </row>
    <row r="1347" customFormat="false" ht="13.8" hidden="false" customHeight="false" outlineLevel="0" collapsed="false">
      <c r="H1347" s="2" t="n">
        <v>43853.9895833333</v>
      </c>
      <c r="I1347" s="0" t="n">
        <v>3753</v>
      </c>
      <c r="J1347" s="0" t="n">
        <v>3752</v>
      </c>
      <c r="K1347" s="0" t="n">
        <v>3753</v>
      </c>
      <c r="L1347" s="0" t="n">
        <v>3751</v>
      </c>
      <c r="M1347" s="0" t="n">
        <v>347</v>
      </c>
    </row>
    <row r="1348" customFormat="false" ht="13.8" hidden="false" customHeight="false" outlineLevel="0" collapsed="false">
      <c r="H1348" s="2" t="n">
        <v>43854</v>
      </c>
      <c r="I1348" s="0" t="n">
        <v>3752</v>
      </c>
      <c r="J1348" s="0" t="n">
        <v>3750</v>
      </c>
      <c r="K1348" s="0" t="n">
        <v>3753</v>
      </c>
      <c r="L1348" s="0" t="n">
        <v>3750</v>
      </c>
      <c r="M1348" s="0" t="n">
        <v>304</v>
      </c>
    </row>
    <row r="1349" customFormat="false" ht="13.8" hidden="false" customHeight="false" outlineLevel="0" collapsed="false">
      <c r="H1349" s="2" t="n">
        <v>43854.0104166667</v>
      </c>
      <c r="I1349" s="0" t="n">
        <v>3750</v>
      </c>
      <c r="J1349" s="0" t="n">
        <v>3753</v>
      </c>
      <c r="K1349" s="0" t="n">
        <v>3753</v>
      </c>
      <c r="L1349" s="0" t="n">
        <v>3750</v>
      </c>
      <c r="M1349" s="0" t="n">
        <v>580</v>
      </c>
    </row>
    <row r="1350" customFormat="false" ht="13.8" hidden="false" customHeight="false" outlineLevel="0" collapsed="false">
      <c r="H1350" s="2" t="n">
        <v>43854.0208333333</v>
      </c>
      <c r="I1350" s="0" t="n">
        <v>3753</v>
      </c>
      <c r="J1350" s="0" t="n">
        <v>3751</v>
      </c>
      <c r="K1350" s="0" t="n">
        <v>3753</v>
      </c>
      <c r="L1350" s="0" t="n">
        <v>3751</v>
      </c>
      <c r="M1350" s="0" t="n">
        <v>411</v>
      </c>
    </row>
    <row r="1351" customFormat="false" ht="13.8" hidden="false" customHeight="false" outlineLevel="0" collapsed="false">
      <c r="H1351" s="2" t="n">
        <v>43854.03125</v>
      </c>
      <c r="I1351" s="0" t="n">
        <v>3751</v>
      </c>
      <c r="J1351" s="0" t="n">
        <v>3751</v>
      </c>
      <c r="K1351" s="0" t="n">
        <v>3752</v>
      </c>
      <c r="L1351" s="0" t="n">
        <v>3747</v>
      </c>
      <c r="M1351" s="0" t="n">
        <v>1008</v>
      </c>
    </row>
    <row r="1352" customFormat="false" ht="13.8" hidden="false" customHeight="false" outlineLevel="0" collapsed="false">
      <c r="H1352" s="2" t="n">
        <v>43854.0416666667</v>
      </c>
      <c r="I1352" s="0" t="n">
        <v>3751</v>
      </c>
      <c r="J1352" s="0" t="n">
        <v>3750</v>
      </c>
      <c r="K1352" s="0" t="n">
        <v>3751</v>
      </c>
      <c r="L1352" s="0" t="n">
        <v>3750</v>
      </c>
      <c r="M1352" s="0" t="n">
        <v>166</v>
      </c>
    </row>
    <row r="1353" customFormat="false" ht="13.8" hidden="false" customHeight="false" outlineLevel="0" collapsed="false">
      <c r="H1353" s="2" t="n">
        <v>43854.0520833333</v>
      </c>
      <c r="I1353" s="0" t="n">
        <v>3751</v>
      </c>
      <c r="J1353" s="0" t="n">
        <v>3752</v>
      </c>
      <c r="K1353" s="0" t="n">
        <v>3752</v>
      </c>
      <c r="L1353" s="0" t="n">
        <v>3750</v>
      </c>
      <c r="M1353" s="0" t="n">
        <v>204</v>
      </c>
    </row>
    <row r="1354" customFormat="false" ht="13.8" hidden="false" customHeight="false" outlineLevel="0" collapsed="false">
      <c r="H1354" s="2" t="n">
        <v>43854.0625</v>
      </c>
      <c r="I1354" s="0" t="n">
        <v>3751</v>
      </c>
      <c r="J1354" s="0" t="n">
        <v>3750</v>
      </c>
      <c r="K1354" s="0" t="n">
        <v>3751</v>
      </c>
      <c r="L1354" s="0" t="n">
        <v>3749</v>
      </c>
      <c r="M1354" s="0" t="n">
        <v>569</v>
      </c>
    </row>
    <row r="1355" customFormat="false" ht="13.8" hidden="false" customHeight="false" outlineLevel="0" collapsed="false">
      <c r="H1355" s="2" t="n">
        <v>43854.0729166667</v>
      </c>
      <c r="I1355" s="0" t="n">
        <v>3750</v>
      </c>
      <c r="J1355" s="0" t="n">
        <v>3752</v>
      </c>
      <c r="K1355" s="0" t="n">
        <v>3752</v>
      </c>
      <c r="L1355" s="0" t="n">
        <v>3750</v>
      </c>
      <c r="M1355" s="0" t="n">
        <v>117</v>
      </c>
    </row>
    <row r="1356" customFormat="false" ht="13.8" hidden="false" customHeight="false" outlineLevel="0" collapsed="false">
      <c r="H1356" s="2" t="n">
        <v>43854.0833333333</v>
      </c>
      <c r="I1356" s="0" t="n">
        <v>3751</v>
      </c>
      <c r="J1356" s="0" t="n">
        <v>3751</v>
      </c>
      <c r="K1356" s="0" t="n">
        <v>3751</v>
      </c>
      <c r="L1356" s="0" t="n">
        <v>3750</v>
      </c>
      <c r="M1356" s="0" t="n">
        <v>101</v>
      </c>
    </row>
    <row r="1357" customFormat="false" ht="13.8" hidden="false" customHeight="false" outlineLevel="0" collapsed="false">
      <c r="H1357" s="2" t="n">
        <v>43854.09375</v>
      </c>
      <c r="I1357" s="0" t="n">
        <v>3751</v>
      </c>
      <c r="J1357" s="0" t="n">
        <v>3752</v>
      </c>
      <c r="K1357" s="0" t="n">
        <v>3752</v>
      </c>
      <c r="L1357" s="0" t="n">
        <v>3750</v>
      </c>
      <c r="M1357" s="0" t="n">
        <v>82</v>
      </c>
    </row>
    <row r="1358" customFormat="false" ht="13.8" hidden="false" customHeight="false" outlineLevel="0" collapsed="false">
      <c r="H1358" s="2" t="n">
        <v>43854.1041666667</v>
      </c>
      <c r="I1358" s="0" t="n">
        <v>3752</v>
      </c>
      <c r="J1358" s="0" t="n">
        <v>3752</v>
      </c>
      <c r="K1358" s="0" t="n">
        <v>3753</v>
      </c>
      <c r="L1358" s="0" t="n">
        <v>3751</v>
      </c>
      <c r="M1358" s="0" t="n">
        <v>264</v>
      </c>
    </row>
    <row r="1359" customFormat="false" ht="13.8" hidden="false" customHeight="false" outlineLevel="0" collapsed="false">
      <c r="H1359" s="2" t="n">
        <v>43854.1145833333</v>
      </c>
      <c r="I1359" s="0" t="n">
        <v>3752</v>
      </c>
      <c r="J1359" s="0" t="n">
        <v>3752</v>
      </c>
      <c r="K1359" s="0" t="n">
        <v>3753</v>
      </c>
      <c r="L1359" s="0" t="n">
        <v>3752</v>
      </c>
      <c r="M1359" s="0" t="n">
        <v>126</v>
      </c>
    </row>
    <row r="1360" customFormat="false" ht="13.8" hidden="false" customHeight="false" outlineLevel="0" collapsed="false">
      <c r="H1360" s="2" t="n">
        <v>43854.125</v>
      </c>
      <c r="I1360" s="0" t="n">
        <v>3752</v>
      </c>
      <c r="J1360" s="0" t="n">
        <v>3753</v>
      </c>
      <c r="K1360" s="0" t="n">
        <v>3753</v>
      </c>
      <c r="L1360" s="0" t="n">
        <v>3752</v>
      </c>
      <c r="M1360" s="0" t="n">
        <v>141</v>
      </c>
    </row>
    <row r="1361" customFormat="false" ht="13.8" hidden="false" customHeight="false" outlineLevel="0" collapsed="false">
      <c r="H1361" s="2" t="n">
        <v>43854.1354166667</v>
      </c>
      <c r="I1361" s="0" t="n">
        <v>3754</v>
      </c>
      <c r="J1361" s="0" t="n">
        <v>3754</v>
      </c>
      <c r="K1361" s="0" t="n">
        <v>3755</v>
      </c>
      <c r="L1361" s="0" t="n">
        <v>3753</v>
      </c>
      <c r="M1361" s="0" t="n">
        <v>140</v>
      </c>
    </row>
    <row r="1362" customFormat="false" ht="13.8" hidden="false" customHeight="false" outlineLevel="0" collapsed="false">
      <c r="H1362" s="2" t="n">
        <v>43854.1458333333</v>
      </c>
      <c r="I1362" s="0" t="n">
        <v>3755</v>
      </c>
      <c r="J1362" s="0" t="n">
        <v>3756</v>
      </c>
      <c r="K1362" s="0" t="n">
        <v>3756</v>
      </c>
      <c r="L1362" s="0" t="n">
        <v>3754</v>
      </c>
      <c r="M1362" s="0" t="n">
        <v>335</v>
      </c>
    </row>
    <row r="1363" customFormat="false" ht="13.8" hidden="false" customHeight="false" outlineLevel="0" collapsed="false">
      <c r="H1363" s="2" t="n">
        <v>43854.15625</v>
      </c>
      <c r="I1363" s="0" t="n">
        <v>3756</v>
      </c>
      <c r="J1363" s="0" t="n">
        <v>3756</v>
      </c>
      <c r="K1363" s="0" t="n">
        <v>3756</v>
      </c>
      <c r="L1363" s="0" t="n">
        <v>3755</v>
      </c>
      <c r="M1363" s="0" t="n">
        <v>45</v>
      </c>
    </row>
    <row r="1364" customFormat="false" ht="13.8" hidden="false" customHeight="false" outlineLevel="0" collapsed="false">
      <c r="H1364" s="2" t="n">
        <v>43854.1666666667</v>
      </c>
      <c r="I1364" s="0" t="n">
        <v>3756</v>
      </c>
      <c r="J1364" s="0" t="n">
        <v>3754</v>
      </c>
      <c r="K1364" s="0" t="n">
        <v>3756</v>
      </c>
      <c r="L1364" s="0" t="n">
        <v>3754</v>
      </c>
      <c r="M1364" s="0" t="n">
        <v>82</v>
      </c>
    </row>
    <row r="1365" customFormat="false" ht="13.8" hidden="false" customHeight="false" outlineLevel="0" collapsed="false">
      <c r="H1365" s="2" t="n">
        <v>43854.1770833333</v>
      </c>
      <c r="I1365" s="0" t="n">
        <v>3755</v>
      </c>
      <c r="J1365" s="0" t="n">
        <v>3755</v>
      </c>
      <c r="K1365" s="0" t="n">
        <v>3755</v>
      </c>
      <c r="L1365" s="0" t="n">
        <v>3755</v>
      </c>
      <c r="M1365" s="0" t="n">
        <v>215</v>
      </c>
    </row>
    <row r="1366" customFormat="false" ht="13.8" hidden="false" customHeight="false" outlineLevel="0" collapsed="false">
      <c r="H1366" s="2" t="n">
        <v>43854.1875</v>
      </c>
      <c r="I1366" s="0" t="n">
        <v>3755</v>
      </c>
      <c r="J1366" s="0" t="n">
        <v>3754</v>
      </c>
      <c r="K1366" s="0" t="n">
        <v>3755</v>
      </c>
      <c r="L1366" s="0" t="n">
        <v>3754</v>
      </c>
      <c r="M1366" s="0" t="n">
        <v>334</v>
      </c>
    </row>
    <row r="1367" customFormat="false" ht="13.8" hidden="false" customHeight="false" outlineLevel="0" collapsed="false">
      <c r="H1367" s="2" t="n">
        <v>43854.1979166667</v>
      </c>
      <c r="I1367" s="0" t="n">
        <v>3754</v>
      </c>
      <c r="J1367" s="0" t="n">
        <v>3754</v>
      </c>
      <c r="K1367" s="0" t="n">
        <v>3754</v>
      </c>
      <c r="L1367" s="0" t="n">
        <v>3753</v>
      </c>
      <c r="M1367" s="0" t="n">
        <v>202</v>
      </c>
    </row>
    <row r="1368" customFormat="false" ht="13.8" hidden="false" customHeight="false" outlineLevel="0" collapsed="false">
      <c r="H1368" s="2" t="n">
        <v>43854.2083333333</v>
      </c>
      <c r="I1368" s="0" t="n">
        <v>3754</v>
      </c>
      <c r="J1368" s="0" t="n">
        <v>3755</v>
      </c>
      <c r="K1368" s="0" t="n">
        <v>3755</v>
      </c>
      <c r="L1368" s="0" t="n">
        <v>3754</v>
      </c>
      <c r="M1368" s="0" t="n">
        <v>189</v>
      </c>
    </row>
    <row r="1369" customFormat="false" ht="13.8" hidden="false" customHeight="false" outlineLevel="0" collapsed="false">
      <c r="H1369" s="2" t="n">
        <v>43854.21875</v>
      </c>
      <c r="I1369" s="0" t="n">
        <v>3755</v>
      </c>
      <c r="J1369" s="0" t="n">
        <v>3755</v>
      </c>
      <c r="K1369" s="0" t="n">
        <v>3756</v>
      </c>
      <c r="L1369" s="0" t="n">
        <v>3755</v>
      </c>
      <c r="M1369" s="0" t="n">
        <v>161</v>
      </c>
    </row>
    <row r="1370" customFormat="false" ht="13.8" hidden="false" customHeight="false" outlineLevel="0" collapsed="false">
      <c r="H1370" s="2" t="n">
        <v>43854.2291666667</v>
      </c>
      <c r="I1370" s="0" t="n">
        <v>3756</v>
      </c>
      <c r="J1370" s="0" t="n">
        <v>3755</v>
      </c>
      <c r="K1370" s="0" t="n">
        <v>3756</v>
      </c>
      <c r="L1370" s="0" t="n">
        <v>3754</v>
      </c>
      <c r="M1370" s="0" t="n">
        <v>366</v>
      </c>
    </row>
    <row r="1371" customFormat="false" ht="13.8" hidden="false" customHeight="false" outlineLevel="0" collapsed="false">
      <c r="H1371" s="2" t="n">
        <v>43854.2395833333</v>
      </c>
      <c r="I1371" s="0" t="n">
        <v>3755</v>
      </c>
      <c r="J1371" s="0" t="n">
        <v>3754</v>
      </c>
      <c r="K1371" s="0" t="n">
        <v>3756</v>
      </c>
      <c r="L1371" s="0" t="n">
        <v>3753</v>
      </c>
      <c r="M1371" s="0" t="n">
        <v>1553</v>
      </c>
    </row>
    <row r="1372" customFormat="false" ht="13.8" hidden="false" customHeight="false" outlineLevel="0" collapsed="false">
      <c r="H1372" s="2" t="n">
        <v>43854.25</v>
      </c>
      <c r="I1372" s="0" t="n">
        <v>3754</v>
      </c>
      <c r="J1372" s="0" t="n">
        <v>3751</v>
      </c>
      <c r="K1372" s="0" t="n">
        <v>3754</v>
      </c>
      <c r="L1372" s="0" t="n">
        <v>3749</v>
      </c>
      <c r="M1372" s="0" t="n">
        <v>5317</v>
      </c>
    </row>
    <row r="1373" customFormat="false" ht="13.8" hidden="false" customHeight="false" outlineLevel="0" collapsed="false">
      <c r="H1373" s="2" t="n">
        <v>43854.2604166667</v>
      </c>
      <c r="I1373" s="0" t="n">
        <v>3750</v>
      </c>
      <c r="J1373" s="0" t="n">
        <v>3754</v>
      </c>
      <c r="K1373" s="0" t="n">
        <v>3754</v>
      </c>
      <c r="L1373" s="0" t="n">
        <v>3750</v>
      </c>
      <c r="M1373" s="0" t="n">
        <v>5206</v>
      </c>
    </row>
    <row r="1374" customFormat="false" ht="13.8" hidden="false" customHeight="false" outlineLevel="0" collapsed="false">
      <c r="H1374" s="2" t="n">
        <v>43854.2708333333</v>
      </c>
      <c r="I1374" s="0" t="n">
        <v>3754</v>
      </c>
      <c r="J1374" s="0" t="n">
        <v>3756</v>
      </c>
      <c r="K1374" s="0" t="n">
        <v>3758</v>
      </c>
      <c r="L1374" s="0" t="n">
        <v>3754</v>
      </c>
      <c r="M1374" s="0" t="n">
        <v>11006</v>
      </c>
    </row>
    <row r="1375" customFormat="false" ht="13.8" hidden="false" customHeight="false" outlineLevel="0" collapsed="false">
      <c r="H1375" s="2" t="n">
        <v>43854.28125</v>
      </c>
      <c r="I1375" s="0" t="n">
        <v>3756</v>
      </c>
      <c r="J1375" s="0" t="n">
        <v>3754</v>
      </c>
      <c r="K1375" s="0" t="n">
        <v>3757</v>
      </c>
      <c r="L1375" s="0" t="n">
        <v>3754</v>
      </c>
      <c r="M1375" s="0" t="n">
        <v>13677</v>
      </c>
    </row>
    <row r="1376" customFormat="false" ht="13.8" hidden="false" customHeight="false" outlineLevel="0" collapsed="false">
      <c r="H1376" s="2" t="n">
        <v>43854.2916666667</v>
      </c>
      <c r="I1376" s="0" t="n">
        <v>3755</v>
      </c>
      <c r="J1376" s="0" t="n">
        <v>3767</v>
      </c>
      <c r="K1376" s="0" t="n">
        <v>3767</v>
      </c>
      <c r="L1376" s="0" t="n">
        <v>3755</v>
      </c>
      <c r="M1376" s="0" t="n">
        <v>50514</v>
      </c>
    </row>
    <row r="1377" customFormat="false" ht="13.8" hidden="false" customHeight="false" outlineLevel="0" collapsed="false">
      <c r="H1377" s="2" t="n">
        <v>43854.3020833333</v>
      </c>
      <c r="I1377" s="0" t="n">
        <v>3767</v>
      </c>
      <c r="J1377" s="0" t="n">
        <v>3773</v>
      </c>
      <c r="K1377" s="0" t="n">
        <v>3773</v>
      </c>
      <c r="L1377" s="0" t="n">
        <v>3766</v>
      </c>
      <c r="M1377" s="0" t="n">
        <v>30768</v>
      </c>
    </row>
    <row r="1378" customFormat="false" ht="13.8" hidden="false" customHeight="false" outlineLevel="0" collapsed="false">
      <c r="H1378" s="2" t="n">
        <v>43854.3125</v>
      </c>
      <c r="I1378" s="0" t="n">
        <v>3774</v>
      </c>
      <c r="J1378" s="0" t="n">
        <v>3778</v>
      </c>
      <c r="K1378" s="0" t="n">
        <v>3779</v>
      </c>
      <c r="L1378" s="0" t="n">
        <v>3769</v>
      </c>
      <c r="M1378" s="0" t="n">
        <v>48362</v>
      </c>
    </row>
    <row r="1379" customFormat="false" ht="13.8" hidden="false" customHeight="false" outlineLevel="0" collapsed="false">
      <c r="H1379" s="2" t="n">
        <v>43854.3229166667</v>
      </c>
      <c r="I1379" s="0" t="n">
        <v>3778</v>
      </c>
      <c r="J1379" s="0" t="n">
        <v>3779</v>
      </c>
      <c r="K1379" s="0" t="n">
        <v>3783</v>
      </c>
      <c r="L1379" s="0" t="n">
        <v>3777</v>
      </c>
      <c r="M1379" s="0" t="n">
        <v>38860</v>
      </c>
    </row>
    <row r="1380" customFormat="false" ht="13.8" hidden="false" customHeight="false" outlineLevel="0" collapsed="false">
      <c r="H1380" s="2" t="n">
        <v>43854.3333333333</v>
      </c>
      <c r="I1380" s="0" t="n">
        <v>3779</v>
      </c>
      <c r="J1380" s="0" t="n">
        <v>3785</v>
      </c>
      <c r="K1380" s="0" t="n">
        <v>3787</v>
      </c>
      <c r="L1380" s="0" t="n">
        <v>3778</v>
      </c>
      <c r="M1380" s="0" t="n">
        <v>33586</v>
      </c>
    </row>
    <row r="1381" customFormat="false" ht="13.8" hidden="false" customHeight="false" outlineLevel="0" collapsed="false">
      <c r="H1381" s="2" t="n">
        <v>43854.34375</v>
      </c>
      <c r="I1381" s="0" t="n">
        <v>3785</v>
      </c>
      <c r="J1381" s="0" t="n">
        <v>3782</v>
      </c>
      <c r="K1381" s="0" t="n">
        <v>3786</v>
      </c>
      <c r="L1381" s="0" t="n">
        <v>3781</v>
      </c>
      <c r="M1381" s="0" t="n">
        <v>18622</v>
      </c>
    </row>
    <row r="1382" customFormat="false" ht="13.8" hidden="false" customHeight="false" outlineLevel="0" collapsed="false">
      <c r="H1382" s="2" t="n">
        <v>43854.3541666667</v>
      </c>
      <c r="I1382" s="0" t="n">
        <v>3782</v>
      </c>
      <c r="J1382" s="0" t="n">
        <v>3782</v>
      </c>
      <c r="K1382" s="0" t="n">
        <v>3784</v>
      </c>
      <c r="L1382" s="0" t="n">
        <v>3777</v>
      </c>
      <c r="M1382" s="0" t="n">
        <v>23629</v>
      </c>
    </row>
    <row r="1383" customFormat="false" ht="13.8" hidden="false" customHeight="false" outlineLevel="0" collapsed="false">
      <c r="H1383" s="2" t="n">
        <v>43854.3645833333</v>
      </c>
      <c r="I1383" s="0" t="n">
        <v>3782</v>
      </c>
      <c r="J1383" s="0" t="n">
        <v>3777</v>
      </c>
      <c r="K1383" s="0" t="n">
        <v>3783</v>
      </c>
      <c r="L1383" s="0" t="n">
        <v>3776</v>
      </c>
      <c r="M1383" s="0" t="n">
        <v>15914</v>
      </c>
    </row>
    <row r="1384" customFormat="false" ht="13.8" hidden="false" customHeight="false" outlineLevel="0" collapsed="false">
      <c r="H1384" s="2" t="n">
        <v>43854.375</v>
      </c>
      <c r="I1384" s="0" t="n">
        <v>3777</v>
      </c>
      <c r="J1384" s="0" t="n">
        <v>3779</v>
      </c>
      <c r="K1384" s="0" t="n">
        <v>3781</v>
      </c>
      <c r="L1384" s="0" t="n">
        <v>3776</v>
      </c>
      <c r="M1384" s="0" t="n">
        <v>15250</v>
      </c>
    </row>
    <row r="1385" customFormat="false" ht="13.8" hidden="false" customHeight="false" outlineLevel="0" collapsed="false">
      <c r="H1385" s="2" t="n">
        <v>43854.3854166667</v>
      </c>
      <c r="I1385" s="0" t="n">
        <v>3780</v>
      </c>
      <c r="J1385" s="0" t="n">
        <v>3781</v>
      </c>
      <c r="K1385" s="0" t="n">
        <v>3783</v>
      </c>
      <c r="L1385" s="0" t="n">
        <v>3779</v>
      </c>
      <c r="M1385" s="0" t="n">
        <v>10696</v>
      </c>
    </row>
    <row r="1386" customFormat="false" ht="13.8" hidden="false" customHeight="false" outlineLevel="0" collapsed="false">
      <c r="H1386" s="2" t="n">
        <v>43854.3958333333</v>
      </c>
      <c r="I1386" s="0" t="n">
        <v>3782</v>
      </c>
      <c r="J1386" s="0" t="n">
        <v>3780</v>
      </c>
      <c r="K1386" s="0" t="n">
        <v>3783</v>
      </c>
      <c r="L1386" s="0" t="n">
        <v>3778</v>
      </c>
      <c r="M1386" s="0" t="n">
        <v>10264</v>
      </c>
    </row>
    <row r="1387" customFormat="false" ht="13.8" hidden="false" customHeight="false" outlineLevel="0" collapsed="false">
      <c r="H1387" s="2" t="n">
        <v>43854.40625</v>
      </c>
      <c r="I1387" s="0" t="n">
        <v>3780</v>
      </c>
      <c r="J1387" s="0" t="n">
        <v>3773</v>
      </c>
      <c r="K1387" s="0" t="n">
        <v>3780</v>
      </c>
      <c r="L1387" s="0" t="n">
        <v>3772</v>
      </c>
      <c r="M1387" s="0" t="n">
        <v>24194</v>
      </c>
    </row>
    <row r="1388" customFormat="false" ht="13.8" hidden="false" customHeight="false" outlineLevel="0" collapsed="false">
      <c r="H1388" s="2" t="n">
        <v>43854.4166666667</v>
      </c>
      <c r="I1388" s="0" t="n">
        <v>3773</v>
      </c>
      <c r="J1388" s="0" t="n">
        <v>3779</v>
      </c>
      <c r="K1388" s="0" t="n">
        <v>3780</v>
      </c>
      <c r="L1388" s="0" t="n">
        <v>3773</v>
      </c>
      <c r="M1388" s="0" t="n">
        <v>13002</v>
      </c>
    </row>
    <row r="1389" customFormat="false" ht="13.8" hidden="false" customHeight="false" outlineLevel="0" collapsed="false">
      <c r="H1389" s="2" t="n">
        <v>43854.4270833333</v>
      </c>
      <c r="I1389" s="0" t="n">
        <v>3780</v>
      </c>
      <c r="J1389" s="0" t="n">
        <v>3779</v>
      </c>
      <c r="K1389" s="0" t="n">
        <v>3781</v>
      </c>
      <c r="L1389" s="0" t="n">
        <v>3777</v>
      </c>
      <c r="M1389" s="0" t="n">
        <v>6437</v>
      </c>
    </row>
    <row r="1390" customFormat="false" ht="13.8" hidden="false" customHeight="false" outlineLevel="0" collapsed="false">
      <c r="H1390" s="2" t="n">
        <v>43854.4375</v>
      </c>
      <c r="I1390" s="0" t="n">
        <v>3779</v>
      </c>
      <c r="J1390" s="0" t="n">
        <v>3778</v>
      </c>
      <c r="K1390" s="0" t="n">
        <v>3780</v>
      </c>
      <c r="L1390" s="0" t="n">
        <v>3777</v>
      </c>
      <c r="M1390" s="0" t="n">
        <v>7361</v>
      </c>
    </row>
    <row r="1391" customFormat="false" ht="13.8" hidden="false" customHeight="false" outlineLevel="0" collapsed="false">
      <c r="H1391" s="2" t="n">
        <v>43854.4479166667</v>
      </c>
      <c r="I1391" s="0" t="n">
        <v>3778</v>
      </c>
      <c r="J1391" s="0" t="n">
        <v>3779</v>
      </c>
      <c r="K1391" s="0" t="n">
        <v>3780</v>
      </c>
      <c r="L1391" s="0" t="n">
        <v>3776</v>
      </c>
      <c r="M1391" s="0" t="n">
        <v>12003</v>
      </c>
    </row>
    <row r="1392" customFormat="false" ht="13.8" hidden="false" customHeight="false" outlineLevel="0" collapsed="false">
      <c r="H1392" s="2" t="n">
        <v>43854.4583333333</v>
      </c>
      <c r="I1392" s="0" t="n">
        <v>3780</v>
      </c>
      <c r="J1392" s="0" t="n">
        <v>3781</v>
      </c>
      <c r="K1392" s="0" t="n">
        <v>3781</v>
      </c>
      <c r="L1392" s="0" t="n">
        <v>3778</v>
      </c>
      <c r="M1392" s="0" t="n">
        <v>9470</v>
      </c>
    </row>
    <row r="1393" customFormat="false" ht="13.8" hidden="false" customHeight="false" outlineLevel="0" collapsed="false">
      <c r="H1393" s="2" t="n">
        <v>43854.46875</v>
      </c>
      <c r="I1393" s="0" t="n">
        <v>3781</v>
      </c>
      <c r="J1393" s="0" t="n">
        <v>3778</v>
      </c>
      <c r="K1393" s="0" t="n">
        <v>3782</v>
      </c>
      <c r="L1393" s="0" t="n">
        <v>3775</v>
      </c>
      <c r="M1393" s="0" t="n">
        <v>16559</v>
      </c>
    </row>
    <row r="1394" customFormat="false" ht="13.8" hidden="false" customHeight="false" outlineLevel="0" collapsed="false">
      <c r="H1394" s="2" t="n">
        <v>43854.4791666667</v>
      </c>
      <c r="I1394" s="0" t="n">
        <v>3778</v>
      </c>
      <c r="J1394" s="0" t="n">
        <v>3780</v>
      </c>
      <c r="K1394" s="0" t="n">
        <v>3780</v>
      </c>
      <c r="L1394" s="0" t="n">
        <v>3777</v>
      </c>
      <c r="M1394" s="0" t="n">
        <v>7634</v>
      </c>
    </row>
    <row r="1395" customFormat="false" ht="13.8" hidden="false" customHeight="false" outlineLevel="0" collapsed="false">
      <c r="H1395" s="2" t="n">
        <v>43854.4895833333</v>
      </c>
      <c r="I1395" s="0" t="n">
        <v>3779</v>
      </c>
      <c r="J1395" s="0" t="n">
        <v>3780</v>
      </c>
      <c r="K1395" s="0" t="n">
        <v>3782</v>
      </c>
      <c r="L1395" s="0" t="n">
        <v>3777</v>
      </c>
      <c r="M1395" s="0" t="n">
        <v>8696</v>
      </c>
    </row>
    <row r="1396" customFormat="false" ht="13.8" hidden="false" customHeight="false" outlineLevel="0" collapsed="false">
      <c r="H1396" s="2" t="n">
        <v>43854.5</v>
      </c>
      <c r="I1396" s="0" t="n">
        <v>3780</v>
      </c>
      <c r="J1396" s="0" t="n">
        <v>3780</v>
      </c>
      <c r="K1396" s="0" t="n">
        <v>3782</v>
      </c>
      <c r="L1396" s="0" t="n">
        <v>3779</v>
      </c>
      <c r="M1396" s="0" t="n">
        <v>5406</v>
      </c>
    </row>
    <row r="1397" customFormat="false" ht="13.8" hidden="false" customHeight="false" outlineLevel="0" collapsed="false">
      <c r="H1397" s="2" t="n">
        <v>43854.5104166667</v>
      </c>
      <c r="I1397" s="0" t="n">
        <v>3780</v>
      </c>
      <c r="J1397" s="0" t="n">
        <v>3779</v>
      </c>
      <c r="K1397" s="0" t="n">
        <v>3783</v>
      </c>
      <c r="L1397" s="0" t="n">
        <v>3778</v>
      </c>
      <c r="M1397" s="0" t="n">
        <v>7611</v>
      </c>
    </row>
    <row r="1398" customFormat="false" ht="13.8" hidden="false" customHeight="false" outlineLevel="0" collapsed="false">
      <c r="H1398" s="2" t="n">
        <v>43854.5208333333</v>
      </c>
      <c r="I1398" s="0" t="n">
        <v>3779</v>
      </c>
      <c r="J1398" s="0" t="n">
        <v>3777</v>
      </c>
      <c r="K1398" s="0" t="n">
        <v>3781</v>
      </c>
      <c r="L1398" s="0" t="n">
        <v>3776</v>
      </c>
      <c r="M1398" s="0" t="n">
        <v>12492</v>
      </c>
    </row>
    <row r="1399" customFormat="false" ht="13.8" hidden="false" customHeight="false" outlineLevel="0" collapsed="false">
      <c r="H1399" s="2" t="n">
        <v>43854.53125</v>
      </c>
      <c r="I1399" s="0" t="n">
        <v>3777</v>
      </c>
      <c r="J1399" s="0" t="n">
        <v>3776</v>
      </c>
      <c r="K1399" s="0" t="n">
        <v>3779</v>
      </c>
      <c r="L1399" s="0" t="n">
        <v>3776</v>
      </c>
      <c r="M1399" s="0" t="n">
        <v>9632</v>
      </c>
    </row>
    <row r="1400" customFormat="false" ht="13.8" hidden="false" customHeight="false" outlineLevel="0" collapsed="false">
      <c r="H1400" s="2" t="n">
        <v>43854.5416666667</v>
      </c>
      <c r="I1400" s="0" t="n">
        <v>3776</v>
      </c>
      <c r="J1400" s="0" t="n">
        <v>3777</v>
      </c>
      <c r="K1400" s="0" t="n">
        <v>3778</v>
      </c>
      <c r="L1400" s="0" t="n">
        <v>3775</v>
      </c>
      <c r="M1400" s="0" t="n">
        <v>8120</v>
      </c>
    </row>
    <row r="1401" customFormat="false" ht="13.8" hidden="false" customHeight="false" outlineLevel="0" collapsed="false">
      <c r="H1401" s="2" t="n">
        <v>43854.5520833333</v>
      </c>
      <c r="I1401" s="0" t="n">
        <v>3777</v>
      </c>
      <c r="J1401" s="0" t="n">
        <v>3776</v>
      </c>
      <c r="K1401" s="0" t="n">
        <v>3778</v>
      </c>
      <c r="L1401" s="0" t="n">
        <v>3776</v>
      </c>
      <c r="M1401" s="0" t="n">
        <v>11888</v>
      </c>
    </row>
    <row r="1402" customFormat="false" ht="13.8" hidden="false" customHeight="false" outlineLevel="0" collapsed="false">
      <c r="H1402" s="2" t="n">
        <v>43854.5625</v>
      </c>
      <c r="I1402" s="0" t="n">
        <v>3777</v>
      </c>
      <c r="J1402" s="0" t="n">
        <v>3777</v>
      </c>
      <c r="K1402" s="0" t="n">
        <v>3778</v>
      </c>
      <c r="L1402" s="0" t="n">
        <v>3775</v>
      </c>
      <c r="M1402" s="0" t="n">
        <v>15185</v>
      </c>
    </row>
    <row r="1403" customFormat="false" ht="13.8" hidden="false" customHeight="false" outlineLevel="0" collapsed="false">
      <c r="H1403" s="2" t="n">
        <v>43854.5729166667</v>
      </c>
      <c r="I1403" s="0" t="n">
        <v>3777</v>
      </c>
      <c r="J1403" s="0" t="n">
        <v>3778</v>
      </c>
      <c r="K1403" s="0" t="n">
        <v>3778</v>
      </c>
      <c r="L1403" s="0" t="n">
        <v>3772</v>
      </c>
      <c r="M1403" s="0" t="n">
        <v>22112</v>
      </c>
    </row>
    <row r="1404" customFormat="false" ht="13.8" hidden="false" customHeight="false" outlineLevel="0" collapsed="false">
      <c r="H1404" s="2" t="n">
        <v>43854.5833333333</v>
      </c>
      <c r="I1404" s="0" t="n">
        <v>3778</v>
      </c>
      <c r="J1404" s="0" t="n">
        <v>3776</v>
      </c>
      <c r="K1404" s="0" t="n">
        <v>3778</v>
      </c>
      <c r="L1404" s="0" t="n">
        <v>3773</v>
      </c>
      <c r="M1404" s="0" t="n">
        <v>27651</v>
      </c>
    </row>
    <row r="1405" customFormat="false" ht="13.8" hidden="false" customHeight="false" outlineLevel="0" collapsed="false">
      <c r="H1405" s="2" t="n">
        <v>43854.59375</v>
      </c>
      <c r="I1405" s="0" t="n">
        <v>3777</v>
      </c>
      <c r="J1405" s="0" t="n">
        <v>3768</v>
      </c>
      <c r="K1405" s="0" t="n">
        <v>3778</v>
      </c>
      <c r="L1405" s="0" t="n">
        <v>3768</v>
      </c>
      <c r="M1405" s="0" t="n">
        <v>37272</v>
      </c>
    </row>
    <row r="1406" customFormat="false" ht="13.8" hidden="false" customHeight="false" outlineLevel="0" collapsed="false">
      <c r="H1406" s="2" t="n">
        <v>43854.6041666667</v>
      </c>
      <c r="I1406" s="0" t="n">
        <v>3768</v>
      </c>
      <c r="J1406" s="0" t="n">
        <v>3768</v>
      </c>
      <c r="K1406" s="0" t="n">
        <v>3771</v>
      </c>
      <c r="L1406" s="0" t="n">
        <v>3767</v>
      </c>
      <c r="M1406" s="0" t="n">
        <v>29043</v>
      </c>
    </row>
    <row r="1407" customFormat="false" ht="13.8" hidden="false" customHeight="false" outlineLevel="0" collapsed="false">
      <c r="H1407" s="2" t="n">
        <v>43854.6145833333</v>
      </c>
      <c r="I1407" s="0" t="n">
        <v>3768</v>
      </c>
      <c r="J1407" s="0" t="n">
        <v>3771</v>
      </c>
      <c r="K1407" s="0" t="n">
        <v>3772</v>
      </c>
      <c r="L1407" s="0" t="n">
        <v>3766</v>
      </c>
      <c r="M1407" s="0" t="n">
        <v>25113</v>
      </c>
    </row>
    <row r="1408" customFormat="false" ht="13.8" hidden="false" customHeight="false" outlineLevel="0" collapsed="false">
      <c r="H1408" s="2" t="n">
        <v>43854.625</v>
      </c>
      <c r="I1408" s="0" t="n">
        <v>3771</v>
      </c>
      <c r="J1408" s="0" t="n">
        <v>3775</v>
      </c>
      <c r="K1408" s="0" t="n">
        <v>3776</v>
      </c>
      <c r="L1408" s="0" t="n">
        <v>3770</v>
      </c>
      <c r="M1408" s="0" t="n">
        <v>14803</v>
      </c>
    </row>
    <row r="1409" customFormat="false" ht="13.8" hidden="false" customHeight="false" outlineLevel="0" collapsed="false">
      <c r="H1409" s="2" t="n">
        <v>43854.6354166667</v>
      </c>
      <c r="I1409" s="0" t="n">
        <v>3775</v>
      </c>
      <c r="J1409" s="0" t="n">
        <v>3767</v>
      </c>
      <c r="K1409" s="0" t="n">
        <v>3776</v>
      </c>
      <c r="L1409" s="0" t="n">
        <v>3765</v>
      </c>
      <c r="M1409" s="0" t="n">
        <v>61971</v>
      </c>
    </row>
    <row r="1410" customFormat="false" ht="13.8" hidden="false" customHeight="false" outlineLevel="0" collapsed="false">
      <c r="H1410" s="2" t="n">
        <v>43854.6458333333</v>
      </c>
      <c r="I1410" s="0" t="n">
        <v>3767</v>
      </c>
      <c r="J1410" s="0" t="n">
        <v>3767</v>
      </c>
      <c r="K1410" s="0" t="n">
        <v>3774</v>
      </c>
      <c r="L1410" s="0" t="n">
        <v>3765</v>
      </c>
      <c r="M1410" s="0" t="n">
        <v>133305</v>
      </c>
    </row>
    <row r="1411" customFormat="false" ht="13.8" hidden="false" customHeight="false" outlineLevel="0" collapsed="false">
      <c r="H1411" s="2" t="n">
        <v>43854.65625</v>
      </c>
      <c r="I1411" s="0" t="n">
        <v>3768</v>
      </c>
      <c r="J1411" s="0" t="n">
        <v>3767</v>
      </c>
      <c r="K1411" s="0" t="n">
        <v>3771</v>
      </c>
      <c r="L1411" s="0" t="n">
        <v>3767</v>
      </c>
      <c r="M1411" s="0" t="n">
        <v>14832</v>
      </c>
    </row>
    <row r="1412" customFormat="false" ht="13.8" hidden="false" customHeight="false" outlineLevel="0" collapsed="false">
      <c r="H1412" s="2" t="n">
        <v>43854.6666666667</v>
      </c>
      <c r="I1412" s="0" t="n">
        <v>3767</v>
      </c>
      <c r="J1412" s="0" t="n">
        <v>3764</v>
      </c>
      <c r="K1412" s="0" t="n">
        <v>3767</v>
      </c>
      <c r="L1412" s="0" t="n">
        <v>3762</v>
      </c>
      <c r="M1412" s="0" t="n">
        <v>17071</v>
      </c>
    </row>
    <row r="1413" customFormat="false" ht="13.8" hidden="false" customHeight="false" outlineLevel="0" collapsed="false">
      <c r="H1413" s="2" t="n">
        <v>43854.6770833333</v>
      </c>
      <c r="I1413" s="0" t="n">
        <v>3764</v>
      </c>
      <c r="J1413" s="0" t="n">
        <v>3762</v>
      </c>
      <c r="K1413" s="0" t="n">
        <v>3764</v>
      </c>
      <c r="L1413" s="0" t="n">
        <v>3759</v>
      </c>
      <c r="M1413" s="0" t="n">
        <v>21775</v>
      </c>
    </row>
    <row r="1414" customFormat="false" ht="13.8" hidden="false" customHeight="false" outlineLevel="0" collapsed="false">
      <c r="H1414" s="2" t="n">
        <v>43854.6875</v>
      </c>
      <c r="I1414" s="0" t="n">
        <v>3762</v>
      </c>
      <c r="J1414" s="0" t="n">
        <v>3767</v>
      </c>
      <c r="K1414" s="0" t="n">
        <v>3767</v>
      </c>
      <c r="L1414" s="0" t="n">
        <v>3761</v>
      </c>
      <c r="M1414" s="0" t="n">
        <v>11833</v>
      </c>
    </row>
    <row r="1415" customFormat="false" ht="13.8" hidden="false" customHeight="false" outlineLevel="0" collapsed="false">
      <c r="H1415" s="2" t="n">
        <v>43854.6979166667</v>
      </c>
      <c r="I1415" s="0" t="n">
        <v>3766</v>
      </c>
      <c r="J1415" s="0" t="n">
        <v>3766</v>
      </c>
      <c r="K1415" s="0" t="n">
        <v>3767</v>
      </c>
      <c r="L1415" s="0" t="n">
        <v>3764</v>
      </c>
      <c r="M1415" s="0" t="n">
        <v>9193</v>
      </c>
    </row>
    <row r="1416" customFormat="false" ht="13.8" hidden="false" customHeight="false" outlineLevel="0" collapsed="false">
      <c r="H1416" s="2" t="n">
        <v>43854.7083333333</v>
      </c>
      <c r="I1416" s="0" t="n">
        <v>3765</v>
      </c>
      <c r="J1416" s="0" t="n">
        <v>3761</v>
      </c>
      <c r="K1416" s="0" t="n">
        <v>3765</v>
      </c>
      <c r="L1416" s="0" t="n">
        <v>3760</v>
      </c>
      <c r="M1416" s="0" t="n">
        <v>8773</v>
      </c>
    </row>
    <row r="1417" customFormat="false" ht="13.8" hidden="false" customHeight="false" outlineLevel="0" collapsed="false">
      <c r="H1417" s="2" t="n">
        <v>43854.71875</v>
      </c>
      <c r="I1417" s="0" t="n">
        <v>3761</v>
      </c>
      <c r="J1417" s="0" t="n">
        <v>3761</v>
      </c>
      <c r="K1417" s="0" t="n">
        <v>3763</v>
      </c>
      <c r="L1417" s="0" t="n">
        <v>3760</v>
      </c>
      <c r="M1417" s="0" t="n">
        <v>6736</v>
      </c>
    </row>
    <row r="1418" customFormat="false" ht="13.8" hidden="false" customHeight="false" outlineLevel="0" collapsed="false">
      <c r="H1418" s="2" t="n">
        <v>43854.7291666667</v>
      </c>
      <c r="I1418" s="0" t="n">
        <v>3761</v>
      </c>
      <c r="J1418" s="0" t="n">
        <v>3759</v>
      </c>
      <c r="K1418" s="0" t="n">
        <v>3761</v>
      </c>
      <c r="L1418" s="0" t="n">
        <v>3757</v>
      </c>
      <c r="M1418" s="0" t="n">
        <v>6583</v>
      </c>
    </row>
    <row r="1419" customFormat="false" ht="13.8" hidden="false" customHeight="false" outlineLevel="0" collapsed="false">
      <c r="H1419" s="2" t="n">
        <v>43854.7395833333</v>
      </c>
      <c r="I1419" s="0" t="n">
        <v>3758</v>
      </c>
      <c r="J1419" s="0" t="n">
        <v>3756</v>
      </c>
      <c r="K1419" s="0" t="n">
        <v>3759</v>
      </c>
      <c r="L1419" s="0" t="n">
        <v>3754</v>
      </c>
      <c r="M1419" s="0" t="n">
        <v>9188</v>
      </c>
    </row>
    <row r="1420" customFormat="false" ht="13.8" hidden="false" customHeight="false" outlineLevel="0" collapsed="false">
      <c r="H1420" s="2" t="n">
        <v>43854.75</v>
      </c>
      <c r="I1420" s="0" t="n">
        <v>3755</v>
      </c>
      <c r="J1420" s="0" t="n">
        <v>3754</v>
      </c>
      <c r="K1420" s="0" t="n">
        <v>3756</v>
      </c>
      <c r="L1420" s="0" t="n">
        <v>3753</v>
      </c>
      <c r="M1420" s="0" t="n">
        <v>6531</v>
      </c>
    </row>
    <row r="1421" customFormat="false" ht="13.8" hidden="false" customHeight="false" outlineLevel="0" collapsed="false">
      <c r="H1421" s="2" t="n">
        <v>43854.7604166667</v>
      </c>
      <c r="I1421" s="0" t="n">
        <v>3753</v>
      </c>
      <c r="J1421" s="0" t="n">
        <v>3746</v>
      </c>
      <c r="K1421" s="0" t="n">
        <v>3754</v>
      </c>
      <c r="L1421" s="0" t="n">
        <v>3745</v>
      </c>
      <c r="M1421" s="0" t="n">
        <v>17041</v>
      </c>
    </row>
    <row r="1422" customFormat="false" ht="13.8" hidden="false" customHeight="false" outlineLevel="0" collapsed="false">
      <c r="H1422" s="2" t="n">
        <v>43854.7708333333</v>
      </c>
      <c r="I1422" s="0" t="n">
        <v>3747</v>
      </c>
      <c r="J1422" s="0" t="n">
        <v>3746</v>
      </c>
      <c r="K1422" s="0" t="n">
        <v>3750</v>
      </c>
      <c r="L1422" s="0" t="n">
        <v>3745</v>
      </c>
      <c r="M1422" s="0" t="n">
        <v>12500</v>
      </c>
    </row>
    <row r="1423" customFormat="false" ht="13.8" hidden="false" customHeight="false" outlineLevel="0" collapsed="false">
      <c r="H1423" s="2" t="n">
        <v>43854.78125</v>
      </c>
      <c r="I1423" s="0" t="n">
        <v>3746</v>
      </c>
      <c r="J1423" s="0" t="n">
        <v>3753</v>
      </c>
      <c r="K1423" s="0" t="n">
        <v>3753</v>
      </c>
      <c r="L1423" s="0" t="n">
        <v>3745</v>
      </c>
      <c r="M1423" s="0" t="n">
        <v>9926</v>
      </c>
    </row>
    <row r="1424" customFormat="false" ht="13.8" hidden="false" customHeight="false" outlineLevel="0" collapsed="false">
      <c r="H1424" s="2" t="n">
        <v>43854.7916666667</v>
      </c>
      <c r="I1424" s="0" t="n">
        <v>3753</v>
      </c>
      <c r="J1424" s="0" t="n">
        <v>3755</v>
      </c>
      <c r="K1424" s="0" t="n">
        <v>3756</v>
      </c>
      <c r="L1424" s="0" t="n">
        <v>3752</v>
      </c>
      <c r="M1424" s="0" t="n">
        <v>6614</v>
      </c>
    </row>
    <row r="1425" customFormat="false" ht="13.8" hidden="false" customHeight="false" outlineLevel="0" collapsed="false">
      <c r="H1425" s="2" t="n">
        <v>43854.8020833333</v>
      </c>
      <c r="I1425" s="0" t="n">
        <v>3755</v>
      </c>
      <c r="J1425" s="0" t="n">
        <v>3756</v>
      </c>
      <c r="K1425" s="0" t="n">
        <v>3758</v>
      </c>
      <c r="L1425" s="0" t="n">
        <v>3755</v>
      </c>
      <c r="M1425" s="0" t="n">
        <v>6100</v>
      </c>
    </row>
    <row r="1426" customFormat="false" ht="13.8" hidden="false" customHeight="false" outlineLevel="0" collapsed="false">
      <c r="H1426" s="2" t="n">
        <v>43854.8125</v>
      </c>
      <c r="I1426" s="0" t="n">
        <v>3756</v>
      </c>
      <c r="J1426" s="0" t="n">
        <v>3751</v>
      </c>
      <c r="K1426" s="0" t="n">
        <v>3757</v>
      </c>
      <c r="L1426" s="0" t="n">
        <v>3749</v>
      </c>
      <c r="M1426" s="0" t="n">
        <v>4359</v>
      </c>
    </row>
    <row r="1427" customFormat="false" ht="13.8" hidden="false" customHeight="false" outlineLevel="0" collapsed="false">
      <c r="H1427" s="2" t="n">
        <v>43854.8229166667</v>
      </c>
      <c r="I1427" s="0" t="n">
        <v>3749</v>
      </c>
      <c r="J1427" s="0" t="n">
        <v>3756</v>
      </c>
      <c r="K1427" s="0" t="n">
        <v>3757</v>
      </c>
      <c r="L1427" s="0" t="n">
        <v>3749</v>
      </c>
      <c r="M1427" s="0" t="n">
        <v>8820</v>
      </c>
    </row>
    <row r="1428" customFormat="false" ht="13.8" hidden="false" customHeight="false" outlineLevel="0" collapsed="false">
      <c r="H1428" s="2" t="n">
        <v>43854.8333333333</v>
      </c>
      <c r="I1428" s="0" t="n">
        <v>3755</v>
      </c>
      <c r="J1428" s="0" t="n">
        <v>3755</v>
      </c>
      <c r="K1428" s="0" t="n">
        <v>3755</v>
      </c>
      <c r="L1428" s="0" t="n">
        <v>3755</v>
      </c>
      <c r="M1428" s="0" t="n">
        <v>138</v>
      </c>
    </row>
    <row r="1429" customFormat="false" ht="13.8" hidden="false" customHeight="false" outlineLevel="0" collapsed="false">
      <c r="H1429" s="2" t="n">
        <v>43856.96875</v>
      </c>
      <c r="I1429" s="0" t="n">
        <v>3726</v>
      </c>
      <c r="J1429" s="0" t="n">
        <v>3729</v>
      </c>
      <c r="K1429" s="0" t="n">
        <v>3733</v>
      </c>
      <c r="L1429" s="0" t="n">
        <v>3724</v>
      </c>
      <c r="M1429" s="0" t="n">
        <v>6535</v>
      </c>
    </row>
    <row r="1430" customFormat="false" ht="13.8" hidden="false" customHeight="false" outlineLevel="0" collapsed="false">
      <c r="H1430" s="2" t="n">
        <v>43856.9791666667</v>
      </c>
      <c r="I1430" s="0" t="n">
        <v>3729</v>
      </c>
      <c r="J1430" s="0" t="n">
        <v>3729</v>
      </c>
      <c r="K1430" s="0" t="n">
        <v>3730</v>
      </c>
      <c r="L1430" s="0" t="n">
        <v>3727</v>
      </c>
      <c r="M1430" s="0" t="n">
        <v>1090</v>
      </c>
    </row>
    <row r="1431" customFormat="false" ht="13.8" hidden="false" customHeight="false" outlineLevel="0" collapsed="false">
      <c r="H1431" s="2" t="n">
        <v>43856.9895833333</v>
      </c>
      <c r="I1431" s="0" t="n">
        <v>3729</v>
      </c>
      <c r="J1431" s="0" t="n">
        <v>3731</v>
      </c>
      <c r="K1431" s="0" t="n">
        <v>3732</v>
      </c>
      <c r="L1431" s="0" t="n">
        <v>3728</v>
      </c>
      <c r="M1431" s="0" t="n">
        <v>1422</v>
      </c>
    </row>
    <row r="1432" customFormat="false" ht="13.8" hidden="false" customHeight="false" outlineLevel="0" collapsed="false">
      <c r="H1432" s="2" t="n">
        <v>43857</v>
      </c>
      <c r="I1432" s="0" t="n">
        <v>3731</v>
      </c>
      <c r="J1432" s="0" t="n">
        <v>3728</v>
      </c>
      <c r="K1432" s="0" t="n">
        <v>3731</v>
      </c>
      <c r="L1432" s="0" t="n">
        <v>3728</v>
      </c>
      <c r="M1432" s="0" t="n">
        <v>1578</v>
      </c>
    </row>
    <row r="1433" customFormat="false" ht="13.8" hidden="false" customHeight="false" outlineLevel="0" collapsed="false">
      <c r="H1433" s="2" t="n">
        <v>43857.0104166667</v>
      </c>
      <c r="I1433" s="0" t="n">
        <v>3728</v>
      </c>
      <c r="J1433" s="0" t="n">
        <v>3729</v>
      </c>
      <c r="K1433" s="0" t="n">
        <v>3729</v>
      </c>
      <c r="L1433" s="0" t="n">
        <v>3727</v>
      </c>
      <c r="M1433" s="0" t="n">
        <v>588</v>
      </c>
    </row>
    <row r="1434" customFormat="false" ht="13.8" hidden="false" customHeight="false" outlineLevel="0" collapsed="false">
      <c r="H1434" s="2" t="n">
        <v>43857.0208333333</v>
      </c>
      <c r="I1434" s="0" t="n">
        <v>3728</v>
      </c>
      <c r="J1434" s="0" t="n">
        <v>3727</v>
      </c>
      <c r="K1434" s="0" t="n">
        <v>3729</v>
      </c>
      <c r="L1434" s="0" t="n">
        <v>3727</v>
      </c>
      <c r="M1434" s="0" t="n">
        <v>1496</v>
      </c>
    </row>
    <row r="1435" customFormat="false" ht="13.8" hidden="false" customHeight="false" outlineLevel="0" collapsed="false">
      <c r="H1435" s="2" t="n">
        <v>43857.03125</v>
      </c>
      <c r="I1435" s="0" t="n">
        <v>3727</v>
      </c>
      <c r="J1435" s="0" t="n">
        <v>3728</v>
      </c>
      <c r="K1435" s="0" t="n">
        <v>3728</v>
      </c>
      <c r="L1435" s="0" t="n">
        <v>3727</v>
      </c>
      <c r="M1435" s="0" t="n">
        <v>684</v>
      </c>
    </row>
    <row r="1436" customFormat="false" ht="13.8" hidden="false" customHeight="false" outlineLevel="0" collapsed="false">
      <c r="H1436" s="2" t="n">
        <v>43857.0416666667</v>
      </c>
      <c r="I1436" s="0" t="n">
        <v>3728</v>
      </c>
      <c r="J1436" s="0" t="n">
        <v>3726</v>
      </c>
      <c r="K1436" s="0" t="n">
        <v>3729</v>
      </c>
      <c r="L1436" s="0" t="n">
        <v>3726</v>
      </c>
      <c r="M1436" s="0" t="n">
        <v>1617</v>
      </c>
    </row>
    <row r="1437" customFormat="false" ht="13.8" hidden="false" customHeight="false" outlineLevel="0" collapsed="false">
      <c r="H1437" s="2" t="n">
        <v>43857.0520833333</v>
      </c>
      <c r="I1437" s="0" t="n">
        <v>3726</v>
      </c>
      <c r="J1437" s="0" t="n">
        <v>3723</v>
      </c>
      <c r="K1437" s="0" t="n">
        <v>3726</v>
      </c>
      <c r="L1437" s="0" t="n">
        <v>3722</v>
      </c>
      <c r="M1437" s="0" t="n">
        <v>1379</v>
      </c>
    </row>
    <row r="1438" customFormat="false" ht="13.8" hidden="false" customHeight="false" outlineLevel="0" collapsed="false">
      <c r="H1438" s="2" t="n">
        <v>43857.0625</v>
      </c>
      <c r="I1438" s="0" t="n">
        <v>3723</v>
      </c>
      <c r="J1438" s="0" t="n">
        <v>3724</v>
      </c>
      <c r="K1438" s="0" t="n">
        <v>3725</v>
      </c>
      <c r="L1438" s="0" t="n">
        <v>3722</v>
      </c>
      <c r="M1438" s="0" t="n">
        <v>904</v>
      </c>
    </row>
    <row r="1439" customFormat="false" ht="13.8" hidden="false" customHeight="false" outlineLevel="0" collapsed="false">
      <c r="H1439" s="2" t="n">
        <v>43857.0729166667</v>
      </c>
      <c r="I1439" s="0" t="n">
        <v>3725</v>
      </c>
      <c r="J1439" s="0" t="n">
        <v>3723</v>
      </c>
      <c r="K1439" s="0" t="n">
        <v>3725</v>
      </c>
      <c r="L1439" s="0" t="n">
        <v>3723</v>
      </c>
      <c r="M1439" s="0" t="n">
        <v>598</v>
      </c>
    </row>
    <row r="1440" customFormat="false" ht="13.8" hidden="false" customHeight="false" outlineLevel="0" collapsed="false">
      <c r="H1440" s="2" t="n">
        <v>43857.0833333333</v>
      </c>
      <c r="I1440" s="0" t="n">
        <v>3723</v>
      </c>
      <c r="J1440" s="0" t="n">
        <v>3727</v>
      </c>
      <c r="K1440" s="0" t="n">
        <v>3727</v>
      </c>
      <c r="L1440" s="0" t="n">
        <v>3723</v>
      </c>
      <c r="M1440" s="0" t="n">
        <v>504</v>
      </c>
    </row>
    <row r="1441" customFormat="false" ht="13.8" hidden="false" customHeight="false" outlineLevel="0" collapsed="false">
      <c r="H1441" s="2" t="n">
        <v>43857.09375</v>
      </c>
      <c r="I1441" s="0" t="n">
        <v>3726</v>
      </c>
      <c r="J1441" s="0" t="n">
        <v>3726</v>
      </c>
      <c r="K1441" s="0" t="n">
        <v>3727</v>
      </c>
      <c r="L1441" s="0" t="n">
        <v>3726</v>
      </c>
      <c r="M1441" s="0" t="n">
        <v>311</v>
      </c>
    </row>
    <row r="1442" customFormat="false" ht="13.8" hidden="false" customHeight="false" outlineLevel="0" collapsed="false">
      <c r="H1442" s="2" t="n">
        <v>43857.1041666667</v>
      </c>
      <c r="I1442" s="0" t="n">
        <v>3726</v>
      </c>
      <c r="J1442" s="0" t="n">
        <v>3728</v>
      </c>
      <c r="K1442" s="0" t="n">
        <v>3728</v>
      </c>
      <c r="L1442" s="0" t="n">
        <v>3726</v>
      </c>
      <c r="M1442" s="0" t="n">
        <v>369</v>
      </c>
    </row>
    <row r="1443" customFormat="false" ht="13.8" hidden="false" customHeight="false" outlineLevel="0" collapsed="false">
      <c r="H1443" s="2" t="n">
        <v>43857.1145833333</v>
      </c>
      <c r="I1443" s="0" t="n">
        <v>3728</v>
      </c>
      <c r="J1443" s="0" t="n">
        <v>3726</v>
      </c>
      <c r="K1443" s="0" t="n">
        <v>3728</v>
      </c>
      <c r="L1443" s="0" t="n">
        <v>3726</v>
      </c>
      <c r="M1443" s="0" t="n">
        <v>596</v>
      </c>
    </row>
    <row r="1444" customFormat="false" ht="13.8" hidden="false" customHeight="false" outlineLevel="0" collapsed="false">
      <c r="H1444" s="2" t="n">
        <v>43857.125</v>
      </c>
      <c r="I1444" s="0" t="n">
        <v>3726</v>
      </c>
      <c r="J1444" s="0" t="n">
        <v>3725</v>
      </c>
      <c r="K1444" s="0" t="n">
        <v>3726</v>
      </c>
      <c r="L1444" s="0" t="n">
        <v>3725</v>
      </c>
      <c r="M1444" s="0" t="n">
        <v>438</v>
      </c>
    </row>
    <row r="1445" customFormat="false" ht="13.8" hidden="false" customHeight="false" outlineLevel="0" collapsed="false">
      <c r="H1445" s="2" t="n">
        <v>43857.1354166667</v>
      </c>
      <c r="I1445" s="0" t="n">
        <v>3725</v>
      </c>
      <c r="J1445" s="0" t="n">
        <v>3725</v>
      </c>
      <c r="K1445" s="0" t="n">
        <v>3726</v>
      </c>
      <c r="L1445" s="0" t="n">
        <v>3724</v>
      </c>
      <c r="M1445" s="0" t="n">
        <v>415</v>
      </c>
    </row>
    <row r="1446" customFormat="false" ht="13.8" hidden="false" customHeight="false" outlineLevel="0" collapsed="false">
      <c r="H1446" s="2" t="n">
        <v>43857.1458333333</v>
      </c>
      <c r="I1446" s="0" t="n">
        <v>3725</v>
      </c>
      <c r="J1446" s="0" t="n">
        <v>3724</v>
      </c>
      <c r="K1446" s="0" t="n">
        <v>3725</v>
      </c>
      <c r="L1446" s="0" t="n">
        <v>3724</v>
      </c>
      <c r="M1446" s="0" t="n">
        <v>60</v>
      </c>
    </row>
    <row r="1447" customFormat="false" ht="13.8" hidden="false" customHeight="false" outlineLevel="0" collapsed="false">
      <c r="H1447" s="2" t="n">
        <v>43857.15625</v>
      </c>
      <c r="I1447" s="0" t="n">
        <v>3724</v>
      </c>
      <c r="J1447" s="0" t="n">
        <v>3723</v>
      </c>
      <c r="K1447" s="0" t="n">
        <v>3725</v>
      </c>
      <c r="L1447" s="0" t="n">
        <v>3723</v>
      </c>
      <c r="M1447" s="0" t="n">
        <v>149</v>
      </c>
    </row>
    <row r="1448" customFormat="false" ht="13.8" hidden="false" customHeight="false" outlineLevel="0" collapsed="false">
      <c r="H1448" s="2" t="n">
        <v>43857.1666666667</v>
      </c>
      <c r="I1448" s="0" t="n">
        <v>3724</v>
      </c>
      <c r="J1448" s="0" t="n">
        <v>3723</v>
      </c>
      <c r="K1448" s="0" t="n">
        <v>3724</v>
      </c>
      <c r="L1448" s="0" t="n">
        <v>3723</v>
      </c>
      <c r="M1448" s="0" t="n">
        <v>1017</v>
      </c>
    </row>
    <row r="1449" customFormat="false" ht="13.8" hidden="false" customHeight="false" outlineLevel="0" collapsed="false">
      <c r="H1449" s="2" t="n">
        <v>43857.1770833333</v>
      </c>
      <c r="I1449" s="0" t="n">
        <v>3723</v>
      </c>
      <c r="J1449" s="0" t="n">
        <v>3722</v>
      </c>
      <c r="K1449" s="0" t="n">
        <v>3723</v>
      </c>
      <c r="L1449" s="0" t="n">
        <v>3721</v>
      </c>
      <c r="M1449" s="0" t="n">
        <v>1383</v>
      </c>
    </row>
    <row r="1450" customFormat="false" ht="13.8" hidden="false" customHeight="false" outlineLevel="0" collapsed="false">
      <c r="H1450" s="2" t="n">
        <v>43857.1875</v>
      </c>
      <c r="I1450" s="0" t="n">
        <v>3722</v>
      </c>
      <c r="J1450" s="0" t="n">
        <v>3720</v>
      </c>
      <c r="K1450" s="0" t="n">
        <v>3723</v>
      </c>
      <c r="L1450" s="0" t="n">
        <v>3720</v>
      </c>
      <c r="M1450" s="0" t="n">
        <v>1979</v>
      </c>
    </row>
    <row r="1451" customFormat="false" ht="13.8" hidden="false" customHeight="false" outlineLevel="0" collapsed="false">
      <c r="H1451" s="2" t="n">
        <v>43857.1979166667</v>
      </c>
      <c r="I1451" s="0" t="n">
        <v>3721</v>
      </c>
      <c r="J1451" s="0" t="n">
        <v>3714</v>
      </c>
      <c r="K1451" s="0" t="n">
        <v>3721</v>
      </c>
      <c r="L1451" s="0" t="n">
        <v>3713</v>
      </c>
      <c r="M1451" s="0" t="n">
        <v>3647</v>
      </c>
    </row>
    <row r="1452" customFormat="false" ht="13.8" hidden="false" customHeight="false" outlineLevel="0" collapsed="false">
      <c r="H1452" s="2" t="n">
        <v>43857.2083333333</v>
      </c>
      <c r="I1452" s="0" t="n">
        <v>3715</v>
      </c>
      <c r="J1452" s="0" t="n">
        <v>3716</v>
      </c>
      <c r="K1452" s="0" t="n">
        <v>3717</v>
      </c>
      <c r="L1452" s="0" t="n">
        <v>3714</v>
      </c>
      <c r="M1452" s="0" t="n">
        <v>1856</v>
      </c>
    </row>
    <row r="1453" customFormat="false" ht="13.8" hidden="false" customHeight="false" outlineLevel="0" collapsed="false">
      <c r="H1453" s="2" t="n">
        <v>43857.21875</v>
      </c>
      <c r="I1453" s="0" t="n">
        <v>3715</v>
      </c>
      <c r="J1453" s="0" t="n">
        <v>3715</v>
      </c>
      <c r="K1453" s="0" t="n">
        <v>3718</v>
      </c>
      <c r="L1453" s="0" t="n">
        <v>3713</v>
      </c>
      <c r="M1453" s="0" t="n">
        <v>1808</v>
      </c>
    </row>
    <row r="1454" customFormat="false" ht="13.8" hidden="false" customHeight="false" outlineLevel="0" collapsed="false">
      <c r="H1454" s="2" t="n">
        <v>43857.2291666667</v>
      </c>
      <c r="I1454" s="0" t="n">
        <v>3715</v>
      </c>
      <c r="J1454" s="0" t="n">
        <v>3720</v>
      </c>
      <c r="K1454" s="0" t="n">
        <v>3720</v>
      </c>
      <c r="L1454" s="0" t="n">
        <v>3715</v>
      </c>
      <c r="M1454" s="0" t="n">
        <v>1408</v>
      </c>
    </row>
    <row r="1455" customFormat="false" ht="13.8" hidden="false" customHeight="false" outlineLevel="0" collapsed="false">
      <c r="H1455" s="2" t="n">
        <v>43857.2395833333</v>
      </c>
      <c r="I1455" s="0" t="n">
        <v>3720</v>
      </c>
      <c r="J1455" s="0" t="n">
        <v>3717</v>
      </c>
      <c r="K1455" s="0" t="n">
        <v>3722</v>
      </c>
      <c r="L1455" s="0" t="n">
        <v>3717</v>
      </c>
      <c r="M1455" s="0" t="n">
        <v>4398</v>
      </c>
    </row>
    <row r="1456" customFormat="false" ht="13.8" hidden="false" customHeight="false" outlineLevel="0" collapsed="false">
      <c r="H1456" s="2" t="n">
        <v>43857.25</v>
      </c>
      <c r="I1456" s="0" t="n">
        <v>3717</v>
      </c>
      <c r="J1456" s="0" t="n">
        <v>3717</v>
      </c>
      <c r="K1456" s="0" t="n">
        <v>3721</v>
      </c>
      <c r="L1456" s="0" t="n">
        <v>3715</v>
      </c>
      <c r="M1456" s="0" t="n">
        <v>10084</v>
      </c>
    </row>
    <row r="1457" customFormat="false" ht="13.8" hidden="false" customHeight="false" outlineLevel="0" collapsed="false">
      <c r="H1457" s="2" t="n">
        <v>43857.2604166667</v>
      </c>
      <c r="I1457" s="0" t="n">
        <v>3716</v>
      </c>
      <c r="J1457" s="0" t="n">
        <v>3715</v>
      </c>
      <c r="K1457" s="0" t="n">
        <v>3717</v>
      </c>
      <c r="L1457" s="0" t="n">
        <v>3712</v>
      </c>
      <c r="M1457" s="0" t="n">
        <v>11665</v>
      </c>
    </row>
    <row r="1458" customFormat="false" ht="13.8" hidden="false" customHeight="false" outlineLevel="0" collapsed="false">
      <c r="H1458" s="2" t="n">
        <v>43857.2708333333</v>
      </c>
      <c r="I1458" s="0" t="n">
        <v>3716</v>
      </c>
      <c r="J1458" s="0" t="n">
        <v>3715</v>
      </c>
      <c r="K1458" s="0" t="n">
        <v>3718</v>
      </c>
      <c r="L1458" s="0" t="n">
        <v>3714</v>
      </c>
      <c r="M1458" s="0" t="n">
        <v>9616</v>
      </c>
    </row>
    <row r="1459" customFormat="false" ht="13.8" hidden="false" customHeight="false" outlineLevel="0" collapsed="false">
      <c r="H1459" s="2" t="n">
        <v>43857.28125</v>
      </c>
      <c r="I1459" s="0" t="n">
        <v>3715</v>
      </c>
      <c r="J1459" s="0" t="n">
        <v>3722</v>
      </c>
      <c r="K1459" s="0" t="n">
        <v>3722</v>
      </c>
      <c r="L1459" s="0" t="n">
        <v>3713</v>
      </c>
      <c r="M1459" s="0" t="n">
        <v>21135</v>
      </c>
    </row>
    <row r="1460" customFormat="false" ht="13.8" hidden="false" customHeight="false" outlineLevel="0" collapsed="false">
      <c r="H1460" s="2" t="n">
        <v>43857.2916666667</v>
      </c>
      <c r="I1460" s="0" t="n">
        <v>3721</v>
      </c>
      <c r="J1460" s="0" t="n">
        <v>3718</v>
      </c>
      <c r="K1460" s="0" t="n">
        <v>3722</v>
      </c>
      <c r="L1460" s="0" t="n">
        <v>3712</v>
      </c>
      <c r="M1460" s="0" t="n">
        <v>63651</v>
      </c>
    </row>
    <row r="1461" customFormat="false" ht="13.8" hidden="false" customHeight="false" outlineLevel="0" collapsed="false">
      <c r="H1461" s="2" t="n">
        <v>43857.3020833333</v>
      </c>
      <c r="I1461" s="0" t="n">
        <v>3718</v>
      </c>
      <c r="J1461" s="0" t="n">
        <v>3727</v>
      </c>
      <c r="K1461" s="0" t="n">
        <v>3728</v>
      </c>
      <c r="L1461" s="0" t="n">
        <v>3717</v>
      </c>
      <c r="M1461" s="0" t="n">
        <v>42940</v>
      </c>
    </row>
    <row r="1462" customFormat="false" ht="13.8" hidden="false" customHeight="false" outlineLevel="0" collapsed="false">
      <c r="H1462" s="2" t="n">
        <v>43857.3125</v>
      </c>
      <c r="I1462" s="0" t="n">
        <v>3727</v>
      </c>
      <c r="J1462" s="0" t="n">
        <v>3723</v>
      </c>
      <c r="K1462" s="0" t="n">
        <v>3728</v>
      </c>
      <c r="L1462" s="0" t="n">
        <v>3722</v>
      </c>
      <c r="M1462" s="0" t="n">
        <v>25991</v>
      </c>
    </row>
    <row r="1463" customFormat="false" ht="13.8" hidden="false" customHeight="false" outlineLevel="0" collapsed="false">
      <c r="H1463" s="2" t="n">
        <v>43857.3229166667</v>
      </c>
      <c r="I1463" s="0" t="n">
        <v>3723</v>
      </c>
      <c r="J1463" s="0" t="n">
        <v>3717</v>
      </c>
      <c r="K1463" s="0" t="n">
        <v>3726</v>
      </c>
      <c r="L1463" s="0" t="n">
        <v>3715</v>
      </c>
      <c r="M1463" s="0" t="n">
        <v>35106</v>
      </c>
    </row>
    <row r="1464" customFormat="false" ht="13.8" hidden="false" customHeight="false" outlineLevel="0" collapsed="false">
      <c r="H1464" s="2" t="n">
        <v>43857.3333333333</v>
      </c>
      <c r="I1464" s="0" t="n">
        <v>3717</v>
      </c>
      <c r="J1464" s="0" t="n">
        <v>3709</v>
      </c>
      <c r="K1464" s="0" t="n">
        <v>3718</v>
      </c>
      <c r="L1464" s="0" t="n">
        <v>3708</v>
      </c>
      <c r="M1464" s="0" t="n">
        <v>44158</v>
      </c>
    </row>
    <row r="1465" customFormat="false" ht="13.8" hidden="false" customHeight="false" outlineLevel="0" collapsed="false">
      <c r="H1465" s="2" t="n">
        <v>43857.34375</v>
      </c>
      <c r="I1465" s="0" t="n">
        <v>3710</v>
      </c>
      <c r="J1465" s="0" t="n">
        <v>3703</v>
      </c>
      <c r="K1465" s="0" t="n">
        <v>3711</v>
      </c>
      <c r="L1465" s="0" t="n">
        <v>3703</v>
      </c>
      <c r="M1465" s="0" t="n">
        <v>47387</v>
      </c>
    </row>
    <row r="1466" customFormat="false" ht="13.8" hidden="false" customHeight="false" outlineLevel="0" collapsed="false">
      <c r="H1466" s="2" t="n">
        <v>43857.3541666667</v>
      </c>
      <c r="I1466" s="0" t="n">
        <v>3704</v>
      </c>
      <c r="J1466" s="0" t="n">
        <v>3704</v>
      </c>
      <c r="K1466" s="0" t="n">
        <v>3708</v>
      </c>
      <c r="L1466" s="0" t="n">
        <v>3702</v>
      </c>
      <c r="M1466" s="0" t="n">
        <v>26990</v>
      </c>
    </row>
    <row r="1467" customFormat="false" ht="13.8" hidden="false" customHeight="false" outlineLevel="0" collapsed="false">
      <c r="H1467" s="2" t="n">
        <v>43857.3645833333</v>
      </c>
      <c r="I1467" s="0" t="n">
        <v>3704</v>
      </c>
      <c r="J1467" s="0" t="n">
        <v>3704</v>
      </c>
      <c r="K1467" s="0" t="n">
        <v>3705</v>
      </c>
      <c r="L1467" s="0" t="n">
        <v>3701</v>
      </c>
      <c r="M1467" s="0" t="n">
        <v>16670</v>
      </c>
    </row>
    <row r="1468" customFormat="false" ht="13.8" hidden="false" customHeight="false" outlineLevel="0" collapsed="false">
      <c r="H1468" s="2" t="n">
        <v>43857.375</v>
      </c>
      <c r="I1468" s="0" t="n">
        <v>3704</v>
      </c>
      <c r="J1468" s="0" t="n">
        <v>3699</v>
      </c>
      <c r="K1468" s="0" t="n">
        <v>3704</v>
      </c>
      <c r="L1468" s="0" t="n">
        <v>3697</v>
      </c>
      <c r="M1468" s="0" t="n">
        <v>23726</v>
      </c>
    </row>
    <row r="1469" customFormat="false" ht="13.8" hidden="false" customHeight="false" outlineLevel="0" collapsed="false">
      <c r="H1469" s="2" t="n">
        <v>43857.3854166667</v>
      </c>
      <c r="I1469" s="0" t="n">
        <v>3699</v>
      </c>
      <c r="J1469" s="0" t="n">
        <v>3696</v>
      </c>
      <c r="K1469" s="0" t="n">
        <v>3699</v>
      </c>
      <c r="L1469" s="0" t="n">
        <v>3691</v>
      </c>
      <c r="M1469" s="0" t="n">
        <v>31931</v>
      </c>
    </row>
    <row r="1470" customFormat="false" ht="13.8" hidden="false" customHeight="false" outlineLevel="0" collapsed="false">
      <c r="H1470" s="2" t="n">
        <v>43857.3958333333</v>
      </c>
      <c r="I1470" s="0" t="n">
        <v>3696</v>
      </c>
      <c r="J1470" s="0" t="n">
        <v>3691</v>
      </c>
      <c r="K1470" s="0" t="n">
        <v>3696</v>
      </c>
      <c r="L1470" s="0" t="n">
        <v>3688</v>
      </c>
      <c r="M1470" s="0" t="n">
        <v>27727</v>
      </c>
    </row>
    <row r="1471" customFormat="false" ht="13.8" hidden="false" customHeight="false" outlineLevel="0" collapsed="false">
      <c r="H1471" s="2" t="n">
        <v>43857.40625</v>
      </c>
      <c r="I1471" s="0" t="n">
        <v>3691</v>
      </c>
      <c r="J1471" s="0" t="n">
        <v>3686</v>
      </c>
      <c r="K1471" s="0" t="n">
        <v>3692</v>
      </c>
      <c r="L1471" s="0" t="n">
        <v>3685</v>
      </c>
      <c r="M1471" s="0" t="n">
        <v>28547</v>
      </c>
    </row>
    <row r="1472" customFormat="false" ht="13.8" hidden="false" customHeight="false" outlineLevel="0" collapsed="false">
      <c r="H1472" s="2" t="n">
        <v>43857.4166666667</v>
      </c>
      <c r="I1472" s="0" t="n">
        <v>3685</v>
      </c>
      <c r="J1472" s="0" t="n">
        <v>3688</v>
      </c>
      <c r="K1472" s="0" t="n">
        <v>3689</v>
      </c>
      <c r="L1472" s="0" t="n">
        <v>3682</v>
      </c>
      <c r="M1472" s="0" t="n">
        <v>28639</v>
      </c>
    </row>
    <row r="1473" customFormat="false" ht="13.8" hidden="false" customHeight="false" outlineLevel="0" collapsed="false">
      <c r="H1473" s="2" t="n">
        <v>43857.4270833333</v>
      </c>
      <c r="I1473" s="0" t="n">
        <v>3688</v>
      </c>
      <c r="J1473" s="0" t="n">
        <v>3698</v>
      </c>
      <c r="K1473" s="0" t="n">
        <v>3698</v>
      </c>
      <c r="L1473" s="0" t="n">
        <v>3687</v>
      </c>
      <c r="M1473" s="0" t="n">
        <v>23571</v>
      </c>
    </row>
    <row r="1474" customFormat="false" ht="13.8" hidden="false" customHeight="false" outlineLevel="0" collapsed="false">
      <c r="H1474" s="2" t="n">
        <v>43857.4375</v>
      </c>
      <c r="I1474" s="0" t="n">
        <v>3698</v>
      </c>
      <c r="J1474" s="0" t="n">
        <v>3692</v>
      </c>
      <c r="K1474" s="0" t="n">
        <v>3698</v>
      </c>
      <c r="L1474" s="0" t="n">
        <v>3692</v>
      </c>
      <c r="M1474" s="0" t="n">
        <v>25472</v>
      </c>
    </row>
    <row r="1475" customFormat="false" ht="13.8" hidden="false" customHeight="false" outlineLevel="0" collapsed="false">
      <c r="H1475" s="2" t="n">
        <v>43857.4479166667</v>
      </c>
      <c r="I1475" s="0" t="n">
        <v>3692</v>
      </c>
      <c r="J1475" s="0" t="n">
        <v>3690</v>
      </c>
      <c r="K1475" s="0" t="n">
        <v>3694</v>
      </c>
      <c r="L1475" s="0" t="n">
        <v>3687</v>
      </c>
      <c r="M1475" s="0" t="n">
        <v>19594</v>
      </c>
    </row>
    <row r="1476" customFormat="false" ht="13.8" hidden="false" customHeight="false" outlineLevel="0" collapsed="false">
      <c r="H1476" s="2" t="n">
        <v>43857.4583333333</v>
      </c>
      <c r="I1476" s="0" t="n">
        <v>3690</v>
      </c>
      <c r="J1476" s="0" t="n">
        <v>3694</v>
      </c>
      <c r="K1476" s="0" t="n">
        <v>3694</v>
      </c>
      <c r="L1476" s="0" t="n">
        <v>3690</v>
      </c>
      <c r="M1476" s="0" t="n">
        <v>15648</v>
      </c>
    </row>
    <row r="1477" customFormat="false" ht="13.8" hidden="false" customHeight="false" outlineLevel="0" collapsed="false">
      <c r="H1477" s="2" t="n">
        <v>43857.46875</v>
      </c>
      <c r="I1477" s="0" t="n">
        <v>3694</v>
      </c>
      <c r="J1477" s="0" t="n">
        <v>3696</v>
      </c>
      <c r="K1477" s="0" t="n">
        <v>3698</v>
      </c>
      <c r="L1477" s="0" t="n">
        <v>3693</v>
      </c>
      <c r="M1477" s="0" t="n">
        <v>19712</v>
      </c>
    </row>
    <row r="1478" customFormat="false" ht="13.8" hidden="false" customHeight="false" outlineLevel="0" collapsed="false">
      <c r="H1478" s="2" t="n">
        <v>43857.4791666667</v>
      </c>
      <c r="I1478" s="0" t="n">
        <v>3695</v>
      </c>
      <c r="J1478" s="0" t="n">
        <v>3693</v>
      </c>
      <c r="K1478" s="0" t="n">
        <v>3696</v>
      </c>
      <c r="L1478" s="0" t="n">
        <v>3689</v>
      </c>
      <c r="M1478" s="0" t="n">
        <v>19512</v>
      </c>
    </row>
    <row r="1479" customFormat="false" ht="13.8" hidden="false" customHeight="false" outlineLevel="0" collapsed="false">
      <c r="H1479" s="2" t="n">
        <v>43857.4895833333</v>
      </c>
      <c r="I1479" s="0" t="n">
        <v>3694</v>
      </c>
      <c r="J1479" s="0" t="n">
        <v>3691</v>
      </c>
      <c r="K1479" s="0" t="n">
        <v>3695</v>
      </c>
      <c r="L1479" s="0" t="n">
        <v>3689</v>
      </c>
      <c r="M1479" s="0" t="n">
        <v>12070</v>
      </c>
    </row>
    <row r="1480" customFormat="false" ht="13.8" hidden="false" customHeight="false" outlineLevel="0" collapsed="false">
      <c r="H1480" s="2" t="n">
        <v>43857.5</v>
      </c>
      <c r="I1480" s="0" t="n">
        <v>3691</v>
      </c>
      <c r="J1480" s="0" t="n">
        <v>3685</v>
      </c>
      <c r="K1480" s="0" t="n">
        <v>3692</v>
      </c>
      <c r="L1480" s="0" t="n">
        <v>3685</v>
      </c>
      <c r="M1480" s="0" t="n">
        <v>11990</v>
      </c>
    </row>
    <row r="1481" customFormat="false" ht="13.8" hidden="false" customHeight="false" outlineLevel="0" collapsed="false">
      <c r="H1481" s="2" t="n">
        <v>43857.5104166667</v>
      </c>
      <c r="I1481" s="0" t="n">
        <v>3685</v>
      </c>
      <c r="J1481" s="0" t="n">
        <v>3684</v>
      </c>
      <c r="K1481" s="0" t="n">
        <v>3689</v>
      </c>
      <c r="L1481" s="0" t="n">
        <v>3683</v>
      </c>
      <c r="M1481" s="0" t="n">
        <v>18803</v>
      </c>
    </row>
    <row r="1482" customFormat="false" ht="13.8" hidden="false" customHeight="false" outlineLevel="0" collapsed="false">
      <c r="H1482" s="2" t="n">
        <v>43857.5208333333</v>
      </c>
      <c r="I1482" s="0" t="n">
        <v>3684</v>
      </c>
      <c r="J1482" s="0" t="n">
        <v>3682</v>
      </c>
      <c r="K1482" s="0" t="n">
        <v>3685</v>
      </c>
      <c r="L1482" s="0" t="n">
        <v>3678</v>
      </c>
      <c r="M1482" s="0" t="n">
        <v>31023</v>
      </c>
    </row>
    <row r="1483" customFormat="false" ht="13.8" hidden="false" customHeight="false" outlineLevel="0" collapsed="false">
      <c r="H1483" s="2" t="n">
        <v>43857.53125</v>
      </c>
      <c r="I1483" s="0" t="n">
        <v>3683</v>
      </c>
      <c r="J1483" s="0" t="n">
        <v>3679</v>
      </c>
      <c r="K1483" s="0" t="n">
        <v>3685</v>
      </c>
      <c r="L1483" s="0" t="n">
        <v>3679</v>
      </c>
      <c r="M1483" s="0" t="n">
        <v>18668</v>
      </c>
    </row>
    <row r="1484" customFormat="false" ht="13.8" hidden="false" customHeight="false" outlineLevel="0" collapsed="false">
      <c r="H1484" s="2" t="n">
        <v>43857.5416666667</v>
      </c>
      <c r="I1484" s="0" t="n">
        <v>3680</v>
      </c>
      <c r="J1484" s="0" t="n">
        <v>3674</v>
      </c>
      <c r="K1484" s="0" t="n">
        <v>3680</v>
      </c>
      <c r="L1484" s="0" t="n">
        <v>3673</v>
      </c>
      <c r="M1484" s="0" t="n">
        <v>33115</v>
      </c>
    </row>
    <row r="1485" customFormat="false" ht="13.8" hidden="false" customHeight="false" outlineLevel="0" collapsed="false">
      <c r="H1485" s="2" t="n">
        <v>43857.5520833333</v>
      </c>
      <c r="I1485" s="0" t="n">
        <v>3673</v>
      </c>
      <c r="J1485" s="0" t="n">
        <v>3669</v>
      </c>
      <c r="K1485" s="0" t="n">
        <v>3675</v>
      </c>
      <c r="L1485" s="0" t="n">
        <v>3669</v>
      </c>
      <c r="M1485" s="0" t="n">
        <v>40428</v>
      </c>
    </row>
    <row r="1486" customFormat="false" ht="13.8" hidden="false" customHeight="false" outlineLevel="0" collapsed="false">
      <c r="H1486" s="2" t="n">
        <v>43857.5625</v>
      </c>
      <c r="I1486" s="0" t="n">
        <v>3668</v>
      </c>
      <c r="J1486" s="0" t="n">
        <v>3682</v>
      </c>
      <c r="K1486" s="0" t="n">
        <v>3683</v>
      </c>
      <c r="L1486" s="0" t="n">
        <v>3667</v>
      </c>
      <c r="M1486" s="0" t="n">
        <v>75778</v>
      </c>
    </row>
    <row r="1487" customFormat="false" ht="13.8" hidden="false" customHeight="false" outlineLevel="0" collapsed="false">
      <c r="H1487" s="2" t="n">
        <v>43857.5729166667</v>
      </c>
      <c r="I1487" s="0" t="n">
        <v>3682</v>
      </c>
      <c r="J1487" s="0" t="n">
        <v>3685</v>
      </c>
      <c r="K1487" s="0" t="n">
        <v>3690</v>
      </c>
      <c r="L1487" s="0" t="n">
        <v>3682</v>
      </c>
      <c r="M1487" s="0" t="n">
        <v>48443</v>
      </c>
    </row>
    <row r="1488" customFormat="false" ht="13.8" hidden="false" customHeight="false" outlineLevel="0" collapsed="false">
      <c r="H1488" s="2" t="n">
        <v>43857.5833333333</v>
      </c>
      <c r="I1488" s="0" t="n">
        <v>3685</v>
      </c>
      <c r="J1488" s="0" t="n">
        <v>3678</v>
      </c>
      <c r="K1488" s="0" t="n">
        <v>3686</v>
      </c>
      <c r="L1488" s="0" t="n">
        <v>3676</v>
      </c>
      <c r="M1488" s="0" t="n">
        <v>40026</v>
      </c>
    </row>
    <row r="1489" customFormat="false" ht="13.8" hidden="false" customHeight="false" outlineLevel="0" collapsed="false">
      <c r="H1489" s="2" t="n">
        <v>43857.59375</v>
      </c>
      <c r="I1489" s="0" t="n">
        <v>3677</v>
      </c>
      <c r="J1489" s="0" t="n">
        <v>3680</v>
      </c>
      <c r="K1489" s="0" t="n">
        <v>3682</v>
      </c>
      <c r="L1489" s="0" t="n">
        <v>3675</v>
      </c>
      <c r="M1489" s="0" t="n">
        <v>38582</v>
      </c>
    </row>
    <row r="1490" customFormat="false" ht="13.8" hidden="false" customHeight="false" outlineLevel="0" collapsed="false">
      <c r="H1490" s="2" t="n">
        <v>43857.6041666667</v>
      </c>
      <c r="I1490" s="0" t="n">
        <v>3681</v>
      </c>
      <c r="J1490" s="0" t="n">
        <v>3670</v>
      </c>
      <c r="K1490" s="0" t="n">
        <v>3682</v>
      </c>
      <c r="L1490" s="0" t="n">
        <v>3670</v>
      </c>
      <c r="M1490" s="0" t="n">
        <v>37682</v>
      </c>
    </row>
    <row r="1491" customFormat="false" ht="13.8" hidden="false" customHeight="false" outlineLevel="0" collapsed="false">
      <c r="H1491" s="2" t="n">
        <v>43857.6145833333</v>
      </c>
      <c r="I1491" s="0" t="n">
        <v>3670</v>
      </c>
      <c r="J1491" s="0" t="n">
        <v>3671</v>
      </c>
      <c r="K1491" s="0" t="n">
        <v>3672</v>
      </c>
      <c r="L1491" s="0" t="n">
        <v>3664</v>
      </c>
      <c r="M1491" s="0" t="n">
        <v>40554</v>
      </c>
    </row>
    <row r="1492" customFormat="false" ht="13.8" hidden="false" customHeight="false" outlineLevel="0" collapsed="false">
      <c r="H1492" s="2" t="n">
        <v>43857.625</v>
      </c>
      <c r="I1492" s="0" t="n">
        <v>3671</v>
      </c>
      <c r="J1492" s="0" t="n">
        <v>3671</v>
      </c>
      <c r="K1492" s="0" t="n">
        <v>3676</v>
      </c>
      <c r="L1492" s="0" t="n">
        <v>3670</v>
      </c>
      <c r="M1492" s="0" t="n">
        <v>36588</v>
      </c>
    </row>
    <row r="1493" customFormat="false" ht="13.8" hidden="false" customHeight="false" outlineLevel="0" collapsed="false">
      <c r="H1493" s="2" t="n">
        <v>43857.6354166667</v>
      </c>
      <c r="I1493" s="0" t="n">
        <v>3671</v>
      </c>
      <c r="J1493" s="0" t="n">
        <v>3670</v>
      </c>
      <c r="K1493" s="0" t="n">
        <v>3673</v>
      </c>
      <c r="L1493" s="0" t="n">
        <v>3668</v>
      </c>
      <c r="M1493" s="0" t="n">
        <v>69922</v>
      </c>
    </row>
    <row r="1494" customFormat="false" ht="13.8" hidden="false" customHeight="false" outlineLevel="0" collapsed="false">
      <c r="H1494" s="2" t="n">
        <v>43857.6458333333</v>
      </c>
      <c r="I1494" s="0" t="n">
        <v>3670</v>
      </c>
      <c r="J1494" s="0" t="n">
        <v>3676</v>
      </c>
      <c r="K1494" s="0" t="n">
        <v>3677</v>
      </c>
      <c r="L1494" s="0" t="n">
        <v>3665</v>
      </c>
      <c r="M1494" s="0" t="n">
        <v>156080</v>
      </c>
    </row>
    <row r="1495" customFormat="false" ht="13.8" hidden="false" customHeight="false" outlineLevel="0" collapsed="false">
      <c r="H1495" s="2" t="n">
        <v>43857.65625</v>
      </c>
      <c r="I1495" s="0" t="n">
        <v>3676</v>
      </c>
      <c r="J1495" s="0" t="n">
        <v>3673</v>
      </c>
      <c r="K1495" s="0" t="n">
        <v>3677</v>
      </c>
      <c r="L1495" s="0" t="n">
        <v>3671</v>
      </c>
      <c r="M1495" s="0" t="n">
        <v>22713</v>
      </c>
    </row>
    <row r="1496" customFormat="false" ht="13.8" hidden="false" customHeight="false" outlineLevel="0" collapsed="false">
      <c r="H1496" s="2" t="n">
        <v>43857.6666666667</v>
      </c>
      <c r="I1496" s="0" t="n">
        <v>3673</v>
      </c>
      <c r="J1496" s="0" t="n">
        <v>3675</v>
      </c>
      <c r="K1496" s="0" t="n">
        <v>3677</v>
      </c>
      <c r="L1496" s="0" t="n">
        <v>3672</v>
      </c>
      <c r="M1496" s="0" t="n">
        <v>17521</v>
      </c>
    </row>
    <row r="1497" customFormat="false" ht="13.8" hidden="false" customHeight="false" outlineLevel="0" collapsed="false">
      <c r="H1497" s="2" t="n">
        <v>43857.6770833333</v>
      </c>
      <c r="I1497" s="0" t="n">
        <v>3676</v>
      </c>
      <c r="J1497" s="0" t="n">
        <v>3678</v>
      </c>
      <c r="K1497" s="0" t="n">
        <v>3680</v>
      </c>
      <c r="L1497" s="0" t="n">
        <v>3675</v>
      </c>
      <c r="M1497" s="0" t="n">
        <v>15350</v>
      </c>
    </row>
    <row r="1498" customFormat="false" ht="13.8" hidden="false" customHeight="false" outlineLevel="0" collapsed="false">
      <c r="H1498" s="2" t="n">
        <v>43857.6875</v>
      </c>
      <c r="I1498" s="0" t="n">
        <v>3677</v>
      </c>
      <c r="J1498" s="0" t="n">
        <v>3678</v>
      </c>
      <c r="K1498" s="0" t="n">
        <v>3679</v>
      </c>
      <c r="L1498" s="0" t="n">
        <v>3676</v>
      </c>
      <c r="M1498" s="0" t="n">
        <v>9362</v>
      </c>
    </row>
    <row r="1499" customFormat="false" ht="13.8" hidden="false" customHeight="false" outlineLevel="0" collapsed="false">
      <c r="H1499" s="2" t="n">
        <v>43857.6979166667</v>
      </c>
      <c r="I1499" s="0" t="n">
        <v>3678</v>
      </c>
      <c r="J1499" s="0" t="n">
        <v>3674</v>
      </c>
      <c r="K1499" s="0" t="n">
        <v>3680</v>
      </c>
      <c r="L1499" s="0" t="n">
        <v>3674</v>
      </c>
      <c r="M1499" s="0" t="n">
        <v>9068</v>
      </c>
    </row>
    <row r="1500" customFormat="false" ht="13.8" hidden="false" customHeight="false" outlineLevel="0" collapsed="false">
      <c r="H1500" s="2" t="n">
        <v>43857.7083333333</v>
      </c>
      <c r="I1500" s="0" t="n">
        <v>3675</v>
      </c>
      <c r="J1500" s="0" t="n">
        <v>3677</v>
      </c>
      <c r="K1500" s="0" t="n">
        <v>3678</v>
      </c>
      <c r="L1500" s="0" t="n">
        <v>3674</v>
      </c>
      <c r="M1500" s="0" t="n">
        <v>11776</v>
      </c>
    </row>
    <row r="1501" customFormat="false" ht="13.8" hidden="false" customHeight="false" outlineLevel="0" collapsed="false">
      <c r="H1501" s="2" t="n">
        <v>43857.71875</v>
      </c>
      <c r="I1501" s="0" t="n">
        <v>3677</v>
      </c>
      <c r="J1501" s="0" t="n">
        <v>3680</v>
      </c>
      <c r="K1501" s="0" t="n">
        <v>3681</v>
      </c>
      <c r="L1501" s="0" t="n">
        <v>3676</v>
      </c>
      <c r="M1501" s="0" t="n">
        <v>10047</v>
      </c>
    </row>
    <row r="1502" customFormat="false" ht="13.8" hidden="false" customHeight="false" outlineLevel="0" collapsed="false">
      <c r="H1502" s="2" t="n">
        <v>43857.7291666667</v>
      </c>
      <c r="I1502" s="0" t="n">
        <v>3680</v>
      </c>
      <c r="J1502" s="0" t="n">
        <v>3681</v>
      </c>
      <c r="K1502" s="0" t="n">
        <v>3682</v>
      </c>
      <c r="L1502" s="0" t="n">
        <v>3680</v>
      </c>
      <c r="M1502" s="0" t="n">
        <v>5668</v>
      </c>
    </row>
    <row r="1503" customFormat="false" ht="13.8" hidden="false" customHeight="false" outlineLevel="0" collapsed="false">
      <c r="H1503" s="2" t="n">
        <v>43857.7395833333</v>
      </c>
      <c r="I1503" s="0" t="n">
        <v>3681</v>
      </c>
      <c r="J1503" s="0" t="n">
        <v>3677</v>
      </c>
      <c r="K1503" s="0" t="n">
        <v>3681</v>
      </c>
      <c r="L1503" s="0" t="n">
        <v>3675</v>
      </c>
      <c r="M1503" s="0" t="n">
        <v>4187</v>
      </c>
    </row>
    <row r="1504" customFormat="false" ht="13.8" hidden="false" customHeight="false" outlineLevel="0" collapsed="false">
      <c r="H1504" s="2" t="n">
        <v>43857.75</v>
      </c>
      <c r="I1504" s="0" t="n">
        <v>3677</v>
      </c>
      <c r="J1504" s="0" t="n">
        <v>3676</v>
      </c>
      <c r="K1504" s="0" t="n">
        <v>3677</v>
      </c>
      <c r="L1504" s="0" t="n">
        <v>3673</v>
      </c>
      <c r="M1504" s="0" t="n">
        <v>4756</v>
      </c>
    </row>
    <row r="1505" customFormat="false" ht="13.8" hidden="false" customHeight="false" outlineLevel="0" collapsed="false">
      <c r="H1505" s="2" t="n">
        <v>43857.7604166667</v>
      </c>
      <c r="I1505" s="0" t="n">
        <v>3677</v>
      </c>
      <c r="J1505" s="0" t="n">
        <v>3680</v>
      </c>
      <c r="K1505" s="0" t="n">
        <v>3680</v>
      </c>
      <c r="L1505" s="0" t="n">
        <v>3675</v>
      </c>
      <c r="M1505" s="0" t="n">
        <v>6612</v>
      </c>
    </row>
    <row r="1506" customFormat="false" ht="13.8" hidden="false" customHeight="false" outlineLevel="0" collapsed="false">
      <c r="H1506" s="2" t="n">
        <v>43857.7708333333</v>
      </c>
      <c r="I1506" s="0" t="n">
        <v>3679</v>
      </c>
      <c r="J1506" s="0" t="n">
        <v>3678</v>
      </c>
      <c r="K1506" s="0" t="n">
        <v>3680</v>
      </c>
      <c r="L1506" s="0" t="n">
        <v>3677</v>
      </c>
      <c r="M1506" s="0" t="n">
        <v>4200</v>
      </c>
    </row>
    <row r="1507" customFormat="false" ht="13.8" hidden="false" customHeight="false" outlineLevel="0" collapsed="false">
      <c r="H1507" s="2" t="n">
        <v>43857.78125</v>
      </c>
      <c r="I1507" s="0" t="n">
        <v>3677</v>
      </c>
      <c r="J1507" s="0" t="n">
        <v>3674</v>
      </c>
      <c r="K1507" s="0" t="n">
        <v>3677</v>
      </c>
      <c r="L1507" s="0" t="n">
        <v>3672</v>
      </c>
      <c r="M1507" s="0" t="n">
        <v>6672</v>
      </c>
    </row>
    <row r="1508" customFormat="false" ht="13.8" hidden="false" customHeight="false" outlineLevel="0" collapsed="false">
      <c r="H1508" s="2" t="n">
        <v>43857.7916666667</v>
      </c>
      <c r="I1508" s="0" t="n">
        <v>3674</v>
      </c>
      <c r="J1508" s="0" t="n">
        <v>3673</v>
      </c>
      <c r="K1508" s="0" t="n">
        <v>3676</v>
      </c>
      <c r="L1508" s="0" t="n">
        <v>3672</v>
      </c>
      <c r="M1508" s="0" t="n">
        <v>7117</v>
      </c>
    </row>
    <row r="1509" customFormat="false" ht="13.8" hidden="false" customHeight="false" outlineLevel="0" collapsed="false">
      <c r="H1509" s="2" t="n">
        <v>43857.8020833333</v>
      </c>
      <c r="I1509" s="0" t="n">
        <v>3674</v>
      </c>
      <c r="J1509" s="0" t="n">
        <v>3674</v>
      </c>
      <c r="K1509" s="0" t="n">
        <v>3677</v>
      </c>
      <c r="L1509" s="0" t="n">
        <v>3673</v>
      </c>
      <c r="M1509" s="0" t="n">
        <v>4814</v>
      </c>
    </row>
    <row r="1510" customFormat="false" ht="13.8" hidden="false" customHeight="false" outlineLevel="0" collapsed="false">
      <c r="H1510" s="2" t="n">
        <v>43857.8125</v>
      </c>
      <c r="I1510" s="0" t="n">
        <v>3674</v>
      </c>
      <c r="J1510" s="0" t="n">
        <v>3670</v>
      </c>
      <c r="K1510" s="0" t="n">
        <v>3674</v>
      </c>
      <c r="L1510" s="0" t="n">
        <v>3670</v>
      </c>
      <c r="M1510" s="0" t="n">
        <v>3213</v>
      </c>
    </row>
    <row r="1511" customFormat="false" ht="13.8" hidden="false" customHeight="false" outlineLevel="0" collapsed="false">
      <c r="H1511" s="2" t="n">
        <v>43857.8229166667</v>
      </c>
      <c r="I1511" s="0" t="n">
        <v>3671</v>
      </c>
      <c r="J1511" s="0" t="n">
        <v>3664</v>
      </c>
      <c r="K1511" s="0" t="n">
        <v>3672</v>
      </c>
      <c r="L1511" s="0" t="n">
        <v>3664</v>
      </c>
      <c r="M1511" s="0" t="n">
        <v>19999</v>
      </c>
    </row>
    <row r="1512" customFormat="false" ht="13.8" hidden="false" customHeight="false" outlineLevel="0" collapsed="false">
      <c r="H1512" s="2" t="n">
        <v>43857.8333333333</v>
      </c>
      <c r="I1512" s="0" t="n">
        <v>3664</v>
      </c>
      <c r="J1512" s="0" t="n">
        <v>3664</v>
      </c>
      <c r="K1512" s="0" t="n">
        <v>3664</v>
      </c>
      <c r="L1512" s="0" t="n">
        <v>3664</v>
      </c>
      <c r="M1512" s="0" t="n">
        <v>188</v>
      </c>
    </row>
    <row r="1513" customFormat="false" ht="13.8" hidden="false" customHeight="false" outlineLevel="0" collapsed="false">
      <c r="H1513" s="2" t="n">
        <v>43857.96875</v>
      </c>
      <c r="I1513" s="0" t="n">
        <v>3667</v>
      </c>
      <c r="J1513" s="0" t="n">
        <v>3671</v>
      </c>
      <c r="K1513" s="0" t="n">
        <v>3673</v>
      </c>
      <c r="L1513" s="0" t="n">
        <v>3667</v>
      </c>
      <c r="M1513" s="0" t="n">
        <v>2958</v>
      </c>
    </row>
    <row r="1514" customFormat="false" ht="13.8" hidden="false" customHeight="false" outlineLevel="0" collapsed="false">
      <c r="H1514" s="2" t="n">
        <v>43857.9791666667</v>
      </c>
      <c r="I1514" s="0" t="n">
        <v>3671</v>
      </c>
      <c r="J1514" s="0" t="n">
        <v>3674</v>
      </c>
      <c r="K1514" s="0" t="n">
        <v>3674</v>
      </c>
      <c r="L1514" s="0" t="n">
        <v>3671</v>
      </c>
      <c r="M1514" s="0" t="n">
        <v>464</v>
      </c>
    </row>
    <row r="1515" customFormat="false" ht="13.8" hidden="false" customHeight="false" outlineLevel="0" collapsed="false">
      <c r="H1515" s="2" t="n">
        <v>43857.9895833333</v>
      </c>
      <c r="I1515" s="0" t="n">
        <v>3675</v>
      </c>
      <c r="J1515" s="0" t="n">
        <v>3670</v>
      </c>
      <c r="K1515" s="0" t="n">
        <v>3676</v>
      </c>
      <c r="L1515" s="0" t="n">
        <v>3670</v>
      </c>
      <c r="M1515" s="0" t="n">
        <v>1329</v>
      </c>
    </row>
    <row r="1516" customFormat="false" ht="13.8" hidden="false" customHeight="false" outlineLevel="0" collapsed="false">
      <c r="H1516" s="2" t="n">
        <v>43858</v>
      </c>
      <c r="I1516" s="0" t="n">
        <v>3671</v>
      </c>
      <c r="J1516" s="0" t="n">
        <v>3678</v>
      </c>
      <c r="K1516" s="0" t="n">
        <v>3679</v>
      </c>
      <c r="L1516" s="0" t="n">
        <v>3670</v>
      </c>
      <c r="M1516" s="0" t="n">
        <v>1179</v>
      </c>
    </row>
    <row r="1517" customFormat="false" ht="13.8" hidden="false" customHeight="false" outlineLevel="0" collapsed="false">
      <c r="H1517" s="2" t="n">
        <v>43858.0104166667</v>
      </c>
      <c r="I1517" s="0" t="n">
        <v>3678</v>
      </c>
      <c r="J1517" s="0" t="n">
        <v>3674</v>
      </c>
      <c r="K1517" s="0" t="n">
        <v>3678</v>
      </c>
      <c r="L1517" s="0" t="n">
        <v>3674</v>
      </c>
      <c r="M1517" s="0" t="n">
        <v>374</v>
      </c>
    </row>
    <row r="1518" customFormat="false" ht="13.8" hidden="false" customHeight="false" outlineLevel="0" collapsed="false">
      <c r="H1518" s="2" t="n">
        <v>43858.0208333333</v>
      </c>
      <c r="I1518" s="0" t="n">
        <v>3673</v>
      </c>
      <c r="J1518" s="0" t="n">
        <v>3675</v>
      </c>
      <c r="K1518" s="0" t="n">
        <v>3676</v>
      </c>
      <c r="L1518" s="0" t="n">
        <v>3672</v>
      </c>
      <c r="M1518" s="0" t="n">
        <v>681</v>
      </c>
    </row>
    <row r="1519" customFormat="false" ht="13.8" hidden="false" customHeight="false" outlineLevel="0" collapsed="false">
      <c r="H1519" s="2" t="n">
        <v>43858.03125</v>
      </c>
      <c r="I1519" s="0" t="n">
        <v>3674</v>
      </c>
      <c r="J1519" s="0" t="n">
        <v>3676</v>
      </c>
      <c r="K1519" s="0" t="n">
        <v>3677</v>
      </c>
      <c r="L1519" s="0" t="n">
        <v>3674</v>
      </c>
      <c r="M1519" s="0" t="n">
        <v>183</v>
      </c>
    </row>
    <row r="1520" customFormat="false" ht="13.8" hidden="false" customHeight="false" outlineLevel="0" collapsed="false">
      <c r="H1520" s="2" t="n">
        <v>43858.0416666667</v>
      </c>
      <c r="I1520" s="0" t="n">
        <v>3675</v>
      </c>
      <c r="J1520" s="0" t="n">
        <v>3674</v>
      </c>
      <c r="K1520" s="0" t="n">
        <v>3675</v>
      </c>
      <c r="L1520" s="0" t="n">
        <v>3672</v>
      </c>
      <c r="M1520" s="0" t="n">
        <v>1369</v>
      </c>
    </row>
    <row r="1521" customFormat="false" ht="13.8" hidden="false" customHeight="false" outlineLevel="0" collapsed="false">
      <c r="H1521" s="2" t="n">
        <v>43858.0520833333</v>
      </c>
      <c r="I1521" s="0" t="n">
        <v>3675</v>
      </c>
      <c r="J1521" s="0" t="n">
        <v>3673</v>
      </c>
      <c r="K1521" s="0" t="n">
        <v>3675</v>
      </c>
      <c r="L1521" s="0" t="n">
        <v>3673</v>
      </c>
      <c r="M1521" s="0" t="n">
        <v>159</v>
      </c>
    </row>
    <row r="1522" customFormat="false" ht="13.8" hidden="false" customHeight="false" outlineLevel="0" collapsed="false">
      <c r="H1522" s="2" t="n">
        <v>43858.0625</v>
      </c>
      <c r="I1522" s="0" t="n">
        <v>3673</v>
      </c>
      <c r="J1522" s="0" t="n">
        <v>3675</v>
      </c>
      <c r="K1522" s="0" t="n">
        <v>3676</v>
      </c>
      <c r="L1522" s="0" t="n">
        <v>3673</v>
      </c>
      <c r="M1522" s="0" t="n">
        <v>457</v>
      </c>
    </row>
    <row r="1523" customFormat="false" ht="13.8" hidden="false" customHeight="false" outlineLevel="0" collapsed="false">
      <c r="H1523" s="2" t="n">
        <v>43858.0729166667</v>
      </c>
      <c r="I1523" s="0" t="n">
        <v>3675</v>
      </c>
      <c r="J1523" s="0" t="n">
        <v>3675</v>
      </c>
      <c r="K1523" s="0" t="n">
        <v>3676</v>
      </c>
      <c r="L1523" s="0" t="n">
        <v>3675</v>
      </c>
      <c r="M1523" s="0" t="n">
        <v>420</v>
      </c>
    </row>
    <row r="1524" customFormat="false" ht="13.8" hidden="false" customHeight="false" outlineLevel="0" collapsed="false">
      <c r="H1524" s="2" t="n">
        <v>43858.0833333333</v>
      </c>
      <c r="I1524" s="0" t="n">
        <v>3675</v>
      </c>
      <c r="J1524" s="0" t="n">
        <v>3675</v>
      </c>
      <c r="K1524" s="0" t="n">
        <v>3675</v>
      </c>
      <c r="L1524" s="0" t="n">
        <v>3675</v>
      </c>
      <c r="M1524" s="0" t="n">
        <v>214</v>
      </c>
    </row>
    <row r="1525" customFormat="false" ht="13.8" hidden="false" customHeight="false" outlineLevel="0" collapsed="false">
      <c r="H1525" s="2" t="n">
        <v>43858.09375</v>
      </c>
      <c r="I1525" s="0" t="n">
        <v>3675</v>
      </c>
      <c r="J1525" s="0" t="n">
        <v>3674</v>
      </c>
      <c r="K1525" s="0" t="n">
        <v>3675</v>
      </c>
      <c r="L1525" s="0" t="n">
        <v>3673</v>
      </c>
      <c r="M1525" s="0" t="n">
        <v>390</v>
      </c>
    </row>
    <row r="1526" customFormat="false" ht="13.8" hidden="false" customHeight="false" outlineLevel="0" collapsed="false">
      <c r="H1526" s="2" t="n">
        <v>43858.1041666667</v>
      </c>
      <c r="I1526" s="0" t="n">
        <v>3675</v>
      </c>
      <c r="J1526" s="0" t="n">
        <v>3675</v>
      </c>
      <c r="K1526" s="0" t="n">
        <v>3675</v>
      </c>
      <c r="L1526" s="0" t="n">
        <v>3675</v>
      </c>
      <c r="M1526" s="0" t="n">
        <v>318</v>
      </c>
    </row>
    <row r="1527" customFormat="false" ht="13.8" hidden="false" customHeight="false" outlineLevel="0" collapsed="false">
      <c r="H1527" s="2" t="n">
        <v>43858.1145833333</v>
      </c>
      <c r="I1527" s="0" t="n">
        <v>3675</v>
      </c>
      <c r="J1527" s="0" t="n">
        <v>3676</v>
      </c>
      <c r="K1527" s="0" t="n">
        <v>3676</v>
      </c>
      <c r="L1527" s="0" t="n">
        <v>3675</v>
      </c>
      <c r="M1527" s="0" t="n">
        <v>133</v>
      </c>
    </row>
    <row r="1528" customFormat="false" ht="13.8" hidden="false" customHeight="false" outlineLevel="0" collapsed="false">
      <c r="H1528" s="2" t="n">
        <v>43858.125</v>
      </c>
      <c r="I1528" s="0" t="n">
        <v>3676</v>
      </c>
      <c r="J1528" s="0" t="n">
        <v>3677</v>
      </c>
      <c r="K1528" s="0" t="n">
        <v>3677</v>
      </c>
      <c r="L1528" s="0" t="n">
        <v>3675</v>
      </c>
      <c r="M1528" s="0" t="n">
        <v>740</v>
      </c>
    </row>
    <row r="1529" customFormat="false" ht="13.8" hidden="false" customHeight="false" outlineLevel="0" collapsed="false">
      <c r="H1529" s="2" t="n">
        <v>43858.1354166667</v>
      </c>
      <c r="I1529" s="0" t="n">
        <v>3677</v>
      </c>
      <c r="J1529" s="0" t="n">
        <v>3678</v>
      </c>
      <c r="K1529" s="0" t="n">
        <v>3680</v>
      </c>
      <c r="L1529" s="0" t="n">
        <v>3677</v>
      </c>
      <c r="M1529" s="0" t="n">
        <v>1464</v>
      </c>
    </row>
    <row r="1530" customFormat="false" ht="13.8" hidden="false" customHeight="false" outlineLevel="0" collapsed="false">
      <c r="H1530" s="2" t="n">
        <v>43858.1458333333</v>
      </c>
      <c r="I1530" s="0" t="n">
        <v>3679</v>
      </c>
      <c r="J1530" s="0" t="n">
        <v>3680</v>
      </c>
      <c r="K1530" s="0" t="n">
        <v>3681</v>
      </c>
      <c r="L1530" s="0" t="n">
        <v>3678</v>
      </c>
      <c r="M1530" s="0" t="n">
        <v>577</v>
      </c>
    </row>
    <row r="1531" customFormat="false" ht="13.8" hidden="false" customHeight="false" outlineLevel="0" collapsed="false">
      <c r="H1531" s="2" t="n">
        <v>43858.15625</v>
      </c>
      <c r="I1531" s="0" t="n">
        <v>3681</v>
      </c>
      <c r="J1531" s="0" t="n">
        <v>3681</v>
      </c>
      <c r="K1531" s="0" t="n">
        <v>3683</v>
      </c>
      <c r="L1531" s="0" t="n">
        <v>3680</v>
      </c>
      <c r="M1531" s="0" t="n">
        <v>682</v>
      </c>
    </row>
    <row r="1532" customFormat="false" ht="13.8" hidden="false" customHeight="false" outlineLevel="0" collapsed="false">
      <c r="H1532" s="2" t="n">
        <v>43858.1666666667</v>
      </c>
      <c r="I1532" s="0" t="n">
        <v>3682</v>
      </c>
      <c r="J1532" s="0" t="n">
        <v>3681</v>
      </c>
      <c r="K1532" s="0" t="n">
        <v>3682</v>
      </c>
      <c r="L1532" s="0" t="n">
        <v>3681</v>
      </c>
      <c r="M1532" s="0" t="n">
        <v>708</v>
      </c>
    </row>
    <row r="1533" customFormat="false" ht="13.8" hidden="false" customHeight="false" outlineLevel="0" collapsed="false">
      <c r="H1533" s="2" t="n">
        <v>43858.1770833333</v>
      </c>
      <c r="I1533" s="0" t="n">
        <v>3681</v>
      </c>
      <c r="J1533" s="0" t="n">
        <v>3682</v>
      </c>
      <c r="K1533" s="0" t="n">
        <v>3682</v>
      </c>
      <c r="L1533" s="0" t="n">
        <v>3680</v>
      </c>
      <c r="M1533" s="0" t="n">
        <v>302</v>
      </c>
    </row>
    <row r="1534" customFormat="false" ht="13.8" hidden="false" customHeight="false" outlineLevel="0" collapsed="false">
      <c r="H1534" s="2" t="n">
        <v>43858.1875</v>
      </c>
      <c r="I1534" s="0" t="n">
        <v>3682</v>
      </c>
      <c r="J1534" s="0" t="n">
        <v>3685</v>
      </c>
      <c r="K1534" s="0" t="n">
        <v>3685</v>
      </c>
      <c r="L1534" s="0" t="n">
        <v>3682</v>
      </c>
      <c r="M1534" s="0" t="n">
        <v>1314</v>
      </c>
    </row>
    <row r="1535" customFormat="false" ht="13.8" hidden="false" customHeight="false" outlineLevel="0" collapsed="false">
      <c r="H1535" s="2" t="n">
        <v>43858.1979166667</v>
      </c>
      <c r="I1535" s="0" t="n">
        <v>3685</v>
      </c>
      <c r="J1535" s="0" t="n">
        <v>3686</v>
      </c>
      <c r="K1535" s="0" t="n">
        <v>3687</v>
      </c>
      <c r="L1535" s="0" t="n">
        <v>3685</v>
      </c>
      <c r="M1535" s="0" t="n">
        <v>928</v>
      </c>
    </row>
    <row r="1536" customFormat="false" ht="13.8" hidden="false" customHeight="false" outlineLevel="0" collapsed="false">
      <c r="H1536" s="2" t="n">
        <v>43858.2083333333</v>
      </c>
      <c r="I1536" s="0" t="n">
        <v>3686</v>
      </c>
      <c r="J1536" s="0" t="n">
        <v>3686</v>
      </c>
      <c r="K1536" s="0" t="n">
        <v>3687</v>
      </c>
      <c r="L1536" s="0" t="n">
        <v>3685</v>
      </c>
      <c r="M1536" s="0" t="n">
        <v>743</v>
      </c>
    </row>
    <row r="1537" customFormat="false" ht="13.8" hidden="false" customHeight="false" outlineLevel="0" collapsed="false">
      <c r="H1537" s="2" t="n">
        <v>43858.21875</v>
      </c>
      <c r="I1537" s="0" t="n">
        <v>3686</v>
      </c>
      <c r="J1537" s="0" t="n">
        <v>3690</v>
      </c>
      <c r="K1537" s="0" t="n">
        <v>3692</v>
      </c>
      <c r="L1537" s="0" t="n">
        <v>3686</v>
      </c>
      <c r="M1537" s="0" t="n">
        <v>1857</v>
      </c>
    </row>
    <row r="1538" customFormat="false" ht="13.8" hidden="false" customHeight="false" outlineLevel="0" collapsed="false">
      <c r="H1538" s="2" t="n">
        <v>43858.2291666667</v>
      </c>
      <c r="I1538" s="0" t="n">
        <v>3690</v>
      </c>
      <c r="J1538" s="0" t="n">
        <v>3689</v>
      </c>
      <c r="K1538" s="0" t="n">
        <v>3694</v>
      </c>
      <c r="L1538" s="0" t="n">
        <v>3689</v>
      </c>
      <c r="M1538" s="0" t="n">
        <v>2386</v>
      </c>
    </row>
    <row r="1539" customFormat="false" ht="13.8" hidden="false" customHeight="false" outlineLevel="0" collapsed="false">
      <c r="H1539" s="2" t="n">
        <v>43858.2395833333</v>
      </c>
      <c r="I1539" s="0" t="n">
        <v>3690</v>
      </c>
      <c r="J1539" s="0" t="n">
        <v>3690</v>
      </c>
      <c r="K1539" s="0" t="n">
        <v>3692</v>
      </c>
      <c r="L1539" s="0" t="n">
        <v>3689</v>
      </c>
      <c r="M1539" s="0" t="n">
        <v>2202</v>
      </c>
    </row>
    <row r="1540" customFormat="false" ht="13.8" hidden="false" customHeight="false" outlineLevel="0" collapsed="false">
      <c r="H1540" s="2" t="n">
        <v>43858.25</v>
      </c>
      <c r="I1540" s="0" t="n">
        <v>3690</v>
      </c>
      <c r="J1540" s="0" t="n">
        <v>3683</v>
      </c>
      <c r="K1540" s="0" t="n">
        <v>3690</v>
      </c>
      <c r="L1540" s="0" t="n">
        <v>3681</v>
      </c>
      <c r="M1540" s="0" t="n">
        <v>9048</v>
      </c>
    </row>
    <row r="1541" customFormat="false" ht="13.8" hidden="false" customHeight="false" outlineLevel="0" collapsed="false">
      <c r="H1541" s="2" t="n">
        <v>43858.2604166667</v>
      </c>
      <c r="I1541" s="0" t="n">
        <v>3683</v>
      </c>
      <c r="J1541" s="0" t="n">
        <v>3687</v>
      </c>
      <c r="K1541" s="0" t="n">
        <v>3688</v>
      </c>
      <c r="L1541" s="0" t="n">
        <v>3683</v>
      </c>
      <c r="M1541" s="0" t="n">
        <v>7907</v>
      </c>
    </row>
    <row r="1542" customFormat="false" ht="13.8" hidden="false" customHeight="false" outlineLevel="0" collapsed="false">
      <c r="H1542" s="2" t="n">
        <v>43858.2708333333</v>
      </c>
      <c r="I1542" s="0" t="n">
        <v>3688</v>
      </c>
      <c r="J1542" s="0" t="n">
        <v>3687</v>
      </c>
      <c r="K1542" s="0" t="n">
        <v>3691</v>
      </c>
      <c r="L1542" s="0" t="n">
        <v>3686</v>
      </c>
      <c r="M1542" s="0" t="n">
        <v>5855</v>
      </c>
    </row>
    <row r="1543" customFormat="false" ht="13.8" hidden="false" customHeight="false" outlineLevel="0" collapsed="false">
      <c r="H1543" s="2" t="n">
        <v>43858.28125</v>
      </c>
      <c r="I1543" s="0" t="n">
        <v>3687</v>
      </c>
      <c r="J1543" s="0" t="n">
        <v>3687</v>
      </c>
      <c r="K1543" s="0" t="n">
        <v>3689</v>
      </c>
      <c r="L1543" s="0" t="n">
        <v>3685</v>
      </c>
      <c r="M1543" s="0" t="n">
        <v>7141</v>
      </c>
    </row>
    <row r="1544" customFormat="false" ht="13.8" hidden="false" customHeight="false" outlineLevel="0" collapsed="false">
      <c r="H1544" s="2" t="n">
        <v>43858.2916666667</v>
      </c>
      <c r="I1544" s="0" t="n">
        <v>3686</v>
      </c>
      <c r="J1544" s="0" t="n">
        <v>3690</v>
      </c>
      <c r="K1544" s="0" t="n">
        <v>3691</v>
      </c>
      <c r="L1544" s="0" t="n">
        <v>3682</v>
      </c>
      <c r="M1544" s="0" t="n">
        <v>44690</v>
      </c>
    </row>
    <row r="1545" customFormat="false" ht="13.8" hidden="false" customHeight="false" outlineLevel="0" collapsed="false">
      <c r="H1545" s="2" t="n">
        <v>43858.3020833333</v>
      </c>
      <c r="I1545" s="0" t="n">
        <v>3689</v>
      </c>
      <c r="J1545" s="0" t="n">
        <v>3678</v>
      </c>
      <c r="K1545" s="0" t="n">
        <v>3690</v>
      </c>
      <c r="L1545" s="0" t="n">
        <v>3677</v>
      </c>
      <c r="M1545" s="0" t="n">
        <v>28448</v>
      </c>
    </row>
    <row r="1546" customFormat="false" ht="13.8" hidden="false" customHeight="false" outlineLevel="0" collapsed="false">
      <c r="H1546" s="2" t="n">
        <v>43858.3125</v>
      </c>
      <c r="I1546" s="0" t="n">
        <v>3678</v>
      </c>
      <c r="J1546" s="0" t="n">
        <v>3679</v>
      </c>
      <c r="K1546" s="0" t="n">
        <v>3680</v>
      </c>
      <c r="L1546" s="0" t="n">
        <v>3674</v>
      </c>
      <c r="M1546" s="0" t="n">
        <v>24315</v>
      </c>
    </row>
    <row r="1547" customFormat="false" ht="13.8" hidden="false" customHeight="false" outlineLevel="0" collapsed="false">
      <c r="H1547" s="2" t="n">
        <v>43858.3229166667</v>
      </c>
      <c r="I1547" s="0" t="n">
        <v>3678</v>
      </c>
      <c r="J1547" s="0" t="n">
        <v>3674</v>
      </c>
      <c r="K1547" s="0" t="n">
        <v>3681</v>
      </c>
      <c r="L1547" s="0" t="n">
        <v>3672</v>
      </c>
      <c r="M1547" s="0" t="n">
        <v>25516</v>
      </c>
    </row>
    <row r="1548" customFormat="false" ht="13.8" hidden="false" customHeight="false" outlineLevel="0" collapsed="false">
      <c r="H1548" s="2" t="n">
        <v>43858.3333333333</v>
      </c>
      <c r="I1548" s="0" t="n">
        <v>3673</v>
      </c>
      <c r="J1548" s="0" t="n">
        <v>3676</v>
      </c>
      <c r="K1548" s="0" t="n">
        <v>3677</v>
      </c>
      <c r="L1548" s="0" t="n">
        <v>3668</v>
      </c>
      <c r="M1548" s="0" t="n">
        <v>34852</v>
      </c>
    </row>
    <row r="1549" customFormat="false" ht="13.8" hidden="false" customHeight="false" outlineLevel="0" collapsed="false">
      <c r="H1549" s="2" t="n">
        <v>43858.34375</v>
      </c>
      <c r="I1549" s="0" t="n">
        <v>3676</v>
      </c>
      <c r="J1549" s="0" t="n">
        <v>3669</v>
      </c>
      <c r="K1549" s="0" t="n">
        <v>3676</v>
      </c>
      <c r="L1549" s="0" t="n">
        <v>3664</v>
      </c>
      <c r="M1549" s="0" t="n">
        <v>21923</v>
      </c>
    </row>
    <row r="1550" customFormat="false" ht="13.8" hidden="false" customHeight="false" outlineLevel="0" collapsed="false">
      <c r="H1550" s="2" t="n">
        <v>43858.3541666667</v>
      </c>
      <c r="I1550" s="0" t="n">
        <v>3669</v>
      </c>
      <c r="J1550" s="0" t="n">
        <v>3674</v>
      </c>
      <c r="K1550" s="0" t="n">
        <v>3675</v>
      </c>
      <c r="L1550" s="0" t="n">
        <v>3667</v>
      </c>
      <c r="M1550" s="0" t="n">
        <v>16487</v>
      </c>
    </row>
    <row r="1551" customFormat="false" ht="13.8" hidden="false" customHeight="false" outlineLevel="0" collapsed="false">
      <c r="H1551" s="2" t="n">
        <v>43858.3645833333</v>
      </c>
      <c r="I1551" s="0" t="n">
        <v>3675</v>
      </c>
      <c r="J1551" s="0" t="n">
        <v>3667</v>
      </c>
      <c r="K1551" s="0" t="n">
        <v>3675</v>
      </c>
      <c r="L1551" s="0" t="n">
        <v>3666</v>
      </c>
      <c r="M1551" s="0" t="n">
        <v>18469</v>
      </c>
    </row>
    <row r="1552" customFormat="false" ht="13.8" hidden="false" customHeight="false" outlineLevel="0" collapsed="false">
      <c r="H1552" s="2" t="n">
        <v>43858.375</v>
      </c>
      <c r="I1552" s="0" t="n">
        <v>3667</v>
      </c>
      <c r="J1552" s="0" t="n">
        <v>3671</v>
      </c>
      <c r="K1552" s="0" t="n">
        <v>3673</v>
      </c>
      <c r="L1552" s="0" t="n">
        <v>3666</v>
      </c>
      <c r="M1552" s="0" t="n">
        <v>15837</v>
      </c>
    </row>
    <row r="1553" customFormat="false" ht="13.8" hidden="false" customHeight="false" outlineLevel="0" collapsed="false">
      <c r="H1553" s="2" t="n">
        <v>43858.3854166667</v>
      </c>
      <c r="I1553" s="0" t="n">
        <v>3671</v>
      </c>
      <c r="J1553" s="0" t="n">
        <v>3666</v>
      </c>
      <c r="K1553" s="0" t="n">
        <v>3675</v>
      </c>
      <c r="L1553" s="0" t="n">
        <v>3666</v>
      </c>
      <c r="M1553" s="0" t="n">
        <v>17531</v>
      </c>
    </row>
    <row r="1554" customFormat="false" ht="13.8" hidden="false" customHeight="false" outlineLevel="0" collapsed="false">
      <c r="H1554" s="2" t="n">
        <v>43858.3958333333</v>
      </c>
      <c r="I1554" s="0" t="n">
        <v>3667</v>
      </c>
      <c r="J1554" s="0" t="n">
        <v>3672</v>
      </c>
      <c r="K1554" s="0" t="n">
        <v>3674</v>
      </c>
      <c r="L1554" s="0" t="n">
        <v>3667</v>
      </c>
      <c r="M1554" s="0" t="n">
        <v>16542</v>
      </c>
    </row>
    <row r="1555" customFormat="false" ht="13.8" hidden="false" customHeight="false" outlineLevel="0" collapsed="false">
      <c r="H1555" s="2" t="n">
        <v>43858.40625</v>
      </c>
      <c r="I1555" s="0" t="n">
        <v>3672</v>
      </c>
      <c r="J1555" s="0" t="n">
        <v>3671</v>
      </c>
      <c r="K1555" s="0" t="n">
        <v>3674</v>
      </c>
      <c r="L1555" s="0" t="n">
        <v>3669</v>
      </c>
      <c r="M1555" s="0" t="n">
        <v>10925</v>
      </c>
    </row>
    <row r="1556" customFormat="false" ht="13.8" hidden="false" customHeight="false" outlineLevel="0" collapsed="false">
      <c r="H1556" s="2" t="n">
        <v>43858.4166666667</v>
      </c>
      <c r="I1556" s="0" t="n">
        <v>3671</v>
      </c>
      <c r="J1556" s="0" t="n">
        <v>3667</v>
      </c>
      <c r="K1556" s="0" t="n">
        <v>3671</v>
      </c>
      <c r="L1556" s="0" t="n">
        <v>3666</v>
      </c>
      <c r="M1556" s="0" t="n">
        <v>13395</v>
      </c>
    </row>
    <row r="1557" customFormat="false" ht="13.8" hidden="false" customHeight="false" outlineLevel="0" collapsed="false">
      <c r="H1557" s="2" t="n">
        <v>43858.4270833333</v>
      </c>
      <c r="I1557" s="0" t="n">
        <v>3666</v>
      </c>
      <c r="J1557" s="0" t="n">
        <v>3673</v>
      </c>
      <c r="K1557" s="0" t="n">
        <v>3673</v>
      </c>
      <c r="L1557" s="0" t="n">
        <v>3663</v>
      </c>
      <c r="M1557" s="0" t="n">
        <v>22058</v>
      </c>
    </row>
    <row r="1558" customFormat="false" ht="13.8" hidden="false" customHeight="false" outlineLevel="0" collapsed="false">
      <c r="H1558" s="2" t="n">
        <v>43858.4375</v>
      </c>
      <c r="I1558" s="0" t="n">
        <v>3672</v>
      </c>
      <c r="J1558" s="0" t="n">
        <v>3672</v>
      </c>
      <c r="K1558" s="0" t="n">
        <v>3675</v>
      </c>
      <c r="L1558" s="0" t="n">
        <v>3670</v>
      </c>
      <c r="M1558" s="0" t="n">
        <v>15196</v>
      </c>
    </row>
    <row r="1559" customFormat="false" ht="13.8" hidden="false" customHeight="false" outlineLevel="0" collapsed="false">
      <c r="H1559" s="2" t="n">
        <v>43858.4479166667</v>
      </c>
      <c r="I1559" s="0" t="n">
        <v>3673</v>
      </c>
      <c r="J1559" s="0" t="n">
        <v>3679</v>
      </c>
      <c r="K1559" s="0" t="n">
        <v>3680</v>
      </c>
      <c r="L1559" s="0" t="n">
        <v>3673</v>
      </c>
      <c r="M1559" s="0" t="n">
        <v>20991</v>
      </c>
    </row>
    <row r="1560" customFormat="false" ht="13.8" hidden="false" customHeight="false" outlineLevel="0" collapsed="false">
      <c r="H1560" s="2" t="n">
        <v>43858.4583333333</v>
      </c>
      <c r="I1560" s="0" t="n">
        <v>3679</v>
      </c>
      <c r="J1560" s="0" t="n">
        <v>3681</v>
      </c>
      <c r="K1560" s="0" t="n">
        <v>3682</v>
      </c>
      <c r="L1560" s="0" t="n">
        <v>3676</v>
      </c>
      <c r="M1560" s="0" t="n">
        <v>19284</v>
      </c>
    </row>
    <row r="1561" customFormat="false" ht="13.8" hidden="false" customHeight="false" outlineLevel="0" collapsed="false">
      <c r="H1561" s="2" t="n">
        <v>43858.46875</v>
      </c>
      <c r="I1561" s="0" t="n">
        <v>3682</v>
      </c>
      <c r="J1561" s="0" t="n">
        <v>3684</v>
      </c>
      <c r="K1561" s="0" t="n">
        <v>3685</v>
      </c>
      <c r="L1561" s="0" t="n">
        <v>3681</v>
      </c>
      <c r="M1561" s="0" t="n">
        <v>18651</v>
      </c>
    </row>
    <row r="1562" customFormat="false" ht="13.8" hidden="false" customHeight="false" outlineLevel="0" collapsed="false">
      <c r="H1562" s="2" t="n">
        <v>43858.4791666667</v>
      </c>
      <c r="I1562" s="0" t="n">
        <v>3684</v>
      </c>
      <c r="J1562" s="0" t="n">
        <v>3686</v>
      </c>
      <c r="K1562" s="0" t="n">
        <v>3690</v>
      </c>
      <c r="L1562" s="0" t="n">
        <v>3682</v>
      </c>
      <c r="M1562" s="0" t="n">
        <v>23531</v>
      </c>
    </row>
    <row r="1563" customFormat="false" ht="13.8" hidden="false" customHeight="false" outlineLevel="0" collapsed="false">
      <c r="H1563" s="2" t="n">
        <v>43858.4895833333</v>
      </c>
      <c r="I1563" s="0" t="n">
        <v>3686</v>
      </c>
      <c r="J1563" s="0" t="n">
        <v>3685</v>
      </c>
      <c r="K1563" s="0" t="n">
        <v>3688</v>
      </c>
      <c r="L1563" s="0" t="n">
        <v>3684</v>
      </c>
      <c r="M1563" s="0" t="n">
        <v>21012</v>
      </c>
    </row>
    <row r="1564" customFormat="false" ht="13.8" hidden="false" customHeight="false" outlineLevel="0" collapsed="false">
      <c r="H1564" s="2" t="n">
        <v>43858.5</v>
      </c>
      <c r="I1564" s="0" t="n">
        <v>3686</v>
      </c>
      <c r="J1564" s="0" t="n">
        <v>3688</v>
      </c>
      <c r="K1564" s="0" t="n">
        <v>3689</v>
      </c>
      <c r="L1564" s="0" t="n">
        <v>3683</v>
      </c>
      <c r="M1564" s="0" t="n">
        <v>21995</v>
      </c>
    </row>
    <row r="1565" customFormat="false" ht="13.8" hidden="false" customHeight="false" outlineLevel="0" collapsed="false">
      <c r="H1565" s="2" t="n">
        <v>43858.5104166667</v>
      </c>
      <c r="I1565" s="0" t="n">
        <v>3687</v>
      </c>
      <c r="J1565" s="0" t="n">
        <v>3686</v>
      </c>
      <c r="K1565" s="0" t="n">
        <v>3688</v>
      </c>
      <c r="L1565" s="0" t="n">
        <v>3685</v>
      </c>
      <c r="M1565" s="0" t="n">
        <v>16333</v>
      </c>
    </row>
    <row r="1566" customFormat="false" ht="13.8" hidden="false" customHeight="false" outlineLevel="0" collapsed="false">
      <c r="H1566" s="2" t="n">
        <v>43858.5208333333</v>
      </c>
      <c r="I1566" s="0" t="n">
        <v>3685</v>
      </c>
      <c r="J1566" s="0" t="n">
        <v>3692</v>
      </c>
      <c r="K1566" s="0" t="n">
        <v>3692</v>
      </c>
      <c r="L1566" s="0" t="n">
        <v>3685</v>
      </c>
      <c r="M1566" s="0" t="n">
        <v>30456</v>
      </c>
    </row>
    <row r="1567" customFormat="false" ht="13.8" hidden="false" customHeight="false" outlineLevel="0" collapsed="false">
      <c r="H1567" s="2" t="n">
        <v>43858.53125</v>
      </c>
      <c r="I1567" s="0" t="n">
        <v>3692</v>
      </c>
      <c r="J1567" s="0" t="n">
        <v>3690</v>
      </c>
      <c r="K1567" s="0" t="n">
        <v>3692</v>
      </c>
      <c r="L1567" s="0" t="n">
        <v>3688</v>
      </c>
      <c r="M1567" s="0" t="n">
        <v>17793</v>
      </c>
    </row>
    <row r="1568" customFormat="false" ht="13.8" hidden="false" customHeight="false" outlineLevel="0" collapsed="false">
      <c r="H1568" s="2" t="n">
        <v>43858.5416666667</v>
      </c>
      <c r="I1568" s="0" t="n">
        <v>3689</v>
      </c>
      <c r="J1568" s="0" t="n">
        <v>3689</v>
      </c>
      <c r="K1568" s="0" t="n">
        <v>3692</v>
      </c>
      <c r="L1568" s="0" t="n">
        <v>3687</v>
      </c>
      <c r="M1568" s="0" t="n">
        <v>24204</v>
      </c>
    </row>
    <row r="1569" customFormat="false" ht="13.8" hidden="false" customHeight="false" outlineLevel="0" collapsed="false">
      <c r="H1569" s="2" t="n">
        <v>43858.5520833333</v>
      </c>
      <c r="I1569" s="0" t="n">
        <v>3689</v>
      </c>
      <c r="J1569" s="0" t="n">
        <v>3692</v>
      </c>
      <c r="K1569" s="0" t="n">
        <v>3693</v>
      </c>
      <c r="L1569" s="0" t="n">
        <v>3688</v>
      </c>
      <c r="M1569" s="0" t="n">
        <v>21774</v>
      </c>
    </row>
    <row r="1570" customFormat="false" ht="13.8" hidden="false" customHeight="false" outlineLevel="0" collapsed="false">
      <c r="H1570" s="2" t="n">
        <v>43858.5625</v>
      </c>
      <c r="I1570" s="0" t="n">
        <v>3692</v>
      </c>
      <c r="J1570" s="0" t="n">
        <v>3691</v>
      </c>
      <c r="K1570" s="0" t="n">
        <v>3696</v>
      </c>
      <c r="L1570" s="0" t="n">
        <v>3686</v>
      </c>
      <c r="M1570" s="0" t="n">
        <v>40704</v>
      </c>
    </row>
    <row r="1571" customFormat="false" ht="13.8" hidden="false" customHeight="false" outlineLevel="0" collapsed="false">
      <c r="H1571" s="2" t="n">
        <v>43858.5729166667</v>
      </c>
      <c r="I1571" s="0" t="n">
        <v>3690</v>
      </c>
      <c r="J1571" s="0" t="n">
        <v>3697</v>
      </c>
      <c r="K1571" s="0" t="n">
        <v>3698</v>
      </c>
      <c r="L1571" s="0" t="n">
        <v>3688</v>
      </c>
      <c r="M1571" s="0" t="n">
        <v>37785</v>
      </c>
    </row>
    <row r="1572" customFormat="false" ht="13.8" hidden="false" customHeight="false" outlineLevel="0" collapsed="false">
      <c r="H1572" s="2" t="n">
        <v>43858.5833333333</v>
      </c>
      <c r="I1572" s="0" t="n">
        <v>3697</v>
      </c>
      <c r="J1572" s="0" t="n">
        <v>3704</v>
      </c>
      <c r="K1572" s="0" t="n">
        <v>3704</v>
      </c>
      <c r="L1572" s="0" t="n">
        <v>3694</v>
      </c>
      <c r="M1572" s="0" t="n">
        <v>67250</v>
      </c>
    </row>
    <row r="1573" customFormat="false" ht="13.8" hidden="false" customHeight="false" outlineLevel="0" collapsed="false">
      <c r="H1573" s="2" t="n">
        <v>43858.59375</v>
      </c>
      <c r="I1573" s="0" t="n">
        <v>3703</v>
      </c>
      <c r="J1573" s="0" t="n">
        <v>3709</v>
      </c>
      <c r="K1573" s="0" t="n">
        <v>3712</v>
      </c>
      <c r="L1573" s="0" t="n">
        <v>3701</v>
      </c>
      <c r="M1573" s="0" t="n">
        <v>51962</v>
      </c>
    </row>
    <row r="1574" customFormat="false" ht="13.8" hidden="false" customHeight="false" outlineLevel="0" collapsed="false">
      <c r="H1574" s="2" t="n">
        <v>43858.6041666667</v>
      </c>
      <c r="I1574" s="0" t="n">
        <v>3709</v>
      </c>
      <c r="J1574" s="0" t="n">
        <v>3711</v>
      </c>
      <c r="K1574" s="0" t="n">
        <v>3712</v>
      </c>
      <c r="L1574" s="0" t="n">
        <v>3707</v>
      </c>
      <c r="M1574" s="0" t="n">
        <v>40908</v>
      </c>
    </row>
    <row r="1575" customFormat="false" ht="13.8" hidden="false" customHeight="false" outlineLevel="0" collapsed="false">
      <c r="H1575" s="2" t="n">
        <v>43858.6145833333</v>
      </c>
      <c r="I1575" s="0" t="n">
        <v>3710</v>
      </c>
      <c r="J1575" s="0" t="n">
        <v>3714</v>
      </c>
      <c r="K1575" s="0" t="n">
        <v>3714</v>
      </c>
      <c r="L1575" s="0" t="n">
        <v>3709</v>
      </c>
      <c r="M1575" s="0" t="n">
        <v>41762</v>
      </c>
    </row>
    <row r="1576" customFormat="false" ht="13.8" hidden="false" customHeight="false" outlineLevel="0" collapsed="false">
      <c r="H1576" s="2" t="n">
        <v>43858.625</v>
      </c>
      <c r="I1576" s="0" t="n">
        <v>3713</v>
      </c>
      <c r="J1576" s="0" t="n">
        <v>3711</v>
      </c>
      <c r="K1576" s="0" t="n">
        <v>3715</v>
      </c>
      <c r="L1576" s="0" t="n">
        <v>3709</v>
      </c>
      <c r="M1576" s="0" t="n">
        <v>44917</v>
      </c>
    </row>
    <row r="1577" customFormat="false" ht="13.8" hidden="false" customHeight="false" outlineLevel="0" collapsed="false">
      <c r="H1577" s="2" t="n">
        <v>43858.6354166667</v>
      </c>
      <c r="I1577" s="0" t="n">
        <v>3710</v>
      </c>
      <c r="J1577" s="0" t="n">
        <v>3709</v>
      </c>
      <c r="K1577" s="0" t="n">
        <v>3712</v>
      </c>
      <c r="L1577" s="0" t="n">
        <v>3708</v>
      </c>
      <c r="M1577" s="0" t="n">
        <v>66713</v>
      </c>
    </row>
    <row r="1578" customFormat="false" ht="13.8" hidden="false" customHeight="false" outlineLevel="0" collapsed="false">
      <c r="H1578" s="2" t="n">
        <v>43858.6458333333</v>
      </c>
      <c r="I1578" s="0" t="n">
        <v>3709</v>
      </c>
      <c r="J1578" s="0" t="n">
        <v>3709</v>
      </c>
      <c r="K1578" s="0" t="n">
        <v>3713</v>
      </c>
      <c r="L1578" s="0" t="n">
        <v>3708</v>
      </c>
      <c r="M1578" s="0" t="n">
        <v>104181</v>
      </c>
    </row>
    <row r="1579" customFormat="false" ht="13.8" hidden="false" customHeight="false" outlineLevel="0" collapsed="false">
      <c r="H1579" s="2" t="n">
        <v>43858.65625</v>
      </c>
      <c r="I1579" s="0" t="n">
        <v>3708</v>
      </c>
      <c r="J1579" s="0" t="n">
        <v>3712</v>
      </c>
      <c r="K1579" s="0" t="n">
        <v>3712</v>
      </c>
      <c r="L1579" s="0" t="n">
        <v>3705</v>
      </c>
      <c r="M1579" s="0" t="n">
        <v>24479</v>
      </c>
    </row>
    <row r="1580" customFormat="false" ht="13.8" hidden="false" customHeight="false" outlineLevel="0" collapsed="false">
      <c r="H1580" s="2" t="n">
        <v>43858.6666666667</v>
      </c>
      <c r="I1580" s="0" t="n">
        <v>3712</v>
      </c>
      <c r="J1580" s="0" t="n">
        <v>3712</v>
      </c>
      <c r="K1580" s="0" t="n">
        <v>3713</v>
      </c>
      <c r="L1580" s="0" t="n">
        <v>3710</v>
      </c>
      <c r="M1580" s="0" t="n">
        <v>11213</v>
      </c>
    </row>
    <row r="1581" customFormat="false" ht="13.8" hidden="false" customHeight="false" outlineLevel="0" collapsed="false">
      <c r="H1581" s="2" t="n">
        <v>43858.6770833333</v>
      </c>
      <c r="I1581" s="0" t="n">
        <v>3712</v>
      </c>
      <c r="J1581" s="0" t="n">
        <v>3711</v>
      </c>
      <c r="K1581" s="0" t="n">
        <v>3713</v>
      </c>
      <c r="L1581" s="0" t="n">
        <v>3711</v>
      </c>
      <c r="M1581" s="0" t="n">
        <v>6948</v>
      </c>
    </row>
    <row r="1582" customFormat="false" ht="13.8" hidden="false" customHeight="false" outlineLevel="0" collapsed="false">
      <c r="H1582" s="2" t="n">
        <v>43858.6875</v>
      </c>
      <c r="I1582" s="0" t="n">
        <v>3712</v>
      </c>
      <c r="J1582" s="0" t="n">
        <v>3708</v>
      </c>
      <c r="K1582" s="0" t="n">
        <v>3712</v>
      </c>
      <c r="L1582" s="0" t="n">
        <v>3708</v>
      </c>
      <c r="M1582" s="0" t="n">
        <v>4375</v>
      </c>
    </row>
    <row r="1583" customFormat="false" ht="13.8" hidden="false" customHeight="false" outlineLevel="0" collapsed="false">
      <c r="H1583" s="2" t="n">
        <v>43858.6979166667</v>
      </c>
      <c r="I1583" s="0" t="n">
        <v>3709</v>
      </c>
      <c r="J1583" s="0" t="n">
        <v>3708</v>
      </c>
      <c r="K1583" s="0" t="n">
        <v>3710</v>
      </c>
      <c r="L1583" s="0" t="n">
        <v>3706</v>
      </c>
      <c r="M1583" s="0" t="n">
        <v>8059</v>
      </c>
    </row>
    <row r="1584" customFormat="false" ht="13.8" hidden="false" customHeight="false" outlineLevel="0" collapsed="false">
      <c r="H1584" s="2" t="n">
        <v>43858.7083333333</v>
      </c>
      <c r="I1584" s="0" t="n">
        <v>3707</v>
      </c>
      <c r="J1584" s="0" t="n">
        <v>3706</v>
      </c>
      <c r="K1584" s="0" t="n">
        <v>3708</v>
      </c>
      <c r="L1584" s="0" t="n">
        <v>3704</v>
      </c>
      <c r="M1584" s="0" t="n">
        <v>4075</v>
      </c>
    </row>
    <row r="1585" customFormat="false" ht="13.8" hidden="false" customHeight="false" outlineLevel="0" collapsed="false">
      <c r="H1585" s="2" t="n">
        <v>43858.71875</v>
      </c>
      <c r="I1585" s="0" t="n">
        <v>3707</v>
      </c>
      <c r="J1585" s="0" t="n">
        <v>3707</v>
      </c>
      <c r="K1585" s="0" t="n">
        <v>3708</v>
      </c>
      <c r="L1585" s="0" t="n">
        <v>3705</v>
      </c>
      <c r="M1585" s="0" t="n">
        <v>2980</v>
      </c>
    </row>
    <row r="1586" customFormat="false" ht="13.8" hidden="false" customHeight="false" outlineLevel="0" collapsed="false">
      <c r="H1586" s="2" t="n">
        <v>43858.7291666667</v>
      </c>
      <c r="I1586" s="0" t="n">
        <v>3707</v>
      </c>
      <c r="J1586" s="0" t="n">
        <v>3707</v>
      </c>
      <c r="K1586" s="0" t="n">
        <v>3708</v>
      </c>
      <c r="L1586" s="0" t="n">
        <v>3705</v>
      </c>
      <c r="M1586" s="0" t="n">
        <v>2974</v>
      </c>
    </row>
    <row r="1587" customFormat="false" ht="13.8" hidden="false" customHeight="false" outlineLevel="0" collapsed="false">
      <c r="H1587" s="2" t="n">
        <v>43858.7395833333</v>
      </c>
      <c r="I1587" s="0" t="n">
        <v>3707</v>
      </c>
      <c r="J1587" s="0" t="n">
        <v>3709</v>
      </c>
      <c r="K1587" s="0" t="n">
        <v>3709</v>
      </c>
      <c r="L1587" s="0" t="n">
        <v>3706</v>
      </c>
      <c r="M1587" s="0" t="n">
        <v>3577</v>
      </c>
    </row>
    <row r="1588" customFormat="false" ht="13.8" hidden="false" customHeight="false" outlineLevel="0" collapsed="false">
      <c r="H1588" s="2" t="n">
        <v>43858.75</v>
      </c>
      <c r="I1588" s="0" t="n">
        <v>3709</v>
      </c>
      <c r="J1588" s="0" t="n">
        <v>3711</v>
      </c>
      <c r="K1588" s="0" t="n">
        <v>3712</v>
      </c>
      <c r="L1588" s="0" t="n">
        <v>3709</v>
      </c>
      <c r="M1588" s="0" t="n">
        <v>2929</v>
      </c>
    </row>
    <row r="1589" customFormat="false" ht="13.8" hidden="false" customHeight="false" outlineLevel="0" collapsed="false">
      <c r="H1589" s="2" t="n">
        <v>43858.7604166667</v>
      </c>
      <c r="I1589" s="0" t="n">
        <v>3711</v>
      </c>
      <c r="J1589" s="0" t="n">
        <v>3709</v>
      </c>
      <c r="K1589" s="0" t="n">
        <v>3712</v>
      </c>
      <c r="L1589" s="0" t="n">
        <v>3709</v>
      </c>
      <c r="M1589" s="0" t="n">
        <v>3363</v>
      </c>
    </row>
    <row r="1590" customFormat="false" ht="13.8" hidden="false" customHeight="false" outlineLevel="0" collapsed="false">
      <c r="H1590" s="2" t="n">
        <v>43858.7708333333</v>
      </c>
      <c r="I1590" s="0" t="n">
        <v>3710</v>
      </c>
      <c r="J1590" s="0" t="n">
        <v>3711</v>
      </c>
      <c r="K1590" s="0" t="n">
        <v>3712</v>
      </c>
      <c r="L1590" s="0" t="n">
        <v>3709</v>
      </c>
      <c r="M1590" s="0" t="n">
        <v>3377</v>
      </c>
    </row>
    <row r="1591" customFormat="false" ht="13.8" hidden="false" customHeight="false" outlineLevel="0" collapsed="false">
      <c r="H1591" s="2" t="n">
        <v>43858.78125</v>
      </c>
      <c r="I1591" s="0" t="n">
        <v>3712</v>
      </c>
      <c r="J1591" s="0" t="n">
        <v>3710</v>
      </c>
      <c r="K1591" s="0" t="n">
        <v>3712</v>
      </c>
      <c r="L1591" s="0" t="n">
        <v>3709</v>
      </c>
      <c r="M1591" s="0" t="n">
        <v>3931</v>
      </c>
    </row>
    <row r="1592" customFormat="false" ht="13.8" hidden="false" customHeight="false" outlineLevel="0" collapsed="false">
      <c r="H1592" s="2" t="n">
        <v>43858.7916666667</v>
      </c>
      <c r="I1592" s="0" t="n">
        <v>3710</v>
      </c>
      <c r="J1592" s="0" t="n">
        <v>3710</v>
      </c>
      <c r="K1592" s="0" t="n">
        <v>3711</v>
      </c>
      <c r="L1592" s="0" t="n">
        <v>3708</v>
      </c>
      <c r="M1592" s="0" t="n">
        <v>3343</v>
      </c>
    </row>
    <row r="1593" customFormat="false" ht="13.8" hidden="false" customHeight="false" outlineLevel="0" collapsed="false">
      <c r="H1593" s="2" t="n">
        <v>43858.8020833333</v>
      </c>
      <c r="I1593" s="0" t="n">
        <v>3710</v>
      </c>
      <c r="J1593" s="0" t="n">
        <v>3711</v>
      </c>
      <c r="K1593" s="0" t="n">
        <v>3711</v>
      </c>
      <c r="L1593" s="0" t="n">
        <v>3708</v>
      </c>
      <c r="M1593" s="0" t="n">
        <v>3035</v>
      </c>
    </row>
    <row r="1594" customFormat="false" ht="13.8" hidden="false" customHeight="false" outlineLevel="0" collapsed="false">
      <c r="H1594" s="2" t="n">
        <v>43858.8125</v>
      </c>
      <c r="I1594" s="0" t="n">
        <v>3711</v>
      </c>
      <c r="J1594" s="0" t="n">
        <v>3711</v>
      </c>
      <c r="K1594" s="0" t="n">
        <v>3712</v>
      </c>
      <c r="L1594" s="0" t="n">
        <v>3709</v>
      </c>
      <c r="M1594" s="0" t="n">
        <v>4872</v>
      </c>
    </row>
    <row r="1595" customFormat="false" ht="13.8" hidden="false" customHeight="false" outlineLevel="0" collapsed="false">
      <c r="H1595" s="2" t="n">
        <v>43858.8229166667</v>
      </c>
      <c r="I1595" s="0" t="n">
        <v>3711</v>
      </c>
      <c r="J1595" s="0" t="n">
        <v>3707</v>
      </c>
      <c r="K1595" s="0" t="n">
        <v>3712</v>
      </c>
      <c r="L1595" s="0" t="n">
        <v>3707</v>
      </c>
      <c r="M1595" s="0" t="n">
        <v>8968</v>
      </c>
    </row>
    <row r="1596" customFormat="false" ht="13.8" hidden="false" customHeight="false" outlineLevel="0" collapsed="false">
      <c r="H1596" s="2" t="n">
        <v>43858.8333333333</v>
      </c>
      <c r="I1596" s="0" t="n">
        <v>3709</v>
      </c>
      <c r="J1596" s="0" t="n">
        <v>3709</v>
      </c>
      <c r="K1596" s="0" t="n">
        <v>3709</v>
      </c>
      <c r="L1596" s="0" t="n">
        <v>3709</v>
      </c>
      <c r="M1596" s="0" t="n">
        <v>107</v>
      </c>
    </row>
    <row r="1597" customFormat="false" ht="13.8" hidden="false" customHeight="false" outlineLevel="0" collapsed="false">
      <c r="H1597" s="2" t="n">
        <v>43858.96875</v>
      </c>
      <c r="I1597" s="0" t="n">
        <v>3707</v>
      </c>
      <c r="J1597" s="0" t="n">
        <v>3698</v>
      </c>
      <c r="K1597" s="0" t="n">
        <v>3707</v>
      </c>
      <c r="L1597" s="0" t="n">
        <v>3698</v>
      </c>
      <c r="M1597" s="0" t="n">
        <v>2070</v>
      </c>
    </row>
    <row r="1598" customFormat="false" ht="13.8" hidden="false" customHeight="false" outlineLevel="0" collapsed="false">
      <c r="H1598" s="2" t="n">
        <v>43858.9791666667</v>
      </c>
      <c r="I1598" s="0" t="n">
        <v>3698</v>
      </c>
      <c r="J1598" s="0" t="n">
        <v>3700</v>
      </c>
      <c r="K1598" s="0" t="n">
        <v>3701</v>
      </c>
      <c r="L1598" s="0" t="n">
        <v>3698</v>
      </c>
      <c r="M1598" s="0" t="n">
        <v>853</v>
      </c>
    </row>
    <row r="1599" customFormat="false" ht="13.8" hidden="false" customHeight="false" outlineLevel="0" collapsed="false">
      <c r="H1599" s="2" t="n">
        <v>43858.9895833333</v>
      </c>
      <c r="I1599" s="0" t="n">
        <v>3700</v>
      </c>
      <c r="J1599" s="0" t="n">
        <v>3700</v>
      </c>
      <c r="K1599" s="0" t="n">
        <v>3701</v>
      </c>
      <c r="L1599" s="0" t="n">
        <v>3698</v>
      </c>
      <c r="M1599" s="0" t="n">
        <v>252</v>
      </c>
    </row>
    <row r="1600" customFormat="false" ht="13.8" hidden="false" customHeight="false" outlineLevel="0" collapsed="false">
      <c r="H1600" s="2" t="n">
        <v>43859</v>
      </c>
      <c r="I1600" s="0" t="n">
        <v>3700</v>
      </c>
      <c r="J1600" s="0" t="n">
        <v>3701</v>
      </c>
      <c r="K1600" s="0" t="n">
        <v>3701</v>
      </c>
      <c r="L1600" s="0" t="n">
        <v>3700</v>
      </c>
      <c r="M1600" s="0" t="n">
        <v>751</v>
      </c>
    </row>
    <row r="1601" customFormat="false" ht="13.8" hidden="false" customHeight="false" outlineLevel="0" collapsed="false">
      <c r="H1601" s="2" t="n">
        <v>43859.0104166667</v>
      </c>
      <c r="I1601" s="0" t="n">
        <v>3702</v>
      </c>
      <c r="J1601" s="0" t="n">
        <v>3708</v>
      </c>
      <c r="K1601" s="0" t="n">
        <v>3708</v>
      </c>
      <c r="L1601" s="0" t="n">
        <v>3702</v>
      </c>
      <c r="M1601" s="0" t="n">
        <v>1934</v>
      </c>
    </row>
    <row r="1602" customFormat="false" ht="13.8" hidden="false" customHeight="false" outlineLevel="0" collapsed="false">
      <c r="H1602" s="2" t="n">
        <v>43859.0208333333</v>
      </c>
      <c r="I1602" s="0" t="n">
        <v>3708</v>
      </c>
      <c r="J1602" s="0" t="n">
        <v>3714</v>
      </c>
      <c r="K1602" s="0" t="n">
        <v>3714</v>
      </c>
      <c r="L1602" s="0" t="n">
        <v>3708</v>
      </c>
      <c r="M1602" s="0" t="n">
        <v>1610</v>
      </c>
    </row>
    <row r="1603" customFormat="false" ht="13.8" hidden="false" customHeight="false" outlineLevel="0" collapsed="false">
      <c r="H1603" s="2" t="n">
        <v>43859.03125</v>
      </c>
      <c r="I1603" s="0" t="n">
        <v>3714</v>
      </c>
      <c r="J1603" s="0" t="n">
        <v>3712</v>
      </c>
      <c r="K1603" s="0" t="n">
        <v>3718</v>
      </c>
      <c r="L1603" s="0" t="n">
        <v>3712</v>
      </c>
      <c r="M1603" s="0" t="n">
        <v>2115</v>
      </c>
    </row>
    <row r="1604" customFormat="false" ht="13.8" hidden="false" customHeight="false" outlineLevel="0" collapsed="false">
      <c r="H1604" s="2" t="n">
        <v>43859.0416666667</v>
      </c>
      <c r="I1604" s="0" t="n">
        <v>3713</v>
      </c>
      <c r="J1604" s="0" t="n">
        <v>3713</v>
      </c>
      <c r="K1604" s="0" t="n">
        <v>3714</v>
      </c>
      <c r="L1604" s="0" t="n">
        <v>3712</v>
      </c>
      <c r="M1604" s="0" t="n">
        <v>354</v>
      </c>
    </row>
    <row r="1605" customFormat="false" ht="13.8" hidden="false" customHeight="false" outlineLevel="0" collapsed="false">
      <c r="H1605" s="2" t="n">
        <v>43859.0520833333</v>
      </c>
      <c r="I1605" s="0" t="n">
        <v>3713</v>
      </c>
      <c r="J1605" s="0" t="n">
        <v>3714</v>
      </c>
      <c r="K1605" s="0" t="n">
        <v>3716</v>
      </c>
      <c r="L1605" s="0" t="n">
        <v>3713</v>
      </c>
      <c r="M1605" s="0" t="n">
        <v>597</v>
      </c>
    </row>
    <row r="1606" customFormat="false" ht="13.8" hidden="false" customHeight="false" outlineLevel="0" collapsed="false">
      <c r="H1606" s="2" t="n">
        <v>43859.0625</v>
      </c>
      <c r="I1606" s="0" t="n">
        <v>3714</v>
      </c>
      <c r="J1606" s="0" t="n">
        <v>3714</v>
      </c>
      <c r="K1606" s="0" t="n">
        <v>3714</v>
      </c>
      <c r="L1606" s="0" t="n">
        <v>3714</v>
      </c>
      <c r="M1606" s="0" t="n">
        <v>483</v>
      </c>
    </row>
    <row r="1607" customFormat="false" ht="13.8" hidden="false" customHeight="false" outlineLevel="0" collapsed="false">
      <c r="H1607" s="2" t="n">
        <v>43859.0729166667</v>
      </c>
      <c r="I1607" s="0" t="n">
        <v>3714</v>
      </c>
      <c r="J1607" s="0" t="n">
        <v>3715</v>
      </c>
      <c r="K1607" s="0" t="n">
        <v>3715</v>
      </c>
      <c r="L1607" s="0" t="n">
        <v>3714</v>
      </c>
      <c r="M1607" s="0" t="n">
        <v>162</v>
      </c>
    </row>
    <row r="1608" customFormat="false" ht="13.8" hidden="false" customHeight="false" outlineLevel="0" collapsed="false">
      <c r="H1608" s="2" t="n">
        <v>43859.0833333333</v>
      </c>
      <c r="I1608" s="0" t="n">
        <v>3715</v>
      </c>
      <c r="J1608" s="0" t="n">
        <v>3716</v>
      </c>
      <c r="K1608" s="0" t="n">
        <v>3716</v>
      </c>
      <c r="L1608" s="0" t="n">
        <v>3714</v>
      </c>
      <c r="M1608" s="0" t="n">
        <v>307</v>
      </c>
    </row>
    <row r="1609" customFormat="false" ht="13.8" hidden="false" customHeight="false" outlineLevel="0" collapsed="false">
      <c r="H1609" s="2" t="n">
        <v>43859.09375</v>
      </c>
      <c r="I1609" s="0" t="n">
        <v>3717</v>
      </c>
      <c r="J1609" s="0" t="n">
        <v>3717</v>
      </c>
      <c r="K1609" s="0" t="n">
        <v>3719</v>
      </c>
      <c r="L1609" s="0" t="n">
        <v>3717</v>
      </c>
      <c r="M1609" s="0" t="n">
        <v>636</v>
      </c>
    </row>
    <row r="1610" customFormat="false" ht="13.8" hidden="false" customHeight="false" outlineLevel="0" collapsed="false">
      <c r="H1610" s="2" t="n">
        <v>43859.1041666667</v>
      </c>
      <c r="I1610" s="0" t="n">
        <v>3717</v>
      </c>
      <c r="J1610" s="0" t="n">
        <v>3717</v>
      </c>
      <c r="K1610" s="0" t="n">
        <v>3717</v>
      </c>
      <c r="L1610" s="0" t="n">
        <v>3717</v>
      </c>
      <c r="M1610" s="0" t="n">
        <v>281</v>
      </c>
    </row>
    <row r="1611" customFormat="false" ht="13.8" hidden="false" customHeight="false" outlineLevel="0" collapsed="false">
      <c r="H1611" s="2" t="n">
        <v>43859.1145833333</v>
      </c>
      <c r="I1611" s="0" t="n">
        <v>3718</v>
      </c>
      <c r="J1611" s="0" t="n">
        <v>3719</v>
      </c>
      <c r="K1611" s="0" t="n">
        <v>3719</v>
      </c>
      <c r="L1611" s="0" t="n">
        <v>3718</v>
      </c>
      <c r="M1611" s="0" t="n">
        <v>177</v>
      </c>
    </row>
    <row r="1612" customFormat="false" ht="13.8" hidden="false" customHeight="false" outlineLevel="0" collapsed="false">
      <c r="H1612" s="2" t="n">
        <v>43859.125</v>
      </c>
      <c r="I1612" s="0" t="n">
        <v>3718</v>
      </c>
      <c r="J1612" s="0" t="n">
        <v>3716</v>
      </c>
      <c r="K1612" s="0" t="n">
        <v>3718</v>
      </c>
      <c r="L1612" s="0" t="n">
        <v>3716</v>
      </c>
      <c r="M1612" s="0" t="n">
        <v>105</v>
      </c>
    </row>
    <row r="1613" customFormat="false" ht="13.8" hidden="false" customHeight="false" outlineLevel="0" collapsed="false">
      <c r="H1613" s="2" t="n">
        <v>43859.1354166667</v>
      </c>
      <c r="I1613" s="0" t="n">
        <v>3717</v>
      </c>
      <c r="J1613" s="0" t="n">
        <v>3717</v>
      </c>
      <c r="K1613" s="0" t="n">
        <v>3717</v>
      </c>
      <c r="L1613" s="0" t="n">
        <v>3717</v>
      </c>
      <c r="M1613" s="0" t="n">
        <v>20</v>
      </c>
    </row>
    <row r="1614" customFormat="false" ht="13.8" hidden="false" customHeight="false" outlineLevel="0" collapsed="false">
      <c r="H1614" s="2" t="n">
        <v>43859.1458333333</v>
      </c>
      <c r="I1614" s="0" t="n">
        <v>3717</v>
      </c>
      <c r="J1614" s="0" t="n">
        <v>3718</v>
      </c>
      <c r="K1614" s="0" t="n">
        <v>3718</v>
      </c>
      <c r="L1614" s="0" t="n">
        <v>3717</v>
      </c>
      <c r="M1614" s="0" t="n">
        <v>434</v>
      </c>
    </row>
    <row r="1615" customFormat="false" ht="13.8" hidden="false" customHeight="false" outlineLevel="0" collapsed="false">
      <c r="H1615" s="2" t="n">
        <v>43859.15625</v>
      </c>
      <c r="I1615" s="0" t="n">
        <v>3718</v>
      </c>
      <c r="J1615" s="0" t="n">
        <v>3717</v>
      </c>
      <c r="K1615" s="0" t="n">
        <v>3718</v>
      </c>
      <c r="L1615" s="0" t="n">
        <v>3717</v>
      </c>
      <c r="M1615" s="0" t="n">
        <v>78</v>
      </c>
    </row>
    <row r="1616" customFormat="false" ht="13.8" hidden="false" customHeight="false" outlineLevel="0" collapsed="false">
      <c r="H1616" s="2" t="n">
        <v>43859.1666666667</v>
      </c>
      <c r="I1616" s="0" t="n">
        <v>3718</v>
      </c>
      <c r="J1616" s="0" t="n">
        <v>3717</v>
      </c>
      <c r="K1616" s="0" t="n">
        <v>3720</v>
      </c>
      <c r="L1616" s="0" t="n">
        <v>3717</v>
      </c>
      <c r="M1616" s="0" t="n">
        <v>886</v>
      </c>
    </row>
    <row r="1617" customFormat="false" ht="13.8" hidden="false" customHeight="false" outlineLevel="0" collapsed="false">
      <c r="H1617" s="2" t="n">
        <v>43859.1770833333</v>
      </c>
      <c r="I1617" s="0" t="n">
        <v>3717</v>
      </c>
      <c r="J1617" s="0" t="n">
        <v>3716</v>
      </c>
      <c r="K1617" s="0" t="n">
        <v>3717</v>
      </c>
      <c r="L1617" s="0" t="n">
        <v>3715</v>
      </c>
      <c r="M1617" s="0" t="n">
        <v>930</v>
      </c>
    </row>
    <row r="1618" customFormat="false" ht="13.8" hidden="false" customHeight="false" outlineLevel="0" collapsed="false">
      <c r="H1618" s="2" t="n">
        <v>43859.1875</v>
      </c>
      <c r="I1618" s="0" t="n">
        <v>3717</v>
      </c>
      <c r="J1618" s="0" t="n">
        <v>3717</v>
      </c>
      <c r="K1618" s="0" t="n">
        <v>3718</v>
      </c>
      <c r="L1618" s="0" t="n">
        <v>3716</v>
      </c>
      <c r="M1618" s="0" t="n">
        <v>685</v>
      </c>
    </row>
    <row r="1619" customFormat="false" ht="13.8" hidden="false" customHeight="false" outlineLevel="0" collapsed="false">
      <c r="H1619" s="2" t="n">
        <v>43859.1979166667</v>
      </c>
      <c r="I1619" s="0" t="n">
        <v>3716</v>
      </c>
      <c r="J1619" s="0" t="n">
        <v>3716</v>
      </c>
      <c r="K1619" s="0" t="n">
        <v>3717</v>
      </c>
      <c r="L1619" s="0" t="n">
        <v>3716</v>
      </c>
      <c r="M1619" s="0" t="n">
        <v>312</v>
      </c>
    </row>
    <row r="1620" customFormat="false" ht="13.8" hidden="false" customHeight="false" outlineLevel="0" collapsed="false">
      <c r="H1620" s="2" t="n">
        <v>43859.2083333333</v>
      </c>
      <c r="I1620" s="0" t="n">
        <v>3717</v>
      </c>
      <c r="J1620" s="0" t="n">
        <v>3716</v>
      </c>
      <c r="K1620" s="0" t="n">
        <v>3718</v>
      </c>
      <c r="L1620" s="0" t="n">
        <v>3716</v>
      </c>
      <c r="M1620" s="0" t="n">
        <v>399</v>
      </c>
    </row>
    <row r="1621" customFormat="false" ht="13.8" hidden="false" customHeight="false" outlineLevel="0" collapsed="false">
      <c r="H1621" s="2" t="n">
        <v>43859.21875</v>
      </c>
      <c r="I1621" s="0" t="n">
        <v>3717</v>
      </c>
      <c r="J1621" s="0" t="n">
        <v>3715</v>
      </c>
      <c r="K1621" s="0" t="n">
        <v>3717</v>
      </c>
      <c r="L1621" s="0" t="n">
        <v>3715</v>
      </c>
      <c r="M1621" s="0" t="n">
        <v>201</v>
      </c>
    </row>
    <row r="1622" customFormat="false" ht="13.8" hidden="false" customHeight="false" outlineLevel="0" collapsed="false">
      <c r="H1622" s="2" t="n">
        <v>43859.2291666667</v>
      </c>
      <c r="I1622" s="0" t="n">
        <v>3716</v>
      </c>
      <c r="J1622" s="0" t="n">
        <v>3714</v>
      </c>
      <c r="K1622" s="0" t="n">
        <v>3716</v>
      </c>
      <c r="L1622" s="0" t="n">
        <v>3714</v>
      </c>
      <c r="M1622" s="0" t="n">
        <v>558</v>
      </c>
    </row>
    <row r="1623" customFormat="false" ht="13.8" hidden="false" customHeight="false" outlineLevel="0" collapsed="false">
      <c r="H1623" s="2" t="n">
        <v>43859.2395833333</v>
      </c>
      <c r="I1623" s="0" t="n">
        <v>3714</v>
      </c>
      <c r="J1623" s="0" t="n">
        <v>3713</v>
      </c>
      <c r="K1623" s="0" t="n">
        <v>3714</v>
      </c>
      <c r="L1623" s="0" t="n">
        <v>3712</v>
      </c>
      <c r="M1623" s="0" t="n">
        <v>1073</v>
      </c>
    </row>
    <row r="1624" customFormat="false" ht="13.8" hidden="false" customHeight="false" outlineLevel="0" collapsed="false">
      <c r="H1624" s="2" t="n">
        <v>43859.25</v>
      </c>
      <c r="I1624" s="0" t="n">
        <v>3713</v>
      </c>
      <c r="J1624" s="0" t="n">
        <v>3712</v>
      </c>
      <c r="K1624" s="0" t="n">
        <v>3714</v>
      </c>
      <c r="L1624" s="0" t="n">
        <v>3710</v>
      </c>
      <c r="M1624" s="0" t="n">
        <v>6598</v>
      </c>
    </row>
    <row r="1625" customFormat="false" ht="13.8" hidden="false" customHeight="false" outlineLevel="0" collapsed="false">
      <c r="H1625" s="2" t="n">
        <v>43859.2604166667</v>
      </c>
      <c r="I1625" s="0" t="n">
        <v>3711</v>
      </c>
      <c r="J1625" s="0" t="n">
        <v>3711</v>
      </c>
      <c r="K1625" s="0" t="n">
        <v>3712</v>
      </c>
      <c r="L1625" s="0" t="n">
        <v>3710</v>
      </c>
      <c r="M1625" s="0" t="n">
        <v>2053</v>
      </c>
    </row>
    <row r="1626" customFormat="false" ht="13.8" hidden="false" customHeight="false" outlineLevel="0" collapsed="false">
      <c r="H1626" s="2" t="n">
        <v>43859.2708333333</v>
      </c>
      <c r="I1626" s="0" t="n">
        <v>3711</v>
      </c>
      <c r="J1626" s="0" t="n">
        <v>3710</v>
      </c>
      <c r="K1626" s="0" t="n">
        <v>3712</v>
      </c>
      <c r="L1626" s="0" t="n">
        <v>3709</v>
      </c>
      <c r="M1626" s="0" t="n">
        <v>2385</v>
      </c>
    </row>
    <row r="1627" customFormat="false" ht="13.8" hidden="false" customHeight="false" outlineLevel="0" collapsed="false">
      <c r="H1627" s="2" t="n">
        <v>43859.28125</v>
      </c>
      <c r="I1627" s="0" t="n">
        <v>3711</v>
      </c>
      <c r="J1627" s="0" t="n">
        <v>3711</v>
      </c>
      <c r="K1627" s="0" t="n">
        <v>3714</v>
      </c>
      <c r="L1627" s="0" t="n">
        <v>3710</v>
      </c>
      <c r="M1627" s="0" t="n">
        <v>8374</v>
      </c>
    </row>
    <row r="1628" customFormat="false" ht="13.8" hidden="false" customHeight="false" outlineLevel="0" collapsed="false">
      <c r="H1628" s="2" t="n">
        <v>43859.2916666667</v>
      </c>
      <c r="I1628" s="0" t="n">
        <v>3710</v>
      </c>
      <c r="J1628" s="0" t="n">
        <v>3713</v>
      </c>
      <c r="K1628" s="0" t="n">
        <v>3716</v>
      </c>
      <c r="L1628" s="0" t="n">
        <v>3706</v>
      </c>
      <c r="M1628" s="0" t="n">
        <v>36635</v>
      </c>
    </row>
    <row r="1629" customFormat="false" ht="13.8" hidden="false" customHeight="false" outlineLevel="0" collapsed="false">
      <c r="H1629" s="2" t="n">
        <v>43859.3020833333</v>
      </c>
      <c r="I1629" s="0" t="n">
        <v>3713</v>
      </c>
      <c r="J1629" s="0" t="n">
        <v>3724</v>
      </c>
      <c r="K1629" s="0" t="n">
        <v>3726</v>
      </c>
      <c r="L1629" s="0" t="n">
        <v>3712</v>
      </c>
      <c r="M1629" s="0" t="n">
        <v>26924</v>
      </c>
    </row>
    <row r="1630" customFormat="false" ht="13.8" hidden="false" customHeight="false" outlineLevel="0" collapsed="false">
      <c r="H1630" s="2" t="n">
        <v>43859.3125</v>
      </c>
      <c r="I1630" s="0" t="n">
        <v>3723</v>
      </c>
      <c r="J1630" s="0" t="n">
        <v>3722</v>
      </c>
      <c r="K1630" s="0" t="n">
        <v>3726</v>
      </c>
      <c r="L1630" s="0" t="n">
        <v>3720</v>
      </c>
      <c r="M1630" s="0" t="n">
        <v>20940</v>
      </c>
    </row>
    <row r="1631" customFormat="false" ht="13.8" hidden="false" customHeight="false" outlineLevel="0" collapsed="false">
      <c r="H1631" s="2" t="n">
        <v>43859.3229166667</v>
      </c>
      <c r="I1631" s="0" t="n">
        <v>3721</v>
      </c>
      <c r="J1631" s="0" t="n">
        <v>3727</v>
      </c>
      <c r="K1631" s="0" t="n">
        <v>3727</v>
      </c>
      <c r="L1631" s="0" t="n">
        <v>3720</v>
      </c>
      <c r="M1631" s="0" t="n">
        <v>21322</v>
      </c>
    </row>
    <row r="1632" customFormat="false" ht="13.8" hidden="false" customHeight="false" outlineLevel="0" collapsed="false">
      <c r="H1632" s="2" t="n">
        <v>43859.3333333333</v>
      </c>
      <c r="I1632" s="0" t="n">
        <v>3726</v>
      </c>
      <c r="J1632" s="0" t="n">
        <v>3721</v>
      </c>
      <c r="K1632" s="0" t="n">
        <v>3729</v>
      </c>
      <c r="L1632" s="0" t="n">
        <v>3720</v>
      </c>
      <c r="M1632" s="0" t="n">
        <v>20425</v>
      </c>
    </row>
    <row r="1633" customFormat="false" ht="13.8" hidden="false" customHeight="false" outlineLevel="0" collapsed="false">
      <c r="H1633" s="2" t="n">
        <v>43859.34375</v>
      </c>
      <c r="I1633" s="0" t="n">
        <v>3720</v>
      </c>
      <c r="J1633" s="0" t="n">
        <v>3716</v>
      </c>
      <c r="K1633" s="0" t="n">
        <v>3721</v>
      </c>
      <c r="L1633" s="0" t="n">
        <v>3713</v>
      </c>
      <c r="M1633" s="0" t="n">
        <v>18875</v>
      </c>
    </row>
    <row r="1634" customFormat="false" ht="13.8" hidden="false" customHeight="false" outlineLevel="0" collapsed="false">
      <c r="H1634" s="2" t="n">
        <v>43859.3541666667</v>
      </c>
      <c r="I1634" s="0" t="n">
        <v>3716</v>
      </c>
      <c r="J1634" s="0" t="n">
        <v>3719</v>
      </c>
      <c r="K1634" s="0" t="n">
        <v>3720</v>
      </c>
      <c r="L1634" s="0" t="n">
        <v>3715</v>
      </c>
      <c r="M1634" s="0" t="n">
        <v>15448</v>
      </c>
    </row>
    <row r="1635" customFormat="false" ht="13.8" hidden="false" customHeight="false" outlineLevel="0" collapsed="false">
      <c r="H1635" s="2" t="n">
        <v>43859.3645833333</v>
      </c>
      <c r="I1635" s="0" t="n">
        <v>3720</v>
      </c>
      <c r="J1635" s="0" t="n">
        <v>3717</v>
      </c>
      <c r="K1635" s="0" t="n">
        <v>3720</v>
      </c>
      <c r="L1635" s="0" t="n">
        <v>3715</v>
      </c>
      <c r="M1635" s="0" t="n">
        <v>11743</v>
      </c>
    </row>
    <row r="1636" customFormat="false" ht="13.8" hidden="false" customHeight="false" outlineLevel="0" collapsed="false">
      <c r="H1636" s="2" t="n">
        <v>43859.375</v>
      </c>
      <c r="I1636" s="0" t="n">
        <v>3717</v>
      </c>
      <c r="J1636" s="0" t="n">
        <v>3719</v>
      </c>
      <c r="K1636" s="0" t="n">
        <v>3721</v>
      </c>
      <c r="L1636" s="0" t="n">
        <v>3716</v>
      </c>
      <c r="M1636" s="0" t="n">
        <v>8057</v>
      </c>
    </row>
    <row r="1637" customFormat="false" ht="13.8" hidden="false" customHeight="false" outlineLevel="0" collapsed="false">
      <c r="H1637" s="2" t="n">
        <v>43859.3854166667</v>
      </c>
      <c r="I1637" s="0" t="n">
        <v>3719</v>
      </c>
      <c r="J1637" s="0" t="n">
        <v>3719</v>
      </c>
      <c r="K1637" s="0" t="n">
        <v>3720</v>
      </c>
      <c r="L1637" s="0" t="n">
        <v>3716</v>
      </c>
      <c r="M1637" s="0" t="n">
        <v>10132</v>
      </c>
    </row>
    <row r="1638" customFormat="false" ht="13.8" hidden="false" customHeight="false" outlineLevel="0" collapsed="false">
      <c r="H1638" s="2" t="n">
        <v>43859.3958333333</v>
      </c>
      <c r="I1638" s="0" t="n">
        <v>3719</v>
      </c>
      <c r="J1638" s="0" t="n">
        <v>3718</v>
      </c>
      <c r="K1638" s="0" t="n">
        <v>3719</v>
      </c>
      <c r="L1638" s="0" t="n">
        <v>3715</v>
      </c>
      <c r="M1638" s="0" t="n">
        <v>9817</v>
      </c>
    </row>
    <row r="1639" customFormat="false" ht="13.8" hidden="false" customHeight="false" outlineLevel="0" collapsed="false">
      <c r="H1639" s="2" t="n">
        <v>43859.40625</v>
      </c>
      <c r="I1639" s="0" t="n">
        <v>3718</v>
      </c>
      <c r="J1639" s="0" t="n">
        <v>3723</v>
      </c>
      <c r="K1639" s="0" t="n">
        <v>3724</v>
      </c>
      <c r="L1639" s="0" t="n">
        <v>3717</v>
      </c>
      <c r="M1639" s="0" t="n">
        <v>12099</v>
      </c>
    </row>
    <row r="1640" customFormat="false" ht="13.8" hidden="false" customHeight="false" outlineLevel="0" collapsed="false">
      <c r="H1640" s="2" t="n">
        <v>43859.4166666667</v>
      </c>
      <c r="I1640" s="0" t="n">
        <v>3723</v>
      </c>
      <c r="J1640" s="0" t="n">
        <v>3724</v>
      </c>
      <c r="K1640" s="0" t="n">
        <v>3728</v>
      </c>
      <c r="L1640" s="0" t="n">
        <v>3723</v>
      </c>
      <c r="M1640" s="0" t="n">
        <v>18622</v>
      </c>
    </row>
    <row r="1641" customFormat="false" ht="13.8" hidden="false" customHeight="false" outlineLevel="0" collapsed="false">
      <c r="H1641" s="2" t="n">
        <v>43859.4270833333</v>
      </c>
      <c r="I1641" s="0" t="n">
        <v>3723</v>
      </c>
      <c r="J1641" s="0" t="n">
        <v>3721</v>
      </c>
      <c r="K1641" s="0" t="n">
        <v>3723</v>
      </c>
      <c r="L1641" s="0" t="n">
        <v>3719</v>
      </c>
      <c r="M1641" s="0" t="n">
        <v>9855</v>
      </c>
    </row>
    <row r="1642" customFormat="false" ht="13.8" hidden="false" customHeight="false" outlineLevel="0" collapsed="false">
      <c r="H1642" s="2" t="n">
        <v>43859.4375</v>
      </c>
      <c r="I1642" s="0" t="n">
        <v>3720</v>
      </c>
      <c r="J1642" s="0" t="n">
        <v>3723</v>
      </c>
      <c r="K1642" s="0" t="n">
        <v>3724</v>
      </c>
      <c r="L1642" s="0" t="n">
        <v>3720</v>
      </c>
      <c r="M1642" s="0" t="n">
        <v>8758</v>
      </c>
    </row>
    <row r="1643" customFormat="false" ht="13.8" hidden="false" customHeight="false" outlineLevel="0" collapsed="false">
      <c r="H1643" s="2" t="n">
        <v>43859.4479166667</v>
      </c>
      <c r="I1643" s="0" t="n">
        <v>3723</v>
      </c>
      <c r="J1643" s="0" t="n">
        <v>3722</v>
      </c>
      <c r="K1643" s="0" t="n">
        <v>3724</v>
      </c>
      <c r="L1643" s="0" t="n">
        <v>3720</v>
      </c>
      <c r="M1643" s="0" t="n">
        <v>5489</v>
      </c>
    </row>
    <row r="1644" customFormat="false" ht="13.8" hidden="false" customHeight="false" outlineLevel="0" collapsed="false">
      <c r="H1644" s="2" t="n">
        <v>43859.4583333333</v>
      </c>
      <c r="I1644" s="0" t="n">
        <v>3723</v>
      </c>
      <c r="J1644" s="0" t="n">
        <v>3724</v>
      </c>
      <c r="K1644" s="0" t="n">
        <v>3726</v>
      </c>
      <c r="L1644" s="0" t="n">
        <v>3722</v>
      </c>
      <c r="M1644" s="0" t="n">
        <v>4692</v>
      </c>
    </row>
    <row r="1645" customFormat="false" ht="13.8" hidden="false" customHeight="false" outlineLevel="0" collapsed="false">
      <c r="H1645" s="2" t="n">
        <v>43859.46875</v>
      </c>
      <c r="I1645" s="0" t="n">
        <v>3725</v>
      </c>
      <c r="J1645" s="0" t="n">
        <v>3723</v>
      </c>
      <c r="K1645" s="0" t="n">
        <v>3727</v>
      </c>
      <c r="L1645" s="0" t="n">
        <v>3722</v>
      </c>
      <c r="M1645" s="0" t="n">
        <v>7895</v>
      </c>
    </row>
    <row r="1646" customFormat="false" ht="13.8" hidden="false" customHeight="false" outlineLevel="0" collapsed="false">
      <c r="H1646" s="2" t="n">
        <v>43859.4791666667</v>
      </c>
      <c r="I1646" s="0" t="n">
        <v>3723</v>
      </c>
      <c r="J1646" s="0" t="n">
        <v>3725</v>
      </c>
      <c r="K1646" s="0" t="n">
        <v>3726</v>
      </c>
      <c r="L1646" s="0" t="n">
        <v>3721</v>
      </c>
      <c r="M1646" s="0" t="n">
        <v>7156</v>
      </c>
    </row>
    <row r="1647" customFormat="false" ht="13.8" hidden="false" customHeight="false" outlineLevel="0" collapsed="false">
      <c r="H1647" s="2" t="n">
        <v>43859.4895833333</v>
      </c>
      <c r="I1647" s="0" t="n">
        <v>3726</v>
      </c>
      <c r="J1647" s="0" t="n">
        <v>3726</v>
      </c>
      <c r="K1647" s="0" t="n">
        <v>3727</v>
      </c>
      <c r="L1647" s="0" t="n">
        <v>3724</v>
      </c>
      <c r="M1647" s="0" t="n">
        <v>9658</v>
      </c>
    </row>
    <row r="1648" customFormat="false" ht="13.8" hidden="false" customHeight="false" outlineLevel="0" collapsed="false">
      <c r="H1648" s="2" t="n">
        <v>43859.5</v>
      </c>
      <c r="I1648" s="0" t="n">
        <v>3725</v>
      </c>
      <c r="J1648" s="0" t="n">
        <v>3725</v>
      </c>
      <c r="K1648" s="0" t="n">
        <v>3727</v>
      </c>
      <c r="L1648" s="0" t="n">
        <v>3723</v>
      </c>
      <c r="M1648" s="0" t="n">
        <v>12263</v>
      </c>
    </row>
    <row r="1649" customFormat="false" ht="13.8" hidden="false" customHeight="false" outlineLevel="0" collapsed="false">
      <c r="H1649" s="2" t="n">
        <v>43859.5104166667</v>
      </c>
      <c r="I1649" s="0" t="n">
        <v>3725</v>
      </c>
      <c r="J1649" s="0" t="n">
        <v>3726</v>
      </c>
      <c r="K1649" s="0" t="n">
        <v>3727</v>
      </c>
      <c r="L1649" s="0" t="n">
        <v>3723</v>
      </c>
      <c r="M1649" s="0" t="n">
        <v>9566</v>
      </c>
    </row>
    <row r="1650" customFormat="false" ht="13.8" hidden="false" customHeight="false" outlineLevel="0" collapsed="false">
      <c r="H1650" s="2" t="n">
        <v>43859.5208333333</v>
      </c>
      <c r="I1650" s="0" t="n">
        <v>3726</v>
      </c>
      <c r="J1650" s="0" t="n">
        <v>3724</v>
      </c>
      <c r="K1650" s="0" t="n">
        <v>3727</v>
      </c>
      <c r="L1650" s="0" t="n">
        <v>3724</v>
      </c>
      <c r="M1650" s="0" t="n">
        <v>13412</v>
      </c>
    </row>
    <row r="1651" customFormat="false" ht="13.8" hidden="false" customHeight="false" outlineLevel="0" collapsed="false">
      <c r="H1651" s="2" t="n">
        <v>43859.53125</v>
      </c>
      <c r="I1651" s="0" t="n">
        <v>3724</v>
      </c>
      <c r="J1651" s="0" t="n">
        <v>3724</v>
      </c>
      <c r="K1651" s="0" t="n">
        <v>3726</v>
      </c>
      <c r="L1651" s="0" t="n">
        <v>3724</v>
      </c>
      <c r="M1651" s="0" t="n">
        <v>8879</v>
      </c>
    </row>
    <row r="1652" customFormat="false" ht="13.8" hidden="false" customHeight="false" outlineLevel="0" collapsed="false">
      <c r="H1652" s="2" t="n">
        <v>43859.5416666667</v>
      </c>
      <c r="I1652" s="0" t="n">
        <v>3724</v>
      </c>
      <c r="J1652" s="0" t="n">
        <v>3727</v>
      </c>
      <c r="K1652" s="0" t="n">
        <v>3728</v>
      </c>
      <c r="L1652" s="0" t="n">
        <v>3724</v>
      </c>
      <c r="M1652" s="0" t="n">
        <v>8805</v>
      </c>
    </row>
    <row r="1653" customFormat="false" ht="13.8" hidden="false" customHeight="false" outlineLevel="0" collapsed="false">
      <c r="H1653" s="2" t="n">
        <v>43859.5520833333</v>
      </c>
      <c r="I1653" s="0" t="n">
        <v>3727</v>
      </c>
      <c r="J1653" s="0" t="n">
        <v>3731</v>
      </c>
      <c r="K1653" s="0" t="n">
        <v>3731</v>
      </c>
      <c r="L1653" s="0" t="n">
        <v>3726</v>
      </c>
      <c r="M1653" s="0" t="n">
        <v>8375</v>
      </c>
    </row>
    <row r="1654" customFormat="false" ht="13.8" hidden="false" customHeight="false" outlineLevel="0" collapsed="false">
      <c r="H1654" s="2" t="n">
        <v>43859.5625</v>
      </c>
      <c r="I1654" s="0" t="n">
        <v>3731</v>
      </c>
      <c r="J1654" s="0" t="n">
        <v>3730</v>
      </c>
      <c r="K1654" s="0" t="n">
        <v>3736</v>
      </c>
      <c r="L1654" s="0" t="n">
        <v>3728</v>
      </c>
      <c r="M1654" s="0" t="n">
        <v>38816</v>
      </c>
    </row>
    <row r="1655" customFormat="false" ht="13.8" hidden="false" customHeight="false" outlineLevel="0" collapsed="false">
      <c r="H1655" s="2" t="n">
        <v>43859.5729166667</v>
      </c>
      <c r="I1655" s="0" t="n">
        <v>3731</v>
      </c>
      <c r="J1655" s="0" t="n">
        <v>3722</v>
      </c>
      <c r="K1655" s="0" t="n">
        <v>3731</v>
      </c>
      <c r="L1655" s="0" t="n">
        <v>3720</v>
      </c>
      <c r="M1655" s="0" t="n">
        <v>29667</v>
      </c>
    </row>
    <row r="1656" customFormat="false" ht="13.8" hidden="false" customHeight="false" outlineLevel="0" collapsed="false">
      <c r="H1656" s="2" t="n">
        <v>43859.5833333333</v>
      </c>
      <c r="I1656" s="0" t="n">
        <v>3721</v>
      </c>
      <c r="J1656" s="0" t="n">
        <v>3715</v>
      </c>
      <c r="K1656" s="0" t="n">
        <v>3722</v>
      </c>
      <c r="L1656" s="0" t="n">
        <v>3712</v>
      </c>
      <c r="M1656" s="0" t="n">
        <v>56625</v>
      </c>
    </row>
    <row r="1657" customFormat="false" ht="13.8" hidden="false" customHeight="false" outlineLevel="0" collapsed="false">
      <c r="H1657" s="2" t="n">
        <v>43859.59375</v>
      </c>
      <c r="I1657" s="0" t="n">
        <v>3715</v>
      </c>
      <c r="J1657" s="0" t="n">
        <v>3723</v>
      </c>
      <c r="K1657" s="0" t="n">
        <v>3724</v>
      </c>
      <c r="L1657" s="0" t="n">
        <v>3714</v>
      </c>
      <c r="M1657" s="0" t="n">
        <v>29208</v>
      </c>
    </row>
    <row r="1658" customFormat="false" ht="13.8" hidden="false" customHeight="false" outlineLevel="0" collapsed="false">
      <c r="H1658" s="2" t="n">
        <v>43859.6041666667</v>
      </c>
      <c r="I1658" s="0" t="n">
        <v>3723</v>
      </c>
      <c r="J1658" s="0" t="n">
        <v>3722</v>
      </c>
      <c r="K1658" s="0" t="n">
        <v>3724</v>
      </c>
      <c r="L1658" s="0" t="n">
        <v>3720</v>
      </c>
      <c r="M1658" s="0" t="n">
        <v>29015</v>
      </c>
    </row>
    <row r="1659" customFormat="false" ht="13.8" hidden="false" customHeight="false" outlineLevel="0" collapsed="false">
      <c r="H1659" s="2" t="n">
        <v>43859.6145833333</v>
      </c>
      <c r="I1659" s="0" t="n">
        <v>3722</v>
      </c>
      <c r="J1659" s="0" t="n">
        <v>3729</v>
      </c>
      <c r="K1659" s="0" t="n">
        <v>3729</v>
      </c>
      <c r="L1659" s="0" t="n">
        <v>3722</v>
      </c>
      <c r="M1659" s="0" t="n">
        <v>16718</v>
      </c>
    </row>
    <row r="1660" customFormat="false" ht="13.8" hidden="false" customHeight="false" outlineLevel="0" collapsed="false">
      <c r="H1660" s="2" t="n">
        <v>43859.625</v>
      </c>
      <c r="I1660" s="0" t="n">
        <v>3729</v>
      </c>
      <c r="J1660" s="0" t="n">
        <v>3727</v>
      </c>
      <c r="K1660" s="0" t="n">
        <v>3730</v>
      </c>
      <c r="L1660" s="0" t="n">
        <v>3726</v>
      </c>
      <c r="M1660" s="0" t="n">
        <v>18971</v>
      </c>
    </row>
    <row r="1661" customFormat="false" ht="13.8" hidden="false" customHeight="false" outlineLevel="0" collapsed="false">
      <c r="H1661" s="2" t="n">
        <v>43859.6354166667</v>
      </c>
      <c r="I1661" s="0" t="n">
        <v>3727</v>
      </c>
      <c r="J1661" s="0" t="n">
        <v>3730</v>
      </c>
      <c r="K1661" s="0" t="n">
        <v>3731</v>
      </c>
      <c r="L1661" s="0" t="n">
        <v>3726</v>
      </c>
      <c r="M1661" s="0" t="n">
        <v>46092</v>
      </c>
    </row>
    <row r="1662" customFormat="false" ht="13.8" hidden="false" customHeight="false" outlineLevel="0" collapsed="false">
      <c r="H1662" s="2" t="n">
        <v>43859.6458333333</v>
      </c>
      <c r="I1662" s="0" t="n">
        <v>3729</v>
      </c>
      <c r="J1662" s="0" t="n">
        <v>3727</v>
      </c>
      <c r="K1662" s="0" t="n">
        <v>3732</v>
      </c>
      <c r="L1662" s="0" t="n">
        <v>3726</v>
      </c>
      <c r="M1662" s="0" t="n">
        <v>80759</v>
      </c>
    </row>
    <row r="1663" customFormat="false" ht="13.8" hidden="false" customHeight="false" outlineLevel="0" collapsed="false">
      <c r="H1663" s="2" t="n">
        <v>43859.65625</v>
      </c>
      <c r="I1663" s="0" t="n">
        <v>3726</v>
      </c>
      <c r="J1663" s="0" t="n">
        <v>3729</v>
      </c>
      <c r="K1663" s="0" t="n">
        <v>3731</v>
      </c>
      <c r="L1663" s="0" t="n">
        <v>3726</v>
      </c>
      <c r="M1663" s="0" t="n">
        <v>14432</v>
      </c>
    </row>
    <row r="1664" customFormat="false" ht="13.8" hidden="false" customHeight="false" outlineLevel="0" collapsed="false">
      <c r="H1664" s="2" t="n">
        <v>43859.6666666667</v>
      </c>
      <c r="I1664" s="0" t="n">
        <v>3730</v>
      </c>
      <c r="J1664" s="0" t="n">
        <v>3729</v>
      </c>
      <c r="K1664" s="0" t="n">
        <v>3731</v>
      </c>
      <c r="L1664" s="0" t="n">
        <v>3729</v>
      </c>
      <c r="M1664" s="0" t="n">
        <v>5533</v>
      </c>
    </row>
    <row r="1665" customFormat="false" ht="13.8" hidden="false" customHeight="false" outlineLevel="0" collapsed="false">
      <c r="H1665" s="2" t="n">
        <v>43859.6770833333</v>
      </c>
      <c r="I1665" s="0" t="n">
        <v>3730</v>
      </c>
      <c r="J1665" s="0" t="n">
        <v>3730</v>
      </c>
      <c r="K1665" s="0" t="n">
        <v>3731</v>
      </c>
      <c r="L1665" s="0" t="n">
        <v>3729</v>
      </c>
      <c r="M1665" s="0" t="n">
        <v>4341</v>
      </c>
    </row>
    <row r="1666" customFormat="false" ht="13.8" hidden="false" customHeight="false" outlineLevel="0" collapsed="false">
      <c r="H1666" s="2" t="n">
        <v>43859.6875</v>
      </c>
      <c r="I1666" s="0" t="n">
        <v>3730</v>
      </c>
      <c r="J1666" s="0" t="n">
        <v>3730</v>
      </c>
      <c r="K1666" s="0" t="n">
        <v>3731</v>
      </c>
      <c r="L1666" s="0" t="n">
        <v>3729</v>
      </c>
      <c r="M1666" s="0" t="n">
        <v>5794</v>
      </c>
    </row>
    <row r="1667" customFormat="false" ht="13.8" hidden="false" customHeight="false" outlineLevel="0" collapsed="false">
      <c r="H1667" s="2" t="n">
        <v>43859.6979166667</v>
      </c>
      <c r="I1667" s="0" t="n">
        <v>3730</v>
      </c>
      <c r="J1667" s="0" t="n">
        <v>3730</v>
      </c>
      <c r="K1667" s="0" t="n">
        <v>3733</v>
      </c>
      <c r="L1667" s="0" t="n">
        <v>3730</v>
      </c>
      <c r="M1667" s="0" t="n">
        <v>3683</v>
      </c>
    </row>
    <row r="1668" customFormat="false" ht="13.8" hidden="false" customHeight="false" outlineLevel="0" collapsed="false">
      <c r="H1668" s="2" t="n">
        <v>43859.7083333333</v>
      </c>
      <c r="I1668" s="0" t="n">
        <v>3730</v>
      </c>
      <c r="J1668" s="0" t="n">
        <v>3730</v>
      </c>
      <c r="K1668" s="0" t="n">
        <v>3732</v>
      </c>
      <c r="L1668" s="0" t="n">
        <v>3729</v>
      </c>
      <c r="M1668" s="0" t="n">
        <v>3437</v>
      </c>
    </row>
    <row r="1669" customFormat="false" ht="13.8" hidden="false" customHeight="false" outlineLevel="0" collapsed="false">
      <c r="H1669" s="2" t="n">
        <v>43859.71875</v>
      </c>
      <c r="I1669" s="0" t="n">
        <v>3730</v>
      </c>
      <c r="J1669" s="0" t="n">
        <v>3733</v>
      </c>
      <c r="K1669" s="0" t="n">
        <v>3733</v>
      </c>
      <c r="L1669" s="0" t="n">
        <v>3730</v>
      </c>
      <c r="M1669" s="0" t="n">
        <v>5343</v>
      </c>
    </row>
    <row r="1670" customFormat="false" ht="13.8" hidden="false" customHeight="false" outlineLevel="0" collapsed="false">
      <c r="H1670" s="2" t="n">
        <v>43859.7291666667</v>
      </c>
      <c r="I1670" s="0" t="n">
        <v>3733</v>
      </c>
      <c r="J1670" s="0" t="n">
        <v>3732</v>
      </c>
      <c r="K1670" s="0" t="n">
        <v>3734</v>
      </c>
      <c r="L1670" s="0" t="n">
        <v>3732</v>
      </c>
      <c r="M1670" s="0" t="n">
        <v>4475</v>
      </c>
    </row>
    <row r="1671" customFormat="false" ht="13.8" hidden="false" customHeight="false" outlineLevel="0" collapsed="false">
      <c r="H1671" s="2" t="n">
        <v>43859.7395833333</v>
      </c>
      <c r="I1671" s="0" t="n">
        <v>3732</v>
      </c>
      <c r="J1671" s="0" t="n">
        <v>3732</v>
      </c>
      <c r="K1671" s="0" t="n">
        <v>3733</v>
      </c>
      <c r="L1671" s="0" t="n">
        <v>3730</v>
      </c>
      <c r="M1671" s="0" t="n">
        <v>4520</v>
      </c>
    </row>
    <row r="1672" customFormat="false" ht="13.8" hidden="false" customHeight="false" outlineLevel="0" collapsed="false">
      <c r="H1672" s="2" t="n">
        <v>43859.75</v>
      </c>
      <c r="I1672" s="0" t="n">
        <v>3731</v>
      </c>
      <c r="J1672" s="0" t="n">
        <v>3733</v>
      </c>
      <c r="K1672" s="0" t="n">
        <v>3737</v>
      </c>
      <c r="L1672" s="0" t="n">
        <v>3730</v>
      </c>
      <c r="M1672" s="0" t="n">
        <v>6887</v>
      </c>
    </row>
    <row r="1673" customFormat="false" ht="13.8" hidden="false" customHeight="false" outlineLevel="0" collapsed="false">
      <c r="H1673" s="2" t="n">
        <v>43859.7604166667</v>
      </c>
      <c r="I1673" s="0" t="n">
        <v>3733</v>
      </c>
      <c r="J1673" s="0" t="n">
        <v>3732</v>
      </c>
      <c r="K1673" s="0" t="n">
        <v>3734</v>
      </c>
      <c r="L1673" s="0" t="n">
        <v>3731</v>
      </c>
      <c r="M1673" s="0" t="n">
        <v>4378</v>
      </c>
    </row>
    <row r="1674" customFormat="false" ht="13.8" hidden="false" customHeight="false" outlineLevel="0" collapsed="false">
      <c r="H1674" s="2" t="n">
        <v>43859.7708333333</v>
      </c>
      <c r="I1674" s="0" t="n">
        <v>3732</v>
      </c>
      <c r="J1674" s="0" t="n">
        <v>3731</v>
      </c>
      <c r="K1674" s="0" t="n">
        <v>3734</v>
      </c>
      <c r="L1674" s="0" t="n">
        <v>3730</v>
      </c>
      <c r="M1674" s="0" t="n">
        <v>4297</v>
      </c>
    </row>
    <row r="1675" customFormat="false" ht="13.8" hidden="false" customHeight="false" outlineLevel="0" collapsed="false">
      <c r="H1675" s="2" t="n">
        <v>43859.78125</v>
      </c>
      <c r="I1675" s="0" t="n">
        <v>3731</v>
      </c>
      <c r="J1675" s="0" t="n">
        <v>3727</v>
      </c>
      <c r="K1675" s="0" t="n">
        <v>3732</v>
      </c>
      <c r="L1675" s="0" t="n">
        <v>3726</v>
      </c>
      <c r="M1675" s="0" t="n">
        <v>4762</v>
      </c>
    </row>
    <row r="1676" customFormat="false" ht="13.8" hidden="false" customHeight="false" outlineLevel="0" collapsed="false">
      <c r="H1676" s="2" t="n">
        <v>43859.7916666667</v>
      </c>
      <c r="I1676" s="0" t="n">
        <v>3727</v>
      </c>
      <c r="J1676" s="0" t="n">
        <v>3722</v>
      </c>
      <c r="K1676" s="0" t="n">
        <v>3728</v>
      </c>
      <c r="L1676" s="0" t="n">
        <v>3721</v>
      </c>
      <c r="M1676" s="0" t="n">
        <v>8959</v>
      </c>
    </row>
    <row r="1677" customFormat="false" ht="13.8" hidden="false" customHeight="false" outlineLevel="0" collapsed="false">
      <c r="H1677" s="2" t="n">
        <v>43859.8020833333</v>
      </c>
      <c r="I1677" s="0" t="n">
        <v>3721</v>
      </c>
      <c r="J1677" s="0" t="n">
        <v>3725</v>
      </c>
      <c r="K1677" s="0" t="n">
        <v>3725</v>
      </c>
      <c r="L1677" s="0" t="n">
        <v>3719</v>
      </c>
      <c r="M1677" s="0" t="n">
        <v>6872</v>
      </c>
    </row>
    <row r="1678" customFormat="false" ht="13.8" hidden="false" customHeight="false" outlineLevel="0" collapsed="false">
      <c r="H1678" s="2" t="n">
        <v>43859.8125</v>
      </c>
      <c r="I1678" s="0" t="n">
        <v>3724</v>
      </c>
      <c r="J1678" s="0" t="n">
        <v>3723</v>
      </c>
      <c r="K1678" s="0" t="n">
        <v>3726</v>
      </c>
      <c r="L1678" s="0" t="n">
        <v>3722</v>
      </c>
      <c r="M1678" s="0" t="n">
        <v>2149</v>
      </c>
    </row>
    <row r="1679" customFormat="false" ht="13.8" hidden="false" customHeight="false" outlineLevel="0" collapsed="false">
      <c r="H1679" s="2" t="n">
        <v>43859.8229166667</v>
      </c>
      <c r="I1679" s="0" t="n">
        <v>3722</v>
      </c>
      <c r="J1679" s="0" t="n">
        <v>3720</v>
      </c>
      <c r="K1679" s="0" t="n">
        <v>3723</v>
      </c>
      <c r="L1679" s="0" t="n">
        <v>3719</v>
      </c>
      <c r="M1679" s="0" t="n">
        <v>5584</v>
      </c>
    </row>
    <row r="1680" customFormat="false" ht="13.8" hidden="false" customHeight="false" outlineLevel="0" collapsed="false">
      <c r="H1680" s="2" t="n">
        <v>43859.8333333333</v>
      </c>
      <c r="I1680" s="0" t="n">
        <v>3721</v>
      </c>
      <c r="J1680" s="0" t="n">
        <v>3721</v>
      </c>
      <c r="K1680" s="0" t="n">
        <v>3721</v>
      </c>
      <c r="L1680" s="0" t="n">
        <v>3721</v>
      </c>
      <c r="M1680" s="0" t="n">
        <v>146</v>
      </c>
    </row>
    <row r="1681" customFormat="false" ht="13.8" hidden="false" customHeight="false" outlineLevel="0" collapsed="false">
      <c r="H1681" s="2" t="n">
        <v>43859.96875</v>
      </c>
      <c r="I1681" s="0" t="n">
        <v>3722</v>
      </c>
      <c r="J1681" s="0" t="n">
        <v>3714</v>
      </c>
      <c r="K1681" s="0" t="n">
        <v>3722</v>
      </c>
      <c r="L1681" s="0" t="n">
        <v>3711</v>
      </c>
      <c r="M1681" s="0" t="n">
        <v>2284</v>
      </c>
    </row>
    <row r="1682" customFormat="false" ht="13.8" hidden="false" customHeight="false" outlineLevel="0" collapsed="false">
      <c r="H1682" s="2" t="n">
        <v>43859.9791666667</v>
      </c>
      <c r="I1682" s="0" t="n">
        <v>3714</v>
      </c>
      <c r="J1682" s="0" t="n">
        <v>3714</v>
      </c>
      <c r="K1682" s="0" t="n">
        <v>3715</v>
      </c>
      <c r="L1682" s="0" t="n">
        <v>3713</v>
      </c>
      <c r="M1682" s="0" t="n">
        <v>608</v>
      </c>
    </row>
    <row r="1683" customFormat="false" ht="13.8" hidden="false" customHeight="false" outlineLevel="0" collapsed="false">
      <c r="H1683" s="2" t="n">
        <v>43859.9895833333</v>
      </c>
      <c r="I1683" s="0" t="n">
        <v>3714</v>
      </c>
      <c r="J1683" s="0" t="n">
        <v>3713</v>
      </c>
      <c r="K1683" s="0" t="n">
        <v>3716</v>
      </c>
      <c r="L1683" s="0" t="n">
        <v>3713</v>
      </c>
      <c r="M1683" s="0" t="n">
        <v>359</v>
      </c>
    </row>
    <row r="1684" customFormat="false" ht="13.8" hidden="false" customHeight="false" outlineLevel="0" collapsed="false">
      <c r="H1684" s="2" t="n">
        <v>43860</v>
      </c>
      <c r="I1684" s="0" t="n">
        <v>3713</v>
      </c>
      <c r="J1684" s="0" t="n">
        <v>3709</v>
      </c>
      <c r="K1684" s="0" t="n">
        <v>3715</v>
      </c>
      <c r="L1684" s="0" t="n">
        <v>3708</v>
      </c>
      <c r="M1684" s="0" t="n">
        <v>1053</v>
      </c>
    </row>
    <row r="1685" customFormat="false" ht="13.8" hidden="false" customHeight="false" outlineLevel="0" collapsed="false">
      <c r="H1685" s="2" t="n">
        <v>43860.0104166667</v>
      </c>
      <c r="I1685" s="0" t="n">
        <v>3709</v>
      </c>
      <c r="J1685" s="0" t="n">
        <v>3711</v>
      </c>
      <c r="K1685" s="0" t="n">
        <v>3712</v>
      </c>
      <c r="L1685" s="0" t="n">
        <v>3709</v>
      </c>
      <c r="M1685" s="0" t="n">
        <v>1112</v>
      </c>
    </row>
    <row r="1686" customFormat="false" ht="13.8" hidden="false" customHeight="false" outlineLevel="0" collapsed="false">
      <c r="H1686" s="2" t="n">
        <v>43860.0208333333</v>
      </c>
      <c r="I1686" s="0" t="n">
        <v>3711</v>
      </c>
      <c r="J1686" s="0" t="n">
        <v>3713</v>
      </c>
      <c r="K1686" s="0" t="n">
        <v>3715</v>
      </c>
      <c r="L1686" s="0" t="n">
        <v>3711</v>
      </c>
      <c r="M1686" s="0" t="n">
        <v>1296</v>
      </c>
    </row>
    <row r="1687" customFormat="false" ht="13.8" hidden="false" customHeight="false" outlineLevel="0" collapsed="false">
      <c r="H1687" s="2" t="n">
        <v>43860.03125</v>
      </c>
      <c r="I1687" s="0" t="n">
        <v>3713</v>
      </c>
      <c r="J1687" s="0" t="n">
        <v>3711</v>
      </c>
      <c r="K1687" s="0" t="n">
        <v>3713</v>
      </c>
      <c r="L1687" s="0" t="n">
        <v>3711</v>
      </c>
      <c r="M1687" s="0" t="n">
        <v>835</v>
      </c>
    </row>
    <row r="1688" customFormat="false" ht="13.8" hidden="false" customHeight="false" outlineLevel="0" collapsed="false">
      <c r="H1688" s="2" t="n">
        <v>43860.0416666667</v>
      </c>
      <c r="I1688" s="0" t="n">
        <v>3712</v>
      </c>
      <c r="J1688" s="0" t="n">
        <v>3707</v>
      </c>
      <c r="K1688" s="0" t="n">
        <v>3712</v>
      </c>
      <c r="L1688" s="0" t="n">
        <v>3706</v>
      </c>
      <c r="M1688" s="0" t="n">
        <v>1193</v>
      </c>
    </row>
    <row r="1689" customFormat="false" ht="13.8" hidden="false" customHeight="false" outlineLevel="0" collapsed="false">
      <c r="H1689" s="2" t="n">
        <v>43860.0520833333</v>
      </c>
      <c r="I1689" s="0" t="n">
        <v>3706</v>
      </c>
      <c r="J1689" s="0" t="n">
        <v>3703</v>
      </c>
      <c r="K1689" s="0" t="n">
        <v>3706</v>
      </c>
      <c r="L1689" s="0" t="n">
        <v>3702</v>
      </c>
      <c r="M1689" s="0" t="n">
        <v>2556</v>
      </c>
    </row>
    <row r="1690" customFormat="false" ht="13.8" hidden="false" customHeight="false" outlineLevel="0" collapsed="false">
      <c r="H1690" s="2" t="n">
        <v>43860.0625</v>
      </c>
      <c r="I1690" s="0" t="n">
        <v>3703</v>
      </c>
      <c r="J1690" s="0" t="n">
        <v>3703</v>
      </c>
      <c r="K1690" s="0" t="n">
        <v>3705</v>
      </c>
      <c r="L1690" s="0" t="n">
        <v>3702</v>
      </c>
      <c r="M1690" s="0" t="n">
        <v>2029</v>
      </c>
    </row>
    <row r="1691" customFormat="false" ht="13.8" hidden="false" customHeight="false" outlineLevel="0" collapsed="false">
      <c r="H1691" s="2" t="n">
        <v>43860.0729166667</v>
      </c>
      <c r="I1691" s="0" t="n">
        <v>3703</v>
      </c>
      <c r="J1691" s="0" t="n">
        <v>3702</v>
      </c>
      <c r="K1691" s="0" t="n">
        <v>3705</v>
      </c>
      <c r="L1691" s="0" t="n">
        <v>3700</v>
      </c>
      <c r="M1691" s="0" t="n">
        <v>4105</v>
      </c>
    </row>
    <row r="1692" customFormat="false" ht="13.8" hidden="false" customHeight="false" outlineLevel="0" collapsed="false">
      <c r="H1692" s="2" t="n">
        <v>43860.0833333333</v>
      </c>
      <c r="I1692" s="0" t="n">
        <v>3702</v>
      </c>
      <c r="J1692" s="0" t="n">
        <v>3706</v>
      </c>
      <c r="K1692" s="0" t="n">
        <v>3706</v>
      </c>
      <c r="L1692" s="0" t="n">
        <v>3701</v>
      </c>
      <c r="M1692" s="0" t="n">
        <v>2449</v>
      </c>
    </row>
    <row r="1693" customFormat="false" ht="13.8" hidden="false" customHeight="false" outlineLevel="0" collapsed="false">
      <c r="H1693" s="2" t="n">
        <v>43860.09375</v>
      </c>
      <c r="I1693" s="0" t="n">
        <v>3706</v>
      </c>
      <c r="J1693" s="0" t="n">
        <v>3705</v>
      </c>
      <c r="K1693" s="0" t="n">
        <v>3706</v>
      </c>
      <c r="L1693" s="0" t="n">
        <v>3702</v>
      </c>
      <c r="M1693" s="0" t="n">
        <v>1080</v>
      </c>
    </row>
    <row r="1694" customFormat="false" ht="13.8" hidden="false" customHeight="false" outlineLevel="0" collapsed="false">
      <c r="H1694" s="2" t="n">
        <v>43860.1041666667</v>
      </c>
      <c r="I1694" s="0" t="n">
        <v>3704</v>
      </c>
      <c r="J1694" s="0" t="n">
        <v>3701</v>
      </c>
      <c r="K1694" s="0" t="n">
        <v>3704</v>
      </c>
      <c r="L1694" s="0" t="n">
        <v>3701</v>
      </c>
      <c r="M1694" s="0" t="n">
        <v>653</v>
      </c>
    </row>
    <row r="1695" customFormat="false" ht="13.8" hidden="false" customHeight="false" outlineLevel="0" collapsed="false">
      <c r="H1695" s="2" t="n">
        <v>43860.1145833333</v>
      </c>
      <c r="I1695" s="0" t="n">
        <v>3701</v>
      </c>
      <c r="J1695" s="0" t="n">
        <v>3699</v>
      </c>
      <c r="K1695" s="0" t="n">
        <v>3702</v>
      </c>
      <c r="L1695" s="0" t="n">
        <v>3696</v>
      </c>
      <c r="M1695" s="0" t="n">
        <v>2146</v>
      </c>
    </row>
    <row r="1696" customFormat="false" ht="13.8" hidden="false" customHeight="false" outlineLevel="0" collapsed="false">
      <c r="H1696" s="2" t="n">
        <v>43860.125</v>
      </c>
      <c r="I1696" s="0" t="n">
        <v>3698</v>
      </c>
      <c r="J1696" s="0" t="n">
        <v>3699</v>
      </c>
      <c r="K1696" s="0" t="n">
        <v>3699</v>
      </c>
      <c r="L1696" s="0" t="n">
        <v>3697</v>
      </c>
      <c r="M1696" s="0" t="n">
        <v>903</v>
      </c>
    </row>
    <row r="1697" customFormat="false" ht="13.8" hidden="false" customHeight="false" outlineLevel="0" collapsed="false">
      <c r="H1697" s="2" t="n">
        <v>43860.1354166667</v>
      </c>
      <c r="I1697" s="0" t="n">
        <v>3699</v>
      </c>
      <c r="J1697" s="0" t="n">
        <v>3699</v>
      </c>
      <c r="K1697" s="0" t="n">
        <v>3700</v>
      </c>
      <c r="L1697" s="0" t="n">
        <v>3698</v>
      </c>
      <c r="M1697" s="0" t="n">
        <v>604</v>
      </c>
    </row>
    <row r="1698" customFormat="false" ht="13.8" hidden="false" customHeight="false" outlineLevel="0" collapsed="false">
      <c r="H1698" s="2" t="n">
        <v>43860.1458333333</v>
      </c>
      <c r="I1698" s="0" t="n">
        <v>3698</v>
      </c>
      <c r="J1698" s="0" t="n">
        <v>3698</v>
      </c>
      <c r="K1698" s="0" t="n">
        <v>3700</v>
      </c>
      <c r="L1698" s="0" t="n">
        <v>3696</v>
      </c>
      <c r="M1698" s="0" t="n">
        <v>1024</v>
      </c>
    </row>
    <row r="1699" customFormat="false" ht="13.8" hidden="false" customHeight="false" outlineLevel="0" collapsed="false">
      <c r="H1699" s="2" t="n">
        <v>43860.15625</v>
      </c>
      <c r="I1699" s="0" t="n">
        <v>3698</v>
      </c>
      <c r="J1699" s="0" t="n">
        <v>3698</v>
      </c>
      <c r="K1699" s="0" t="n">
        <v>3698</v>
      </c>
      <c r="L1699" s="0" t="n">
        <v>3696</v>
      </c>
      <c r="M1699" s="0" t="n">
        <v>520</v>
      </c>
    </row>
    <row r="1700" customFormat="false" ht="13.8" hidden="false" customHeight="false" outlineLevel="0" collapsed="false">
      <c r="H1700" s="2" t="n">
        <v>43860.1666666667</v>
      </c>
      <c r="I1700" s="0" t="n">
        <v>3697</v>
      </c>
      <c r="J1700" s="0" t="n">
        <v>3695</v>
      </c>
      <c r="K1700" s="0" t="n">
        <v>3699</v>
      </c>
      <c r="L1700" s="0" t="n">
        <v>3693</v>
      </c>
      <c r="M1700" s="0" t="n">
        <v>1409</v>
      </c>
    </row>
    <row r="1701" customFormat="false" ht="13.8" hidden="false" customHeight="false" outlineLevel="0" collapsed="false">
      <c r="H1701" s="2" t="n">
        <v>43860.1770833333</v>
      </c>
      <c r="I1701" s="0" t="n">
        <v>3694</v>
      </c>
      <c r="J1701" s="0" t="n">
        <v>3696</v>
      </c>
      <c r="K1701" s="0" t="n">
        <v>3697</v>
      </c>
      <c r="L1701" s="0" t="n">
        <v>3693</v>
      </c>
      <c r="M1701" s="0" t="n">
        <v>926</v>
      </c>
    </row>
    <row r="1702" customFormat="false" ht="13.8" hidden="false" customHeight="false" outlineLevel="0" collapsed="false">
      <c r="H1702" s="2" t="n">
        <v>43860.1875</v>
      </c>
      <c r="I1702" s="0" t="n">
        <v>3696</v>
      </c>
      <c r="J1702" s="0" t="n">
        <v>3694</v>
      </c>
      <c r="K1702" s="0" t="n">
        <v>3697</v>
      </c>
      <c r="L1702" s="0" t="n">
        <v>3693</v>
      </c>
      <c r="M1702" s="0" t="n">
        <v>609</v>
      </c>
    </row>
    <row r="1703" customFormat="false" ht="13.8" hidden="false" customHeight="false" outlineLevel="0" collapsed="false">
      <c r="H1703" s="2" t="n">
        <v>43860.1979166667</v>
      </c>
      <c r="I1703" s="0" t="n">
        <v>3694</v>
      </c>
      <c r="J1703" s="0" t="n">
        <v>3697</v>
      </c>
      <c r="K1703" s="0" t="n">
        <v>3700</v>
      </c>
      <c r="L1703" s="0" t="n">
        <v>3692</v>
      </c>
      <c r="M1703" s="0" t="n">
        <v>914</v>
      </c>
    </row>
    <row r="1704" customFormat="false" ht="13.8" hidden="false" customHeight="false" outlineLevel="0" collapsed="false">
      <c r="H1704" s="2" t="n">
        <v>43860.2083333333</v>
      </c>
      <c r="I1704" s="0" t="n">
        <v>3697</v>
      </c>
      <c r="J1704" s="0" t="n">
        <v>3699</v>
      </c>
      <c r="K1704" s="0" t="n">
        <v>3699</v>
      </c>
      <c r="L1704" s="0" t="n">
        <v>3694</v>
      </c>
      <c r="M1704" s="0" t="n">
        <v>819</v>
      </c>
    </row>
    <row r="1705" customFormat="false" ht="13.8" hidden="false" customHeight="false" outlineLevel="0" collapsed="false">
      <c r="H1705" s="2" t="n">
        <v>43860.21875</v>
      </c>
      <c r="I1705" s="0" t="n">
        <v>3699</v>
      </c>
      <c r="J1705" s="0" t="n">
        <v>3698</v>
      </c>
      <c r="K1705" s="0" t="n">
        <v>3699</v>
      </c>
      <c r="L1705" s="0" t="n">
        <v>3697</v>
      </c>
      <c r="M1705" s="0" t="n">
        <v>642</v>
      </c>
    </row>
    <row r="1706" customFormat="false" ht="13.8" hidden="false" customHeight="false" outlineLevel="0" collapsed="false">
      <c r="H1706" s="2" t="n">
        <v>43860.2291666667</v>
      </c>
      <c r="I1706" s="0" t="n">
        <v>3698</v>
      </c>
      <c r="J1706" s="0" t="n">
        <v>3700</v>
      </c>
      <c r="K1706" s="0" t="n">
        <v>3701</v>
      </c>
      <c r="L1706" s="0" t="n">
        <v>3696</v>
      </c>
      <c r="M1706" s="0" t="n">
        <v>1554</v>
      </c>
    </row>
    <row r="1707" customFormat="false" ht="13.8" hidden="false" customHeight="false" outlineLevel="0" collapsed="false">
      <c r="H1707" s="2" t="n">
        <v>43860.2395833333</v>
      </c>
      <c r="I1707" s="0" t="n">
        <v>3700</v>
      </c>
      <c r="J1707" s="0" t="n">
        <v>3696</v>
      </c>
      <c r="K1707" s="0" t="n">
        <v>3701</v>
      </c>
      <c r="L1707" s="0" t="n">
        <v>3695</v>
      </c>
      <c r="M1707" s="0" t="n">
        <v>3230</v>
      </c>
    </row>
    <row r="1708" customFormat="false" ht="13.8" hidden="false" customHeight="false" outlineLevel="0" collapsed="false">
      <c r="H1708" s="2" t="n">
        <v>43860.25</v>
      </c>
      <c r="I1708" s="0" t="n">
        <v>3696</v>
      </c>
      <c r="J1708" s="0" t="n">
        <v>3692</v>
      </c>
      <c r="K1708" s="0" t="n">
        <v>3699</v>
      </c>
      <c r="L1708" s="0" t="n">
        <v>3690</v>
      </c>
      <c r="M1708" s="0" t="n">
        <v>14550</v>
      </c>
    </row>
    <row r="1709" customFormat="false" ht="13.8" hidden="false" customHeight="false" outlineLevel="0" collapsed="false">
      <c r="H1709" s="2" t="n">
        <v>43860.2604166667</v>
      </c>
      <c r="I1709" s="0" t="n">
        <v>3692</v>
      </c>
      <c r="J1709" s="0" t="n">
        <v>3689</v>
      </c>
      <c r="K1709" s="0" t="n">
        <v>3693</v>
      </c>
      <c r="L1709" s="0" t="n">
        <v>3689</v>
      </c>
      <c r="M1709" s="0" t="n">
        <v>9015</v>
      </c>
    </row>
    <row r="1710" customFormat="false" ht="13.8" hidden="false" customHeight="false" outlineLevel="0" collapsed="false">
      <c r="H1710" s="2" t="n">
        <v>43860.2708333333</v>
      </c>
      <c r="I1710" s="0" t="n">
        <v>3690</v>
      </c>
      <c r="J1710" s="0" t="n">
        <v>3689</v>
      </c>
      <c r="K1710" s="0" t="n">
        <v>3693</v>
      </c>
      <c r="L1710" s="0" t="n">
        <v>3684</v>
      </c>
      <c r="M1710" s="0" t="n">
        <v>15957</v>
      </c>
    </row>
    <row r="1711" customFormat="false" ht="13.8" hidden="false" customHeight="false" outlineLevel="0" collapsed="false">
      <c r="H1711" s="2" t="n">
        <v>43860.28125</v>
      </c>
      <c r="I1711" s="0" t="n">
        <v>3689</v>
      </c>
      <c r="J1711" s="0" t="n">
        <v>3691</v>
      </c>
      <c r="K1711" s="0" t="n">
        <v>3692</v>
      </c>
      <c r="L1711" s="0" t="n">
        <v>3688</v>
      </c>
      <c r="M1711" s="0" t="n">
        <v>8302</v>
      </c>
    </row>
    <row r="1712" customFormat="false" ht="13.8" hidden="false" customHeight="false" outlineLevel="0" collapsed="false">
      <c r="H1712" s="2" t="n">
        <v>43860.2916666667</v>
      </c>
      <c r="I1712" s="0" t="n">
        <v>3691</v>
      </c>
      <c r="J1712" s="0" t="n">
        <v>3694</v>
      </c>
      <c r="K1712" s="0" t="n">
        <v>3697</v>
      </c>
      <c r="L1712" s="0" t="n">
        <v>3678</v>
      </c>
      <c r="M1712" s="0" t="n">
        <v>57749</v>
      </c>
    </row>
    <row r="1713" customFormat="false" ht="13.8" hidden="false" customHeight="false" outlineLevel="0" collapsed="false">
      <c r="H1713" s="2" t="n">
        <v>43860.3020833333</v>
      </c>
      <c r="I1713" s="0" t="n">
        <v>3693</v>
      </c>
      <c r="J1713" s="0" t="n">
        <v>3688</v>
      </c>
      <c r="K1713" s="0" t="n">
        <v>3693</v>
      </c>
      <c r="L1713" s="0" t="n">
        <v>3678</v>
      </c>
      <c r="M1713" s="0" t="n">
        <v>50178</v>
      </c>
    </row>
    <row r="1714" customFormat="false" ht="13.8" hidden="false" customHeight="false" outlineLevel="0" collapsed="false">
      <c r="H1714" s="2" t="n">
        <v>43860.3125</v>
      </c>
      <c r="I1714" s="0" t="n">
        <v>3689</v>
      </c>
      <c r="J1714" s="0" t="n">
        <v>3692</v>
      </c>
      <c r="K1714" s="0" t="n">
        <v>3692</v>
      </c>
      <c r="L1714" s="0" t="n">
        <v>3679</v>
      </c>
      <c r="M1714" s="0" t="n">
        <v>30815</v>
      </c>
    </row>
    <row r="1715" customFormat="false" ht="13.8" hidden="false" customHeight="false" outlineLevel="0" collapsed="false">
      <c r="H1715" s="2" t="n">
        <v>43860.3229166667</v>
      </c>
      <c r="I1715" s="0" t="n">
        <v>3691</v>
      </c>
      <c r="J1715" s="0" t="n">
        <v>3690</v>
      </c>
      <c r="K1715" s="0" t="n">
        <v>3691</v>
      </c>
      <c r="L1715" s="0" t="n">
        <v>3684</v>
      </c>
      <c r="M1715" s="0" t="n">
        <v>22171</v>
      </c>
    </row>
    <row r="1716" customFormat="false" ht="13.8" hidden="false" customHeight="false" outlineLevel="0" collapsed="false">
      <c r="H1716" s="2" t="n">
        <v>43860.3333333333</v>
      </c>
      <c r="I1716" s="0" t="n">
        <v>3689</v>
      </c>
      <c r="J1716" s="0" t="n">
        <v>3697</v>
      </c>
      <c r="K1716" s="0" t="n">
        <v>3700</v>
      </c>
      <c r="L1716" s="0" t="n">
        <v>3686</v>
      </c>
      <c r="M1716" s="0" t="n">
        <v>36554</v>
      </c>
    </row>
    <row r="1717" customFormat="false" ht="13.8" hidden="false" customHeight="false" outlineLevel="0" collapsed="false">
      <c r="H1717" s="2" t="n">
        <v>43860.34375</v>
      </c>
      <c r="I1717" s="0" t="n">
        <v>3697</v>
      </c>
      <c r="J1717" s="0" t="n">
        <v>3698</v>
      </c>
      <c r="K1717" s="0" t="n">
        <v>3704</v>
      </c>
      <c r="L1717" s="0" t="n">
        <v>3696</v>
      </c>
      <c r="M1717" s="0" t="n">
        <v>31275</v>
      </c>
    </row>
    <row r="1718" customFormat="false" ht="13.8" hidden="false" customHeight="false" outlineLevel="0" collapsed="false">
      <c r="H1718" s="2" t="n">
        <v>43860.3541666667</v>
      </c>
      <c r="I1718" s="0" t="n">
        <v>3698</v>
      </c>
      <c r="J1718" s="0" t="n">
        <v>3695</v>
      </c>
      <c r="K1718" s="0" t="n">
        <v>3699</v>
      </c>
      <c r="L1718" s="0" t="n">
        <v>3692</v>
      </c>
      <c r="M1718" s="0" t="n">
        <v>25523</v>
      </c>
    </row>
    <row r="1719" customFormat="false" ht="13.8" hidden="false" customHeight="false" outlineLevel="0" collapsed="false">
      <c r="H1719" s="2" t="n">
        <v>43860.3645833333</v>
      </c>
      <c r="I1719" s="0" t="n">
        <v>3694</v>
      </c>
      <c r="J1719" s="0" t="n">
        <v>3694</v>
      </c>
      <c r="K1719" s="0" t="n">
        <v>3699</v>
      </c>
      <c r="L1719" s="0" t="n">
        <v>3690</v>
      </c>
      <c r="M1719" s="0" t="n">
        <v>24512</v>
      </c>
    </row>
    <row r="1720" customFormat="false" ht="13.8" hidden="false" customHeight="false" outlineLevel="0" collapsed="false">
      <c r="H1720" s="2" t="n">
        <v>43860.375</v>
      </c>
      <c r="I1720" s="0" t="n">
        <v>3695</v>
      </c>
      <c r="J1720" s="0" t="n">
        <v>3694</v>
      </c>
      <c r="K1720" s="0" t="n">
        <v>3697</v>
      </c>
      <c r="L1720" s="0" t="n">
        <v>3691</v>
      </c>
      <c r="M1720" s="0" t="n">
        <v>22112</v>
      </c>
    </row>
    <row r="1721" customFormat="false" ht="13.8" hidden="false" customHeight="false" outlineLevel="0" collapsed="false">
      <c r="H1721" s="2" t="n">
        <v>43860.3854166667</v>
      </c>
      <c r="I1721" s="0" t="n">
        <v>3694</v>
      </c>
      <c r="J1721" s="0" t="n">
        <v>3693</v>
      </c>
      <c r="K1721" s="0" t="n">
        <v>3696</v>
      </c>
      <c r="L1721" s="0" t="n">
        <v>3688</v>
      </c>
      <c r="M1721" s="0" t="n">
        <v>18580</v>
      </c>
    </row>
    <row r="1722" customFormat="false" ht="13.8" hidden="false" customHeight="false" outlineLevel="0" collapsed="false">
      <c r="H1722" s="2" t="n">
        <v>43860.3958333333</v>
      </c>
      <c r="I1722" s="0" t="n">
        <v>3692</v>
      </c>
      <c r="J1722" s="0" t="n">
        <v>3691</v>
      </c>
      <c r="K1722" s="0" t="n">
        <v>3695</v>
      </c>
      <c r="L1722" s="0" t="n">
        <v>3689</v>
      </c>
      <c r="M1722" s="0" t="n">
        <v>13146</v>
      </c>
    </row>
    <row r="1723" customFormat="false" ht="13.8" hidden="false" customHeight="false" outlineLevel="0" collapsed="false">
      <c r="H1723" s="2" t="n">
        <v>43860.40625</v>
      </c>
      <c r="I1723" s="0" t="n">
        <v>3691</v>
      </c>
      <c r="J1723" s="0" t="n">
        <v>3691</v>
      </c>
      <c r="K1723" s="0" t="n">
        <v>3697</v>
      </c>
      <c r="L1723" s="0" t="n">
        <v>3691</v>
      </c>
      <c r="M1723" s="0" t="n">
        <v>12306</v>
      </c>
    </row>
    <row r="1724" customFormat="false" ht="13.8" hidden="false" customHeight="false" outlineLevel="0" collapsed="false">
      <c r="H1724" s="2" t="n">
        <v>43860.4166666667</v>
      </c>
      <c r="I1724" s="0" t="n">
        <v>3691</v>
      </c>
      <c r="J1724" s="0" t="n">
        <v>3688</v>
      </c>
      <c r="K1724" s="0" t="n">
        <v>3693</v>
      </c>
      <c r="L1724" s="0" t="n">
        <v>3687</v>
      </c>
      <c r="M1724" s="0" t="n">
        <v>14884</v>
      </c>
    </row>
    <row r="1725" customFormat="false" ht="13.8" hidden="false" customHeight="false" outlineLevel="0" collapsed="false">
      <c r="H1725" s="2" t="n">
        <v>43860.4270833333</v>
      </c>
      <c r="I1725" s="0" t="n">
        <v>3687</v>
      </c>
      <c r="J1725" s="0" t="n">
        <v>3687</v>
      </c>
      <c r="K1725" s="0" t="n">
        <v>3688</v>
      </c>
      <c r="L1725" s="0" t="n">
        <v>3682</v>
      </c>
      <c r="M1725" s="0" t="n">
        <v>18972</v>
      </c>
    </row>
    <row r="1726" customFormat="false" ht="13.8" hidden="false" customHeight="false" outlineLevel="0" collapsed="false">
      <c r="H1726" s="2" t="n">
        <v>43860.4375</v>
      </c>
      <c r="I1726" s="0" t="n">
        <v>3686</v>
      </c>
      <c r="J1726" s="0" t="n">
        <v>3688</v>
      </c>
      <c r="K1726" s="0" t="n">
        <v>3690</v>
      </c>
      <c r="L1726" s="0" t="n">
        <v>3685</v>
      </c>
      <c r="M1726" s="0" t="n">
        <v>12365</v>
      </c>
    </row>
    <row r="1727" customFormat="false" ht="13.8" hidden="false" customHeight="false" outlineLevel="0" collapsed="false">
      <c r="H1727" s="2" t="n">
        <v>43860.4479166667</v>
      </c>
      <c r="I1727" s="0" t="n">
        <v>3688</v>
      </c>
      <c r="J1727" s="0" t="n">
        <v>3689</v>
      </c>
      <c r="K1727" s="0" t="n">
        <v>3690</v>
      </c>
      <c r="L1727" s="0" t="n">
        <v>3684</v>
      </c>
      <c r="M1727" s="0" t="n">
        <v>10736</v>
      </c>
    </row>
    <row r="1728" customFormat="false" ht="13.8" hidden="false" customHeight="false" outlineLevel="0" collapsed="false">
      <c r="H1728" s="2" t="n">
        <v>43860.4583333333</v>
      </c>
      <c r="I1728" s="0" t="n">
        <v>3688</v>
      </c>
      <c r="J1728" s="0" t="n">
        <v>3685</v>
      </c>
      <c r="K1728" s="0" t="n">
        <v>3689</v>
      </c>
      <c r="L1728" s="0" t="n">
        <v>3682</v>
      </c>
      <c r="M1728" s="0" t="n">
        <v>15947</v>
      </c>
    </row>
    <row r="1729" customFormat="false" ht="13.8" hidden="false" customHeight="false" outlineLevel="0" collapsed="false">
      <c r="H1729" s="2" t="n">
        <v>43860.46875</v>
      </c>
      <c r="I1729" s="0" t="n">
        <v>3684</v>
      </c>
      <c r="J1729" s="0" t="n">
        <v>3682</v>
      </c>
      <c r="K1729" s="0" t="n">
        <v>3688</v>
      </c>
      <c r="L1729" s="0" t="n">
        <v>3682</v>
      </c>
      <c r="M1729" s="0" t="n">
        <v>12410</v>
      </c>
    </row>
    <row r="1730" customFormat="false" ht="13.8" hidden="false" customHeight="false" outlineLevel="0" collapsed="false">
      <c r="H1730" s="2" t="n">
        <v>43860.4791666667</v>
      </c>
      <c r="I1730" s="0" t="n">
        <v>3682</v>
      </c>
      <c r="J1730" s="0" t="n">
        <v>3684</v>
      </c>
      <c r="K1730" s="0" t="n">
        <v>3685</v>
      </c>
      <c r="L1730" s="0" t="n">
        <v>3681</v>
      </c>
      <c r="M1730" s="0" t="n">
        <v>9535</v>
      </c>
    </row>
    <row r="1731" customFormat="false" ht="13.8" hidden="false" customHeight="false" outlineLevel="0" collapsed="false">
      <c r="H1731" s="2" t="n">
        <v>43860.4895833333</v>
      </c>
      <c r="I1731" s="0" t="n">
        <v>3683</v>
      </c>
      <c r="J1731" s="0" t="n">
        <v>3679</v>
      </c>
      <c r="K1731" s="0" t="n">
        <v>3684</v>
      </c>
      <c r="L1731" s="0" t="n">
        <v>3677</v>
      </c>
      <c r="M1731" s="0" t="n">
        <v>12103</v>
      </c>
    </row>
    <row r="1732" customFormat="false" ht="13.8" hidden="false" customHeight="false" outlineLevel="0" collapsed="false">
      <c r="H1732" s="2" t="n">
        <v>43860.5</v>
      </c>
      <c r="I1732" s="0" t="n">
        <v>3679</v>
      </c>
      <c r="J1732" s="0" t="n">
        <v>3678</v>
      </c>
      <c r="K1732" s="0" t="n">
        <v>3681</v>
      </c>
      <c r="L1732" s="0" t="n">
        <v>3673</v>
      </c>
      <c r="M1732" s="0" t="n">
        <v>30043</v>
      </c>
    </row>
    <row r="1733" customFormat="false" ht="13.8" hidden="false" customHeight="false" outlineLevel="0" collapsed="false">
      <c r="H1733" s="2" t="n">
        <v>43860.5104166667</v>
      </c>
      <c r="I1733" s="0" t="n">
        <v>3678</v>
      </c>
      <c r="J1733" s="0" t="n">
        <v>3680</v>
      </c>
      <c r="K1733" s="0" t="n">
        <v>3681</v>
      </c>
      <c r="L1733" s="0" t="n">
        <v>3676</v>
      </c>
      <c r="M1733" s="0" t="n">
        <v>26182</v>
      </c>
    </row>
    <row r="1734" customFormat="false" ht="13.8" hidden="false" customHeight="false" outlineLevel="0" collapsed="false">
      <c r="H1734" s="2" t="n">
        <v>43860.5208333333</v>
      </c>
      <c r="I1734" s="0" t="n">
        <v>3680</v>
      </c>
      <c r="J1734" s="0" t="n">
        <v>3682</v>
      </c>
      <c r="K1734" s="0" t="n">
        <v>3686</v>
      </c>
      <c r="L1734" s="0" t="n">
        <v>3678</v>
      </c>
      <c r="M1734" s="0" t="n">
        <v>22995</v>
      </c>
    </row>
    <row r="1735" customFormat="false" ht="13.8" hidden="false" customHeight="false" outlineLevel="0" collapsed="false">
      <c r="H1735" s="2" t="n">
        <v>43860.53125</v>
      </c>
      <c r="I1735" s="0" t="n">
        <v>3682</v>
      </c>
      <c r="J1735" s="0" t="n">
        <v>3683</v>
      </c>
      <c r="K1735" s="0" t="n">
        <v>3684</v>
      </c>
      <c r="L1735" s="0" t="n">
        <v>3680</v>
      </c>
      <c r="M1735" s="0" t="n">
        <v>8901</v>
      </c>
    </row>
    <row r="1736" customFormat="false" ht="13.8" hidden="false" customHeight="false" outlineLevel="0" collapsed="false">
      <c r="H1736" s="2" t="n">
        <v>43860.5416666667</v>
      </c>
      <c r="I1736" s="0" t="n">
        <v>3683</v>
      </c>
      <c r="J1736" s="0" t="n">
        <v>3681</v>
      </c>
      <c r="K1736" s="0" t="n">
        <v>3685</v>
      </c>
      <c r="L1736" s="0" t="n">
        <v>3679</v>
      </c>
      <c r="M1736" s="0" t="n">
        <v>13712</v>
      </c>
    </row>
    <row r="1737" customFormat="false" ht="13.8" hidden="false" customHeight="false" outlineLevel="0" collapsed="false">
      <c r="H1737" s="2" t="n">
        <v>43860.5520833333</v>
      </c>
      <c r="I1737" s="0" t="n">
        <v>3681</v>
      </c>
      <c r="J1737" s="0" t="n">
        <v>3676</v>
      </c>
      <c r="K1737" s="0" t="n">
        <v>3681</v>
      </c>
      <c r="L1737" s="0" t="n">
        <v>3676</v>
      </c>
      <c r="M1737" s="0" t="n">
        <v>15325</v>
      </c>
    </row>
    <row r="1738" customFormat="false" ht="13.8" hidden="false" customHeight="false" outlineLevel="0" collapsed="false">
      <c r="H1738" s="2" t="n">
        <v>43860.5625</v>
      </c>
      <c r="I1738" s="0" t="n">
        <v>3677</v>
      </c>
      <c r="J1738" s="0" t="n">
        <v>3690</v>
      </c>
      <c r="K1738" s="0" t="n">
        <v>3690</v>
      </c>
      <c r="L1738" s="0" t="n">
        <v>3676</v>
      </c>
      <c r="M1738" s="0" t="n">
        <v>39548</v>
      </c>
    </row>
    <row r="1739" customFormat="false" ht="13.8" hidden="false" customHeight="false" outlineLevel="0" collapsed="false">
      <c r="H1739" s="2" t="n">
        <v>43860.5729166667</v>
      </c>
      <c r="I1739" s="0" t="n">
        <v>3690</v>
      </c>
      <c r="J1739" s="0" t="n">
        <v>3685</v>
      </c>
      <c r="K1739" s="0" t="n">
        <v>3692</v>
      </c>
      <c r="L1739" s="0" t="n">
        <v>3684</v>
      </c>
      <c r="M1739" s="0" t="n">
        <v>27085</v>
      </c>
    </row>
    <row r="1740" customFormat="false" ht="13.8" hidden="false" customHeight="false" outlineLevel="0" collapsed="false">
      <c r="H1740" s="2" t="n">
        <v>43860.5833333333</v>
      </c>
      <c r="I1740" s="0" t="n">
        <v>3685</v>
      </c>
      <c r="J1740" s="0" t="n">
        <v>3687</v>
      </c>
      <c r="K1740" s="0" t="n">
        <v>3693</v>
      </c>
      <c r="L1740" s="0" t="n">
        <v>3684</v>
      </c>
      <c r="M1740" s="0" t="n">
        <v>22658</v>
      </c>
    </row>
    <row r="1741" customFormat="false" ht="13.8" hidden="false" customHeight="false" outlineLevel="0" collapsed="false">
      <c r="H1741" s="2" t="n">
        <v>43860.59375</v>
      </c>
      <c r="I1741" s="0" t="n">
        <v>3686</v>
      </c>
      <c r="J1741" s="0" t="n">
        <v>3684</v>
      </c>
      <c r="K1741" s="0" t="n">
        <v>3687</v>
      </c>
      <c r="L1741" s="0" t="n">
        <v>3679</v>
      </c>
      <c r="M1741" s="0" t="n">
        <v>34135</v>
      </c>
    </row>
    <row r="1742" customFormat="false" ht="13.8" hidden="false" customHeight="false" outlineLevel="0" collapsed="false">
      <c r="H1742" s="2" t="n">
        <v>43860.6041666667</v>
      </c>
      <c r="I1742" s="0" t="n">
        <v>3684</v>
      </c>
      <c r="J1742" s="0" t="n">
        <v>3671</v>
      </c>
      <c r="K1742" s="0" t="n">
        <v>3684</v>
      </c>
      <c r="L1742" s="0" t="n">
        <v>3671</v>
      </c>
      <c r="M1742" s="0" t="n">
        <v>38881</v>
      </c>
    </row>
    <row r="1743" customFormat="false" ht="13.8" hidden="false" customHeight="false" outlineLevel="0" collapsed="false">
      <c r="H1743" s="2" t="n">
        <v>43860.6145833333</v>
      </c>
      <c r="I1743" s="0" t="n">
        <v>3671</v>
      </c>
      <c r="J1743" s="0" t="n">
        <v>3668</v>
      </c>
      <c r="K1743" s="0" t="n">
        <v>3675</v>
      </c>
      <c r="L1743" s="0" t="n">
        <v>3667</v>
      </c>
      <c r="M1743" s="0" t="n">
        <v>40660</v>
      </c>
    </row>
    <row r="1744" customFormat="false" ht="13.8" hidden="false" customHeight="false" outlineLevel="0" collapsed="false">
      <c r="H1744" s="2" t="n">
        <v>43860.625</v>
      </c>
      <c r="I1744" s="0" t="n">
        <v>3668</v>
      </c>
      <c r="J1744" s="0" t="n">
        <v>3678</v>
      </c>
      <c r="K1744" s="0" t="n">
        <v>3679</v>
      </c>
      <c r="L1744" s="0" t="n">
        <v>3667</v>
      </c>
      <c r="M1744" s="0" t="n">
        <v>38105</v>
      </c>
    </row>
    <row r="1745" customFormat="false" ht="13.8" hidden="false" customHeight="false" outlineLevel="0" collapsed="false">
      <c r="H1745" s="2" t="n">
        <v>43860.6354166667</v>
      </c>
      <c r="I1745" s="0" t="n">
        <v>3678</v>
      </c>
      <c r="J1745" s="0" t="n">
        <v>3679</v>
      </c>
      <c r="K1745" s="0" t="n">
        <v>3682</v>
      </c>
      <c r="L1745" s="0" t="n">
        <v>3675</v>
      </c>
      <c r="M1745" s="0" t="n">
        <v>63474</v>
      </c>
    </row>
    <row r="1746" customFormat="false" ht="13.8" hidden="false" customHeight="false" outlineLevel="0" collapsed="false">
      <c r="H1746" s="2" t="n">
        <v>43860.6458333333</v>
      </c>
      <c r="I1746" s="0" t="n">
        <v>3680</v>
      </c>
      <c r="J1746" s="0" t="n">
        <v>3686</v>
      </c>
      <c r="K1746" s="0" t="n">
        <v>3687</v>
      </c>
      <c r="L1746" s="0" t="n">
        <v>3678</v>
      </c>
      <c r="M1746" s="0" t="n">
        <v>104499</v>
      </c>
    </row>
    <row r="1747" customFormat="false" ht="13.8" hidden="false" customHeight="false" outlineLevel="0" collapsed="false">
      <c r="H1747" s="2" t="n">
        <v>43860.65625</v>
      </c>
      <c r="I1747" s="0" t="n">
        <v>3685</v>
      </c>
      <c r="J1747" s="0" t="n">
        <v>3687</v>
      </c>
      <c r="K1747" s="0" t="n">
        <v>3691</v>
      </c>
      <c r="L1747" s="0" t="n">
        <v>3684</v>
      </c>
      <c r="M1747" s="0" t="n">
        <v>25018</v>
      </c>
    </row>
    <row r="1748" customFormat="false" ht="13.8" hidden="false" customHeight="false" outlineLevel="0" collapsed="false">
      <c r="H1748" s="2" t="n">
        <v>43860.6666666667</v>
      </c>
      <c r="I1748" s="0" t="n">
        <v>3687</v>
      </c>
      <c r="J1748" s="0" t="n">
        <v>3684</v>
      </c>
      <c r="K1748" s="0" t="n">
        <v>3688</v>
      </c>
      <c r="L1748" s="0" t="n">
        <v>3684</v>
      </c>
      <c r="M1748" s="0" t="n">
        <v>10523</v>
      </c>
    </row>
    <row r="1749" customFormat="false" ht="13.8" hidden="false" customHeight="false" outlineLevel="0" collapsed="false">
      <c r="H1749" s="2" t="n">
        <v>43860.6770833333</v>
      </c>
      <c r="I1749" s="0" t="n">
        <v>3685</v>
      </c>
      <c r="J1749" s="0" t="n">
        <v>3683</v>
      </c>
      <c r="K1749" s="0" t="n">
        <v>3688</v>
      </c>
      <c r="L1749" s="0" t="n">
        <v>3682</v>
      </c>
      <c r="M1749" s="0" t="n">
        <v>12280</v>
      </c>
    </row>
    <row r="1750" customFormat="false" ht="13.8" hidden="false" customHeight="false" outlineLevel="0" collapsed="false">
      <c r="H1750" s="2" t="n">
        <v>43860.6875</v>
      </c>
      <c r="I1750" s="0" t="n">
        <v>3684</v>
      </c>
      <c r="J1750" s="0" t="n">
        <v>3678</v>
      </c>
      <c r="K1750" s="0" t="n">
        <v>3684</v>
      </c>
      <c r="L1750" s="0" t="n">
        <v>3677</v>
      </c>
      <c r="M1750" s="0" t="n">
        <v>29623</v>
      </c>
    </row>
    <row r="1751" customFormat="false" ht="13.8" hidden="false" customHeight="false" outlineLevel="0" collapsed="false">
      <c r="H1751" s="2" t="n">
        <v>43860.6979166667</v>
      </c>
      <c r="I1751" s="0" t="n">
        <v>3677</v>
      </c>
      <c r="J1751" s="0" t="n">
        <v>3679</v>
      </c>
      <c r="K1751" s="0" t="n">
        <v>3680</v>
      </c>
      <c r="L1751" s="0" t="n">
        <v>3675</v>
      </c>
      <c r="M1751" s="0" t="n">
        <v>8353</v>
      </c>
    </row>
    <row r="1752" customFormat="false" ht="13.8" hidden="false" customHeight="false" outlineLevel="0" collapsed="false">
      <c r="H1752" s="2" t="n">
        <v>43860.7083333333</v>
      </c>
      <c r="I1752" s="0" t="n">
        <v>3679</v>
      </c>
      <c r="J1752" s="0" t="n">
        <v>3679</v>
      </c>
      <c r="K1752" s="0" t="n">
        <v>3681</v>
      </c>
      <c r="L1752" s="0" t="n">
        <v>3678</v>
      </c>
      <c r="M1752" s="0" t="n">
        <v>4145</v>
      </c>
    </row>
    <row r="1753" customFormat="false" ht="13.8" hidden="false" customHeight="false" outlineLevel="0" collapsed="false">
      <c r="H1753" s="2" t="n">
        <v>43860.71875</v>
      </c>
      <c r="I1753" s="0" t="n">
        <v>3680</v>
      </c>
      <c r="J1753" s="0" t="n">
        <v>3680</v>
      </c>
      <c r="K1753" s="0" t="n">
        <v>3682</v>
      </c>
      <c r="L1753" s="0" t="n">
        <v>3677</v>
      </c>
      <c r="M1753" s="0" t="n">
        <v>3694</v>
      </c>
    </row>
    <row r="1754" customFormat="false" ht="13.8" hidden="false" customHeight="false" outlineLevel="0" collapsed="false">
      <c r="H1754" s="2" t="n">
        <v>43860.7291666667</v>
      </c>
      <c r="I1754" s="0" t="n">
        <v>3680</v>
      </c>
      <c r="J1754" s="0" t="n">
        <v>3681</v>
      </c>
      <c r="K1754" s="0" t="n">
        <v>3682</v>
      </c>
      <c r="L1754" s="0" t="n">
        <v>3679</v>
      </c>
      <c r="M1754" s="0" t="n">
        <v>6134</v>
      </c>
    </row>
    <row r="1755" customFormat="false" ht="13.8" hidden="false" customHeight="false" outlineLevel="0" collapsed="false">
      <c r="H1755" s="2" t="n">
        <v>43860.7395833333</v>
      </c>
      <c r="I1755" s="0" t="n">
        <v>3681</v>
      </c>
      <c r="J1755" s="0" t="n">
        <v>3680</v>
      </c>
      <c r="K1755" s="0" t="n">
        <v>3682</v>
      </c>
      <c r="L1755" s="0" t="n">
        <v>3678</v>
      </c>
      <c r="M1755" s="0" t="n">
        <v>3620</v>
      </c>
    </row>
    <row r="1756" customFormat="false" ht="13.8" hidden="false" customHeight="false" outlineLevel="0" collapsed="false">
      <c r="H1756" s="2" t="n">
        <v>43860.75</v>
      </c>
      <c r="I1756" s="0" t="n">
        <v>3680</v>
      </c>
      <c r="J1756" s="0" t="n">
        <v>3684</v>
      </c>
      <c r="K1756" s="0" t="n">
        <v>3684</v>
      </c>
      <c r="L1756" s="0" t="n">
        <v>3680</v>
      </c>
      <c r="M1756" s="0" t="n">
        <v>3525</v>
      </c>
    </row>
    <row r="1757" customFormat="false" ht="13.8" hidden="false" customHeight="false" outlineLevel="0" collapsed="false">
      <c r="H1757" s="2" t="n">
        <v>43860.7604166667</v>
      </c>
      <c r="I1757" s="0" t="n">
        <v>3684</v>
      </c>
      <c r="J1757" s="0" t="n">
        <v>3686</v>
      </c>
      <c r="K1757" s="0" t="n">
        <v>3687</v>
      </c>
      <c r="L1757" s="0" t="n">
        <v>3684</v>
      </c>
      <c r="M1757" s="0" t="n">
        <v>4648</v>
      </c>
    </row>
    <row r="1758" customFormat="false" ht="13.8" hidden="false" customHeight="false" outlineLevel="0" collapsed="false">
      <c r="H1758" s="2" t="n">
        <v>43860.7708333333</v>
      </c>
      <c r="I1758" s="0" t="n">
        <v>3686</v>
      </c>
      <c r="J1758" s="0" t="n">
        <v>3684</v>
      </c>
      <c r="K1758" s="0" t="n">
        <v>3694</v>
      </c>
      <c r="L1758" s="0" t="n">
        <v>3681</v>
      </c>
      <c r="M1758" s="0" t="n">
        <v>16529</v>
      </c>
    </row>
    <row r="1759" customFormat="false" ht="13.8" hidden="false" customHeight="false" outlineLevel="0" collapsed="false">
      <c r="H1759" s="2" t="n">
        <v>43860.78125</v>
      </c>
      <c r="I1759" s="0" t="n">
        <v>3684</v>
      </c>
      <c r="J1759" s="0" t="n">
        <v>3691</v>
      </c>
      <c r="K1759" s="0" t="n">
        <v>3693</v>
      </c>
      <c r="L1759" s="0" t="n">
        <v>3682</v>
      </c>
      <c r="M1759" s="0" t="n">
        <v>25370</v>
      </c>
    </row>
    <row r="1760" customFormat="false" ht="13.8" hidden="false" customHeight="false" outlineLevel="0" collapsed="false">
      <c r="H1760" s="2" t="n">
        <v>43860.7916666667</v>
      </c>
      <c r="I1760" s="0" t="n">
        <v>3692</v>
      </c>
      <c r="J1760" s="0" t="n">
        <v>3689</v>
      </c>
      <c r="K1760" s="0" t="n">
        <v>3696</v>
      </c>
      <c r="L1760" s="0" t="n">
        <v>3687</v>
      </c>
      <c r="M1760" s="0" t="n">
        <v>15032</v>
      </c>
    </row>
    <row r="1761" customFormat="false" ht="13.8" hidden="false" customHeight="false" outlineLevel="0" collapsed="false">
      <c r="H1761" s="2" t="n">
        <v>43860.8020833333</v>
      </c>
      <c r="I1761" s="0" t="n">
        <v>3689</v>
      </c>
      <c r="J1761" s="0" t="n">
        <v>3694</v>
      </c>
      <c r="K1761" s="0" t="n">
        <v>3696</v>
      </c>
      <c r="L1761" s="0" t="n">
        <v>3688</v>
      </c>
      <c r="M1761" s="0" t="n">
        <v>6608</v>
      </c>
    </row>
    <row r="1762" customFormat="false" ht="13.8" hidden="false" customHeight="false" outlineLevel="0" collapsed="false">
      <c r="H1762" s="2" t="n">
        <v>43860.8125</v>
      </c>
      <c r="I1762" s="0" t="n">
        <v>3694</v>
      </c>
      <c r="J1762" s="0" t="n">
        <v>3699</v>
      </c>
      <c r="K1762" s="0" t="n">
        <v>3700</v>
      </c>
      <c r="L1762" s="0" t="n">
        <v>3693</v>
      </c>
      <c r="M1762" s="0" t="n">
        <v>6756</v>
      </c>
    </row>
    <row r="1763" customFormat="false" ht="13.8" hidden="false" customHeight="false" outlineLevel="0" collapsed="false">
      <c r="H1763" s="2" t="n">
        <v>43860.8229166667</v>
      </c>
      <c r="I1763" s="0" t="n">
        <v>3699</v>
      </c>
      <c r="J1763" s="0" t="n">
        <v>3706</v>
      </c>
      <c r="K1763" s="0" t="n">
        <v>3707</v>
      </c>
      <c r="L1763" s="0" t="n">
        <v>3698</v>
      </c>
      <c r="M1763" s="0" t="n">
        <v>13138</v>
      </c>
    </row>
    <row r="1764" customFormat="false" ht="13.8" hidden="false" customHeight="false" outlineLevel="0" collapsed="false">
      <c r="H1764" s="2" t="n">
        <v>43860.8333333333</v>
      </c>
      <c r="I1764" s="0" t="n">
        <v>3708</v>
      </c>
      <c r="J1764" s="0" t="n">
        <v>3708</v>
      </c>
      <c r="K1764" s="0" t="n">
        <v>3708</v>
      </c>
      <c r="L1764" s="0" t="n">
        <v>3708</v>
      </c>
      <c r="M1764" s="0" t="n">
        <v>432</v>
      </c>
    </row>
    <row r="1765" customFormat="false" ht="13.8" hidden="false" customHeight="false" outlineLevel="0" collapsed="false">
      <c r="H1765" s="2" t="n">
        <v>43860.96875</v>
      </c>
      <c r="I1765" s="0" t="n">
        <v>3705</v>
      </c>
      <c r="J1765" s="0" t="n">
        <v>3702</v>
      </c>
      <c r="K1765" s="0" t="n">
        <v>3706</v>
      </c>
      <c r="L1765" s="0" t="n">
        <v>3701</v>
      </c>
      <c r="M1765" s="0" t="n">
        <v>2850</v>
      </c>
    </row>
    <row r="1766" customFormat="false" ht="13.8" hidden="false" customHeight="false" outlineLevel="0" collapsed="false">
      <c r="H1766" s="2" t="n">
        <v>43860.9791666667</v>
      </c>
      <c r="I1766" s="0" t="n">
        <v>3702</v>
      </c>
      <c r="J1766" s="0" t="n">
        <v>3705</v>
      </c>
      <c r="K1766" s="0" t="n">
        <v>3707</v>
      </c>
      <c r="L1766" s="0" t="n">
        <v>3702</v>
      </c>
      <c r="M1766" s="0" t="n">
        <v>1347</v>
      </c>
    </row>
    <row r="1767" customFormat="false" ht="13.8" hidden="false" customHeight="false" outlineLevel="0" collapsed="false">
      <c r="H1767" s="2" t="n">
        <v>43860.9895833333</v>
      </c>
      <c r="I1767" s="0" t="n">
        <v>3705</v>
      </c>
      <c r="J1767" s="0" t="n">
        <v>3711</v>
      </c>
      <c r="K1767" s="0" t="n">
        <v>3712</v>
      </c>
      <c r="L1767" s="0" t="n">
        <v>3705</v>
      </c>
      <c r="M1767" s="0" t="n">
        <v>1576</v>
      </c>
    </row>
    <row r="1768" customFormat="false" ht="13.8" hidden="false" customHeight="false" outlineLevel="0" collapsed="false">
      <c r="H1768" s="2" t="n">
        <v>43861</v>
      </c>
      <c r="I1768" s="0" t="n">
        <v>3711</v>
      </c>
      <c r="J1768" s="0" t="n">
        <v>3716</v>
      </c>
      <c r="K1768" s="0" t="n">
        <v>3717</v>
      </c>
      <c r="L1768" s="0" t="n">
        <v>3711</v>
      </c>
      <c r="M1768" s="0" t="n">
        <v>2615</v>
      </c>
    </row>
    <row r="1769" customFormat="false" ht="13.8" hidden="false" customHeight="false" outlineLevel="0" collapsed="false">
      <c r="H1769" s="2" t="n">
        <v>43861.0104166667</v>
      </c>
      <c r="I1769" s="0" t="n">
        <v>3716</v>
      </c>
      <c r="J1769" s="0" t="n">
        <v>3715</v>
      </c>
      <c r="K1769" s="0" t="n">
        <v>3717</v>
      </c>
      <c r="L1769" s="0" t="n">
        <v>3713</v>
      </c>
      <c r="M1769" s="0" t="n">
        <v>682</v>
      </c>
    </row>
    <row r="1770" customFormat="false" ht="13.8" hidden="false" customHeight="false" outlineLevel="0" collapsed="false">
      <c r="H1770" s="2" t="n">
        <v>43861.0208333333</v>
      </c>
      <c r="I1770" s="0" t="n">
        <v>3715</v>
      </c>
      <c r="J1770" s="0" t="n">
        <v>3710</v>
      </c>
      <c r="K1770" s="0" t="n">
        <v>3716</v>
      </c>
      <c r="L1770" s="0" t="n">
        <v>3709</v>
      </c>
      <c r="M1770" s="0" t="n">
        <v>954</v>
      </c>
    </row>
    <row r="1771" customFormat="false" ht="13.8" hidden="false" customHeight="false" outlineLevel="0" collapsed="false">
      <c r="H1771" s="2" t="n">
        <v>43861.03125</v>
      </c>
      <c r="I1771" s="0" t="n">
        <v>3710</v>
      </c>
      <c r="J1771" s="0" t="n">
        <v>3703</v>
      </c>
      <c r="K1771" s="0" t="n">
        <v>3710</v>
      </c>
      <c r="L1771" s="0" t="n">
        <v>3703</v>
      </c>
      <c r="M1771" s="0" t="n">
        <v>1347</v>
      </c>
    </row>
    <row r="1772" customFormat="false" ht="13.8" hidden="false" customHeight="false" outlineLevel="0" collapsed="false">
      <c r="H1772" s="2" t="n">
        <v>43861.0416666667</v>
      </c>
      <c r="I1772" s="0" t="n">
        <v>3703</v>
      </c>
      <c r="J1772" s="0" t="n">
        <v>3706</v>
      </c>
      <c r="K1772" s="0" t="n">
        <v>3708</v>
      </c>
      <c r="L1772" s="0" t="n">
        <v>3703</v>
      </c>
      <c r="M1772" s="0" t="n">
        <v>777</v>
      </c>
    </row>
    <row r="1773" customFormat="false" ht="13.8" hidden="false" customHeight="false" outlineLevel="0" collapsed="false">
      <c r="H1773" s="2" t="n">
        <v>43861.0520833333</v>
      </c>
      <c r="I1773" s="0" t="n">
        <v>3707</v>
      </c>
      <c r="J1773" s="0" t="n">
        <v>3711</v>
      </c>
      <c r="K1773" s="0" t="n">
        <v>3713</v>
      </c>
      <c r="L1773" s="0" t="n">
        <v>3707</v>
      </c>
      <c r="M1773" s="0" t="n">
        <v>2645</v>
      </c>
    </row>
    <row r="1774" customFormat="false" ht="13.8" hidden="false" customHeight="false" outlineLevel="0" collapsed="false">
      <c r="H1774" s="2" t="n">
        <v>43861.0625</v>
      </c>
      <c r="I1774" s="0" t="n">
        <v>3711</v>
      </c>
      <c r="J1774" s="0" t="n">
        <v>3712</v>
      </c>
      <c r="K1774" s="0" t="n">
        <v>3713</v>
      </c>
      <c r="L1774" s="0" t="n">
        <v>3710</v>
      </c>
      <c r="M1774" s="0" t="n">
        <v>1274</v>
      </c>
    </row>
    <row r="1775" customFormat="false" ht="13.8" hidden="false" customHeight="false" outlineLevel="0" collapsed="false">
      <c r="H1775" s="2" t="n">
        <v>43861.0729166667</v>
      </c>
      <c r="I1775" s="0" t="n">
        <v>3711</v>
      </c>
      <c r="J1775" s="0" t="n">
        <v>3710</v>
      </c>
      <c r="K1775" s="0" t="n">
        <v>3712</v>
      </c>
      <c r="L1775" s="0" t="n">
        <v>3709</v>
      </c>
      <c r="M1775" s="0" t="n">
        <v>656</v>
      </c>
    </row>
    <row r="1776" customFormat="false" ht="13.8" hidden="false" customHeight="false" outlineLevel="0" collapsed="false">
      <c r="H1776" s="2" t="n">
        <v>43861.0833333333</v>
      </c>
      <c r="I1776" s="0" t="n">
        <v>3709</v>
      </c>
      <c r="J1776" s="0" t="n">
        <v>3710</v>
      </c>
      <c r="K1776" s="0" t="n">
        <v>3710</v>
      </c>
      <c r="L1776" s="0" t="n">
        <v>3708</v>
      </c>
      <c r="M1776" s="0" t="n">
        <v>553</v>
      </c>
    </row>
    <row r="1777" customFormat="false" ht="13.8" hidden="false" customHeight="false" outlineLevel="0" collapsed="false">
      <c r="H1777" s="2" t="n">
        <v>43861.09375</v>
      </c>
      <c r="I1777" s="0" t="n">
        <v>3710</v>
      </c>
      <c r="J1777" s="0" t="n">
        <v>3709</v>
      </c>
      <c r="K1777" s="0" t="n">
        <v>3711</v>
      </c>
      <c r="L1777" s="0" t="n">
        <v>3708</v>
      </c>
      <c r="M1777" s="0" t="n">
        <v>435</v>
      </c>
    </row>
    <row r="1778" customFormat="false" ht="13.8" hidden="false" customHeight="false" outlineLevel="0" collapsed="false">
      <c r="H1778" s="2" t="n">
        <v>43861.1041666667</v>
      </c>
      <c r="I1778" s="0" t="n">
        <v>3709</v>
      </c>
      <c r="J1778" s="0" t="n">
        <v>3711</v>
      </c>
      <c r="K1778" s="0" t="n">
        <v>3711</v>
      </c>
      <c r="L1778" s="0" t="n">
        <v>3709</v>
      </c>
      <c r="M1778" s="0" t="n">
        <v>404</v>
      </c>
    </row>
    <row r="1779" customFormat="false" ht="13.8" hidden="false" customHeight="false" outlineLevel="0" collapsed="false">
      <c r="H1779" s="2" t="n">
        <v>43861.1145833333</v>
      </c>
      <c r="I1779" s="0" t="n">
        <v>3710</v>
      </c>
      <c r="J1779" s="0" t="n">
        <v>3709</v>
      </c>
      <c r="K1779" s="0" t="n">
        <v>3710</v>
      </c>
      <c r="L1779" s="0" t="n">
        <v>3708</v>
      </c>
      <c r="M1779" s="0" t="n">
        <v>338</v>
      </c>
    </row>
    <row r="1780" customFormat="false" ht="13.8" hidden="false" customHeight="false" outlineLevel="0" collapsed="false">
      <c r="H1780" s="2" t="n">
        <v>43861.125</v>
      </c>
      <c r="I1780" s="0" t="n">
        <v>3709</v>
      </c>
      <c r="J1780" s="0" t="n">
        <v>3709</v>
      </c>
      <c r="K1780" s="0" t="n">
        <v>3709</v>
      </c>
      <c r="L1780" s="0" t="n">
        <v>3708</v>
      </c>
      <c r="M1780" s="0" t="n">
        <v>155</v>
      </c>
    </row>
    <row r="1781" customFormat="false" ht="13.8" hidden="false" customHeight="false" outlineLevel="0" collapsed="false">
      <c r="H1781" s="2" t="n">
        <v>43861.1354166667</v>
      </c>
      <c r="I1781" s="0" t="n">
        <v>3709</v>
      </c>
      <c r="J1781" s="0" t="n">
        <v>3708</v>
      </c>
      <c r="K1781" s="0" t="n">
        <v>3709</v>
      </c>
      <c r="L1781" s="0" t="n">
        <v>3708</v>
      </c>
      <c r="M1781" s="0" t="n">
        <v>581</v>
      </c>
    </row>
    <row r="1782" customFormat="false" ht="13.8" hidden="false" customHeight="false" outlineLevel="0" collapsed="false">
      <c r="H1782" s="2" t="n">
        <v>43861.1458333333</v>
      </c>
      <c r="I1782" s="0" t="n">
        <v>3709</v>
      </c>
      <c r="J1782" s="0" t="n">
        <v>3712</v>
      </c>
      <c r="K1782" s="0" t="n">
        <v>3712</v>
      </c>
      <c r="L1782" s="0" t="n">
        <v>3709</v>
      </c>
      <c r="M1782" s="0" t="n">
        <v>486</v>
      </c>
    </row>
    <row r="1783" customFormat="false" ht="13.8" hidden="false" customHeight="false" outlineLevel="0" collapsed="false">
      <c r="H1783" s="2" t="n">
        <v>43861.15625</v>
      </c>
      <c r="I1783" s="0" t="n">
        <v>3712</v>
      </c>
      <c r="J1783" s="0" t="n">
        <v>3712</v>
      </c>
      <c r="K1783" s="0" t="n">
        <v>3713</v>
      </c>
      <c r="L1783" s="0" t="n">
        <v>3711</v>
      </c>
      <c r="M1783" s="0" t="n">
        <v>382</v>
      </c>
    </row>
    <row r="1784" customFormat="false" ht="13.8" hidden="false" customHeight="false" outlineLevel="0" collapsed="false">
      <c r="H1784" s="2" t="n">
        <v>43861.1666666667</v>
      </c>
      <c r="I1784" s="0" t="n">
        <v>3713</v>
      </c>
      <c r="J1784" s="0" t="n">
        <v>3712</v>
      </c>
      <c r="K1784" s="0" t="n">
        <v>3714</v>
      </c>
      <c r="L1784" s="0" t="n">
        <v>3712</v>
      </c>
      <c r="M1784" s="0" t="n">
        <v>811</v>
      </c>
    </row>
    <row r="1785" customFormat="false" ht="13.8" hidden="false" customHeight="false" outlineLevel="0" collapsed="false">
      <c r="H1785" s="2" t="n">
        <v>43861.1770833333</v>
      </c>
      <c r="I1785" s="0" t="n">
        <v>3712</v>
      </c>
      <c r="J1785" s="0" t="n">
        <v>3712</v>
      </c>
      <c r="K1785" s="0" t="n">
        <v>3712</v>
      </c>
      <c r="L1785" s="0" t="n">
        <v>3711</v>
      </c>
      <c r="M1785" s="0" t="n">
        <v>369</v>
      </c>
    </row>
    <row r="1786" customFormat="false" ht="13.8" hidden="false" customHeight="false" outlineLevel="0" collapsed="false">
      <c r="H1786" s="2" t="n">
        <v>43861.1875</v>
      </c>
      <c r="I1786" s="0" t="n">
        <v>3712</v>
      </c>
      <c r="J1786" s="0" t="n">
        <v>3710</v>
      </c>
      <c r="K1786" s="0" t="n">
        <v>3712</v>
      </c>
      <c r="L1786" s="0" t="n">
        <v>3710</v>
      </c>
      <c r="M1786" s="0" t="n">
        <v>403</v>
      </c>
    </row>
    <row r="1787" customFormat="false" ht="13.8" hidden="false" customHeight="false" outlineLevel="0" collapsed="false">
      <c r="H1787" s="2" t="n">
        <v>43861.1979166667</v>
      </c>
      <c r="I1787" s="0" t="n">
        <v>3710</v>
      </c>
      <c r="J1787" s="0" t="n">
        <v>3706</v>
      </c>
      <c r="K1787" s="0" t="n">
        <v>3710</v>
      </c>
      <c r="L1787" s="0" t="n">
        <v>3706</v>
      </c>
      <c r="M1787" s="0" t="n">
        <v>1122</v>
      </c>
    </row>
    <row r="1788" customFormat="false" ht="13.8" hidden="false" customHeight="false" outlineLevel="0" collapsed="false">
      <c r="H1788" s="2" t="n">
        <v>43861.2083333333</v>
      </c>
      <c r="I1788" s="0" t="n">
        <v>3705</v>
      </c>
      <c r="J1788" s="0" t="n">
        <v>3702</v>
      </c>
      <c r="K1788" s="0" t="n">
        <v>3706</v>
      </c>
      <c r="L1788" s="0" t="n">
        <v>3701</v>
      </c>
      <c r="M1788" s="0" t="n">
        <v>2190</v>
      </c>
    </row>
    <row r="1789" customFormat="false" ht="13.8" hidden="false" customHeight="false" outlineLevel="0" collapsed="false">
      <c r="H1789" s="2" t="n">
        <v>43861.21875</v>
      </c>
      <c r="I1789" s="0" t="n">
        <v>3703</v>
      </c>
      <c r="J1789" s="0" t="n">
        <v>3701</v>
      </c>
      <c r="K1789" s="0" t="n">
        <v>3703</v>
      </c>
      <c r="L1789" s="0" t="n">
        <v>3699</v>
      </c>
      <c r="M1789" s="0" t="n">
        <v>1110</v>
      </c>
    </row>
    <row r="1790" customFormat="false" ht="13.8" hidden="false" customHeight="false" outlineLevel="0" collapsed="false">
      <c r="H1790" s="2" t="n">
        <v>43861.2291666667</v>
      </c>
      <c r="I1790" s="0" t="n">
        <v>3701</v>
      </c>
      <c r="J1790" s="0" t="n">
        <v>3699</v>
      </c>
      <c r="K1790" s="0" t="n">
        <v>3701</v>
      </c>
      <c r="L1790" s="0" t="n">
        <v>3697</v>
      </c>
      <c r="M1790" s="0" t="n">
        <v>1327</v>
      </c>
    </row>
    <row r="1791" customFormat="false" ht="13.8" hidden="false" customHeight="false" outlineLevel="0" collapsed="false">
      <c r="H1791" s="2" t="n">
        <v>43861.2395833333</v>
      </c>
      <c r="I1791" s="0" t="n">
        <v>3699</v>
      </c>
      <c r="J1791" s="0" t="n">
        <v>3700</v>
      </c>
      <c r="K1791" s="0" t="n">
        <v>3701</v>
      </c>
      <c r="L1791" s="0" t="n">
        <v>3699</v>
      </c>
      <c r="M1791" s="0" t="n">
        <v>1068</v>
      </c>
    </row>
    <row r="1792" customFormat="false" ht="13.8" hidden="false" customHeight="false" outlineLevel="0" collapsed="false">
      <c r="H1792" s="2" t="n">
        <v>43861.25</v>
      </c>
      <c r="I1792" s="0" t="n">
        <v>3700</v>
      </c>
      <c r="J1792" s="0" t="n">
        <v>3700</v>
      </c>
      <c r="K1792" s="0" t="n">
        <v>3705</v>
      </c>
      <c r="L1792" s="0" t="n">
        <v>3699</v>
      </c>
      <c r="M1792" s="0" t="n">
        <v>9548</v>
      </c>
    </row>
    <row r="1793" customFormat="false" ht="13.8" hidden="false" customHeight="false" outlineLevel="0" collapsed="false">
      <c r="H1793" s="2" t="n">
        <v>43861.2604166667</v>
      </c>
      <c r="I1793" s="0" t="n">
        <v>3699</v>
      </c>
      <c r="J1793" s="0" t="n">
        <v>3698</v>
      </c>
      <c r="K1793" s="0" t="n">
        <v>3702</v>
      </c>
      <c r="L1793" s="0" t="n">
        <v>3698</v>
      </c>
      <c r="M1793" s="0" t="n">
        <v>3554</v>
      </c>
    </row>
    <row r="1794" customFormat="false" ht="13.8" hidden="false" customHeight="false" outlineLevel="0" collapsed="false">
      <c r="H1794" s="2" t="n">
        <v>43861.2708333333</v>
      </c>
      <c r="I1794" s="0" t="n">
        <v>3698</v>
      </c>
      <c r="J1794" s="0" t="n">
        <v>3694</v>
      </c>
      <c r="K1794" s="0" t="n">
        <v>3700</v>
      </c>
      <c r="L1794" s="0" t="n">
        <v>3693</v>
      </c>
      <c r="M1794" s="0" t="n">
        <v>8773</v>
      </c>
    </row>
    <row r="1795" customFormat="false" ht="13.8" hidden="false" customHeight="false" outlineLevel="0" collapsed="false">
      <c r="H1795" s="2" t="n">
        <v>43861.28125</v>
      </c>
      <c r="I1795" s="0" t="n">
        <v>3694</v>
      </c>
      <c r="J1795" s="0" t="n">
        <v>3693</v>
      </c>
      <c r="K1795" s="0" t="n">
        <v>3696</v>
      </c>
      <c r="L1795" s="0" t="n">
        <v>3691</v>
      </c>
      <c r="M1795" s="0" t="n">
        <v>7885</v>
      </c>
    </row>
    <row r="1796" customFormat="false" ht="13.8" hidden="false" customHeight="false" outlineLevel="0" collapsed="false">
      <c r="H1796" s="2" t="n">
        <v>43861.2916666667</v>
      </c>
      <c r="I1796" s="0" t="n">
        <v>3693</v>
      </c>
      <c r="J1796" s="0" t="n">
        <v>3692</v>
      </c>
      <c r="K1796" s="0" t="n">
        <v>3696</v>
      </c>
      <c r="L1796" s="0" t="n">
        <v>3687</v>
      </c>
      <c r="M1796" s="0" t="n">
        <v>30973</v>
      </c>
    </row>
    <row r="1797" customFormat="false" ht="13.8" hidden="false" customHeight="false" outlineLevel="0" collapsed="false">
      <c r="H1797" s="2" t="n">
        <v>43861.3020833333</v>
      </c>
      <c r="I1797" s="0" t="n">
        <v>3692</v>
      </c>
      <c r="J1797" s="0" t="n">
        <v>3691</v>
      </c>
      <c r="K1797" s="0" t="n">
        <v>3697</v>
      </c>
      <c r="L1797" s="0" t="n">
        <v>3687</v>
      </c>
      <c r="M1797" s="0" t="n">
        <v>21671</v>
      </c>
    </row>
    <row r="1798" customFormat="false" ht="13.8" hidden="false" customHeight="false" outlineLevel="0" collapsed="false">
      <c r="H1798" s="2" t="n">
        <v>43861.3125</v>
      </c>
      <c r="I1798" s="0" t="n">
        <v>3691</v>
      </c>
      <c r="J1798" s="0" t="n">
        <v>3688</v>
      </c>
      <c r="K1798" s="0" t="n">
        <v>3692</v>
      </c>
      <c r="L1798" s="0" t="n">
        <v>3686</v>
      </c>
      <c r="M1798" s="0" t="n">
        <v>25540</v>
      </c>
    </row>
    <row r="1799" customFormat="false" ht="13.8" hidden="false" customHeight="false" outlineLevel="0" collapsed="false">
      <c r="H1799" s="2" t="n">
        <v>43861.3229166667</v>
      </c>
      <c r="I1799" s="0" t="n">
        <v>3687</v>
      </c>
      <c r="J1799" s="0" t="n">
        <v>3687</v>
      </c>
      <c r="K1799" s="0" t="n">
        <v>3695</v>
      </c>
      <c r="L1799" s="0" t="n">
        <v>3686</v>
      </c>
      <c r="M1799" s="0" t="n">
        <v>22064</v>
      </c>
    </row>
    <row r="1800" customFormat="false" ht="13.8" hidden="false" customHeight="false" outlineLevel="0" collapsed="false">
      <c r="H1800" s="2" t="n">
        <v>43861.3333333333</v>
      </c>
      <c r="I1800" s="0" t="n">
        <v>3687</v>
      </c>
      <c r="J1800" s="0" t="n">
        <v>3683</v>
      </c>
      <c r="K1800" s="0" t="n">
        <v>3690</v>
      </c>
      <c r="L1800" s="0" t="n">
        <v>3682</v>
      </c>
      <c r="M1800" s="0" t="n">
        <v>23278</v>
      </c>
    </row>
    <row r="1801" customFormat="false" ht="13.8" hidden="false" customHeight="false" outlineLevel="0" collapsed="false">
      <c r="H1801" s="2" t="n">
        <v>43861.34375</v>
      </c>
      <c r="I1801" s="0" t="n">
        <v>3683</v>
      </c>
      <c r="J1801" s="0" t="n">
        <v>3686</v>
      </c>
      <c r="K1801" s="0" t="n">
        <v>3686</v>
      </c>
      <c r="L1801" s="0" t="n">
        <v>3682</v>
      </c>
      <c r="M1801" s="0" t="n">
        <v>12953</v>
      </c>
    </row>
    <row r="1802" customFormat="false" ht="13.8" hidden="false" customHeight="false" outlineLevel="0" collapsed="false">
      <c r="H1802" s="2" t="n">
        <v>43861.3541666667</v>
      </c>
      <c r="I1802" s="0" t="n">
        <v>3685</v>
      </c>
      <c r="J1802" s="0" t="n">
        <v>3677</v>
      </c>
      <c r="K1802" s="0" t="n">
        <v>3686</v>
      </c>
      <c r="L1802" s="0" t="n">
        <v>3675</v>
      </c>
      <c r="M1802" s="0" t="n">
        <v>22477</v>
      </c>
    </row>
    <row r="1803" customFormat="false" ht="13.8" hidden="false" customHeight="false" outlineLevel="0" collapsed="false">
      <c r="H1803" s="2" t="n">
        <v>43861.3645833333</v>
      </c>
      <c r="I1803" s="0" t="n">
        <v>3677</v>
      </c>
      <c r="J1803" s="0" t="n">
        <v>3675</v>
      </c>
      <c r="K1803" s="0" t="n">
        <v>3680</v>
      </c>
      <c r="L1803" s="0" t="n">
        <v>3673</v>
      </c>
      <c r="M1803" s="0" t="n">
        <v>18720</v>
      </c>
    </row>
    <row r="1804" customFormat="false" ht="13.8" hidden="false" customHeight="false" outlineLevel="0" collapsed="false">
      <c r="H1804" s="2" t="n">
        <v>43861.375</v>
      </c>
      <c r="I1804" s="0" t="n">
        <v>3675</v>
      </c>
      <c r="J1804" s="0" t="n">
        <v>3670</v>
      </c>
      <c r="K1804" s="0" t="n">
        <v>3676</v>
      </c>
      <c r="L1804" s="0" t="n">
        <v>3668</v>
      </c>
      <c r="M1804" s="0" t="n">
        <v>27418</v>
      </c>
    </row>
    <row r="1805" customFormat="false" ht="13.8" hidden="false" customHeight="false" outlineLevel="0" collapsed="false">
      <c r="H1805" s="2" t="n">
        <v>43861.3854166667</v>
      </c>
      <c r="I1805" s="0" t="n">
        <v>3670</v>
      </c>
      <c r="J1805" s="0" t="n">
        <v>3664</v>
      </c>
      <c r="K1805" s="0" t="n">
        <v>3672</v>
      </c>
      <c r="L1805" s="0" t="n">
        <v>3663</v>
      </c>
      <c r="M1805" s="0" t="n">
        <v>28873</v>
      </c>
    </row>
    <row r="1806" customFormat="false" ht="13.8" hidden="false" customHeight="false" outlineLevel="0" collapsed="false">
      <c r="H1806" s="2" t="n">
        <v>43861.3958333333</v>
      </c>
      <c r="I1806" s="0" t="n">
        <v>3664</v>
      </c>
      <c r="J1806" s="0" t="n">
        <v>3654</v>
      </c>
      <c r="K1806" s="0" t="n">
        <v>3664</v>
      </c>
      <c r="L1806" s="0" t="n">
        <v>3653</v>
      </c>
      <c r="M1806" s="0" t="n">
        <v>43796</v>
      </c>
    </row>
    <row r="1807" customFormat="false" ht="13.8" hidden="false" customHeight="false" outlineLevel="0" collapsed="false">
      <c r="H1807" s="2" t="n">
        <v>43861.40625</v>
      </c>
      <c r="I1807" s="0" t="n">
        <v>3653</v>
      </c>
      <c r="J1807" s="0" t="n">
        <v>3660</v>
      </c>
      <c r="K1807" s="0" t="n">
        <v>3662</v>
      </c>
      <c r="L1807" s="0" t="n">
        <v>3653</v>
      </c>
      <c r="M1807" s="0" t="n">
        <v>36907</v>
      </c>
    </row>
    <row r="1808" customFormat="false" ht="13.8" hidden="false" customHeight="false" outlineLevel="0" collapsed="false">
      <c r="H1808" s="2" t="n">
        <v>43861.4166666667</v>
      </c>
      <c r="I1808" s="0" t="n">
        <v>3660</v>
      </c>
      <c r="J1808" s="0" t="n">
        <v>3662</v>
      </c>
      <c r="K1808" s="0" t="n">
        <v>3666</v>
      </c>
      <c r="L1808" s="0" t="n">
        <v>3659</v>
      </c>
      <c r="M1808" s="0" t="n">
        <v>26788</v>
      </c>
    </row>
    <row r="1809" customFormat="false" ht="13.8" hidden="false" customHeight="false" outlineLevel="0" collapsed="false">
      <c r="H1809" s="2" t="n">
        <v>43861.4270833333</v>
      </c>
      <c r="I1809" s="0" t="n">
        <v>3661</v>
      </c>
      <c r="J1809" s="0" t="n">
        <v>3656</v>
      </c>
      <c r="K1809" s="0" t="n">
        <v>3662</v>
      </c>
      <c r="L1809" s="0" t="n">
        <v>3654</v>
      </c>
      <c r="M1809" s="0" t="n">
        <v>17725</v>
      </c>
    </row>
    <row r="1810" customFormat="false" ht="13.8" hidden="false" customHeight="false" outlineLevel="0" collapsed="false">
      <c r="H1810" s="2" t="n">
        <v>43861.4375</v>
      </c>
      <c r="I1810" s="0" t="n">
        <v>3655</v>
      </c>
      <c r="J1810" s="0" t="n">
        <v>3659</v>
      </c>
      <c r="K1810" s="0" t="n">
        <v>3662</v>
      </c>
      <c r="L1810" s="0" t="n">
        <v>3654</v>
      </c>
      <c r="M1810" s="0" t="n">
        <v>17300</v>
      </c>
    </row>
    <row r="1811" customFormat="false" ht="13.8" hidden="false" customHeight="false" outlineLevel="0" collapsed="false">
      <c r="H1811" s="2" t="n">
        <v>43861.4479166667</v>
      </c>
      <c r="I1811" s="0" t="n">
        <v>3659</v>
      </c>
      <c r="J1811" s="0" t="n">
        <v>3662</v>
      </c>
      <c r="K1811" s="0" t="n">
        <v>3663</v>
      </c>
      <c r="L1811" s="0" t="n">
        <v>3658</v>
      </c>
      <c r="M1811" s="0" t="n">
        <v>14785</v>
      </c>
    </row>
    <row r="1812" customFormat="false" ht="13.8" hidden="false" customHeight="false" outlineLevel="0" collapsed="false">
      <c r="H1812" s="2" t="n">
        <v>43861.4583333333</v>
      </c>
      <c r="I1812" s="0" t="n">
        <v>3662</v>
      </c>
      <c r="J1812" s="0" t="n">
        <v>3668</v>
      </c>
      <c r="K1812" s="0" t="n">
        <v>3669</v>
      </c>
      <c r="L1812" s="0" t="n">
        <v>3662</v>
      </c>
      <c r="M1812" s="0" t="n">
        <v>15484</v>
      </c>
    </row>
    <row r="1813" customFormat="false" ht="13.8" hidden="false" customHeight="false" outlineLevel="0" collapsed="false">
      <c r="H1813" s="2" t="n">
        <v>43861.46875</v>
      </c>
      <c r="I1813" s="0" t="n">
        <v>3668</v>
      </c>
      <c r="J1813" s="0" t="n">
        <v>3666</v>
      </c>
      <c r="K1813" s="0" t="n">
        <v>3669</v>
      </c>
      <c r="L1813" s="0" t="n">
        <v>3666</v>
      </c>
      <c r="M1813" s="0" t="n">
        <v>8075</v>
      </c>
    </row>
    <row r="1814" customFormat="false" ht="13.8" hidden="false" customHeight="false" outlineLevel="0" collapsed="false">
      <c r="H1814" s="2" t="n">
        <v>43861.4791666667</v>
      </c>
      <c r="I1814" s="0" t="n">
        <v>3667</v>
      </c>
      <c r="J1814" s="0" t="n">
        <v>3669</v>
      </c>
      <c r="K1814" s="0" t="n">
        <v>3671</v>
      </c>
      <c r="L1814" s="0" t="n">
        <v>3666</v>
      </c>
      <c r="M1814" s="0" t="n">
        <v>12720</v>
      </c>
    </row>
    <row r="1815" customFormat="false" ht="13.8" hidden="false" customHeight="false" outlineLevel="0" collapsed="false">
      <c r="H1815" s="2" t="n">
        <v>43861.4895833333</v>
      </c>
      <c r="I1815" s="0" t="n">
        <v>3670</v>
      </c>
      <c r="J1815" s="0" t="n">
        <v>3667</v>
      </c>
      <c r="K1815" s="0" t="n">
        <v>3670</v>
      </c>
      <c r="L1815" s="0" t="n">
        <v>3664</v>
      </c>
      <c r="M1815" s="0" t="n">
        <v>13227</v>
      </c>
    </row>
    <row r="1816" customFormat="false" ht="13.8" hidden="false" customHeight="false" outlineLevel="0" collapsed="false">
      <c r="H1816" s="2" t="n">
        <v>43861.5</v>
      </c>
      <c r="I1816" s="0" t="n">
        <v>3667</v>
      </c>
      <c r="J1816" s="0" t="n">
        <v>3662</v>
      </c>
      <c r="K1816" s="0" t="n">
        <v>3667</v>
      </c>
      <c r="L1816" s="0" t="n">
        <v>3661</v>
      </c>
      <c r="M1816" s="0" t="n">
        <v>16890</v>
      </c>
    </row>
    <row r="1817" customFormat="false" ht="13.8" hidden="false" customHeight="false" outlineLevel="0" collapsed="false">
      <c r="H1817" s="2" t="n">
        <v>43861.5104166667</v>
      </c>
      <c r="I1817" s="0" t="n">
        <v>3662</v>
      </c>
      <c r="J1817" s="0" t="n">
        <v>3667</v>
      </c>
      <c r="K1817" s="0" t="n">
        <v>3667</v>
      </c>
      <c r="L1817" s="0" t="n">
        <v>3661</v>
      </c>
      <c r="M1817" s="0" t="n">
        <v>9250</v>
      </c>
    </row>
    <row r="1818" customFormat="false" ht="13.8" hidden="false" customHeight="false" outlineLevel="0" collapsed="false">
      <c r="H1818" s="2" t="n">
        <v>43861.5208333333</v>
      </c>
      <c r="I1818" s="0" t="n">
        <v>3666</v>
      </c>
      <c r="J1818" s="0" t="n">
        <v>3666</v>
      </c>
      <c r="K1818" s="0" t="n">
        <v>3670</v>
      </c>
      <c r="L1818" s="0" t="n">
        <v>3662</v>
      </c>
      <c r="M1818" s="0" t="n">
        <v>16867</v>
      </c>
    </row>
    <row r="1819" customFormat="false" ht="13.8" hidden="false" customHeight="false" outlineLevel="0" collapsed="false">
      <c r="H1819" s="2" t="n">
        <v>43861.53125</v>
      </c>
      <c r="I1819" s="0" t="n">
        <v>3665</v>
      </c>
      <c r="J1819" s="0" t="n">
        <v>3667</v>
      </c>
      <c r="K1819" s="0" t="n">
        <v>3668</v>
      </c>
      <c r="L1819" s="0" t="n">
        <v>3664</v>
      </c>
      <c r="M1819" s="0" t="n">
        <v>9238</v>
      </c>
    </row>
    <row r="1820" customFormat="false" ht="13.8" hidden="false" customHeight="false" outlineLevel="0" collapsed="false">
      <c r="H1820" s="2" t="n">
        <v>43861.5416666667</v>
      </c>
      <c r="I1820" s="0" t="n">
        <v>3667</v>
      </c>
      <c r="J1820" s="0" t="n">
        <v>3666</v>
      </c>
      <c r="K1820" s="0" t="n">
        <v>3668</v>
      </c>
      <c r="L1820" s="0" t="n">
        <v>3663</v>
      </c>
      <c r="M1820" s="0" t="n">
        <v>16493</v>
      </c>
    </row>
    <row r="1821" customFormat="false" ht="13.8" hidden="false" customHeight="false" outlineLevel="0" collapsed="false">
      <c r="H1821" s="2" t="n">
        <v>43861.5520833333</v>
      </c>
      <c r="I1821" s="0" t="n">
        <v>3665</v>
      </c>
      <c r="J1821" s="0" t="n">
        <v>3662</v>
      </c>
      <c r="K1821" s="0" t="n">
        <v>3667</v>
      </c>
      <c r="L1821" s="0" t="n">
        <v>3661</v>
      </c>
      <c r="M1821" s="0" t="n">
        <v>13697</v>
      </c>
    </row>
    <row r="1822" customFormat="false" ht="13.8" hidden="false" customHeight="false" outlineLevel="0" collapsed="false">
      <c r="H1822" s="2" t="n">
        <v>43861.5625</v>
      </c>
      <c r="I1822" s="0" t="n">
        <v>3663</v>
      </c>
      <c r="J1822" s="0" t="n">
        <v>3652</v>
      </c>
      <c r="K1822" s="0" t="n">
        <v>3664</v>
      </c>
      <c r="L1822" s="0" t="n">
        <v>3652</v>
      </c>
      <c r="M1822" s="0" t="n">
        <v>42640</v>
      </c>
    </row>
    <row r="1823" customFormat="false" ht="13.8" hidden="false" customHeight="false" outlineLevel="0" collapsed="false">
      <c r="H1823" s="2" t="n">
        <v>43861.5729166667</v>
      </c>
      <c r="I1823" s="0" t="n">
        <v>3652</v>
      </c>
      <c r="J1823" s="0" t="n">
        <v>3655</v>
      </c>
      <c r="K1823" s="0" t="n">
        <v>3657</v>
      </c>
      <c r="L1823" s="0" t="n">
        <v>3646</v>
      </c>
      <c r="M1823" s="0" t="n">
        <v>49534</v>
      </c>
    </row>
    <row r="1824" customFormat="false" ht="13.8" hidden="false" customHeight="false" outlineLevel="0" collapsed="false">
      <c r="H1824" s="2" t="n">
        <v>43861.5833333333</v>
      </c>
      <c r="I1824" s="0" t="n">
        <v>3654</v>
      </c>
      <c r="J1824" s="0" t="n">
        <v>3647</v>
      </c>
      <c r="K1824" s="0" t="n">
        <v>3654</v>
      </c>
      <c r="L1824" s="0" t="n">
        <v>3645</v>
      </c>
      <c r="M1824" s="0" t="n">
        <v>34988</v>
      </c>
    </row>
    <row r="1825" customFormat="false" ht="13.8" hidden="false" customHeight="false" outlineLevel="0" collapsed="false">
      <c r="H1825" s="2" t="n">
        <v>43861.59375</v>
      </c>
      <c r="I1825" s="0" t="n">
        <v>3647</v>
      </c>
      <c r="J1825" s="0" t="n">
        <v>3641</v>
      </c>
      <c r="K1825" s="0" t="n">
        <v>3650</v>
      </c>
      <c r="L1825" s="0" t="n">
        <v>3641</v>
      </c>
      <c r="M1825" s="0" t="n">
        <v>40320</v>
      </c>
    </row>
    <row r="1826" customFormat="false" ht="13.8" hidden="false" customHeight="false" outlineLevel="0" collapsed="false">
      <c r="H1826" s="2" t="n">
        <v>43861.6041666667</v>
      </c>
      <c r="I1826" s="0" t="n">
        <v>3641</v>
      </c>
      <c r="J1826" s="0" t="n">
        <v>3640</v>
      </c>
      <c r="K1826" s="0" t="n">
        <v>3646</v>
      </c>
      <c r="L1826" s="0" t="n">
        <v>3639</v>
      </c>
      <c r="M1826" s="0" t="n">
        <v>42329</v>
      </c>
    </row>
    <row r="1827" customFormat="false" ht="13.8" hidden="false" customHeight="false" outlineLevel="0" collapsed="false">
      <c r="H1827" s="2" t="n">
        <v>43861.6145833333</v>
      </c>
      <c r="I1827" s="0" t="n">
        <v>3641</v>
      </c>
      <c r="J1827" s="0" t="n">
        <v>3636</v>
      </c>
      <c r="K1827" s="0" t="n">
        <v>3643</v>
      </c>
      <c r="L1827" s="0" t="n">
        <v>3633</v>
      </c>
      <c r="M1827" s="0" t="n">
        <v>42104</v>
      </c>
    </row>
    <row r="1828" customFormat="false" ht="13.8" hidden="false" customHeight="false" outlineLevel="0" collapsed="false">
      <c r="H1828" s="2" t="n">
        <v>43861.625</v>
      </c>
      <c r="I1828" s="0" t="n">
        <v>3636</v>
      </c>
      <c r="J1828" s="0" t="n">
        <v>3634</v>
      </c>
      <c r="K1828" s="0" t="n">
        <v>3639</v>
      </c>
      <c r="L1828" s="0" t="n">
        <v>3631</v>
      </c>
      <c r="M1828" s="0" t="n">
        <v>51745</v>
      </c>
    </row>
    <row r="1829" customFormat="false" ht="13.8" hidden="false" customHeight="false" outlineLevel="0" collapsed="false">
      <c r="H1829" s="2" t="n">
        <v>43861.6354166667</v>
      </c>
      <c r="I1829" s="0" t="n">
        <v>3634</v>
      </c>
      <c r="J1829" s="0" t="n">
        <v>3636</v>
      </c>
      <c r="K1829" s="0" t="n">
        <v>3643</v>
      </c>
      <c r="L1829" s="0" t="n">
        <v>3629</v>
      </c>
      <c r="M1829" s="0" t="n">
        <v>131686</v>
      </c>
    </row>
    <row r="1830" customFormat="false" ht="13.8" hidden="false" customHeight="false" outlineLevel="0" collapsed="false">
      <c r="H1830" s="2" t="n">
        <v>43861.6458333333</v>
      </c>
      <c r="I1830" s="0" t="n">
        <v>3637</v>
      </c>
      <c r="J1830" s="0" t="n">
        <v>3636</v>
      </c>
      <c r="K1830" s="0" t="n">
        <v>3637</v>
      </c>
      <c r="L1830" s="0" t="n">
        <v>3625</v>
      </c>
      <c r="M1830" s="0" t="n">
        <v>193746</v>
      </c>
    </row>
    <row r="1831" customFormat="false" ht="13.8" hidden="false" customHeight="false" outlineLevel="0" collapsed="false">
      <c r="H1831" s="2" t="n">
        <v>43861.65625</v>
      </c>
      <c r="I1831" s="0" t="n">
        <v>3636</v>
      </c>
      <c r="J1831" s="0" t="n">
        <v>3641</v>
      </c>
      <c r="K1831" s="0" t="n">
        <v>3641</v>
      </c>
      <c r="L1831" s="0" t="n">
        <v>3635</v>
      </c>
      <c r="M1831" s="0" t="n">
        <v>26324</v>
      </c>
    </row>
    <row r="1832" customFormat="false" ht="13.8" hidden="false" customHeight="false" outlineLevel="0" collapsed="false">
      <c r="H1832" s="2" t="n">
        <v>43861.6666666667</v>
      </c>
      <c r="I1832" s="0" t="n">
        <v>3640</v>
      </c>
      <c r="J1832" s="0" t="n">
        <v>3635</v>
      </c>
      <c r="K1832" s="0" t="n">
        <v>3641</v>
      </c>
      <c r="L1832" s="0" t="n">
        <v>3634</v>
      </c>
      <c r="M1832" s="0" t="n">
        <v>10622</v>
      </c>
    </row>
    <row r="1833" customFormat="false" ht="13.8" hidden="false" customHeight="false" outlineLevel="0" collapsed="false">
      <c r="H1833" s="2" t="n">
        <v>43861.6770833333</v>
      </c>
      <c r="I1833" s="0" t="n">
        <v>3634</v>
      </c>
      <c r="J1833" s="0" t="n">
        <v>3633</v>
      </c>
      <c r="K1833" s="0" t="n">
        <v>3635</v>
      </c>
      <c r="L1833" s="0" t="n">
        <v>3629</v>
      </c>
      <c r="M1833" s="0" t="n">
        <v>17338</v>
      </c>
    </row>
    <row r="1834" customFormat="false" ht="13.8" hidden="false" customHeight="false" outlineLevel="0" collapsed="false">
      <c r="H1834" s="2" t="n">
        <v>43861.6875</v>
      </c>
      <c r="I1834" s="0" t="n">
        <v>3632</v>
      </c>
      <c r="J1834" s="0" t="n">
        <v>3627</v>
      </c>
      <c r="K1834" s="0" t="n">
        <v>3632</v>
      </c>
      <c r="L1834" s="0" t="n">
        <v>3620</v>
      </c>
      <c r="M1834" s="0" t="n">
        <v>19698</v>
      </c>
    </row>
    <row r="1835" customFormat="false" ht="13.8" hidden="false" customHeight="false" outlineLevel="0" collapsed="false">
      <c r="H1835" s="2" t="n">
        <v>43861.6979166667</v>
      </c>
      <c r="I1835" s="0" t="n">
        <v>3626</v>
      </c>
      <c r="J1835" s="0" t="n">
        <v>3624</v>
      </c>
      <c r="K1835" s="0" t="n">
        <v>3627</v>
      </c>
      <c r="L1835" s="0" t="n">
        <v>3619</v>
      </c>
      <c r="M1835" s="0" t="n">
        <v>15230</v>
      </c>
    </row>
    <row r="1836" customFormat="false" ht="13.8" hidden="false" customHeight="false" outlineLevel="0" collapsed="false">
      <c r="H1836" s="2" t="n">
        <v>43861.7083333333</v>
      </c>
      <c r="I1836" s="0" t="n">
        <v>3624</v>
      </c>
      <c r="J1836" s="0" t="n">
        <v>3620</v>
      </c>
      <c r="K1836" s="0" t="n">
        <v>3628</v>
      </c>
      <c r="L1836" s="0" t="n">
        <v>3620</v>
      </c>
      <c r="M1836" s="0" t="n">
        <v>9437</v>
      </c>
    </row>
    <row r="1837" customFormat="false" ht="13.8" hidden="false" customHeight="false" outlineLevel="0" collapsed="false">
      <c r="H1837" s="2" t="n">
        <v>43861.71875</v>
      </c>
      <c r="I1837" s="0" t="n">
        <v>3620</v>
      </c>
      <c r="J1837" s="0" t="n">
        <v>3622</v>
      </c>
      <c r="K1837" s="0" t="n">
        <v>3623</v>
      </c>
      <c r="L1837" s="0" t="n">
        <v>3618</v>
      </c>
      <c r="M1837" s="0" t="n">
        <v>6944</v>
      </c>
    </row>
    <row r="1838" customFormat="false" ht="13.8" hidden="false" customHeight="false" outlineLevel="0" collapsed="false">
      <c r="H1838" s="2" t="n">
        <v>43861.7291666667</v>
      </c>
      <c r="I1838" s="0" t="n">
        <v>3621</v>
      </c>
      <c r="J1838" s="0" t="n">
        <v>3617</v>
      </c>
      <c r="K1838" s="0" t="n">
        <v>3621</v>
      </c>
      <c r="L1838" s="0" t="n">
        <v>3616</v>
      </c>
      <c r="M1838" s="0" t="n">
        <v>5742</v>
      </c>
    </row>
    <row r="1839" customFormat="false" ht="13.8" hidden="false" customHeight="false" outlineLevel="0" collapsed="false">
      <c r="H1839" s="2" t="n">
        <v>43861.7395833333</v>
      </c>
      <c r="I1839" s="0" t="n">
        <v>3617</v>
      </c>
      <c r="J1839" s="0" t="n">
        <v>3622</v>
      </c>
      <c r="K1839" s="0" t="n">
        <v>3622</v>
      </c>
      <c r="L1839" s="0" t="n">
        <v>3616</v>
      </c>
      <c r="M1839" s="0" t="n">
        <v>4736</v>
      </c>
    </row>
    <row r="1840" customFormat="false" ht="13.8" hidden="false" customHeight="false" outlineLevel="0" collapsed="false">
      <c r="H1840" s="2" t="n">
        <v>43861.75</v>
      </c>
      <c r="I1840" s="0" t="n">
        <v>3622</v>
      </c>
      <c r="J1840" s="0" t="n">
        <v>3624</v>
      </c>
      <c r="K1840" s="0" t="n">
        <v>3626</v>
      </c>
      <c r="L1840" s="0" t="n">
        <v>3622</v>
      </c>
      <c r="M1840" s="0" t="n">
        <v>6878</v>
      </c>
    </row>
    <row r="1841" customFormat="false" ht="13.8" hidden="false" customHeight="false" outlineLevel="0" collapsed="false">
      <c r="H1841" s="2" t="n">
        <v>43861.7604166667</v>
      </c>
      <c r="I1841" s="0" t="n">
        <v>3624</v>
      </c>
      <c r="J1841" s="0" t="n">
        <v>3621</v>
      </c>
      <c r="K1841" s="0" t="n">
        <v>3625</v>
      </c>
      <c r="L1841" s="0" t="n">
        <v>3620</v>
      </c>
      <c r="M1841" s="0" t="n">
        <v>4932</v>
      </c>
    </row>
    <row r="1842" customFormat="false" ht="13.8" hidden="false" customHeight="false" outlineLevel="0" collapsed="false">
      <c r="H1842" s="2" t="n">
        <v>43861.7708333333</v>
      </c>
      <c r="I1842" s="0" t="n">
        <v>3620</v>
      </c>
      <c r="J1842" s="0" t="n">
        <v>3622</v>
      </c>
      <c r="K1842" s="0" t="n">
        <v>3627</v>
      </c>
      <c r="L1842" s="0" t="n">
        <v>3620</v>
      </c>
      <c r="M1842" s="0" t="n">
        <v>7911</v>
      </c>
    </row>
    <row r="1843" customFormat="false" ht="13.8" hidden="false" customHeight="false" outlineLevel="0" collapsed="false">
      <c r="H1843" s="2" t="n">
        <v>43861.78125</v>
      </c>
      <c r="I1843" s="0" t="n">
        <v>3622</v>
      </c>
      <c r="J1843" s="0" t="n">
        <v>3623</v>
      </c>
      <c r="K1843" s="0" t="n">
        <v>3625</v>
      </c>
      <c r="L1843" s="0" t="n">
        <v>3620</v>
      </c>
      <c r="M1843" s="0" t="n">
        <v>5333</v>
      </c>
    </row>
    <row r="1844" customFormat="false" ht="13.8" hidden="false" customHeight="false" outlineLevel="0" collapsed="false">
      <c r="H1844" s="2" t="n">
        <v>43861.7916666667</v>
      </c>
      <c r="I1844" s="0" t="n">
        <v>3623</v>
      </c>
      <c r="J1844" s="0" t="n">
        <v>3615</v>
      </c>
      <c r="K1844" s="0" t="n">
        <v>3624</v>
      </c>
      <c r="L1844" s="0" t="n">
        <v>3615</v>
      </c>
      <c r="M1844" s="0" t="n">
        <v>5997</v>
      </c>
    </row>
    <row r="1845" customFormat="false" ht="13.8" hidden="false" customHeight="false" outlineLevel="0" collapsed="false">
      <c r="H1845" s="2" t="n">
        <v>43861.8020833333</v>
      </c>
      <c r="I1845" s="0" t="n">
        <v>3616</v>
      </c>
      <c r="J1845" s="0" t="n">
        <v>3614</v>
      </c>
      <c r="K1845" s="0" t="n">
        <v>3620</v>
      </c>
      <c r="L1845" s="0" t="n">
        <v>3614</v>
      </c>
      <c r="M1845" s="0" t="n">
        <v>9765</v>
      </c>
    </row>
    <row r="1846" customFormat="false" ht="13.8" hidden="false" customHeight="false" outlineLevel="0" collapsed="false">
      <c r="H1846" s="2" t="n">
        <v>43861.8125</v>
      </c>
      <c r="I1846" s="0" t="n">
        <v>3614</v>
      </c>
      <c r="J1846" s="0" t="n">
        <v>3615</v>
      </c>
      <c r="K1846" s="0" t="n">
        <v>3618</v>
      </c>
      <c r="L1846" s="0" t="n">
        <v>3607</v>
      </c>
      <c r="M1846" s="0" t="n">
        <v>20842</v>
      </c>
    </row>
    <row r="1847" customFormat="false" ht="13.8" hidden="false" customHeight="false" outlineLevel="0" collapsed="false">
      <c r="H1847" s="2" t="n">
        <v>43861.8229166667</v>
      </c>
      <c r="I1847" s="0" t="n">
        <v>3615</v>
      </c>
      <c r="J1847" s="0" t="n">
        <v>3617</v>
      </c>
      <c r="K1847" s="0" t="n">
        <v>3624</v>
      </c>
      <c r="L1847" s="0" t="n">
        <v>3611</v>
      </c>
      <c r="M1847" s="0" t="n">
        <v>33367</v>
      </c>
    </row>
    <row r="1848" customFormat="false" ht="13.8" hidden="false" customHeight="false" outlineLevel="0" collapsed="false">
      <c r="H1848" s="2" t="n">
        <v>43861.8333333333</v>
      </c>
      <c r="I1848" s="0" t="n">
        <v>3617</v>
      </c>
      <c r="J1848" s="0" t="n">
        <v>3617</v>
      </c>
      <c r="K1848" s="0" t="n">
        <v>3617</v>
      </c>
      <c r="L1848" s="0" t="n">
        <v>3617</v>
      </c>
      <c r="M1848" s="0" t="n">
        <v>257</v>
      </c>
    </row>
    <row r="1849" customFormat="false" ht="13.8" hidden="false" customHeight="false" outlineLevel="0" collapsed="false">
      <c r="H1849" s="2" t="n">
        <v>43863.96875</v>
      </c>
      <c r="I1849" s="0" t="n">
        <v>3627</v>
      </c>
      <c r="J1849" s="0" t="n">
        <v>3633</v>
      </c>
      <c r="K1849" s="0" t="n">
        <v>3634</v>
      </c>
      <c r="L1849" s="0" t="n">
        <v>3626</v>
      </c>
      <c r="M1849" s="0" t="n">
        <v>3288</v>
      </c>
    </row>
    <row r="1850" customFormat="false" ht="13.8" hidden="false" customHeight="false" outlineLevel="0" collapsed="false">
      <c r="H1850" s="2" t="n">
        <v>43863.9791666667</v>
      </c>
      <c r="I1850" s="0" t="n">
        <v>3633</v>
      </c>
      <c r="J1850" s="0" t="n">
        <v>3641</v>
      </c>
      <c r="K1850" s="0" t="n">
        <v>3641</v>
      </c>
      <c r="L1850" s="0" t="n">
        <v>3632</v>
      </c>
      <c r="M1850" s="0" t="n">
        <v>1974</v>
      </c>
    </row>
    <row r="1851" customFormat="false" ht="13.8" hidden="false" customHeight="false" outlineLevel="0" collapsed="false">
      <c r="H1851" s="2" t="n">
        <v>43863.9895833333</v>
      </c>
      <c r="I1851" s="0" t="n">
        <v>3641</v>
      </c>
      <c r="J1851" s="0" t="n">
        <v>3638</v>
      </c>
      <c r="K1851" s="0" t="n">
        <v>3644</v>
      </c>
      <c r="L1851" s="0" t="n">
        <v>3638</v>
      </c>
      <c r="M1851" s="0" t="n">
        <v>2205</v>
      </c>
    </row>
    <row r="1852" customFormat="false" ht="13.8" hidden="false" customHeight="false" outlineLevel="0" collapsed="false">
      <c r="H1852" s="2" t="n">
        <v>43864</v>
      </c>
      <c r="I1852" s="0" t="n">
        <v>3638</v>
      </c>
      <c r="J1852" s="0" t="n">
        <v>3637</v>
      </c>
      <c r="K1852" s="0" t="n">
        <v>3641</v>
      </c>
      <c r="L1852" s="0" t="n">
        <v>3633</v>
      </c>
      <c r="M1852" s="0" t="n">
        <v>2422</v>
      </c>
    </row>
    <row r="1853" customFormat="false" ht="13.8" hidden="false" customHeight="false" outlineLevel="0" collapsed="false">
      <c r="H1853" s="2" t="n">
        <v>43864.0104166667</v>
      </c>
      <c r="I1853" s="0" t="n">
        <v>3636</v>
      </c>
      <c r="J1853" s="0" t="n">
        <v>3635</v>
      </c>
      <c r="K1853" s="0" t="n">
        <v>3638</v>
      </c>
      <c r="L1853" s="0" t="n">
        <v>3632</v>
      </c>
      <c r="M1853" s="0" t="n">
        <v>1624</v>
      </c>
    </row>
    <row r="1854" customFormat="false" ht="13.8" hidden="false" customHeight="false" outlineLevel="0" collapsed="false">
      <c r="H1854" s="2" t="n">
        <v>43864.0208333333</v>
      </c>
      <c r="I1854" s="0" t="n">
        <v>3635</v>
      </c>
      <c r="J1854" s="0" t="n">
        <v>3646</v>
      </c>
      <c r="K1854" s="0" t="n">
        <v>3651</v>
      </c>
      <c r="L1854" s="0" t="n">
        <v>3634</v>
      </c>
      <c r="M1854" s="0" t="n">
        <v>5845</v>
      </c>
    </row>
    <row r="1855" customFormat="false" ht="13.8" hidden="false" customHeight="false" outlineLevel="0" collapsed="false">
      <c r="H1855" s="2" t="n">
        <v>43864.03125</v>
      </c>
      <c r="I1855" s="0" t="n">
        <v>3646</v>
      </c>
      <c r="J1855" s="0" t="n">
        <v>3650</v>
      </c>
      <c r="K1855" s="0" t="n">
        <v>3650</v>
      </c>
      <c r="L1855" s="0" t="n">
        <v>3644</v>
      </c>
      <c r="M1855" s="0" t="n">
        <v>1109</v>
      </c>
    </row>
    <row r="1856" customFormat="false" ht="13.8" hidden="false" customHeight="false" outlineLevel="0" collapsed="false">
      <c r="H1856" s="2" t="n">
        <v>43864.0416666667</v>
      </c>
      <c r="I1856" s="0" t="n">
        <v>3649</v>
      </c>
      <c r="J1856" s="0" t="n">
        <v>3642</v>
      </c>
      <c r="K1856" s="0" t="n">
        <v>3650</v>
      </c>
      <c r="L1856" s="0" t="n">
        <v>3642</v>
      </c>
      <c r="M1856" s="0" t="n">
        <v>1817</v>
      </c>
    </row>
    <row r="1857" customFormat="false" ht="13.8" hidden="false" customHeight="false" outlineLevel="0" collapsed="false">
      <c r="H1857" s="2" t="n">
        <v>43864.0520833333</v>
      </c>
      <c r="I1857" s="0" t="n">
        <v>3642</v>
      </c>
      <c r="J1857" s="0" t="n">
        <v>3644</v>
      </c>
      <c r="K1857" s="0" t="n">
        <v>3646</v>
      </c>
      <c r="L1857" s="0" t="n">
        <v>3642</v>
      </c>
      <c r="M1857" s="0" t="n">
        <v>608</v>
      </c>
    </row>
    <row r="1858" customFormat="false" ht="13.8" hidden="false" customHeight="false" outlineLevel="0" collapsed="false">
      <c r="H1858" s="2" t="n">
        <v>43864.0625</v>
      </c>
      <c r="I1858" s="0" t="n">
        <v>3644</v>
      </c>
      <c r="J1858" s="0" t="n">
        <v>3641</v>
      </c>
      <c r="K1858" s="0" t="n">
        <v>3644</v>
      </c>
      <c r="L1858" s="0" t="n">
        <v>3641</v>
      </c>
      <c r="M1858" s="0" t="n">
        <v>738</v>
      </c>
    </row>
    <row r="1859" customFormat="false" ht="13.8" hidden="false" customHeight="false" outlineLevel="0" collapsed="false">
      <c r="H1859" s="2" t="n">
        <v>43864.0729166667</v>
      </c>
      <c r="I1859" s="0" t="n">
        <v>3641</v>
      </c>
      <c r="J1859" s="0" t="n">
        <v>3639</v>
      </c>
      <c r="K1859" s="0" t="n">
        <v>3642</v>
      </c>
      <c r="L1859" s="0" t="n">
        <v>3638</v>
      </c>
      <c r="M1859" s="0" t="n">
        <v>555</v>
      </c>
    </row>
    <row r="1860" customFormat="false" ht="13.8" hidden="false" customHeight="false" outlineLevel="0" collapsed="false">
      <c r="H1860" s="2" t="n">
        <v>43864.0833333333</v>
      </c>
      <c r="I1860" s="0" t="n">
        <v>3639</v>
      </c>
      <c r="J1860" s="0" t="n">
        <v>3639</v>
      </c>
      <c r="K1860" s="0" t="n">
        <v>3641</v>
      </c>
      <c r="L1860" s="0" t="n">
        <v>3636</v>
      </c>
      <c r="M1860" s="0" t="n">
        <v>505</v>
      </c>
    </row>
    <row r="1861" customFormat="false" ht="13.8" hidden="false" customHeight="false" outlineLevel="0" collapsed="false">
      <c r="H1861" s="2" t="n">
        <v>43864.09375</v>
      </c>
      <c r="I1861" s="0" t="n">
        <v>3638</v>
      </c>
      <c r="J1861" s="0" t="n">
        <v>3643</v>
      </c>
      <c r="K1861" s="0" t="n">
        <v>3644</v>
      </c>
      <c r="L1861" s="0" t="n">
        <v>3637</v>
      </c>
      <c r="M1861" s="0" t="n">
        <v>749</v>
      </c>
    </row>
    <row r="1862" customFormat="false" ht="13.8" hidden="false" customHeight="false" outlineLevel="0" collapsed="false">
      <c r="H1862" s="2" t="n">
        <v>43864.1041666667</v>
      </c>
      <c r="I1862" s="0" t="n">
        <v>3643</v>
      </c>
      <c r="J1862" s="0" t="n">
        <v>3643</v>
      </c>
      <c r="K1862" s="0" t="n">
        <v>3646</v>
      </c>
      <c r="L1862" s="0" t="n">
        <v>3642</v>
      </c>
      <c r="M1862" s="0" t="n">
        <v>816</v>
      </c>
    </row>
    <row r="1863" customFormat="false" ht="13.8" hidden="false" customHeight="false" outlineLevel="0" collapsed="false">
      <c r="H1863" s="2" t="n">
        <v>43864.1145833333</v>
      </c>
      <c r="I1863" s="0" t="n">
        <v>3643</v>
      </c>
      <c r="J1863" s="0" t="n">
        <v>3642</v>
      </c>
      <c r="K1863" s="0" t="n">
        <v>3644</v>
      </c>
      <c r="L1863" s="0" t="n">
        <v>3642</v>
      </c>
      <c r="M1863" s="0" t="n">
        <v>213</v>
      </c>
    </row>
    <row r="1864" customFormat="false" ht="13.8" hidden="false" customHeight="false" outlineLevel="0" collapsed="false">
      <c r="H1864" s="2" t="n">
        <v>43864.125</v>
      </c>
      <c r="I1864" s="0" t="n">
        <v>3643</v>
      </c>
      <c r="J1864" s="0" t="n">
        <v>3640</v>
      </c>
      <c r="K1864" s="0" t="n">
        <v>3643</v>
      </c>
      <c r="L1864" s="0" t="n">
        <v>3640</v>
      </c>
      <c r="M1864" s="0" t="n">
        <v>204</v>
      </c>
    </row>
    <row r="1865" customFormat="false" ht="13.8" hidden="false" customHeight="false" outlineLevel="0" collapsed="false">
      <c r="H1865" s="2" t="n">
        <v>43864.1354166667</v>
      </c>
      <c r="I1865" s="0" t="n">
        <v>3641</v>
      </c>
      <c r="J1865" s="0" t="n">
        <v>3642</v>
      </c>
      <c r="K1865" s="0" t="n">
        <v>3643</v>
      </c>
      <c r="L1865" s="0" t="n">
        <v>3640</v>
      </c>
      <c r="M1865" s="0" t="n">
        <v>395</v>
      </c>
    </row>
    <row r="1866" customFormat="false" ht="13.8" hidden="false" customHeight="false" outlineLevel="0" collapsed="false">
      <c r="H1866" s="2" t="n">
        <v>43864.1458333333</v>
      </c>
      <c r="I1866" s="0" t="n">
        <v>3642</v>
      </c>
      <c r="J1866" s="0" t="n">
        <v>3641</v>
      </c>
      <c r="K1866" s="0" t="n">
        <v>3642</v>
      </c>
      <c r="L1866" s="0" t="n">
        <v>3639</v>
      </c>
      <c r="M1866" s="0" t="n">
        <v>325</v>
      </c>
    </row>
    <row r="1867" customFormat="false" ht="13.8" hidden="false" customHeight="false" outlineLevel="0" collapsed="false">
      <c r="H1867" s="2" t="n">
        <v>43864.15625</v>
      </c>
      <c r="I1867" s="0" t="n">
        <v>3641</v>
      </c>
      <c r="J1867" s="0" t="n">
        <v>3641</v>
      </c>
      <c r="K1867" s="0" t="n">
        <v>3642</v>
      </c>
      <c r="L1867" s="0" t="n">
        <v>3639</v>
      </c>
      <c r="M1867" s="0" t="n">
        <v>267</v>
      </c>
    </row>
    <row r="1868" customFormat="false" ht="13.8" hidden="false" customHeight="false" outlineLevel="0" collapsed="false">
      <c r="H1868" s="2" t="n">
        <v>43864.1666666667</v>
      </c>
      <c r="I1868" s="0" t="n">
        <v>3641</v>
      </c>
      <c r="J1868" s="0" t="n">
        <v>3644</v>
      </c>
      <c r="K1868" s="0" t="n">
        <v>3644</v>
      </c>
      <c r="L1868" s="0" t="n">
        <v>3640</v>
      </c>
      <c r="M1868" s="0" t="n">
        <v>576</v>
      </c>
    </row>
    <row r="1869" customFormat="false" ht="13.8" hidden="false" customHeight="false" outlineLevel="0" collapsed="false">
      <c r="H1869" s="2" t="n">
        <v>43864.1770833333</v>
      </c>
      <c r="I1869" s="0" t="n">
        <v>3644</v>
      </c>
      <c r="J1869" s="0" t="n">
        <v>3648</v>
      </c>
      <c r="K1869" s="0" t="n">
        <v>3649</v>
      </c>
      <c r="L1869" s="0" t="n">
        <v>3644</v>
      </c>
      <c r="M1869" s="0" t="n">
        <v>963</v>
      </c>
    </row>
    <row r="1870" customFormat="false" ht="13.8" hidden="false" customHeight="false" outlineLevel="0" collapsed="false">
      <c r="H1870" s="2" t="n">
        <v>43864.1875</v>
      </c>
      <c r="I1870" s="0" t="n">
        <v>3648</v>
      </c>
      <c r="J1870" s="0" t="n">
        <v>3645</v>
      </c>
      <c r="K1870" s="0" t="n">
        <v>3649</v>
      </c>
      <c r="L1870" s="0" t="n">
        <v>3644</v>
      </c>
      <c r="M1870" s="0" t="n">
        <v>667</v>
      </c>
    </row>
    <row r="1871" customFormat="false" ht="13.8" hidden="false" customHeight="false" outlineLevel="0" collapsed="false">
      <c r="H1871" s="2" t="n">
        <v>43864.1979166667</v>
      </c>
      <c r="I1871" s="0" t="n">
        <v>3645</v>
      </c>
      <c r="J1871" s="0" t="n">
        <v>3644</v>
      </c>
      <c r="K1871" s="0" t="n">
        <v>3645</v>
      </c>
      <c r="L1871" s="0" t="n">
        <v>3642</v>
      </c>
      <c r="M1871" s="0" t="n">
        <v>479</v>
      </c>
    </row>
    <row r="1872" customFormat="false" ht="13.8" hidden="false" customHeight="false" outlineLevel="0" collapsed="false">
      <c r="H1872" s="2" t="n">
        <v>43864.2083333333</v>
      </c>
      <c r="I1872" s="0" t="n">
        <v>3644</v>
      </c>
      <c r="J1872" s="0" t="n">
        <v>3637</v>
      </c>
      <c r="K1872" s="0" t="n">
        <v>3644</v>
      </c>
      <c r="L1872" s="0" t="n">
        <v>3637</v>
      </c>
      <c r="M1872" s="0" t="n">
        <v>928</v>
      </c>
    </row>
    <row r="1873" customFormat="false" ht="13.8" hidden="false" customHeight="false" outlineLevel="0" collapsed="false">
      <c r="H1873" s="2" t="n">
        <v>43864.21875</v>
      </c>
      <c r="I1873" s="0" t="n">
        <v>3638</v>
      </c>
      <c r="J1873" s="0" t="n">
        <v>3641</v>
      </c>
      <c r="K1873" s="0" t="n">
        <v>3641</v>
      </c>
      <c r="L1873" s="0" t="n">
        <v>3638</v>
      </c>
      <c r="M1873" s="0" t="n">
        <v>671</v>
      </c>
    </row>
    <row r="1874" customFormat="false" ht="13.8" hidden="false" customHeight="false" outlineLevel="0" collapsed="false">
      <c r="H1874" s="2" t="n">
        <v>43864.2291666667</v>
      </c>
      <c r="I1874" s="0" t="n">
        <v>3641</v>
      </c>
      <c r="J1874" s="0" t="n">
        <v>3638</v>
      </c>
      <c r="K1874" s="0" t="n">
        <v>3641</v>
      </c>
      <c r="L1874" s="0" t="n">
        <v>3635</v>
      </c>
      <c r="M1874" s="0" t="n">
        <v>858</v>
      </c>
    </row>
    <row r="1875" customFormat="false" ht="13.8" hidden="false" customHeight="false" outlineLevel="0" collapsed="false">
      <c r="H1875" s="2" t="n">
        <v>43864.2395833333</v>
      </c>
      <c r="I1875" s="0" t="n">
        <v>3638</v>
      </c>
      <c r="J1875" s="0" t="n">
        <v>3644</v>
      </c>
      <c r="K1875" s="0" t="n">
        <v>3645</v>
      </c>
      <c r="L1875" s="0" t="n">
        <v>3637</v>
      </c>
      <c r="M1875" s="0" t="n">
        <v>3033</v>
      </c>
    </row>
    <row r="1876" customFormat="false" ht="13.8" hidden="false" customHeight="false" outlineLevel="0" collapsed="false">
      <c r="H1876" s="2" t="n">
        <v>43864.25</v>
      </c>
      <c r="I1876" s="0" t="n">
        <v>3644</v>
      </c>
      <c r="J1876" s="0" t="n">
        <v>3643</v>
      </c>
      <c r="K1876" s="0" t="n">
        <v>3646</v>
      </c>
      <c r="L1876" s="0" t="n">
        <v>3639</v>
      </c>
      <c r="M1876" s="0" t="n">
        <v>8859</v>
      </c>
    </row>
    <row r="1877" customFormat="false" ht="13.8" hidden="false" customHeight="false" outlineLevel="0" collapsed="false">
      <c r="H1877" s="2" t="n">
        <v>43864.2604166667</v>
      </c>
      <c r="I1877" s="0" t="n">
        <v>3643</v>
      </c>
      <c r="J1877" s="0" t="n">
        <v>3645</v>
      </c>
      <c r="K1877" s="0" t="n">
        <v>3647</v>
      </c>
      <c r="L1877" s="0" t="n">
        <v>3643</v>
      </c>
      <c r="M1877" s="0" t="n">
        <v>4504</v>
      </c>
    </row>
    <row r="1878" customFormat="false" ht="13.8" hidden="false" customHeight="false" outlineLevel="0" collapsed="false">
      <c r="H1878" s="2" t="n">
        <v>43864.2708333333</v>
      </c>
      <c r="I1878" s="0" t="n">
        <v>3645</v>
      </c>
      <c r="J1878" s="0" t="n">
        <v>3649</v>
      </c>
      <c r="K1878" s="0" t="n">
        <v>3649</v>
      </c>
      <c r="L1878" s="0" t="n">
        <v>3645</v>
      </c>
      <c r="M1878" s="0" t="n">
        <v>5152</v>
      </c>
    </row>
    <row r="1879" customFormat="false" ht="13.8" hidden="false" customHeight="false" outlineLevel="0" collapsed="false">
      <c r="H1879" s="2" t="n">
        <v>43864.28125</v>
      </c>
      <c r="I1879" s="0" t="n">
        <v>3649</v>
      </c>
      <c r="J1879" s="0" t="n">
        <v>3644</v>
      </c>
      <c r="K1879" s="0" t="n">
        <v>3649</v>
      </c>
      <c r="L1879" s="0" t="n">
        <v>3643</v>
      </c>
      <c r="M1879" s="0" t="n">
        <v>10548</v>
      </c>
    </row>
    <row r="1880" customFormat="false" ht="13.8" hidden="false" customHeight="false" outlineLevel="0" collapsed="false">
      <c r="H1880" s="2" t="n">
        <v>43864.2916666667</v>
      </c>
      <c r="I1880" s="0" t="n">
        <v>3644</v>
      </c>
      <c r="J1880" s="0" t="n">
        <v>3640</v>
      </c>
      <c r="K1880" s="0" t="n">
        <v>3650</v>
      </c>
      <c r="L1880" s="0" t="n">
        <v>3637</v>
      </c>
      <c r="M1880" s="0" t="n">
        <v>48598</v>
      </c>
    </row>
    <row r="1881" customFormat="false" ht="13.8" hidden="false" customHeight="false" outlineLevel="0" collapsed="false">
      <c r="H1881" s="2" t="n">
        <v>43864.3020833333</v>
      </c>
      <c r="I1881" s="0" t="n">
        <v>3640</v>
      </c>
      <c r="J1881" s="0" t="n">
        <v>3641</v>
      </c>
      <c r="K1881" s="0" t="n">
        <v>3645</v>
      </c>
      <c r="L1881" s="0" t="n">
        <v>3635</v>
      </c>
      <c r="M1881" s="0" t="n">
        <v>41912</v>
      </c>
    </row>
    <row r="1882" customFormat="false" ht="13.8" hidden="false" customHeight="false" outlineLevel="0" collapsed="false">
      <c r="H1882" s="2" t="n">
        <v>43864.3125</v>
      </c>
      <c r="I1882" s="0" t="n">
        <v>3642</v>
      </c>
      <c r="J1882" s="0" t="n">
        <v>3646</v>
      </c>
      <c r="K1882" s="0" t="n">
        <v>3646</v>
      </c>
      <c r="L1882" s="0" t="n">
        <v>3634</v>
      </c>
      <c r="M1882" s="0" t="n">
        <v>24963</v>
      </c>
    </row>
    <row r="1883" customFormat="false" ht="13.8" hidden="false" customHeight="false" outlineLevel="0" collapsed="false">
      <c r="H1883" s="2" t="n">
        <v>43864.3229166667</v>
      </c>
      <c r="I1883" s="0" t="n">
        <v>3645</v>
      </c>
      <c r="J1883" s="0" t="n">
        <v>3646</v>
      </c>
      <c r="K1883" s="0" t="n">
        <v>3652</v>
      </c>
      <c r="L1883" s="0" t="n">
        <v>3641</v>
      </c>
      <c r="M1883" s="0" t="n">
        <v>21670</v>
      </c>
    </row>
    <row r="1884" customFormat="false" ht="13.8" hidden="false" customHeight="false" outlineLevel="0" collapsed="false">
      <c r="H1884" s="2" t="n">
        <v>43864.3333333333</v>
      </c>
      <c r="I1884" s="0" t="n">
        <v>3645</v>
      </c>
      <c r="J1884" s="0" t="n">
        <v>3643</v>
      </c>
      <c r="K1884" s="0" t="n">
        <v>3646</v>
      </c>
      <c r="L1884" s="0" t="n">
        <v>3639</v>
      </c>
      <c r="M1884" s="0" t="n">
        <v>20975</v>
      </c>
    </row>
    <row r="1885" customFormat="false" ht="13.8" hidden="false" customHeight="false" outlineLevel="0" collapsed="false">
      <c r="H1885" s="2" t="n">
        <v>43864.34375</v>
      </c>
      <c r="I1885" s="0" t="n">
        <v>3644</v>
      </c>
      <c r="J1885" s="0" t="n">
        <v>3642</v>
      </c>
      <c r="K1885" s="0" t="n">
        <v>3648</v>
      </c>
      <c r="L1885" s="0" t="n">
        <v>3641</v>
      </c>
      <c r="M1885" s="0" t="n">
        <v>11516</v>
      </c>
    </row>
    <row r="1886" customFormat="false" ht="13.8" hidden="false" customHeight="false" outlineLevel="0" collapsed="false">
      <c r="H1886" s="2" t="n">
        <v>43864.3541666667</v>
      </c>
      <c r="I1886" s="0" t="n">
        <v>3643</v>
      </c>
      <c r="J1886" s="0" t="n">
        <v>3638</v>
      </c>
      <c r="K1886" s="0" t="n">
        <v>3644</v>
      </c>
      <c r="L1886" s="0" t="n">
        <v>3637</v>
      </c>
      <c r="M1886" s="0" t="n">
        <v>12006</v>
      </c>
    </row>
    <row r="1887" customFormat="false" ht="13.8" hidden="false" customHeight="false" outlineLevel="0" collapsed="false">
      <c r="H1887" s="2" t="n">
        <v>43864.3645833333</v>
      </c>
      <c r="I1887" s="0" t="n">
        <v>3637</v>
      </c>
      <c r="J1887" s="0" t="n">
        <v>3637</v>
      </c>
      <c r="K1887" s="0" t="n">
        <v>3642</v>
      </c>
      <c r="L1887" s="0" t="n">
        <v>3636</v>
      </c>
      <c r="M1887" s="0" t="n">
        <v>13770</v>
      </c>
    </row>
    <row r="1888" customFormat="false" ht="13.8" hidden="false" customHeight="false" outlineLevel="0" collapsed="false">
      <c r="H1888" s="2" t="n">
        <v>43864.375</v>
      </c>
      <c r="I1888" s="0" t="n">
        <v>3637</v>
      </c>
      <c r="J1888" s="0" t="n">
        <v>3639</v>
      </c>
      <c r="K1888" s="0" t="n">
        <v>3641</v>
      </c>
      <c r="L1888" s="0" t="n">
        <v>3633</v>
      </c>
      <c r="M1888" s="0" t="n">
        <v>11116</v>
      </c>
    </row>
    <row r="1889" customFormat="false" ht="13.8" hidden="false" customHeight="false" outlineLevel="0" collapsed="false">
      <c r="H1889" s="2" t="n">
        <v>43864.3854166667</v>
      </c>
      <c r="I1889" s="0" t="n">
        <v>3640</v>
      </c>
      <c r="J1889" s="0" t="n">
        <v>3643</v>
      </c>
      <c r="K1889" s="0" t="n">
        <v>3643</v>
      </c>
      <c r="L1889" s="0" t="n">
        <v>3636</v>
      </c>
      <c r="M1889" s="0" t="n">
        <v>16086</v>
      </c>
    </row>
    <row r="1890" customFormat="false" ht="13.8" hidden="false" customHeight="false" outlineLevel="0" collapsed="false">
      <c r="H1890" s="2" t="n">
        <v>43864.3958333333</v>
      </c>
      <c r="I1890" s="0" t="n">
        <v>3643</v>
      </c>
      <c r="J1890" s="0" t="n">
        <v>3636</v>
      </c>
      <c r="K1890" s="0" t="n">
        <v>3643</v>
      </c>
      <c r="L1890" s="0" t="n">
        <v>3635</v>
      </c>
      <c r="M1890" s="0" t="n">
        <v>15942</v>
      </c>
    </row>
    <row r="1891" customFormat="false" ht="13.8" hidden="false" customHeight="false" outlineLevel="0" collapsed="false">
      <c r="H1891" s="2" t="n">
        <v>43864.40625</v>
      </c>
      <c r="I1891" s="0" t="n">
        <v>3636</v>
      </c>
      <c r="J1891" s="0" t="n">
        <v>3638</v>
      </c>
      <c r="K1891" s="0" t="n">
        <v>3641</v>
      </c>
      <c r="L1891" s="0" t="n">
        <v>3636</v>
      </c>
      <c r="M1891" s="0" t="n">
        <v>10916</v>
      </c>
    </row>
    <row r="1892" customFormat="false" ht="13.8" hidden="false" customHeight="false" outlineLevel="0" collapsed="false">
      <c r="H1892" s="2" t="n">
        <v>43864.4166666667</v>
      </c>
      <c r="I1892" s="0" t="n">
        <v>3639</v>
      </c>
      <c r="J1892" s="0" t="n">
        <v>3642</v>
      </c>
      <c r="K1892" s="0" t="n">
        <v>3646</v>
      </c>
      <c r="L1892" s="0" t="n">
        <v>3639</v>
      </c>
      <c r="M1892" s="0" t="n">
        <v>11267</v>
      </c>
    </row>
    <row r="1893" customFormat="false" ht="13.8" hidden="false" customHeight="false" outlineLevel="0" collapsed="false">
      <c r="H1893" s="2" t="n">
        <v>43864.4270833333</v>
      </c>
      <c r="I1893" s="0" t="n">
        <v>3643</v>
      </c>
      <c r="J1893" s="0" t="n">
        <v>3638</v>
      </c>
      <c r="K1893" s="0" t="n">
        <v>3644</v>
      </c>
      <c r="L1893" s="0" t="n">
        <v>3638</v>
      </c>
      <c r="M1893" s="0" t="n">
        <v>15545</v>
      </c>
    </row>
    <row r="1894" customFormat="false" ht="13.8" hidden="false" customHeight="false" outlineLevel="0" collapsed="false">
      <c r="H1894" s="2" t="n">
        <v>43864.4375</v>
      </c>
      <c r="I1894" s="0" t="n">
        <v>3639</v>
      </c>
      <c r="J1894" s="0" t="n">
        <v>3639</v>
      </c>
      <c r="K1894" s="0" t="n">
        <v>3640</v>
      </c>
      <c r="L1894" s="0" t="n">
        <v>3636</v>
      </c>
      <c r="M1894" s="0" t="n">
        <v>12178</v>
      </c>
    </row>
    <row r="1895" customFormat="false" ht="13.8" hidden="false" customHeight="false" outlineLevel="0" collapsed="false">
      <c r="H1895" s="2" t="n">
        <v>43864.4479166667</v>
      </c>
      <c r="I1895" s="0" t="n">
        <v>3639</v>
      </c>
      <c r="J1895" s="0" t="n">
        <v>3640</v>
      </c>
      <c r="K1895" s="0" t="n">
        <v>3643</v>
      </c>
      <c r="L1895" s="0" t="n">
        <v>3638</v>
      </c>
      <c r="M1895" s="0" t="n">
        <v>6285</v>
      </c>
    </row>
    <row r="1896" customFormat="false" ht="13.8" hidden="false" customHeight="false" outlineLevel="0" collapsed="false">
      <c r="H1896" s="2" t="n">
        <v>43864.4583333333</v>
      </c>
      <c r="I1896" s="0" t="n">
        <v>3640</v>
      </c>
      <c r="J1896" s="0" t="n">
        <v>3639</v>
      </c>
      <c r="K1896" s="0" t="n">
        <v>3641</v>
      </c>
      <c r="L1896" s="0" t="n">
        <v>3637</v>
      </c>
      <c r="M1896" s="0" t="n">
        <v>7994</v>
      </c>
    </row>
    <row r="1897" customFormat="false" ht="13.8" hidden="false" customHeight="false" outlineLevel="0" collapsed="false">
      <c r="H1897" s="2" t="n">
        <v>43864.46875</v>
      </c>
      <c r="I1897" s="0" t="n">
        <v>3640</v>
      </c>
      <c r="J1897" s="0" t="n">
        <v>3640</v>
      </c>
      <c r="K1897" s="0" t="n">
        <v>3642</v>
      </c>
      <c r="L1897" s="0" t="n">
        <v>3635</v>
      </c>
      <c r="M1897" s="0" t="n">
        <v>8840</v>
      </c>
    </row>
    <row r="1898" customFormat="false" ht="13.8" hidden="false" customHeight="false" outlineLevel="0" collapsed="false">
      <c r="H1898" s="2" t="n">
        <v>43864.4791666667</v>
      </c>
      <c r="I1898" s="0" t="n">
        <v>3641</v>
      </c>
      <c r="J1898" s="0" t="n">
        <v>3641</v>
      </c>
      <c r="K1898" s="0" t="n">
        <v>3642</v>
      </c>
      <c r="L1898" s="0" t="n">
        <v>3638</v>
      </c>
      <c r="M1898" s="0" t="n">
        <v>7706</v>
      </c>
    </row>
    <row r="1899" customFormat="false" ht="13.8" hidden="false" customHeight="false" outlineLevel="0" collapsed="false">
      <c r="H1899" s="2" t="n">
        <v>43864.4895833333</v>
      </c>
      <c r="I1899" s="0" t="n">
        <v>3641</v>
      </c>
      <c r="J1899" s="0" t="n">
        <v>3640</v>
      </c>
      <c r="K1899" s="0" t="n">
        <v>3642</v>
      </c>
      <c r="L1899" s="0" t="n">
        <v>3639</v>
      </c>
      <c r="M1899" s="0" t="n">
        <v>4591</v>
      </c>
    </row>
    <row r="1900" customFormat="false" ht="13.8" hidden="false" customHeight="false" outlineLevel="0" collapsed="false">
      <c r="H1900" s="2" t="n">
        <v>43864.5</v>
      </c>
      <c r="I1900" s="0" t="n">
        <v>3641</v>
      </c>
      <c r="J1900" s="0" t="n">
        <v>3645</v>
      </c>
      <c r="K1900" s="0" t="n">
        <v>3645</v>
      </c>
      <c r="L1900" s="0" t="n">
        <v>3640</v>
      </c>
      <c r="M1900" s="0" t="n">
        <v>9169</v>
      </c>
    </row>
    <row r="1901" customFormat="false" ht="13.8" hidden="false" customHeight="false" outlineLevel="0" collapsed="false">
      <c r="H1901" s="2" t="n">
        <v>43864.5104166667</v>
      </c>
      <c r="I1901" s="0" t="n">
        <v>3645</v>
      </c>
      <c r="J1901" s="0" t="n">
        <v>3651</v>
      </c>
      <c r="K1901" s="0" t="n">
        <v>3652</v>
      </c>
      <c r="L1901" s="0" t="n">
        <v>3645</v>
      </c>
      <c r="M1901" s="0" t="n">
        <v>19839</v>
      </c>
    </row>
    <row r="1902" customFormat="false" ht="13.8" hidden="false" customHeight="false" outlineLevel="0" collapsed="false">
      <c r="H1902" s="2" t="n">
        <v>43864.5208333333</v>
      </c>
      <c r="I1902" s="0" t="n">
        <v>3651</v>
      </c>
      <c r="J1902" s="0" t="n">
        <v>3645</v>
      </c>
      <c r="K1902" s="0" t="n">
        <v>3651</v>
      </c>
      <c r="L1902" s="0" t="n">
        <v>3644</v>
      </c>
      <c r="M1902" s="0" t="n">
        <v>14268</v>
      </c>
    </row>
    <row r="1903" customFormat="false" ht="13.8" hidden="false" customHeight="false" outlineLevel="0" collapsed="false">
      <c r="H1903" s="2" t="n">
        <v>43864.53125</v>
      </c>
      <c r="I1903" s="0" t="n">
        <v>3645</v>
      </c>
      <c r="J1903" s="0" t="n">
        <v>3645</v>
      </c>
      <c r="K1903" s="0" t="n">
        <v>3648</v>
      </c>
      <c r="L1903" s="0" t="n">
        <v>3643</v>
      </c>
      <c r="M1903" s="0" t="n">
        <v>11727</v>
      </c>
    </row>
    <row r="1904" customFormat="false" ht="13.8" hidden="false" customHeight="false" outlineLevel="0" collapsed="false">
      <c r="H1904" s="2" t="n">
        <v>43864.5416666667</v>
      </c>
      <c r="I1904" s="0" t="n">
        <v>3645</v>
      </c>
      <c r="J1904" s="0" t="n">
        <v>3643</v>
      </c>
      <c r="K1904" s="0" t="n">
        <v>3647</v>
      </c>
      <c r="L1904" s="0" t="n">
        <v>3642</v>
      </c>
      <c r="M1904" s="0" t="n">
        <v>10480</v>
      </c>
    </row>
    <row r="1905" customFormat="false" ht="13.8" hidden="false" customHeight="false" outlineLevel="0" collapsed="false">
      <c r="H1905" s="2" t="n">
        <v>43864.5520833333</v>
      </c>
      <c r="I1905" s="0" t="n">
        <v>3642</v>
      </c>
      <c r="J1905" s="0" t="n">
        <v>3643</v>
      </c>
      <c r="K1905" s="0" t="n">
        <v>3645</v>
      </c>
      <c r="L1905" s="0" t="n">
        <v>3642</v>
      </c>
      <c r="M1905" s="0" t="n">
        <v>14778</v>
      </c>
    </row>
    <row r="1906" customFormat="false" ht="13.8" hidden="false" customHeight="false" outlineLevel="0" collapsed="false">
      <c r="H1906" s="2" t="n">
        <v>43864.5625</v>
      </c>
      <c r="I1906" s="0" t="n">
        <v>3643</v>
      </c>
      <c r="J1906" s="0" t="n">
        <v>3649</v>
      </c>
      <c r="K1906" s="0" t="n">
        <v>3651</v>
      </c>
      <c r="L1906" s="0" t="n">
        <v>3642</v>
      </c>
      <c r="M1906" s="0" t="n">
        <v>22698</v>
      </c>
    </row>
    <row r="1907" customFormat="false" ht="13.8" hidden="false" customHeight="false" outlineLevel="0" collapsed="false">
      <c r="H1907" s="2" t="n">
        <v>43864.5729166667</v>
      </c>
      <c r="I1907" s="0" t="n">
        <v>3650</v>
      </c>
      <c r="J1907" s="0" t="n">
        <v>3661</v>
      </c>
      <c r="K1907" s="0" t="n">
        <v>3663</v>
      </c>
      <c r="L1907" s="0" t="n">
        <v>3649</v>
      </c>
      <c r="M1907" s="0" t="n">
        <v>38124</v>
      </c>
    </row>
    <row r="1908" customFormat="false" ht="13.8" hidden="false" customHeight="false" outlineLevel="0" collapsed="false">
      <c r="H1908" s="2" t="n">
        <v>43864.5833333333</v>
      </c>
      <c r="I1908" s="0" t="n">
        <v>3661</v>
      </c>
      <c r="J1908" s="0" t="n">
        <v>3659</v>
      </c>
      <c r="K1908" s="0" t="n">
        <v>3664</v>
      </c>
      <c r="L1908" s="0" t="n">
        <v>3656</v>
      </c>
      <c r="M1908" s="0" t="n">
        <v>49112</v>
      </c>
    </row>
    <row r="1909" customFormat="false" ht="13.8" hidden="false" customHeight="false" outlineLevel="0" collapsed="false">
      <c r="H1909" s="2" t="n">
        <v>43864.59375</v>
      </c>
      <c r="I1909" s="0" t="n">
        <v>3658</v>
      </c>
      <c r="J1909" s="0" t="n">
        <v>3663</v>
      </c>
      <c r="K1909" s="0" t="n">
        <v>3666</v>
      </c>
      <c r="L1909" s="0" t="n">
        <v>3656</v>
      </c>
      <c r="M1909" s="0" t="n">
        <v>40518</v>
      </c>
    </row>
    <row r="1910" customFormat="false" ht="13.8" hidden="false" customHeight="false" outlineLevel="0" collapsed="false">
      <c r="H1910" s="2" t="n">
        <v>43864.6041666667</v>
      </c>
      <c r="I1910" s="0" t="n">
        <v>3664</v>
      </c>
      <c r="J1910" s="0" t="n">
        <v>3657</v>
      </c>
      <c r="K1910" s="0" t="n">
        <v>3664</v>
      </c>
      <c r="L1910" s="0" t="n">
        <v>3655</v>
      </c>
      <c r="M1910" s="0" t="n">
        <v>25163</v>
      </c>
    </row>
    <row r="1911" customFormat="false" ht="13.8" hidden="false" customHeight="false" outlineLevel="0" collapsed="false">
      <c r="H1911" s="2" t="n">
        <v>43864.6145833333</v>
      </c>
      <c r="I1911" s="0" t="n">
        <v>3657</v>
      </c>
      <c r="J1911" s="0" t="n">
        <v>3656</v>
      </c>
      <c r="K1911" s="0" t="n">
        <v>3657</v>
      </c>
      <c r="L1911" s="0" t="n">
        <v>3651</v>
      </c>
      <c r="M1911" s="0" t="n">
        <v>26263</v>
      </c>
    </row>
    <row r="1912" customFormat="false" ht="13.8" hidden="false" customHeight="false" outlineLevel="0" collapsed="false">
      <c r="H1912" s="2" t="n">
        <v>43864.625</v>
      </c>
      <c r="I1912" s="0" t="n">
        <v>3656</v>
      </c>
      <c r="J1912" s="0" t="n">
        <v>3656</v>
      </c>
      <c r="K1912" s="0" t="n">
        <v>3659</v>
      </c>
      <c r="L1912" s="0" t="n">
        <v>3655</v>
      </c>
      <c r="M1912" s="0" t="n">
        <v>23776</v>
      </c>
    </row>
    <row r="1913" customFormat="false" ht="13.8" hidden="false" customHeight="false" outlineLevel="0" collapsed="false">
      <c r="H1913" s="2" t="n">
        <v>43864.6354166667</v>
      </c>
      <c r="I1913" s="0" t="n">
        <v>3657</v>
      </c>
      <c r="J1913" s="0" t="n">
        <v>3653</v>
      </c>
      <c r="K1913" s="0" t="n">
        <v>3658</v>
      </c>
      <c r="L1913" s="0" t="n">
        <v>3653</v>
      </c>
      <c r="M1913" s="0" t="n">
        <v>39331</v>
      </c>
    </row>
    <row r="1914" customFormat="false" ht="13.8" hidden="false" customHeight="false" outlineLevel="0" collapsed="false">
      <c r="H1914" s="2" t="n">
        <v>43864.6458333333</v>
      </c>
      <c r="I1914" s="0" t="n">
        <v>3653</v>
      </c>
      <c r="J1914" s="0" t="n">
        <v>3648</v>
      </c>
      <c r="K1914" s="0" t="n">
        <v>3655</v>
      </c>
      <c r="L1914" s="0" t="n">
        <v>3645</v>
      </c>
      <c r="M1914" s="0" t="n">
        <v>110863</v>
      </c>
    </row>
    <row r="1915" customFormat="false" ht="13.8" hidden="false" customHeight="false" outlineLevel="0" collapsed="false">
      <c r="H1915" s="2" t="n">
        <v>43864.65625</v>
      </c>
      <c r="I1915" s="0" t="n">
        <v>3647</v>
      </c>
      <c r="J1915" s="0" t="n">
        <v>3649</v>
      </c>
      <c r="K1915" s="0" t="n">
        <v>3649</v>
      </c>
      <c r="L1915" s="0" t="n">
        <v>3644</v>
      </c>
      <c r="M1915" s="0" t="n">
        <v>24835</v>
      </c>
    </row>
    <row r="1916" customFormat="false" ht="13.8" hidden="false" customHeight="false" outlineLevel="0" collapsed="false">
      <c r="H1916" s="2" t="n">
        <v>43864.6666666667</v>
      </c>
      <c r="I1916" s="0" t="n">
        <v>3649</v>
      </c>
      <c r="J1916" s="0" t="n">
        <v>3648</v>
      </c>
      <c r="K1916" s="0" t="n">
        <v>3650</v>
      </c>
      <c r="L1916" s="0" t="n">
        <v>3645</v>
      </c>
      <c r="M1916" s="0" t="n">
        <v>9982</v>
      </c>
    </row>
    <row r="1917" customFormat="false" ht="13.8" hidden="false" customHeight="false" outlineLevel="0" collapsed="false">
      <c r="H1917" s="2" t="n">
        <v>43864.6770833333</v>
      </c>
      <c r="I1917" s="0" t="n">
        <v>3647</v>
      </c>
      <c r="J1917" s="0" t="n">
        <v>3650</v>
      </c>
      <c r="K1917" s="0" t="n">
        <v>3652</v>
      </c>
      <c r="L1917" s="0" t="n">
        <v>3647</v>
      </c>
      <c r="M1917" s="0" t="n">
        <v>7803</v>
      </c>
    </row>
    <row r="1918" customFormat="false" ht="13.8" hidden="false" customHeight="false" outlineLevel="0" collapsed="false">
      <c r="H1918" s="2" t="n">
        <v>43864.6875</v>
      </c>
      <c r="I1918" s="0" t="n">
        <v>3650</v>
      </c>
      <c r="J1918" s="0" t="n">
        <v>3650</v>
      </c>
      <c r="K1918" s="0" t="n">
        <v>3651</v>
      </c>
      <c r="L1918" s="0" t="n">
        <v>3648</v>
      </c>
      <c r="M1918" s="0" t="n">
        <v>7524</v>
      </c>
    </row>
    <row r="1919" customFormat="false" ht="13.8" hidden="false" customHeight="false" outlineLevel="0" collapsed="false">
      <c r="H1919" s="2" t="n">
        <v>43864.6979166667</v>
      </c>
      <c r="I1919" s="0" t="n">
        <v>3650</v>
      </c>
      <c r="J1919" s="0" t="n">
        <v>3652</v>
      </c>
      <c r="K1919" s="0" t="n">
        <v>3654</v>
      </c>
      <c r="L1919" s="0" t="n">
        <v>3649</v>
      </c>
      <c r="M1919" s="0" t="n">
        <v>5518</v>
      </c>
    </row>
    <row r="1920" customFormat="false" ht="13.8" hidden="false" customHeight="false" outlineLevel="0" collapsed="false">
      <c r="H1920" s="2" t="n">
        <v>43864.7083333333</v>
      </c>
      <c r="I1920" s="0" t="n">
        <v>3653</v>
      </c>
      <c r="J1920" s="0" t="n">
        <v>3646</v>
      </c>
      <c r="K1920" s="0" t="n">
        <v>3653</v>
      </c>
      <c r="L1920" s="0" t="n">
        <v>3646</v>
      </c>
      <c r="M1920" s="0" t="n">
        <v>4724</v>
      </c>
    </row>
    <row r="1921" customFormat="false" ht="13.8" hidden="false" customHeight="false" outlineLevel="0" collapsed="false">
      <c r="H1921" s="2" t="n">
        <v>43864.71875</v>
      </c>
      <c r="I1921" s="0" t="n">
        <v>3646</v>
      </c>
      <c r="J1921" s="0" t="n">
        <v>3647</v>
      </c>
      <c r="K1921" s="0" t="n">
        <v>3649</v>
      </c>
      <c r="L1921" s="0" t="n">
        <v>3645</v>
      </c>
      <c r="M1921" s="0" t="n">
        <v>3913</v>
      </c>
    </row>
    <row r="1922" customFormat="false" ht="13.8" hidden="false" customHeight="false" outlineLevel="0" collapsed="false">
      <c r="H1922" s="2" t="n">
        <v>43864.7291666667</v>
      </c>
      <c r="I1922" s="0" t="n">
        <v>3646</v>
      </c>
      <c r="J1922" s="0" t="n">
        <v>3648</v>
      </c>
      <c r="K1922" s="0" t="n">
        <v>3650</v>
      </c>
      <c r="L1922" s="0" t="n">
        <v>3645</v>
      </c>
      <c r="M1922" s="0" t="n">
        <v>2660</v>
      </c>
    </row>
    <row r="1923" customFormat="false" ht="13.8" hidden="false" customHeight="false" outlineLevel="0" collapsed="false">
      <c r="H1923" s="2" t="n">
        <v>43864.7395833333</v>
      </c>
      <c r="I1923" s="0" t="n">
        <v>3648</v>
      </c>
      <c r="J1923" s="0" t="n">
        <v>3648</v>
      </c>
      <c r="K1923" s="0" t="n">
        <v>3650</v>
      </c>
      <c r="L1923" s="0" t="n">
        <v>3646</v>
      </c>
      <c r="M1923" s="0" t="n">
        <v>2891</v>
      </c>
    </row>
    <row r="1924" customFormat="false" ht="13.8" hidden="false" customHeight="false" outlineLevel="0" collapsed="false">
      <c r="H1924" s="2" t="n">
        <v>43864.75</v>
      </c>
      <c r="I1924" s="0" t="n">
        <v>3649</v>
      </c>
      <c r="J1924" s="0" t="n">
        <v>3645</v>
      </c>
      <c r="K1924" s="0" t="n">
        <v>3649</v>
      </c>
      <c r="L1924" s="0" t="n">
        <v>3645</v>
      </c>
      <c r="M1924" s="0" t="n">
        <v>1860</v>
      </c>
    </row>
    <row r="1925" customFormat="false" ht="13.8" hidden="false" customHeight="false" outlineLevel="0" collapsed="false">
      <c r="H1925" s="2" t="n">
        <v>43864.7604166667</v>
      </c>
      <c r="I1925" s="0" t="n">
        <v>3646</v>
      </c>
      <c r="J1925" s="0" t="n">
        <v>3646</v>
      </c>
      <c r="K1925" s="0" t="n">
        <v>3649</v>
      </c>
      <c r="L1925" s="0" t="n">
        <v>3645</v>
      </c>
      <c r="M1925" s="0" t="n">
        <v>2262</v>
      </c>
    </row>
    <row r="1926" customFormat="false" ht="13.8" hidden="false" customHeight="false" outlineLevel="0" collapsed="false">
      <c r="H1926" s="2" t="n">
        <v>43864.7708333333</v>
      </c>
      <c r="I1926" s="0" t="n">
        <v>3647</v>
      </c>
      <c r="J1926" s="0" t="n">
        <v>3648</v>
      </c>
      <c r="K1926" s="0" t="n">
        <v>3648</v>
      </c>
      <c r="L1926" s="0" t="n">
        <v>3644</v>
      </c>
      <c r="M1926" s="0" t="n">
        <v>2137</v>
      </c>
    </row>
    <row r="1927" customFormat="false" ht="13.8" hidden="false" customHeight="false" outlineLevel="0" collapsed="false">
      <c r="H1927" s="2" t="n">
        <v>43864.78125</v>
      </c>
      <c r="I1927" s="0" t="n">
        <v>3648</v>
      </c>
      <c r="J1927" s="0" t="n">
        <v>3648</v>
      </c>
      <c r="K1927" s="0" t="n">
        <v>3650</v>
      </c>
      <c r="L1927" s="0" t="n">
        <v>3647</v>
      </c>
      <c r="M1927" s="0" t="n">
        <v>3114</v>
      </c>
    </row>
    <row r="1928" customFormat="false" ht="13.8" hidden="false" customHeight="false" outlineLevel="0" collapsed="false">
      <c r="H1928" s="2" t="n">
        <v>43864.7916666667</v>
      </c>
      <c r="I1928" s="0" t="n">
        <v>3648</v>
      </c>
      <c r="J1928" s="0" t="n">
        <v>3649</v>
      </c>
      <c r="K1928" s="0" t="n">
        <v>3650</v>
      </c>
      <c r="L1928" s="0" t="n">
        <v>3647</v>
      </c>
      <c r="M1928" s="0" t="n">
        <v>3294</v>
      </c>
    </row>
    <row r="1929" customFormat="false" ht="13.8" hidden="false" customHeight="false" outlineLevel="0" collapsed="false">
      <c r="H1929" s="2" t="n">
        <v>43864.8020833333</v>
      </c>
      <c r="I1929" s="0" t="n">
        <v>3649</v>
      </c>
      <c r="J1929" s="0" t="n">
        <v>3652</v>
      </c>
      <c r="K1929" s="0" t="n">
        <v>3652</v>
      </c>
      <c r="L1929" s="0" t="n">
        <v>3647</v>
      </c>
      <c r="M1929" s="0" t="n">
        <v>3650</v>
      </c>
    </row>
    <row r="1930" customFormat="false" ht="13.8" hidden="false" customHeight="false" outlineLevel="0" collapsed="false">
      <c r="H1930" s="2" t="n">
        <v>43864.8125</v>
      </c>
      <c r="I1930" s="0" t="n">
        <v>3652</v>
      </c>
      <c r="J1930" s="0" t="n">
        <v>3648</v>
      </c>
      <c r="K1930" s="0" t="n">
        <v>3653</v>
      </c>
      <c r="L1930" s="0" t="n">
        <v>3648</v>
      </c>
      <c r="M1930" s="0" t="n">
        <v>5938</v>
      </c>
    </row>
    <row r="1931" customFormat="false" ht="13.8" hidden="false" customHeight="false" outlineLevel="0" collapsed="false">
      <c r="H1931" s="2" t="n">
        <v>43864.8229166667</v>
      </c>
      <c r="I1931" s="0" t="n">
        <v>3648</v>
      </c>
      <c r="J1931" s="0" t="n">
        <v>3645</v>
      </c>
      <c r="K1931" s="0" t="n">
        <v>3648</v>
      </c>
      <c r="L1931" s="0" t="n">
        <v>3642</v>
      </c>
      <c r="M1931" s="0" t="n">
        <v>12835</v>
      </c>
    </row>
    <row r="1932" customFormat="false" ht="13.8" hidden="false" customHeight="false" outlineLevel="0" collapsed="false">
      <c r="H1932" s="2" t="n">
        <v>43864.8333333333</v>
      </c>
      <c r="I1932" s="0" t="n">
        <v>3644</v>
      </c>
      <c r="J1932" s="0" t="n">
        <v>3644</v>
      </c>
      <c r="K1932" s="0" t="n">
        <v>3644</v>
      </c>
      <c r="L1932" s="0" t="n">
        <v>3644</v>
      </c>
      <c r="M1932" s="0" t="n">
        <v>176</v>
      </c>
    </row>
    <row r="1933" customFormat="false" ht="13.8" hidden="false" customHeight="false" outlineLevel="0" collapsed="false">
      <c r="H1933" s="2" t="n">
        <v>43864.96875</v>
      </c>
      <c r="I1933" s="0" t="n">
        <v>3650</v>
      </c>
      <c r="J1933" s="0" t="n">
        <v>3645</v>
      </c>
      <c r="K1933" s="0" t="n">
        <v>3650</v>
      </c>
      <c r="L1933" s="0" t="n">
        <v>3645</v>
      </c>
      <c r="M1933" s="0" t="n">
        <v>898</v>
      </c>
    </row>
    <row r="1934" customFormat="false" ht="13.8" hidden="false" customHeight="false" outlineLevel="0" collapsed="false">
      <c r="H1934" s="2" t="n">
        <v>43864.9791666667</v>
      </c>
      <c r="I1934" s="0" t="n">
        <v>3646</v>
      </c>
      <c r="J1934" s="0" t="n">
        <v>3644</v>
      </c>
      <c r="K1934" s="0" t="n">
        <v>3646</v>
      </c>
      <c r="L1934" s="0" t="n">
        <v>3643</v>
      </c>
      <c r="M1934" s="0" t="n">
        <v>423</v>
      </c>
    </row>
    <row r="1935" customFormat="false" ht="13.8" hidden="false" customHeight="false" outlineLevel="0" collapsed="false">
      <c r="H1935" s="2" t="n">
        <v>43864.9895833333</v>
      </c>
      <c r="I1935" s="0" t="n">
        <v>3644</v>
      </c>
      <c r="J1935" s="0" t="n">
        <v>3645</v>
      </c>
      <c r="K1935" s="0" t="n">
        <v>3645</v>
      </c>
      <c r="L1935" s="0" t="n">
        <v>3644</v>
      </c>
      <c r="M1935" s="0" t="n">
        <v>309</v>
      </c>
    </row>
    <row r="1936" customFormat="false" ht="13.8" hidden="false" customHeight="false" outlineLevel="0" collapsed="false">
      <c r="H1936" s="2" t="n">
        <v>43865</v>
      </c>
      <c r="I1936" s="0" t="n">
        <v>3645</v>
      </c>
      <c r="J1936" s="0" t="n">
        <v>3649</v>
      </c>
      <c r="K1936" s="0" t="n">
        <v>3651</v>
      </c>
      <c r="L1936" s="0" t="n">
        <v>3645</v>
      </c>
      <c r="M1936" s="0" t="n">
        <v>1033</v>
      </c>
    </row>
    <row r="1937" customFormat="false" ht="13.8" hidden="false" customHeight="false" outlineLevel="0" collapsed="false">
      <c r="H1937" s="2" t="n">
        <v>43865.0104166667</v>
      </c>
      <c r="I1937" s="0" t="n">
        <v>3650</v>
      </c>
      <c r="J1937" s="0" t="n">
        <v>3652</v>
      </c>
      <c r="K1937" s="0" t="n">
        <v>3654</v>
      </c>
      <c r="L1937" s="0" t="n">
        <v>3647</v>
      </c>
      <c r="M1937" s="0" t="n">
        <v>1566</v>
      </c>
    </row>
    <row r="1938" customFormat="false" ht="13.8" hidden="false" customHeight="false" outlineLevel="0" collapsed="false">
      <c r="H1938" s="2" t="n">
        <v>43865.0208333333</v>
      </c>
      <c r="I1938" s="0" t="n">
        <v>3652</v>
      </c>
      <c r="J1938" s="0" t="n">
        <v>3657</v>
      </c>
      <c r="K1938" s="0" t="n">
        <v>3660</v>
      </c>
      <c r="L1938" s="0" t="n">
        <v>3652</v>
      </c>
      <c r="M1938" s="0" t="n">
        <v>1709</v>
      </c>
    </row>
    <row r="1939" customFormat="false" ht="13.8" hidden="false" customHeight="false" outlineLevel="0" collapsed="false">
      <c r="H1939" s="2" t="n">
        <v>43865.03125</v>
      </c>
      <c r="I1939" s="0" t="n">
        <v>3657</v>
      </c>
      <c r="J1939" s="0" t="n">
        <v>3660</v>
      </c>
      <c r="K1939" s="0" t="n">
        <v>3660</v>
      </c>
      <c r="L1939" s="0" t="n">
        <v>3657</v>
      </c>
      <c r="M1939" s="0" t="n">
        <v>969</v>
      </c>
    </row>
    <row r="1940" customFormat="false" ht="13.8" hidden="false" customHeight="false" outlineLevel="0" collapsed="false">
      <c r="H1940" s="2" t="n">
        <v>43865.0416666667</v>
      </c>
      <c r="I1940" s="0" t="n">
        <v>3660</v>
      </c>
      <c r="J1940" s="0" t="n">
        <v>3658</v>
      </c>
      <c r="K1940" s="0" t="n">
        <v>3660</v>
      </c>
      <c r="L1940" s="0" t="n">
        <v>3658</v>
      </c>
      <c r="M1940" s="0" t="n">
        <v>621</v>
      </c>
    </row>
    <row r="1941" customFormat="false" ht="13.8" hidden="false" customHeight="false" outlineLevel="0" collapsed="false">
      <c r="H1941" s="2" t="n">
        <v>43865.0520833333</v>
      </c>
      <c r="I1941" s="0" t="n">
        <v>3658</v>
      </c>
      <c r="J1941" s="0" t="n">
        <v>3659</v>
      </c>
      <c r="K1941" s="0" t="n">
        <v>3659</v>
      </c>
      <c r="L1941" s="0" t="n">
        <v>3655</v>
      </c>
      <c r="M1941" s="0" t="n">
        <v>806</v>
      </c>
    </row>
    <row r="1942" customFormat="false" ht="13.8" hidden="false" customHeight="false" outlineLevel="0" collapsed="false">
      <c r="H1942" s="2" t="n">
        <v>43865.0625</v>
      </c>
      <c r="I1942" s="0" t="n">
        <v>3659</v>
      </c>
      <c r="J1942" s="0" t="n">
        <v>3657</v>
      </c>
      <c r="K1942" s="0" t="n">
        <v>3659</v>
      </c>
      <c r="L1942" s="0" t="n">
        <v>3657</v>
      </c>
      <c r="M1942" s="0" t="n">
        <v>387</v>
      </c>
    </row>
    <row r="1943" customFormat="false" ht="13.8" hidden="false" customHeight="false" outlineLevel="0" collapsed="false">
      <c r="H1943" s="2" t="n">
        <v>43865.0729166667</v>
      </c>
      <c r="I1943" s="0" t="n">
        <v>3657</v>
      </c>
      <c r="J1943" s="0" t="n">
        <v>3657</v>
      </c>
      <c r="K1943" s="0" t="n">
        <v>3658</v>
      </c>
      <c r="L1943" s="0" t="n">
        <v>3655</v>
      </c>
      <c r="M1943" s="0" t="n">
        <v>247</v>
      </c>
    </row>
    <row r="1944" customFormat="false" ht="13.8" hidden="false" customHeight="false" outlineLevel="0" collapsed="false">
      <c r="H1944" s="2" t="n">
        <v>43865.0833333333</v>
      </c>
      <c r="I1944" s="0" t="n">
        <v>3657</v>
      </c>
      <c r="J1944" s="0" t="n">
        <v>3657</v>
      </c>
      <c r="K1944" s="0" t="n">
        <v>3658</v>
      </c>
      <c r="L1944" s="0" t="n">
        <v>3655</v>
      </c>
      <c r="M1944" s="0" t="n">
        <v>358</v>
      </c>
    </row>
    <row r="1945" customFormat="false" ht="13.8" hidden="false" customHeight="false" outlineLevel="0" collapsed="false">
      <c r="H1945" s="2" t="n">
        <v>43865.09375</v>
      </c>
      <c r="I1945" s="0" t="n">
        <v>3657</v>
      </c>
      <c r="J1945" s="0" t="n">
        <v>3658</v>
      </c>
      <c r="K1945" s="0" t="n">
        <v>3659</v>
      </c>
      <c r="L1945" s="0" t="n">
        <v>3656</v>
      </c>
      <c r="M1945" s="0" t="n">
        <v>180</v>
      </c>
    </row>
    <row r="1946" customFormat="false" ht="13.8" hidden="false" customHeight="false" outlineLevel="0" collapsed="false">
      <c r="H1946" s="2" t="n">
        <v>43865.1041666667</v>
      </c>
      <c r="I1946" s="0" t="n">
        <v>3659</v>
      </c>
      <c r="J1946" s="0" t="n">
        <v>3666</v>
      </c>
      <c r="K1946" s="0" t="n">
        <v>3668</v>
      </c>
      <c r="L1946" s="0" t="n">
        <v>3659</v>
      </c>
      <c r="M1946" s="0" t="n">
        <v>1614</v>
      </c>
    </row>
    <row r="1947" customFormat="false" ht="13.8" hidden="false" customHeight="false" outlineLevel="0" collapsed="false">
      <c r="H1947" s="2" t="n">
        <v>43865.1145833333</v>
      </c>
      <c r="I1947" s="0" t="n">
        <v>3666</v>
      </c>
      <c r="J1947" s="0" t="n">
        <v>3665</v>
      </c>
      <c r="K1947" s="0" t="n">
        <v>3667</v>
      </c>
      <c r="L1947" s="0" t="n">
        <v>3664</v>
      </c>
      <c r="M1947" s="0" t="n">
        <v>836</v>
      </c>
    </row>
    <row r="1948" customFormat="false" ht="13.8" hidden="false" customHeight="false" outlineLevel="0" collapsed="false">
      <c r="H1948" s="2" t="n">
        <v>43865.125</v>
      </c>
      <c r="I1948" s="0" t="n">
        <v>3665</v>
      </c>
      <c r="J1948" s="0" t="n">
        <v>3663</v>
      </c>
      <c r="K1948" s="0" t="n">
        <v>3666</v>
      </c>
      <c r="L1948" s="0" t="n">
        <v>3663</v>
      </c>
      <c r="M1948" s="0" t="n">
        <v>496</v>
      </c>
    </row>
    <row r="1949" customFormat="false" ht="13.8" hidden="false" customHeight="false" outlineLevel="0" collapsed="false">
      <c r="H1949" s="2" t="n">
        <v>43865.1354166667</v>
      </c>
      <c r="I1949" s="0" t="n">
        <v>3663</v>
      </c>
      <c r="J1949" s="0" t="n">
        <v>3667</v>
      </c>
      <c r="K1949" s="0" t="n">
        <v>3667</v>
      </c>
      <c r="L1949" s="0" t="n">
        <v>3663</v>
      </c>
      <c r="M1949" s="0" t="n">
        <v>205</v>
      </c>
    </row>
    <row r="1950" customFormat="false" ht="13.8" hidden="false" customHeight="false" outlineLevel="0" collapsed="false">
      <c r="H1950" s="2" t="n">
        <v>43865.1458333333</v>
      </c>
      <c r="I1950" s="0" t="n">
        <v>3666</v>
      </c>
      <c r="J1950" s="0" t="n">
        <v>3667</v>
      </c>
      <c r="K1950" s="0" t="n">
        <v>3669</v>
      </c>
      <c r="L1950" s="0" t="n">
        <v>3666</v>
      </c>
      <c r="M1950" s="0" t="n">
        <v>892</v>
      </c>
    </row>
    <row r="1951" customFormat="false" ht="13.8" hidden="false" customHeight="false" outlineLevel="0" collapsed="false">
      <c r="H1951" s="2" t="n">
        <v>43865.15625</v>
      </c>
      <c r="I1951" s="0" t="n">
        <v>3667</v>
      </c>
      <c r="J1951" s="0" t="n">
        <v>3666</v>
      </c>
      <c r="K1951" s="0" t="n">
        <v>3667</v>
      </c>
      <c r="L1951" s="0" t="n">
        <v>3666</v>
      </c>
      <c r="M1951" s="0" t="n">
        <v>437</v>
      </c>
    </row>
    <row r="1952" customFormat="false" ht="13.8" hidden="false" customHeight="false" outlineLevel="0" collapsed="false">
      <c r="H1952" s="2" t="n">
        <v>43865.1666666667</v>
      </c>
      <c r="I1952" s="0" t="n">
        <v>3666</v>
      </c>
      <c r="J1952" s="0" t="n">
        <v>3666</v>
      </c>
      <c r="K1952" s="0" t="n">
        <v>3667</v>
      </c>
      <c r="L1952" s="0" t="n">
        <v>3665</v>
      </c>
      <c r="M1952" s="0" t="n">
        <v>1137</v>
      </c>
    </row>
    <row r="1953" customFormat="false" ht="13.8" hidden="false" customHeight="false" outlineLevel="0" collapsed="false">
      <c r="H1953" s="2" t="n">
        <v>43865.1770833333</v>
      </c>
      <c r="I1953" s="0" t="n">
        <v>3667</v>
      </c>
      <c r="J1953" s="0" t="n">
        <v>3668</v>
      </c>
      <c r="K1953" s="0" t="n">
        <v>3668</v>
      </c>
      <c r="L1953" s="0" t="n">
        <v>3667</v>
      </c>
      <c r="M1953" s="0" t="n">
        <v>848</v>
      </c>
    </row>
    <row r="1954" customFormat="false" ht="13.8" hidden="false" customHeight="false" outlineLevel="0" collapsed="false">
      <c r="H1954" s="2" t="n">
        <v>43865.1875</v>
      </c>
      <c r="I1954" s="0" t="n">
        <v>3667</v>
      </c>
      <c r="J1954" s="0" t="n">
        <v>3669</v>
      </c>
      <c r="K1954" s="0" t="n">
        <v>3671</v>
      </c>
      <c r="L1954" s="0" t="n">
        <v>3667</v>
      </c>
      <c r="M1954" s="0" t="n">
        <v>903</v>
      </c>
    </row>
    <row r="1955" customFormat="false" ht="13.8" hidden="false" customHeight="false" outlineLevel="0" collapsed="false">
      <c r="H1955" s="2" t="n">
        <v>43865.1979166667</v>
      </c>
      <c r="I1955" s="0" t="n">
        <v>3670</v>
      </c>
      <c r="J1955" s="0" t="n">
        <v>3669</v>
      </c>
      <c r="K1955" s="0" t="n">
        <v>3671</v>
      </c>
      <c r="L1955" s="0" t="n">
        <v>3668</v>
      </c>
      <c r="M1955" s="0" t="n">
        <v>932</v>
      </c>
    </row>
    <row r="1956" customFormat="false" ht="13.8" hidden="false" customHeight="false" outlineLevel="0" collapsed="false">
      <c r="H1956" s="2" t="n">
        <v>43865.2083333333</v>
      </c>
      <c r="I1956" s="0" t="n">
        <v>3669</v>
      </c>
      <c r="J1956" s="0" t="n">
        <v>3671</v>
      </c>
      <c r="K1956" s="0" t="n">
        <v>3671</v>
      </c>
      <c r="L1956" s="0" t="n">
        <v>3669</v>
      </c>
      <c r="M1956" s="0" t="n">
        <v>735</v>
      </c>
    </row>
    <row r="1957" customFormat="false" ht="13.8" hidden="false" customHeight="false" outlineLevel="0" collapsed="false">
      <c r="H1957" s="2" t="n">
        <v>43865.21875</v>
      </c>
      <c r="I1957" s="0" t="n">
        <v>3671</v>
      </c>
      <c r="J1957" s="0" t="n">
        <v>3672</v>
      </c>
      <c r="K1957" s="0" t="n">
        <v>3675</v>
      </c>
      <c r="L1957" s="0" t="n">
        <v>3671</v>
      </c>
      <c r="M1957" s="0" t="n">
        <v>1944</v>
      </c>
    </row>
    <row r="1958" customFormat="false" ht="13.8" hidden="false" customHeight="false" outlineLevel="0" collapsed="false">
      <c r="H1958" s="2" t="n">
        <v>43865.2291666667</v>
      </c>
      <c r="I1958" s="0" t="n">
        <v>3672</v>
      </c>
      <c r="J1958" s="0" t="n">
        <v>3674</v>
      </c>
      <c r="K1958" s="0" t="n">
        <v>3674</v>
      </c>
      <c r="L1958" s="0" t="n">
        <v>3670</v>
      </c>
      <c r="M1958" s="0" t="n">
        <v>1855</v>
      </c>
    </row>
    <row r="1959" customFormat="false" ht="13.8" hidden="false" customHeight="false" outlineLevel="0" collapsed="false">
      <c r="H1959" s="2" t="n">
        <v>43865.2395833333</v>
      </c>
      <c r="I1959" s="0" t="n">
        <v>3673</v>
      </c>
      <c r="J1959" s="0" t="n">
        <v>3675</v>
      </c>
      <c r="K1959" s="0" t="n">
        <v>3677</v>
      </c>
      <c r="L1959" s="0" t="n">
        <v>3672</v>
      </c>
      <c r="M1959" s="0" t="n">
        <v>3341</v>
      </c>
    </row>
    <row r="1960" customFormat="false" ht="13.8" hidden="false" customHeight="false" outlineLevel="0" collapsed="false">
      <c r="H1960" s="2" t="n">
        <v>43865.25</v>
      </c>
      <c r="I1960" s="0" t="n">
        <v>3675</v>
      </c>
      <c r="J1960" s="0" t="n">
        <v>3672</v>
      </c>
      <c r="K1960" s="0" t="n">
        <v>3676</v>
      </c>
      <c r="L1960" s="0" t="n">
        <v>3670</v>
      </c>
      <c r="M1960" s="0" t="n">
        <v>8630</v>
      </c>
    </row>
    <row r="1961" customFormat="false" ht="13.8" hidden="false" customHeight="false" outlineLevel="0" collapsed="false">
      <c r="H1961" s="2" t="n">
        <v>43865.2604166667</v>
      </c>
      <c r="I1961" s="0" t="n">
        <v>3671</v>
      </c>
      <c r="J1961" s="0" t="n">
        <v>3670</v>
      </c>
      <c r="K1961" s="0" t="n">
        <v>3672</v>
      </c>
      <c r="L1961" s="0" t="n">
        <v>3669</v>
      </c>
      <c r="M1961" s="0" t="n">
        <v>4874</v>
      </c>
    </row>
    <row r="1962" customFormat="false" ht="13.8" hidden="false" customHeight="false" outlineLevel="0" collapsed="false">
      <c r="H1962" s="2" t="n">
        <v>43865.2708333333</v>
      </c>
      <c r="I1962" s="0" t="n">
        <v>3671</v>
      </c>
      <c r="J1962" s="0" t="n">
        <v>3668</v>
      </c>
      <c r="K1962" s="0" t="n">
        <v>3671</v>
      </c>
      <c r="L1962" s="0" t="n">
        <v>3666</v>
      </c>
      <c r="M1962" s="0" t="n">
        <v>6436</v>
      </c>
    </row>
    <row r="1963" customFormat="false" ht="13.8" hidden="false" customHeight="false" outlineLevel="0" collapsed="false">
      <c r="H1963" s="2" t="n">
        <v>43865.28125</v>
      </c>
      <c r="I1963" s="0" t="n">
        <v>3667</v>
      </c>
      <c r="J1963" s="0" t="n">
        <v>3672</v>
      </c>
      <c r="K1963" s="0" t="n">
        <v>3673</v>
      </c>
      <c r="L1963" s="0" t="n">
        <v>3667</v>
      </c>
      <c r="M1963" s="0" t="n">
        <v>10608</v>
      </c>
    </row>
    <row r="1964" customFormat="false" ht="13.8" hidden="false" customHeight="false" outlineLevel="0" collapsed="false">
      <c r="H1964" s="2" t="n">
        <v>43865.2916666667</v>
      </c>
      <c r="I1964" s="0" t="n">
        <v>3672</v>
      </c>
      <c r="J1964" s="0" t="n">
        <v>3686</v>
      </c>
      <c r="K1964" s="0" t="n">
        <v>3687</v>
      </c>
      <c r="L1964" s="0" t="n">
        <v>3670</v>
      </c>
      <c r="M1964" s="0" t="n">
        <v>51703</v>
      </c>
    </row>
    <row r="1965" customFormat="false" ht="13.8" hidden="false" customHeight="false" outlineLevel="0" collapsed="false">
      <c r="H1965" s="2" t="n">
        <v>43865.3020833333</v>
      </c>
      <c r="I1965" s="0" t="n">
        <v>3685</v>
      </c>
      <c r="J1965" s="0" t="n">
        <v>3694</v>
      </c>
      <c r="K1965" s="0" t="n">
        <v>3696</v>
      </c>
      <c r="L1965" s="0" t="n">
        <v>3684</v>
      </c>
      <c r="M1965" s="0" t="n">
        <v>42573</v>
      </c>
    </row>
    <row r="1966" customFormat="false" ht="13.8" hidden="false" customHeight="false" outlineLevel="0" collapsed="false">
      <c r="H1966" s="2" t="n">
        <v>43865.3125</v>
      </c>
      <c r="I1966" s="0" t="n">
        <v>3693</v>
      </c>
      <c r="J1966" s="0" t="n">
        <v>3689</v>
      </c>
      <c r="K1966" s="0" t="n">
        <v>3693</v>
      </c>
      <c r="L1966" s="0" t="n">
        <v>3685</v>
      </c>
      <c r="M1966" s="0" t="n">
        <v>31189</v>
      </c>
    </row>
    <row r="1967" customFormat="false" ht="13.8" hidden="false" customHeight="false" outlineLevel="0" collapsed="false">
      <c r="H1967" s="2" t="n">
        <v>43865.3229166667</v>
      </c>
      <c r="I1967" s="0" t="n">
        <v>3688</v>
      </c>
      <c r="J1967" s="0" t="n">
        <v>3693</v>
      </c>
      <c r="K1967" s="0" t="n">
        <v>3696</v>
      </c>
      <c r="L1967" s="0" t="n">
        <v>3687</v>
      </c>
      <c r="M1967" s="0" t="n">
        <v>31262</v>
      </c>
    </row>
    <row r="1968" customFormat="false" ht="13.8" hidden="false" customHeight="false" outlineLevel="0" collapsed="false">
      <c r="H1968" s="2" t="n">
        <v>43865.3333333333</v>
      </c>
      <c r="I1968" s="0" t="n">
        <v>3693</v>
      </c>
      <c r="J1968" s="0" t="n">
        <v>3693</v>
      </c>
      <c r="K1968" s="0" t="n">
        <v>3695</v>
      </c>
      <c r="L1968" s="0" t="n">
        <v>3690</v>
      </c>
      <c r="M1968" s="0" t="n">
        <v>22716</v>
      </c>
    </row>
    <row r="1969" customFormat="false" ht="13.8" hidden="false" customHeight="false" outlineLevel="0" collapsed="false">
      <c r="H1969" s="2" t="n">
        <v>43865.34375</v>
      </c>
      <c r="I1969" s="0" t="n">
        <v>3692</v>
      </c>
      <c r="J1969" s="0" t="n">
        <v>3694</v>
      </c>
      <c r="K1969" s="0" t="n">
        <v>3694</v>
      </c>
      <c r="L1969" s="0" t="n">
        <v>3690</v>
      </c>
      <c r="M1969" s="0" t="n">
        <v>11625</v>
      </c>
    </row>
    <row r="1970" customFormat="false" ht="13.8" hidden="false" customHeight="false" outlineLevel="0" collapsed="false">
      <c r="H1970" s="2" t="n">
        <v>43865.3541666667</v>
      </c>
      <c r="I1970" s="0" t="n">
        <v>3694</v>
      </c>
      <c r="J1970" s="0" t="n">
        <v>3697</v>
      </c>
      <c r="K1970" s="0" t="n">
        <v>3699</v>
      </c>
      <c r="L1970" s="0" t="n">
        <v>3693</v>
      </c>
      <c r="M1970" s="0" t="n">
        <v>17855</v>
      </c>
    </row>
    <row r="1971" customFormat="false" ht="13.8" hidden="false" customHeight="false" outlineLevel="0" collapsed="false">
      <c r="H1971" s="2" t="n">
        <v>43865.3645833333</v>
      </c>
      <c r="I1971" s="0" t="n">
        <v>3697</v>
      </c>
      <c r="J1971" s="0" t="n">
        <v>3699</v>
      </c>
      <c r="K1971" s="0" t="n">
        <v>3700</v>
      </c>
      <c r="L1971" s="0" t="n">
        <v>3697</v>
      </c>
      <c r="M1971" s="0" t="n">
        <v>12612</v>
      </c>
    </row>
    <row r="1972" customFormat="false" ht="13.8" hidden="false" customHeight="false" outlineLevel="0" collapsed="false">
      <c r="H1972" s="2" t="n">
        <v>43865.375</v>
      </c>
      <c r="I1972" s="0" t="n">
        <v>3699</v>
      </c>
      <c r="J1972" s="0" t="n">
        <v>3698</v>
      </c>
      <c r="K1972" s="0" t="n">
        <v>3700</v>
      </c>
      <c r="L1972" s="0" t="n">
        <v>3697</v>
      </c>
      <c r="M1972" s="0" t="n">
        <v>14722</v>
      </c>
    </row>
    <row r="1973" customFormat="false" ht="13.8" hidden="false" customHeight="false" outlineLevel="0" collapsed="false">
      <c r="H1973" s="2" t="n">
        <v>43865.3854166667</v>
      </c>
      <c r="I1973" s="0" t="n">
        <v>3698</v>
      </c>
      <c r="J1973" s="0" t="n">
        <v>3698</v>
      </c>
      <c r="K1973" s="0" t="n">
        <v>3699</v>
      </c>
      <c r="L1973" s="0" t="n">
        <v>3696</v>
      </c>
      <c r="M1973" s="0" t="n">
        <v>13769</v>
      </c>
    </row>
    <row r="1974" customFormat="false" ht="13.8" hidden="false" customHeight="false" outlineLevel="0" collapsed="false">
      <c r="H1974" s="2" t="n">
        <v>43865.3958333333</v>
      </c>
      <c r="I1974" s="0" t="n">
        <v>3699</v>
      </c>
      <c r="J1974" s="0" t="n">
        <v>3699</v>
      </c>
      <c r="K1974" s="0" t="n">
        <v>3699</v>
      </c>
      <c r="L1974" s="0" t="n">
        <v>3697</v>
      </c>
      <c r="M1974" s="0" t="n">
        <v>8479</v>
      </c>
    </row>
    <row r="1975" customFormat="false" ht="13.8" hidden="false" customHeight="false" outlineLevel="0" collapsed="false">
      <c r="H1975" s="2" t="n">
        <v>43865.40625</v>
      </c>
      <c r="I1975" s="0" t="n">
        <v>3699</v>
      </c>
      <c r="J1975" s="0" t="n">
        <v>3697</v>
      </c>
      <c r="K1975" s="0" t="n">
        <v>3700</v>
      </c>
      <c r="L1975" s="0" t="n">
        <v>3697</v>
      </c>
      <c r="M1975" s="0" t="n">
        <v>8504</v>
      </c>
    </row>
    <row r="1976" customFormat="false" ht="13.8" hidden="false" customHeight="false" outlineLevel="0" collapsed="false">
      <c r="H1976" s="2" t="n">
        <v>43865.4166666667</v>
      </c>
      <c r="I1976" s="0" t="n">
        <v>3697</v>
      </c>
      <c r="J1976" s="0" t="n">
        <v>3702</v>
      </c>
      <c r="K1976" s="0" t="n">
        <v>3702</v>
      </c>
      <c r="L1976" s="0" t="n">
        <v>3695</v>
      </c>
      <c r="M1976" s="0" t="n">
        <v>17309</v>
      </c>
    </row>
    <row r="1977" customFormat="false" ht="13.8" hidden="false" customHeight="false" outlineLevel="0" collapsed="false">
      <c r="H1977" s="2" t="n">
        <v>43865.4270833333</v>
      </c>
      <c r="I1977" s="0" t="n">
        <v>3702</v>
      </c>
      <c r="J1977" s="0" t="n">
        <v>3701</v>
      </c>
      <c r="K1977" s="0" t="n">
        <v>3704</v>
      </c>
      <c r="L1977" s="0" t="n">
        <v>3700</v>
      </c>
      <c r="M1977" s="0" t="n">
        <v>17831</v>
      </c>
    </row>
    <row r="1978" customFormat="false" ht="13.8" hidden="false" customHeight="false" outlineLevel="0" collapsed="false">
      <c r="H1978" s="2" t="n">
        <v>43865.4375</v>
      </c>
      <c r="I1978" s="0" t="n">
        <v>3701</v>
      </c>
      <c r="J1978" s="0" t="n">
        <v>3700</v>
      </c>
      <c r="K1978" s="0" t="n">
        <v>3703</v>
      </c>
      <c r="L1978" s="0" t="n">
        <v>3699</v>
      </c>
      <c r="M1978" s="0" t="n">
        <v>15548</v>
      </c>
    </row>
    <row r="1979" customFormat="false" ht="13.8" hidden="false" customHeight="false" outlineLevel="0" collapsed="false">
      <c r="H1979" s="2" t="n">
        <v>43865.4479166667</v>
      </c>
      <c r="I1979" s="0" t="n">
        <v>3701</v>
      </c>
      <c r="J1979" s="0" t="n">
        <v>3702</v>
      </c>
      <c r="K1979" s="0" t="n">
        <v>3703</v>
      </c>
      <c r="L1979" s="0" t="n">
        <v>3701</v>
      </c>
      <c r="M1979" s="0" t="n">
        <v>16604</v>
      </c>
    </row>
    <row r="1980" customFormat="false" ht="13.8" hidden="false" customHeight="false" outlineLevel="0" collapsed="false">
      <c r="H1980" s="2" t="n">
        <v>43865.4583333333</v>
      </c>
      <c r="I1980" s="0" t="n">
        <v>3702</v>
      </c>
      <c r="J1980" s="0" t="n">
        <v>3702</v>
      </c>
      <c r="K1980" s="0" t="n">
        <v>3703</v>
      </c>
      <c r="L1980" s="0" t="n">
        <v>3700</v>
      </c>
      <c r="M1980" s="0" t="n">
        <v>10411</v>
      </c>
    </row>
    <row r="1981" customFormat="false" ht="13.8" hidden="false" customHeight="false" outlineLevel="0" collapsed="false">
      <c r="H1981" s="2" t="n">
        <v>43865.46875</v>
      </c>
      <c r="I1981" s="0" t="n">
        <v>3702</v>
      </c>
      <c r="J1981" s="0" t="n">
        <v>3706</v>
      </c>
      <c r="K1981" s="0" t="n">
        <v>3707</v>
      </c>
      <c r="L1981" s="0" t="n">
        <v>3701</v>
      </c>
      <c r="M1981" s="0" t="n">
        <v>18027</v>
      </c>
    </row>
    <row r="1982" customFormat="false" ht="13.8" hidden="false" customHeight="false" outlineLevel="0" collapsed="false">
      <c r="H1982" s="2" t="n">
        <v>43865.4791666667</v>
      </c>
      <c r="I1982" s="0" t="n">
        <v>3706</v>
      </c>
      <c r="J1982" s="0" t="n">
        <v>3709</v>
      </c>
      <c r="K1982" s="0" t="n">
        <v>3709</v>
      </c>
      <c r="L1982" s="0" t="n">
        <v>3704</v>
      </c>
      <c r="M1982" s="0" t="n">
        <v>19097</v>
      </c>
    </row>
    <row r="1983" customFormat="false" ht="13.8" hidden="false" customHeight="false" outlineLevel="0" collapsed="false">
      <c r="H1983" s="2" t="n">
        <v>43865.4895833333</v>
      </c>
      <c r="I1983" s="0" t="n">
        <v>3708</v>
      </c>
      <c r="J1983" s="0" t="n">
        <v>3710</v>
      </c>
      <c r="K1983" s="0" t="n">
        <v>3710</v>
      </c>
      <c r="L1983" s="0" t="n">
        <v>3706</v>
      </c>
      <c r="M1983" s="0" t="n">
        <v>11349</v>
      </c>
    </row>
    <row r="1984" customFormat="false" ht="13.8" hidden="false" customHeight="false" outlineLevel="0" collapsed="false">
      <c r="H1984" s="2" t="n">
        <v>43865.5</v>
      </c>
      <c r="I1984" s="0" t="n">
        <v>3710</v>
      </c>
      <c r="J1984" s="0" t="n">
        <v>3707</v>
      </c>
      <c r="K1984" s="0" t="n">
        <v>3711</v>
      </c>
      <c r="L1984" s="0" t="n">
        <v>3706</v>
      </c>
      <c r="M1984" s="0" t="n">
        <v>13545</v>
      </c>
    </row>
    <row r="1985" customFormat="false" ht="13.8" hidden="false" customHeight="false" outlineLevel="0" collapsed="false">
      <c r="H1985" s="2" t="n">
        <v>43865.5104166667</v>
      </c>
      <c r="I1985" s="0" t="n">
        <v>3707</v>
      </c>
      <c r="J1985" s="0" t="n">
        <v>3711</v>
      </c>
      <c r="K1985" s="0" t="n">
        <v>3713</v>
      </c>
      <c r="L1985" s="0" t="n">
        <v>3706</v>
      </c>
      <c r="M1985" s="0" t="n">
        <v>17147</v>
      </c>
    </row>
    <row r="1986" customFormat="false" ht="13.8" hidden="false" customHeight="false" outlineLevel="0" collapsed="false">
      <c r="H1986" s="2" t="n">
        <v>43865.5208333333</v>
      </c>
      <c r="I1986" s="0" t="n">
        <v>3712</v>
      </c>
      <c r="J1986" s="0" t="n">
        <v>3712</v>
      </c>
      <c r="K1986" s="0" t="n">
        <v>3713</v>
      </c>
      <c r="L1986" s="0" t="n">
        <v>3711</v>
      </c>
      <c r="M1986" s="0" t="n">
        <v>14254</v>
      </c>
    </row>
    <row r="1987" customFormat="false" ht="13.8" hidden="false" customHeight="false" outlineLevel="0" collapsed="false">
      <c r="H1987" s="2" t="n">
        <v>43865.53125</v>
      </c>
      <c r="I1987" s="0" t="n">
        <v>3712</v>
      </c>
      <c r="J1987" s="0" t="n">
        <v>3713</v>
      </c>
      <c r="K1987" s="0" t="n">
        <v>3713</v>
      </c>
      <c r="L1987" s="0" t="n">
        <v>3710</v>
      </c>
      <c r="M1987" s="0" t="n">
        <v>13480</v>
      </c>
    </row>
    <row r="1988" customFormat="false" ht="13.8" hidden="false" customHeight="false" outlineLevel="0" collapsed="false">
      <c r="H1988" s="2" t="n">
        <v>43865.5416666667</v>
      </c>
      <c r="I1988" s="0" t="n">
        <v>3713</v>
      </c>
      <c r="J1988" s="0" t="n">
        <v>3712</v>
      </c>
      <c r="K1988" s="0" t="n">
        <v>3715</v>
      </c>
      <c r="L1988" s="0" t="n">
        <v>3711</v>
      </c>
      <c r="M1988" s="0" t="n">
        <v>23640</v>
      </c>
    </row>
    <row r="1989" customFormat="false" ht="13.8" hidden="false" customHeight="false" outlineLevel="0" collapsed="false">
      <c r="H1989" s="2" t="n">
        <v>43865.5520833333</v>
      </c>
      <c r="I1989" s="0" t="n">
        <v>3712</v>
      </c>
      <c r="J1989" s="0" t="n">
        <v>3714</v>
      </c>
      <c r="K1989" s="0" t="n">
        <v>3714</v>
      </c>
      <c r="L1989" s="0" t="n">
        <v>3710</v>
      </c>
      <c r="M1989" s="0" t="n">
        <v>13888</v>
      </c>
    </row>
    <row r="1990" customFormat="false" ht="13.8" hidden="false" customHeight="false" outlineLevel="0" collapsed="false">
      <c r="H1990" s="2" t="n">
        <v>43865.5625</v>
      </c>
      <c r="I1990" s="0" t="n">
        <v>3713</v>
      </c>
      <c r="J1990" s="0" t="n">
        <v>3715</v>
      </c>
      <c r="K1990" s="0" t="n">
        <v>3716</v>
      </c>
      <c r="L1990" s="0" t="n">
        <v>3709</v>
      </c>
      <c r="M1990" s="0" t="n">
        <v>40550</v>
      </c>
    </row>
    <row r="1991" customFormat="false" ht="13.8" hidden="false" customHeight="false" outlineLevel="0" collapsed="false">
      <c r="H1991" s="2" t="n">
        <v>43865.5729166667</v>
      </c>
      <c r="I1991" s="0" t="n">
        <v>3715</v>
      </c>
      <c r="J1991" s="0" t="n">
        <v>3718</v>
      </c>
      <c r="K1991" s="0" t="n">
        <v>3719</v>
      </c>
      <c r="L1991" s="0" t="n">
        <v>3715</v>
      </c>
      <c r="M1991" s="0" t="n">
        <v>28479</v>
      </c>
    </row>
    <row r="1992" customFormat="false" ht="13.8" hidden="false" customHeight="false" outlineLevel="0" collapsed="false">
      <c r="H1992" s="2" t="n">
        <v>43865.5833333333</v>
      </c>
      <c r="I1992" s="0" t="n">
        <v>3718</v>
      </c>
      <c r="J1992" s="0" t="n">
        <v>3713</v>
      </c>
      <c r="K1992" s="0" t="n">
        <v>3718</v>
      </c>
      <c r="L1992" s="0" t="n">
        <v>3712</v>
      </c>
      <c r="M1992" s="0" t="n">
        <v>34146</v>
      </c>
    </row>
    <row r="1993" customFormat="false" ht="13.8" hidden="false" customHeight="false" outlineLevel="0" collapsed="false">
      <c r="H1993" s="2" t="n">
        <v>43865.59375</v>
      </c>
      <c r="I1993" s="0" t="n">
        <v>3712</v>
      </c>
      <c r="J1993" s="0" t="n">
        <v>3719</v>
      </c>
      <c r="K1993" s="0" t="n">
        <v>3719</v>
      </c>
      <c r="L1993" s="0" t="n">
        <v>3711</v>
      </c>
      <c r="M1993" s="0" t="n">
        <v>20774</v>
      </c>
    </row>
    <row r="1994" customFormat="false" ht="13.8" hidden="false" customHeight="false" outlineLevel="0" collapsed="false">
      <c r="H1994" s="2" t="n">
        <v>43865.6041666667</v>
      </c>
      <c r="I1994" s="0" t="n">
        <v>3719</v>
      </c>
      <c r="J1994" s="0" t="n">
        <v>3718</v>
      </c>
      <c r="K1994" s="0" t="n">
        <v>3719</v>
      </c>
      <c r="L1994" s="0" t="n">
        <v>3717</v>
      </c>
      <c r="M1994" s="0" t="n">
        <v>16464</v>
      </c>
    </row>
    <row r="1995" customFormat="false" ht="13.8" hidden="false" customHeight="false" outlineLevel="0" collapsed="false">
      <c r="H1995" s="2" t="n">
        <v>43865.6145833333</v>
      </c>
      <c r="I1995" s="0" t="n">
        <v>3718</v>
      </c>
      <c r="J1995" s="0" t="n">
        <v>3716</v>
      </c>
      <c r="K1995" s="0" t="n">
        <v>3719</v>
      </c>
      <c r="L1995" s="0" t="n">
        <v>3715</v>
      </c>
      <c r="M1995" s="0" t="n">
        <v>15658</v>
      </c>
    </row>
    <row r="1996" customFormat="false" ht="13.8" hidden="false" customHeight="false" outlineLevel="0" collapsed="false">
      <c r="H1996" s="2" t="n">
        <v>43865.625</v>
      </c>
      <c r="I1996" s="0" t="n">
        <v>3717</v>
      </c>
      <c r="J1996" s="0" t="n">
        <v>3716</v>
      </c>
      <c r="K1996" s="0" t="n">
        <v>3718</v>
      </c>
      <c r="L1996" s="0" t="n">
        <v>3714</v>
      </c>
      <c r="M1996" s="0" t="n">
        <v>21928</v>
      </c>
    </row>
    <row r="1997" customFormat="false" ht="13.8" hidden="false" customHeight="false" outlineLevel="0" collapsed="false">
      <c r="H1997" s="2" t="n">
        <v>43865.6354166667</v>
      </c>
      <c r="I1997" s="0" t="n">
        <v>3717</v>
      </c>
      <c r="J1997" s="0" t="n">
        <v>3721</v>
      </c>
      <c r="K1997" s="0" t="n">
        <v>3723</v>
      </c>
      <c r="L1997" s="0" t="n">
        <v>3716</v>
      </c>
      <c r="M1997" s="0" t="n">
        <v>58655</v>
      </c>
    </row>
    <row r="1998" customFormat="false" ht="13.8" hidden="false" customHeight="false" outlineLevel="0" collapsed="false">
      <c r="H1998" s="2" t="n">
        <v>43865.6458333333</v>
      </c>
      <c r="I1998" s="0" t="n">
        <v>3721</v>
      </c>
      <c r="J1998" s="0" t="n">
        <v>3723</v>
      </c>
      <c r="K1998" s="0" t="n">
        <v>3725</v>
      </c>
      <c r="L1998" s="0" t="n">
        <v>3720</v>
      </c>
      <c r="M1998" s="0" t="n">
        <v>142311</v>
      </c>
    </row>
    <row r="1999" customFormat="false" ht="13.8" hidden="false" customHeight="false" outlineLevel="0" collapsed="false">
      <c r="H1999" s="2" t="n">
        <v>43865.65625</v>
      </c>
      <c r="I1999" s="0" t="n">
        <v>3723</v>
      </c>
      <c r="J1999" s="0" t="n">
        <v>3721</v>
      </c>
      <c r="K1999" s="0" t="n">
        <v>3725</v>
      </c>
      <c r="L1999" s="0" t="n">
        <v>3720</v>
      </c>
      <c r="M1999" s="0" t="n">
        <v>21482</v>
      </c>
    </row>
    <row r="2000" customFormat="false" ht="13.8" hidden="false" customHeight="false" outlineLevel="0" collapsed="false">
      <c r="H2000" s="2" t="n">
        <v>43865.6666666667</v>
      </c>
      <c r="I2000" s="0" t="n">
        <v>3721</v>
      </c>
      <c r="J2000" s="0" t="n">
        <v>3722</v>
      </c>
      <c r="K2000" s="0" t="n">
        <v>3723</v>
      </c>
      <c r="L2000" s="0" t="n">
        <v>3720</v>
      </c>
      <c r="M2000" s="0" t="n">
        <v>8827</v>
      </c>
    </row>
    <row r="2001" customFormat="false" ht="13.8" hidden="false" customHeight="false" outlineLevel="0" collapsed="false">
      <c r="H2001" s="2" t="n">
        <v>43865.6770833333</v>
      </c>
      <c r="I2001" s="0" t="n">
        <v>3722</v>
      </c>
      <c r="J2001" s="0" t="n">
        <v>3725</v>
      </c>
      <c r="K2001" s="0" t="n">
        <v>3725</v>
      </c>
      <c r="L2001" s="0" t="n">
        <v>3720</v>
      </c>
      <c r="M2001" s="0" t="n">
        <v>12949</v>
      </c>
    </row>
    <row r="2002" customFormat="false" ht="13.8" hidden="false" customHeight="false" outlineLevel="0" collapsed="false">
      <c r="H2002" s="2" t="n">
        <v>43865.6875</v>
      </c>
      <c r="I2002" s="0" t="n">
        <v>3725</v>
      </c>
      <c r="J2002" s="0" t="n">
        <v>3723</v>
      </c>
      <c r="K2002" s="0" t="n">
        <v>3726</v>
      </c>
      <c r="L2002" s="0" t="n">
        <v>3722</v>
      </c>
      <c r="M2002" s="0" t="n">
        <v>6025</v>
      </c>
    </row>
    <row r="2003" customFormat="false" ht="13.8" hidden="false" customHeight="false" outlineLevel="0" collapsed="false">
      <c r="H2003" s="2" t="n">
        <v>43865.6979166667</v>
      </c>
      <c r="I2003" s="0" t="n">
        <v>3724</v>
      </c>
      <c r="J2003" s="0" t="n">
        <v>3724</v>
      </c>
      <c r="K2003" s="0" t="n">
        <v>3724</v>
      </c>
      <c r="L2003" s="0" t="n">
        <v>3721</v>
      </c>
      <c r="M2003" s="0" t="n">
        <v>6340</v>
      </c>
    </row>
    <row r="2004" customFormat="false" ht="13.8" hidden="false" customHeight="false" outlineLevel="0" collapsed="false">
      <c r="H2004" s="2" t="n">
        <v>43865.7083333333</v>
      </c>
      <c r="I2004" s="0" t="n">
        <v>3723</v>
      </c>
      <c r="J2004" s="0" t="n">
        <v>3720</v>
      </c>
      <c r="K2004" s="0" t="n">
        <v>3723</v>
      </c>
      <c r="L2004" s="0" t="n">
        <v>3720</v>
      </c>
      <c r="M2004" s="0" t="n">
        <v>3990</v>
      </c>
    </row>
    <row r="2005" customFormat="false" ht="13.8" hidden="false" customHeight="false" outlineLevel="0" collapsed="false">
      <c r="H2005" s="2" t="n">
        <v>43865.71875</v>
      </c>
      <c r="I2005" s="0" t="n">
        <v>3720</v>
      </c>
      <c r="J2005" s="0" t="n">
        <v>3718</v>
      </c>
      <c r="K2005" s="0" t="n">
        <v>3720</v>
      </c>
      <c r="L2005" s="0" t="n">
        <v>3716</v>
      </c>
      <c r="M2005" s="0" t="n">
        <v>8879</v>
      </c>
    </row>
    <row r="2006" customFormat="false" ht="13.8" hidden="false" customHeight="false" outlineLevel="0" collapsed="false">
      <c r="H2006" s="2" t="n">
        <v>43865.7291666667</v>
      </c>
      <c r="I2006" s="0" t="n">
        <v>3718</v>
      </c>
      <c r="J2006" s="0" t="n">
        <v>3720</v>
      </c>
      <c r="K2006" s="0" t="n">
        <v>3720</v>
      </c>
      <c r="L2006" s="0" t="n">
        <v>3718</v>
      </c>
      <c r="M2006" s="0" t="n">
        <v>2970</v>
      </c>
    </row>
    <row r="2007" customFormat="false" ht="13.8" hidden="false" customHeight="false" outlineLevel="0" collapsed="false">
      <c r="H2007" s="2" t="n">
        <v>43865.7395833333</v>
      </c>
      <c r="I2007" s="0" t="n">
        <v>3720</v>
      </c>
      <c r="J2007" s="0" t="n">
        <v>3721</v>
      </c>
      <c r="K2007" s="0" t="n">
        <v>3721</v>
      </c>
      <c r="L2007" s="0" t="n">
        <v>3719</v>
      </c>
      <c r="M2007" s="0" t="n">
        <v>3172</v>
      </c>
    </row>
    <row r="2008" customFormat="false" ht="13.8" hidden="false" customHeight="false" outlineLevel="0" collapsed="false">
      <c r="H2008" s="2" t="n">
        <v>43865.75</v>
      </c>
      <c r="I2008" s="0" t="n">
        <v>3721</v>
      </c>
      <c r="J2008" s="0" t="n">
        <v>3721</v>
      </c>
      <c r="K2008" s="0" t="n">
        <v>3722</v>
      </c>
      <c r="L2008" s="0" t="n">
        <v>3720</v>
      </c>
      <c r="M2008" s="0" t="n">
        <v>6214</v>
      </c>
    </row>
    <row r="2009" customFormat="false" ht="13.8" hidden="false" customHeight="false" outlineLevel="0" collapsed="false">
      <c r="H2009" s="2" t="n">
        <v>43865.7604166667</v>
      </c>
      <c r="I2009" s="0" t="n">
        <v>3721</v>
      </c>
      <c r="J2009" s="0" t="n">
        <v>3719</v>
      </c>
      <c r="K2009" s="0" t="n">
        <v>3722</v>
      </c>
      <c r="L2009" s="0" t="n">
        <v>3718</v>
      </c>
      <c r="M2009" s="0" t="n">
        <v>4732</v>
      </c>
    </row>
    <row r="2010" customFormat="false" ht="13.8" hidden="false" customHeight="false" outlineLevel="0" collapsed="false">
      <c r="H2010" s="2" t="n">
        <v>43865.7708333333</v>
      </c>
      <c r="I2010" s="0" t="n">
        <v>3718</v>
      </c>
      <c r="J2010" s="0" t="n">
        <v>3722</v>
      </c>
      <c r="K2010" s="0" t="n">
        <v>3722</v>
      </c>
      <c r="L2010" s="0" t="n">
        <v>3718</v>
      </c>
      <c r="M2010" s="0" t="n">
        <v>5156</v>
      </c>
    </row>
    <row r="2011" customFormat="false" ht="13.8" hidden="false" customHeight="false" outlineLevel="0" collapsed="false">
      <c r="H2011" s="2" t="n">
        <v>43865.78125</v>
      </c>
      <c r="I2011" s="0" t="n">
        <v>3722</v>
      </c>
      <c r="J2011" s="0" t="n">
        <v>3720</v>
      </c>
      <c r="K2011" s="0" t="n">
        <v>3723</v>
      </c>
      <c r="L2011" s="0" t="n">
        <v>3720</v>
      </c>
      <c r="M2011" s="0" t="n">
        <v>2852</v>
      </c>
    </row>
    <row r="2012" customFormat="false" ht="13.8" hidden="false" customHeight="false" outlineLevel="0" collapsed="false">
      <c r="H2012" s="2" t="n">
        <v>43865.7916666667</v>
      </c>
      <c r="I2012" s="0" t="n">
        <v>3720</v>
      </c>
      <c r="J2012" s="0" t="n">
        <v>3719</v>
      </c>
      <c r="K2012" s="0" t="n">
        <v>3720</v>
      </c>
      <c r="L2012" s="0" t="n">
        <v>3718</v>
      </c>
      <c r="M2012" s="0" t="n">
        <v>2923</v>
      </c>
    </row>
    <row r="2013" customFormat="false" ht="13.8" hidden="false" customHeight="false" outlineLevel="0" collapsed="false">
      <c r="H2013" s="2" t="n">
        <v>43865.8020833333</v>
      </c>
      <c r="I2013" s="0" t="n">
        <v>3719</v>
      </c>
      <c r="J2013" s="0" t="n">
        <v>3721</v>
      </c>
      <c r="K2013" s="0" t="n">
        <v>3722</v>
      </c>
      <c r="L2013" s="0" t="n">
        <v>3718</v>
      </c>
      <c r="M2013" s="0" t="n">
        <v>2384</v>
      </c>
    </row>
    <row r="2014" customFormat="false" ht="13.8" hidden="false" customHeight="false" outlineLevel="0" collapsed="false">
      <c r="H2014" s="2" t="n">
        <v>43865.8125</v>
      </c>
      <c r="I2014" s="0" t="n">
        <v>3721</v>
      </c>
      <c r="J2014" s="0" t="n">
        <v>3719</v>
      </c>
      <c r="K2014" s="0" t="n">
        <v>3723</v>
      </c>
      <c r="L2014" s="0" t="n">
        <v>3718</v>
      </c>
      <c r="M2014" s="0" t="n">
        <v>3621</v>
      </c>
    </row>
    <row r="2015" customFormat="false" ht="13.8" hidden="false" customHeight="false" outlineLevel="0" collapsed="false">
      <c r="H2015" s="2" t="n">
        <v>43865.8229166667</v>
      </c>
      <c r="I2015" s="0" t="n">
        <v>3719</v>
      </c>
      <c r="J2015" s="0" t="n">
        <v>3718</v>
      </c>
      <c r="K2015" s="0" t="n">
        <v>3721</v>
      </c>
      <c r="L2015" s="0" t="n">
        <v>3715</v>
      </c>
      <c r="M2015" s="0" t="n">
        <v>8901</v>
      </c>
    </row>
    <row r="2016" customFormat="false" ht="13.8" hidden="false" customHeight="false" outlineLevel="0" collapsed="false">
      <c r="H2016" s="2" t="n">
        <v>43865.8333333333</v>
      </c>
      <c r="I2016" s="0" t="n">
        <v>3718</v>
      </c>
      <c r="J2016" s="0" t="n">
        <v>3718</v>
      </c>
      <c r="K2016" s="0" t="n">
        <v>3718</v>
      </c>
      <c r="L2016" s="0" t="n">
        <v>3718</v>
      </c>
      <c r="M2016" s="0" t="n">
        <v>122</v>
      </c>
    </row>
    <row r="2017" customFormat="false" ht="13.8" hidden="false" customHeight="false" outlineLevel="0" collapsed="false">
      <c r="H2017" s="2" t="n">
        <v>43865.96875</v>
      </c>
      <c r="I2017" s="0" t="n">
        <v>3718</v>
      </c>
      <c r="J2017" s="0" t="n">
        <v>3711</v>
      </c>
      <c r="K2017" s="0" t="n">
        <v>3720</v>
      </c>
      <c r="L2017" s="0" t="n">
        <v>3710</v>
      </c>
      <c r="M2017" s="0" t="n">
        <v>2327</v>
      </c>
    </row>
    <row r="2018" customFormat="false" ht="13.8" hidden="false" customHeight="false" outlineLevel="0" collapsed="false">
      <c r="H2018" s="2" t="n">
        <v>43865.9791666667</v>
      </c>
      <c r="I2018" s="0" t="n">
        <v>3712</v>
      </c>
      <c r="J2018" s="0" t="n">
        <v>3711</v>
      </c>
      <c r="K2018" s="0" t="n">
        <v>3713</v>
      </c>
      <c r="L2018" s="0" t="n">
        <v>3711</v>
      </c>
      <c r="M2018" s="0" t="n">
        <v>566</v>
      </c>
    </row>
    <row r="2019" customFormat="false" ht="13.8" hidden="false" customHeight="false" outlineLevel="0" collapsed="false">
      <c r="H2019" s="2" t="n">
        <v>43865.9895833333</v>
      </c>
      <c r="I2019" s="0" t="n">
        <v>3710</v>
      </c>
      <c r="J2019" s="0" t="n">
        <v>3710</v>
      </c>
      <c r="K2019" s="0" t="n">
        <v>3710</v>
      </c>
      <c r="L2019" s="0" t="n">
        <v>3709</v>
      </c>
      <c r="M2019" s="0" t="n">
        <v>570</v>
      </c>
    </row>
    <row r="2020" customFormat="false" ht="13.8" hidden="false" customHeight="false" outlineLevel="0" collapsed="false">
      <c r="H2020" s="2" t="n">
        <v>43866</v>
      </c>
      <c r="I2020" s="0" t="n">
        <v>3710</v>
      </c>
      <c r="J2020" s="0" t="n">
        <v>3710</v>
      </c>
      <c r="K2020" s="0" t="n">
        <v>3710</v>
      </c>
      <c r="L2020" s="0" t="n">
        <v>3707</v>
      </c>
      <c r="M2020" s="0" t="n">
        <v>877</v>
      </c>
    </row>
    <row r="2021" customFormat="false" ht="13.8" hidden="false" customHeight="false" outlineLevel="0" collapsed="false">
      <c r="H2021" s="2" t="n">
        <v>43866.0104166667</v>
      </c>
      <c r="I2021" s="0" t="n">
        <v>3710</v>
      </c>
      <c r="J2021" s="0" t="n">
        <v>3708</v>
      </c>
      <c r="K2021" s="0" t="n">
        <v>3711</v>
      </c>
      <c r="L2021" s="0" t="n">
        <v>3708</v>
      </c>
      <c r="M2021" s="0" t="n">
        <v>957</v>
      </c>
    </row>
    <row r="2022" customFormat="false" ht="13.8" hidden="false" customHeight="false" outlineLevel="0" collapsed="false">
      <c r="H2022" s="2" t="n">
        <v>43866.0208333333</v>
      </c>
      <c r="I2022" s="0" t="n">
        <v>3709</v>
      </c>
      <c r="J2022" s="0" t="n">
        <v>3709</v>
      </c>
      <c r="K2022" s="0" t="n">
        <v>3711</v>
      </c>
      <c r="L2022" s="0" t="n">
        <v>3705</v>
      </c>
      <c r="M2022" s="0" t="n">
        <v>1095</v>
      </c>
    </row>
    <row r="2023" customFormat="false" ht="13.8" hidden="false" customHeight="false" outlineLevel="0" collapsed="false">
      <c r="H2023" s="2" t="n">
        <v>43866.03125</v>
      </c>
      <c r="I2023" s="0" t="n">
        <v>3709</v>
      </c>
      <c r="J2023" s="0" t="n">
        <v>3716</v>
      </c>
      <c r="K2023" s="0" t="n">
        <v>3716</v>
      </c>
      <c r="L2023" s="0" t="n">
        <v>3709</v>
      </c>
      <c r="M2023" s="0" t="n">
        <v>703</v>
      </c>
    </row>
    <row r="2024" customFormat="false" ht="13.8" hidden="false" customHeight="false" outlineLevel="0" collapsed="false">
      <c r="H2024" s="2" t="n">
        <v>43866.0416666667</v>
      </c>
      <c r="I2024" s="0" t="n">
        <v>3715</v>
      </c>
      <c r="J2024" s="0" t="n">
        <v>3713</v>
      </c>
      <c r="K2024" s="0" t="n">
        <v>3715</v>
      </c>
      <c r="L2024" s="0" t="n">
        <v>3713</v>
      </c>
      <c r="M2024" s="0" t="n">
        <v>559</v>
      </c>
    </row>
    <row r="2025" customFormat="false" ht="13.8" hidden="false" customHeight="false" outlineLevel="0" collapsed="false">
      <c r="H2025" s="2" t="n">
        <v>43866.0520833333</v>
      </c>
      <c r="I2025" s="0" t="n">
        <v>3713</v>
      </c>
      <c r="J2025" s="0" t="n">
        <v>3713</v>
      </c>
      <c r="K2025" s="0" t="n">
        <v>3715</v>
      </c>
      <c r="L2025" s="0" t="n">
        <v>3713</v>
      </c>
      <c r="M2025" s="0" t="n">
        <v>520</v>
      </c>
    </row>
    <row r="2026" customFormat="false" ht="13.8" hidden="false" customHeight="false" outlineLevel="0" collapsed="false">
      <c r="H2026" s="2" t="n">
        <v>43866.0625</v>
      </c>
      <c r="I2026" s="0" t="n">
        <v>3713</v>
      </c>
      <c r="J2026" s="0" t="n">
        <v>3714</v>
      </c>
      <c r="K2026" s="0" t="n">
        <v>3715</v>
      </c>
      <c r="L2026" s="0" t="n">
        <v>3712</v>
      </c>
      <c r="M2026" s="0" t="n">
        <v>205</v>
      </c>
    </row>
    <row r="2027" customFormat="false" ht="13.8" hidden="false" customHeight="false" outlineLevel="0" collapsed="false">
      <c r="H2027" s="2" t="n">
        <v>43866.0729166667</v>
      </c>
      <c r="I2027" s="0" t="n">
        <v>3714</v>
      </c>
      <c r="J2027" s="0" t="n">
        <v>3712</v>
      </c>
      <c r="K2027" s="0" t="n">
        <v>3714</v>
      </c>
      <c r="L2027" s="0" t="n">
        <v>3712</v>
      </c>
      <c r="M2027" s="0" t="n">
        <v>235</v>
      </c>
    </row>
    <row r="2028" customFormat="false" ht="13.8" hidden="false" customHeight="false" outlineLevel="0" collapsed="false">
      <c r="H2028" s="2" t="n">
        <v>43866.0833333333</v>
      </c>
      <c r="I2028" s="0" t="n">
        <v>3712</v>
      </c>
      <c r="J2028" s="0" t="n">
        <v>3710</v>
      </c>
      <c r="K2028" s="0" t="n">
        <v>3712</v>
      </c>
      <c r="L2028" s="0" t="n">
        <v>3710</v>
      </c>
      <c r="M2028" s="0" t="n">
        <v>643</v>
      </c>
    </row>
    <row r="2029" customFormat="false" ht="13.8" hidden="false" customHeight="false" outlineLevel="0" collapsed="false">
      <c r="H2029" s="2" t="n">
        <v>43866.09375</v>
      </c>
      <c r="I2029" s="0" t="n">
        <v>3710</v>
      </c>
      <c r="J2029" s="0" t="n">
        <v>3710</v>
      </c>
      <c r="K2029" s="0" t="n">
        <v>3711</v>
      </c>
      <c r="L2029" s="0" t="n">
        <v>3710</v>
      </c>
      <c r="M2029" s="0" t="n">
        <v>313</v>
      </c>
    </row>
    <row r="2030" customFormat="false" ht="13.8" hidden="false" customHeight="false" outlineLevel="0" collapsed="false">
      <c r="H2030" s="2" t="n">
        <v>43866.1041666667</v>
      </c>
      <c r="I2030" s="0" t="n">
        <v>3711</v>
      </c>
      <c r="J2030" s="0" t="n">
        <v>3713</v>
      </c>
      <c r="K2030" s="0" t="n">
        <v>3713</v>
      </c>
      <c r="L2030" s="0" t="n">
        <v>3711</v>
      </c>
      <c r="M2030" s="0" t="n">
        <v>269</v>
      </c>
    </row>
    <row r="2031" customFormat="false" ht="13.8" hidden="false" customHeight="false" outlineLevel="0" collapsed="false">
      <c r="H2031" s="2" t="n">
        <v>43866.1145833333</v>
      </c>
      <c r="I2031" s="0" t="n">
        <v>3714</v>
      </c>
      <c r="J2031" s="0" t="n">
        <v>3714</v>
      </c>
      <c r="K2031" s="0" t="n">
        <v>3714</v>
      </c>
      <c r="L2031" s="0" t="n">
        <v>3714</v>
      </c>
      <c r="M2031" s="0" t="n">
        <v>206</v>
      </c>
    </row>
    <row r="2032" customFormat="false" ht="13.8" hidden="false" customHeight="false" outlineLevel="0" collapsed="false">
      <c r="H2032" s="2" t="n">
        <v>43866.125</v>
      </c>
      <c r="I2032" s="0" t="n">
        <v>3714</v>
      </c>
      <c r="J2032" s="0" t="n">
        <v>3714</v>
      </c>
      <c r="K2032" s="0" t="n">
        <v>3715</v>
      </c>
      <c r="L2032" s="0" t="n">
        <v>3714</v>
      </c>
      <c r="M2032" s="0" t="n">
        <v>162</v>
      </c>
    </row>
    <row r="2033" customFormat="false" ht="13.8" hidden="false" customHeight="false" outlineLevel="0" collapsed="false">
      <c r="H2033" s="2" t="n">
        <v>43866.1354166667</v>
      </c>
      <c r="I2033" s="0" t="n">
        <v>3714</v>
      </c>
      <c r="J2033" s="0" t="n">
        <v>3714</v>
      </c>
      <c r="K2033" s="0" t="n">
        <v>3714</v>
      </c>
      <c r="L2033" s="0" t="n">
        <v>3714</v>
      </c>
      <c r="M2033" s="0" t="n">
        <v>390</v>
      </c>
    </row>
    <row r="2034" customFormat="false" ht="13.8" hidden="false" customHeight="false" outlineLevel="0" collapsed="false">
      <c r="H2034" s="2" t="n">
        <v>43866.1458333333</v>
      </c>
      <c r="I2034" s="0" t="n">
        <v>3714</v>
      </c>
      <c r="J2034" s="0" t="n">
        <v>3715</v>
      </c>
      <c r="K2034" s="0" t="n">
        <v>3716</v>
      </c>
      <c r="L2034" s="0" t="n">
        <v>3714</v>
      </c>
      <c r="M2034" s="0" t="n">
        <v>476</v>
      </c>
    </row>
    <row r="2035" customFormat="false" ht="13.8" hidden="false" customHeight="false" outlineLevel="0" collapsed="false">
      <c r="H2035" s="2" t="n">
        <v>43866.15625</v>
      </c>
      <c r="I2035" s="0" t="n">
        <v>3715</v>
      </c>
      <c r="J2035" s="0" t="n">
        <v>3715</v>
      </c>
      <c r="K2035" s="0" t="n">
        <v>3716</v>
      </c>
      <c r="L2035" s="0" t="n">
        <v>3715</v>
      </c>
      <c r="M2035" s="0" t="n">
        <v>427</v>
      </c>
    </row>
    <row r="2036" customFormat="false" ht="13.8" hidden="false" customHeight="false" outlineLevel="0" collapsed="false">
      <c r="H2036" s="2" t="n">
        <v>43866.1666666667</v>
      </c>
      <c r="I2036" s="0" t="n">
        <v>3716</v>
      </c>
      <c r="J2036" s="0" t="n">
        <v>3715</v>
      </c>
      <c r="K2036" s="0" t="n">
        <v>3716</v>
      </c>
      <c r="L2036" s="0" t="n">
        <v>3715</v>
      </c>
      <c r="M2036" s="0" t="n">
        <v>374</v>
      </c>
    </row>
    <row r="2037" customFormat="false" ht="13.8" hidden="false" customHeight="false" outlineLevel="0" collapsed="false">
      <c r="H2037" s="2" t="n">
        <v>43866.1770833333</v>
      </c>
      <c r="I2037" s="0" t="n">
        <v>3714</v>
      </c>
      <c r="J2037" s="0" t="n">
        <v>3711</v>
      </c>
      <c r="K2037" s="0" t="n">
        <v>3714</v>
      </c>
      <c r="L2037" s="0" t="n">
        <v>3710</v>
      </c>
      <c r="M2037" s="0" t="n">
        <v>1482</v>
      </c>
    </row>
    <row r="2038" customFormat="false" ht="13.8" hidden="false" customHeight="false" outlineLevel="0" collapsed="false">
      <c r="H2038" s="2" t="n">
        <v>43866.1875</v>
      </c>
      <c r="I2038" s="0" t="n">
        <v>3710</v>
      </c>
      <c r="J2038" s="0" t="n">
        <v>3708</v>
      </c>
      <c r="K2038" s="0" t="n">
        <v>3711</v>
      </c>
      <c r="L2038" s="0" t="n">
        <v>3707</v>
      </c>
      <c r="M2038" s="0" t="n">
        <v>965</v>
      </c>
    </row>
    <row r="2039" customFormat="false" ht="13.8" hidden="false" customHeight="false" outlineLevel="0" collapsed="false">
      <c r="H2039" s="2" t="n">
        <v>43866.1979166667</v>
      </c>
      <c r="I2039" s="0" t="n">
        <v>3708</v>
      </c>
      <c r="J2039" s="0" t="n">
        <v>3706</v>
      </c>
      <c r="K2039" s="0" t="n">
        <v>3708</v>
      </c>
      <c r="L2039" s="0" t="n">
        <v>3705</v>
      </c>
      <c r="M2039" s="0" t="n">
        <v>1310</v>
      </c>
    </row>
    <row r="2040" customFormat="false" ht="13.8" hidden="false" customHeight="false" outlineLevel="0" collapsed="false">
      <c r="H2040" s="2" t="n">
        <v>43866.2083333333</v>
      </c>
      <c r="I2040" s="0" t="n">
        <v>3706</v>
      </c>
      <c r="J2040" s="0" t="n">
        <v>3710</v>
      </c>
      <c r="K2040" s="0" t="n">
        <v>3712</v>
      </c>
      <c r="L2040" s="0" t="n">
        <v>3706</v>
      </c>
      <c r="M2040" s="0" t="n">
        <v>1188</v>
      </c>
    </row>
    <row r="2041" customFormat="false" ht="13.8" hidden="false" customHeight="false" outlineLevel="0" collapsed="false">
      <c r="H2041" s="2" t="n">
        <v>43866.21875</v>
      </c>
      <c r="I2041" s="0" t="n">
        <v>3711</v>
      </c>
      <c r="J2041" s="0" t="n">
        <v>3710</v>
      </c>
      <c r="K2041" s="0" t="n">
        <v>3712</v>
      </c>
      <c r="L2041" s="0" t="n">
        <v>3709</v>
      </c>
      <c r="M2041" s="0" t="n">
        <v>822</v>
      </c>
    </row>
    <row r="2042" customFormat="false" ht="13.8" hidden="false" customHeight="false" outlineLevel="0" collapsed="false">
      <c r="H2042" s="2" t="n">
        <v>43866.2291666667</v>
      </c>
      <c r="I2042" s="0" t="n">
        <v>3712</v>
      </c>
      <c r="J2042" s="0" t="n">
        <v>3712</v>
      </c>
      <c r="K2042" s="0" t="n">
        <v>3712</v>
      </c>
      <c r="L2042" s="0" t="n">
        <v>3711</v>
      </c>
      <c r="M2042" s="0" t="n">
        <v>501</v>
      </c>
    </row>
    <row r="2043" customFormat="false" ht="13.8" hidden="false" customHeight="false" outlineLevel="0" collapsed="false">
      <c r="H2043" s="2" t="n">
        <v>43866.2395833333</v>
      </c>
      <c r="I2043" s="0" t="n">
        <v>3711</v>
      </c>
      <c r="J2043" s="0" t="n">
        <v>3710</v>
      </c>
      <c r="K2043" s="0" t="n">
        <v>3712</v>
      </c>
      <c r="L2043" s="0" t="n">
        <v>3709</v>
      </c>
      <c r="M2043" s="0" t="n">
        <v>1109</v>
      </c>
    </row>
    <row r="2044" customFormat="false" ht="13.8" hidden="false" customHeight="false" outlineLevel="0" collapsed="false">
      <c r="H2044" s="2" t="n">
        <v>43866.25</v>
      </c>
      <c r="I2044" s="0" t="n">
        <v>3710</v>
      </c>
      <c r="J2044" s="0" t="n">
        <v>3712</v>
      </c>
      <c r="K2044" s="0" t="n">
        <v>3716</v>
      </c>
      <c r="L2044" s="0" t="n">
        <v>3710</v>
      </c>
      <c r="M2044" s="0" t="n">
        <v>5459</v>
      </c>
    </row>
    <row r="2045" customFormat="false" ht="13.8" hidden="false" customHeight="false" outlineLevel="0" collapsed="false">
      <c r="H2045" s="2" t="n">
        <v>43866.2604166667</v>
      </c>
      <c r="I2045" s="0" t="n">
        <v>3712</v>
      </c>
      <c r="J2045" s="0" t="n">
        <v>3712</v>
      </c>
      <c r="K2045" s="0" t="n">
        <v>3713</v>
      </c>
      <c r="L2045" s="0" t="n">
        <v>3710</v>
      </c>
      <c r="M2045" s="0" t="n">
        <v>3586</v>
      </c>
    </row>
    <row r="2046" customFormat="false" ht="13.8" hidden="false" customHeight="false" outlineLevel="0" collapsed="false">
      <c r="H2046" s="2" t="n">
        <v>43866.2708333333</v>
      </c>
      <c r="I2046" s="0" t="n">
        <v>3712</v>
      </c>
      <c r="J2046" s="0" t="n">
        <v>3708</v>
      </c>
      <c r="K2046" s="0" t="n">
        <v>3712</v>
      </c>
      <c r="L2046" s="0" t="n">
        <v>3707</v>
      </c>
      <c r="M2046" s="0" t="n">
        <v>6556</v>
      </c>
    </row>
    <row r="2047" customFormat="false" ht="13.8" hidden="false" customHeight="false" outlineLevel="0" collapsed="false">
      <c r="H2047" s="2" t="n">
        <v>43866.28125</v>
      </c>
      <c r="I2047" s="0" t="n">
        <v>3709</v>
      </c>
      <c r="J2047" s="0" t="n">
        <v>3709</v>
      </c>
      <c r="K2047" s="0" t="n">
        <v>3711</v>
      </c>
      <c r="L2047" s="0" t="n">
        <v>3708</v>
      </c>
      <c r="M2047" s="0" t="n">
        <v>7639</v>
      </c>
    </row>
    <row r="2048" customFormat="false" ht="13.8" hidden="false" customHeight="false" outlineLevel="0" collapsed="false">
      <c r="H2048" s="2" t="n">
        <v>43866.2916666667</v>
      </c>
      <c r="I2048" s="0" t="n">
        <v>3709</v>
      </c>
      <c r="J2048" s="0" t="n">
        <v>3713</v>
      </c>
      <c r="K2048" s="0" t="n">
        <v>3718</v>
      </c>
      <c r="L2048" s="0" t="n">
        <v>3708</v>
      </c>
      <c r="M2048" s="0" t="n">
        <v>35771</v>
      </c>
    </row>
    <row r="2049" customFormat="false" ht="13.8" hidden="false" customHeight="false" outlineLevel="0" collapsed="false">
      <c r="H2049" s="2" t="n">
        <v>43866.3020833333</v>
      </c>
      <c r="I2049" s="0" t="n">
        <v>3713</v>
      </c>
      <c r="J2049" s="0" t="n">
        <v>3719</v>
      </c>
      <c r="K2049" s="0" t="n">
        <v>3720</v>
      </c>
      <c r="L2049" s="0" t="n">
        <v>3708</v>
      </c>
      <c r="M2049" s="0" t="n">
        <v>28030</v>
      </c>
    </row>
    <row r="2050" customFormat="false" ht="13.8" hidden="false" customHeight="false" outlineLevel="0" collapsed="false">
      <c r="H2050" s="2" t="n">
        <v>43866.3125</v>
      </c>
      <c r="I2050" s="0" t="n">
        <v>3719</v>
      </c>
      <c r="J2050" s="0" t="n">
        <v>3734</v>
      </c>
      <c r="K2050" s="0" t="n">
        <v>3740</v>
      </c>
      <c r="L2050" s="0" t="n">
        <v>3718</v>
      </c>
      <c r="M2050" s="0" t="n">
        <v>67413</v>
      </c>
    </row>
    <row r="2051" customFormat="false" ht="13.8" hidden="false" customHeight="false" outlineLevel="0" collapsed="false">
      <c r="H2051" s="2" t="n">
        <v>43866.3229166667</v>
      </c>
      <c r="I2051" s="0" t="n">
        <v>3734</v>
      </c>
      <c r="J2051" s="0" t="n">
        <v>3744</v>
      </c>
      <c r="K2051" s="0" t="n">
        <v>3749</v>
      </c>
      <c r="L2051" s="0" t="n">
        <v>3733</v>
      </c>
      <c r="M2051" s="0" t="n">
        <v>79438</v>
      </c>
    </row>
    <row r="2052" customFormat="false" ht="13.8" hidden="false" customHeight="false" outlineLevel="0" collapsed="false">
      <c r="H2052" s="2" t="n">
        <v>43866.3333333333</v>
      </c>
      <c r="I2052" s="0" t="n">
        <v>3743</v>
      </c>
      <c r="J2052" s="0" t="n">
        <v>3742</v>
      </c>
      <c r="K2052" s="0" t="n">
        <v>3750</v>
      </c>
      <c r="L2052" s="0" t="n">
        <v>3739</v>
      </c>
      <c r="M2052" s="0" t="n">
        <v>29499</v>
      </c>
    </row>
    <row r="2053" customFormat="false" ht="13.8" hidden="false" customHeight="false" outlineLevel="0" collapsed="false">
      <c r="H2053" s="2" t="n">
        <v>43866.34375</v>
      </c>
      <c r="I2053" s="0" t="n">
        <v>3743</v>
      </c>
      <c r="J2053" s="0" t="n">
        <v>3754</v>
      </c>
      <c r="K2053" s="0" t="n">
        <v>3755</v>
      </c>
      <c r="L2053" s="0" t="n">
        <v>3743</v>
      </c>
      <c r="M2053" s="0" t="n">
        <v>41336</v>
      </c>
    </row>
    <row r="2054" customFormat="false" ht="13.8" hidden="false" customHeight="false" outlineLevel="0" collapsed="false">
      <c r="H2054" s="2" t="n">
        <v>43866.3541666667</v>
      </c>
      <c r="I2054" s="0" t="n">
        <v>3754</v>
      </c>
      <c r="J2054" s="0" t="n">
        <v>3761</v>
      </c>
      <c r="K2054" s="0" t="n">
        <v>3763</v>
      </c>
      <c r="L2054" s="0" t="n">
        <v>3753</v>
      </c>
      <c r="M2054" s="0" t="n">
        <v>40348</v>
      </c>
    </row>
    <row r="2055" customFormat="false" ht="13.8" hidden="false" customHeight="false" outlineLevel="0" collapsed="false">
      <c r="H2055" s="2" t="n">
        <v>43866.3645833333</v>
      </c>
      <c r="I2055" s="0" t="n">
        <v>3761</v>
      </c>
      <c r="J2055" s="0" t="n">
        <v>3763</v>
      </c>
      <c r="K2055" s="0" t="n">
        <v>3769</v>
      </c>
      <c r="L2055" s="0" t="n">
        <v>3760</v>
      </c>
      <c r="M2055" s="0" t="n">
        <v>36030</v>
      </c>
    </row>
    <row r="2056" customFormat="false" ht="13.8" hidden="false" customHeight="false" outlineLevel="0" collapsed="false">
      <c r="H2056" s="2" t="n">
        <v>43866.375</v>
      </c>
      <c r="I2056" s="0" t="n">
        <v>3763</v>
      </c>
      <c r="J2056" s="0" t="n">
        <v>3756</v>
      </c>
      <c r="K2056" s="0" t="n">
        <v>3764</v>
      </c>
      <c r="L2056" s="0" t="n">
        <v>3755</v>
      </c>
      <c r="M2056" s="0" t="n">
        <v>31723</v>
      </c>
    </row>
    <row r="2057" customFormat="false" ht="13.8" hidden="false" customHeight="false" outlineLevel="0" collapsed="false">
      <c r="H2057" s="2" t="n">
        <v>43866.3854166667</v>
      </c>
      <c r="I2057" s="0" t="n">
        <v>3756</v>
      </c>
      <c r="J2057" s="0" t="n">
        <v>3757</v>
      </c>
      <c r="K2057" s="0" t="n">
        <v>3758</v>
      </c>
      <c r="L2057" s="0" t="n">
        <v>3754</v>
      </c>
      <c r="M2057" s="0" t="n">
        <v>18830</v>
      </c>
    </row>
    <row r="2058" customFormat="false" ht="13.8" hidden="false" customHeight="false" outlineLevel="0" collapsed="false">
      <c r="H2058" s="2" t="n">
        <v>43866.3958333333</v>
      </c>
      <c r="I2058" s="0" t="n">
        <v>3757</v>
      </c>
      <c r="J2058" s="0" t="n">
        <v>3757</v>
      </c>
      <c r="K2058" s="0" t="n">
        <v>3760</v>
      </c>
      <c r="L2058" s="0" t="n">
        <v>3754</v>
      </c>
      <c r="M2058" s="0" t="n">
        <v>22697</v>
      </c>
    </row>
    <row r="2059" customFormat="false" ht="13.8" hidden="false" customHeight="false" outlineLevel="0" collapsed="false">
      <c r="H2059" s="2" t="n">
        <v>43866.40625</v>
      </c>
      <c r="I2059" s="0" t="n">
        <v>3757</v>
      </c>
      <c r="J2059" s="0" t="n">
        <v>3761</v>
      </c>
      <c r="K2059" s="0" t="n">
        <v>3762</v>
      </c>
      <c r="L2059" s="0" t="n">
        <v>3756</v>
      </c>
      <c r="M2059" s="0" t="n">
        <v>13725</v>
      </c>
    </row>
    <row r="2060" customFormat="false" ht="13.8" hidden="false" customHeight="false" outlineLevel="0" collapsed="false">
      <c r="H2060" s="2" t="n">
        <v>43866.4166666667</v>
      </c>
      <c r="I2060" s="0" t="n">
        <v>3761</v>
      </c>
      <c r="J2060" s="0" t="n">
        <v>3762</v>
      </c>
      <c r="K2060" s="0" t="n">
        <v>3765</v>
      </c>
      <c r="L2060" s="0" t="n">
        <v>3760</v>
      </c>
      <c r="M2060" s="0" t="n">
        <v>13628</v>
      </c>
    </row>
    <row r="2061" customFormat="false" ht="13.8" hidden="false" customHeight="false" outlineLevel="0" collapsed="false">
      <c r="H2061" s="2" t="n">
        <v>43866.4270833333</v>
      </c>
      <c r="I2061" s="0" t="n">
        <v>3763</v>
      </c>
      <c r="J2061" s="0" t="n">
        <v>3769</v>
      </c>
      <c r="K2061" s="0" t="n">
        <v>3770</v>
      </c>
      <c r="L2061" s="0" t="n">
        <v>3762</v>
      </c>
      <c r="M2061" s="0" t="n">
        <v>17033</v>
      </c>
    </row>
    <row r="2062" customFormat="false" ht="13.8" hidden="false" customHeight="false" outlineLevel="0" collapsed="false">
      <c r="H2062" s="2" t="n">
        <v>43866.4375</v>
      </c>
      <c r="I2062" s="0" t="n">
        <v>3769</v>
      </c>
      <c r="J2062" s="0" t="n">
        <v>3759</v>
      </c>
      <c r="K2062" s="0" t="n">
        <v>3770</v>
      </c>
      <c r="L2062" s="0" t="n">
        <v>3752</v>
      </c>
      <c r="M2062" s="0" t="n">
        <v>45659</v>
      </c>
    </row>
    <row r="2063" customFormat="false" ht="13.8" hidden="false" customHeight="false" outlineLevel="0" collapsed="false">
      <c r="H2063" s="2" t="n">
        <v>43866.4479166667</v>
      </c>
      <c r="I2063" s="0" t="n">
        <v>3759</v>
      </c>
      <c r="J2063" s="0" t="n">
        <v>3755</v>
      </c>
      <c r="K2063" s="0" t="n">
        <v>3760</v>
      </c>
      <c r="L2063" s="0" t="n">
        <v>3754</v>
      </c>
      <c r="M2063" s="0" t="n">
        <v>14959</v>
      </c>
    </row>
    <row r="2064" customFormat="false" ht="13.8" hidden="false" customHeight="false" outlineLevel="0" collapsed="false">
      <c r="H2064" s="2" t="n">
        <v>43866.4583333333</v>
      </c>
      <c r="I2064" s="0" t="n">
        <v>3755</v>
      </c>
      <c r="J2064" s="0" t="n">
        <v>3761</v>
      </c>
      <c r="K2064" s="0" t="n">
        <v>3761</v>
      </c>
      <c r="L2064" s="0" t="n">
        <v>3754</v>
      </c>
      <c r="M2064" s="0" t="n">
        <v>11402</v>
      </c>
    </row>
    <row r="2065" customFormat="false" ht="13.8" hidden="false" customHeight="false" outlineLevel="0" collapsed="false">
      <c r="H2065" s="2" t="n">
        <v>43866.46875</v>
      </c>
      <c r="I2065" s="0" t="n">
        <v>3761</v>
      </c>
      <c r="J2065" s="0" t="n">
        <v>3763</v>
      </c>
      <c r="K2065" s="0" t="n">
        <v>3764</v>
      </c>
      <c r="L2065" s="0" t="n">
        <v>3759</v>
      </c>
      <c r="M2065" s="0" t="n">
        <v>11283</v>
      </c>
    </row>
    <row r="2066" customFormat="false" ht="13.8" hidden="false" customHeight="false" outlineLevel="0" collapsed="false">
      <c r="H2066" s="2" t="n">
        <v>43866.4791666667</v>
      </c>
      <c r="I2066" s="0" t="n">
        <v>3762</v>
      </c>
      <c r="J2066" s="0" t="n">
        <v>3762</v>
      </c>
      <c r="K2066" s="0" t="n">
        <v>3766</v>
      </c>
      <c r="L2066" s="0" t="n">
        <v>3761</v>
      </c>
      <c r="M2066" s="0" t="n">
        <v>10960</v>
      </c>
    </row>
    <row r="2067" customFormat="false" ht="13.8" hidden="false" customHeight="false" outlineLevel="0" collapsed="false">
      <c r="H2067" s="2" t="n">
        <v>43866.4895833333</v>
      </c>
      <c r="I2067" s="0" t="n">
        <v>3762</v>
      </c>
      <c r="J2067" s="0" t="n">
        <v>3762</v>
      </c>
      <c r="K2067" s="0" t="n">
        <v>3764</v>
      </c>
      <c r="L2067" s="0" t="n">
        <v>3761</v>
      </c>
      <c r="M2067" s="0" t="n">
        <v>16808</v>
      </c>
    </row>
    <row r="2068" customFormat="false" ht="13.8" hidden="false" customHeight="false" outlineLevel="0" collapsed="false">
      <c r="H2068" s="2" t="n">
        <v>43866.5</v>
      </c>
      <c r="I2068" s="0" t="n">
        <v>3763</v>
      </c>
      <c r="J2068" s="0" t="n">
        <v>3770</v>
      </c>
      <c r="K2068" s="0" t="n">
        <v>3770</v>
      </c>
      <c r="L2068" s="0" t="n">
        <v>3761</v>
      </c>
      <c r="M2068" s="0" t="n">
        <v>27036</v>
      </c>
    </row>
    <row r="2069" customFormat="false" ht="13.8" hidden="false" customHeight="false" outlineLevel="0" collapsed="false">
      <c r="H2069" s="2" t="n">
        <v>43866.5104166667</v>
      </c>
      <c r="I2069" s="0" t="n">
        <v>3770</v>
      </c>
      <c r="J2069" s="0" t="n">
        <v>3767</v>
      </c>
      <c r="K2069" s="0" t="n">
        <v>3772</v>
      </c>
      <c r="L2069" s="0" t="n">
        <v>3766</v>
      </c>
      <c r="M2069" s="0" t="n">
        <v>22154</v>
      </c>
    </row>
    <row r="2070" customFormat="false" ht="13.8" hidden="false" customHeight="false" outlineLevel="0" collapsed="false">
      <c r="H2070" s="2" t="n">
        <v>43866.5208333333</v>
      </c>
      <c r="I2070" s="0" t="n">
        <v>3766</v>
      </c>
      <c r="J2070" s="0" t="n">
        <v>3768</v>
      </c>
      <c r="K2070" s="0" t="n">
        <v>3771</v>
      </c>
      <c r="L2070" s="0" t="n">
        <v>3766</v>
      </c>
      <c r="M2070" s="0" t="n">
        <v>10924</v>
      </c>
    </row>
    <row r="2071" customFormat="false" ht="13.8" hidden="false" customHeight="false" outlineLevel="0" collapsed="false">
      <c r="H2071" s="2" t="n">
        <v>43866.53125</v>
      </c>
      <c r="I2071" s="0" t="n">
        <v>3767</v>
      </c>
      <c r="J2071" s="0" t="n">
        <v>3771</v>
      </c>
      <c r="K2071" s="0" t="n">
        <v>3773</v>
      </c>
      <c r="L2071" s="0" t="n">
        <v>3766</v>
      </c>
      <c r="M2071" s="0" t="n">
        <v>14470</v>
      </c>
    </row>
    <row r="2072" customFormat="false" ht="13.8" hidden="false" customHeight="false" outlineLevel="0" collapsed="false">
      <c r="H2072" s="2" t="n">
        <v>43866.5416666667</v>
      </c>
      <c r="I2072" s="0" t="n">
        <v>3771</v>
      </c>
      <c r="J2072" s="0" t="n">
        <v>3768</v>
      </c>
      <c r="K2072" s="0" t="n">
        <v>3772</v>
      </c>
      <c r="L2072" s="0" t="n">
        <v>3767</v>
      </c>
      <c r="M2072" s="0" t="n">
        <v>19685</v>
      </c>
    </row>
    <row r="2073" customFormat="false" ht="13.8" hidden="false" customHeight="false" outlineLevel="0" collapsed="false">
      <c r="H2073" s="2" t="n">
        <v>43866.5520833333</v>
      </c>
      <c r="I2073" s="0" t="n">
        <v>3769</v>
      </c>
      <c r="J2073" s="0" t="n">
        <v>3774</v>
      </c>
      <c r="K2073" s="0" t="n">
        <v>3775</v>
      </c>
      <c r="L2073" s="0" t="n">
        <v>3768</v>
      </c>
      <c r="M2073" s="0" t="n">
        <v>18964</v>
      </c>
    </row>
    <row r="2074" customFormat="false" ht="13.8" hidden="false" customHeight="false" outlineLevel="0" collapsed="false">
      <c r="H2074" s="2" t="n">
        <v>43866.5625</v>
      </c>
      <c r="I2074" s="0" t="n">
        <v>3774</v>
      </c>
      <c r="J2074" s="0" t="n">
        <v>3766</v>
      </c>
      <c r="K2074" s="0" t="n">
        <v>3775</v>
      </c>
      <c r="L2074" s="0" t="n">
        <v>3763</v>
      </c>
      <c r="M2074" s="0" t="n">
        <v>46780</v>
      </c>
    </row>
    <row r="2075" customFormat="false" ht="13.8" hidden="false" customHeight="false" outlineLevel="0" collapsed="false">
      <c r="H2075" s="2" t="n">
        <v>43866.5729166667</v>
      </c>
      <c r="I2075" s="0" t="n">
        <v>3766</v>
      </c>
      <c r="J2075" s="0" t="n">
        <v>3764</v>
      </c>
      <c r="K2075" s="0" t="n">
        <v>3771</v>
      </c>
      <c r="L2075" s="0" t="n">
        <v>3762</v>
      </c>
      <c r="M2075" s="0" t="n">
        <v>42382</v>
      </c>
    </row>
    <row r="2076" customFormat="false" ht="13.8" hidden="false" customHeight="false" outlineLevel="0" collapsed="false">
      <c r="H2076" s="2" t="n">
        <v>43866.5833333333</v>
      </c>
      <c r="I2076" s="0" t="n">
        <v>3764</v>
      </c>
      <c r="J2076" s="0" t="n">
        <v>3763</v>
      </c>
      <c r="K2076" s="0" t="n">
        <v>3769</v>
      </c>
      <c r="L2076" s="0" t="n">
        <v>3762</v>
      </c>
      <c r="M2076" s="0" t="n">
        <v>24707</v>
      </c>
    </row>
    <row r="2077" customFormat="false" ht="13.8" hidden="false" customHeight="false" outlineLevel="0" collapsed="false">
      <c r="H2077" s="2" t="n">
        <v>43866.59375</v>
      </c>
      <c r="I2077" s="0" t="n">
        <v>3763</v>
      </c>
      <c r="J2077" s="0" t="n">
        <v>3762</v>
      </c>
      <c r="K2077" s="0" t="n">
        <v>3766</v>
      </c>
      <c r="L2077" s="0" t="n">
        <v>3757</v>
      </c>
      <c r="M2077" s="0" t="n">
        <v>37022</v>
      </c>
    </row>
    <row r="2078" customFormat="false" ht="13.8" hidden="false" customHeight="false" outlineLevel="0" collapsed="false">
      <c r="H2078" s="2" t="n">
        <v>43866.6041666667</v>
      </c>
      <c r="I2078" s="0" t="n">
        <v>3762</v>
      </c>
      <c r="J2078" s="0" t="n">
        <v>3765</v>
      </c>
      <c r="K2078" s="0" t="n">
        <v>3766</v>
      </c>
      <c r="L2078" s="0" t="n">
        <v>3759</v>
      </c>
      <c r="M2078" s="0" t="n">
        <v>44375</v>
      </c>
    </row>
    <row r="2079" customFormat="false" ht="13.8" hidden="false" customHeight="false" outlineLevel="0" collapsed="false">
      <c r="H2079" s="2" t="n">
        <v>43866.6145833333</v>
      </c>
      <c r="I2079" s="0" t="n">
        <v>3765</v>
      </c>
      <c r="J2079" s="0" t="n">
        <v>3769</v>
      </c>
      <c r="K2079" s="0" t="n">
        <v>3770</v>
      </c>
      <c r="L2079" s="0" t="n">
        <v>3763</v>
      </c>
      <c r="M2079" s="0" t="n">
        <v>29268</v>
      </c>
    </row>
    <row r="2080" customFormat="false" ht="13.8" hidden="false" customHeight="false" outlineLevel="0" collapsed="false">
      <c r="H2080" s="2" t="n">
        <v>43866.625</v>
      </c>
      <c r="I2080" s="0" t="n">
        <v>3768</v>
      </c>
      <c r="J2080" s="0" t="n">
        <v>3767</v>
      </c>
      <c r="K2080" s="0" t="n">
        <v>3769</v>
      </c>
      <c r="L2080" s="0" t="n">
        <v>3762</v>
      </c>
      <c r="M2080" s="0" t="n">
        <v>56414</v>
      </c>
    </row>
    <row r="2081" customFormat="false" ht="13.8" hidden="false" customHeight="false" outlineLevel="0" collapsed="false">
      <c r="H2081" s="2" t="n">
        <v>43866.6354166667</v>
      </c>
      <c r="I2081" s="0" t="n">
        <v>3766</v>
      </c>
      <c r="J2081" s="0" t="n">
        <v>3770</v>
      </c>
      <c r="K2081" s="0" t="n">
        <v>3771</v>
      </c>
      <c r="L2081" s="0" t="n">
        <v>3765</v>
      </c>
      <c r="M2081" s="0" t="n">
        <v>58632</v>
      </c>
    </row>
    <row r="2082" customFormat="false" ht="13.8" hidden="false" customHeight="false" outlineLevel="0" collapsed="false">
      <c r="H2082" s="2" t="n">
        <v>43866.6458333333</v>
      </c>
      <c r="I2082" s="0" t="n">
        <v>3770</v>
      </c>
      <c r="J2082" s="0" t="n">
        <v>3767</v>
      </c>
      <c r="K2082" s="0" t="n">
        <v>3774</v>
      </c>
      <c r="L2082" s="0" t="n">
        <v>3764</v>
      </c>
      <c r="M2082" s="0" t="n">
        <v>124448</v>
      </c>
    </row>
    <row r="2083" customFormat="false" ht="13.8" hidden="false" customHeight="false" outlineLevel="0" collapsed="false">
      <c r="H2083" s="2" t="n">
        <v>43866.65625</v>
      </c>
      <c r="I2083" s="0" t="n">
        <v>3767</v>
      </c>
      <c r="J2083" s="0" t="n">
        <v>3770</v>
      </c>
      <c r="K2083" s="0" t="n">
        <v>3771</v>
      </c>
      <c r="L2083" s="0" t="n">
        <v>3765</v>
      </c>
      <c r="M2083" s="0" t="n">
        <v>12787</v>
      </c>
    </row>
    <row r="2084" customFormat="false" ht="13.8" hidden="false" customHeight="false" outlineLevel="0" collapsed="false">
      <c r="H2084" s="2" t="n">
        <v>43866.6666666667</v>
      </c>
      <c r="I2084" s="0" t="n">
        <v>3770</v>
      </c>
      <c r="J2084" s="0" t="n">
        <v>3771</v>
      </c>
      <c r="K2084" s="0" t="n">
        <v>3773</v>
      </c>
      <c r="L2084" s="0" t="n">
        <v>3769</v>
      </c>
      <c r="M2084" s="0" t="n">
        <v>13132</v>
      </c>
    </row>
    <row r="2085" customFormat="false" ht="13.8" hidden="false" customHeight="false" outlineLevel="0" collapsed="false">
      <c r="H2085" s="2" t="n">
        <v>43866.6770833333</v>
      </c>
      <c r="I2085" s="0" t="n">
        <v>3771</v>
      </c>
      <c r="J2085" s="0" t="n">
        <v>3771</v>
      </c>
      <c r="K2085" s="0" t="n">
        <v>3773</v>
      </c>
      <c r="L2085" s="0" t="n">
        <v>3771</v>
      </c>
      <c r="M2085" s="0" t="n">
        <v>7185</v>
      </c>
    </row>
    <row r="2086" customFormat="false" ht="13.8" hidden="false" customHeight="false" outlineLevel="0" collapsed="false">
      <c r="H2086" s="2" t="n">
        <v>43866.6875</v>
      </c>
      <c r="I2086" s="0" t="n">
        <v>3772</v>
      </c>
      <c r="J2086" s="0" t="n">
        <v>3773</v>
      </c>
      <c r="K2086" s="0" t="n">
        <v>3775</v>
      </c>
      <c r="L2086" s="0" t="n">
        <v>3771</v>
      </c>
      <c r="M2086" s="0" t="n">
        <v>7228</v>
      </c>
    </row>
    <row r="2087" customFormat="false" ht="13.8" hidden="false" customHeight="false" outlineLevel="0" collapsed="false">
      <c r="H2087" s="2" t="n">
        <v>43866.6979166667</v>
      </c>
      <c r="I2087" s="0" t="n">
        <v>3774</v>
      </c>
      <c r="J2087" s="0" t="n">
        <v>3771</v>
      </c>
      <c r="K2087" s="0" t="n">
        <v>3775</v>
      </c>
      <c r="L2087" s="0" t="n">
        <v>3771</v>
      </c>
      <c r="M2087" s="0" t="n">
        <v>3518</v>
      </c>
    </row>
    <row r="2088" customFormat="false" ht="13.8" hidden="false" customHeight="false" outlineLevel="0" collapsed="false">
      <c r="H2088" s="2" t="n">
        <v>43866.7083333333</v>
      </c>
      <c r="I2088" s="0" t="n">
        <v>3772</v>
      </c>
      <c r="J2088" s="0" t="n">
        <v>3771</v>
      </c>
      <c r="K2088" s="0" t="n">
        <v>3772</v>
      </c>
      <c r="L2088" s="0" t="n">
        <v>3770</v>
      </c>
      <c r="M2088" s="0" t="n">
        <v>3958</v>
      </c>
    </row>
    <row r="2089" customFormat="false" ht="13.8" hidden="false" customHeight="false" outlineLevel="0" collapsed="false">
      <c r="H2089" s="2" t="n">
        <v>43866.71875</v>
      </c>
      <c r="I2089" s="0" t="n">
        <v>3771</v>
      </c>
      <c r="J2089" s="0" t="n">
        <v>3772</v>
      </c>
      <c r="K2089" s="0" t="n">
        <v>3773</v>
      </c>
      <c r="L2089" s="0" t="n">
        <v>3770</v>
      </c>
      <c r="M2089" s="0" t="n">
        <v>3433</v>
      </c>
    </row>
    <row r="2090" customFormat="false" ht="13.8" hidden="false" customHeight="false" outlineLevel="0" collapsed="false">
      <c r="H2090" s="2" t="n">
        <v>43866.7291666667</v>
      </c>
      <c r="I2090" s="0" t="n">
        <v>3771</v>
      </c>
      <c r="J2090" s="0" t="n">
        <v>3775</v>
      </c>
      <c r="K2090" s="0" t="n">
        <v>3775</v>
      </c>
      <c r="L2090" s="0" t="n">
        <v>3771</v>
      </c>
      <c r="M2090" s="0" t="n">
        <v>5143</v>
      </c>
    </row>
    <row r="2091" customFormat="false" ht="13.8" hidden="false" customHeight="false" outlineLevel="0" collapsed="false">
      <c r="H2091" s="2" t="n">
        <v>43866.7395833333</v>
      </c>
      <c r="I2091" s="0" t="n">
        <v>3775</v>
      </c>
      <c r="J2091" s="0" t="n">
        <v>3775</v>
      </c>
      <c r="K2091" s="0" t="n">
        <v>3777</v>
      </c>
      <c r="L2091" s="0" t="n">
        <v>3774</v>
      </c>
      <c r="M2091" s="0" t="n">
        <v>11931</v>
      </c>
    </row>
    <row r="2092" customFormat="false" ht="13.8" hidden="false" customHeight="false" outlineLevel="0" collapsed="false">
      <c r="H2092" s="2" t="n">
        <v>43866.75</v>
      </c>
      <c r="I2092" s="0" t="n">
        <v>3775</v>
      </c>
      <c r="J2092" s="0" t="n">
        <v>3774</v>
      </c>
      <c r="K2092" s="0" t="n">
        <v>3776</v>
      </c>
      <c r="L2092" s="0" t="n">
        <v>3773</v>
      </c>
      <c r="M2092" s="0" t="n">
        <v>5878</v>
      </c>
    </row>
    <row r="2093" customFormat="false" ht="13.8" hidden="false" customHeight="false" outlineLevel="0" collapsed="false">
      <c r="H2093" s="2" t="n">
        <v>43866.7604166667</v>
      </c>
      <c r="I2093" s="0" t="n">
        <v>3774</v>
      </c>
      <c r="J2093" s="0" t="n">
        <v>3776</v>
      </c>
      <c r="K2093" s="0" t="n">
        <v>3777</v>
      </c>
      <c r="L2093" s="0" t="n">
        <v>3774</v>
      </c>
      <c r="M2093" s="0" t="n">
        <v>1236</v>
      </c>
    </row>
    <row r="2094" customFormat="false" ht="13.8" hidden="false" customHeight="false" outlineLevel="0" collapsed="false">
      <c r="H2094" s="2" t="n">
        <v>43866.7708333333</v>
      </c>
      <c r="I2094" s="0" t="n">
        <v>3776</v>
      </c>
      <c r="J2094" s="0" t="n">
        <v>3777</v>
      </c>
      <c r="K2094" s="0" t="n">
        <v>3778</v>
      </c>
      <c r="L2094" s="0" t="n">
        <v>3776</v>
      </c>
      <c r="M2094" s="0" t="n">
        <v>2405</v>
      </c>
    </row>
    <row r="2095" customFormat="false" ht="13.8" hidden="false" customHeight="false" outlineLevel="0" collapsed="false">
      <c r="H2095" s="2" t="n">
        <v>43866.78125</v>
      </c>
      <c r="I2095" s="0" t="n">
        <v>3777</v>
      </c>
      <c r="J2095" s="0" t="n">
        <v>3778</v>
      </c>
      <c r="K2095" s="0" t="n">
        <v>3779</v>
      </c>
      <c r="L2095" s="0" t="n">
        <v>3777</v>
      </c>
      <c r="M2095" s="0" t="n">
        <v>2949</v>
      </c>
    </row>
    <row r="2096" customFormat="false" ht="13.8" hidden="false" customHeight="false" outlineLevel="0" collapsed="false">
      <c r="H2096" s="2" t="n">
        <v>43866.7916666667</v>
      </c>
      <c r="I2096" s="0" t="n">
        <v>3779</v>
      </c>
      <c r="J2096" s="0" t="n">
        <v>3778</v>
      </c>
      <c r="K2096" s="0" t="n">
        <v>3781</v>
      </c>
      <c r="L2096" s="0" t="n">
        <v>3778</v>
      </c>
      <c r="M2096" s="0" t="n">
        <v>3786</v>
      </c>
    </row>
    <row r="2097" customFormat="false" ht="13.8" hidden="false" customHeight="false" outlineLevel="0" collapsed="false">
      <c r="H2097" s="2" t="n">
        <v>43866.8020833333</v>
      </c>
      <c r="I2097" s="0" t="n">
        <v>3779</v>
      </c>
      <c r="J2097" s="0" t="n">
        <v>3779</v>
      </c>
      <c r="K2097" s="0" t="n">
        <v>3782</v>
      </c>
      <c r="L2097" s="0" t="n">
        <v>3778</v>
      </c>
      <c r="M2097" s="0" t="n">
        <v>2711</v>
      </c>
    </row>
    <row r="2098" customFormat="false" ht="13.8" hidden="false" customHeight="false" outlineLevel="0" collapsed="false">
      <c r="H2098" s="2" t="n">
        <v>43866.8125</v>
      </c>
      <c r="I2098" s="0" t="n">
        <v>3779</v>
      </c>
      <c r="J2098" s="0" t="n">
        <v>3779</v>
      </c>
      <c r="K2098" s="0" t="n">
        <v>3780</v>
      </c>
      <c r="L2098" s="0" t="n">
        <v>3777</v>
      </c>
      <c r="M2098" s="0" t="n">
        <v>2814</v>
      </c>
    </row>
    <row r="2099" customFormat="false" ht="13.8" hidden="false" customHeight="false" outlineLevel="0" collapsed="false">
      <c r="H2099" s="2" t="n">
        <v>43866.8229166667</v>
      </c>
      <c r="I2099" s="0" t="n">
        <v>3780</v>
      </c>
      <c r="J2099" s="0" t="n">
        <v>3776</v>
      </c>
      <c r="K2099" s="0" t="n">
        <v>3780</v>
      </c>
      <c r="L2099" s="0" t="n">
        <v>3774</v>
      </c>
      <c r="M2099" s="0" t="n">
        <v>10366</v>
      </c>
    </row>
    <row r="2100" customFormat="false" ht="13.8" hidden="false" customHeight="false" outlineLevel="0" collapsed="false">
      <c r="H2100" s="2" t="n">
        <v>43866.8333333333</v>
      </c>
      <c r="I2100" s="0" t="n">
        <v>3776</v>
      </c>
      <c r="J2100" s="0" t="n">
        <v>3776</v>
      </c>
      <c r="K2100" s="0" t="n">
        <v>3776</v>
      </c>
      <c r="L2100" s="0" t="n">
        <v>3776</v>
      </c>
      <c r="M2100" s="0" t="n">
        <v>182</v>
      </c>
    </row>
    <row r="2101" customFormat="false" ht="13.8" hidden="false" customHeight="false" outlineLevel="0" collapsed="false">
      <c r="H2101" s="2" t="n">
        <v>43866.96875</v>
      </c>
      <c r="I2101" s="0" t="n">
        <v>3776</v>
      </c>
      <c r="J2101" s="0" t="n">
        <v>3773</v>
      </c>
      <c r="K2101" s="0" t="n">
        <v>3777</v>
      </c>
      <c r="L2101" s="0" t="n">
        <v>3772</v>
      </c>
      <c r="M2101" s="0" t="n">
        <v>2003</v>
      </c>
    </row>
    <row r="2102" customFormat="false" ht="13.8" hidden="false" customHeight="false" outlineLevel="0" collapsed="false">
      <c r="H2102" s="2" t="n">
        <v>43866.9791666667</v>
      </c>
      <c r="I2102" s="0" t="n">
        <v>3772</v>
      </c>
      <c r="J2102" s="0" t="n">
        <v>3775</v>
      </c>
      <c r="K2102" s="0" t="n">
        <v>3776</v>
      </c>
      <c r="L2102" s="0" t="n">
        <v>3771</v>
      </c>
      <c r="M2102" s="0" t="n">
        <v>1074</v>
      </c>
    </row>
    <row r="2103" customFormat="false" ht="13.8" hidden="false" customHeight="false" outlineLevel="0" collapsed="false">
      <c r="H2103" s="2" t="n">
        <v>43866.9895833333</v>
      </c>
      <c r="I2103" s="0" t="n">
        <v>3775</v>
      </c>
      <c r="J2103" s="0" t="n">
        <v>3773</v>
      </c>
      <c r="K2103" s="0" t="n">
        <v>3775</v>
      </c>
      <c r="L2103" s="0" t="n">
        <v>3772</v>
      </c>
      <c r="M2103" s="0" t="n">
        <v>865</v>
      </c>
    </row>
    <row r="2104" customFormat="false" ht="13.8" hidden="false" customHeight="false" outlineLevel="0" collapsed="false">
      <c r="H2104" s="2" t="n">
        <v>43867</v>
      </c>
      <c r="I2104" s="0" t="n">
        <v>3773</v>
      </c>
      <c r="J2104" s="0" t="n">
        <v>3775</v>
      </c>
      <c r="K2104" s="0" t="n">
        <v>3775</v>
      </c>
      <c r="L2104" s="0" t="n">
        <v>3772</v>
      </c>
      <c r="M2104" s="0" t="n">
        <v>922</v>
      </c>
    </row>
    <row r="2105" customFormat="false" ht="13.8" hidden="false" customHeight="false" outlineLevel="0" collapsed="false">
      <c r="H2105" s="2" t="n">
        <v>43867.0104166667</v>
      </c>
      <c r="I2105" s="0" t="n">
        <v>3776</v>
      </c>
      <c r="J2105" s="0" t="n">
        <v>3780</v>
      </c>
      <c r="K2105" s="0" t="n">
        <v>3783</v>
      </c>
      <c r="L2105" s="0" t="n">
        <v>3776</v>
      </c>
      <c r="M2105" s="0" t="n">
        <v>3616</v>
      </c>
    </row>
    <row r="2106" customFormat="false" ht="13.8" hidden="false" customHeight="false" outlineLevel="0" collapsed="false">
      <c r="H2106" s="2" t="n">
        <v>43867.0208333333</v>
      </c>
      <c r="I2106" s="0" t="n">
        <v>3779</v>
      </c>
      <c r="J2106" s="0" t="n">
        <v>3778</v>
      </c>
      <c r="K2106" s="0" t="n">
        <v>3779</v>
      </c>
      <c r="L2106" s="0" t="n">
        <v>3775</v>
      </c>
      <c r="M2106" s="0" t="n">
        <v>3185</v>
      </c>
    </row>
    <row r="2107" customFormat="false" ht="13.8" hidden="false" customHeight="false" outlineLevel="0" collapsed="false">
      <c r="H2107" s="2" t="n">
        <v>43867.03125</v>
      </c>
      <c r="I2107" s="0" t="n">
        <v>3777</v>
      </c>
      <c r="J2107" s="0" t="n">
        <v>3777</v>
      </c>
      <c r="K2107" s="0" t="n">
        <v>3778</v>
      </c>
      <c r="L2107" s="0" t="n">
        <v>3777</v>
      </c>
      <c r="M2107" s="0" t="n">
        <v>465</v>
      </c>
    </row>
    <row r="2108" customFormat="false" ht="13.8" hidden="false" customHeight="false" outlineLevel="0" collapsed="false">
      <c r="H2108" s="2" t="n">
        <v>43867.0416666667</v>
      </c>
      <c r="I2108" s="0" t="n">
        <v>3778</v>
      </c>
      <c r="J2108" s="0" t="n">
        <v>3780</v>
      </c>
      <c r="K2108" s="0" t="n">
        <v>3782</v>
      </c>
      <c r="L2108" s="0" t="n">
        <v>3778</v>
      </c>
      <c r="M2108" s="0" t="n">
        <v>844</v>
      </c>
    </row>
    <row r="2109" customFormat="false" ht="13.8" hidden="false" customHeight="false" outlineLevel="0" collapsed="false">
      <c r="H2109" s="2" t="n">
        <v>43867.0520833333</v>
      </c>
      <c r="I2109" s="0" t="n">
        <v>3781</v>
      </c>
      <c r="J2109" s="0" t="n">
        <v>3781</v>
      </c>
      <c r="K2109" s="0" t="n">
        <v>3781</v>
      </c>
      <c r="L2109" s="0" t="n">
        <v>3780</v>
      </c>
      <c r="M2109" s="0" t="n">
        <v>537</v>
      </c>
    </row>
    <row r="2110" customFormat="false" ht="13.8" hidden="false" customHeight="false" outlineLevel="0" collapsed="false">
      <c r="H2110" s="2" t="n">
        <v>43867.0625</v>
      </c>
      <c r="I2110" s="0" t="n">
        <v>3782</v>
      </c>
      <c r="J2110" s="0" t="n">
        <v>3783</v>
      </c>
      <c r="K2110" s="0" t="n">
        <v>3783</v>
      </c>
      <c r="L2110" s="0" t="n">
        <v>3781</v>
      </c>
      <c r="M2110" s="0" t="n">
        <v>642</v>
      </c>
    </row>
    <row r="2111" customFormat="false" ht="13.8" hidden="false" customHeight="false" outlineLevel="0" collapsed="false">
      <c r="H2111" s="2" t="n">
        <v>43867.0729166667</v>
      </c>
      <c r="I2111" s="0" t="n">
        <v>3783</v>
      </c>
      <c r="J2111" s="0" t="n">
        <v>3783</v>
      </c>
      <c r="K2111" s="0" t="n">
        <v>3783</v>
      </c>
      <c r="L2111" s="0" t="n">
        <v>3781</v>
      </c>
      <c r="M2111" s="0" t="n">
        <v>639</v>
      </c>
    </row>
    <row r="2112" customFormat="false" ht="13.8" hidden="false" customHeight="false" outlineLevel="0" collapsed="false">
      <c r="H2112" s="2" t="n">
        <v>43867.0833333333</v>
      </c>
      <c r="I2112" s="0" t="n">
        <v>3784</v>
      </c>
      <c r="J2112" s="0" t="n">
        <v>3783</v>
      </c>
      <c r="K2112" s="0" t="n">
        <v>3784</v>
      </c>
      <c r="L2112" s="0" t="n">
        <v>3783</v>
      </c>
      <c r="M2112" s="0" t="n">
        <v>1005</v>
      </c>
    </row>
    <row r="2113" customFormat="false" ht="13.8" hidden="false" customHeight="false" outlineLevel="0" collapsed="false">
      <c r="H2113" s="2" t="n">
        <v>43867.09375</v>
      </c>
      <c r="I2113" s="0" t="n">
        <v>3782</v>
      </c>
      <c r="J2113" s="0" t="n">
        <v>3781</v>
      </c>
      <c r="K2113" s="0" t="n">
        <v>3782</v>
      </c>
      <c r="L2113" s="0" t="n">
        <v>3781</v>
      </c>
      <c r="M2113" s="0" t="n">
        <v>232</v>
      </c>
    </row>
    <row r="2114" customFormat="false" ht="13.8" hidden="false" customHeight="false" outlineLevel="0" collapsed="false">
      <c r="H2114" s="2" t="n">
        <v>43867.1041666667</v>
      </c>
      <c r="I2114" s="0" t="n">
        <v>3781</v>
      </c>
      <c r="J2114" s="0" t="n">
        <v>3782</v>
      </c>
      <c r="K2114" s="0" t="n">
        <v>3783</v>
      </c>
      <c r="L2114" s="0" t="n">
        <v>3781</v>
      </c>
      <c r="M2114" s="0" t="n">
        <v>418</v>
      </c>
    </row>
    <row r="2115" customFormat="false" ht="13.8" hidden="false" customHeight="false" outlineLevel="0" collapsed="false">
      <c r="H2115" s="2" t="n">
        <v>43867.1145833333</v>
      </c>
      <c r="I2115" s="0" t="n">
        <v>3783</v>
      </c>
      <c r="J2115" s="0" t="n">
        <v>3783</v>
      </c>
      <c r="K2115" s="0" t="n">
        <v>3783</v>
      </c>
      <c r="L2115" s="0" t="n">
        <v>3781</v>
      </c>
      <c r="M2115" s="0" t="n">
        <v>400</v>
      </c>
    </row>
    <row r="2116" customFormat="false" ht="13.8" hidden="false" customHeight="false" outlineLevel="0" collapsed="false">
      <c r="H2116" s="2" t="n">
        <v>43867.125</v>
      </c>
      <c r="I2116" s="0" t="n">
        <v>3782</v>
      </c>
      <c r="J2116" s="0" t="n">
        <v>3786</v>
      </c>
      <c r="K2116" s="0" t="n">
        <v>3786</v>
      </c>
      <c r="L2116" s="0" t="n">
        <v>3781</v>
      </c>
      <c r="M2116" s="0" t="n">
        <v>774</v>
      </c>
    </row>
    <row r="2117" customFormat="false" ht="13.8" hidden="false" customHeight="false" outlineLevel="0" collapsed="false">
      <c r="H2117" s="2" t="n">
        <v>43867.1354166667</v>
      </c>
      <c r="I2117" s="0" t="n">
        <v>3786</v>
      </c>
      <c r="J2117" s="0" t="n">
        <v>3786</v>
      </c>
      <c r="K2117" s="0" t="n">
        <v>3786</v>
      </c>
      <c r="L2117" s="0" t="n">
        <v>3785</v>
      </c>
      <c r="M2117" s="0" t="n">
        <v>610</v>
      </c>
    </row>
    <row r="2118" customFormat="false" ht="13.8" hidden="false" customHeight="false" outlineLevel="0" collapsed="false">
      <c r="H2118" s="2" t="n">
        <v>43867.1458333333</v>
      </c>
      <c r="I2118" s="0" t="n">
        <v>3786</v>
      </c>
      <c r="J2118" s="0" t="n">
        <v>3788</v>
      </c>
      <c r="K2118" s="0" t="n">
        <v>3789</v>
      </c>
      <c r="L2118" s="0" t="n">
        <v>3786</v>
      </c>
      <c r="M2118" s="0" t="n">
        <v>1627</v>
      </c>
    </row>
    <row r="2119" customFormat="false" ht="13.8" hidden="false" customHeight="false" outlineLevel="0" collapsed="false">
      <c r="H2119" s="2" t="n">
        <v>43867.15625</v>
      </c>
      <c r="I2119" s="0" t="n">
        <v>3788</v>
      </c>
      <c r="J2119" s="0" t="n">
        <v>3795</v>
      </c>
      <c r="K2119" s="0" t="n">
        <v>3797</v>
      </c>
      <c r="L2119" s="0" t="n">
        <v>3787</v>
      </c>
      <c r="M2119" s="0" t="n">
        <v>2652</v>
      </c>
    </row>
    <row r="2120" customFormat="false" ht="13.8" hidden="false" customHeight="false" outlineLevel="0" collapsed="false">
      <c r="H2120" s="2" t="n">
        <v>43867.1666666667</v>
      </c>
      <c r="I2120" s="0" t="n">
        <v>3795</v>
      </c>
      <c r="J2120" s="0" t="n">
        <v>3794</v>
      </c>
      <c r="K2120" s="0" t="n">
        <v>3796</v>
      </c>
      <c r="L2120" s="0" t="n">
        <v>3794</v>
      </c>
      <c r="M2120" s="0" t="n">
        <v>1443</v>
      </c>
    </row>
    <row r="2121" customFormat="false" ht="13.8" hidden="false" customHeight="false" outlineLevel="0" collapsed="false">
      <c r="H2121" s="2" t="n">
        <v>43867.1770833333</v>
      </c>
      <c r="I2121" s="0" t="n">
        <v>3794</v>
      </c>
      <c r="J2121" s="0" t="n">
        <v>3794</v>
      </c>
      <c r="K2121" s="0" t="n">
        <v>3795</v>
      </c>
      <c r="L2121" s="0" t="n">
        <v>3793</v>
      </c>
      <c r="M2121" s="0" t="n">
        <v>617</v>
      </c>
    </row>
    <row r="2122" customFormat="false" ht="13.8" hidden="false" customHeight="false" outlineLevel="0" collapsed="false">
      <c r="H2122" s="2" t="n">
        <v>43867.1875</v>
      </c>
      <c r="I2122" s="0" t="n">
        <v>3794</v>
      </c>
      <c r="J2122" s="0" t="n">
        <v>3793</v>
      </c>
      <c r="K2122" s="0" t="n">
        <v>3796</v>
      </c>
      <c r="L2122" s="0" t="n">
        <v>3792</v>
      </c>
      <c r="M2122" s="0" t="n">
        <v>1049</v>
      </c>
    </row>
    <row r="2123" customFormat="false" ht="13.8" hidden="false" customHeight="false" outlineLevel="0" collapsed="false">
      <c r="H2123" s="2" t="n">
        <v>43867.1979166667</v>
      </c>
      <c r="I2123" s="0" t="n">
        <v>3793</v>
      </c>
      <c r="J2123" s="0" t="n">
        <v>3793</v>
      </c>
      <c r="K2123" s="0" t="n">
        <v>3795</v>
      </c>
      <c r="L2123" s="0" t="n">
        <v>3792</v>
      </c>
      <c r="M2123" s="0" t="n">
        <v>571</v>
      </c>
    </row>
    <row r="2124" customFormat="false" ht="13.8" hidden="false" customHeight="false" outlineLevel="0" collapsed="false">
      <c r="H2124" s="2" t="n">
        <v>43867.2083333333</v>
      </c>
      <c r="I2124" s="0" t="n">
        <v>3792</v>
      </c>
      <c r="J2124" s="0" t="n">
        <v>3797</v>
      </c>
      <c r="K2124" s="0" t="n">
        <v>3799</v>
      </c>
      <c r="L2124" s="0" t="n">
        <v>3792</v>
      </c>
      <c r="M2124" s="0" t="n">
        <v>2436</v>
      </c>
    </row>
    <row r="2125" customFormat="false" ht="13.8" hidden="false" customHeight="false" outlineLevel="0" collapsed="false">
      <c r="H2125" s="2" t="n">
        <v>43867.21875</v>
      </c>
      <c r="I2125" s="0" t="n">
        <v>3797</v>
      </c>
      <c r="J2125" s="0" t="n">
        <v>3797</v>
      </c>
      <c r="K2125" s="0" t="n">
        <v>3799</v>
      </c>
      <c r="L2125" s="0" t="n">
        <v>3795</v>
      </c>
      <c r="M2125" s="0" t="n">
        <v>1413</v>
      </c>
    </row>
    <row r="2126" customFormat="false" ht="13.8" hidden="false" customHeight="false" outlineLevel="0" collapsed="false">
      <c r="H2126" s="2" t="n">
        <v>43867.2291666667</v>
      </c>
      <c r="I2126" s="0" t="n">
        <v>3796</v>
      </c>
      <c r="J2126" s="0" t="n">
        <v>3796</v>
      </c>
      <c r="K2126" s="0" t="n">
        <v>3798</v>
      </c>
      <c r="L2126" s="0" t="n">
        <v>3795</v>
      </c>
      <c r="M2126" s="0" t="n">
        <v>2207</v>
      </c>
    </row>
    <row r="2127" customFormat="false" ht="13.8" hidden="false" customHeight="false" outlineLevel="0" collapsed="false">
      <c r="H2127" s="2" t="n">
        <v>43867.2395833333</v>
      </c>
      <c r="I2127" s="0" t="n">
        <v>3796</v>
      </c>
      <c r="J2127" s="0" t="n">
        <v>3793</v>
      </c>
      <c r="K2127" s="0" t="n">
        <v>3797</v>
      </c>
      <c r="L2127" s="0" t="n">
        <v>3793</v>
      </c>
      <c r="M2127" s="0" t="n">
        <v>3672</v>
      </c>
    </row>
    <row r="2128" customFormat="false" ht="13.8" hidden="false" customHeight="false" outlineLevel="0" collapsed="false">
      <c r="H2128" s="2" t="n">
        <v>43867.25</v>
      </c>
      <c r="I2128" s="0" t="n">
        <v>3793</v>
      </c>
      <c r="J2128" s="0" t="n">
        <v>3795</v>
      </c>
      <c r="K2128" s="0" t="n">
        <v>3795</v>
      </c>
      <c r="L2128" s="0" t="n">
        <v>3789</v>
      </c>
      <c r="M2128" s="0" t="n">
        <v>10396</v>
      </c>
    </row>
    <row r="2129" customFormat="false" ht="13.8" hidden="false" customHeight="false" outlineLevel="0" collapsed="false">
      <c r="H2129" s="2" t="n">
        <v>43867.2604166667</v>
      </c>
      <c r="I2129" s="0" t="n">
        <v>3795</v>
      </c>
      <c r="J2129" s="0" t="n">
        <v>3793</v>
      </c>
      <c r="K2129" s="0" t="n">
        <v>3795</v>
      </c>
      <c r="L2129" s="0" t="n">
        <v>3792</v>
      </c>
      <c r="M2129" s="0" t="n">
        <v>4333</v>
      </c>
    </row>
    <row r="2130" customFormat="false" ht="13.8" hidden="false" customHeight="false" outlineLevel="0" collapsed="false">
      <c r="H2130" s="2" t="n">
        <v>43867.2708333333</v>
      </c>
      <c r="I2130" s="0" t="n">
        <v>3793</v>
      </c>
      <c r="J2130" s="0" t="n">
        <v>3792</v>
      </c>
      <c r="K2130" s="0" t="n">
        <v>3793</v>
      </c>
      <c r="L2130" s="0" t="n">
        <v>3789</v>
      </c>
      <c r="M2130" s="0" t="n">
        <v>10700</v>
      </c>
    </row>
    <row r="2131" customFormat="false" ht="13.8" hidden="false" customHeight="false" outlineLevel="0" collapsed="false">
      <c r="H2131" s="2" t="n">
        <v>43867.28125</v>
      </c>
      <c r="I2131" s="0" t="n">
        <v>3792</v>
      </c>
      <c r="J2131" s="0" t="n">
        <v>3797</v>
      </c>
      <c r="K2131" s="0" t="n">
        <v>3798</v>
      </c>
      <c r="L2131" s="0" t="n">
        <v>3791</v>
      </c>
      <c r="M2131" s="0" t="n">
        <v>11036</v>
      </c>
    </row>
    <row r="2132" customFormat="false" ht="13.8" hidden="false" customHeight="false" outlineLevel="0" collapsed="false">
      <c r="H2132" s="2" t="n">
        <v>43867.2916666667</v>
      </c>
      <c r="I2132" s="0" t="n">
        <v>3798</v>
      </c>
      <c r="J2132" s="0" t="n">
        <v>3795</v>
      </c>
      <c r="K2132" s="0" t="n">
        <v>3805</v>
      </c>
      <c r="L2132" s="0" t="n">
        <v>3794</v>
      </c>
      <c r="M2132" s="0" t="n">
        <v>70592</v>
      </c>
    </row>
    <row r="2133" customFormat="false" ht="13.8" hidden="false" customHeight="false" outlineLevel="0" collapsed="false">
      <c r="H2133" s="2" t="n">
        <v>43867.3020833333</v>
      </c>
      <c r="I2133" s="0" t="n">
        <v>3795</v>
      </c>
      <c r="J2133" s="0" t="n">
        <v>3792</v>
      </c>
      <c r="K2133" s="0" t="n">
        <v>3798</v>
      </c>
      <c r="L2133" s="0" t="n">
        <v>3791</v>
      </c>
      <c r="M2133" s="0" t="n">
        <v>40019</v>
      </c>
    </row>
    <row r="2134" customFormat="false" ht="13.8" hidden="false" customHeight="false" outlineLevel="0" collapsed="false">
      <c r="H2134" s="2" t="n">
        <v>43867.3125</v>
      </c>
      <c r="I2134" s="0" t="n">
        <v>3792</v>
      </c>
      <c r="J2134" s="0" t="n">
        <v>3794</v>
      </c>
      <c r="K2134" s="0" t="n">
        <v>3795</v>
      </c>
      <c r="L2134" s="0" t="n">
        <v>3789</v>
      </c>
      <c r="M2134" s="0" t="n">
        <v>30028</v>
      </c>
    </row>
    <row r="2135" customFormat="false" ht="13.8" hidden="false" customHeight="false" outlineLevel="0" collapsed="false">
      <c r="H2135" s="2" t="n">
        <v>43867.3229166667</v>
      </c>
      <c r="I2135" s="0" t="n">
        <v>3794</v>
      </c>
      <c r="J2135" s="0" t="n">
        <v>3795</v>
      </c>
      <c r="K2135" s="0" t="n">
        <v>3797</v>
      </c>
      <c r="L2135" s="0" t="n">
        <v>3790</v>
      </c>
      <c r="M2135" s="0" t="n">
        <v>25174</v>
      </c>
    </row>
    <row r="2136" customFormat="false" ht="13.8" hidden="false" customHeight="false" outlineLevel="0" collapsed="false">
      <c r="H2136" s="2" t="n">
        <v>43867.3333333333</v>
      </c>
      <c r="I2136" s="0" t="n">
        <v>3794</v>
      </c>
      <c r="J2136" s="0" t="n">
        <v>3798</v>
      </c>
      <c r="K2136" s="0" t="n">
        <v>3799</v>
      </c>
      <c r="L2136" s="0" t="n">
        <v>3792</v>
      </c>
      <c r="M2136" s="0" t="n">
        <v>20498</v>
      </c>
    </row>
    <row r="2137" customFormat="false" ht="13.8" hidden="false" customHeight="false" outlineLevel="0" collapsed="false">
      <c r="H2137" s="2" t="n">
        <v>43867.34375</v>
      </c>
      <c r="I2137" s="0" t="n">
        <v>3797</v>
      </c>
      <c r="J2137" s="0" t="n">
        <v>3788</v>
      </c>
      <c r="K2137" s="0" t="n">
        <v>3797</v>
      </c>
      <c r="L2137" s="0" t="n">
        <v>3785</v>
      </c>
      <c r="M2137" s="0" t="n">
        <v>24949</v>
      </c>
    </row>
    <row r="2138" customFormat="false" ht="13.8" hidden="false" customHeight="false" outlineLevel="0" collapsed="false">
      <c r="H2138" s="2" t="n">
        <v>43867.3541666667</v>
      </c>
      <c r="I2138" s="0" t="n">
        <v>3788</v>
      </c>
      <c r="J2138" s="0" t="n">
        <v>3791</v>
      </c>
      <c r="K2138" s="0" t="n">
        <v>3793</v>
      </c>
      <c r="L2138" s="0" t="n">
        <v>3788</v>
      </c>
      <c r="M2138" s="0" t="n">
        <v>16140</v>
      </c>
    </row>
    <row r="2139" customFormat="false" ht="13.8" hidden="false" customHeight="false" outlineLevel="0" collapsed="false">
      <c r="H2139" s="2" t="n">
        <v>43867.3645833333</v>
      </c>
      <c r="I2139" s="0" t="n">
        <v>3791</v>
      </c>
      <c r="J2139" s="0" t="n">
        <v>3792</v>
      </c>
      <c r="K2139" s="0" t="n">
        <v>3795</v>
      </c>
      <c r="L2139" s="0" t="n">
        <v>3788</v>
      </c>
      <c r="M2139" s="0" t="n">
        <v>17262</v>
      </c>
    </row>
    <row r="2140" customFormat="false" ht="13.8" hidden="false" customHeight="false" outlineLevel="0" collapsed="false">
      <c r="H2140" s="2" t="n">
        <v>43867.375</v>
      </c>
      <c r="I2140" s="0" t="n">
        <v>3792</v>
      </c>
      <c r="J2140" s="0" t="n">
        <v>3791</v>
      </c>
      <c r="K2140" s="0" t="n">
        <v>3792</v>
      </c>
      <c r="L2140" s="0" t="n">
        <v>3789</v>
      </c>
      <c r="M2140" s="0" t="n">
        <v>8659</v>
      </c>
    </row>
    <row r="2141" customFormat="false" ht="13.8" hidden="false" customHeight="false" outlineLevel="0" collapsed="false">
      <c r="H2141" s="2" t="n">
        <v>43867.3854166667</v>
      </c>
      <c r="I2141" s="0" t="n">
        <v>3790</v>
      </c>
      <c r="J2141" s="0" t="n">
        <v>3793</v>
      </c>
      <c r="K2141" s="0" t="n">
        <v>3794</v>
      </c>
      <c r="L2141" s="0" t="n">
        <v>3789</v>
      </c>
      <c r="M2141" s="0" t="n">
        <v>13117</v>
      </c>
    </row>
    <row r="2142" customFormat="false" ht="13.8" hidden="false" customHeight="false" outlineLevel="0" collapsed="false">
      <c r="H2142" s="2" t="n">
        <v>43867.3958333333</v>
      </c>
      <c r="I2142" s="0" t="n">
        <v>3793</v>
      </c>
      <c r="J2142" s="0" t="n">
        <v>3793</v>
      </c>
      <c r="K2142" s="0" t="n">
        <v>3795</v>
      </c>
      <c r="L2142" s="0" t="n">
        <v>3791</v>
      </c>
      <c r="M2142" s="0" t="n">
        <v>16539</v>
      </c>
    </row>
    <row r="2143" customFormat="false" ht="13.8" hidden="false" customHeight="false" outlineLevel="0" collapsed="false">
      <c r="H2143" s="2" t="n">
        <v>43867.40625</v>
      </c>
      <c r="I2143" s="0" t="n">
        <v>3792</v>
      </c>
      <c r="J2143" s="0" t="n">
        <v>3788</v>
      </c>
      <c r="K2143" s="0" t="n">
        <v>3793</v>
      </c>
      <c r="L2143" s="0" t="n">
        <v>3786</v>
      </c>
      <c r="M2143" s="0" t="n">
        <v>16052</v>
      </c>
    </row>
    <row r="2144" customFormat="false" ht="13.8" hidden="false" customHeight="false" outlineLevel="0" collapsed="false">
      <c r="H2144" s="2" t="n">
        <v>43867.4166666667</v>
      </c>
      <c r="I2144" s="0" t="n">
        <v>3787</v>
      </c>
      <c r="J2144" s="0" t="n">
        <v>3791</v>
      </c>
      <c r="K2144" s="0" t="n">
        <v>3793</v>
      </c>
      <c r="L2144" s="0" t="n">
        <v>3786</v>
      </c>
      <c r="M2144" s="0" t="n">
        <v>12284</v>
      </c>
    </row>
    <row r="2145" customFormat="false" ht="13.8" hidden="false" customHeight="false" outlineLevel="0" collapsed="false">
      <c r="H2145" s="2" t="n">
        <v>43867.4270833333</v>
      </c>
      <c r="I2145" s="0" t="n">
        <v>3791</v>
      </c>
      <c r="J2145" s="0" t="n">
        <v>3792</v>
      </c>
      <c r="K2145" s="0" t="n">
        <v>3794</v>
      </c>
      <c r="L2145" s="0" t="n">
        <v>3788</v>
      </c>
      <c r="M2145" s="0" t="n">
        <v>20821</v>
      </c>
    </row>
    <row r="2146" customFormat="false" ht="13.8" hidden="false" customHeight="false" outlineLevel="0" collapsed="false">
      <c r="H2146" s="2" t="n">
        <v>43867.4375</v>
      </c>
      <c r="I2146" s="0" t="n">
        <v>3791</v>
      </c>
      <c r="J2146" s="0" t="n">
        <v>3793</v>
      </c>
      <c r="K2146" s="0" t="n">
        <v>3795</v>
      </c>
      <c r="L2146" s="0" t="n">
        <v>3791</v>
      </c>
      <c r="M2146" s="0" t="n">
        <v>9265</v>
      </c>
    </row>
    <row r="2147" customFormat="false" ht="13.8" hidden="false" customHeight="false" outlineLevel="0" collapsed="false">
      <c r="H2147" s="2" t="n">
        <v>43867.4479166667</v>
      </c>
      <c r="I2147" s="0" t="n">
        <v>3793</v>
      </c>
      <c r="J2147" s="0" t="n">
        <v>3794</v>
      </c>
      <c r="K2147" s="0" t="n">
        <v>3794</v>
      </c>
      <c r="L2147" s="0" t="n">
        <v>3789</v>
      </c>
      <c r="M2147" s="0" t="n">
        <v>11654</v>
      </c>
    </row>
    <row r="2148" customFormat="false" ht="13.8" hidden="false" customHeight="false" outlineLevel="0" collapsed="false">
      <c r="H2148" s="2" t="n">
        <v>43867.4583333333</v>
      </c>
      <c r="I2148" s="0" t="n">
        <v>3793</v>
      </c>
      <c r="J2148" s="0" t="n">
        <v>3795</v>
      </c>
      <c r="K2148" s="0" t="n">
        <v>3796</v>
      </c>
      <c r="L2148" s="0" t="n">
        <v>3792</v>
      </c>
      <c r="M2148" s="0" t="n">
        <v>14097</v>
      </c>
    </row>
    <row r="2149" customFormat="false" ht="13.8" hidden="false" customHeight="false" outlineLevel="0" collapsed="false">
      <c r="H2149" s="2" t="n">
        <v>43867.46875</v>
      </c>
      <c r="I2149" s="0" t="n">
        <v>3794</v>
      </c>
      <c r="J2149" s="0" t="n">
        <v>3793</v>
      </c>
      <c r="K2149" s="0" t="n">
        <v>3796</v>
      </c>
      <c r="L2149" s="0" t="n">
        <v>3792</v>
      </c>
      <c r="M2149" s="0" t="n">
        <v>6579</v>
      </c>
    </row>
    <row r="2150" customFormat="false" ht="13.8" hidden="false" customHeight="false" outlineLevel="0" collapsed="false">
      <c r="H2150" s="2" t="n">
        <v>43867.4791666667</v>
      </c>
      <c r="I2150" s="0" t="n">
        <v>3792</v>
      </c>
      <c r="J2150" s="0" t="n">
        <v>3795</v>
      </c>
      <c r="K2150" s="0" t="n">
        <v>3796</v>
      </c>
      <c r="L2150" s="0" t="n">
        <v>3792</v>
      </c>
      <c r="M2150" s="0" t="n">
        <v>6238</v>
      </c>
    </row>
    <row r="2151" customFormat="false" ht="13.8" hidden="false" customHeight="false" outlineLevel="0" collapsed="false">
      <c r="H2151" s="2" t="n">
        <v>43867.4895833333</v>
      </c>
      <c r="I2151" s="0" t="n">
        <v>3795</v>
      </c>
      <c r="J2151" s="0" t="n">
        <v>3794</v>
      </c>
      <c r="K2151" s="0" t="n">
        <v>3796</v>
      </c>
      <c r="L2151" s="0" t="n">
        <v>3793</v>
      </c>
      <c r="M2151" s="0" t="n">
        <v>6215</v>
      </c>
    </row>
    <row r="2152" customFormat="false" ht="13.8" hidden="false" customHeight="false" outlineLevel="0" collapsed="false">
      <c r="H2152" s="2" t="n">
        <v>43867.5</v>
      </c>
      <c r="I2152" s="0" t="n">
        <v>3793</v>
      </c>
      <c r="J2152" s="0" t="n">
        <v>3794</v>
      </c>
      <c r="K2152" s="0" t="n">
        <v>3796</v>
      </c>
      <c r="L2152" s="0" t="n">
        <v>3792</v>
      </c>
      <c r="M2152" s="0" t="n">
        <v>11755</v>
      </c>
    </row>
    <row r="2153" customFormat="false" ht="13.8" hidden="false" customHeight="false" outlineLevel="0" collapsed="false">
      <c r="H2153" s="2" t="n">
        <v>43867.5104166667</v>
      </c>
      <c r="I2153" s="0" t="n">
        <v>3794</v>
      </c>
      <c r="J2153" s="0" t="n">
        <v>3795</v>
      </c>
      <c r="K2153" s="0" t="n">
        <v>3797</v>
      </c>
      <c r="L2153" s="0" t="n">
        <v>3794</v>
      </c>
      <c r="M2153" s="0" t="n">
        <v>7882</v>
      </c>
    </row>
    <row r="2154" customFormat="false" ht="13.8" hidden="false" customHeight="false" outlineLevel="0" collapsed="false">
      <c r="H2154" s="2" t="n">
        <v>43867.5208333333</v>
      </c>
      <c r="I2154" s="0" t="n">
        <v>3796</v>
      </c>
      <c r="J2154" s="0" t="n">
        <v>3797</v>
      </c>
      <c r="K2154" s="0" t="n">
        <v>3799</v>
      </c>
      <c r="L2154" s="0" t="n">
        <v>3795</v>
      </c>
      <c r="M2154" s="0" t="n">
        <v>13552</v>
      </c>
    </row>
    <row r="2155" customFormat="false" ht="13.8" hidden="false" customHeight="false" outlineLevel="0" collapsed="false">
      <c r="H2155" s="2" t="n">
        <v>43867.53125</v>
      </c>
      <c r="I2155" s="0" t="n">
        <v>3796</v>
      </c>
      <c r="J2155" s="0" t="n">
        <v>3798</v>
      </c>
      <c r="K2155" s="0" t="n">
        <v>3799</v>
      </c>
      <c r="L2155" s="0" t="n">
        <v>3794</v>
      </c>
      <c r="M2155" s="0" t="n">
        <v>15533</v>
      </c>
    </row>
    <row r="2156" customFormat="false" ht="13.8" hidden="false" customHeight="false" outlineLevel="0" collapsed="false">
      <c r="H2156" s="2" t="n">
        <v>43867.5416666667</v>
      </c>
      <c r="I2156" s="0" t="n">
        <v>3797</v>
      </c>
      <c r="J2156" s="0" t="n">
        <v>3798</v>
      </c>
      <c r="K2156" s="0" t="n">
        <v>3799</v>
      </c>
      <c r="L2156" s="0" t="n">
        <v>3796</v>
      </c>
      <c r="M2156" s="0" t="n">
        <v>11557</v>
      </c>
    </row>
    <row r="2157" customFormat="false" ht="13.8" hidden="false" customHeight="false" outlineLevel="0" collapsed="false">
      <c r="H2157" s="2" t="n">
        <v>43867.5520833333</v>
      </c>
      <c r="I2157" s="0" t="n">
        <v>3798</v>
      </c>
      <c r="J2157" s="0" t="n">
        <v>3797</v>
      </c>
      <c r="K2157" s="0" t="n">
        <v>3799</v>
      </c>
      <c r="L2157" s="0" t="n">
        <v>3796</v>
      </c>
      <c r="M2157" s="0" t="n">
        <v>20517</v>
      </c>
    </row>
    <row r="2158" customFormat="false" ht="13.8" hidden="false" customHeight="false" outlineLevel="0" collapsed="false">
      <c r="H2158" s="2" t="n">
        <v>43867.5625</v>
      </c>
      <c r="I2158" s="0" t="n">
        <v>3798</v>
      </c>
      <c r="J2158" s="0" t="n">
        <v>3789</v>
      </c>
      <c r="K2158" s="0" t="n">
        <v>3798</v>
      </c>
      <c r="L2158" s="0" t="n">
        <v>3787</v>
      </c>
      <c r="M2158" s="0" t="n">
        <v>47087</v>
      </c>
    </row>
    <row r="2159" customFormat="false" ht="13.8" hidden="false" customHeight="false" outlineLevel="0" collapsed="false">
      <c r="H2159" s="2" t="n">
        <v>43867.5729166667</v>
      </c>
      <c r="I2159" s="0" t="n">
        <v>3789</v>
      </c>
      <c r="J2159" s="0" t="n">
        <v>3796</v>
      </c>
      <c r="K2159" s="0" t="n">
        <v>3797</v>
      </c>
      <c r="L2159" s="0" t="n">
        <v>3786</v>
      </c>
      <c r="M2159" s="0" t="n">
        <v>37646</v>
      </c>
    </row>
    <row r="2160" customFormat="false" ht="13.8" hidden="false" customHeight="false" outlineLevel="0" collapsed="false">
      <c r="H2160" s="2" t="n">
        <v>43867.5833333333</v>
      </c>
      <c r="I2160" s="0" t="n">
        <v>3796</v>
      </c>
      <c r="J2160" s="0" t="n">
        <v>3798</v>
      </c>
      <c r="K2160" s="0" t="n">
        <v>3799</v>
      </c>
      <c r="L2160" s="0" t="n">
        <v>3794</v>
      </c>
      <c r="M2160" s="0" t="n">
        <v>22656</v>
      </c>
    </row>
    <row r="2161" customFormat="false" ht="13.8" hidden="false" customHeight="false" outlineLevel="0" collapsed="false">
      <c r="H2161" s="2" t="n">
        <v>43867.59375</v>
      </c>
      <c r="I2161" s="0" t="n">
        <v>3798</v>
      </c>
      <c r="J2161" s="0" t="n">
        <v>3795</v>
      </c>
      <c r="K2161" s="0" t="n">
        <v>3798</v>
      </c>
      <c r="L2161" s="0" t="n">
        <v>3794</v>
      </c>
      <c r="M2161" s="0" t="n">
        <v>27510</v>
      </c>
    </row>
    <row r="2162" customFormat="false" ht="13.8" hidden="false" customHeight="false" outlineLevel="0" collapsed="false">
      <c r="H2162" s="2" t="n">
        <v>43867.6041666667</v>
      </c>
      <c r="I2162" s="0" t="n">
        <v>3795</v>
      </c>
      <c r="J2162" s="0" t="n">
        <v>3798</v>
      </c>
      <c r="K2162" s="0" t="n">
        <v>3799</v>
      </c>
      <c r="L2162" s="0" t="n">
        <v>3794</v>
      </c>
      <c r="M2162" s="0" t="n">
        <v>15772</v>
      </c>
    </row>
    <row r="2163" customFormat="false" ht="13.8" hidden="false" customHeight="false" outlineLevel="0" collapsed="false">
      <c r="H2163" s="2" t="n">
        <v>43867.6145833333</v>
      </c>
      <c r="I2163" s="0" t="n">
        <v>3797</v>
      </c>
      <c r="J2163" s="0" t="n">
        <v>3798</v>
      </c>
      <c r="K2163" s="0" t="n">
        <v>3800</v>
      </c>
      <c r="L2163" s="0" t="n">
        <v>3796</v>
      </c>
      <c r="M2163" s="0" t="n">
        <v>27028</v>
      </c>
    </row>
    <row r="2164" customFormat="false" ht="13.8" hidden="false" customHeight="false" outlineLevel="0" collapsed="false">
      <c r="H2164" s="2" t="n">
        <v>43867.625</v>
      </c>
      <c r="I2164" s="0" t="n">
        <v>3798</v>
      </c>
      <c r="J2164" s="0" t="n">
        <v>3800</v>
      </c>
      <c r="K2164" s="0" t="n">
        <v>3801</v>
      </c>
      <c r="L2164" s="0" t="n">
        <v>3796</v>
      </c>
      <c r="M2164" s="0" t="n">
        <v>40045</v>
      </c>
    </row>
    <row r="2165" customFormat="false" ht="13.8" hidden="false" customHeight="false" outlineLevel="0" collapsed="false">
      <c r="H2165" s="2" t="n">
        <v>43867.6354166667</v>
      </c>
      <c r="I2165" s="0" t="n">
        <v>3800</v>
      </c>
      <c r="J2165" s="0" t="n">
        <v>3800</v>
      </c>
      <c r="K2165" s="0" t="n">
        <v>3801</v>
      </c>
      <c r="L2165" s="0" t="n">
        <v>3798</v>
      </c>
      <c r="M2165" s="0" t="n">
        <v>55269</v>
      </c>
    </row>
    <row r="2166" customFormat="false" ht="13.8" hidden="false" customHeight="false" outlineLevel="0" collapsed="false">
      <c r="H2166" s="2" t="n">
        <v>43867.6458333333</v>
      </c>
      <c r="I2166" s="0" t="n">
        <v>3799</v>
      </c>
      <c r="J2166" s="0" t="n">
        <v>3801</v>
      </c>
      <c r="K2166" s="0" t="n">
        <v>3802</v>
      </c>
      <c r="L2166" s="0" t="n">
        <v>3798</v>
      </c>
      <c r="M2166" s="0" t="n">
        <v>98537</v>
      </c>
    </row>
    <row r="2167" customFormat="false" ht="13.8" hidden="false" customHeight="false" outlineLevel="0" collapsed="false">
      <c r="H2167" s="2" t="n">
        <v>43867.65625</v>
      </c>
      <c r="I2167" s="0" t="n">
        <v>3801</v>
      </c>
      <c r="J2167" s="0" t="n">
        <v>3799</v>
      </c>
      <c r="K2167" s="0" t="n">
        <v>3802</v>
      </c>
      <c r="L2167" s="0" t="n">
        <v>3798</v>
      </c>
      <c r="M2167" s="0" t="n">
        <v>16716</v>
      </c>
    </row>
    <row r="2168" customFormat="false" ht="13.8" hidden="false" customHeight="false" outlineLevel="0" collapsed="false">
      <c r="H2168" s="2" t="n">
        <v>43867.6666666667</v>
      </c>
      <c r="I2168" s="0" t="n">
        <v>3798</v>
      </c>
      <c r="J2168" s="0" t="n">
        <v>3800</v>
      </c>
      <c r="K2168" s="0" t="n">
        <v>3802</v>
      </c>
      <c r="L2168" s="0" t="n">
        <v>3798</v>
      </c>
      <c r="M2168" s="0" t="n">
        <v>9514</v>
      </c>
    </row>
    <row r="2169" customFormat="false" ht="13.8" hidden="false" customHeight="false" outlineLevel="0" collapsed="false">
      <c r="H2169" s="2" t="n">
        <v>43867.6770833333</v>
      </c>
      <c r="I2169" s="0" t="n">
        <v>3800</v>
      </c>
      <c r="J2169" s="0" t="n">
        <v>3803</v>
      </c>
      <c r="K2169" s="0" t="n">
        <v>3804</v>
      </c>
      <c r="L2169" s="0" t="n">
        <v>3800</v>
      </c>
      <c r="M2169" s="0" t="n">
        <v>5651</v>
      </c>
    </row>
    <row r="2170" customFormat="false" ht="13.8" hidden="false" customHeight="false" outlineLevel="0" collapsed="false">
      <c r="H2170" s="2" t="n">
        <v>43867.6875</v>
      </c>
      <c r="I2170" s="0" t="n">
        <v>3803</v>
      </c>
      <c r="J2170" s="0" t="n">
        <v>3803</v>
      </c>
      <c r="K2170" s="0" t="n">
        <v>3804</v>
      </c>
      <c r="L2170" s="0" t="n">
        <v>3802</v>
      </c>
      <c r="M2170" s="0" t="n">
        <v>7893</v>
      </c>
    </row>
    <row r="2171" customFormat="false" ht="13.8" hidden="false" customHeight="false" outlineLevel="0" collapsed="false">
      <c r="H2171" s="2" t="n">
        <v>43867.6979166667</v>
      </c>
      <c r="I2171" s="0" t="n">
        <v>3803</v>
      </c>
      <c r="J2171" s="0" t="n">
        <v>3804</v>
      </c>
      <c r="K2171" s="0" t="n">
        <v>3804</v>
      </c>
      <c r="L2171" s="0" t="n">
        <v>3800</v>
      </c>
      <c r="M2171" s="0" t="n">
        <v>5765</v>
      </c>
    </row>
    <row r="2172" customFormat="false" ht="13.8" hidden="false" customHeight="false" outlineLevel="0" collapsed="false">
      <c r="H2172" s="2" t="n">
        <v>43867.7083333333</v>
      </c>
      <c r="I2172" s="0" t="n">
        <v>3803</v>
      </c>
      <c r="J2172" s="0" t="n">
        <v>3803</v>
      </c>
      <c r="K2172" s="0" t="n">
        <v>3805</v>
      </c>
      <c r="L2172" s="0" t="n">
        <v>3803</v>
      </c>
      <c r="M2172" s="0" t="n">
        <v>2439</v>
      </c>
    </row>
    <row r="2173" customFormat="false" ht="13.8" hidden="false" customHeight="false" outlineLevel="0" collapsed="false">
      <c r="H2173" s="2" t="n">
        <v>43867.71875</v>
      </c>
      <c r="I2173" s="0" t="n">
        <v>3804</v>
      </c>
      <c r="J2173" s="0" t="n">
        <v>3803</v>
      </c>
      <c r="K2173" s="0" t="n">
        <v>3804</v>
      </c>
      <c r="L2173" s="0" t="n">
        <v>3802</v>
      </c>
      <c r="M2173" s="0" t="n">
        <v>2305</v>
      </c>
    </row>
    <row r="2174" customFormat="false" ht="13.8" hidden="false" customHeight="false" outlineLevel="0" collapsed="false">
      <c r="H2174" s="2" t="n">
        <v>43867.7291666667</v>
      </c>
      <c r="I2174" s="0" t="n">
        <v>3802</v>
      </c>
      <c r="J2174" s="0" t="n">
        <v>3801</v>
      </c>
      <c r="K2174" s="0" t="n">
        <v>3803</v>
      </c>
      <c r="L2174" s="0" t="n">
        <v>3800</v>
      </c>
      <c r="M2174" s="0" t="n">
        <v>3197</v>
      </c>
    </row>
    <row r="2175" customFormat="false" ht="13.8" hidden="false" customHeight="false" outlineLevel="0" collapsed="false">
      <c r="H2175" s="2" t="n">
        <v>43867.7395833333</v>
      </c>
      <c r="I2175" s="0" t="n">
        <v>3802</v>
      </c>
      <c r="J2175" s="0" t="n">
        <v>3802</v>
      </c>
      <c r="K2175" s="0" t="n">
        <v>3804</v>
      </c>
      <c r="L2175" s="0" t="n">
        <v>3801</v>
      </c>
      <c r="M2175" s="0" t="n">
        <v>1353</v>
      </c>
    </row>
    <row r="2176" customFormat="false" ht="13.8" hidden="false" customHeight="false" outlineLevel="0" collapsed="false">
      <c r="H2176" s="2" t="n">
        <v>43867.75</v>
      </c>
      <c r="I2176" s="0" t="n">
        <v>3803</v>
      </c>
      <c r="J2176" s="0" t="n">
        <v>3803</v>
      </c>
      <c r="K2176" s="0" t="n">
        <v>3804</v>
      </c>
      <c r="L2176" s="0" t="n">
        <v>3802</v>
      </c>
      <c r="M2176" s="0" t="n">
        <v>1040</v>
      </c>
    </row>
    <row r="2177" customFormat="false" ht="13.8" hidden="false" customHeight="false" outlineLevel="0" collapsed="false">
      <c r="H2177" s="2" t="n">
        <v>43867.7604166667</v>
      </c>
      <c r="I2177" s="0" t="n">
        <v>3804</v>
      </c>
      <c r="J2177" s="0" t="n">
        <v>3803</v>
      </c>
      <c r="K2177" s="0" t="n">
        <v>3805</v>
      </c>
      <c r="L2177" s="0" t="n">
        <v>3801</v>
      </c>
      <c r="M2177" s="0" t="n">
        <v>6139</v>
      </c>
    </row>
    <row r="2178" customFormat="false" ht="13.8" hidden="false" customHeight="false" outlineLevel="0" collapsed="false">
      <c r="H2178" s="2" t="n">
        <v>43867.7708333333</v>
      </c>
      <c r="I2178" s="0" t="n">
        <v>3803</v>
      </c>
      <c r="J2178" s="0" t="n">
        <v>3802</v>
      </c>
      <c r="K2178" s="0" t="n">
        <v>3804</v>
      </c>
      <c r="L2178" s="0" t="n">
        <v>3801</v>
      </c>
      <c r="M2178" s="0" t="n">
        <v>3394</v>
      </c>
    </row>
    <row r="2179" customFormat="false" ht="13.8" hidden="false" customHeight="false" outlineLevel="0" collapsed="false">
      <c r="H2179" s="2" t="n">
        <v>43867.78125</v>
      </c>
      <c r="I2179" s="0" t="n">
        <v>3801</v>
      </c>
      <c r="J2179" s="0" t="n">
        <v>3800</v>
      </c>
      <c r="K2179" s="0" t="n">
        <v>3803</v>
      </c>
      <c r="L2179" s="0" t="n">
        <v>3799</v>
      </c>
      <c r="M2179" s="0" t="n">
        <v>2865</v>
      </c>
    </row>
    <row r="2180" customFormat="false" ht="13.8" hidden="false" customHeight="false" outlineLevel="0" collapsed="false">
      <c r="H2180" s="2" t="n">
        <v>43867.7916666667</v>
      </c>
      <c r="I2180" s="0" t="n">
        <v>3800</v>
      </c>
      <c r="J2180" s="0" t="n">
        <v>3799</v>
      </c>
      <c r="K2180" s="0" t="n">
        <v>3801</v>
      </c>
      <c r="L2180" s="0" t="n">
        <v>3798</v>
      </c>
      <c r="M2180" s="0" t="n">
        <v>3108</v>
      </c>
    </row>
    <row r="2181" customFormat="false" ht="13.8" hidden="false" customHeight="false" outlineLevel="0" collapsed="false">
      <c r="H2181" s="2" t="n">
        <v>43867.8020833333</v>
      </c>
      <c r="I2181" s="0" t="n">
        <v>3799</v>
      </c>
      <c r="J2181" s="0" t="n">
        <v>3798</v>
      </c>
      <c r="K2181" s="0" t="n">
        <v>3799</v>
      </c>
      <c r="L2181" s="0" t="n">
        <v>3796</v>
      </c>
      <c r="M2181" s="0" t="n">
        <v>3992</v>
      </c>
    </row>
    <row r="2182" customFormat="false" ht="13.8" hidden="false" customHeight="false" outlineLevel="0" collapsed="false">
      <c r="H2182" s="2" t="n">
        <v>43867.8125</v>
      </c>
      <c r="I2182" s="0" t="n">
        <v>3797</v>
      </c>
      <c r="J2182" s="0" t="n">
        <v>3800</v>
      </c>
      <c r="K2182" s="0" t="n">
        <v>3800</v>
      </c>
      <c r="L2182" s="0" t="n">
        <v>3797</v>
      </c>
      <c r="M2182" s="0" t="n">
        <v>2513</v>
      </c>
    </row>
    <row r="2183" customFormat="false" ht="13.8" hidden="false" customHeight="false" outlineLevel="0" collapsed="false">
      <c r="H2183" s="2" t="n">
        <v>43867.8229166667</v>
      </c>
      <c r="I2183" s="0" t="n">
        <v>3799</v>
      </c>
      <c r="J2183" s="0" t="n">
        <v>3800</v>
      </c>
      <c r="K2183" s="0" t="n">
        <v>3801</v>
      </c>
      <c r="L2183" s="0" t="n">
        <v>3798</v>
      </c>
      <c r="M2183" s="0" t="n">
        <v>8412</v>
      </c>
    </row>
    <row r="2184" customFormat="false" ht="13.8" hidden="false" customHeight="false" outlineLevel="0" collapsed="false">
      <c r="H2184" s="2" t="n">
        <v>43867.8333333333</v>
      </c>
      <c r="I2184" s="0" t="n">
        <v>3802</v>
      </c>
      <c r="J2184" s="0" t="n">
        <v>3802</v>
      </c>
      <c r="K2184" s="0" t="n">
        <v>3802</v>
      </c>
      <c r="L2184" s="0" t="n">
        <v>3802</v>
      </c>
      <c r="M2184" s="0" t="n">
        <v>91</v>
      </c>
    </row>
    <row r="2185" customFormat="false" ht="13.8" hidden="false" customHeight="false" outlineLevel="0" collapsed="false">
      <c r="H2185" s="2" t="n">
        <v>43867.96875</v>
      </c>
      <c r="I2185" s="0" t="n">
        <v>3805</v>
      </c>
      <c r="J2185" s="0" t="n">
        <v>3799</v>
      </c>
      <c r="K2185" s="0" t="n">
        <v>3805</v>
      </c>
      <c r="L2185" s="0" t="n">
        <v>3799</v>
      </c>
      <c r="M2185" s="0" t="n">
        <v>1191</v>
      </c>
    </row>
    <row r="2186" customFormat="false" ht="13.8" hidden="false" customHeight="false" outlineLevel="0" collapsed="false">
      <c r="H2186" s="2" t="n">
        <v>43867.9791666667</v>
      </c>
      <c r="I2186" s="0" t="n">
        <v>3799</v>
      </c>
      <c r="J2186" s="0" t="n">
        <v>3792</v>
      </c>
      <c r="K2186" s="0" t="n">
        <v>3799</v>
      </c>
      <c r="L2186" s="0" t="n">
        <v>3792</v>
      </c>
      <c r="M2186" s="0" t="n">
        <v>653</v>
      </c>
    </row>
    <row r="2187" customFormat="false" ht="13.8" hidden="false" customHeight="false" outlineLevel="0" collapsed="false">
      <c r="H2187" s="2" t="n">
        <v>43867.9895833333</v>
      </c>
      <c r="I2187" s="0" t="n">
        <v>3791</v>
      </c>
      <c r="J2187" s="0" t="n">
        <v>3791</v>
      </c>
      <c r="K2187" s="0" t="n">
        <v>3793</v>
      </c>
      <c r="L2187" s="0" t="n">
        <v>3788</v>
      </c>
      <c r="M2187" s="0" t="n">
        <v>1446</v>
      </c>
    </row>
    <row r="2188" customFormat="false" ht="13.8" hidden="false" customHeight="false" outlineLevel="0" collapsed="false">
      <c r="H2188" s="2" t="n">
        <v>43868</v>
      </c>
      <c r="I2188" s="0" t="n">
        <v>3792</v>
      </c>
      <c r="J2188" s="0" t="n">
        <v>3791</v>
      </c>
      <c r="K2188" s="0" t="n">
        <v>3793</v>
      </c>
      <c r="L2188" s="0" t="n">
        <v>3787</v>
      </c>
      <c r="M2188" s="0" t="n">
        <v>1578</v>
      </c>
    </row>
    <row r="2189" customFormat="false" ht="13.8" hidden="false" customHeight="false" outlineLevel="0" collapsed="false">
      <c r="H2189" s="2" t="n">
        <v>43868.0104166667</v>
      </c>
      <c r="I2189" s="0" t="n">
        <v>3790</v>
      </c>
      <c r="J2189" s="0" t="n">
        <v>3793</v>
      </c>
      <c r="K2189" s="0" t="n">
        <v>3793</v>
      </c>
      <c r="L2189" s="0" t="n">
        <v>3790</v>
      </c>
      <c r="M2189" s="0" t="n">
        <v>699</v>
      </c>
    </row>
    <row r="2190" customFormat="false" ht="13.8" hidden="false" customHeight="false" outlineLevel="0" collapsed="false">
      <c r="H2190" s="2" t="n">
        <v>43868.0208333333</v>
      </c>
      <c r="I2190" s="0" t="n">
        <v>3793</v>
      </c>
      <c r="J2190" s="0" t="n">
        <v>3794</v>
      </c>
      <c r="K2190" s="0" t="n">
        <v>3795</v>
      </c>
      <c r="L2190" s="0" t="n">
        <v>3791</v>
      </c>
      <c r="M2190" s="0" t="n">
        <v>642</v>
      </c>
    </row>
    <row r="2191" customFormat="false" ht="13.8" hidden="false" customHeight="false" outlineLevel="0" collapsed="false">
      <c r="H2191" s="2" t="n">
        <v>43868.03125</v>
      </c>
      <c r="I2191" s="0" t="n">
        <v>3794</v>
      </c>
      <c r="J2191" s="0" t="n">
        <v>3792</v>
      </c>
      <c r="K2191" s="0" t="n">
        <v>3795</v>
      </c>
      <c r="L2191" s="0" t="n">
        <v>3792</v>
      </c>
      <c r="M2191" s="0" t="n">
        <v>1102</v>
      </c>
    </row>
    <row r="2192" customFormat="false" ht="13.8" hidden="false" customHeight="false" outlineLevel="0" collapsed="false">
      <c r="H2192" s="2" t="n">
        <v>43868.0416666667</v>
      </c>
      <c r="I2192" s="0" t="n">
        <v>3792</v>
      </c>
      <c r="J2192" s="0" t="n">
        <v>3793</v>
      </c>
      <c r="K2192" s="0" t="n">
        <v>3793</v>
      </c>
      <c r="L2192" s="0" t="n">
        <v>3792</v>
      </c>
      <c r="M2192" s="0" t="n">
        <v>342</v>
      </c>
    </row>
    <row r="2193" customFormat="false" ht="13.8" hidden="false" customHeight="false" outlineLevel="0" collapsed="false">
      <c r="H2193" s="2" t="n">
        <v>43868.0520833333</v>
      </c>
      <c r="I2193" s="0" t="n">
        <v>3793</v>
      </c>
      <c r="J2193" s="0" t="n">
        <v>3795</v>
      </c>
      <c r="K2193" s="0" t="n">
        <v>3797</v>
      </c>
      <c r="L2193" s="0" t="n">
        <v>3792</v>
      </c>
      <c r="M2193" s="0" t="n">
        <v>448</v>
      </c>
    </row>
    <row r="2194" customFormat="false" ht="13.8" hidden="false" customHeight="false" outlineLevel="0" collapsed="false">
      <c r="H2194" s="2" t="n">
        <v>43868.0625</v>
      </c>
      <c r="I2194" s="0" t="n">
        <v>3796</v>
      </c>
      <c r="J2194" s="0" t="n">
        <v>3794</v>
      </c>
      <c r="K2194" s="0" t="n">
        <v>3796</v>
      </c>
      <c r="L2194" s="0" t="n">
        <v>3794</v>
      </c>
      <c r="M2194" s="0" t="n">
        <v>238</v>
      </c>
    </row>
    <row r="2195" customFormat="false" ht="13.8" hidden="false" customHeight="false" outlineLevel="0" collapsed="false">
      <c r="H2195" s="2" t="n">
        <v>43868.0729166667</v>
      </c>
      <c r="I2195" s="0" t="n">
        <v>3794</v>
      </c>
      <c r="J2195" s="0" t="n">
        <v>3791</v>
      </c>
      <c r="K2195" s="0" t="n">
        <v>3794</v>
      </c>
      <c r="L2195" s="0" t="n">
        <v>3791</v>
      </c>
      <c r="M2195" s="0" t="n">
        <v>703</v>
      </c>
    </row>
    <row r="2196" customFormat="false" ht="13.8" hidden="false" customHeight="false" outlineLevel="0" collapsed="false">
      <c r="H2196" s="2" t="n">
        <v>43868.0833333333</v>
      </c>
      <c r="I2196" s="0" t="n">
        <v>3792</v>
      </c>
      <c r="J2196" s="0" t="n">
        <v>3791</v>
      </c>
      <c r="K2196" s="0" t="n">
        <v>3793</v>
      </c>
      <c r="L2196" s="0" t="n">
        <v>3791</v>
      </c>
      <c r="M2196" s="0" t="n">
        <v>664</v>
      </c>
    </row>
    <row r="2197" customFormat="false" ht="13.8" hidden="false" customHeight="false" outlineLevel="0" collapsed="false">
      <c r="H2197" s="2" t="n">
        <v>43868.09375</v>
      </c>
      <c r="I2197" s="0" t="n">
        <v>3792</v>
      </c>
      <c r="J2197" s="0" t="n">
        <v>3792</v>
      </c>
      <c r="K2197" s="0" t="n">
        <v>3793</v>
      </c>
      <c r="L2197" s="0" t="n">
        <v>3792</v>
      </c>
      <c r="M2197" s="0" t="n">
        <v>304</v>
      </c>
    </row>
    <row r="2198" customFormat="false" ht="13.8" hidden="false" customHeight="false" outlineLevel="0" collapsed="false">
      <c r="H2198" s="2" t="n">
        <v>43868.1041666667</v>
      </c>
      <c r="I2198" s="0" t="n">
        <v>3792</v>
      </c>
      <c r="J2198" s="0" t="n">
        <v>3793</v>
      </c>
      <c r="K2198" s="0" t="n">
        <v>3793</v>
      </c>
      <c r="L2198" s="0" t="n">
        <v>3792</v>
      </c>
      <c r="M2198" s="0" t="n">
        <v>365</v>
      </c>
    </row>
    <row r="2199" customFormat="false" ht="13.8" hidden="false" customHeight="false" outlineLevel="0" collapsed="false">
      <c r="H2199" s="2" t="n">
        <v>43868.1145833333</v>
      </c>
      <c r="I2199" s="0" t="n">
        <v>3793</v>
      </c>
      <c r="J2199" s="0" t="n">
        <v>3793</v>
      </c>
      <c r="K2199" s="0" t="n">
        <v>3793</v>
      </c>
      <c r="L2199" s="0" t="n">
        <v>3793</v>
      </c>
      <c r="M2199" s="0" t="n">
        <v>188</v>
      </c>
    </row>
    <row r="2200" customFormat="false" ht="13.8" hidden="false" customHeight="false" outlineLevel="0" collapsed="false">
      <c r="H2200" s="2" t="n">
        <v>43868.125</v>
      </c>
      <c r="I2200" s="0" t="n">
        <v>3794</v>
      </c>
      <c r="J2200" s="0" t="n">
        <v>3792</v>
      </c>
      <c r="K2200" s="0" t="n">
        <v>3795</v>
      </c>
      <c r="L2200" s="0" t="n">
        <v>3792</v>
      </c>
      <c r="M2200" s="0" t="n">
        <v>227</v>
      </c>
    </row>
    <row r="2201" customFormat="false" ht="13.8" hidden="false" customHeight="false" outlineLevel="0" collapsed="false">
      <c r="H2201" s="2" t="n">
        <v>43868.1354166667</v>
      </c>
      <c r="I2201" s="0" t="n">
        <v>3792</v>
      </c>
      <c r="J2201" s="0" t="n">
        <v>3793</v>
      </c>
      <c r="K2201" s="0" t="n">
        <v>3793</v>
      </c>
      <c r="L2201" s="0" t="n">
        <v>3792</v>
      </c>
      <c r="M2201" s="0" t="n">
        <v>85</v>
      </c>
    </row>
    <row r="2202" customFormat="false" ht="13.8" hidden="false" customHeight="false" outlineLevel="0" collapsed="false">
      <c r="H2202" s="2" t="n">
        <v>43868.1458333333</v>
      </c>
      <c r="I2202" s="0" t="n">
        <v>3793</v>
      </c>
      <c r="J2202" s="0" t="n">
        <v>3793</v>
      </c>
      <c r="K2202" s="0" t="n">
        <v>3793</v>
      </c>
      <c r="L2202" s="0" t="n">
        <v>3792</v>
      </c>
      <c r="M2202" s="0" t="n">
        <v>295</v>
      </c>
    </row>
    <row r="2203" customFormat="false" ht="13.8" hidden="false" customHeight="false" outlineLevel="0" collapsed="false">
      <c r="H2203" s="2" t="n">
        <v>43868.15625</v>
      </c>
      <c r="I2203" s="0" t="n">
        <v>3792</v>
      </c>
      <c r="J2203" s="0" t="n">
        <v>3793</v>
      </c>
      <c r="K2203" s="0" t="n">
        <v>3793</v>
      </c>
      <c r="L2203" s="0" t="n">
        <v>3792</v>
      </c>
      <c r="M2203" s="0" t="n">
        <v>99</v>
      </c>
    </row>
    <row r="2204" customFormat="false" ht="13.8" hidden="false" customHeight="false" outlineLevel="0" collapsed="false">
      <c r="H2204" s="2" t="n">
        <v>43868.1666666667</v>
      </c>
      <c r="I2204" s="0" t="n">
        <v>3792</v>
      </c>
      <c r="J2204" s="0" t="n">
        <v>3791</v>
      </c>
      <c r="K2204" s="0" t="n">
        <v>3793</v>
      </c>
      <c r="L2204" s="0" t="n">
        <v>3791</v>
      </c>
      <c r="M2204" s="0" t="n">
        <v>267</v>
      </c>
    </row>
    <row r="2205" customFormat="false" ht="13.8" hidden="false" customHeight="false" outlineLevel="0" collapsed="false">
      <c r="H2205" s="2" t="n">
        <v>43868.1770833333</v>
      </c>
      <c r="I2205" s="0" t="n">
        <v>3792</v>
      </c>
      <c r="J2205" s="0" t="n">
        <v>3792</v>
      </c>
      <c r="K2205" s="0" t="n">
        <v>3792</v>
      </c>
      <c r="L2205" s="0" t="n">
        <v>3790</v>
      </c>
      <c r="M2205" s="0" t="n">
        <v>561</v>
      </c>
    </row>
    <row r="2206" customFormat="false" ht="13.8" hidden="false" customHeight="false" outlineLevel="0" collapsed="false">
      <c r="H2206" s="2" t="n">
        <v>43868.1875</v>
      </c>
      <c r="I2206" s="0" t="n">
        <v>3792</v>
      </c>
      <c r="J2206" s="0" t="n">
        <v>3791</v>
      </c>
      <c r="K2206" s="0" t="n">
        <v>3792</v>
      </c>
      <c r="L2206" s="0" t="n">
        <v>3791</v>
      </c>
      <c r="M2206" s="0" t="n">
        <v>107</v>
      </c>
    </row>
    <row r="2207" customFormat="false" ht="13.8" hidden="false" customHeight="false" outlineLevel="0" collapsed="false">
      <c r="H2207" s="2" t="n">
        <v>43868.1979166667</v>
      </c>
      <c r="I2207" s="0" t="n">
        <v>3792</v>
      </c>
      <c r="J2207" s="0" t="n">
        <v>3792</v>
      </c>
      <c r="K2207" s="0" t="n">
        <v>3793</v>
      </c>
      <c r="L2207" s="0" t="n">
        <v>3792</v>
      </c>
      <c r="M2207" s="0" t="n">
        <v>141</v>
      </c>
    </row>
    <row r="2208" customFormat="false" ht="13.8" hidden="false" customHeight="false" outlineLevel="0" collapsed="false">
      <c r="H2208" s="2" t="n">
        <v>43868.2083333333</v>
      </c>
      <c r="I2208" s="0" t="n">
        <v>3792</v>
      </c>
      <c r="J2208" s="0" t="n">
        <v>3792</v>
      </c>
      <c r="K2208" s="0" t="n">
        <v>3792</v>
      </c>
      <c r="L2208" s="0" t="n">
        <v>3790</v>
      </c>
      <c r="M2208" s="0" t="n">
        <v>710</v>
      </c>
    </row>
    <row r="2209" customFormat="false" ht="13.8" hidden="false" customHeight="false" outlineLevel="0" collapsed="false">
      <c r="H2209" s="2" t="n">
        <v>43868.21875</v>
      </c>
      <c r="I2209" s="0" t="n">
        <v>3792</v>
      </c>
      <c r="J2209" s="0" t="n">
        <v>3801</v>
      </c>
      <c r="K2209" s="0" t="n">
        <v>3801</v>
      </c>
      <c r="L2209" s="0" t="n">
        <v>3792</v>
      </c>
      <c r="M2209" s="0" t="n">
        <v>1560</v>
      </c>
    </row>
    <row r="2210" customFormat="false" ht="13.8" hidden="false" customHeight="false" outlineLevel="0" collapsed="false">
      <c r="H2210" s="2" t="n">
        <v>43868.2291666667</v>
      </c>
      <c r="I2210" s="0" t="n">
        <v>3800</v>
      </c>
      <c r="J2210" s="0" t="n">
        <v>3799</v>
      </c>
      <c r="K2210" s="0" t="n">
        <v>3802</v>
      </c>
      <c r="L2210" s="0" t="n">
        <v>3799</v>
      </c>
      <c r="M2210" s="0" t="n">
        <v>766</v>
      </c>
    </row>
    <row r="2211" customFormat="false" ht="13.8" hidden="false" customHeight="false" outlineLevel="0" collapsed="false">
      <c r="H2211" s="2" t="n">
        <v>43868.2395833333</v>
      </c>
      <c r="I2211" s="0" t="n">
        <v>3799</v>
      </c>
      <c r="J2211" s="0" t="n">
        <v>3801</v>
      </c>
      <c r="K2211" s="0" t="n">
        <v>3802</v>
      </c>
      <c r="L2211" s="0" t="n">
        <v>3799</v>
      </c>
      <c r="M2211" s="0" t="n">
        <v>1435</v>
      </c>
    </row>
    <row r="2212" customFormat="false" ht="13.8" hidden="false" customHeight="false" outlineLevel="0" collapsed="false">
      <c r="H2212" s="2" t="n">
        <v>43868.25</v>
      </c>
      <c r="I2212" s="0" t="n">
        <v>3801</v>
      </c>
      <c r="J2212" s="0" t="n">
        <v>3798</v>
      </c>
      <c r="K2212" s="0" t="n">
        <v>3804</v>
      </c>
      <c r="L2212" s="0" t="n">
        <v>3797</v>
      </c>
      <c r="M2212" s="0" t="n">
        <v>5279</v>
      </c>
    </row>
    <row r="2213" customFormat="false" ht="13.8" hidden="false" customHeight="false" outlineLevel="0" collapsed="false">
      <c r="H2213" s="2" t="n">
        <v>43868.2604166667</v>
      </c>
      <c r="I2213" s="0" t="n">
        <v>3799</v>
      </c>
      <c r="J2213" s="0" t="n">
        <v>3793</v>
      </c>
      <c r="K2213" s="0" t="n">
        <v>3800</v>
      </c>
      <c r="L2213" s="0" t="n">
        <v>3791</v>
      </c>
      <c r="M2213" s="0" t="n">
        <v>6734</v>
      </c>
    </row>
    <row r="2214" customFormat="false" ht="13.8" hidden="false" customHeight="false" outlineLevel="0" collapsed="false">
      <c r="H2214" s="2" t="n">
        <v>43868.2708333333</v>
      </c>
      <c r="I2214" s="0" t="n">
        <v>3793</v>
      </c>
      <c r="J2214" s="0" t="n">
        <v>3791</v>
      </c>
      <c r="K2214" s="0" t="n">
        <v>3793</v>
      </c>
      <c r="L2214" s="0" t="n">
        <v>3790</v>
      </c>
      <c r="M2214" s="0" t="n">
        <v>7192</v>
      </c>
    </row>
    <row r="2215" customFormat="false" ht="13.8" hidden="false" customHeight="false" outlineLevel="0" collapsed="false">
      <c r="H2215" s="2" t="n">
        <v>43868.28125</v>
      </c>
      <c r="I2215" s="0" t="n">
        <v>3791</v>
      </c>
      <c r="J2215" s="0" t="n">
        <v>3793</v>
      </c>
      <c r="K2215" s="0" t="n">
        <v>3795</v>
      </c>
      <c r="L2215" s="0" t="n">
        <v>3790</v>
      </c>
      <c r="M2215" s="0" t="n">
        <v>10001</v>
      </c>
    </row>
    <row r="2216" customFormat="false" ht="13.8" hidden="false" customHeight="false" outlineLevel="0" collapsed="false">
      <c r="H2216" s="2" t="n">
        <v>43868.2916666667</v>
      </c>
      <c r="I2216" s="0" t="n">
        <v>3794</v>
      </c>
      <c r="J2216" s="0" t="n">
        <v>3795</v>
      </c>
      <c r="K2216" s="0" t="n">
        <v>3797</v>
      </c>
      <c r="L2216" s="0" t="n">
        <v>3788</v>
      </c>
      <c r="M2216" s="0" t="n">
        <v>31112</v>
      </c>
    </row>
    <row r="2217" customFormat="false" ht="13.8" hidden="false" customHeight="false" outlineLevel="0" collapsed="false">
      <c r="H2217" s="2" t="n">
        <v>43868.3020833333</v>
      </c>
      <c r="I2217" s="0" t="n">
        <v>3796</v>
      </c>
      <c r="J2217" s="0" t="n">
        <v>3795</v>
      </c>
      <c r="K2217" s="0" t="n">
        <v>3799</v>
      </c>
      <c r="L2217" s="0" t="n">
        <v>3791</v>
      </c>
      <c r="M2217" s="0" t="n">
        <v>20290</v>
      </c>
    </row>
    <row r="2218" customFormat="false" ht="13.8" hidden="false" customHeight="false" outlineLevel="0" collapsed="false">
      <c r="H2218" s="2" t="n">
        <v>43868.3125</v>
      </c>
      <c r="I2218" s="0" t="n">
        <v>3794</v>
      </c>
      <c r="J2218" s="0" t="n">
        <v>3801</v>
      </c>
      <c r="K2218" s="0" t="n">
        <v>3802</v>
      </c>
      <c r="L2218" s="0" t="n">
        <v>3794</v>
      </c>
      <c r="M2218" s="0" t="n">
        <v>19027</v>
      </c>
    </row>
    <row r="2219" customFormat="false" ht="13.8" hidden="false" customHeight="false" outlineLevel="0" collapsed="false">
      <c r="H2219" s="2" t="n">
        <v>43868.3229166667</v>
      </c>
      <c r="I2219" s="0" t="n">
        <v>3801</v>
      </c>
      <c r="J2219" s="0" t="n">
        <v>3798</v>
      </c>
      <c r="K2219" s="0" t="n">
        <v>3801</v>
      </c>
      <c r="L2219" s="0" t="n">
        <v>3796</v>
      </c>
      <c r="M2219" s="0" t="n">
        <v>18240</v>
      </c>
    </row>
    <row r="2220" customFormat="false" ht="13.8" hidden="false" customHeight="false" outlineLevel="0" collapsed="false">
      <c r="H2220" s="2" t="n">
        <v>43868.3333333333</v>
      </c>
      <c r="I2220" s="0" t="n">
        <v>3798</v>
      </c>
      <c r="J2220" s="0" t="n">
        <v>3798</v>
      </c>
      <c r="K2220" s="0" t="n">
        <v>3800</v>
      </c>
      <c r="L2220" s="0" t="n">
        <v>3796</v>
      </c>
      <c r="M2220" s="0" t="n">
        <v>10894</v>
      </c>
    </row>
    <row r="2221" customFormat="false" ht="13.8" hidden="false" customHeight="false" outlineLevel="0" collapsed="false">
      <c r="H2221" s="2" t="n">
        <v>43868.34375</v>
      </c>
      <c r="I2221" s="0" t="n">
        <v>3798</v>
      </c>
      <c r="J2221" s="0" t="n">
        <v>3795</v>
      </c>
      <c r="K2221" s="0" t="n">
        <v>3800</v>
      </c>
      <c r="L2221" s="0" t="n">
        <v>3795</v>
      </c>
      <c r="M2221" s="0" t="n">
        <v>8015</v>
      </c>
    </row>
    <row r="2222" customFormat="false" ht="13.8" hidden="false" customHeight="false" outlineLevel="0" collapsed="false">
      <c r="H2222" s="2" t="n">
        <v>43868.3541666667</v>
      </c>
      <c r="I2222" s="0" t="n">
        <v>3795</v>
      </c>
      <c r="J2222" s="0" t="n">
        <v>3794</v>
      </c>
      <c r="K2222" s="0" t="n">
        <v>3798</v>
      </c>
      <c r="L2222" s="0" t="n">
        <v>3794</v>
      </c>
      <c r="M2222" s="0" t="n">
        <v>12164</v>
      </c>
    </row>
    <row r="2223" customFormat="false" ht="13.8" hidden="false" customHeight="false" outlineLevel="0" collapsed="false">
      <c r="H2223" s="2" t="n">
        <v>43868.3645833333</v>
      </c>
      <c r="I2223" s="0" t="n">
        <v>3795</v>
      </c>
      <c r="J2223" s="0" t="n">
        <v>3792</v>
      </c>
      <c r="K2223" s="0" t="n">
        <v>3795</v>
      </c>
      <c r="L2223" s="0" t="n">
        <v>3790</v>
      </c>
      <c r="M2223" s="0" t="n">
        <v>17999</v>
      </c>
    </row>
    <row r="2224" customFormat="false" ht="13.8" hidden="false" customHeight="false" outlineLevel="0" collapsed="false">
      <c r="H2224" s="2" t="n">
        <v>43868.375</v>
      </c>
      <c r="I2224" s="0" t="n">
        <v>3791</v>
      </c>
      <c r="J2224" s="0" t="n">
        <v>3789</v>
      </c>
      <c r="K2224" s="0" t="n">
        <v>3794</v>
      </c>
      <c r="L2224" s="0" t="n">
        <v>3788</v>
      </c>
      <c r="M2224" s="0" t="n">
        <v>16717</v>
      </c>
    </row>
    <row r="2225" customFormat="false" ht="13.8" hidden="false" customHeight="false" outlineLevel="0" collapsed="false">
      <c r="H2225" s="2" t="n">
        <v>43868.3854166667</v>
      </c>
      <c r="I2225" s="0" t="n">
        <v>3790</v>
      </c>
      <c r="J2225" s="0" t="n">
        <v>3791</v>
      </c>
      <c r="K2225" s="0" t="n">
        <v>3792</v>
      </c>
      <c r="L2225" s="0" t="n">
        <v>3786</v>
      </c>
      <c r="M2225" s="0" t="n">
        <v>20637</v>
      </c>
    </row>
    <row r="2226" customFormat="false" ht="13.8" hidden="false" customHeight="false" outlineLevel="0" collapsed="false">
      <c r="H2226" s="2" t="n">
        <v>43868.3958333333</v>
      </c>
      <c r="I2226" s="0" t="n">
        <v>3791</v>
      </c>
      <c r="J2226" s="0" t="n">
        <v>3788</v>
      </c>
      <c r="K2226" s="0" t="n">
        <v>3792</v>
      </c>
      <c r="L2226" s="0" t="n">
        <v>3787</v>
      </c>
      <c r="M2226" s="0" t="n">
        <v>18205</v>
      </c>
    </row>
    <row r="2227" customFormat="false" ht="13.8" hidden="false" customHeight="false" outlineLevel="0" collapsed="false">
      <c r="H2227" s="2" t="n">
        <v>43868.40625</v>
      </c>
      <c r="I2227" s="0" t="n">
        <v>3788</v>
      </c>
      <c r="J2227" s="0" t="n">
        <v>3784</v>
      </c>
      <c r="K2227" s="0" t="n">
        <v>3789</v>
      </c>
      <c r="L2227" s="0" t="n">
        <v>3784</v>
      </c>
      <c r="M2227" s="0" t="n">
        <v>25612</v>
      </c>
    </row>
    <row r="2228" customFormat="false" ht="13.8" hidden="false" customHeight="false" outlineLevel="0" collapsed="false">
      <c r="H2228" s="2" t="n">
        <v>43868.4166666667</v>
      </c>
      <c r="I2228" s="0" t="n">
        <v>3785</v>
      </c>
      <c r="J2228" s="0" t="n">
        <v>3789</v>
      </c>
      <c r="K2228" s="0" t="n">
        <v>3789</v>
      </c>
      <c r="L2228" s="0" t="n">
        <v>3782</v>
      </c>
      <c r="M2228" s="0" t="n">
        <v>24557</v>
      </c>
    </row>
    <row r="2229" customFormat="false" ht="13.8" hidden="false" customHeight="false" outlineLevel="0" collapsed="false">
      <c r="H2229" s="2" t="n">
        <v>43868.4270833333</v>
      </c>
      <c r="I2229" s="0" t="n">
        <v>3788</v>
      </c>
      <c r="J2229" s="0" t="n">
        <v>3788</v>
      </c>
      <c r="K2229" s="0" t="n">
        <v>3791</v>
      </c>
      <c r="L2229" s="0" t="n">
        <v>3787</v>
      </c>
      <c r="M2229" s="0" t="n">
        <v>12094</v>
      </c>
    </row>
    <row r="2230" customFormat="false" ht="13.8" hidden="false" customHeight="false" outlineLevel="0" collapsed="false">
      <c r="H2230" s="2" t="n">
        <v>43868.4375</v>
      </c>
      <c r="I2230" s="0" t="n">
        <v>3788</v>
      </c>
      <c r="J2230" s="0" t="n">
        <v>3787</v>
      </c>
      <c r="K2230" s="0" t="n">
        <v>3789</v>
      </c>
      <c r="L2230" s="0" t="n">
        <v>3786</v>
      </c>
      <c r="M2230" s="0" t="n">
        <v>7511</v>
      </c>
    </row>
    <row r="2231" customFormat="false" ht="13.8" hidden="false" customHeight="false" outlineLevel="0" collapsed="false">
      <c r="H2231" s="2" t="n">
        <v>43868.4479166667</v>
      </c>
      <c r="I2231" s="0" t="n">
        <v>3787</v>
      </c>
      <c r="J2231" s="0" t="n">
        <v>3791</v>
      </c>
      <c r="K2231" s="0" t="n">
        <v>3791</v>
      </c>
      <c r="L2231" s="0" t="n">
        <v>3787</v>
      </c>
      <c r="M2231" s="0" t="n">
        <v>10694</v>
      </c>
    </row>
    <row r="2232" customFormat="false" ht="13.8" hidden="false" customHeight="false" outlineLevel="0" collapsed="false">
      <c r="H2232" s="2" t="n">
        <v>43868.4583333333</v>
      </c>
      <c r="I2232" s="0" t="n">
        <v>3791</v>
      </c>
      <c r="J2232" s="0" t="n">
        <v>3788</v>
      </c>
      <c r="K2232" s="0" t="n">
        <v>3791</v>
      </c>
      <c r="L2232" s="0" t="n">
        <v>3787</v>
      </c>
      <c r="M2232" s="0" t="n">
        <v>11434</v>
      </c>
    </row>
    <row r="2233" customFormat="false" ht="13.8" hidden="false" customHeight="false" outlineLevel="0" collapsed="false">
      <c r="H2233" s="2" t="n">
        <v>43868.46875</v>
      </c>
      <c r="I2233" s="0" t="n">
        <v>3788</v>
      </c>
      <c r="J2233" s="0" t="n">
        <v>3786</v>
      </c>
      <c r="K2233" s="0" t="n">
        <v>3789</v>
      </c>
      <c r="L2233" s="0" t="n">
        <v>3785</v>
      </c>
      <c r="M2233" s="0" t="n">
        <v>7744</v>
      </c>
    </row>
    <row r="2234" customFormat="false" ht="13.8" hidden="false" customHeight="false" outlineLevel="0" collapsed="false">
      <c r="H2234" s="2" t="n">
        <v>43868.4791666667</v>
      </c>
      <c r="I2234" s="0" t="n">
        <v>3786</v>
      </c>
      <c r="J2234" s="0" t="n">
        <v>3786</v>
      </c>
      <c r="K2234" s="0" t="n">
        <v>3788</v>
      </c>
      <c r="L2234" s="0" t="n">
        <v>3785</v>
      </c>
      <c r="M2234" s="0" t="n">
        <v>9411</v>
      </c>
    </row>
    <row r="2235" customFormat="false" ht="13.8" hidden="false" customHeight="false" outlineLevel="0" collapsed="false">
      <c r="H2235" s="2" t="n">
        <v>43868.4895833333</v>
      </c>
      <c r="I2235" s="0" t="n">
        <v>3787</v>
      </c>
      <c r="J2235" s="0" t="n">
        <v>3787</v>
      </c>
      <c r="K2235" s="0" t="n">
        <v>3788</v>
      </c>
      <c r="L2235" s="0" t="n">
        <v>3785</v>
      </c>
      <c r="M2235" s="0" t="n">
        <v>6317</v>
      </c>
    </row>
    <row r="2236" customFormat="false" ht="13.8" hidden="false" customHeight="false" outlineLevel="0" collapsed="false">
      <c r="H2236" s="2" t="n">
        <v>43868.5</v>
      </c>
      <c r="I2236" s="0" t="n">
        <v>3787</v>
      </c>
      <c r="J2236" s="0" t="n">
        <v>3787</v>
      </c>
      <c r="K2236" s="0" t="n">
        <v>3789</v>
      </c>
      <c r="L2236" s="0" t="n">
        <v>3786</v>
      </c>
      <c r="M2236" s="0" t="n">
        <v>7638</v>
      </c>
    </row>
    <row r="2237" customFormat="false" ht="13.8" hidden="false" customHeight="false" outlineLevel="0" collapsed="false">
      <c r="H2237" s="2" t="n">
        <v>43868.5104166667</v>
      </c>
      <c r="I2237" s="0" t="n">
        <v>3786</v>
      </c>
      <c r="J2237" s="0" t="n">
        <v>3789</v>
      </c>
      <c r="K2237" s="0" t="n">
        <v>3791</v>
      </c>
      <c r="L2237" s="0" t="n">
        <v>3785</v>
      </c>
      <c r="M2237" s="0" t="n">
        <v>7507</v>
      </c>
    </row>
    <row r="2238" customFormat="false" ht="13.8" hidden="false" customHeight="false" outlineLevel="0" collapsed="false">
      <c r="H2238" s="2" t="n">
        <v>43868.5208333333</v>
      </c>
      <c r="I2238" s="0" t="n">
        <v>3790</v>
      </c>
      <c r="J2238" s="0" t="n">
        <v>3783</v>
      </c>
      <c r="K2238" s="0" t="n">
        <v>3795</v>
      </c>
      <c r="L2238" s="0" t="n">
        <v>3781</v>
      </c>
      <c r="M2238" s="0" t="n">
        <v>44175</v>
      </c>
    </row>
    <row r="2239" customFormat="false" ht="13.8" hidden="false" customHeight="false" outlineLevel="0" collapsed="false">
      <c r="H2239" s="2" t="n">
        <v>43868.53125</v>
      </c>
      <c r="I2239" s="0" t="n">
        <v>3782</v>
      </c>
      <c r="J2239" s="0" t="n">
        <v>3790</v>
      </c>
      <c r="K2239" s="0" t="n">
        <v>3792</v>
      </c>
      <c r="L2239" s="0" t="n">
        <v>3782</v>
      </c>
      <c r="M2239" s="0" t="n">
        <v>23824</v>
      </c>
    </row>
    <row r="2240" customFormat="false" ht="13.8" hidden="false" customHeight="false" outlineLevel="0" collapsed="false">
      <c r="H2240" s="2" t="n">
        <v>43868.5416666667</v>
      </c>
      <c r="I2240" s="0" t="n">
        <v>3790</v>
      </c>
      <c r="J2240" s="0" t="n">
        <v>3790</v>
      </c>
      <c r="K2240" s="0" t="n">
        <v>3793</v>
      </c>
      <c r="L2240" s="0" t="n">
        <v>3789</v>
      </c>
      <c r="M2240" s="0" t="n">
        <v>8517</v>
      </c>
    </row>
    <row r="2241" customFormat="false" ht="13.8" hidden="false" customHeight="false" outlineLevel="0" collapsed="false">
      <c r="H2241" s="2" t="n">
        <v>43868.5520833333</v>
      </c>
      <c r="I2241" s="0" t="n">
        <v>3789</v>
      </c>
      <c r="J2241" s="0" t="n">
        <v>3788</v>
      </c>
      <c r="K2241" s="0" t="n">
        <v>3791</v>
      </c>
      <c r="L2241" s="0" t="n">
        <v>3787</v>
      </c>
      <c r="M2241" s="0" t="n">
        <v>17117</v>
      </c>
    </row>
    <row r="2242" customFormat="false" ht="13.8" hidden="false" customHeight="false" outlineLevel="0" collapsed="false">
      <c r="H2242" s="2" t="n">
        <v>43868.5625</v>
      </c>
      <c r="I2242" s="0" t="n">
        <v>3789</v>
      </c>
      <c r="J2242" s="0" t="n">
        <v>3785</v>
      </c>
      <c r="K2242" s="0" t="n">
        <v>3789</v>
      </c>
      <c r="L2242" s="0" t="n">
        <v>3777</v>
      </c>
      <c r="M2242" s="0" t="n">
        <v>44134</v>
      </c>
    </row>
    <row r="2243" customFormat="false" ht="13.8" hidden="false" customHeight="false" outlineLevel="0" collapsed="false">
      <c r="H2243" s="2" t="n">
        <v>43868.5729166667</v>
      </c>
      <c r="I2243" s="0" t="n">
        <v>3784</v>
      </c>
      <c r="J2243" s="0" t="n">
        <v>3780</v>
      </c>
      <c r="K2243" s="0" t="n">
        <v>3787</v>
      </c>
      <c r="L2243" s="0" t="n">
        <v>3778</v>
      </c>
      <c r="M2243" s="0" t="n">
        <v>28522</v>
      </c>
    </row>
    <row r="2244" customFormat="false" ht="13.8" hidden="false" customHeight="false" outlineLevel="0" collapsed="false">
      <c r="H2244" s="2" t="n">
        <v>43868.5833333333</v>
      </c>
      <c r="I2244" s="0" t="n">
        <v>3780</v>
      </c>
      <c r="J2244" s="0" t="n">
        <v>3780</v>
      </c>
      <c r="K2244" s="0" t="n">
        <v>3783</v>
      </c>
      <c r="L2244" s="0" t="n">
        <v>3777</v>
      </c>
      <c r="M2244" s="0" t="n">
        <v>26374</v>
      </c>
    </row>
    <row r="2245" customFormat="false" ht="13.8" hidden="false" customHeight="false" outlineLevel="0" collapsed="false">
      <c r="H2245" s="2" t="n">
        <v>43868.59375</v>
      </c>
      <c r="I2245" s="0" t="n">
        <v>3781</v>
      </c>
      <c r="J2245" s="0" t="n">
        <v>3783</v>
      </c>
      <c r="K2245" s="0" t="n">
        <v>3784</v>
      </c>
      <c r="L2245" s="0" t="n">
        <v>3778</v>
      </c>
      <c r="M2245" s="0" t="n">
        <v>17777</v>
      </c>
    </row>
    <row r="2246" customFormat="false" ht="13.8" hidden="false" customHeight="false" outlineLevel="0" collapsed="false">
      <c r="H2246" s="2" t="n">
        <v>43868.6041666667</v>
      </c>
      <c r="I2246" s="0" t="n">
        <v>3783</v>
      </c>
      <c r="J2246" s="0" t="n">
        <v>3787</v>
      </c>
      <c r="K2246" s="0" t="n">
        <v>3787</v>
      </c>
      <c r="L2246" s="0" t="n">
        <v>3781</v>
      </c>
      <c r="M2246" s="0" t="n">
        <v>24445</v>
      </c>
    </row>
    <row r="2247" customFormat="false" ht="13.8" hidden="false" customHeight="false" outlineLevel="0" collapsed="false">
      <c r="H2247" s="2" t="n">
        <v>43868.6145833333</v>
      </c>
      <c r="I2247" s="0" t="n">
        <v>3787</v>
      </c>
      <c r="J2247" s="0" t="n">
        <v>3788</v>
      </c>
      <c r="K2247" s="0" t="n">
        <v>3791</v>
      </c>
      <c r="L2247" s="0" t="n">
        <v>3784</v>
      </c>
      <c r="M2247" s="0" t="n">
        <v>22699</v>
      </c>
    </row>
    <row r="2248" customFormat="false" ht="13.8" hidden="false" customHeight="false" outlineLevel="0" collapsed="false">
      <c r="H2248" s="2" t="n">
        <v>43868.625</v>
      </c>
      <c r="I2248" s="0" t="n">
        <v>3788</v>
      </c>
      <c r="J2248" s="0" t="n">
        <v>3787</v>
      </c>
      <c r="K2248" s="0" t="n">
        <v>3789</v>
      </c>
      <c r="L2248" s="0" t="n">
        <v>3785</v>
      </c>
      <c r="M2248" s="0" t="n">
        <v>26799</v>
      </c>
    </row>
    <row r="2249" customFormat="false" ht="13.8" hidden="false" customHeight="false" outlineLevel="0" collapsed="false">
      <c r="H2249" s="2" t="n">
        <v>43868.6354166667</v>
      </c>
      <c r="I2249" s="0" t="n">
        <v>3787</v>
      </c>
      <c r="J2249" s="0" t="n">
        <v>3793</v>
      </c>
      <c r="K2249" s="0" t="n">
        <v>3795</v>
      </c>
      <c r="L2249" s="0" t="n">
        <v>3787</v>
      </c>
      <c r="M2249" s="0" t="n">
        <v>60643</v>
      </c>
    </row>
    <row r="2250" customFormat="false" ht="13.8" hidden="false" customHeight="false" outlineLevel="0" collapsed="false">
      <c r="H2250" s="2" t="n">
        <v>43868.6458333333</v>
      </c>
      <c r="I2250" s="0" t="n">
        <v>3793</v>
      </c>
      <c r="J2250" s="0" t="n">
        <v>3792</v>
      </c>
      <c r="K2250" s="0" t="n">
        <v>3796</v>
      </c>
      <c r="L2250" s="0" t="n">
        <v>3790</v>
      </c>
      <c r="M2250" s="0" t="n">
        <v>103778</v>
      </c>
    </row>
    <row r="2251" customFormat="false" ht="13.8" hidden="false" customHeight="false" outlineLevel="0" collapsed="false">
      <c r="H2251" s="2" t="n">
        <v>43868.65625</v>
      </c>
      <c r="I2251" s="0" t="n">
        <v>3792</v>
      </c>
      <c r="J2251" s="0" t="n">
        <v>3793</v>
      </c>
      <c r="K2251" s="0" t="n">
        <v>3793</v>
      </c>
      <c r="L2251" s="0" t="n">
        <v>3789</v>
      </c>
      <c r="M2251" s="0" t="n">
        <v>24756</v>
      </c>
    </row>
    <row r="2252" customFormat="false" ht="13.8" hidden="false" customHeight="false" outlineLevel="0" collapsed="false">
      <c r="H2252" s="2" t="n">
        <v>43868.6666666667</v>
      </c>
      <c r="I2252" s="0" t="n">
        <v>3793</v>
      </c>
      <c r="J2252" s="0" t="n">
        <v>3793</v>
      </c>
      <c r="K2252" s="0" t="n">
        <v>3794</v>
      </c>
      <c r="L2252" s="0" t="n">
        <v>3791</v>
      </c>
      <c r="M2252" s="0" t="n">
        <v>13017</v>
      </c>
    </row>
    <row r="2253" customFormat="false" ht="13.8" hidden="false" customHeight="false" outlineLevel="0" collapsed="false">
      <c r="H2253" s="2" t="n">
        <v>43868.6770833333</v>
      </c>
      <c r="I2253" s="0" t="n">
        <v>3793</v>
      </c>
      <c r="J2253" s="0" t="n">
        <v>3791</v>
      </c>
      <c r="K2253" s="0" t="n">
        <v>3794</v>
      </c>
      <c r="L2253" s="0" t="n">
        <v>3791</v>
      </c>
      <c r="M2253" s="0" t="n">
        <v>8322</v>
      </c>
    </row>
    <row r="2254" customFormat="false" ht="13.8" hidden="false" customHeight="false" outlineLevel="0" collapsed="false">
      <c r="H2254" s="2" t="n">
        <v>43868.6875</v>
      </c>
      <c r="I2254" s="0" t="n">
        <v>3791</v>
      </c>
      <c r="J2254" s="0" t="n">
        <v>3790</v>
      </c>
      <c r="K2254" s="0" t="n">
        <v>3792</v>
      </c>
      <c r="L2254" s="0" t="n">
        <v>3789</v>
      </c>
      <c r="M2254" s="0" t="n">
        <v>5185</v>
      </c>
    </row>
    <row r="2255" customFormat="false" ht="13.8" hidden="false" customHeight="false" outlineLevel="0" collapsed="false">
      <c r="H2255" s="2" t="n">
        <v>43868.6979166667</v>
      </c>
      <c r="I2255" s="0" t="n">
        <v>3790</v>
      </c>
      <c r="J2255" s="0" t="n">
        <v>3791</v>
      </c>
      <c r="K2255" s="0" t="n">
        <v>3792</v>
      </c>
      <c r="L2255" s="0" t="n">
        <v>3789</v>
      </c>
      <c r="M2255" s="0" t="n">
        <v>3973</v>
      </c>
    </row>
    <row r="2256" customFormat="false" ht="13.8" hidden="false" customHeight="false" outlineLevel="0" collapsed="false">
      <c r="H2256" s="2" t="n">
        <v>43868.7083333333</v>
      </c>
      <c r="I2256" s="0" t="n">
        <v>3791</v>
      </c>
      <c r="J2256" s="0" t="n">
        <v>3790</v>
      </c>
      <c r="K2256" s="0" t="n">
        <v>3791</v>
      </c>
      <c r="L2256" s="0" t="n">
        <v>3789</v>
      </c>
      <c r="M2256" s="0" t="n">
        <v>3405</v>
      </c>
    </row>
    <row r="2257" customFormat="false" ht="13.8" hidden="false" customHeight="false" outlineLevel="0" collapsed="false">
      <c r="H2257" s="2" t="n">
        <v>43868.71875</v>
      </c>
      <c r="I2257" s="0" t="n">
        <v>3789</v>
      </c>
      <c r="J2257" s="0" t="n">
        <v>3790</v>
      </c>
      <c r="K2257" s="0" t="n">
        <v>3791</v>
      </c>
      <c r="L2257" s="0" t="n">
        <v>3788</v>
      </c>
      <c r="M2257" s="0" t="n">
        <v>2618</v>
      </c>
    </row>
    <row r="2258" customFormat="false" ht="13.8" hidden="false" customHeight="false" outlineLevel="0" collapsed="false">
      <c r="H2258" s="2" t="n">
        <v>43868.7291666667</v>
      </c>
      <c r="I2258" s="0" t="n">
        <v>3790</v>
      </c>
      <c r="J2258" s="0" t="n">
        <v>3786</v>
      </c>
      <c r="K2258" s="0" t="n">
        <v>3792</v>
      </c>
      <c r="L2258" s="0" t="n">
        <v>3785</v>
      </c>
      <c r="M2258" s="0" t="n">
        <v>17744</v>
      </c>
    </row>
    <row r="2259" customFormat="false" ht="13.8" hidden="false" customHeight="false" outlineLevel="0" collapsed="false">
      <c r="H2259" s="2" t="n">
        <v>43868.7395833333</v>
      </c>
      <c r="I2259" s="0" t="n">
        <v>3786</v>
      </c>
      <c r="J2259" s="0" t="n">
        <v>3784</v>
      </c>
      <c r="K2259" s="0" t="n">
        <v>3787</v>
      </c>
      <c r="L2259" s="0" t="n">
        <v>3784</v>
      </c>
      <c r="M2259" s="0" t="n">
        <v>3545</v>
      </c>
    </row>
    <row r="2260" customFormat="false" ht="13.8" hidden="false" customHeight="false" outlineLevel="0" collapsed="false">
      <c r="H2260" s="2" t="n">
        <v>43868.75</v>
      </c>
      <c r="I2260" s="0" t="n">
        <v>3784</v>
      </c>
      <c r="J2260" s="0" t="n">
        <v>3781</v>
      </c>
      <c r="K2260" s="0" t="n">
        <v>3784</v>
      </c>
      <c r="L2260" s="0" t="n">
        <v>3780</v>
      </c>
      <c r="M2260" s="0" t="n">
        <v>5765</v>
      </c>
    </row>
    <row r="2261" customFormat="false" ht="13.8" hidden="false" customHeight="false" outlineLevel="0" collapsed="false">
      <c r="H2261" s="2" t="n">
        <v>43868.7604166667</v>
      </c>
      <c r="I2261" s="0" t="n">
        <v>3781</v>
      </c>
      <c r="J2261" s="0" t="n">
        <v>3783</v>
      </c>
      <c r="K2261" s="0" t="n">
        <v>3783</v>
      </c>
      <c r="L2261" s="0" t="n">
        <v>3780</v>
      </c>
      <c r="M2261" s="0" t="n">
        <v>4692</v>
      </c>
    </row>
    <row r="2262" customFormat="false" ht="13.8" hidden="false" customHeight="false" outlineLevel="0" collapsed="false">
      <c r="H2262" s="2" t="n">
        <v>43868.7708333333</v>
      </c>
      <c r="I2262" s="0" t="n">
        <v>3782</v>
      </c>
      <c r="J2262" s="0" t="n">
        <v>3784</v>
      </c>
      <c r="K2262" s="0" t="n">
        <v>3784</v>
      </c>
      <c r="L2262" s="0" t="n">
        <v>3782</v>
      </c>
      <c r="M2262" s="0" t="n">
        <v>2030</v>
      </c>
    </row>
    <row r="2263" customFormat="false" ht="13.8" hidden="false" customHeight="false" outlineLevel="0" collapsed="false">
      <c r="H2263" s="2" t="n">
        <v>43868.78125</v>
      </c>
      <c r="I2263" s="0" t="n">
        <v>3784</v>
      </c>
      <c r="J2263" s="0" t="n">
        <v>3783</v>
      </c>
      <c r="K2263" s="0" t="n">
        <v>3784</v>
      </c>
      <c r="L2263" s="0" t="n">
        <v>3782</v>
      </c>
      <c r="M2263" s="0" t="n">
        <v>1775</v>
      </c>
    </row>
    <row r="2264" customFormat="false" ht="13.8" hidden="false" customHeight="false" outlineLevel="0" collapsed="false">
      <c r="H2264" s="2" t="n">
        <v>43868.7916666667</v>
      </c>
      <c r="I2264" s="0" t="n">
        <v>3783</v>
      </c>
      <c r="J2264" s="0" t="n">
        <v>3782</v>
      </c>
      <c r="K2264" s="0" t="n">
        <v>3784</v>
      </c>
      <c r="L2264" s="0" t="n">
        <v>3781</v>
      </c>
      <c r="M2264" s="0" t="n">
        <v>2131</v>
      </c>
    </row>
    <row r="2265" customFormat="false" ht="13.8" hidden="false" customHeight="false" outlineLevel="0" collapsed="false">
      <c r="H2265" s="2" t="n">
        <v>43868.8020833333</v>
      </c>
      <c r="I2265" s="0" t="n">
        <v>3782</v>
      </c>
      <c r="J2265" s="0" t="n">
        <v>3782</v>
      </c>
      <c r="K2265" s="0" t="n">
        <v>3783</v>
      </c>
      <c r="L2265" s="0" t="n">
        <v>3781</v>
      </c>
      <c r="M2265" s="0" t="n">
        <v>2931</v>
      </c>
    </row>
    <row r="2266" customFormat="false" ht="13.8" hidden="false" customHeight="false" outlineLevel="0" collapsed="false">
      <c r="H2266" s="2" t="n">
        <v>43868.8125</v>
      </c>
      <c r="I2266" s="0" t="n">
        <v>3782</v>
      </c>
      <c r="J2266" s="0" t="n">
        <v>3783</v>
      </c>
      <c r="K2266" s="0" t="n">
        <v>3784</v>
      </c>
      <c r="L2266" s="0" t="n">
        <v>3780</v>
      </c>
      <c r="M2266" s="0" t="n">
        <v>2701</v>
      </c>
    </row>
    <row r="2267" customFormat="false" ht="13.8" hidden="false" customHeight="false" outlineLevel="0" collapsed="false">
      <c r="H2267" s="2" t="n">
        <v>43868.8229166667</v>
      </c>
      <c r="I2267" s="0" t="n">
        <v>3784</v>
      </c>
      <c r="J2267" s="0" t="n">
        <v>3782</v>
      </c>
      <c r="K2267" s="0" t="n">
        <v>3785</v>
      </c>
      <c r="L2267" s="0" t="n">
        <v>3779</v>
      </c>
      <c r="M2267" s="0" t="n">
        <v>7758</v>
      </c>
    </row>
    <row r="2268" customFormat="false" ht="13.8" hidden="false" customHeight="false" outlineLevel="0" collapsed="false">
      <c r="H2268" s="2" t="n">
        <v>43868.8333333333</v>
      </c>
      <c r="I2268" s="0" t="n">
        <v>3783</v>
      </c>
      <c r="J2268" s="0" t="n">
        <v>3783</v>
      </c>
      <c r="K2268" s="0" t="n">
        <v>3783</v>
      </c>
      <c r="L2268" s="0" t="n">
        <v>3783</v>
      </c>
      <c r="M2268" s="0" t="n">
        <v>132</v>
      </c>
    </row>
    <row r="2269" customFormat="false" ht="13.8" hidden="false" customHeight="false" outlineLevel="0" collapsed="false">
      <c r="H2269" s="2" t="n">
        <v>43870.96875</v>
      </c>
      <c r="I2269" s="0" t="n">
        <v>3772</v>
      </c>
      <c r="J2269" s="0" t="n">
        <v>3774</v>
      </c>
      <c r="K2269" s="0" t="n">
        <v>3775</v>
      </c>
      <c r="L2269" s="0" t="n">
        <v>3771</v>
      </c>
      <c r="M2269" s="0" t="n">
        <v>2859</v>
      </c>
    </row>
    <row r="2270" customFormat="false" ht="13.8" hidden="false" customHeight="false" outlineLevel="0" collapsed="false">
      <c r="H2270" s="2" t="n">
        <v>43870.9791666667</v>
      </c>
      <c r="I2270" s="0" t="n">
        <v>3773</v>
      </c>
      <c r="J2270" s="0" t="n">
        <v>3776</v>
      </c>
      <c r="K2270" s="0" t="n">
        <v>3776</v>
      </c>
      <c r="L2270" s="0" t="n">
        <v>3773</v>
      </c>
      <c r="M2270" s="0" t="n">
        <v>684</v>
      </c>
    </row>
    <row r="2271" customFormat="false" ht="13.8" hidden="false" customHeight="false" outlineLevel="0" collapsed="false">
      <c r="H2271" s="2" t="n">
        <v>43870.9895833333</v>
      </c>
      <c r="I2271" s="0" t="n">
        <v>3775</v>
      </c>
      <c r="J2271" s="0" t="n">
        <v>3773</v>
      </c>
      <c r="K2271" s="0" t="n">
        <v>3775</v>
      </c>
      <c r="L2271" s="0" t="n">
        <v>3772</v>
      </c>
      <c r="M2271" s="0" t="n">
        <v>738</v>
      </c>
    </row>
    <row r="2272" customFormat="false" ht="13.8" hidden="false" customHeight="false" outlineLevel="0" collapsed="false">
      <c r="H2272" s="2" t="n">
        <v>43871</v>
      </c>
      <c r="I2272" s="0" t="n">
        <v>3774</v>
      </c>
      <c r="J2272" s="0" t="n">
        <v>3773</v>
      </c>
      <c r="K2272" s="0" t="n">
        <v>3775</v>
      </c>
      <c r="L2272" s="0" t="n">
        <v>3771</v>
      </c>
      <c r="M2272" s="0" t="n">
        <v>577</v>
      </c>
    </row>
    <row r="2273" customFormat="false" ht="13.8" hidden="false" customHeight="false" outlineLevel="0" collapsed="false">
      <c r="H2273" s="2" t="n">
        <v>43871.0104166667</v>
      </c>
      <c r="I2273" s="0" t="n">
        <v>3773</v>
      </c>
      <c r="J2273" s="0" t="n">
        <v>3775</v>
      </c>
      <c r="K2273" s="0" t="n">
        <v>3777</v>
      </c>
      <c r="L2273" s="0" t="n">
        <v>3773</v>
      </c>
      <c r="M2273" s="0" t="n">
        <v>1012</v>
      </c>
    </row>
    <row r="2274" customFormat="false" ht="13.8" hidden="false" customHeight="false" outlineLevel="0" collapsed="false">
      <c r="H2274" s="2" t="n">
        <v>43871.0208333333</v>
      </c>
      <c r="I2274" s="0" t="n">
        <v>3775</v>
      </c>
      <c r="J2274" s="0" t="n">
        <v>3788</v>
      </c>
      <c r="K2274" s="0" t="n">
        <v>3788</v>
      </c>
      <c r="L2274" s="0" t="n">
        <v>3774</v>
      </c>
      <c r="M2274" s="0" t="n">
        <v>2231</v>
      </c>
    </row>
    <row r="2275" customFormat="false" ht="13.8" hidden="false" customHeight="false" outlineLevel="0" collapsed="false">
      <c r="H2275" s="2" t="n">
        <v>43871.03125</v>
      </c>
      <c r="I2275" s="0" t="n">
        <v>3788</v>
      </c>
      <c r="J2275" s="0" t="n">
        <v>3785</v>
      </c>
      <c r="K2275" s="0" t="n">
        <v>3789</v>
      </c>
      <c r="L2275" s="0" t="n">
        <v>3784</v>
      </c>
      <c r="M2275" s="0" t="n">
        <v>951</v>
      </c>
    </row>
    <row r="2276" customFormat="false" ht="13.8" hidden="false" customHeight="false" outlineLevel="0" collapsed="false">
      <c r="H2276" s="2" t="n">
        <v>43871.0416666667</v>
      </c>
      <c r="I2276" s="0" t="n">
        <v>3785</v>
      </c>
      <c r="J2276" s="0" t="n">
        <v>3790</v>
      </c>
      <c r="K2276" s="0" t="n">
        <v>3790</v>
      </c>
      <c r="L2276" s="0" t="n">
        <v>3784</v>
      </c>
      <c r="M2276" s="0" t="n">
        <v>427</v>
      </c>
    </row>
    <row r="2277" customFormat="false" ht="13.8" hidden="false" customHeight="false" outlineLevel="0" collapsed="false">
      <c r="H2277" s="2" t="n">
        <v>43871.0520833333</v>
      </c>
      <c r="I2277" s="0" t="n">
        <v>3790</v>
      </c>
      <c r="J2277" s="0" t="n">
        <v>3790</v>
      </c>
      <c r="K2277" s="0" t="n">
        <v>3792</v>
      </c>
      <c r="L2277" s="0" t="n">
        <v>3790</v>
      </c>
      <c r="M2277" s="0" t="n">
        <v>642</v>
      </c>
    </row>
    <row r="2278" customFormat="false" ht="13.8" hidden="false" customHeight="false" outlineLevel="0" collapsed="false">
      <c r="H2278" s="2" t="n">
        <v>43871.0625</v>
      </c>
      <c r="I2278" s="0" t="n">
        <v>3790</v>
      </c>
      <c r="J2278" s="0" t="n">
        <v>3793</v>
      </c>
      <c r="K2278" s="0" t="n">
        <v>3795</v>
      </c>
      <c r="L2278" s="0" t="n">
        <v>3790</v>
      </c>
      <c r="M2278" s="0" t="n">
        <v>1528</v>
      </c>
    </row>
    <row r="2279" customFormat="false" ht="13.8" hidden="false" customHeight="false" outlineLevel="0" collapsed="false">
      <c r="H2279" s="2" t="n">
        <v>43871.0729166667</v>
      </c>
      <c r="I2279" s="0" t="n">
        <v>3792</v>
      </c>
      <c r="J2279" s="0" t="n">
        <v>3791</v>
      </c>
      <c r="K2279" s="0" t="n">
        <v>3792</v>
      </c>
      <c r="L2279" s="0" t="n">
        <v>3790</v>
      </c>
      <c r="M2279" s="0" t="n">
        <v>647</v>
      </c>
    </row>
    <row r="2280" customFormat="false" ht="13.8" hidden="false" customHeight="false" outlineLevel="0" collapsed="false">
      <c r="H2280" s="2" t="n">
        <v>43871.0833333333</v>
      </c>
      <c r="I2280" s="0" t="n">
        <v>3792</v>
      </c>
      <c r="J2280" s="0" t="n">
        <v>3792</v>
      </c>
      <c r="K2280" s="0" t="n">
        <v>3792</v>
      </c>
      <c r="L2280" s="0" t="n">
        <v>3791</v>
      </c>
      <c r="M2280" s="0" t="n">
        <v>499</v>
      </c>
    </row>
    <row r="2281" customFormat="false" ht="13.8" hidden="false" customHeight="false" outlineLevel="0" collapsed="false">
      <c r="H2281" s="2" t="n">
        <v>43871.09375</v>
      </c>
      <c r="I2281" s="0" t="n">
        <v>3792</v>
      </c>
      <c r="J2281" s="0" t="n">
        <v>3789</v>
      </c>
      <c r="K2281" s="0" t="n">
        <v>3792</v>
      </c>
      <c r="L2281" s="0" t="n">
        <v>3788</v>
      </c>
      <c r="M2281" s="0" t="n">
        <v>540</v>
      </c>
    </row>
    <row r="2282" customFormat="false" ht="13.8" hidden="false" customHeight="false" outlineLevel="0" collapsed="false">
      <c r="H2282" s="2" t="n">
        <v>43871.1041666667</v>
      </c>
      <c r="I2282" s="0" t="n">
        <v>3788</v>
      </c>
      <c r="J2282" s="0" t="n">
        <v>3789</v>
      </c>
      <c r="K2282" s="0" t="n">
        <v>3790</v>
      </c>
      <c r="L2282" s="0" t="n">
        <v>3788</v>
      </c>
      <c r="M2282" s="0" t="n">
        <v>406</v>
      </c>
    </row>
    <row r="2283" customFormat="false" ht="13.8" hidden="false" customHeight="false" outlineLevel="0" collapsed="false">
      <c r="H2283" s="2" t="n">
        <v>43871.1145833333</v>
      </c>
      <c r="I2283" s="0" t="n">
        <v>3789</v>
      </c>
      <c r="J2283" s="0" t="n">
        <v>3787</v>
      </c>
      <c r="K2283" s="0" t="n">
        <v>3789</v>
      </c>
      <c r="L2283" s="0" t="n">
        <v>3787</v>
      </c>
      <c r="M2283" s="0" t="n">
        <v>290</v>
      </c>
    </row>
    <row r="2284" customFormat="false" ht="13.8" hidden="false" customHeight="false" outlineLevel="0" collapsed="false">
      <c r="H2284" s="2" t="n">
        <v>43871.125</v>
      </c>
      <c r="I2284" s="0" t="n">
        <v>3787</v>
      </c>
      <c r="J2284" s="0" t="n">
        <v>3786</v>
      </c>
      <c r="K2284" s="0" t="n">
        <v>3788</v>
      </c>
      <c r="L2284" s="0" t="n">
        <v>3785</v>
      </c>
      <c r="M2284" s="0" t="n">
        <v>501</v>
      </c>
    </row>
    <row r="2285" customFormat="false" ht="13.8" hidden="false" customHeight="false" outlineLevel="0" collapsed="false">
      <c r="H2285" s="2" t="n">
        <v>43871.1354166667</v>
      </c>
      <c r="I2285" s="0" t="n">
        <v>3787</v>
      </c>
      <c r="J2285" s="0" t="n">
        <v>3785</v>
      </c>
      <c r="K2285" s="0" t="n">
        <v>3787</v>
      </c>
      <c r="L2285" s="0" t="n">
        <v>3785</v>
      </c>
      <c r="M2285" s="0" t="n">
        <v>214</v>
      </c>
    </row>
    <row r="2286" customFormat="false" ht="13.8" hidden="false" customHeight="false" outlineLevel="0" collapsed="false">
      <c r="H2286" s="2" t="n">
        <v>43871.1458333333</v>
      </c>
      <c r="I2286" s="0" t="n">
        <v>3786</v>
      </c>
      <c r="J2286" s="0" t="n">
        <v>3787</v>
      </c>
      <c r="K2286" s="0" t="n">
        <v>3787</v>
      </c>
      <c r="L2286" s="0" t="n">
        <v>3784</v>
      </c>
      <c r="M2286" s="0" t="n">
        <v>445</v>
      </c>
    </row>
    <row r="2287" customFormat="false" ht="13.8" hidden="false" customHeight="false" outlineLevel="0" collapsed="false">
      <c r="H2287" s="2" t="n">
        <v>43871.15625</v>
      </c>
      <c r="I2287" s="0" t="n">
        <v>3787</v>
      </c>
      <c r="J2287" s="0" t="n">
        <v>3781</v>
      </c>
      <c r="K2287" s="0" t="n">
        <v>3787</v>
      </c>
      <c r="L2287" s="0" t="n">
        <v>3781</v>
      </c>
      <c r="M2287" s="0" t="n">
        <v>830</v>
      </c>
    </row>
    <row r="2288" customFormat="false" ht="13.8" hidden="false" customHeight="false" outlineLevel="0" collapsed="false">
      <c r="H2288" s="2" t="n">
        <v>43871.1666666667</v>
      </c>
      <c r="I2288" s="0" t="n">
        <v>3782</v>
      </c>
      <c r="J2288" s="0" t="n">
        <v>3783</v>
      </c>
      <c r="K2288" s="0" t="n">
        <v>3784</v>
      </c>
      <c r="L2288" s="0" t="n">
        <v>3782</v>
      </c>
      <c r="M2288" s="0" t="n">
        <v>933</v>
      </c>
    </row>
    <row r="2289" customFormat="false" ht="13.8" hidden="false" customHeight="false" outlineLevel="0" collapsed="false">
      <c r="H2289" s="2" t="n">
        <v>43871.1770833333</v>
      </c>
      <c r="I2289" s="0" t="n">
        <v>3783</v>
      </c>
      <c r="J2289" s="0" t="n">
        <v>3785</v>
      </c>
      <c r="K2289" s="0" t="n">
        <v>3786</v>
      </c>
      <c r="L2289" s="0" t="n">
        <v>3782</v>
      </c>
      <c r="M2289" s="0" t="n">
        <v>593</v>
      </c>
    </row>
    <row r="2290" customFormat="false" ht="13.8" hidden="false" customHeight="false" outlineLevel="0" collapsed="false">
      <c r="H2290" s="2" t="n">
        <v>43871.1875</v>
      </c>
      <c r="I2290" s="0" t="n">
        <v>3785</v>
      </c>
      <c r="J2290" s="0" t="n">
        <v>3786</v>
      </c>
      <c r="K2290" s="0" t="n">
        <v>3788</v>
      </c>
      <c r="L2290" s="0" t="n">
        <v>3785</v>
      </c>
      <c r="M2290" s="0" t="n">
        <v>240</v>
      </c>
    </row>
    <row r="2291" customFormat="false" ht="13.8" hidden="false" customHeight="false" outlineLevel="0" collapsed="false">
      <c r="H2291" s="2" t="n">
        <v>43871.1979166667</v>
      </c>
      <c r="I2291" s="0" t="n">
        <v>3786</v>
      </c>
      <c r="J2291" s="0" t="n">
        <v>3786</v>
      </c>
      <c r="K2291" s="0" t="n">
        <v>3787</v>
      </c>
      <c r="L2291" s="0" t="n">
        <v>3784</v>
      </c>
      <c r="M2291" s="0" t="n">
        <v>188</v>
      </c>
    </row>
    <row r="2292" customFormat="false" ht="13.8" hidden="false" customHeight="false" outlineLevel="0" collapsed="false">
      <c r="H2292" s="2" t="n">
        <v>43871.2083333333</v>
      </c>
      <c r="I2292" s="0" t="n">
        <v>3786</v>
      </c>
      <c r="J2292" s="0" t="n">
        <v>3787</v>
      </c>
      <c r="K2292" s="0" t="n">
        <v>3787</v>
      </c>
      <c r="L2292" s="0" t="n">
        <v>3784</v>
      </c>
      <c r="M2292" s="0" t="n">
        <v>520</v>
      </c>
    </row>
    <row r="2293" customFormat="false" ht="13.8" hidden="false" customHeight="false" outlineLevel="0" collapsed="false">
      <c r="H2293" s="2" t="n">
        <v>43871.21875</v>
      </c>
      <c r="I2293" s="0" t="n">
        <v>3787</v>
      </c>
      <c r="J2293" s="0" t="n">
        <v>3788</v>
      </c>
      <c r="K2293" s="0" t="n">
        <v>3789</v>
      </c>
      <c r="L2293" s="0" t="n">
        <v>3787</v>
      </c>
      <c r="M2293" s="0" t="n">
        <v>357</v>
      </c>
    </row>
    <row r="2294" customFormat="false" ht="13.8" hidden="false" customHeight="false" outlineLevel="0" collapsed="false">
      <c r="H2294" s="2" t="n">
        <v>43871.2291666667</v>
      </c>
      <c r="I2294" s="0" t="n">
        <v>3787</v>
      </c>
      <c r="J2294" s="0" t="n">
        <v>3787</v>
      </c>
      <c r="K2294" s="0" t="n">
        <v>3788</v>
      </c>
      <c r="L2294" s="0" t="n">
        <v>3787</v>
      </c>
      <c r="M2294" s="0" t="n">
        <v>210</v>
      </c>
    </row>
    <row r="2295" customFormat="false" ht="13.8" hidden="false" customHeight="false" outlineLevel="0" collapsed="false">
      <c r="H2295" s="2" t="n">
        <v>43871.2395833333</v>
      </c>
      <c r="I2295" s="0" t="n">
        <v>3787</v>
      </c>
      <c r="J2295" s="0" t="n">
        <v>3791</v>
      </c>
      <c r="K2295" s="0" t="n">
        <v>3791</v>
      </c>
      <c r="L2295" s="0" t="n">
        <v>3787</v>
      </c>
      <c r="M2295" s="0" t="n">
        <v>1035</v>
      </c>
    </row>
    <row r="2296" customFormat="false" ht="13.8" hidden="false" customHeight="false" outlineLevel="0" collapsed="false">
      <c r="H2296" s="2" t="n">
        <v>43871.25</v>
      </c>
      <c r="I2296" s="0" t="n">
        <v>3791</v>
      </c>
      <c r="J2296" s="0" t="n">
        <v>3784</v>
      </c>
      <c r="K2296" s="0" t="n">
        <v>3792</v>
      </c>
      <c r="L2296" s="0" t="n">
        <v>3784</v>
      </c>
      <c r="M2296" s="0" t="n">
        <v>3962</v>
      </c>
    </row>
    <row r="2297" customFormat="false" ht="13.8" hidden="false" customHeight="false" outlineLevel="0" collapsed="false">
      <c r="H2297" s="2" t="n">
        <v>43871.2604166667</v>
      </c>
      <c r="I2297" s="0" t="n">
        <v>3784</v>
      </c>
      <c r="J2297" s="0" t="n">
        <v>3787</v>
      </c>
      <c r="K2297" s="0" t="n">
        <v>3787</v>
      </c>
      <c r="L2297" s="0" t="n">
        <v>3783</v>
      </c>
      <c r="M2297" s="0" t="n">
        <v>2572</v>
      </c>
    </row>
    <row r="2298" customFormat="false" ht="13.8" hidden="false" customHeight="false" outlineLevel="0" collapsed="false">
      <c r="H2298" s="2" t="n">
        <v>43871.2708333333</v>
      </c>
      <c r="I2298" s="0" t="n">
        <v>3787</v>
      </c>
      <c r="J2298" s="0" t="n">
        <v>3787</v>
      </c>
      <c r="K2298" s="0" t="n">
        <v>3789</v>
      </c>
      <c r="L2298" s="0" t="n">
        <v>3784</v>
      </c>
      <c r="M2298" s="0" t="n">
        <v>3669</v>
      </c>
    </row>
    <row r="2299" customFormat="false" ht="13.8" hidden="false" customHeight="false" outlineLevel="0" collapsed="false">
      <c r="H2299" s="2" t="n">
        <v>43871.28125</v>
      </c>
      <c r="I2299" s="0" t="n">
        <v>3787</v>
      </c>
      <c r="J2299" s="0" t="n">
        <v>3783</v>
      </c>
      <c r="K2299" s="0" t="n">
        <v>3787</v>
      </c>
      <c r="L2299" s="0" t="n">
        <v>3783</v>
      </c>
      <c r="M2299" s="0" t="n">
        <v>4905</v>
      </c>
    </row>
    <row r="2300" customFormat="false" ht="13.8" hidden="false" customHeight="false" outlineLevel="0" collapsed="false">
      <c r="H2300" s="2" t="n">
        <v>43871.2916666667</v>
      </c>
      <c r="I2300" s="0" t="n">
        <v>3784</v>
      </c>
      <c r="J2300" s="0" t="n">
        <v>3787</v>
      </c>
      <c r="K2300" s="0" t="n">
        <v>3789</v>
      </c>
      <c r="L2300" s="0" t="n">
        <v>3780</v>
      </c>
      <c r="M2300" s="0" t="n">
        <v>23683</v>
      </c>
    </row>
    <row r="2301" customFormat="false" ht="13.8" hidden="false" customHeight="false" outlineLevel="0" collapsed="false">
      <c r="H2301" s="2" t="n">
        <v>43871.3020833333</v>
      </c>
      <c r="I2301" s="0" t="n">
        <v>3788</v>
      </c>
      <c r="J2301" s="0" t="n">
        <v>3782</v>
      </c>
      <c r="K2301" s="0" t="n">
        <v>3789</v>
      </c>
      <c r="L2301" s="0" t="n">
        <v>3780</v>
      </c>
      <c r="M2301" s="0" t="n">
        <v>22115</v>
      </c>
    </row>
    <row r="2302" customFormat="false" ht="13.8" hidden="false" customHeight="false" outlineLevel="0" collapsed="false">
      <c r="H2302" s="2" t="n">
        <v>43871.3125</v>
      </c>
      <c r="I2302" s="0" t="n">
        <v>3782</v>
      </c>
      <c r="J2302" s="0" t="n">
        <v>3776</v>
      </c>
      <c r="K2302" s="0" t="n">
        <v>3785</v>
      </c>
      <c r="L2302" s="0" t="n">
        <v>3775</v>
      </c>
      <c r="M2302" s="0" t="n">
        <v>24348</v>
      </c>
    </row>
    <row r="2303" customFormat="false" ht="13.8" hidden="false" customHeight="false" outlineLevel="0" collapsed="false">
      <c r="H2303" s="2" t="n">
        <v>43871.3229166667</v>
      </c>
      <c r="I2303" s="0" t="n">
        <v>3776</v>
      </c>
      <c r="J2303" s="0" t="n">
        <v>3780</v>
      </c>
      <c r="K2303" s="0" t="n">
        <v>3781</v>
      </c>
      <c r="L2303" s="0" t="n">
        <v>3774</v>
      </c>
      <c r="M2303" s="0" t="n">
        <v>16954</v>
      </c>
    </row>
    <row r="2304" customFormat="false" ht="13.8" hidden="false" customHeight="false" outlineLevel="0" collapsed="false">
      <c r="H2304" s="2" t="n">
        <v>43871.3333333333</v>
      </c>
      <c r="I2304" s="0" t="n">
        <v>3781</v>
      </c>
      <c r="J2304" s="0" t="n">
        <v>3787</v>
      </c>
      <c r="K2304" s="0" t="n">
        <v>3788</v>
      </c>
      <c r="L2304" s="0" t="n">
        <v>3779</v>
      </c>
      <c r="M2304" s="0" t="n">
        <v>13383</v>
      </c>
    </row>
    <row r="2305" customFormat="false" ht="13.8" hidden="false" customHeight="false" outlineLevel="0" collapsed="false">
      <c r="H2305" s="2" t="n">
        <v>43871.34375</v>
      </c>
      <c r="I2305" s="0" t="n">
        <v>3787</v>
      </c>
      <c r="J2305" s="0" t="n">
        <v>3783</v>
      </c>
      <c r="K2305" s="0" t="n">
        <v>3788</v>
      </c>
      <c r="L2305" s="0" t="n">
        <v>3782</v>
      </c>
      <c r="M2305" s="0" t="n">
        <v>8807</v>
      </c>
    </row>
    <row r="2306" customFormat="false" ht="13.8" hidden="false" customHeight="false" outlineLevel="0" collapsed="false">
      <c r="H2306" s="2" t="n">
        <v>43871.3541666667</v>
      </c>
      <c r="I2306" s="0" t="n">
        <v>3783</v>
      </c>
      <c r="J2306" s="0" t="n">
        <v>3782</v>
      </c>
      <c r="K2306" s="0" t="n">
        <v>3785</v>
      </c>
      <c r="L2306" s="0" t="n">
        <v>3780</v>
      </c>
      <c r="M2306" s="0" t="n">
        <v>11544</v>
      </c>
    </row>
    <row r="2307" customFormat="false" ht="13.8" hidden="false" customHeight="false" outlineLevel="0" collapsed="false">
      <c r="H2307" s="2" t="n">
        <v>43871.3645833333</v>
      </c>
      <c r="I2307" s="0" t="n">
        <v>3781</v>
      </c>
      <c r="J2307" s="0" t="n">
        <v>3780</v>
      </c>
      <c r="K2307" s="0" t="n">
        <v>3784</v>
      </c>
      <c r="L2307" s="0" t="n">
        <v>3779</v>
      </c>
      <c r="M2307" s="0" t="n">
        <v>14469</v>
      </c>
    </row>
    <row r="2308" customFormat="false" ht="13.8" hidden="false" customHeight="false" outlineLevel="0" collapsed="false">
      <c r="H2308" s="2" t="n">
        <v>43871.375</v>
      </c>
      <c r="I2308" s="0" t="n">
        <v>3780</v>
      </c>
      <c r="J2308" s="0" t="n">
        <v>3780</v>
      </c>
      <c r="K2308" s="0" t="n">
        <v>3781</v>
      </c>
      <c r="L2308" s="0" t="n">
        <v>3777</v>
      </c>
      <c r="M2308" s="0" t="n">
        <v>12668</v>
      </c>
    </row>
    <row r="2309" customFormat="false" ht="13.8" hidden="false" customHeight="false" outlineLevel="0" collapsed="false">
      <c r="H2309" s="2" t="n">
        <v>43871.3854166667</v>
      </c>
      <c r="I2309" s="0" t="n">
        <v>3779</v>
      </c>
      <c r="J2309" s="0" t="n">
        <v>3780</v>
      </c>
      <c r="K2309" s="0" t="n">
        <v>3781</v>
      </c>
      <c r="L2309" s="0" t="n">
        <v>3778</v>
      </c>
      <c r="M2309" s="0" t="n">
        <v>6905</v>
      </c>
    </row>
    <row r="2310" customFormat="false" ht="13.8" hidden="false" customHeight="false" outlineLevel="0" collapsed="false">
      <c r="H2310" s="2" t="n">
        <v>43871.3958333333</v>
      </c>
      <c r="I2310" s="0" t="n">
        <v>3781</v>
      </c>
      <c r="J2310" s="0" t="n">
        <v>3786</v>
      </c>
      <c r="K2310" s="0" t="n">
        <v>3787</v>
      </c>
      <c r="L2310" s="0" t="n">
        <v>3779</v>
      </c>
      <c r="M2310" s="0" t="n">
        <v>12183</v>
      </c>
    </row>
    <row r="2311" customFormat="false" ht="13.8" hidden="false" customHeight="false" outlineLevel="0" collapsed="false">
      <c r="H2311" s="2" t="n">
        <v>43871.40625</v>
      </c>
      <c r="I2311" s="0" t="n">
        <v>3785</v>
      </c>
      <c r="J2311" s="0" t="n">
        <v>3787</v>
      </c>
      <c r="K2311" s="0" t="n">
        <v>3789</v>
      </c>
      <c r="L2311" s="0" t="n">
        <v>3784</v>
      </c>
      <c r="M2311" s="0" t="n">
        <v>17608</v>
      </c>
    </row>
    <row r="2312" customFormat="false" ht="13.8" hidden="false" customHeight="false" outlineLevel="0" collapsed="false">
      <c r="H2312" s="2" t="n">
        <v>43871.4166666667</v>
      </c>
      <c r="I2312" s="0" t="n">
        <v>3787</v>
      </c>
      <c r="J2312" s="0" t="n">
        <v>3787</v>
      </c>
      <c r="K2312" s="0" t="n">
        <v>3789</v>
      </c>
      <c r="L2312" s="0" t="n">
        <v>3785</v>
      </c>
      <c r="M2312" s="0" t="n">
        <v>8766</v>
      </c>
    </row>
    <row r="2313" customFormat="false" ht="13.8" hidden="false" customHeight="false" outlineLevel="0" collapsed="false">
      <c r="H2313" s="2" t="n">
        <v>43871.4270833333</v>
      </c>
      <c r="I2313" s="0" t="n">
        <v>3787</v>
      </c>
      <c r="J2313" s="0" t="n">
        <v>3789</v>
      </c>
      <c r="K2313" s="0" t="n">
        <v>3789</v>
      </c>
      <c r="L2313" s="0" t="n">
        <v>3785</v>
      </c>
      <c r="M2313" s="0" t="n">
        <v>6525</v>
      </c>
    </row>
    <row r="2314" customFormat="false" ht="13.8" hidden="false" customHeight="false" outlineLevel="0" collapsed="false">
      <c r="H2314" s="2" t="n">
        <v>43871.4375</v>
      </c>
      <c r="I2314" s="0" t="n">
        <v>3788</v>
      </c>
      <c r="J2314" s="0" t="n">
        <v>3788</v>
      </c>
      <c r="K2314" s="0" t="n">
        <v>3789</v>
      </c>
      <c r="L2314" s="0" t="n">
        <v>3785</v>
      </c>
      <c r="M2314" s="0" t="n">
        <v>5098</v>
      </c>
    </row>
    <row r="2315" customFormat="false" ht="13.8" hidden="false" customHeight="false" outlineLevel="0" collapsed="false">
      <c r="H2315" s="2" t="n">
        <v>43871.4479166667</v>
      </c>
      <c r="I2315" s="0" t="n">
        <v>3788</v>
      </c>
      <c r="J2315" s="0" t="n">
        <v>3788</v>
      </c>
      <c r="K2315" s="0" t="n">
        <v>3788</v>
      </c>
      <c r="L2315" s="0" t="n">
        <v>3785</v>
      </c>
      <c r="M2315" s="0" t="n">
        <v>6759</v>
      </c>
    </row>
    <row r="2316" customFormat="false" ht="13.8" hidden="false" customHeight="false" outlineLevel="0" collapsed="false">
      <c r="H2316" s="2" t="n">
        <v>43871.4583333333</v>
      </c>
      <c r="I2316" s="0" t="n">
        <v>3788</v>
      </c>
      <c r="J2316" s="0" t="n">
        <v>3785</v>
      </c>
      <c r="K2316" s="0" t="n">
        <v>3788</v>
      </c>
      <c r="L2316" s="0" t="n">
        <v>3783</v>
      </c>
      <c r="M2316" s="0" t="n">
        <v>9896</v>
      </c>
    </row>
    <row r="2317" customFormat="false" ht="13.8" hidden="false" customHeight="false" outlineLevel="0" collapsed="false">
      <c r="H2317" s="2" t="n">
        <v>43871.46875</v>
      </c>
      <c r="I2317" s="0" t="n">
        <v>3785</v>
      </c>
      <c r="J2317" s="0" t="n">
        <v>3784</v>
      </c>
      <c r="K2317" s="0" t="n">
        <v>3786</v>
      </c>
      <c r="L2317" s="0" t="n">
        <v>3782</v>
      </c>
      <c r="M2317" s="0" t="n">
        <v>5099</v>
      </c>
    </row>
    <row r="2318" customFormat="false" ht="13.8" hidden="false" customHeight="false" outlineLevel="0" collapsed="false">
      <c r="H2318" s="2" t="n">
        <v>43871.4791666667</v>
      </c>
      <c r="I2318" s="0" t="n">
        <v>3783</v>
      </c>
      <c r="J2318" s="0" t="n">
        <v>3785</v>
      </c>
      <c r="K2318" s="0" t="n">
        <v>3785</v>
      </c>
      <c r="L2318" s="0" t="n">
        <v>3782</v>
      </c>
      <c r="M2318" s="0" t="n">
        <v>3926</v>
      </c>
    </row>
    <row r="2319" customFormat="false" ht="13.8" hidden="false" customHeight="false" outlineLevel="0" collapsed="false">
      <c r="H2319" s="2" t="n">
        <v>43871.4895833333</v>
      </c>
      <c r="I2319" s="0" t="n">
        <v>3784</v>
      </c>
      <c r="J2319" s="0" t="n">
        <v>3781</v>
      </c>
      <c r="K2319" s="0" t="n">
        <v>3785</v>
      </c>
      <c r="L2319" s="0" t="n">
        <v>3780</v>
      </c>
      <c r="M2319" s="0" t="n">
        <v>10167</v>
      </c>
    </row>
    <row r="2320" customFormat="false" ht="13.8" hidden="false" customHeight="false" outlineLevel="0" collapsed="false">
      <c r="H2320" s="2" t="n">
        <v>43871.5</v>
      </c>
      <c r="I2320" s="0" t="n">
        <v>3781</v>
      </c>
      <c r="J2320" s="0" t="n">
        <v>3780</v>
      </c>
      <c r="K2320" s="0" t="n">
        <v>3782</v>
      </c>
      <c r="L2320" s="0" t="n">
        <v>3776</v>
      </c>
      <c r="M2320" s="0" t="n">
        <v>11960</v>
      </c>
    </row>
    <row r="2321" customFormat="false" ht="13.8" hidden="false" customHeight="false" outlineLevel="0" collapsed="false">
      <c r="H2321" s="2" t="n">
        <v>43871.5104166667</v>
      </c>
      <c r="I2321" s="0" t="n">
        <v>3780</v>
      </c>
      <c r="J2321" s="0" t="n">
        <v>3784</v>
      </c>
      <c r="K2321" s="0" t="n">
        <v>3784</v>
      </c>
      <c r="L2321" s="0" t="n">
        <v>3779</v>
      </c>
      <c r="M2321" s="0" t="n">
        <v>9540</v>
      </c>
    </row>
    <row r="2322" customFormat="false" ht="13.8" hidden="false" customHeight="false" outlineLevel="0" collapsed="false">
      <c r="H2322" s="2" t="n">
        <v>43871.5208333333</v>
      </c>
      <c r="I2322" s="0" t="n">
        <v>3784</v>
      </c>
      <c r="J2322" s="0" t="n">
        <v>3783</v>
      </c>
      <c r="K2322" s="0" t="n">
        <v>3784</v>
      </c>
      <c r="L2322" s="0" t="n">
        <v>3780</v>
      </c>
      <c r="M2322" s="0" t="n">
        <v>6766</v>
      </c>
    </row>
    <row r="2323" customFormat="false" ht="13.8" hidden="false" customHeight="false" outlineLevel="0" collapsed="false">
      <c r="H2323" s="2" t="n">
        <v>43871.53125</v>
      </c>
      <c r="I2323" s="0" t="n">
        <v>3782</v>
      </c>
      <c r="J2323" s="0" t="n">
        <v>3780</v>
      </c>
      <c r="K2323" s="0" t="n">
        <v>3782</v>
      </c>
      <c r="L2323" s="0" t="n">
        <v>3779</v>
      </c>
      <c r="M2323" s="0" t="n">
        <v>7500</v>
      </c>
    </row>
    <row r="2324" customFormat="false" ht="13.8" hidden="false" customHeight="false" outlineLevel="0" collapsed="false">
      <c r="H2324" s="2" t="n">
        <v>43871.5416666667</v>
      </c>
      <c r="I2324" s="0" t="n">
        <v>3781</v>
      </c>
      <c r="J2324" s="0" t="n">
        <v>3776</v>
      </c>
      <c r="K2324" s="0" t="n">
        <v>3782</v>
      </c>
      <c r="L2324" s="0" t="n">
        <v>3775</v>
      </c>
      <c r="M2324" s="0" t="n">
        <v>14587</v>
      </c>
    </row>
    <row r="2325" customFormat="false" ht="13.8" hidden="false" customHeight="false" outlineLevel="0" collapsed="false">
      <c r="H2325" s="2" t="n">
        <v>43871.5520833333</v>
      </c>
      <c r="I2325" s="0" t="n">
        <v>3775</v>
      </c>
      <c r="J2325" s="0" t="n">
        <v>3777</v>
      </c>
      <c r="K2325" s="0" t="n">
        <v>3778</v>
      </c>
      <c r="L2325" s="0" t="n">
        <v>3774</v>
      </c>
      <c r="M2325" s="0" t="n">
        <v>12693</v>
      </c>
    </row>
    <row r="2326" customFormat="false" ht="13.8" hidden="false" customHeight="false" outlineLevel="0" collapsed="false">
      <c r="H2326" s="2" t="n">
        <v>43871.5625</v>
      </c>
      <c r="I2326" s="0" t="n">
        <v>3777</v>
      </c>
      <c r="J2326" s="0" t="n">
        <v>3784</v>
      </c>
      <c r="K2326" s="0" t="n">
        <v>3784</v>
      </c>
      <c r="L2326" s="0" t="n">
        <v>3776</v>
      </c>
      <c r="M2326" s="0" t="n">
        <v>17861</v>
      </c>
    </row>
    <row r="2327" customFormat="false" ht="13.8" hidden="false" customHeight="false" outlineLevel="0" collapsed="false">
      <c r="H2327" s="2" t="n">
        <v>43871.5729166667</v>
      </c>
      <c r="I2327" s="0" t="n">
        <v>3783</v>
      </c>
      <c r="J2327" s="0" t="n">
        <v>3785</v>
      </c>
      <c r="K2327" s="0" t="n">
        <v>3786</v>
      </c>
      <c r="L2327" s="0" t="n">
        <v>3778</v>
      </c>
      <c r="M2327" s="0" t="n">
        <v>16754</v>
      </c>
    </row>
    <row r="2328" customFormat="false" ht="13.8" hidden="false" customHeight="false" outlineLevel="0" collapsed="false">
      <c r="H2328" s="2" t="n">
        <v>43871.5833333333</v>
      </c>
      <c r="I2328" s="0" t="n">
        <v>3785</v>
      </c>
      <c r="J2328" s="0" t="n">
        <v>3786</v>
      </c>
      <c r="K2328" s="0" t="n">
        <v>3787</v>
      </c>
      <c r="L2328" s="0" t="n">
        <v>3783</v>
      </c>
      <c r="M2328" s="0" t="n">
        <v>16327</v>
      </c>
    </row>
    <row r="2329" customFormat="false" ht="13.8" hidden="false" customHeight="false" outlineLevel="0" collapsed="false">
      <c r="H2329" s="2" t="n">
        <v>43871.59375</v>
      </c>
      <c r="I2329" s="0" t="n">
        <v>3786</v>
      </c>
      <c r="J2329" s="0" t="n">
        <v>3787</v>
      </c>
      <c r="K2329" s="0" t="n">
        <v>3790</v>
      </c>
      <c r="L2329" s="0" t="n">
        <v>3785</v>
      </c>
      <c r="M2329" s="0" t="n">
        <v>22782</v>
      </c>
    </row>
    <row r="2330" customFormat="false" ht="13.8" hidden="false" customHeight="false" outlineLevel="0" collapsed="false">
      <c r="H2330" s="2" t="n">
        <v>43871.6041666667</v>
      </c>
      <c r="I2330" s="0" t="n">
        <v>3787</v>
      </c>
      <c r="J2330" s="0" t="n">
        <v>3788</v>
      </c>
      <c r="K2330" s="0" t="n">
        <v>3789</v>
      </c>
      <c r="L2330" s="0" t="n">
        <v>3785</v>
      </c>
      <c r="M2330" s="0" t="n">
        <v>14130</v>
      </c>
    </row>
    <row r="2331" customFormat="false" ht="13.8" hidden="false" customHeight="false" outlineLevel="0" collapsed="false">
      <c r="H2331" s="2" t="n">
        <v>43871.6145833333</v>
      </c>
      <c r="I2331" s="0" t="n">
        <v>3788</v>
      </c>
      <c r="J2331" s="0" t="n">
        <v>3785</v>
      </c>
      <c r="K2331" s="0" t="n">
        <v>3789</v>
      </c>
      <c r="L2331" s="0" t="n">
        <v>3783</v>
      </c>
      <c r="M2331" s="0" t="n">
        <v>24805</v>
      </c>
    </row>
    <row r="2332" customFormat="false" ht="13.8" hidden="false" customHeight="false" outlineLevel="0" collapsed="false">
      <c r="H2332" s="2" t="n">
        <v>43871.625</v>
      </c>
      <c r="I2332" s="0" t="n">
        <v>3785</v>
      </c>
      <c r="J2332" s="0" t="n">
        <v>3787</v>
      </c>
      <c r="K2332" s="0" t="n">
        <v>3787</v>
      </c>
      <c r="L2332" s="0" t="n">
        <v>3784</v>
      </c>
      <c r="M2332" s="0" t="n">
        <v>11737</v>
      </c>
    </row>
    <row r="2333" customFormat="false" ht="13.8" hidden="false" customHeight="false" outlineLevel="0" collapsed="false">
      <c r="H2333" s="2" t="n">
        <v>43871.6354166667</v>
      </c>
      <c r="I2333" s="0" t="n">
        <v>3787</v>
      </c>
      <c r="J2333" s="0" t="n">
        <v>3788</v>
      </c>
      <c r="K2333" s="0" t="n">
        <v>3790</v>
      </c>
      <c r="L2333" s="0" t="n">
        <v>3785</v>
      </c>
      <c r="M2333" s="0" t="n">
        <v>41166</v>
      </c>
    </row>
    <row r="2334" customFormat="false" ht="13.8" hidden="false" customHeight="false" outlineLevel="0" collapsed="false">
      <c r="H2334" s="2" t="n">
        <v>43871.6458333333</v>
      </c>
      <c r="I2334" s="0" t="n">
        <v>3788</v>
      </c>
      <c r="J2334" s="0" t="n">
        <v>3792</v>
      </c>
      <c r="K2334" s="0" t="n">
        <v>3793</v>
      </c>
      <c r="L2334" s="0" t="n">
        <v>3788</v>
      </c>
      <c r="M2334" s="0" t="n">
        <v>55361</v>
      </c>
    </row>
    <row r="2335" customFormat="false" ht="13.8" hidden="false" customHeight="false" outlineLevel="0" collapsed="false">
      <c r="H2335" s="2" t="n">
        <v>43871.65625</v>
      </c>
      <c r="I2335" s="0" t="n">
        <v>3791</v>
      </c>
      <c r="J2335" s="0" t="n">
        <v>3790</v>
      </c>
      <c r="K2335" s="0" t="n">
        <v>3794</v>
      </c>
      <c r="L2335" s="0" t="n">
        <v>3789</v>
      </c>
      <c r="M2335" s="0" t="n">
        <v>10858</v>
      </c>
    </row>
    <row r="2336" customFormat="false" ht="13.8" hidden="false" customHeight="false" outlineLevel="0" collapsed="false">
      <c r="H2336" s="2" t="n">
        <v>43871.6666666667</v>
      </c>
      <c r="I2336" s="0" t="n">
        <v>3789</v>
      </c>
      <c r="J2336" s="0" t="n">
        <v>3789</v>
      </c>
      <c r="K2336" s="0" t="n">
        <v>3790</v>
      </c>
      <c r="L2336" s="0" t="n">
        <v>3787</v>
      </c>
      <c r="M2336" s="0" t="n">
        <v>4644</v>
      </c>
    </row>
    <row r="2337" customFormat="false" ht="13.8" hidden="false" customHeight="false" outlineLevel="0" collapsed="false">
      <c r="H2337" s="2" t="n">
        <v>43871.6770833333</v>
      </c>
      <c r="I2337" s="0" t="n">
        <v>3788</v>
      </c>
      <c r="J2337" s="0" t="n">
        <v>3787</v>
      </c>
      <c r="K2337" s="0" t="n">
        <v>3789</v>
      </c>
      <c r="L2337" s="0" t="n">
        <v>3786</v>
      </c>
      <c r="M2337" s="0" t="n">
        <v>5332</v>
      </c>
    </row>
    <row r="2338" customFormat="false" ht="13.8" hidden="false" customHeight="false" outlineLevel="0" collapsed="false">
      <c r="H2338" s="2" t="n">
        <v>43871.6875</v>
      </c>
      <c r="I2338" s="0" t="n">
        <v>3788</v>
      </c>
      <c r="J2338" s="0" t="n">
        <v>3786</v>
      </c>
      <c r="K2338" s="0" t="n">
        <v>3788</v>
      </c>
      <c r="L2338" s="0" t="n">
        <v>3784</v>
      </c>
      <c r="M2338" s="0" t="n">
        <v>5324</v>
      </c>
    </row>
    <row r="2339" customFormat="false" ht="13.8" hidden="false" customHeight="false" outlineLevel="0" collapsed="false">
      <c r="H2339" s="2" t="n">
        <v>43871.6979166667</v>
      </c>
      <c r="I2339" s="0" t="n">
        <v>3786</v>
      </c>
      <c r="J2339" s="0" t="n">
        <v>3787</v>
      </c>
      <c r="K2339" s="0" t="n">
        <v>3787</v>
      </c>
      <c r="L2339" s="0" t="n">
        <v>3786</v>
      </c>
      <c r="M2339" s="0" t="n">
        <v>1677</v>
      </c>
    </row>
    <row r="2340" customFormat="false" ht="13.8" hidden="false" customHeight="false" outlineLevel="0" collapsed="false">
      <c r="H2340" s="2" t="n">
        <v>43871.7083333333</v>
      </c>
      <c r="I2340" s="0" t="n">
        <v>3787</v>
      </c>
      <c r="J2340" s="0" t="n">
        <v>3787</v>
      </c>
      <c r="K2340" s="0" t="n">
        <v>3788</v>
      </c>
      <c r="L2340" s="0" t="n">
        <v>3786</v>
      </c>
      <c r="M2340" s="0" t="n">
        <v>3144</v>
      </c>
    </row>
    <row r="2341" customFormat="false" ht="13.8" hidden="false" customHeight="false" outlineLevel="0" collapsed="false">
      <c r="H2341" s="2" t="n">
        <v>43871.71875</v>
      </c>
      <c r="I2341" s="0" t="n">
        <v>3787</v>
      </c>
      <c r="J2341" s="0" t="n">
        <v>3788</v>
      </c>
      <c r="K2341" s="0" t="n">
        <v>3789</v>
      </c>
      <c r="L2341" s="0" t="n">
        <v>3786</v>
      </c>
      <c r="M2341" s="0" t="n">
        <v>2339</v>
      </c>
    </row>
    <row r="2342" customFormat="false" ht="13.8" hidden="false" customHeight="false" outlineLevel="0" collapsed="false">
      <c r="H2342" s="2" t="n">
        <v>43871.7291666667</v>
      </c>
      <c r="I2342" s="0" t="n">
        <v>3788</v>
      </c>
      <c r="J2342" s="0" t="n">
        <v>3787</v>
      </c>
      <c r="K2342" s="0" t="n">
        <v>3789</v>
      </c>
      <c r="L2342" s="0" t="n">
        <v>3787</v>
      </c>
      <c r="M2342" s="0" t="n">
        <v>1454</v>
      </c>
    </row>
    <row r="2343" customFormat="false" ht="13.8" hidden="false" customHeight="false" outlineLevel="0" collapsed="false">
      <c r="H2343" s="2" t="n">
        <v>43871.7395833333</v>
      </c>
      <c r="I2343" s="0" t="n">
        <v>3787</v>
      </c>
      <c r="J2343" s="0" t="n">
        <v>3786</v>
      </c>
      <c r="K2343" s="0" t="n">
        <v>3788</v>
      </c>
      <c r="L2343" s="0" t="n">
        <v>3786</v>
      </c>
      <c r="M2343" s="0" t="n">
        <v>2584</v>
      </c>
    </row>
    <row r="2344" customFormat="false" ht="13.8" hidden="false" customHeight="false" outlineLevel="0" collapsed="false">
      <c r="H2344" s="2" t="n">
        <v>43871.75</v>
      </c>
      <c r="I2344" s="0" t="n">
        <v>3786</v>
      </c>
      <c r="J2344" s="0" t="n">
        <v>3786</v>
      </c>
      <c r="K2344" s="0" t="n">
        <v>3787</v>
      </c>
      <c r="L2344" s="0" t="n">
        <v>3784</v>
      </c>
      <c r="M2344" s="0" t="n">
        <v>3064</v>
      </c>
    </row>
    <row r="2345" customFormat="false" ht="13.8" hidden="false" customHeight="false" outlineLevel="0" collapsed="false">
      <c r="H2345" s="2" t="n">
        <v>43871.7604166667</v>
      </c>
      <c r="I2345" s="0" t="n">
        <v>3787</v>
      </c>
      <c r="J2345" s="0" t="n">
        <v>3789</v>
      </c>
      <c r="K2345" s="0" t="n">
        <v>3789</v>
      </c>
      <c r="L2345" s="0" t="n">
        <v>3786</v>
      </c>
      <c r="M2345" s="0" t="n">
        <v>1229</v>
      </c>
    </row>
    <row r="2346" customFormat="false" ht="13.8" hidden="false" customHeight="false" outlineLevel="0" collapsed="false">
      <c r="H2346" s="2" t="n">
        <v>43871.7708333333</v>
      </c>
      <c r="I2346" s="0" t="n">
        <v>3789</v>
      </c>
      <c r="J2346" s="0" t="n">
        <v>3790</v>
      </c>
      <c r="K2346" s="0" t="n">
        <v>3790</v>
      </c>
      <c r="L2346" s="0" t="n">
        <v>3788</v>
      </c>
      <c r="M2346" s="0" t="n">
        <v>3225</v>
      </c>
    </row>
    <row r="2347" customFormat="false" ht="13.8" hidden="false" customHeight="false" outlineLevel="0" collapsed="false">
      <c r="H2347" s="2" t="n">
        <v>43871.78125</v>
      </c>
      <c r="I2347" s="0" t="n">
        <v>3790</v>
      </c>
      <c r="J2347" s="0" t="n">
        <v>3792</v>
      </c>
      <c r="K2347" s="0" t="n">
        <v>3792</v>
      </c>
      <c r="L2347" s="0" t="n">
        <v>3789</v>
      </c>
      <c r="M2347" s="0" t="n">
        <v>2170</v>
      </c>
    </row>
    <row r="2348" customFormat="false" ht="13.8" hidden="false" customHeight="false" outlineLevel="0" collapsed="false">
      <c r="H2348" s="2" t="n">
        <v>43871.7916666667</v>
      </c>
      <c r="I2348" s="0" t="n">
        <v>3792</v>
      </c>
      <c r="J2348" s="0" t="n">
        <v>3795</v>
      </c>
      <c r="K2348" s="0" t="n">
        <v>3797</v>
      </c>
      <c r="L2348" s="0" t="n">
        <v>3791</v>
      </c>
      <c r="M2348" s="0" t="n">
        <v>5853</v>
      </c>
    </row>
    <row r="2349" customFormat="false" ht="13.8" hidden="false" customHeight="false" outlineLevel="0" collapsed="false">
      <c r="H2349" s="2" t="n">
        <v>43871.8020833333</v>
      </c>
      <c r="I2349" s="0" t="n">
        <v>3796</v>
      </c>
      <c r="J2349" s="0" t="n">
        <v>3798</v>
      </c>
      <c r="K2349" s="0" t="n">
        <v>3798</v>
      </c>
      <c r="L2349" s="0" t="n">
        <v>3795</v>
      </c>
      <c r="M2349" s="0" t="n">
        <v>3672</v>
      </c>
    </row>
    <row r="2350" customFormat="false" ht="13.8" hidden="false" customHeight="false" outlineLevel="0" collapsed="false">
      <c r="H2350" s="2" t="n">
        <v>43871.8125</v>
      </c>
      <c r="I2350" s="0" t="n">
        <v>3797</v>
      </c>
      <c r="J2350" s="0" t="n">
        <v>3797</v>
      </c>
      <c r="K2350" s="0" t="n">
        <v>3798</v>
      </c>
      <c r="L2350" s="0" t="n">
        <v>3796</v>
      </c>
      <c r="M2350" s="0" t="n">
        <v>2450</v>
      </c>
    </row>
    <row r="2351" customFormat="false" ht="13.8" hidden="false" customHeight="false" outlineLevel="0" collapsed="false">
      <c r="H2351" s="2" t="n">
        <v>43871.8229166667</v>
      </c>
      <c r="I2351" s="0" t="n">
        <v>3797</v>
      </c>
      <c r="J2351" s="0" t="n">
        <v>3799</v>
      </c>
      <c r="K2351" s="0" t="n">
        <v>3801</v>
      </c>
      <c r="L2351" s="0" t="n">
        <v>3796</v>
      </c>
      <c r="M2351" s="0" t="n">
        <v>7891</v>
      </c>
    </row>
    <row r="2352" customFormat="false" ht="13.8" hidden="false" customHeight="false" outlineLevel="0" collapsed="false">
      <c r="H2352" s="2" t="n">
        <v>43871.8333333333</v>
      </c>
      <c r="I2352" s="0" t="n">
        <v>3799</v>
      </c>
      <c r="J2352" s="0" t="n">
        <v>3799</v>
      </c>
      <c r="K2352" s="0" t="n">
        <v>3799</v>
      </c>
      <c r="L2352" s="0" t="n">
        <v>3799</v>
      </c>
      <c r="M2352" s="0" t="n">
        <v>203</v>
      </c>
    </row>
    <row r="2353" customFormat="false" ht="13.8" hidden="false" customHeight="false" outlineLevel="0" collapsed="false">
      <c r="H2353" s="2" t="n">
        <v>43871.96875</v>
      </c>
      <c r="I2353" s="0" t="n">
        <v>3803</v>
      </c>
      <c r="J2353" s="0" t="n">
        <v>3806</v>
      </c>
      <c r="K2353" s="0" t="n">
        <v>3806</v>
      </c>
      <c r="L2353" s="0" t="n">
        <v>3801</v>
      </c>
      <c r="M2353" s="0" t="n">
        <v>1950</v>
      </c>
    </row>
    <row r="2354" customFormat="false" ht="13.8" hidden="false" customHeight="false" outlineLevel="0" collapsed="false">
      <c r="H2354" s="2" t="n">
        <v>43871.9791666667</v>
      </c>
      <c r="I2354" s="0" t="n">
        <v>3805</v>
      </c>
      <c r="J2354" s="0" t="n">
        <v>3808</v>
      </c>
      <c r="K2354" s="0" t="n">
        <v>3808</v>
      </c>
      <c r="L2354" s="0" t="n">
        <v>3805</v>
      </c>
      <c r="M2354" s="0" t="n">
        <v>633</v>
      </c>
    </row>
    <row r="2355" customFormat="false" ht="13.8" hidden="false" customHeight="false" outlineLevel="0" collapsed="false">
      <c r="H2355" s="2" t="n">
        <v>43871.9895833333</v>
      </c>
      <c r="I2355" s="0" t="n">
        <v>3807</v>
      </c>
      <c r="J2355" s="0" t="n">
        <v>3808</v>
      </c>
      <c r="K2355" s="0" t="n">
        <v>3810</v>
      </c>
      <c r="L2355" s="0" t="n">
        <v>3807</v>
      </c>
      <c r="M2355" s="0" t="n">
        <v>551</v>
      </c>
    </row>
    <row r="2356" customFormat="false" ht="13.8" hidden="false" customHeight="false" outlineLevel="0" collapsed="false">
      <c r="H2356" s="2" t="n">
        <v>43872</v>
      </c>
      <c r="I2356" s="0" t="n">
        <v>3809</v>
      </c>
      <c r="J2356" s="0" t="n">
        <v>3809</v>
      </c>
      <c r="K2356" s="0" t="n">
        <v>3810</v>
      </c>
      <c r="L2356" s="0" t="n">
        <v>3808</v>
      </c>
      <c r="M2356" s="0" t="n">
        <v>552</v>
      </c>
    </row>
    <row r="2357" customFormat="false" ht="13.8" hidden="false" customHeight="false" outlineLevel="0" collapsed="false">
      <c r="H2357" s="2" t="n">
        <v>43872.0104166667</v>
      </c>
      <c r="I2357" s="0" t="n">
        <v>3809</v>
      </c>
      <c r="J2357" s="0" t="n">
        <v>3813</v>
      </c>
      <c r="K2357" s="0" t="n">
        <v>3814</v>
      </c>
      <c r="L2357" s="0" t="n">
        <v>3809</v>
      </c>
      <c r="M2357" s="0" t="n">
        <v>1733</v>
      </c>
    </row>
    <row r="2358" customFormat="false" ht="13.8" hidden="false" customHeight="false" outlineLevel="0" collapsed="false">
      <c r="H2358" s="2" t="n">
        <v>43872.0208333333</v>
      </c>
      <c r="I2358" s="0" t="n">
        <v>3813</v>
      </c>
      <c r="J2358" s="0" t="n">
        <v>3814</v>
      </c>
      <c r="K2358" s="0" t="n">
        <v>3814</v>
      </c>
      <c r="L2358" s="0" t="n">
        <v>3812</v>
      </c>
      <c r="M2358" s="0" t="n">
        <v>616</v>
      </c>
    </row>
    <row r="2359" customFormat="false" ht="13.8" hidden="false" customHeight="false" outlineLevel="0" collapsed="false">
      <c r="H2359" s="2" t="n">
        <v>43872.03125</v>
      </c>
      <c r="I2359" s="0" t="n">
        <v>3814</v>
      </c>
      <c r="J2359" s="0" t="n">
        <v>3815</v>
      </c>
      <c r="K2359" s="0" t="n">
        <v>3815</v>
      </c>
      <c r="L2359" s="0" t="n">
        <v>3814</v>
      </c>
      <c r="M2359" s="0" t="n">
        <v>982</v>
      </c>
    </row>
    <row r="2360" customFormat="false" ht="13.8" hidden="false" customHeight="false" outlineLevel="0" collapsed="false">
      <c r="H2360" s="2" t="n">
        <v>43872.0416666667</v>
      </c>
      <c r="I2360" s="0" t="n">
        <v>3815</v>
      </c>
      <c r="J2360" s="0" t="n">
        <v>3817</v>
      </c>
      <c r="K2360" s="0" t="n">
        <v>3817</v>
      </c>
      <c r="L2360" s="0" t="n">
        <v>3814</v>
      </c>
      <c r="M2360" s="0" t="n">
        <v>639</v>
      </c>
    </row>
    <row r="2361" customFormat="false" ht="13.8" hidden="false" customHeight="false" outlineLevel="0" collapsed="false">
      <c r="H2361" s="2" t="n">
        <v>43872.0520833333</v>
      </c>
      <c r="I2361" s="0" t="n">
        <v>3816</v>
      </c>
      <c r="J2361" s="0" t="n">
        <v>3818</v>
      </c>
      <c r="K2361" s="0" t="n">
        <v>3818</v>
      </c>
      <c r="L2361" s="0" t="n">
        <v>3816</v>
      </c>
      <c r="M2361" s="0" t="n">
        <v>516</v>
      </c>
    </row>
    <row r="2362" customFormat="false" ht="13.8" hidden="false" customHeight="false" outlineLevel="0" collapsed="false">
      <c r="H2362" s="2" t="n">
        <v>43872.0625</v>
      </c>
      <c r="I2362" s="0" t="n">
        <v>3818</v>
      </c>
      <c r="J2362" s="0" t="n">
        <v>3818</v>
      </c>
      <c r="K2362" s="0" t="n">
        <v>3819</v>
      </c>
      <c r="L2362" s="0" t="n">
        <v>3818</v>
      </c>
      <c r="M2362" s="0" t="n">
        <v>1011</v>
      </c>
    </row>
    <row r="2363" customFormat="false" ht="13.8" hidden="false" customHeight="false" outlineLevel="0" collapsed="false">
      <c r="H2363" s="2" t="n">
        <v>43872.0729166667</v>
      </c>
      <c r="I2363" s="0" t="n">
        <v>3818</v>
      </c>
      <c r="J2363" s="0" t="n">
        <v>3816</v>
      </c>
      <c r="K2363" s="0" t="n">
        <v>3818</v>
      </c>
      <c r="L2363" s="0" t="n">
        <v>3816</v>
      </c>
      <c r="M2363" s="0" t="n">
        <v>754</v>
      </c>
    </row>
    <row r="2364" customFormat="false" ht="13.8" hidden="false" customHeight="false" outlineLevel="0" collapsed="false">
      <c r="H2364" s="2" t="n">
        <v>43872.0833333333</v>
      </c>
      <c r="I2364" s="0" t="n">
        <v>3816</v>
      </c>
      <c r="J2364" s="0" t="n">
        <v>3816</v>
      </c>
      <c r="K2364" s="0" t="n">
        <v>3817</v>
      </c>
      <c r="L2364" s="0" t="n">
        <v>3816</v>
      </c>
      <c r="M2364" s="0" t="n">
        <v>349</v>
      </c>
    </row>
    <row r="2365" customFormat="false" ht="13.8" hidden="false" customHeight="false" outlineLevel="0" collapsed="false">
      <c r="H2365" s="2" t="n">
        <v>43872.09375</v>
      </c>
      <c r="I2365" s="0" t="n">
        <v>3816</v>
      </c>
      <c r="J2365" s="0" t="n">
        <v>3815</v>
      </c>
      <c r="K2365" s="0" t="n">
        <v>3816</v>
      </c>
      <c r="L2365" s="0" t="n">
        <v>3814</v>
      </c>
      <c r="M2365" s="0" t="n">
        <v>260</v>
      </c>
    </row>
    <row r="2366" customFormat="false" ht="13.8" hidden="false" customHeight="false" outlineLevel="0" collapsed="false">
      <c r="H2366" s="2" t="n">
        <v>43872.1041666667</v>
      </c>
      <c r="I2366" s="0" t="n">
        <v>3815</v>
      </c>
      <c r="J2366" s="0" t="n">
        <v>3815</v>
      </c>
      <c r="K2366" s="0" t="n">
        <v>3816</v>
      </c>
      <c r="L2366" s="0" t="n">
        <v>3815</v>
      </c>
      <c r="M2366" s="0" t="n">
        <v>55</v>
      </c>
    </row>
    <row r="2367" customFormat="false" ht="13.8" hidden="false" customHeight="false" outlineLevel="0" collapsed="false">
      <c r="H2367" s="2" t="n">
        <v>43872.1145833333</v>
      </c>
      <c r="I2367" s="0" t="n">
        <v>3816</v>
      </c>
      <c r="J2367" s="0" t="n">
        <v>3816</v>
      </c>
      <c r="K2367" s="0" t="n">
        <v>3817</v>
      </c>
      <c r="L2367" s="0" t="n">
        <v>3816</v>
      </c>
      <c r="M2367" s="0" t="n">
        <v>226</v>
      </c>
    </row>
    <row r="2368" customFormat="false" ht="13.8" hidden="false" customHeight="false" outlineLevel="0" collapsed="false">
      <c r="H2368" s="2" t="n">
        <v>43872.125</v>
      </c>
      <c r="I2368" s="0" t="n">
        <v>3817</v>
      </c>
      <c r="J2368" s="0" t="n">
        <v>3815</v>
      </c>
      <c r="K2368" s="0" t="n">
        <v>3817</v>
      </c>
      <c r="L2368" s="0" t="n">
        <v>3815</v>
      </c>
      <c r="M2368" s="0" t="n">
        <v>99</v>
      </c>
    </row>
    <row r="2369" customFormat="false" ht="13.8" hidden="false" customHeight="false" outlineLevel="0" collapsed="false">
      <c r="H2369" s="2" t="n">
        <v>43872.1354166667</v>
      </c>
      <c r="I2369" s="0" t="n">
        <v>3815</v>
      </c>
      <c r="J2369" s="0" t="n">
        <v>3816</v>
      </c>
      <c r="K2369" s="0" t="n">
        <v>3816</v>
      </c>
      <c r="L2369" s="0" t="n">
        <v>3815</v>
      </c>
      <c r="M2369" s="0" t="n">
        <v>24</v>
      </c>
    </row>
    <row r="2370" customFormat="false" ht="13.8" hidden="false" customHeight="false" outlineLevel="0" collapsed="false">
      <c r="H2370" s="2" t="n">
        <v>43872.1458333333</v>
      </c>
      <c r="I2370" s="0" t="n">
        <v>3815</v>
      </c>
      <c r="J2370" s="0" t="n">
        <v>3815</v>
      </c>
      <c r="K2370" s="0" t="n">
        <v>3815</v>
      </c>
      <c r="L2370" s="0" t="n">
        <v>3814</v>
      </c>
      <c r="M2370" s="0" t="n">
        <v>351</v>
      </c>
    </row>
    <row r="2371" customFormat="false" ht="13.8" hidden="false" customHeight="false" outlineLevel="0" collapsed="false">
      <c r="H2371" s="2" t="n">
        <v>43872.15625</v>
      </c>
      <c r="I2371" s="0" t="n">
        <v>3816</v>
      </c>
      <c r="J2371" s="0" t="n">
        <v>3816</v>
      </c>
      <c r="K2371" s="0" t="n">
        <v>3817</v>
      </c>
      <c r="L2371" s="0" t="n">
        <v>3815</v>
      </c>
      <c r="M2371" s="0" t="n">
        <v>108</v>
      </c>
    </row>
    <row r="2372" customFormat="false" ht="13.8" hidden="false" customHeight="false" outlineLevel="0" collapsed="false">
      <c r="H2372" s="2" t="n">
        <v>43872.1666666667</v>
      </c>
      <c r="I2372" s="0" t="n">
        <v>3817</v>
      </c>
      <c r="J2372" s="0" t="n">
        <v>3817</v>
      </c>
      <c r="K2372" s="0" t="n">
        <v>3817</v>
      </c>
      <c r="L2372" s="0" t="n">
        <v>3815</v>
      </c>
      <c r="M2372" s="0" t="n">
        <v>723</v>
      </c>
    </row>
    <row r="2373" customFormat="false" ht="13.8" hidden="false" customHeight="false" outlineLevel="0" collapsed="false">
      <c r="H2373" s="2" t="n">
        <v>43872.1770833333</v>
      </c>
      <c r="I2373" s="0" t="n">
        <v>3817</v>
      </c>
      <c r="J2373" s="0" t="n">
        <v>3818</v>
      </c>
      <c r="K2373" s="0" t="n">
        <v>3819</v>
      </c>
      <c r="L2373" s="0" t="n">
        <v>3817</v>
      </c>
      <c r="M2373" s="0" t="n">
        <v>428</v>
      </c>
    </row>
    <row r="2374" customFormat="false" ht="13.8" hidden="false" customHeight="false" outlineLevel="0" collapsed="false">
      <c r="H2374" s="2" t="n">
        <v>43872.1875</v>
      </c>
      <c r="I2374" s="0" t="n">
        <v>3818</v>
      </c>
      <c r="J2374" s="0" t="n">
        <v>3819</v>
      </c>
      <c r="K2374" s="0" t="n">
        <v>3819</v>
      </c>
      <c r="L2374" s="0" t="n">
        <v>3817</v>
      </c>
      <c r="M2374" s="0" t="n">
        <v>495</v>
      </c>
    </row>
    <row r="2375" customFormat="false" ht="13.8" hidden="false" customHeight="false" outlineLevel="0" collapsed="false">
      <c r="H2375" s="2" t="n">
        <v>43872.1979166667</v>
      </c>
      <c r="I2375" s="0" t="n">
        <v>3819</v>
      </c>
      <c r="J2375" s="0" t="n">
        <v>3819</v>
      </c>
      <c r="K2375" s="0" t="n">
        <v>3820</v>
      </c>
      <c r="L2375" s="0" t="n">
        <v>3818</v>
      </c>
      <c r="M2375" s="0" t="n">
        <v>867</v>
      </c>
    </row>
    <row r="2376" customFormat="false" ht="13.8" hidden="false" customHeight="false" outlineLevel="0" collapsed="false">
      <c r="H2376" s="2" t="n">
        <v>43872.2083333333</v>
      </c>
      <c r="I2376" s="0" t="n">
        <v>3819</v>
      </c>
      <c r="J2376" s="0" t="n">
        <v>3819</v>
      </c>
      <c r="K2376" s="0" t="n">
        <v>3820</v>
      </c>
      <c r="L2376" s="0" t="n">
        <v>3817</v>
      </c>
      <c r="M2376" s="0" t="n">
        <v>1135</v>
      </c>
    </row>
    <row r="2377" customFormat="false" ht="13.8" hidden="false" customHeight="false" outlineLevel="0" collapsed="false">
      <c r="H2377" s="2" t="n">
        <v>43872.21875</v>
      </c>
      <c r="I2377" s="0" t="n">
        <v>3818</v>
      </c>
      <c r="J2377" s="0" t="n">
        <v>3817</v>
      </c>
      <c r="K2377" s="0" t="n">
        <v>3819</v>
      </c>
      <c r="L2377" s="0" t="n">
        <v>3817</v>
      </c>
      <c r="M2377" s="0" t="n">
        <v>696</v>
      </c>
    </row>
    <row r="2378" customFormat="false" ht="13.8" hidden="false" customHeight="false" outlineLevel="0" collapsed="false">
      <c r="H2378" s="2" t="n">
        <v>43872.2291666667</v>
      </c>
      <c r="I2378" s="0" t="n">
        <v>3817</v>
      </c>
      <c r="J2378" s="0" t="n">
        <v>3816</v>
      </c>
      <c r="K2378" s="0" t="n">
        <v>3820</v>
      </c>
      <c r="L2378" s="0" t="n">
        <v>3816</v>
      </c>
      <c r="M2378" s="0" t="n">
        <v>2334</v>
      </c>
    </row>
    <row r="2379" customFormat="false" ht="13.8" hidden="false" customHeight="false" outlineLevel="0" collapsed="false">
      <c r="H2379" s="2" t="n">
        <v>43872.2395833333</v>
      </c>
      <c r="I2379" s="0" t="n">
        <v>3816</v>
      </c>
      <c r="J2379" s="0" t="n">
        <v>3819</v>
      </c>
      <c r="K2379" s="0" t="n">
        <v>3821</v>
      </c>
      <c r="L2379" s="0" t="n">
        <v>3815</v>
      </c>
      <c r="M2379" s="0" t="n">
        <v>4008</v>
      </c>
    </row>
    <row r="2380" customFormat="false" ht="13.8" hidden="false" customHeight="false" outlineLevel="0" collapsed="false">
      <c r="H2380" s="2" t="n">
        <v>43872.25</v>
      </c>
      <c r="I2380" s="0" t="n">
        <v>3820</v>
      </c>
      <c r="J2380" s="0" t="n">
        <v>3815</v>
      </c>
      <c r="K2380" s="0" t="n">
        <v>3820</v>
      </c>
      <c r="L2380" s="0" t="n">
        <v>3814</v>
      </c>
      <c r="M2380" s="0" t="n">
        <v>9621</v>
      </c>
    </row>
    <row r="2381" customFormat="false" ht="13.8" hidden="false" customHeight="false" outlineLevel="0" collapsed="false">
      <c r="H2381" s="2" t="n">
        <v>43872.2604166667</v>
      </c>
      <c r="I2381" s="0" t="n">
        <v>3815</v>
      </c>
      <c r="J2381" s="0" t="n">
        <v>3814</v>
      </c>
      <c r="K2381" s="0" t="n">
        <v>3816</v>
      </c>
      <c r="L2381" s="0" t="n">
        <v>3812</v>
      </c>
      <c r="M2381" s="0" t="n">
        <v>7392</v>
      </c>
    </row>
    <row r="2382" customFormat="false" ht="13.8" hidden="false" customHeight="false" outlineLevel="0" collapsed="false">
      <c r="H2382" s="2" t="n">
        <v>43872.2708333333</v>
      </c>
      <c r="I2382" s="0" t="n">
        <v>3815</v>
      </c>
      <c r="J2382" s="0" t="n">
        <v>3811</v>
      </c>
      <c r="K2382" s="0" t="n">
        <v>3815</v>
      </c>
      <c r="L2382" s="0" t="n">
        <v>3811</v>
      </c>
      <c r="M2382" s="0" t="n">
        <v>6298</v>
      </c>
    </row>
    <row r="2383" customFormat="false" ht="13.8" hidden="false" customHeight="false" outlineLevel="0" collapsed="false">
      <c r="H2383" s="2" t="n">
        <v>43872.28125</v>
      </c>
      <c r="I2383" s="0" t="n">
        <v>3811</v>
      </c>
      <c r="J2383" s="0" t="n">
        <v>3812</v>
      </c>
      <c r="K2383" s="0" t="n">
        <v>3814</v>
      </c>
      <c r="L2383" s="0" t="n">
        <v>3811</v>
      </c>
      <c r="M2383" s="0" t="n">
        <v>8263</v>
      </c>
    </row>
    <row r="2384" customFormat="false" ht="13.8" hidden="false" customHeight="false" outlineLevel="0" collapsed="false">
      <c r="H2384" s="2" t="n">
        <v>43872.2916666667</v>
      </c>
      <c r="I2384" s="0" t="n">
        <v>3812</v>
      </c>
      <c r="J2384" s="0" t="n">
        <v>3816</v>
      </c>
      <c r="K2384" s="0" t="n">
        <v>3818</v>
      </c>
      <c r="L2384" s="0" t="n">
        <v>3810</v>
      </c>
      <c r="M2384" s="0" t="n">
        <v>41016</v>
      </c>
    </row>
    <row r="2385" customFormat="false" ht="13.8" hidden="false" customHeight="false" outlineLevel="0" collapsed="false">
      <c r="H2385" s="2" t="n">
        <v>43872.3020833333</v>
      </c>
      <c r="I2385" s="0" t="n">
        <v>3816</v>
      </c>
      <c r="J2385" s="0" t="n">
        <v>3818</v>
      </c>
      <c r="K2385" s="0" t="n">
        <v>3821</v>
      </c>
      <c r="L2385" s="0" t="n">
        <v>3815</v>
      </c>
      <c r="M2385" s="0" t="n">
        <v>31514</v>
      </c>
    </row>
    <row r="2386" customFormat="false" ht="13.8" hidden="false" customHeight="false" outlineLevel="0" collapsed="false">
      <c r="H2386" s="2" t="n">
        <v>43872.3125</v>
      </c>
      <c r="I2386" s="0" t="n">
        <v>3817</v>
      </c>
      <c r="J2386" s="0" t="n">
        <v>3815</v>
      </c>
      <c r="K2386" s="0" t="n">
        <v>3821</v>
      </c>
      <c r="L2386" s="0" t="n">
        <v>3814</v>
      </c>
      <c r="M2386" s="0" t="n">
        <v>19592</v>
      </c>
    </row>
    <row r="2387" customFormat="false" ht="13.8" hidden="false" customHeight="false" outlineLevel="0" collapsed="false">
      <c r="H2387" s="2" t="n">
        <v>43872.3229166667</v>
      </c>
      <c r="I2387" s="0" t="n">
        <v>3815</v>
      </c>
      <c r="J2387" s="0" t="n">
        <v>3811</v>
      </c>
      <c r="K2387" s="0" t="n">
        <v>3815</v>
      </c>
      <c r="L2387" s="0" t="n">
        <v>3810</v>
      </c>
      <c r="M2387" s="0" t="n">
        <v>19708</v>
      </c>
    </row>
    <row r="2388" customFormat="false" ht="13.8" hidden="false" customHeight="false" outlineLevel="0" collapsed="false">
      <c r="H2388" s="2" t="n">
        <v>43872.3333333333</v>
      </c>
      <c r="I2388" s="0" t="n">
        <v>3811</v>
      </c>
      <c r="J2388" s="0" t="n">
        <v>3807</v>
      </c>
      <c r="K2388" s="0" t="n">
        <v>3813</v>
      </c>
      <c r="L2388" s="0" t="n">
        <v>3806</v>
      </c>
      <c r="M2388" s="0" t="n">
        <v>32402</v>
      </c>
    </row>
    <row r="2389" customFormat="false" ht="13.8" hidden="false" customHeight="false" outlineLevel="0" collapsed="false">
      <c r="H2389" s="2" t="n">
        <v>43872.34375</v>
      </c>
      <c r="I2389" s="0" t="n">
        <v>3807</v>
      </c>
      <c r="J2389" s="0" t="n">
        <v>3808</v>
      </c>
      <c r="K2389" s="0" t="n">
        <v>3811</v>
      </c>
      <c r="L2389" s="0" t="n">
        <v>3807</v>
      </c>
      <c r="M2389" s="0" t="n">
        <v>14232</v>
      </c>
    </row>
    <row r="2390" customFormat="false" ht="13.8" hidden="false" customHeight="false" outlineLevel="0" collapsed="false">
      <c r="H2390" s="2" t="n">
        <v>43872.3541666667</v>
      </c>
      <c r="I2390" s="0" t="n">
        <v>3809</v>
      </c>
      <c r="J2390" s="0" t="n">
        <v>3808</v>
      </c>
      <c r="K2390" s="0" t="n">
        <v>3810</v>
      </c>
      <c r="L2390" s="0" t="n">
        <v>3803</v>
      </c>
      <c r="M2390" s="0" t="n">
        <v>21046</v>
      </c>
    </row>
    <row r="2391" customFormat="false" ht="13.8" hidden="false" customHeight="false" outlineLevel="0" collapsed="false">
      <c r="H2391" s="2" t="n">
        <v>43872.3645833333</v>
      </c>
      <c r="I2391" s="0" t="n">
        <v>3809</v>
      </c>
      <c r="J2391" s="0" t="n">
        <v>3809</v>
      </c>
      <c r="K2391" s="0" t="n">
        <v>3810</v>
      </c>
      <c r="L2391" s="0" t="n">
        <v>3806</v>
      </c>
      <c r="M2391" s="0" t="n">
        <v>10632</v>
      </c>
    </row>
    <row r="2392" customFormat="false" ht="13.8" hidden="false" customHeight="false" outlineLevel="0" collapsed="false">
      <c r="H2392" s="2" t="n">
        <v>43872.375</v>
      </c>
      <c r="I2392" s="0" t="n">
        <v>3810</v>
      </c>
      <c r="J2392" s="0" t="n">
        <v>3810</v>
      </c>
      <c r="K2392" s="0" t="n">
        <v>3812</v>
      </c>
      <c r="L2392" s="0" t="n">
        <v>3808</v>
      </c>
      <c r="M2392" s="0" t="n">
        <v>11956</v>
      </c>
    </row>
    <row r="2393" customFormat="false" ht="13.8" hidden="false" customHeight="false" outlineLevel="0" collapsed="false">
      <c r="H2393" s="2" t="n">
        <v>43872.3854166667</v>
      </c>
      <c r="I2393" s="0" t="n">
        <v>3810</v>
      </c>
      <c r="J2393" s="0" t="n">
        <v>3811</v>
      </c>
      <c r="K2393" s="0" t="n">
        <v>3812</v>
      </c>
      <c r="L2393" s="0" t="n">
        <v>3809</v>
      </c>
      <c r="M2393" s="0" t="n">
        <v>7956</v>
      </c>
    </row>
    <row r="2394" customFormat="false" ht="13.8" hidden="false" customHeight="false" outlineLevel="0" collapsed="false">
      <c r="H2394" s="2" t="n">
        <v>43872.3958333333</v>
      </c>
      <c r="I2394" s="0" t="n">
        <v>3811</v>
      </c>
      <c r="J2394" s="0" t="n">
        <v>3813</v>
      </c>
      <c r="K2394" s="0" t="n">
        <v>3813</v>
      </c>
      <c r="L2394" s="0" t="n">
        <v>3810</v>
      </c>
      <c r="M2394" s="0" t="n">
        <v>9662</v>
      </c>
    </row>
    <row r="2395" customFormat="false" ht="13.8" hidden="false" customHeight="false" outlineLevel="0" collapsed="false">
      <c r="H2395" s="2" t="n">
        <v>43872.40625</v>
      </c>
      <c r="I2395" s="0" t="n">
        <v>3812</v>
      </c>
      <c r="J2395" s="0" t="n">
        <v>3815</v>
      </c>
      <c r="K2395" s="0" t="n">
        <v>3815</v>
      </c>
      <c r="L2395" s="0" t="n">
        <v>3811</v>
      </c>
      <c r="M2395" s="0" t="n">
        <v>11959</v>
      </c>
    </row>
    <row r="2396" customFormat="false" ht="13.8" hidden="false" customHeight="false" outlineLevel="0" collapsed="false">
      <c r="H2396" s="2" t="n">
        <v>43872.4166666667</v>
      </c>
      <c r="I2396" s="0" t="n">
        <v>3815</v>
      </c>
      <c r="J2396" s="0" t="n">
        <v>3815</v>
      </c>
      <c r="K2396" s="0" t="n">
        <v>3816</v>
      </c>
      <c r="L2396" s="0" t="n">
        <v>3812</v>
      </c>
      <c r="M2396" s="0" t="n">
        <v>8054</v>
      </c>
    </row>
    <row r="2397" customFormat="false" ht="13.8" hidden="false" customHeight="false" outlineLevel="0" collapsed="false">
      <c r="H2397" s="2" t="n">
        <v>43872.4270833333</v>
      </c>
      <c r="I2397" s="0" t="n">
        <v>3814</v>
      </c>
      <c r="J2397" s="0" t="n">
        <v>3812</v>
      </c>
      <c r="K2397" s="0" t="n">
        <v>3815</v>
      </c>
      <c r="L2397" s="0" t="n">
        <v>3812</v>
      </c>
      <c r="M2397" s="0" t="n">
        <v>9622</v>
      </c>
    </row>
    <row r="2398" customFormat="false" ht="13.8" hidden="false" customHeight="false" outlineLevel="0" collapsed="false">
      <c r="H2398" s="2" t="n">
        <v>43872.4375</v>
      </c>
      <c r="I2398" s="0" t="n">
        <v>3812</v>
      </c>
      <c r="J2398" s="0" t="n">
        <v>3813</v>
      </c>
      <c r="K2398" s="0" t="n">
        <v>3813</v>
      </c>
      <c r="L2398" s="0" t="n">
        <v>3811</v>
      </c>
      <c r="M2398" s="0" t="n">
        <v>4534</v>
      </c>
    </row>
    <row r="2399" customFormat="false" ht="13.8" hidden="false" customHeight="false" outlineLevel="0" collapsed="false">
      <c r="H2399" s="2" t="n">
        <v>43872.4479166667</v>
      </c>
      <c r="I2399" s="0" t="n">
        <v>3812</v>
      </c>
      <c r="J2399" s="0" t="n">
        <v>3813</v>
      </c>
      <c r="K2399" s="0" t="n">
        <v>3816</v>
      </c>
      <c r="L2399" s="0" t="n">
        <v>3812</v>
      </c>
      <c r="M2399" s="0" t="n">
        <v>7151</v>
      </c>
    </row>
    <row r="2400" customFormat="false" ht="13.8" hidden="false" customHeight="false" outlineLevel="0" collapsed="false">
      <c r="H2400" s="2" t="n">
        <v>43872.4583333333</v>
      </c>
      <c r="I2400" s="0" t="n">
        <v>3813</v>
      </c>
      <c r="J2400" s="0" t="n">
        <v>3812</v>
      </c>
      <c r="K2400" s="0" t="n">
        <v>3814</v>
      </c>
      <c r="L2400" s="0" t="n">
        <v>3811</v>
      </c>
      <c r="M2400" s="0" t="n">
        <v>6863</v>
      </c>
    </row>
    <row r="2401" customFormat="false" ht="13.8" hidden="false" customHeight="false" outlineLevel="0" collapsed="false">
      <c r="H2401" s="2" t="n">
        <v>43872.46875</v>
      </c>
      <c r="I2401" s="0" t="n">
        <v>3811</v>
      </c>
      <c r="J2401" s="0" t="n">
        <v>3810</v>
      </c>
      <c r="K2401" s="0" t="n">
        <v>3813</v>
      </c>
      <c r="L2401" s="0" t="n">
        <v>3810</v>
      </c>
      <c r="M2401" s="0" t="n">
        <v>8088</v>
      </c>
    </row>
    <row r="2402" customFormat="false" ht="13.8" hidden="false" customHeight="false" outlineLevel="0" collapsed="false">
      <c r="H2402" s="2" t="n">
        <v>43872.4791666667</v>
      </c>
      <c r="I2402" s="0" t="n">
        <v>3811</v>
      </c>
      <c r="J2402" s="0" t="n">
        <v>3809</v>
      </c>
      <c r="K2402" s="0" t="n">
        <v>3812</v>
      </c>
      <c r="L2402" s="0" t="n">
        <v>3808</v>
      </c>
      <c r="M2402" s="0" t="n">
        <v>10434</v>
      </c>
    </row>
    <row r="2403" customFormat="false" ht="13.8" hidden="false" customHeight="false" outlineLevel="0" collapsed="false">
      <c r="H2403" s="2" t="n">
        <v>43872.4895833333</v>
      </c>
      <c r="I2403" s="0" t="n">
        <v>3810</v>
      </c>
      <c r="J2403" s="0" t="n">
        <v>3813</v>
      </c>
      <c r="K2403" s="0" t="n">
        <v>3814</v>
      </c>
      <c r="L2403" s="0" t="n">
        <v>3809</v>
      </c>
      <c r="M2403" s="0" t="n">
        <v>6343</v>
      </c>
    </row>
    <row r="2404" customFormat="false" ht="13.8" hidden="false" customHeight="false" outlineLevel="0" collapsed="false">
      <c r="H2404" s="2" t="n">
        <v>43872.5</v>
      </c>
      <c r="I2404" s="0" t="n">
        <v>3813</v>
      </c>
      <c r="J2404" s="0" t="n">
        <v>3814</v>
      </c>
      <c r="K2404" s="0" t="n">
        <v>3815</v>
      </c>
      <c r="L2404" s="0" t="n">
        <v>3812</v>
      </c>
      <c r="M2404" s="0" t="n">
        <v>8614</v>
      </c>
    </row>
    <row r="2405" customFormat="false" ht="13.8" hidden="false" customHeight="false" outlineLevel="0" collapsed="false">
      <c r="H2405" s="2" t="n">
        <v>43872.5104166667</v>
      </c>
      <c r="I2405" s="0" t="n">
        <v>3814</v>
      </c>
      <c r="J2405" s="0" t="n">
        <v>3816</v>
      </c>
      <c r="K2405" s="0" t="n">
        <v>3816</v>
      </c>
      <c r="L2405" s="0" t="n">
        <v>3813</v>
      </c>
      <c r="M2405" s="0" t="n">
        <v>9494</v>
      </c>
    </row>
    <row r="2406" customFormat="false" ht="13.8" hidden="false" customHeight="false" outlineLevel="0" collapsed="false">
      <c r="H2406" s="2" t="n">
        <v>43872.5208333333</v>
      </c>
      <c r="I2406" s="0" t="n">
        <v>3815</v>
      </c>
      <c r="J2406" s="0" t="n">
        <v>3816</v>
      </c>
      <c r="K2406" s="0" t="n">
        <v>3816</v>
      </c>
      <c r="L2406" s="0" t="n">
        <v>3813</v>
      </c>
      <c r="M2406" s="0" t="n">
        <v>8796</v>
      </c>
    </row>
    <row r="2407" customFormat="false" ht="13.8" hidden="false" customHeight="false" outlineLevel="0" collapsed="false">
      <c r="H2407" s="2" t="n">
        <v>43872.53125</v>
      </c>
      <c r="I2407" s="0" t="n">
        <v>3815</v>
      </c>
      <c r="J2407" s="0" t="n">
        <v>3816</v>
      </c>
      <c r="K2407" s="0" t="n">
        <v>3817</v>
      </c>
      <c r="L2407" s="0" t="n">
        <v>3815</v>
      </c>
      <c r="M2407" s="0" t="n">
        <v>11745</v>
      </c>
    </row>
    <row r="2408" customFormat="false" ht="13.8" hidden="false" customHeight="false" outlineLevel="0" collapsed="false">
      <c r="H2408" s="2" t="n">
        <v>43872.5416666667</v>
      </c>
      <c r="I2408" s="0" t="n">
        <v>3816</v>
      </c>
      <c r="J2408" s="0" t="n">
        <v>3818</v>
      </c>
      <c r="K2408" s="0" t="n">
        <v>3819</v>
      </c>
      <c r="L2408" s="0" t="n">
        <v>3815</v>
      </c>
      <c r="M2408" s="0" t="n">
        <v>13370</v>
      </c>
    </row>
    <row r="2409" customFormat="false" ht="13.8" hidden="false" customHeight="false" outlineLevel="0" collapsed="false">
      <c r="H2409" s="2" t="n">
        <v>43872.5520833333</v>
      </c>
      <c r="I2409" s="0" t="n">
        <v>3817</v>
      </c>
      <c r="J2409" s="0" t="n">
        <v>3819</v>
      </c>
      <c r="K2409" s="0" t="n">
        <v>3820</v>
      </c>
      <c r="L2409" s="0" t="n">
        <v>3817</v>
      </c>
      <c r="M2409" s="0" t="n">
        <v>8531</v>
      </c>
    </row>
    <row r="2410" customFormat="false" ht="13.8" hidden="false" customHeight="false" outlineLevel="0" collapsed="false">
      <c r="H2410" s="2" t="n">
        <v>43872.5625</v>
      </c>
      <c r="I2410" s="0" t="n">
        <v>3819</v>
      </c>
      <c r="J2410" s="0" t="n">
        <v>3823</v>
      </c>
      <c r="K2410" s="0" t="n">
        <v>3823</v>
      </c>
      <c r="L2410" s="0" t="n">
        <v>3816</v>
      </c>
      <c r="M2410" s="0" t="n">
        <v>44145</v>
      </c>
    </row>
    <row r="2411" customFormat="false" ht="13.8" hidden="false" customHeight="false" outlineLevel="0" collapsed="false">
      <c r="H2411" s="2" t="n">
        <v>43872.5729166667</v>
      </c>
      <c r="I2411" s="0" t="n">
        <v>3823</v>
      </c>
      <c r="J2411" s="0" t="n">
        <v>3824</v>
      </c>
      <c r="K2411" s="0" t="n">
        <v>3826</v>
      </c>
      <c r="L2411" s="0" t="n">
        <v>3822</v>
      </c>
      <c r="M2411" s="0" t="n">
        <v>28287</v>
      </c>
    </row>
    <row r="2412" customFormat="false" ht="13.8" hidden="false" customHeight="false" outlineLevel="0" collapsed="false">
      <c r="H2412" s="2" t="n">
        <v>43872.5833333333</v>
      </c>
      <c r="I2412" s="0" t="n">
        <v>3824</v>
      </c>
      <c r="J2412" s="0" t="n">
        <v>3827</v>
      </c>
      <c r="K2412" s="0" t="n">
        <v>3827</v>
      </c>
      <c r="L2412" s="0" t="n">
        <v>3823</v>
      </c>
      <c r="M2412" s="0" t="n">
        <v>25492</v>
      </c>
    </row>
    <row r="2413" customFormat="false" ht="13.8" hidden="false" customHeight="false" outlineLevel="0" collapsed="false">
      <c r="H2413" s="2" t="n">
        <v>43872.59375</v>
      </c>
      <c r="I2413" s="0" t="n">
        <v>3827</v>
      </c>
      <c r="J2413" s="0" t="n">
        <v>3825</v>
      </c>
      <c r="K2413" s="0" t="n">
        <v>3828</v>
      </c>
      <c r="L2413" s="0" t="n">
        <v>3824</v>
      </c>
      <c r="M2413" s="0" t="n">
        <v>20050</v>
      </c>
    </row>
    <row r="2414" customFormat="false" ht="13.8" hidden="false" customHeight="false" outlineLevel="0" collapsed="false">
      <c r="H2414" s="2" t="n">
        <v>43872.6041666667</v>
      </c>
      <c r="I2414" s="0" t="n">
        <v>3825</v>
      </c>
      <c r="J2414" s="0" t="n">
        <v>3828</v>
      </c>
      <c r="K2414" s="0" t="n">
        <v>3828</v>
      </c>
      <c r="L2414" s="0" t="n">
        <v>3823</v>
      </c>
      <c r="M2414" s="0" t="n">
        <v>24700</v>
      </c>
    </row>
    <row r="2415" customFormat="false" ht="13.8" hidden="false" customHeight="false" outlineLevel="0" collapsed="false">
      <c r="H2415" s="2" t="n">
        <v>43872.6145833333</v>
      </c>
      <c r="I2415" s="0" t="n">
        <v>3828</v>
      </c>
      <c r="J2415" s="0" t="n">
        <v>3825</v>
      </c>
      <c r="K2415" s="0" t="n">
        <v>3828</v>
      </c>
      <c r="L2415" s="0" t="n">
        <v>3824</v>
      </c>
      <c r="M2415" s="0" t="n">
        <v>21349</v>
      </c>
    </row>
    <row r="2416" customFormat="false" ht="13.8" hidden="false" customHeight="false" outlineLevel="0" collapsed="false">
      <c r="H2416" s="2" t="n">
        <v>43872.625</v>
      </c>
      <c r="I2416" s="0" t="n">
        <v>3825</v>
      </c>
      <c r="J2416" s="0" t="n">
        <v>3825</v>
      </c>
      <c r="K2416" s="0" t="n">
        <v>3827</v>
      </c>
      <c r="L2416" s="0" t="n">
        <v>3824</v>
      </c>
      <c r="M2416" s="0" t="n">
        <v>30771</v>
      </c>
    </row>
    <row r="2417" customFormat="false" ht="13.8" hidden="false" customHeight="false" outlineLevel="0" collapsed="false">
      <c r="H2417" s="2" t="n">
        <v>43872.6354166667</v>
      </c>
      <c r="I2417" s="0" t="n">
        <v>3825</v>
      </c>
      <c r="J2417" s="0" t="n">
        <v>3825</v>
      </c>
      <c r="K2417" s="0" t="n">
        <v>3826</v>
      </c>
      <c r="L2417" s="0" t="n">
        <v>3823</v>
      </c>
      <c r="M2417" s="0" t="n">
        <v>48728</v>
      </c>
    </row>
    <row r="2418" customFormat="false" ht="13.8" hidden="false" customHeight="false" outlineLevel="0" collapsed="false">
      <c r="H2418" s="2" t="n">
        <v>43872.6458333333</v>
      </c>
      <c r="I2418" s="0" t="n">
        <v>3825</v>
      </c>
      <c r="J2418" s="0" t="n">
        <v>3824</v>
      </c>
      <c r="K2418" s="0" t="n">
        <v>3826</v>
      </c>
      <c r="L2418" s="0" t="n">
        <v>3820</v>
      </c>
      <c r="M2418" s="0" t="n">
        <v>92114</v>
      </c>
    </row>
    <row r="2419" customFormat="false" ht="13.8" hidden="false" customHeight="false" outlineLevel="0" collapsed="false">
      <c r="H2419" s="2" t="n">
        <v>43872.65625</v>
      </c>
      <c r="I2419" s="0" t="n">
        <v>3823</v>
      </c>
      <c r="J2419" s="0" t="n">
        <v>3823</v>
      </c>
      <c r="K2419" s="0" t="n">
        <v>3826</v>
      </c>
      <c r="L2419" s="0" t="n">
        <v>3822</v>
      </c>
      <c r="M2419" s="0" t="n">
        <v>14018</v>
      </c>
    </row>
    <row r="2420" customFormat="false" ht="13.8" hidden="false" customHeight="false" outlineLevel="0" collapsed="false">
      <c r="H2420" s="2" t="n">
        <v>43872.6666666667</v>
      </c>
      <c r="I2420" s="0" t="n">
        <v>3823</v>
      </c>
      <c r="J2420" s="0" t="n">
        <v>3822</v>
      </c>
      <c r="K2420" s="0" t="n">
        <v>3825</v>
      </c>
      <c r="L2420" s="0" t="n">
        <v>3821</v>
      </c>
      <c r="M2420" s="0" t="n">
        <v>10006</v>
      </c>
    </row>
    <row r="2421" customFormat="false" ht="13.8" hidden="false" customHeight="false" outlineLevel="0" collapsed="false">
      <c r="H2421" s="2" t="n">
        <v>43872.6770833333</v>
      </c>
      <c r="I2421" s="0" t="n">
        <v>3823</v>
      </c>
      <c r="J2421" s="0" t="n">
        <v>3823</v>
      </c>
      <c r="K2421" s="0" t="n">
        <v>3825</v>
      </c>
      <c r="L2421" s="0" t="n">
        <v>3823</v>
      </c>
      <c r="M2421" s="0" t="n">
        <v>3932</v>
      </c>
    </row>
    <row r="2422" customFormat="false" ht="13.8" hidden="false" customHeight="false" outlineLevel="0" collapsed="false">
      <c r="H2422" s="2" t="n">
        <v>43872.6875</v>
      </c>
      <c r="I2422" s="0" t="n">
        <v>3823</v>
      </c>
      <c r="J2422" s="0" t="n">
        <v>3824</v>
      </c>
      <c r="K2422" s="0" t="n">
        <v>3825</v>
      </c>
      <c r="L2422" s="0" t="n">
        <v>3823</v>
      </c>
      <c r="M2422" s="0" t="n">
        <v>4313</v>
      </c>
    </row>
    <row r="2423" customFormat="false" ht="13.8" hidden="false" customHeight="false" outlineLevel="0" collapsed="false">
      <c r="H2423" s="2" t="n">
        <v>43872.6979166667</v>
      </c>
      <c r="I2423" s="0" t="n">
        <v>3823</v>
      </c>
      <c r="J2423" s="0" t="n">
        <v>3824</v>
      </c>
      <c r="K2423" s="0" t="n">
        <v>3824</v>
      </c>
      <c r="L2423" s="0" t="n">
        <v>3821</v>
      </c>
      <c r="M2423" s="0" t="n">
        <v>3458</v>
      </c>
    </row>
    <row r="2424" customFormat="false" ht="13.8" hidden="false" customHeight="false" outlineLevel="0" collapsed="false">
      <c r="H2424" s="2" t="n">
        <v>43872.7083333333</v>
      </c>
      <c r="I2424" s="0" t="n">
        <v>3823</v>
      </c>
      <c r="J2424" s="0" t="n">
        <v>3824</v>
      </c>
      <c r="K2424" s="0" t="n">
        <v>3825</v>
      </c>
      <c r="L2424" s="0" t="n">
        <v>3823</v>
      </c>
      <c r="M2424" s="0" t="n">
        <v>3427</v>
      </c>
    </row>
    <row r="2425" customFormat="false" ht="13.8" hidden="false" customHeight="false" outlineLevel="0" collapsed="false">
      <c r="H2425" s="2" t="n">
        <v>43872.71875</v>
      </c>
      <c r="I2425" s="0" t="n">
        <v>3824</v>
      </c>
      <c r="J2425" s="0" t="n">
        <v>3822</v>
      </c>
      <c r="K2425" s="0" t="n">
        <v>3824</v>
      </c>
      <c r="L2425" s="0" t="n">
        <v>3822</v>
      </c>
      <c r="M2425" s="0" t="n">
        <v>4165</v>
      </c>
    </row>
    <row r="2426" customFormat="false" ht="13.8" hidden="false" customHeight="false" outlineLevel="0" collapsed="false">
      <c r="H2426" s="2" t="n">
        <v>43872.7291666667</v>
      </c>
      <c r="I2426" s="0" t="n">
        <v>3822</v>
      </c>
      <c r="J2426" s="0" t="n">
        <v>3822</v>
      </c>
      <c r="K2426" s="0" t="n">
        <v>3824</v>
      </c>
      <c r="L2426" s="0" t="n">
        <v>3822</v>
      </c>
      <c r="M2426" s="0" t="n">
        <v>1572</v>
      </c>
    </row>
    <row r="2427" customFormat="false" ht="13.8" hidden="false" customHeight="false" outlineLevel="0" collapsed="false">
      <c r="H2427" s="2" t="n">
        <v>43872.7395833333</v>
      </c>
      <c r="I2427" s="0" t="n">
        <v>3822</v>
      </c>
      <c r="J2427" s="0" t="n">
        <v>3821</v>
      </c>
      <c r="K2427" s="0" t="n">
        <v>3823</v>
      </c>
      <c r="L2427" s="0" t="n">
        <v>3820</v>
      </c>
      <c r="M2427" s="0" t="n">
        <v>6815</v>
      </c>
    </row>
    <row r="2428" customFormat="false" ht="13.8" hidden="false" customHeight="false" outlineLevel="0" collapsed="false">
      <c r="H2428" s="2" t="n">
        <v>43872.75</v>
      </c>
      <c r="I2428" s="0" t="n">
        <v>3821</v>
      </c>
      <c r="J2428" s="0" t="n">
        <v>3818</v>
      </c>
      <c r="K2428" s="0" t="n">
        <v>3821</v>
      </c>
      <c r="L2428" s="0" t="n">
        <v>3818</v>
      </c>
      <c r="M2428" s="0" t="n">
        <v>3976</v>
      </c>
    </row>
    <row r="2429" customFormat="false" ht="13.8" hidden="false" customHeight="false" outlineLevel="0" collapsed="false">
      <c r="H2429" s="2" t="n">
        <v>43872.7604166667</v>
      </c>
      <c r="I2429" s="0" t="n">
        <v>3818</v>
      </c>
      <c r="J2429" s="0" t="n">
        <v>3818</v>
      </c>
      <c r="K2429" s="0" t="n">
        <v>3819</v>
      </c>
      <c r="L2429" s="0" t="n">
        <v>3816</v>
      </c>
      <c r="M2429" s="0" t="n">
        <v>3813</v>
      </c>
    </row>
    <row r="2430" customFormat="false" ht="13.8" hidden="false" customHeight="false" outlineLevel="0" collapsed="false">
      <c r="H2430" s="2" t="n">
        <v>43872.7708333333</v>
      </c>
      <c r="I2430" s="0" t="n">
        <v>3818</v>
      </c>
      <c r="J2430" s="0" t="n">
        <v>3821</v>
      </c>
      <c r="K2430" s="0" t="n">
        <v>3821</v>
      </c>
      <c r="L2430" s="0" t="n">
        <v>3818</v>
      </c>
      <c r="M2430" s="0" t="n">
        <v>4805</v>
      </c>
    </row>
    <row r="2431" customFormat="false" ht="13.8" hidden="false" customHeight="false" outlineLevel="0" collapsed="false">
      <c r="H2431" s="2" t="n">
        <v>43872.78125</v>
      </c>
      <c r="I2431" s="0" t="n">
        <v>3820</v>
      </c>
      <c r="J2431" s="0" t="n">
        <v>3818</v>
      </c>
      <c r="K2431" s="0" t="n">
        <v>3821</v>
      </c>
      <c r="L2431" s="0" t="n">
        <v>3818</v>
      </c>
      <c r="M2431" s="0" t="n">
        <v>5015</v>
      </c>
    </row>
    <row r="2432" customFormat="false" ht="13.8" hidden="false" customHeight="false" outlineLevel="0" collapsed="false">
      <c r="H2432" s="2" t="n">
        <v>43872.7916666667</v>
      </c>
      <c r="I2432" s="0" t="n">
        <v>3818</v>
      </c>
      <c r="J2432" s="0" t="n">
        <v>3815</v>
      </c>
      <c r="K2432" s="0" t="n">
        <v>3819</v>
      </c>
      <c r="L2432" s="0" t="n">
        <v>3814</v>
      </c>
      <c r="M2432" s="0" t="n">
        <v>6810</v>
      </c>
    </row>
    <row r="2433" customFormat="false" ht="13.8" hidden="false" customHeight="false" outlineLevel="0" collapsed="false">
      <c r="H2433" s="2" t="n">
        <v>43872.8020833333</v>
      </c>
      <c r="I2433" s="0" t="n">
        <v>3815</v>
      </c>
      <c r="J2433" s="0" t="n">
        <v>3817</v>
      </c>
      <c r="K2433" s="0" t="n">
        <v>3817</v>
      </c>
      <c r="L2433" s="0" t="n">
        <v>3812</v>
      </c>
      <c r="M2433" s="0" t="n">
        <v>6044</v>
      </c>
    </row>
    <row r="2434" customFormat="false" ht="13.8" hidden="false" customHeight="false" outlineLevel="0" collapsed="false">
      <c r="H2434" s="2" t="n">
        <v>43872.8125</v>
      </c>
      <c r="I2434" s="0" t="n">
        <v>3817</v>
      </c>
      <c r="J2434" s="0" t="n">
        <v>3818</v>
      </c>
      <c r="K2434" s="0" t="n">
        <v>3819</v>
      </c>
      <c r="L2434" s="0" t="n">
        <v>3816</v>
      </c>
      <c r="M2434" s="0" t="n">
        <v>3640</v>
      </c>
    </row>
    <row r="2435" customFormat="false" ht="13.8" hidden="false" customHeight="false" outlineLevel="0" collapsed="false">
      <c r="H2435" s="2" t="n">
        <v>43872.8229166667</v>
      </c>
      <c r="I2435" s="0" t="n">
        <v>3818</v>
      </c>
      <c r="J2435" s="0" t="n">
        <v>3820</v>
      </c>
      <c r="K2435" s="0" t="n">
        <v>3822</v>
      </c>
      <c r="L2435" s="0" t="n">
        <v>3817</v>
      </c>
      <c r="M2435" s="0" t="n">
        <v>10767</v>
      </c>
    </row>
    <row r="2436" customFormat="false" ht="13.8" hidden="false" customHeight="false" outlineLevel="0" collapsed="false">
      <c r="H2436" s="2" t="n">
        <v>43872.8333333333</v>
      </c>
      <c r="I2436" s="0" t="n">
        <v>3821</v>
      </c>
      <c r="J2436" s="0" t="n">
        <v>3821</v>
      </c>
      <c r="K2436" s="0" t="n">
        <v>3821</v>
      </c>
      <c r="L2436" s="0" t="n">
        <v>3821</v>
      </c>
      <c r="M2436" s="0" t="n">
        <v>122</v>
      </c>
    </row>
    <row r="2437" customFormat="false" ht="13.8" hidden="false" customHeight="false" outlineLevel="0" collapsed="false">
      <c r="H2437" s="2" t="n">
        <v>43872.96875</v>
      </c>
      <c r="I2437" s="0" t="n">
        <v>3822</v>
      </c>
      <c r="J2437" s="0" t="n">
        <v>3819</v>
      </c>
      <c r="K2437" s="0" t="n">
        <v>3823</v>
      </c>
      <c r="L2437" s="0" t="n">
        <v>3819</v>
      </c>
      <c r="M2437" s="0" t="n">
        <v>1884</v>
      </c>
    </row>
    <row r="2438" customFormat="false" ht="13.8" hidden="false" customHeight="false" outlineLevel="0" collapsed="false">
      <c r="H2438" s="2" t="n">
        <v>43872.9791666667</v>
      </c>
      <c r="I2438" s="0" t="n">
        <v>3819</v>
      </c>
      <c r="J2438" s="0" t="n">
        <v>3818</v>
      </c>
      <c r="K2438" s="0" t="n">
        <v>3819</v>
      </c>
      <c r="L2438" s="0" t="n">
        <v>3817</v>
      </c>
      <c r="M2438" s="0" t="n">
        <v>809</v>
      </c>
    </row>
    <row r="2439" customFormat="false" ht="13.8" hidden="false" customHeight="false" outlineLevel="0" collapsed="false">
      <c r="H2439" s="2" t="n">
        <v>43872.9895833333</v>
      </c>
      <c r="I2439" s="0" t="n">
        <v>3818</v>
      </c>
      <c r="J2439" s="0" t="n">
        <v>3818</v>
      </c>
      <c r="K2439" s="0" t="n">
        <v>3819</v>
      </c>
      <c r="L2439" s="0" t="n">
        <v>3816</v>
      </c>
      <c r="M2439" s="0" t="n">
        <v>662</v>
      </c>
    </row>
    <row r="2440" customFormat="false" ht="13.8" hidden="false" customHeight="false" outlineLevel="0" collapsed="false">
      <c r="H2440" s="2" t="n">
        <v>43873</v>
      </c>
      <c r="I2440" s="0" t="n">
        <v>3819</v>
      </c>
      <c r="J2440" s="0" t="n">
        <v>3822</v>
      </c>
      <c r="K2440" s="0" t="n">
        <v>3822</v>
      </c>
      <c r="L2440" s="0" t="n">
        <v>3819</v>
      </c>
      <c r="M2440" s="0" t="n">
        <v>1253</v>
      </c>
    </row>
    <row r="2441" customFormat="false" ht="13.8" hidden="false" customHeight="false" outlineLevel="0" collapsed="false">
      <c r="H2441" s="2" t="n">
        <v>43873.0104166667</v>
      </c>
      <c r="I2441" s="0" t="n">
        <v>3821</v>
      </c>
      <c r="J2441" s="0" t="n">
        <v>3819</v>
      </c>
      <c r="K2441" s="0" t="n">
        <v>3822</v>
      </c>
      <c r="L2441" s="0" t="n">
        <v>3819</v>
      </c>
      <c r="M2441" s="0" t="n">
        <v>522</v>
      </c>
    </row>
    <row r="2442" customFormat="false" ht="13.8" hidden="false" customHeight="false" outlineLevel="0" collapsed="false">
      <c r="H2442" s="2" t="n">
        <v>43873.0208333333</v>
      </c>
      <c r="I2442" s="0" t="n">
        <v>3820</v>
      </c>
      <c r="J2442" s="0" t="n">
        <v>3822</v>
      </c>
      <c r="K2442" s="0" t="n">
        <v>3822</v>
      </c>
      <c r="L2442" s="0" t="n">
        <v>3818</v>
      </c>
      <c r="M2442" s="0" t="n">
        <v>1028</v>
      </c>
    </row>
    <row r="2443" customFormat="false" ht="13.8" hidden="false" customHeight="false" outlineLevel="0" collapsed="false">
      <c r="H2443" s="2" t="n">
        <v>43873.03125</v>
      </c>
      <c r="I2443" s="0" t="n">
        <v>3822</v>
      </c>
      <c r="J2443" s="0" t="n">
        <v>3822</v>
      </c>
      <c r="K2443" s="0" t="n">
        <v>3823</v>
      </c>
      <c r="L2443" s="0" t="n">
        <v>3819</v>
      </c>
      <c r="M2443" s="0" t="n">
        <v>786</v>
      </c>
    </row>
    <row r="2444" customFormat="false" ht="13.8" hidden="false" customHeight="false" outlineLevel="0" collapsed="false">
      <c r="H2444" s="2" t="n">
        <v>43873.0416666667</v>
      </c>
      <c r="I2444" s="0" t="n">
        <v>3822</v>
      </c>
      <c r="J2444" s="0" t="n">
        <v>3822</v>
      </c>
      <c r="K2444" s="0" t="n">
        <v>3823</v>
      </c>
      <c r="L2444" s="0" t="n">
        <v>3821</v>
      </c>
      <c r="M2444" s="0" t="n">
        <v>104</v>
      </c>
    </row>
    <row r="2445" customFormat="false" ht="13.8" hidden="false" customHeight="false" outlineLevel="0" collapsed="false">
      <c r="H2445" s="2" t="n">
        <v>43873.0520833333</v>
      </c>
      <c r="I2445" s="0" t="n">
        <v>3822</v>
      </c>
      <c r="J2445" s="0" t="n">
        <v>3823</v>
      </c>
      <c r="K2445" s="0" t="n">
        <v>3823</v>
      </c>
      <c r="L2445" s="0" t="n">
        <v>3821</v>
      </c>
      <c r="M2445" s="0" t="n">
        <v>635</v>
      </c>
    </row>
    <row r="2446" customFormat="false" ht="13.8" hidden="false" customHeight="false" outlineLevel="0" collapsed="false">
      <c r="H2446" s="2" t="n">
        <v>43873.0625</v>
      </c>
      <c r="I2446" s="0" t="n">
        <v>3823</v>
      </c>
      <c r="J2446" s="0" t="n">
        <v>3822</v>
      </c>
      <c r="K2446" s="0" t="n">
        <v>3824</v>
      </c>
      <c r="L2446" s="0" t="n">
        <v>3822</v>
      </c>
      <c r="M2446" s="0" t="n">
        <v>147</v>
      </c>
    </row>
    <row r="2447" customFormat="false" ht="13.8" hidden="false" customHeight="false" outlineLevel="0" collapsed="false">
      <c r="H2447" s="2" t="n">
        <v>43873.0729166667</v>
      </c>
      <c r="I2447" s="0" t="n">
        <v>3823</v>
      </c>
      <c r="J2447" s="0" t="n">
        <v>3823</v>
      </c>
      <c r="K2447" s="0" t="n">
        <v>3823</v>
      </c>
      <c r="L2447" s="0" t="n">
        <v>3822</v>
      </c>
      <c r="M2447" s="0" t="n">
        <v>218</v>
      </c>
    </row>
    <row r="2448" customFormat="false" ht="13.8" hidden="false" customHeight="false" outlineLevel="0" collapsed="false">
      <c r="H2448" s="2" t="n">
        <v>43873.0833333333</v>
      </c>
      <c r="I2448" s="0" t="n">
        <v>3823</v>
      </c>
      <c r="J2448" s="0" t="n">
        <v>3824</v>
      </c>
      <c r="K2448" s="0" t="n">
        <v>3824</v>
      </c>
      <c r="L2448" s="0" t="n">
        <v>3822</v>
      </c>
      <c r="M2448" s="0" t="n">
        <v>243</v>
      </c>
    </row>
    <row r="2449" customFormat="false" ht="13.8" hidden="false" customHeight="false" outlineLevel="0" collapsed="false">
      <c r="H2449" s="2" t="n">
        <v>43873.09375</v>
      </c>
      <c r="I2449" s="0" t="n">
        <v>3824</v>
      </c>
      <c r="J2449" s="0" t="n">
        <v>3825</v>
      </c>
      <c r="K2449" s="0" t="n">
        <v>3826</v>
      </c>
      <c r="L2449" s="0" t="n">
        <v>3824</v>
      </c>
      <c r="M2449" s="0" t="n">
        <v>351</v>
      </c>
    </row>
    <row r="2450" customFormat="false" ht="13.8" hidden="false" customHeight="false" outlineLevel="0" collapsed="false">
      <c r="H2450" s="2" t="n">
        <v>43873.1041666667</v>
      </c>
      <c r="I2450" s="0" t="n">
        <v>3825</v>
      </c>
      <c r="J2450" s="0" t="n">
        <v>3825</v>
      </c>
      <c r="K2450" s="0" t="n">
        <v>3826</v>
      </c>
      <c r="L2450" s="0" t="n">
        <v>3825</v>
      </c>
      <c r="M2450" s="0" t="n">
        <v>182</v>
      </c>
    </row>
    <row r="2451" customFormat="false" ht="13.8" hidden="false" customHeight="false" outlineLevel="0" collapsed="false">
      <c r="H2451" s="2" t="n">
        <v>43873.1145833333</v>
      </c>
      <c r="I2451" s="0" t="n">
        <v>3825</v>
      </c>
      <c r="J2451" s="0" t="n">
        <v>3825</v>
      </c>
      <c r="K2451" s="0" t="n">
        <v>3826</v>
      </c>
      <c r="L2451" s="0" t="n">
        <v>3825</v>
      </c>
      <c r="M2451" s="0" t="n">
        <v>349</v>
      </c>
    </row>
    <row r="2452" customFormat="false" ht="13.8" hidden="false" customHeight="false" outlineLevel="0" collapsed="false">
      <c r="H2452" s="2" t="n">
        <v>43873.125</v>
      </c>
      <c r="I2452" s="0" t="n">
        <v>3825</v>
      </c>
      <c r="J2452" s="0" t="n">
        <v>3824</v>
      </c>
      <c r="K2452" s="0" t="n">
        <v>3825</v>
      </c>
      <c r="L2452" s="0" t="n">
        <v>3824</v>
      </c>
      <c r="M2452" s="0" t="n">
        <v>116</v>
      </c>
    </row>
    <row r="2453" customFormat="false" ht="13.8" hidden="false" customHeight="false" outlineLevel="0" collapsed="false">
      <c r="H2453" s="2" t="n">
        <v>43873.1354166667</v>
      </c>
      <c r="I2453" s="0" t="n">
        <v>3825</v>
      </c>
      <c r="J2453" s="0" t="n">
        <v>3826</v>
      </c>
      <c r="K2453" s="0" t="n">
        <v>3826</v>
      </c>
      <c r="L2453" s="0" t="n">
        <v>3825</v>
      </c>
      <c r="M2453" s="0" t="n">
        <v>165</v>
      </c>
    </row>
    <row r="2454" customFormat="false" ht="13.8" hidden="false" customHeight="false" outlineLevel="0" collapsed="false">
      <c r="H2454" s="2" t="n">
        <v>43873.1458333333</v>
      </c>
      <c r="I2454" s="0" t="n">
        <v>3827</v>
      </c>
      <c r="J2454" s="0" t="n">
        <v>3826</v>
      </c>
      <c r="K2454" s="0" t="n">
        <v>3827</v>
      </c>
      <c r="L2454" s="0" t="n">
        <v>3825</v>
      </c>
      <c r="M2454" s="0" t="n">
        <v>405</v>
      </c>
    </row>
    <row r="2455" customFormat="false" ht="13.8" hidden="false" customHeight="false" outlineLevel="0" collapsed="false">
      <c r="H2455" s="2" t="n">
        <v>43873.15625</v>
      </c>
      <c r="I2455" s="0" t="n">
        <v>3827</v>
      </c>
      <c r="J2455" s="0" t="n">
        <v>3827</v>
      </c>
      <c r="K2455" s="0" t="n">
        <v>3828</v>
      </c>
      <c r="L2455" s="0" t="n">
        <v>3826</v>
      </c>
      <c r="M2455" s="0" t="n">
        <v>315</v>
      </c>
    </row>
    <row r="2456" customFormat="false" ht="13.8" hidden="false" customHeight="false" outlineLevel="0" collapsed="false">
      <c r="H2456" s="2" t="n">
        <v>43873.1666666667</v>
      </c>
      <c r="I2456" s="0" t="n">
        <v>3828</v>
      </c>
      <c r="J2456" s="0" t="n">
        <v>3829</v>
      </c>
      <c r="K2456" s="0" t="n">
        <v>3831</v>
      </c>
      <c r="L2456" s="0" t="n">
        <v>3827</v>
      </c>
      <c r="M2456" s="0" t="n">
        <v>1128</v>
      </c>
    </row>
    <row r="2457" customFormat="false" ht="13.8" hidden="false" customHeight="false" outlineLevel="0" collapsed="false">
      <c r="H2457" s="2" t="n">
        <v>43873.1770833333</v>
      </c>
      <c r="I2457" s="0" t="n">
        <v>3829</v>
      </c>
      <c r="J2457" s="0" t="n">
        <v>3828</v>
      </c>
      <c r="K2457" s="0" t="n">
        <v>3830</v>
      </c>
      <c r="L2457" s="0" t="n">
        <v>3828</v>
      </c>
      <c r="M2457" s="0" t="n">
        <v>504</v>
      </c>
    </row>
    <row r="2458" customFormat="false" ht="13.8" hidden="false" customHeight="false" outlineLevel="0" collapsed="false">
      <c r="H2458" s="2" t="n">
        <v>43873.1875</v>
      </c>
      <c r="I2458" s="0" t="n">
        <v>3829</v>
      </c>
      <c r="J2458" s="0" t="n">
        <v>3830</v>
      </c>
      <c r="K2458" s="0" t="n">
        <v>3831</v>
      </c>
      <c r="L2458" s="0" t="n">
        <v>3829</v>
      </c>
      <c r="M2458" s="0" t="n">
        <v>668</v>
      </c>
    </row>
    <row r="2459" customFormat="false" ht="13.8" hidden="false" customHeight="false" outlineLevel="0" collapsed="false">
      <c r="H2459" s="2" t="n">
        <v>43873.1979166667</v>
      </c>
      <c r="I2459" s="0" t="n">
        <v>3831</v>
      </c>
      <c r="J2459" s="0" t="n">
        <v>3833</v>
      </c>
      <c r="K2459" s="0" t="n">
        <v>3833</v>
      </c>
      <c r="L2459" s="0" t="n">
        <v>3830</v>
      </c>
      <c r="M2459" s="0" t="n">
        <v>484</v>
      </c>
    </row>
    <row r="2460" customFormat="false" ht="13.8" hidden="false" customHeight="false" outlineLevel="0" collapsed="false">
      <c r="H2460" s="2" t="n">
        <v>43873.2083333333</v>
      </c>
      <c r="I2460" s="0" t="n">
        <v>3832</v>
      </c>
      <c r="J2460" s="0" t="n">
        <v>3833</v>
      </c>
      <c r="K2460" s="0" t="n">
        <v>3835</v>
      </c>
      <c r="L2460" s="0" t="n">
        <v>3832</v>
      </c>
      <c r="M2460" s="0" t="n">
        <v>1661</v>
      </c>
    </row>
    <row r="2461" customFormat="false" ht="13.8" hidden="false" customHeight="false" outlineLevel="0" collapsed="false">
      <c r="H2461" s="2" t="n">
        <v>43873.21875</v>
      </c>
      <c r="I2461" s="0" t="n">
        <v>3832</v>
      </c>
      <c r="J2461" s="0" t="n">
        <v>3831</v>
      </c>
      <c r="K2461" s="0" t="n">
        <v>3834</v>
      </c>
      <c r="L2461" s="0" t="n">
        <v>3831</v>
      </c>
      <c r="M2461" s="0" t="n">
        <v>1087</v>
      </c>
    </row>
    <row r="2462" customFormat="false" ht="13.8" hidden="false" customHeight="false" outlineLevel="0" collapsed="false">
      <c r="H2462" s="2" t="n">
        <v>43873.2291666667</v>
      </c>
      <c r="I2462" s="0" t="n">
        <v>3832</v>
      </c>
      <c r="J2462" s="0" t="n">
        <v>3831</v>
      </c>
      <c r="K2462" s="0" t="n">
        <v>3832</v>
      </c>
      <c r="L2462" s="0" t="n">
        <v>3830</v>
      </c>
      <c r="M2462" s="0" t="n">
        <v>489</v>
      </c>
    </row>
    <row r="2463" customFormat="false" ht="13.8" hidden="false" customHeight="false" outlineLevel="0" collapsed="false">
      <c r="H2463" s="2" t="n">
        <v>43873.2395833333</v>
      </c>
      <c r="I2463" s="0" t="n">
        <v>3832</v>
      </c>
      <c r="J2463" s="0" t="n">
        <v>3832</v>
      </c>
      <c r="K2463" s="0" t="n">
        <v>3833</v>
      </c>
      <c r="L2463" s="0" t="n">
        <v>3830</v>
      </c>
      <c r="M2463" s="0" t="n">
        <v>1700</v>
      </c>
    </row>
    <row r="2464" customFormat="false" ht="13.8" hidden="false" customHeight="false" outlineLevel="0" collapsed="false">
      <c r="H2464" s="2" t="n">
        <v>43873.25</v>
      </c>
      <c r="I2464" s="0" t="n">
        <v>3832</v>
      </c>
      <c r="J2464" s="0" t="n">
        <v>3831</v>
      </c>
      <c r="K2464" s="0" t="n">
        <v>3836</v>
      </c>
      <c r="L2464" s="0" t="n">
        <v>3830</v>
      </c>
      <c r="M2464" s="0" t="n">
        <v>9098</v>
      </c>
    </row>
    <row r="2465" customFormat="false" ht="13.8" hidden="false" customHeight="false" outlineLevel="0" collapsed="false">
      <c r="H2465" s="2" t="n">
        <v>43873.2604166667</v>
      </c>
      <c r="I2465" s="0" t="n">
        <v>3831</v>
      </c>
      <c r="J2465" s="0" t="n">
        <v>3833</v>
      </c>
      <c r="K2465" s="0" t="n">
        <v>3833</v>
      </c>
      <c r="L2465" s="0" t="n">
        <v>3831</v>
      </c>
      <c r="M2465" s="0" t="n">
        <v>1661</v>
      </c>
    </row>
    <row r="2466" customFormat="false" ht="13.8" hidden="false" customHeight="false" outlineLevel="0" collapsed="false">
      <c r="H2466" s="2" t="n">
        <v>43873.2708333333</v>
      </c>
      <c r="I2466" s="0" t="n">
        <v>3833</v>
      </c>
      <c r="J2466" s="0" t="n">
        <v>3832</v>
      </c>
      <c r="K2466" s="0" t="n">
        <v>3833</v>
      </c>
      <c r="L2466" s="0" t="n">
        <v>3831</v>
      </c>
      <c r="M2466" s="0" t="n">
        <v>2023</v>
      </c>
    </row>
    <row r="2467" customFormat="false" ht="13.8" hidden="false" customHeight="false" outlineLevel="0" collapsed="false">
      <c r="H2467" s="2" t="n">
        <v>43873.28125</v>
      </c>
      <c r="I2467" s="0" t="n">
        <v>3832</v>
      </c>
      <c r="J2467" s="0" t="n">
        <v>3829</v>
      </c>
      <c r="K2467" s="0" t="n">
        <v>3832</v>
      </c>
      <c r="L2467" s="0" t="n">
        <v>3827</v>
      </c>
      <c r="M2467" s="0" t="n">
        <v>7733</v>
      </c>
    </row>
    <row r="2468" customFormat="false" ht="13.8" hidden="false" customHeight="false" outlineLevel="0" collapsed="false">
      <c r="H2468" s="2" t="n">
        <v>43873.2916666667</v>
      </c>
      <c r="I2468" s="0" t="n">
        <v>3828</v>
      </c>
      <c r="J2468" s="0" t="n">
        <v>3828</v>
      </c>
      <c r="K2468" s="0" t="n">
        <v>3833</v>
      </c>
      <c r="L2468" s="0" t="n">
        <v>3826</v>
      </c>
      <c r="M2468" s="0" t="n">
        <v>21934</v>
      </c>
    </row>
    <row r="2469" customFormat="false" ht="13.8" hidden="false" customHeight="false" outlineLevel="0" collapsed="false">
      <c r="H2469" s="2" t="n">
        <v>43873.3020833333</v>
      </c>
      <c r="I2469" s="0" t="n">
        <v>3828</v>
      </c>
      <c r="J2469" s="0" t="n">
        <v>3834</v>
      </c>
      <c r="K2469" s="0" t="n">
        <v>3837</v>
      </c>
      <c r="L2469" s="0" t="n">
        <v>3827</v>
      </c>
      <c r="M2469" s="0" t="n">
        <v>18480</v>
      </c>
    </row>
    <row r="2470" customFormat="false" ht="13.8" hidden="false" customHeight="false" outlineLevel="0" collapsed="false">
      <c r="H2470" s="2" t="n">
        <v>43873.3125</v>
      </c>
      <c r="I2470" s="0" t="n">
        <v>3834</v>
      </c>
      <c r="J2470" s="0" t="n">
        <v>3839</v>
      </c>
      <c r="K2470" s="0" t="n">
        <v>3841</v>
      </c>
      <c r="L2470" s="0" t="n">
        <v>3833</v>
      </c>
      <c r="M2470" s="0" t="n">
        <v>34734</v>
      </c>
    </row>
    <row r="2471" customFormat="false" ht="13.8" hidden="false" customHeight="false" outlineLevel="0" collapsed="false">
      <c r="H2471" s="2" t="n">
        <v>43873.3229166667</v>
      </c>
      <c r="I2471" s="0" t="n">
        <v>3839</v>
      </c>
      <c r="J2471" s="0" t="n">
        <v>3839</v>
      </c>
      <c r="K2471" s="0" t="n">
        <v>3841</v>
      </c>
      <c r="L2471" s="0" t="n">
        <v>3837</v>
      </c>
      <c r="M2471" s="0" t="n">
        <v>23120</v>
      </c>
    </row>
    <row r="2472" customFormat="false" ht="13.8" hidden="false" customHeight="false" outlineLevel="0" collapsed="false">
      <c r="H2472" s="2" t="n">
        <v>43873.3333333333</v>
      </c>
      <c r="I2472" s="0" t="n">
        <v>3839</v>
      </c>
      <c r="J2472" s="0" t="n">
        <v>3834</v>
      </c>
      <c r="K2472" s="0" t="n">
        <v>3840</v>
      </c>
      <c r="L2472" s="0" t="n">
        <v>3832</v>
      </c>
      <c r="M2472" s="0" t="n">
        <v>14737</v>
      </c>
    </row>
    <row r="2473" customFormat="false" ht="13.8" hidden="false" customHeight="false" outlineLevel="0" collapsed="false">
      <c r="H2473" s="2" t="n">
        <v>43873.34375</v>
      </c>
      <c r="I2473" s="0" t="n">
        <v>3834</v>
      </c>
      <c r="J2473" s="0" t="n">
        <v>3834</v>
      </c>
      <c r="K2473" s="0" t="n">
        <v>3835</v>
      </c>
      <c r="L2473" s="0" t="n">
        <v>3832</v>
      </c>
      <c r="M2473" s="0" t="n">
        <v>10427</v>
      </c>
    </row>
    <row r="2474" customFormat="false" ht="13.8" hidden="false" customHeight="false" outlineLevel="0" collapsed="false">
      <c r="H2474" s="2" t="n">
        <v>43873.3541666667</v>
      </c>
      <c r="I2474" s="0" t="n">
        <v>3834</v>
      </c>
      <c r="J2474" s="0" t="n">
        <v>3837</v>
      </c>
      <c r="K2474" s="0" t="n">
        <v>3837</v>
      </c>
      <c r="L2474" s="0" t="n">
        <v>3832</v>
      </c>
      <c r="M2474" s="0" t="n">
        <v>13518</v>
      </c>
    </row>
    <row r="2475" customFormat="false" ht="13.8" hidden="false" customHeight="false" outlineLevel="0" collapsed="false">
      <c r="H2475" s="2" t="n">
        <v>43873.3645833333</v>
      </c>
      <c r="I2475" s="0" t="n">
        <v>3837</v>
      </c>
      <c r="J2475" s="0" t="n">
        <v>3834</v>
      </c>
      <c r="K2475" s="0" t="n">
        <v>3837</v>
      </c>
      <c r="L2475" s="0" t="n">
        <v>3833</v>
      </c>
      <c r="M2475" s="0" t="n">
        <v>13132</v>
      </c>
    </row>
    <row r="2476" customFormat="false" ht="13.8" hidden="false" customHeight="false" outlineLevel="0" collapsed="false">
      <c r="H2476" s="2" t="n">
        <v>43873.375</v>
      </c>
      <c r="I2476" s="0" t="n">
        <v>3834</v>
      </c>
      <c r="J2476" s="0" t="n">
        <v>3834</v>
      </c>
      <c r="K2476" s="0" t="n">
        <v>3835</v>
      </c>
      <c r="L2476" s="0" t="n">
        <v>3830</v>
      </c>
      <c r="M2476" s="0" t="n">
        <v>13449</v>
      </c>
    </row>
    <row r="2477" customFormat="false" ht="13.8" hidden="false" customHeight="false" outlineLevel="0" collapsed="false">
      <c r="H2477" s="2" t="n">
        <v>43873.3854166667</v>
      </c>
      <c r="I2477" s="0" t="n">
        <v>3834</v>
      </c>
      <c r="J2477" s="0" t="n">
        <v>3836</v>
      </c>
      <c r="K2477" s="0" t="n">
        <v>3836</v>
      </c>
      <c r="L2477" s="0" t="n">
        <v>3833</v>
      </c>
      <c r="M2477" s="0" t="n">
        <v>9600</v>
      </c>
    </row>
    <row r="2478" customFormat="false" ht="13.8" hidden="false" customHeight="false" outlineLevel="0" collapsed="false">
      <c r="H2478" s="2" t="n">
        <v>43873.3958333333</v>
      </c>
      <c r="I2478" s="0" t="n">
        <v>3836</v>
      </c>
      <c r="J2478" s="0" t="n">
        <v>3836</v>
      </c>
      <c r="K2478" s="0" t="n">
        <v>3838</v>
      </c>
      <c r="L2478" s="0" t="n">
        <v>3835</v>
      </c>
      <c r="M2478" s="0" t="n">
        <v>10645</v>
      </c>
    </row>
    <row r="2479" customFormat="false" ht="13.8" hidden="false" customHeight="false" outlineLevel="0" collapsed="false">
      <c r="H2479" s="2" t="n">
        <v>43873.40625</v>
      </c>
      <c r="I2479" s="0" t="n">
        <v>3837</v>
      </c>
      <c r="J2479" s="0" t="n">
        <v>3839</v>
      </c>
      <c r="K2479" s="0" t="n">
        <v>3840</v>
      </c>
      <c r="L2479" s="0" t="n">
        <v>3837</v>
      </c>
      <c r="M2479" s="0" t="n">
        <v>9930</v>
      </c>
    </row>
    <row r="2480" customFormat="false" ht="13.8" hidden="false" customHeight="false" outlineLevel="0" collapsed="false">
      <c r="H2480" s="2" t="n">
        <v>43873.4166666667</v>
      </c>
      <c r="I2480" s="0" t="n">
        <v>3839</v>
      </c>
      <c r="J2480" s="0" t="n">
        <v>3840</v>
      </c>
      <c r="K2480" s="0" t="n">
        <v>3841</v>
      </c>
      <c r="L2480" s="0" t="n">
        <v>3838</v>
      </c>
      <c r="M2480" s="0" t="n">
        <v>9127</v>
      </c>
    </row>
    <row r="2481" customFormat="false" ht="13.8" hidden="false" customHeight="false" outlineLevel="0" collapsed="false">
      <c r="H2481" s="2" t="n">
        <v>43873.4270833333</v>
      </c>
      <c r="I2481" s="0" t="n">
        <v>3840</v>
      </c>
      <c r="J2481" s="0" t="n">
        <v>3842</v>
      </c>
      <c r="K2481" s="0" t="n">
        <v>3844</v>
      </c>
      <c r="L2481" s="0" t="n">
        <v>3839</v>
      </c>
      <c r="M2481" s="0" t="n">
        <v>13349</v>
      </c>
    </row>
    <row r="2482" customFormat="false" ht="13.8" hidden="false" customHeight="false" outlineLevel="0" collapsed="false">
      <c r="H2482" s="2" t="n">
        <v>43873.4375</v>
      </c>
      <c r="I2482" s="0" t="n">
        <v>3842</v>
      </c>
      <c r="J2482" s="0" t="n">
        <v>3842</v>
      </c>
      <c r="K2482" s="0" t="n">
        <v>3844</v>
      </c>
      <c r="L2482" s="0" t="n">
        <v>3842</v>
      </c>
      <c r="M2482" s="0" t="n">
        <v>9346</v>
      </c>
    </row>
    <row r="2483" customFormat="false" ht="13.8" hidden="false" customHeight="false" outlineLevel="0" collapsed="false">
      <c r="H2483" s="2" t="n">
        <v>43873.4479166667</v>
      </c>
      <c r="I2483" s="0" t="n">
        <v>3842</v>
      </c>
      <c r="J2483" s="0" t="n">
        <v>3841</v>
      </c>
      <c r="K2483" s="0" t="n">
        <v>3843</v>
      </c>
      <c r="L2483" s="0" t="n">
        <v>3840</v>
      </c>
      <c r="M2483" s="0" t="n">
        <v>8764</v>
      </c>
    </row>
    <row r="2484" customFormat="false" ht="13.8" hidden="false" customHeight="false" outlineLevel="0" collapsed="false">
      <c r="H2484" s="2" t="n">
        <v>43873.4583333333</v>
      </c>
      <c r="I2484" s="0" t="n">
        <v>3842</v>
      </c>
      <c r="J2484" s="0" t="n">
        <v>3843</v>
      </c>
      <c r="K2484" s="0" t="n">
        <v>3844</v>
      </c>
      <c r="L2484" s="0" t="n">
        <v>3840</v>
      </c>
      <c r="M2484" s="0" t="n">
        <v>9736</v>
      </c>
    </row>
    <row r="2485" customFormat="false" ht="13.8" hidden="false" customHeight="false" outlineLevel="0" collapsed="false">
      <c r="H2485" s="2" t="n">
        <v>43873.46875</v>
      </c>
      <c r="I2485" s="0" t="n">
        <v>3842</v>
      </c>
      <c r="J2485" s="0" t="n">
        <v>3840</v>
      </c>
      <c r="K2485" s="0" t="n">
        <v>3843</v>
      </c>
      <c r="L2485" s="0" t="n">
        <v>3840</v>
      </c>
      <c r="M2485" s="0" t="n">
        <v>5870</v>
      </c>
    </row>
    <row r="2486" customFormat="false" ht="13.8" hidden="false" customHeight="false" outlineLevel="0" collapsed="false">
      <c r="H2486" s="2" t="n">
        <v>43873.4791666667</v>
      </c>
      <c r="I2486" s="0" t="n">
        <v>3841</v>
      </c>
      <c r="J2486" s="0" t="n">
        <v>3840</v>
      </c>
      <c r="K2486" s="0" t="n">
        <v>3841</v>
      </c>
      <c r="L2486" s="0" t="n">
        <v>3839</v>
      </c>
      <c r="M2486" s="0" t="n">
        <v>4272</v>
      </c>
    </row>
    <row r="2487" customFormat="false" ht="13.8" hidden="false" customHeight="false" outlineLevel="0" collapsed="false">
      <c r="H2487" s="2" t="n">
        <v>43873.4895833333</v>
      </c>
      <c r="I2487" s="0" t="n">
        <v>3840</v>
      </c>
      <c r="J2487" s="0" t="n">
        <v>3842</v>
      </c>
      <c r="K2487" s="0" t="n">
        <v>3843</v>
      </c>
      <c r="L2487" s="0" t="n">
        <v>3838</v>
      </c>
      <c r="M2487" s="0" t="n">
        <v>12201</v>
      </c>
    </row>
    <row r="2488" customFormat="false" ht="13.8" hidden="false" customHeight="false" outlineLevel="0" collapsed="false">
      <c r="H2488" s="2" t="n">
        <v>43873.5</v>
      </c>
      <c r="I2488" s="0" t="n">
        <v>3842</v>
      </c>
      <c r="J2488" s="0" t="n">
        <v>3844</v>
      </c>
      <c r="K2488" s="0" t="n">
        <v>3845</v>
      </c>
      <c r="L2488" s="0" t="n">
        <v>3841</v>
      </c>
      <c r="M2488" s="0" t="n">
        <v>9113</v>
      </c>
    </row>
    <row r="2489" customFormat="false" ht="13.8" hidden="false" customHeight="false" outlineLevel="0" collapsed="false">
      <c r="H2489" s="2" t="n">
        <v>43873.5104166667</v>
      </c>
      <c r="I2489" s="0" t="n">
        <v>3844</v>
      </c>
      <c r="J2489" s="0" t="n">
        <v>3842</v>
      </c>
      <c r="K2489" s="0" t="n">
        <v>3845</v>
      </c>
      <c r="L2489" s="0" t="n">
        <v>3841</v>
      </c>
      <c r="M2489" s="0" t="n">
        <v>9030</v>
      </c>
    </row>
    <row r="2490" customFormat="false" ht="13.8" hidden="false" customHeight="false" outlineLevel="0" collapsed="false">
      <c r="H2490" s="2" t="n">
        <v>43873.5208333333</v>
      </c>
      <c r="I2490" s="0" t="n">
        <v>3842</v>
      </c>
      <c r="J2490" s="0" t="n">
        <v>3842</v>
      </c>
      <c r="K2490" s="0" t="n">
        <v>3843</v>
      </c>
      <c r="L2490" s="0" t="n">
        <v>3840</v>
      </c>
      <c r="M2490" s="0" t="n">
        <v>12585</v>
      </c>
    </row>
    <row r="2491" customFormat="false" ht="13.8" hidden="false" customHeight="false" outlineLevel="0" collapsed="false">
      <c r="H2491" s="2" t="n">
        <v>43873.53125</v>
      </c>
      <c r="I2491" s="0" t="n">
        <v>3842</v>
      </c>
      <c r="J2491" s="0" t="n">
        <v>3844</v>
      </c>
      <c r="K2491" s="0" t="n">
        <v>3844</v>
      </c>
      <c r="L2491" s="0" t="n">
        <v>3840</v>
      </c>
      <c r="M2491" s="0" t="n">
        <v>11080</v>
      </c>
    </row>
    <row r="2492" customFormat="false" ht="13.8" hidden="false" customHeight="false" outlineLevel="0" collapsed="false">
      <c r="H2492" s="2" t="n">
        <v>43873.5416666667</v>
      </c>
      <c r="I2492" s="0" t="n">
        <v>3844</v>
      </c>
      <c r="J2492" s="0" t="n">
        <v>3846</v>
      </c>
      <c r="K2492" s="0" t="n">
        <v>3848</v>
      </c>
      <c r="L2492" s="0" t="n">
        <v>3843</v>
      </c>
      <c r="M2492" s="0" t="n">
        <v>38222</v>
      </c>
    </row>
    <row r="2493" customFormat="false" ht="13.8" hidden="false" customHeight="false" outlineLevel="0" collapsed="false">
      <c r="H2493" s="2" t="n">
        <v>43873.5520833333</v>
      </c>
      <c r="I2493" s="0" t="n">
        <v>3846</v>
      </c>
      <c r="J2493" s="0" t="n">
        <v>3847</v>
      </c>
      <c r="K2493" s="0" t="n">
        <v>3849</v>
      </c>
      <c r="L2493" s="0" t="n">
        <v>3846</v>
      </c>
      <c r="M2493" s="0" t="n">
        <v>19962</v>
      </c>
    </row>
    <row r="2494" customFormat="false" ht="13.8" hidden="false" customHeight="false" outlineLevel="0" collapsed="false">
      <c r="H2494" s="2" t="n">
        <v>43873.5625</v>
      </c>
      <c r="I2494" s="0" t="n">
        <v>3847</v>
      </c>
      <c r="J2494" s="0" t="n">
        <v>3846</v>
      </c>
      <c r="K2494" s="0" t="n">
        <v>3850</v>
      </c>
      <c r="L2494" s="0" t="n">
        <v>3845</v>
      </c>
      <c r="M2494" s="0" t="n">
        <v>24760</v>
      </c>
    </row>
    <row r="2495" customFormat="false" ht="13.8" hidden="false" customHeight="false" outlineLevel="0" collapsed="false">
      <c r="H2495" s="2" t="n">
        <v>43873.5729166667</v>
      </c>
      <c r="I2495" s="0" t="n">
        <v>3846</v>
      </c>
      <c r="J2495" s="0" t="n">
        <v>3845</v>
      </c>
      <c r="K2495" s="0" t="n">
        <v>3846</v>
      </c>
      <c r="L2495" s="0" t="n">
        <v>3843</v>
      </c>
      <c r="M2495" s="0" t="n">
        <v>14195</v>
      </c>
    </row>
    <row r="2496" customFormat="false" ht="13.8" hidden="false" customHeight="false" outlineLevel="0" collapsed="false">
      <c r="H2496" s="2" t="n">
        <v>43873.5833333333</v>
      </c>
      <c r="I2496" s="0" t="n">
        <v>3845</v>
      </c>
      <c r="J2496" s="0" t="n">
        <v>3845</v>
      </c>
      <c r="K2496" s="0" t="n">
        <v>3847</v>
      </c>
      <c r="L2496" s="0" t="n">
        <v>3844</v>
      </c>
      <c r="M2496" s="0" t="n">
        <v>24962</v>
      </c>
    </row>
    <row r="2497" customFormat="false" ht="13.8" hidden="false" customHeight="false" outlineLevel="0" collapsed="false">
      <c r="H2497" s="2" t="n">
        <v>43873.59375</v>
      </c>
      <c r="I2497" s="0" t="n">
        <v>3845</v>
      </c>
      <c r="J2497" s="0" t="n">
        <v>3843</v>
      </c>
      <c r="K2497" s="0" t="n">
        <v>3847</v>
      </c>
      <c r="L2497" s="0" t="n">
        <v>3842</v>
      </c>
      <c r="M2497" s="0" t="n">
        <v>26145</v>
      </c>
    </row>
    <row r="2498" customFormat="false" ht="13.8" hidden="false" customHeight="false" outlineLevel="0" collapsed="false">
      <c r="H2498" s="2" t="n">
        <v>43873.6041666667</v>
      </c>
      <c r="I2498" s="0" t="n">
        <v>3843</v>
      </c>
      <c r="J2498" s="0" t="n">
        <v>3842</v>
      </c>
      <c r="K2498" s="0" t="n">
        <v>3847</v>
      </c>
      <c r="L2498" s="0" t="n">
        <v>3842</v>
      </c>
      <c r="M2498" s="0" t="n">
        <v>23725</v>
      </c>
    </row>
    <row r="2499" customFormat="false" ht="13.8" hidden="false" customHeight="false" outlineLevel="0" collapsed="false">
      <c r="H2499" s="2" t="n">
        <v>43873.6145833333</v>
      </c>
      <c r="I2499" s="0" t="n">
        <v>3843</v>
      </c>
      <c r="J2499" s="0" t="n">
        <v>3846</v>
      </c>
      <c r="K2499" s="0" t="n">
        <v>3846</v>
      </c>
      <c r="L2499" s="0" t="n">
        <v>3843</v>
      </c>
      <c r="M2499" s="0" t="n">
        <v>19472</v>
      </c>
    </row>
    <row r="2500" customFormat="false" ht="13.8" hidden="false" customHeight="false" outlineLevel="0" collapsed="false">
      <c r="H2500" s="2" t="n">
        <v>43873.625</v>
      </c>
      <c r="I2500" s="0" t="n">
        <v>3845</v>
      </c>
      <c r="J2500" s="0" t="n">
        <v>3847</v>
      </c>
      <c r="K2500" s="0" t="n">
        <v>3848</v>
      </c>
      <c r="L2500" s="0" t="n">
        <v>3845</v>
      </c>
      <c r="M2500" s="0" t="n">
        <v>19523</v>
      </c>
    </row>
    <row r="2501" customFormat="false" ht="13.8" hidden="false" customHeight="false" outlineLevel="0" collapsed="false">
      <c r="H2501" s="2" t="n">
        <v>43873.6354166667</v>
      </c>
      <c r="I2501" s="0" t="n">
        <v>3847</v>
      </c>
      <c r="J2501" s="0" t="n">
        <v>3847</v>
      </c>
      <c r="K2501" s="0" t="n">
        <v>3849</v>
      </c>
      <c r="L2501" s="0" t="n">
        <v>3846</v>
      </c>
      <c r="M2501" s="0" t="n">
        <v>53820</v>
      </c>
    </row>
    <row r="2502" customFormat="false" ht="13.8" hidden="false" customHeight="false" outlineLevel="0" collapsed="false">
      <c r="H2502" s="2" t="n">
        <v>43873.6458333333</v>
      </c>
      <c r="I2502" s="0" t="n">
        <v>3847</v>
      </c>
      <c r="J2502" s="0" t="n">
        <v>3848</v>
      </c>
      <c r="K2502" s="0" t="n">
        <v>3850</v>
      </c>
      <c r="L2502" s="0" t="n">
        <v>3846</v>
      </c>
      <c r="M2502" s="0" t="n">
        <v>77977</v>
      </c>
    </row>
    <row r="2503" customFormat="false" ht="13.8" hidden="false" customHeight="false" outlineLevel="0" collapsed="false">
      <c r="H2503" s="2" t="n">
        <v>43873.65625</v>
      </c>
      <c r="I2503" s="0" t="n">
        <v>3848</v>
      </c>
      <c r="J2503" s="0" t="n">
        <v>3849</v>
      </c>
      <c r="K2503" s="0" t="n">
        <v>3850</v>
      </c>
      <c r="L2503" s="0" t="n">
        <v>3847</v>
      </c>
      <c r="M2503" s="0" t="n">
        <v>20475</v>
      </c>
    </row>
    <row r="2504" customFormat="false" ht="13.8" hidden="false" customHeight="false" outlineLevel="0" collapsed="false">
      <c r="H2504" s="2" t="n">
        <v>43873.6666666667</v>
      </c>
      <c r="I2504" s="0" t="n">
        <v>3850</v>
      </c>
      <c r="J2504" s="0" t="n">
        <v>3849</v>
      </c>
      <c r="K2504" s="0" t="n">
        <v>3850</v>
      </c>
      <c r="L2504" s="0" t="n">
        <v>3848</v>
      </c>
      <c r="M2504" s="0" t="n">
        <v>6416</v>
      </c>
    </row>
    <row r="2505" customFormat="false" ht="13.8" hidden="false" customHeight="false" outlineLevel="0" collapsed="false">
      <c r="H2505" s="2" t="n">
        <v>43873.6770833333</v>
      </c>
      <c r="I2505" s="0" t="n">
        <v>3850</v>
      </c>
      <c r="J2505" s="0" t="n">
        <v>3851</v>
      </c>
      <c r="K2505" s="0" t="n">
        <v>3851</v>
      </c>
      <c r="L2505" s="0" t="n">
        <v>3849</v>
      </c>
      <c r="M2505" s="0" t="n">
        <v>2907</v>
      </c>
    </row>
    <row r="2506" customFormat="false" ht="13.8" hidden="false" customHeight="false" outlineLevel="0" collapsed="false">
      <c r="H2506" s="2" t="n">
        <v>43873.6875</v>
      </c>
      <c r="I2506" s="0" t="n">
        <v>3850</v>
      </c>
      <c r="J2506" s="0" t="n">
        <v>3851</v>
      </c>
      <c r="K2506" s="0" t="n">
        <v>3852</v>
      </c>
      <c r="L2506" s="0" t="n">
        <v>3849</v>
      </c>
      <c r="M2506" s="0" t="n">
        <v>8179</v>
      </c>
    </row>
    <row r="2507" customFormat="false" ht="13.8" hidden="false" customHeight="false" outlineLevel="0" collapsed="false">
      <c r="H2507" s="2" t="n">
        <v>43873.6979166667</v>
      </c>
      <c r="I2507" s="0" t="n">
        <v>3850</v>
      </c>
      <c r="J2507" s="0" t="n">
        <v>3850</v>
      </c>
      <c r="K2507" s="0" t="n">
        <v>3851</v>
      </c>
      <c r="L2507" s="0" t="n">
        <v>3849</v>
      </c>
      <c r="M2507" s="0" t="n">
        <v>7686</v>
      </c>
    </row>
    <row r="2508" customFormat="false" ht="13.8" hidden="false" customHeight="false" outlineLevel="0" collapsed="false">
      <c r="H2508" s="2" t="n">
        <v>43873.7083333333</v>
      </c>
      <c r="I2508" s="0" t="n">
        <v>3850</v>
      </c>
      <c r="J2508" s="0" t="n">
        <v>3848</v>
      </c>
      <c r="K2508" s="0" t="n">
        <v>3851</v>
      </c>
      <c r="L2508" s="0" t="n">
        <v>3848</v>
      </c>
      <c r="M2508" s="0" t="n">
        <v>4190</v>
      </c>
    </row>
    <row r="2509" customFormat="false" ht="13.8" hidden="false" customHeight="false" outlineLevel="0" collapsed="false">
      <c r="H2509" s="2" t="n">
        <v>43873.71875</v>
      </c>
      <c r="I2509" s="0" t="n">
        <v>3849</v>
      </c>
      <c r="J2509" s="0" t="n">
        <v>3848</v>
      </c>
      <c r="K2509" s="0" t="n">
        <v>3849</v>
      </c>
      <c r="L2509" s="0" t="n">
        <v>3847</v>
      </c>
      <c r="M2509" s="0" t="n">
        <v>3731</v>
      </c>
    </row>
    <row r="2510" customFormat="false" ht="13.8" hidden="false" customHeight="false" outlineLevel="0" collapsed="false">
      <c r="H2510" s="2" t="n">
        <v>43873.7291666667</v>
      </c>
      <c r="I2510" s="0" t="n">
        <v>3849</v>
      </c>
      <c r="J2510" s="0" t="n">
        <v>3850</v>
      </c>
      <c r="K2510" s="0" t="n">
        <v>3851</v>
      </c>
      <c r="L2510" s="0" t="n">
        <v>3848</v>
      </c>
      <c r="M2510" s="0" t="n">
        <v>3563</v>
      </c>
    </row>
    <row r="2511" customFormat="false" ht="13.8" hidden="false" customHeight="false" outlineLevel="0" collapsed="false">
      <c r="H2511" s="2" t="n">
        <v>43873.7395833333</v>
      </c>
      <c r="I2511" s="0" t="n">
        <v>3850</v>
      </c>
      <c r="J2511" s="0" t="n">
        <v>3851</v>
      </c>
      <c r="K2511" s="0" t="n">
        <v>3852</v>
      </c>
      <c r="L2511" s="0" t="n">
        <v>3850</v>
      </c>
      <c r="M2511" s="0" t="n">
        <v>2460</v>
      </c>
    </row>
    <row r="2512" customFormat="false" ht="13.8" hidden="false" customHeight="false" outlineLevel="0" collapsed="false">
      <c r="H2512" s="2" t="n">
        <v>43873.75</v>
      </c>
      <c r="I2512" s="0" t="n">
        <v>3852</v>
      </c>
      <c r="J2512" s="0" t="n">
        <v>3852</v>
      </c>
      <c r="K2512" s="0" t="n">
        <v>3853</v>
      </c>
      <c r="L2512" s="0" t="n">
        <v>3851</v>
      </c>
      <c r="M2512" s="0" t="n">
        <v>5285</v>
      </c>
    </row>
    <row r="2513" customFormat="false" ht="13.8" hidden="false" customHeight="false" outlineLevel="0" collapsed="false">
      <c r="H2513" s="2" t="n">
        <v>43873.7604166667</v>
      </c>
      <c r="I2513" s="0" t="n">
        <v>3853</v>
      </c>
      <c r="J2513" s="0" t="n">
        <v>3854</v>
      </c>
      <c r="K2513" s="0" t="n">
        <v>3855</v>
      </c>
      <c r="L2513" s="0" t="n">
        <v>3852</v>
      </c>
      <c r="M2513" s="0" t="n">
        <v>3211</v>
      </c>
    </row>
    <row r="2514" customFormat="false" ht="13.8" hidden="false" customHeight="false" outlineLevel="0" collapsed="false">
      <c r="H2514" s="2" t="n">
        <v>43873.7708333333</v>
      </c>
      <c r="I2514" s="0" t="n">
        <v>3854</v>
      </c>
      <c r="J2514" s="0" t="n">
        <v>3854</v>
      </c>
      <c r="K2514" s="0" t="n">
        <v>3855</v>
      </c>
      <c r="L2514" s="0" t="n">
        <v>3853</v>
      </c>
      <c r="M2514" s="0" t="n">
        <v>1122</v>
      </c>
    </row>
    <row r="2515" customFormat="false" ht="13.8" hidden="false" customHeight="false" outlineLevel="0" collapsed="false">
      <c r="H2515" s="2" t="n">
        <v>43873.78125</v>
      </c>
      <c r="I2515" s="0" t="n">
        <v>3855</v>
      </c>
      <c r="J2515" s="0" t="n">
        <v>3854</v>
      </c>
      <c r="K2515" s="0" t="n">
        <v>3856</v>
      </c>
      <c r="L2515" s="0" t="n">
        <v>3853</v>
      </c>
      <c r="M2515" s="0" t="n">
        <v>3183</v>
      </c>
    </row>
    <row r="2516" customFormat="false" ht="13.8" hidden="false" customHeight="false" outlineLevel="0" collapsed="false">
      <c r="H2516" s="2" t="n">
        <v>43873.7916666667</v>
      </c>
      <c r="I2516" s="0" t="n">
        <v>3854</v>
      </c>
      <c r="J2516" s="0" t="n">
        <v>3852</v>
      </c>
      <c r="K2516" s="0" t="n">
        <v>3855</v>
      </c>
      <c r="L2516" s="0" t="n">
        <v>3851</v>
      </c>
      <c r="M2516" s="0" t="n">
        <v>3590</v>
      </c>
    </row>
    <row r="2517" customFormat="false" ht="13.8" hidden="false" customHeight="false" outlineLevel="0" collapsed="false">
      <c r="H2517" s="2" t="n">
        <v>43873.8020833333</v>
      </c>
      <c r="I2517" s="0" t="n">
        <v>3852</v>
      </c>
      <c r="J2517" s="0" t="n">
        <v>3855</v>
      </c>
      <c r="K2517" s="0" t="n">
        <v>3855</v>
      </c>
      <c r="L2517" s="0" t="n">
        <v>3851</v>
      </c>
      <c r="M2517" s="0" t="n">
        <v>1217</v>
      </c>
    </row>
    <row r="2518" customFormat="false" ht="13.8" hidden="false" customHeight="false" outlineLevel="0" collapsed="false">
      <c r="H2518" s="2" t="n">
        <v>43873.8125</v>
      </c>
      <c r="I2518" s="0" t="n">
        <v>3855</v>
      </c>
      <c r="J2518" s="0" t="n">
        <v>3857</v>
      </c>
      <c r="K2518" s="0" t="n">
        <v>3857</v>
      </c>
      <c r="L2518" s="0" t="n">
        <v>3853</v>
      </c>
      <c r="M2518" s="0" t="n">
        <v>3031</v>
      </c>
    </row>
    <row r="2519" customFormat="false" ht="13.8" hidden="false" customHeight="false" outlineLevel="0" collapsed="false">
      <c r="H2519" s="2" t="n">
        <v>43873.8229166667</v>
      </c>
      <c r="I2519" s="0" t="n">
        <v>3857</v>
      </c>
      <c r="J2519" s="0" t="n">
        <v>3855</v>
      </c>
      <c r="K2519" s="0" t="n">
        <v>3858</v>
      </c>
      <c r="L2519" s="0" t="n">
        <v>3854</v>
      </c>
      <c r="M2519" s="0" t="n">
        <v>9914</v>
      </c>
    </row>
    <row r="2520" customFormat="false" ht="13.8" hidden="false" customHeight="false" outlineLevel="0" collapsed="false">
      <c r="H2520" s="2" t="n">
        <v>43873.8333333333</v>
      </c>
      <c r="I2520" s="0" t="n">
        <v>3856</v>
      </c>
      <c r="J2520" s="0" t="n">
        <v>3856</v>
      </c>
      <c r="K2520" s="0" t="n">
        <v>3856</v>
      </c>
      <c r="L2520" s="0" t="n">
        <v>3856</v>
      </c>
      <c r="M2520" s="0" t="n">
        <v>117</v>
      </c>
    </row>
    <row r="2521" customFormat="false" ht="13.8" hidden="false" customHeight="false" outlineLevel="0" collapsed="false">
      <c r="H2521" s="2" t="n">
        <v>43873.96875</v>
      </c>
      <c r="I2521" s="0" t="n">
        <v>3848</v>
      </c>
      <c r="J2521" s="0" t="n">
        <v>3841</v>
      </c>
      <c r="K2521" s="0" t="n">
        <v>3848</v>
      </c>
      <c r="L2521" s="0" t="n">
        <v>3841</v>
      </c>
      <c r="M2521" s="0" t="n">
        <v>2379</v>
      </c>
    </row>
    <row r="2522" customFormat="false" ht="13.8" hidden="false" customHeight="false" outlineLevel="0" collapsed="false">
      <c r="H2522" s="2" t="n">
        <v>43873.9791666667</v>
      </c>
      <c r="I2522" s="0" t="n">
        <v>3842</v>
      </c>
      <c r="J2522" s="0" t="n">
        <v>3841</v>
      </c>
      <c r="K2522" s="0" t="n">
        <v>3845</v>
      </c>
      <c r="L2522" s="0" t="n">
        <v>3840</v>
      </c>
      <c r="M2522" s="0" t="n">
        <v>1068</v>
      </c>
    </row>
    <row r="2523" customFormat="false" ht="13.8" hidden="false" customHeight="false" outlineLevel="0" collapsed="false">
      <c r="H2523" s="2" t="n">
        <v>43873.9895833333</v>
      </c>
      <c r="I2523" s="0" t="n">
        <v>3842</v>
      </c>
      <c r="J2523" s="0" t="n">
        <v>3843</v>
      </c>
      <c r="K2523" s="0" t="n">
        <v>3843</v>
      </c>
      <c r="L2523" s="0" t="n">
        <v>3841</v>
      </c>
      <c r="M2523" s="0" t="n">
        <v>498</v>
      </c>
    </row>
    <row r="2524" customFormat="false" ht="13.8" hidden="false" customHeight="false" outlineLevel="0" collapsed="false">
      <c r="H2524" s="2" t="n">
        <v>43874</v>
      </c>
      <c r="I2524" s="0" t="n">
        <v>3843</v>
      </c>
      <c r="J2524" s="0" t="n">
        <v>3845</v>
      </c>
      <c r="K2524" s="0" t="n">
        <v>3846</v>
      </c>
      <c r="L2524" s="0" t="n">
        <v>3842</v>
      </c>
      <c r="M2524" s="0" t="n">
        <v>956</v>
      </c>
    </row>
    <row r="2525" customFormat="false" ht="13.8" hidden="false" customHeight="false" outlineLevel="0" collapsed="false">
      <c r="H2525" s="2" t="n">
        <v>43874.0104166667</v>
      </c>
      <c r="I2525" s="0" t="n">
        <v>3845</v>
      </c>
      <c r="J2525" s="0" t="n">
        <v>3848</v>
      </c>
      <c r="K2525" s="0" t="n">
        <v>3849</v>
      </c>
      <c r="L2525" s="0" t="n">
        <v>3844</v>
      </c>
      <c r="M2525" s="0" t="n">
        <v>877</v>
      </c>
    </row>
    <row r="2526" customFormat="false" ht="13.8" hidden="false" customHeight="false" outlineLevel="0" collapsed="false">
      <c r="H2526" s="2" t="n">
        <v>43874.0208333333</v>
      </c>
      <c r="I2526" s="0" t="n">
        <v>3848</v>
      </c>
      <c r="J2526" s="0" t="n">
        <v>3848</v>
      </c>
      <c r="K2526" s="0" t="n">
        <v>3848</v>
      </c>
      <c r="L2526" s="0" t="n">
        <v>3845</v>
      </c>
      <c r="M2526" s="0" t="n">
        <v>755</v>
      </c>
    </row>
    <row r="2527" customFormat="false" ht="13.8" hidden="false" customHeight="false" outlineLevel="0" collapsed="false">
      <c r="H2527" s="2" t="n">
        <v>43874.03125</v>
      </c>
      <c r="I2527" s="0" t="n">
        <v>3848</v>
      </c>
      <c r="J2527" s="0" t="n">
        <v>3846</v>
      </c>
      <c r="K2527" s="0" t="n">
        <v>3849</v>
      </c>
      <c r="L2527" s="0" t="n">
        <v>3846</v>
      </c>
      <c r="M2527" s="0" t="n">
        <v>613</v>
      </c>
    </row>
    <row r="2528" customFormat="false" ht="13.8" hidden="false" customHeight="false" outlineLevel="0" collapsed="false">
      <c r="H2528" s="2" t="n">
        <v>43874.0416666667</v>
      </c>
      <c r="I2528" s="0" t="n">
        <v>3846</v>
      </c>
      <c r="J2528" s="0" t="n">
        <v>3845</v>
      </c>
      <c r="K2528" s="0" t="n">
        <v>3846</v>
      </c>
      <c r="L2528" s="0" t="n">
        <v>3843</v>
      </c>
      <c r="M2528" s="0" t="n">
        <v>874</v>
      </c>
    </row>
    <row r="2529" customFormat="false" ht="13.8" hidden="false" customHeight="false" outlineLevel="0" collapsed="false">
      <c r="H2529" s="2" t="n">
        <v>43874.0520833333</v>
      </c>
      <c r="I2529" s="0" t="n">
        <v>3846</v>
      </c>
      <c r="J2529" s="0" t="n">
        <v>3847</v>
      </c>
      <c r="K2529" s="0" t="n">
        <v>3847</v>
      </c>
      <c r="L2529" s="0" t="n">
        <v>3846</v>
      </c>
      <c r="M2529" s="0" t="n">
        <v>146</v>
      </c>
    </row>
    <row r="2530" customFormat="false" ht="13.8" hidden="false" customHeight="false" outlineLevel="0" collapsed="false">
      <c r="H2530" s="2" t="n">
        <v>43874.0625</v>
      </c>
      <c r="I2530" s="0" t="n">
        <v>3846</v>
      </c>
      <c r="J2530" s="0" t="n">
        <v>3848</v>
      </c>
      <c r="K2530" s="0" t="n">
        <v>3849</v>
      </c>
      <c r="L2530" s="0" t="n">
        <v>3846</v>
      </c>
      <c r="M2530" s="0" t="n">
        <v>609</v>
      </c>
    </row>
    <row r="2531" customFormat="false" ht="13.8" hidden="false" customHeight="false" outlineLevel="0" collapsed="false">
      <c r="H2531" s="2" t="n">
        <v>43874.0729166667</v>
      </c>
      <c r="I2531" s="0" t="n">
        <v>3849</v>
      </c>
      <c r="J2531" s="0" t="n">
        <v>3848</v>
      </c>
      <c r="K2531" s="0" t="n">
        <v>3849</v>
      </c>
      <c r="L2531" s="0" t="n">
        <v>3848</v>
      </c>
      <c r="M2531" s="0" t="n">
        <v>204</v>
      </c>
    </row>
    <row r="2532" customFormat="false" ht="13.8" hidden="false" customHeight="false" outlineLevel="0" collapsed="false">
      <c r="H2532" s="2" t="n">
        <v>43874.0833333333</v>
      </c>
      <c r="I2532" s="0" t="n">
        <v>3847</v>
      </c>
      <c r="J2532" s="0" t="n">
        <v>3849</v>
      </c>
      <c r="K2532" s="0" t="n">
        <v>3849</v>
      </c>
      <c r="L2532" s="0" t="n">
        <v>3847</v>
      </c>
      <c r="M2532" s="0" t="n">
        <v>373</v>
      </c>
    </row>
    <row r="2533" customFormat="false" ht="13.8" hidden="false" customHeight="false" outlineLevel="0" collapsed="false">
      <c r="H2533" s="2" t="n">
        <v>43874.09375</v>
      </c>
      <c r="I2533" s="0" t="n">
        <v>3849</v>
      </c>
      <c r="J2533" s="0" t="n">
        <v>3846</v>
      </c>
      <c r="K2533" s="0" t="n">
        <v>3850</v>
      </c>
      <c r="L2533" s="0" t="n">
        <v>3846</v>
      </c>
      <c r="M2533" s="0" t="n">
        <v>175</v>
      </c>
    </row>
    <row r="2534" customFormat="false" ht="13.8" hidden="false" customHeight="false" outlineLevel="0" collapsed="false">
      <c r="H2534" s="2" t="n">
        <v>43874.1041666667</v>
      </c>
      <c r="I2534" s="0" t="n">
        <v>3847</v>
      </c>
      <c r="J2534" s="0" t="n">
        <v>3846</v>
      </c>
      <c r="K2534" s="0" t="n">
        <v>3847</v>
      </c>
      <c r="L2534" s="0" t="n">
        <v>3846</v>
      </c>
      <c r="M2534" s="0" t="n">
        <v>233</v>
      </c>
    </row>
    <row r="2535" customFormat="false" ht="13.8" hidden="false" customHeight="false" outlineLevel="0" collapsed="false">
      <c r="H2535" s="2" t="n">
        <v>43874.1145833333</v>
      </c>
      <c r="I2535" s="0" t="n">
        <v>3847</v>
      </c>
      <c r="J2535" s="0" t="n">
        <v>3844</v>
      </c>
      <c r="K2535" s="0" t="n">
        <v>3847</v>
      </c>
      <c r="L2535" s="0" t="n">
        <v>3844</v>
      </c>
      <c r="M2535" s="0" t="n">
        <v>212</v>
      </c>
    </row>
    <row r="2536" customFormat="false" ht="13.8" hidden="false" customHeight="false" outlineLevel="0" collapsed="false">
      <c r="H2536" s="2" t="n">
        <v>43874.125</v>
      </c>
      <c r="I2536" s="0" t="n">
        <v>3845</v>
      </c>
      <c r="J2536" s="0" t="n">
        <v>3847</v>
      </c>
      <c r="K2536" s="0" t="n">
        <v>3847</v>
      </c>
      <c r="L2536" s="0" t="n">
        <v>3845</v>
      </c>
      <c r="M2536" s="0" t="n">
        <v>477</v>
      </c>
    </row>
    <row r="2537" customFormat="false" ht="13.8" hidden="false" customHeight="false" outlineLevel="0" collapsed="false">
      <c r="H2537" s="2" t="n">
        <v>43874.1354166667</v>
      </c>
      <c r="I2537" s="0" t="n">
        <v>3846</v>
      </c>
      <c r="J2537" s="0" t="n">
        <v>3845</v>
      </c>
      <c r="K2537" s="0" t="n">
        <v>3846</v>
      </c>
      <c r="L2537" s="0" t="n">
        <v>3844</v>
      </c>
      <c r="M2537" s="0" t="n">
        <v>372</v>
      </c>
    </row>
    <row r="2538" customFormat="false" ht="13.8" hidden="false" customHeight="false" outlineLevel="0" collapsed="false">
      <c r="H2538" s="2" t="n">
        <v>43874.1458333333</v>
      </c>
      <c r="I2538" s="0" t="n">
        <v>3844</v>
      </c>
      <c r="J2538" s="0" t="n">
        <v>3844</v>
      </c>
      <c r="K2538" s="0" t="n">
        <v>3846</v>
      </c>
      <c r="L2538" s="0" t="n">
        <v>3843</v>
      </c>
      <c r="M2538" s="0" t="n">
        <v>337</v>
      </c>
    </row>
    <row r="2539" customFormat="false" ht="13.8" hidden="false" customHeight="false" outlineLevel="0" collapsed="false">
      <c r="H2539" s="2" t="n">
        <v>43874.15625</v>
      </c>
      <c r="I2539" s="0" t="n">
        <v>3844</v>
      </c>
      <c r="J2539" s="0" t="n">
        <v>3842</v>
      </c>
      <c r="K2539" s="0" t="n">
        <v>3844</v>
      </c>
      <c r="L2539" s="0" t="n">
        <v>3842</v>
      </c>
      <c r="M2539" s="0" t="n">
        <v>764</v>
      </c>
    </row>
    <row r="2540" customFormat="false" ht="13.8" hidden="false" customHeight="false" outlineLevel="0" collapsed="false">
      <c r="H2540" s="2" t="n">
        <v>43874.1666666667</v>
      </c>
      <c r="I2540" s="0" t="n">
        <v>3843</v>
      </c>
      <c r="J2540" s="0" t="n">
        <v>3844</v>
      </c>
      <c r="K2540" s="0" t="n">
        <v>3844</v>
      </c>
      <c r="L2540" s="0" t="n">
        <v>3842</v>
      </c>
      <c r="M2540" s="0" t="n">
        <v>961</v>
      </c>
    </row>
    <row r="2541" customFormat="false" ht="13.8" hidden="false" customHeight="false" outlineLevel="0" collapsed="false">
      <c r="H2541" s="2" t="n">
        <v>43874.1770833333</v>
      </c>
      <c r="I2541" s="0" t="n">
        <v>3843</v>
      </c>
      <c r="J2541" s="0" t="n">
        <v>3844</v>
      </c>
      <c r="K2541" s="0" t="n">
        <v>3845</v>
      </c>
      <c r="L2541" s="0" t="n">
        <v>3842</v>
      </c>
      <c r="M2541" s="0" t="n">
        <v>194</v>
      </c>
    </row>
    <row r="2542" customFormat="false" ht="13.8" hidden="false" customHeight="false" outlineLevel="0" collapsed="false">
      <c r="H2542" s="2" t="n">
        <v>43874.1875</v>
      </c>
      <c r="I2542" s="0" t="n">
        <v>3843</v>
      </c>
      <c r="J2542" s="0" t="n">
        <v>3843</v>
      </c>
      <c r="K2542" s="0" t="n">
        <v>3844</v>
      </c>
      <c r="L2542" s="0" t="n">
        <v>3842</v>
      </c>
      <c r="M2542" s="0" t="n">
        <v>1283</v>
      </c>
    </row>
    <row r="2543" customFormat="false" ht="13.8" hidden="false" customHeight="false" outlineLevel="0" collapsed="false">
      <c r="H2543" s="2" t="n">
        <v>43874.1979166667</v>
      </c>
      <c r="I2543" s="0" t="n">
        <v>3843</v>
      </c>
      <c r="J2543" s="0" t="n">
        <v>3844</v>
      </c>
      <c r="K2543" s="0" t="n">
        <v>3846</v>
      </c>
      <c r="L2543" s="0" t="n">
        <v>3843</v>
      </c>
      <c r="M2543" s="0" t="n">
        <v>966</v>
      </c>
    </row>
    <row r="2544" customFormat="false" ht="13.8" hidden="false" customHeight="false" outlineLevel="0" collapsed="false">
      <c r="H2544" s="2" t="n">
        <v>43874.2083333333</v>
      </c>
      <c r="I2544" s="0" t="n">
        <v>3845</v>
      </c>
      <c r="J2544" s="0" t="n">
        <v>3841</v>
      </c>
      <c r="K2544" s="0" t="n">
        <v>3846</v>
      </c>
      <c r="L2544" s="0" t="n">
        <v>3841</v>
      </c>
      <c r="M2544" s="0" t="n">
        <v>833</v>
      </c>
    </row>
    <row r="2545" customFormat="false" ht="13.8" hidden="false" customHeight="false" outlineLevel="0" collapsed="false">
      <c r="H2545" s="2" t="n">
        <v>43874.21875</v>
      </c>
      <c r="I2545" s="0" t="n">
        <v>3841</v>
      </c>
      <c r="J2545" s="0" t="n">
        <v>3840</v>
      </c>
      <c r="K2545" s="0" t="n">
        <v>3842</v>
      </c>
      <c r="L2545" s="0" t="n">
        <v>3840</v>
      </c>
      <c r="M2545" s="0" t="n">
        <v>1318</v>
      </c>
    </row>
    <row r="2546" customFormat="false" ht="13.8" hidden="false" customHeight="false" outlineLevel="0" collapsed="false">
      <c r="H2546" s="2" t="n">
        <v>43874.2291666667</v>
      </c>
      <c r="I2546" s="0" t="n">
        <v>3841</v>
      </c>
      <c r="J2546" s="0" t="n">
        <v>3837</v>
      </c>
      <c r="K2546" s="0" t="n">
        <v>3841</v>
      </c>
      <c r="L2546" s="0" t="n">
        <v>3837</v>
      </c>
      <c r="M2546" s="0" t="n">
        <v>3170</v>
      </c>
    </row>
    <row r="2547" customFormat="false" ht="13.8" hidden="false" customHeight="false" outlineLevel="0" collapsed="false">
      <c r="H2547" s="2" t="n">
        <v>43874.2395833333</v>
      </c>
      <c r="I2547" s="0" t="n">
        <v>3837</v>
      </c>
      <c r="J2547" s="0" t="n">
        <v>3837</v>
      </c>
      <c r="K2547" s="0" t="n">
        <v>3838</v>
      </c>
      <c r="L2547" s="0" t="n">
        <v>3835</v>
      </c>
      <c r="M2547" s="0" t="n">
        <v>3678</v>
      </c>
    </row>
    <row r="2548" customFormat="false" ht="13.8" hidden="false" customHeight="false" outlineLevel="0" collapsed="false">
      <c r="H2548" s="2" t="n">
        <v>43874.25</v>
      </c>
      <c r="I2548" s="0" t="n">
        <v>3837</v>
      </c>
      <c r="J2548" s="0" t="n">
        <v>3836</v>
      </c>
      <c r="K2548" s="0" t="n">
        <v>3838</v>
      </c>
      <c r="L2548" s="0" t="n">
        <v>3835</v>
      </c>
      <c r="M2548" s="0" t="n">
        <v>11303</v>
      </c>
    </row>
    <row r="2549" customFormat="false" ht="13.8" hidden="false" customHeight="false" outlineLevel="0" collapsed="false">
      <c r="H2549" s="2" t="n">
        <v>43874.2604166667</v>
      </c>
      <c r="I2549" s="0" t="n">
        <v>3836</v>
      </c>
      <c r="J2549" s="0" t="n">
        <v>3834</v>
      </c>
      <c r="K2549" s="0" t="n">
        <v>3836</v>
      </c>
      <c r="L2549" s="0" t="n">
        <v>3831</v>
      </c>
      <c r="M2549" s="0" t="n">
        <v>12374</v>
      </c>
    </row>
    <row r="2550" customFormat="false" ht="13.8" hidden="false" customHeight="false" outlineLevel="0" collapsed="false">
      <c r="H2550" s="2" t="n">
        <v>43874.2708333333</v>
      </c>
      <c r="I2550" s="0" t="n">
        <v>3835</v>
      </c>
      <c r="J2550" s="0" t="n">
        <v>3833</v>
      </c>
      <c r="K2550" s="0" t="n">
        <v>3836</v>
      </c>
      <c r="L2550" s="0" t="n">
        <v>3832</v>
      </c>
      <c r="M2550" s="0" t="n">
        <v>7957</v>
      </c>
    </row>
    <row r="2551" customFormat="false" ht="13.8" hidden="false" customHeight="false" outlineLevel="0" collapsed="false">
      <c r="H2551" s="2" t="n">
        <v>43874.28125</v>
      </c>
      <c r="I2551" s="0" t="n">
        <v>3833</v>
      </c>
      <c r="J2551" s="0" t="n">
        <v>3833</v>
      </c>
      <c r="K2551" s="0" t="n">
        <v>3835</v>
      </c>
      <c r="L2551" s="0" t="n">
        <v>3830</v>
      </c>
      <c r="M2551" s="0" t="n">
        <v>22374</v>
      </c>
    </row>
    <row r="2552" customFormat="false" ht="13.8" hidden="false" customHeight="false" outlineLevel="0" collapsed="false">
      <c r="H2552" s="2" t="n">
        <v>43874.2916666667</v>
      </c>
      <c r="I2552" s="0" t="n">
        <v>3833</v>
      </c>
      <c r="J2552" s="0" t="n">
        <v>3833</v>
      </c>
      <c r="K2552" s="0" t="n">
        <v>3836</v>
      </c>
      <c r="L2552" s="0" t="n">
        <v>3831</v>
      </c>
      <c r="M2552" s="0" t="n">
        <v>36041</v>
      </c>
    </row>
    <row r="2553" customFormat="false" ht="13.8" hidden="false" customHeight="false" outlineLevel="0" collapsed="false">
      <c r="H2553" s="2" t="n">
        <v>43874.3020833333</v>
      </c>
      <c r="I2553" s="0" t="n">
        <v>3833</v>
      </c>
      <c r="J2553" s="0" t="n">
        <v>3834</v>
      </c>
      <c r="K2553" s="0" t="n">
        <v>3841</v>
      </c>
      <c r="L2553" s="0" t="n">
        <v>3832</v>
      </c>
      <c r="M2553" s="0" t="n">
        <v>45161</v>
      </c>
    </row>
    <row r="2554" customFormat="false" ht="13.8" hidden="false" customHeight="false" outlineLevel="0" collapsed="false">
      <c r="H2554" s="2" t="n">
        <v>43874.3125</v>
      </c>
      <c r="I2554" s="0" t="n">
        <v>3835</v>
      </c>
      <c r="J2554" s="0" t="n">
        <v>3830</v>
      </c>
      <c r="K2554" s="0" t="n">
        <v>3837</v>
      </c>
      <c r="L2554" s="0" t="n">
        <v>3827</v>
      </c>
      <c r="M2554" s="0" t="n">
        <v>39762</v>
      </c>
    </row>
    <row r="2555" customFormat="false" ht="13.8" hidden="false" customHeight="false" outlineLevel="0" collapsed="false">
      <c r="H2555" s="2" t="n">
        <v>43874.3229166667</v>
      </c>
      <c r="I2555" s="0" t="n">
        <v>3829</v>
      </c>
      <c r="J2555" s="0" t="n">
        <v>3831</v>
      </c>
      <c r="K2555" s="0" t="n">
        <v>3832</v>
      </c>
      <c r="L2555" s="0" t="n">
        <v>3828</v>
      </c>
      <c r="M2555" s="0" t="n">
        <v>26507</v>
      </c>
    </row>
    <row r="2556" customFormat="false" ht="13.8" hidden="false" customHeight="false" outlineLevel="0" collapsed="false">
      <c r="H2556" s="2" t="n">
        <v>43874.3333333333</v>
      </c>
      <c r="I2556" s="0" t="n">
        <v>3831</v>
      </c>
      <c r="J2556" s="0" t="n">
        <v>3830</v>
      </c>
      <c r="K2556" s="0" t="n">
        <v>3831</v>
      </c>
      <c r="L2556" s="0" t="n">
        <v>3826</v>
      </c>
      <c r="M2556" s="0" t="n">
        <v>22094</v>
      </c>
    </row>
    <row r="2557" customFormat="false" ht="13.8" hidden="false" customHeight="false" outlineLevel="0" collapsed="false">
      <c r="H2557" s="2" t="n">
        <v>43874.34375</v>
      </c>
      <c r="I2557" s="0" t="n">
        <v>3830</v>
      </c>
      <c r="J2557" s="0" t="n">
        <v>3825</v>
      </c>
      <c r="K2557" s="0" t="n">
        <v>3831</v>
      </c>
      <c r="L2557" s="0" t="n">
        <v>3825</v>
      </c>
      <c r="M2557" s="0" t="n">
        <v>21061</v>
      </c>
    </row>
    <row r="2558" customFormat="false" ht="13.8" hidden="false" customHeight="false" outlineLevel="0" collapsed="false">
      <c r="H2558" s="2" t="n">
        <v>43874.3541666667</v>
      </c>
      <c r="I2558" s="0" t="n">
        <v>3825</v>
      </c>
      <c r="J2558" s="0" t="n">
        <v>3827</v>
      </c>
      <c r="K2558" s="0" t="n">
        <v>3828</v>
      </c>
      <c r="L2558" s="0" t="n">
        <v>3825</v>
      </c>
      <c r="M2558" s="0" t="n">
        <v>20802</v>
      </c>
    </row>
    <row r="2559" customFormat="false" ht="13.8" hidden="false" customHeight="false" outlineLevel="0" collapsed="false">
      <c r="H2559" s="2" t="n">
        <v>43874.3645833333</v>
      </c>
      <c r="I2559" s="0" t="n">
        <v>3827</v>
      </c>
      <c r="J2559" s="0" t="n">
        <v>3815</v>
      </c>
      <c r="K2559" s="0" t="n">
        <v>3827</v>
      </c>
      <c r="L2559" s="0" t="n">
        <v>3812</v>
      </c>
      <c r="M2559" s="0" t="n">
        <v>73657</v>
      </c>
    </row>
    <row r="2560" customFormat="false" ht="13.8" hidden="false" customHeight="false" outlineLevel="0" collapsed="false">
      <c r="H2560" s="2" t="n">
        <v>43874.375</v>
      </c>
      <c r="I2560" s="0" t="n">
        <v>3815</v>
      </c>
      <c r="J2560" s="0" t="n">
        <v>3804</v>
      </c>
      <c r="K2560" s="0" t="n">
        <v>3815</v>
      </c>
      <c r="L2560" s="0" t="n">
        <v>3795</v>
      </c>
      <c r="M2560" s="0" t="n">
        <v>86538</v>
      </c>
    </row>
    <row r="2561" customFormat="false" ht="13.8" hidden="false" customHeight="false" outlineLevel="0" collapsed="false">
      <c r="H2561" s="2" t="n">
        <v>43874.3854166667</v>
      </c>
      <c r="I2561" s="0" t="n">
        <v>3804</v>
      </c>
      <c r="J2561" s="0" t="n">
        <v>3811</v>
      </c>
      <c r="K2561" s="0" t="n">
        <v>3814</v>
      </c>
      <c r="L2561" s="0" t="n">
        <v>3804</v>
      </c>
      <c r="M2561" s="0" t="n">
        <v>34697</v>
      </c>
    </row>
    <row r="2562" customFormat="false" ht="13.8" hidden="false" customHeight="false" outlineLevel="0" collapsed="false">
      <c r="H2562" s="2" t="n">
        <v>43874.3958333333</v>
      </c>
      <c r="I2562" s="0" t="n">
        <v>3810</v>
      </c>
      <c r="J2562" s="0" t="n">
        <v>3805</v>
      </c>
      <c r="K2562" s="0" t="n">
        <v>3811</v>
      </c>
      <c r="L2562" s="0" t="n">
        <v>3803</v>
      </c>
      <c r="M2562" s="0" t="n">
        <v>33265</v>
      </c>
    </row>
    <row r="2563" customFormat="false" ht="13.8" hidden="false" customHeight="false" outlineLevel="0" collapsed="false">
      <c r="H2563" s="2" t="n">
        <v>43874.40625</v>
      </c>
      <c r="I2563" s="0" t="n">
        <v>3805</v>
      </c>
      <c r="J2563" s="0" t="n">
        <v>3805</v>
      </c>
      <c r="K2563" s="0" t="n">
        <v>3809</v>
      </c>
      <c r="L2563" s="0" t="n">
        <v>3803</v>
      </c>
      <c r="M2563" s="0" t="n">
        <v>26939</v>
      </c>
    </row>
    <row r="2564" customFormat="false" ht="13.8" hidden="false" customHeight="false" outlineLevel="0" collapsed="false">
      <c r="H2564" s="2" t="n">
        <v>43874.4166666667</v>
      </c>
      <c r="I2564" s="0" t="n">
        <v>3806</v>
      </c>
      <c r="J2564" s="0" t="n">
        <v>3799</v>
      </c>
      <c r="K2564" s="0" t="n">
        <v>3807</v>
      </c>
      <c r="L2564" s="0" t="n">
        <v>3797</v>
      </c>
      <c r="M2564" s="0" t="n">
        <v>41724</v>
      </c>
    </row>
    <row r="2565" customFormat="false" ht="13.8" hidden="false" customHeight="false" outlineLevel="0" collapsed="false">
      <c r="H2565" s="2" t="n">
        <v>43874.4270833333</v>
      </c>
      <c r="I2565" s="0" t="n">
        <v>3798</v>
      </c>
      <c r="J2565" s="0" t="n">
        <v>3798</v>
      </c>
      <c r="K2565" s="0" t="n">
        <v>3803</v>
      </c>
      <c r="L2565" s="0" t="n">
        <v>3797</v>
      </c>
      <c r="M2565" s="0" t="n">
        <v>24385</v>
      </c>
    </row>
    <row r="2566" customFormat="false" ht="13.8" hidden="false" customHeight="false" outlineLevel="0" collapsed="false">
      <c r="H2566" s="2" t="n">
        <v>43874.4375</v>
      </c>
      <c r="I2566" s="0" t="n">
        <v>3797</v>
      </c>
      <c r="J2566" s="0" t="n">
        <v>3805</v>
      </c>
      <c r="K2566" s="0" t="n">
        <v>3806</v>
      </c>
      <c r="L2566" s="0" t="n">
        <v>3796</v>
      </c>
      <c r="M2566" s="0" t="n">
        <v>25064</v>
      </c>
    </row>
    <row r="2567" customFormat="false" ht="13.8" hidden="false" customHeight="false" outlineLevel="0" collapsed="false">
      <c r="H2567" s="2" t="n">
        <v>43874.4479166667</v>
      </c>
      <c r="I2567" s="0" t="n">
        <v>3804</v>
      </c>
      <c r="J2567" s="0" t="n">
        <v>3810</v>
      </c>
      <c r="K2567" s="0" t="n">
        <v>3810</v>
      </c>
      <c r="L2567" s="0" t="n">
        <v>3804</v>
      </c>
      <c r="M2567" s="0" t="n">
        <v>24726</v>
      </c>
    </row>
    <row r="2568" customFormat="false" ht="13.8" hidden="false" customHeight="false" outlineLevel="0" collapsed="false">
      <c r="H2568" s="2" t="n">
        <v>43874.4583333333</v>
      </c>
      <c r="I2568" s="0" t="n">
        <v>3810</v>
      </c>
      <c r="J2568" s="0" t="n">
        <v>3814</v>
      </c>
      <c r="K2568" s="0" t="n">
        <v>3815</v>
      </c>
      <c r="L2568" s="0" t="n">
        <v>3809</v>
      </c>
      <c r="M2568" s="0" t="n">
        <v>18498</v>
      </c>
    </row>
    <row r="2569" customFormat="false" ht="13.8" hidden="false" customHeight="false" outlineLevel="0" collapsed="false">
      <c r="H2569" s="2" t="n">
        <v>43874.46875</v>
      </c>
      <c r="I2569" s="0" t="n">
        <v>3813</v>
      </c>
      <c r="J2569" s="0" t="n">
        <v>3812</v>
      </c>
      <c r="K2569" s="0" t="n">
        <v>3815</v>
      </c>
      <c r="L2569" s="0" t="n">
        <v>3811</v>
      </c>
      <c r="M2569" s="0" t="n">
        <v>13550</v>
      </c>
    </row>
    <row r="2570" customFormat="false" ht="13.8" hidden="false" customHeight="false" outlineLevel="0" collapsed="false">
      <c r="H2570" s="2" t="n">
        <v>43874.4791666667</v>
      </c>
      <c r="I2570" s="0" t="n">
        <v>3812</v>
      </c>
      <c r="J2570" s="0" t="n">
        <v>3813</v>
      </c>
      <c r="K2570" s="0" t="n">
        <v>3815</v>
      </c>
      <c r="L2570" s="0" t="n">
        <v>3811</v>
      </c>
      <c r="M2570" s="0" t="n">
        <v>10141</v>
      </c>
    </row>
    <row r="2571" customFormat="false" ht="13.8" hidden="false" customHeight="false" outlineLevel="0" collapsed="false">
      <c r="H2571" s="2" t="n">
        <v>43874.4895833333</v>
      </c>
      <c r="I2571" s="0" t="n">
        <v>3813</v>
      </c>
      <c r="J2571" s="0" t="n">
        <v>3819</v>
      </c>
      <c r="K2571" s="0" t="n">
        <v>3819</v>
      </c>
      <c r="L2571" s="0" t="n">
        <v>3811</v>
      </c>
      <c r="M2571" s="0" t="n">
        <v>15288</v>
      </c>
    </row>
    <row r="2572" customFormat="false" ht="13.8" hidden="false" customHeight="false" outlineLevel="0" collapsed="false">
      <c r="H2572" s="2" t="n">
        <v>43874.5</v>
      </c>
      <c r="I2572" s="0" t="n">
        <v>3819</v>
      </c>
      <c r="J2572" s="0" t="n">
        <v>3820</v>
      </c>
      <c r="K2572" s="0" t="n">
        <v>3821</v>
      </c>
      <c r="L2572" s="0" t="n">
        <v>3816</v>
      </c>
      <c r="M2572" s="0" t="n">
        <v>24208</v>
      </c>
    </row>
    <row r="2573" customFormat="false" ht="13.8" hidden="false" customHeight="false" outlineLevel="0" collapsed="false">
      <c r="H2573" s="2" t="n">
        <v>43874.5104166667</v>
      </c>
      <c r="I2573" s="0" t="n">
        <v>3820</v>
      </c>
      <c r="J2573" s="0" t="n">
        <v>3819</v>
      </c>
      <c r="K2573" s="0" t="n">
        <v>3822</v>
      </c>
      <c r="L2573" s="0" t="n">
        <v>3818</v>
      </c>
      <c r="M2573" s="0" t="n">
        <v>15128</v>
      </c>
    </row>
    <row r="2574" customFormat="false" ht="13.8" hidden="false" customHeight="false" outlineLevel="0" collapsed="false">
      <c r="H2574" s="2" t="n">
        <v>43874.5208333333</v>
      </c>
      <c r="I2574" s="0" t="n">
        <v>3820</v>
      </c>
      <c r="J2574" s="0" t="n">
        <v>3822</v>
      </c>
      <c r="K2574" s="0" t="n">
        <v>3822</v>
      </c>
      <c r="L2574" s="0" t="n">
        <v>3819</v>
      </c>
      <c r="M2574" s="0" t="n">
        <v>12820</v>
      </c>
    </row>
    <row r="2575" customFormat="false" ht="13.8" hidden="false" customHeight="false" outlineLevel="0" collapsed="false">
      <c r="H2575" s="2" t="n">
        <v>43874.53125</v>
      </c>
      <c r="I2575" s="0" t="n">
        <v>3822</v>
      </c>
      <c r="J2575" s="0" t="n">
        <v>3824</v>
      </c>
      <c r="K2575" s="0" t="n">
        <v>3827</v>
      </c>
      <c r="L2575" s="0" t="n">
        <v>3820</v>
      </c>
      <c r="M2575" s="0" t="n">
        <v>24992</v>
      </c>
    </row>
    <row r="2576" customFormat="false" ht="13.8" hidden="false" customHeight="false" outlineLevel="0" collapsed="false">
      <c r="H2576" s="2" t="n">
        <v>43874.5416666667</v>
      </c>
      <c r="I2576" s="0" t="n">
        <v>3825</v>
      </c>
      <c r="J2576" s="0" t="n">
        <v>3825</v>
      </c>
      <c r="K2576" s="0" t="n">
        <v>3827</v>
      </c>
      <c r="L2576" s="0" t="n">
        <v>3822</v>
      </c>
      <c r="M2576" s="0" t="n">
        <v>15881</v>
      </c>
    </row>
    <row r="2577" customFormat="false" ht="13.8" hidden="false" customHeight="false" outlineLevel="0" collapsed="false">
      <c r="H2577" s="2" t="n">
        <v>43874.5520833333</v>
      </c>
      <c r="I2577" s="0" t="n">
        <v>3825</v>
      </c>
      <c r="J2577" s="0" t="n">
        <v>3826</v>
      </c>
      <c r="K2577" s="0" t="n">
        <v>3828</v>
      </c>
      <c r="L2577" s="0" t="n">
        <v>3824</v>
      </c>
      <c r="M2577" s="0" t="n">
        <v>8641</v>
      </c>
    </row>
    <row r="2578" customFormat="false" ht="13.8" hidden="false" customHeight="false" outlineLevel="0" collapsed="false">
      <c r="H2578" s="2" t="n">
        <v>43874.5625</v>
      </c>
      <c r="I2578" s="0" t="n">
        <v>3826</v>
      </c>
      <c r="J2578" s="0" t="n">
        <v>3830</v>
      </c>
      <c r="K2578" s="0" t="n">
        <v>3833</v>
      </c>
      <c r="L2578" s="0" t="n">
        <v>3823</v>
      </c>
      <c r="M2578" s="0" t="n">
        <v>45397</v>
      </c>
    </row>
    <row r="2579" customFormat="false" ht="13.8" hidden="false" customHeight="false" outlineLevel="0" collapsed="false">
      <c r="H2579" s="2" t="n">
        <v>43874.5729166667</v>
      </c>
      <c r="I2579" s="0" t="n">
        <v>3830</v>
      </c>
      <c r="J2579" s="0" t="n">
        <v>3823</v>
      </c>
      <c r="K2579" s="0" t="n">
        <v>3834</v>
      </c>
      <c r="L2579" s="0" t="n">
        <v>3823</v>
      </c>
      <c r="M2579" s="0" t="n">
        <v>36781</v>
      </c>
    </row>
    <row r="2580" customFormat="false" ht="13.8" hidden="false" customHeight="false" outlineLevel="0" collapsed="false">
      <c r="H2580" s="2" t="n">
        <v>43874.5833333333</v>
      </c>
      <c r="I2580" s="0" t="n">
        <v>3824</v>
      </c>
      <c r="J2580" s="0" t="n">
        <v>3828</v>
      </c>
      <c r="K2580" s="0" t="n">
        <v>3828</v>
      </c>
      <c r="L2580" s="0" t="n">
        <v>3817</v>
      </c>
      <c r="M2580" s="0" t="n">
        <v>43364</v>
      </c>
    </row>
    <row r="2581" customFormat="false" ht="13.8" hidden="false" customHeight="false" outlineLevel="0" collapsed="false">
      <c r="H2581" s="2" t="n">
        <v>43874.59375</v>
      </c>
      <c r="I2581" s="0" t="n">
        <v>3827</v>
      </c>
      <c r="J2581" s="0" t="n">
        <v>3827</v>
      </c>
      <c r="K2581" s="0" t="n">
        <v>3830</v>
      </c>
      <c r="L2581" s="0" t="n">
        <v>3824</v>
      </c>
      <c r="M2581" s="0" t="n">
        <v>21096</v>
      </c>
    </row>
    <row r="2582" customFormat="false" ht="13.8" hidden="false" customHeight="false" outlineLevel="0" collapsed="false">
      <c r="H2582" s="2" t="n">
        <v>43874.6041666667</v>
      </c>
      <c r="I2582" s="0" t="n">
        <v>3827</v>
      </c>
      <c r="J2582" s="0" t="n">
        <v>3829</v>
      </c>
      <c r="K2582" s="0" t="n">
        <v>3831</v>
      </c>
      <c r="L2582" s="0" t="n">
        <v>3825</v>
      </c>
      <c r="M2582" s="0" t="n">
        <v>18274</v>
      </c>
    </row>
    <row r="2583" customFormat="false" ht="13.8" hidden="false" customHeight="false" outlineLevel="0" collapsed="false">
      <c r="H2583" s="2" t="n">
        <v>43874.6145833333</v>
      </c>
      <c r="I2583" s="0" t="n">
        <v>3830</v>
      </c>
      <c r="J2583" s="0" t="n">
        <v>3834</v>
      </c>
      <c r="K2583" s="0" t="n">
        <v>3834</v>
      </c>
      <c r="L2583" s="0" t="n">
        <v>3829</v>
      </c>
      <c r="M2583" s="0" t="n">
        <v>16961</v>
      </c>
    </row>
    <row r="2584" customFormat="false" ht="13.8" hidden="false" customHeight="false" outlineLevel="0" collapsed="false">
      <c r="H2584" s="2" t="n">
        <v>43874.625</v>
      </c>
      <c r="I2584" s="0" t="n">
        <v>3834</v>
      </c>
      <c r="J2584" s="0" t="n">
        <v>3832</v>
      </c>
      <c r="K2584" s="0" t="n">
        <v>3835</v>
      </c>
      <c r="L2584" s="0" t="n">
        <v>3831</v>
      </c>
      <c r="M2584" s="0" t="n">
        <v>24195</v>
      </c>
    </row>
    <row r="2585" customFormat="false" ht="13.8" hidden="false" customHeight="false" outlineLevel="0" collapsed="false">
      <c r="H2585" s="2" t="n">
        <v>43874.6354166667</v>
      </c>
      <c r="I2585" s="0" t="n">
        <v>3832</v>
      </c>
      <c r="J2585" s="0" t="n">
        <v>3837</v>
      </c>
      <c r="K2585" s="0" t="n">
        <v>3838</v>
      </c>
      <c r="L2585" s="0" t="n">
        <v>3831</v>
      </c>
      <c r="M2585" s="0" t="n">
        <v>53275</v>
      </c>
    </row>
    <row r="2586" customFormat="false" ht="13.8" hidden="false" customHeight="false" outlineLevel="0" collapsed="false">
      <c r="H2586" s="2" t="n">
        <v>43874.6458333333</v>
      </c>
      <c r="I2586" s="0" t="n">
        <v>3838</v>
      </c>
      <c r="J2586" s="0" t="n">
        <v>3844</v>
      </c>
      <c r="K2586" s="0" t="n">
        <v>3845</v>
      </c>
      <c r="L2586" s="0" t="n">
        <v>3837</v>
      </c>
      <c r="M2586" s="0" t="n">
        <v>99190</v>
      </c>
    </row>
    <row r="2587" customFormat="false" ht="13.8" hidden="false" customHeight="false" outlineLevel="0" collapsed="false">
      <c r="H2587" s="2" t="n">
        <v>43874.65625</v>
      </c>
      <c r="I2587" s="0" t="n">
        <v>3843</v>
      </c>
      <c r="J2587" s="0" t="n">
        <v>3841</v>
      </c>
      <c r="K2587" s="0" t="n">
        <v>3844</v>
      </c>
      <c r="L2587" s="0" t="n">
        <v>3839</v>
      </c>
      <c r="M2587" s="0" t="n">
        <v>20355</v>
      </c>
    </row>
    <row r="2588" customFormat="false" ht="13.8" hidden="false" customHeight="false" outlineLevel="0" collapsed="false">
      <c r="H2588" s="2" t="n">
        <v>43874.6666666667</v>
      </c>
      <c r="I2588" s="0" t="n">
        <v>3841</v>
      </c>
      <c r="J2588" s="0" t="n">
        <v>3843</v>
      </c>
      <c r="K2588" s="0" t="n">
        <v>3845</v>
      </c>
      <c r="L2588" s="0" t="n">
        <v>3841</v>
      </c>
      <c r="M2588" s="0" t="n">
        <v>11442</v>
      </c>
    </row>
    <row r="2589" customFormat="false" ht="13.8" hidden="false" customHeight="false" outlineLevel="0" collapsed="false">
      <c r="H2589" s="2" t="n">
        <v>43874.6770833333</v>
      </c>
      <c r="I2589" s="0" t="n">
        <v>3843</v>
      </c>
      <c r="J2589" s="0" t="n">
        <v>3843</v>
      </c>
      <c r="K2589" s="0" t="n">
        <v>3846</v>
      </c>
      <c r="L2589" s="0" t="n">
        <v>3842</v>
      </c>
      <c r="M2589" s="0" t="n">
        <v>10019</v>
      </c>
    </row>
    <row r="2590" customFormat="false" ht="13.8" hidden="false" customHeight="false" outlineLevel="0" collapsed="false">
      <c r="H2590" s="2" t="n">
        <v>43874.6875</v>
      </c>
      <c r="I2590" s="0" t="n">
        <v>3844</v>
      </c>
      <c r="J2590" s="0" t="n">
        <v>3842</v>
      </c>
      <c r="K2590" s="0" t="n">
        <v>3845</v>
      </c>
      <c r="L2590" s="0" t="n">
        <v>3841</v>
      </c>
      <c r="M2590" s="0" t="n">
        <v>6874</v>
      </c>
    </row>
    <row r="2591" customFormat="false" ht="13.8" hidden="false" customHeight="false" outlineLevel="0" collapsed="false">
      <c r="H2591" s="2" t="n">
        <v>43874.6979166667</v>
      </c>
      <c r="I2591" s="0" t="n">
        <v>3841</v>
      </c>
      <c r="J2591" s="0" t="n">
        <v>3840</v>
      </c>
      <c r="K2591" s="0" t="n">
        <v>3843</v>
      </c>
      <c r="L2591" s="0" t="n">
        <v>3840</v>
      </c>
      <c r="M2591" s="0" t="n">
        <v>6535</v>
      </c>
    </row>
    <row r="2592" customFormat="false" ht="13.8" hidden="false" customHeight="false" outlineLevel="0" collapsed="false">
      <c r="H2592" s="2" t="n">
        <v>43874.7083333333</v>
      </c>
      <c r="I2592" s="0" t="n">
        <v>3840</v>
      </c>
      <c r="J2592" s="0" t="n">
        <v>3838</v>
      </c>
      <c r="K2592" s="0" t="n">
        <v>3840</v>
      </c>
      <c r="L2592" s="0" t="n">
        <v>3838</v>
      </c>
      <c r="M2592" s="0" t="n">
        <v>8190</v>
      </c>
    </row>
    <row r="2593" customFormat="false" ht="13.8" hidden="false" customHeight="false" outlineLevel="0" collapsed="false">
      <c r="H2593" s="2" t="n">
        <v>43874.71875</v>
      </c>
      <c r="I2593" s="0" t="n">
        <v>3838</v>
      </c>
      <c r="J2593" s="0" t="n">
        <v>3841</v>
      </c>
      <c r="K2593" s="0" t="n">
        <v>3841</v>
      </c>
      <c r="L2593" s="0" t="n">
        <v>3837</v>
      </c>
      <c r="M2593" s="0" t="n">
        <v>3155</v>
      </c>
    </row>
    <row r="2594" customFormat="false" ht="13.8" hidden="false" customHeight="false" outlineLevel="0" collapsed="false">
      <c r="H2594" s="2" t="n">
        <v>43874.7291666667</v>
      </c>
      <c r="I2594" s="0" t="n">
        <v>3841</v>
      </c>
      <c r="J2594" s="0" t="n">
        <v>3843</v>
      </c>
      <c r="K2594" s="0" t="n">
        <v>3844</v>
      </c>
      <c r="L2594" s="0" t="n">
        <v>3840</v>
      </c>
      <c r="M2594" s="0" t="n">
        <v>2352</v>
      </c>
    </row>
    <row r="2595" customFormat="false" ht="13.8" hidden="false" customHeight="false" outlineLevel="0" collapsed="false">
      <c r="H2595" s="2" t="n">
        <v>43874.7395833333</v>
      </c>
      <c r="I2595" s="0" t="n">
        <v>3844</v>
      </c>
      <c r="J2595" s="0" t="n">
        <v>3844</v>
      </c>
      <c r="K2595" s="0" t="n">
        <v>3846</v>
      </c>
      <c r="L2595" s="0" t="n">
        <v>3843</v>
      </c>
      <c r="M2595" s="0" t="n">
        <v>3614</v>
      </c>
    </row>
    <row r="2596" customFormat="false" ht="13.8" hidden="false" customHeight="false" outlineLevel="0" collapsed="false">
      <c r="H2596" s="2" t="n">
        <v>43874.75</v>
      </c>
      <c r="I2596" s="0" t="n">
        <v>3845</v>
      </c>
      <c r="J2596" s="0" t="n">
        <v>3845</v>
      </c>
      <c r="K2596" s="0" t="n">
        <v>3846</v>
      </c>
      <c r="L2596" s="0" t="n">
        <v>3843</v>
      </c>
      <c r="M2596" s="0" t="n">
        <v>4544</v>
      </c>
    </row>
    <row r="2597" customFormat="false" ht="13.8" hidden="false" customHeight="false" outlineLevel="0" collapsed="false">
      <c r="H2597" s="2" t="n">
        <v>43874.7604166667</v>
      </c>
      <c r="I2597" s="0" t="n">
        <v>3844</v>
      </c>
      <c r="J2597" s="0" t="n">
        <v>3843</v>
      </c>
      <c r="K2597" s="0" t="n">
        <v>3845</v>
      </c>
      <c r="L2597" s="0" t="n">
        <v>3843</v>
      </c>
      <c r="M2597" s="0" t="n">
        <v>2544</v>
      </c>
    </row>
    <row r="2598" customFormat="false" ht="13.8" hidden="false" customHeight="false" outlineLevel="0" collapsed="false">
      <c r="H2598" s="2" t="n">
        <v>43874.7708333333</v>
      </c>
      <c r="I2598" s="0" t="n">
        <v>3844</v>
      </c>
      <c r="J2598" s="0" t="n">
        <v>3843</v>
      </c>
      <c r="K2598" s="0" t="n">
        <v>3845</v>
      </c>
      <c r="L2598" s="0" t="n">
        <v>3843</v>
      </c>
      <c r="M2598" s="0" t="n">
        <v>1821</v>
      </c>
    </row>
    <row r="2599" customFormat="false" ht="13.8" hidden="false" customHeight="false" outlineLevel="0" collapsed="false">
      <c r="H2599" s="2" t="n">
        <v>43874.78125</v>
      </c>
      <c r="I2599" s="0" t="n">
        <v>3844</v>
      </c>
      <c r="J2599" s="0" t="n">
        <v>3844</v>
      </c>
      <c r="K2599" s="0" t="n">
        <v>3846</v>
      </c>
      <c r="L2599" s="0" t="n">
        <v>3843</v>
      </c>
      <c r="M2599" s="0" t="n">
        <v>2763</v>
      </c>
    </row>
    <row r="2600" customFormat="false" ht="13.8" hidden="false" customHeight="false" outlineLevel="0" collapsed="false">
      <c r="H2600" s="2" t="n">
        <v>43874.7916666667</v>
      </c>
      <c r="I2600" s="0" t="n">
        <v>3845</v>
      </c>
      <c r="J2600" s="0" t="n">
        <v>3842</v>
      </c>
      <c r="K2600" s="0" t="n">
        <v>3845</v>
      </c>
      <c r="L2600" s="0" t="n">
        <v>3842</v>
      </c>
      <c r="M2600" s="0" t="n">
        <v>4421</v>
      </c>
    </row>
    <row r="2601" customFormat="false" ht="13.8" hidden="false" customHeight="false" outlineLevel="0" collapsed="false">
      <c r="H2601" s="2" t="n">
        <v>43874.8020833333</v>
      </c>
      <c r="I2601" s="0" t="n">
        <v>3842</v>
      </c>
      <c r="J2601" s="0" t="n">
        <v>3841</v>
      </c>
      <c r="K2601" s="0" t="n">
        <v>3843</v>
      </c>
      <c r="L2601" s="0" t="n">
        <v>3840</v>
      </c>
      <c r="M2601" s="0" t="n">
        <v>3604</v>
      </c>
    </row>
    <row r="2602" customFormat="false" ht="13.8" hidden="false" customHeight="false" outlineLevel="0" collapsed="false">
      <c r="H2602" s="2" t="n">
        <v>43874.8125</v>
      </c>
      <c r="I2602" s="0" t="n">
        <v>3841</v>
      </c>
      <c r="J2602" s="0" t="n">
        <v>3836</v>
      </c>
      <c r="K2602" s="0" t="n">
        <v>3842</v>
      </c>
      <c r="L2602" s="0" t="n">
        <v>3836</v>
      </c>
      <c r="M2602" s="0" t="n">
        <v>4411</v>
      </c>
    </row>
    <row r="2603" customFormat="false" ht="13.8" hidden="false" customHeight="false" outlineLevel="0" collapsed="false">
      <c r="H2603" s="2" t="n">
        <v>43874.8229166667</v>
      </c>
      <c r="I2603" s="0" t="n">
        <v>3836</v>
      </c>
      <c r="J2603" s="0" t="n">
        <v>3838</v>
      </c>
      <c r="K2603" s="0" t="n">
        <v>3839</v>
      </c>
      <c r="L2603" s="0" t="n">
        <v>3835</v>
      </c>
      <c r="M2603" s="0" t="n">
        <v>7588</v>
      </c>
    </row>
    <row r="2604" customFormat="false" ht="13.8" hidden="false" customHeight="false" outlineLevel="0" collapsed="false">
      <c r="H2604" s="2" t="n">
        <v>43874.8333333333</v>
      </c>
      <c r="I2604" s="0" t="n">
        <v>3839</v>
      </c>
      <c r="J2604" s="0" t="n">
        <v>3839</v>
      </c>
      <c r="K2604" s="0" t="n">
        <v>3839</v>
      </c>
      <c r="L2604" s="0" t="n">
        <v>3839</v>
      </c>
      <c r="M2604" s="0" t="n">
        <v>159</v>
      </c>
    </row>
    <row r="2605" customFormat="false" ht="13.8" hidden="false" customHeight="false" outlineLevel="0" collapsed="false">
      <c r="H2605" s="2" t="n">
        <v>43874.96875</v>
      </c>
      <c r="I2605" s="0" t="n">
        <v>3837</v>
      </c>
      <c r="J2605" s="0" t="n">
        <v>3835</v>
      </c>
      <c r="K2605" s="0" t="n">
        <v>3837</v>
      </c>
      <c r="L2605" s="0" t="n">
        <v>3832</v>
      </c>
      <c r="M2605" s="0" t="n">
        <v>1253</v>
      </c>
    </row>
    <row r="2606" customFormat="false" ht="13.8" hidden="false" customHeight="false" outlineLevel="0" collapsed="false">
      <c r="H2606" s="2" t="n">
        <v>43874.9791666667</v>
      </c>
      <c r="I2606" s="0" t="n">
        <v>3835</v>
      </c>
      <c r="J2606" s="0" t="n">
        <v>3833</v>
      </c>
      <c r="K2606" s="0" t="n">
        <v>3835</v>
      </c>
      <c r="L2606" s="0" t="n">
        <v>3833</v>
      </c>
      <c r="M2606" s="0" t="n">
        <v>370</v>
      </c>
    </row>
    <row r="2607" customFormat="false" ht="13.8" hidden="false" customHeight="false" outlineLevel="0" collapsed="false">
      <c r="H2607" s="2" t="n">
        <v>43874.9895833333</v>
      </c>
      <c r="I2607" s="0" t="n">
        <v>3834</v>
      </c>
      <c r="J2607" s="0" t="n">
        <v>3840</v>
      </c>
      <c r="K2607" s="0" t="n">
        <v>3840</v>
      </c>
      <c r="L2607" s="0" t="n">
        <v>3834</v>
      </c>
      <c r="M2607" s="0" t="n">
        <v>816</v>
      </c>
    </row>
    <row r="2608" customFormat="false" ht="13.8" hidden="false" customHeight="false" outlineLevel="0" collapsed="false">
      <c r="H2608" s="2" t="n">
        <v>43875</v>
      </c>
      <c r="I2608" s="0" t="n">
        <v>3840</v>
      </c>
      <c r="J2608" s="0" t="n">
        <v>3838</v>
      </c>
      <c r="K2608" s="0" t="n">
        <v>3841</v>
      </c>
      <c r="L2608" s="0" t="n">
        <v>3838</v>
      </c>
      <c r="M2608" s="0" t="n">
        <v>760</v>
      </c>
    </row>
    <row r="2609" customFormat="false" ht="13.8" hidden="false" customHeight="false" outlineLevel="0" collapsed="false">
      <c r="H2609" s="2" t="n">
        <v>43875.0104166667</v>
      </c>
      <c r="I2609" s="0" t="n">
        <v>3838</v>
      </c>
      <c r="J2609" s="0" t="n">
        <v>3839</v>
      </c>
      <c r="K2609" s="0" t="n">
        <v>3839</v>
      </c>
      <c r="L2609" s="0" t="n">
        <v>3836</v>
      </c>
      <c r="M2609" s="0" t="n">
        <v>753</v>
      </c>
    </row>
    <row r="2610" customFormat="false" ht="13.8" hidden="false" customHeight="false" outlineLevel="0" collapsed="false">
      <c r="H2610" s="2" t="n">
        <v>43875.0208333333</v>
      </c>
      <c r="I2610" s="0" t="n">
        <v>3840</v>
      </c>
      <c r="J2610" s="0" t="n">
        <v>3843</v>
      </c>
      <c r="K2610" s="0" t="n">
        <v>3843</v>
      </c>
      <c r="L2610" s="0" t="n">
        <v>3839</v>
      </c>
      <c r="M2610" s="0" t="n">
        <v>345</v>
      </c>
    </row>
    <row r="2611" customFormat="false" ht="13.8" hidden="false" customHeight="false" outlineLevel="0" collapsed="false">
      <c r="H2611" s="2" t="n">
        <v>43875.03125</v>
      </c>
      <c r="I2611" s="0" t="n">
        <v>3844</v>
      </c>
      <c r="J2611" s="0" t="n">
        <v>3842</v>
      </c>
      <c r="K2611" s="0" t="n">
        <v>3844</v>
      </c>
      <c r="L2611" s="0" t="n">
        <v>3842</v>
      </c>
      <c r="M2611" s="0" t="n">
        <v>183</v>
      </c>
    </row>
    <row r="2612" customFormat="false" ht="13.8" hidden="false" customHeight="false" outlineLevel="0" collapsed="false">
      <c r="H2612" s="2" t="n">
        <v>43875.0416666667</v>
      </c>
      <c r="I2612" s="0" t="n">
        <v>3843</v>
      </c>
      <c r="J2612" s="0" t="n">
        <v>3842</v>
      </c>
      <c r="K2612" s="0" t="n">
        <v>3843</v>
      </c>
      <c r="L2612" s="0" t="n">
        <v>3840</v>
      </c>
      <c r="M2612" s="0" t="n">
        <v>465</v>
      </c>
    </row>
    <row r="2613" customFormat="false" ht="13.8" hidden="false" customHeight="false" outlineLevel="0" collapsed="false">
      <c r="H2613" s="2" t="n">
        <v>43875.0520833333</v>
      </c>
      <c r="I2613" s="0" t="n">
        <v>3842</v>
      </c>
      <c r="J2613" s="0" t="n">
        <v>3844</v>
      </c>
      <c r="K2613" s="0" t="n">
        <v>3845</v>
      </c>
      <c r="L2613" s="0" t="n">
        <v>3842</v>
      </c>
      <c r="M2613" s="0" t="n">
        <v>834</v>
      </c>
    </row>
    <row r="2614" customFormat="false" ht="13.8" hidden="false" customHeight="false" outlineLevel="0" collapsed="false">
      <c r="H2614" s="2" t="n">
        <v>43875.0625</v>
      </c>
      <c r="I2614" s="0" t="n">
        <v>3844</v>
      </c>
      <c r="J2614" s="0" t="n">
        <v>3845</v>
      </c>
      <c r="K2614" s="0" t="n">
        <v>3846</v>
      </c>
      <c r="L2614" s="0" t="n">
        <v>3844</v>
      </c>
      <c r="M2614" s="0" t="n">
        <v>392</v>
      </c>
    </row>
    <row r="2615" customFormat="false" ht="13.8" hidden="false" customHeight="false" outlineLevel="0" collapsed="false">
      <c r="H2615" s="2" t="n">
        <v>43875.0729166667</v>
      </c>
      <c r="I2615" s="0" t="n">
        <v>3846</v>
      </c>
      <c r="J2615" s="0" t="n">
        <v>3849</v>
      </c>
      <c r="K2615" s="0" t="n">
        <v>3849</v>
      </c>
      <c r="L2615" s="0" t="n">
        <v>3845</v>
      </c>
      <c r="M2615" s="0" t="n">
        <v>355</v>
      </c>
    </row>
    <row r="2616" customFormat="false" ht="13.8" hidden="false" customHeight="false" outlineLevel="0" collapsed="false">
      <c r="H2616" s="2" t="n">
        <v>43875.0833333333</v>
      </c>
      <c r="I2616" s="0" t="n">
        <v>3849</v>
      </c>
      <c r="J2616" s="0" t="n">
        <v>3847</v>
      </c>
      <c r="K2616" s="0" t="n">
        <v>3852</v>
      </c>
      <c r="L2616" s="0" t="n">
        <v>3847</v>
      </c>
      <c r="M2616" s="0" t="n">
        <v>3130</v>
      </c>
    </row>
    <row r="2617" customFormat="false" ht="13.8" hidden="false" customHeight="false" outlineLevel="0" collapsed="false">
      <c r="H2617" s="2" t="n">
        <v>43875.09375</v>
      </c>
      <c r="I2617" s="0" t="n">
        <v>3847</v>
      </c>
      <c r="J2617" s="0" t="n">
        <v>3847</v>
      </c>
      <c r="K2617" s="0" t="n">
        <v>3848</v>
      </c>
      <c r="L2617" s="0" t="n">
        <v>3847</v>
      </c>
      <c r="M2617" s="0" t="n">
        <v>1703</v>
      </c>
    </row>
    <row r="2618" customFormat="false" ht="13.8" hidden="false" customHeight="false" outlineLevel="0" collapsed="false">
      <c r="H2618" s="2" t="n">
        <v>43875.1041666667</v>
      </c>
      <c r="I2618" s="0" t="n">
        <v>3847</v>
      </c>
      <c r="J2618" s="0" t="n">
        <v>3846</v>
      </c>
      <c r="K2618" s="0" t="n">
        <v>3847</v>
      </c>
      <c r="L2618" s="0" t="n">
        <v>3846</v>
      </c>
      <c r="M2618" s="0" t="n">
        <v>187</v>
      </c>
    </row>
    <row r="2619" customFormat="false" ht="13.8" hidden="false" customHeight="false" outlineLevel="0" collapsed="false">
      <c r="H2619" s="2" t="n">
        <v>43875.1145833333</v>
      </c>
      <c r="I2619" s="0" t="n">
        <v>3846</v>
      </c>
      <c r="J2619" s="0" t="n">
        <v>3844</v>
      </c>
      <c r="K2619" s="0" t="n">
        <v>3846</v>
      </c>
      <c r="L2619" s="0" t="n">
        <v>3844</v>
      </c>
      <c r="M2619" s="0" t="n">
        <v>718</v>
      </c>
    </row>
    <row r="2620" customFormat="false" ht="13.8" hidden="false" customHeight="false" outlineLevel="0" collapsed="false">
      <c r="H2620" s="2" t="n">
        <v>43875.125</v>
      </c>
      <c r="I2620" s="0" t="n">
        <v>3844</v>
      </c>
      <c r="J2620" s="0" t="n">
        <v>3843</v>
      </c>
      <c r="K2620" s="0" t="n">
        <v>3844</v>
      </c>
      <c r="L2620" s="0" t="n">
        <v>3842</v>
      </c>
      <c r="M2620" s="0" t="n">
        <v>200</v>
      </c>
    </row>
    <row r="2621" customFormat="false" ht="13.8" hidden="false" customHeight="false" outlineLevel="0" collapsed="false">
      <c r="H2621" s="2" t="n">
        <v>43875.1354166667</v>
      </c>
      <c r="I2621" s="0" t="n">
        <v>3843</v>
      </c>
      <c r="J2621" s="0" t="n">
        <v>3844</v>
      </c>
      <c r="K2621" s="0" t="n">
        <v>3844</v>
      </c>
      <c r="L2621" s="0" t="n">
        <v>3842</v>
      </c>
      <c r="M2621" s="0" t="n">
        <v>193</v>
      </c>
    </row>
    <row r="2622" customFormat="false" ht="13.8" hidden="false" customHeight="false" outlineLevel="0" collapsed="false">
      <c r="H2622" s="2" t="n">
        <v>43875.1458333333</v>
      </c>
      <c r="I2622" s="0" t="n">
        <v>3843</v>
      </c>
      <c r="J2622" s="0" t="n">
        <v>3844</v>
      </c>
      <c r="K2622" s="0" t="n">
        <v>3844</v>
      </c>
      <c r="L2622" s="0" t="n">
        <v>3843</v>
      </c>
      <c r="M2622" s="0" t="n">
        <v>609</v>
      </c>
    </row>
    <row r="2623" customFormat="false" ht="13.8" hidden="false" customHeight="false" outlineLevel="0" collapsed="false">
      <c r="H2623" s="2" t="n">
        <v>43875.15625</v>
      </c>
      <c r="I2623" s="0" t="n">
        <v>3844</v>
      </c>
      <c r="J2623" s="0" t="n">
        <v>3843</v>
      </c>
      <c r="K2623" s="0" t="n">
        <v>3844</v>
      </c>
      <c r="L2623" s="0" t="n">
        <v>3843</v>
      </c>
      <c r="M2623" s="0" t="n">
        <v>451</v>
      </c>
    </row>
    <row r="2624" customFormat="false" ht="13.8" hidden="false" customHeight="false" outlineLevel="0" collapsed="false">
      <c r="H2624" s="2" t="n">
        <v>43875.1666666667</v>
      </c>
      <c r="I2624" s="0" t="n">
        <v>3843</v>
      </c>
      <c r="J2624" s="0" t="n">
        <v>3843</v>
      </c>
      <c r="K2624" s="0" t="n">
        <v>3845</v>
      </c>
      <c r="L2624" s="0" t="n">
        <v>3843</v>
      </c>
      <c r="M2624" s="0" t="n">
        <v>1614</v>
      </c>
    </row>
    <row r="2625" customFormat="false" ht="13.8" hidden="false" customHeight="false" outlineLevel="0" collapsed="false">
      <c r="H2625" s="2" t="n">
        <v>43875.1770833333</v>
      </c>
      <c r="I2625" s="0" t="n">
        <v>3843</v>
      </c>
      <c r="J2625" s="0" t="n">
        <v>3843</v>
      </c>
      <c r="K2625" s="0" t="n">
        <v>3844</v>
      </c>
      <c r="L2625" s="0" t="n">
        <v>3843</v>
      </c>
      <c r="M2625" s="0" t="n">
        <v>259</v>
      </c>
    </row>
    <row r="2626" customFormat="false" ht="13.8" hidden="false" customHeight="false" outlineLevel="0" collapsed="false">
      <c r="H2626" s="2" t="n">
        <v>43875.1875</v>
      </c>
      <c r="I2626" s="0" t="n">
        <v>3842</v>
      </c>
      <c r="J2626" s="0" t="n">
        <v>3841</v>
      </c>
      <c r="K2626" s="0" t="n">
        <v>3842</v>
      </c>
      <c r="L2626" s="0" t="n">
        <v>3841</v>
      </c>
      <c r="M2626" s="0" t="n">
        <v>581</v>
      </c>
    </row>
    <row r="2627" customFormat="false" ht="13.8" hidden="false" customHeight="false" outlineLevel="0" collapsed="false">
      <c r="H2627" s="2" t="n">
        <v>43875.1979166667</v>
      </c>
      <c r="I2627" s="0" t="n">
        <v>3842</v>
      </c>
      <c r="J2627" s="0" t="n">
        <v>3842</v>
      </c>
      <c r="K2627" s="0" t="n">
        <v>3842</v>
      </c>
      <c r="L2627" s="0" t="n">
        <v>3841</v>
      </c>
      <c r="M2627" s="0" t="n">
        <v>376</v>
      </c>
    </row>
    <row r="2628" customFormat="false" ht="13.8" hidden="false" customHeight="false" outlineLevel="0" collapsed="false">
      <c r="H2628" s="2" t="n">
        <v>43875.2083333333</v>
      </c>
      <c r="I2628" s="0" t="n">
        <v>3843</v>
      </c>
      <c r="J2628" s="0" t="n">
        <v>3841</v>
      </c>
      <c r="K2628" s="0" t="n">
        <v>3843</v>
      </c>
      <c r="L2628" s="0" t="n">
        <v>3839</v>
      </c>
      <c r="M2628" s="0" t="n">
        <v>626</v>
      </c>
    </row>
    <row r="2629" customFormat="false" ht="13.8" hidden="false" customHeight="false" outlineLevel="0" collapsed="false">
      <c r="H2629" s="2" t="n">
        <v>43875.21875</v>
      </c>
      <c r="I2629" s="0" t="n">
        <v>3840</v>
      </c>
      <c r="J2629" s="0" t="n">
        <v>3839</v>
      </c>
      <c r="K2629" s="0" t="n">
        <v>3841</v>
      </c>
      <c r="L2629" s="0" t="n">
        <v>3838</v>
      </c>
      <c r="M2629" s="0" t="n">
        <v>1415</v>
      </c>
    </row>
    <row r="2630" customFormat="false" ht="13.8" hidden="false" customHeight="false" outlineLevel="0" collapsed="false">
      <c r="H2630" s="2" t="n">
        <v>43875.2291666667</v>
      </c>
      <c r="I2630" s="0" t="n">
        <v>3839</v>
      </c>
      <c r="J2630" s="0" t="n">
        <v>3839</v>
      </c>
      <c r="K2630" s="0" t="n">
        <v>3840</v>
      </c>
      <c r="L2630" s="0" t="n">
        <v>3838</v>
      </c>
      <c r="M2630" s="0" t="n">
        <v>450</v>
      </c>
    </row>
    <row r="2631" customFormat="false" ht="13.8" hidden="false" customHeight="false" outlineLevel="0" collapsed="false">
      <c r="H2631" s="2" t="n">
        <v>43875.2395833333</v>
      </c>
      <c r="I2631" s="0" t="n">
        <v>3839</v>
      </c>
      <c r="J2631" s="0" t="n">
        <v>3840</v>
      </c>
      <c r="K2631" s="0" t="n">
        <v>3842</v>
      </c>
      <c r="L2631" s="0" t="n">
        <v>3839</v>
      </c>
      <c r="M2631" s="0" t="n">
        <v>1437</v>
      </c>
    </row>
    <row r="2632" customFormat="false" ht="13.8" hidden="false" customHeight="false" outlineLevel="0" collapsed="false">
      <c r="H2632" s="2" t="n">
        <v>43875.25</v>
      </c>
      <c r="I2632" s="0" t="n">
        <v>3841</v>
      </c>
      <c r="J2632" s="0" t="n">
        <v>3842</v>
      </c>
      <c r="K2632" s="0" t="n">
        <v>3845</v>
      </c>
      <c r="L2632" s="0" t="n">
        <v>3839</v>
      </c>
      <c r="M2632" s="0" t="n">
        <v>6914</v>
      </c>
    </row>
    <row r="2633" customFormat="false" ht="13.8" hidden="false" customHeight="false" outlineLevel="0" collapsed="false">
      <c r="H2633" s="2" t="n">
        <v>43875.2604166667</v>
      </c>
      <c r="I2633" s="0" t="n">
        <v>3841</v>
      </c>
      <c r="J2633" s="0" t="n">
        <v>3843</v>
      </c>
      <c r="K2633" s="0" t="n">
        <v>3844</v>
      </c>
      <c r="L2633" s="0" t="n">
        <v>3841</v>
      </c>
      <c r="M2633" s="0" t="n">
        <v>2558</v>
      </c>
    </row>
    <row r="2634" customFormat="false" ht="13.8" hidden="false" customHeight="false" outlineLevel="0" collapsed="false">
      <c r="H2634" s="2" t="n">
        <v>43875.2708333333</v>
      </c>
      <c r="I2634" s="0" t="n">
        <v>3843</v>
      </c>
      <c r="J2634" s="0" t="n">
        <v>3841</v>
      </c>
      <c r="K2634" s="0" t="n">
        <v>3844</v>
      </c>
      <c r="L2634" s="0" t="n">
        <v>3839</v>
      </c>
      <c r="M2634" s="0" t="n">
        <v>6569</v>
      </c>
    </row>
    <row r="2635" customFormat="false" ht="13.8" hidden="false" customHeight="false" outlineLevel="0" collapsed="false">
      <c r="H2635" s="2" t="n">
        <v>43875.28125</v>
      </c>
      <c r="I2635" s="0" t="n">
        <v>3841</v>
      </c>
      <c r="J2635" s="0" t="n">
        <v>3841</v>
      </c>
      <c r="K2635" s="0" t="n">
        <v>3843</v>
      </c>
      <c r="L2635" s="0" t="n">
        <v>3841</v>
      </c>
      <c r="M2635" s="0" t="n">
        <v>7397</v>
      </c>
    </row>
    <row r="2636" customFormat="false" ht="13.8" hidden="false" customHeight="false" outlineLevel="0" collapsed="false">
      <c r="H2636" s="2" t="n">
        <v>43875.2916666667</v>
      </c>
      <c r="I2636" s="0" t="n">
        <v>3842</v>
      </c>
      <c r="J2636" s="0" t="n">
        <v>3839</v>
      </c>
      <c r="K2636" s="0" t="n">
        <v>3845</v>
      </c>
      <c r="L2636" s="0" t="n">
        <v>3837</v>
      </c>
      <c r="M2636" s="0" t="n">
        <v>33277</v>
      </c>
    </row>
    <row r="2637" customFormat="false" ht="13.8" hidden="false" customHeight="false" outlineLevel="0" collapsed="false">
      <c r="H2637" s="2" t="n">
        <v>43875.3020833333</v>
      </c>
      <c r="I2637" s="0" t="n">
        <v>3839</v>
      </c>
      <c r="J2637" s="0" t="n">
        <v>3840</v>
      </c>
      <c r="K2637" s="0" t="n">
        <v>3843</v>
      </c>
      <c r="L2637" s="0" t="n">
        <v>3838</v>
      </c>
      <c r="M2637" s="0" t="n">
        <v>11248</v>
      </c>
    </row>
    <row r="2638" customFormat="false" ht="13.8" hidden="false" customHeight="false" outlineLevel="0" collapsed="false">
      <c r="H2638" s="2" t="n">
        <v>43875.3125</v>
      </c>
      <c r="I2638" s="0" t="n">
        <v>3841</v>
      </c>
      <c r="J2638" s="0" t="n">
        <v>3839</v>
      </c>
      <c r="K2638" s="0" t="n">
        <v>3843</v>
      </c>
      <c r="L2638" s="0" t="n">
        <v>3838</v>
      </c>
      <c r="M2638" s="0" t="n">
        <v>9213</v>
      </c>
    </row>
    <row r="2639" customFormat="false" ht="13.8" hidden="false" customHeight="false" outlineLevel="0" collapsed="false">
      <c r="H2639" s="2" t="n">
        <v>43875.3229166667</v>
      </c>
      <c r="I2639" s="0" t="n">
        <v>3840</v>
      </c>
      <c r="J2639" s="0" t="n">
        <v>3836</v>
      </c>
      <c r="K2639" s="0" t="n">
        <v>3841</v>
      </c>
      <c r="L2639" s="0" t="n">
        <v>3836</v>
      </c>
      <c r="M2639" s="0" t="n">
        <v>8113</v>
      </c>
    </row>
    <row r="2640" customFormat="false" ht="13.8" hidden="false" customHeight="false" outlineLevel="0" collapsed="false">
      <c r="H2640" s="2" t="n">
        <v>43875.3333333333</v>
      </c>
      <c r="I2640" s="0" t="n">
        <v>3836</v>
      </c>
      <c r="J2640" s="0" t="n">
        <v>3834</v>
      </c>
      <c r="K2640" s="0" t="n">
        <v>3837</v>
      </c>
      <c r="L2640" s="0" t="n">
        <v>3832</v>
      </c>
      <c r="M2640" s="0" t="n">
        <v>19494</v>
      </c>
    </row>
    <row r="2641" customFormat="false" ht="13.8" hidden="false" customHeight="false" outlineLevel="0" collapsed="false">
      <c r="H2641" s="2" t="n">
        <v>43875.34375</v>
      </c>
      <c r="I2641" s="0" t="n">
        <v>3834</v>
      </c>
      <c r="J2641" s="0" t="n">
        <v>3838</v>
      </c>
      <c r="K2641" s="0" t="n">
        <v>3839</v>
      </c>
      <c r="L2641" s="0" t="n">
        <v>3834</v>
      </c>
      <c r="M2641" s="0" t="n">
        <v>13640</v>
      </c>
    </row>
    <row r="2642" customFormat="false" ht="13.8" hidden="false" customHeight="false" outlineLevel="0" collapsed="false">
      <c r="H2642" s="2" t="n">
        <v>43875.3541666667</v>
      </c>
      <c r="I2642" s="0" t="n">
        <v>3837</v>
      </c>
      <c r="J2642" s="0" t="n">
        <v>3840</v>
      </c>
      <c r="K2642" s="0" t="n">
        <v>3841</v>
      </c>
      <c r="L2642" s="0" t="n">
        <v>3835</v>
      </c>
      <c r="M2642" s="0" t="n">
        <v>8064</v>
      </c>
    </row>
    <row r="2643" customFormat="false" ht="13.8" hidden="false" customHeight="false" outlineLevel="0" collapsed="false">
      <c r="H2643" s="2" t="n">
        <v>43875.3645833333</v>
      </c>
      <c r="I2643" s="0" t="n">
        <v>3840</v>
      </c>
      <c r="J2643" s="0" t="n">
        <v>3840</v>
      </c>
      <c r="K2643" s="0" t="n">
        <v>3841</v>
      </c>
      <c r="L2643" s="0" t="n">
        <v>3838</v>
      </c>
      <c r="M2643" s="0" t="n">
        <v>6127</v>
      </c>
    </row>
    <row r="2644" customFormat="false" ht="13.8" hidden="false" customHeight="false" outlineLevel="0" collapsed="false">
      <c r="H2644" s="2" t="n">
        <v>43875.375</v>
      </c>
      <c r="I2644" s="0" t="n">
        <v>3839</v>
      </c>
      <c r="J2644" s="0" t="n">
        <v>3843</v>
      </c>
      <c r="K2644" s="0" t="n">
        <v>3843</v>
      </c>
      <c r="L2644" s="0" t="n">
        <v>3839</v>
      </c>
      <c r="M2644" s="0" t="n">
        <v>12752</v>
      </c>
    </row>
    <row r="2645" customFormat="false" ht="13.8" hidden="false" customHeight="false" outlineLevel="0" collapsed="false">
      <c r="H2645" s="2" t="n">
        <v>43875.3854166667</v>
      </c>
      <c r="I2645" s="0" t="n">
        <v>3843</v>
      </c>
      <c r="J2645" s="0" t="n">
        <v>3842</v>
      </c>
      <c r="K2645" s="0" t="n">
        <v>3844</v>
      </c>
      <c r="L2645" s="0" t="n">
        <v>3840</v>
      </c>
      <c r="M2645" s="0" t="n">
        <v>8975</v>
      </c>
    </row>
    <row r="2646" customFormat="false" ht="13.8" hidden="false" customHeight="false" outlineLevel="0" collapsed="false">
      <c r="H2646" s="2" t="n">
        <v>43875.3958333333</v>
      </c>
      <c r="I2646" s="0" t="n">
        <v>3842</v>
      </c>
      <c r="J2646" s="0" t="n">
        <v>3847</v>
      </c>
      <c r="K2646" s="0" t="n">
        <v>3847</v>
      </c>
      <c r="L2646" s="0" t="n">
        <v>3840</v>
      </c>
      <c r="M2646" s="0" t="n">
        <v>14218</v>
      </c>
    </row>
    <row r="2647" customFormat="false" ht="13.8" hidden="false" customHeight="false" outlineLevel="0" collapsed="false">
      <c r="H2647" s="2" t="n">
        <v>43875.40625</v>
      </c>
      <c r="I2647" s="0" t="n">
        <v>3847</v>
      </c>
      <c r="J2647" s="0" t="n">
        <v>3842</v>
      </c>
      <c r="K2647" s="0" t="n">
        <v>3847</v>
      </c>
      <c r="L2647" s="0" t="n">
        <v>3840</v>
      </c>
      <c r="M2647" s="0" t="n">
        <v>22297</v>
      </c>
    </row>
    <row r="2648" customFormat="false" ht="13.8" hidden="false" customHeight="false" outlineLevel="0" collapsed="false">
      <c r="H2648" s="2" t="n">
        <v>43875.4166666667</v>
      </c>
      <c r="I2648" s="0" t="n">
        <v>3842</v>
      </c>
      <c r="J2648" s="0" t="n">
        <v>3841</v>
      </c>
      <c r="K2648" s="0" t="n">
        <v>3844</v>
      </c>
      <c r="L2648" s="0" t="n">
        <v>3839</v>
      </c>
      <c r="M2648" s="0" t="n">
        <v>12108</v>
      </c>
    </row>
    <row r="2649" customFormat="false" ht="13.8" hidden="false" customHeight="false" outlineLevel="0" collapsed="false">
      <c r="H2649" s="2" t="n">
        <v>43875.4270833333</v>
      </c>
      <c r="I2649" s="0" t="n">
        <v>3841</v>
      </c>
      <c r="J2649" s="0" t="n">
        <v>3845</v>
      </c>
      <c r="K2649" s="0" t="n">
        <v>3848</v>
      </c>
      <c r="L2649" s="0" t="n">
        <v>3840</v>
      </c>
      <c r="M2649" s="0" t="n">
        <v>18070</v>
      </c>
    </row>
    <row r="2650" customFormat="false" ht="13.8" hidden="false" customHeight="false" outlineLevel="0" collapsed="false">
      <c r="H2650" s="2" t="n">
        <v>43875.4375</v>
      </c>
      <c r="I2650" s="0" t="n">
        <v>3845</v>
      </c>
      <c r="J2650" s="0" t="n">
        <v>3844</v>
      </c>
      <c r="K2650" s="0" t="n">
        <v>3847</v>
      </c>
      <c r="L2650" s="0" t="n">
        <v>3843</v>
      </c>
      <c r="M2650" s="0" t="n">
        <v>8693</v>
      </c>
    </row>
    <row r="2651" customFormat="false" ht="13.8" hidden="false" customHeight="false" outlineLevel="0" collapsed="false">
      <c r="H2651" s="2" t="n">
        <v>43875.4479166667</v>
      </c>
      <c r="I2651" s="0" t="n">
        <v>3844</v>
      </c>
      <c r="J2651" s="0" t="n">
        <v>3844</v>
      </c>
      <c r="K2651" s="0" t="n">
        <v>3844</v>
      </c>
      <c r="L2651" s="0" t="n">
        <v>3841</v>
      </c>
      <c r="M2651" s="0" t="n">
        <v>6690</v>
      </c>
    </row>
    <row r="2652" customFormat="false" ht="13.8" hidden="false" customHeight="false" outlineLevel="0" collapsed="false">
      <c r="H2652" s="2" t="n">
        <v>43875.4583333333</v>
      </c>
      <c r="I2652" s="0" t="n">
        <v>3844</v>
      </c>
      <c r="J2652" s="0" t="n">
        <v>3847</v>
      </c>
      <c r="K2652" s="0" t="n">
        <v>3847</v>
      </c>
      <c r="L2652" s="0" t="n">
        <v>3844</v>
      </c>
      <c r="M2652" s="0" t="n">
        <v>6432</v>
      </c>
    </row>
    <row r="2653" customFormat="false" ht="13.8" hidden="false" customHeight="false" outlineLevel="0" collapsed="false">
      <c r="H2653" s="2" t="n">
        <v>43875.46875</v>
      </c>
      <c r="I2653" s="0" t="n">
        <v>3846</v>
      </c>
      <c r="J2653" s="0" t="n">
        <v>3845</v>
      </c>
      <c r="K2653" s="0" t="n">
        <v>3847</v>
      </c>
      <c r="L2653" s="0" t="n">
        <v>3843</v>
      </c>
      <c r="M2653" s="0" t="n">
        <v>9877</v>
      </c>
    </row>
    <row r="2654" customFormat="false" ht="13.8" hidden="false" customHeight="false" outlineLevel="0" collapsed="false">
      <c r="H2654" s="2" t="n">
        <v>43875.4791666667</v>
      </c>
      <c r="I2654" s="0" t="n">
        <v>3844</v>
      </c>
      <c r="J2654" s="0" t="n">
        <v>3843</v>
      </c>
      <c r="K2654" s="0" t="n">
        <v>3847</v>
      </c>
      <c r="L2654" s="0" t="n">
        <v>3843</v>
      </c>
      <c r="M2654" s="0" t="n">
        <v>15780</v>
      </c>
    </row>
    <row r="2655" customFormat="false" ht="13.8" hidden="false" customHeight="false" outlineLevel="0" collapsed="false">
      <c r="H2655" s="2" t="n">
        <v>43875.4895833333</v>
      </c>
      <c r="I2655" s="0" t="n">
        <v>3843</v>
      </c>
      <c r="J2655" s="0" t="n">
        <v>3846</v>
      </c>
      <c r="K2655" s="0" t="n">
        <v>3847</v>
      </c>
      <c r="L2655" s="0" t="n">
        <v>3842</v>
      </c>
      <c r="M2655" s="0" t="n">
        <v>9289</v>
      </c>
    </row>
    <row r="2656" customFormat="false" ht="13.8" hidden="false" customHeight="false" outlineLevel="0" collapsed="false">
      <c r="H2656" s="2" t="n">
        <v>43875.5</v>
      </c>
      <c r="I2656" s="0" t="n">
        <v>3845</v>
      </c>
      <c r="J2656" s="0" t="n">
        <v>3846</v>
      </c>
      <c r="K2656" s="0" t="n">
        <v>3847</v>
      </c>
      <c r="L2656" s="0" t="n">
        <v>3844</v>
      </c>
      <c r="M2656" s="0" t="n">
        <v>10739</v>
      </c>
    </row>
    <row r="2657" customFormat="false" ht="13.8" hidden="false" customHeight="false" outlineLevel="0" collapsed="false">
      <c r="H2657" s="2" t="n">
        <v>43875.5104166667</v>
      </c>
      <c r="I2657" s="0" t="n">
        <v>3846</v>
      </c>
      <c r="J2657" s="0" t="n">
        <v>3844</v>
      </c>
      <c r="K2657" s="0" t="n">
        <v>3847</v>
      </c>
      <c r="L2657" s="0" t="n">
        <v>3844</v>
      </c>
      <c r="M2657" s="0" t="n">
        <v>4157</v>
      </c>
    </row>
    <row r="2658" customFormat="false" ht="13.8" hidden="false" customHeight="false" outlineLevel="0" collapsed="false">
      <c r="H2658" s="2" t="n">
        <v>43875.5208333333</v>
      </c>
      <c r="I2658" s="0" t="n">
        <v>3844</v>
      </c>
      <c r="J2658" s="0" t="n">
        <v>3839</v>
      </c>
      <c r="K2658" s="0" t="n">
        <v>3846</v>
      </c>
      <c r="L2658" s="0" t="n">
        <v>3839</v>
      </c>
      <c r="M2658" s="0" t="n">
        <v>14917</v>
      </c>
    </row>
    <row r="2659" customFormat="false" ht="13.8" hidden="false" customHeight="false" outlineLevel="0" collapsed="false">
      <c r="H2659" s="2" t="n">
        <v>43875.53125</v>
      </c>
      <c r="I2659" s="0" t="n">
        <v>3839</v>
      </c>
      <c r="J2659" s="0" t="n">
        <v>3838</v>
      </c>
      <c r="K2659" s="0" t="n">
        <v>3840</v>
      </c>
      <c r="L2659" s="0" t="n">
        <v>3837</v>
      </c>
      <c r="M2659" s="0" t="n">
        <v>20198</v>
      </c>
    </row>
    <row r="2660" customFormat="false" ht="13.8" hidden="false" customHeight="false" outlineLevel="0" collapsed="false">
      <c r="H2660" s="2" t="n">
        <v>43875.5416666667</v>
      </c>
      <c r="I2660" s="0" t="n">
        <v>3837</v>
      </c>
      <c r="J2660" s="0" t="n">
        <v>3837</v>
      </c>
      <c r="K2660" s="0" t="n">
        <v>3841</v>
      </c>
      <c r="L2660" s="0" t="n">
        <v>3837</v>
      </c>
      <c r="M2660" s="0" t="n">
        <v>7159</v>
      </c>
    </row>
    <row r="2661" customFormat="false" ht="13.8" hidden="false" customHeight="false" outlineLevel="0" collapsed="false">
      <c r="H2661" s="2" t="n">
        <v>43875.5520833333</v>
      </c>
      <c r="I2661" s="0" t="n">
        <v>3837</v>
      </c>
      <c r="J2661" s="0" t="n">
        <v>3838</v>
      </c>
      <c r="K2661" s="0" t="n">
        <v>3840</v>
      </c>
      <c r="L2661" s="0" t="n">
        <v>3837</v>
      </c>
      <c r="M2661" s="0" t="n">
        <v>10770</v>
      </c>
    </row>
    <row r="2662" customFormat="false" ht="13.8" hidden="false" customHeight="false" outlineLevel="0" collapsed="false">
      <c r="H2662" s="2" t="n">
        <v>43875.5625</v>
      </c>
      <c r="I2662" s="0" t="n">
        <v>3838</v>
      </c>
      <c r="J2662" s="0" t="n">
        <v>3836</v>
      </c>
      <c r="K2662" s="0" t="n">
        <v>3840</v>
      </c>
      <c r="L2662" s="0" t="n">
        <v>3832</v>
      </c>
      <c r="M2662" s="0" t="n">
        <v>24164</v>
      </c>
    </row>
    <row r="2663" customFormat="false" ht="13.8" hidden="false" customHeight="false" outlineLevel="0" collapsed="false">
      <c r="H2663" s="2" t="n">
        <v>43875.5729166667</v>
      </c>
      <c r="I2663" s="0" t="n">
        <v>3837</v>
      </c>
      <c r="J2663" s="0" t="n">
        <v>3834</v>
      </c>
      <c r="K2663" s="0" t="n">
        <v>3838</v>
      </c>
      <c r="L2663" s="0" t="n">
        <v>3832</v>
      </c>
      <c r="M2663" s="0" t="n">
        <v>15267</v>
      </c>
    </row>
    <row r="2664" customFormat="false" ht="13.8" hidden="false" customHeight="false" outlineLevel="0" collapsed="false">
      <c r="H2664" s="2" t="n">
        <v>43875.5833333333</v>
      </c>
      <c r="I2664" s="0" t="n">
        <v>3834</v>
      </c>
      <c r="J2664" s="0" t="n">
        <v>3836</v>
      </c>
      <c r="K2664" s="0" t="n">
        <v>3837</v>
      </c>
      <c r="L2664" s="0" t="n">
        <v>3833</v>
      </c>
      <c r="M2664" s="0" t="n">
        <v>14713</v>
      </c>
    </row>
    <row r="2665" customFormat="false" ht="13.8" hidden="false" customHeight="false" outlineLevel="0" collapsed="false">
      <c r="H2665" s="2" t="n">
        <v>43875.59375</v>
      </c>
      <c r="I2665" s="0" t="n">
        <v>3836</v>
      </c>
      <c r="J2665" s="0" t="n">
        <v>3837</v>
      </c>
      <c r="K2665" s="0" t="n">
        <v>3839</v>
      </c>
      <c r="L2665" s="0" t="n">
        <v>3835</v>
      </c>
      <c r="M2665" s="0" t="n">
        <v>9883</v>
      </c>
    </row>
    <row r="2666" customFormat="false" ht="13.8" hidden="false" customHeight="false" outlineLevel="0" collapsed="false">
      <c r="H2666" s="2" t="n">
        <v>43875.6041666667</v>
      </c>
      <c r="I2666" s="0" t="n">
        <v>3836</v>
      </c>
      <c r="J2666" s="0" t="n">
        <v>3839</v>
      </c>
      <c r="K2666" s="0" t="n">
        <v>3840</v>
      </c>
      <c r="L2666" s="0" t="n">
        <v>3835</v>
      </c>
      <c r="M2666" s="0" t="n">
        <v>14809</v>
      </c>
    </row>
    <row r="2667" customFormat="false" ht="13.8" hidden="false" customHeight="false" outlineLevel="0" collapsed="false">
      <c r="H2667" s="2" t="n">
        <v>43875.6145833333</v>
      </c>
      <c r="I2667" s="0" t="n">
        <v>3838</v>
      </c>
      <c r="J2667" s="0" t="n">
        <v>3841</v>
      </c>
      <c r="K2667" s="0" t="n">
        <v>3842</v>
      </c>
      <c r="L2667" s="0" t="n">
        <v>3838</v>
      </c>
      <c r="M2667" s="0" t="n">
        <v>14848</v>
      </c>
    </row>
    <row r="2668" customFormat="false" ht="13.8" hidden="false" customHeight="false" outlineLevel="0" collapsed="false">
      <c r="H2668" s="2" t="n">
        <v>43875.625</v>
      </c>
      <c r="I2668" s="0" t="n">
        <v>3842</v>
      </c>
      <c r="J2668" s="0" t="n">
        <v>3837</v>
      </c>
      <c r="K2668" s="0" t="n">
        <v>3842</v>
      </c>
      <c r="L2668" s="0" t="n">
        <v>3835</v>
      </c>
      <c r="M2668" s="0" t="n">
        <v>31055</v>
      </c>
    </row>
    <row r="2669" customFormat="false" ht="13.8" hidden="false" customHeight="false" outlineLevel="0" collapsed="false">
      <c r="H2669" s="2" t="n">
        <v>43875.6354166667</v>
      </c>
      <c r="I2669" s="0" t="n">
        <v>3837</v>
      </c>
      <c r="J2669" s="0" t="n">
        <v>3837</v>
      </c>
      <c r="K2669" s="0" t="n">
        <v>3839</v>
      </c>
      <c r="L2669" s="0" t="n">
        <v>3836</v>
      </c>
      <c r="M2669" s="0" t="n">
        <v>42154</v>
      </c>
    </row>
    <row r="2670" customFormat="false" ht="13.8" hidden="false" customHeight="false" outlineLevel="0" collapsed="false">
      <c r="H2670" s="2" t="n">
        <v>43875.6458333333</v>
      </c>
      <c r="I2670" s="0" t="n">
        <v>3837</v>
      </c>
      <c r="J2670" s="0" t="n">
        <v>3835</v>
      </c>
      <c r="K2670" s="0" t="n">
        <v>3839</v>
      </c>
      <c r="L2670" s="0" t="n">
        <v>3835</v>
      </c>
      <c r="M2670" s="0" t="n">
        <v>91414</v>
      </c>
    </row>
    <row r="2671" customFormat="false" ht="13.8" hidden="false" customHeight="false" outlineLevel="0" collapsed="false">
      <c r="H2671" s="2" t="n">
        <v>43875.65625</v>
      </c>
      <c r="I2671" s="0" t="n">
        <v>3835</v>
      </c>
      <c r="J2671" s="0" t="n">
        <v>3836</v>
      </c>
      <c r="K2671" s="0" t="n">
        <v>3837</v>
      </c>
      <c r="L2671" s="0" t="n">
        <v>3835</v>
      </c>
      <c r="M2671" s="0" t="n">
        <v>8994</v>
      </c>
    </row>
    <row r="2672" customFormat="false" ht="13.8" hidden="false" customHeight="false" outlineLevel="0" collapsed="false">
      <c r="H2672" s="2" t="n">
        <v>43875.6666666667</v>
      </c>
      <c r="I2672" s="0" t="n">
        <v>3836</v>
      </c>
      <c r="J2672" s="0" t="n">
        <v>3836</v>
      </c>
      <c r="K2672" s="0" t="n">
        <v>3837</v>
      </c>
      <c r="L2672" s="0" t="n">
        <v>3835</v>
      </c>
      <c r="M2672" s="0" t="n">
        <v>3629</v>
      </c>
    </row>
    <row r="2673" customFormat="false" ht="13.8" hidden="false" customHeight="false" outlineLevel="0" collapsed="false">
      <c r="H2673" s="2" t="n">
        <v>43875.6770833333</v>
      </c>
      <c r="I2673" s="0" t="n">
        <v>3836</v>
      </c>
      <c r="J2673" s="0" t="n">
        <v>3834</v>
      </c>
      <c r="K2673" s="0" t="n">
        <v>3836</v>
      </c>
      <c r="L2673" s="0" t="n">
        <v>3833</v>
      </c>
      <c r="M2673" s="0" t="n">
        <v>4542</v>
      </c>
    </row>
    <row r="2674" customFormat="false" ht="13.8" hidden="false" customHeight="false" outlineLevel="0" collapsed="false">
      <c r="H2674" s="2" t="n">
        <v>43875.6875</v>
      </c>
      <c r="I2674" s="0" t="n">
        <v>3835</v>
      </c>
      <c r="J2674" s="0" t="n">
        <v>3834</v>
      </c>
      <c r="K2674" s="0" t="n">
        <v>3836</v>
      </c>
      <c r="L2674" s="0" t="n">
        <v>3834</v>
      </c>
      <c r="M2674" s="0" t="n">
        <v>3046</v>
      </c>
    </row>
    <row r="2675" customFormat="false" ht="13.8" hidden="false" customHeight="false" outlineLevel="0" collapsed="false">
      <c r="H2675" s="2" t="n">
        <v>43875.6979166667</v>
      </c>
      <c r="I2675" s="0" t="n">
        <v>3835</v>
      </c>
      <c r="J2675" s="0" t="n">
        <v>3833</v>
      </c>
      <c r="K2675" s="0" t="n">
        <v>3835</v>
      </c>
      <c r="L2675" s="0" t="n">
        <v>3832</v>
      </c>
      <c r="M2675" s="0" t="n">
        <v>4397</v>
      </c>
    </row>
    <row r="2676" customFormat="false" ht="13.8" hidden="false" customHeight="false" outlineLevel="0" collapsed="false">
      <c r="H2676" s="2" t="n">
        <v>43875.7083333333</v>
      </c>
      <c r="I2676" s="0" t="n">
        <v>3833</v>
      </c>
      <c r="J2676" s="0" t="n">
        <v>3832</v>
      </c>
      <c r="K2676" s="0" t="n">
        <v>3835</v>
      </c>
      <c r="L2676" s="0" t="n">
        <v>3830</v>
      </c>
      <c r="M2676" s="0" t="n">
        <v>6719</v>
      </c>
    </row>
    <row r="2677" customFormat="false" ht="13.8" hidden="false" customHeight="false" outlineLevel="0" collapsed="false">
      <c r="H2677" s="2" t="n">
        <v>43875.71875</v>
      </c>
      <c r="I2677" s="0" t="n">
        <v>3831</v>
      </c>
      <c r="J2677" s="0" t="n">
        <v>3831</v>
      </c>
      <c r="K2677" s="0" t="n">
        <v>3832</v>
      </c>
      <c r="L2677" s="0" t="n">
        <v>3829</v>
      </c>
      <c r="M2677" s="0" t="n">
        <v>7621</v>
      </c>
    </row>
    <row r="2678" customFormat="false" ht="13.8" hidden="false" customHeight="false" outlineLevel="0" collapsed="false">
      <c r="H2678" s="2" t="n">
        <v>43875.7291666667</v>
      </c>
      <c r="I2678" s="0" t="n">
        <v>3830</v>
      </c>
      <c r="J2678" s="0" t="n">
        <v>3831</v>
      </c>
      <c r="K2678" s="0" t="n">
        <v>3832</v>
      </c>
      <c r="L2678" s="0" t="n">
        <v>3829</v>
      </c>
      <c r="M2678" s="0" t="n">
        <v>3276</v>
      </c>
    </row>
    <row r="2679" customFormat="false" ht="13.8" hidden="false" customHeight="false" outlineLevel="0" collapsed="false">
      <c r="H2679" s="2" t="n">
        <v>43875.7395833333</v>
      </c>
      <c r="I2679" s="0" t="n">
        <v>3831</v>
      </c>
      <c r="J2679" s="0" t="n">
        <v>3830</v>
      </c>
      <c r="K2679" s="0" t="n">
        <v>3831</v>
      </c>
      <c r="L2679" s="0" t="n">
        <v>3829</v>
      </c>
      <c r="M2679" s="0" t="n">
        <v>2484</v>
      </c>
    </row>
    <row r="2680" customFormat="false" ht="13.8" hidden="false" customHeight="false" outlineLevel="0" collapsed="false">
      <c r="H2680" s="2" t="n">
        <v>43875.75</v>
      </c>
      <c r="I2680" s="0" t="n">
        <v>3830</v>
      </c>
      <c r="J2680" s="0" t="n">
        <v>3830</v>
      </c>
      <c r="K2680" s="0" t="n">
        <v>3832</v>
      </c>
      <c r="L2680" s="0" t="n">
        <v>3829</v>
      </c>
      <c r="M2680" s="0" t="n">
        <v>1913</v>
      </c>
    </row>
    <row r="2681" customFormat="false" ht="13.8" hidden="false" customHeight="false" outlineLevel="0" collapsed="false">
      <c r="H2681" s="2" t="n">
        <v>43875.7604166667</v>
      </c>
      <c r="I2681" s="0" t="n">
        <v>3831</v>
      </c>
      <c r="J2681" s="0" t="n">
        <v>3831</v>
      </c>
      <c r="K2681" s="0" t="n">
        <v>3831</v>
      </c>
      <c r="L2681" s="0" t="n">
        <v>3826</v>
      </c>
      <c r="M2681" s="0" t="n">
        <v>4702</v>
      </c>
    </row>
    <row r="2682" customFormat="false" ht="13.8" hidden="false" customHeight="false" outlineLevel="0" collapsed="false">
      <c r="H2682" s="2" t="n">
        <v>43875.7708333333</v>
      </c>
      <c r="I2682" s="0" t="n">
        <v>3830</v>
      </c>
      <c r="J2682" s="0" t="n">
        <v>3832</v>
      </c>
      <c r="K2682" s="0" t="n">
        <v>3833</v>
      </c>
      <c r="L2682" s="0" t="n">
        <v>3829</v>
      </c>
      <c r="M2682" s="0" t="n">
        <v>2931</v>
      </c>
    </row>
    <row r="2683" customFormat="false" ht="13.8" hidden="false" customHeight="false" outlineLevel="0" collapsed="false">
      <c r="H2683" s="2" t="n">
        <v>43875.78125</v>
      </c>
      <c r="I2683" s="0" t="n">
        <v>3831</v>
      </c>
      <c r="J2683" s="0" t="n">
        <v>3831</v>
      </c>
      <c r="K2683" s="0" t="n">
        <v>3832</v>
      </c>
      <c r="L2683" s="0" t="n">
        <v>3830</v>
      </c>
      <c r="M2683" s="0" t="n">
        <v>2284</v>
      </c>
    </row>
    <row r="2684" customFormat="false" ht="13.8" hidden="false" customHeight="false" outlineLevel="0" collapsed="false">
      <c r="H2684" s="2" t="n">
        <v>43875.7916666667</v>
      </c>
      <c r="I2684" s="0" t="n">
        <v>3832</v>
      </c>
      <c r="J2684" s="0" t="n">
        <v>3830</v>
      </c>
      <c r="K2684" s="0" t="n">
        <v>3832</v>
      </c>
      <c r="L2684" s="0" t="n">
        <v>3829</v>
      </c>
      <c r="M2684" s="0" t="n">
        <v>2848</v>
      </c>
    </row>
    <row r="2685" customFormat="false" ht="13.8" hidden="false" customHeight="false" outlineLevel="0" collapsed="false">
      <c r="H2685" s="2" t="n">
        <v>43875.8020833333</v>
      </c>
      <c r="I2685" s="0" t="n">
        <v>3831</v>
      </c>
      <c r="J2685" s="0" t="n">
        <v>3833</v>
      </c>
      <c r="K2685" s="0" t="n">
        <v>3833</v>
      </c>
      <c r="L2685" s="0" t="n">
        <v>3830</v>
      </c>
      <c r="M2685" s="0" t="n">
        <v>3565</v>
      </c>
    </row>
    <row r="2686" customFormat="false" ht="13.8" hidden="false" customHeight="false" outlineLevel="0" collapsed="false">
      <c r="H2686" s="2" t="n">
        <v>43875.8125</v>
      </c>
      <c r="I2686" s="0" t="n">
        <v>3832</v>
      </c>
      <c r="J2686" s="0" t="n">
        <v>3834</v>
      </c>
      <c r="K2686" s="0" t="n">
        <v>3836</v>
      </c>
      <c r="L2686" s="0" t="n">
        <v>3832</v>
      </c>
      <c r="M2686" s="0" t="n">
        <v>3204</v>
      </c>
    </row>
    <row r="2687" customFormat="false" ht="13.8" hidden="false" customHeight="false" outlineLevel="0" collapsed="false">
      <c r="H2687" s="2" t="n">
        <v>43875.8229166667</v>
      </c>
      <c r="I2687" s="0" t="n">
        <v>3834</v>
      </c>
      <c r="J2687" s="0" t="n">
        <v>3838</v>
      </c>
      <c r="K2687" s="0" t="n">
        <v>3838</v>
      </c>
      <c r="L2687" s="0" t="n">
        <v>3834</v>
      </c>
      <c r="M2687" s="0" t="n">
        <v>6266</v>
      </c>
    </row>
    <row r="2688" customFormat="false" ht="13.8" hidden="false" customHeight="false" outlineLevel="0" collapsed="false">
      <c r="H2688" s="2" t="n">
        <v>43875.8333333333</v>
      </c>
      <c r="I2688" s="0" t="n">
        <v>3837</v>
      </c>
      <c r="J2688" s="0" t="n">
        <v>3837</v>
      </c>
      <c r="K2688" s="0" t="n">
        <v>3837</v>
      </c>
      <c r="L2688" s="0" t="n">
        <v>3837</v>
      </c>
      <c r="M2688" s="0" t="n">
        <v>48</v>
      </c>
    </row>
    <row r="2689" customFormat="false" ht="13.8" hidden="false" customHeight="false" outlineLevel="0" collapsed="false">
      <c r="H2689" s="2" t="n">
        <v>43877.96875</v>
      </c>
      <c r="I2689" s="0" t="n">
        <v>3843</v>
      </c>
      <c r="J2689" s="0" t="n">
        <v>3840</v>
      </c>
      <c r="K2689" s="0" t="n">
        <v>3843</v>
      </c>
      <c r="L2689" s="0" t="n">
        <v>3837</v>
      </c>
      <c r="M2689" s="0" t="n">
        <v>1754</v>
      </c>
    </row>
    <row r="2690" customFormat="false" ht="13.8" hidden="false" customHeight="false" outlineLevel="0" collapsed="false">
      <c r="H2690" s="2" t="n">
        <v>43877.9791666667</v>
      </c>
      <c r="I2690" s="0" t="n">
        <v>3839</v>
      </c>
      <c r="J2690" s="0" t="n">
        <v>3842</v>
      </c>
      <c r="K2690" s="0" t="n">
        <v>3842</v>
      </c>
      <c r="L2690" s="0" t="n">
        <v>3838</v>
      </c>
      <c r="M2690" s="0" t="n">
        <v>1491</v>
      </c>
    </row>
    <row r="2691" customFormat="false" ht="13.8" hidden="false" customHeight="false" outlineLevel="0" collapsed="false">
      <c r="H2691" s="2" t="n">
        <v>43877.9895833333</v>
      </c>
      <c r="I2691" s="0" t="n">
        <v>3842</v>
      </c>
      <c r="J2691" s="0" t="n">
        <v>3840</v>
      </c>
      <c r="K2691" s="0" t="n">
        <v>3843</v>
      </c>
      <c r="L2691" s="0" t="n">
        <v>3839</v>
      </c>
      <c r="M2691" s="0" t="n">
        <v>940</v>
      </c>
    </row>
    <row r="2692" customFormat="false" ht="13.8" hidden="false" customHeight="false" outlineLevel="0" collapsed="false">
      <c r="H2692" s="2" t="n">
        <v>43878</v>
      </c>
      <c r="I2692" s="0" t="n">
        <v>3840</v>
      </c>
      <c r="J2692" s="0" t="n">
        <v>3840</v>
      </c>
      <c r="K2692" s="0" t="n">
        <v>3841</v>
      </c>
      <c r="L2692" s="0" t="n">
        <v>3838</v>
      </c>
      <c r="M2692" s="0" t="n">
        <v>1071</v>
      </c>
    </row>
    <row r="2693" customFormat="false" ht="13.8" hidden="false" customHeight="false" outlineLevel="0" collapsed="false">
      <c r="H2693" s="2" t="n">
        <v>43878.0104166667</v>
      </c>
      <c r="I2693" s="0" t="n">
        <v>3840</v>
      </c>
      <c r="J2693" s="0" t="n">
        <v>3844</v>
      </c>
      <c r="K2693" s="0" t="n">
        <v>3845</v>
      </c>
      <c r="L2693" s="0" t="n">
        <v>3840</v>
      </c>
      <c r="M2693" s="0" t="n">
        <v>715</v>
      </c>
    </row>
    <row r="2694" customFormat="false" ht="13.8" hidden="false" customHeight="false" outlineLevel="0" collapsed="false">
      <c r="H2694" s="2" t="n">
        <v>43878.0208333333</v>
      </c>
      <c r="I2694" s="0" t="n">
        <v>3844</v>
      </c>
      <c r="J2694" s="0" t="n">
        <v>3848</v>
      </c>
      <c r="K2694" s="0" t="n">
        <v>3848</v>
      </c>
      <c r="L2694" s="0" t="n">
        <v>3843</v>
      </c>
      <c r="M2694" s="0" t="n">
        <v>716</v>
      </c>
    </row>
    <row r="2695" customFormat="false" ht="13.8" hidden="false" customHeight="false" outlineLevel="0" collapsed="false">
      <c r="H2695" s="2" t="n">
        <v>43878.03125</v>
      </c>
      <c r="I2695" s="0" t="n">
        <v>3848</v>
      </c>
      <c r="J2695" s="0" t="n">
        <v>3848</v>
      </c>
      <c r="K2695" s="0" t="n">
        <v>3851</v>
      </c>
      <c r="L2695" s="0" t="n">
        <v>3847</v>
      </c>
      <c r="M2695" s="0" t="n">
        <v>1383</v>
      </c>
    </row>
    <row r="2696" customFormat="false" ht="13.8" hidden="false" customHeight="false" outlineLevel="0" collapsed="false">
      <c r="H2696" s="2" t="n">
        <v>43878.0416666667</v>
      </c>
      <c r="I2696" s="0" t="n">
        <v>3848</v>
      </c>
      <c r="J2696" s="0" t="n">
        <v>3848</v>
      </c>
      <c r="K2696" s="0" t="n">
        <v>3850</v>
      </c>
      <c r="L2696" s="0" t="n">
        <v>3847</v>
      </c>
      <c r="M2696" s="0" t="n">
        <v>605</v>
      </c>
    </row>
    <row r="2697" customFormat="false" ht="13.8" hidden="false" customHeight="false" outlineLevel="0" collapsed="false">
      <c r="H2697" s="2" t="n">
        <v>43878.0520833333</v>
      </c>
      <c r="I2697" s="0" t="n">
        <v>3849</v>
      </c>
      <c r="J2697" s="0" t="n">
        <v>3847</v>
      </c>
      <c r="K2697" s="0" t="n">
        <v>3850</v>
      </c>
      <c r="L2697" s="0" t="n">
        <v>3847</v>
      </c>
      <c r="M2697" s="0" t="n">
        <v>514</v>
      </c>
    </row>
    <row r="2698" customFormat="false" ht="13.8" hidden="false" customHeight="false" outlineLevel="0" collapsed="false">
      <c r="H2698" s="2" t="n">
        <v>43878.0625</v>
      </c>
      <c r="I2698" s="0" t="n">
        <v>3848</v>
      </c>
      <c r="J2698" s="0" t="n">
        <v>3849</v>
      </c>
      <c r="K2698" s="0" t="n">
        <v>3849</v>
      </c>
      <c r="L2698" s="0" t="n">
        <v>3847</v>
      </c>
      <c r="M2698" s="0" t="n">
        <v>419</v>
      </c>
    </row>
    <row r="2699" customFormat="false" ht="13.8" hidden="false" customHeight="false" outlineLevel="0" collapsed="false">
      <c r="H2699" s="2" t="n">
        <v>43878.0729166667</v>
      </c>
      <c r="I2699" s="0" t="n">
        <v>3849</v>
      </c>
      <c r="J2699" s="0" t="n">
        <v>3848</v>
      </c>
      <c r="K2699" s="0" t="n">
        <v>3849</v>
      </c>
      <c r="L2699" s="0" t="n">
        <v>3848</v>
      </c>
      <c r="M2699" s="0" t="n">
        <v>63</v>
      </c>
    </row>
    <row r="2700" customFormat="false" ht="13.8" hidden="false" customHeight="false" outlineLevel="0" collapsed="false">
      <c r="H2700" s="2" t="n">
        <v>43878.0833333333</v>
      </c>
      <c r="I2700" s="0" t="n">
        <v>3848</v>
      </c>
      <c r="J2700" s="0" t="n">
        <v>3846</v>
      </c>
      <c r="K2700" s="0" t="n">
        <v>3849</v>
      </c>
      <c r="L2700" s="0" t="n">
        <v>3846</v>
      </c>
      <c r="M2700" s="0" t="n">
        <v>330</v>
      </c>
    </row>
    <row r="2701" customFormat="false" ht="13.8" hidden="false" customHeight="false" outlineLevel="0" collapsed="false">
      <c r="H2701" s="2" t="n">
        <v>43878.09375</v>
      </c>
      <c r="I2701" s="0" t="n">
        <v>3846</v>
      </c>
      <c r="J2701" s="0" t="n">
        <v>3847</v>
      </c>
      <c r="K2701" s="0" t="n">
        <v>3848</v>
      </c>
      <c r="L2701" s="0" t="n">
        <v>3846</v>
      </c>
      <c r="M2701" s="0" t="n">
        <v>400</v>
      </c>
    </row>
    <row r="2702" customFormat="false" ht="13.8" hidden="false" customHeight="false" outlineLevel="0" collapsed="false">
      <c r="H2702" s="2" t="n">
        <v>43878.1041666667</v>
      </c>
      <c r="I2702" s="0" t="n">
        <v>3847</v>
      </c>
      <c r="J2702" s="0" t="n">
        <v>3846</v>
      </c>
      <c r="K2702" s="0" t="n">
        <v>3847</v>
      </c>
      <c r="L2702" s="0" t="n">
        <v>3846</v>
      </c>
      <c r="M2702" s="0" t="n">
        <v>285</v>
      </c>
    </row>
    <row r="2703" customFormat="false" ht="13.8" hidden="false" customHeight="false" outlineLevel="0" collapsed="false">
      <c r="H2703" s="2" t="n">
        <v>43878.1145833333</v>
      </c>
      <c r="I2703" s="0" t="n">
        <v>3847</v>
      </c>
      <c r="J2703" s="0" t="n">
        <v>3847</v>
      </c>
      <c r="K2703" s="0" t="n">
        <v>3848</v>
      </c>
      <c r="L2703" s="0" t="n">
        <v>3846</v>
      </c>
      <c r="M2703" s="0" t="n">
        <v>673</v>
      </c>
    </row>
    <row r="2704" customFormat="false" ht="13.8" hidden="false" customHeight="false" outlineLevel="0" collapsed="false">
      <c r="H2704" s="2" t="n">
        <v>43878.125</v>
      </c>
      <c r="I2704" s="0" t="n">
        <v>3847</v>
      </c>
      <c r="J2704" s="0" t="n">
        <v>3845</v>
      </c>
      <c r="K2704" s="0" t="n">
        <v>3847</v>
      </c>
      <c r="L2704" s="0" t="n">
        <v>3844</v>
      </c>
      <c r="M2704" s="0" t="n">
        <v>424</v>
      </c>
    </row>
    <row r="2705" customFormat="false" ht="13.8" hidden="false" customHeight="false" outlineLevel="0" collapsed="false">
      <c r="H2705" s="2" t="n">
        <v>43878.1354166667</v>
      </c>
      <c r="I2705" s="0" t="n">
        <v>3845</v>
      </c>
      <c r="J2705" s="0" t="n">
        <v>3845</v>
      </c>
      <c r="K2705" s="0" t="n">
        <v>3845</v>
      </c>
      <c r="L2705" s="0" t="n">
        <v>3844</v>
      </c>
      <c r="M2705" s="0" t="n">
        <v>314</v>
      </c>
    </row>
    <row r="2706" customFormat="false" ht="13.8" hidden="false" customHeight="false" outlineLevel="0" collapsed="false">
      <c r="H2706" s="2" t="n">
        <v>43878.1458333333</v>
      </c>
      <c r="I2706" s="0" t="n">
        <v>3846</v>
      </c>
      <c r="J2706" s="0" t="n">
        <v>3845</v>
      </c>
      <c r="K2706" s="0" t="n">
        <v>3846</v>
      </c>
      <c r="L2706" s="0" t="n">
        <v>3845</v>
      </c>
      <c r="M2706" s="0" t="n">
        <v>68</v>
      </c>
    </row>
    <row r="2707" customFormat="false" ht="13.8" hidden="false" customHeight="false" outlineLevel="0" collapsed="false">
      <c r="H2707" s="2" t="n">
        <v>43878.15625</v>
      </c>
      <c r="I2707" s="0" t="n">
        <v>3845</v>
      </c>
      <c r="J2707" s="0" t="n">
        <v>3845</v>
      </c>
      <c r="K2707" s="0" t="n">
        <v>3846</v>
      </c>
      <c r="L2707" s="0" t="n">
        <v>3845</v>
      </c>
      <c r="M2707" s="0" t="n">
        <v>118</v>
      </c>
    </row>
    <row r="2708" customFormat="false" ht="13.8" hidden="false" customHeight="false" outlineLevel="0" collapsed="false">
      <c r="H2708" s="2" t="n">
        <v>43878.1666666667</v>
      </c>
      <c r="I2708" s="0" t="n">
        <v>3846</v>
      </c>
      <c r="J2708" s="0" t="n">
        <v>3847</v>
      </c>
      <c r="K2708" s="0" t="n">
        <v>3847</v>
      </c>
      <c r="L2708" s="0" t="n">
        <v>3846</v>
      </c>
      <c r="M2708" s="0" t="n">
        <v>304</v>
      </c>
    </row>
    <row r="2709" customFormat="false" ht="13.8" hidden="false" customHeight="false" outlineLevel="0" collapsed="false">
      <c r="H2709" s="2" t="n">
        <v>43878.1770833333</v>
      </c>
      <c r="I2709" s="0" t="n">
        <v>3847</v>
      </c>
      <c r="J2709" s="0" t="n">
        <v>3849</v>
      </c>
      <c r="K2709" s="0" t="n">
        <v>3849</v>
      </c>
      <c r="L2709" s="0" t="n">
        <v>3847</v>
      </c>
      <c r="M2709" s="0" t="n">
        <v>251</v>
      </c>
    </row>
    <row r="2710" customFormat="false" ht="13.8" hidden="false" customHeight="false" outlineLevel="0" collapsed="false">
      <c r="H2710" s="2" t="n">
        <v>43878.1875</v>
      </c>
      <c r="I2710" s="0" t="n">
        <v>3849</v>
      </c>
      <c r="J2710" s="0" t="n">
        <v>3849</v>
      </c>
      <c r="K2710" s="0" t="n">
        <v>3849</v>
      </c>
      <c r="L2710" s="0" t="n">
        <v>3847</v>
      </c>
      <c r="M2710" s="0" t="n">
        <v>353</v>
      </c>
    </row>
    <row r="2711" customFormat="false" ht="13.8" hidden="false" customHeight="false" outlineLevel="0" collapsed="false">
      <c r="H2711" s="2" t="n">
        <v>43878.1979166667</v>
      </c>
      <c r="I2711" s="0" t="n">
        <v>3849</v>
      </c>
      <c r="J2711" s="0" t="n">
        <v>3848</v>
      </c>
      <c r="K2711" s="0" t="n">
        <v>3849</v>
      </c>
      <c r="L2711" s="0" t="n">
        <v>3847</v>
      </c>
      <c r="M2711" s="0" t="n">
        <v>517</v>
      </c>
    </row>
    <row r="2712" customFormat="false" ht="13.8" hidden="false" customHeight="false" outlineLevel="0" collapsed="false">
      <c r="H2712" s="2" t="n">
        <v>43878.2083333333</v>
      </c>
      <c r="I2712" s="0" t="n">
        <v>3848</v>
      </c>
      <c r="J2712" s="0" t="n">
        <v>3850</v>
      </c>
      <c r="K2712" s="0" t="n">
        <v>3850</v>
      </c>
      <c r="L2712" s="0" t="n">
        <v>3847</v>
      </c>
      <c r="M2712" s="0" t="n">
        <v>509</v>
      </c>
    </row>
    <row r="2713" customFormat="false" ht="13.8" hidden="false" customHeight="false" outlineLevel="0" collapsed="false">
      <c r="H2713" s="2" t="n">
        <v>43878.21875</v>
      </c>
      <c r="I2713" s="0" t="n">
        <v>3850</v>
      </c>
      <c r="J2713" s="0" t="n">
        <v>3851</v>
      </c>
      <c r="K2713" s="0" t="n">
        <v>3853</v>
      </c>
      <c r="L2713" s="0" t="n">
        <v>3849</v>
      </c>
      <c r="M2713" s="0" t="n">
        <v>1141</v>
      </c>
    </row>
    <row r="2714" customFormat="false" ht="13.8" hidden="false" customHeight="false" outlineLevel="0" collapsed="false">
      <c r="H2714" s="2" t="n">
        <v>43878.2291666667</v>
      </c>
      <c r="I2714" s="0" t="n">
        <v>3851</v>
      </c>
      <c r="J2714" s="0" t="n">
        <v>3850</v>
      </c>
      <c r="K2714" s="0" t="n">
        <v>3851</v>
      </c>
      <c r="L2714" s="0" t="n">
        <v>3849</v>
      </c>
      <c r="M2714" s="0" t="n">
        <v>835</v>
      </c>
    </row>
    <row r="2715" customFormat="false" ht="13.8" hidden="false" customHeight="false" outlineLevel="0" collapsed="false">
      <c r="H2715" s="2" t="n">
        <v>43878.2395833333</v>
      </c>
      <c r="I2715" s="0" t="n">
        <v>3850</v>
      </c>
      <c r="J2715" s="0" t="n">
        <v>3849</v>
      </c>
      <c r="K2715" s="0" t="n">
        <v>3850</v>
      </c>
      <c r="L2715" s="0" t="n">
        <v>3848</v>
      </c>
      <c r="M2715" s="0" t="n">
        <v>738</v>
      </c>
    </row>
    <row r="2716" customFormat="false" ht="13.8" hidden="false" customHeight="false" outlineLevel="0" collapsed="false">
      <c r="H2716" s="2" t="n">
        <v>43878.25</v>
      </c>
      <c r="I2716" s="0" t="n">
        <v>3850</v>
      </c>
      <c r="J2716" s="0" t="n">
        <v>3846</v>
      </c>
      <c r="K2716" s="0" t="n">
        <v>3850</v>
      </c>
      <c r="L2716" s="0" t="n">
        <v>3845</v>
      </c>
      <c r="M2716" s="0" t="n">
        <v>6057</v>
      </c>
    </row>
    <row r="2717" customFormat="false" ht="13.8" hidden="false" customHeight="false" outlineLevel="0" collapsed="false">
      <c r="H2717" s="2" t="n">
        <v>43878.2604166667</v>
      </c>
      <c r="I2717" s="0" t="n">
        <v>3845</v>
      </c>
      <c r="J2717" s="0" t="n">
        <v>3844</v>
      </c>
      <c r="K2717" s="0" t="n">
        <v>3846</v>
      </c>
      <c r="L2717" s="0" t="n">
        <v>3843</v>
      </c>
      <c r="M2717" s="0" t="n">
        <v>3724</v>
      </c>
    </row>
    <row r="2718" customFormat="false" ht="13.8" hidden="false" customHeight="false" outlineLevel="0" collapsed="false">
      <c r="H2718" s="2" t="n">
        <v>43878.2708333333</v>
      </c>
      <c r="I2718" s="0" t="n">
        <v>3844</v>
      </c>
      <c r="J2718" s="0" t="n">
        <v>3844</v>
      </c>
      <c r="K2718" s="0" t="n">
        <v>3845</v>
      </c>
      <c r="L2718" s="0" t="n">
        <v>3843</v>
      </c>
      <c r="M2718" s="0" t="n">
        <v>3646</v>
      </c>
    </row>
    <row r="2719" customFormat="false" ht="13.8" hidden="false" customHeight="false" outlineLevel="0" collapsed="false">
      <c r="H2719" s="2" t="n">
        <v>43878.28125</v>
      </c>
      <c r="I2719" s="0" t="n">
        <v>3844</v>
      </c>
      <c r="J2719" s="0" t="n">
        <v>3844</v>
      </c>
      <c r="K2719" s="0" t="n">
        <v>3846</v>
      </c>
      <c r="L2719" s="0" t="n">
        <v>3843</v>
      </c>
      <c r="M2719" s="0" t="n">
        <v>3326</v>
      </c>
    </row>
    <row r="2720" customFormat="false" ht="13.8" hidden="false" customHeight="false" outlineLevel="0" collapsed="false">
      <c r="H2720" s="2" t="n">
        <v>43878.2916666667</v>
      </c>
      <c r="I2720" s="0" t="n">
        <v>3845</v>
      </c>
      <c r="J2720" s="0" t="n">
        <v>3845</v>
      </c>
      <c r="K2720" s="0" t="n">
        <v>3847</v>
      </c>
      <c r="L2720" s="0" t="n">
        <v>3841</v>
      </c>
      <c r="M2720" s="0" t="n">
        <v>23607</v>
      </c>
    </row>
    <row r="2721" customFormat="false" ht="13.8" hidden="false" customHeight="false" outlineLevel="0" collapsed="false">
      <c r="H2721" s="2" t="n">
        <v>43878.3020833333</v>
      </c>
      <c r="I2721" s="0" t="n">
        <v>3845</v>
      </c>
      <c r="J2721" s="0" t="n">
        <v>3847</v>
      </c>
      <c r="K2721" s="0" t="n">
        <v>3850</v>
      </c>
      <c r="L2721" s="0" t="n">
        <v>3845</v>
      </c>
      <c r="M2721" s="0" t="n">
        <v>15176</v>
      </c>
    </row>
    <row r="2722" customFormat="false" ht="13.8" hidden="false" customHeight="false" outlineLevel="0" collapsed="false">
      <c r="H2722" s="2" t="n">
        <v>43878.3125</v>
      </c>
      <c r="I2722" s="0" t="n">
        <v>3846</v>
      </c>
      <c r="J2722" s="0" t="n">
        <v>3840</v>
      </c>
      <c r="K2722" s="0" t="n">
        <v>3848</v>
      </c>
      <c r="L2722" s="0" t="n">
        <v>3838</v>
      </c>
      <c r="M2722" s="0" t="n">
        <v>14441</v>
      </c>
    </row>
    <row r="2723" customFormat="false" ht="13.8" hidden="false" customHeight="false" outlineLevel="0" collapsed="false">
      <c r="H2723" s="2" t="n">
        <v>43878.3229166667</v>
      </c>
      <c r="I2723" s="0" t="n">
        <v>3839</v>
      </c>
      <c r="J2723" s="0" t="n">
        <v>3840</v>
      </c>
      <c r="K2723" s="0" t="n">
        <v>3844</v>
      </c>
      <c r="L2723" s="0" t="n">
        <v>3838</v>
      </c>
      <c r="M2723" s="0" t="n">
        <v>10155</v>
      </c>
    </row>
    <row r="2724" customFormat="false" ht="13.8" hidden="false" customHeight="false" outlineLevel="0" collapsed="false">
      <c r="H2724" s="2" t="n">
        <v>43878.3333333333</v>
      </c>
      <c r="I2724" s="0" t="n">
        <v>3840</v>
      </c>
      <c r="J2724" s="0" t="n">
        <v>3839</v>
      </c>
      <c r="K2724" s="0" t="n">
        <v>3841</v>
      </c>
      <c r="L2724" s="0" t="n">
        <v>3837</v>
      </c>
      <c r="M2724" s="0" t="n">
        <v>5428</v>
      </c>
    </row>
    <row r="2725" customFormat="false" ht="13.8" hidden="false" customHeight="false" outlineLevel="0" collapsed="false">
      <c r="H2725" s="2" t="n">
        <v>43878.34375</v>
      </c>
      <c r="I2725" s="0" t="n">
        <v>3839</v>
      </c>
      <c r="J2725" s="0" t="n">
        <v>3839</v>
      </c>
      <c r="K2725" s="0" t="n">
        <v>3840</v>
      </c>
      <c r="L2725" s="0" t="n">
        <v>3838</v>
      </c>
      <c r="M2725" s="0" t="n">
        <v>5878</v>
      </c>
    </row>
    <row r="2726" customFormat="false" ht="13.8" hidden="false" customHeight="false" outlineLevel="0" collapsed="false">
      <c r="H2726" s="2" t="n">
        <v>43878.3541666667</v>
      </c>
      <c r="I2726" s="0" t="n">
        <v>3838</v>
      </c>
      <c r="J2726" s="0" t="n">
        <v>3840</v>
      </c>
      <c r="K2726" s="0" t="n">
        <v>3841</v>
      </c>
      <c r="L2726" s="0" t="n">
        <v>3838</v>
      </c>
      <c r="M2726" s="0" t="n">
        <v>6921</v>
      </c>
    </row>
    <row r="2727" customFormat="false" ht="13.8" hidden="false" customHeight="false" outlineLevel="0" collapsed="false">
      <c r="H2727" s="2" t="n">
        <v>43878.3645833333</v>
      </c>
      <c r="I2727" s="0" t="n">
        <v>3841</v>
      </c>
      <c r="J2727" s="0" t="n">
        <v>3842</v>
      </c>
      <c r="K2727" s="0" t="n">
        <v>3844</v>
      </c>
      <c r="L2727" s="0" t="n">
        <v>3841</v>
      </c>
      <c r="M2727" s="0" t="n">
        <v>7699</v>
      </c>
    </row>
    <row r="2728" customFormat="false" ht="13.8" hidden="false" customHeight="false" outlineLevel="0" collapsed="false">
      <c r="H2728" s="2" t="n">
        <v>43878.375</v>
      </c>
      <c r="I2728" s="0" t="n">
        <v>3842</v>
      </c>
      <c r="J2728" s="0" t="n">
        <v>3844</v>
      </c>
      <c r="K2728" s="0" t="n">
        <v>3845</v>
      </c>
      <c r="L2728" s="0" t="n">
        <v>3842</v>
      </c>
      <c r="M2728" s="0" t="n">
        <v>5115</v>
      </c>
    </row>
    <row r="2729" customFormat="false" ht="13.8" hidden="false" customHeight="false" outlineLevel="0" collapsed="false">
      <c r="H2729" s="2" t="n">
        <v>43878.3854166667</v>
      </c>
      <c r="I2729" s="0" t="n">
        <v>3843</v>
      </c>
      <c r="J2729" s="0" t="n">
        <v>3844</v>
      </c>
      <c r="K2729" s="0" t="n">
        <v>3845</v>
      </c>
      <c r="L2729" s="0" t="n">
        <v>3843</v>
      </c>
      <c r="M2729" s="0" t="n">
        <v>9339</v>
      </c>
    </row>
    <row r="2730" customFormat="false" ht="13.8" hidden="false" customHeight="false" outlineLevel="0" collapsed="false">
      <c r="H2730" s="2" t="n">
        <v>43878.3958333333</v>
      </c>
      <c r="I2730" s="0" t="n">
        <v>3844</v>
      </c>
      <c r="J2730" s="0" t="n">
        <v>3844</v>
      </c>
      <c r="K2730" s="0" t="n">
        <v>3844</v>
      </c>
      <c r="L2730" s="0" t="n">
        <v>3842</v>
      </c>
      <c r="M2730" s="0" t="n">
        <v>4604</v>
      </c>
    </row>
    <row r="2731" customFormat="false" ht="13.8" hidden="false" customHeight="false" outlineLevel="0" collapsed="false">
      <c r="H2731" s="2" t="n">
        <v>43878.40625</v>
      </c>
      <c r="I2731" s="0" t="n">
        <v>3844</v>
      </c>
      <c r="J2731" s="0" t="n">
        <v>3845</v>
      </c>
      <c r="K2731" s="0" t="n">
        <v>3846</v>
      </c>
      <c r="L2731" s="0" t="n">
        <v>3843</v>
      </c>
      <c r="M2731" s="0" t="n">
        <v>7035</v>
      </c>
    </row>
    <row r="2732" customFormat="false" ht="13.8" hidden="false" customHeight="false" outlineLevel="0" collapsed="false">
      <c r="H2732" s="2" t="n">
        <v>43878.4166666667</v>
      </c>
      <c r="I2732" s="0" t="n">
        <v>3845</v>
      </c>
      <c r="J2732" s="0" t="n">
        <v>3845</v>
      </c>
      <c r="K2732" s="0" t="n">
        <v>3846</v>
      </c>
      <c r="L2732" s="0" t="n">
        <v>3844</v>
      </c>
      <c r="M2732" s="0" t="n">
        <v>2113</v>
      </c>
    </row>
    <row r="2733" customFormat="false" ht="13.8" hidden="false" customHeight="false" outlineLevel="0" collapsed="false">
      <c r="H2733" s="2" t="n">
        <v>43878.4270833333</v>
      </c>
      <c r="I2733" s="0" t="n">
        <v>3846</v>
      </c>
      <c r="J2733" s="0" t="n">
        <v>3846</v>
      </c>
      <c r="K2733" s="0" t="n">
        <v>3846</v>
      </c>
      <c r="L2733" s="0" t="n">
        <v>3844</v>
      </c>
      <c r="M2733" s="0" t="n">
        <v>6032</v>
      </c>
    </row>
    <row r="2734" customFormat="false" ht="13.8" hidden="false" customHeight="false" outlineLevel="0" collapsed="false">
      <c r="H2734" s="2" t="n">
        <v>43878.4375</v>
      </c>
      <c r="I2734" s="0" t="n">
        <v>3845</v>
      </c>
      <c r="J2734" s="0" t="n">
        <v>3846</v>
      </c>
      <c r="K2734" s="0" t="n">
        <v>3847</v>
      </c>
      <c r="L2734" s="0" t="n">
        <v>3844</v>
      </c>
      <c r="M2734" s="0" t="n">
        <v>3847</v>
      </c>
    </row>
    <row r="2735" customFormat="false" ht="13.8" hidden="false" customHeight="false" outlineLevel="0" collapsed="false">
      <c r="H2735" s="2" t="n">
        <v>43878.4479166667</v>
      </c>
      <c r="I2735" s="0" t="n">
        <v>3847</v>
      </c>
      <c r="J2735" s="0" t="n">
        <v>3847</v>
      </c>
      <c r="K2735" s="0" t="n">
        <v>3847</v>
      </c>
      <c r="L2735" s="0" t="n">
        <v>3845</v>
      </c>
      <c r="M2735" s="0" t="n">
        <v>4209</v>
      </c>
    </row>
    <row r="2736" customFormat="false" ht="13.8" hidden="false" customHeight="false" outlineLevel="0" collapsed="false">
      <c r="H2736" s="2" t="n">
        <v>43878.4583333333</v>
      </c>
      <c r="I2736" s="0" t="n">
        <v>3847</v>
      </c>
      <c r="J2736" s="0" t="n">
        <v>3845</v>
      </c>
      <c r="K2736" s="0" t="n">
        <v>3847</v>
      </c>
      <c r="L2736" s="0" t="n">
        <v>3844</v>
      </c>
      <c r="M2736" s="0" t="n">
        <v>5493</v>
      </c>
    </row>
    <row r="2737" customFormat="false" ht="13.8" hidden="false" customHeight="false" outlineLevel="0" collapsed="false">
      <c r="H2737" s="2" t="n">
        <v>43878.46875</v>
      </c>
      <c r="I2737" s="0" t="n">
        <v>3844</v>
      </c>
      <c r="J2737" s="0" t="n">
        <v>3845</v>
      </c>
      <c r="K2737" s="0" t="n">
        <v>3846</v>
      </c>
      <c r="L2737" s="0" t="n">
        <v>3844</v>
      </c>
      <c r="M2737" s="0" t="n">
        <v>3203</v>
      </c>
    </row>
    <row r="2738" customFormat="false" ht="13.8" hidden="false" customHeight="false" outlineLevel="0" collapsed="false">
      <c r="H2738" s="2" t="n">
        <v>43878.4791666667</v>
      </c>
      <c r="I2738" s="0" t="n">
        <v>3844</v>
      </c>
      <c r="J2738" s="0" t="n">
        <v>3842</v>
      </c>
      <c r="K2738" s="0" t="n">
        <v>3845</v>
      </c>
      <c r="L2738" s="0" t="n">
        <v>3839</v>
      </c>
      <c r="M2738" s="0" t="n">
        <v>11488</v>
      </c>
    </row>
    <row r="2739" customFormat="false" ht="13.8" hidden="false" customHeight="false" outlineLevel="0" collapsed="false">
      <c r="H2739" s="2" t="n">
        <v>43878.4895833333</v>
      </c>
      <c r="I2739" s="0" t="n">
        <v>3841</v>
      </c>
      <c r="J2739" s="0" t="n">
        <v>3841</v>
      </c>
      <c r="K2739" s="0" t="n">
        <v>3843</v>
      </c>
      <c r="L2739" s="0" t="n">
        <v>3841</v>
      </c>
      <c r="M2739" s="0" t="n">
        <v>4896</v>
      </c>
    </row>
    <row r="2740" customFormat="false" ht="13.8" hidden="false" customHeight="false" outlineLevel="0" collapsed="false">
      <c r="H2740" s="2" t="n">
        <v>43878.5</v>
      </c>
      <c r="I2740" s="0" t="n">
        <v>3841</v>
      </c>
      <c r="J2740" s="0" t="n">
        <v>3842</v>
      </c>
      <c r="K2740" s="0" t="n">
        <v>3842</v>
      </c>
      <c r="L2740" s="0" t="n">
        <v>3840</v>
      </c>
      <c r="M2740" s="0" t="n">
        <v>3304</v>
      </c>
    </row>
    <row r="2741" customFormat="false" ht="13.8" hidden="false" customHeight="false" outlineLevel="0" collapsed="false">
      <c r="H2741" s="2" t="n">
        <v>43878.5104166667</v>
      </c>
      <c r="I2741" s="0" t="n">
        <v>3841</v>
      </c>
      <c r="J2741" s="0" t="n">
        <v>3842</v>
      </c>
      <c r="K2741" s="0" t="n">
        <v>3842</v>
      </c>
      <c r="L2741" s="0" t="n">
        <v>3840</v>
      </c>
      <c r="M2741" s="0" t="n">
        <v>3218</v>
      </c>
    </row>
    <row r="2742" customFormat="false" ht="13.8" hidden="false" customHeight="false" outlineLevel="0" collapsed="false">
      <c r="H2742" s="2" t="n">
        <v>43878.5208333333</v>
      </c>
      <c r="I2742" s="0" t="n">
        <v>3842</v>
      </c>
      <c r="J2742" s="0" t="n">
        <v>3840</v>
      </c>
      <c r="K2742" s="0" t="n">
        <v>3843</v>
      </c>
      <c r="L2742" s="0" t="n">
        <v>3840</v>
      </c>
      <c r="M2742" s="0" t="n">
        <v>4850</v>
      </c>
    </row>
    <row r="2743" customFormat="false" ht="13.8" hidden="false" customHeight="false" outlineLevel="0" collapsed="false">
      <c r="H2743" s="2" t="n">
        <v>43878.53125</v>
      </c>
      <c r="I2743" s="0" t="n">
        <v>3840</v>
      </c>
      <c r="J2743" s="0" t="n">
        <v>3843</v>
      </c>
      <c r="K2743" s="0" t="n">
        <v>3843</v>
      </c>
      <c r="L2743" s="0" t="n">
        <v>3839</v>
      </c>
      <c r="M2743" s="0" t="n">
        <v>10945</v>
      </c>
    </row>
    <row r="2744" customFormat="false" ht="13.8" hidden="false" customHeight="false" outlineLevel="0" collapsed="false">
      <c r="H2744" s="2" t="n">
        <v>43878.5416666667</v>
      </c>
      <c r="I2744" s="0" t="n">
        <v>3843</v>
      </c>
      <c r="J2744" s="0" t="n">
        <v>3841</v>
      </c>
      <c r="K2744" s="0" t="n">
        <v>3844</v>
      </c>
      <c r="L2744" s="0" t="n">
        <v>3840</v>
      </c>
      <c r="M2744" s="0" t="n">
        <v>8580</v>
      </c>
    </row>
    <row r="2745" customFormat="false" ht="13.8" hidden="false" customHeight="false" outlineLevel="0" collapsed="false">
      <c r="H2745" s="2" t="n">
        <v>43878.5520833333</v>
      </c>
      <c r="I2745" s="0" t="n">
        <v>3841</v>
      </c>
      <c r="J2745" s="0" t="n">
        <v>3842</v>
      </c>
      <c r="K2745" s="0" t="n">
        <v>3843</v>
      </c>
      <c r="L2745" s="0" t="n">
        <v>3841</v>
      </c>
      <c r="M2745" s="0" t="n">
        <v>3213</v>
      </c>
    </row>
    <row r="2746" customFormat="false" ht="13.8" hidden="false" customHeight="false" outlineLevel="0" collapsed="false">
      <c r="H2746" s="2" t="n">
        <v>43878.5625</v>
      </c>
      <c r="I2746" s="0" t="n">
        <v>3842</v>
      </c>
      <c r="J2746" s="0" t="n">
        <v>3845</v>
      </c>
      <c r="K2746" s="0" t="n">
        <v>3845</v>
      </c>
      <c r="L2746" s="0" t="n">
        <v>3841</v>
      </c>
      <c r="M2746" s="0" t="n">
        <v>8618</v>
      </c>
    </row>
    <row r="2747" customFormat="false" ht="13.8" hidden="false" customHeight="false" outlineLevel="0" collapsed="false">
      <c r="H2747" s="2" t="n">
        <v>43878.5729166667</v>
      </c>
      <c r="I2747" s="0" t="n">
        <v>3845</v>
      </c>
      <c r="J2747" s="0" t="n">
        <v>3845</v>
      </c>
      <c r="K2747" s="0" t="n">
        <v>3845</v>
      </c>
      <c r="L2747" s="0" t="n">
        <v>3843</v>
      </c>
      <c r="M2747" s="0" t="n">
        <v>6658</v>
      </c>
    </row>
    <row r="2748" customFormat="false" ht="13.8" hidden="false" customHeight="false" outlineLevel="0" collapsed="false">
      <c r="H2748" s="2" t="n">
        <v>43878.5833333333</v>
      </c>
      <c r="I2748" s="0" t="n">
        <v>3845</v>
      </c>
      <c r="J2748" s="0" t="n">
        <v>3844</v>
      </c>
      <c r="K2748" s="0" t="n">
        <v>3845</v>
      </c>
      <c r="L2748" s="0" t="n">
        <v>3842</v>
      </c>
      <c r="M2748" s="0" t="n">
        <v>10179</v>
      </c>
    </row>
    <row r="2749" customFormat="false" ht="13.8" hidden="false" customHeight="false" outlineLevel="0" collapsed="false">
      <c r="H2749" s="2" t="n">
        <v>43878.59375</v>
      </c>
      <c r="I2749" s="0" t="n">
        <v>3844</v>
      </c>
      <c r="J2749" s="0" t="n">
        <v>3847</v>
      </c>
      <c r="K2749" s="0" t="n">
        <v>3847</v>
      </c>
      <c r="L2749" s="0" t="n">
        <v>3844</v>
      </c>
      <c r="M2749" s="0" t="n">
        <v>6075</v>
      </c>
    </row>
    <row r="2750" customFormat="false" ht="13.8" hidden="false" customHeight="false" outlineLevel="0" collapsed="false">
      <c r="H2750" s="2" t="n">
        <v>43878.6041666667</v>
      </c>
      <c r="I2750" s="0" t="n">
        <v>3847</v>
      </c>
      <c r="J2750" s="0" t="n">
        <v>3847</v>
      </c>
      <c r="K2750" s="0" t="n">
        <v>3847</v>
      </c>
      <c r="L2750" s="0" t="n">
        <v>3846</v>
      </c>
      <c r="M2750" s="0" t="n">
        <v>4219</v>
      </c>
    </row>
    <row r="2751" customFormat="false" ht="13.8" hidden="false" customHeight="false" outlineLevel="0" collapsed="false">
      <c r="H2751" s="2" t="n">
        <v>43878.6145833333</v>
      </c>
      <c r="I2751" s="0" t="n">
        <v>3847</v>
      </c>
      <c r="J2751" s="0" t="n">
        <v>3849</v>
      </c>
      <c r="K2751" s="0" t="n">
        <v>3849</v>
      </c>
      <c r="L2751" s="0" t="n">
        <v>3847</v>
      </c>
      <c r="M2751" s="0" t="n">
        <v>9244</v>
      </c>
    </row>
    <row r="2752" customFormat="false" ht="13.8" hidden="false" customHeight="false" outlineLevel="0" collapsed="false">
      <c r="H2752" s="2" t="n">
        <v>43878.625</v>
      </c>
      <c r="I2752" s="0" t="n">
        <v>3849</v>
      </c>
      <c r="J2752" s="0" t="n">
        <v>3849</v>
      </c>
      <c r="K2752" s="0" t="n">
        <v>3851</v>
      </c>
      <c r="L2752" s="0" t="n">
        <v>3848</v>
      </c>
      <c r="M2752" s="0" t="n">
        <v>10374</v>
      </c>
    </row>
    <row r="2753" customFormat="false" ht="13.8" hidden="false" customHeight="false" outlineLevel="0" collapsed="false">
      <c r="H2753" s="2" t="n">
        <v>43878.6354166667</v>
      </c>
      <c r="I2753" s="0" t="n">
        <v>3849</v>
      </c>
      <c r="J2753" s="0" t="n">
        <v>3849</v>
      </c>
      <c r="K2753" s="0" t="n">
        <v>3851</v>
      </c>
      <c r="L2753" s="0" t="n">
        <v>3849</v>
      </c>
      <c r="M2753" s="0" t="n">
        <v>17917</v>
      </c>
    </row>
    <row r="2754" customFormat="false" ht="13.8" hidden="false" customHeight="false" outlineLevel="0" collapsed="false">
      <c r="H2754" s="2" t="n">
        <v>43878.6458333333</v>
      </c>
      <c r="I2754" s="0" t="n">
        <v>3850</v>
      </c>
      <c r="J2754" s="0" t="n">
        <v>3849</v>
      </c>
      <c r="K2754" s="0" t="n">
        <v>3850</v>
      </c>
      <c r="L2754" s="0" t="n">
        <v>3847</v>
      </c>
      <c r="M2754" s="0" t="n">
        <v>43665</v>
      </c>
    </row>
    <row r="2755" customFormat="false" ht="13.8" hidden="false" customHeight="false" outlineLevel="0" collapsed="false">
      <c r="H2755" s="2" t="n">
        <v>43878.65625</v>
      </c>
      <c r="I2755" s="0" t="n">
        <v>3849</v>
      </c>
      <c r="J2755" s="0" t="n">
        <v>3848</v>
      </c>
      <c r="K2755" s="0" t="n">
        <v>3849</v>
      </c>
      <c r="L2755" s="0" t="n">
        <v>3848</v>
      </c>
      <c r="M2755" s="0" t="n">
        <v>4320</v>
      </c>
    </row>
    <row r="2756" customFormat="false" ht="13.8" hidden="false" customHeight="false" outlineLevel="0" collapsed="false">
      <c r="H2756" s="2" t="n">
        <v>43878.6666666667</v>
      </c>
      <c r="I2756" s="0" t="n">
        <v>3849</v>
      </c>
      <c r="J2756" s="0" t="n">
        <v>3848</v>
      </c>
      <c r="K2756" s="0" t="n">
        <v>3850</v>
      </c>
      <c r="L2756" s="0" t="n">
        <v>3848</v>
      </c>
      <c r="M2756" s="0" t="n">
        <v>5839</v>
      </c>
    </row>
    <row r="2757" customFormat="false" ht="13.8" hidden="false" customHeight="false" outlineLevel="0" collapsed="false">
      <c r="H2757" s="2" t="n">
        <v>43878.6770833333</v>
      </c>
      <c r="I2757" s="0" t="n">
        <v>3849</v>
      </c>
      <c r="J2757" s="0" t="n">
        <v>3847</v>
      </c>
      <c r="K2757" s="0" t="n">
        <v>3849</v>
      </c>
      <c r="L2757" s="0" t="n">
        <v>3847</v>
      </c>
      <c r="M2757" s="0" t="n">
        <v>2575</v>
      </c>
    </row>
    <row r="2758" customFormat="false" ht="13.8" hidden="false" customHeight="false" outlineLevel="0" collapsed="false">
      <c r="H2758" s="2" t="n">
        <v>43878.6875</v>
      </c>
      <c r="I2758" s="0" t="n">
        <v>3848</v>
      </c>
      <c r="J2758" s="0" t="n">
        <v>3847</v>
      </c>
      <c r="K2758" s="0" t="n">
        <v>3848</v>
      </c>
      <c r="L2758" s="0" t="n">
        <v>3847</v>
      </c>
      <c r="M2758" s="0" t="n">
        <v>2145</v>
      </c>
    </row>
    <row r="2759" customFormat="false" ht="13.8" hidden="false" customHeight="false" outlineLevel="0" collapsed="false">
      <c r="H2759" s="2" t="n">
        <v>43878.6979166667</v>
      </c>
      <c r="I2759" s="0" t="n">
        <v>3848</v>
      </c>
      <c r="J2759" s="0" t="n">
        <v>3848</v>
      </c>
      <c r="K2759" s="0" t="n">
        <v>3848</v>
      </c>
      <c r="L2759" s="0" t="n">
        <v>3847</v>
      </c>
      <c r="M2759" s="0" t="n">
        <v>732</v>
      </c>
    </row>
    <row r="2760" customFormat="false" ht="13.8" hidden="false" customHeight="false" outlineLevel="0" collapsed="false">
      <c r="H2760" s="2" t="n">
        <v>43878.7083333333</v>
      </c>
      <c r="I2760" s="0" t="n">
        <v>3847</v>
      </c>
      <c r="J2760" s="0" t="n">
        <v>3847</v>
      </c>
      <c r="K2760" s="0" t="n">
        <v>3848</v>
      </c>
      <c r="L2760" s="0" t="n">
        <v>3847</v>
      </c>
      <c r="M2760" s="0" t="n">
        <v>92</v>
      </c>
    </row>
    <row r="2761" customFormat="false" ht="13.8" hidden="false" customHeight="false" outlineLevel="0" collapsed="false">
      <c r="H2761" s="2" t="n">
        <v>43878.71875</v>
      </c>
      <c r="I2761" s="0" t="n">
        <v>3848</v>
      </c>
      <c r="J2761" s="0" t="n">
        <v>3848</v>
      </c>
      <c r="K2761" s="0" t="n">
        <v>3848</v>
      </c>
      <c r="L2761" s="0" t="n">
        <v>3847</v>
      </c>
      <c r="M2761" s="0" t="n">
        <v>1176</v>
      </c>
    </row>
    <row r="2762" customFormat="false" ht="13.8" hidden="false" customHeight="false" outlineLevel="0" collapsed="false">
      <c r="H2762" s="2" t="n">
        <v>43878.7291666667</v>
      </c>
      <c r="I2762" s="0" t="n">
        <v>3848</v>
      </c>
      <c r="J2762" s="0" t="n">
        <v>3849</v>
      </c>
      <c r="K2762" s="0" t="n">
        <v>3849</v>
      </c>
      <c r="L2762" s="0" t="n">
        <v>3848</v>
      </c>
      <c r="M2762" s="0" t="n">
        <v>278</v>
      </c>
    </row>
    <row r="2763" customFormat="false" ht="13.8" hidden="false" customHeight="false" outlineLevel="0" collapsed="false">
      <c r="H2763" s="2" t="n">
        <v>43878.7395833333</v>
      </c>
      <c r="I2763" s="0" t="n">
        <v>3848</v>
      </c>
      <c r="J2763" s="0" t="n">
        <v>3848</v>
      </c>
      <c r="K2763" s="0" t="n">
        <v>3849</v>
      </c>
      <c r="L2763" s="0" t="n">
        <v>3847</v>
      </c>
      <c r="M2763" s="0" t="n">
        <v>677</v>
      </c>
    </row>
    <row r="2764" customFormat="false" ht="13.8" hidden="false" customHeight="false" outlineLevel="0" collapsed="false">
      <c r="H2764" s="2" t="n">
        <v>43878.75</v>
      </c>
      <c r="I2764" s="0" t="n">
        <v>3848</v>
      </c>
      <c r="J2764" s="0" t="n">
        <v>3847</v>
      </c>
      <c r="K2764" s="0" t="n">
        <v>3848</v>
      </c>
      <c r="L2764" s="0" t="n">
        <v>3847</v>
      </c>
      <c r="M2764" s="0" t="n">
        <v>284</v>
      </c>
    </row>
    <row r="2765" customFormat="false" ht="13.8" hidden="false" customHeight="false" outlineLevel="0" collapsed="false">
      <c r="H2765" s="2" t="n">
        <v>43878.7604166667</v>
      </c>
      <c r="I2765" s="0" t="n">
        <v>3847</v>
      </c>
      <c r="J2765" s="0" t="n">
        <v>3846</v>
      </c>
      <c r="K2765" s="0" t="n">
        <v>3848</v>
      </c>
      <c r="L2765" s="0" t="n">
        <v>3846</v>
      </c>
      <c r="M2765" s="0" t="n">
        <v>851</v>
      </c>
    </row>
    <row r="2766" customFormat="false" ht="13.8" hidden="false" customHeight="false" outlineLevel="0" collapsed="false">
      <c r="H2766" s="2" t="n">
        <v>43878.7708333333</v>
      </c>
      <c r="I2766" s="0" t="n">
        <v>3847</v>
      </c>
      <c r="J2766" s="0" t="n">
        <v>3847</v>
      </c>
      <c r="K2766" s="0" t="n">
        <v>3848</v>
      </c>
      <c r="L2766" s="0" t="n">
        <v>3847</v>
      </c>
      <c r="M2766" s="0" t="n">
        <v>279</v>
      </c>
    </row>
    <row r="2767" customFormat="false" ht="13.8" hidden="false" customHeight="false" outlineLevel="0" collapsed="false">
      <c r="H2767" s="2" t="n">
        <v>43878.78125</v>
      </c>
      <c r="I2767" s="0" t="n">
        <v>3847</v>
      </c>
      <c r="J2767" s="0" t="n">
        <v>3847</v>
      </c>
      <c r="K2767" s="0" t="n">
        <v>3848</v>
      </c>
      <c r="L2767" s="0" t="n">
        <v>3847</v>
      </c>
      <c r="M2767" s="0" t="n">
        <v>292</v>
      </c>
    </row>
    <row r="2768" customFormat="false" ht="13.8" hidden="false" customHeight="false" outlineLevel="0" collapsed="false">
      <c r="H2768" s="2" t="n">
        <v>43878.7916666667</v>
      </c>
      <c r="I2768" s="0" t="n">
        <v>3847</v>
      </c>
      <c r="J2768" s="0" t="n">
        <v>3848</v>
      </c>
      <c r="K2768" s="0" t="n">
        <v>3848</v>
      </c>
      <c r="L2768" s="0" t="n">
        <v>3847</v>
      </c>
      <c r="M2768" s="0" t="n">
        <v>339</v>
      </c>
    </row>
    <row r="2769" customFormat="false" ht="13.8" hidden="false" customHeight="false" outlineLevel="0" collapsed="false">
      <c r="H2769" s="2" t="n">
        <v>43878.8020833333</v>
      </c>
      <c r="I2769" s="0" t="n">
        <v>3848</v>
      </c>
      <c r="J2769" s="0" t="n">
        <v>3848</v>
      </c>
      <c r="K2769" s="0" t="n">
        <v>3848</v>
      </c>
      <c r="L2769" s="0" t="n">
        <v>3847</v>
      </c>
      <c r="M2769" s="0" t="n">
        <v>30</v>
      </c>
    </row>
    <row r="2770" customFormat="false" ht="13.8" hidden="false" customHeight="false" outlineLevel="0" collapsed="false">
      <c r="H2770" s="2" t="n">
        <v>43878.8125</v>
      </c>
      <c r="I2770" s="0" t="n">
        <v>3848</v>
      </c>
      <c r="J2770" s="0" t="n">
        <v>3847</v>
      </c>
      <c r="K2770" s="0" t="n">
        <v>3848</v>
      </c>
      <c r="L2770" s="0" t="n">
        <v>3847</v>
      </c>
      <c r="M2770" s="0" t="n">
        <v>149</v>
      </c>
    </row>
    <row r="2771" customFormat="false" ht="13.8" hidden="false" customHeight="false" outlineLevel="0" collapsed="false">
      <c r="H2771" s="2" t="n">
        <v>43878.8229166667</v>
      </c>
      <c r="I2771" s="0" t="n">
        <v>3848</v>
      </c>
      <c r="J2771" s="0" t="n">
        <v>3847</v>
      </c>
      <c r="K2771" s="0" t="n">
        <v>3848</v>
      </c>
      <c r="L2771" s="0" t="n">
        <v>3847</v>
      </c>
      <c r="M2771" s="0" t="n">
        <v>1633</v>
      </c>
    </row>
    <row r="2772" customFormat="false" ht="13.8" hidden="false" customHeight="false" outlineLevel="0" collapsed="false">
      <c r="H2772" s="2" t="n">
        <v>43878.8333333333</v>
      </c>
      <c r="I2772" s="0" t="n">
        <v>3847</v>
      </c>
      <c r="J2772" s="0" t="n">
        <v>3847</v>
      </c>
      <c r="K2772" s="0" t="n">
        <v>3847</v>
      </c>
      <c r="L2772" s="0" t="n">
        <v>3847</v>
      </c>
      <c r="M2772" s="0" t="n">
        <v>13</v>
      </c>
    </row>
    <row r="2773" customFormat="false" ht="13.8" hidden="false" customHeight="false" outlineLevel="0" collapsed="false">
      <c r="H2773" s="2" t="n">
        <v>43878.96875</v>
      </c>
      <c r="I2773" s="0" t="n">
        <v>3838</v>
      </c>
      <c r="J2773" s="0" t="n">
        <v>3838</v>
      </c>
      <c r="K2773" s="0" t="n">
        <v>3839</v>
      </c>
      <c r="L2773" s="0" t="n">
        <v>3836</v>
      </c>
      <c r="M2773" s="0" t="n">
        <v>2217</v>
      </c>
    </row>
    <row r="2774" customFormat="false" ht="13.8" hidden="false" customHeight="false" outlineLevel="0" collapsed="false">
      <c r="H2774" s="2" t="n">
        <v>43878.9791666667</v>
      </c>
      <c r="I2774" s="0" t="n">
        <v>3838</v>
      </c>
      <c r="J2774" s="0" t="n">
        <v>3837</v>
      </c>
      <c r="K2774" s="0" t="n">
        <v>3839</v>
      </c>
      <c r="L2774" s="0" t="n">
        <v>3837</v>
      </c>
      <c r="M2774" s="0" t="n">
        <v>599</v>
      </c>
    </row>
    <row r="2775" customFormat="false" ht="13.8" hidden="false" customHeight="false" outlineLevel="0" collapsed="false">
      <c r="H2775" s="2" t="n">
        <v>43878.9895833333</v>
      </c>
      <c r="I2775" s="0" t="n">
        <v>3837</v>
      </c>
      <c r="J2775" s="0" t="n">
        <v>3834</v>
      </c>
      <c r="K2775" s="0" t="n">
        <v>3839</v>
      </c>
      <c r="L2775" s="0" t="n">
        <v>3834</v>
      </c>
      <c r="M2775" s="0" t="n">
        <v>1770</v>
      </c>
    </row>
    <row r="2776" customFormat="false" ht="13.8" hidden="false" customHeight="false" outlineLevel="0" collapsed="false">
      <c r="H2776" s="2" t="n">
        <v>43879</v>
      </c>
      <c r="I2776" s="0" t="n">
        <v>3835</v>
      </c>
      <c r="J2776" s="0" t="n">
        <v>3831</v>
      </c>
      <c r="K2776" s="0" t="n">
        <v>3836</v>
      </c>
      <c r="L2776" s="0" t="n">
        <v>3830</v>
      </c>
      <c r="M2776" s="0" t="n">
        <v>1887</v>
      </c>
    </row>
    <row r="2777" customFormat="false" ht="13.8" hidden="false" customHeight="false" outlineLevel="0" collapsed="false">
      <c r="H2777" s="2" t="n">
        <v>43879.0104166667</v>
      </c>
      <c r="I2777" s="0" t="n">
        <v>3831</v>
      </c>
      <c r="J2777" s="0" t="n">
        <v>3834</v>
      </c>
      <c r="K2777" s="0" t="n">
        <v>3834</v>
      </c>
      <c r="L2777" s="0" t="n">
        <v>3830</v>
      </c>
      <c r="M2777" s="0" t="n">
        <v>1273</v>
      </c>
    </row>
    <row r="2778" customFormat="false" ht="13.8" hidden="false" customHeight="false" outlineLevel="0" collapsed="false">
      <c r="H2778" s="2" t="n">
        <v>43879.0208333333</v>
      </c>
      <c r="I2778" s="0" t="n">
        <v>3834</v>
      </c>
      <c r="J2778" s="0" t="n">
        <v>3832</v>
      </c>
      <c r="K2778" s="0" t="n">
        <v>3834</v>
      </c>
      <c r="L2778" s="0" t="n">
        <v>3831</v>
      </c>
      <c r="M2778" s="0" t="n">
        <v>1145</v>
      </c>
    </row>
    <row r="2779" customFormat="false" ht="13.8" hidden="false" customHeight="false" outlineLevel="0" collapsed="false">
      <c r="H2779" s="2" t="n">
        <v>43879.03125</v>
      </c>
      <c r="I2779" s="0" t="n">
        <v>3832</v>
      </c>
      <c r="J2779" s="0" t="n">
        <v>3833</v>
      </c>
      <c r="K2779" s="0" t="n">
        <v>3834</v>
      </c>
      <c r="L2779" s="0" t="n">
        <v>3831</v>
      </c>
      <c r="M2779" s="0" t="n">
        <v>710</v>
      </c>
    </row>
    <row r="2780" customFormat="false" ht="13.8" hidden="false" customHeight="false" outlineLevel="0" collapsed="false">
      <c r="H2780" s="2" t="n">
        <v>43879.0416666667</v>
      </c>
      <c r="I2780" s="0" t="n">
        <v>3832</v>
      </c>
      <c r="J2780" s="0" t="n">
        <v>3834</v>
      </c>
      <c r="K2780" s="0" t="n">
        <v>3836</v>
      </c>
      <c r="L2780" s="0" t="n">
        <v>3831</v>
      </c>
      <c r="M2780" s="0" t="n">
        <v>1199</v>
      </c>
    </row>
    <row r="2781" customFormat="false" ht="13.8" hidden="false" customHeight="false" outlineLevel="0" collapsed="false">
      <c r="H2781" s="2" t="n">
        <v>43879.0520833333</v>
      </c>
      <c r="I2781" s="0" t="n">
        <v>3834</v>
      </c>
      <c r="J2781" s="0" t="n">
        <v>3833</v>
      </c>
      <c r="K2781" s="0" t="n">
        <v>3835</v>
      </c>
      <c r="L2781" s="0" t="n">
        <v>3832</v>
      </c>
      <c r="M2781" s="0" t="n">
        <v>434</v>
      </c>
    </row>
    <row r="2782" customFormat="false" ht="13.8" hidden="false" customHeight="false" outlineLevel="0" collapsed="false">
      <c r="H2782" s="2" t="n">
        <v>43879.0625</v>
      </c>
      <c r="I2782" s="0" t="n">
        <v>3832</v>
      </c>
      <c r="J2782" s="0" t="n">
        <v>3829</v>
      </c>
      <c r="K2782" s="0" t="n">
        <v>3832</v>
      </c>
      <c r="L2782" s="0" t="n">
        <v>3829</v>
      </c>
      <c r="M2782" s="0" t="n">
        <v>1411</v>
      </c>
    </row>
    <row r="2783" customFormat="false" ht="13.8" hidden="false" customHeight="false" outlineLevel="0" collapsed="false">
      <c r="H2783" s="2" t="n">
        <v>43879.0729166667</v>
      </c>
      <c r="I2783" s="0" t="n">
        <v>3829</v>
      </c>
      <c r="J2783" s="0" t="n">
        <v>3827</v>
      </c>
      <c r="K2783" s="0" t="n">
        <v>3830</v>
      </c>
      <c r="L2783" s="0" t="n">
        <v>3826</v>
      </c>
      <c r="M2783" s="0" t="n">
        <v>1024</v>
      </c>
    </row>
    <row r="2784" customFormat="false" ht="13.8" hidden="false" customHeight="false" outlineLevel="0" collapsed="false">
      <c r="H2784" s="2" t="n">
        <v>43879.0833333333</v>
      </c>
      <c r="I2784" s="0" t="n">
        <v>3828</v>
      </c>
      <c r="J2784" s="0" t="n">
        <v>3830</v>
      </c>
      <c r="K2784" s="0" t="n">
        <v>3830</v>
      </c>
      <c r="L2784" s="0" t="n">
        <v>3826</v>
      </c>
      <c r="M2784" s="0" t="n">
        <v>1322</v>
      </c>
    </row>
    <row r="2785" customFormat="false" ht="13.8" hidden="false" customHeight="false" outlineLevel="0" collapsed="false">
      <c r="H2785" s="2" t="n">
        <v>43879.09375</v>
      </c>
      <c r="I2785" s="0" t="n">
        <v>3829</v>
      </c>
      <c r="J2785" s="0" t="n">
        <v>3829</v>
      </c>
      <c r="K2785" s="0" t="n">
        <v>3830</v>
      </c>
      <c r="L2785" s="0" t="n">
        <v>3828</v>
      </c>
      <c r="M2785" s="0" t="n">
        <v>477</v>
      </c>
    </row>
    <row r="2786" customFormat="false" ht="13.8" hidden="false" customHeight="false" outlineLevel="0" collapsed="false">
      <c r="H2786" s="2" t="n">
        <v>43879.1041666667</v>
      </c>
      <c r="I2786" s="0" t="n">
        <v>3830</v>
      </c>
      <c r="J2786" s="0" t="n">
        <v>3827</v>
      </c>
      <c r="K2786" s="0" t="n">
        <v>3830</v>
      </c>
      <c r="L2786" s="0" t="n">
        <v>3827</v>
      </c>
      <c r="M2786" s="0" t="n">
        <v>752</v>
      </c>
    </row>
    <row r="2787" customFormat="false" ht="13.8" hidden="false" customHeight="false" outlineLevel="0" collapsed="false">
      <c r="H2787" s="2" t="n">
        <v>43879.1145833333</v>
      </c>
      <c r="I2787" s="0" t="n">
        <v>3827</v>
      </c>
      <c r="J2787" s="0" t="n">
        <v>3826</v>
      </c>
      <c r="K2787" s="0" t="n">
        <v>3828</v>
      </c>
      <c r="L2787" s="0" t="n">
        <v>3826</v>
      </c>
      <c r="M2787" s="0" t="n">
        <v>420</v>
      </c>
    </row>
    <row r="2788" customFormat="false" ht="13.8" hidden="false" customHeight="false" outlineLevel="0" collapsed="false">
      <c r="H2788" s="2" t="n">
        <v>43879.125</v>
      </c>
      <c r="I2788" s="0" t="n">
        <v>3827</v>
      </c>
      <c r="J2788" s="0" t="n">
        <v>3827</v>
      </c>
      <c r="K2788" s="0" t="n">
        <v>3828</v>
      </c>
      <c r="L2788" s="0" t="n">
        <v>3826</v>
      </c>
      <c r="M2788" s="0" t="n">
        <v>259</v>
      </c>
    </row>
    <row r="2789" customFormat="false" ht="13.8" hidden="false" customHeight="false" outlineLevel="0" collapsed="false">
      <c r="H2789" s="2" t="n">
        <v>43879.1354166667</v>
      </c>
      <c r="I2789" s="0" t="n">
        <v>3827</v>
      </c>
      <c r="J2789" s="0" t="n">
        <v>3828</v>
      </c>
      <c r="K2789" s="0" t="n">
        <v>3829</v>
      </c>
      <c r="L2789" s="0" t="n">
        <v>3827</v>
      </c>
      <c r="M2789" s="0" t="n">
        <v>202</v>
      </c>
    </row>
    <row r="2790" customFormat="false" ht="13.8" hidden="false" customHeight="false" outlineLevel="0" collapsed="false">
      <c r="H2790" s="2" t="n">
        <v>43879.1458333333</v>
      </c>
      <c r="I2790" s="0" t="n">
        <v>3829</v>
      </c>
      <c r="J2790" s="0" t="n">
        <v>3830</v>
      </c>
      <c r="K2790" s="0" t="n">
        <v>3830</v>
      </c>
      <c r="L2790" s="0" t="n">
        <v>3829</v>
      </c>
      <c r="M2790" s="0" t="n">
        <v>154</v>
      </c>
    </row>
    <row r="2791" customFormat="false" ht="13.8" hidden="false" customHeight="false" outlineLevel="0" collapsed="false">
      <c r="H2791" s="2" t="n">
        <v>43879.15625</v>
      </c>
      <c r="I2791" s="0" t="n">
        <v>3830</v>
      </c>
      <c r="J2791" s="0" t="n">
        <v>3831</v>
      </c>
      <c r="K2791" s="0" t="n">
        <v>3831</v>
      </c>
      <c r="L2791" s="0" t="n">
        <v>3829</v>
      </c>
      <c r="M2791" s="0" t="n">
        <v>296</v>
      </c>
    </row>
    <row r="2792" customFormat="false" ht="13.8" hidden="false" customHeight="false" outlineLevel="0" collapsed="false">
      <c r="H2792" s="2" t="n">
        <v>43879.1666666667</v>
      </c>
      <c r="I2792" s="0" t="n">
        <v>3831</v>
      </c>
      <c r="J2792" s="0" t="n">
        <v>3829</v>
      </c>
      <c r="K2792" s="0" t="n">
        <v>3831</v>
      </c>
      <c r="L2792" s="0" t="n">
        <v>3829</v>
      </c>
      <c r="M2792" s="0" t="n">
        <v>1057</v>
      </c>
    </row>
    <row r="2793" customFormat="false" ht="13.8" hidden="false" customHeight="false" outlineLevel="0" collapsed="false">
      <c r="H2793" s="2" t="n">
        <v>43879.1770833333</v>
      </c>
      <c r="I2793" s="0" t="n">
        <v>3829</v>
      </c>
      <c r="J2793" s="0" t="n">
        <v>3827</v>
      </c>
      <c r="K2793" s="0" t="n">
        <v>3829</v>
      </c>
      <c r="L2793" s="0" t="n">
        <v>3827</v>
      </c>
      <c r="M2793" s="0" t="n">
        <v>1046</v>
      </c>
    </row>
    <row r="2794" customFormat="false" ht="13.8" hidden="false" customHeight="false" outlineLevel="0" collapsed="false">
      <c r="H2794" s="2" t="n">
        <v>43879.1875</v>
      </c>
      <c r="I2794" s="0" t="n">
        <v>3827</v>
      </c>
      <c r="J2794" s="0" t="n">
        <v>3828</v>
      </c>
      <c r="K2794" s="0" t="n">
        <v>3830</v>
      </c>
      <c r="L2794" s="0" t="n">
        <v>3827</v>
      </c>
      <c r="M2794" s="0" t="n">
        <v>562</v>
      </c>
    </row>
    <row r="2795" customFormat="false" ht="13.8" hidden="false" customHeight="false" outlineLevel="0" collapsed="false">
      <c r="H2795" s="2" t="n">
        <v>43879.1979166667</v>
      </c>
      <c r="I2795" s="0" t="n">
        <v>3829</v>
      </c>
      <c r="J2795" s="0" t="n">
        <v>3828</v>
      </c>
      <c r="K2795" s="0" t="n">
        <v>3829</v>
      </c>
      <c r="L2795" s="0" t="n">
        <v>3827</v>
      </c>
      <c r="M2795" s="0" t="n">
        <v>828</v>
      </c>
    </row>
    <row r="2796" customFormat="false" ht="13.8" hidden="false" customHeight="false" outlineLevel="0" collapsed="false">
      <c r="H2796" s="2" t="n">
        <v>43879.2083333333</v>
      </c>
      <c r="I2796" s="0" t="n">
        <v>3828</v>
      </c>
      <c r="J2796" s="0" t="n">
        <v>3829</v>
      </c>
      <c r="K2796" s="0" t="n">
        <v>3831</v>
      </c>
      <c r="L2796" s="0" t="n">
        <v>3827</v>
      </c>
      <c r="M2796" s="0" t="n">
        <v>1684</v>
      </c>
    </row>
    <row r="2797" customFormat="false" ht="13.8" hidden="false" customHeight="false" outlineLevel="0" collapsed="false">
      <c r="H2797" s="2" t="n">
        <v>43879.21875</v>
      </c>
      <c r="I2797" s="0" t="n">
        <v>3829</v>
      </c>
      <c r="J2797" s="0" t="n">
        <v>3827</v>
      </c>
      <c r="K2797" s="0" t="n">
        <v>3829</v>
      </c>
      <c r="L2797" s="0" t="n">
        <v>3827</v>
      </c>
      <c r="M2797" s="0" t="n">
        <v>718</v>
      </c>
    </row>
    <row r="2798" customFormat="false" ht="13.8" hidden="false" customHeight="false" outlineLevel="0" collapsed="false">
      <c r="H2798" s="2" t="n">
        <v>43879.2291666667</v>
      </c>
      <c r="I2798" s="0" t="n">
        <v>3827</v>
      </c>
      <c r="J2798" s="0" t="n">
        <v>3829</v>
      </c>
      <c r="K2798" s="0" t="n">
        <v>3830</v>
      </c>
      <c r="L2798" s="0" t="n">
        <v>3827</v>
      </c>
      <c r="M2798" s="0" t="n">
        <v>2111</v>
      </c>
    </row>
    <row r="2799" customFormat="false" ht="13.8" hidden="false" customHeight="false" outlineLevel="0" collapsed="false">
      <c r="H2799" s="2" t="n">
        <v>43879.2395833333</v>
      </c>
      <c r="I2799" s="0" t="n">
        <v>3829</v>
      </c>
      <c r="J2799" s="0" t="n">
        <v>3829</v>
      </c>
      <c r="K2799" s="0" t="n">
        <v>3830</v>
      </c>
      <c r="L2799" s="0" t="n">
        <v>3826</v>
      </c>
      <c r="M2799" s="0" t="n">
        <v>3774</v>
      </c>
    </row>
    <row r="2800" customFormat="false" ht="13.8" hidden="false" customHeight="false" outlineLevel="0" collapsed="false">
      <c r="H2800" s="2" t="n">
        <v>43879.25</v>
      </c>
      <c r="I2800" s="0" t="n">
        <v>3829</v>
      </c>
      <c r="J2800" s="0" t="n">
        <v>3825</v>
      </c>
      <c r="K2800" s="0" t="n">
        <v>3830</v>
      </c>
      <c r="L2800" s="0" t="n">
        <v>3824</v>
      </c>
      <c r="M2800" s="0" t="n">
        <v>14404</v>
      </c>
    </row>
    <row r="2801" customFormat="false" ht="13.8" hidden="false" customHeight="false" outlineLevel="0" collapsed="false">
      <c r="H2801" s="2" t="n">
        <v>43879.2604166667</v>
      </c>
      <c r="I2801" s="0" t="n">
        <v>3825</v>
      </c>
      <c r="J2801" s="0" t="n">
        <v>3823</v>
      </c>
      <c r="K2801" s="0" t="n">
        <v>3826</v>
      </c>
      <c r="L2801" s="0" t="n">
        <v>3822</v>
      </c>
      <c r="M2801" s="0" t="n">
        <v>14703</v>
      </c>
    </row>
    <row r="2802" customFormat="false" ht="13.8" hidden="false" customHeight="false" outlineLevel="0" collapsed="false">
      <c r="H2802" s="2" t="n">
        <v>43879.2708333333</v>
      </c>
      <c r="I2802" s="0" t="n">
        <v>3823</v>
      </c>
      <c r="J2802" s="0" t="n">
        <v>3822</v>
      </c>
      <c r="K2802" s="0" t="n">
        <v>3825</v>
      </c>
      <c r="L2802" s="0" t="n">
        <v>3821</v>
      </c>
      <c r="M2802" s="0" t="n">
        <v>9787</v>
      </c>
    </row>
    <row r="2803" customFormat="false" ht="13.8" hidden="false" customHeight="false" outlineLevel="0" collapsed="false">
      <c r="H2803" s="2" t="n">
        <v>43879.28125</v>
      </c>
      <c r="I2803" s="0" t="n">
        <v>3822</v>
      </c>
      <c r="J2803" s="0" t="n">
        <v>3822</v>
      </c>
      <c r="K2803" s="0" t="n">
        <v>3824</v>
      </c>
      <c r="L2803" s="0" t="n">
        <v>3820</v>
      </c>
      <c r="M2803" s="0" t="n">
        <v>10152</v>
      </c>
    </row>
    <row r="2804" customFormat="false" ht="13.8" hidden="false" customHeight="false" outlineLevel="0" collapsed="false">
      <c r="H2804" s="2" t="n">
        <v>43879.2916666667</v>
      </c>
      <c r="I2804" s="0" t="n">
        <v>3822</v>
      </c>
      <c r="J2804" s="0" t="n">
        <v>3835</v>
      </c>
      <c r="K2804" s="0" t="n">
        <v>3839</v>
      </c>
      <c r="L2804" s="0" t="n">
        <v>3820</v>
      </c>
      <c r="M2804" s="0" t="n">
        <v>55018</v>
      </c>
    </row>
    <row r="2805" customFormat="false" ht="13.8" hidden="false" customHeight="false" outlineLevel="0" collapsed="false">
      <c r="H2805" s="2" t="n">
        <v>43879.3020833333</v>
      </c>
      <c r="I2805" s="0" t="n">
        <v>3835</v>
      </c>
      <c r="J2805" s="0" t="n">
        <v>3828</v>
      </c>
      <c r="K2805" s="0" t="n">
        <v>3840</v>
      </c>
      <c r="L2805" s="0" t="n">
        <v>3827</v>
      </c>
      <c r="M2805" s="0" t="n">
        <v>30408</v>
      </c>
    </row>
    <row r="2806" customFormat="false" ht="13.8" hidden="false" customHeight="false" outlineLevel="0" collapsed="false">
      <c r="H2806" s="2" t="n">
        <v>43879.3125</v>
      </c>
      <c r="I2806" s="0" t="n">
        <v>3827</v>
      </c>
      <c r="J2806" s="0" t="n">
        <v>3829</v>
      </c>
      <c r="K2806" s="0" t="n">
        <v>3834</v>
      </c>
      <c r="L2806" s="0" t="n">
        <v>3827</v>
      </c>
      <c r="M2806" s="0" t="n">
        <v>19871</v>
      </c>
    </row>
    <row r="2807" customFormat="false" ht="13.8" hidden="false" customHeight="false" outlineLevel="0" collapsed="false">
      <c r="H2807" s="2" t="n">
        <v>43879.3229166667</v>
      </c>
      <c r="I2807" s="0" t="n">
        <v>3830</v>
      </c>
      <c r="J2807" s="0" t="n">
        <v>3831</v>
      </c>
      <c r="K2807" s="0" t="n">
        <v>3832</v>
      </c>
      <c r="L2807" s="0" t="n">
        <v>3827</v>
      </c>
      <c r="M2807" s="0" t="n">
        <v>16396</v>
      </c>
    </row>
    <row r="2808" customFormat="false" ht="13.8" hidden="false" customHeight="false" outlineLevel="0" collapsed="false">
      <c r="H2808" s="2" t="n">
        <v>43879.3333333333</v>
      </c>
      <c r="I2808" s="0" t="n">
        <v>3831</v>
      </c>
      <c r="J2808" s="0" t="n">
        <v>3824</v>
      </c>
      <c r="K2808" s="0" t="n">
        <v>3832</v>
      </c>
      <c r="L2808" s="0" t="n">
        <v>3823</v>
      </c>
      <c r="M2808" s="0" t="n">
        <v>18161</v>
      </c>
    </row>
    <row r="2809" customFormat="false" ht="13.8" hidden="false" customHeight="false" outlineLevel="0" collapsed="false">
      <c r="H2809" s="2" t="n">
        <v>43879.34375</v>
      </c>
      <c r="I2809" s="0" t="n">
        <v>3823</v>
      </c>
      <c r="J2809" s="0" t="n">
        <v>3825</v>
      </c>
      <c r="K2809" s="0" t="n">
        <v>3828</v>
      </c>
      <c r="L2809" s="0" t="n">
        <v>3822</v>
      </c>
      <c r="M2809" s="0" t="n">
        <v>16258</v>
      </c>
    </row>
    <row r="2810" customFormat="false" ht="13.8" hidden="false" customHeight="false" outlineLevel="0" collapsed="false">
      <c r="H2810" s="2" t="n">
        <v>43879.3541666667</v>
      </c>
      <c r="I2810" s="0" t="n">
        <v>3825</v>
      </c>
      <c r="J2810" s="0" t="n">
        <v>3829</v>
      </c>
      <c r="K2810" s="0" t="n">
        <v>3830</v>
      </c>
      <c r="L2810" s="0" t="n">
        <v>3824</v>
      </c>
      <c r="M2810" s="0" t="n">
        <v>9517</v>
      </c>
    </row>
    <row r="2811" customFormat="false" ht="13.8" hidden="false" customHeight="false" outlineLevel="0" collapsed="false">
      <c r="H2811" s="2" t="n">
        <v>43879.3645833333</v>
      </c>
      <c r="I2811" s="0" t="n">
        <v>3828</v>
      </c>
      <c r="J2811" s="0" t="n">
        <v>3829</v>
      </c>
      <c r="K2811" s="0" t="n">
        <v>3830</v>
      </c>
      <c r="L2811" s="0" t="n">
        <v>3826</v>
      </c>
      <c r="M2811" s="0" t="n">
        <v>6833</v>
      </c>
    </row>
    <row r="2812" customFormat="false" ht="13.8" hidden="false" customHeight="false" outlineLevel="0" collapsed="false">
      <c r="H2812" s="2" t="n">
        <v>43879.375</v>
      </c>
      <c r="I2812" s="0" t="n">
        <v>3829</v>
      </c>
      <c r="J2812" s="0" t="n">
        <v>3832</v>
      </c>
      <c r="K2812" s="0" t="n">
        <v>3834</v>
      </c>
      <c r="L2812" s="0" t="n">
        <v>3826</v>
      </c>
      <c r="M2812" s="0" t="n">
        <v>14811</v>
      </c>
    </row>
    <row r="2813" customFormat="false" ht="13.8" hidden="false" customHeight="false" outlineLevel="0" collapsed="false">
      <c r="H2813" s="2" t="n">
        <v>43879.3854166667</v>
      </c>
      <c r="I2813" s="0" t="n">
        <v>3833</v>
      </c>
      <c r="J2813" s="0" t="n">
        <v>3829</v>
      </c>
      <c r="K2813" s="0" t="n">
        <v>3836</v>
      </c>
      <c r="L2813" s="0" t="n">
        <v>3829</v>
      </c>
      <c r="M2813" s="0" t="n">
        <v>19871</v>
      </c>
    </row>
    <row r="2814" customFormat="false" ht="13.8" hidden="false" customHeight="false" outlineLevel="0" collapsed="false">
      <c r="H2814" s="2" t="n">
        <v>43879.3958333333</v>
      </c>
      <c r="I2814" s="0" t="n">
        <v>3829</v>
      </c>
      <c r="J2814" s="0" t="n">
        <v>3835</v>
      </c>
      <c r="K2814" s="0" t="n">
        <v>3836</v>
      </c>
      <c r="L2814" s="0" t="n">
        <v>3829</v>
      </c>
      <c r="M2814" s="0" t="n">
        <v>20502</v>
      </c>
    </row>
    <row r="2815" customFormat="false" ht="13.8" hidden="false" customHeight="false" outlineLevel="0" collapsed="false">
      <c r="H2815" s="2" t="n">
        <v>43879.40625</v>
      </c>
      <c r="I2815" s="0" t="n">
        <v>3835</v>
      </c>
      <c r="J2815" s="0" t="n">
        <v>3833</v>
      </c>
      <c r="K2815" s="0" t="n">
        <v>3835</v>
      </c>
      <c r="L2815" s="0" t="n">
        <v>3832</v>
      </c>
      <c r="M2815" s="0" t="n">
        <v>8544</v>
      </c>
    </row>
    <row r="2816" customFormat="false" ht="13.8" hidden="false" customHeight="false" outlineLevel="0" collapsed="false">
      <c r="H2816" s="2" t="n">
        <v>43879.4166666667</v>
      </c>
      <c r="I2816" s="0" t="n">
        <v>3833</v>
      </c>
      <c r="J2816" s="0" t="n">
        <v>3831</v>
      </c>
      <c r="K2816" s="0" t="n">
        <v>3834</v>
      </c>
      <c r="L2816" s="0" t="n">
        <v>3830</v>
      </c>
      <c r="M2816" s="0" t="n">
        <v>5062</v>
      </c>
    </row>
    <row r="2817" customFormat="false" ht="13.8" hidden="false" customHeight="false" outlineLevel="0" collapsed="false">
      <c r="H2817" s="2" t="n">
        <v>43879.4270833333</v>
      </c>
      <c r="I2817" s="0" t="n">
        <v>3831</v>
      </c>
      <c r="J2817" s="0" t="n">
        <v>3833</v>
      </c>
      <c r="K2817" s="0" t="n">
        <v>3833</v>
      </c>
      <c r="L2817" s="0" t="n">
        <v>3829</v>
      </c>
      <c r="M2817" s="0" t="n">
        <v>11515</v>
      </c>
    </row>
    <row r="2818" customFormat="false" ht="13.8" hidden="false" customHeight="false" outlineLevel="0" collapsed="false">
      <c r="H2818" s="2" t="n">
        <v>43879.4375</v>
      </c>
      <c r="I2818" s="0" t="n">
        <v>3832</v>
      </c>
      <c r="J2818" s="0" t="n">
        <v>3827</v>
      </c>
      <c r="K2818" s="0" t="n">
        <v>3833</v>
      </c>
      <c r="L2818" s="0" t="n">
        <v>3827</v>
      </c>
      <c r="M2818" s="0" t="n">
        <v>6332</v>
      </c>
    </row>
    <row r="2819" customFormat="false" ht="13.8" hidden="false" customHeight="false" outlineLevel="0" collapsed="false">
      <c r="H2819" s="2" t="n">
        <v>43879.4479166667</v>
      </c>
      <c r="I2819" s="0" t="n">
        <v>3827</v>
      </c>
      <c r="J2819" s="0" t="n">
        <v>3828</v>
      </c>
      <c r="K2819" s="0" t="n">
        <v>3829</v>
      </c>
      <c r="L2819" s="0" t="n">
        <v>3823</v>
      </c>
      <c r="M2819" s="0" t="n">
        <v>13530</v>
      </c>
    </row>
    <row r="2820" customFormat="false" ht="13.8" hidden="false" customHeight="false" outlineLevel="0" collapsed="false">
      <c r="H2820" s="2" t="n">
        <v>43879.4583333333</v>
      </c>
      <c r="I2820" s="0" t="n">
        <v>3827</v>
      </c>
      <c r="J2820" s="0" t="n">
        <v>3826</v>
      </c>
      <c r="K2820" s="0" t="n">
        <v>3828</v>
      </c>
      <c r="L2820" s="0" t="n">
        <v>3825</v>
      </c>
      <c r="M2820" s="0" t="n">
        <v>9991</v>
      </c>
    </row>
    <row r="2821" customFormat="false" ht="13.8" hidden="false" customHeight="false" outlineLevel="0" collapsed="false">
      <c r="H2821" s="2" t="n">
        <v>43879.46875</v>
      </c>
      <c r="I2821" s="0" t="n">
        <v>3827</v>
      </c>
      <c r="J2821" s="0" t="n">
        <v>3830</v>
      </c>
      <c r="K2821" s="0" t="n">
        <v>3831</v>
      </c>
      <c r="L2821" s="0" t="n">
        <v>3825</v>
      </c>
      <c r="M2821" s="0" t="n">
        <v>10628</v>
      </c>
    </row>
    <row r="2822" customFormat="false" ht="13.8" hidden="false" customHeight="false" outlineLevel="0" collapsed="false">
      <c r="H2822" s="2" t="n">
        <v>43879.4791666667</v>
      </c>
      <c r="I2822" s="0" t="n">
        <v>3829</v>
      </c>
      <c r="J2822" s="0" t="n">
        <v>3829</v>
      </c>
      <c r="K2822" s="0" t="n">
        <v>3831</v>
      </c>
      <c r="L2822" s="0" t="n">
        <v>3828</v>
      </c>
      <c r="M2822" s="0" t="n">
        <v>6264</v>
      </c>
    </row>
    <row r="2823" customFormat="false" ht="13.8" hidden="false" customHeight="false" outlineLevel="0" collapsed="false">
      <c r="H2823" s="2" t="n">
        <v>43879.4895833333</v>
      </c>
      <c r="I2823" s="0" t="n">
        <v>3829</v>
      </c>
      <c r="J2823" s="0" t="n">
        <v>3829</v>
      </c>
      <c r="K2823" s="0" t="n">
        <v>3830</v>
      </c>
      <c r="L2823" s="0" t="n">
        <v>3828</v>
      </c>
      <c r="M2823" s="0" t="n">
        <v>3837</v>
      </c>
    </row>
    <row r="2824" customFormat="false" ht="13.8" hidden="false" customHeight="false" outlineLevel="0" collapsed="false">
      <c r="H2824" s="2" t="n">
        <v>43879.5</v>
      </c>
      <c r="I2824" s="0" t="n">
        <v>3829</v>
      </c>
      <c r="J2824" s="0" t="n">
        <v>3829</v>
      </c>
      <c r="K2824" s="0" t="n">
        <v>3831</v>
      </c>
      <c r="L2824" s="0" t="n">
        <v>3827</v>
      </c>
      <c r="M2824" s="0" t="n">
        <v>6977</v>
      </c>
    </row>
    <row r="2825" customFormat="false" ht="13.8" hidden="false" customHeight="false" outlineLevel="0" collapsed="false">
      <c r="H2825" s="2" t="n">
        <v>43879.5104166667</v>
      </c>
      <c r="I2825" s="0" t="n">
        <v>3829</v>
      </c>
      <c r="J2825" s="0" t="n">
        <v>3831</v>
      </c>
      <c r="K2825" s="0" t="n">
        <v>3833</v>
      </c>
      <c r="L2825" s="0" t="n">
        <v>3829</v>
      </c>
      <c r="M2825" s="0" t="n">
        <v>10245</v>
      </c>
    </row>
    <row r="2826" customFormat="false" ht="13.8" hidden="false" customHeight="false" outlineLevel="0" collapsed="false">
      <c r="H2826" s="2" t="n">
        <v>43879.5208333333</v>
      </c>
      <c r="I2826" s="0" t="n">
        <v>3832</v>
      </c>
      <c r="J2826" s="0" t="n">
        <v>3832</v>
      </c>
      <c r="K2826" s="0" t="n">
        <v>3836</v>
      </c>
      <c r="L2826" s="0" t="n">
        <v>3831</v>
      </c>
      <c r="M2826" s="0" t="n">
        <v>13067</v>
      </c>
    </row>
    <row r="2827" customFormat="false" ht="13.8" hidden="false" customHeight="false" outlineLevel="0" collapsed="false">
      <c r="H2827" s="2" t="n">
        <v>43879.53125</v>
      </c>
      <c r="I2827" s="0" t="n">
        <v>3832</v>
      </c>
      <c r="J2827" s="0" t="n">
        <v>3833</v>
      </c>
      <c r="K2827" s="0" t="n">
        <v>3833</v>
      </c>
      <c r="L2827" s="0" t="n">
        <v>3830</v>
      </c>
      <c r="M2827" s="0" t="n">
        <v>10618</v>
      </c>
    </row>
    <row r="2828" customFormat="false" ht="13.8" hidden="false" customHeight="false" outlineLevel="0" collapsed="false">
      <c r="H2828" s="2" t="n">
        <v>43879.5416666667</v>
      </c>
      <c r="I2828" s="0" t="n">
        <v>3832</v>
      </c>
      <c r="J2828" s="0" t="n">
        <v>3837</v>
      </c>
      <c r="K2828" s="0" t="n">
        <v>3838</v>
      </c>
      <c r="L2828" s="0" t="n">
        <v>3832</v>
      </c>
      <c r="M2828" s="0" t="n">
        <v>10584</v>
      </c>
    </row>
    <row r="2829" customFormat="false" ht="13.8" hidden="false" customHeight="false" outlineLevel="0" collapsed="false">
      <c r="H2829" s="2" t="n">
        <v>43879.5520833333</v>
      </c>
      <c r="I2829" s="0" t="n">
        <v>3836</v>
      </c>
      <c r="J2829" s="0" t="n">
        <v>3838</v>
      </c>
      <c r="K2829" s="0" t="n">
        <v>3839</v>
      </c>
      <c r="L2829" s="0" t="n">
        <v>3835</v>
      </c>
      <c r="M2829" s="0" t="n">
        <v>13684</v>
      </c>
    </row>
    <row r="2830" customFormat="false" ht="13.8" hidden="false" customHeight="false" outlineLevel="0" collapsed="false">
      <c r="H2830" s="2" t="n">
        <v>43879.5625</v>
      </c>
      <c r="I2830" s="0" t="n">
        <v>3837</v>
      </c>
      <c r="J2830" s="0" t="n">
        <v>3842</v>
      </c>
      <c r="K2830" s="0" t="n">
        <v>3844</v>
      </c>
      <c r="L2830" s="0" t="n">
        <v>3836</v>
      </c>
      <c r="M2830" s="0" t="n">
        <v>45845</v>
      </c>
    </row>
    <row r="2831" customFormat="false" ht="13.8" hidden="false" customHeight="false" outlineLevel="0" collapsed="false">
      <c r="H2831" s="2" t="n">
        <v>43879.5729166667</v>
      </c>
      <c r="I2831" s="0" t="n">
        <v>3842</v>
      </c>
      <c r="J2831" s="0" t="n">
        <v>3842</v>
      </c>
      <c r="K2831" s="0" t="n">
        <v>3844</v>
      </c>
      <c r="L2831" s="0" t="n">
        <v>3838</v>
      </c>
      <c r="M2831" s="0" t="n">
        <v>24622</v>
      </c>
    </row>
    <row r="2832" customFormat="false" ht="13.8" hidden="false" customHeight="false" outlineLevel="0" collapsed="false">
      <c r="H2832" s="2" t="n">
        <v>43879.5833333333</v>
      </c>
      <c r="I2832" s="0" t="n">
        <v>3842</v>
      </c>
      <c r="J2832" s="0" t="n">
        <v>3840</v>
      </c>
      <c r="K2832" s="0" t="n">
        <v>3842</v>
      </c>
      <c r="L2832" s="0" t="n">
        <v>3835</v>
      </c>
      <c r="M2832" s="0" t="n">
        <v>27815</v>
      </c>
    </row>
    <row r="2833" customFormat="false" ht="13.8" hidden="false" customHeight="false" outlineLevel="0" collapsed="false">
      <c r="H2833" s="2" t="n">
        <v>43879.59375</v>
      </c>
      <c r="I2833" s="0" t="n">
        <v>3840</v>
      </c>
      <c r="J2833" s="0" t="n">
        <v>3833</v>
      </c>
      <c r="K2833" s="0" t="n">
        <v>3840</v>
      </c>
      <c r="L2833" s="0" t="n">
        <v>3832</v>
      </c>
      <c r="M2833" s="0" t="n">
        <v>19198</v>
      </c>
    </row>
    <row r="2834" customFormat="false" ht="13.8" hidden="false" customHeight="false" outlineLevel="0" collapsed="false">
      <c r="H2834" s="2" t="n">
        <v>43879.6041666667</v>
      </c>
      <c r="I2834" s="0" t="n">
        <v>3833</v>
      </c>
      <c r="J2834" s="0" t="n">
        <v>3837</v>
      </c>
      <c r="K2834" s="0" t="n">
        <v>3838</v>
      </c>
      <c r="L2834" s="0" t="n">
        <v>3832</v>
      </c>
      <c r="M2834" s="0" t="n">
        <v>21366</v>
      </c>
    </row>
    <row r="2835" customFormat="false" ht="13.8" hidden="false" customHeight="false" outlineLevel="0" collapsed="false">
      <c r="H2835" s="2" t="n">
        <v>43879.6145833333</v>
      </c>
      <c r="I2835" s="0" t="n">
        <v>3836</v>
      </c>
      <c r="J2835" s="0" t="n">
        <v>3834</v>
      </c>
      <c r="K2835" s="0" t="n">
        <v>3841</v>
      </c>
      <c r="L2835" s="0" t="n">
        <v>3834</v>
      </c>
      <c r="M2835" s="0" t="n">
        <v>18180</v>
      </c>
    </row>
    <row r="2836" customFormat="false" ht="13.8" hidden="false" customHeight="false" outlineLevel="0" collapsed="false">
      <c r="H2836" s="2" t="n">
        <v>43879.625</v>
      </c>
      <c r="I2836" s="0" t="n">
        <v>3835</v>
      </c>
      <c r="J2836" s="0" t="n">
        <v>3832</v>
      </c>
      <c r="K2836" s="0" t="n">
        <v>3836</v>
      </c>
      <c r="L2836" s="0" t="n">
        <v>3831</v>
      </c>
      <c r="M2836" s="0" t="n">
        <v>22779</v>
      </c>
    </row>
    <row r="2837" customFormat="false" ht="13.8" hidden="false" customHeight="false" outlineLevel="0" collapsed="false">
      <c r="H2837" s="2" t="n">
        <v>43879.6354166667</v>
      </c>
      <c r="I2837" s="0" t="n">
        <v>3831</v>
      </c>
      <c r="J2837" s="0" t="n">
        <v>3829</v>
      </c>
      <c r="K2837" s="0" t="n">
        <v>3835</v>
      </c>
      <c r="L2837" s="0" t="n">
        <v>3828</v>
      </c>
      <c r="M2837" s="0" t="n">
        <v>44711</v>
      </c>
    </row>
    <row r="2838" customFormat="false" ht="13.8" hidden="false" customHeight="false" outlineLevel="0" collapsed="false">
      <c r="H2838" s="2" t="n">
        <v>43879.6458333333</v>
      </c>
      <c r="I2838" s="0" t="n">
        <v>3829</v>
      </c>
      <c r="J2838" s="0" t="n">
        <v>3829</v>
      </c>
      <c r="K2838" s="0" t="n">
        <v>3834</v>
      </c>
      <c r="L2838" s="0" t="n">
        <v>3827</v>
      </c>
      <c r="M2838" s="0" t="n">
        <v>113455</v>
      </c>
    </row>
    <row r="2839" customFormat="false" ht="13.8" hidden="false" customHeight="false" outlineLevel="0" collapsed="false">
      <c r="H2839" s="2" t="n">
        <v>43879.65625</v>
      </c>
      <c r="I2839" s="0" t="n">
        <v>3828</v>
      </c>
      <c r="J2839" s="0" t="n">
        <v>3828</v>
      </c>
      <c r="K2839" s="0" t="n">
        <v>3831</v>
      </c>
      <c r="L2839" s="0" t="n">
        <v>3827</v>
      </c>
      <c r="M2839" s="0" t="n">
        <v>15521</v>
      </c>
    </row>
    <row r="2840" customFormat="false" ht="13.8" hidden="false" customHeight="false" outlineLevel="0" collapsed="false">
      <c r="H2840" s="2" t="n">
        <v>43879.6666666667</v>
      </c>
      <c r="I2840" s="0" t="n">
        <v>3828</v>
      </c>
      <c r="J2840" s="0" t="n">
        <v>3832</v>
      </c>
      <c r="K2840" s="0" t="n">
        <v>3833</v>
      </c>
      <c r="L2840" s="0" t="n">
        <v>3827</v>
      </c>
      <c r="M2840" s="0" t="n">
        <v>12331</v>
      </c>
    </row>
    <row r="2841" customFormat="false" ht="13.8" hidden="false" customHeight="false" outlineLevel="0" collapsed="false">
      <c r="H2841" s="2" t="n">
        <v>43879.6770833333</v>
      </c>
      <c r="I2841" s="0" t="n">
        <v>3832</v>
      </c>
      <c r="J2841" s="0" t="n">
        <v>3833</v>
      </c>
      <c r="K2841" s="0" t="n">
        <v>3834</v>
      </c>
      <c r="L2841" s="0" t="n">
        <v>3831</v>
      </c>
      <c r="M2841" s="0" t="n">
        <v>7500</v>
      </c>
    </row>
    <row r="2842" customFormat="false" ht="13.8" hidden="false" customHeight="false" outlineLevel="0" collapsed="false">
      <c r="H2842" s="2" t="n">
        <v>43879.6875</v>
      </c>
      <c r="I2842" s="0" t="n">
        <v>3834</v>
      </c>
      <c r="J2842" s="0" t="n">
        <v>3835</v>
      </c>
      <c r="K2842" s="0" t="n">
        <v>3836</v>
      </c>
      <c r="L2842" s="0" t="n">
        <v>3834</v>
      </c>
      <c r="M2842" s="0" t="n">
        <v>5281</v>
      </c>
    </row>
    <row r="2843" customFormat="false" ht="13.8" hidden="false" customHeight="false" outlineLevel="0" collapsed="false">
      <c r="H2843" s="2" t="n">
        <v>43879.6979166667</v>
      </c>
      <c r="I2843" s="0" t="n">
        <v>3836</v>
      </c>
      <c r="J2843" s="0" t="n">
        <v>3835</v>
      </c>
      <c r="K2843" s="0" t="n">
        <v>3837</v>
      </c>
      <c r="L2843" s="0" t="n">
        <v>3835</v>
      </c>
      <c r="M2843" s="0" t="n">
        <v>4571</v>
      </c>
    </row>
    <row r="2844" customFormat="false" ht="13.8" hidden="false" customHeight="false" outlineLevel="0" collapsed="false">
      <c r="H2844" s="2" t="n">
        <v>43879.7083333333</v>
      </c>
      <c r="I2844" s="0" t="n">
        <v>3836</v>
      </c>
      <c r="J2844" s="0" t="n">
        <v>3838</v>
      </c>
      <c r="K2844" s="0" t="n">
        <v>3839</v>
      </c>
      <c r="L2844" s="0" t="n">
        <v>3835</v>
      </c>
      <c r="M2844" s="0" t="n">
        <v>4803</v>
      </c>
    </row>
    <row r="2845" customFormat="false" ht="13.8" hidden="false" customHeight="false" outlineLevel="0" collapsed="false">
      <c r="H2845" s="2" t="n">
        <v>43879.71875</v>
      </c>
      <c r="I2845" s="0" t="n">
        <v>3838</v>
      </c>
      <c r="J2845" s="0" t="n">
        <v>3837</v>
      </c>
      <c r="K2845" s="0" t="n">
        <v>3839</v>
      </c>
      <c r="L2845" s="0" t="n">
        <v>3837</v>
      </c>
      <c r="M2845" s="0" t="n">
        <v>2416</v>
      </c>
    </row>
    <row r="2846" customFormat="false" ht="13.8" hidden="false" customHeight="false" outlineLevel="0" collapsed="false">
      <c r="H2846" s="2" t="n">
        <v>43879.7291666667</v>
      </c>
      <c r="I2846" s="0" t="n">
        <v>3837</v>
      </c>
      <c r="J2846" s="0" t="n">
        <v>3836</v>
      </c>
      <c r="K2846" s="0" t="n">
        <v>3838</v>
      </c>
      <c r="L2846" s="0" t="n">
        <v>3835</v>
      </c>
      <c r="M2846" s="0" t="n">
        <v>2786</v>
      </c>
    </row>
    <row r="2847" customFormat="false" ht="13.8" hidden="false" customHeight="false" outlineLevel="0" collapsed="false">
      <c r="H2847" s="2" t="n">
        <v>43879.7395833333</v>
      </c>
      <c r="I2847" s="0" t="n">
        <v>3836</v>
      </c>
      <c r="J2847" s="0" t="n">
        <v>3837</v>
      </c>
      <c r="K2847" s="0" t="n">
        <v>3837</v>
      </c>
      <c r="L2847" s="0" t="n">
        <v>3835</v>
      </c>
      <c r="M2847" s="0" t="n">
        <v>2900</v>
      </c>
    </row>
    <row r="2848" customFormat="false" ht="13.8" hidden="false" customHeight="false" outlineLevel="0" collapsed="false">
      <c r="H2848" s="2" t="n">
        <v>43879.75</v>
      </c>
      <c r="I2848" s="0" t="n">
        <v>3836</v>
      </c>
      <c r="J2848" s="0" t="n">
        <v>3836</v>
      </c>
      <c r="K2848" s="0" t="n">
        <v>3837</v>
      </c>
      <c r="L2848" s="0" t="n">
        <v>3835</v>
      </c>
      <c r="M2848" s="0" t="n">
        <v>2185</v>
      </c>
    </row>
    <row r="2849" customFormat="false" ht="13.8" hidden="false" customHeight="false" outlineLevel="0" collapsed="false">
      <c r="H2849" s="2" t="n">
        <v>43879.7604166667</v>
      </c>
      <c r="I2849" s="0" t="n">
        <v>3837</v>
      </c>
      <c r="J2849" s="0" t="n">
        <v>3841</v>
      </c>
      <c r="K2849" s="0" t="n">
        <v>3842</v>
      </c>
      <c r="L2849" s="0" t="n">
        <v>3837</v>
      </c>
      <c r="M2849" s="0" t="n">
        <v>3704</v>
      </c>
    </row>
    <row r="2850" customFormat="false" ht="13.8" hidden="false" customHeight="false" outlineLevel="0" collapsed="false">
      <c r="H2850" s="2" t="n">
        <v>43879.7708333333</v>
      </c>
      <c r="I2850" s="0" t="n">
        <v>3841</v>
      </c>
      <c r="J2850" s="0" t="n">
        <v>3842</v>
      </c>
      <c r="K2850" s="0" t="n">
        <v>3844</v>
      </c>
      <c r="L2850" s="0" t="n">
        <v>3841</v>
      </c>
      <c r="M2850" s="0" t="n">
        <v>4874</v>
      </c>
    </row>
    <row r="2851" customFormat="false" ht="13.8" hidden="false" customHeight="false" outlineLevel="0" collapsed="false">
      <c r="H2851" s="2" t="n">
        <v>43879.78125</v>
      </c>
      <c r="I2851" s="0" t="n">
        <v>3842</v>
      </c>
      <c r="J2851" s="0" t="n">
        <v>3842</v>
      </c>
      <c r="K2851" s="0" t="n">
        <v>3843</v>
      </c>
      <c r="L2851" s="0" t="n">
        <v>3840</v>
      </c>
      <c r="M2851" s="0" t="n">
        <v>4829</v>
      </c>
    </row>
    <row r="2852" customFormat="false" ht="13.8" hidden="false" customHeight="false" outlineLevel="0" collapsed="false">
      <c r="H2852" s="2" t="n">
        <v>43879.7916666667</v>
      </c>
      <c r="I2852" s="0" t="n">
        <v>3842</v>
      </c>
      <c r="J2852" s="0" t="n">
        <v>3842</v>
      </c>
      <c r="K2852" s="0" t="n">
        <v>3843</v>
      </c>
      <c r="L2852" s="0" t="n">
        <v>3841</v>
      </c>
      <c r="M2852" s="0" t="n">
        <v>3004</v>
      </c>
    </row>
    <row r="2853" customFormat="false" ht="13.8" hidden="false" customHeight="false" outlineLevel="0" collapsed="false">
      <c r="H2853" s="2" t="n">
        <v>43879.8020833333</v>
      </c>
      <c r="I2853" s="0" t="n">
        <v>3842</v>
      </c>
      <c r="J2853" s="0" t="n">
        <v>3841</v>
      </c>
      <c r="K2853" s="0" t="n">
        <v>3842</v>
      </c>
      <c r="L2853" s="0" t="n">
        <v>3839</v>
      </c>
      <c r="M2853" s="0" t="n">
        <v>2141</v>
      </c>
    </row>
    <row r="2854" customFormat="false" ht="13.8" hidden="false" customHeight="false" outlineLevel="0" collapsed="false">
      <c r="H2854" s="2" t="n">
        <v>43879.8125</v>
      </c>
      <c r="I2854" s="0" t="n">
        <v>3841</v>
      </c>
      <c r="J2854" s="0" t="n">
        <v>3839</v>
      </c>
      <c r="K2854" s="0" t="n">
        <v>3841</v>
      </c>
      <c r="L2854" s="0" t="n">
        <v>3838</v>
      </c>
      <c r="M2854" s="0" t="n">
        <v>989</v>
      </c>
    </row>
    <row r="2855" customFormat="false" ht="13.8" hidden="false" customHeight="false" outlineLevel="0" collapsed="false">
      <c r="H2855" s="2" t="n">
        <v>43879.8229166667</v>
      </c>
      <c r="I2855" s="0" t="n">
        <v>3840</v>
      </c>
      <c r="J2855" s="0" t="n">
        <v>3839</v>
      </c>
      <c r="K2855" s="0" t="n">
        <v>3840</v>
      </c>
      <c r="L2855" s="0" t="n">
        <v>3837</v>
      </c>
      <c r="M2855" s="0" t="n">
        <v>4559</v>
      </c>
    </row>
    <row r="2856" customFormat="false" ht="13.8" hidden="false" customHeight="false" outlineLevel="0" collapsed="false">
      <c r="H2856" s="2" t="n">
        <v>43879.8333333333</v>
      </c>
      <c r="I2856" s="0" t="n">
        <v>3839</v>
      </c>
      <c r="J2856" s="0" t="n">
        <v>3839</v>
      </c>
      <c r="K2856" s="0" t="n">
        <v>3839</v>
      </c>
      <c r="L2856" s="0" t="n">
        <v>3839</v>
      </c>
      <c r="M2856" s="0" t="n">
        <v>39</v>
      </c>
    </row>
    <row r="2857" customFormat="false" ht="13.8" hidden="false" customHeight="false" outlineLevel="0" collapsed="false">
      <c r="H2857" s="2" t="n">
        <v>43879.96875</v>
      </c>
      <c r="I2857" s="0" t="n">
        <v>3846</v>
      </c>
      <c r="J2857" s="0" t="n">
        <v>3848</v>
      </c>
      <c r="K2857" s="0" t="n">
        <v>3849</v>
      </c>
      <c r="L2857" s="0" t="n">
        <v>3846</v>
      </c>
      <c r="M2857" s="0" t="n">
        <v>2184</v>
      </c>
    </row>
    <row r="2858" customFormat="false" ht="13.8" hidden="false" customHeight="false" outlineLevel="0" collapsed="false">
      <c r="H2858" s="2" t="n">
        <v>43879.9791666667</v>
      </c>
      <c r="I2858" s="0" t="n">
        <v>3848</v>
      </c>
      <c r="J2858" s="0" t="n">
        <v>3848</v>
      </c>
      <c r="K2858" s="0" t="n">
        <v>3848</v>
      </c>
      <c r="L2858" s="0" t="n">
        <v>3847</v>
      </c>
      <c r="M2858" s="0" t="n">
        <v>196</v>
      </c>
    </row>
    <row r="2859" customFormat="false" ht="13.8" hidden="false" customHeight="false" outlineLevel="0" collapsed="false">
      <c r="H2859" s="2" t="n">
        <v>43879.9895833333</v>
      </c>
      <c r="I2859" s="0" t="n">
        <v>3848</v>
      </c>
      <c r="J2859" s="0" t="n">
        <v>3846</v>
      </c>
      <c r="K2859" s="0" t="n">
        <v>3848</v>
      </c>
      <c r="L2859" s="0" t="n">
        <v>3846</v>
      </c>
      <c r="M2859" s="0" t="n">
        <v>258</v>
      </c>
    </row>
    <row r="2860" customFormat="false" ht="13.8" hidden="false" customHeight="false" outlineLevel="0" collapsed="false">
      <c r="H2860" s="2" t="n">
        <v>43880</v>
      </c>
      <c r="I2860" s="0" t="n">
        <v>3846</v>
      </c>
      <c r="J2860" s="0" t="n">
        <v>3843</v>
      </c>
      <c r="K2860" s="0" t="n">
        <v>3847</v>
      </c>
      <c r="L2860" s="0" t="n">
        <v>3843</v>
      </c>
      <c r="M2860" s="0" t="n">
        <v>1093</v>
      </c>
    </row>
    <row r="2861" customFormat="false" ht="13.8" hidden="false" customHeight="false" outlineLevel="0" collapsed="false">
      <c r="H2861" s="2" t="n">
        <v>43880.0104166667</v>
      </c>
      <c r="I2861" s="0" t="n">
        <v>3843</v>
      </c>
      <c r="J2861" s="0" t="n">
        <v>3842</v>
      </c>
      <c r="K2861" s="0" t="n">
        <v>3843</v>
      </c>
      <c r="L2861" s="0" t="n">
        <v>3842</v>
      </c>
      <c r="M2861" s="0" t="n">
        <v>465</v>
      </c>
    </row>
    <row r="2862" customFormat="false" ht="13.8" hidden="false" customHeight="false" outlineLevel="0" collapsed="false">
      <c r="H2862" s="2" t="n">
        <v>43880.0208333333</v>
      </c>
      <c r="I2862" s="0" t="n">
        <v>3842</v>
      </c>
      <c r="J2862" s="0" t="n">
        <v>3845</v>
      </c>
      <c r="K2862" s="0" t="n">
        <v>3845</v>
      </c>
      <c r="L2862" s="0" t="n">
        <v>3842</v>
      </c>
      <c r="M2862" s="0" t="n">
        <v>1079</v>
      </c>
    </row>
    <row r="2863" customFormat="false" ht="13.8" hidden="false" customHeight="false" outlineLevel="0" collapsed="false">
      <c r="H2863" s="2" t="n">
        <v>43880.03125</v>
      </c>
      <c r="I2863" s="0" t="n">
        <v>3845</v>
      </c>
      <c r="J2863" s="0" t="n">
        <v>3848</v>
      </c>
      <c r="K2863" s="0" t="n">
        <v>3848</v>
      </c>
      <c r="L2863" s="0" t="n">
        <v>3845</v>
      </c>
      <c r="M2863" s="0" t="n">
        <v>389</v>
      </c>
    </row>
    <row r="2864" customFormat="false" ht="13.8" hidden="false" customHeight="false" outlineLevel="0" collapsed="false">
      <c r="H2864" s="2" t="n">
        <v>43880.0416666667</v>
      </c>
      <c r="I2864" s="0" t="n">
        <v>3848</v>
      </c>
      <c r="J2864" s="0" t="n">
        <v>3849</v>
      </c>
      <c r="K2864" s="0" t="n">
        <v>3850</v>
      </c>
      <c r="L2864" s="0" t="n">
        <v>3847</v>
      </c>
      <c r="M2864" s="0" t="n">
        <v>406</v>
      </c>
    </row>
    <row r="2865" customFormat="false" ht="13.8" hidden="false" customHeight="false" outlineLevel="0" collapsed="false">
      <c r="H2865" s="2" t="n">
        <v>43880.0520833333</v>
      </c>
      <c r="I2865" s="0" t="n">
        <v>3850</v>
      </c>
      <c r="J2865" s="0" t="n">
        <v>3851</v>
      </c>
      <c r="K2865" s="0" t="n">
        <v>3853</v>
      </c>
      <c r="L2865" s="0" t="n">
        <v>3850</v>
      </c>
      <c r="M2865" s="0" t="n">
        <v>1802</v>
      </c>
    </row>
    <row r="2866" customFormat="false" ht="13.8" hidden="false" customHeight="false" outlineLevel="0" collapsed="false">
      <c r="H2866" s="2" t="n">
        <v>43880.0625</v>
      </c>
      <c r="I2866" s="0" t="n">
        <v>3850</v>
      </c>
      <c r="J2866" s="0" t="n">
        <v>3850</v>
      </c>
      <c r="K2866" s="0" t="n">
        <v>3851</v>
      </c>
      <c r="L2866" s="0" t="n">
        <v>3850</v>
      </c>
      <c r="M2866" s="0" t="n">
        <v>184</v>
      </c>
    </row>
    <row r="2867" customFormat="false" ht="13.8" hidden="false" customHeight="false" outlineLevel="0" collapsed="false">
      <c r="H2867" s="2" t="n">
        <v>43880.0729166667</v>
      </c>
      <c r="I2867" s="0" t="n">
        <v>3850</v>
      </c>
      <c r="J2867" s="0" t="n">
        <v>3849</v>
      </c>
      <c r="K2867" s="0" t="n">
        <v>3850</v>
      </c>
      <c r="L2867" s="0" t="n">
        <v>3849</v>
      </c>
      <c r="M2867" s="0" t="n">
        <v>208</v>
      </c>
    </row>
    <row r="2868" customFormat="false" ht="13.8" hidden="false" customHeight="false" outlineLevel="0" collapsed="false">
      <c r="H2868" s="2" t="n">
        <v>43880.0833333333</v>
      </c>
      <c r="I2868" s="0" t="n">
        <v>3848</v>
      </c>
      <c r="J2868" s="0" t="n">
        <v>3852</v>
      </c>
      <c r="K2868" s="0" t="n">
        <v>3852</v>
      </c>
      <c r="L2868" s="0" t="n">
        <v>3848</v>
      </c>
      <c r="M2868" s="0" t="n">
        <v>153</v>
      </c>
    </row>
    <row r="2869" customFormat="false" ht="13.8" hidden="false" customHeight="false" outlineLevel="0" collapsed="false">
      <c r="H2869" s="2" t="n">
        <v>43880.09375</v>
      </c>
      <c r="I2869" s="0" t="n">
        <v>3852</v>
      </c>
      <c r="J2869" s="0" t="n">
        <v>3852</v>
      </c>
      <c r="K2869" s="0" t="n">
        <v>3853</v>
      </c>
      <c r="L2869" s="0" t="n">
        <v>3852</v>
      </c>
      <c r="M2869" s="0" t="n">
        <v>542</v>
      </c>
    </row>
    <row r="2870" customFormat="false" ht="13.8" hidden="false" customHeight="false" outlineLevel="0" collapsed="false">
      <c r="H2870" s="2" t="n">
        <v>43880.1041666667</v>
      </c>
      <c r="I2870" s="0" t="n">
        <v>3852</v>
      </c>
      <c r="J2870" s="0" t="n">
        <v>3852</v>
      </c>
      <c r="K2870" s="0" t="n">
        <v>3852</v>
      </c>
      <c r="L2870" s="0" t="n">
        <v>3852</v>
      </c>
      <c r="M2870" s="0" t="n">
        <v>30</v>
      </c>
    </row>
    <row r="2871" customFormat="false" ht="13.8" hidden="false" customHeight="false" outlineLevel="0" collapsed="false">
      <c r="H2871" s="2" t="n">
        <v>43880.1145833333</v>
      </c>
      <c r="I2871" s="0" t="n">
        <v>3851</v>
      </c>
      <c r="J2871" s="0" t="n">
        <v>3853</v>
      </c>
      <c r="K2871" s="0" t="n">
        <v>3854</v>
      </c>
      <c r="L2871" s="0" t="n">
        <v>3851</v>
      </c>
      <c r="M2871" s="0" t="n">
        <v>694</v>
      </c>
    </row>
    <row r="2872" customFormat="false" ht="13.8" hidden="false" customHeight="false" outlineLevel="0" collapsed="false">
      <c r="H2872" s="2" t="n">
        <v>43880.125</v>
      </c>
      <c r="I2872" s="0" t="n">
        <v>3854</v>
      </c>
      <c r="J2872" s="0" t="n">
        <v>3854</v>
      </c>
      <c r="K2872" s="0" t="n">
        <v>3855</v>
      </c>
      <c r="L2872" s="0" t="n">
        <v>3853</v>
      </c>
      <c r="M2872" s="0" t="n">
        <v>546</v>
      </c>
    </row>
    <row r="2873" customFormat="false" ht="13.8" hidden="false" customHeight="false" outlineLevel="0" collapsed="false">
      <c r="H2873" s="2" t="n">
        <v>43880.1354166667</v>
      </c>
      <c r="I2873" s="0" t="n">
        <v>3854</v>
      </c>
      <c r="J2873" s="0" t="n">
        <v>3854</v>
      </c>
      <c r="K2873" s="0" t="n">
        <v>3855</v>
      </c>
      <c r="L2873" s="0" t="n">
        <v>3854</v>
      </c>
      <c r="M2873" s="0" t="n">
        <v>356</v>
      </c>
    </row>
    <row r="2874" customFormat="false" ht="13.8" hidden="false" customHeight="false" outlineLevel="0" collapsed="false">
      <c r="H2874" s="2" t="n">
        <v>43880.1458333333</v>
      </c>
      <c r="I2874" s="0" t="n">
        <v>3854</v>
      </c>
      <c r="J2874" s="0" t="n">
        <v>3854</v>
      </c>
      <c r="K2874" s="0" t="n">
        <v>3854</v>
      </c>
      <c r="L2874" s="0" t="n">
        <v>3853</v>
      </c>
      <c r="M2874" s="0" t="n">
        <v>199</v>
      </c>
    </row>
    <row r="2875" customFormat="false" ht="13.8" hidden="false" customHeight="false" outlineLevel="0" collapsed="false">
      <c r="H2875" s="2" t="n">
        <v>43880.15625</v>
      </c>
      <c r="I2875" s="0" t="n">
        <v>3854</v>
      </c>
      <c r="J2875" s="0" t="n">
        <v>3852</v>
      </c>
      <c r="K2875" s="0" t="n">
        <v>3854</v>
      </c>
      <c r="L2875" s="0" t="n">
        <v>3852</v>
      </c>
      <c r="M2875" s="0" t="n">
        <v>305</v>
      </c>
    </row>
    <row r="2876" customFormat="false" ht="13.8" hidden="false" customHeight="false" outlineLevel="0" collapsed="false">
      <c r="H2876" s="2" t="n">
        <v>43880.1666666667</v>
      </c>
      <c r="I2876" s="0" t="n">
        <v>3852</v>
      </c>
      <c r="J2876" s="0" t="n">
        <v>3852</v>
      </c>
      <c r="K2876" s="0" t="n">
        <v>3853</v>
      </c>
      <c r="L2876" s="0" t="n">
        <v>3852</v>
      </c>
      <c r="M2876" s="0" t="n">
        <v>377</v>
      </c>
    </row>
    <row r="2877" customFormat="false" ht="13.8" hidden="false" customHeight="false" outlineLevel="0" collapsed="false">
      <c r="H2877" s="2" t="n">
        <v>43880.1770833333</v>
      </c>
      <c r="I2877" s="0" t="n">
        <v>3852</v>
      </c>
      <c r="J2877" s="0" t="n">
        <v>3851</v>
      </c>
      <c r="K2877" s="0" t="n">
        <v>3852</v>
      </c>
      <c r="L2877" s="0" t="n">
        <v>3851</v>
      </c>
      <c r="M2877" s="0" t="n">
        <v>297</v>
      </c>
    </row>
    <row r="2878" customFormat="false" ht="13.8" hidden="false" customHeight="false" outlineLevel="0" collapsed="false">
      <c r="H2878" s="2" t="n">
        <v>43880.1875</v>
      </c>
      <c r="I2878" s="0" t="n">
        <v>3851</v>
      </c>
      <c r="J2878" s="0" t="n">
        <v>3851</v>
      </c>
      <c r="K2878" s="0" t="n">
        <v>3851</v>
      </c>
      <c r="L2878" s="0" t="n">
        <v>3851</v>
      </c>
      <c r="M2878" s="0" t="n">
        <v>222</v>
      </c>
    </row>
    <row r="2879" customFormat="false" ht="13.8" hidden="false" customHeight="false" outlineLevel="0" collapsed="false">
      <c r="H2879" s="2" t="n">
        <v>43880.1979166667</v>
      </c>
      <c r="I2879" s="0" t="n">
        <v>3851</v>
      </c>
      <c r="J2879" s="0" t="n">
        <v>3851</v>
      </c>
      <c r="K2879" s="0" t="n">
        <v>3853</v>
      </c>
      <c r="L2879" s="0" t="n">
        <v>3851</v>
      </c>
      <c r="M2879" s="0" t="n">
        <v>434</v>
      </c>
    </row>
    <row r="2880" customFormat="false" ht="13.8" hidden="false" customHeight="false" outlineLevel="0" collapsed="false">
      <c r="H2880" s="2" t="n">
        <v>43880.2083333333</v>
      </c>
      <c r="I2880" s="0" t="n">
        <v>3851</v>
      </c>
      <c r="J2880" s="0" t="n">
        <v>3850</v>
      </c>
      <c r="K2880" s="0" t="n">
        <v>3852</v>
      </c>
      <c r="L2880" s="0" t="n">
        <v>3850</v>
      </c>
      <c r="M2880" s="0" t="n">
        <v>320</v>
      </c>
    </row>
    <row r="2881" customFormat="false" ht="13.8" hidden="false" customHeight="false" outlineLevel="0" collapsed="false">
      <c r="H2881" s="2" t="n">
        <v>43880.21875</v>
      </c>
      <c r="I2881" s="0" t="n">
        <v>3851</v>
      </c>
      <c r="J2881" s="0" t="n">
        <v>3851</v>
      </c>
      <c r="K2881" s="0" t="n">
        <v>3851</v>
      </c>
      <c r="L2881" s="0" t="n">
        <v>3850</v>
      </c>
      <c r="M2881" s="0" t="n">
        <v>257</v>
      </c>
    </row>
    <row r="2882" customFormat="false" ht="13.8" hidden="false" customHeight="false" outlineLevel="0" collapsed="false">
      <c r="H2882" s="2" t="n">
        <v>43880.2291666667</v>
      </c>
      <c r="I2882" s="0" t="n">
        <v>3851</v>
      </c>
      <c r="J2882" s="0" t="n">
        <v>3849</v>
      </c>
      <c r="K2882" s="0" t="n">
        <v>3851</v>
      </c>
      <c r="L2882" s="0" t="n">
        <v>3849</v>
      </c>
      <c r="M2882" s="0" t="n">
        <v>241</v>
      </c>
    </row>
    <row r="2883" customFormat="false" ht="13.8" hidden="false" customHeight="false" outlineLevel="0" collapsed="false">
      <c r="H2883" s="2" t="n">
        <v>43880.2395833333</v>
      </c>
      <c r="I2883" s="0" t="n">
        <v>3850</v>
      </c>
      <c r="J2883" s="0" t="n">
        <v>3848</v>
      </c>
      <c r="K2883" s="0" t="n">
        <v>3850</v>
      </c>
      <c r="L2883" s="0" t="n">
        <v>3847</v>
      </c>
      <c r="M2883" s="0" t="n">
        <v>1236</v>
      </c>
    </row>
    <row r="2884" customFormat="false" ht="13.8" hidden="false" customHeight="false" outlineLevel="0" collapsed="false">
      <c r="H2884" s="2" t="n">
        <v>43880.25</v>
      </c>
      <c r="I2884" s="0" t="n">
        <v>3848</v>
      </c>
      <c r="J2884" s="0" t="n">
        <v>3847</v>
      </c>
      <c r="K2884" s="0" t="n">
        <v>3850</v>
      </c>
      <c r="L2884" s="0" t="n">
        <v>3847</v>
      </c>
      <c r="M2884" s="0" t="n">
        <v>5648</v>
      </c>
    </row>
    <row r="2885" customFormat="false" ht="13.8" hidden="false" customHeight="false" outlineLevel="0" collapsed="false">
      <c r="H2885" s="2" t="n">
        <v>43880.2604166667</v>
      </c>
      <c r="I2885" s="0" t="n">
        <v>3848</v>
      </c>
      <c r="J2885" s="0" t="n">
        <v>3849</v>
      </c>
      <c r="K2885" s="0" t="n">
        <v>3850</v>
      </c>
      <c r="L2885" s="0" t="n">
        <v>3846</v>
      </c>
      <c r="M2885" s="0" t="n">
        <v>4918</v>
      </c>
    </row>
    <row r="2886" customFormat="false" ht="13.8" hidden="false" customHeight="false" outlineLevel="0" collapsed="false">
      <c r="H2886" s="2" t="n">
        <v>43880.2708333333</v>
      </c>
      <c r="I2886" s="0" t="n">
        <v>3848</v>
      </c>
      <c r="J2886" s="0" t="n">
        <v>3849</v>
      </c>
      <c r="K2886" s="0" t="n">
        <v>3852</v>
      </c>
      <c r="L2886" s="0" t="n">
        <v>3847</v>
      </c>
      <c r="M2886" s="0" t="n">
        <v>5223</v>
      </c>
    </row>
    <row r="2887" customFormat="false" ht="13.8" hidden="false" customHeight="false" outlineLevel="0" collapsed="false">
      <c r="H2887" s="2" t="n">
        <v>43880.28125</v>
      </c>
      <c r="I2887" s="0" t="n">
        <v>3848</v>
      </c>
      <c r="J2887" s="0" t="n">
        <v>3848</v>
      </c>
      <c r="K2887" s="0" t="n">
        <v>3852</v>
      </c>
      <c r="L2887" s="0" t="n">
        <v>3848</v>
      </c>
      <c r="M2887" s="0" t="n">
        <v>9097</v>
      </c>
    </row>
    <row r="2888" customFormat="false" ht="13.8" hidden="false" customHeight="false" outlineLevel="0" collapsed="false">
      <c r="H2888" s="2" t="n">
        <v>43880.2916666667</v>
      </c>
      <c r="I2888" s="0" t="n">
        <v>3848</v>
      </c>
      <c r="J2888" s="0" t="n">
        <v>3844</v>
      </c>
      <c r="K2888" s="0" t="n">
        <v>3853</v>
      </c>
      <c r="L2888" s="0" t="n">
        <v>3842</v>
      </c>
      <c r="M2888" s="0" t="n">
        <v>38676</v>
      </c>
    </row>
    <row r="2889" customFormat="false" ht="13.8" hidden="false" customHeight="false" outlineLevel="0" collapsed="false">
      <c r="H2889" s="2" t="n">
        <v>43880.3020833333</v>
      </c>
      <c r="I2889" s="0" t="n">
        <v>3844</v>
      </c>
      <c r="J2889" s="0" t="n">
        <v>3845</v>
      </c>
      <c r="K2889" s="0" t="n">
        <v>3848</v>
      </c>
      <c r="L2889" s="0" t="n">
        <v>3843</v>
      </c>
      <c r="M2889" s="0" t="n">
        <v>13586</v>
      </c>
    </row>
    <row r="2890" customFormat="false" ht="13.8" hidden="false" customHeight="false" outlineLevel="0" collapsed="false">
      <c r="H2890" s="2" t="n">
        <v>43880.3125</v>
      </c>
      <c r="I2890" s="0" t="n">
        <v>3845</v>
      </c>
      <c r="J2890" s="0" t="n">
        <v>3850</v>
      </c>
      <c r="K2890" s="0" t="n">
        <v>3852</v>
      </c>
      <c r="L2890" s="0" t="n">
        <v>3843</v>
      </c>
      <c r="M2890" s="0" t="n">
        <v>15943</v>
      </c>
    </row>
    <row r="2891" customFormat="false" ht="13.8" hidden="false" customHeight="false" outlineLevel="0" collapsed="false">
      <c r="H2891" s="2" t="n">
        <v>43880.3229166667</v>
      </c>
      <c r="I2891" s="0" t="n">
        <v>3850</v>
      </c>
      <c r="J2891" s="0" t="n">
        <v>3847</v>
      </c>
      <c r="K2891" s="0" t="n">
        <v>3850</v>
      </c>
      <c r="L2891" s="0" t="n">
        <v>3844</v>
      </c>
      <c r="M2891" s="0" t="n">
        <v>14682</v>
      </c>
    </row>
    <row r="2892" customFormat="false" ht="13.8" hidden="false" customHeight="false" outlineLevel="0" collapsed="false">
      <c r="H2892" s="2" t="n">
        <v>43880.3333333333</v>
      </c>
      <c r="I2892" s="0" t="n">
        <v>3847</v>
      </c>
      <c r="J2892" s="0" t="n">
        <v>3848</v>
      </c>
      <c r="K2892" s="0" t="n">
        <v>3849</v>
      </c>
      <c r="L2892" s="0" t="n">
        <v>3845</v>
      </c>
      <c r="M2892" s="0" t="n">
        <v>8859</v>
      </c>
    </row>
    <row r="2893" customFormat="false" ht="13.8" hidden="false" customHeight="false" outlineLevel="0" collapsed="false">
      <c r="H2893" s="2" t="n">
        <v>43880.34375</v>
      </c>
      <c r="I2893" s="0" t="n">
        <v>3848</v>
      </c>
      <c r="J2893" s="0" t="n">
        <v>3849</v>
      </c>
      <c r="K2893" s="0" t="n">
        <v>3851</v>
      </c>
      <c r="L2893" s="0" t="n">
        <v>3847</v>
      </c>
      <c r="M2893" s="0" t="n">
        <v>14679</v>
      </c>
    </row>
    <row r="2894" customFormat="false" ht="13.8" hidden="false" customHeight="false" outlineLevel="0" collapsed="false">
      <c r="H2894" s="2" t="n">
        <v>43880.3541666667</v>
      </c>
      <c r="I2894" s="0" t="n">
        <v>3850</v>
      </c>
      <c r="J2894" s="0" t="n">
        <v>3847</v>
      </c>
      <c r="K2894" s="0" t="n">
        <v>3852</v>
      </c>
      <c r="L2894" s="0" t="n">
        <v>3846</v>
      </c>
      <c r="M2894" s="0" t="n">
        <v>17285</v>
      </c>
    </row>
    <row r="2895" customFormat="false" ht="13.8" hidden="false" customHeight="false" outlineLevel="0" collapsed="false">
      <c r="H2895" s="2" t="n">
        <v>43880.3645833333</v>
      </c>
      <c r="I2895" s="0" t="n">
        <v>3846</v>
      </c>
      <c r="J2895" s="0" t="n">
        <v>3847</v>
      </c>
      <c r="K2895" s="0" t="n">
        <v>3851</v>
      </c>
      <c r="L2895" s="0" t="n">
        <v>3846</v>
      </c>
      <c r="M2895" s="0" t="n">
        <v>12046</v>
      </c>
    </row>
    <row r="2896" customFormat="false" ht="13.8" hidden="false" customHeight="false" outlineLevel="0" collapsed="false">
      <c r="H2896" s="2" t="n">
        <v>43880.375</v>
      </c>
      <c r="I2896" s="0" t="n">
        <v>3847</v>
      </c>
      <c r="J2896" s="0" t="n">
        <v>3847</v>
      </c>
      <c r="K2896" s="0" t="n">
        <v>3849</v>
      </c>
      <c r="L2896" s="0" t="n">
        <v>3845</v>
      </c>
      <c r="M2896" s="0" t="n">
        <v>6596</v>
      </c>
    </row>
    <row r="2897" customFormat="false" ht="13.8" hidden="false" customHeight="false" outlineLevel="0" collapsed="false">
      <c r="H2897" s="2" t="n">
        <v>43880.3854166667</v>
      </c>
      <c r="I2897" s="0" t="n">
        <v>3847</v>
      </c>
      <c r="J2897" s="0" t="n">
        <v>3853</v>
      </c>
      <c r="K2897" s="0" t="n">
        <v>3854</v>
      </c>
      <c r="L2897" s="0" t="n">
        <v>3846</v>
      </c>
      <c r="M2897" s="0" t="n">
        <v>16165</v>
      </c>
    </row>
    <row r="2898" customFormat="false" ht="13.8" hidden="false" customHeight="false" outlineLevel="0" collapsed="false">
      <c r="H2898" s="2" t="n">
        <v>43880.3958333333</v>
      </c>
      <c r="I2898" s="0" t="n">
        <v>3852</v>
      </c>
      <c r="J2898" s="0" t="n">
        <v>3853</v>
      </c>
      <c r="K2898" s="0" t="n">
        <v>3855</v>
      </c>
      <c r="L2898" s="0" t="n">
        <v>3851</v>
      </c>
      <c r="M2898" s="0" t="n">
        <v>17035</v>
      </c>
    </row>
    <row r="2899" customFormat="false" ht="13.8" hidden="false" customHeight="false" outlineLevel="0" collapsed="false">
      <c r="H2899" s="2" t="n">
        <v>43880.40625</v>
      </c>
      <c r="I2899" s="0" t="n">
        <v>3853</v>
      </c>
      <c r="J2899" s="0" t="n">
        <v>3853</v>
      </c>
      <c r="K2899" s="0" t="n">
        <v>3855</v>
      </c>
      <c r="L2899" s="0" t="n">
        <v>3852</v>
      </c>
      <c r="M2899" s="0" t="n">
        <v>12895</v>
      </c>
    </row>
    <row r="2900" customFormat="false" ht="13.8" hidden="false" customHeight="false" outlineLevel="0" collapsed="false">
      <c r="H2900" s="2" t="n">
        <v>43880.4166666667</v>
      </c>
      <c r="I2900" s="0" t="n">
        <v>3854</v>
      </c>
      <c r="J2900" s="0" t="n">
        <v>3854</v>
      </c>
      <c r="K2900" s="0" t="n">
        <v>3856</v>
      </c>
      <c r="L2900" s="0" t="n">
        <v>3851</v>
      </c>
      <c r="M2900" s="0" t="n">
        <v>12821</v>
      </c>
    </row>
    <row r="2901" customFormat="false" ht="13.8" hidden="false" customHeight="false" outlineLevel="0" collapsed="false">
      <c r="H2901" s="2" t="n">
        <v>43880.4270833333</v>
      </c>
      <c r="I2901" s="0" t="n">
        <v>3855</v>
      </c>
      <c r="J2901" s="0" t="n">
        <v>3854</v>
      </c>
      <c r="K2901" s="0" t="n">
        <v>3855</v>
      </c>
      <c r="L2901" s="0" t="n">
        <v>3853</v>
      </c>
      <c r="M2901" s="0" t="n">
        <v>5883</v>
      </c>
    </row>
    <row r="2902" customFormat="false" ht="13.8" hidden="false" customHeight="false" outlineLevel="0" collapsed="false">
      <c r="H2902" s="2" t="n">
        <v>43880.4375</v>
      </c>
      <c r="I2902" s="0" t="n">
        <v>3854</v>
      </c>
      <c r="J2902" s="0" t="n">
        <v>3854</v>
      </c>
      <c r="K2902" s="0" t="n">
        <v>3855</v>
      </c>
      <c r="L2902" s="0" t="n">
        <v>3852</v>
      </c>
      <c r="M2902" s="0" t="n">
        <v>9961</v>
      </c>
    </row>
    <row r="2903" customFormat="false" ht="13.8" hidden="false" customHeight="false" outlineLevel="0" collapsed="false">
      <c r="H2903" s="2" t="n">
        <v>43880.4479166667</v>
      </c>
      <c r="I2903" s="0" t="n">
        <v>3854</v>
      </c>
      <c r="J2903" s="0" t="n">
        <v>3855</v>
      </c>
      <c r="K2903" s="0" t="n">
        <v>3856</v>
      </c>
      <c r="L2903" s="0" t="n">
        <v>3851</v>
      </c>
      <c r="M2903" s="0" t="n">
        <v>8835</v>
      </c>
    </row>
    <row r="2904" customFormat="false" ht="13.8" hidden="false" customHeight="false" outlineLevel="0" collapsed="false">
      <c r="H2904" s="2" t="n">
        <v>43880.4583333333</v>
      </c>
      <c r="I2904" s="0" t="n">
        <v>3856</v>
      </c>
      <c r="J2904" s="0" t="n">
        <v>3854</v>
      </c>
      <c r="K2904" s="0" t="n">
        <v>3856</v>
      </c>
      <c r="L2904" s="0" t="n">
        <v>3854</v>
      </c>
      <c r="M2904" s="0" t="n">
        <v>5824</v>
      </c>
    </row>
    <row r="2905" customFormat="false" ht="13.8" hidden="false" customHeight="false" outlineLevel="0" collapsed="false">
      <c r="H2905" s="2" t="n">
        <v>43880.46875</v>
      </c>
      <c r="I2905" s="0" t="n">
        <v>3855</v>
      </c>
      <c r="J2905" s="0" t="n">
        <v>3850</v>
      </c>
      <c r="K2905" s="0" t="n">
        <v>3856</v>
      </c>
      <c r="L2905" s="0" t="n">
        <v>3849</v>
      </c>
      <c r="M2905" s="0" t="n">
        <v>16933</v>
      </c>
    </row>
    <row r="2906" customFormat="false" ht="13.8" hidden="false" customHeight="false" outlineLevel="0" collapsed="false">
      <c r="H2906" s="2" t="n">
        <v>43880.4791666667</v>
      </c>
      <c r="I2906" s="0" t="n">
        <v>3849</v>
      </c>
      <c r="J2906" s="0" t="n">
        <v>3853</v>
      </c>
      <c r="K2906" s="0" t="n">
        <v>3853</v>
      </c>
      <c r="L2906" s="0" t="n">
        <v>3847</v>
      </c>
      <c r="M2906" s="0" t="n">
        <v>15855</v>
      </c>
    </row>
    <row r="2907" customFormat="false" ht="13.8" hidden="false" customHeight="false" outlineLevel="0" collapsed="false">
      <c r="H2907" s="2" t="n">
        <v>43880.4895833333</v>
      </c>
      <c r="I2907" s="0" t="n">
        <v>3853</v>
      </c>
      <c r="J2907" s="0" t="n">
        <v>3851</v>
      </c>
      <c r="K2907" s="0" t="n">
        <v>3854</v>
      </c>
      <c r="L2907" s="0" t="n">
        <v>3851</v>
      </c>
      <c r="M2907" s="0" t="n">
        <v>11152</v>
      </c>
    </row>
    <row r="2908" customFormat="false" ht="13.8" hidden="false" customHeight="false" outlineLevel="0" collapsed="false">
      <c r="H2908" s="2" t="n">
        <v>43880.5</v>
      </c>
      <c r="I2908" s="0" t="n">
        <v>3851</v>
      </c>
      <c r="J2908" s="0" t="n">
        <v>3852</v>
      </c>
      <c r="K2908" s="0" t="n">
        <v>3853</v>
      </c>
      <c r="L2908" s="0" t="n">
        <v>3850</v>
      </c>
      <c r="M2908" s="0" t="n">
        <v>4395</v>
      </c>
    </row>
    <row r="2909" customFormat="false" ht="13.8" hidden="false" customHeight="false" outlineLevel="0" collapsed="false">
      <c r="H2909" s="2" t="n">
        <v>43880.5104166667</v>
      </c>
      <c r="I2909" s="0" t="n">
        <v>3851</v>
      </c>
      <c r="J2909" s="0" t="n">
        <v>3851</v>
      </c>
      <c r="K2909" s="0" t="n">
        <v>3854</v>
      </c>
      <c r="L2909" s="0" t="n">
        <v>3851</v>
      </c>
      <c r="M2909" s="0" t="n">
        <v>5683</v>
      </c>
    </row>
    <row r="2910" customFormat="false" ht="13.8" hidden="false" customHeight="false" outlineLevel="0" collapsed="false">
      <c r="H2910" s="2" t="n">
        <v>43880.5208333333</v>
      </c>
      <c r="I2910" s="0" t="n">
        <v>3852</v>
      </c>
      <c r="J2910" s="0" t="n">
        <v>3851</v>
      </c>
      <c r="K2910" s="0" t="n">
        <v>3854</v>
      </c>
      <c r="L2910" s="0" t="n">
        <v>3850</v>
      </c>
      <c r="M2910" s="0" t="n">
        <v>10232</v>
      </c>
    </row>
    <row r="2911" customFormat="false" ht="13.8" hidden="false" customHeight="false" outlineLevel="0" collapsed="false">
      <c r="H2911" s="2" t="n">
        <v>43880.53125</v>
      </c>
      <c r="I2911" s="0" t="n">
        <v>3852</v>
      </c>
      <c r="J2911" s="0" t="n">
        <v>3852</v>
      </c>
      <c r="K2911" s="0" t="n">
        <v>3854</v>
      </c>
      <c r="L2911" s="0" t="n">
        <v>3851</v>
      </c>
      <c r="M2911" s="0" t="n">
        <v>7191</v>
      </c>
    </row>
    <row r="2912" customFormat="false" ht="13.8" hidden="false" customHeight="false" outlineLevel="0" collapsed="false">
      <c r="H2912" s="2" t="n">
        <v>43880.5416666667</v>
      </c>
      <c r="I2912" s="0" t="n">
        <v>3852</v>
      </c>
      <c r="J2912" s="0" t="n">
        <v>3855</v>
      </c>
      <c r="K2912" s="0" t="n">
        <v>3855</v>
      </c>
      <c r="L2912" s="0" t="n">
        <v>3852</v>
      </c>
      <c r="M2912" s="0" t="n">
        <v>7806</v>
      </c>
    </row>
    <row r="2913" customFormat="false" ht="13.8" hidden="false" customHeight="false" outlineLevel="0" collapsed="false">
      <c r="H2913" s="2" t="n">
        <v>43880.5520833333</v>
      </c>
      <c r="I2913" s="0" t="n">
        <v>3854</v>
      </c>
      <c r="J2913" s="0" t="n">
        <v>3855</v>
      </c>
      <c r="K2913" s="0" t="n">
        <v>3856</v>
      </c>
      <c r="L2913" s="0" t="n">
        <v>3852</v>
      </c>
      <c r="M2913" s="0" t="n">
        <v>8657</v>
      </c>
    </row>
    <row r="2914" customFormat="false" ht="13.8" hidden="false" customHeight="false" outlineLevel="0" collapsed="false">
      <c r="H2914" s="2" t="n">
        <v>43880.5625</v>
      </c>
      <c r="I2914" s="0" t="n">
        <v>3855</v>
      </c>
      <c r="J2914" s="0" t="n">
        <v>3856</v>
      </c>
      <c r="K2914" s="0" t="n">
        <v>3859</v>
      </c>
      <c r="L2914" s="0" t="n">
        <v>3851</v>
      </c>
      <c r="M2914" s="0" t="n">
        <v>26165</v>
      </c>
    </row>
    <row r="2915" customFormat="false" ht="13.8" hidden="false" customHeight="false" outlineLevel="0" collapsed="false">
      <c r="H2915" s="2" t="n">
        <v>43880.5729166667</v>
      </c>
      <c r="I2915" s="0" t="n">
        <v>3856</v>
      </c>
      <c r="J2915" s="0" t="n">
        <v>3857</v>
      </c>
      <c r="K2915" s="0" t="n">
        <v>3861</v>
      </c>
      <c r="L2915" s="0" t="n">
        <v>3856</v>
      </c>
      <c r="M2915" s="0" t="n">
        <v>20289</v>
      </c>
    </row>
    <row r="2916" customFormat="false" ht="13.8" hidden="false" customHeight="false" outlineLevel="0" collapsed="false">
      <c r="H2916" s="2" t="n">
        <v>43880.5833333333</v>
      </c>
      <c r="I2916" s="0" t="n">
        <v>3857</v>
      </c>
      <c r="J2916" s="0" t="n">
        <v>3857</v>
      </c>
      <c r="K2916" s="0" t="n">
        <v>3857</v>
      </c>
      <c r="L2916" s="0" t="n">
        <v>3854</v>
      </c>
      <c r="M2916" s="0" t="n">
        <v>16382</v>
      </c>
    </row>
    <row r="2917" customFormat="false" ht="13.8" hidden="false" customHeight="false" outlineLevel="0" collapsed="false">
      <c r="H2917" s="2" t="n">
        <v>43880.59375</v>
      </c>
      <c r="I2917" s="0" t="n">
        <v>3857</v>
      </c>
      <c r="J2917" s="0" t="n">
        <v>3860</v>
      </c>
      <c r="K2917" s="0" t="n">
        <v>3860</v>
      </c>
      <c r="L2917" s="0" t="n">
        <v>3856</v>
      </c>
      <c r="M2917" s="0" t="n">
        <v>12503</v>
      </c>
    </row>
    <row r="2918" customFormat="false" ht="13.8" hidden="false" customHeight="false" outlineLevel="0" collapsed="false">
      <c r="H2918" s="2" t="n">
        <v>43880.6041666667</v>
      </c>
      <c r="I2918" s="0" t="n">
        <v>3860</v>
      </c>
      <c r="J2918" s="0" t="n">
        <v>3857</v>
      </c>
      <c r="K2918" s="0" t="n">
        <v>3860</v>
      </c>
      <c r="L2918" s="0" t="n">
        <v>3856</v>
      </c>
      <c r="M2918" s="0" t="n">
        <v>23200</v>
      </c>
    </row>
    <row r="2919" customFormat="false" ht="13.8" hidden="false" customHeight="false" outlineLevel="0" collapsed="false">
      <c r="H2919" s="2" t="n">
        <v>43880.6145833333</v>
      </c>
      <c r="I2919" s="0" t="n">
        <v>3857</v>
      </c>
      <c r="J2919" s="0" t="n">
        <v>3856</v>
      </c>
      <c r="K2919" s="0" t="n">
        <v>3858</v>
      </c>
      <c r="L2919" s="0" t="n">
        <v>3854</v>
      </c>
      <c r="M2919" s="0" t="n">
        <v>25585</v>
      </c>
    </row>
    <row r="2920" customFormat="false" ht="13.8" hidden="false" customHeight="false" outlineLevel="0" collapsed="false">
      <c r="H2920" s="2" t="n">
        <v>43880.625</v>
      </c>
      <c r="I2920" s="0" t="n">
        <v>3856</v>
      </c>
      <c r="J2920" s="0" t="n">
        <v>3855</v>
      </c>
      <c r="K2920" s="0" t="n">
        <v>3857</v>
      </c>
      <c r="L2920" s="0" t="n">
        <v>3855</v>
      </c>
      <c r="M2920" s="0" t="n">
        <v>24151</v>
      </c>
    </row>
    <row r="2921" customFormat="false" ht="13.8" hidden="false" customHeight="false" outlineLevel="0" collapsed="false">
      <c r="H2921" s="2" t="n">
        <v>43880.6354166667</v>
      </c>
      <c r="I2921" s="0" t="n">
        <v>3856</v>
      </c>
      <c r="J2921" s="0" t="n">
        <v>3858</v>
      </c>
      <c r="K2921" s="0" t="n">
        <v>3860</v>
      </c>
      <c r="L2921" s="0" t="n">
        <v>3854</v>
      </c>
      <c r="M2921" s="0" t="n">
        <v>80885</v>
      </c>
    </row>
    <row r="2922" customFormat="false" ht="13.8" hidden="false" customHeight="false" outlineLevel="0" collapsed="false">
      <c r="H2922" s="2" t="n">
        <v>43880.6458333333</v>
      </c>
      <c r="I2922" s="0" t="n">
        <v>3858</v>
      </c>
      <c r="J2922" s="0" t="n">
        <v>3857</v>
      </c>
      <c r="K2922" s="0" t="n">
        <v>3861</v>
      </c>
      <c r="L2922" s="0" t="n">
        <v>3856</v>
      </c>
      <c r="M2922" s="0" t="n">
        <v>77487</v>
      </c>
    </row>
    <row r="2923" customFormat="false" ht="13.8" hidden="false" customHeight="false" outlineLevel="0" collapsed="false">
      <c r="H2923" s="2" t="n">
        <v>43880.65625</v>
      </c>
      <c r="I2923" s="0" t="n">
        <v>3857</v>
      </c>
      <c r="J2923" s="0" t="n">
        <v>3859</v>
      </c>
      <c r="K2923" s="0" t="n">
        <v>3859</v>
      </c>
      <c r="L2923" s="0" t="n">
        <v>3856</v>
      </c>
      <c r="M2923" s="0" t="n">
        <v>8554</v>
      </c>
    </row>
    <row r="2924" customFormat="false" ht="13.8" hidden="false" customHeight="false" outlineLevel="0" collapsed="false">
      <c r="H2924" s="2" t="n">
        <v>43880.6666666667</v>
      </c>
      <c r="I2924" s="0" t="n">
        <v>3859</v>
      </c>
      <c r="J2924" s="0" t="n">
        <v>3859</v>
      </c>
      <c r="K2924" s="0" t="n">
        <v>3859</v>
      </c>
      <c r="L2924" s="0" t="n">
        <v>3856</v>
      </c>
      <c r="M2924" s="0" t="n">
        <v>9811</v>
      </c>
    </row>
    <row r="2925" customFormat="false" ht="13.8" hidden="false" customHeight="false" outlineLevel="0" collapsed="false">
      <c r="H2925" s="2" t="n">
        <v>43880.6770833333</v>
      </c>
      <c r="I2925" s="0" t="n">
        <v>3859</v>
      </c>
      <c r="J2925" s="0" t="n">
        <v>3857</v>
      </c>
      <c r="K2925" s="0" t="n">
        <v>3860</v>
      </c>
      <c r="L2925" s="0" t="n">
        <v>3857</v>
      </c>
      <c r="M2925" s="0" t="n">
        <v>9520</v>
      </c>
    </row>
    <row r="2926" customFormat="false" ht="13.8" hidden="false" customHeight="false" outlineLevel="0" collapsed="false">
      <c r="H2926" s="2" t="n">
        <v>43880.6875</v>
      </c>
      <c r="I2926" s="0" t="n">
        <v>3857</v>
      </c>
      <c r="J2926" s="0" t="n">
        <v>3858</v>
      </c>
      <c r="K2926" s="0" t="n">
        <v>3859</v>
      </c>
      <c r="L2926" s="0" t="n">
        <v>3857</v>
      </c>
      <c r="M2926" s="0" t="n">
        <v>3810</v>
      </c>
    </row>
    <row r="2927" customFormat="false" ht="13.8" hidden="false" customHeight="false" outlineLevel="0" collapsed="false">
      <c r="H2927" s="2" t="n">
        <v>43880.6979166667</v>
      </c>
      <c r="I2927" s="0" t="n">
        <v>3858</v>
      </c>
      <c r="J2927" s="0" t="n">
        <v>3858</v>
      </c>
      <c r="K2927" s="0" t="n">
        <v>3860</v>
      </c>
      <c r="L2927" s="0" t="n">
        <v>3858</v>
      </c>
      <c r="M2927" s="0" t="n">
        <v>6495</v>
      </c>
    </row>
    <row r="2928" customFormat="false" ht="13.8" hidden="false" customHeight="false" outlineLevel="0" collapsed="false">
      <c r="H2928" s="2" t="n">
        <v>43880.7083333333</v>
      </c>
      <c r="I2928" s="0" t="n">
        <v>3859</v>
      </c>
      <c r="J2928" s="0" t="n">
        <v>3858</v>
      </c>
      <c r="K2928" s="0" t="n">
        <v>3859</v>
      </c>
      <c r="L2928" s="0" t="n">
        <v>3858</v>
      </c>
      <c r="M2928" s="0" t="n">
        <v>1651</v>
      </c>
    </row>
    <row r="2929" customFormat="false" ht="13.8" hidden="false" customHeight="false" outlineLevel="0" collapsed="false">
      <c r="H2929" s="2" t="n">
        <v>43880.71875</v>
      </c>
      <c r="I2929" s="0" t="n">
        <v>3858</v>
      </c>
      <c r="J2929" s="0" t="n">
        <v>3859</v>
      </c>
      <c r="K2929" s="0" t="n">
        <v>3860</v>
      </c>
      <c r="L2929" s="0" t="n">
        <v>3857</v>
      </c>
      <c r="M2929" s="0" t="n">
        <v>2813</v>
      </c>
    </row>
    <row r="2930" customFormat="false" ht="13.8" hidden="false" customHeight="false" outlineLevel="0" collapsed="false">
      <c r="H2930" s="2" t="n">
        <v>43880.7291666667</v>
      </c>
      <c r="I2930" s="0" t="n">
        <v>3859</v>
      </c>
      <c r="J2930" s="0" t="n">
        <v>3858</v>
      </c>
      <c r="K2930" s="0" t="n">
        <v>3860</v>
      </c>
      <c r="L2930" s="0" t="n">
        <v>3858</v>
      </c>
      <c r="M2930" s="0" t="n">
        <v>1355</v>
      </c>
    </row>
    <row r="2931" customFormat="false" ht="13.8" hidden="false" customHeight="false" outlineLevel="0" collapsed="false">
      <c r="H2931" s="2" t="n">
        <v>43880.7395833333</v>
      </c>
      <c r="I2931" s="0" t="n">
        <v>3858</v>
      </c>
      <c r="J2931" s="0" t="n">
        <v>3856</v>
      </c>
      <c r="K2931" s="0" t="n">
        <v>3859</v>
      </c>
      <c r="L2931" s="0" t="n">
        <v>3855</v>
      </c>
      <c r="M2931" s="0" t="n">
        <v>4811</v>
      </c>
    </row>
    <row r="2932" customFormat="false" ht="13.8" hidden="false" customHeight="false" outlineLevel="0" collapsed="false">
      <c r="H2932" s="2" t="n">
        <v>43880.75</v>
      </c>
      <c r="I2932" s="0" t="n">
        <v>3856</v>
      </c>
      <c r="J2932" s="0" t="n">
        <v>3858</v>
      </c>
      <c r="K2932" s="0" t="n">
        <v>3858</v>
      </c>
      <c r="L2932" s="0" t="n">
        <v>3856</v>
      </c>
      <c r="M2932" s="0" t="n">
        <v>2523</v>
      </c>
    </row>
    <row r="2933" customFormat="false" ht="13.8" hidden="false" customHeight="false" outlineLevel="0" collapsed="false">
      <c r="H2933" s="2" t="n">
        <v>43880.7604166667</v>
      </c>
      <c r="I2933" s="0" t="n">
        <v>3859</v>
      </c>
      <c r="J2933" s="0" t="n">
        <v>3858</v>
      </c>
      <c r="K2933" s="0" t="n">
        <v>3859</v>
      </c>
      <c r="L2933" s="0" t="n">
        <v>3858</v>
      </c>
      <c r="M2933" s="0" t="n">
        <v>604</v>
      </c>
    </row>
    <row r="2934" customFormat="false" ht="13.8" hidden="false" customHeight="false" outlineLevel="0" collapsed="false">
      <c r="H2934" s="2" t="n">
        <v>43880.7708333333</v>
      </c>
      <c r="I2934" s="0" t="n">
        <v>3858</v>
      </c>
      <c r="J2934" s="0" t="n">
        <v>3860</v>
      </c>
      <c r="K2934" s="0" t="n">
        <v>3860</v>
      </c>
      <c r="L2934" s="0" t="n">
        <v>3857</v>
      </c>
      <c r="M2934" s="0" t="n">
        <v>1389</v>
      </c>
    </row>
    <row r="2935" customFormat="false" ht="13.8" hidden="false" customHeight="false" outlineLevel="0" collapsed="false">
      <c r="H2935" s="2" t="n">
        <v>43880.78125</v>
      </c>
      <c r="I2935" s="0" t="n">
        <v>3861</v>
      </c>
      <c r="J2935" s="0" t="n">
        <v>3860</v>
      </c>
      <c r="K2935" s="0" t="n">
        <v>3862</v>
      </c>
      <c r="L2935" s="0" t="n">
        <v>3859</v>
      </c>
      <c r="M2935" s="0" t="n">
        <v>2023</v>
      </c>
    </row>
    <row r="2936" customFormat="false" ht="13.8" hidden="false" customHeight="false" outlineLevel="0" collapsed="false">
      <c r="H2936" s="2" t="n">
        <v>43880.7916666667</v>
      </c>
      <c r="I2936" s="0" t="n">
        <v>3860</v>
      </c>
      <c r="J2936" s="0" t="n">
        <v>3857</v>
      </c>
      <c r="K2936" s="0" t="n">
        <v>3861</v>
      </c>
      <c r="L2936" s="0" t="n">
        <v>3857</v>
      </c>
      <c r="M2936" s="0" t="n">
        <v>1100</v>
      </c>
    </row>
    <row r="2937" customFormat="false" ht="13.8" hidden="false" customHeight="false" outlineLevel="0" collapsed="false">
      <c r="H2937" s="2" t="n">
        <v>43880.8020833333</v>
      </c>
      <c r="I2937" s="0" t="n">
        <v>3857</v>
      </c>
      <c r="J2937" s="0" t="n">
        <v>3856</v>
      </c>
      <c r="K2937" s="0" t="n">
        <v>3858</v>
      </c>
      <c r="L2937" s="0" t="n">
        <v>3856</v>
      </c>
      <c r="M2937" s="0" t="n">
        <v>2411</v>
      </c>
    </row>
    <row r="2938" customFormat="false" ht="13.8" hidden="false" customHeight="false" outlineLevel="0" collapsed="false">
      <c r="H2938" s="2" t="n">
        <v>43880.8125</v>
      </c>
      <c r="I2938" s="0" t="n">
        <v>3857</v>
      </c>
      <c r="J2938" s="0" t="n">
        <v>3854</v>
      </c>
      <c r="K2938" s="0" t="n">
        <v>3857</v>
      </c>
      <c r="L2938" s="0" t="n">
        <v>3854</v>
      </c>
      <c r="M2938" s="0" t="n">
        <v>3235</v>
      </c>
    </row>
    <row r="2939" customFormat="false" ht="13.8" hidden="false" customHeight="false" outlineLevel="0" collapsed="false">
      <c r="H2939" s="2" t="n">
        <v>43880.8229166667</v>
      </c>
      <c r="I2939" s="0" t="n">
        <v>3855</v>
      </c>
      <c r="J2939" s="0" t="n">
        <v>3854</v>
      </c>
      <c r="K2939" s="0" t="n">
        <v>3857</v>
      </c>
      <c r="L2939" s="0" t="n">
        <v>3852</v>
      </c>
      <c r="M2939" s="0" t="n">
        <v>9841</v>
      </c>
    </row>
    <row r="2940" customFormat="false" ht="13.8" hidden="false" customHeight="false" outlineLevel="0" collapsed="false">
      <c r="H2940" s="2" t="n">
        <v>43880.8333333333</v>
      </c>
      <c r="I2940" s="0" t="n">
        <v>3856</v>
      </c>
      <c r="J2940" s="0" t="n">
        <v>3856</v>
      </c>
      <c r="K2940" s="0" t="n">
        <v>3856</v>
      </c>
      <c r="L2940" s="0" t="n">
        <v>3856</v>
      </c>
      <c r="M2940" s="0" t="n">
        <v>103</v>
      </c>
    </row>
    <row r="2941" customFormat="false" ht="13.8" hidden="false" customHeight="false" outlineLevel="0" collapsed="false">
      <c r="H2941" s="2" t="n">
        <v>43880.96875</v>
      </c>
      <c r="I2941" s="0" t="n">
        <v>3863</v>
      </c>
      <c r="J2941" s="0" t="n">
        <v>3866</v>
      </c>
      <c r="K2941" s="0" t="n">
        <v>3866</v>
      </c>
      <c r="L2941" s="0" t="n">
        <v>3862</v>
      </c>
      <c r="M2941" s="0" t="n">
        <v>2070</v>
      </c>
    </row>
    <row r="2942" customFormat="false" ht="13.8" hidden="false" customHeight="false" outlineLevel="0" collapsed="false">
      <c r="H2942" s="2" t="n">
        <v>43880.9791666667</v>
      </c>
      <c r="I2942" s="0" t="n">
        <v>3865</v>
      </c>
      <c r="J2942" s="0" t="n">
        <v>3865</v>
      </c>
      <c r="K2942" s="0" t="n">
        <v>3867</v>
      </c>
      <c r="L2942" s="0" t="n">
        <v>3865</v>
      </c>
      <c r="M2942" s="0" t="n">
        <v>772</v>
      </c>
    </row>
    <row r="2943" customFormat="false" ht="13.8" hidden="false" customHeight="false" outlineLevel="0" collapsed="false">
      <c r="H2943" s="2" t="n">
        <v>43880.9895833333</v>
      </c>
      <c r="I2943" s="0" t="n">
        <v>3866</v>
      </c>
      <c r="J2943" s="0" t="n">
        <v>3867</v>
      </c>
      <c r="K2943" s="0" t="n">
        <v>3868</v>
      </c>
      <c r="L2943" s="0" t="n">
        <v>3865</v>
      </c>
      <c r="M2943" s="0" t="n">
        <v>581</v>
      </c>
    </row>
    <row r="2944" customFormat="false" ht="13.8" hidden="false" customHeight="false" outlineLevel="0" collapsed="false">
      <c r="H2944" s="2" t="n">
        <v>43881</v>
      </c>
      <c r="I2944" s="0" t="n">
        <v>3866</v>
      </c>
      <c r="J2944" s="0" t="n">
        <v>3865</v>
      </c>
      <c r="K2944" s="0" t="n">
        <v>3866</v>
      </c>
      <c r="L2944" s="0" t="n">
        <v>3864</v>
      </c>
      <c r="M2944" s="0" t="n">
        <v>749</v>
      </c>
    </row>
    <row r="2945" customFormat="false" ht="13.8" hidden="false" customHeight="false" outlineLevel="0" collapsed="false">
      <c r="H2945" s="2" t="n">
        <v>43881.0104166667</v>
      </c>
      <c r="I2945" s="0" t="n">
        <v>3864</v>
      </c>
      <c r="J2945" s="0" t="n">
        <v>3864</v>
      </c>
      <c r="K2945" s="0" t="n">
        <v>3865</v>
      </c>
      <c r="L2945" s="0" t="n">
        <v>3863</v>
      </c>
      <c r="M2945" s="0" t="n">
        <v>432</v>
      </c>
    </row>
    <row r="2946" customFormat="false" ht="13.8" hidden="false" customHeight="false" outlineLevel="0" collapsed="false">
      <c r="H2946" s="2" t="n">
        <v>43881.0208333333</v>
      </c>
      <c r="I2946" s="0" t="n">
        <v>3865</v>
      </c>
      <c r="J2946" s="0" t="n">
        <v>3864</v>
      </c>
      <c r="K2946" s="0" t="n">
        <v>3865</v>
      </c>
      <c r="L2946" s="0" t="n">
        <v>3861</v>
      </c>
      <c r="M2946" s="0" t="n">
        <v>1512</v>
      </c>
    </row>
    <row r="2947" customFormat="false" ht="13.8" hidden="false" customHeight="false" outlineLevel="0" collapsed="false">
      <c r="H2947" s="2" t="n">
        <v>43881.03125</v>
      </c>
      <c r="I2947" s="0" t="n">
        <v>3863</v>
      </c>
      <c r="J2947" s="0" t="n">
        <v>3858</v>
      </c>
      <c r="K2947" s="0" t="n">
        <v>3864</v>
      </c>
      <c r="L2947" s="0" t="n">
        <v>3858</v>
      </c>
      <c r="M2947" s="0" t="n">
        <v>1595</v>
      </c>
    </row>
    <row r="2948" customFormat="false" ht="13.8" hidden="false" customHeight="false" outlineLevel="0" collapsed="false">
      <c r="H2948" s="2" t="n">
        <v>43881.0416666667</v>
      </c>
      <c r="I2948" s="0" t="n">
        <v>3858</v>
      </c>
      <c r="J2948" s="0" t="n">
        <v>3857</v>
      </c>
      <c r="K2948" s="0" t="n">
        <v>3859</v>
      </c>
      <c r="L2948" s="0" t="n">
        <v>3857</v>
      </c>
      <c r="M2948" s="0" t="n">
        <v>665</v>
      </c>
    </row>
    <row r="2949" customFormat="false" ht="13.8" hidden="false" customHeight="false" outlineLevel="0" collapsed="false">
      <c r="H2949" s="2" t="n">
        <v>43881.0520833333</v>
      </c>
      <c r="I2949" s="0" t="n">
        <v>3856</v>
      </c>
      <c r="J2949" s="0" t="n">
        <v>3855</v>
      </c>
      <c r="K2949" s="0" t="n">
        <v>3857</v>
      </c>
      <c r="L2949" s="0" t="n">
        <v>3853</v>
      </c>
      <c r="M2949" s="0" t="n">
        <v>1162</v>
      </c>
    </row>
    <row r="2950" customFormat="false" ht="13.8" hidden="false" customHeight="false" outlineLevel="0" collapsed="false">
      <c r="H2950" s="2" t="n">
        <v>43881.0625</v>
      </c>
      <c r="I2950" s="0" t="n">
        <v>3855</v>
      </c>
      <c r="J2950" s="0" t="n">
        <v>3847</v>
      </c>
      <c r="K2950" s="0" t="n">
        <v>3856</v>
      </c>
      <c r="L2950" s="0" t="n">
        <v>3846</v>
      </c>
      <c r="M2950" s="0" t="n">
        <v>2367</v>
      </c>
    </row>
    <row r="2951" customFormat="false" ht="13.8" hidden="false" customHeight="false" outlineLevel="0" collapsed="false">
      <c r="H2951" s="2" t="n">
        <v>43881.0729166667</v>
      </c>
      <c r="I2951" s="0" t="n">
        <v>3847</v>
      </c>
      <c r="J2951" s="0" t="n">
        <v>3849</v>
      </c>
      <c r="K2951" s="0" t="n">
        <v>3850</v>
      </c>
      <c r="L2951" s="0" t="n">
        <v>3847</v>
      </c>
      <c r="M2951" s="0" t="n">
        <v>579</v>
      </c>
    </row>
    <row r="2952" customFormat="false" ht="13.8" hidden="false" customHeight="false" outlineLevel="0" collapsed="false">
      <c r="H2952" s="2" t="n">
        <v>43881.0833333333</v>
      </c>
      <c r="I2952" s="0" t="n">
        <v>3849</v>
      </c>
      <c r="J2952" s="0" t="n">
        <v>3850</v>
      </c>
      <c r="K2952" s="0" t="n">
        <v>3850</v>
      </c>
      <c r="L2952" s="0" t="n">
        <v>3848</v>
      </c>
      <c r="M2952" s="0" t="n">
        <v>468</v>
      </c>
    </row>
    <row r="2953" customFormat="false" ht="13.8" hidden="false" customHeight="false" outlineLevel="0" collapsed="false">
      <c r="H2953" s="2" t="n">
        <v>43881.09375</v>
      </c>
      <c r="I2953" s="0" t="n">
        <v>3850</v>
      </c>
      <c r="J2953" s="0" t="n">
        <v>3843</v>
      </c>
      <c r="K2953" s="0" t="n">
        <v>3850</v>
      </c>
      <c r="L2953" s="0" t="n">
        <v>3842</v>
      </c>
      <c r="M2953" s="0" t="n">
        <v>922</v>
      </c>
    </row>
    <row r="2954" customFormat="false" ht="13.8" hidden="false" customHeight="false" outlineLevel="0" collapsed="false">
      <c r="H2954" s="2" t="n">
        <v>43881.1041666667</v>
      </c>
      <c r="I2954" s="0" t="n">
        <v>3843</v>
      </c>
      <c r="J2954" s="0" t="n">
        <v>3845</v>
      </c>
      <c r="K2954" s="0" t="n">
        <v>3845</v>
      </c>
      <c r="L2954" s="0" t="n">
        <v>3842</v>
      </c>
      <c r="M2954" s="0" t="n">
        <v>941</v>
      </c>
    </row>
    <row r="2955" customFormat="false" ht="13.8" hidden="false" customHeight="false" outlineLevel="0" collapsed="false">
      <c r="H2955" s="2" t="n">
        <v>43881.1145833333</v>
      </c>
      <c r="I2955" s="0" t="n">
        <v>3845</v>
      </c>
      <c r="J2955" s="0" t="n">
        <v>3842</v>
      </c>
      <c r="K2955" s="0" t="n">
        <v>3845</v>
      </c>
      <c r="L2955" s="0" t="n">
        <v>3841</v>
      </c>
      <c r="M2955" s="0" t="n">
        <v>890</v>
      </c>
    </row>
    <row r="2956" customFormat="false" ht="13.8" hidden="false" customHeight="false" outlineLevel="0" collapsed="false">
      <c r="H2956" s="2" t="n">
        <v>43881.125</v>
      </c>
      <c r="I2956" s="0" t="n">
        <v>3842</v>
      </c>
      <c r="J2956" s="0" t="n">
        <v>3844</v>
      </c>
      <c r="K2956" s="0" t="n">
        <v>3845</v>
      </c>
      <c r="L2956" s="0" t="n">
        <v>3841</v>
      </c>
      <c r="M2956" s="0" t="n">
        <v>885</v>
      </c>
    </row>
    <row r="2957" customFormat="false" ht="13.8" hidden="false" customHeight="false" outlineLevel="0" collapsed="false">
      <c r="H2957" s="2" t="n">
        <v>43881.1354166667</v>
      </c>
      <c r="I2957" s="0" t="n">
        <v>3845</v>
      </c>
      <c r="J2957" s="0" t="n">
        <v>3846</v>
      </c>
      <c r="K2957" s="0" t="n">
        <v>3846</v>
      </c>
      <c r="L2957" s="0" t="n">
        <v>3845</v>
      </c>
      <c r="M2957" s="0" t="n">
        <v>185</v>
      </c>
    </row>
    <row r="2958" customFormat="false" ht="13.8" hidden="false" customHeight="false" outlineLevel="0" collapsed="false">
      <c r="H2958" s="2" t="n">
        <v>43881.1458333333</v>
      </c>
      <c r="I2958" s="0" t="n">
        <v>3845</v>
      </c>
      <c r="J2958" s="0" t="n">
        <v>3846</v>
      </c>
      <c r="K2958" s="0" t="n">
        <v>3846</v>
      </c>
      <c r="L2958" s="0" t="n">
        <v>3844</v>
      </c>
      <c r="M2958" s="0" t="n">
        <v>279</v>
      </c>
    </row>
    <row r="2959" customFormat="false" ht="13.8" hidden="false" customHeight="false" outlineLevel="0" collapsed="false">
      <c r="H2959" s="2" t="n">
        <v>43881.15625</v>
      </c>
      <c r="I2959" s="0" t="n">
        <v>3846</v>
      </c>
      <c r="J2959" s="0" t="n">
        <v>3846</v>
      </c>
      <c r="K2959" s="0" t="n">
        <v>3847</v>
      </c>
      <c r="L2959" s="0" t="n">
        <v>3846</v>
      </c>
      <c r="M2959" s="0" t="n">
        <v>566</v>
      </c>
    </row>
    <row r="2960" customFormat="false" ht="13.8" hidden="false" customHeight="false" outlineLevel="0" collapsed="false">
      <c r="H2960" s="2" t="n">
        <v>43881.1666666667</v>
      </c>
      <c r="I2960" s="0" t="n">
        <v>3846</v>
      </c>
      <c r="J2960" s="0" t="n">
        <v>3846</v>
      </c>
      <c r="K2960" s="0" t="n">
        <v>3848</v>
      </c>
      <c r="L2960" s="0" t="n">
        <v>3845</v>
      </c>
      <c r="M2960" s="0" t="n">
        <v>696</v>
      </c>
    </row>
    <row r="2961" customFormat="false" ht="13.8" hidden="false" customHeight="false" outlineLevel="0" collapsed="false">
      <c r="H2961" s="2" t="n">
        <v>43881.1770833333</v>
      </c>
      <c r="I2961" s="0" t="n">
        <v>3846</v>
      </c>
      <c r="J2961" s="0" t="n">
        <v>3846</v>
      </c>
      <c r="K2961" s="0" t="n">
        <v>3847</v>
      </c>
      <c r="L2961" s="0" t="n">
        <v>3846</v>
      </c>
      <c r="M2961" s="0" t="n">
        <v>315</v>
      </c>
    </row>
    <row r="2962" customFormat="false" ht="13.8" hidden="false" customHeight="false" outlineLevel="0" collapsed="false">
      <c r="H2962" s="2" t="n">
        <v>43881.1875</v>
      </c>
      <c r="I2962" s="0" t="n">
        <v>3846</v>
      </c>
      <c r="J2962" s="0" t="n">
        <v>3846</v>
      </c>
      <c r="K2962" s="0" t="n">
        <v>3846</v>
      </c>
      <c r="L2962" s="0" t="n">
        <v>3845</v>
      </c>
      <c r="M2962" s="0" t="n">
        <v>229</v>
      </c>
    </row>
    <row r="2963" customFormat="false" ht="13.8" hidden="false" customHeight="false" outlineLevel="0" collapsed="false">
      <c r="H2963" s="2" t="n">
        <v>43881.1979166667</v>
      </c>
      <c r="I2963" s="0" t="n">
        <v>3847</v>
      </c>
      <c r="J2963" s="0" t="n">
        <v>3848</v>
      </c>
      <c r="K2963" s="0" t="n">
        <v>3849</v>
      </c>
      <c r="L2963" s="0" t="n">
        <v>3846</v>
      </c>
      <c r="M2963" s="0" t="n">
        <v>527</v>
      </c>
    </row>
    <row r="2964" customFormat="false" ht="13.8" hidden="false" customHeight="false" outlineLevel="0" collapsed="false">
      <c r="H2964" s="2" t="n">
        <v>43881.2083333333</v>
      </c>
      <c r="I2964" s="0" t="n">
        <v>3848</v>
      </c>
      <c r="J2964" s="0" t="n">
        <v>3849</v>
      </c>
      <c r="K2964" s="0" t="n">
        <v>3849</v>
      </c>
      <c r="L2964" s="0" t="n">
        <v>3847</v>
      </c>
      <c r="M2964" s="0" t="n">
        <v>424</v>
      </c>
    </row>
    <row r="2965" customFormat="false" ht="13.8" hidden="false" customHeight="false" outlineLevel="0" collapsed="false">
      <c r="H2965" s="2" t="n">
        <v>43881.21875</v>
      </c>
      <c r="I2965" s="0" t="n">
        <v>3849</v>
      </c>
      <c r="J2965" s="0" t="n">
        <v>3853</v>
      </c>
      <c r="K2965" s="0" t="n">
        <v>3854</v>
      </c>
      <c r="L2965" s="0" t="n">
        <v>3849</v>
      </c>
      <c r="M2965" s="0" t="n">
        <v>934</v>
      </c>
    </row>
    <row r="2966" customFormat="false" ht="13.8" hidden="false" customHeight="false" outlineLevel="0" collapsed="false">
      <c r="H2966" s="2" t="n">
        <v>43881.2291666667</v>
      </c>
      <c r="I2966" s="0" t="n">
        <v>3853</v>
      </c>
      <c r="J2966" s="0" t="n">
        <v>3854</v>
      </c>
      <c r="K2966" s="0" t="n">
        <v>3854</v>
      </c>
      <c r="L2966" s="0" t="n">
        <v>3853</v>
      </c>
      <c r="M2966" s="0" t="n">
        <v>546</v>
      </c>
    </row>
    <row r="2967" customFormat="false" ht="13.8" hidden="false" customHeight="false" outlineLevel="0" collapsed="false">
      <c r="H2967" s="2" t="n">
        <v>43881.2395833333</v>
      </c>
      <c r="I2967" s="0" t="n">
        <v>3854</v>
      </c>
      <c r="J2967" s="0" t="n">
        <v>3854</v>
      </c>
      <c r="K2967" s="0" t="n">
        <v>3855</v>
      </c>
      <c r="L2967" s="0" t="n">
        <v>3853</v>
      </c>
      <c r="M2967" s="0" t="n">
        <v>479</v>
      </c>
    </row>
    <row r="2968" customFormat="false" ht="13.8" hidden="false" customHeight="false" outlineLevel="0" collapsed="false">
      <c r="H2968" s="2" t="n">
        <v>43881.25</v>
      </c>
      <c r="I2968" s="0" t="n">
        <v>3854</v>
      </c>
      <c r="J2968" s="0" t="n">
        <v>3854</v>
      </c>
      <c r="K2968" s="0" t="n">
        <v>3855</v>
      </c>
      <c r="L2968" s="0" t="n">
        <v>3852</v>
      </c>
      <c r="M2968" s="0" t="n">
        <v>3401</v>
      </c>
    </row>
    <row r="2969" customFormat="false" ht="13.8" hidden="false" customHeight="false" outlineLevel="0" collapsed="false">
      <c r="H2969" s="2" t="n">
        <v>43881.2604166667</v>
      </c>
      <c r="I2969" s="0" t="n">
        <v>3854</v>
      </c>
      <c r="J2969" s="0" t="n">
        <v>3856</v>
      </c>
      <c r="K2969" s="0" t="n">
        <v>3859</v>
      </c>
      <c r="L2969" s="0" t="n">
        <v>3854</v>
      </c>
      <c r="M2969" s="0" t="n">
        <v>5277</v>
      </c>
    </row>
    <row r="2970" customFormat="false" ht="13.8" hidden="false" customHeight="false" outlineLevel="0" collapsed="false">
      <c r="H2970" s="2" t="n">
        <v>43881.2708333333</v>
      </c>
      <c r="I2970" s="0" t="n">
        <v>3856</v>
      </c>
      <c r="J2970" s="0" t="n">
        <v>3855</v>
      </c>
      <c r="K2970" s="0" t="n">
        <v>3857</v>
      </c>
      <c r="L2970" s="0" t="n">
        <v>3854</v>
      </c>
      <c r="M2970" s="0" t="n">
        <v>5921</v>
      </c>
    </row>
    <row r="2971" customFormat="false" ht="13.8" hidden="false" customHeight="false" outlineLevel="0" collapsed="false">
      <c r="H2971" s="2" t="n">
        <v>43881.28125</v>
      </c>
      <c r="I2971" s="0" t="n">
        <v>3855</v>
      </c>
      <c r="J2971" s="0" t="n">
        <v>3857</v>
      </c>
      <c r="K2971" s="0" t="n">
        <v>3858</v>
      </c>
      <c r="L2971" s="0" t="n">
        <v>3855</v>
      </c>
      <c r="M2971" s="0" t="n">
        <v>4717</v>
      </c>
    </row>
    <row r="2972" customFormat="false" ht="13.8" hidden="false" customHeight="false" outlineLevel="0" collapsed="false">
      <c r="H2972" s="2" t="n">
        <v>43881.2916666667</v>
      </c>
      <c r="I2972" s="0" t="n">
        <v>3857</v>
      </c>
      <c r="J2972" s="0" t="n">
        <v>3855</v>
      </c>
      <c r="K2972" s="0" t="n">
        <v>3857</v>
      </c>
      <c r="L2972" s="0" t="n">
        <v>3852</v>
      </c>
      <c r="M2972" s="0" t="n">
        <v>22417</v>
      </c>
    </row>
    <row r="2973" customFormat="false" ht="13.8" hidden="false" customHeight="false" outlineLevel="0" collapsed="false">
      <c r="H2973" s="2" t="n">
        <v>43881.3020833333</v>
      </c>
      <c r="I2973" s="0" t="n">
        <v>3855</v>
      </c>
      <c r="J2973" s="0" t="n">
        <v>3850</v>
      </c>
      <c r="K2973" s="0" t="n">
        <v>3856</v>
      </c>
      <c r="L2973" s="0" t="n">
        <v>3846</v>
      </c>
      <c r="M2973" s="0" t="n">
        <v>22210</v>
      </c>
    </row>
    <row r="2974" customFormat="false" ht="13.8" hidden="false" customHeight="false" outlineLevel="0" collapsed="false">
      <c r="H2974" s="2" t="n">
        <v>43881.3125</v>
      </c>
      <c r="I2974" s="0" t="n">
        <v>3849</v>
      </c>
      <c r="J2974" s="0" t="n">
        <v>3851</v>
      </c>
      <c r="K2974" s="0" t="n">
        <v>3852</v>
      </c>
      <c r="L2974" s="0" t="n">
        <v>3847</v>
      </c>
      <c r="M2974" s="0" t="n">
        <v>11813</v>
      </c>
    </row>
    <row r="2975" customFormat="false" ht="13.8" hidden="false" customHeight="false" outlineLevel="0" collapsed="false">
      <c r="H2975" s="2" t="n">
        <v>43881.3229166667</v>
      </c>
      <c r="I2975" s="0" t="n">
        <v>3850</v>
      </c>
      <c r="J2975" s="0" t="n">
        <v>3850</v>
      </c>
      <c r="K2975" s="0" t="n">
        <v>3852</v>
      </c>
      <c r="L2975" s="0" t="n">
        <v>3848</v>
      </c>
      <c r="M2975" s="0" t="n">
        <v>9154</v>
      </c>
    </row>
    <row r="2976" customFormat="false" ht="13.8" hidden="false" customHeight="false" outlineLevel="0" collapsed="false">
      <c r="H2976" s="2" t="n">
        <v>43881.3333333333</v>
      </c>
      <c r="I2976" s="0" t="n">
        <v>3849</v>
      </c>
      <c r="J2976" s="0" t="n">
        <v>3852</v>
      </c>
      <c r="K2976" s="0" t="n">
        <v>3853</v>
      </c>
      <c r="L2976" s="0" t="n">
        <v>3848</v>
      </c>
      <c r="M2976" s="0" t="n">
        <v>8687</v>
      </c>
    </row>
    <row r="2977" customFormat="false" ht="13.8" hidden="false" customHeight="false" outlineLevel="0" collapsed="false">
      <c r="H2977" s="2" t="n">
        <v>43881.34375</v>
      </c>
      <c r="I2977" s="0" t="n">
        <v>3851</v>
      </c>
      <c r="J2977" s="0" t="n">
        <v>3846</v>
      </c>
      <c r="K2977" s="0" t="n">
        <v>3852</v>
      </c>
      <c r="L2977" s="0" t="n">
        <v>3843</v>
      </c>
      <c r="M2977" s="0" t="n">
        <v>13030</v>
      </c>
    </row>
    <row r="2978" customFormat="false" ht="13.8" hidden="false" customHeight="false" outlineLevel="0" collapsed="false">
      <c r="H2978" s="2" t="n">
        <v>43881.3541666667</v>
      </c>
      <c r="I2978" s="0" t="n">
        <v>3846</v>
      </c>
      <c r="J2978" s="0" t="n">
        <v>3849</v>
      </c>
      <c r="K2978" s="0" t="n">
        <v>3851</v>
      </c>
      <c r="L2978" s="0" t="n">
        <v>3845</v>
      </c>
      <c r="M2978" s="0" t="n">
        <v>10367</v>
      </c>
    </row>
    <row r="2979" customFormat="false" ht="13.8" hidden="false" customHeight="false" outlineLevel="0" collapsed="false">
      <c r="H2979" s="2" t="n">
        <v>43881.3645833333</v>
      </c>
      <c r="I2979" s="0" t="n">
        <v>3848</v>
      </c>
      <c r="J2979" s="0" t="n">
        <v>3852</v>
      </c>
      <c r="K2979" s="0" t="n">
        <v>3854</v>
      </c>
      <c r="L2979" s="0" t="n">
        <v>3848</v>
      </c>
      <c r="M2979" s="0" t="n">
        <v>9251</v>
      </c>
    </row>
    <row r="2980" customFormat="false" ht="13.8" hidden="false" customHeight="false" outlineLevel="0" collapsed="false">
      <c r="H2980" s="2" t="n">
        <v>43881.375</v>
      </c>
      <c r="I2980" s="0" t="n">
        <v>3852</v>
      </c>
      <c r="J2980" s="0" t="n">
        <v>3851</v>
      </c>
      <c r="K2980" s="0" t="n">
        <v>3854</v>
      </c>
      <c r="L2980" s="0" t="n">
        <v>3850</v>
      </c>
      <c r="M2980" s="0" t="n">
        <v>7563</v>
      </c>
    </row>
    <row r="2981" customFormat="false" ht="13.8" hidden="false" customHeight="false" outlineLevel="0" collapsed="false">
      <c r="H2981" s="2" t="n">
        <v>43881.3854166667</v>
      </c>
      <c r="I2981" s="0" t="n">
        <v>3850</v>
      </c>
      <c r="J2981" s="0" t="n">
        <v>3848</v>
      </c>
      <c r="K2981" s="0" t="n">
        <v>3852</v>
      </c>
      <c r="L2981" s="0" t="n">
        <v>3848</v>
      </c>
      <c r="M2981" s="0" t="n">
        <v>7956</v>
      </c>
    </row>
    <row r="2982" customFormat="false" ht="13.8" hidden="false" customHeight="false" outlineLevel="0" collapsed="false">
      <c r="H2982" s="2" t="n">
        <v>43881.3958333333</v>
      </c>
      <c r="I2982" s="0" t="n">
        <v>3849</v>
      </c>
      <c r="J2982" s="0" t="n">
        <v>3846</v>
      </c>
      <c r="K2982" s="0" t="n">
        <v>3850</v>
      </c>
      <c r="L2982" s="0" t="n">
        <v>3846</v>
      </c>
      <c r="M2982" s="0" t="n">
        <v>5886</v>
      </c>
    </row>
    <row r="2983" customFormat="false" ht="13.8" hidden="false" customHeight="false" outlineLevel="0" collapsed="false">
      <c r="H2983" s="2" t="n">
        <v>43881.40625</v>
      </c>
      <c r="I2983" s="0" t="n">
        <v>3847</v>
      </c>
      <c r="J2983" s="0" t="n">
        <v>3849</v>
      </c>
      <c r="K2983" s="0" t="n">
        <v>3849</v>
      </c>
      <c r="L2983" s="0" t="n">
        <v>3844</v>
      </c>
      <c r="M2983" s="0" t="n">
        <v>15656</v>
      </c>
    </row>
    <row r="2984" customFormat="false" ht="13.8" hidden="false" customHeight="false" outlineLevel="0" collapsed="false">
      <c r="H2984" s="2" t="n">
        <v>43881.4166666667</v>
      </c>
      <c r="I2984" s="0" t="n">
        <v>3848</v>
      </c>
      <c r="J2984" s="0" t="n">
        <v>3850</v>
      </c>
      <c r="K2984" s="0" t="n">
        <v>3850</v>
      </c>
      <c r="L2984" s="0" t="n">
        <v>3846</v>
      </c>
      <c r="M2984" s="0" t="n">
        <v>16251</v>
      </c>
    </row>
    <row r="2985" customFormat="false" ht="13.8" hidden="false" customHeight="false" outlineLevel="0" collapsed="false">
      <c r="H2985" s="2" t="n">
        <v>43881.4270833333</v>
      </c>
      <c r="I2985" s="0" t="n">
        <v>3850</v>
      </c>
      <c r="J2985" s="0" t="n">
        <v>3849</v>
      </c>
      <c r="K2985" s="0" t="n">
        <v>3852</v>
      </c>
      <c r="L2985" s="0" t="n">
        <v>3849</v>
      </c>
      <c r="M2985" s="0" t="n">
        <v>6922</v>
      </c>
    </row>
    <row r="2986" customFormat="false" ht="13.8" hidden="false" customHeight="false" outlineLevel="0" collapsed="false">
      <c r="H2986" s="2" t="n">
        <v>43881.4375</v>
      </c>
      <c r="I2986" s="0" t="n">
        <v>3849</v>
      </c>
      <c r="J2986" s="0" t="n">
        <v>3851</v>
      </c>
      <c r="K2986" s="0" t="n">
        <v>3851</v>
      </c>
      <c r="L2986" s="0" t="n">
        <v>3849</v>
      </c>
      <c r="M2986" s="0" t="n">
        <v>3110</v>
      </c>
    </row>
    <row r="2987" customFormat="false" ht="13.8" hidden="false" customHeight="false" outlineLevel="0" collapsed="false">
      <c r="H2987" s="2" t="n">
        <v>43881.4479166667</v>
      </c>
      <c r="I2987" s="0" t="n">
        <v>3851</v>
      </c>
      <c r="J2987" s="0" t="n">
        <v>3844</v>
      </c>
      <c r="K2987" s="0" t="n">
        <v>3851</v>
      </c>
      <c r="L2987" s="0" t="n">
        <v>3844</v>
      </c>
      <c r="M2987" s="0" t="n">
        <v>12843</v>
      </c>
    </row>
    <row r="2988" customFormat="false" ht="13.8" hidden="false" customHeight="false" outlineLevel="0" collapsed="false">
      <c r="H2988" s="2" t="n">
        <v>43881.4583333333</v>
      </c>
      <c r="I2988" s="0" t="n">
        <v>3845</v>
      </c>
      <c r="J2988" s="0" t="n">
        <v>3847</v>
      </c>
      <c r="K2988" s="0" t="n">
        <v>3848</v>
      </c>
      <c r="L2988" s="0" t="n">
        <v>3844</v>
      </c>
      <c r="M2988" s="0" t="n">
        <v>8414</v>
      </c>
    </row>
    <row r="2989" customFormat="false" ht="13.8" hidden="false" customHeight="false" outlineLevel="0" collapsed="false">
      <c r="H2989" s="2" t="n">
        <v>43881.46875</v>
      </c>
      <c r="I2989" s="0" t="n">
        <v>3847</v>
      </c>
      <c r="J2989" s="0" t="n">
        <v>3848</v>
      </c>
      <c r="K2989" s="0" t="n">
        <v>3849</v>
      </c>
      <c r="L2989" s="0" t="n">
        <v>3846</v>
      </c>
      <c r="M2989" s="0" t="n">
        <v>5955</v>
      </c>
    </row>
    <row r="2990" customFormat="false" ht="13.8" hidden="false" customHeight="false" outlineLevel="0" collapsed="false">
      <c r="H2990" s="2" t="n">
        <v>43881.4791666667</v>
      </c>
      <c r="I2990" s="0" t="n">
        <v>3848</v>
      </c>
      <c r="J2990" s="0" t="n">
        <v>3846</v>
      </c>
      <c r="K2990" s="0" t="n">
        <v>3849</v>
      </c>
      <c r="L2990" s="0" t="n">
        <v>3845</v>
      </c>
      <c r="M2990" s="0" t="n">
        <v>5487</v>
      </c>
    </row>
    <row r="2991" customFormat="false" ht="13.8" hidden="false" customHeight="false" outlineLevel="0" collapsed="false">
      <c r="H2991" s="2" t="n">
        <v>43881.4895833333</v>
      </c>
      <c r="I2991" s="0" t="n">
        <v>3846</v>
      </c>
      <c r="J2991" s="0" t="n">
        <v>3849</v>
      </c>
      <c r="K2991" s="0" t="n">
        <v>3849</v>
      </c>
      <c r="L2991" s="0" t="n">
        <v>3846</v>
      </c>
      <c r="M2991" s="0" t="n">
        <v>7975</v>
      </c>
    </row>
    <row r="2992" customFormat="false" ht="13.8" hidden="false" customHeight="false" outlineLevel="0" collapsed="false">
      <c r="H2992" s="2" t="n">
        <v>43881.5</v>
      </c>
      <c r="I2992" s="0" t="n">
        <v>3849</v>
      </c>
      <c r="J2992" s="0" t="n">
        <v>3848</v>
      </c>
      <c r="K2992" s="0" t="n">
        <v>3850</v>
      </c>
      <c r="L2992" s="0" t="n">
        <v>3847</v>
      </c>
      <c r="M2992" s="0" t="n">
        <v>6880</v>
      </c>
    </row>
    <row r="2993" customFormat="false" ht="13.8" hidden="false" customHeight="false" outlineLevel="0" collapsed="false">
      <c r="H2993" s="2" t="n">
        <v>43881.5104166667</v>
      </c>
      <c r="I2993" s="0" t="n">
        <v>3848</v>
      </c>
      <c r="J2993" s="0" t="n">
        <v>3847</v>
      </c>
      <c r="K2993" s="0" t="n">
        <v>3850</v>
      </c>
      <c r="L2993" s="0" t="n">
        <v>3847</v>
      </c>
      <c r="M2993" s="0" t="n">
        <v>7379</v>
      </c>
    </row>
    <row r="2994" customFormat="false" ht="13.8" hidden="false" customHeight="false" outlineLevel="0" collapsed="false">
      <c r="H2994" s="2" t="n">
        <v>43881.5208333333</v>
      </c>
      <c r="I2994" s="0" t="n">
        <v>3848</v>
      </c>
      <c r="J2994" s="0" t="n">
        <v>3844</v>
      </c>
      <c r="K2994" s="0" t="n">
        <v>3851</v>
      </c>
      <c r="L2994" s="0" t="n">
        <v>3843</v>
      </c>
      <c r="M2994" s="0" t="n">
        <v>23990</v>
      </c>
    </row>
    <row r="2995" customFormat="false" ht="13.8" hidden="false" customHeight="false" outlineLevel="0" collapsed="false">
      <c r="H2995" s="2" t="n">
        <v>43881.53125</v>
      </c>
      <c r="I2995" s="0" t="n">
        <v>3844</v>
      </c>
      <c r="J2995" s="0" t="n">
        <v>3845</v>
      </c>
      <c r="K2995" s="0" t="n">
        <v>3846</v>
      </c>
      <c r="L2995" s="0" t="n">
        <v>3840</v>
      </c>
      <c r="M2995" s="0" t="n">
        <v>22947</v>
      </c>
    </row>
    <row r="2996" customFormat="false" ht="13.8" hidden="false" customHeight="false" outlineLevel="0" collapsed="false">
      <c r="H2996" s="2" t="n">
        <v>43881.5416666667</v>
      </c>
      <c r="I2996" s="0" t="n">
        <v>3845</v>
      </c>
      <c r="J2996" s="0" t="n">
        <v>3844</v>
      </c>
      <c r="K2996" s="0" t="n">
        <v>3846</v>
      </c>
      <c r="L2996" s="0" t="n">
        <v>3843</v>
      </c>
      <c r="M2996" s="0" t="n">
        <v>11676</v>
      </c>
    </row>
    <row r="2997" customFormat="false" ht="13.8" hidden="false" customHeight="false" outlineLevel="0" collapsed="false">
      <c r="H2997" s="2" t="n">
        <v>43881.5520833333</v>
      </c>
      <c r="I2997" s="0" t="n">
        <v>3845</v>
      </c>
      <c r="J2997" s="0" t="n">
        <v>3846</v>
      </c>
      <c r="K2997" s="0" t="n">
        <v>3847</v>
      </c>
      <c r="L2997" s="0" t="n">
        <v>3844</v>
      </c>
      <c r="M2997" s="0" t="n">
        <v>6363</v>
      </c>
    </row>
    <row r="2998" customFormat="false" ht="13.8" hidden="false" customHeight="false" outlineLevel="0" collapsed="false">
      <c r="H2998" s="2" t="n">
        <v>43881.5625</v>
      </c>
      <c r="I2998" s="0" t="n">
        <v>3845</v>
      </c>
      <c r="J2998" s="0" t="n">
        <v>3845</v>
      </c>
      <c r="K2998" s="0" t="n">
        <v>3847</v>
      </c>
      <c r="L2998" s="0" t="n">
        <v>3843</v>
      </c>
      <c r="M2998" s="0" t="n">
        <v>17025</v>
      </c>
    </row>
    <row r="2999" customFormat="false" ht="13.8" hidden="false" customHeight="false" outlineLevel="0" collapsed="false">
      <c r="H2999" s="2" t="n">
        <v>43881.5729166667</v>
      </c>
      <c r="I2999" s="0" t="n">
        <v>3845</v>
      </c>
      <c r="J2999" s="0" t="n">
        <v>3849</v>
      </c>
      <c r="K2999" s="0" t="n">
        <v>3850</v>
      </c>
      <c r="L2999" s="0" t="n">
        <v>3843</v>
      </c>
      <c r="M2999" s="0" t="n">
        <v>17160</v>
      </c>
    </row>
    <row r="3000" customFormat="false" ht="13.8" hidden="false" customHeight="false" outlineLevel="0" collapsed="false">
      <c r="H3000" s="2" t="n">
        <v>43881.5833333333</v>
      </c>
      <c r="I3000" s="0" t="n">
        <v>3850</v>
      </c>
      <c r="J3000" s="0" t="n">
        <v>3851</v>
      </c>
      <c r="K3000" s="0" t="n">
        <v>3852</v>
      </c>
      <c r="L3000" s="0" t="n">
        <v>3848</v>
      </c>
      <c r="M3000" s="0" t="n">
        <v>22875</v>
      </c>
    </row>
    <row r="3001" customFormat="false" ht="13.8" hidden="false" customHeight="false" outlineLevel="0" collapsed="false">
      <c r="H3001" s="2" t="n">
        <v>43881.59375</v>
      </c>
      <c r="I3001" s="0" t="n">
        <v>3852</v>
      </c>
      <c r="J3001" s="0" t="n">
        <v>3852</v>
      </c>
      <c r="K3001" s="0" t="n">
        <v>3852</v>
      </c>
      <c r="L3001" s="0" t="n">
        <v>3848</v>
      </c>
      <c r="M3001" s="0" t="n">
        <v>15745</v>
      </c>
    </row>
    <row r="3002" customFormat="false" ht="13.8" hidden="false" customHeight="false" outlineLevel="0" collapsed="false">
      <c r="H3002" s="2" t="n">
        <v>43881.6041666667</v>
      </c>
      <c r="I3002" s="0" t="n">
        <v>3851</v>
      </c>
      <c r="J3002" s="0" t="n">
        <v>3851</v>
      </c>
      <c r="K3002" s="0" t="n">
        <v>3853</v>
      </c>
      <c r="L3002" s="0" t="n">
        <v>3849</v>
      </c>
      <c r="M3002" s="0" t="n">
        <v>15130</v>
      </c>
    </row>
    <row r="3003" customFormat="false" ht="13.8" hidden="false" customHeight="false" outlineLevel="0" collapsed="false">
      <c r="H3003" s="2" t="n">
        <v>43881.6145833333</v>
      </c>
      <c r="I3003" s="0" t="n">
        <v>3852</v>
      </c>
      <c r="J3003" s="0" t="n">
        <v>3850</v>
      </c>
      <c r="K3003" s="0" t="n">
        <v>3853</v>
      </c>
      <c r="L3003" s="0" t="n">
        <v>3849</v>
      </c>
      <c r="M3003" s="0" t="n">
        <v>20242</v>
      </c>
    </row>
    <row r="3004" customFormat="false" ht="13.8" hidden="false" customHeight="false" outlineLevel="0" collapsed="false">
      <c r="H3004" s="2" t="n">
        <v>43881.625</v>
      </c>
      <c r="I3004" s="0" t="n">
        <v>3850</v>
      </c>
      <c r="J3004" s="0" t="n">
        <v>3841</v>
      </c>
      <c r="K3004" s="0" t="n">
        <v>3851</v>
      </c>
      <c r="L3004" s="0" t="n">
        <v>3841</v>
      </c>
      <c r="M3004" s="0" t="n">
        <v>34380</v>
      </c>
    </row>
    <row r="3005" customFormat="false" ht="13.8" hidden="false" customHeight="false" outlineLevel="0" collapsed="false">
      <c r="H3005" s="2" t="n">
        <v>43881.6354166667</v>
      </c>
      <c r="I3005" s="0" t="n">
        <v>3841</v>
      </c>
      <c r="J3005" s="0" t="n">
        <v>3832</v>
      </c>
      <c r="K3005" s="0" t="n">
        <v>3843</v>
      </c>
      <c r="L3005" s="0" t="n">
        <v>3832</v>
      </c>
      <c r="M3005" s="0" t="n">
        <v>80640</v>
      </c>
    </row>
    <row r="3006" customFormat="false" ht="13.8" hidden="false" customHeight="false" outlineLevel="0" collapsed="false">
      <c r="H3006" s="2" t="n">
        <v>43881.6458333333</v>
      </c>
      <c r="I3006" s="0" t="n">
        <v>3833</v>
      </c>
      <c r="J3006" s="0" t="n">
        <v>3824</v>
      </c>
      <c r="K3006" s="0" t="n">
        <v>3834</v>
      </c>
      <c r="L3006" s="0" t="n">
        <v>3815</v>
      </c>
      <c r="M3006" s="0" t="n">
        <v>224904</v>
      </c>
    </row>
    <row r="3007" customFormat="false" ht="13.8" hidden="false" customHeight="false" outlineLevel="0" collapsed="false">
      <c r="H3007" s="2" t="n">
        <v>43881.65625</v>
      </c>
      <c r="I3007" s="0" t="n">
        <v>3824</v>
      </c>
      <c r="J3007" s="0" t="n">
        <v>3825</v>
      </c>
      <c r="K3007" s="0" t="n">
        <v>3830</v>
      </c>
      <c r="L3007" s="0" t="n">
        <v>3819</v>
      </c>
      <c r="M3007" s="0" t="n">
        <v>44337</v>
      </c>
    </row>
    <row r="3008" customFormat="false" ht="13.8" hidden="false" customHeight="false" outlineLevel="0" collapsed="false">
      <c r="H3008" s="2" t="n">
        <v>43881.6666666667</v>
      </c>
      <c r="I3008" s="0" t="n">
        <v>3824</v>
      </c>
      <c r="J3008" s="0" t="n">
        <v>3825</v>
      </c>
      <c r="K3008" s="0" t="n">
        <v>3826</v>
      </c>
      <c r="L3008" s="0" t="n">
        <v>3816</v>
      </c>
      <c r="M3008" s="0" t="n">
        <v>24476</v>
      </c>
    </row>
    <row r="3009" customFormat="false" ht="13.8" hidden="false" customHeight="false" outlineLevel="0" collapsed="false">
      <c r="H3009" s="2" t="n">
        <v>43881.6770833333</v>
      </c>
      <c r="I3009" s="0" t="n">
        <v>3824</v>
      </c>
      <c r="J3009" s="0" t="n">
        <v>3821</v>
      </c>
      <c r="K3009" s="0" t="n">
        <v>3824</v>
      </c>
      <c r="L3009" s="0" t="n">
        <v>3819</v>
      </c>
      <c r="M3009" s="0" t="n">
        <v>17126</v>
      </c>
    </row>
    <row r="3010" customFormat="false" ht="13.8" hidden="false" customHeight="false" outlineLevel="0" collapsed="false">
      <c r="H3010" s="2" t="n">
        <v>43881.6875</v>
      </c>
      <c r="I3010" s="0" t="n">
        <v>3821</v>
      </c>
      <c r="J3010" s="0" t="n">
        <v>3821</v>
      </c>
      <c r="K3010" s="0" t="n">
        <v>3823</v>
      </c>
      <c r="L3010" s="0" t="n">
        <v>3817</v>
      </c>
      <c r="M3010" s="0" t="n">
        <v>14206</v>
      </c>
    </row>
    <row r="3011" customFormat="false" ht="13.8" hidden="false" customHeight="false" outlineLevel="0" collapsed="false">
      <c r="H3011" s="2" t="n">
        <v>43881.6979166667</v>
      </c>
      <c r="I3011" s="0" t="n">
        <v>3821</v>
      </c>
      <c r="J3011" s="0" t="n">
        <v>3827</v>
      </c>
      <c r="K3011" s="0" t="n">
        <v>3827</v>
      </c>
      <c r="L3011" s="0" t="n">
        <v>3820</v>
      </c>
      <c r="M3011" s="0" t="n">
        <v>9790</v>
      </c>
    </row>
    <row r="3012" customFormat="false" ht="13.8" hidden="false" customHeight="false" outlineLevel="0" collapsed="false">
      <c r="H3012" s="2" t="n">
        <v>43881.7083333333</v>
      </c>
      <c r="I3012" s="0" t="n">
        <v>3826</v>
      </c>
      <c r="J3012" s="0" t="n">
        <v>3833</v>
      </c>
      <c r="K3012" s="0" t="n">
        <v>3833</v>
      </c>
      <c r="L3012" s="0" t="n">
        <v>3825</v>
      </c>
      <c r="M3012" s="0" t="n">
        <v>11175</v>
      </c>
    </row>
    <row r="3013" customFormat="false" ht="13.8" hidden="false" customHeight="false" outlineLevel="0" collapsed="false">
      <c r="H3013" s="2" t="n">
        <v>43881.71875</v>
      </c>
      <c r="I3013" s="0" t="n">
        <v>3833</v>
      </c>
      <c r="J3013" s="0" t="n">
        <v>3831</v>
      </c>
      <c r="K3013" s="0" t="n">
        <v>3834</v>
      </c>
      <c r="L3013" s="0" t="n">
        <v>3829</v>
      </c>
      <c r="M3013" s="0" t="n">
        <v>8782</v>
      </c>
    </row>
    <row r="3014" customFormat="false" ht="13.8" hidden="false" customHeight="false" outlineLevel="0" collapsed="false">
      <c r="H3014" s="2" t="n">
        <v>43881.7291666667</v>
      </c>
      <c r="I3014" s="0" t="n">
        <v>3831</v>
      </c>
      <c r="J3014" s="0" t="n">
        <v>3828</v>
      </c>
      <c r="K3014" s="0" t="n">
        <v>3832</v>
      </c>
      <c r="L3014" s="0" t="n">
        <v>3827</v>
      </c>
      <c r="M3014" s="0" t="n">
        <v>4894</v>
      </c>
    </row>
    <row r="3015" customFormat="false" ht="13.8" hidden="false" customHeight="false" outlineLevel="0" collapsed="false">
      <c r="H3015" s="2" t="n">
        <v>43881.7395833333</v>
      </c>
      <c r="I3015" s="0" t="n">
        <v>3828</v>
      </c>
      <c r="J3015" s="0" t="n">
        <v>3828</v>
      </c>
      <c r="K3015" s="0" t="n">
        <v>3830</v>
      </c>
      <c r="L3015" s="0" t="n">
        <v>3827</v>
      </c>
      <c r="M3015" s="0" t="n">
        <v>5240</v>
      </c>
    </row>
    <row r="3016" customFormat="false" ht="13.8" hidden="false" customHeight="false" outlineLevel="0" collapsed="false">
      <c r="H3016" s="2" t="n">
        <v>43881.75</v>
      </c>
      <c r="I3016" s="0" t="n">
        <v>3829</v>
      </c>
      <c r="J3016" s="0" t="n">
        <v>3832</v>
      </c>
      <c r="K3016" s="0" t="n">
        <v>3835</v>
      </c>
      <c r="L3016" s="0" t="n">
        <v>3829</v>
      </c>
      <c r="M3016" s="0" t="n">
        <v>6613</v>
      </c>
    </row>
    <row r="3017" customFormat="false" ht="13.8" hidden="false" customHeight="false" outlineLevel="0" collapsed="false">
      <c r="H3017" s="2" t="n">
        <v>43881.7604166667</v>
      </c>
      <c r="I3017" s="0" t="n">
        <v>3832</v>
      </c>
      <c r="J3017" s="0" t="n">
        <v>3833</v>
      </c>
      <c r="K3017" s="0" t="n">
        <v>3835</v>
      </c>
      <c r="L3017" s="0" t="n">
        <v>3831</v>
      </c>
      <c r="M3017" s="0" t="n">
        <v>3140</v>
      </c>
    </row>
    <row r="3018" customFormat="false" ht="13.8" hidden="false" customHeight="false" outlineLevel="0" collapsed="false">
      <c r="H3018" s="2" t="n">
        <v>43881.7708333333</v>
      </c>
      <c r="I3018" s="0" t="n">
        <v>3833</v>
      </c>
      <c r="J3018" s="0" t="n">
        <v>3835</v>
      </c>
      <c r="K3018" s="0" t="n">
        <v>3838</v>
      </c>
      <c r="L3018" s="0" t="n">
        <v>3833</v>
      </c>
      <c r="M3018" s="0" t="n">
        <v>10970</v>
      </c>
    </row>
    <row r="3019" customFormat="false" ht="13.8" hidden="false" customHeight="false" outlineLevel="0" collapsed="false">
      <c r="H3019" s="2" t="n">
        <v>43881.78125</v>
      </c>
      <c r="I3019" s="0" t="n">
        <v>3835</v>
      </c>
      <c r="J3019" s="0" t="n">
        <v>3834</v>
      </c>
      <c r="K3019" s="0" t="n">
        <v>3836</v>
      </c>
      <c r="L3019" s="0" t="n">
        <v>3833</v>
      </c>
      <c r="M3019" s="0" t="n">
        <v>2201</v>
      </c>
    </row>
    <row r="3020" customFormat="false" ht="13.8" hidden="false" customHeight="false" outlineLevel="0" collapsed="false">
      <c r="H3020" s="2" t="n">
        <v>43881.7916666667</v>
      </c>
      <c r="I3020" s="0" t="n">
        <v>3834</v>
      </c>
      <c r="J3020" s="0" t="n">
        <v>3831</v>
      </c>
      <c r="K3020" s="0" t="n">
        <v>3834</v>
      </c>
      <c r="L3020" s="0" t="n">
        <v>3830</v>
      </c>
      <c r="M3020" s="0" t="n">
        <v>3768</v>
      </c>
    </row>
    <row r="3021" customFormat="false" ht="13.8" hidden="false" customHeight="false" outlineLevel="0" collapsed="false">
      <c r="H3021" s="2" t="n">
        <v>43881.8020833333</v>
      </c>
      <c r="I3021" s="0" t="n">
        <v>3831</v>
      </c>
      <c r="J3021" s="0" t="n">
        <v>3834</v>
      </c>
      <c r="K3021" s="0" t="n">
        <v>3835</v>
      </c>
      <c r="L3021" s="0" t="n">
        <v>3831</v>
      </c>
      <c r="M3021" s="0" t="n">
        <v>2107</v>
      </c>
    </row>
    <row r="3022" customFormat="false" ht="13.8" hidden="false" customHeight="false" outlineLevel="0" collapsed="false">
      <c r="H3022" s="2" t="n">
        <v>43881.8125</v>
      </c>
      <c r="I3022" s="0" t="n">
        <v>3835</v>
      </c>
      <c r="J3022" s="0" t="n">
        <v>3836</v>
      </c>
      <c r="K3022" s="0" t="n">
        <v>3837</v>
      </c>
      <c r="L3022" s="0" t="n">
        <v>3834</v>
      </c>
      <c r="M3022" s="0" t="n">
        <v>1682</v>
      </c>
    </row>
    <row r="3023" customFormat="false" ht="13.8" hidden="false" customHeight="false" outlineLevel="0" collapsed="false">
      <c r="H3023" s="2" t="n">
        <v>43881.8229166667</v>
      </c>
      <c r="I3023" s="0" t="n">
        <v>3836</v>
      </c>
      <c r="J3023" s="0" t="n">
        <v>3836</v>
      </c>
      <c r="K3023" s="0" t="n">
        <v>3838</v>
      </c>
      <c r="L3023" s="0" t="n">
        <v>3833</v>
      </c>
      <c r="M3023" s="0" t="n">
        <v>10196</v>
      </c>
    </row>
    <row r="3024" customFormat="false" ht="13.8" hidden="false" customHeight="false" outlineLevel="0" collapsed="false">
      <c r="H3024" s="2" t="n">
        <v>43881.8333333333</v>
      </c>
      <c r="I3024" s="0" t="n">
        <v>3836</v>
      </c>
      <c r="J3024" s="0" t="n">
        <v>3836</v>
      </c>
      <c r="K3024" s="0" t="n">
        <v>3836</v>
      </c>
      <c r="L3024" s="0" t="n">
        <v>3836</v>
      </c>
      <c r="M3024" s="0" t="n">
        <v>165</v>
      </c>
    </row>
    <row r="3025" customFormat="false" ht="13.8" hidden="false" customHeight="false" outlineLevel="0" collapsed="false">
      <c r="H3025" s="2" t="n">
        <v>43881.96875</v>
      </c>
      <c r="I3025" s="0" t="n">
        <v>3827</v>
      </c>
      <c r="J3025" s="0" t="n">
        <v>3828</v>
      </c>
      <c r="K3025" s="0" t="n">
        <v>3830</v>
      </c>
      <c r="L3025" s="0" t="n">
        <v>3825</v>
      </c>
      <c r="M3025" s="0" t="n">
        <v>2626</v>
      </c>
    </row>
    <row r="3026" customFormat="false" ht="13.8" hidden="false" customHeight="false" outlineLevel="0" collapsed="false">
      <c r="H3026" s="2" t="n">
        <v>43881.9791666667</v>
      </c>
      <c r="I3026" s="0" t="n">
        <v>3828</v>
      </c>
      <c r="J3026" s="0" t="n">
        <v>3830</v>
      </c>
      <c r="K3026" s="0" t="n">
        <v>3832</v>
      </c>
      <c r="L3026" s="0" t="n">
        <v>3828</v>
      </c>
      <c r="M3026" s="0" t="n">
        <v>1473</v>
      </c>
    </row>
    <row r="3027" customFormat="false" ht="13.8" hidden="false" customHeight="false" outlineLevel="0" collapsed="false">
      <c r="H3027" s="2" t="n">
        <v>43881.9895833333</v>
      </c>
      <c r="I3027" s="0" t="n">
        <v>3829</v>
      </c>
      <c r="J3027" s="0" t="n">
        <v>3829</v>
      </c>
      <c r="K3027" s="0" t="n">
        <v>3830</v>
      </c>
      <c r="L3027" s="0" t="n">
        <v>3827</v>
      </c>
      <c r="M3027" s="0" t="n">
        <v>708</v>
      </c>
    </row>
    <row r="3028" customFormat="false" ht="13.8" hidden="false" customHeight="false" outlineLevel="0" collapsed="false">
      <c r="H3028" s="2" t="n">
        <v>43882</v>
      </c>
      <c r="I3028" s="0" t="n">
        <v>3829</v>
      </c>
      <c r="J3028" s="0" t="n">
        <v>3828</v>
      </c>
      <c r="K3028" s="0" t="n">
        <v>3830</v>
      </c>
      <c r="L3028" s="0" t="n">
        <v>3825</v>
      </c>
      <c r="M3028" s="0" t="n">
        <v>770</v>
      </c>
    </row>
    <row r="3029" customFormat="false" ht="13.8" hidden="false" customHeight="false" outlineLevel="0" collapsed="false">
      <c r="H3029" s="2" t="n">
        <v>43882.0104166667</v>
      </c>
      <c r="I3029" s="0" t="n">
        <v>3829</v>
      </c>
      <c r="J3029" s="0" t="n">
        <v>3828</v>
      </c>
      <c r="K3029" s="0" t="n">
        <v>3832</v>
      </c>
      <c r="L3029" s="0" t="n">
        <v>3827</v>
      </c>
      <c r="M3029" s="0" t="n">
        <v>798</v>
      </c>
    </row>
    <row r="3030" customFormat="false" ht="13.8" hidden="false" customHeight="false" outlineLevel="0" collapsed="false">
      <c r="H3030" s="2" t="n">
        <v>43882.0208333333</v>
      </c>
      <c r="I3030" s="0" t="n">
        <v>3828</v>
      </c>
      <c r="J3030" s="0" t="n">
        <v>3829</v>
      </c>
      <c r="K3030" s="0" t="n">
        <v>3831</v>
      </c>
      <c r="L3030" s="0" t="n">
        <v>3828</v>
      </c>
      <c r="M3030" s="0" t="n">
        <v>699</v>
      </c>
    </row>
    <row r="3031" customFormat="false" ht="13.8" hidden="false" customHeight="false" outlineLevel="0" collapsed="false">
      <c r="H3031" s="2" t="n">
        <v>43882.03125</v>
      </c>
      <c r="I3031" s="0" t="n">
        <v>3829</v>
      </c>
      <c r="J3031" s="0" t="n">
        <v>3827</v>
      </c>
      <c r="K3031" s="0" t="n">
        <v>3829</v>
      </c>
      <c r="L3031" s="0" t="n">
        <v>3826</v>
      </c>
      <c r="M3031" s="0" t="n">
        <v>485</v>
      </c>
    </row>
    <row r="3032" customFormat="false" ht="13.8" hidden="false" customHeight="false" outlineLevel="0" collapsed="false">
      <c r="H3032" s="2" t="n">
        <v>43882.0416666667</v>
      </c>
      <c r="I3032" s="0" t="n">
        <v>3826</v>
      </c>
      <c r="J3032" s="0" t="n">
        <v>3825</v>
      </c>
      <c r="K3032" s="0" t="n">
        <v>3826</v>
      </c>
      <c r="L3032" s="0" t="n">
        <v>3823</v>
      </c>
      <c r="M3032" s="0" t="n">
        <v>625</v>
      </c>
    </row>
    <row r="3033" customFormat="false" ht="13.8" hidden="false" customHeight="false" outlineLevel="0" collapsed="false">
      <c r="H3033" s="2" t="n">
        <v>43882.0520833333</v>
      </c>
      <c r="I3033" s="0" t="n">
        <v>3826</v>
      </c>
      <c r="J3033" s="0" t="n">
        <v>3820</v>
      </c>
      <c r="K3033" s="0" t="n">
        <v>3826</v>
      </c>
      <c r="L3033" s="0" t="n">
        <v>3820</v>
      </c>
      <c r="M3033" s="0" t="n">
        <v>1126</v>
      </c>
    </row>
    <row r="3034" customFormat="false" ht="13.8" hidden="false" customHeight="false" outlineLevel="0" collapsed="false">
      <c r="H3034" s="2" t="n">
        <v>43882.0625</v>
      </c>
      <c r="I3034" s="0" t="n">
        <v>3821</v>
      </c>
      <c r="J3034" s="0" t="n">
        <v>3823</v>
      </c>
      <c r="K3034" s="0" t="n">
        <v>3824</v>
      </c>
      <c r="L3034" s="0" t="n">
        <v>3821</v>
      </c>
      <c r="M3034" s="0" t="n">
        <v>424</v>
      </c>
    </row>
    <row r="3035" customFormat="false" ht="13.8" hidden="false" customHeight="false" outlineLevel="0" collapsed="false">
      <c r="H3035" s="2" t="n">
        <v>43882.0729166667</v>
      </c>
      <c r="I3035" s="0" t="n">
        <v>3824</v>
      </c>
      <c r="J3035" s="0" t="n">
        <v>3823</v>
      </c>
      <c r="K3035" s="0" t="n">
        <v>3825</v>
      </c>
      <c r="L3035" s="0" t="n">
        <v>3823</v>
      </c>
      <c r="M3035" s="0" t="n">
        <v>464</v>
      </c>
    </row>
    <row r="3036" customFormat="false" ht="13.8" hidden="false" customHeight="false" outlineLevel="0" collapsed="false">
      <c r="H3036" s="2" t="n">
        <v>43882.0833333333</v>
      </c>
      <c r="I3036" s="0" t="n">
        <v>3823</v>
      </c>
      <c r="J3036" s="0" t="n">
        <v>3824</v>
      </c>
      <c r="K3036" s="0" t="n">
        <v>3825</v>
      </c>
      <c r="L3036" s="0" t="n">
        <v>3823</v>
      </c>
      <c r="M3036" s="0" t="n">
        <v>426</v>
      </c>
    </row>
    <row r="3037" customFormat="false" ht="13.8" hidden="false" customHeight="false" outlineLevel="0" collapsed="false">
      <c r="H3037" s="2" t="n">
        <v>43882.09375</v>
      </c>
      <c r="I3037" s="0" t="n">
        <v>3824</v>
      </c>
      <c r="J3037" s="0" t="n">
        <v>3826</v>
      </c>
      <c r="K3037" s="0" t="n">
        <v>3826</v>
      </c>
      <c r="L3037" s="0" t="n">
        <v>3824</v>
      </c>
      <c r="M3037" s="0" t="n">
        <v>512</v>
      </c>
    </row>
    <row r="3038" customFormat="false" ht="13.8" hidden="false" customHeight="false" outlineLevel="0" collapsed="false">
      <c r="H3038" s="2" t="n">
        <v>43882.1041666667</v>
      </c>
      <c r="I3038" s="0" t="n">
        <v>3826</v>
      </c>
      <c r="J3038" s="0" t="n">
        <v>3825</v>
      </c>
      <c r="K3038" s="0" t="n">
        <v>3827</v>
      </c>
      <c r="L3038" s="0" t="n">
        <v>3823</v>
      </c>
      <c r="M3038" s="0" t="n">
        <v>700</v>
      </c>
    </row>
    <row r="3039" customFormat="false" ht="13.8" hidden="false" customHeight="false" outlineLevel="0" collapsed="false">
      <c r="H3039" s="2" t="n">
        <v>43882.1145833333</v>
      </c>
      <c r="I3039" s="0" t="n">
        <v>3825</v>
      </c>
      <c r="J3039" s="0" t="n">
        <v>3826</v>
      </c>
      <c r="K3039" s="0" t="n">
        <v>3826</v>
      </c>
      <c r="L3039" s="0" t="n">
        <v>3825</v>
      </c>
      <c r="M3039" s="0" t="n">
        <v>86</v>
      </c>
    </row>
    <row r="3040" customFormat="false" ht="13.8" hidden="false" customHeight="false" outlineLevel="0" collapsed="false">
      <c r="H3040" s="2" t="n">
        <v>43882.125</v>
      </c>
      <c r="I3040" s="0" t="n">
        <v>3826</v>
      </c>
      <c r="J3040" s="0" t="n">
        <v>3826</v>
      </c>
      <c r="K3040" s="0" t="n">
        <v>3826</v>
      </c>
      <c r="L3040" s="0" t="n">
        <v>3825</v>
      </c>
      <c r="M3040" s="0" t="n">
        <v>245</v>
      </c>
    </row>
    <row r="3041" customFormat="false" ht="13.8" hidden="false" customHeight="false" outlineLevel="0" collapsed="false">
      <c r="H3041" s="2" t="n">
        <v>43882.1354166667</v>
      </c>
      <c r="I3041" s="0" t="n">
        <v>3826</v>
      </c>
      <c r="J3041" s="0" t="n">
        <v>3824</v>
      </c>
      <c r="K3041" s="0" t="n">
        <v>3826</v>
      </c>
      <c r="L3041" s="0" t="n">
        <v>3824</v>
      </c>
      <c r="M3041" s="0" t="n">
        <v>249</v>
      </c>
    </row>
    <row r="3042" customFormat="false" ht="13.8" hidden="false" customHeight="false" outlineLevel="0" collapsed="false">
      <c r="H3042" s="2" t="n">
        <v>43882.1458333333</v>
      </c>
      <c r="I3042" s="0" t="n">
        <v>3823</v>
      </c>
      <c r="J3042" s="0" t="n">
        <v>3822</v>
      </c>
      <c r="K3042" s="0" t="n">
        <v>3823</v>
      </c>
      <c r="L3042" s="0" t="n">
        <v>3822</v>
      </c>
      <c r="M3042" s="0" t="n">
        <v>151</v>
      </c>
    </row>
    <row r="3043" customFormat="false" ht="13.8" hidden="false" customHeight="false" outlineLevel="0" collapsed="false">
      <c r="H3043" s="2" t="n">
        <v>43882.15625</v>
      </c>
      <c r="I3043" s="0" t="n">
        <v>3822</v>
      </c>
      <c r="J3043" s="0" t="n">
        <v>3823</v>
      </c>
      <c r="K3043" s="0" t="n">
        <v>3823</v>
      </c>
      <c r="L3043" s="0" t="n">
        <v>3822</v>
      </c>
      <c r="M3043" s="0" t="n">
        <v>189</v>
      </c>
    </row>
    <row r="3044" customFormat="false" ht="13.8" hidden="false" customHeight="false" outlineLevel="0" collapsed="false">
      <c r="H3044" s="2" t="n">
        <v>43882.1666666667</v>
      </c>
      <c r="I3044" s="0" t="n">
        <v>3823</v>
      </c>
      <c r="J3044" s="0" t="n">
        <v>3823</v>
      </c>
      <c r="K3044" s="0" t="n">
        <v>3824</v>
      </c>
      <c r="L3044" s="0" t="n">
        <v>3822</v>
      </c>
      <c r="M3044" s="0" t="n">
        <v>638</v>
      </c>
    </row>
    <row r="3045" customFormat="false" ht="13.8" hidden="false" customHeight="false" outlineLevel="0" collapsed="false">
      <c r="H3045" s="2" t="n">
        <v>43882.1770833333</v>
      </c>
      <c r="I3045" s="0" t="n">
        <v>3823</v>
      </c>
      <c r="J3045" s="0" t="n">
        <v>3820</v>
      </c>
      <c r="K3045" s="0" t="n">
        <v>3823</v>
      </c>
      <c r="L3045" s="0" t="n">
        <v>3820</v>
      </c>
      <c r="M3045" s="0" t="n">
        <v>302</v>
      </c>
    </row>
    <row r="3046" customFormat="false" ht="13.8" hidden="false" customHeight="false" outlineLevel="0" collapsed="false">
      <c r="H3046" s="2" t="n">
        <v>43882.1875</v>
      </c>
      <c r="I3046" s="0" t="n">
        <v>3821</v>
      </c>
      <c r="J3046" s="0" t="n">
        <v>3819</v>
      </c>
      <c r="K3046" s="0" t="n">
        <v>3821</v>
      </c>
      <c r="L3046" s="0" t="n">
        <v>3818</v>
      </c>
      <c r="M3046" s="0" t="n">
        <v>680</v>
      </c>
    </row>
    <row r="3047" customFormat="false" ht="13.8" hidden="false" customHeight="false" outlineLevel="0" collapsed="false">
      <c r="H3047" s="2" t="n">
        <v>43882.1979166667</v>
      </c>
      <c r="I3047" s="0" t="n">
        <v>3819</v>
      </c>
      <c r="J3047" s="0" t="n">
        <v>3819</v>
      </c>
      <c r="K3047" s="0" t="n">
        <v>3819</v>
      </c>
      <c r="L3047" s="0" t="n">
        <v>3817</v>
      </c>
      <c r="M3047" s="0" t="n">
        <v>941</v>
      </c>
    </row>
    <row r="3048" customFormat="false" ht="13.8" hidden="false" customHeight="false" outlineLevel="0" collapsed="false">
      <c r="H3048" s="2" t="n">
        <v>43882.2083333333</v>
      </c>
      <c r="I3048" s="0" t="n">
        <v>3818</v>
      </c>
      <c r="J3048" s="0" t="n">
        <v>3818</v>
      </c>
      <c r="K3048" s="0" t="n">
        <v>3819</v>
      </c>
      <c r="L3048" s="0" t="n">
        <v>3817</v>
      </c>
      <c r="M3048" s="0" t="n">
        <v>686</v>
      </c>
    </row>
    <row r="3049" customFormat="false" ht="13.8" hidden="false" customHeight="false" outlineLevel="0" collapsed="false">
      <c r="H3049" s="2" t="n">
        <v>43882.21875</v>
      </c>
      <c r="I3049" s="0" t="n">
        <v>3817</v>
      </c>
      <c r="J3049" s="0" t="n">
        <v>3814</v>
      </c>
      <c r="K3049" s="0" t="n">
        <v>3818</v>
      </c>
      <c r="L3049" s="0" t="n">
        <v>3813</v>
      </c>
      <c r="M3049" s="0" t="n">
        <v>2435</v>
      </c>
    </row>
    <row r="3050" customFormat="false" ht="13.8" hidden="false" customHeight="false" outlineLevel="0" collapsed="false">
      <c r="H3050" s="2" t="n">
        <v>43882.2291666667</v>
      </c>
      <c r="I3050" s="0" t="n">
        <v>3814</v>
      </c>
      <c r="J3050" s="0" t="n">
        <v>3816</v>
      </c>
      <c r="K3050" s="0" t="n">
        <v>3816</v>
      </c>
      <c r="L3050" s="0" t="n">
        <v>3812</v>
      </c>
      <c r="M3050" s="0" t="n">
        <v>852</v>
      </c>
    </row>
    <row r="3051" customFormat="false" ht="13.8" hidden="false" customHeight="false" outlineLevel="0" collapsed="false">
      <c r="H3051" s="2" t="n">
        <v>43882.2395833333</v>
      </c>
      <c r="I3051" s="0" t="n">
        <v>3815</v>
      </c>
      <c r="J3051" s="0" t="n">
        <v>3814</v>
      </c>
      <c r="K3051" s="0" t="n">
        <v>3817</v>
      </c>
      <c r="L3051" s="0" t="n">
        <v>3814</v>
      </c>
      <c r="M3051" s="0" t="n">
        <v>2141</v>
      </c>
    </row>
    <row r="3052" customFormat="false" ht="13.8" hidden="false" customHeight="false" outlineLevel="0" collapsed="false">
      <c r="H3052" s="2" t="n">
        <v>43882.25</v>
      </c>
      <c r="I3052" s="0" t="n">
        <v>3814</v>
      </c>
      <c r="J3052" s="0" t="n">
        <v>3808</v>
      </c>
      <c r="K3052" s="0" t="n">
        <v>3817</v>
      </c>
      <c r="L3052" s="0" t="n">
        <v>3807</v>
      </c>
      <c r="M3052" s="0" t="n">
        <v>18500</v>
      </c>
    </row>
    <row r="3053" customFormat="false" ht="13.8" hidden="false" customHeight="false" outlineLevel="0" collapsed="false">
      <c r="H3053" s="2" t="n">
        <v>43882.2604166667</v>
      </c>
      <c r="I3053" s="0" t="n">
        <v>3807</v>
      </c>
      <c r="J3053" s="0" t="n">
        <v>3809</v>
      </c>
      <c r="K3053" s="0" t="n">
        <v>3811</v>
      </c>
      <c r="L3053" s="0" t="n">
        <v>3806</v>
      </c>
      <c r="M3053" s="0" t="n">
        <v>11146</v>
      </c>
    </row>
    <row r="3054" customFormat="false" ht="13.8" hidden="false" customHeight="false" outlineLevel="0" collapsed="false">
      <c r="H3054" s="2" t="n">
        <v>43882.2708333333</v>
      </c>
      <c r="I3054" s="0" t="n">
        <v>3810</v>
      </c>
      <c r="J3054" s="0" t="n">
        <v>3806</v>
      </c>
      <c r="K3054" s="0" t="n">
        <v>3810</v>
      </c>
      <c r="L3054" s="0" t="n">
        <v>3805</v>
      </c>
      <c r="M3054" s="0" t="n">
        <v>12806</v>
      </c>
    </row>
    <row r="3055" customFormat="false" ht="13.8" hidden="false" customHeight="false" outlineLevel="0" collapsed="false">
      <c r="H3055" s="2" t="n">
        <v>43882.28125</v>
      </c>
      <c r="I3055" s="0" t="n">
        <v>3806</v>
      </c>
      <c r="J3055" s="0" t="n">
        <v>3807</v>
      </c>
      <c r="K3055" s="0" t="n">
        <v>3808</v>
      </c>
      <c r="L3055" s="0" t="n">
        <v>3805</v>
      </c>
      <c r="M3055" s="0" t="n">
        <v>11701</v>
      </c>
    </row>
    <row r="3056" customFormat="false" ht="13.8" hidden="false" customHeight="false" outlineLevel="0" collapsed="false">
      <c r="H3056" s="2" t="n">
        <v>43882.2916666667</v>
      </c>
      <c r="I3056" s="0" t="n">
        <v>3807</v>
      </c>
      <c r="J3056" s="0" t="n">
        <v>3796</v>
      </c>
      <c r="K3056" s="0" t="n">
        <v>3808</v>
      </c>
      <c r="L3056" s="0" t="n">
        <v>3791</v>
      </c>
      <c r="M3056" s="0" t="n">
        <v>83736</v>
      </c>
    </row>
    <row r="3057" customFormat="false" ht="13.8" hidden="false" customHeight="false" outlineLevel="0" collapsed="false">
      <c r="H3057" s="2" t="n">
        <v>43882.3020833333</v>
      </c>
      <c r="I3057" s="0" t="n">
        <v>3795</v>
      </c>
      <c r="J3057" s="0" t="n">
        <v>3805</v>
      </c>
      <c r="K3057" s="0" t="n">
        <v>3806</v>
      </c>
      <c r="L3057" s="0" t="n">
        <v>3793</v>
      </c>
      <c r="M3057" s="0" t="n">
        <v>45854</v>
      </c>
    </row>
    <row r="3058" customFormat="false" ht="13.8" hidden="false" customHeight="false" outlineLevel="0" collapsed="false">
      <c r="H3058" s="2" t="n">
        <v>43882.3125</v>
      </c>
      <c r="I3058" s="0" t="n">
        <v>3804</v>
      </c>
      <c r="J3058" s="0" t="n">
        <v>3814</v>
      </c>
      <c r="K3058" s="0" t="n">
        <v>3819</v>
      </c>
      <c r="L3058" s="0" t="n">
        <v>3802</v>
      </c>
      <c r="M3058" s="0" t="n">
        <v>66297</v>
      </c>
    </row>
    <row r="3059" customFormat="false" ht="13.8" hidden="false" customHeight="false" outlineLevel="0" collapsed="false">
      <c r="H3059" s="2" t="n">
        <v>43882.3229166667</v>
      </c>
      <c r="I3059" s="0" t="n">
        <v>3814</v>
      </c>
      <c r="J3059" s="0" t="n">
        <v>3807</v>
      </c>
      <c r="K3059" s="0" t="n">
        <v>3815</v>
      </c>
      <c r="L3059" s="0" t="n">
        <v>3800</v>
      </c>
      <c r="M3059" s="0" t="n">
        <v>39993</v>
      </c>
    </row>
    <row r="3060" customFormat="false" ht="13.8" hidden="false" customHeight="false" outlineLevel="0" collapsed="false">
      <c r="H3060" s="2" t="n">
        <v>43882.3333333333</v>
      </c>
      <c r="I3060" s="0" t="n">
        <v>3808</v>
      </c>
      <c r="J3060" s="0" t="n">
        <v>3808</v>
      </c>
      <c r="K3060" s="0" t="n">
        <v>3813</v>
      </c>
      <c r="L3060" s="0" t="n">
        <v>3807</v>
      </c>
      <c r="M3060" s="0" t="n">
        <v>23636</v>
      </c>
    </row>
    <row r="3061" customFormat="false" ht="13.8" hidden="false" customHeight="false" outlineLevel="0" collapsed="false">
      <c r="H3061" s="2" t="n">
        <v>43882.34375</v>
      </c>
      <c r="I3061" s="0" t="n">
        <v>3807</v>
      </c>
      <c r="J3061" s="0" t="n">
        <v>3806</v>
      </c>
      <c r="K3061" s="0" t="n">
        <v>3809</v>
      </c>
      <c r="L3061" s="0" t="n">
        <v>3803</v>
      </c>
      <c r="M3061" s="0" t="n">
        <v>13978</v>
      </c>
    </row>
    <row r="3062" customFormat="false" ht="13.8" hidden="false" customHeight="false" outlineLevel="0" collapsed="false">
      <c r="H3062" s="2" t="n">
        <v>43882.3541666667</v>
      </c>
      <c r="I3062" s="0" t="n">
        <v>3806</v>
      </c>
      <c r="J3062" s="0" t="n">
        <v>3812</v>
      </c>
      <c r="K3062" s="0" t="n">
        <v>3812</v>
      </c>
      <c r="L3062" s="0" t="n">
        <v>3803</v>
      </c>
      <c r="M3062" s="0" t="n">
        <v>16265</v>
      </c>
    </row>
    <row r="3063" customFormat="false" ht="13.8" hidden="false" customHeight="false" outlineLevel="0" collapsed="false">
      <c r="H3063" s="2" t="n">
        <v>43882.3645833333</v>
      </c>
      <c r="I3063" s="0" t="n">
        <v>3812</v>
      </c>
      <c r="J3063" s="0" t="n">
        <v>3806</v>
      </c>
      <c r="K3063" s="0" t="n">
        <v>3812</v>
      </c>
      <c r="L3063" s="0" t="n">
        <v>3804</v>
      </c>
      <c r="M3063" s="0" t="n">
        <v>18434</v>
      </c>
    </row>
    <row r="3064" customFormat="false" ht="13.8" hidden="false" customHeight="false" outlineLevel="0" collapsed="false">
      <c r="H3064" s="2" t="n">
        <v>43882.375</v>
      </c>
      <c r="I3064" s="0" t="n">
        <v>3806</v>
      </c>
      <c r="J3064" s="0" t="n">
        <v>3817</v>
      </c>
      <c r="K3064" s="0" t="n">
        <v>3818</v>
      </c>
      <c r="L3064" s="0" t="n">
        <v>3806</v>
      </c>
      <c r="M3064" s="0" t="n">
        <v>22632</v>
      </c>
    </row>
    <row r="3065" customFormat="false" ht="13.8" hidden="false" customHeight="false" outlineLevel="0" collapsed="false">
      <c r="H3065" s="2" t="n">
        <v>43882.3854166667</v>
      </c>
      <c r="I3065" s="0" t="n">
        <v>3816</v>
      </c>
      <c r="J3065" s="0" t="n">
        <v>3815</v>
      </c>
      <c r="K3065" s="0" t="n">
        <v>3818</v>
      </c>
      <c r="L3065" s="0" t="n">
        <v>3814</v>
      </c>
      <c r="M3065" s="0" t="n">
        <v>24676</v>
      </c>
    </row>
    <row r="3066" customFormat="false" ht="13.8" hidden="false" customHeight="false" outlineLevel="0" collapsed="false">
      <c r="H3066" s="2" t="n">
        <v>43882.3958333333</v>
      </c>
      <c r="I3066" s="0" t="n">
        <v>3815</v>
      </c>
      <c r="J3066" s="0" t="n">
        <v>3808</v>
      </c>
      <c r="K3066" s="0" t="n">
        <v>3816</v>
      </c>
      <c r="L3066" s="0" t="n">
        <v>3808</v>
      </c>
      <c r="M3066" s="0" t="n">
        <v>13379</v>
      </c>
    </row>
    <row r="3067" customFormat="false" ht="13.8" hidden="false" customHeight="false" outlineLevel="0" collapsed="false">
      <c r="H3067" s="2" t="n">
        <v>43882.40625</v>
      </c>
      <c r="I3067" s="0" t="n">
        <v>3808</v>
      </c>
      <c r="J3067" s="0" t="n">
        <v>3812</v>
      </c>
      <c r="K3067" s="0" t="n">
        <v>3817</v>
      </c>
      <c r="L3067" s="0" t="n">
        <v>3808</v>
      </c>
      <c r="M3067" s="0" t="n">
        <v>81672</v>
      </c>
    </row>
    <row r="3068" customFormat="false" ht="13.8" hidden="false" customHeight="false" outlineLevel="0" collapsed="false">
      <c r="H3068" s="2" t="n">
        <v>43882.4166666667</v>
      </c>
      <c r="I3068" s="0" t="n">
        <v>3813</v>
      </c>
      <c r="J3068" s="0" t="n">
        <v>3807</v>
      </c>
      <c r="K3068" s="0" t="n">
        <v>3815</v>
      </c>
      <c r="L3068" s="0" t="n">
        <v>3807</v>
      </c>
      <c r="M3068" s="0" t="n">
        <v>21954</v>
      </c>
    </row>
    <row r="3069" customFormat="false" ht="13.8" hidden="false" customHeight="false" outlineLevel="0" collapsed="false">
      <c r="H3069" s="2" t="n">
        <v>43882.4270833333</v>
      </c>
      <c r="I3069" s="0" t="n">
        <v>3807</v>
      </c>
      <c r="J3069" s="0" t="n">
        <v>3811</v>
      </c>
      <c r="K3069" s="0" t="n">
        <v>3811</v>
      </c>
      <c r="L3069" s="0" t="n">
        <v>3805</v>
      </c>
      <c r="M3069" s="0" t="n">
        <v>18179</v>
      </c>
    </row>
    <row r="3070" customFormat="false" ht="13.8" hidden="false" customHeight="false" outlineLevel="0" collapsed="false">
      <c r="H3070" s="2" t="n">
        <v>43882.4375</v>
      </c>
      <c r="I3070" s="0" t="n">
        <v>3811</v>
      </c>
      <c r="J3070" s="0" t="n">
        <v>3817</v>
      </c>
      <c r="K3070" s="0" t="n">
        <v>3817</v>
      </c>
      <c r="L3070" s="0" t="n">
        <v>3811</v>
      </c>
      <c r="M3070" s="0" t="n">
        <v>14369</v>
      </c>
    </row>
    <row r="3071" customFormat="false" ht="13.8" hidden="false" customHeight="false" outlineLevel="0" collapsed="false">
      <c r="H3071" s="2" t="n">
        <v>43882.4479166667</v>
      </c>
      <c r="I3071" s="0" t="n">
        <v>3817</v>
      </c>
      <c r="J3071" s="0" t="n">
        <v>3816</v>
      </c>
      <c r="K3071" s="0" t="n">
        <v>3818</v>
      </c>
      <c r="L3071" s="0" t="n">
        <v>3812</v>
      </c>
      <c r="M3071" s="0" t="n">
        <v>9335</v>
      </c>
    </row>
    <row r="3072" customFormat="false" ht="13.8" hidden="false" customHeight="false" outlineLevel="0" collapsed="false">
      <c r="H3072" s="2" t="n">
        <v>43882.4583333333</v>
      </c>
      <c r="I3072" s="0" t="n">
        <v>3816</v>
      </c>
      <c r="J3072" s="0" t="n">
        <v>3816</v>
      </c>
      <c r="K3072" s="0" t="n">
        <v>3818</v>
      </c>
      <c r="L3072" s="0" t="n">
        <v>3814</v>
      </c>
      <c r="M3072" s="0" t="n">
        <v>9248</v>
      </c>
    </row>
    <row r="3073" customFormat="false" ht="13.8" hidden="false" customHeight="false" outlineLevel="0" collapsed="false">
      <c r="H3073" s="2" t="n">
        <v>43882.46875</v>
      </c>
      <c r="I3073" s="0" t="n">
        <v>3815</v>
      </c>
      <c r="J3073" s="0" t="n">
        <v>3820</v>
      </c>
      <c r="K3073" s="0" t="n">
        <v>3821</v>
      </c>
      <c r="L3073" s="0" t="n">
        <v>3815</v>
      </c>
      <c r="M3073" s="0" t="n">
        <v>6584</v>
      </c>
    </row>
    <row r="3074" customFormat="false" ht="13.8" hidden="false" customHeight="false" outlineLevel="0" collapsed="false">
      <c r="H3074" s="2" t="n">
        <v>43882.4791666667</v>
      </c>
      <c r="I3074" s="0" t="n">
        <v>3820</v>
      </c>
      <c r="J3074" s="0" t="n">
        <v>3820</v>
      </c>
      <c r="K3074" s="0" t="n">
        <v>3825</v>
      </c>
      <c r="L3074" s="0" t="n">
        <v>3819</v>
      </c>
      <c r="M3074" s="0" t="n">
        <v>19264</v>
      </c>
    </row>
    <row r="3075" customFormat="false" ht="13.8" hidden="false" customHeight="false" outlineLevel="0" collapsed="false">
      <c r="H3075" s="2" t="n">
        <v>43882.4895833333</v>
      </c>
      <c r="I3075" s="0" t="n">
        <v>3820</v>
      </c>
      <c r="J3075" s="0" t="n">
        <v>3821</v>
      </c>
      <c r="K3075" s="0" t="n">
        <v>3824</v>
      </c>
      <c r="L3075" s="0" t="n">
        <v>3820</v>
      </c>
      <c r="M3075" s="0" t="n">
        <v>10685</v>
      </c>
    </row>
    <row r="3076" customFormat="false" ht="13.8" hidden="false" customHeight="false" outlineLevel="0" collapsed="false">
      <c r="H3076" s="2" t="n">
        <v>43882.5</v>
      </c>
      <c r="I3076" s="0" t="n">
        <v>3821</v>
      </c>
      <c r="J3076" s="0" t="n">
        <v>3820</v>
      </c>
      <c r="K3076" s="0" t="n">
        <v>3824</v>
      </c>
      <c r="L3076" s="0" t="n">
        <v>3819</v>
      </c>
      <c r="M3076" s="0" t="n">
        <v>13309</v>
      </c>
    </row>
    <row r="3077" customFormat="false" ht="13.8" hidden="false" customHeight="false" outlineLevel="0" collapsed="false">
      <c r="H3077" s="2" t="n">
        <v>43882.5104166667</v>
      </c>
      <c r="I3077" s="0" t="n">
        <v>3820</v>
      </c>
      <c r="J3077" s="0" t="n">
        <v>3818</v>
      </c>
      <c r="K3077" s="0" t="n">
        <v>3822</v>
      </c>
      <c r="L3077" s="0" t="n">
        <v>3817</v>
      </c>
      <c r="M3077" s="0" t="n">
        <v>11372</v>
      </c>
    </row>
    <row r="3078" customFormat="false" ht="13.8" hidden="false" customHeight="false" outlineLevel="0" collapsed="false">
      <c r="H3078" s="2" t="n">
        <v>43882.5208333333</v>
      </c>
      <c r="I3078" s="0" t="n">
        <v>3819</v>
      </c>
      <c r="J3078" s="0" t="n">
        <v>3816</v>
      </c>
      <c r="K3078" s="0" t="n">
        <v>3819</v>
      </c>
      <c r="L3078" s="0" t="n">
        <v>3814</v>
      </c>
      <c r="M3078" s="0" t="n">
        <v>15413</v>
      </c>
    </row>
    <row r="3079" customFormat="false" ht="13.8" hidden="false" customHeight="false" outlineLevel="0" collapsed="false">
      <c r="H3079" s="2" t="n">
        <v>43882.53125</v>
      </c>
      <c r="I3079" s="0" t="n">
        <v>3815</v>
      </c>
      <c r="J3079" s="0" t="n">
        <v>3811</v>
      </c>
      <c r="K3079" s="0" t="n">
        <v>3816</v>
      </c>
      <c r="L3079" s="0" t="n">
        <v>3810</v>
      </c>
      <c r="M3079" s="0" t="n">
        <v>13696</v>
      </c>
    </row>
    <row r="3080" customFormat="false" ht="13.8" hidden="false" customHeight="false" outlineLevel="0" collapsed="false">
      <c r="H3080" s="2" t="n">
        <v>43882.5416666667</v>
      </c>
      <c r="I3080" s="0" t="n">
        <v>3811</v>
      </c>
      <c r="J3080" s="0" t="n">
        <v>3810</v>
      </c>
      <c r="K3080" s="0" t="n">
        <v>3815</v>
      </c>
      <c r="L3080" s="0" t="n">
        <v>3809</v>
      </c>
      <c r="M3080" s="0" t="n">
        <v>21576</v>
      </c>
    </row>
    <row r="3081" customFormat="false" ht="13.8" hidden="false" customHeight="false" outlineLevel="0" collapsed="false">
      <c r="H3081" s="2" t="n">
        <v>43882.5520833333</v>
      </c>
      <c r="I3081" s="0" t="n">
        <v>3810</v>
      </c>
      <c r="J3081" s="0" t="n">
        <v>3811</v>
      </c>
      <c r="K3081" s="0" t="n">
        <v>3813</v>
      </c>
      <c r="L3081" s="0" t="n">
        <v>3809</v>
      </c>
      <c r="M3081" s="0" t="n">
        <v>15165</v>
      </c>
    </row>
    <row r="3082" customFormat="false" ht="13.8" hidden="false" customHeight="false" outlineLevel="0" collapsed="false">
      <c r="H3082" s="2" t="n">
        <v>43882.5625</v>
      </c>
      <c r="I3082" s="0" t="n">
        <v>3811</v>
      </c>
      <c r="J3082" s="0" t="n">
        <v>3801</v>
      </c>
      <c r="K3082" s="0" t="n">
        <v>3815</v>
      </c>
      <c r="L3082" s="0" t="n">
        <v>3800</v>
      </c>
      <c r="M3082" s="0" t="n">
        <v>48250</v>
      </c>
    </row>
    <row r="3083" customFormat="false" ht="13.8" hidden="false" customHeight="false" outlineLevel="0" collapsed="false">
      <c r="H3083" s="2" t="n">
        <v>43882.5729166667</v>
      </c>
      <c r="I3083" s="0" t="n">
        <v>3800</v>
      </c>
      <c r="J3083" s="0" t="n">
        <v>3793</v>
      </c>
      <c r="K3083" s="0" t="n">
        <v>3801</v>
      </c>
      <c r="L3083" s="0" t="n">
        <v>3788</v>
      </c>
      <c r="M3083" s="0" t="n">
        <v>84692</v>
      </c>
    </row>
    <row r="3084" customFormat="false" ht="13.8" hidden="false" customHeight="false" outlineLevel="0" collapsed="false">
      <c r="H3084" s="2" t="n">
        <v>43882.5833333333</v>
      </c>
      <c r="I3084" s="0" t="n">
        <v>3793</v>
      </c>
      <c r="J3084" s="0" t="n">
        <v>3784</v>
      </c>
      <c r="K3084" s="0" t="n">
        <v>3795</v>
      </c>
      <c r="L3084" s="0" t="n">
        <v>3784</v>
      </c>
      <c r="M3084" s="0" t="n">
        <v>53625</v>
      </c>
    </row>
    <row r="3085" customFormat="false" ht="13.8" hidden="false" customHeight="false" outlineLevel="0" collapsed="false">
      <c r="H3085" s="2" t="n">
        <v>43882.59375</v>
      </c>
      <c r="I3085" s="0" t="n">
        <v>3784</v>
      </c>
      <c r="J3085" s="0" t="n">
        <v>3782</v>
      </c>
      <c r="K3085" s="0" t="n">
        <v>3791</v>
      </c>
      <c r="L3085" s="0" t="n">
        <v>3780</v>
      </c>
      <c r="M3085" s="0" t="n">
        <v>61488</v>
      </c>
    </row>
    <row r="3086" customFormat="false" ht="13.8" hidden="false" customHeight="false" outlineLevel="0" collapsed="false">
      <c r="H3086" s="2" t="n">
        <v>43882.6041666667</v>
      </c>
      <c r="I3086" s="0" t="n">
        <v>3781</v>
      </c>
      <c r="J3086" s="0" t="n">
        <v>3777</v>
      </c>
      <c r="K3086" s="0" t="n">
        <v>3784</v>
      </c>
      <c r="L3086" s="0" t="n">
        <v>3773</v>
      </c>
      <c r="M3086" s="0" t="n">
        <v>57696</v>
      </c>
    </row>
    <row r="3087" customFormat="false" ht="13.8" hidden="false" customHeight="false" outlineLevel="0" collapsed="false">
      <c r="H3087" s="2" t="n">
        <v>43882.6145833333</v>
      </c>
      <c r="I3087" s="0" t="n">
        <v>3776</v>
      </c>
      <c r="J3087" s="0" t="n">
        <v>3784</v>
      </c>
      <c r="K3087" s="0" t="n">
        <v>3786</v>
      </c>
      <c r="L3087" s="0" t="n">
        <v>3773</v>
      </c>
      <c r="M3087" s="0" t="n">
        <v>43639</v>
      </c>
    </row>
    <row r="3088" customFormat="false" ht="13.8" hidden="false" customHeight="false" outlineLevel="0" collapsed="false">
      <c r="H3088" s="2" t="n">
        <v>43882.625</v>
      </c>
      <c r="I3088" s="0" t="n">
        <v>3785</v>
      </c>
      <c r="J3088" s="0" t="n">
        <v>3784</v>
      </c>
      <c r="K3088" s="0" t="n">
        <v>3789</v>
      </c>
      <c r="L3088" s="0" t="n">
        <v>3783</v>
      </c>
      <c r="M3088" s="0" t="n">
        <v>55382</v>
      </c>
    </row>
    <row r="3089" customFormat="false" ht="13.8" hidden="false" customHeight="false" outlineLevel="0" collapsed="false">
      <c r="H3089" s="2" t="n">
        <v>43882.6354166667</v>
      </c>
      <c r="I3089" s="0" t="n">
        <v>3784</v>
      </c>
      <c r="J3089" s="0" t="n">
        <v>3794</v>
      </c>
      <c r="K3089" s="0" t="n">
        <v>3795</v>
      </c>
      <c r="L3089" s="0" t="n">
        <v>3784</v>
      </c>
      <c r="M3089" s="0" t="n">
        <v>99509</v>
      </c>
    </row>
    <row r="3090" customFormat="false" ht="13.8" hidden="false" customHeight="false" outlineLevel="0" collapsed="false">
      <c r="H3090" s="2" t="n">
        <v>43882.6458333333</v>
      </c>
      <c r="I3090" s="0" t="n">
        <v>3794</v>
      </c>
      <c r="J3090" s="0" t="n">
        <v>3798</v>
      </c>
      <c r="K3090" s="0" t="n">
        <v>3799</v>
      </c>
      <c r="L3090" s="0" t="n">
        <v>3794</v>
      </c>
      <c r="M3090" s="0" t="n">
        <v>109427</v>
      </c>
    </row>
    <row r="3091" customFormat="false" ht="13.8" hidden="false" customHeight="false" outlineLevel="0" collapsed="false">
      <c r="H3091" s="2" t="n">
        <v>43882.65625</v>
      </c>
      <c r="I3091" s="0" t="n">
        <v>3798</v>
      </c>
      <c r="J3091" s="0" t="n">
        <v>3796</v>
      </c>
      <c r="K3091" s="0" t="n">
        <v>3799</v>
      </c>
      <c r="L3091" s="0" t="n">
        <v>3794</v>
      </c>
      <c r="M3091" s="0" t="n">
        <v>16430</v>
      </c>
    </row>
    <row r="3092" customFormat="false" ht="13.8" hidden="false" customHeight="false" outlineLevel="0" collapsed="false">
      <c r="H3092" s="2" t="n">
        <v>43882.6666666667</v>
      </c>
      <c r="I3092" s="0" t="n">
        <v>3796</v>
      </c>
      <c r="J3092" s="0" t="n">
        <v>3795</v>
      </c>
      <c r="K3092" s="0" t="n">
        <v>3800</v>
      </c>
      <c r="L3092" s="0" t="n">
        <v>3794</v>
      </c>
      <c r="M3092" s="0" t="n">
        <v>10704</v>
      </c>
    </row>
    <row r="3093" customFormat="false" ht="13.8" hidden="false" customHeight="false" outlineLevel="0" collapsed="false">
      <c r="H3093" s="2" t="n">
        <v>43882.6770833333</v>
      </c>
      <c r="I3093" s="0" t="n">
        <v>3796</v>
      </c>
      <c r="J3093" s="0" t="n">
        <v>3794</v>
      </c>
      <c r="K3093" s="0" t="n">
        <v>3796</v>
      </c>
      <c r="L3093" s="0" t="n">
        <v>3792</v>
      </c>
      <c r="M3093" s="0" t="n">
        <v>8782</v>
      </c>
    </row>
    <row r="3094" customFormat="false" ht="13.8" hidden="false" customHeight="false" outlineLevel="0" collapsed="false">
      <c r="H3094" s="2" t="n">
        <v>43882.6875</v>
      </c>
      <c r="I3094" s="0" t="n">
        <v>3794</v>
      </c>
      <c r="J3094" s="0" t="n">
        <v>3792</v>
      </c>
      <c r="K3094" s="0" t="n">
        <v>3794</v>
      </c>
      <c r="L3094" s="0" t="n">
        <v>3791</v>
      </c>
      <c r="M3094" s="0" t="n">
        <v>6839</v>
      </c>
    </row>
    <row r="3095" customFormat="false" ht="13.8" hidden="false" customHeight="false" outlineLevel="0" collapsed="false">
      <c r="H3095" s="2" t="n">
        <v>43882.6979166667</v>
      </c>
      <c r="I3095" s="0" t="n">
        <v>3792</v>
      </c>
      <c r="J3095" s="0" t="n">
        <v>3791</v>
      </c>
      <c r="K3095" s="0" t="n">
        <v>3793</v>
      </c>
      <c r="L3095" s="0" t="n">
        <v>3789</v>
      </c>
      <c r="M3095" s="0" t="n">
        <v>7092</v>
      </c>
    </row>
    <row r="3096" customFormat="false" ht="13.8" hidden="false" customHeight="false" outlineLevel="0" collapsed="false">
      <c r="H3096" s="2" t="n">
        <v>43882.7083333333</v>
      </c>
      <c r="I3096" s="0" t="n">
        <v>3790</v>
      </c>
      <c r="J3096" s="0" t="n">
        <v>3788</v>
      </c>
      <c r="K3096" s="0" t="n">
        <v>3793</v>
      </c>
      <c r="L3096" s="0" t="n">
        <v>3788</v>
      </c>
      <c r="M3096" s="0" t="n">
        <v>4671</v>
      </c>
    </row>
    <row r="3097" customFormat="false" ht="13.8" hidden="false" customHeight="false" outlineLevel="0" collapsed="false">
      <c r="H3097" s="2" t="n">
        <v>43882.71875</v>
      </c>
      <c r="I3097" s="0" t="n">
        <v>3788</v>
      </c>
      <c r="J3097" s="0" t="n">
        <v>3787</v>
      </c>
      <c r="K3097" s="0" t="n">
        <v>3790</v>
      </c>
      <c r="L3097" s="0" t="n">
        <v>3786</v>
      </c>
      <c r="M3097" s="0" t="n">
        <v>7178</v>
      </c>
    </row>
    <row r="3098" customFormat="false" ht="13.8" hidden="false" customHeight="false" outlineLevel="0" collapsed="false">
      <c r="H3098" s="2" t="n">
        <v>43882.7291666667</v>
      </c>
      <c r="I3098" s="0" t="n">
        <v>3786</v>
      </c>
      <c r="J3098" s="0" t="n">
        <v>3785</v>
      </c>
      <c r="K3098" s="0" t="n">
        <v>3787</v>
      </c>
      <c r="L3098" s="0" t="n">
        <v>3783</v>
      </c>
      <c r="M3098" s="0" t="n">
        <v>7222</v>
      </c>
    </row>
    <row r="3099" customFormat="false" ht="13.8" hidden="false" customHeight="false" outlineLevel="0" collapsed="false">
      <c r="H3099" s="2" t="n">
        <v>43882.7395833333</v>
      </c>
      <c r="I3099" s="0" t="n">
        <v>3784</v>
      </c>
      <c r="J3099" s="0" t="n">
        <v>3783</v>
      </c>
      <c r="K3099" s="0" t="n">
        <v>3785</v>
      </c>
      <c r="L3099" s="0" t="n">
        <v>3781</v>
      </c>
      <c r="M3099" s="0" t="n">
        <v>5840</v>
      </c>
    </row>
    <row r="3100" customFormat="false" ht="13.8" hidden="false" customHeight="false" outlineLevel="0" collapsed="false">
      <c r="H3100" s="2" t="n">
        <v>43882.75</v>
      </c>
      <c r="I3100" s="0" t="n">
        <v>3783</v>
      </c>
      <c r="J3100" s="0" t="n">
        <v>3785</v>
      </c>
      <c r="K3100" s="0" t="n">
        <v>3786</v>
      </c>
      <c r="L3100" s="0" t="n">
        <v>3783</v>
      </c>
      <c r="M3100" s="0" t="n">
        <v>5655</v>
      </c>
    </row>
    <row r="3101" customFormat="false" ht="13.8" hidden="false" customHeight="false" outlineLevel="0" collapsed="false">
      <c r="H3101" s="2" t="n">
        <v>43882.7604166667</v>
      </c>
      <c r="I3101" s="0" t="n">
        <v>3785</v>
      </c>
      <c r="J3101" s="0" t="n">
        <v>3786</v>
      </c>
      <c r="K3101" s="0" t="n">
        <v>3786</v>
      </c>
      <c r="L3101" s="0" t="n">
        <v>3782</v>
      </c>
      <c r="M3101" s="0" t="n">
        <v>4172</v>
      </c>
    </row>
    <row r="3102" customFormat="false" ht="13.8" hidden="false" customHeight="false" outlineLevel="0" collapsed="false">
      <c r="H3102" s="2" t="n">
        <v>43882.7708333333</v>
      </c>
      <c r="I3102" s="0" t="n">
        <v>3785</v>
      </c>
      <c r="J3102" s="0" t="n">
        <v>3786</v>
      </c>
      <c r="K3102" s="0" t="n">
        <v>3787</v>
      </c>
      <c r="L3102" s="0" t="n">
        <v>3784</v>
      </c>
      <c r="M3102" s="0" t="n">
        <v>3175</v>
      </c>
    </row>
    <row r="3103" customFormat="false" ht="13.8" hidden="false" customHeight="false" outlineLevel="0" collapsed="false">
      <c r="H3103" s="2" t="n">
        <v>43882.78125</v>
      </c>
      <c r="I3103" s="0" t="n">
        <v>3786</v>
      </c>
      <c r="J3103" s="0" t="n">
        <v>3786</v>
      </c>
      <c r="K3103" s="0" t="n">
        <v>3787</v>
      </c>
      <c r="L3103" s="0" t="n">
        <v>3784</v>
      </c>
      <c r="M3103" s="0" t="n">
        <v>2428</v>
      </c>
    </row>
    <row r="3104" customFormat="false" ht="13.8" hidden="false" customHeight="false" outlineLevel="0" collapsed="false">
      <c r="H3104" s="2" t="n">
        <v>43882.7916666667</v>
      </c>
      <c r="I3104" s="0" t="n">
        <v>3785</v>
      </c>
      <c r="J3104" s="0" t="n">
        <v>3785</v>
      </c>
      <c r="K3104" s="0" t="n">
        <v>3786</v>
      </c>
      <c r="L3104" s="0" t="n">
        <v>3782</v>
      </c>
      <c r="M3104" s="0" t="n">
        <v>1350</v>
      </c>
    </row>
    <row r="3105" customFormat="false" ht="13.8" hidden="false" customHeight="false" outlineLevel="0" collapsed="false">
      <c r="H3105" s="2" t="n">
        <v>43882.8020833333</v>
      </c>
      <c r="I3105" s="0" t="n">
        <v>3784</v>
      </c>
      <c r="J3105" s="0" t="n">
        <v>3784</v>
      </c>
      <c r="K3105" s="0" t="n">
        <v>3784</v>
      </c>
      <c r="L3105" s="0" t="n">
        <v>3782</v>
      </c>
      <c r="M3105" s="0" t="n">
        <v>2190</v>
      </c>
    </row>
    <row r="3106" customFormat="false" ht="13.8" hidden="false" customHeight="false" outlineLevel="0" collapsed="false">
      <c r="H3106" s="2" t="n">
        <v>43882.8125</v>
      </c>
      <c r="I3106" s="0" t="n">
        <v>3784</v>
      </c>
      <c r="J3106" s="0" t="n">
        <v>3783</v>
      </c>
      <c r="K3106" s="0" t="n">
        <v>3785</v>
      </c>
      <c r="L3106" s="0" t="n">
        <v>3781</v>
      </c>
      <c r="M3106" s="0" t="n">
        <v>3812</v>
      </c>
    </row>
    <row r="3107" customFormat="false" ht="13.8" hidden="false" customHeight="false" outlineLevel="0" collapsed="false">
      <c r="H3107" s="2" t="n">
        <v>43882.8229166667</v>
      </c>
      <c r="I3107" s="0" t="n">
        <v>3785</v>
      </c>
      <c r="J3107" s="0" t="n">
        <v>3790</v>
      </c>
      <c r="K3107" s="0" t="n">
        <v>3792</v>
      </c>
      <c r="L3107" s="0" t="n">
        <v>3784</v>
      </c>
      <c r="M3107" s="0" t="n">
        <v>8458</v>
      </c>
    </row>
    <row r="3108" customFormat="false" ht="13.8" hidden="false" customHeight="false" outlineLevel="0" collapsed="false">
      <c r="H3108" s="2" t="n">
        <v>43882.8333333333</v>
      </c>
      <c r="I3108" s="0" t="n">
        <v>3791</v>
      </c>
      <c r="J3108" s="0" t="n">
        <v>3791</v>
      </c>
      <c r="K3108" s="0" t="n">
        <v>3791</v>
      </c>
      <c r="L3108" s="0" t="n">
        <v>3791</v>
      </c>
      <c r="M3108" s="0" t="n">
        <v>409</v>
      </c>
    </row>
    <row r="3109" customFormat="false" ht="13.8" hidden="false" customHeight="false" outlineLevel="0" collapsed="false">
      <c r="H3109" s="2" t="n">
        <v>43884.96875</v>
      </c>
      <c r="I3109" s="0" t="n">
        <v>3750</v>
      </c>
      <c r="J3109" s="0" t="n">
        <v>3749</v>
      </c>
      <c r="K3109" s="0" t="n">
        <v>3750</v>
      </c>
      <c r="L3109" s="0" t="n">
        <v>3737</v>
      </c>
      <c r="M3109" s="0" t="n">
        <v>12267</v>
      </c>
    </row>
    <row r="3110" customFormat="false" ht="13.8" hidden="false" customHeight="false" outlineLevel="0" collapsed="false">
      <c r="H3110" s="2" t="n">
        <v>43884.9791666667</v>
      </c>
      <c r="I3110" s="0" t="n">
        <v>3749</v>
      </c>
      <c r="J3110" s="0" t="n">
        <v>3742</v>
      </c>
      <c r="K3110" s="0" t="n">
        <v>3750</v>
      </c>
      <c r="L3110" s="0" t="n">
        <v>3740</v>
      </c>
      <c r="M3110" s="0" t="n">
        <v>2716</v>
      </c>
    </row>
    <row r="3111" customFormat="false" ht="13.8" hidden="false" customHeight="false" outlineLevel="0" collapsed="false">
      <c r="H3111" s="2" t="n">
        <v>43884.9895833333</v>
      </c>
      <c r="I3111" s="0" t="n">
        <v>3742</v>
      </c>
      <c r="J3111" s="0" t="n">
        <v>3738</v>
      </c>
      <c r="K3111" s="0" t="n">
        <v>3742</v>
      </c>
      <c r="L3111" s="0" t="n">
        <v>3735</v>
      </c>
      <c r="M3111" s="0" t="n">
        <v>2675</v>
      </c>
    </row>
    <row r="3112" customFormat="false" ht="13.8" hidden="false" customHeight="false" outlineLevel="0" collapsed="false">
      <c r="H3112" s="2" t="n">
        <v>43885</v>
      </c>
      <c r="I3112" s="0" t="n">
        <v>3738</v>
      </c>
      <c r="J3112" s="0" t="n">
        <v>3738</v>
      </c>
      <c r="K3112" s="0" t="n">
        <v>3744</v>
      </c>
      <c r="L3112" s="0" t="n">
        <v>3737</v>
      </c>
      <c r="M3112" s="0" t="n">
        <v>2739</v>
      </c>
    </row>
    <row r="3113" customFormat="false" ht="13.8" hidden="false" customHeight="false" outlineLevel="0" collapsed="false">
      <c r="H3113" s="2" t="n">
        <v>43885.0104166667</v>
      </c>
      <c r="I3113" s="0" t="n">
        <v>3739</v>
      </c>
      <c r="J3113" s="0" t="n">
        <v>3736</v>
      </c>
      <c r="K3113" s="0" t="n">
        <v>3741</v>
      </c>
      <c r="L3113" s="0" t="n">
        <v>3734</v>
      </c>
      <c r="M3113" s="0" t="n">
        <v>4755</v>
      </c>
    </row>
    <row r="3114" customFormat="false" ht="13.8" hidden="false" customHeight="false" outlineLevel="0" collapsed="false">
      <c r="H3114" s="2" t="n">
        <v>43885.0208333333</v>
      </c>
      <c r="I3114" s="0" t="n">
        <v>3736</v>
      </c>
      <c r="J3114" s="0" t="n">
        <v>3734</v>
      </c>
      <c r="K3114" s="0" t="n">
        <v>3738</v>
      </c>
      <c r="L3114" s="0" t="n">
        <v>3733</v>
      </c>
      <c r="M3114" s="0" t="n">
        <v>2049</v>
      </c>
    </row>
    <row r="3115" customFormat="false" ht="13.8" hidden="false" customHeight="false" outlineLevel="0" collapsed="false">
      <c r="H3115" s="2" t="n">
        <v>43885.03125</v>
      </c>
      <c r="I3115" s="0" t="n">
        <v>3733</v>
      </c>
      <c r="J3115" s="0" t="n">
        <v>3733</v>
      </c>
      <c r="K3115" s="0" t="n">
        <v>3737</v>
      </c>
      <c r="L3115" s="0" t="n">
        <v>3733</v>
      </c>
      <c r="M3115" s="0" t="n">
        <v>1448</v>
      </c>
    </row>
    <row r="3116" customFormat="false" ht="13.8" hidden="false" customHeight="false" outlineLevel="0" collapsed="false">
      <c r="H3116" s="2" t="n">
        <v>43885.0416666667</v>
      </c>
      <c r="I3116" s="0" t="n">
        <v>3733</v>
      </c>
      <c r="J3116" s="0" t="n">
        <v>3731</v>
      </c>
      <c r="K3116" s="0" t="n">
        <v>3735</v>
      </c>
      <c r="L3116" s="0" t="n">
        <v>3731</v>
      </c>
      <c r="M3116" s="0" t="n">
        <v>1964</v>
      </c>
    </row>
    <row r="3117" customFormat="false" ht="13.8" hidden="false" customHeight="false" outlineLevel="0" collapsed="false">
      <c r="H3117" s="2" t="n">
        <v>43885.0520833333</v>
      </c>
      <c r="I3117" s="0" t="n">
        <v>3731</v>
      </c>
      <c r="J3117" s="0" t="n">
        <v>3730</v>
      </c>
      <c r="K3117" s="0" t="n">
        <v>3733</v>
      </c>
      <c r="L3117" s="0" t="n">
        <v>3729</v>
      </c>
      <c r="M3117" s="0" t="n">
        <v>1694</v>
      </c>
    </row>
    <row r="3118" customFormat="false" ht="13.8" hidden="false" customHeight="false" outlineLevel="0" collapsed="false">
      <c r="H3118" s="2" t="n">
        <v>43885.0625</v>
      </c>
      <c r="I3118" s="0" t="n">
        <v>3730</v>
      </c>
      <c r="J3118" s="0" t="n">
        <v>3726</v>
      </c>
      <c r="K3118" s="0" t="n">
        <v>3730</v>
      </c>
      <c r="L3118" s="0" t="n">
        <v>3726</v>
      </c>
      <c r="M3118" s="0" t="n">
        <v>3006</v>
      </c>
    </row>
    <row r="3119" customFormat="false" ht="13.8" hidden="false" customHeight="false" outlineLevel="0" collapsed="false">
      <c r="H3119" s="2" t="n">
        <v>43885.0729166667</v>
      </c>
      <c r="I3119" s="0" t="n">
        <v>3726</v>
      </c>
      <c r="J3119" s="0" t="n">
        <v>3721</v>
      </c>
      <c r="K3119" s="0" t="n">
        <v>3728</v>
      </c>
      <c r="L3119" s="0" t="n">
        <v>3720</v>
      </c>
      <c r="M3119" s="0" t="n">
        <v>4433</v>
      </c>
    </row>
    <row r="3120" customFormat="false" ht="13.8" hidden="false" customHeight="false" outlineLevel="0" collapsed="false">
      <c r="H3120" s="2" t="n">
        <v>43885.0833333333</v>
      </c>
      <c r="I3120" s="0" t="n">
        <v>3721</v>
      </c>
      <c r="J3120" s="0" t="n">
        <v>3721</v>
      </c>
      <c r="K3120" s="0" t="n">
        <v>3722</v>
      </c>
      <c r="L3120" s="0" t="n">
        <v>3716</v>
      </c>
      <c r="M3120" s="0" t="n">
        <v>3071</v>
      </c>
    </row>
    <row r="3121" customFormat="false" ht="13.8" hidden="false" customHeight="false" outlineLevel="0" collapsed="false">
      <c r="H3121" s="2" t="n">
        <v>43885.09375</v>
      </c>
      <c r="I3121" s="0" t="n">
        <v>3722</v>
      </c>
      <c r="J3121" s="0" t="n">
        <v>3725</v>
      </c>
      <c r="K3121" s="0" t="n">
        <v>3727</v>
      </c>
      <c r="L3121" s="0" t="n">
        <v>3722</v>
      </c>
      <c r="M3121" s="0" t="n">
        <v>2709</v>
      </c>
    </row>
    <row r="3122" customFormat="false" ht="13.8" hidden="false" customHeight="false" outlineLevel="0" collapsed="false">
      <c r="H3122" s="2" t="n">
        <v>43885.1041666667</v>
      </c>
      <c r="I3122" s="0" t="n">
        <v>3725</v>
      </c>
      <c r="J3122" s="0" t="n">
        <v>3721</v>
      </c>
      <c r="K3122" s="0" t="n">
        <v>3725</v>
      </c>
      <c r="L3122" s="0" t="n">
        <v>3721</v>
      </c>
      <c r="M3122" s="0" t="n">
        <v>1312</v>
      </c>
    </row>
    <row r="3123" customFormat="false" ht="13.8" hidden="false" customHeight="false" outlineLevel="0" collapsed="false">
      <c r="H3123" s="2" t="n">
        <v>43885.1145833333</v>
      </c>
      <c r="I3123" s="0" t="n">
        <v>3721</v>
      </c>
      <c r="J3123" s="0" t="n">
        <v>3716</v>
      </c>
      <c r="K3123" s="0" t="n">
        <v>3721</v>
      </c>
      <c r="L3123" s="0" t="n">
        <v>3715</v>
      </c>
      <c r="M3123" s="0" t="n">
        <v>3775</v>
      </c>
    </row>
    <row r="3124" customFormat="false" ht="13.8" hidden="false" customHeight="false" outlineLevel="0" collapsed="false">
      <c r="H3124" s="2" t="n">
        <v>43885.125</v>
      </c>
      <c r="I3124" s="0" t="n">
        <v>3716</v>
      </c>
      <c r="J3124" s="0" t="n">
        <v>3723</v>
      </c>
      <c r="K3124" s="0" t="n">
        <v>3723</v>
      </c>
      <c r="L3124" s="0" t="n">
        <v>3716</v>
      </c>
      <c r="M3124" s="0" t="n">
        <v>1250</v>
      </c>
    </row>
    <row r="3125" customFormat="false" ht="13.8" hidden="false" customHeight="false" outlineLevel="0" collapsed="false">
      <c r="H3125" s="2" t="n">
        <v>43885.1354166667</v>
      </c>
      <c r="I3125" s="0" t="n">
        <v>3723</v>
      </c>
      <c r="J3125" s="0" t="n">
        <v>3722</v>
      </c>
      <c r="K3125" s="0" t="n">
        <v>3725</v>
      </c>
      <c r="L3125" s="0" t="n">
        <v>3722</v>
      </c>
      <c r="M3125" s="0" t="n">
        <v>579</v>
      </c>
    </row>
    <row r="3126" customFormat="false" ht="13.8" hidden="false" customHeight="false" outlineLevel="0" collapsed="false">
      <c r="H3126" s="2" t="n">
        <v>43885.1458333333</v>
      </c>
      <c r="I3126" s="0" t="n">
        <v>3723</v>
      </c>
      <c r="J3126" s="0" t="n">
        <v>3723</v>
      </c>
      <c r="K3126" s="0" t="n">
        <v>3723</v>
      </c>
      <c r="L3126" s="0" t="n">
        <v>3720</v>
      </c>
      <c r="M3126" s="0" t="n">
        <v>478</v>
      </c>
    </row>
    <row r="3127" customFormat="false" ht="13.8" hidden="false" customHeight="false" outlineLevel="0" collapsed="false">
      <c r="H3127" s="2" t="n">
        <v>43885.15625</v>
      </c>
      <c r="I3127" s="0" t="n">
        <v>3722</v>
      </c>
      <c r="J3127" s="0" t="n">
        <v>3722</v>
      </c>
      <c r="K3127" s="0" t="n">
        <v>3724</v>
      </c>
      <c r="L3127" s="0" t="n">
        <v>3722</v>
      </c>
      <c r="M3127" s="0" t="n">
        <v>177</v>
      </c>
    </row>
    <row r="3128" customFormat="false" ht="13.8" hidden="false" customHeight="false" outlineLevel="0" collapsed="false">
      <c r="H3128" s="2" t="n">
        <v>43885.1666666667</v>
      </c>
      <c r="I3128" s="0" t="n">
        <v>3722</v>
      </c>
      <c r="J3128" s="0" t="n">
        <v>3718</v>
      </c>
      <c r="K3128" s="0" t="n">
        <v>3722</v>
      </c>
      <c r="L3128" s="0" t="n">
        <v>3716</v>
      </c>
      <c r="M3128" s="0" t="n">
        <v>736</v>
      </c>
    </row>
    <row r="3129" customFormat="false" ht="13.8" hidden="false" customHeight="false" outlineLevel="0" collapsed="false">
      <c r="H3129" s="2" t="n">
        <v>43885.1770833333</v>
      </c>
      <c r="I3129" s="0" t="n">
        <v>3718</v>
      </c>
      <c r="J3129" s="0" t="n">
        <v>3717</v>
      </c>
      <c r="K3129" s="0" t="n">
        <v>3721</v>
      </c>
      <c r="L3129" s="0" t="n">
        <v>3716</v>
      </c>
      <c r="M3129" s="0" t="n">
        <v>3103</v>
      </c>
    </row>
    <row r="3130" customFormat="false" ht="13.8" hidden="false" customHeight="false" outlineLevel="0" collapsed="false">
      <c r="H3130" s="2" t="n">
        <v>43885.1875</v>
      </c>
      <c r="I3130" s="0" t="n">
        <v>3717</v>
      </c>
      <c r="J3130" s="0" t="n">
        <v>3720</v>
      </c>
      <c r="K3130" s="0" t="n">
        <v>3721</v>
      </c>
      <c r="L3130" s="0" t="n">
        <v>3715</v>
      </c>
      <c r="M3130" s="0" t="n">
        <v>7093</v>
      </c>
    </row>
    <row r="3131" customFormat="false" ht="13.8" hidden="false" customHeight="false" outlineLevel="0" collapsed="false">
      <c r="H3131" s="2" t="n">
        <v>43885.1979166667</v>
      </c>
      <c r="I3131" s="0" t="n">
        <v>3719</v>
      </c>
      <c r="J3131" s="0" t="n">
        <v>3717</v>
      </c>
      <c r="K3131" s="0" t="n">
        <v>3720</v>
      </c>
      <c r="L3131" s="0" t="n">
        <v>3716</v>
      </c>
      <c r="M3131" s="0" t="n">
        <v>2372</v>
      </c>
    </row>
    <row r="3132" customFormat="false" ht="13.8" hidden="false" customHeight="false" outlineLevel="0" collapsed="false">
      <c r="H3132" s="2" t="n">
        <v>43885.2083333333</v>
      </c>
      <c r="I3132" s="0" t="n">
        <v>3717</v>
      </c>
      <c r="J3132" s="0" t="n">
        <v>3719</v>
      </c>
      <c r="K3132" s="0" t="n">
        <v>3721</v>
      </c>
      <c r="L3132" s="0" t="n">
        <v>3717</v>
      </c>
      <c r="M3132" s="0" t="n">
        <v>1896</v>
      </c>
    </row>
    <row r="3133" customFormat="false" ht="13.8" hidden="false" customHeight="false" outlineLevel="0" collapsed="false">
      <c r="H3133" s="2" t="n">
        <v>43885.21875</v>
      </c>
      <c r="I3133" s="0" t="n">
        <v>3719</v>
      </c>
      <c r="J3133" s="0" t="n">
        <v>3713</v>
      </c>
      <c r="K3133" s="0" t="n">
        <v>3720</v>
      </c>
      <c r="L3133" s="0" t="n">
        <v>3713</v>
      </c>
      <c r="M3133" s="0" t="n">
        <v>7812</v>
      </c>
    </row>
    <row r="3134" customFormat="false" ht="13.8" hidden="false" customHeight="false" outlineLevel="0" collapsed="false">
      <c r="H3134" s="2" t="n">
        <v>43885.2291666667</v>
      </c>
      <c r="I3134" s="0" t="n">
        <v>3714</v>
      </c>
      <c r="J3134" s="0" t="n">
        <v>3717</v>
      </c>
      <c r="K3134" s="0" t="n">
        <v>3720</v>
      </c>
      <c r="L3134" s="0" t="n">
        <v>3714</v>
      </c>
      <c r="M3134" s="0" t="n">
        <v>4314</v>
      </c>
    </row>
    <row r="3135" customFormat="false" ht="13.8" hidden="false" customHeight="false" outlineLevel="0" collapsed="false">
      <c r="H3135" s="2" t="n">
        <v>43885.2395833333</v>
      </c>
      <c r="I3135" s="0" t="n">
        <v>3716</v>
      </c>
      <c r="J3135" s="0" t="n">
        <v>3723</v>
      </c>
      <c r="K3135" s="0" t="n">
        <v>3724</v>
      </c>
      <c r="L3135" s="0" t="n">
        <v>3715</v>
      </c>
      <c r="M3135" s="0" t="n">
        <v>10776</v>
      </c>
    </row>
    <row r="3136" customFormat="false" ht="13.8" hidden="false" customHeight="false" outlineLevel="0" collapsed="false">
      <c r="H3136" s="2" t="n">
        <v>43885.25</v>
      </c>
      <c r="I3136" s="0" t="n">
        <v>3724</v>
      </c>
      <c r="J3136" s="0" t="n">
        <v>3712</v>
      </c>
      <c r="K3136" s="0" t="n">
        <v>3726</v>
      </c>
      <c r="L3136" s="0" t="n">
        <v>3711</v>
      </c>
      <c r="M3136" s="0" t="n">
        <v>26518</v>
      </c>
    </row>
    <row r="3137" customFormat="false" ht="13.8" hidden="false" customHeight="false" outlineLevel="0" collapsed="false">
      <c r="H3137" s="2" t="n">
        <v>43885.2604166667</v>
      </c>
      <c r="I3137" s="0" t="n">
        <v>3711</v>
      </c>
      <c r="J3137" s="0" t="n">
        <v>3716</v>
      </c>
      <c r="K3137" s="0" t="n">
        <v>3718</v>
      </c>
      <c r="L3137" s="0" t="n">
        <v>3711</v>
      </c>
      <c r="M3137" s="0" t="n">
        <v>20976</v>
      </c>
    </row>
    <row r="3138" customFormat="false" ht="13.8" hidden="false" customHeight="false" outlineLevel="0" collapsed="false">
      <c r="H3138" s="2" t="n">
        <v>43885.2708333333</v>
      </c>
      <c r="I3138" s="0" t="n">
        <v>3716</v>
      </c>
      <c r="J3138" s="0" t="n">
        <v>3720</v>
      </c>
      <c r="K3138" s="0" t="n">
        <v>3722</v>
      </c>
      <c r="L3138" s="0" t="n">
        <v>3715</v>
      </c>
      <c r="M3138" s="0" t="n">
        <v>22152</v>
      </c>
    </row>
    <row r="3139" customFormat="false" ht="13.8" hidden="false" customHeight="false" outlineLevel="0" collapsed="false">
      <c r="H3139" s="2" t="n">
        <v>43885.28125</v>
      </c>
      <c r="I3139" s="0" t="n">
        <v>3719</v>
      </c>
      <c r="J3139" s="0" t="n">
        <v>3705</v>
      </c>
      <c r="K3139" s="0" t="n">
        <v>3720</v>
      </c>
      <c r="L3139" s="0" t="n">
        <v>3704</v>
      </c>
      <c r="M3139" s="0" t="n">
        <v>29119</v>
      </c>
    </row>
    <row r="3140" customFormat="false" ht="13.8" hidden="false" customHeight="false" outlineLevel="0" collapsed="false">
      <c r="H3140" s="2" t="n">
        <v>43885.2916666667</v>
      </c>
      <c r="I3140" s="0" t="n">
        <v>3706</v>
      </c>
      <c r="J3140" s="0" t="n">
        <v>3691</v>
      </c>
      <c r="K3140" s="0" t="n">
        <v>3708</v>
      </c>
      <c r="L3140" s="0" t="n">
        <v>3691</v>
      </c>
      <c r="M3140" s="0" t="n">
        <v>110039</v>
      </c>
    </row>
    <row r="3141" customFormat="false" ht="13.8" hidden="false" customHeight="false" outlineLevel="0" collapsed="false">
      <c r="H3141" s="2" t="n">
        <v>43885.3020833333</v>
      </c>
      <c r="I3141" s="0" t="n">
        <v>3691</v>
      </c>
      <c r="J3141" s="0" t="n">
        <v>3677</v>
      </c>
      <c r="K3141" s="0" t="n">
        <v>3696</v>
      </c>
      <c r="L3141" s="0" t="n">
        <v>3677</v>
      </c>
      <c r="M3141" s="0" t="n">
        <v>92376</v>
      </c>
    </row>
    <row r="3142" customFormat="false" ht="13.8" hidden="false" customHeight="false" outlineLevel="0" collapsed="false">
      <c r="H3142" s="2" t="n">
        <v>43885.3125</v>
      </c>
      <c r="I3142" s="0" t="n">
        <v>3677</v>
      </c>
      <c r="J3142" s="0" t="n">
        <v>3675</v>
      </c>
      <c r="K3142" s="0" t="n">
        <v>3679</v>
      </c>
      <c r="L3142" s="0" t="n">
        <v>3664</v>
      </c>
      <c r="M3142" s="0" t="n">
        <v>105033</v>
      </c>
    </row>
    <row r="3143" customFormat="false" ht="13.8" hidden="false" customHeight="false" outlineLevel="0" collapsed="false">
      <c r="H3143" s="2" t="n">
        <v>43885.3229166667</v>
      </c>
      <c r="I3143" s="0" t="n">
        <v>3676</v>
      </c>
      <c r="J3143" s="0" t="n">
        <v>3673</v>
      </c>
      <c r="K3143" s="0" t="n">
        <v>3681</v>
      </c>
      <c r="L3143" s="0" t="n">
        <v>3667</v>
      </c>
      <c r="M3143" s="0" t="n">
        <v>81809</v>
      </c>
    </row>
    <row r="3144" customFormat="false" ht="13.8" hidden="false" customHeight="false" outlineLevel="0" collapsed="false">
      <c r="H3144" s="2" t="n">
        <v>43885.3333333333</v>
      </c>
      <c r="I3144" s="0" t="n">
        <v>3673</v>
      </c>
      <c r="J3144" s="0" t="n">
        <v>3661</v>
      </c>
      <c r="K3144" s="0" t="n">
        <v>3675</v>
      </c>
      <c r="L3144" s="0" t="n">
        <v>3660</v>
      </c>
      <c r="M3144" s="0" t="n">
        <v>74022</v>
      </c>
    </row>
    <row r="3145" customFormat="false" ht="13.8" hidden="false" customHeight="false" outlineLevel="0" collapsed="false">
      <c r="H3145" s="2" t="n">
        <v>43885.34375</v>
      </c>
      <c r="I3145" s="0" t="n">
        <v>3661</v>
      </c>
      <c r="J3145" s="0" t="n">
        <v>3661</v>
      </c>
      <c r="K3145" s="0" t="n">
        <v>3666</v>
      </c>
      <c r="L3145" s="0" t="n">
        <v>3657</v>
      </c>
      <c r="M3145" s="0" t="n">
        <v>72025</v>
      </c>
    </row>
    <row r="3146" customFormat="false" ht="13.8" hidden="false" customHeight="false" outlineLevel="0" collapsed="false">
      <c r="H3146" s="2" t="n">
        <v>43885.3541666667</v>
      </c>
      <c r="I3146" s="0" t="n">
        <v>3661</v>
      </c>
      <c r="J3146" s="0" t="n">
        <v>3661</v>
      </c>
      <c r="K3146" s="0" t="n">
        <v>3664</v>
      </c>
      <c r="L3146" s="0" t="n">
        <v>3651</v>
      </c>
      <c r="M3146" s="0" t="n">
        <v>73339</v>
      </c>
    </row>
    <row r="3147" customFormat="false" ht="13.8" hidden="false" customHeight="false" outlineLevel="0" collapsed="false">
      <c r="H3147" s="2" t="n">
        <v>43885.3645833333</v>
      </c>
      <c r="I3147" s="0" t="n">
        <v>3662</v>
      </c>
      <c r="J3147" s="0" t="n">
        <v>3670</v>
      </c>
      <c r="K3147" s="0" t="n">
        <v>3671</v>
      </c>
      <c r="L3147" s="0" t="n">
        <v>3659</v>
      </c>
      <c r="M3147" s="0" t="n">
        <v>68447</v>
      </c>
    </row>
    <row r="3148" customFormat="false" ht="13.8" hidden="false" customHeight="false" outlineLevel="0" collapsed="false">
      <c r="H3148" s="2" t="n">
        <v>43885.375</v>
      </c>
      <c r="I3148" s="0" t="n">
        <v>3669</v>
      </c>
      <c r="J3148" s="0" t="n">
        <v>3660</v>
      </c>
      <c r="K3148" s="0" t="n">
        <v>3670</v>
      </c>
      <c r="L3148" s="0" t="n">
        <v>3658</v>
      </c>
      <c r="M3148" s="0" t="n">
        <v>49056</v>
      </c>
    </row>
    <row r="3149" customFormat="false" ht="13.8" hidden="false" customHeight="false" outlineLevel="0" collapsed="false">
      <c r="H3149" s="2" t="n">
        <v>43885.3854166667</v>
      </c>
      <c r="I3149" s="0" t="n">
        <v>3659</v>
      </c>
      <c r="J3149" s="0" t="n">
        <v>3663</v>
      </c>
      <c r="K3149" s="0" t="n">
        <v>3668</v>
      </c>
      <c r="L3149" s="0" t="n">
        <v>3659</v>
      </c>
      <c r="M3149" s="0" t="n">
        <v>24193</v>
      </c>
    </row>
    <row r="3150" customFormat="false" ht="13.8" hidden="false" customHeight="false" outlineLevel="0" collapsed="false">
      <c r="H3150" s="2" t="n">
        <v>43885.3958333333</v>
      </c>
      <c r="I3150" s="0" t="n">
        <v>3663</v>
      </c>
      <c r="J3150" s="0" t="n">
        <v>3661</v>
      </c>
      <c r="K3150" s="0" t="n">
        <v>3663</v>
      </c>
      <c r="L3150" s="0" t="n">
        <v>3655</v>
      </c>
      <c r="M3150" s="0" t="n">
        <v>24347</v>
      </c>
    </row>
    <row r="3151" customFormat="false" ht="13.8" hidden="false" customHeight="false" outlineLevel="0" collapsed="false">
      <c r="H3151" s="2" t="n">
        <v>43885.40625</v>
      </c>
      <c r="I3151" s="0" t="n">
        <v>3661</v>
      </c>
      <c r="J3151" s="0" t="n">
        <v>3658</v>
      </c>
      <c r="K3151" s="0" t="n">
        <v>3663</v>
      </c>
      <c r="L3151" s="0" t="n">
        <v>3654</v>
      </c>
      <c r="M3151" s="0" t="n">
        <v>25752</v>
      </c>
    </row>
    <row r="3152" customFormat="false" ht="13.8" hidden="false" customHeight="false" outlineLevel="0" collapsed="false">
      <c r="H3152" s="2" t="n">
        <v>43885.4166666667</v>
      </c>
      <c r="I3152" s="0" t="n">
        <v>3658</v>
      </c>
      <c r="J3152" s="0" t="n">
        <v>3658</v>
      </c>
      <c r="K3152" s="0" t="n">
        <v>3660</v>
      </c>
      <c r="L3152" s="0" t="n">
        <v>3654</v>
      </c>
      <c r="M3152" s="0" t="n">
        <v>30754</v>
      </c>
    </row>
    <row r="3153" customFormat="false" ht="13.8" hidden="false" customHeight="false" outlineLevel="0" collapsed="false">
      <c r="H3153" s="2" t="n">
        <v>43885.4270833333</v>
      </c>
      <c r="I3153" s="0" t="n">
        <v>3659</v>
      </c>
      <c r="J3153" s="0" t="n">
        <v>3660</v>
      </c>
      <c r="K3153" s="0" t="n">
        <v>3663</v>
      </c>
      <c r="L3153" s="0" t="n">
        <v>3655</v>
      </c>
      <c r="M3153" s="0" t="n">
        <v>31828</v>
      </c>
    </row>
    <row r="3154" customFormat="false" ht="13.8" hidden="false" customHeight="false" outlineLevel="0" collapsed="false">
      <c r="H3154" s="2" t="n">
        <v>43885.4375</v>
      </c>
      <c r="I3154" s="0" t="n">
        <v>3660</v>
      </c>
      <c r="J3154" s="0" t="n">
        <v>3663</v>
      </c>
      <c r="K3154" s="0" t="n">
        <v>3667</v>
      </c>
      <c r="L3154" s="0" t="n">
        <v>3658</v>
      </c>
      <c r="M3154" s="0" t="n">
        <v>45276</v>
      </c>
    </row>
    <row r="3155" customFormat="false" ht="13.8" hidden="false" customHeight="false" outlineLevel="0" collapsed="false">
      <c r="H3155" s="2" t="n">
        <v>43885.4479166667</v>
      </c>
      <c r="I3155" s="0" t="n">
        <v>3663</v>
      </c>
      <c r="J3155" s="0" t="n">
        <v>3666</v>
      </c>
      <c r="K3155" s="0" t="n">
        <v>3668</v>
      </c>
      <c r="L3155" s="0" t="n">
        <v>3662</v>
      </c>
      <c r="M3155" s="0" t="n">
        <v>24412</v>
      </c>
    </row>
    <row r="3156" customFormat="false" ht="13.8" hidden="false" customHeight="false" outlineLevel="0" collapsed="false">
      <c r="H3156" s="2" t="n">
        <v>43885.4583333333</v>
      </c>
      <c r="I3156" s="0" t="n">
        <v>3666</v>
      </c>
      <c r="J3156" s="0" t="n">
        <v>3670</v>
      </c>
      <c r="K3156" s="0" t="n">
        <v>3674</v>
      </c>
      <c r="L3156" s="0" t="n">
        <v>3666</v>
      </c>
      <c r="M3156" s="0" t="n">
        <v>36556</v>
      </c>
    </row>
    <row r="3157" customFormat="false" ht="13.8" hidden="false" customHeight="false" outlineLevel="0" collapsed="false">
      <c r="H3157" s="2" t="n">
        <v>43885.46875</v>
      </c>
      <c r="I3157" s="0" t="n">
        <v>3671</v>
      </c>
      <c r="J3157" s="0" t="n">
        <v>3665</v>
      </c>
      <c r="K3157" s="0" t="n">
        <v>3671</v>
      </c>
      <c r="L3157" s="0" t="n">
        <v>3664</v>
      </c>
      <c r="M3157" s="0" t="n">
        <v>20347</v>
      </c>
    </row>
    <row r="3158" customFormat="false" ht="13.8" hidden="false" customHeight="false" outlineLevel="0" collapsed="false">
      <c r="H3158" s="2" t="n">
        <v>43885.4791666667</v>
      </c>
      <c r="I3158" s="0" t="n">
        <v>3665</v>
      </c>
      <c r="J3158" s="0" t="n">
        <v>3661</v>
      </c>
      <c r="K3158" s="0" t="n">
        <v>3667</v>
      </c>
      <c r="L3158" s="0" t="n">
        <v>3660</v>
      </c>
      <c r="M3158" s="0" t="n">
        <v>17223</v>
      </c>
    </row>
    <row r="3159" customFormat="false" ht="13.8" hidden="false" customHeight="false" outlineLevel="0" collapsed="false">
      <c r="H3159" s="2" t="n">
        <v>43885.4895833333</v>
      </c>
      <c r="I3159" s="0" t="n">
        <v>3662</v>
      </c>
      <c r="J3159" s="0" t="n">
        <v>3659</v>
      </c>
      <c r="K3159" s="0" t="n">
        <v>3663</v>
      </c>
      <c r="L3159" s="0" t="n">
        <v>3655</v>
      </c>
      <c r="M3159" s="0" t="n">
        <v>21610</v>
      </c>
    </row>
    <row r="3160" customFormat="false" ht="13.8" hidden="false" customHeight="false" outlineLevel="0" collapsed="false">
      <c r="H3160" s="2" t="n">
        <v>43885.5</v>
      </c>
      <c r="I3160" s="0" t="n">
        <v>3659</v>
      </c>
      <c r="J3160" s="0" t="n">
        <v>3662</v>
      </c>
      <c r="K3160" s="0" t="n">
        <v>3662</v>
      </c>
      <c r="L3160" s="0" t="n">
        <v>3656</v>
      </c>
      <c r="M3160" s="0" t="n">
        <v>19361</v>
      </c>
    </row>
    <row r="3161" customFormat="false" ht="13.8" hidden="false" customHeight="false" outlineLevel="0" collapsed="false">
      <c r="H3161" s="2" t="n">
        <v>43885.5104166667</v>
      </c>
      <c r="I3161" s="0" t="n">
        <v>3662</v>
      </c>
      <c r="J3161" s="0" t="n">
        <v>3655</v>
      </c>
      <c r="K3161" s="0" t="n">
        <v>3662</v>
      </c>
      <c r="L3161" s="0" t="n">
        <v>3654</v>
      </c>
      <c r="M3161" s="0" t="n">
        <v>29928</v>
      </c>
    </row>
    <row r="3162" customFormat="false" ht="13.8" hidden="false" customHeight="false" outlineLevel="0" collapsed="false">
      <c r="H3162" s="2" t="n">
        <v>43885.5208333333</v>
      </c>
      <c r="I3162" s="0" t="n">
        <v>3656</v>
      </c>
      <c r="J3162" s="0" t="n">
        <v>3652</v>
      </c>
      <c r="K3162" s="0" t="n">
        <v>3657</v>
      </c>
      <c r="L3162" s="0" t="n">
        <v>3648</v>
      </c>
      <c r="M3162" s="0" t="n">
        <v>41809</v>
      </c>
    </row>
    <row r="3163" customFormat="false" ht="13.8" hidden="false" customHeight="false" outlineLevel="0" collapsed="false">
      <c r="H3163" s="2" t="n">
        <v>43885.53125</v>
      </c>
      <c r="I3163" s="0" t="n">
        <v>3653</v>
      </c>
      <c r="J3163" s="0" t="n">
        <v>3645</v>
      </c>
      <c r="K3163" s="0" t="n">
        <v>3653</v>
      </c>
      <c r="L3163" s="0" t="n">
        <v>3642</v>
      </c>
      <c r="M3163" s="0" t="n">
        <v>59361</v>
      </c>
    </row>
    <row r="3164" customFormat="false" ht="13.8" hidden="false" customHeight="false" outlineLevel="0" collapsed="false">
      <c r="H3164" s="2" t="n">
        <v>43885.5416666667</v>
      </c>
      <c r="I3164" s="0" t="n">
        <v>3644</v>
      </c>
      <c r="J3164" s="0" t="n">
        <v>3638</v>
      </c>
      <c r="K3164" s="0" t="n">
        <v>3646</v>
      </c>
      <c r="L3164" s="0" t="n">
        <v>3636</v>
      </c>
      <c r="M3164" s="0" t="n">
        <v>49077</v>
      </c>
    </row>
    <row r="3165" customFormat="false" ht="13.8" hidden="false" customHeight="false" outlineLevel="0" collapsed="false">
      <c r="H3165" s="2" t="n">
        <v>43885.5520833333</v>
      </c>
      <c r="I3165" s="0" t="n">
        <v>3639</v>
      </c>
      <c r="J3165" s="0" t="n">
        <v>3629</v>
      </c>
      <c r="K3165" s="0" t="n">
        <v>3640</v>
      </c>
      <c r="L3165" s="0" t="n">
        <v>3628</v>
      </c>
      <c r="M3165" s="0" t="n">
        <v>60008</v>
      </c>
    </row>
    <row r="3166" customFormat="false" ht="13.8" hidden="false" customHeight="false" outlineLevel="0" collapsed="false">
      <c r="H3166" s="2" t="n">
        <v>43885.5625</v>
      </c>
      <c r="I3166" s="0" t="n">
        <v>3629</v>
      </c>
      <c r="J3166" s="0" t="n">
        <v>3647</v>
      </c>
      <c r="K3166" s="0" t="n">
        <v>3650</v>
      </c>
      <c r="L3166" s="0" t="n">
        <v>3627</v>
      </c>
      <c r="M3166" s="0" t="n">
        <v>102409</v>
      </c>
    </row>
    <row r="3167" customFormat="false" ht="13.8" hidden="false" customHeight="false" outlineLevel="0" collapsed="false">
      <c r="H3167" s="2" t="n">
        <v>43885.5729166667</v>
      </c>
      <c r="I3167" s="0" t="n">
        <v>3647</v>
      </c>
      <c r="J3167" s="0" t="n">
        <v>3644</v>
      </c>
      <c r="K3167" s="0" t="n">
        <v>3652</v>
      </c>
      <c r="L3167" s="0" t="n">
        <v>3640</v>
      </c>
      <c r="M3167" s="0" t="n">
        <v>67324</v>
      </c>
    </row>
    <row r="3168" customFormat="false" ht="13.8" hidden="false" customHeight="false" outlineLevel="0" collapsed="false">
      <c r="H3168" s="2" t="n">
        <v>43885.5833333333</v>
      </c>
      <c r="I3168" s="0" t="n">
        <v>3644</v>
      </c>
      <c r="J3168" s="0" t="n">
        <v>3649</v>
      </c>
      <c r="K3168" s="0" t="n">
        <v>3649</v>
      </c>
      <c r="L3168" s="0" t="n">
        <v>3638</v>
      </c>
      <c r="M3168" s="0" t="n">
        <v>62207</v>
      </c>
    </row>
    <row r="3169" customFormat="false" ht="13.8" hidden="false" customHeight="false" outlineLevel="0" collapsed="false">
      <c r="H3169" s="2" t="n">
        <v>43885.59375</v>
      </c>
      <c r="I3169" s="0" t="n">
        <v>3649</v>
      </c>
      <c r="J3169" s="0" t="n">
        <v>3636</v>
      </c>
      <c r="K3169" s="0" t="n">
        <v>3650</v>
      </c>
      <c r="L3169" s="0" t="n">
        <v>3636</v>
      </c>
      <c r="M3169" s="0" t="n">
        <v>44989</v>
      </c>
    </row>
    <row r="3170" customFormat="false" ht="13.8" hidden="false" customHeight="false" outlineLevel="0" collapsed="false">
      <c r="H3170" s="2" t="n">
        <v>43885.6041666667</v>
      </c>
      <c r="I3170" s="0" t="n">
        <v>3636</v>
      </c>
      <c r="J3170" s="0" t="n">
        <v>3640</v>
      </c>
      <c r="K3170" s="0" t="n">
        <v>3641</v>
      </c>
      <c r="L3170" s="0" t="n">
        <v>3631</v>
      </c>
      <c r="M3170" s="0" t="n">
        <v>56424</v>
      </c>
    </row>
    <row r="3171" customFormat="false" ht="13.8" hidden="false" customHeight="false" outlineLevel="0" collapsed="false">
      <c r="H3171" s="2" t="n">
        <v>43885.6145833333</v>
      </c>
      <c r="I3171" s="0" t="n">
        <v>3639</v>
      </c>
      <c r="J3171" s="0" t="n">
        <v>3646</v>
      </c>
      <c r="K3171" s="0" t="n">
        <v>3648</v>
      </c>
      <c r="L3171" s="0" t="n">
        <v>3636</v>
      </c>
      <c r="M3171" s="0" t="n">
        <v>49126</v>
      </c>
    </row>
    <row r="3172" customFormat="false" ht="13.8" hidden="false" customHeight="false" outlineLevel="0" collapsed="false">
      <c r="H3172" s="2" t="n">
        <v>43885.625</v>
      </c>
      <c r="I3172" s="0" t="n">
        <v>3645</v>
      </c>
      <c r="J3172" s="0" t="n">
        <v>3643</v>
      </c>
      <c r="K3172" s="0" t="n">
        <v>3648</v>
      </c>
      <c r="L3172" s="0" t="n">
        <v>3638</v>
      </c>
      <c r="M3172" s="0" t="n">
        <v>43113</v>
      </c>
    </row>
    <row r="3173" customFormat="false" ht="13.8" hidden="false" customHeight="false" outlineLevel="0" collapsed="false">
      <c r="H3173" s="2" t="n">
        <v>43885.6354166667</v>
      </c>
      <c r="I3173" s="0" t="n">
        <v>3643</v>
      </c>
      <c r="J3173" s="0" t="n">
        <v>3643</v>
      </c>
      <c r="K3173" s="0" t="n">
        <v>3651</v>
      </c>
      <c r="L3173" s="0" t="n">
        <v>3642</v>
      </c>
      <c r="M3173" s="0" t="n">
        <v>106194</v>
      </c>
    </row>
    <row r="3174" customFormat="false" ht="13.8" hidden="false" customHeight="false" outlineLevel="0" collapsed="false">
      <c r="H3174" s="2" t="n">
        <v>43885.6458333333</v>
      </c>
      <c r="I3174" s="0" t="n">
        <v>3644</v>
      </c>
      <c r="J3174" s="0" t="n">
        <v>3639</v>
      </c>
      <c r="K3174" s="0" t="n">
        <v>3650</v>
      </c>
      <c r="L3174" s="0" t="n">
        <v>3637</v>
      </c>
      <c r="M3174" s="0" t="n">
        <v>246666</v>
      </c>
    </row>
    <row r="3175" customFormat="false" ht="13.8" hidden="false" customHeight="false" outlineLevel="0" collapsed="false">
      <c r="H3175" s="2" t="n">
        <v>43885.65625</v>
      </c>
      <c r="I3175" s="0" t="n">
        <v>3640</v>
      </c>
      <c r="J3175" s="0" t="n">
        <v>3637</v>
      </c>
      <c r="K3175" s="0" t="n">
        <v>3642</v>
      </c>
      <c r="L3175" s="0" t="n">
        <v>3634</v>
      </c>
      <c r="M3175" s="0" t="n">
        <v>39091</v>
      </c>
    </row>
    <row r="3176" customFormat="false" ht="13.8" hidden="false" customHeight="false" outlineLevel="0" collapsed="false">
      <c r="H3176" s="2" t="n">
        <v>43885.6666666667</v>
      </c>
      <c r="I3176" s="0" t="n">
        <v>3637</v>
      </c>
      <c r="J3176" s="0" t="n">
        <v>3628</v>
      </c>
      <c r="K3176" s="0" t="n">
        <v>3638</v>
      </c>
      <c r="L3176" s="0" t="n">
        <v>3628</v>
      </c>
      <c r="M3176" s="0" t="n">
        <v>19099</v>
      </c>
    </row>
    <row r="3177" customFormat="false" ht="13.8" hidden="false" customHeight="false" outlineLevel="0" collapsed="false">
      <c r="H3177" s="2" t="n">
        <v>43885.6770833333</v>
      </c>
      <c r="I3177" s="0" t="n">
        <v>3628</v>
      </c>
      <c r="J3177" s="0" t="n">
        <v>3631</v>
      </c>
      <c r="K3177" s="0" t="n">
        <v>3634</v>
      </c>
      <c r="L3177" s="0" t="n">
        <v>3626</v>
      </c>
      <c r="M3177" s="0" t="n">
        <v>14102</v>
      </c>
    </row>
    <row r="3178" customFormat="false" ht="13.8" hidden="false" customHeight="false" outlineLevel="0" collapsed="false">
      <c r="H3178" s="2" t="n">
        <v>43885.6875</v>
      </c>
      <c r="I3178" s="0" t="n">
        <v>3631</v>
      </c>
      <c r="J3178" s="0" t="n">
        <v>3636</v>
      </c>
      <c r="K3178" s="0" t="n">
        <v>3638</v>
      </c>
      <c r="L3178" s="0" t="n">
        <v>3625</v>
      </c>
      <c r="M3178" s="0" t="n">
        <v>15576</v>
      </c>
    </row>
    <row r="3179" customFormat="false" ht="13.8" hidden="false" customHeight="false" outlineLevel="0" collapsed="false">
      <c r="H3179" s="2" t="n">
        <v>43885.6979166667</v>
      </c>
      <c r="I3179" s="0" t="n">
        <v>3636</v>
      </c>
      <c r="J3179" s="0" t="n">
        <v>3628</v>
      </c>
      <c r="K3179" s="0" t="n">
        <v>3636</v>
      </c>
      <c r="L3179" s="0" t="n">
        <v>3628</v>
      </c>
      <c r="M3179" s="0" t="n">
        <v>10518</v>
      </c>
    </row>
    <row r="3180" customFormat="false" ht="13.8" hidden="false" customHeight="false" outlineLevel="0" collapsed="false">
      <c r="H3180" s="2" t="n">
        <v>43885.7083333333</v>
      </c>
      <c r="I3180" s="0" t="n">
        <v>3628</v>
      </c>
      <c r="J3180" s="0" t="n">
        <v>3624</v>
      </c>
      <c r="K3180" s="0" t="n">
        <v>3628</v>
      </c>
      <c r="L3180" s="0" t="n">
        <v>3623</v>
      </c>
      <c r="M3180" s="0" t="n">
        <v>12434</v>
      </c>
    </row>
    <row r="3181" customFormat="false" ht="13.8" hidden="false" customHeight="false" outlineLevel="0" collapsed="false">
      <c r="H3181" s="2" t="n">
        <v>43885.71875</v>
      </c>
      <c r="I3181" s="0" t="n">
        <v>3624</v>
      </c>
      <c r="J3181" s="0" t="n">
        <v>3630</v>
      </c>
      <c r="K3181" s="0" t="n">
        <v>3630</v>
      </c>
      <c r="L3181" s="0" t="n">
        <v>3622</v>
      </c>
      <c r="M3181" s="0" t="n">
        <v>9855</v>
      </c>
    </row>
    <row r="3182" customFormat="false" ht="13.8" hidden="false" customHeight="false" outlineLevel="0" collapsed="false">
      <c r="H3182" s="2" t="n">
        <v>43885.7291666667</v>
      </c>
      <c r="I3182" s="0" t="n">
        <v>3630</v>
      </c>
      <c r="J3182" s="0" t="n">
        <v>3633</v>
      </c>
      <c r="K3182" s="0" t="n">
        <v>3633</v>
      </c>
      <c r="L3182" s="0" t="n">
        <v>3627</v>
      </c>
      <c r="M3182" s="0" t="n">
        <v>6498</v>
      </c>
    </row>
    <row r="3183" customFormat="false" ht="13.8" hidden="false" customHeight="false" outlineLevel="0" collapsed="false">
      <c r="H3183" s="2" t="n">
        <v>43885.7395833333</v>
      </c>
      <c r="I3183" s="0" t="n">
        <v>3634</v>
      </c>
      <c r="J3183" s="0" t="n">
        <v>3634</v>
      </c>
      <c r="K3183" s="0" t="n">
        <v>3637</v>
      </c>
      <c r="L3183" s="0" t="n">
        <v>3632</v>
      </c>
      <c r="M3183" s="0" t="n">
        <v>8042</v>
      </c>
    </row>
    <row r="3184" customFormat="false" ht="13.8" hidden="false" customHeight="false" outlineLevel="0" collapsed="false">
      <c r="H3184" s="2" t="n">
        <v>43885.75</v>
      </c>
      <c r="I3184" s="0" t="n">
        <v>3635</v>
      </c>
      <c r="J3184" s="0" t="n">
        <v>3629</v>
      </c>
      <c r="K3184" s="0" t="n">
        <v>3637</v>
      </c>
      <c r="L3184" s="0" t="n">
        <v>3629</v>
      </c>
      <c r="M3184" s="0" t="n">
        <v>6919</v>
      </c>
    </row>
    <row r="3185" customFormat="false" ht="13.8" hidden="false" customHeight="false" outlineLevel="0" collapsed="false">
      <c r="H3185" s="2" t="n">
        <v>43885.7604166667</v>
      </c>
      <c r="I3185" s="0" t="n">
        <v>3629</v>
      </c>
      <c r="J3185" s="0" t="n">
        <v>3640</v>
      </c>
      <c r="K3185" s="0" t="n">
        <v>3640</v>
      </c>
      <c r="L3185" s="0" t="n">
        <v>3627</v>
      </c>
      <c r="M3185" s="0" t="n">
        <v>6665</v>
      </c>
    </row>
    <row r="3186" customFormat="false" ht="13.8" hidden="false" customHeight="false" outlineLevel="0" collapsed="false">
      <c r="H3186" s="2" t="n">
        <v>43885.7708333333</v>
      </c>
      <c r="I3186" s="0" t="n">
        <v>3640</v>
      </c>
      <c r="J3186" s="0" t="n">
        <v>3644</v>
      </c>
      <c r="K3186" s="0" t="n">
        <v>3644</v>
      </c>
      <c r="L3186" s="0" t="n">
        <v>3638</v>
      </c>
      <c r="M3186" s="0" t="n">
        <v>7052</v>
      </c>
    </row>
    <row r="3187" customFormat="false" ht="13.8" hidden="false" customHeight="false" outlineLevel="0" collapsed="false">
      <c r="H3187" s="2" t="n">
        <v>43885.78125</v>
      </c>
      <c r="I3187" s="0" t="n">
        <v>3644</v>
      </c>
      <c r="J3187" s="0" t="n">
        <v>3648</v>
      </c>
      <c r="K3187" s="0" t="n">
        <v>3649</v>
      </c>
      <c r="L3187" s="0" t="n">
        <v>3643</v>
      </c>
      <c r="M3187" s="0" t="n">
        <v>13214</v>
      </c>
    </row>
    <row r="3188" customFormat="false" ht="13.8" hidden="false" customHeight="false" outlineLevel="0" collapsed="false">
      <c r="H3188" s="2" t="n">
        <v>43885.7916666667</v>
      </c>
      <c r="I3188" s="0" t="n">
        <v>3648</v>
      </c>
      <c r="J3188" s="0" t="n">
        <v>3643</v>
      </c>
      <c r="K3188" s="0" t="n">
        <v>3650</v>
      </c>
      <c r="L3188" s="0" t="n">
        <v>3643</v>
      </c>
      <c r="M3188" s="0" t="n">
        <v>7951</v>
      </c>
    </row>
    <row r="3189" customFormat="false" ht="13.8" hidden="false" customHeight="false" outlineLevel="0" collapsed="false">
      <c r="H3189" s="2" t="n">
        <v>43885.8020833333</v>
      </c>
      <c r="I3189" s="0" t="n">
        <v>3644</v>
      </c>
      <c r="J3189" s="0" t="n">
        <v>3638</v>
      </c>
      <c r="K3189" s="0" t="n">
        <v>3645</v>
      </c>
      <c r="L3189" s="0" t="n">
        <v>3638</v>
      </c>
      <c r="M3189" s="0" t="n">
        <v>9327</v>
      </c>
    </row>
    <row r="3190" customFormat="false" ht="13.8" hidden="false" customHeight="false" outlineLevel="0" collapsed="false">
      <c r="H3190" s="2" t="n">
        <v>43885.8125</v>
      </c>
      <c r="I3190" s="0" t="n">
        <v>3638</v>
      </c>
      <c r="J3190" s="0" t="n">
        <v>3629</v>
      </c>
      <c r="K3190" s="0" t="n">
        <v>3640</v>
      </c>
      <c r="L3190" s="0" t="n">
        <v>3629</v>
      </c>
      <c r="M3190" s="0" t="n">
        <v>8404</v>
      </c>
    </row>
    <row r="3191" customFormat="false" ht="13.8" hidden="false" customHeight="false" outlineLevel="0" collapsed="false">
      <c r="H3191" s="2" t="n">
        <v>43885.8229166667</v>
      </c>
      <c r="I3191" s="0" t="n">
        <v>3630</v>
      </c>
      <c r="J3191" s="0" t="n">
        <v>3624</v>
      </c>
      <c r="K3191" s="0" t="n">
        <v>3635</v>
      </c>
      <c r="L3191" s="0" t="n">
        <v>3622</v>
      </c>
      <c r="M3191" s="0" t="n">
        <v>26736</v>
      </c>
    </row>
    <row r="3192" customFormat="false" ht="13.8" hidden="false" customHeight="false" outlineLevel="0" collapsed="false">
      <c r="H3192" s="2" t="n">
        <v>43885.8333333333</v>
      </c>
      <c r="I3192" s="0" t="n">
        <v>3625</v>
      </c>
      <c r="J3192" s="0" t="n">
        <v>3625</v>
      </c>
      <c r="K3192" s="0" t="n">
        <v>3625</v>
      </c>
      <c r="L3192" s="0" t="n">
        <v>3625</v>
      </c>
      <c r="M3192" s="0" t="n">
        <v>423</v>
      </c>
    </row>
    <row r="3193" customFormat="false" ht="13.8" hidden="false" customHeight="false" outlineLevel="0" collapsed="false">
      <c r="H3193" s="2" t="n">
        <v>43885.96875</v>
      </c>
      <c r="I3193" s="0" t="n">
        <v>3643</v>
      </c>
      <c r="J3193" s="0" t="n">
        <v>3655</v>
      </c>
      <c r="K3193" s="0" t="n">
        <v>3655</v>
      </c>
      <c r="L3193" s="0" t="n">
        <v>3643</v>
      </c>
      <c r="M3193" s="0" t="n">
        <v>7380</v>
      </c>
    </row>
    <row r="3194" customFormat="false" ht="13.8" hidden="false" customHeight="false" outlineLevel="0" collapsed="false">
      <c r="H3194" s="2" t="n">
        <v>43885.9791666667</v>
      </c>
      <c r="I3194" s="0" t="n">
        <v>3655</v>
      </c>
      <c r="J3194" s="0" t="n">
        <v>3657</v>
      </c>
      <c r="K3194" s="0" t="n">
        <v>3662</v>
      </c>
      <c r="L3194" s="0" t="n">
        <v>3653</v>
      </c>
      <c r="M3194" s="0" t="n">
        <v>2375</v>
      </c>
    </row>
    <row r="3195" customFormat="false" ht="13.8" hidden="false" customHeight="false" outlineLevel="0" collapsed="false">
      <c r="H3195" s="2" t="n">
        <v>43885.9895833333</v>
      </c>
      <c r="I3195" s="0" t="n">
        <v>3658</v>
      </c>
      <c r="J3195" s="0" t="n">
        <v>3662</v>
      </c>
      <c r="K3195" s="0" t="n">
        <v>3663</v>
      </c>
      <c r="L3195" s="0" t="n">
        <v>3655</v>
      </c>
      <c r="M3195" s="0" t="n">
        <v>1409</v>
      </c>
    </row>
    <row r="3196" customFormat="false" ht="13.8" hidden="false" customHeight="false" outlineLevel="0" collapsed="false">
      <c r="H3196" s="2" t="n">
        <v>43886</v>
      </c>
      <c r="I3196" s="0" t="n">
        <v>3662</v>
      </c>
      <c r="J3196" s="0" t="n">
        <v>3669</v>
      </c>
      <c r="K3196" s="0" t="n">
        <v>3670</v>
      </c>
      <c r="L3196" s="0" t="n">
        <v>3660</v>
      </c>
      <c r="M3196" s="0" t="n">
        <v>3205</v>
      </c>
    </row>
    <row r="3197" customFormat="false" ht="13.8" hidden="false" customHeight="false" outlineLevel="0" collapsed="false">
      <c r="H3197" s="2" t="n">
        <v>43886.0104166667</v>
      </c>
      <c r="I3197" s="0" t="n">
        <v>3669</v>
      </c>
      <c r="J3197" s="0" t="n">
        <v>3672</v>
      </c>
      <c r="K3197" s="0" t="n">
        <v>3676</v>
      </c>
      <c r="L3197" s="0" t="n">
        <v>3668</v>
      </c>
      <c r="M3197" s="0" t="n">
        <v>2911</v>
      </c>
    </row>
    <row r="3198" customFormat="false" ht="13.8" hidden="false" customHeight="false" outlineLevel="0" collapsed="false">
      <c r="H3198" s="2" t="n">
        <v>43886.0208333333</v>
      </c>
      <c r="I3198" s="0" t="n">
        <v>3672</v>
      </c>
      <c r="J3198" s="0" t="n">
        <v>3676</v>
      </c>
      <c r="K3198" s="0" t="n">
        <v>3676</v>
      </c>
      <c r="L3198" s="0" t="n">
        <v>3670</v>
      </c>
      <c r="M3198" s="0" t="n">
        <v>1544</v>
      </c>
    </row>
    <row r="3199" customFormat="false" ht="13.8" hidden="false" customHeight="false" outlineLevel="0" collapsed="false">
      <c r="H3199" s="2" t="n">
        <v>43886.03125</v>
      </c>
      <c r="I3199" s="0" t="n">
        <v>3676</v>
      </c>
      <c r="J3199" s="0" t="n">
        <v>3669</v>
      </c>
      <c r="K3199" s="0" t="n">
        <v>3679</v>
      </c>
      <c r="L3199" s="0" t="n">
        <v>3669</v>
      </c>
      <c r="M3199" s="0" t="n">
        <v>2022</v>
      </c>
    </row>
    <row r="3200" customFormat="false" ht="13.8" hidden="false" customHeight="false" outlineLevel="0" collapsed="false">
      <c r="H3200" s="2" t="n">
        <v>43886.0416666667</v>
      </c>
      <c r="I3200" s="0" t="n">
        <v>3670</v>
      </c>
      <c r="J3200" s="0" t="n">
        <v>3671</v>
      </c>
      <c r="K3200" s="0" t="n">
        <v>3672</v>
      </c>
      <c r="L3200" s="0" t="n">
        <v>3667</v>
      </c>
      <c r="M3200" s="0" t="n">
        <v>1136</v>
      </c>
    </row>
    <row r="3201" customFormat="false" ht="13.8" hidden="false" customHeight="false" outlineLevel="0" collapsed="false">
      <c r="H3201" s="2" t="n">
        <v>43886.0520833333</v>
      </c>
      <c r="I3201" s="0" t="n">
        <v>3672</v>
      </c>
      <c r="J3201" s="0" t="n">
        <v>3673</v>
      </c>
      <c r="K3201" s="0" t="n">
        <v>3676</v>
      </c>
      <c r="L3201" s="0" t="n">
        <v>3671</v>
      </c>
      <c r="M3201" s="0" t="n">
        <v>1054</v>
      </c>
    </row>
    <row r="3202" customFormat="false" ht="13.8" hidden="false" customHeight="false" outlineLevel="0" collapsed="false">
      <c r="H3202" s="2" t="n">
        <v>43886.0625</v>
      </c>
      <c r="I3202" s="0" t="n">
        <v>3672</v>
      </c>
      <c r="J3202" s="0" t="n">
        <v>3671</v>
      </c>
      <c r="K3202" s="0" t="n">
        <v>3674</v>
      </c>
      <c r="L3202" s="0" t="n">
        <v>3670</v>
      </c>
      <c r="M3202" s="0" t="n">
        <v>397</v>
      </c>
    </row>
    <row r="3203" customFormat="false" ht="13.8" hidden="false" customHeight="false" outlineLevel="0" collapsed="false">
      <c r="H3203" s="2" t="n">
        <v>43886.0729166667</v>
      </c>
      <c r="I3203" s="0" t="n">
        <v>3670</v>
      </c>
      <c r="J3203" s="0" t="n">
        <v>3664</v>
      </c>
      <c r="K3203" s="0" t="n">
        <v>3671</v>
      </c>
      <c r="L3203" s="0" t="n">
        <v>3664</v>
      </c>
      <c r="M3203" s="0" t="n">
        <v>1594</v>
      </c>
    </row>
    <row r="3204" customFormat="false" ht="13.8" hidden="false" customHeight="false" outlineLevel="0" collapsed="false">
      <c r="H3204" s="2" t="n">
        <v>43886.0833333333</v>
      </c>
      <c r="I3204" s="0" t="n">
        <v>3664</v>
      </c>
      <c r="J3204" s="0" t="n">
        <v>3662</v>
      </c>
      <c r="K3204" s="0" t="n">
        <v>3665</v>
      </c>
      <c r="L3204" s="0" t="n">
        <v>3660</v>
      </c>
      <c r="M3204" s="0" t="n">
        <v>1265</v>
      </c>
    </row>
    <row r="3205" customFormat="false" ht="13.8" hidden="false" customHeight="false" outlineLevel="0" collapsed="false">
      <c r="H3205" s="2" t="n">
        <v>43886.09375</v>
      </c>
      <c r="I3205" s="0" t="n">
        <v>3662</v>
      </c>
      <c r="J3205" s="0" t="n">
        <v>3668</v>
      </c>
      <c r="K3205" s="0" t="n">
        <v>3668</v>
      </c>
      <c r="L3205" s="0" t="n">
        <v>3662</v>
      </c>
      <c r="M3205" s="0" t="n">
        <v>707</v>
      </c>
    </row>
    <row r="3206" customFormat="false" ht="13.8" hidden="false" customHeight="false" outlineLevel="0" collapsed="false">
      <c r="H3206" s="2" t="n">
        <v>43886.1041666667</v>
      </c>
      <c r="I3206" s="0" t="n">
        <v>3667</v>
      </c>
      <c r="J3206" s="0" t="n">
        <v>3665</v>
      </c>
      <c r="K3206" s="0" t="n">
        <v>3667</v>
      </c>
      <c r="L3206" s="0" t="n">
        <v>3665</v>
      </c>
      <c r="M3206" s="0" t="n">
        <v>394</v>
      </c>
    </row>
    <row r="3207" customFormat="false" ht="13.8" hidden="false" customHeight="false" outlineLevel="0" collapsed="false">
      <c r="H3207" s="2" t="n">
        <v>43886.1145833333</v>
      </c>
      <c r="I3207" s="0" t="n">
        <v>3665</v>
      </c>
      <c r="J3207" s="0" t="n">
        <v>3668</v>
      </c>
      <c r="K3207" s="0" t="n">
        <v>3668</v>
      </c>
      <c r="L3207" s="0" t="n">
        <v>3665</v>
      </c>
      <c r="M3207" s="0" t="n">
        <v>579</v>
      </c>
    </row>
    <row r="3208" customFormat="false" ht="13.8" hidden="false" customHeight="false" outlineLevel="0" collapsed="false">
      <c r="H3208" s="2" t="n">
        <v>43886.125</v>
      </c>
      <c r="I3208" s="0" t="n">
        <v>3668</v>
      </c>
      <c r="J3208" s="0" t="n">
        <v>3664</v>
      </c>
      <c r="K3208" s="0" t="n">
        <v>3668</v>
      </c>
      <c r="L3208" s="0" t="n">
        <v>3664</v>
      </c>
      <c r="M3208" s="0" t="n">
        <v>241</v>
      </c>
    </row>
    <row r="3209" customFormat="false" ht="13.8" hidden="false" customHeight="false" outlineLevel="0" collapsed="false">
      <c r="H3209" s="2" t="n">
        <v>43886.1354166667</v>
      </c>
      <c r="I3209" s="0" t="n">
        <v>3663</v>
      </c>
      <c r="J3209" s="0" t="n">
        <v>3668</v>
      </c>
      <c r="K3209" s="0" t="n">
        <v>3668</v>
      </c>
      <c r="L3209" s="0" t="n">
        <v>3663</v>
      </c>
      <c r="M3209" s="0" t="n">
        <v>563</v>
      </c>
    </row>
    <row r="3210" customFormat="false" ht="13.8" hidden="false" customHeight="false" outlineLevel="0" collapsed="false">
      <c r="H3210" s="2" t="n">
        <v>43886.1458333333</v>
      </c>
      <c r="I3210" s="0" t="n">
        <v>3668</v>
      </c>
      <c r="J3210" s="0" t="n">
        <v>3668</v>
      </c>
      <c r="K3210" s="0" t="n">
        <v>3668</v>
      </c>
      <c r="L3210" s="0" t="n">
        <v>3667</v>
      </c>
      <c r="M3210" s="0" t="n">
        <v>411</v>
      </c>
    </row>
    <row r="3211" customFormat="false" ht="13.8" hidden="false" customHeight="false" outlineLevel="0" collapsed="false">
      <c r="H3211" s="2" t="n">
        <v>43886.15625</v>
      </c>
      <c r="I3211" s="0" t="n">
        <v>3668</v>
      </c>
      <c r="J3211" s="0" t="n">
        <v>3669</v>
      </c>
      <c r="K3211" s="0" t="n">
        <v>3669</v>
      </c>
      <c r="L3211" s="0" t="n">
        <v>3668</v>
      </c>
      <c r="M3211" s="0" t="n">
        <v>212</v>
      </c>
    </row>
    <row r="3212" customFormat="false" ht="13.8" hidden="false" customHeight="false" outlineLevel="0" collapsed="false">
      <c r="H3212" s="2" t="n">
        <v>43886.1666666667</v>
      </c>
      <c r="I3212" s="0" t="n">
        <v>3669</v>
      </c>
      <c r="J3212" s="0" t="n">
        <v>3672</v>
      </c>
      <c r="K3212" s="0" t="n">
        <v>3672</v>
      </c>
      <c r="L3212" s="0" t="n">
        <v>3669</v>
      </c>
      <c r="M3212" s="0" t="n">
        <v>946</v>
      </c>
    </row>
    <row r="3213" customFormat="false" ht="13.8" hidden="false" customHeight="false" outlineLevel="0" collapsed="false">
      <c r="H3213" s="2" t="n">
        <v>43886.1770833333</v>
      </c>
      <c r="I3213" s="0" t="n">
        <v>3672</v>
      </c>
      <c r="J3213" s="0" t="n">
        <v>3669</v>
      </c>
      <c r="K3213" s="0" t="n">
        <v>3673</v>
      </c>
      <c r="L3213" s="0" t="n">
        <v>3668</v>
      </c>
      <c r="M3213" s="0" t="n">
        <v>1082</v>
      </c>
    </row>
    <row r="3214" customFormat="false" ht="13.8" hidden="false" customHeight="false" outlineLevel="0" collapsed="false">
      <c r="H3214" s="2" t="n">
        <v>43886.1875</v>
      </c>
      <c r="I3214" s="0" t="n">
        <v>3668</v>
      </c>
      <c r="J3214" s="0" t="n">
        <v>3672</v>
      </c>
      <c r="K3214" s="0" t="n">
        <v>3672</v>
      </c>
      <c r="L3214" s="0" t="n">
        <v>3668</v>
      </c>
      <c r="M3214" s="0" t="n">
        <v>1167</v>
      </c>
    </row>
    <row r="3215" customFormat="false" ht="13.8" hidden="false" customHeight="false" outlineLevel="0" collapsed="false">
      <c r="H3215" s="2" t="n">
        <v>43886.1979166667</v>
      </c>
      <c r="I3215" s="0" t="n">
        <v>3671</v>
      </c>
      <c r="J3215" s="0" t="n">
        <v>3673</v>
      </c>
      <c r="K3215" s="0" t="n">
        <v>3674</v>
      </c>
      <c r="L3215" s="0" t="n">
        <v>3669</v>
      </c>
      <c r="M3215" s="0" t="n">
        <v>5539</v>
      </c>
    </row>
    <row r="3216" customFormat="false" ht="13.8" hidden="false" customHeight="false" outlineLevel="0" collapsed="false">
      <c r="H3216" s="2" t="n">
        <v>43886.2083333333</v>
      </c>
      <c r="I3216" s="0" t="n">
        <v>3672</v>
      </c>
      <c r="J3216" s="0" t="n">
        <v>3674</v>
      </c>
      <c r="K3216" s="0" t="n">
        <v>3674</v>
      </c>
      <c r="L3216" s="0" t="n">
        <v>3670</v>
      </c>
      <c r="M3216" s="0" t="n">
        <v>2206</v>
      </c>
    </row>
    <row r="3217" customFormat="false" ht="13.8" hidden="false" customHeight="false" outlineLevel="0" collapsed="false">
      <c r="H3217" s="2" t="n">
        <v>43886.21875</v>
      </c>
      <c r="I3217" s="0" t="n">
        <v>3674</v>
      </c>
      <c r="J3217" s="0" t="n">
        <v>3675</v>
      </c>
      <c r="K3217" s="0" t="n">
        <v>3675</v>
      </c>
      <c r="L3217" s="0" t="n">
        <v>3672</v>
      </c>
      <c r="M3217" s="0" t="n">
        <v>4340</v>
      </c>
    </row>
    <row r="3218" customFormat="false" ht="13.8" hidden="false" customHeight="false" outlineLevel="0" collapsed="false">
      <c r="H3218" s="2" t="n">
        <v>43886.2291666667</v>
      </c>
      <c r="I3218" s="0" t="n">
        <v>3675</v>
      </c>
      <c r="J3218" s="0" t="n">
        <v>3675</v>
      </c>
      <c r="K3218" s="0" t="n">
        <v>3677</v>
      </c>
      <c r="L3218" s="0" t="n">
        <v>3674</v>
      </c>
      <c r="M3218" s="0" t="n">
        <v>1520</v>
      </c>
    </row>
    <row r="3219" customFormat="false" ht="13.8" hidden="false" customHeight="false" outlineLevel="0" collapsed="false">
      <c r="H3219" s="2" t="n">
        <v>43886.2395833333</v>
      </c>
      <c r="I3219" s="0" t="n">
        <v>3676</v>
      </c>
      <c r="J3219" s="0" t="n">
        <v>3674</v>
      </c>
      <c r="K3219" s="0" t="n">
        <v>3678</v>
      </c>
      <c r="L3219" s="0" t="n">
        <v>3671</v>
      </c>
      <c r="M3219" s="0" t="n">
        <v>6856</v>
      </c>
    </row>
    <row r="3220" customFormat="false" ht="13.8" hidden="false" customHeight="false" outlineLevel="0" collapsed="false">
      <c r="H3220" s="2" t="n">
        <v>43886.25</v>
      </c>
      <c r="I3220" s="0" t="n">
        <v>3675</v>
      </c>
      <c r="J3220" s="0" t="n">
        <v>3672</v>
      </c>
      <c r="K3220" s="0" t="n">
        <v>3676</v>
      </c>
      <c r="L3220" s="0" t="n">
        <v>3670</v>
      </c>
      <c r="M3220" s="0" t="n">
        <v>15199</v>
      </c>
    </row>
    <row r="3221" customFormat="false" ht="13.8" hidden="false" customHeight="false" outlineLevel="0" collapsed="false">
      <c r="H3221" s="2" t="n">
        <v>43886.2604166667</v>
      </c>
      <c r="I3221" s="0" t="n">
        <v>3671</v>
      </c>
      <c r="J3221" s="0" t="n">
        <v>3661</v>
      </c>
      <c r="K3221" s="0" t="n">
        <v>3672</v>
      </c>
      <c r="L3221" s="0" t="n">
        <v>3659</v>
      </c>
      <c r="M3221" s="0" t="n">
        <v>12871</v>
      </c>
    </row>
    <row r="3222" customFormat="false" ht="13.8" hidden="false" customHeight="false" outlineLevel="0" collapsed="false">
      <c r="H3222" s="2" t="n">
        <v>43886.2708333333</v>
      </c>
      <c r="I3222" s="0" t="n">
        <v>3661</v>
      </c>
      <c r="J3222" s="0" t="n">
        <v>3660</v>
      </c>
      <c r="K3222" s="0" t="n">
        <v>3664</v>
      </c>
      <c r="L3222" s="0" t="n">
        <v>3655</v>
      </c>
      <c r="M3222" s="0" t="n">
        <v>17243</v>
      </c>
    </row>
    <row r="3223" customFormat="false" ht="13.8" hidden="false" customHeight="false" outlineLevel="0" collapsed="false">
      <c r="H3223" s="2" t="n">
        <v>43886.28125</v>
      </c>
      <c r="I3223" s="0" t="n">
        <v>3660</v>
      </c>
      <c r="J3223" s="0" t="n">
        <v>3668</v>
      </c>
      <c r="K3223" s="0" t="n">
        <v>3670</v>
      </c>
      <c r="L3223" s="0" t="n">
        <v>3657</v>
      </c>
      <c r="M3223" s="0" t="n">
        <v>21442</v>
      </c>
    </row>
    <row r="3224" customFormat="false" ht="13.8" hidden="false" customHeight="false" outlineLevel="0" collapsed="false">
      <c r="H3224" s="2" t="n">
        <v>43886.2916666667</v>
      </c>
      <c r="I3224" s="0" t="n">
        <v>3669</v>
      </c>
      <c r="J3224" s="0" t="n">
        <v>3662</v>
      </c>
      <c r="K3224" s="0" t="n">
        <v>3669</v>
      </c>
      <c r="L3224" s="0" t="n">
        <v>3651</v>
      </c>
      <c r="M3224" s="0" t="n">
        <v>73333</v>
      </c>
    </row>
    <row r="3225" customFormat="false" ht="13.8" hidden="false" customHeight="false" outlineLevel="0" collapsed="false">
      <c r="H3225" s="2" t="n">
        <v>43886.3020833333</v>
      </c>
      <c r="I3225" s="0" t="n">
        <v>3663</v>
      </c>
      <c r="J3225" s="0" t="n">
        <v>3644</v>
      </c>
      <c r="K3225" s="0" t="n">
        <v>3663</v>
      </c>
      <c r="L3225" s="0" t="n">
        <v>3643</v>
      </c>
      <c r="M3225" s="0" t="n">
        <v>44441</v>
      </c>
    </row>
    <row r="3226" customFormat="false" ht="13.8" hidden="false" customHeight="false" outlineLevel="0" collapsed="false">
      <c r="H3226" s="2" t="n">
        <v>43886.3125</v>
      </c>
      <c r="I3226" s="0" t="n">
        <v>3645</v>
      </c>
      <c r="J3226" s="0" t="n">
        <v>3642</v>
      </c>
      <c r="K3226" s="0" t="n">
        <v>3657</v>
      </c>
      <c r="L3226" s="0" t="n">
        <v>3639</v>
      </c>
      <c r="M3226" s="0" t="n">
        <v>55668</v>
      </c>
    </row>
    <row r="3227" customFormat="false" ht="13.8" hidden="false" customHeight="false" outlineLevel="0" collapsed="false">
      <c r="H3227" s="2" t="n">
        <v>43886.3229166667</v>
      </c>
      <c r="I3227" s="0" t="n">
        <v>3642</v>
      </c>
      <c r="J3227" s="0" t="n">
        <v>3637</v>
      </c>
      <c r="K3227" s="0" t="n">
        <v>3646</v>
      </c>
      <c r="L3227" s="0" t="n">
        <v>3635</v>
      </c>
      <c r="M3227" s="0" t="n">
        <v>68603</v>
      </c>
    </row>
    <row r="3228" customFormat="false" ht="13.8" hidden="false" customHeight="false" outlineLevel="0" collapsed="false">
      <c r="H3228" s="2" t="n">
        <v>43886.3333333333</v>
      </c>
      <c r="I3228" s="0" t="n">
        <v>3637</v>
      </c>
      <c r="J3228" s="0" t="n">
        <v>3633</v>
      </c>
      <c r="K3228" s="0" t="n">
        <v>3645</v>
      </c>
      <c r="L3228" s="0" t="n">
        <v>3631</v>
      </c>
      <c r="M3228" s="0" t="n">
        <v>52822</v>
      </c>
    </row>
    <row r="3229" customFormat="false" ht="13.8" hidden="false" customHeight="false" outlineLevel="0" collapsed="false">
      <c r="H3229" s="2" t="n">
        <v>43886.34375</v>
      </c>
      <c r="I3229" s="0" t="n">
        <v>3634</v>
      </c>
      <c r="J3229" s="0" t="n">
        <v>3631</v>
      </c>
      <c r="K3229" s="0" t="n">
        <v>3637</v>
      </c>
      <c r="L3229" s="0" t="n">
        <v>3628</v>
      </c>
      <c r="M3229" s="0" t="n">
        <v>42495</v>
      </c>
    </row>
    <row r="3230" customFormat="false" ht="13.8" hidden="false" customHeight="false" outlineLevel="0" collapsed="false">
      <c r="H3230" s="2" t="n">
        <v>43886.3541666667</v>
      </c>
      <c r="I3230" s="0" t="n">
        <v>3631</v>
      </c>
      <c r="J3230" s="0" t="n">
        <v>3631</v>
      </c>
      <c r="K3230" s="0" t="n">
        <v>3633</v>
      </c>
      <c r="L3230" s="0" t="n">
        <v>3625</v>
      </c>
      <c r="M3230" s="0" t="n">
        <v>37768</v>
      </c>
    </row>
    <row r="3231" customFormat="false" ht="13.8" hidden="false" customHeight="false" outlineLevel="0" collapsed="false">
      <c r="H3231" s="2" t="n">
        <v>43886.3645833333</v>
      </c>
      <c r="I3231" s="0" t="n">
        <v>3632</v>
      </c>
      <c r="J3231" s="0" t="n">
        <v>3624</v>
      </c>
      <c r="K3231" s="0" t="n">
        <v>3635</v>
      </c>
      <c r="L3231" s="0" t="n">
        <v>3624</v>
      </c>
      <c r="M3231" s="0" t="n">
        <v>27715</v>
      </c>
    </row>
    <row r="3232" customFormat="false" ht="13.8" hidden="false" customHeight="false" outlineLevel="0" collapsed="false">
      <c r="H3232" s="2" t="n">
        <v>43886.375</v>
      </c>
      <c r="I3232" s="0" t="n">
        <v>3624</v>
      </c>
      <c r="J3232" s="0" t="n">
        <v>3624</v>
      </c>
      <c r="K3232" s="0" t="n">
        <v>3630</v>
      </c>
      <c r="L3232" s="0" t="n">
        <v>3621</v>
      </c>
      <c r="M3232" s="0" t="n">
        <v>38921</v>
      </c>
    </row>
    <row r="3233" customFormat="false" ht="13.8" hidden="false" customHeight="false" outlineLevel="0" collapsed="false">
      <c r="H3233" s="2" t="n">
        <v>43886.3854166667</v>
      </c>
      <c r="I3233" s="0" t="n">
        <v>3624</v>
      </c>
      <c r="J3233" s="0" t="n">
        <v>3612</v>
      </c>
      <c r="K3233" s="0" t="n">
        <v>3625</v>
      </c>
      <c r="L3233" s="0" t="n">
        <v>3611</v>
      </c>
      <c r="M3233" s="0" t="n">
        <v>69597</v>
      </c>
    </row>
    <row r="3234" customFormat="false" ht="13.8" hidden="false" customHeight="false" outlineLevel="0" collapsed="false">
      <c r="H3234" s="2" t="n">
        <v>43886.3958333333</v>
      </c>
      <c r="I3234" s="0" t="n">
        <v>3611</v>
      </c>
      <c r="J3234" s="0" t="n">
        <v>3603</v>
      </c>
      <c r="K3234" s="0" t="n">
        <v>3611</v>
      </c>
      <c r="L3234" s="0" t="n">
        <v>3602</v>
      </c>
      <c r="M3234" s="0" t="n">
        <v>60521</v>
      </c>
    </row>
    <row r="3235" customFormat="false" ht="13.8" hidden="false" customHeight="false" outlineLevel="0" collapsed="false">
      <c r="H3235" s="2" t="n">
        <v>43886.40625</v>
      </c>
      <c r="I3235" s="0" t="n">
        <v>3603</v>
      </c>
      <c r="J3235" s="0" t="n">
        <v>3610</v>
      </c>
      <c r="K3235" s="0" t="n">
        <v>3613</v>
      </c>
      <c r="L3235" s="0" t="n">
        <v>3593</v>
      </c>
      <c r="M3235" s="0" t="n">
        <v>63454</v>
      </c>
    </row>
    <row r="3236" customFormat="false" ht="13.8" hidden="false" customHeight="false" outlineLevel="0" collapsed="false">
      <c r="H3236" s="2" t="n">
        <v>43886.4166666667</v>
      </c>
      <c r="I3236" s="0" t="n">
        <v>3609</v>
      </c>
      <c r="J3236" s="0" t="n">
        <v>3611</v>
      </c>
      <c r="K3236" s="0" t="n">
        <v>3612</v>
      </c>
      <c r="L3236" s="0" t="n">
        <v>3602</v>
      </c>
      <c r="M3236" s="0" t="n">
        <v>28148</v>
      </c>
    </row>
    <row r="3237" customFormat="false" ht="13.8" hidden="false" customHeight="false" outlineLevel="0" collapsed="false">
      <c r="H3237" s="2" t="n">
        <v>43886.4270833333</v>
      </c>
      <c r="I3237" s="0" t="n">
        <v>3611</v>
      </c>
      <c r="J3237" s="0" t="n">
        <v>3614</v>
      </c>
      <c r="K3237" s="0" t="n">
        <v>3615</v>
      </c>
      <c r="L3237" s="0" t="n">
        <v>3605</v>
      </c>
      <c r="M3237" s="0" t="n">
        <v>22237</v>
      </c>
    </row>
    <row r="3238" customFormat="false" ht="13.8" hidden="false" customHeight="false" outlineLevel="0" collapsed="false">
      <c r="H3238" s="2" t="n">
        <v>43886.4375</v>
      </c>
      <c r="I3238" s="0" t="n">
        <v>3615</v>
      </c>
      <c r="J3238" s="0" t="n">
        <v>3625</v>
      </c>
      <c r="K3238" s="0" t="n">
        <v>3628</v>
      </c>
      <c r="L3238" s="0" t="n">
        <v>3613</v>
      </c>
      <c r="M3238" s="0" t="n">
        <v>50394</v>
      </c>
    </row>
    <row r="3239" customFormat="false" ht="13.8" hidden="false" customHeight="false" outlineLevel="0" collapsed="false">
      <c r="H3239" s="2" t="n">
        <v>43886.4479166667</v>
      </c>
      <c r="I3239" s="0" t="n">
        <v>3625</v>
      </c>
      <c r="J3239" s="0" t="n">
        <v>3619</v>
      </c>
      <c r="K3239" s="0" t="n">
        <v>3626</v>
      </c>
      <c r="L3239" s="0" t="n">
        <v>3617</v>
      </c>
      <c r="M3239" s="0" t="n">
        <v>24682</v>
      </c>
    </row>
    <row r="3240" customFormat="false" ht="13.8" hidden="false" customHeight="false" outlineLevel="0" collapsed="false">
      <c r="H3240" s="2" t="n">
        <v>43886.4583333333</v>
      </c>
      <c r="I3240" s="0" t="n">
        <v>3619</v>
      </c>
      <c r="J3240" s="0" t="n">
        <v>3617</v>
      </c>
      <c r="K3240" s="0" t="n">
        <v>3625</v>
      </c>
      <c r="L3240" s="0" t="n">
        <v>3616</v>
      </c>
      <c r="M3240" s="0" t="n">
        <v>20361</v>
      </c>
    </row>
    <row r="3241" customFormat="false" ht="13.8" hidden="false" customHeight="false" outlineLevel="0" collapsed="false">
      <c r="H3241" s="2" t="n">
        <v>43886.46875</v>
      </c>
      <c r="I3241" s="0" t="n">
        <v>3617</v>
      </c>
      <c r="J3241" s="0" t="n">
        <v>3623</v>
      </c>
      <c r="K3241" s="0" t="n">
        <v>3628</v>
      </c>
      <c r="L3241" s="0" t="n">
        <v>3616</v>
      </c>
      <c r="M3241" s="0" t="n">
        <v>23231</v>
      </c>
    </row>
    <row r="3242" customFormat="false" ht="13.8" hidden="false" customHeight="false" outlineLevel="0" collapsed="false">
      <c r="H3242" s="2" t="n">
        <v>43886.4791666667</v>
      </c>
      <c r="I3242" s="0" t="n">
        <v>3622</v>
      </c>
      <c r="J3242" s="0" t="n">
        <v>3629</v>
      </c>
      <c r="K3242" s="0" t="n">
        <v>3633</v>
      </c>
      <c r="L3242" s="0" t="n">
        <v>3622</v>
      </c>
      <c r="M3242" s="0" t="n">
        <v>25946</v>
      </c>
    </row>
    <row r="3243" customFormat="false" ht="13.8" hidden="false" customHeight="false" outlineLevel="0" collapsed="false">
      <c r="H3243" s="2" t="n">
        <v>43886.4895833333</v>
      </c>
      <c r="I3243" s="0" t="n">
        <v>3629</v>
      </c>
      <c r="J3243" s="0" t="n">
        <v>3634</v>
      </c>
      <c r="K3243" s="0" t="n">
        <v>3636</v>
      </c>
      <c r="L3243" s="0" t="n">
        <v>3629</v>
      </c>
      <c r="M3243" s="0" t="n">
        <v>26588</v>
      </c>
    </row>
    <row r="3244" customFormat="false" ht="13.8" hidden="false" customHeight="false" outlineLevel="0" collapsed="false">
      <c r="H3244" s="2" t="n">
        <v>43886.5</v>
      </c>
      <c r="I3244" s="0" t="n">
        <v>3633</v>
      </c>
      <c r="J3244" s="0" t="n">
        <v>3631</v>
      </c>
      <c r="K3244" s="0" t="n">
        <v>3635</v>
      </c>
      <c r="L3244" s="0" t="n">
        <v>3630</v>
      </c>
      <c r="M3244" s="0" t="n">
        <v>25714</v>
      </c>
    </row>
    <row r="3245" customFormat="false" ht="13.8" hidden="false" customHeight="false" outlineLevel="0" collapsed="false">
      <c r="H3245" s="2" t="n">
        <v>43886.5104166667</v>
      </c>
      <c r="I3245" s="0" t="n">
        <v>3631</v>
      </c>
      <c r="J3245" s="0" t="n">
        <v>3623</v>
      </c>
      <c r="K3245" s="0" t="n">
        <v>3631</v>
      </c>
      <c r="L3245" s="0" t="n">
        <v>3622</v>
      </c>
      <c r="M3245" s="0" t="n">
        <v>20479</v>
      </c>
    </row>
    <row r="3246" customFormat="false" ht="13.8" hidden="false" customHeight="false" outlineLevel="0" collapsed="false">
      <c r="H3246" s="2" t="n">
        <v>43886.5208333333</v>
      </c>
      <c r="I3246" s="0" t="n">
        <v>3623</v>
      </c>
      <c r="J3246" s="0" t="n">
        <v>3622</v>
      </c>
      <c r="K3246" s="0" t="n">
        <v>3625</v>
      </c>
      <c r="L3246" s="0" t="n">
        <v>3619</v>
      </c>
      <c r="M3246" s="0" t="n">
        <v>18559</v>
      </c>
    </row>
    <row r="3247" customFormat="false" ht="13.8" hidden="false" customHeight="false" outlineLevel="0" collapsed="false">
      <c r="H3247" s="2" t="n">
        <v>43886.53125</v>
      </c>
      <c r="I3247" s="0" t="n">
        <v>3622</v>
      </c>
      <c r="J3247" s="0" t="n">
        <v>3623</v>
      </c>
      <c r="K3247" s="0" t="n">
        <v>3629</v>
      </c>
      <c r="L3247" s="0" t="n">
        <v>3621</v>
      </c>
      <c r="M3247" s="0" t="n">
        <v>31366</v>
      </c>
    </row>
    <row r="3248" customFormat="false" ht="13.8" hidden="false" customHeight="false" outlineLevel="0" collapsed="false">
      <c r="H3248" s="2" t="n">
        <v>43886.5416666667</v>
      </c>
      <c r="I3248" s="0" t="n">
        <v>3622</v>
      </c>
      <c r="J3248" s="0" t="n">
        <v>3619</v>
      </c>
      <c r="K3248" s="0" t="n">
        <v>3624</v>
      </c>
      <c r="L3248" s="0" t="n">
        <v>3615</v>
      </c>
      <c r="M3248" s="0" t="n">
        <v>22087</v>
      </c>
    </row>
    <row r="3249" customFormat="false" ht="13.8" hidden="false" customHeight="false" outlineLevel="0" collapsed="false">
      <c r="H3249" s="2" t="n">
        <v>43886.5520833333</v>
      </c>
      <c r="I3249" s="0" t="n">
        <v>3618</v>
      </c>
      <c r="J3249" s="0" t="n">
        <v>3623</v>
      </c>
      <c r="K3249" s="0" t="n">
        <v>3625</v>
      </c>
      <c r="L3249" s="0" t="n">
        <v>3618</v>
      </c>
      <c r="M3249" s="0" t="n">
        <v>18320</v>
      </c>
    </row>
    <row r="3250" customFormat="false" ht="13.8" hidden="false" customHeight="false" outlineLevel="0" collapsed="false">
      <c r="H3250" s="2" t="n">
        <v>43886.5625</v>
      </c>
      <c r="I3250" s="0" t="n">
        <v>3623</v>
      </c>
      <c r="J3250" s="0" t="n">
        <v>3609</v>
      </c>
      <c r="K3250" s="0" t="n">
        <v>3626</v>
      </c>
      <c r="L3250" s="0" t="n">
        <v>3608</v>
      </c>
      <c r="M3250" s="0" t="n">
        <v>64420</v>
      </c>
    </row>
    <row r="3251" customFormat="false" ht="13.8" hidden="false" customHeight="false" outlineLevel="0" collapsed="false">
      <c r="H3251" s="2" t="n">
        <v>43886.5729166667</v>
      </c>
      <c r="I3251" s="0" t="n">
        <v>3609</v>
      </c>
      <c r="J3251" s="0" t="n">
        <v>3613</v>
      </c>
      <c r="K3251" s="0" t="n">
        <v>3615</v>
      </c>
      <c r="L3251" s="0" t="n">
        <v>3604</v>
      </c>
      <c r="M3251" s="0" t="n">
        <v>71861</v>
      </c>
    </row>
    <row r="3252" customFormat="false" ht="13.8" hidden="false" customHeight="false" outlineLevel="0" collapsed="false">
      <c r="H3252" s="2" t="n">
        <v>43886.5833333333</v>
      </c>
      <c r="I3252" s="0" t="n">
        <v>3613</v>
      </c>
      <c r="J3252" s="0" t="n">
        <v>3606</v>
      </c>
      <c r="K3252" s="0" t="n">
        <v>3618</v>
      </c>
      <c r="L3252" s="0" t="n">
        <v>3605</v>
      </c>
      <c r="M3252" s="0" t="n">
        <v>45223</v>
      </c>
    </row>
    <row r="3253" customFormat="false" ht="13.8" hidden="false" customHeight="false" outlineLevel="0" collapsed="false">
      <c r="H3253" s="2" t="n">
        <v>43886.59375</v>
      </c>
      <c r="I3253" s="0" t="n">
        <v>3607</v>
      </c>
      <c r="J3253" s="0" t="n">
        <v>3581</v>
      </c>
      <c r="K3253" s="0" t="n">
        <v>3608</v>
      </c>
      <c r="L3253" s="0" t="n">
        <v>3577</v>
      </c>
      <c r="M3253" s="0" t="n">
        <v>108966</v>
      </c>
    </row>
    <row r="3254" customFormat="false" ht="13.8" hidden="false" customHeight="false" outlineLevel="0" collapsed="false">
      <c r="H3254" s="2" t="n">
        <v>43886.6041666667</v>
      </c>
      <c r="I3254" s="0" t="n">
        <v>3581</v>
      </c>
      <c r="J3254" s="0" t="n">
        <v>3587</v>
      </c>
      <c r="K3254" s="0" t="n">
        <v>3590</v>
      </c>
      <c r="L3254" s="0" t="n">
        <v>3570</v>
      </c>
      <c r="M3254" s="0" t="n">
        <v>96341</v>
      </c>
    </row>
    <row r="3255" customFormat="false" ht="13.8" hidden="false" customHeight="false" outlineLevel="0" collapsed="false">
      <c r="H3255" s="2" t="n">
        <v>43886.6145833333</v>
      </c>
      <c r="I3255" s="0" t="n">
        <v>3588</v>
      </c>
      <c r="J3255" s="0" t="n">
        <v>3574</v>
      </c>
      <c r="K3255" s="0" t="n">
        <v>3591</v>
      </c>
      <c r="L3255" s="0" t="n">
        <v>3568</v>
      </c>
      <c r="M3255" s="0" t="n">
        <v>93380</v>
      </c>
    </row>
    <row r="3256" customFormat="false" ht="13.8" hidden="false" customHeight="false" outlineLevel="0" collapsed="false">
      <c r="H3256" s="2" t="n">
        <v>43886.625</v>
      </c>
      <c r="I3256" s="0" t="n">
        <v>3574</v>
      </c>
      <c r="J3256" s="0" t="n">
        <v>3573</v>
      </c>
      <c r="K3256" s="0" t="n">
        <v>3580</v>
      </c>
      <c r="L3256" s="0" t="n">
        <v>3568</v>
      </c>
      <c r="M3256" s="0" t="n">
        <v>88986</v>
      </c>
    </row>
    <row r="3257" customFormat="false" ht="13.8" hidden="false" customHeight="false" outlineLevel="0" collapsed="false">
      <c r="H3257" s="2" t="n">
        <v>43886.6354166667</v>
      </c>
      <c r="I3257" s="0" t="n">
        <v>3572</v>
      </c>
      <c r="J3257" s="0" t="n">
        <v>3568</v>
      </c>
      <c r="K3257" s="0" t="n">
        <v>3576</v>
      </c>
      <c r="L3257" s="0" t="n">
        <v>3564</v>
      </c>
      <c r="M3257" s="0" t="n">
        <v>116274</v>
      </c>
    </row>
    <row r="3258" customFormat="false" ht="13.8" hidden="false" customHeight="false" outlineLevel="0" collapsed="false">
      <c r="H3258" s="2" t="n">
        <v>43886.6458333333</v>
      </c>
      <c r="I3258" s="0" t="n">
        <v>3567</v>
      </c>
      <c r="J3258" s="0" t="n">
        <v>3559</v>
      </c>
      <c r="K3258" s="0" t="n">
        <v>3573</v>
      </c>
      <c r="L3258" s="0" t="n">
        <v>3558</v>
      </c>
      <c r="M3258" s="0" t="n">
        <v>169310</v>
      </c>
    </row>
    <row r="3259" customFormat="false" ht="13.8" hidden="false" customHeight="false" outlineLevel="0" collapsed="false">
      <c r="H3259" s="2" t="n">
        <v>43886.65625</v>
      </c>
      <c r="I3259" s="0" t="n">
        <v>3559</v>
      </c>
      <c r="J3259" s="0" t="n">
        <v>3571</v>
      </c>
      <c r="K3259" s="0" t="n">
        <v>3576</v>
      </c>
      <c r="L3259" s="0" t="n">
        <v>3559</v>
      </c>
      <c r="M3259" s="0" t="n">
        <v>41971</v>
      </c>
    </row>
    <row r="3260" customFormat="false" ht="13.8" hidden="false" customHeight="false" outlineLevel="0" collapsed="false">
      <c r="H3260" s="2" t="n">
        <v>43886.6666666667</v>
      </c>
      <c r="I3260" s="0" t="n">
        <v>3572</v>
      </c>
      <c r="J3260" s="0" t="n">
        <v>3572</v>
      </c>
      <c r="K3260" s="0" t="n">
        <v>3578</v>
      </c>
      <c r="L3260" s="0" t="n">
        <v>3571</v>
      </c>
      <c r="M3260" s="0" t="n">
        <v>28366</v>
      </c>
    </row>
    <row r="3261" customFormat="false" ht="13.8" hidden="false" customHeight="false" outlineLevel="0" collapsed="false">
      <c r="H3261" s="2" t="n">
        <v>43886.6770833333</v>
      </c>
      <c r="I3261" s="0" t="n">
        <v>3573</v>
      </c>
      <c r="J3261" s="0" t="n">
        <v>3564</v>
      </c>
      <c r="K3261" s="0" t="n">
        <v>3573</v>
      </c>
      <c r="L3261" s="0" t="n">
        <v>3563</v>
      </c>
      <c r="M3261" s="0" t="n">
        <v>21011</v>
      </c>
    </row>
    <row r="3262" customFormat="false" ht="13.8" hidden="false" customHeight="false" outlineLevel="0" collapsed="false">
      <c r="H3262" s="2" t="n">
        <v>43886.6875</v>
      </c>
      <c r="I3262" s="0" t="n">
        <v>3565</v>
      </c>
      <c r="J3262" s="0" t="n">
        <v>3564</v>
      </c>
      <c r="K3262" s="0" t="n">
        <v>3573</v>
      </c>
      <c r="L3262" s="0" t="n">
        <v>3563</v>
      </c>
      <c r="M3262" s="0" t="n">
        <v>18771</v>
      </c>
    </row>
    <row r="3263" customFormat="false" ht="13.8" hidden="false" customHeight="false" outlineLevel="0" collapsed="false">
      <c r="H3263" s="2" t="n">
        <v>43886.6979166667</v>
      </c>
      <c r="I3263" s="0" t="n">
        <v>3564</v>
      </c>
      <c r="J3263" s="0" t="n">
        <v>3558</v>
      </c>
      <c r="K3263" s="0" t="n">
        <v>3565</v>
      </c>
      <c r="L3263" s="0" t="n">
        <v>3557</v>
      </c>
      <c r="M3263" s="0" t="n">
        <v>20802</v>
      </c>
    </row>
    <row r="3264" customFormat="false" ht="13.8" hidden="false" customHeight="false" outlineLevel="0" collapsed="false">
      <c r="H3264" s="2" t="n">
        <v>43886.7083333333</v>
      </c>
      <c r="I3264" s="0" t="n">
        <v>3558</v>
      </c>
      <c r="J3264" s="0" t="n">
        <v>3561</v>
      </c>
      <c r="K3264" s="0" t="n">
        <v>3565</v>
      </c>
      <c r="L3264" s="0" t="n">
        <v>3555</v>
      </c>
      <c r="M3264" s="0" t="n">
        <v>23719</v>
      </c>
    </row>
    <row r="3265" customFormat="false" ht="13.8" hidden="false" customHeight="false" outlineLevel="0" collapsed="false">
      <c r="H3265" s="2" t="n">
        <v>43886.71875</v>
      </c>
      <c r="I3265" s="0" t="n">
        <v>3561</v>
      </c>
      <c r="J3265" s="0" t="n">
        <v>3556</v>
      </c>
      <c r="K3265" s="0" t="n">
        <v>3563</v>
      </c>
      <c r="L3265" s="0" t="n">
        <v>3554</v>
      </c>
      <c r="M3265" s="0" t="n">
        <v>16917</v>
      </c>
    </row>
    <row r="3266" customFormat="false" ht="13.8" hidden="false" customHeight="false" outlineLevel="0" collapsed="false">
      <c r="H3266" s="2" t="n">
        <v>43886.7291666667</v>
      </c>
      <c r="I3266" s="0" t="n">
        <v>3555</v>
      </c>
      <c r="J3266" s="0" t="n">
        <v>3555</v>
      </c>
      <c r="K3266" s="0" t="n">
        <v>3556</v>
      </c>
      <c r="L3266" s="0" t="n">
        <v>3551</v>
      </c>
      <c r="M3266" s="0" t="n">
        <v>16307</v>
      </c>
    </row>
    <row r="3267" customFormat="false" ht="13.8" hidden="false" customHeight="false" outlineLevel="0" collapsed="false">
      <c r="H3267" s="2" t="n">
        <v>43886.7395833333</v>
      </c>
      <c r="I3267" s="0" t="n">
        <v>3555</v>
      </c>
      <c r="J3267" s="0" t="n">
        <v>3543</v>
      </c>
      <c r="K3267" s="0" t="n">
        <v>3558</v>
      </c>
      <c r="L3267" s="0" t="n">
        <v>3543</v>
      </c>
      <c r="M3267" s="0" t="n">
        <v>18205</v>
      </c>
    </row>
    <row r="3268" customFormat="false" ht="13.8" hidden="false" customHeight="false" outlineLevel="0" collapsed="false">
      <c r="H3268" s="2" t="n">
        <v>43886.75</v>
      </c>
      <c r="I3268" s="0" t="n">
        <v>3543</v>
      </c>
      <c r="J3268" s="0" t="n">
        <v>3540</v>
      </c>
      <c r="K3268" s="0" t="n">
        <v>3545</v>
      </c>
      <c r="L3268" s="0" t="n">
        <v>3530</v>
      </c>
      <c r="M3268" s="0" t="n">
        <v>28279</v>
      </c>
    </row>
    <row r="3269" customFormat="false" ht="13.8" hidden="false" customHeight="false" outlineLevel="0" collapsed="false">
      <c r="H3269" s="2" t="n">
        <v>43886.7604166667</v>
      </c>
      <c r="I3269" s="0" t="n">
        <v>3540</v>
      </c>
      <c r="J3269" s="0" t="n">
        <v>3527</v>
      </c>
      <c r="K3269" s="0" t="n">
        <v>3540</v>
      </c>
      <c r="L3269" s="0" t="n">
        <v>3526</v>
      </c>
      <c r="M3269" s="0" t="n">
        <v>21130</v>
      </c>
    </row>
    <row r="3270" customFormat="false" ht="13.8" hidden="false" customHeight="false" outlineLevel="0" collapsed="false">
      <c r="H3270" s="2" t="n">
        <v>43886.7708333333</v>
      </c>
      <c r="I3270" s="0" t="n">
        <v>3528</v>
      </c>
      <c r="J3270" s="0" t="n">
        <v>3531</v>
      </c>
      <c r="K3270" s="0" t="n">
        <v>3531</v>
      </c>
      <c r="L3270" s="0" t="n">
        <v>3519</v>
      </c>
      <c r="M3270" s="0" t="n">
        <v>31894</v>
      </c>
    </row>
    <row r="3271" customFormat="false" ht="13.8" hidden="false" customHeight="false" outlineLevel="0" collapsed="false">
      <c r="H3271" s="2" t="n">
        <v>43886.78125</v>
      </c>
      <c r="I3271" s="0" t="n">
        <v>3530</v>
      </c>
      <c r="J3271" s="0" t="n">
        <v>3541</v>
      </c>
      <c r="K3271" s="0" t="n">
        <v>3541</v>
      </c>
      <c r="L3271" s="0" t="n">
        <v>3526</v>
      </c>
      <c r="M3271" s="0" t="n">
        <v>15869</v>
      </c>
    </row>
    <row r="3272" customFormat="false" ht="13.8" hidden="false" customHeight="false" outlineLevel="0" collapsed="false">
      <c r="H3272" s="2" t="n">
        <v>43886.7916666667</v>
      </c>
      <c r="I3272" s="0" t="n">
        <v>3540</v>
      </c>
      <c r="J3272" s="0" t="n">
        <v>3537</v>
      </c>
      <c r="K3272" s="0" t="n">
        <v>3551</v>
      </c>
      <c r="L3272" s="0" t="n">
        <v>3537</v>
      </c>
      <c r="M3272" s="0" t="n">
        <v>17133</v>
      </c>
    </row>
    <row r="3273" customFormat="false" ht="13.8" hidden="false" customHeight="false" outlineLevel="0" collapsed="false">
      <c r="H3273" s="2" t="n">
        <v>43886.8020833333</v>
      </c>
      <c r="I3273" s="0" t="n">
        <v>3537</v>
      </c>
      <c r="J3273" s="0" t="n">
        <v>3528</v>
      </c>
      <c r="K3273" s="0" t="n">
        <v>3542</v>
      </c>
      <c r="L3273" s="0" t="n">
        <v>3524</v>
      </c>
      <c r="M3273" s="0" t="n">
        <v>14643</v>
      </c>
    </row>
    <row r="3274" customFormat="false" ht="13.8" hidden="false" customHeight="false" outlineLevel="0" collapsed="false">
      <c r="H3274" s="2" t="n">
        <v>43886.8125</v>
      </c>
      <c r="I3274" s="0" t="n">
        <v>3528</v>
      </c>
      <c r="J3274" s="0" t="n">
        <v>3527</v>
      </c>
      <c r="K3274" s="0" t="n">
        <v>3530</v>
      </c>
      <c r="L3274" s="0" t="n">
        <v>3516</v>
      </c>
      <c r="M3274" s="0" t="n">
        <v>18585</v>
      </c>
    </row>
    <row r="3275" customFormat="false" ht="13.8" hidden="false" customHeight="false" outlineLevel="0" collapsed="false">
      <c r="H3275" s="2" t="n">
        <v>43886.8229166667</v>
      </c>
      <c r="I3275" s="0" t="n">
        <v>3527</v>
      </c>
      <c r="J3275" s="0" t="n">
        <v>3520</v>
      </c>
      <c r="K3275" s="0" t="n">
        <v>3535</v>
      </c>
      <c r="L3275" s="0" t="n">
        <v>3519</v>
      </c>
      <c r="M3275" s="0" t="n">
        <v>24716</v>
      </c>
    </row>
    <row r="3276" customFormat="false" ht="13.8" hidden="false" customHeight="false" outlineLevel="0" collapsed="false">
      <c r="H3276" s="2" t="n">
        <v>43886.8333333333</v>
      </c>
      <c r="I3276" s="0" t="n">
        <v>3522</v>
      </c>
      <c r="J3276" s="0" t="n">
        <v>3522</v>
      </c>
      <c r="K3276" s="0" t="n">
        <v>3522</v>
      </c>
      <c r="L3276" s="0" t="n">
        <v>3522</v>
      </c>
      <c r="M3276" s="0" t="n">
        <v>458</v>
      </c>
    </row>
    <row r="3277" customFormat="false" ht="13.8" hidden="false" customHeight="false" outlineLevel="0" collapsed="false">
      <c r="H3277" s="2" t="n">
        <v>43886.96875</v>
      </c>
      <c r="I3277" s="0" t="n">
        <v>3543</v>
      </c>
      <c r="J3277" s="0" t="n">
        <v>3544</v>
      </c>
      <c r="K3277" s="0" t="n">
        <v>3546</v>
      </c>
      <c r="L3277" s="0" t="n">
        <v>3538</v>
      </c>
      <c r="M3277" s="0" t="n">
        <v>3918</v>
      </c>
    </row>
    <row r="3278" customFormat="false" ht="13.8" hidden="false" customHeight="false" outlineLevel="0" collapsed="false">
      <c r="H3278" s="2" t="n">
        <v>43886.9791666667</v>
      </c>
      <c r="I3278" s="0" t="n">
        <v>3545</v>
      </c>
      <c r="J3278" s="0" t="n">
        <v>3544</v>
      </c>
      <c r="K3278" s="0" t="n">
        <v>3546</v>
      </c>
      <c r="L3278" s="0" t="n">
        <v>3539</v>
      </c>
      <c r="M3278" s="0" t="n">
        <v>1577</v>
      </c>
    </row>
    <row r="3279" customFormat="false" ht="13.8" hidden="false" customHeight="false" outlineLevel="0" collapsed="false">
      <c r="H3279" s="2" t="n">
        <v>43886.9895833333</v>
      </c>
      <c r="I3279" s="0" t="n">
        <v>3543</v>
      </c>
      <c r="J3279" s="0" t="n">
        <v>3532</v>
      </c>
      <c r="K3279" s="0" t="n">
        <v>3546</v>
      </c>
      <c r="L3279" s="0" t="n">
        <v>3531</v>
      </c>
      <c r="M3279" s="0" t="n">
        <v>1606</v>
      </c>
    </row>
    <row r="3280" customFormat="false" ht="13.8" hidden="false" customHeight="false" outlineLevel="0" collapsed="false">
      <c r="H3280" s="2" t="n">
        <v>43887</v>
      </c>
      <c r="I3280" s="0" t="n">
        <v>3532</v>
      </c>
      <c r="J3280" s="0" t="n">
        <v>3528</v>
      </c>
      <c r="K3280" s="0" t="n">
        <v>3535</v>
      </c>
      <c r="L3280" s="0" t="n">
        <v>3523</v>
      </c>
      <c r="M3280" s="0" t="n">
        <v>2543</v>
      </c>
    </row>
    <row r="3281" customFormat="false" ht="13.8" hidden="false" customHeight="false" outlineLevel="0" collapsed="false">
      <c r="H3281" s="2" t="n">
        <v>43887.0104166667</v>
      </c>
      <c r="I3281" s="0" t="n">
        <v>3528</v>
      </c>
      <c r="J3281" s="0" t="n">
        <v>3538</v>
      </c>
      <c r="K3281" s="0" t="n">
        <v>3540</v>
      </c>
      <c r="L3281" s="0" t="n">
        <v>3528</v>
      </c>
      <c r="M3281" s="0" t="n">
        <v>2229</v>
      </c>
    </row>
    <row r="3282" customFormat="false" ht="13.8" hidden="false" customHeight="false" outlineLevel="0" collapsed="false">
      <c r="H3282" s="2" t="n">
        <v>43887.0208333333</v>
      </c>
      <c r="I3282" s="0" t="n">
        <v>3539</v>
      </c>
      <c r="J3282" s="0" t="n">
        <v>3538</v>
      </c>
      <c r="K3282" s="0" t="n">
        <v>3545</v>
      </c>
      <c r="L3282" s="0" t="n">
        <v>3537</v>
      </c>
      <c r="M3282" s="0" t="n">
        <v>1568</v>
      </c>
    </row>
    <row r="3283" customFormat="false" ht="13.8" hidden="false" customHeight="false" outlineLevel="0" collapsed="false">
      <c r="H3283" s="2" t="n">
        <v>43887.03125</v>
      </c>
      <c r="I3283" s="0" t="n">
        <v>3539</v>
      </c>
      <c r="J3283" s="0" t="n">
        <v>3540</v>
      </c>
      <c r="K3283" s="0" t="n">
        <v>3544</v>
      </c>
      <c r="L3283" s="0" t="n">
        <v>3536</v>
      </c>
      <c r="M3283" s="0" t="n">
        <v>1861</v>
      </c>
    </row>
    <row r="3284" customFormat="false" ht="13.8" hidden="false" customHeight="false" outlineLevel="0" collapsed="false">
      <c r="H3284" s="2" t="n">
        <v>43887.0416666667</v>
      </c>
      <c r="I3284" s="0" t="n">
        <v>3540</v>
      </c>
      <c r="J3284" s="0" t="n">
        <v>3556</v>
      </c>
      <c r="K3284" s="0" t="n">
        <v>3556</v>
      </c>
      <c r="L3284" s="0" t="n">
        <v>3535</v>
      </c>
      <c r="M3284" s="0" t="n">
        <v>1669</v>
      </c>
    </row>
    <row r="3285" customFormat="false" ht="13.8" hidden="false" customHeight="false" outlineLevel="0" collapsed="false">
      <c r="H3285" s="2" t="n">
        <v>43887.0520833333</v>
      </c>
      <c r="I3285" s="0" t="n">
        <v>3555</v>
      </c>
      <c r="J3285" s="0" t="n">
        <v>3558</v>
      </c>
      <c r="K3285" s="0" t="n">
        <v>3559</v>
      </c>
      <c r="L3285" s="0" t="n">
        <v>3552</v>
      </c>
      <c r="M3285" s="0" t="n">
        <v>2180</v>
      </c>
    </row>
    <row r="3286" customFormat="false" ht="13.8" hidden="false" customHeight="false" outlineLevel="0" collapsed="false">
      <c r="H3286" s="2" t="n">
        <v>43887.0625</v>
      </c>
      <c r="I3286" s="0" t="n">
        <v>3558</v>
      </c>
      <c r="J3286" s="0" t="n">
        <v>3563</v>
      </c>
      <c r="K3286" s="0" t="n">
        <v>3567</v>
      </c>
      <c r="L3286" s="0" t="n">
        <v>3558</v>
      </c>
      <c r="M3286" s="0" t="n">
        <v>1873</v>
      </c>
    </row>
    <row r="3287" customFormat="false" ht="13.8" hidden="false" customHeight="false" outlineLevel="0" collapsed="false">
      <c r="H3287" s="2" t="n">
        <v>43887.0729166667</v>
      </c>
      <c r="I3287" s="0" t="n">
        <v>3564</v>
      </c>
      <c r="J3287" s="0" t="n">
        <v>3559</v>
      </c>
      <c r="K3287" s="0" t="n">
        <v>3564</v>
      </c>
      <c r="L3287" s="0" t="n">
        <v>3557</v>
      </c>
      <c r="M3287" s="0" t="n">
        <v>712</v>
      </c>
    </row>
    <row r="3288" customFormat="false" ht="13.8" hidden="false" customHeight="false" outlineLevel="0" collapsed="false">
      <c r="H3288" s="2" t="n">
        <v>43887.0833333333</v>
      </c>
      <c r="I3288" s="0" t="n">
        <v>3560</v>
      </c>
      <c r="J3288" s="0" t="n">
        <v>3562</v>
      </c>
      <c r="K3288" s="0" t="n">
        <v>3563</v>
      </c>
      <c r="L3288" s="0" t="n">
        <v>3556</v>
      </c>
      <c r="M3288" s="0" t="n">
        <v>893</v>
      </c>
    </row>
    <row r="3289" customFormat="false" ht="13.8" hidden="false" customHeight="false" outlineLevel="0" collapsed="false">
      <c r="H3289" s="2" t="n">
        <v>43887.09375</v>
      </c>
      <c r="I3289" s="0" t="n">
        <v>3562</v>
      </c>
      <c r="J3289" s="0" t="n">
        <v>3560</v>
      </c>
      <c r="K3289" s="0" t="n">
        <v>3562</v>
      </c>
      <c r="L3289" s="0" t="n">
        <v>3557</v>
      </c>
      <c r="M3289" s="0" t="n">
        <v>596</v>
      </c>
    </row>
    <row r="3290" customFormat="false" ht="13.8" hidden="false" customHeight="false" outlineLevel="0" collapsed="false">
      <c r="H3290" s="2" t="n">
        <v>43887.1041666667</v>
      </c>
      <c r="I3290" s="0" t="n">
        <v>3559</v>
      </c>
      <c r="J3290" s="0" t="n">
        <v>3560</v>
      </c>
      <c r="K3290" s="0" t="n">
        <v>3560</v>
      </c>
      <c r="L3290" s="0" t="n">
        <v>3552</v>
      </c>
      <c r="M3290" s="0" t="n">
        <v>915</v>
      </c>
    </row>
    <row r="3291" customFormat="false" ht="13.8" hidden="false" customHeight="false" outlineLevel="0" collapsed="false">
      <c r="H3291" s="2" t="n">
        <v>43887.1145833333</v>
      </c>
      <c r="I3291" s="0" t="n">
        <v>3560</v>
      </c>
      <c r="J3291" s="0" t="n">
        <v>3558</v>
      </c>
      <c r="K3291" s="0" t="n">
        <v>3560</v>
      </c>
      <c r="L3291" s="0" t="n">
        <v>3556</v>
      </c>
      <c r="M3291" s="0" t="n">
        <v>516</v>
      </c>
    </row>
    <row r="3292" customFormat="false" ht="13.8" hidden="false" customHeight="false" outlineLevel="0" collapsed="false">
      <c r="H3292" s="2" t="n">
        <v>43887.125</v>
      </c>
      <c r="I3292" s="0" t="n">
        <v>3558</v>
      </c>
      <c r="J3292" s="0" t="n">
        <v>3552</v>
      </c>
      <c r="K3292" s="0" t="n">
        <v>3558</v>
      </c>
      <c r="L3292" s="0" t="n">
        <v>3551</v>
      </c>
      <c r="M3292" s="0" t="n">
        <v>736</v>
      </c>
    </row>
    <row r="3293" customFormat="false" ht="13.8" hidden="false" customHeight="false" outlineLevel="0" collapsed="false">
      <c r="H3293" s="2" t="n">
        <v>43887.1354166667</v>
      </c>
      <c r="I3293" s="0" t="n">
        <v>3551</v>
      </c>
      <c r="J3293" s="0" t="n">
        <v>3552</v>
      </c>
      <c r="K3293" s="0" t="n">
        <v>3554</v>
      </c>
      <c r="L3293" s="0" t="n">
        <v>3549</v>
      </c>
      <c r="M3293" s="0" t="n">
        <v>622</v>
      </c>
    </row>
    <row r="3294" customFormat="false" ht="13.8" hidden="false" customHeight="false" outlineLevel="0" collapsed="false">
      <c r="H3294" s="2" t="n">
        <v>43887.1458333333</v>
      </c>
      <c r="I3294" s="0" t="n">
        <v>3553</v>
      </c>
      <c r="J3294" s="0" t="n">
        <v>3554</v>
      </c>
      <c r="K3294" s="0" t="n">
        <v>3556</v>
      </c>
      <c r="L3294" s="0" t="n">
        <v>3551</v>
      </c>
      <c r="M3294" s="0" t="n">
        <v>548</v>
      </c>
    </row>
    <row r="3295" customFormat="false" ht="13.8" hidden="false" customHeight="false" outlineLevel="0" collapsed="false">
      <c r="H3295" s="2" t="n">
        <v>43887.15625</v>
      </c>
      <c r="I3295" s="0" t="n">
        <v>3554</v>
      </c>
      <c r="J3295" s="0" t="n">
        <v>3556</v>
      </c>
      <c r="K3295" s="0" t="n">
        <v>3558</v>
      </c>
      <c r="L3295" s="0" t="n">
        <v>3553</v>
      </c>
      <c r="M3295" s="0" t="n">
        <v>466</v>
      </c>
    </row>
    <row r="3296" customFormat="false" ht="13.8" hidden="false" customHeight="false" outlineLevel="0" collapsed="false">
      <c r="H3296" s="2" t="n">
        <v>43887.1666666667</v>
      </c>
      <c r="I3296" s="0" t="n">
        <v>3556</v>
      </c>
      <c r="J3296" s="0" t="n">
        <v>3558</v>
      </c>
      <c r="K3296" s="0" t="n">
        <v>3561</v>
      </c>
      <c r="L3296" s="0" t="n">
        <v>3553</v>
      </c>
      <c r="M3296" s="0" t="n">
        <v>5940</v>
      </c>
    </row>
    <row r="3297" customFormat="false" ht="13.8" hidden="false" customHeight="false" outlineLevel="0" collapsed="false">
      <c r="H3297" s="2" t="n">
        <v>43887.1770833333</v>
      </c>
      <c r="I3297" s="0" t="n">
        <v>3558</v>
      </c>
      <c r="J3297" s="0" t="n">
        <v>3558</v>
      </c>
      <c r="K3297" s="0" t="n">
        <v>3560</v>
      </c>
      <c r="L3297" s="0" t="n">
        <v>3554</v>
      </c>
      <c r="M3297" s="0" t="n">
        <v>1090</v>
      </c>
    </row>
    <row r="3298" customFormat="false" ht="13.8" hidden="false" customHeight="false" outlineLevel="0" collapsed="false">
      <c r="H3298" s="2" t="n">
        <v>43887.1875</v>
      </c>
      <c r="I3298" s="0" t="n">
        <v>3558</v>
      </c>
      <c r="J3298" s="0" t="n">
        <v>3561</v>
      </c>
      <c r="K3298" s="0" t="n">
        <v>3564</v>
      </c>
      <c r="L3298" s="0" t="n">
        <v>3558</v>
      </c>
      <c r="M3298" s="0" t="n">
        <v>2602</v>
      </c>
    </row>
    <row r="3299" customFormat="false" ht="13.8" hidden="false" customHeight="false" outlineLevel="0" collapsed="false">
      <c r="H3299" s="2" t="n">
        <v>43887.1979166667</v>
      </c>
      <c r="I3299" s="0" t="n">
        <v>3561</v>
      </c>
      <c r="J3299" s="0" t="n">
        <v>3562</v>
      </c>
      <c r="K3299" s="0" t="n">
        <v>3563</v>
      </c>
      <c r="L3299" s="0" t="n">
        <v>3559</v>
      </c>
      <c r="M3299" s="0" t="n">
        <v>948</v>
      </c>
    </row>
    <row r="3300" customFormat="false" ht="13.8" hidden="false" customHeight="false" outlineLevel="0" collapsed="false">
      <c r="H3300" s="2" t="n">
        <v>43887.2083333333</v>
      </c>
      <c r="I3300" s="0" t="n">
        <v>3562</v>
      </c>
      <c r="J3300" s="0" t="n">
        <v>3551</v>
      </c>
      <c r="K3300" s="0" t="n">
        <v>3562</v>
      </c>
      <c r="L3300" s="0" t="n">
        <v>3551</v>
      </c>
      <c r="M3300" s="0" t="n">
        <v>1977</v>
      </c>
    </row>
    <row r="3301" customFormat="false" ht="13.8" hidden="false" customHeight="false" outlineLevel="0" collapsed="false">
      <c r="H3301" s="2" t="n">
        <v>43887.21875</v>
      </c>
      <c r="I3301" s="0" t="n">
        <v>3551</v>
      </c>
      <c r="J3301" s="0" t="n">
        <v>3553</v>
      </c>
      <c r="K3301" s="0" t="n">
        <v>3555</v>
      </c>
      <c r="L3301" s="0" t="n">
        <v>3549</v>
      </c>
      <c r="M3301" s="0" t="n">
        <v>1222</v>
      </c>
    </row>
    <row r="3302" customFormat="false" ht="13.8" hidden="false" customHeight="false" outlineLevel="0" collapsed="false">
      <c r="H3302" s="2" t="n">
        <v>43887.2291666667</v>
      </c>
      <c r="I3302" s="0" t="n">
        <v>3552</v>
      </c>
      <c r="J3302" s="0" t="n">
        <v>3549</v>
      </c>
      <c r="K3302" s="0" t="n">
        <v>3553</v>
      </c>
      <c r="L3302" s="0" t="n">
        <v>3548</v>
      </c>
      <c r="M3302" s="0" t="n">
        <v>1692</v>
      </c>
    </row>
    <row r="3303" customFormat="false" ht="13.8" hidden="false" customHeight="false" outlineLevel="0" collapsed="false">
      <c r="H3303" s="2" t="n">
        <v>43887.2395833333</v>
      </c>
      <c r="I3303" s="0" t="n">
        <v>3550</v>
      </c>
      <c r="J3303" s="0" t="n">
        <v>3541</v>
      </c>
      <c r="K3303" s="0" t="n">
        <v>3551</v>
      </c>
      <c r="L3303" s="0" t="n">
        <v>3536</v>
      </c>
      <c r="M3303" s="0" t="n">
        <v>4391</v>
      </c>
    </row>
    <row r="3304" customFormat="false" ht="13.8" hidden="false" customHeight="false" outlineLevel="0" collapsed="false">
      <c r="H3304" s="2" t="n">
        <v>43887.25</v>
      </c>
      <c r="I3304" s="0" t="n">
        <v>3540</v>
      </c>
      <c r="J3304" s="0" t="n">
        <v>3539</v>
      </c>
      <c r="K3304" s="0" t="n">
        <v>3549</v>
      </c>
      <c r="L3304" s="0" t="n">
        <v>3538</v>
      </c>
      <c r="M3304" s="0" t="n">
        <v>31402</v>
      </c>
    </row>
    <row r="3305" customFormat="false" ht="13.8" hidden="false" customHeight="false" outlineLevel="0" collapsed="false">
      <c r="H3305" s="2" t="n">
        <v>43887.2604166667</v>
      </c>
      <c r="I3305" s="0" t="n">
        <v>3539</v>
      </c>
      <c r="J3305" s="0" t="n">
        <v>3536</v>
      </c>
      <c r="K3305" s="0" t="n">
        <v>3542</v>
      </c>
      <c r="L3305" s="0" t="n">
        <v>3533</v>
      </c>
      <c r="M3305" s="0" t="n">
        <v>55938</v>
      </c>
    </row>
    <row r="3306" customFormat="false" ht="13.8" hidden="false" customHeight="false" outlineLevel="0" collapsed="false">
      <c r="H3306" s="2" t="n">
        <v>43887.2708333333</v>
      </c>
      <c r="I3306" s="0" t="n">
        <v>3536</v>
      </c>
      <c r="J3306" s="0" t="n">
        <v>3532</v>
      </c>
      <c r="K3306" s="0" t="n">
        <v>3538</v>
      </c>
      <c r="L3306" s="0" t="n">
        <v>3530</v>
      </c>
      <c r="M3306" s="0" t="n">
        <v>21340</v>
      </c>
    </row>
    <row r="3307" customFormat="false" ht="13.8" hidden="false" customHeight="false" outlineLevel="0" collapsed="false">
      <c r="H3307" s="2" t="n">
        <v>43887.28125</v>
      </c>
      <c r="I3307" s="0" t="n">
        <v>3531</v>
      </c>
      <c r="J3307" s="0" t="n">
        <v>3544</v>
      </c>
      <c r="K3307" s="0" t="n">
        <v>3548</v>
      </c>
      <c r="L3307" s="0" t="n">
        <v>3530</v>
      </c>
      <c r="M3307" s="0" t="n">
        <v>25964</v>
      </c>
    </row>
    <row r="3308" customFormat="false" ht="13.8" hidden="false" customHeight="false" outlineLevel="0" collapsed="false">
      <c r="H3308" s="2" t="n">
        <v>43887.2916666667</v>
      </c>
      <c r="I3308" s="0" t="n">
        <v>3544</v>
      </c>
      <c r="J3308" s="0" t="n">
        <v>3548</v>
      </c>
      <c r="K3308" s="0" t="n">
        <v>3553</v>
      </c>
      <c r="L3308" s="0" t="n">
        <v>3542</v>
      </c>
      <c r="M3308" s="0" t="n">
        <v>108780</v>
      </c>
    </row>
    <row r="3309" customFormat="false" ht="13.8" hidden="false" customHeight="false" outlineLevel="0" collapsed="false">
      <c r="H3309" s="2" t="n">
        <v>43887.3020833333</v>
      </c>
      <c r="I3309" s="0" t="n">
        <v>3548</v>
      </c>
      <c r="J3309" s="0" t="n">
        <v>3534</v>
      </c>
      <c r="K3309" s="0" t="n">
        <v>3552</v>
      </c>
      <c r="L3309" s="0" t="n">
        <v>3533</v>
      </c>
      <c r="M3309" s="0" t="n">
        <v>65393</v>
      </c>
    </row>
    <row r="3310" customFormat="false" ht="13.8" hidden="false" customHeight="false" outlineLevel="0" collapsed="false">
      <c r="H3310" s="2" t="n">
        <v>43887.3125</v>
      </c>
      <c r="I3310" s="0" t="n">
        <v>3535</v>
      </c>
      <c r="J3310" s="0" t="n">
        <v>3520</v>
      </c>
      <c r="K3310" s="0" t="n">
        <v>3541</v>
      </c>
      <c r="L3310" s="0" t="n">
        <v>3519</v>
      </c>
      <c r="M3310" s="0" t="n">
        <v>73143</v>
      </c>
    </row>
    <row r="3311" customFormat="false" ht="13.8" hidden="false" customHeight="false" outlineLevel="0" collapsed="false">
      <c r="H3311" s="2" t="n">
        <v>43887.3229166667</v>
      </c>
      <c r="I3311" s="0" t="n">
        <v>3521</v>
      </c>
      <c r="J3311" s="0" t="n">
        <v>3504</v>
      </c>
      <c r="K3311" s="0" t="n">
        <v>3523</v>
      </c>
      <c r="L3311" s="0" t="n">
        <v>3495</v>
      </c>
      <c r="M3311" s="0" t="n">
        <v>100266</v>
      </c>
    </row>
    <row r="3312" customFormat="false" ht="13.8" hidden="false" customHeight="false" outlineLevel="0" collapsed="false">
      <c r="H3312" s="2" t="n">
        <v>43887.3333333333</v>
      </c>
      <c r="I3312" s="0" t="n">
        <v>3503</v>
      </c>
      <c r="J3312" s="0" t="n">
        <v>3477</v>
      </c>
      <c r="K3312" s="0" t="n">
        <v>3504</v>
      </c>
      <c r="L3312" s="0" t="n">
        <v>3461</v>
      </c>
      <c r="M3312" s="0" t="n">
        <v>134012</v>
      </c>
    </row>
    <row r="3313" customFormat="false" ht="13.8" hidden="false" customHeight="false" outlineLevel="0" collapsed="false">
      <c r="H3313" s="2" t="n">
        <v>43887.34375</v>
      </c>
      <c r="I3313" s="0" t="n">
        <v>3477</v>
      </c>
      <c r="J3313" s="0" t="n">
        <v>3495</v>
      </c>
      <c r="K3313" s="0" t="n">
        <v>3496</v>
      </c>
      <c r="L3313" s="0" t="n">
        <v>3475</v>
      </c>
      <c r="M3313" s="0" t="n">
        <v>110770</v>
      </c>
    </row>
    <row r="3314" customFormat="false" ht="13.8" hidden="false" customHeight="false" outlineLevel="0" collapsed="false">
      <c r="H3314" s="2" t="n">
        <v>43887.3541666667</v>
      </c>
      <c r="I3314" s="0" t="n">
        <v>3495</v>
      </c>
      <c r="J3314" s="0" t="n">
        <v>3519</v>
      </c>
      <c r="K3314" s="0" t="n">
        <v>3526</v>
      </c>
      <c r="L3314" s="0" t="n">
        <v>3490</v>
      </c>
      <c r="M3314" s="0" t="n">
        <v>101477</v>
      </c>
    </row>
    <row r="3315" customFormat="false" ht="13.8" hidden="false" customHeight="false" outlineLevel="0" collapsed="false">
      <c r="H3315" s="2" t="n">
        <v>43887.3645833333</v>
      </c>
      <c r="I3315" s="0" t="n">
        <v>3519</v>
      </c>
      <c r="J3315" s="0" t="n">
        <v>3518</v>
      </c>
      <c r="K3315" s="0" t="n">
        <v>3524</v>
      </c>
      <c r="L3315" s="0" t="n">
        <v>3511</v>
      </c>
      <c r="M3315" s="0" t="n">
        <v>70777</v>
      </c>
    </row>
    <row r="3316" customFormat="false" ht="13.8" hidden="false" customHeight="false" outlineLevel="0" collapsed="false">
      <c r="H3316" s="2" t="n">
        <v>43887.375</v>
      </c>
      <c r="I3316" s="0" t="n">
        <v>3518</v>
      </c>
      <c r="J3316" s="0" t="n">
        <v>3524</v>
      </c>
      <c r="K3316" s="0" t="n">
        <v>3534</v>
      </c>
      <c r="L3316" s="0" t="n">
        <v>3516</v>
      </c>
      <c r="M3316" s="0" t="n">
        <v>65003</v>
      </c>
    </row>
    <row r="3317" customFormat="false" ht="13.8" hidden="false" customHeight="false" outlineLevel="0" collapsed="false">
      <c r="H3317" s="2" t="n">
        <v>43887.3854166667</v>
      </c>
      <c r="I3317" s="0" t="n">
        <v>3524</v>
      </c>
      <c r="J3317" s="0" t="n">
        <v>3530</v>
      </c>
      <c r="K3317" s="0" t="n">
        <v>3534</v>
      </c>
      <c r="L3317" s="0" t="n">
        <v>3524</v>
      </c>
      <c r="M3317" s="0" t="n">
        <v>35707</v>
      </c>
    </row>
    <row r="3318" customFormat="false" ht="13.8" hidden="false" customHeight="false" outlineLevel="0" collapsed="false">
      <c r="H3318" s="2" t="n">
        <v>43887.3958333333</v>
      </c>
      <c r="I3318" s="0" t="n">
        <v>3529</v>
      </c>
      <c r="J3318" s="0" t="n">
        <v>3527</v>
      </c>
      <c r="K3318" s="0" t="n">
        <v>3534</v>
      </c>
      <c r="L3318" s="0" t="n">
        <v>3520</v>
      </c>
      <c r="M3318" s="0" t="n">
        <v>51631</v>
      </c>
    </row>
    <row r="3319" customFormat="false" ht="13.8" hidden="false" customHeight="false" outlineLevel="0" collapsed="false">
      <c r="H3319" s="2" t="n">
        <v>43887.40625</v>
      </c>
      <c r="I3319" s="0" t="n">
        <v>3526</v>
      </c>
      <c r="J3319" s="0" t="n">
        <v>3505</v>
      </c>
      <c r="K3319" s="0" t="n">
        <v>3527</v>
      </c>
      <c r="L3319" s="0" t="n">
        <v>3502</v>
      </c>
      <c r="M3319" s="0" t="n">
        <v>43243</v>
      </c>
    </row>
    <row r="3320" customFormat="false" ht="13.8" hidden="false" customHeight="false" outlineLevel="0" collapsed="false">
      <c r="H3320" s="2" t="n">
        <v>43887.4166666667</v>
      </c>
      <c r="I3320" s="0" t="n">
        <v>3506</v>
      </c>
      <c r="J3320" s="0" t="n">
        <v>3523</v>
      </c>
      <c r="K3320" s="0" t="n">
        <v>3528</v>
      </c>
      <c r="L3320" s="0" t="n">
        <v>3505</v>
      </c>
      <c r="M3320" s="0" t="n">
        <v>65870</v>
      </c>
    </row>
    <row r="3321" customFormat="false" ht="13.8" hidden="false" customHeight="false" outlineLevel="0" collapsed="false">
      <c r="H3321" s="2" t="n">
        <v>43887.4270833333</v>
      </c>
      <c r="I3321" s="0" t="n">
        <v>3523</v>
      </c>
      <c r="J3321" s="0" t="n">
        <v>3534</v>
      </c>
      <c r="K3321" s="0" t="n">
        <v>3539</v>
      </c>
      <c r="L3321" s="0" t="n">
        <v>3522</v>
      </c>
      <c r="M3321" s="0" t="n">
        <v>48867</v>
      </c>
    </row>
    <row r="3322" customFormat="false" ht="13.8" hidden="false" customHeight="false" outlineLevel="0" collapsed="false">
      <c r="H3322" s="2" t="n">
        <v>43887.4375</v>
      </c>
      <c r="I3322" s="0" t="n">
        <v>3534</v>
      </c>
      <c r="J3322" s="0" t="n">
        <v>3549</v>
      </c>
      <c r="K3322" s="0" t="n">
        <v>3552</v>
      </c>
      <c r="L3322" s="0" t="n">
        <v>3534</v>
      </c>
      <c r="M3322" s="0" t="n">
        <v>56637</v>
      </c>
    </row>
    <row r="3323" customFormat="false" ht="13.8" hidden="false" customHeight="false" outlineLevel="0" collapsed="false">
      <c r="H3323" s="2" t="n">
        <v>43887.4479166667</v>
      </c>
      <c r="I3323" s="0" t="n">
        <v>3550</v>
      </c>
      <c r="J3323" s="0" t="n">
        <v>3544</v>
      </c>
      <c r="K3323" s="0" t="n">
        <v>3550</v>
      </c>
      <c r="L3323" s="0" t="n">
        <v>3542</v>
      </c>
      <c r="M3323" s="0" t="n">
        <v>38153</v>
      </c>
    </row>
    <row r="3324" customFormat="false" ht="13.8" hidden="false" customHeight="false" outlineLevel="0" collapsed="false">
      <c r="H3324" s="2" t="n">
        <v>43887.4583333333</v>
      </c>
      <c r="I3324" s="0" t="n">
        <v>3543</v>
      </c>
      <c r="J3324" s="0" t="n">
        <v>3549</v>
      </c>
      <c r="K3324" s="0" t="n">
        <v>3555</v>
      </c>
      <c r="L3324" s="0" t="n">
        <v>3536</v>
      </c>
      <c r="M3324" s="0" t="n">
        <v>71913</v>
      </c>
    </row>
    <row r="3325" customFormat="false" ht="13.8" hidden="false" customHeight="false" outlineLevel="0" collapsed="false">
      <c r="H3325" s="2" t="n">
        <v>43887.46875</v>
      </c>
      <c r="I3325" s="0" t="n">
        <v>3549</v>
      </c>
      <c r="J3325" s="0" t="n">
        <v>3540</v>
      </c>
      <c r="K3325" s="0" t="n">
        <v>3550</v>
      </c>
      <c r="L3325" s="0" t="n">
        <v>3536</v>
      </c>
      <c r="M3325" s="0" t="n">
        <v>50615</v>
      </c>
    </row>
    <row r="3326" customFormat="false" ht="13.8" hidden="false" customHeight="false" outlineLevel="0" collapsed="false">
      <c r="H3326" s="2" t="n">
        <v>43887.4791666667</v>
      </c>
      <c r="I3326" s="0" t="n">
        <v>3540</v>
      </c>
      <c r="J3326" s="0" t="n">
        <v>3542</v>
      </c>
      <c r="K3326" s="0" t="n">
        <v>3543</v>
      </c>
      <c r="L3326" s="0" t="n">
        <v>3531</v>
      </c>
      <c r="M3326" s="0" t="n">
        <v>34384</v>
      </c>
    </row>
    <row r="3327" customFormat="false" ht="13.8" hidden="false" customHeight="false" outlineLevel="0" collapsed="false">
      <c r="H3327" s="2" t="n">
        <v>43887.4895833333</v>
      </c>
      <c r="I3327" s="0" t="n">
        <v>3542</v>
      </c>
      <c r="J3327" s="0" t="n">
        <v>3557</v>
      </c>
      <c r="K3327" s="0" t="n">
        <v>3558</v>
      </c>
      <c r="L3327" s="0" t="n">
        <v>3540</v>
      </c>
      <c r="M3327" s="0" t="n">
        <v>50005</v>
      </c>
    </row>
    <row r="3328" customFormat="false" ht="13.8" hidden="false" customHeight="false" outlineLevel="0" collapsed="false">
      <c r="H3328" s="2" t="n">
        <v>43887.5</v>
      </c>
      <c r="I3328" s="0" t="n">
        <v>3556</v>
      </c>
      <c r="J3328" s="0" t="n">
        <v>3550</v>
      </c>
      <c r="K3328" s="0" t="n">
        <v>3560</v>
      </c>
      <c r="L3328" s="0" t="n">
        <v>3549</v>
      </c>
      <c r="M3328" s="0" t="n">
        <v>31710</v>
      </c>
    </row>
    <row r="3329" customFormat="false" ht="13.8" hidden="false" customHeight="false" outlineLevel="0" collapsed="false">
      <c r="H3329" s="2" t="n">
        <v>43887.5104166667</v>
      </c>
      <c r="I3329" s="0" t="n">
        <v>3550</v>
      </c>
      <c r="J3329" s="0" t="n">
        <v>3568</v>
      </c>
      <c r="K3329" s="0" t="n">
        <v>3569</v>
      </c>
      <c r="L3329" s="0" t="n">
        <v>3546</v>
      </c>
      <c r="M3329" s="0" t="n">
        <v>58952</v>
      </c>
    </row>
    <row r="3330" customFormat="false" ht="13.8" hidden="false" customHeight="false" outlineLevel="0" collapsed="false">
      <c r="H3330" s="2" t="n">
        <v>43887.5208333333</v>
      </c>
      <c r="I3330" s="0" t="n">
        <v>3568</v>
      </c>
      <c r="J3330" s="0" t="n">
        <v>3571</v>
      </c>
      <c r="K3330" s="0" t="n">
        <v>3580</v>
      </c>
      <c r="L3330" s="0" t="n">
        <v>3564</v>
      </c>
      <c r="M3330" s="0" t="n">
        <v>54045</v>
      </c>
    </row>
    <row r="3331" customFormat="false" ht="13.8" hidden="false" customHeight="false" outlineLevel="0" collapsed="false">
      <c r="H3331" s="2" t="n">
        <v>43887.53125</v>
      </c>
      <c r="I3331" s="0" t="n">
        <v>3571</v>
      </c>
      <c r="J3331" s="0" t="n">
        <v>3566</v>
      </c>
      <c r="K3331" s="0" t="n">
        <v>3575</v>
      </c>
      <c r="L3331" s="0" t="n">
        <v>3563</v>
      </c>
      <c r="M3331" s="0" t="n">
        <v>47051</v>
      </c>
    </row>
    <row r="3332" customFormat="false" ht="13.8" hidden="false" customHeight="false" outlineLevel="0" collapsed="false">
      <c r="H3332" s="2" t="n">
        <v>43887.5416666667</v>
      </c>
      <c r="I3332" s="0" t="n">
        <v>3566</v>
      </c>
      <c r="J3332" s="0" t="n">
        <v>3565</v>
      </c>
      <c r="K3332" s="0" t="n">
        <v>3570</v>
      </c>
      <c r="L3332" s="0" t="n">
        <v>3562</v>
      </c>
      <c r="M3332" s="0" t="n">
        <v>25361</v>
      </c>
    </row>
    <row r="3333" customFormat="false" ht="13.8" hidden="false" customHeight="false" outlineLevel="0" collapsed="false">
      <c r="H3333" s="2" t="n">
        <v>43887.5520833333</v>
      </c>
      <c r="I3333" s="0" t="n">
        <v>3565</v>
      </c>
      <c r="J3333" s="0" t="n">
        <v>3565</v>
      </c>
      <c r="K3333" s="0" t="n">
        <v>3573</v>
      </c>
      <c r="L3333" s="0" t="n">
        <v>3564</v>
      </c>
      <c r="M3333" s="0" t="n">
        <v>30265</v>
      </c>
    </row>
    <row r="3334" customFormat="false" ht="13.8" hidden="false" customHeight="false" outlineLevel="0" collapsed="false">
      <c r="H3334" s="2" t="n">
        <v>43887.5625</v>
      </c>
      <c r="I3334" s="0" t="n">
        <v>3564</v>
      </c>
      <c r="J3334" s="0" t="n">
        <v>3592</v>
      </c>
      <c r="K3334" s="0" t="n">
        <v>3595</v>
      </c>
      <c r="L3334" s="0" t="n">
        <v>3563</v>
      </c>
      <c r="M3334" s="0" t="n">
        <v>71220</v>
      </c>
    </row>
    <row r="3335" customFormat="false" ht="13.8" hidden="false" customHeight="false" outlineLevel="0" collapsed="false">
      <c r="H3335" s="2" t="n">
        <v>43887.5729166667</v>
      </c>
      <c r="I3335" s="0" t="n">
        <v>3592</v>
      </c>
      <c r="J3335" s="0" t="n">
        <v>3569</v>
      </c>
      <c r="K3335" s="0" t="n">
        <v>3593</v>
      </c>
      <c r="L3335" s="0" t="n">
        <v>3569</v>
      </c>
      <c r="M3335" s="0" t="n">
        <v>72933</v>
      </c>
    </row>
    <row r="3336" customFormat="false" ht="13.8" hidden="false" customHeight="false" outlineLevel="0" collapsed="false">
      <c r="H3336" s="2" t="n">
        <v>43887.5833333333</v>
      </c>
      <c r="I3336" s="0" t="n">
        <v>3569</v>
      </c>
      <c r="J3336" s="0" t="n">
        <v>3559</v>
      </c>
      <c r="K3336" s="0" t="n">
        <v>3571</v>
      </c>
      <c r="L3336" s="0" t="n">
        <v>3550</v>
      </c>
      <c r="M3336" s="0" t="n">
        <v>74508</v>
      </c>
    </row>
    <row r="3337" customFormat="false" ht="13.8" hidden="false" customHeight="false" outlineLevel="0" collapsed="false">
      <c r="H3337" s="2" t="n">
        <v>43887.59375</v>
      </c>
      <c r="I3337" s="0" t="n">
        <v>3559</v>
      </c>
      <c r="J3337" s="0" t="n">
        <v>3563</v>
      </c>
      <c r="K3337" s="0" t="n">
        <v>3574</v>
      </c>
      <c r="L3337" s="0" t="n">
        <v>3559</v>
      </c>
      <c r="M3337" s="0" t="n">
        <v>67688</v>
      </c>
    </row>
    <row r="3338" customFormat="false" ht="13.8" hidden="false" customHeight="false" outlineLevel="0" collapsed="false">
      <c r="H3338" s="2" t="n">
        <v>43887.6041666667</v>
      </c>
      <c r="I3338" s="0" t="n">
        <v>3563</v>
      </c>
      <c r="J3338" s="0" t="n">
        <v>3580</v>
      </c>
      <c r="K3338" s="0" t="n">
        <v>3581</v>
      </c>
      <c r="L3338" s="0" t="n">
        <v>3561</v>
      </c>
      <c r="M3338" s="0" t="n">
        <v>61584</v>
      </c>
    </row>
    <row r="3339" customFormat="false" ht="13.8" hidden="false" customHeight="false" outlineLevel="0" collapsed="false">
      <c r="H3339" s="2" t="n">
        <v>43887.6145833333</v>
      </c>
      <c r="I3339" s="0" t="n">
        <v>3580</v>
      </c>
      <c r="J3339" s="0" t="n">
        <v>3567</v>
      </c>
      <c r="K3339" s="0" t="n">
        <v>3583</v>
      </c>
      <c r="L3339" s="0" t="n">
        <v>3566</v>
      </c>
      <c r="M3339" s="0" t="n">
        <v>61592</v>
      </c>
    </row>
    <row r="3340" customFormat="false" ht="13.8" hidden="false" customHeight="false" outlineLevel="0" collapsed="false">
      <c r="H3340" s="2" t="n">
        <v>43887.625</v>
      </c>
      <c r="I3340" s="0" t="n">
        <v>3566</v>
      </c>
      <c r="J3340" s="0" t="n">
        <v>3559</v>
      </c>
      <c r="K3340" s="0" t="n">
        <v>3569</v>
      </c>
      <c r="L3340" s="0" t="n">
        <v>3556</v>
      </c>
      <c r="M3340" s="0" t="n">
        <v>44903</v>
      </c>
    </row>
    <row r="3341" customFormat="false" ht="13.8" hidden="false" customHeight="false" outlineLevel="0" collapsed="false">
      <c r="H3341" s="2" t="n">
        <v>43887.6354166667</v>
      </c>
      <c r="I3341" s="0" t="n">
        <v>3559</v>
      </c>
      <c r="J3341" s="0" t="n">
        <v>3573</v>
      </c>
      <c r="K3341" s="0" t="n">
        <v>3576</v>
      </c>
      <c r="L3341" s="0" t="n">
        <v>3558</v>
      </c>
      <c r="M3341" s="0" t="n">
        <v>82959</v>
      </c>
    </row>
    <row r="3342" customFormat="false" ht="13.8" hidden="false" customHeight="false" outlineLevel="0" collapsed="false">
      <c r="H3342" s="2" t="n">
        <v>43887.6458333333</v>
      </c>
      <c r="I3342" s="0" t="n">
        <v>3573</v>
      </c>
      <c r="J3342" s="0" t="n">
        <v>3568</v>
      </c>
      <c r="K3342" s="0" t="n">
        <v>3577</v>
      </c>
      <c r="L3342" s="0" t="n">
        <v>3567</v>
      </c>
      <c r="M3342" s="0" t="n">
        <v>125824</v>
      </c>
    </row>
    <row r="3343" customFormat="false" ht="13.8" hidden="false" customHeight="false" outlineLevel="0" collapsed="false">
      <c r="H3343" s="2" t="n">
        <v>43887.65625</v>
      </c>
      <c r="I3343" s="0" t="n">
        <v>3569</v>
      </c>
      <c r="J3343" s="0" t="n">
        <v>3551</v>
      </c>
      <c r="K3343" s="0" t="n">
        <v>3569</v>
      </c>
      <c r="L3343" s="0" t="n">
        <v>3551</v>
      </c>
      <c r="M3343" s="0" t="n">
        <v>34605</v>
      </c>
    </row>
    <row r="3344" customFormat="false" ht="13.8" hidden="false" customHeight="false" outlineLevel="0" collapsed="false">
      <c r="H3344" s="2" t="n">
        <v>43887.6666666667</v>
      </c>
      <c r="I3344" s="0" t="n">
        <v>3552</v>
      </c>
      <c r="J3344" s="0" t="n">
        <v>3535</v>
      </c>
      <c r="K3344" s="0" t="n">
        <v>3555</v>
      </c>
      <c r="L3344" s="0" t="n">
        <v>3532</v>
      </c>
      <c r="M3344" s="0" t="n">
        <v>51854</v>
      </c>
    </row>
    <row r="3345" customFormat="false" ht="13.8" hidden="false" customHeight="false" outlineLevel="0" collapsed="false">
      <c r="H3345" s="2" t="n">
        <v>43887.6770833333</v>
      </c>
      <c r="I3345" s="0" t="n">
        <v>3535</v>
      </c>
      <c r="J3345" s="0" t="n">
        <v>3543</v>
      </c>
      <c r="K3345" s="0" t="n">
        <v>3543</v>
      </c>
      <c r="L3345" s="0" t="n">
        <v>3528</v>
      </c>
      <c r="M3345" s="0" t="n">
        <v>27677</v>
      </c>
    </row>
    <row r="3346" customFormat="false" ht="13.8" hidden="false" customHeight="false" outlineLevel="0" collapsed="false">
      <c r="H3346" s="2" t="n">
        <v>43887.6875</v>
      </c>
      <c r="I3346" s="0" t="n">
        <v>3543</v>
      </c>
      <c r="J3346" s="0" t="n">
        <v>3544</v>
      </c>
      <c r="K3346" s="0" t="n">
        <v>3551</v>
      </c>
      <c r="L3346" s="0" t="n">
        <v>3543</v>
      </c>
      <c r="M3346" s="0" t="n">
        <v>15298</v>
      </c>
    </row>
    <row r="3347" customFormat="false" ht="13.8" hidden="false" customHeight="false" outlineLevel="0" collapsed="false">
      <c r="H3347" s="2" t="n">
        <v>43887.6979166667</v>
      </c>
      <c r="I3347" s="0" t="n">
        <v>3545</v>
      </c>
      <c r="J3347" s="0" t="n">
        <v>3546</v>
      </c>
      <c r="K3347" s="0" t="n">
        <v>3553</v>
      </c>
      <c r="L3347" s="0" t="n">
        <v>3543</v>
      </c>
      <c r="M3347" s="0" t="n">
        <v>15064</v>
      </c>
    </row>
    <row r="3348" customFormat="false" ht="13.8" hidden="false" customHeight="false" outlineLevel="0" collapsed="false">
      <c r="H3348" s="2" t="n">
        <v>43887.7083333333</v>
      </c>
      <c r="I3348" s="0" t="n">
        <v>3547</v>
      </c>
      <c r="J3348" s="0" t="n">
        <v>3539</v>
      </c>
      <c r="K3348" s="0" t="n">
        <v>3548</v>
      </c>
      <c r="L3348" s="0" t="n">
        <v>3537</v>
      </c>
      <c r="M3348" s="0" t="n">
        <v>11857</v>
      </c>
    </row>
    <row r="3349" customFormat="false" ht="13.8" hidden="false" customHeight="false" outlineLevel="0" collapsed="false">
      <c r="H3349" s="2" t="n">
        <v>43887.71875</v>
      </c>
      <c r="I3349" s="0" t="n">
        <v>3540</v>
      </c>
      <c r="J3349" s="0" t="n">
        <v>3546</v>
      </c>
      <c r="K3349" s="0" t="n">
        <v>3548</v>
      </c>
      <c r="L3349" s="0" t="n">
        <v>3537</v>
      </c>
      <c r="M3349" s="0" t="n">
        <v>10236</v>
      </c>
    </row>
    <row r="3350" customFormat="false" ht="13.8" hidden="false" customHeight="false" outlineLevel="0" collapsed="false">
      <c r="H3350" s="2" t="n">
        <v>43887.7291666667</v>
      </c>
      <c r="I3350" s="0" t="n">
        <v>3547</v>
      </c>
      <c r="J3350" s="0" t="n">
        <v>3519</v>
      </c>
      <c r="K3350" s="0" t="n">
        <v>3547</v>
      </c>
      <c r="L3350" s="0" t="n">
        <v>3518</v>
      </c>
      <c r="M3350" s="0" t="n">
        <v>34637</v>
      </c>
    </row>
    <row r="3351" customFormat="false" ht="13.8" hidden="false" customHeight="false" outlineLevel="0" collapsed="false">
      <c r="H3351" s="2" t="n">
        <v>43887.7395833333</v>
      </c>
      <c r="I3351" s="0" t="n">
        <v>3519</v>
      </c>
      <c r="J3351" s="0" t="n">
        <v>3521</v>
      </c>
      <c r="K3351" s="0" t="n">
        <v>3541</v>
      </c>
      <c r="L3351" s="0" t="n">
        <v>3518</v>
      </c>
      <c r="M3351" s="0" t="n">
        <v>27143</v>
      </c>
    </row>
    <row r="3352" customFormat="false" ht="13.8" hidden="false" customHeight="false" outlineLevel="0" collapsed="false">
      <c r="H3352" s="2" t="n">
        <v>43887.75</v>
      </c>
      <c r="I3352" s="0" t="n">
        <v>3522</v>
      </c>
      <c r="J3352" s="0" t="n">
        <v>3537</v>
      </c>
      <c r="K3352" s="0" t="n">
        <v>3537</v>
      </c>
      <c r="L3352" s="0" t="n">
        <v>3519</v>
      </c>
      <c r="M3352" s="0" t="n">
        <v>11316</v>
      </c>
    </row>
    <row r="3353" customFormat="false" ht="13.8" hidden="false" customHeight="false" outlineLevel="0" collapsed="false">
      <c r="H3353" s="2" t="n">
        <v>43887.7604166667</v>
      </c>
      <c r="I3353" s="0" t="n">
        <v>3536</v>
      </c>
      <c r="J3353" s="0" t="n">
        <v>3529</v>
      </c>
      <c r="K3353" s="0" t="n">
        <v>3537</v>
      </c>
      <c r="L3353" s="0" t="n">
        <v>3527</v>
      </c>
      <c r="M3353" s="0" t="n">
        <v>8333</v>
      </c>
    </row>
    <row r="3354" customFormat="false" ht="13.8" hidden="false" customHeight="false" outlineLevel="0" collapsed="false">
      <c r="H3354" s="2" t="n">
        <v>43887.7708333333</v>
      </c>
      <c r="I3354" s="0" t="n">
        <v>3530</v>
      </c>
      <c r="J3354" s="0" t="n">
        <v>3526</v>
      </c>
      <c r="K3354" s="0" t="n">
        <v>3537</v>
      </c>
      <c r="L3354" s="0" t="n">
        <v>3524</v>
      </c>
      <c r="M3354" s="0" t="n">
        <v>9218</v>
      </c>
    </row>
    <row r="3355" customFormat="false" ht="13.8" hidden="false" customHeight="false" outlineLevel="0" collapsed="false">
      <c r="H3355" s="2" t="n">
        <v>43887.78125</v>
      </c>
      <c r="I3355" s="0" t="n">
        <v>3527</v>
      </c>
      <c r="J3355" s="0" t="n">
        <v>3520</v>
      </c>
      <c r="K3355" s="0" t="n">
        <v>3532</v>
      </c>
      <c r="L3355" s="0" t="n">
        <v>3519</v>
      </c>
      <c r="M3355" s="0" t="n">
        <v>19873</v>
      </c>
    </row>
    <row r="3356" customFormat="false" ht="13.8" hidden="false" customHeight="false" outlineLevel="0" collapsed="false">
      <c r="H3356" s="2" t="n">
        <v>43887.7916666667</v>
      </c>
      <c r="I3356" s="0" t="n">
        <v>3521</v>
      </c>
      <c r="J3356" s="0" t="n">
        <v>3531</v>
      </c>
      <c r="K3356" s="0" t="n">
        <v>3535</v>
      </c>
      <c r="L3356" s="0" t="n">
        <v>3518</v>
      </c>
      <c r="M3356" s="0" t="n">
        <v>9873</v>
      </c>
    </row>
    <row r="3357" customFormat="false" ht="13.8" hidden="false" customHeight="false" outlineLevel="0" collapsed="false">
      <c r="H3357" s="2" t="n">
        <v>43887.8020833333</v>
      </c>
      <c r="I3357" s="0" t="n">
        <v>3531</v>
      </c>
      <c r="J3357" s="0" t="n">
        <v>3528</v>
      </c>
      <c r="K3357" s="0" t="n">
        <v>3539</v>
      </c>
      <c r="L3357" s="0" t="n">
        <v>3525</v>
      </c>
      <c r="M3357" s="0" t="n">
        <v>6589</v>
      </c>
    </row>
    <row r="3358" customFormat="false" ht="13.8" hidden="false" customHeight="false" outlineLevel="0" collapsed="false">
      <c r="H3358" s="2" t="n">
        <v>43887.8125</v>
      </c>
      <c r="I3358" s="0" t="n">
        <v>3528</v>
      </c>
      <c r="J3358" s="0" t="n">
        <v>3530</v>
      </c>
      <c r="K3358" s="0" t="n">
        <v>3533</v>
      </c>
      <c r="L3358" s="0" t="n">
        <v>3525</v>
      </c>
      <c r="M3358" s="0" t="n">
        <v>11532</v>
      </c>
    </row>
    <row r="3359" customFormat="false" ht="13.8" hidden="false" customHeight="false" outlineLevel="0" collapsed="false">
      <c r="H3359" s="2" t="n">
        <v>43887.8229166667</v>
      </c>
      <c r="I3359" s="0" t="n">
        <v>3530</v>
      </c>
      <c r="J3359" s="0" t="n">
        <v>3522</v>
      </c>
      <c r="K3359" s="0" t="n">
        <v>3530</v>
      </c>
      <c r="L3359" s="0" t="n">
        <v>3520</v>
      </c>
      <c r="M3359" s="0" t="n">
        <v>19626</v>
      </c>
    </row>
    <row r="3360" customFormat="false" ht="13.8" hidden="false" customHeight="false" outlineLevel="0" collapsed="false">
      <c r="H3360" s="2" t="n">
        <v>43887.8333333333</v>
      </c>
      <c r="I3360" s="0" t="n">
        <v>3524</v>
      </c>
      <c r="J3360" s="0" t="n">
        <v>3524</v>
      </c>
      <c r="K3360" s="0" t="n">
        <v>3524</v>
      </c>
      <c r="L3360" s="0" t="n">
        <v>3524</v>
      </c>
      <c r="M3360" s="0" t="n">
        <v>348</v>
      </c>
    </row>
    <row r="3361" customFormat="false" ht="13.8" hidden="false" customHeight="false" outlineLevel="0" collapsed="false">
      <c r="H3361" s="2" t="n">
        <v>43887.96875</v>
      </c>
      <c r="I3361" s="0" t="n">
        <v>3506</v>
      </c>
      <c r="J3361" s="0" t="n">
        <v>3517</v>
      </c>
      <c r="K3361" s="0" t="n">
        <v>3522</v>
      </c>
      <c r="L3361" s="0" t="n">
        <v>3501</v>
      </c>
      <c r="M3361" s="0" t="n">
        <v>10023</v>
      </c>
    </row>
    <row r="3362" customFormat="false" ht="13.8" hidden="false" customHeight="false" outlineLevel="0" collapsed="false">
      <c r="H3362" s="2" t="n">
        <v>43887.9791666667</v>
      </c>
      <c r="I3362" s="0" t="n">
        <v>3516</v>
      </c>
      <c r="J3362" s="0" t="n">
        <v>3516</v>
      </c>
      <c r="K3362" s="0" t="n">
        <v>3527</v>
      </c>
      <c r="L3362" s="0" t="n">
        <v>3514</v>
      </c>
      <c r="M3362" s="0" t="n">
        <v>2263</v>
      </c>
    </row>
    <row r="3363" customFormat="false" ht="13.8" hidden="false" customHeight="false" outlineLevel="0" collapsed="false">
      <c r="H3363" s="2" t="n">
        <v>43887.9895833333</v>
      </c>
      <c r="I3363" s="0" t="n">
        <v>3517</v>
      </c>
      <c r="J3363" s="0" t="n">
        <v>3505</v>
      </c>
      <c r="K3363" s="0" t="n">
        <v>3518</v>
      </c>
      <c r="L3363" s="0" t="n">
        <v>3503</v>
      </c>
      <c r="M3363" s="0" t="n">
        <v>1344</v>
      </c>
    </row>
    <row r="3364" customFormat="false" ht="13.8" hidden="false" customHeight="false" outlineLevel="0" collapsed="false">
      <c r="H3364" s="2" t="n">
        <v>43888</v>
      </c>
      <c r="I3364" s="0" t="n">
        <v>3504</v>
      </c>
      <c r="J3364" s="0" t="n">
        <v>3499</v>
      </c>
      <c r="K3364" s="0" t="n">
        <v>3511</v>
      </c>
      <c r="L3364" s="0" t="n">
        <v>3496</v>
      </c>
      <c r="M3364" s="0" t="n">
        <v>3207</v>
      </c>
    </row>
    <row r="3365" customFormat="false" ht="13.8" hidden="false" customHeight="false" outlineLevel="0" collapsed="false">
      <c r="H3365" s="2" t="n">
        <v>43888.0104166667</v>
      </c>
      <c r="I3365" s="0" t="n">
        <v>3499</v>
      </c>
      <c r="J3365" s="0" t="n">
        <v>3500</v>
      </c>
      <c r="K3365" s="0" t="n">
        <v>3507</v>
      </c>
      <c r="L3365" s="0" t="n">
        <v>3496</v>
      </c>
      <c r="M3365" s="0" t="n">
        <v>2285</v>
      </c>
    </row>
    <row r="3366" customFormat="false" ht="13.8" hidden="false" customHeight="false" outlineLevel="0" collapsed="false">
      <c r="H3366" s="2" t="n">
        <v>43888.0208333333</v>
      </c>
      <c r="I3366" s="0" t="n">
        <v>3500</v>
      </c>
      <c r="J3366" s="0" t="n">
        <v>3502</v>
      </c>
      <c r="K3366" s="0" t="n">
        <v>3504</v>
      </c>
      <c r="L3366" s="0" t="n">
        <v>3492</v>
      </c>
      <c r="M3366" s="0" t="n">
        <v>1955</v>
      </c>
    </row>
    <row r="3367" customFormat="false" ht="13.8" hidden="false" customHeight="false" outlineLevel="0" collapsed="false">
      <c r="H3367" s="2" t="n">
        <v>43888.03125</v>
      </c>
      <c r="I3367" s="0" t="n">
        <v>3502</v>
      </c>
      <c r="J3367" s="0" t="n">
        <v>3496</v>
      </c>
      <c r="K3367" s="0" t="n">
        <v>3504</v>
      </c>
      <c r="L3367" s="0" t="n">
        <v>3494</v>
      </c>
      <c r="M3367" s="0" t="n">
        <v>1106</v>
      </c>
    </row>
    <row r="3368" customFormat="false" ht="13.8" hidden="false" customHeight="false" outlineLevel="0" collapsed="false">
      <c r="H3368" s="2" t="n">
        <v>43888.0416666667</v>
      </c>
      <c r="I3368" s="0" t="n">
        <v>3495</v>
      </c>
      <c r="J3368" s="0" t="n">
        <v>3495</v>
      </c>
      <c r="K3368" s="0" t="n">
        <v>3496</v>
      </c>
      <c r="L3368" s="0" t="n">
        <v>3489</v>
      </c>
      <c r="M3368" s="0" t="n">
        <v>1035</v>
      </c>
    </row>
    <row r="3369" customFormat="false" ht="13.8" hidden="false" customHeight="false" outlineLevel="0" collapsed="false">
      <c r="H3369" s="2" t="n">
        <v>43888.0520833333</v>
      </c>
      <c r="I3369" s="0" t="n">
        <v>3495</v>
      </c>
      <c r="J3369" s="0" t="n">
        <v>3487</v>
      </c>
      <c r="K3369" s="0" t="n">
        <v>3498</v>
      </c>
      <c r="L3369" s="0" t="n">
        <v>3487</v>
      </c>
      <c r="M3369" s="0" t="n">
        <v>1096</v>
      </c>
    </row>
    <row r="3370" customFormat="false" ht="13.8" hidden="false" customHeight="false" outlineLevel="0" collapsed="false">
      <c r="H3370" s="2" t="n">
        <v>43888.0625</v>
      </c>
      <c r="I3370" s="0" t="n">
        <v>3488</v>
      </c>
      <c r="J3370" s="0" t="n">
        <v>3489</v>
      </c>
      <c r="K3370" s="0" t="n">
        <v>3496</v>
      </c>
      <c r="L3370" s="0" t="n">
        <v>3487</v>
      </c>
      <c r="M3370" s="0" t="n">
        <v>881</v>
      </c>
    </row>
    <row r="3371" customFormat="false" ht="13.8" hidden="false" customHeight="false" outlineLevel="0" collapsed="false">
      <c r="H3371" s="2" t="n">
        <v>43888.0729166667</v>
      </c>
      <c r="I3371" s="0" t="n">
        <v>3489</v>
      </c>
      <c r="J3371" s="0" t="n">
        <v>3485</v>
      </c>
      <c r="K3371" s="0" t="n">
        <v>3491</v>
      </c>
      <c r="L3371" s="0" t="n">
        <v>3485</v>
      </c>
      <c r="M3371" s="0" t="n">
        <v>2330</v>
      </c>
    </row>
    <row r="3372" customFormat="false" ht="13.8" hidden="false" customHeight="false" outlineLevel="0" collapsed="false">
      <c r="H3372" s="2" t="n">
        <v>43888.0833333333</v>
      </c>
      <c r="I3372" s="0" t="n">
        <v>3485</v>
      </c>
      <c r="J3372" s="0" t="n">
        <v>3486</v>
      </c>
      <c r="K3372" s="0" t="n">
        <v>3488</v>
      </c>
      <c r="L3372" s="0" t="n">
        <v>3485</v>
      </c>
      <c r="M3372" s="0" t="n">
        <v>1237</v>
      </c>
    </row>
    <row r="3373" customFormat="false" ht="13.8" hidden="false" customHeight="false" outlineLevel="0" collapsed="false">
      <c r="H3373" s="2" t="n">
        <v>43888.09375</v>
      </c>
      <c r="I3373" s="0" t="n">
        <v>3486</v>
      </c>
      <c r="J3373" s="0" t="n">
        <v>3489</v>
      </c>
      <c r="K3373" s="0" t="n">
        <v>3494</v>
      </c>
      <c r="L3373" s="0" t="n">
        <v>3486</v>
      </c>
      <c r="M3373" s="0" t="n">
        <v>1311</v>
      </c>
    </row>
    <row r="3374" customFormat="false" ht="13.8" hidden="false" customHeight="false" outlineLevel="0" collapsed="false">
      <c r="H3374" s="2" t="n">
        <v>43888.1041666667</v>
      </c>
      <c r="I3374" s="0" t="n">
        <v>3489</v>
      </c>
      <c r="J3374" s="0" t="n">
        <v>3489</v>
      </c>
      <c r="K3374" s="0" t="n">
        <v>3490</v>
      </c>
      <c r="L3374" s="0" t="n">
        <v>3485</v>
      </c>
      <c r="M3374" s="0" t="n">
        <v>584</v>
      </c>
    </row>
    <row r="3375" customFormat="false" ht="13.8" hidden="false" customHeight="false" outlineLevel="0" collapsed="false">
      <c r="H3375" s="2" t="n">
        <v>43888.1145833333</v>
      </c>
      <c r="I3375" s="0" t="n">
        <v>3489</v>
      </c>
      <c r="J3375" s="0" t="n">
        <v>3485</v>
      </c>
      <c r="K3375" s="0" t="n">
        <v>3489</v>
      </c>
      <c r="L3375" s="0" t="n">
        <v>3484</v>
      </c>
      <c r="M3375" s="0" t="n">
        <v>625</v>
      </c>
    </row>
    <row r="3376" customFormat="false" ht="13.8" hidden="false" customHeight="false" outlineLevel="0" collapsed="false">
      <c r="H3376" s="2" t="n">
        <v>43888.125</v>
      </c>
      <c r="I3376" s="0" t="n">
        <v>3485</v>
      </c>
      <c r="J3376" s="0" t="n">
        <v>3484</v>
      </c>
      <c r="K3376" s="0" t="n">
        <v>3488</v>
      </c>
      <c r="L3376" s="0" t="n">
        <v>3483</v>
      </c>
      <c r="M3376" s="0" t="n">
        <v>438</v>
      </c>
    </row>
    <row r="3377" customFormat="false" ht="13.8" hidden="false" customHeight="false" outlineLevel="0" collapsed="false">
      <c r="H3377" s="2" t="n">
        <v>43888.1354166667</v>
      </c>
      <c r="I3377" s="0" t="n">
        <v>3484</v>
      </c>
      <c r="J3377" s="0" t="n">
        <v>3482</v>
      </c>
      <c r="K3377" s="0" t="n">
        <v>3486</v>
      </c>
      <c r="L3377" s="0" t="n">
        <v>3481</v>
      </c>
      <c r="M3377" s="0" t="n">
        <v>697</v>
      </c>
    </row>
    <row r="3378" customFormat="false" ht="13.8" hidden="false" customHeight="false" outlineLevel="0" collapsed="false">
      <c r="H3378" s="2" t="n">
        <v>43888.1458333333</v>
      </c>
      <c r="I3378" s="0" t="n">
        <v>3482</v>
      </c>
      <c r="J3378" s="0" t="n">
        <v>3479</v>
      </c>
      <c r="K3378" s="0" t="n">
        <v>3483</v>
      </c>
      <c r="L3378" s="0" t="n">
        <v>3478</v>
      </c>
      <c r="M3378" s="0" t="n">
        <v>927</v>
      </c>
    </row>
    <row r="3379" customFormat="false" ht="13.8" hidden="false" customHeight="false" outlineLevel="0" collapsed="false">
      <c r="H3379" s="2" t="n">
        <v>43888.15625</v>
      </c>
      <c r="I3379" s="0" t="n">
        <v>3479</v>
      </c>
      <c r="J3379" s="0" t="n">
        <v>3473</v>
      </c>
      <c r="K3379" s="0" t="n">
        <v>3479</v>
      </c>
      <c r="L3379" s="0" t="n">
        <v>3472</v>
      </c>
      <c r="M3379" s="0" t="n">
        <v>1470</v>
      </c>
    </row>
    <row r="3380" customFormat="false" ht="13.8" hidden="false" customHeight="false" outlineLevel="0" collapsed="false">
      <c r="H3380" s="2" t="n">
        <v>43888.1666666667</v>
      </c>
      <c r="I3380" s="0" t="n">
        <v>3474</v>
      </c>
      <c r="J3380" s="0" t="n">
        <v>3482</v>
      </c>
      <c r="K3380" s="0" t="n">
        <v>3486</v>
      </c>
      <c r="L3380" s="0" t="n">
        <v>3473</v>
      </c>
      <c r="M3380" s="0" t="n">
        <v>2797</v>
      </c>
    </row>
    <row r="3381" customFormat="false" ht="13.8" hidden="false" customHeight="false" outlineLevel="0" collapsed="false">
      <c r="H3381" s="2" t="n">
        <v>43888.1770833333</v>
      </c>
      <c r="I3381" s="0" t="n">
        <v>3482</v>
      </c>
      <c r="J3381" s="0" t="n">
        <v>3483</v>
      </c>
      <c r="K3381" s="0" t="n">
        <v>3489</v>
      </c>
      <c r="L3381" s="0" t="n">
        <v>3482</v>
      </c>
      <c r="M3381" s="0" t="n">
        <v>1253</v>
      </c>
    </row>
    <row r="3382" customFormat="false" ht="13.8" hidden="false" customHeight="false" outlineLevel="0" collapsed="false">
      <c r="H3382" s="2" t="n">
        <v>43888.1875</v>
      </c>
      <c r="I3382" s="0" t="n">
        <v>3482</v>
      </c>
      <c r="J3382" s="0" t="n">
        <v>3474</v>
      </c>
      <c r="K3382" s="0" t="n">
        <v>3483</v>
      </c>
      <c r="L3382" s="0" t="n">
        <v>3473</v>
      </c>
      <c r="M3382" s="0" t="n">
        <v>1741</v>
      </c>
    </row>
    <row r="3383" customFormat="false" ht="13.8" hidden="false" customHeight="false" outlineLevel="0" collapsed="false">
      <c r="H3383" s="2" t="n">
        <v>43888.1979166667</v>
      </c>
      <c r="I3383" s="0" t="n">
        <v>3474</v>
      </c>
      <c r="J3383" s="0" t="n">
        <v>3484</v>
      </c>
      <c r="K3383" s="0" t="n">
        <v>3486</v>
      </c>
      <c r="L3383" s="0" t="n">
        <v>3473</v>
      </c>
      <c r="M3383" s="0" t="n">
        <v>623</v>
      </c>
    </row>
    <row r="3384" customFormat="false" ht="13.8" hidden="false" customHeight="false" outlineLevel="0" collapsed="false">
      <c r="H3384" s="2" t="n">
        <v>43888.2083333333</v>
      </c>
      <c r="I3384" s="0" t="n">
        <v>3484</v>
      </c>
      <c r="J3384" s="0" t="n">
        <v>3480</v>
      </c>
      <c r="K3384" s="0" t="n">
        <v>3484</v>
      </c>
      <c r="L3384" s="0" t="n">
        <v>3477</v>
      </c>
      <c r="M3384" s="0" t="n">
        <v>2397</v>
      </c>
    </row>
    <row r="3385" customFormat="false" ht="13.8" hidden="false" customHeight="false" outlineLevel="0" collapsed="false">
      <c r="H3385" s="2" t="n">
        <v>43888.21875</v>
      </c>
      <c r="I3385" s="0" t="n">
        <v>3478</v>
      </c>
      <c r="J3385" s="0" t="n">
        <v>3479</v>
      </c>
      <c r="K3385" s="0" t="n">
        <v>3479</v>
      </c>
      <c r="L3385" s="0" t="n">
        <v>3472</v>
      </c>
      <c r="M3385" s="0" t="n">
        <v>1916</v>
      </c>
    </row>
    <row r="3386" customFormat="false" ht="13.8" hidden="false" customHeight="false" outlineLevel="0" collapsed="false">
      <c r="H3386" s="2" t="n">
        <v>43888.2291666667</v>
      </c>
      <c r="I3386" s="0" t="n">
        <v>3478</v>
      </c>
      <c r="J3386" s="0" t="n">
        <v>3485</v>
      </c>
      <c r="K3386" s="0" t="n">
        <v>3487</v>
      </c>
      <c r="L3386" s="0" t="n">
        <v>3476</v>
      </c>
      <c r="M3386" s="0" t="n">
        <v>8398</v>
      </c>
    </row>
    <row r="3387" customFormat="false" ht="13.8" hidden="false" customHeight="false" outlineLevel="0" collapsed="false">
      <c r="H3387" s="2" t="n">
        <v>43888.2395833333</v>
      </c>
      <c r="I3387" s="0" t="n">
        <v>3484</v>
      </c>
      <c r="J3387" s="0" t="n">
        <v>3495</v>
      </c>
      <c r="K3387" s="0" t="n">
        <v>3498</v>
      </c>
      <c r="L3387" s="0" t="n">
        <v>3482</v>
      </c>
      <c r="M3387" s="0" t="n">
        <v>8484</v>
      </c>
    </row>
    <row r="3388" customFormat="false" ht="13.8" hidden="false" customHeight="false" outlineLevel="0" collapsed="false">
      <c r="H3388" s="2" t="n">
        <v>43888.25</v>
      </c>
      <c r="I3388" s="0" t="n">
        <v>3495</v>
      </c>
      <c r="J3388" s="0" t="n">
        <v>3494</v>
      </c>
      <c r="K3388" s="0" t="n">
        <v>3502</v>
      </c>
      <c r="L3388" s="0" t="n">
        <v>3482</v>
      </c>
      <c r="M3388" s="0" t="n">
        <v>38085</v>
      </c>
    </row>
    <row r="3389" customFormat="false" ht="13.8" hidden="false" customHeight="false" outlineLevel="0" collapsed="false">
      <c r="H3389" s="2" t="n">
        <v>43888.2604166667</v>
      </c>
      <c r="I3389" s="0" t="n">
        <v>3495</v>
      </c>
      <c r="J3389" s="0" t="n">
        <v>3495</v>
      </c>
      <c r="K3389" s="0" t="n">
        <v>3503</v>
      </c>
      <c r="L3389" s="0" t="n">
        <v>3493</v>
      </c>
      <c r="M3389" s="0" t="n">
        <v>19339</v>
      </c>
    </row>
    <row r="3390" customFormat="false" ht="13.8" hidden="false" customHeight="false" outlineLevel="0" collapsed="false">
      <c r="H3390" s="2" t="n">
        <v>43888.2708333333</v>
      </c>
      <c r="I3390" s="0" t="n">
        <v>3495</v>
      </c>
      <c r="J3390" s="0" t="n">
        <v>3502</v>
      </c>
      <c r="K3390" s="0" t="n">
        <v>3510</v>
      </c>
      <c r="L3390" s="0" t="n">
        <v>3495</v>
      </c>
      <c r="M3390" s="0" t="n">
        <v>21239</v>
      </c>
    </row>
    <row r="3391" customFormat="false" ht="13.8" hidden="false" customHeight="false" outlineLevel="0" collapsed="false">
      <c r="H3391" s="2" t="n">
        <v>43888.28125</v>
      </c>
      <c r="I3391" s="0" t="n">
        <v>3503</v>
      </c>
      <c r="J3391" s="0" t="n">
        <v>3499</v>
      </c>
      <c r="K3391" s="0" t="n">
        <v>3512</v>
      </c>
      <c r="L3391" s="0" t="n">
        <v>3498</v>
      </c>
      <c r="M3391" s="0" t="n">
        <v>25191</v>
      </c>
    </row>
    <row r="3392" customFormat="false" ht="13.8" hidden="false" customHeight="false" outlineLevel="0" collapsed="false">
      <c r="H3392" s="2" t="n">
        <v>43888.2916666667</v>
      </c>
      <c r="I3392" s="0" t="n">
        <v>3499</v>
      </c>
      <c r="J3392" s="0" t="n">
        <v>3493</v>
      </c>
      <c r="K3392" s="0" t="n">
        <v>3507</v>
      </c>
      <c r="L3392" s="0" t="n">
        <v>3486</v>
      </c>
      <c r="M3392" s="0" t="n">
        <v>137532</v>
      </c>
    </row>
    <row r="3393" customFormat="false" ht="13.8" hidden="false" customHeight="false" outlineLevel="0" collapsed="false">
      <c r="H3393" s="2" t="n">
        <v>43888.3020833333</v>
      </c>
      <c r="I3393" s="0" t="n">
        <v>3493</v>
      </c>
      <c r="J3393" s="0" t="n">
        <v>3492</v>
      </c>
      <c r="K3393" s="0" t="n">
        <v>3508</v>
      </c>
      <c r="L3393" s="0" t="n">
        <v>3488</v>
      </c>
      <c r="M3393" s="0" t="n">
        <v>104487</v>
      </c>
    </row>
    <row r="3394" customFormat="false" ht="13.8" hidden="false" customHeight="false" outlineLevel="0" collapsed="false">
      <c r="H3394" s="2" t="n">
        <v>43888.3125</v>
      </c>
      <c r="I3394" s="0" t="n">
        <v>3493</v>
      </c>
      <c r="J3394" s="0" t="n">
        <v>3492</v>
      </c>
      <c r="K3394" s="0" t="n">
        <v>3495</v>
      </c>
      <c r="L3394" s="0" t="n">
        <v>3481</v>
      </c>
      <c r="M3394" s="0" t="n">
        <v>93904</v>
      </c>
    </row>
    <row r="3395" customFormat="false" ht="13.8" hidden="false" customHeight="false" outlineLevel="0" collapsed="false">
      <c r="H3395" s="2" t="n">
        <v>43888.3229166667</v>
      </c>
      <c r="I3395" s="0" t="n">
        <v>3493</v>
      </c>
      <c r="J3395" s="0" t="n">
        <v>3503</v>
      </c>
      <c r="K3395" s="0" t="n">
        <v>3506</v>
      </c>
      <c r="L3395" s="0" t="n">
        <v>3484</v>
      </c>
      <c r="M3395" s="0" t="n">
        <v>88347</v>
      </c>
    </row>
    <row r="3396" customFormat="false" ht="13.8" hidden="false" customHeight="false" outlineLevel="0" collapsed="false">
      <c r="H3396" s="2" t="n">
        <v>43888.3333333333</v>
      </c>
      <c r="I3396" s="0" t="n">
        <v>3503</v>
      </c>
      <c r="J3396" s="0" t="n">
        <v>3508</v>
      </c>
      <c r="K3396" s="0" t="n">
        <v>3518</v>
      </c>
      <c r="L3396" s="0" t="n">
        <v>3500</v>
      </c>
      <c r="M3396" s="0" t="n">
        <v>81936</v>
      </c>
    </row>
    <row r="3397" customFormat="false" ht="13.8" hidden="false" customHeight="false" outlineLevel="0" collapsed="false">
      <c r="H3397" s="2" t="n">
        <v>43888.34375</v>
      </c>
      <c r="I3397" s="0" t="n">
        <v>3507</v>
      </c>
      <c r="J3397" s="0" t="n">
        <v>3517</v>
      </c>
      <c r="K3397" s="0" t="n">
        <v>3518</v>
      </c>
      <c r="L3397" s="0" t="n">
        <v>3501</v>
      </c>
      <c r="M3397" s="0" t="n">
        <v>38122</v>
      </c>
    </row>
    <row r="3398" customFormat="false" ht="13.8" hidden="false" customHeight="false" outlineLevel="0" collapsed="false">
      <c r="H3398" s="2" t="n">
        <v>43888.3541666667</v>
      </c>
      <c r="I3398" s="0" t="n">
        <v>3516</v>
      </c>
      <c r="J3398" s="0" t="n">
        <v>3517</v>
      </c>
      <c r="K3398" s="0" t="n">
        <v>3525</v>
      </c>
      <c r="L3398" s="0" t="n">
        <v>3508</v>
      </c>
      <c r="M3398" s="0" t="n">
        <v>55014</v>
      </c>
    </row>
    <row r="3399" customFormat="false" ht="13.8" hidden="false" customHeight="false" outlineLevel="0" collapsed="false">
      <c r="H3399" s="2" t="n">
        <v>43888.3645833333</v>
      </c>
      <c r="I3399" s="0" t="n">
        <v>3517</v>
      </c>
      <c r="J3399" s="0" t="n">
        <v>3511</v>
      </c>
      <c r="K3399" s="0" t="n">
        <v>3520</v>
      </c>
      <c r="L3399" s="0" t="n">
        <v>3506</v>
      </c>
      <c r="M3399" s="0" t="n">
        <v>45031</v>
      </c>
    </row>
    <row r="3400" customFormat="false" ht="13.8" hidden="false" customHeight="false" outlineLevel="0" collapsed="false">
      <c r="H3400" s="2" t="n">
        <v>43888.375</v>
      </c>
      <c r="I3400" s="0" t="n">
        <v>3510</v>
      </c>
      <c r="J3400" s="0" t="n">
        <v>3508</v>
      </c>
      <c r="K3400" s="0" t="n">
        <v>3516</v>
      </c>
      <c r="L3400" s="0" t="n">
        <v>3504</v>
      </c>
      <c r="M3400" s="0" t="n">
        <v>31727</v>
      </c>
    </row>
    <row r="3401" customFormat="false" ht="13.8" hidden="false" customHeight="false" outlineLevel="0" collapsed="false">
      <c r="H3401" s="2" t="n">
        <v>43888.3854166667</v>
      </c>
      <c r="I3401" s="0" t="n">
        <v>3508</v>
      </c>
      <c r="J3401" s="0" t="n">
        <v>3495</v>
      </c>
      <c r="K3401" s="0" t="n">
        <v>3508</v>
      </c>
      <c r="L3401" s="0" t="n">
        <v>3493</v>
      </c>
      <c r="M3401" s="0" t="n">
        <v>49652</v>
      </c>
    </row>
    <row r="3402" customFormat="false" ht="13.8" hidden="false" customHeight="false" outlineLevel="0" collapsed="false">
      <c r="H3402" s="2" t="n">
        <v>43888.3958333333</v>
      </c>
      <c r="I3402" s="0" t="n">
        <v>3494</v>
      </c>
      <c r="J3402" s="0" t="n">
        <v>3503</v>
      </c>
      <c r="K3402" s="0" t="n">
        <v>3507</v>
      </c>
      <c r="L3402" s="0" t="n">
        <v>3494</v>
      </c>
      <c r="M3402" s="0" t="n">
        <v>21107</v>
      </c>
    </row>
    <row r="3403" customFormat="false" ht="13.8" hidden="false" customHeight="false" outlineLevel="0" collapsed="false">
      <c r="H3403" s="2" t="n">
        <v>43888.40625</v>
      </c>
      <c r="I3403" s="0" t="n">
        <v>3503</v>
      </c>
      <c r="J3403" s="0" t="n">
        <v>3483</v>
      </c>
      <c r="K3403" s="0" t="n">
        <v>3505</v>
      </c>
      <c r="L3403" s="0" t="n">
        <v>3482</v>
      </c>
      <c r="M3403" s="0" t="n">
        <v>45262</v>
      </c>
    </row>
    <row r="3404" customFormat="false" ht="13.8" hidden="false" customHeight="false" outlineLevel="0" collapsed="false">
      <c r="H3404" s="2" t="n">
        <v>43888.4166666667</v>
      </c>
      <c r="I3404" s="0" t="n">
        <v>3482</v>
      </c>
      <c r="J3404" s="0" t="n">
        <v>3485</v>
      </c>
      <c r="K3404" s="0" t="n">
        <v>3490</v>
      </c>
      <c r="L3404" s="0" t="n">
        <v>3482</v>
      </c>
      <c r="M3404" s="0" t="n">
        <v>27980</v>
      </c>
    </row>
    <row r="3405" customFormat="false" ht="13.8" hidden="false" customHeight="false" outlineLevel="0" collapsed="false">
      <c r="H3405" s="2" t="n">
        <v>43888.4270833333</v>
      </c>
      <c r="I3405" s="0" t="n">
        <v>3485</v>
      </c>
      <c r="J3405" s="0" t="n">
        <v>3491</v>
      </c>
      <c r="K3405" s="0" t="n">
        <v>3495</v>
      </c>
      <c r="L3405" s="0" t="n">
        <v>3484</v>
      </c>
      <c r="M3405" s="0" t="n">
        <v>28775</v>
      </c>
    </row>
    <row r="3406" customFormat="false" ht="13.8" hidden="false" customHeight="false" outlineLevel="0" collapsed="false">
      <c r="H3406" s="2" t="n">
        <v>43888.4375</v>
      </c>
      <c r="I3406" s="0" t="n">
        <v>3491</v>
      </c>
      <c r="J3406" s="0" t="n">
        <v>3498</v>
      </c>
      <c r="K3406" s="0" t="n">
        <v>3498</v>
      </c>
      <c r="L3406" s="0" t="n">
        <v>3486</v>
      </c>
      <c r="M3406" s="0" t="n">
        <v>20922</v>
      </c>
    </row>
    <row r="3407" customFormat="false" ht="13.8" hidden="false" customHeight="false" outlineLevel="0" collapsed="false">
      <c r="H3407" s="2" t="n">
        <v>43888.4479166667</v>
      </c>
      <c r="I3407" s="0" t="n">
        <v>3498</v>
      </c>
      <c r="J3407" s="0" t="n">
        <v>3491</v>
      </c>
      <c r="K3407" s="0" t="n">
        <v>3501</v>
      </c>
      <c r="L3407" s="0" t="n">
        <v>3491</v>
      </c>
      <c r="M3407" s="0" t="n">
        <v>15163</v>
      </c>
    </row>
    <row r="3408" customFormat="false" ht="13.8" hidden="false" customHeight="false" outlineLevel="0" collapsed="false">
      <c r="H3408" s="2" t="n">
        <v>43888.4583333333</v>
      </c>
      <c r="I3408" s="0" t="n">
        <v>3491</v>
      </c>
      <c r="J3408" s="0" t="n">
        <v>3490</v>
      </c>
      <c r="K3408" s="0" t="n">
        <v>3494</v>
      </c>
      <c r="L3408" s="0" t="n">
        <v>3488</v>
      </c>
      <c r="M3408" s="0" t="n">
        <v>12940</v>
      </c>
    </row>
    <row r="3409" customFormat="false" ht="13.8" hidden="false" customHeight="false" outlineLevel="0" collapsed="false">
      <c r="H3409" s="2" t="n">
        <v>43888.46875</v>
      </c>
      <c r="I3409" s="0" t="n">
        <v>3490</v>
      </c>
      <c r="J3409" s="0" t="n">
        <v>3475</v>
      </c>
      <c r="K3409" s="0" t="n">
        <v>3491</v>
      </c>
      <c r="L3409" s="0" t="n">
        <v>3475</v>
      </c>
      <c r="M3409" s="0" t="n">
        <v>18603</v>
      </c>
    </row>
    <row r="3410" customFormat="false" ht="13.8" hidden="false" customHeight="false" outlineLevel="0" collapsed="false">
      <c r="H3410" s="2" t="n">
        <v>43888.4791666667</v>
      </c>
      <c r="I3410" s="0" t="n">
        <v>3476</v>
      </c>
      <c r="J3410" s="0" t="n">
        <v>3472</v>
      </c>
      <c r="K3410" s="0" t="n">
        <v>3490</v>
      </c>
      <c r="L3410" s="0" t="n">
        <v>3470</v>
      </c>
      <c r="M3410" s="0" t="n">
        <v>44175</v>
      </c>
    </row>
    <row r="3411" customFormat="false" ht="13.8" hidden="false" customHeight="false" outlineLevel="0" collapsed="false">
      <c r="H3411" s="2" t="n">
        <v>43888.4895833333</v>
      </c>
      <c r="I3411" s="0" t="n">
        <v>3472</v>
      </c>
      <c r="J3411" s="0" t="n">
        <v>3469</v>
      </c>
      <c r="K3411" s="0" t="n">
        <v>3480</v>
      </c>
      <c r="L3411" s="0" t="n">
        <v>3469</v>
      </c>
      <c r="M3411" s="0" t="n">
        <v>32477</v>
      </c>
    </row>
    <row r="3412" customFormat="false" ht="13.8" hidden="false" customHeight="false" outlineLevel="0" collapsed="false">
      <c r="H3412" s="2" t="n">
        <v>43888.5</v>
      </c>
      <c r="I3412" s="0" t="n">
        <v>3469</v>
      </c>
      <c r="J3412" s="0" t="n">
        <v>3458</v>
      </c>
      <c r="K3412" s="0" t="n">
        <v>3474</v>
      </c>
      <c r="L3412" s="0" t="n">
        <v>3458</v>
      </c>
      <c r="M3412" s="0" t="n">
        <v>47768</v>
      </c>
    </row>
    <row r="3413" customFormat="false" ht="13.8" hidden="false" customHeight="false" outlineLevel="0" collapsed="false">
      <c r="H3413" s="2" t="n">
        <v>43888.5104166667</v>
      </c>
      <c r="I3413" s="0" t="n">
        <v>3458</v>
      </c>
      <c r="J3413" s="0" t="n">
        <v>3467</v>
      </c>
      <c r="K3413" s="0" t="n">
        <v>3471</v>
      </c>
      <c r="L3413" s="0" t="n">
        <v>3447</v>
      </c>
      <c r="M3413" s="0" t="n">
        <v>63104</v>
      </c>
    </row>
    <row r="3414" customFormat="false" ht="13.8" hidden="false" customHeight="false" outlineLevel="0" collapsed="false">
      <c r="H3414" s="2" t="n">
        <v>43888.5208333333</v>
      </c>
      <c r="I3414" s="0" t="n">
        <v>3468</v>
      </c>
      <c r="J3414" s="0" t="n">
        <v>3465</v>
      </c>
      <c r="K3414" s="0" t="n">
        <v>3471</v>
      </c>
      <c r="L3414" s="0" t="n">
        <v>3452</v>
      </c>
      <c r="M3414" s="0" t="n">
        <v>41922</v>
      </c>
    </row>
    <row r="3415" customFormat="false" ht="13.8" hidden="false" customHeight="false" outlineLevel="0" collapsed="false">
      <c r="H3415" s="2" t="n">
        <v>43888.53125</v>
      </c>
      <c r="I3415" s="0" t="n">
        <v>3464</v>
      </c>
      <c r="J3415" s="0" t="n">
        <v>3450</v>
      </c>
      <c r="K3415" s="0" t="n">
        <v>3466</v>
      </c>
      <c r="L3415" s="0" t="n">
        <v>3447</v>
      </c>
      <c r="M3415" s="0" t="n">
        <v>42386</v>
      </c>
    </row>
    <row r="3416" customFormat="false" ht="13.8" hidden="false" customHeight="false" outlineLevel="0" collapsed="false">
      <c r="H3416" s="2" t="n">
        <v>43888.5416666667</v>
      </c>
      <c r="I3416" s="0" t="n">
        <v>3450</v>
      </c>
      <c r="J3416" s="0" t="n">
        <v>3435</v>
      </c>
      <c r="K3416" s="0" t="n">
        <v>3452</v>
      </c>
      <c r="L3416" s="0" t="n">
        <v>3435</v>
      </c>
      <c r="M3416" s="0" t="n">
        <v>62589</v>
      </c>
    </row>
    <row r="3417" customFormat="false" ht="13.8" hidden="false" customHeight="false" outlineLevel="0" collapsed="false">
      <c r="H3417" s="2" t="n">
        <v>43888.5520833333</v>
      </c>
      <c r="I3417" s="0" t="n">
        <v>3435</v>
      </c>
      <c r="J3417" s="0" t="n">
        <v>3440</v>
      </c>
      <c r="K3417" s="0" t="n">
        <v>3446</v>
      </c>
      <c r="L3417" s="0" t="n">
        <v>3435</v>
      </c>
      <c r="M3417" s="0" t="n">
        <v>41349</v>
      </c>
    </row>
    <row r="3418" customFormat="false" ht="13.8" hidden="false" customHeight="false" outlineLevel="0" collapsed="false">
      <c r="H3418" s="2" t="n">
        <v>43888.5625</v>
      </c>
      <c r="I3418" s="0" t="n">
        <v>3440</v>
      </c>
      <c r="J3418" s="0" t="n">
        <v>3440</v>
      </c>
      <c r="K3418" s="0" t="n">
        <v>3458</v>
      </c>
      <c r="L3418" s="0" t="n">
        <v>3433</v>
      </c>
      <c r="M3418" s="0" t="n">
        <v>77922</v>
      </c>
    </row>
    <row r="3419" customFormat="false" ht="13.8" hidden="false" customHeight="false" outlineLevel="0" collapsed="false">
      <c r="H3419" s="2" t="n">
        <v>43888.5729166667</v>
      </c>
      <c r="I3419" s="0" t="n">
        <v>3439</v>
      </c>
      <c r="J3419" s="0" t="n">
        <v>3445</v>
      </c>
      <c r="K3419" s="0" t="n">
        <v>3453</v>
      </c>
      <c r="L3419" s="0" t="n">
        <v>3431</v>
      </c>
      <c r="M3419" s="0" t="n">
        <v>86199</v>
      </c>
    </row>
    <row r="3420" customFormat="false" ht="13.8" hidden="false" customHeight="false" outlineLevel="0" collapsed="false">
      <c r="H3420" s="2" t="n">
        <v>43888.5833333333</v>
      </c>
      <c r="I3420" s="0" t="n">
        <v>3445</v>
      </c>
      <c r="J3420" s="0" t="n">
        <v>3436</v>
      </c>
      <c r="K3420" s="0" t="n">
        <v>3450</v>
      </c>
      <c r="L3420" s="0" t="n">
        <v>3430</v>
      </c>
      <c r="M3420" s="0" t="n">
        <v>56647</v>
      </c>
    </row>
    <row r="3421" customFormat="false" ht="13.8" hidden="false" customHeight="false" outlineLevel="0" collapsed="false">
      <c r="H3421" s="2" t="n">
        <v>43888.59375</v>
      </c>
      <c r="I3421" s="0" t="n">
        <v>3436</v>
      </c>
      <c r="J3421" s="0" t="n">
        <v>3421</v>
      </c>
      <c r="K3421" s="0" t="n">
        <v>3439</v>
      </c>
      <c r="L3421" s="0" t="n">
        <v>3417</v>
      </c>
      <c r="M3421" s="0" t="n">
        <v>82883</v>
      </c>
    </row>
    <row r="3422" customFormat="false" ht="13.8" hidden="false" customHeight="false" outlineLevel="0" collapsed="false">
      <c r="H3422" s="2" t="n">
        <v>43888.6041666667</v>
      </c>
      <c r="I3422" s="0" t="n">
        <v>3421</v>
      </c>
      <c r="J3422" s="0" t="n">
        <v>3431</v>
      </c>
      <c r="K3422" s="0" t="n">
        <v>3433</v>
      </c>
      <c r="L3422" s="0" t="n">
        <v>3406</v>
      </c>
      <c r="M3422" s="0" t="n">
        <v>93468</v>
      </c>
    </row>
    <row r="3423" customFormat="false" ht="13.8" hidden="false" customHeight="false" outlineLevel="0" collapsed="false">
      <c r="H3423" s="2" t="n">
        <v>43888.6145833333</v>
      </c>
      <c r="I3423" s="0" t="n">
        <v>3432</v>
      </c>
      <c r="J3423" s="0" t="n">
        <v>3467</v>
      </c>
      <c r="K3423" s="0" t="n">
        <v>3468</v>
      </c>
      <c r="L3423" s="0" t="n">
        <v>3432</v>
      </c>
      <c r="M3423" s="0" t="n">
        <v>103703</v>
      </c>
    </row>
    <row r="3424" customFormat="false" ht="13.8" hidden="false" customHeight="false" outlineLevel="0" collapsed="false">
      <c r="H3424" s="2" t="n">
        <v>43888.625</v>
      </c>
      <c r="I3424" s="0" t="n">
        <v>3466</v>
      </c>
      <c r="J3424" s="0" t="n">
        <v>3471</v>
      </c>
      <c r="K3424" s="0" t="n">
        <v>3487</v>
      </c>
      <c r="L3424" s="0" t="n">
        <v>3462</v>
      </c>
      <c r="M3424" s="0" t="n">
        <v>141770</v>
      </c>
    </row>
    <row r="3425" customFormat="false" ht="13.8" hidden="false" customHeight="false" outlineLevel="0" collapsed="false">
      <c r="H3425" s="2" t="n">
        <v>43888.6354166667</v>
      </c>
      <c r="I3425" s="0" t="n">
        <v>3471</v>
      </c>
      <c r="J3425" s="0" t="n">
        <v>3455</v>
      </c>
      <c r="K3425" s="0" t="n">
        <v>3481</v>
      </c>
      <c r="L3425" s="0" t="n">
        <v>3454</v>
      </c>
      <c r="M3425" s="0" t="n">
        <v>169310</v>
      </c>
    </row>
    <row r="3426" customFormat="false" ht="13.8" hidden="false" customHeight="false" outlineLevel="0" collapsed="false">
      <c r="H3426" s="2" t="n">
        <v>43888.6458333333</v>
      </c>
      <c r="I3426" s="0" t="n">
        <v>3454</v>
      </c>
      <c r="J3426" s="0" t="n">
        <v>3450</v>
      </c>
      <c r="K3426" s="0" t="n">
        <v>3461</v>
      </c>
      <c r="L3426" s="0" t="n">
        <v>3445</v>
      </c>
      <c r="M3426" s="0" t="n">
        <v>165149</v>
      </c>
    </row>
    <row r="3427" customFormat="false" ht="13.8" hidden="false" customHeight="false" outlineLevel="0" collapsed="false">
      <c r="H3427" s="2" t="n">
        <v>43888.65625</v>
      </c>
      <c r="I3427" s="0" t="n">
        <v>3449</v>
      </c>
      <c r="J3427" s="0" t="n">
        <v>3470</v>
      </c>
      <c r="K3427" s="0" t="n">
        <v>3473</v>
      </c>
      <c r="L3427" s="0" t="n">
        <v>3444</v>
      </c>
      <c r="M3427" s="0" t="n">
        <v>48639</v>
      </c>
    </row>
    <row r="3428" customFormat="false" ht="13.8" hidden="false" customHeight="false" outlineLevel="0" collapsed="false">
      <c r="H3428" s="2" t="n">
        <v>43888.6666666667</v>
      </c>
      <c r="I3428" s="0" t="n">
        <v>3470</v>
      </c>
      <c r="J3428" s="0" t="n">
        <v>3483</v>
      </c>
      <c r="K3428" s="0" t="n">
        <v>3483</v>
      </c>
      <c r="L3428" s="0" t="n">
        <v>3467</v>
      </c>
      <c r="M3428" s="0" t="n">
        <v>32216</v>
      </c>
    </row>
    <row r="3429" customFormat="false" ht="13.8" hidden="false" customHeight="false" outlineLevel="0" collapsed="false">
      <c r="H3429" s="2" t="n">
        <v>43888.6770833333</v>
      </c>
      <c r="I3429" s="0" t="n">
        <v>3484</v>
      </c>
      <c r="J3429" s="0" t="n">
        <v>3478</v>
      </c>
      <c r="K3429" s="0" t="n">
        <v>3484</v>
      </c>
      <c r="L3429" s="0" t="n">
        <v>3465</v>
      </c>
      <c r="M3429" s="0" t="n">
        <v>20941</v>
      </c>
    </row>
    <row r="3430" customFormat="false" ht="13.8" hidden="false" customHeight="false" outlineLevel="0" collapsed="false">
      <c r="H3430" s="2" t="n">
        <v>43888.6875</v>
      </c>
      <c r="I3430" s="0" t="n">
        <v>3477</v>
      </c>
      <c r="J3430" s="0" t="n">
        <v>3487</v>
      </c>
      <c r="K3430" s="0" t="n">
        <v>3491</v>
      </c>
      <c r="L3430" s="0" t="n">
        <v>3476</v>
      </c>
      <c r="M3430" s="0" t="n">
        <v>32722</v>
      </c>
    </row>
    <row r="3431" customFormat="false" ht="13.8" hidden="false" customHeight="false" outlineLevel="0" collapsed="false">
      <c r="H3431" s="2" t="n">
        <v>43888.6979166667</v>
      </c>
      <c r="I3431" s="0" t="n">
        <v>3487</v>
      </c>
      <c r="J3431" s="0" t="n">
        <v>3478</v>
      </c>
      <c r="K3431" s="0" t="n">
        <v>3495</v>
      </c>
      <c r="L3431" s="0" t="n">
        <v>3478</v>
      </c>
      <c r="M3431" s="0" t="n">
        <v>16533</v>
      </c>
    </row>
    <row r="3432" customFormat="false" ht="13.8" hidden="false" customHeight="false" outlineLevel="0" collapsed="false">
      <c r="H3432" s="2" t="n">
        <v>43888.7083333333</v>
      </c>
      <c r="I3432" s="0" t="n">
        <v>3478</v>
      </c>
      <c r="J3432" s="0" t="n">
        <v>3485</v>
      </c>
      <c r="K3432" s="0" t="n">
        <v>3486</v>
      </c>
      <c r="L3432" s="0" t="n">
        <v>3474</v>
      </c>
      <c r="M3432" s="0" t="n">
        <v>14929</v>
      </c>
    </row>
    <row r="3433" customFormat="false" ht="13.8" hidden="false" customHeight="false" outlineLevel="0" collapsed="false">
      <c r="H3433" s="2" t="n">
        <v>43888.71875</v>
      </c>
      <c r="I3433" s="0" t="n">
        <v>3485</v>
      </c>
      <c r="J3433" s="0" t="n">
        <v>3468</v>
      </c>
      <c r="K3433" s="0" t="n">
        <v>3485</v>
      </c>
      <c r="L3433" s="0" t="n">
        <v>3468</v>
      </c>
      <c r="M3433" s="0" t="n">
        <v>9180</v>
      </c>
    </row>
    <row r="3434" customFormat="false" ht="13.8" hidden="false" customHeight="false" outlineLevel="0" collapsed="false">
      <c r="H3434" s="2" t="n">
        <v>43888.7291666667</v>
      </c>
      <c r="I3434" s="0" t="n">
        <v>3468</v>
      </c>
      <c r="J3434" s="0" t="n">
        <v>3449</v>
      </c>
      <c r="K3434" s="0" t="n">
        <v>3471</v>
      </c>
      <c r="L3434" s="0" t="n">
        <v>3443</v>
      </c>
      <c r="M3434" s="0" t="n">
        <v>22978</v>
      </c>
    </row>
    <row r="3435" customFormat="false" ht="13.8" hidden="false" customHeight="false" outlineLevel="0" collapsed="false">
      <c r="H3435" s="2" t="n">
        <v>43888.7395833333</v>
      </c>
      <c r="I3435" s="0" t="n">
        <v>3448</v>
      </c>
      <c r="J3435" s="0" t="n">
        <v>3445</v>
      </c>
      <c r="K3435" s="0" t="n">
        <v>3464</v>
      </c>
      <c r="L3435" s="0" t="n">
        <v>3445</v>
      </c>
      <c r="M3435" s="0" t="n">
        <v>17246</v>
      </c>
    </row>
    <row r="3436" customFormat="false" ht="13.8" hidden="false" customHeight="false" outlineLevel="0" collapsed="false">
      <c r="H3436" s="2" t="n">
        <v>43888.75</v>
      </c>
      <c r="I3436" s="0" t="n">
        <v>3446</v>
      </c>
      <c r="J3436" s="0" t="n">
        <v>3447</v>
      </c>
      <c r="K3436" s="0" t="n">
        <v>3451</v>
      </c>
      <c r="L3436" s="0" t="n">
        <v>3436</v>
      </c>
      <c r="M3436" s="0" t="n">
        <v>14400</v>
      </c>
    </row>
    <row r="3437" customFormat="false" ht="13.8" hidden="false" customHeight="false" outlineLevel="0" collapsed="false">
      <c r="H3437" s="2" t="n">
        <v>43888.7604166667</v>
      </c>
      <c r="I3437" s="0" t="n">
        <v>3447</v>
      </c>
      <c r="J3437" s="0" t="n">
        <v>3454</v>
      </c>
      <c r="K3437" s="0" t="n">
        <v>3456</v>
      </c>
      <c r="L3437" s="0" t="n">
        <v>3436</v>
      </c>
      <c r="M3437" s="0" t="n">
        <v>13846</v>
      </c>
    </row>
    <row r="3438" customFormat="false" ht="13.8" hidden="false" customHeight="false" outlineLevel="0" collapsed="false">
      <c r="H3438" s="2" t="n">
        <v>43888.7708333333</v>
      </c>
      <c r="I3438" s="0" t="n">
        <v>3453</v>
      </c>
      <c r="J3438" s="0" t="n">
        <v>3451</v>
      </c>
      <c r="K3438" s="0" t="n">
        <v>3453</v>
      </c>
      <c r="L3438" s="0" t="n">
        <v>3443</v>
      </c>
      <c r="M3438" s="0" t="n">
        <v>7328</v>
      </c>
    </row>
    <row r="3439" customFormat="false" ht="13.8" hidden="false" customHeight="false" outlineLevel="0" collapsed="false">
      <c r="H3439" s="2" t="n">
        <v>43888.78125</v>
      </c>
      <c r="I3439" s="0" t="n">
        <v>3451</v>
      </c>
      <c r="J3439" s="0" t="n">
        <v>3438</v>
      </c>
      <c r="K3439" s="0" t="n">
        <v>3451</v>
      </c>
      <c r="L3439" s="0" t="n">
        <v>3437</v>
      </c>
      <c r="M3439" s="0" t="n">
        <v>6681</v>
      </c>
    </row>
    <row r="3440" customFormat="false" ht="13.8" hidden="false" customHeight="false" outlineLevel="0" collapsed="false">
      <c r="H3440" s="2" t="n">
        <v>43888.7916666667</v>
      </c>
      <c r="I3440" s="0" t="n">
        <v>3438</v>
      </c>
      <c r="J3440" s="0" t="n">
        <v>3441</v>
      </c>
      <c r="K3440" s="0" t="n">
        <v>3447</v>
      </c>
      <c r="L3440" s="0" t="n">
        <v>3430</v>
      </c>
      <c r="M3440" s="0" t="n">
        <v>12074</v>
      </c>
    </row>
    <row r="3441" customFormat="false" ht="13.8" hidden="false" customHeight="false" outlineLevel="0" collapsed="false">
      <c r="H3441" s="2" t="n">
        <v>43888.8020833333</v>
      </c>
      <c r="I3441" s="0" t="n">
        <v>3441</v>
      </c>
      <c r="J3441" s="0" t="n">
        <v>3426</v>
      </c>
      <c r="K3441" s="0" t="n">
        <v>3443</v>
      </c>
      <c r="L3441" s="0" t="n">
        <v>3425</v>
      </c>
      <c r="M3441" s="0" t="n">
        <v>9933</v>
      </c>
    </row>
    <row r="3442" customFormat="false" ht="13.8" hidden="false" customHeight="false" outlineLevel="0" collapsed="false">
      <c r="H3442" s="2" t="n">
        <v>43888.8125</v>
      </c>
      <c r="I3442" s="0" t="n">
        <v>3427</v>
      </c>
      <c r="J3442" s="0" t="n">
        <v>3413</v>
      </c>
      <c r="K3442" s="0" t="n">
        <v>3429</v>
      </c>
      <c r="L3442" s="0" t="n">
        <v>3413</v>
      </c>
      <c r="M3442" s="0" t="n">
        <v>11969</v>
      </c>
    </row>
    <row r="3443" customFormat="false" ht="13.8" hidden="false" customHeight="false" outlineLevel="0" collapsed="false">
      <c r="H3443" s="2" t="n">
        <v>43888.8229166667</v>
      </c>
      <c r="I3443" s="0" t="n">
        <v>3414</v>
      </c>
      <c r="J3443" s="0" t="n">
        <v>3388</v>
      </c>
      <c r="K3443" s="0" t="n">
        <v>3419</v>
      </c>
      <c r="L3443" s="0" t="n">
        <v>3385</v>
      </c>
      <c r="M3443" s="0" t="n">
        <v>39585</v>
      </c>
    </row>
    <row r="3444" customFormat="false" ht="13.8" hidden="false" customHeight="false" outlineLevel="0" collapsed="false">
      <c r="H3444" s="2" t="n">
        <v>43888.8333333333</v>
      </c>
      <c r="I3444" s="0" t="n">
        <v>3392</v>
      </c>
      <c r="J3444" s="0" t="n">
        <v>3392</v>
      </c>
      <c r="K3444" s="0" t="n">
        <v>3392</v>
      </c>
      <c r="L3444" s="0" t="n">
        <v>3392</v>
      </c>
      <c r="M3444" s="0" t="n">
        <v>385</v>
      </c>
    </row>
    <row r="3445" customFormat="false" ht="13.8" hidden="false" customHeight="false" outlineLevel="0" collapsed="false">
      <c r="H3445" s="2" t="n">
        <v>43888.96875</v>
      </c>
      <c r="I3445" s="0" t="n">
        <v>3375</v>
      </c>
      <c r="J3445" s="0" t="n">
        <v>3378</v>
      </c>
      <c r="K3445" s="0" t="n">
        <v>3381</v>
      </c>
      <c r="L3445" s="0" t="n">
        <v>3371</v>
      </c>
      <c r="M3445" s="0" t="n">
        <v>7484</v>
      </c>
    </row>
    <row r="3446" customFormat="false" ht="13.8" hidden="false" customHeight="false" outlineLevel="0" collapsed="false">
      <c r="H3446" s="2" t="n">
        <v>43888.9791666667</v>
      </c>
      <c r="I3446" s="0" t="n">
        <v>3378</v>
      </c>
      <c r="J3446" s="0" t="n">
        <v>3389</v>
      </c>
      <c r="K3446" s="0" t="n">
        <v>3391</v>
      </c>
      <c r="L3446" s="0" t="n">
        <v>3377</v>
      </c>
      <c r="M3446" s="0" t="n">
        <v>3407</v>
      </c>
    </row>
    <row r="3447" customFormat="false" ht="13.8" hidden="false" customHeight="false" outlineLevel="0" collapsed="false">
      <c r="H3447" s="2" t="n">
        <v>43888.9895833333</v>
      </c>
      <c r="I3447" s="0" t="n">
        <v>3390</v>
      </c>
      <c r="J3447" s="0" t="n">
        <v>3391</v>
      </c>
      <c r="K3447" s="0" t="n">
        <v>3392</v>
      </c>
      <c r="L3447" s="0" t="n">
        <v>3380</v>
      </c>
      <c r="M3447" s="0" t="n">
        <v>2337</v>
      </c>
    </row>
    <row r="3448" customFormat="false" ht="13.8" hidden="false" customHeight="false" outlineLevel="0" collapsed="false">
      <c r="H3448" s="2" t="n">
        <v>43889</v>
      </c>
      <c r="I3448" s="0" t="n">
        <v>3391</v>
      </c>
      <c r="J3448" s="0" t="n">
        <v>3382</v>
      </c>
      <c r="K3448" s="0" t="n">
        <v>3394</v>
      </c>
      <c r="L3448" s="0" t="n">
        <v>3382</v>
      </c>
      <c r="M3448" s="0" t="n">
        <v>3010</v>
      </c>
    </row>
    <row r="3449" customFormat="false" ht="13.8" hidden="false" customHeight="false" outlineLevel="0" collapsed="false">
      <c r="H3449" s="2" t="n">
        <v>43889.0104166667</v>
      </c>
      <c r="I3449" s="0" t="n">
        <v>3382</v>
      </c>
      <c r="J3449" s="0" t="n">
        <v>3376</v>
      </c>
      <c r="K3449" s="0" t="n">
        <v>3385</v>
      </c>
      <c r="L3449" s="0" t="n">
        <v>3373</v>
      </c>
      <c r="M3449" s="0" t="n">
        <v>2067</v>
      </c>
    </row>
    <row r="3450" customFormat="false" ht="13.8" hidden="false" customHeight="false" outlineLevel="0" collapsed="false">
      <c r="H3450" s="2" t="n">
        <v>43889.0208333333</v>
      </c>
      <c r="I3450" s="0" t="n">
        <v>3377</v>
      </c>
      <c r="J3450" s="0" t="n">
        <v>3381</v>
      </c>
      <c r="K3450" s="0" t="n">
        <v>3385</v>
      </c>
      <c r="L3450" s="0" t="n">
        <v>3375</v>
      </c>
      <c r="M3450" s="0" t="n">
        <v>1598</v>
      </c>
    </row>
    <row r="3451" customFormat="false" ht="13.8" hidden="false" customHeight="false" outlineLevel="0" collapsed="false">
      <c r="H3451" s="2" t="n">
        <v>43889.03125</v>
      </c>
      <c r="I3451" s="0" t="n">
        <v>3381</v>
      </c>
      <c r="J3451" s="0" t="n">
        <v>3390</v>
      </c>
      <c r="K3451" s="0" t="n">
        <v>3391</v>
      </c>
      <c r="L3451" s="0" t="n">
        <v>3381</v>
      </c>
      <c r="M3451" s="0" t="n">
        <v>1575</v>
      </c>
    </row>
    <row r="3452" customFormat="false" ht="13.8" hidden="false" customHeight="false" outlineLevel="0" collapsed="false">
      <c r="H3452" s="2" t="n">
        <v>43889.0416666667</v>
      </c>
      <c r="I3452" s="0" t="n">
        <v>3389</v>
      </c>
      <c r="J3452" s="0" t="n">
        <v>3396</v>
      </c>
      <c r="K3452" s="0" t="n">
        <v>3397</v>
      </c>
      <c r="L3452" s="0" t="n">
        <v>3385</v>
      </c>
      <c r="M3452" s="0" t="n">
        <v>1443</v>
      </c>
    </row>
    <row r="3453" customFormat="false" ht="13.8" hidden="false" customHeight="false" outlineLevel="0" collapsed="false">
      <c r="H3453" s="2" t="n">
        <v>43889.0520833333</v>
      </c>
      <c r="I3453" s="0" t="n">
        <v>3396</v>
      </c>
      <c r="J3453" s="0" t="n">
        <v>3389</v>
      </c>
      <c r="K3453" s="0" t="n">
        <v>3399</v>
      </c>
      <c r="L3453" s="0" t="n">
        <v>3388</v>
      </c>
      <c r="M3453" s="0" t="n">
        <v>1043</v>
      </c>
    </row>
    <row r="3454" customFormat="false" ht="13.8" hidden="false" customHeight="false" outlineLevel="0" collapsed="false">
      <c r="H3454" s="2" t="n">
        <v>43889.0625</v>
      </c>
      <c r="I3454" s="0" t="n">
        <v>3388</v>
      </c>
      <c r="J3454" s="0" t="n">
        <v>3383</v>
      </c>
      <c r="K3454" s="0" t="n">
        <v>3389</v>
      </c>
      <c r="L3454" s="0" t="n">
        <v>3375</v>
      </c>
      <c r="M3454" s="0" t="n">
        <v>1876</v>
      </c>
    </row>
    <row r="3455" customFormat="false" ht="13.8" hidden="false" customHeight="false" outlineLevel="0" collapsed="false">
      <c r="H3455" s="2" t="n">
        <v>43889.0729166667</v>
      </c>
      <c r="I3455" s="0" t="n">
        <v>3383</v>
      </c>
      <c r="J3455" s="0" t="n">
        <v>3372</v>
      </c>
      <c r="K3455" s="0" t="n">
        <v>3383</v>
      </c>
      <c r="L3455" s="0" t="n">
        <v>3372</v>
      </c>
      <c r="M3455" s="0" t="n">
        <v>1578</v>
      </c>
    </row>
    <row r="3456" customFormat="false" ht="13.8" hidden="false" customHeight="false" outlineLevel="0" collapsed="false">
      <c r="H3456" s="2" t="n">
        <v>43889.0833333333</v>
      </c>
      <c r="I3456" s="0" t="n">
        <v>3373</v>
      </c>
      <c r="J3456" s="0" t="n">
        <v>3364</v>
      </c>
      <c r="K3456" s="0" t="n">
        <v>3375</v>
      </c>
      <c r="L3456" s="0" t="n">
        <v>3362</v>
      </c>
      <c r="M3456" s="0" t="n">
        <v>3533</v>
      </c>
    </row>
    <row r="3457" customFormat="false" ht="13.8" hidden="false" customHeight="false" outlineLevel="0" collapsed="false">
      <c r="H3457" s="2" t="n">
        <v>43889.09375</v>
      </c>
      <c r="I3457" s="0" t="n">
        <v>3364</v>
      </c>
      <c r="J3457" s="0" t="n">
        <v>3348</v>
      </c>
      <c r="K3457" s="0" t="n">
        <v>3365</v>
      </c>
      <c r="L3457" s="0" t="n">
        <v>3347</v>
      </c>
      <c r="M3457" s="0" t="n">
        <v>5076</v>
      </c>
    </row>
    <row r="3458" customFormat="false" ht="13.8" hidden="false" customHeight="false" outlineLevel="0" collapsed="false">
      <c r="H3458" s="2" t="n">
        <v>43889.1041666667</v>
      </c>
      <c r="I3458" s="0" t="n">
        <v>3348</v>
      </c>
      <c r="J3458" s="0" t="n">
        <v>3343</v>
      </c>
      <c r="K3458" s="0" t="n">
        <v>3355</v>
      </c>
      <c r="L3458" s="0" t="n">
        <v>3333</v>
      </c>
      <c r="M3458" s="0" t="n">
        <v>7195</v>
      </c>
    </row>
    <row r="3459" customFormat="false" ht="13.8" hidden="false" customHeight="false" outlineLevel="0" collapsed="false">
      <c r="H3459" s="2" t="n">
        <v>43889.1145833333</v>
      </c>
      <c r="I3459" s="0" t="n">
        <v>3344</v>
      </c>
      <c r="J3459" s="0" t="n">
        <v>3361</v>
      </c>
      <c r="K3459" s="0" t="n">
        <v>3361</v>
      </c>
      <c r="L3459" s="0" t="n">
        <v>3344</v>
      </c>
      <c r="M3459" s="0" t="n">
        <v>2473</v>
      </c>
    </row>
    <row r="3460" customFormat="false" ht="13.8" hidden="false" customHeight="false" outlineLevel="0" collapsed="false">
      <c r="H3460" s="2" t="n">
        <v>43889.125</v>
      </c>
      <c r="I3460" s="0" t="n">
        <v>3361</v>
      </c>
      <c r="J3460" s="0" t="n">
        <v>3351</v>
      </c>
      <c r="K3460" s="0" t="n">
        <v>3366</v>
      </c>
      <c r="L3460" s="0" t="n">
        <v>3348</v>
      </c>
      <c r="M3460" s="0" t="n">
        <v>3550</v>
      </c>
    </row>
    <row r="3461" customFormat="false" ht="13.8" hidden="false" customHeight="false" outlineLevel="0" collapsed="false">
      <c r="H3461" s="2" t="n">
        <v>43889.1354166667</v>
      </c>
      <c r="I3461" s="0" t="n">
        <v>3352</v>
      </c>
      <c r="J3461" s="0" t="n">
        <v>3353</v>
      </c>
      <c r="K3461" s="0" t="n">
        <v>3355</v>
      </c>
      <c r="L3461" s="0" t="n">
        <v>3347</v>
      </c>
      <c r="M3461" s="0" t="n">
        <v>1547</v>
      </c>
    </row>
    <row r="3462" customFormat="false" ht="13.8" hidden="false" customHeight="false" outlineLevel="0" collapsed="false">
      <c r="H3462" s="2" t="n">
        <v>43889.1458333333</v>
      </c>
      <c r="I3462" s="0" t="n">
        <v>3353</v>
      </c>
      <c r="J3462" s="0" t="n">
        <v>3345</v>
      </c>
      <c r="K3462" s="0" t="n">
        <v>3356</v>
      </c>
      <c r="L3462" s="0" t="n">
        <v>3343</v>
      </c>
      <c r="M3462" s="0" t="n">
        <v>1381</v>
      </c>
    </row>
    <row r="3463" customFormat="false" ht="13.8" hidden="false" customHeight="false" outlineLevel="0" collapsed="false">
      <c r="H3463" s="2" t="n">
        <v>43889.15625</v>
      </c>
      <c r="I3463" s="0" t="n">
        <v>3344</v>
      </c>
      <c r="J3463" s="0" t="n">
        <v>3346</v>
      </c>
      <c r="K3463" s="0" t="n">
        <v>3351</v>
      </c>
      <c r="L3463" s="0" t="n">
        <v>3344</v>
      </c>
      <c r="M3463" s="0" t="n">
        <v>587</v>
      </c>
    </row>
    <row r="3464" customFormat="false" ht="13.8" hidden="false" customHeight="false" outlineLevel="0" collapsed="false">
      <c r="H3464" s="2" t="n">
        <v>43889.1666666667</v>
      </c>
      <c r="I3464" s="0" t="n">
        <v>3347</v>
      </c>
      <c r="J3464" s="0" t="n">
        <v>3335</v>
      </c>
      <c r="K3464" s="0" t="n">
        <v>3347</v>
      </c>
      <c r="L3464" s="0" t="n">
        <v>3326</v>
      </c>
      <c r="M3464" s="0" t="n">
        <v>2023</v>
      </c>
    </row>
    <row r="3465" customFormat="false" ht="13.8" hidden="false" customHeight="false" outlineLevel="0" collapsed="false">
      <c r="H3465" s="2" t="n">
        <v>43889.1770833333</v>
      </c>
      <c r="I3465" s="0" t="n">
        <v>3335</v>
      </c>
      <c r="J3465" s="0" t="n">
        <v>3325</v>
      </c>
      <c r="K3465" s="0" t="n">
        <v>3338</v>
      </c>
      <c r="L3465" s="0" t="n">
        <v>3323</v>
      </c>
      <c r="M3465" s="0" t="n">
        <v>1846</v>
      </c>
    </row>
    <row r="3466" customFormat="false" ht="13.8" hidden="false" customHeight="false" outlineLevel="0" collapsed="false">
      <c r="H3466" s="2" t="n">
        <v>43889.1875</v>
      </c>
      <c r="I3466" s="0" t="n">
        <v>3326</v>
      </c>
      <c r="J3466" s="0" t="n">
        <v>3325</v>
      </c>
      <c r="K3466" s="0" t="n">
        <v>3340</v>
      </c>
      <c r="L3466" s="0" t="n">
        <v>3323</v>
      </c>
      <c r="M3466" s="0" t="n">
        <v>2529</v>
      </c>
    </row>
    <row r="3467" customFormat="false" ht="13.8" hidden="false" customHeight="false" outlineLevel="0" collapsed="false">
      <c r="H3467" s="2" t="n">
        <v>43889.1979166667</v>
      </c>
      <c r="I3467" s="0" t="n">
        <v>3325</v>
      </c>
      <c r="J3467" s="0" t="n">
        <v>3326</v>
      </c>
      <c r="K3467" s="0" t="n">
        <v>3330</v>
      </c>
      <c r="L3467" s="0" t="n">
        <v>3320</v>
      </c>
      <c r="M3467" s="0" t="n">
        <v>2230</v>
      </c>
    </row>
    <row r="3468" customFormat="false" ht="13.8" hidden="false" customHeight="false" outlineLevel="0" collapsed="false">
      <c r="H3468" s="2" t="n">
        <v>43889.2083333333</v>
      </c>
      <c r="I3468" s="0" t="n">
        <v>3327</v>
      </c>
      <c r="J3468" s="0" t="n">
        <v>3318</v>
      </c>
      <c r="K3468" s="0" t="n">
        <v>3332</v>
      </c>
      <c r="L3468" s="0" t="n">
        <v>3314</v>
      </c>
      <c r="M3468" s="0" t="n">
        <v>4124</v>
      </c>
    </row>
    <row r="3469" customFormat="false" ht="13.8" hidden="false" customHeight="false" outlineLevel="0" collapsed="false">
      <c r="H3469" s="2" t="n">
        <v>43889.21875</v>
      </c>
      <c r="I3469" s="0" t="n">
        <v>3318</v>
      </c>
      <c r="J3469" s="0" t="n">
        <v>3312</v>
      </c>
      <c r="K3469" s="0" t="n">
        <v>3327</v>
      </c>
      <c r="L3469" s="0" t="n">
        <v>3312</v>
      </c>
      <c r="M3469" s="0" t="n">
        <v>5419</v>
      </c>
    </row>
    <row r="3470" customFormat="false" ht="13.8" hidden="false" customHeight="false" outlineLevel="0" collapsed="false">
      <c r="H3470" s="2" t="n">
        <v>43889.2291666667</v>
      </c>
      <c r="I3470" s="0" t="n">
        <v>3312</v>
      </c>
      <c r="J3470" s="0" t="n">
        <v>3310</v>
      </c>
      <c r="K3470" s="0" t="n">
        <v>3316</v>
      </c>
      <c r="L3470" s="0" t="n">
        <v>3302</v>
      </c>
      <c r="M3470" s="0" t="n">
        <v>9027</v>
      </c>
    </row>
    <row r="3471" customFormat="false" ht="13.8" hidden="false" customHeight="false" outlineLevel="0" collapsed="false">
      <c r="H3471" s="2" t="n">
        <v>43889.2395833333</v>
      </c>
      <c r="I3471" s="0" t="n">
        <v>3310</v>
      </c>
      <c r="J3471" s="0" t="n">
        <v>3315</v>
      </c>
      <c r="K3471" s="0" t="n">
        <v>3319</v>
      </c>
      <c r="L3471" s="0" t="n">
        <v>3303</v>
      </c>
      <c r="M3471" s="0" t="n">
        <v>13329</v>
      </c>
    </row>
    <row r="3472" customFormat="false" ht="13.8" hidden="false" customHeight="false" outlineLevel="0" collapsed="false">
      <c r="H3472" s="2" t="n">
        <v>43889.25</v>
      </c>
      <c r="I3472" s="0" t="n">
        <v>3315</v>
      </c>
      <c r="J3472" s="0" t="n">
        <v>3318</v>
      </c>
      <c r="K3472" s="0" t="n">
        <v>3327</v>
      </c>
      <c r="L3472" s="0" t="n">
        <v>3304</v>
      </c>
      <c r="M3472" s="0" t="n">
        <v>45622</v>
      </c>
    </row>
    <row r="3473" customFormat="false" ht="13.8" hidden="false" customHeight="false" outlineLevel="0" collapsed="false">
      <c r="H3473" s="2" t="n">
        <v>43889.2604166667</v>
      </c>
      <c r="I3473" s="0" t="n">
        <v>3318</v>
      </c>
      <c r="J3473" s="0" t="n">
        <v>3341</v>
      </c>
      <c r="K3473" s="0" t="n">
        <v>3346</v>
      </c>
      <c r="L3473" s="0" t="n">
        <v>3318</v>
      </c>
      <c r="M3473" s="0" t="n">
        <v>35099</v>
      </c>
    </row>
    <row r="3474" customFormat="false" ht="13.8" hidden="false" customHeight="false" outlineLevel="0" collapsed="false">
      <c r="H3474" s="2" t="n">
        <v>43889.2708333333</v>
      </c>
      <c r="I3474" s="0" t="n">
        <v>3341</v>
      </c>
      <c r="J3474" s="0" t="n">
        <v>3323</v>
      </c>
      <c r="K3474" s="0" t="n">
        <v>3353</v>
      </c>
      <c r="L3474" s="0" t="n">
        <v>3323</v>
      </c>
      <c r="M3474" s="0" t="n">
        <v>55042</v>
      </c>
    </row>
    <row r="3475" customFormat="false" ht="13.8" hidden="false" customHeight="false" outlineLevel="0" collapsed="false">
      <c r="H3475" s="2" t="n">
        <v>43889.28125</v>
      </c>
      <c r="I3475" s="0" t="n">
        <v>3324</v>
      </c>
      <c r="J3475" s="0" t="n">
        <v>3336</v>
      </c>
      <c r="K3475" s="0" t="n">
        <v>3344</v>
      </c>
      <c r="L3475" s="0" t="n">
        <v>3322</v>
      </c>
      <c r="M3475" s="0" t="n">
        <v>40352</v>
      </c>
    </row>
    <row r="3476" customFormat="false" ht="13.8" hidden="false" customHeight="false" outlineLevel="0" collapsed="false">
      <c r="H3476" s="2" t="n">
        <v>43889.2916666667</v>
      </c>
      <c r="I3476" s="0" t="n">
        <v>3337</v>
      </c>
      <c r="J3476" s="0" t="n">
        <v>3337</v>
      </c>
      <c r="K3476" s="0" t="n">
        <v>3350</v>
      </c>
      <c r="L3476" s="0" t="n">
        <v>3302</v>
      </c>
      <c r="M3476" s="0" t="n">
        <v>133737</v>
      </c>
    </row>
    <row r="3477" customFormat="false" ht="13.8" hidden="false" customHeight="false" outlineLevel="0" collapsed="false">
      <c r="H3477" s="2" t="n">
        <v>43889.3020833333</v>
      </c>
      <c r="I3477" s="0" t="n">
        <v>3338</v>
      </c>
      <c r="J3477" s="0" t="n">
        <v>3340</v>
      </c>
      <c r="K3477" s="0" t="n">
        <v>3361</v>
      </c>
      <c r="L3477" s="0" t="n">
        <v>3331</v>
      </c>
      <c r="M3477" s="0" t="n">
        <v>82457</v>
      </c>
    </row>
    <row r="3478" customFormat="false" ht="13.8" hidden="false" customHeight="false" outlineLevel="0" collapsed="false">
      <c r="H3478" s="2" t="n">
        <v>43889.3125</v>
      </c>
      <c r="I3478" s="0" t="n">
        <v>3341</v>
      </c>
      <c r="J3478" s="0" t="n">
        <v>3330</v>
      </c>
      <c r="K3478" s="0" t="n">
        <v>3343</v>
      </c>
      <c r="L3478" s="0" t="n">
        <v>3318</v>
      </c>
      <c r="M3478" s="0" t="n">
        <v>101351</v>
      </c>
    </row>
    <row r="3479" customFormat="false" ht="13.8" hidden="false" customHeight="false" outlineLevel="0" collapsed="false">
      <c r="H3479" s="2" t="n">
        <v>43889.3229166667</v>
      </c>
      <c r="I3479" s="0" t="n">
        <v>3330</v>
      </c>
      <c r="J3479" s="0" t="n">
        <v>3318</v>
      </c>
      <c r="K3479" s="0" t="n">
        <v>3335</v>
      </c>
      <c r="L3479" s="0" t="n">
        <v>3305</v>
      </c>
      <c r="M3479" s="0" t="n">
        <v>72309</v>
      </c>
    </row>
    <row r="3480" customFormat="false" ht="13.8" hidden="false" customHeight="false" outlineLevel="0" collapsed="false">
      <c r="H3480" s="2" t="n">
        <v>43889.3333333333</v>
      </c>
      <c r="I3480" s="0" t="n">
        <v>3319</v>
      </c>
      <c r="J3480" s="0" t="n">
        <v>3296</v>
      </c>
      <c r="K3480" s="0" t="n">
        <v>3324</v>
      </c>
      <c r="L3480" s="0" t="n">
        <v>3294</v>
      </c>
      <c r="M3480" s="0" t="n">
        <v>64993</v>
      </c>
    </row>
    <row r="3481" customFormat="false" ht="13.8" hidden="false" customHeight="false" outlineLevel="0" collapsed="false">
      <c r="H3481" s="2" t="n">
        <v>43889.34375</v>
      </c>
      <c r="I3481" s="0" t="n">
        <v>3295</v>
      </c>
      <c r="J3481" s="0" t="n">
        <v>3286</v>
      </c>
      <c r="K3481" s="0" t="n">
        <v>3312</v>
      </c>
      <c r="L3481" s="0" t="n">
        <v>3281</v>
      </c>
      <c r="M3481" s="0" t="n">
        <v>80183</v>
      </c>
    </row>
    <row r="3482" customFormat="false" ht="13.8" hidden="false" customHeight="false" outlineLevel="0" collapsed="false">
      <c r="H3482" s="2" t="n">
        <v>43889.3541666667</v>
      </c>
      <c r="I3482" s="0" t="n">
        <v>3285</v>
      </c>
      <c r="J3482" s="0" t="n">
        <v>3308</v>
      </c>
      <c r="K3482" s="0" t="n">
        <v>3312</v>
      </c>
      <c r="L3482" s="0" t="n">
        <v>3281</v>
      </c>
      <c r="M3482" s="0" t="n">
        <v>77823</v>
      </c>
    </row>
    <row r="3483" customFormat="false" ht="13.8" hidden="false" customHeight="false" outlineLevel="0" collapsed="false">
      <c r="H3483" s="2" t="n">
        <v>43889.3645833333</v>
      </c>
      <c r="I3483" s="0" t="n">
        <v>3308</v>
      </c>
      <c r="J3483" s="0" t="n">
        <v>3315</v>
      </c>
      <c r="K3483" s="0" t="n">
        <v>3322</v>
      </c>
      <c r="L3483" s="0" t="n">
        <v>3299</v>
      </c>
      <c r="M3483" s="0" t="n">
        <v>89779</v>
      </c>
    </row>
    <row r="3484" customFormat="false" ht="13.8" hidden="false" customHeight="false" outlineLevel="0" collapsed="false">
      <c r="H3484" s="2" t="n">
        <v>43889.375</v>
      </c>
      <c r="I3484" s="0" t="n">
        <v>3316</v>
      </c>
      <c r="J3484" s="0" t="n">
        <v>3316</v>
      </c>
      <c r="K3484" s="0" t="n">
        <v>3321</v>
      </c>
      <c r="L3484" s="0" t="n">
        <v>3307</v>
      </c>
      <c r="M3484" s="0" t="n">
        <v>57971</v>
      </c>
    </row>
    <row r="3485" customFormat="false" ht="13.8" hidden="false" customHeight="false" outlineLevel="0" collapsed="false">
      <c r="H3485" s="2" t="n">
        <v>43889.3854166667</v>
      </c>
      <c r="I3485" s="0" t="n">
        <v>3317</v>
      </c>
      <c r="J3485" s="0" t="n">
        <v>3339</v>
      </c>
      <c r="K3485" s="0" t="n">
        <v>3347</v>
      </c>
      <c r="L3485" s="0" t="n">
        <v>3310</v>
      </c>
      <c r="M3485" s="0" t="n">
        <v>70969</v>
      </c>
    </row>
    <row r="3486" customFormat="false" ht="13.8" hidden="false" customHeight="false" outlineLevel="0" collapsed="false">
      <c r="H3486" s="2" t="n">
        <v>43889.3958333333</v>
      </c>
      <c r="I3486" s="0" t="n">
        <v>3339</v>
      </c>
      <c r="J3486" s="0" t="n">
        <v>3335</v>
      </c>
      <c r="K3486" s="0" t="n">
        <v>3340</v>
      </c>
      <c r="L3486" s="0" t="n">
        <v>3324</v>
      </c>
      <c r="M3486" s="0" t="n">
        <v>53460</v>
      </c>
    </row>
    <row r="3487" customFormat="false" ht="13.8" hidden="false" customHeight="false" outlineLevel="0" collapsed="false">
      <c r="H3487" s="2" t="n">
        <v>43889.40625</v>
      </c>
      <c r="I3487" s="0" t="n">
        <v>3334</v>
      </c>
      <c r="J3487" s="0" t="n">
        <v>3333</v>
      </c>
      <c r="K3487" s="0" t="n">
        <v>3338</v>
      </c>
      <c r="L3487" s="0" t="n">
        <v>3326</v>
      </c>
      <c r="M3487" s="0" t="n">
        <v>101700</v>
      </c>
    </row>
    <row r="3488" customFormat="false" ht="13.8" hidden="false" customHeight="false" outlineLevel="0" collapsed="false">
      <c r="H3488" s="2" t="n">
        <v>43889.4166666667</v>
      </c>
      <c r="I3488" s="0" t="n">
        <v>3333</v>
      </c>
      <c r="J3488" s="0" t="n">
        <v>3349</v>
      </c>
      <c r="K3488" s="0" t="n">
        <v>3365</v>
      </c>
      <c r="L3488" s="0" t="n">
        <v>3330</v>
      </c>
      <c r="M3488" s="0" t="n">
        <v>79302</v>
      </c>
    </row>
    <row r="3489" customFormat="false" ht="13.8" hidden="false" customHeight="false" outlineLevel="0" collapsed="false">
      <c r="H3489" s="2" t="n">
        <v>43889.4270833333</v>
      </c>
      <c r="I3489" s="0" t="n">
        <v>3350</v>
      </c>
      <c r="J3489" s="0" t="n">
        <v>3351</v>
      </c>
      <c r="K3489" s="0" t="n">
        <v>3360</v>
      </c>
      <c r="L3489" s="0" t="n">
        <v>3343</v>
      </c>
      <c r="M3489" s="0" t="n">
        <v>41869</v>
      </c>
    </row>
    <row r="3490" customFormat="false" ht="13.8" hidden="false" customHeight="false" outlineLevel="0" collapsed="false">
      <c r="H3490" s="2" t="n">
        <v>43889.4375</v>
      </c>
      <c r="I3490" s="0" t="n">
        <v>3352</v>
      </c>
      <c r="J3490" s="0" t="n">
        <v>3350</v>
      </c>
      <c r="K3490" s="0" t="n">
        <v>3364</v>
      </c>
      <c r="L3490" s="0" t="n">
        <v>3348</v>
      </c>
      <c r="M3490" s="0" t="n">
        <v>62590</v>
      </c>
    </row>
    <row r="3491" customFormat="false" ht="13.8" hidden="false" customHeight="false" outlineLevel="0" collapsed="false">
      <c r="H3491" s="2" t="n">
        <v>43889.4479166667</v>
      </c>
      <c r="I3491" s="0" t="n">
        <v>3350</v>
      </c>
      <c r="J3491" s="0" t="n">
        <v>3334</v>
      </c>
      <c r="K3491" s="0" t="n">
        <v>3354</v>
      </c>
      <c r="L3491" s="0" t="n">
        <v>3334</v>
      </c>
      <c r="M3491" s="0" t="n">
        <v>54449</v>
      </c>
    </row>
    <row r="3492" customFormat="false" ht="13.8" hidden="false" customHeight="false" outlineLevel="0" collapsed="false">
      <c r="H3492" s="2" t="n">
        <v>43889.4583333333</v>
      </c>
      <c r="I3492" s="0" t="n">
        <v>3334</v>
      </c>
      <c r="J3492" s="0" t="n">
        <v>3336</v>
      </c>
      <c r="K3492" s="0" t="n">
        <v>3339</v>
      </c>
      <c r="L3492" s="0" t="n">
        <v>3326</v>
      </c>
      <c r="M3492" s="0" t="n">
        <v>40756</v>
      </c>
    </row>
    <row r="3493" customFormat="false" ht="13.8" hidden="false" customHeight="false" outlineLevel="0" collapsed="false">
      <c r="H3493" s="2" t="n">
        <v>43889.46875</v>
      </c>
      <c r="I3493" s="0" t="n">
        <v>3336</v>
      </c>
      <c r="J3493" s="0" t="n">
        <v>3348</v>
      </c>
      <c r="K3493" s="0" t="n">
        <v>3351</v>
      </c>
      <c r="L3493" s="0" t="n">
        <v>3333</v>
      </c>
      <c r="M3493" s="0" t="n">
        <v>38138</v>
      </c>
    </row>
    <row r="3494" customFormat="false" ht="13.8" hidden="false" customHeight="false" outlineLevel="0" collapsed="false">
      <c r="H3494" s="2" t="n">
        <v>43889.4791666667</v>
      </c>
      <c r="I3494" s="0" t="n">
        <v>3348</v>
      </c>
      <c r="J3494" s="0" t="n">
        <v>3349</v>
      </c>
      <c r="K3494" s="0" t="n">
        <v>3353</v>
      </c>
      <c r="L3494" s="0" t="n">
        <v>3336</v>
      </c>
      <c r="M3494" s="0" t="n">
        <v>42255</v>
      </c>
    </row>
    <row r="3495" customFormat="false" ht="13.8" hidden="false" customHeight="false" outlineLevel="0" collapsed="false">
      <c r="H3495" s="2" t="n">
        <v>43889.4895833333</v>
      </c>
      <c r="I3495" s="0" t="n">
        <v>3349</v>
      </c>
      <c r="J3495" s="0" t="n">
        <v>3343</v>
      </c>
      <c r="K3495" s="0" t="n">
        <v>3358</v>
      </c>
      <c r="L3495" s="0" t="n">
        <v>3340</v>
      </c>
      <c r="M3495" s="0" t="n">
        <v>39570</v>
      </c>
    </row>
    <row r="3496" customFormat="false" ht="13.8" hidden="false" customHeight="false" outlineLevel="0" collapsed="false">
      <c r="H3496" s="2" t="n">
        <v>43889.5</v>
      </c>
      <c r="I3496" s="0" t="n">
        <v>3343</v>
      </c>
      <c r="J3496" s="0" t="n">
        <v>3357</v>
      </c>
      <c r="K3496" s="0" t="n">
        <v>3358</v>
      </c>
      <c r="L3496" s="0" t="n">
        <v>3338</v>
      </c>
      <c r="M3496" s="0" t="n">
        <v>69129</v>
      </c>
    </row>
    <row r="3497" customFormat="false" ht="13.8" hidden="false" customHeight="false" outlineLevel="0" collapsed="false">
      <c r="H3497" s="2" t="n">
        <v>43889.5104166667</v>
      </c>
      <c r="I3497" s="0" t="n">
        <v>3356</v>
      </c>
      <c r="J3497" s="0" t="n">
        <v>3344</v>
      </c>
      <c r="K3497" s="0" t="n">
        <v>3360</v>
      </c>
      <c r="L3497" s="0" t="n">
        <v>3341</v>
      </c>
      <c r="M3497" s="0" t="n">
        <v>49384</v>
      </c>
    </row>
    <row r="3498" customFormat="false" ht="13.8" hidden="false" customHeight="false" outlineLevel="0" collapsed="false">
      <c r="H3498" s="2" t="n">
        <v>43889.5208333333</v>
      </c>
      <c r="I3498" s="0" t="n">
        <v>3344</v>
      </c>
      <c r="J3498" s="0" t="n">
        <v>3331</v>
      </c>
      <c r="K3498" s="0" t="n">
        <v>3349</v>
      </c>
      <c r="L3498" s="0" t="n">
        <v>3327</v>
      </c>
      <c r="M3498" s="0" t="n">
        <v>54075</v>
      </c>
    </row>
    <row r="3499" customFormat="false" ht="13.8" hidden="false" customHeight="false" outlineLevel="0" collapsed="false">
      <c r="H3499" s="2" t="n">
        <v>43889.53125</v>
      </c>
      <c r="I3499" s="0" t="n">
        <v>3332</v>
      </c>
      <c r="J3499" s="0" t="n">
        <v>3314</v>
      </c>
      <c r="K3499" s="0" t="n">
        <v>3335</v>
      </c>
      <c r="L3499" s="0" t="n">
        <v>3312</v>
      </c>
      <c r="M3499" s="0" t="n">
        <v>47841</v>
      </c>
    </row>
    <row r="3500" customFormat="false" ht="13.8" hidden="false" customHeight="false" outlineLevel="0" collapsed="false">
      <c r="H3500" s="2" t="n">
        <v>43889.5416666667</v>
      </c>
      <c r="I3500" s="0" t="n">
        <v>3314</v>
      </c>
      <c r="J3500" s="0" t="n">
        <v>3309</v>
      </c>
      <c r="K3500" s="0" t="n">
        <v>3326</v>
      </c>
      <c r="L3500" s="0" t="n">
        <v>3306</v>
      </c>
      <c r="M3500" s="0" t="n">
        <v>56984</v>
      </c>
    </row>
    <row r="3501" customFormat="false" ht="13.8" hidden="false" customHeight="false" outlineLevel="0" collapsed="false">
      <c r="H3501" s="2" t="n">
        <v>43889.5520833333</v>
      </c>
      <c r="I3501" s="0" t="n">
        <v>3308</v>
      </c>
      <c r="J3501" s="0" t="n">
        <v>3311</v>
      </c>
      <c r="K3501" s="0" t="n">
        <v>3312</v>
      </c>
      <c r="L3501" s="0" t="n">
        <v>3298</v>
      </c>
      <c r="M3501" s="0" t="n">
        <v>53546</v>
      </c>
    </row>
    <row r="3502" customFormat="false" ht="13.8" hidden="false" customHeight="false" outlineLevel="0" collapsed="false">
      <c r="H3502" s="2" t="n">
        <v>43889.5625</v>
      </c>
      <c r="I3502" s="0" t="n">
        <v>3311</v>
      </c>
      <c r="J3502" s="0" t="n">
        <v>3318</v>
      </c>
      <c r="K3502" s="0" t="n">
        <v>3338</v>
      </c>
      <c r="L3502" s="0" t="n">
        <v>3307</v>
      </c>
      <c r="M3502" s="0" t="n">
        <v>110315</v>
      </c>
    </row>
    <row r="3503" customFormat="false" ht="13.8" hidden="false" customHeight="false" outlineLevel="0" collapsed="false">
      <c r="H3503" s="2" t="n">
        <v>43889.5729166667</v>
      </c>
      <c r="I3503" s="0" t="n">
        <v>3317</v>
      </c>
      <c r="J3503" s="0" t="n">
        <v>3297</v>
      </c>
      <c r="K3503" s="0" t="n">
        <v>3323</v>
      </c>
      <c r="L3503" s="0" t="n">
        <v>3286</v>
      </c>
      <c r="M3503" s="0" t="n">
        <v>86133</v>
      </c>
    </row>
    <row r="3504" customFormat="false" ht="13.8" hidden="false" customHeight="false" outlineLevel="0" collapsed="false">
      <c r="H3504" s="2" t="n">
        <v>43889.5833333333</v>
      </c>
      <c r="I3504" s="0" t="n">
        <v>3297</v>
      </c>
      <c r="J3504" s="0" t="n">
        <v>3295</v>
      </c>
      <c r="K3504" s="0" t="n">
        <v>3309</v>
      </c>
      <c r="L3504" s="0" t="n">
        <v>3284</v>
      </c>
      <c r="M3504" s="0" t="n">
        <v>90880</v>
      </c>
    </row>
    <row r="3505" customFormat="false" ht="13.8" hidden="false" customHeight="false" outlineLevel="0" collapsed="false">
      <c r="H3505" s="2" t="n">
        <v>43889.59375</v>
      </c>
      <c r="I3505" s="0" t="n">
        <v>3295</v>
      </c>
      <c r="J3505" s="0" t="n">
        <v>3280</v>
      </c>
      <c r="K3505" s="0" t="n">
        <v>3313</v>
      </c>
      <c r="L3505" s="0" t="n">
        <v>3278</v>
      </c>
      <c r="M3505" s="0" t="n">
        <v>103752</v>
      </c>
    </row>
    <row r="3506" customFormat="false" ht="13.8" hidden="false" customHeight="false" outlineLevel="0" collapsed="false">
      <c r="H3506" s="2" t="n">
        <v>43889.6041666667</v>
      </c>
      <c r="I3506" s="0" t="n">
        <v>3280</v>
      </c>
      <c r="J3506" s="0" t="n">
        <v>3302</v>
      </c>
      <c r="K3506" s="0" t="n">
        <v>3308</v>
      </c>
      <c r="L3506" s="0" t="n">
        <v>3280</v>
      </c>
      <c r="M3506" s="0" t="n">
        <v>93241</v>
      </c>
    </row>
    <row r="3507" customFormat="false" ht="13.8" hidden="false" customHeight="false" outlineLevel="0" collapsed="false">
      <c r="H3507" s="2" t="n">
        <v>43889.6145833333</v>
      </c>
      <c r="I3507" s="0" t="n">
        <v>3302</v>
      </c>
      <c r="J3507" s="0" t="n">
        <v>3315</v>
      </c>
      <c r="K3507" s="0" t="n">
        <v>3323</v>
      </c>
      <c r="L3507" s="0" t="n">
        <v>3296</v>
      </c>
      <c r="M3507" s="0" t="n">
        <v>104280</v>
      </c>
    </row>
    <row r="3508" customFormat="false" ht="13.8" hidden="false" customHeight="false" outlineLevel="0" collapsed="false">
      <c r="H3508" s="2" t="n">
        <v>43889.625</v>
      </c>
      <c r="I3508" s="0" t="n">
        <v>3315</v>
      </c>
      <c r="J3508" s="0" t="n">
        <v>3297</v>
      </c>
      <c r="K3508" s="0" t="n">
        <v>3319</v>
      </c>
      <c r="L3508" s="0" t="n">
        <v>3284</v>
      </c>
      <c r="M3508" s="0" t="n">
        <v>143950</v>
      </c>
    </row>
    <row r="3509" customFormat="false" ht="13.8" hidden="false" customHeight="false" outlineLevel="0" collapsed="false">
      <c r="H3509" s="2" t="n">
        <v>43889.6354166667</v>
      </c>
      <c r="I3509" s="0" t="n">
        <v>3297</v>
      </c>
      <c r="J3509" s="0" t="n">
        <v>3319</v>
      </c>
      <c r="K3509" s="0" t="n">
        <v>3336</v>
      </c>
      <c r="L3509" s="0" t="n">
        <v>3293</v>
      </c>
      <c r="M3509" s="0" t="n">
        <v>221729</v>
      </c>
    </row>
    <row r="3510" customFormat="false" ht="13.8" hidden="false" customHeight="false" outlineLevel="0" collapsed="false">
      <c r="H3510" s="2" t="n">
        <v>43889.6458333333</v>
      </c>
      <c r="I3510" s="0" t="n">
        <v>3318</v>
      </c>
      <c r="J3510" s="0" t="n">
        <v>3351</v>
      </c>
      <c r="K3510" s="0" t="n">
        <v>3364</v>
      </c>
      <c r="L3510" s="0" t="n">
        <v>3310</v>
      </c>
      <c r="M3510" s="0" t="n">
        <v>290021</v>
      </c>
    </row>
    <row r="3511" customFormat="false" ht="13.8" hidden="false" customHeight="false" outlineLevel="0" collapsed="false">
      <c r="H3511" s="2" t="n">
        <v>43889.65625</v>
      </c>
      <c r="I3511" s="0" t="n">
        <v>3351</v>
      </c>
      <c r="J3511" s="0" t="n">
        <v>3328</v>
      </c>
      <c r="K3511" s="0" t="n">
        <v>3352</v>
      </c>
      <c r="L3511" s="0" t="n">
        <v>3322</v>
      </c>
      <c r="M3511" s="0" t="n">
        <v>78383</v>
      </c>
    </row>
    <row r="3512" customFormat="false" ht="13.8" hidden="false" customHeight="false" outlineLevel="0" collapsed="false">
      <c r="H3512" s="2" t="n">
        <v>43889.6666666667</v>
      </c>
      <c r="I3512" s="0" t="n">
        <v>3328</v>
      </c>
      <c r="J3512" s="0" t="n">
        <v>3321</v>
      </c>
      <c r="K3512" s="0" t="n">
        <v>3331</v>
      </c>
      <c r="L3512" s="0" t="n">
        <v>3312</v>
      </c>
      <c r="M3512" s="0" t="n">
        <v>37233</v>
      </c>
    </row>
    <row r="3513" customFormat="false" ht="13.8" hidden="false" customHeight="false" outlineLevel="0" collapsed="false">
      <c r="H3513" s="2" t="n">
        <v>43889.6770833333</v>
      </c>
      <c r="I3513" s="0" t="n">
        <v>3321</v>
      </c>
      <c r="J3513" s="0" t="n">
        <v>3341</v>
      </c>
      <c r="K3513" s="0" t="n">
        <v>3341</v>
      </c>
      <c r="L3513" s="0" t="n">
        <v>3315</v>
      </c>
      <c r="M3513" s="0" t="n">
        <v>24912</v>
      </c>
    </row>
    <row r="3514" customFormat="false" ht="13.8" hidden="false" customHeight="false" outlineLevel="0" collapsed="false">
      <c r="H3514" s="2" t="n">
        <v>43889.6875</v>
      </c>
      <c r="I3514" s="0" t="n">
        <v>3341</v>
      </c>
      <c r="J3514" s="0" t="n">
        <v>3338</v>
      </c>
      <c r="K3514" s="0" t="n">
        <v>3349</v>
      </c>
      <c r="L3514" s="0" t="n">
        <v>3334</v>
      </c>
      <c r="M3514" s="0" t="n">
        <v>24688</v>
      </c>
    </row>
    <row r="3515" customFormat="false" ht="13.8" hidden="false" customHeight="false" outlineLevel="0" collapsed="false">
      <c r="H3515" s="2" t="n">
        <v>43889.6979166667</v>
      </c>
      <c r="I3515" s="0" t="n">
        <v>3338</v>
      </c>
      <c r="J3515" s="0" t="n">
        <v>3345</v>
      </c>
      <c r="K3515" s="0" t="n">
        <v>3348</v>
      </c>
      <c r="L3515" s="0" t="n">
        <v>3327</v>
      </c>
      <c r="M3515" s="0" t="n">
        <v>24215</v>
      </c>
    </row>
    <row r="3516" customFormat="false" ht="13.8" hidden="false" customHeight="false" outlineLevel="0" collapsed="false">
      <c r="H3516" s="2" t="n">
        <v>43889.7083333333</v>
      </c>
      <c r="I3516" s="0" t="n">
        <v>3345</v>
      </c>
      <c r="J3516" s="0" t="n">
        <v>3334</v>
      </c>
      <c r="K3516" s="0" t="n">
        <v>3352</v>
      </c>
      <c r="L3516" s="0" t="n">
        <v>3333</v>
      </c>
      <c r="M3516" s="0" t="n">
        <v>18215</v>
      </c>
    </row>
    <row r="3517" customFormat="false" ht="13.8" hidden="false" customHeight="false" outlineLevel="0" collapsed="false">
      <c r="H3517" s="2" t="n">
        <v>43889.71875</v>
      </c>
      <c r="I3517" s="0" t="n">
        <v>3333</v>
      </c>
      <c r="J3517" s="0" t="n">
        <v>3331</v>
      </c>
      <c r="K3517" s="0" t="n">
        <v>3346</v>
      </c>
      <c r="L3517" s="0" t="n">
        <v>3331</v>
      </c>
      <c r="M3517" s="0" t="n">
        <v>14875</v>
      </c>
    </row>
    <row r="3518" customFormat="false" ht="13.8" hidden="false" customHeight="false" outlineLevel="0" collapsed="false">
      <c r="H3518" s="2" t="n">
        <v>43889.7291666667</v>
      </c>
      <c r="I3518" s="0" t="n">
        <v>3332</v>
      </c>
      <c r="J3518" s="0" t="n">
        <v>3312</v>
      </c>
      <c r="K3518" s="0" t="n">
        <v>3332</v>
      </c>
      <c r="L3518" s="0" t="n">
        <v>3312</v>
      </c>
      <c r="M3518" s="0" t="n">
        <v>24238</v>
      </c>
    </row>
    <row r="3519" customFormat="false" ht="13.8" hidden="false" customHeight="false" outlineLevel="0" collapsed="false">
      <c r="H3519" s="2" t="n">
        <v>43889.7395833333</v>
      </c>
      <c r="I3519" s="0" t="n">
        <v>3312</v>
      </c>
      <c r="J3519" s="0" t="n">
        <v>3314</v>
      </c>
      <c r="K3519" s="0" t="n">
        <v>3315</v>
      </c>
      <c r="L3519" s="0" t="n">
        <v>3305</v>
      </c>
      <c r="M3519" s="0" t="n">
        <v>18085</v>
      </c>
    </row>
    <row r="3520" customFormat="false" ht="13.8" hidden="false" customHeight="false" outlineLevel="0" collapsed="false">
      <c r="H3520" s="2" t="n">
        <v>43889.75</v>
      </c>
      <c r="I3520" s="0" t="n">
        <v>3314</v>
      </c>
      <c r="J3520" s="0" t="n">
        <v>3312</v>
      </c>
      <c r="K3520" s="0" t="n">
        <v>3314</v>
      </c>
      <c r="L3520" s="0" t="n">
        <v>3302</v>
      </c>
      <c r="M3520" s="0" t="n">
        <v>12891</v>
      </c>
    </row>
    <row r="3521" customFormat="false" ht="13.8" hidden="false" customHeight="false" outlineLevel="0" collapsed="false">
      <c r="H3521" s="2" t="n">
        <v>43889.7604166667</v>
      </c>
      <c r="I3521" s="0" t="n">
        <v>3311</v>
      </c>
      <c r="J3521" s="0" t="n">
        <v>3320</v>
      </c>
      <c r="K3521" s="0" t="n">
        <v>3327</v>
      </c>
      <c r="L3521" s="0" t="n">
        <v>3310</v>
      </c>
      <c r="M3521" s="0" t="n">
        <v>11110</v>
      </c>
    </row>
    <row r="3522" customFormat="false" ht="13.8" hidden="false" customHeight="false" outlineLevel="0" collapsed="false">
      <c r="H3522" s="2" t="n">
        <v>43889.7708333333</v>
      </c>
      <c r="I3522" s="0" t="n">
        <v>3321</v>
      </c>
      <c r="J3522" s="0" t="n">
        <v>3347</v>
      </c>
      <c r="K3522" s="0" t="n">
        <v>3348</v>
      </c>
      <c r="L3522" s="0" t="n">
        <v>3319</v>
      </c>
      <c r="M3522" s="0" t="n">
        <v>30838</v>
      </c>
    </row>
    <row r="3523" customFormat="false" ht="13.8" hidden="false" customHeight="false" outlineLevel="0" collapsed="false">
      <c r="H3523" s="2" t="n">
        <v>43889.78125</v>
      </c>
      <c r="I3523" s="0" t="n">
        <v>3347</v>
      </c>
      <c r="J3523" s="0" t="n">
        <v>3329</v>
      </c>
      <c r="K3523" s="0" t="n">
        <v>3349</v>
      </c>
      <c r="L3523" s="0" t="n">
        <v>3325</v>
      </c>
      <c r="M3523" s="0" t="n">
        <v>18449</v>
      </c>
    </row>
    <row r="3524" customFormat="false" ht="13.8" hidden="false" customHeight="false" outlineLevel="0" collapsed="false">
      <c r="H3524" s="2" t="n">
        <v>43889.7916666667</v>
      </c>
      <c r="I3524" s="0" t="n">
        <v>3330</v>
      </c>
      <c r="J3524" s="0" t="n">
        <v>3321</v>
      </c>
      <c r="K3524" s="0" t="n">
        <v>3334</v>
      </c>
      <c r="L3524" s="0" t="n">
        <v>3310</v>
      </c>
      <c r="M3524" s="0" t="n">
        <v>14359</v>
      </c>
    </row>
    <row r="3525" customFormat="false" ht="13.8" hidden="false" customHeight="false" outlineLevel="0" collapsed="false">
      <c r="H3525" s="2" t="n">
        <v>43889.8020833333</v>
      </c>
      <c r="I3525" s="0" t="n">
        <v>3320</v>
      </c>
      <c r="J3525" s="0" t="n">
        <v>3304</v>
      </c>
      <c r="K3525" s="0" t="n">
        <v>3337</v>
      </c>
      <c r="L3525" s="0" t="n">
        <v>3304</v>
      </c>
      <c r="M3525" s="0" t="n">
        <v>12868</v>
      </c>
    </row>
    <row r="3526" customFormat="false" ht="13.8" hidden="false" customHeight="false" outlineLevel="0" collapsed="false">
      <c r="H3526" s="2" t="n">
        <v>43889.8125</v>
      </c>
      <c r="I3526" s="0" t="n">
        <v>3304</v>
      </c>
      <c r="J3526" s="0" t="n">
        <v>3297</v>
      </c>
      <c r="K3526" s="0" t="n">
        <v>3319</v>
      </c>
      <c r="L3526" s="0" t="n">
        <v>3297</v>
      </c>
      <c r="M3526" s="0" t="n">
        <v>19178</v>
      </c>
    </row>
    <row r="3527" customFormat="false" ht="13.8" hidden="false" customHeight="false" outlineLevel="0" collapsed="false">
      <c r="H3527" s="2" t="n">
        <v>43889.8229166667</v>
      </c>
      <c r="I3527" s="0" t="n">
        <v>3297</v>
      </c>
      <c r="J3527" s="0" t="n">
        <v>3345</v>
      </c>
      <c r="K3527" s="0" t="n">
        <v>3345</v>
      </c>
      <c r="L3527" s="0" t="n">
        <v>3297</v>
      </c>
      <c r="M3527" s="0" t="n">
        <v>32856</v>
      </c>
    </row>
    <row r="3528" customFormat="false" ht="13.8" hidden="false" customHeight="false" outlineLevel="0" collapsed="false">
      <c r="H3528" s="2" t="n">
        <v>43889.8333333333</v>
      </c>
      <c r="I3528" s="0" t="n">
        <v>3364</v>
      </c>
      <c r="J3528" s="0" t="n">
        <v>3364</v>
      </c>
      <c r="K3528" s="0" t="n">
        <v>3364</v>
      </c>
      <c r="L3528" s="0" t="n">
        <v>3364</v>
      </c>
      <c r="M3528" s="0" t="n">
        <v>583</v>
      </c>
    </row>
    <row r="3529" customFormat="false" ht="13.8" hidden="false" customHeight="false" outlineLevel="0" collapsed="false">
      <c r="H3529" s="2" t="n">
        <v>43891.96875</v>
      </c>
      <c r="I3529" s="0" t="n">
        <v>3291</v>
      </c>
      <c r="J3529" s="0" t="n">
        <v>3310</v>
      </c>
      <c r="K3529" s="0" t="n">
        <v>3315</v>
      </c>
      <c r="L3529" s="0" t="n">
        <v>3291</v>
      </c>
      <c r="M3529" s="0" t="n">
        <v>8946</v>
      </c>
    </row>
    <row r="3530" customFormat="false" ht="13.8" hidden="false" customHeight="false" outlineLevel="0" collapsed="false">
      <c r="H3530" s="2" t="n">
        <v>43891.9791666667</v>
      </c>
      <c r="I3530" s="0" t="n">
        <v>3309</v>
      </c>
      <c r="J3530" s="0" t="n">
        <v>3306</v>
      </c>
      <c r="K3530" s="0" t="n">
        <v>3313</v>
      </c>
      <c r="L3530" s="0" t="n">
        <v>3303</v>
      </c>
      <c r="M3530" s="0" t="n">
        <v>3246</v>
      </c>
    </row>
    <row r="3531" customFormat="false" ht="13.8" hidden="false" customHeight="false" outlineLevel="0" collapsed="false">
      <c r="H3531" s="2" t="n">
        <v>43891.9895833333</v>
      </c>
      <c r="I3531" s="0" t="n">
        <v>3305</v>
      </c>
      <c r="J3531" s="0" t="n">
        <v>3306</v>
      </c>
      <c r="K3531" s="0" t="n">
        <v>3311</v>
      </c>
      <c r="L3531" s="0" t="n">
        <v>3302</v>
      </c>
      <c r="M3531" s="0" t="n">
        <v>2451</v>
      </c>
    </row>
    <row r="3532" customFormat="false" ht="13.8" hidden="false" customHeight="false" outlineLevel="0" collapsed="false">
      <c r="H3532" s="2" t="n">
        <v>43892</v>
      </c>
      <c r="I3532" s="0" t="n">
        <v>3307</v>
      </c>
      <c r="J3532" s="0" t="n">
        <v>3313</v>
      </c>
      <c r="K3532" s="0" t="n">
        <v>3319</v>
      </c>
      <c r="L3532" s="0" t="n">
        <v>3306</v>
      </c>
      <c r="M3532" s="0" t="n">
        <v>2205</v>
      </c>
    </row>
    <row r="3533" customFormat="false" ht="13.8" hidden="false" customHeight="false" outlineLevel="0" collapsed="false">
      <c r="H3533" s="2" t="n">
        <v>43892.0104166667</v>
      </c>
      <c r="I3533" s="0" t="n">
        <v>3313</v>
      </c>
      <c r="J3533" s="0" t="n">
        <v>3335</v>
      </c>
      <c r="K3533" s="0" t="n">
        <v>3335</v>
      </c>
      <c r="L3533" s="0" t="n">
        <v>3313</v>
      </c>
      <c r="M3533" s="0" t="n">
        <v>2880</v>
      </c>
    </row>
    <row r="3534" customFormat="false" ht="13.8" hidden="false" customHeight="false" outlineLevel="0" collapsed="false">
      <c r="H3534" s="2" t="n">
        <v>43892.0208333333</v>
      </c>
      <c r="I3534" s="0" t="n">
        <v>3334</v>
      </c>
      <c r="J3534" s="0" t="n">
        <v>3353</v>
      </c>
      <c r="K3534" s="0" t="n">
        <v>3359</v>
      </c>
      <c r="L3534" s="0" t="n">
        <v>3333</v>
      </c>
      <c r="M3534" s="0" t="n">
        <v>4454</v>
      </c>
    </row>
    <row r="3535" customFormat="false" ht="13.8" hidden="false" customHeight="false" outlineLevel="0" collapsed="false">
      <c r="H3535" s="2" t="n">
        <v>43892.03125</v>
      </c>
      <c r="I3535" s="0" t="n">
        <v>3354</v>
      </c>
      <c r="J3535" s="0" t="n">
        <v>3340</v>
      </c>
      <c r="K3535" s="0" t="n">
        <v>3354</v>
      </c>
      <c r="L3535" s="0" t="n">
        <v>3335</v>
      </c>
      <c r="M3535" s="0" t="n">
        <v>3065</v>
      </c>
    </row>
    <row r="3536" customFormat="false" ht="13.8" hidden="false" customHeight="false" outlineLevel="0" collapsed="false">
      <c r="H3536" s="2" t="n">
        <v>43892.0416666667</v>
      </c>
      <c r="I3536" s="0" t="n">
        <v>3339</v>
      </c>
      <c r="J3536" s="0" t="n">
        <v>3351</v>
      </c>
      <c r="K3536" s="0" t="n">
        <v>3354</v>
      </c>
      <c r="L3536" s="0" t="n">
        <v>3335</v>
      </c>
      <c r="M3536" s="0" t="n">
        <v>2397</v>
      </c>
    </row>
    <row r="3537" customFormat="false" ht="13.8" hidden="false" customHeight="false" outlineLevel="0" collapsed="false">
      <c r="H3537" s="2" t="n">
        <v>43892.0520833333</v>
      </c>
      <c r="I3537" s="0" t="n">
        <v>3350</v>
      </c>
      <c r="J3537" s="0" t="n">
        <v>3360</v>
      </c>
      <c r="K3537" s="0" t="n">
        <v>3364</v>
      </c>
      <c r="L3537" s="0" t="n">
        <v>3350</v>
      </c>
      <c r="M3537" s="0" t="n">
        <v>2219</v>
      </c>
    </row>
    <row r="3538" customFormat="false" ht="13.8" hidden="false" customHeight="false" outlineLevel="0" collapsed="false">
      <c r="H3538" s="2" t="n">
        <v>43892.0625</v>
      </c>
      <c r="I3538" s="0" t="n">
        <v>3359</v>
      </c>
      <c r="J3538" s="0" t="n">
        <v>3370</v>
      </c>
      <c r="K3538" s="0" t="n">
        <v>3374</v>
      </c>
      <c r="L3538" s="0" t="n">
        <v>3353</v>
      </c>
      <c r="M3538" s="0" t="n">
        <v>2605</v>
      </c>
    </row>
    <row r="3539" customFormat="false" ht="13.8" hidden="false" customHeight="false" outlineLevel="0" collapsed="false">
      <c r="H3539" s="2" t="n">
        <v>43892.0729166667</v>
      </c>
      <c r="I3539" s="0" t="n">
        <v>3371</v>
      </c>
      <c r="J3539" s="0" t="n">
        <v>3372</v>
      </c>
      <c r="K3539" s="0" t="n">
        <v>3381</v>
      </c>
      <c r="L3539" s="0" t="n">
        <v>3370</v>
      </c>
      <c r="M3539" s="0" t="n">
        <v>2634</v>
      </c>
    </row>
    <row r="3540" customFormat="false" ht="13.8" hidden="false" customHeight="false" outlineLevel="0" collapsed="false">
      <c r="H3540" s="2" t="n">
        <v>43892.0833333333</v>
      </c>
      <c r="I3540" s="0" t="n">
        <v>3373</v>
      </c>
      <c r="J3540" s="0" t="n">
        <v>3367</v>
      </c>
      <c r="K3540" s="0" t="n">
        <v>3380</v>
      </c>
      <c r="L3540" s="0" t="n">
        <v>3366</v>
      </c>
      <c r="M3540" s="0" t="n">
        <v>1669</v>
      </c>
    </row>
    <row r="3541" customFormat="false" ht="13.8" hidden="false" customHeight="false" outlineLevel="0" collapsed="false">
      <c r="H3541" s="2" t="n">
        <v>43892.09375</v>
      </c>
      <c r="I3541" s="0" t="n">
        <v>3367</v>
      </c>
      <c r="J3541" s="0" t="n">
        <v>3376</v>
      </c>
      <c r="K3541" s="0" t="n">
        <v>3378</v>
      </c>
      <c r="L3541" s="0" t="n">
        <v>3362</v>
      </c>
      <c r="M3541" s="0" t="n">
        <v>1417</v>
      </c>
    </row>
    <row r="3542" customFormat="false" ht="13.8" hidden="false" customHeight="false" outlineLevel="0" collapsed="false">
      <c r="H3542" s="2" t="n">
        <v>43892.1041666667</v>
      </c>
      <c r="I3542" s="0" t="n">
        <v>3376</v>
      </c>
      <c r="J3542" s="0" t="n">
        <v>3372</v>
      </c>
      <c r="K3542" s="0" t="n">
        <v>3379</v>
      </c>
      <c r="L3542" s="0" t="n">
        <v>3369</v>
      </c>
      <c r="M3542" s="0" t="n">
        <v>884</v>
      </c>
    </row>
    <row r="3543" customFormat="false" ht="13.8" hidden="false" customHeight="false" outlineLevel="0" collapsed="false">
      <c r="H3543" s="2" t="n">
        <v>43892.1145833333</v>
      </c>
      <c r="I3543" s="0" t="n">
        <v>3372</v>
      </c>
      <c r="J3543" s="0" t="n">
        <v>3368</v>
      </c>
      <c r="K3543" s="0" t="n">
        <v>3373</v>
      </c>
      <c r="L3543" s="0" t="n">
        <v>3363</v>
      </c>
      <c r="M3543" s="0" t="n">
        <v>1585</v>
      </c>
    </row>
    <row r="3544" customFormat="false" ht="13.8" hidden="false" customHeight="false" outlineLevel="0" collapsed="false">
      <c r="H3544" s="2" t="n">
        <v>43892.125</v>
      </c>
      <c r="I3544" s="0" t="n">
        <v>3367</v>
      </c>
      <c r="J3544" s="0" t="n">
        <v>3368</v>
      </c>
      <c r="K3544" s="0" t="n">
        <v>3368</v>
      </c>
      <c r="L3544" s="0" t="n">
        <v>3358</v>
      </c>
      <c r="M3544" s="0" t="n">
        <v>1625</v>
      </c>
    </row>
    <row r="3545" customFormat="false" ht="13.8" hidden="false" customHeight="false" outlineLevel="0" collapsed="false">
      <c r="H3545" s="2" t="n">
        <v>43892.1354166667</v>
      </c>
      <c r="I3545" s="0" t="n">
        <v>3367</v>
      </c>
      <c r="J3545" s="0" t="n">
        <v>3365</v>
      </c>
      <c r="K3545" s="0" t="n">
        <v>3372</v>
      </c>
      <c r="L3545" s="0" t="n">
        <v>3365</v>
      </c>
      <c r="M3545" s="0" t="n">
        <v>679</v>
      </c>
    </row>
    <row r="3546" customFormat="false" ht="13.8" hidden="false" customHeight="false" outlineLevel="0" collapsed="false">
      <c r="H3546" s="2" t="n">
        <v>43892.1458333333</v>
      </c>
      <c r="I3546" s="0" t="n">
        <v>3366</v>
      </c>
      <c r="J3546" s="0" t="n">
        <v>3359</v>
      </c>
      <c r="K3546" s="0" t="n">
        <v>3366</v>
      </c>
      <c r="L3546" s="0" t="n">
        <v>3354</v>
      </c>
      <c r="M3546" s="0" t="n">
        <v>1746</v>
      </c>
    </row>
    <row r="3547" customFormat="false" ht="13.8" hidden="false" customHeight="false" outlineLevel="0" collapsed="false">
      <c r="H3547" s="2" t="n">
        <v>43892.15625</v>
      </c>
      <c r="I3547" s="0" t="n">
        <v>3360</v>
      </c>
      <c r="J3547" s="0" t="n">
        <v>3365</v>
      </c>
      <c r="K3547" s="0" t="n">
        <v>3368</v>
      </c>
      <c r="L3547" s="0" t="n">
        <v>3355</v>
      </c>
      <c r="M3547" s="0" t="n">
        <v>913</v>
      </c>
    </row>
    <row r="3548" customFormat="false" ht="13.8" hidden="false" customHeight="false" outlineLevel="0" collapsed="false">
      <c r="H3548" s="2" t="n">
        <v>43892.1666666667</v>
      </c>
      <c r="I3548" s="0" t="n">
        <v>3365</v>
      </c>
      <c r="J3548" s="0" t="n">
        <v>3367</v>
      </c>
      <c r="K3548" s="0" t="n">
        <v>3372</v>
      </c>
      <c r="L3548" s="0" t="n">
        <v>3362</v>
      </c>
      <c r="M3548" s="0" t="n">
        <v>1150</v>
      </c>
    </row>
    <row r="3549" customFormat="false" ht="13.8" hidden="false" customHeight="false" outlineLevel="0" collapsed="false">
      <c r="H3549" s="2" t="n">
        <v>43892.1770833333</v>
      </c>
      <c r="I3549" s="0" t="n">
        <v>3368</v>
      </c>
      <c r="J3549" s="0" t="n">
        <v>3375</v>
      </c>
      <c r="K3549" s="0" t="n">
        <v>3375</v>
      </c>
      <c r="L3549" s="0" t="n">
        <v>3363</v>
      </c>
      <c r="M3549" s="0" t="n">
        <v>1029</v>
      </c>
    </row>
    <row r="3550" customFormat="false" ht="13.8" hidden="false" customHeight="false" outlineLevel="0" collapsed="false">
      <c r="H3550" s="2" t="n">
        <v>43892.1875</v>
      </c>
      <c r="I3550" s="0" t="n">
        <v>3374</v>
      </c>
      <c r="J3550" s="0" t="n">
        <v>3366</v>
      </c>
      <c r="K3550" s="0" t="n">
        <v>3374</v>
      </c>
      <c r="L3550" s="0" t="n">
        <v>3365</v>
      </c>
      <c r="M3550" s="0" t="n">
        <v>885</v>
      </c>
    </row>
    <row r="3551" customFormat="false" ht="13.8" hidden="false" customHeight="false" outlineLevel="0" collapsed="false">
      <c r="H3551" s="2" t="n">
        <v>43892.1979166667</v>
      </c>
      <c r="I3551" s="0" t="n">
        <v>3366</v>
      </c>
      <c r="J3551" s="0" t="n">
        <v>3369</v>
      </c>
      <c r="K3551" s="0" t="n">
        <v>3369</v>
      </c>
      <c r="L3551" s="0" t="n">
        <v>3363</v>
      </c>
      <c r="M3551" s="0" t="n">
        <v>1004</v>
      </c>
    </row>
    <row r="3552" customFormat="false" ht="13.8" hidden="false" customHeight="false" outlineLevel="0" collapsed="false">
      <c r="H3552" s="2" t="n">
        <v>43892.2083333333</v>
      </c>
      <c r="I3552" s="0" t="n">
        <v>3369</v>
      </c>
      <c r="J3552" s="0" t="n">
        <v>3356</v>
      </c>
      <c r="K3552" s="0" t="n">
        <v>3369</v>
      </c>
      <c r="L3552" s="0" t="n">
        <v>3353</v>
      </c>
      <c r="M3552" s="0" t="n">
        <v>2462</v>
      </c>
    </row>
    <row r="3553" customFormat="false" ht="13.8" hidden="false" customHeight="false" outlineLevel="0" collapsed="false">
      <c r="H3553" s="2" t="n">
        <v>43892.21875</v>
      </c>
      <c r="I3553" s="0" t="n">
        <v>3356</v>
      </c>
      <c r="J3553" s="0" t="n">
        <v>3360</v>
      </c>
      <c r="K3553" s="0" t="n">
        <v>3362</v>
      </c>
      <c r="L3553" s="0" t="n">
        <v>3355</v>
      </c>
      <c r="M3553" s="0" t="n">
        <v>2757</v>
      </c>
    </row>
    <row r="3554" customFormat="false" ht="13.8" hidden="false" customHeight="false" outlineLevel="0" collapsed="false">
      <c r="H3554" s="2" t="n">
        <v>43892.2291666667</v>
      </c>
      <c r="I3554" s="0" t="n">
        <v>3360</v>
      </c>
      <c r="J3554" s="0" t="n">
        <v>3362</v>
      </c>
      <c r="K3554" s="0" t="n">
        <v>3365</v>
      </c>
      <c r="L3554" s="0" t="n">
        <v>3357</v>
      </c>
      <c r="M3554" s="0" t="n">
        <v>2526</v>
      </c>
    </row>
    <row r="3555" customFormat="false" ht="13.8" hidden="false" customHeight="false" outlineLevel="0" collapsed="false">
      <c r="H3555" s="2" t="n">
        <v>43892.2395833333</v>
      </c>
      <c r="I3555" s="0" t="n">
        <v>3362</v>
      </c>
      <c r="J3555" s="0" t="n">
        <v>3370</v>
      </c>
      <c r="K3555" s="0" t="n">
        <v>3372</v>
      </c>
      <c r="L3555" s="0" t="n">
        <v>3361</v>
      </c>
      <c r="M3555" s="0" t="n">
        <v>5435</v>
      </c>
    </row>
    <row r="3556" customFormat="false" ht="13.8" hidden="false" customHeight="false" outlineLevel="0" collapsed="false">
      <c r="H3556" s="2" t="n">
        <v>43892.25</v>
      </c>
      <c r="I3556" s="0" t="n">
        <v>3369</v>
      </c>
      <c r="J3556" s="0" t="n">
        <v>3376</v>
      </c>
      <c r="K3556" s="0" t="n">
        <v>3389</v>
      </c>
      <c r="L3556" s="0" t="n">
        <v>3364</v>
      </c>
      <c r="M3556" s="0" t="n">
        <v>33140</v>
      </c>
    </row>
    <row r="3557" customFormat="false" ht="13.8" hidden="false" customHeight="false" outlineLevel="0" collapsed="false">
      <c r="H3557" s="2" t="n">
        <v>43892.2604166667</v>
      </c>
      <c r="I3557" s="0" t="n">
        <v>3377</v>
      </c>
      <c r="J3557" s="0" t="n">
        <v>3370</v>
      </c>
      <c r="K3557" s="0" t="n">
        <v>3378</v>
      </c>
      <c r="L3557" s="0" t="n">
        <v>3361</v>
      </c>
      <c r="M3557" s="0" t="n">
        <v>15130</v>
      </c>
    </row>
    <row r="3558" customFormat="false" ht="13.8" hidden="false" customHeight="false" outlineLevel="0" collapsed="false">
      <c r="H3558" s="2" t="n">
        <v>43892.2708333333</v>
      </c>
      <c r="I3558" s="0" t="n">
        <v>3371</v>
      </c>
      <c r="J3558" s="0" t="n">
        <v>3381</v>
      </c>
      <c r="K3558" s="0" t="n">
        <v>3384</v>
      </c>
      <c r="L3558" s="0" t="n">
        <v>3368</v>
      </c>
      <c r="M3558" s="0" t="n">
        <v>17754</v>
      </c>
    </row>
    <row r="3559" customFormat="false" ht="13.8" hidden="false" customHeight="false" outlineLevel="0" collapsed="false">
      <c r="H3559" s="2" t="n">
        <v>43892.28125</v>
      </c>
      <c r="I3559" s="0" t="n">
        <v>3381</v>
      </c>
      <c r="J3559" s="0" t="n">
        <v>3403</v>
      </c>
      <c r="K3559" s="0" t="n">
        <v>3413</v>
      </c>
      <c r="L3559" s="0" t="n">
        <v>3381</v>
      </c>
      <c r="M3559" s="0" t="n">
        <v>49970</v>
      </c>
    </row>
    <row r="3560" customFormat="false" ht="13.8" hidden="false" customHeight="false" outlineLevel="0" collapsed="false">
      <c r="H3560" s="2" t="n">
        <v>43892.2916666667</v>
      </c>
      <c r="I3560" s="0" t="n">
        <v>3403</v>
      </c>
      <c r="J3560" s="0" t="n">
        <v>3387</v>
      </c>
      <c r="K3560" s="0" t="n">
        <v>3406</v>
      </c>
      <c r="L3560" s="0" t="n">
        <v>3375</v>
      </c>
      <c r="M3560" s="0" t="n">
        <v>101195</v>
      </c>
    </row>
    <row r="3561" customFormat="false" ht="13.8" hidden="false" customHeight="false" outlineLevel="0" collapsed="false">
      <c r="H3561" s="2" t="n">
        <v>43892.3020833333</v>
      </c>
      <c r="I3561" s="0" t="n">
        <v>3388</v>
      </c>
      <c r="J3561" s="0" t="n">
        <v>3380</v>
      </c>
      <c r="K3561" s="0" t="n">
        <v>3394</v>
      </c>
      <c r="L3561" s="0" t="n">
        <v>3375</v>
      </c>
      <c r="M3561" s="0" t="n">
        <v>95499</v>
      </c>
    </row>
    <row r="3562" customFormat="false" ht="13.8" hidden="false" customHeight="false" outlineLevel="0" collapsed="false">
      <c r="H3562" s="2" t="n">
        <v>43892.3125</v>
      </c>
      <c r="I3562" s="0" t="n">
        <v>3379</v>
      </c>
      <c r="J3562" s="0" t="n">
        <v>3392</v>
      </c>
      <c r="K3562" s="0" t="n">
        <v>3405</v>
      </c>
      <c r="L3562" s="0" t="n">
        <v>3375</v>
      </c>
      <c r="M3562" s="0" t="n">
        <v>101569</v>
      </c>
    </row>
    <row r="3563" customFormat="false" ht="13.8" hidden="false" customHeight="false" outlineLevel="0" collapsed="false">
      <c r="H3563" s="2" t="n">
        <v>43892.3229166667</v>
      </c>
      <c r="I3563" s="0" t="n">
        <v>3393</v>
      </c>
      <c r="J3563" s="0" t="n">
        <v>3374</v>
      </c>
      <c r="K3563" s="0" t="n">
        <v>3393</v>
      </c>
      <c r="L3563" s="0" t="n">
        <v>3372</v>
      </c>
      <c r="M3563" s="0" t="n">
        <v>79055</v>
      </c>
    </row>
    <row r="3564" customFormat="false" ht="13.8" hidden="false" customHeight="false" outlineLevel="0" collapsed="false">
      <c r="H3564" s="2" t="n">
        <v>43892.3333333333</v>
      </c>
      <c r="I3564" s="0" t="n">
        <v>3375</v>
      </c>
      <c r="J3564" s="0" t="n">
        <v>3375</v>
      </c>
      <c r="K3564" s="0" t="n">
        <v>3387</v>
      </c>
      <c r="L3564" s="0" t="n">
        <v>3371</v>
      </c>
      <c r="M3564" s="0" t="n">
        <v>67371</v>
      </c>
    </row>
    <row r="3565" customFormat="false" ht="13.8" hidden="false" customHeight="false" outlineLevel="0" collapsed="false">
      <c r="H3565" s="2" t="n">
        <v>43892.34375</v>
      </c>
      <c r="I3565" s="0" t="n">
        <v>3375</v>
      </c>
      <c r="J3565" s="0" t="n">
        <v>3374</v>
      </c>
      <c r="K3565" s="0" t="n">
        <v>3386</v>
      </c>
      <c r="L3565" s="0" t="n">
        <v>3369</v>
      </c>
      <c r="M3565" s="0" t="n">
        <v>47685</v>
      </c>
    </row>
    <row r="3566" customFormat="false" ht="13.8" hidden="false" customHeight="false" outlineLevel="0" collapsed="false">
      <c r="H3566" s="2" t="n">
        <v>43892.3541666667</v>
      </c>
      <c r="I3566" s="0" t="n">
        <v>3374</v>
      </c>
      <c r="J3566" s="0" t="n">
        <v>3338</v>
      </c>
      <c r="K3566" s="0" t="n">
        <v>3378</v>
      </c>
      <c r="L3566" s="0" t="n">
        <v>3337</v>
      </c>
      <c r="M3566" s="0" t="n">
        <v>74127</v>
      </c>
    </row>
    <row r="3567" customFormat="false" ht="13.8" hidden="false" customHeight="false" outlineLevel="0" collapsed="false">
      <c r="H3567" s="2" t="n">
        <v>43892.3645833333</v>
      </c>
      <c r="I3567" s="0" t="n">
        <v>3338</v>
      </c>
      <c r="J3567" s="0" t="n">
        <v>3343</v>
      </c>
      <c r="K3567" s="0" t="n">
        <v>3347</v>
      </c>
      <c r="L3567" s="0" t="n">
        <v>3328</v>
      </c>
      <c r="M3567" s="0" t="n">
        <v>54530</v>
      </c>
    </row>
    <row r="3568" customFormat="false" ht="13.8" hidden="false" customHeight="false" outlineLevel="0" collapsed="false">
      <c r="H3568" s="2" t="n">
        <v>43892.375</v>
      </c>
      <c r="I3568" s="0" t="n">
        <v>3343</v>
      </c>
      <c r="J3568" s="0" t="n">
        <v>3322</v>
      </c>
      <c r="K3568" s="0" t="n">
        <v>3343</v>
      </c>
      <c r="L3568" s="0" t="n">
        <v>3318</v>
      </c>
      <c r="M3568" s="0" t="n">
        <v>50671</v>
      </c>
    </row>
    <row r="3569" customFormat="false" ht="13.8" hidden="false" customHeight="false" outlineLevel="0" collapsed="false">
      <c r="H3569" s="2" t="n">
        <v>43892.3854166667</v>
      </c>
      <c r="I3569" s="0" t="n">
        <v>3322</v>
      </c>
      <c r="J3569" s="0" t="n">
        <v>3342</v>
      </c>
      <c r="K3569" s="0" t="n">
        <v>3343</v>
      </c>
      <c r="L3569" s="0" t="n">
        <v>3319</v>
      </c>
      <c r="M3569" s="0" t="n">
        <v>41506</v>
      </c>
    </row>
    <row r="3570" customFormat="false" ht="13.8" hidden="false" customHeight="false" outlineLevel="0" collapsed="false">
      <c r="H3570" s="2" t="n">
        <v>43892.3958333333</v>
      </c>
      <c r="I3570" s="0" t="n">
        <v>3341</v>
      </c>
      <c r="J3570" s="0" t="n">
        <v>3335</v>
      </c>
      <c r="K3570" s="0" t="n">
        <v>3351</v>
      </c>
      <c r="L3570" s="0" t="n">
        <v>3333</v>
      </c>
      <c r="M3570" s="0" t="n">
        <v>33846</v>
      </c>
    </row>
    <row r="3571" customFormat="false" ht="13.8" hidden="false" customHeight="false" outlineLevel="0" collapsed="false">
      <c r="H3571" s="2" t="n">
        <v>43892.40625</v>
      </c>
      <c r="I3571" s="0" t="n">
        <v>3335</v>
      </c>
      <c r="J3571" s="0" t="n">
        <v>3319</v>
      </c>
      <c r="K3571" s="0" t="n">
        <v>3338</v>
      </c>
      <c r="L3571" s="0" t="n">
        <v>3319</v>
      </c>
      <c r="M3571" s="0" t="n">
        <v>31477</v>
      </c>
    </row>
    <row r="3572" customFormat="false" ht="13.8" hidden="false" customHeight="false" outlineLevel="0" collapsed="false">
      <c r="H3572" s="2" t="n">
        <v>43892.4166666667</v>
      </c>
      <c r="I3572" s="0" t="n">
        <v>3319</v>
      </c>
      <c r="J3572" s="0" t="n">
        <v>3305</v>
      </c>
      <c r="K3572" s="0" t="n">
        <v>3323</v>
      </c>
      <c r="L3572" s="0" t="n">
        <v>3304</v>
      </c>
      <c r="M3572" s="0" t="n">
        <v>41238</v>
      </c>
    </row>
    <row r="3573" customFormat="false" ht="13.8" hidden="false" customHeight="false" outlineLevel="0" collapsed="false">
      <c r="H3573" s="2" t="n">
        <v>43892.4270833333</v>
      </c>
      <c r="I3573" s="0" t="n">
        <v>3305</v>
      </c>
      <c r="J3573" s="0" t="n">
        <v>3300</v>
      </c>
      <c r="K3573" s="0" t="n">
        <v>3321</v>
      </c>
      <c r="L3573" s="0" t="n">
        <v>3300</v>
      </c>
      <c r="M3573" s="0" t="n">
        <v>45299</v>
      </c>
    </row>
    <row r="3574" customFormat="false" ht="13.8" hidden="false" customHeight="false" outlineLevel="0" collapsed="false">
      <c r="H3574" s="2" t="n">
        <v>43892.4375</v>
      </c>
      <c r="I3574" s="0" t="n">
        <v>3300</v>
      </c>
      <c r="J3574" s="0" t="n">
        <v>3277</v>
      </c>
      <c r="K3574" s="0" t="n">
        <v>3304</v>
      </c>
      <c r="L3574" s="0" t="n">
        <v>3270</v>
      </c>
      <c r="M3574" s="0" t="n">
        <v>72191</v>
      </c>
    </row>
    <row r="3575" customFormat="false" ht="13.8" hidden="false" customHeight="false" outlineLevel="0" collapsed="false">
      <c r="H3575" s="2" t="n">
        <v>43892.4479166667</v>
      </c>
      <c r="I3575" s="0" t="n">
        <v>3276</v>
      </c>
      <c r="J3575" s="0" t="n">
        <v>3257</v>
      </c>
      <c r="K3575" s="0" t="n">
        <v>3292</v>
      </c>
      <c r="L3575" s="0" t="n">
        <v>3253</v>
      </c>
      <c r="M3575" s="0" t="n">
        <v>74981</v>
      </c>
    </row>
    <row r="3576" customFormat="false" ht="13.8" hidden="false" customHeight="false" outlineLevel="0" collapsed="false">
      <c r="H3576" s="2" t="n">
        <v>43892.4583333333</v>
      </c>
      <c r="I3576" s="0" t="n">
        <v>3257</v>
      </c>
      <c r="J3576" s="0" t="n">
        <v>3263</v>
      </c>
      <c r="K3576" s="0" t="n">
        <v>3282</v>
      </c>
      <c r="L3576" s="0" t="n">
        <v>3256</v>
      </c>
      <c r="M3576" s="0" t="n">
        <v>56665</v>
      </c>
    </row>
    <row r="3577" customFormat="false" ht="13.8" hidden="false" customHeight="false" outlineLevel="0" collapsed="false">
      <c r="H3577" s="2" t="n">
        <v>43892.46875</v>
      </c>
      <c r="I3577" s="0" t="n">
        <v>3264</v>
      </c>
      <c r="J3577" s="0" t="n">
        <v>3280</v>
      </c>
      <c r="K3577" s="0" t="n">
        <v>3281</v>
      </c>
      <c r="L3577" s="0" t="n">
        <v>3254</v>
      </c>
      <c r="M3577" s="0" t="n">
        <v>52388</v>
      </c>
    </row>
    <row r="3578" customFormat="false" ht="13.8" hidden="false" customHeight="false" outlineLevel="0" collapsed="false">
      <c r="H3578" s="2" t="n">
        <v>43892.4791666667</v>
      </c>
      <c r="I3578" s="0" t="n">
        <v>3280</v>
      </c>
      <c r="J3578" s="0" t="n">
        <v>3281</v>
      </c>
      <c r="K3578" s="0" t="n">
        <v>3288</v>
      </c>
      <c r="L3578" s="0" t="n">
        <v>3268</v>
      </c>
      <c r="M3578" s="0" t="n">
        <v>48167</v>
      </c>
    </row>
    <row r="3579" customFormat="false" ht="13.8" hidden="false" customHeight="false" outlineLevel="0" collapsed="false">
      <c r="H3579" s="2" t="n">
        <v>43892.4895833333</v>
      </c>
      <c r="I3579" s="0" t="n">
        <v>3282</v>
      </c>
      <c r="J3579" s="0" t="n">
        <v>3303</v>
      </c>
      <c r="K3579" s="0" t="n">
        <v>3307</v>
      </c>
      <c r="L3579" s="0" t="n">
        <v>3280</v>
      </c>
      <c r="M3579" s="0" t="n">
        <v>41770</v>
      </c>
    </row>
    <row r="3580" customFormat="false" ht="13.8" hidden="false" customHeight="false" outlineLevel="0" collapsed="false">
      <c r="H3580" s="2" t="n">
        <v>43892.5</v>
      </c>
      <c r="I3580" s="0" t="n">
        <v>3303</v>
      </c>
      <c r="J3580" s="0" t="n">
        <v>3306</v>
      </c>
      <c r="K3580" s="0" t="n">
        <v>3307</v>
      </c>
      <c r="L3580" s="0" t="n">
        <v>3296</v>
      </c>
      <c r="M3580" s="0" t="n">
        <v>24290</v>
      </c>
    </row>
    <row r="3581" customFormat="false" ht="13.8" hidden="false" customHeight="false" outlineLevel="0" collapsed="false">
      <c r="H3581" s="2" t="n">
        <v>43892.5104166667</v>
      </c>
      <c r="I3581" s="0" t="n">
        <v>3306</v>
      </c>
      <c r="J3581" s="0" t="n">
        <v>3292</v>
      </c>
      <c r="K3581" s="0" t="n">
        <v>3309</v>
      </c>
      <c r="L3581" s="0" t="n">
        <v>3284</v>
      </c>
      <c r="M3581" s="0" t="n">
        <v>42318</v>
      </c>
    </row>
    <row r="3582" customFormat="false" ht="13.8" hidden="false" customHeight="false" outlineLevel="0" collapsed="false">
      <c r="H3582" s="2" t="n">
        <v>43892.5208333333</v>
      </c>
      <c r="I3582" s="0" t="n">
        <v>3292</v>
      </c>
      <c r="J3582" s="0" t="n">
        <v>3282</v>
      </c>
      <c r="K3582" s="0" t="n">
        <v>3296</v>
      </c>
      <c r="L3582" s="0" t="n">
        <v>3282</v>
      </c>
      <c r="M3582" s="0" t="n">
        <v>29333</v>
      </c>
    </row>
    <row r="3583" customFormat="false" ht="13.8" hidden="false" customHeight="false" outlineLevel="0" collapsed="false">
      <c r="H3583" s="2" t="n">
        <v>43892.53125</v>
      </c>
      <c r="I3583" s="0" t="n">
        <v>3283</v>
      </c>
      <c r="J3583" s="0" t="n">
        <v>3317</v>
      </c>
      <c r="K3583" s="0" t="n">
        <v>3317</v>
      </c>
      <c r="L3583" s="0" t="n">
        <v>3281</v>
      </c>
      <c r="M3583" s="0" t="n">
        <v>45611</v>
      </c>
    </row>
    <row r="3584" customFormat="false" ht="13.8" hidden="false" customHeight="false" outlineLevel="0" collapsed="false">
      <c r="H3584" s="2" t="n">
        <v>43892.5416666667</v>
      </c>
      <c r="I3584" s="0" t="n">
        <v>3317</v>
      </c>
      <c r="J3584" s="0" t="n">
        <v>3323</v>
      </c>
      <c r="K3584" s="0" t="n">
        <v>3326</v>
      </c>
      <c r="L3584" s="0" t="n">
        <v>3315</v>
      </c>
      <c r="M3584" s="0" t="n">
        <v>57203</v>
      </c>
    </row>
    <row r="3585" customFormat="false" ht="13.8" hidden="false" customHeight="false" outlineLevel="0" collapsed="false">
      <c r="H3585" s="2" t="n">
        <v>43892.5520833333</v>
      </c>
      <c r="I3585" s="0" t="n">
        <v>3322</v>
      </c>
      <c r="J3585" s="0" t="n">
        <v>3331</v>
      </c>
      <c r="K3585" s="0" t="n">
        <v>3331</v>
      </c>
      <c r="L3585" s="0" t="n">
        <v>3313</v>
      </c>
      <c r="M3585" s="0" t="n">
        <v>40520</v>
      </c>
    </row>
    <row r="3586" customFormat="false" ht="13.8" hidden="false" customHeight="false" outlineLevel="0" collapsed="false">
      <c r="H3586" s="2" t="n">
        <v>43892.5625</v>
      </c>
      <c r="I3586" s="0" t="n">
        <v>3331</v>
      </c>
      <c r="J3586" s="0" t="n">
        <v>3309</v>
      </c>
      <c r="K3586" s="0" t="n">
        <v>3333</v>
      </c>
      <c r="L3586" s="0" t="n">
        <v>3303</v>
      </c>
      <c r="M3586" s="0" t="n">
        <v>87327</v>
      </c>
    </row>
    <row r="3587" customFormat="false" ht="13.8" hidden="false" customHeight="false" outlineLevel="0" collapsed="false">
      <c r="H3587" s="2" t="n">
        <v>43892.5729166667</v>
      </c>
      <c r="I3587" s="0" t="n">
        <v>3309</v>
      </c>
      <c r="J3587" s="0" t="n">
        <v>3311</v>
      </c>
      <c r="K3587" s="0" t="n">
        <v>3324</v>
      </c>
      <c r="L3587" s="0" t="n">
        <v>3304</v>
      </c>
      <c r="M3587" s="0" t="n">
        <v>60718</v>
      </c>
    </row>
    <row r="3588" customFormat="false" ht="13.8" hidden="false" customHeight="false" outlineLevel="0" collapsed="false">
      <c r="H3588" s="2" t="n">
        <v>43892.5833333333</v>
      </c>
      <c r="I3588" s="0" t="n">
        <v>3311</v>
      </c>
      <c r="J3588" s="0" t="n">
        <v>3311</v>
      </c>
      <c r="K3588" s="0" t="n">
        <v>3315</v>
      </c>
      <c r="L3588" s="0" t="n">
        <v>3289</v>
      </c>
      <c r="M3588" s="0" t="n">
        <v>77641</v>
      </c>
    </row>
    <row r="3589" customFormat="false" ht="13.8" hidden="false" customHeight="false" outlineLevel="0" collapsed="false">
      <c r="H3589" s="2" t="n">
        <v>43892.59375</v>
      </c>
      <c r="I3589" s="0" t="n">
        <v>3311</v>
      </c>
      <c r="J3589" s="0" t="n">
        <v>3305</v>
      </c>
      <c r="K3589" s="0" t="n">
        <v>3312</v>
      </c>
      <c r="L3589" s="0" t="n">
        <v>3296</v>
      </c>
      <c r="M3589" s="0" t="n">
        <v>52473</v>
      </c>
    </row>
    <row r="3590" customFormat="false" ht="13.8" hidden="false" customHeight="false" outlineLevel="0" collapsed="false">
      <c r="H3590" s="2" t="n">
        <v>43892.6041666667</v>
      </c>
      <c r="I3590" s="0" t="n">
        <v>3306</v>
      </c>
      <c r="J3590" s="0" t="n">
        <v>3315</v>
      </c>
      <c r="K3590" s="0" t="n">
        <v>3317</v>
      </c>
      <c r="L3590" s="0" t="n">
        <v>3295</v>
      </c>
      <c r="M3590" s="0" t="n">
        <v>49606</v>
      </c>
    </row>
    <row r="3591" customFormat="false" ht="13.8" hidden="false" customHeight="false" outlineLevel="0" collapsed="false">
      <c r="H3591" s="2" t="n">
        <v>43892.6145833333</v>
      </c>
      <c r="I3591" s="0" t="n">
        <v>3316</v>
      </c>
      <c r="J3591" s="0" t="n">
        <v>3328</v>
      </c>
      <c r="K3591" s="0" t="n">
        <v>3338</v>
      </c>
      <c r="L3591" s="0" t="n">
        <v>3315</v>
      </c>
      <c r="M3591" s="0" t="n">
        <v>68064</v>
      </c>
    </row>
    <row r="3592" customFormat="false" ht="13.8" hidden="false" customHeight="false" outlineLevel="0" collapsed="false">
      <c r="H3592" s="2" t="n">
        <v>43892.625</v>
      </c>
      <c r="I3592" s="0" t="n">
        <v>3327</v>
      </c>
      <c r="J3592" s="0" t="n">
        <v>3351</v>
      </c>
      <c r="K3592" s="0" t="n">
        <v>3353</v>
      </c>
      <c r="L3592" s="0" t="n">
        <v>3322</v>
      </c>
      <c r="M3592" s="0" t="n">
        <v>92959</v>
      </c>
    </row>
    <row r="3593" customFormat="false" ht="13.8" hidden="false" customHeight="false" outlineLevel="0" collapsed="false">
      <c r="H3593" s="2" t="n">
        <v>43892.6354166667</v>
      </c>
      <c r="I3593" s="0" t="n">
        <v>3350</v>
      </c>
      <c r="J3593" s="0" t="n">
        <v>3337</v>
      </c>
      <c r="K3593" s="0" t="n">
        <v>3354</v>
      </c>
      <c r="L3593" s="0" t="n">
        <v>3334</v>
      </c>
      <c r="M3593" s="0" t="n">
        <v>121496</v>
      </c>
    </row>
    <row r="3594" customFormat="false" ht="13.8" hidden="false" customHeight="false" outlineLevel="0" collapsed="false">
      <c r="H3594" s="2" t="n">
        <v>43892.6458333333</v>
      </c>
      <c r="I3594" s="0" t="n">
        <v>3336</v>
      </c>
      <c r="J3594" s="0" t="n">
        <v>3341</v>
      </c>
      <c r="K3594" s="0" t="n">
        <v>3351</v>
      </c>
      <c r="L3594" s="0" t="n">
        <v>3330</v>
      </c>
      <c r="M3594" s="0" t="n">
        <v>146334</v>
      </c>
    </row>
    <row r="3595" customFormat="false" ht="13.8" hidden="false" customHeight="false" outlineLevel="0" collapsed="false">
      <c r="H3595" s="2" t="n">
        <v>43892.65625</v>
      </c>
      <c r="I3595" s="0" t="n">
        <v>3341</v>
      </c>
      <c r="J3595" s="0" t="n">
        <v>3350</v>
      </c>
      <c r="K3595" s="0" t="n">
        <v>3352</v>
      </c>
      <c r="L3595" s="0" t="n">
        <v>3336</v>
      </c>
      <c r="M3595" s="0" t="n">
        <v>30799</v>
      </c>
    </row>
    <row r="3596" customFormat="false" ht="13.8" hidden="false" customHeight="false" outlineLevel="0" collapsed="false">
      <c r="H3596" s="2" t="n">
        <v>43892.6666666667</v>
      </c>
      <c r="I3596" s="0" t="n">
        <v>3350</v>
      </c>
      <c r="J3596" s="0" t="n">
        <v>3341</v>
      </c>
      <c r="K3596" s="0" t="n">
        <v>3356</v>
      </c>
      <c r="L3596" s="0" t="n">
        <v>3338</v>
      </c>
      <c r="M3596" s="0" t="n">
        <v>29186</v>
      </c>
    </row>
    <row r="3597" customFormat="false" ht="13.8" hidden="false" customHeight="false" outlineLevel="0" collapsed="false">
      <c r="H3597" s="2" t="n">
        <v>43892.6770833333</v>
      </c>
      <c r="I3597" s="0" t="n">
        <v>3342</v>
      </c>
      <c r="J3597" s="0" t="n">
        <v>3339</v>
      </c>
      <c r="K3597" s="0" t="n">
        <v>3342</v>
      </c>
      <c r="L3597" s="0" t="n">
        <v>3332</v>
      </c>
      <c r="M3597" s="0" t="n">
        <v>17571</v>
      </c>
    </row>
    <row r="3598" customFormat="false" ht="13.8" hidden="false" customHeight="false" outlineLevel="0" collapsed="false">
      <c r="H3598" s="2" t="n">
        <v>43892.6875</v>
      </c>
      <c r="I3598" s="0" t="n">
        <v>3339</v>
      </c>
      <c r="J3598" s="0" t="n">
        <v>3343</v>
      </c>
      <c r="K3598" s="0" t="n">
        <v>3349</v>
      </c>
      <c r="L3598" s="0" t="n">
        <v>3339</v>
      </c>
      <c r="M3598" s="0" t="n">
        <v>14457</v>
      </c>
    </row>
    <row r="3599" customFormat="false" ht="13.8" hidden="false" customHeight="false" outlineLevel="0" collapsed="false">
      <c r="H3599" s="2" t="n">
        <v>43892.6979166667</v>
      </c>
      <c r="I3599" s="0" t="n">
        <v>3343</v>
      </c>
      <c r="J3599" s="0" t="n">
        <v>3348</v>
      </c>
      <c r="K3599" s="0" t="n">
        <v>3351</v>
      </c>
      <c r="L3599" s="0" t="n">
        <v>3341</v>
      </c>
      <c r="M3599" s="0" t="n">
        <v>15194</v>
      </c>
    </row>
    <row r="3600" customFormat="false" ht="13.8" hidden="false" customHeight="false" outlineLevel="0" collapsed="false">
      <c r="H3600" s="2" t="n">
        <v>43892.7083333333</v>
      </c>
      <c r="I3600" s="0" t="n">
        <v>3348</v>
      </c>
      <c r="J3600" s="0" t="n">
        <v>3345</v>
      </c>
      <c r="K3600" s="0" t="n">
        <v>3350</v>
      </c>
      <c r="L3600" s="0" t="n">
        <v>3340</v>
      </c>
      <c r="M3600" s="0" t="n">
        <v>11533</v>
      </c>
    </row>
    <row r="3601" customFormat="false" ht="13.8" hidden="false" customHeight="false" outlineLevel="0" collapsed="false">
      <c r="H3601" s="2" t="n">
        <v>43892.71875</v>
      </c>
      <c r="I3601" s="0" t="n">
        <v>3345</v>
      </c>
      <c r="J3601" s="0" t="n">
        <v>3333</v>
      </c>
      <c r="K3601" s="0" t="n">
        <v>3346</v>
      </c>
      <c r="L3601" s="0" t="n">
        <v>3329</v>
      </c>
      <c r="M3601" s="0" t="n">
        <v>9220</v>
      </c>
    </row>
    <row r="3602" customFormat="false" ht="13.8" hidden="false" customHeight="false" outlineLevel="0" collapsed="false">
      <c r="H3602" s="2" t="n">
        <v>43892.7291666667</v>
      </c>
      <c r="I3602" s="0" t="n">
        <v>3334</v>
      </c>
      <c r="J3602" s="0" t="n">
        <v>3344</v>
      </c>
      <c r="K3602" s="0" t="n">
        <v>3346</v>
      </c>
      <c r="L3602" s="0" t="n">
        <v>3329</v>
      </c>
      <c r="M3602" s="0" t="n">
        <v>10275</v>
      </c>
    </row>
    <row r="3603" customFormat="false" ht="13.8" hidden="false" customHeight="false" outlineLevel="0" collapsed="false">
      <c r="H3603" s="2" t="n">
        <v>43892.7395833333</v>
      </c>
      <c r="I3603" s="0" t="n">
        <v>3345</v>
      </c>
      <c r="J3603" s="0" t="n">
        <v>3346</v>
      </c>
      <c r="K3603" s="0" t="n">
        <v>3347</v>
      </c>
      <c r="L3603" s="0" t="n">
        <v>3335</v>
      </c>
      <c r="M3603" s="0" t="n">
        <v>5661</v>
      </c>
    </row>
    <row r="3604" customFormat="false" ht="13.8" hidden="false" customHeight="false" outlineLevel="0" collapsed="false">
      <c r="H3604" s="2" t="n">
        <v>43892.75</v>
      </c>
      <c r="I3604" s="0" t="n">
        <v>3346</v>
      </c>
      <c r="J3604" s="0" t="n">
        <v>3348</v>
      </c>
      <c r="K3604" s="0" t="n">
        <v>3350</v>
      </c>
      <c r="L3604" s="0" t="n">
        <v>3344</v>
      </c>
      <c r="M3604" s="0" t="n">
        <v>7344</v>
      </c>
    </row>
    <row r="3605" customFormat="false" ht="13.8" hidden="false" customHeight="false" outlineLevel="0" collapsed="false">
      <c r="H3605" s="2" t="n">
        <v>43892.7604166667</v>
      </c>
      <c r="I3605" s="0" t="n">
        <v>3348</v>
      </c>
      <c r="J3605" s="0" t="n">
        <v>3338</v>
      </c>
      <c r="K3605" s="0" t="n">
        <v>3349</v>
      </c>
      <c r="L3605" s="0" t="n">
        <v>3338</v>
      </c>
      <c r="M3605" s="0" t="n">
        <v>6012</v>
      </c>
    </row>
    <row r="3606" customFormat="false" ht="13.8" hidden="false" customHeight="false" outlineLevel="0" collapsed="false">
      <c r="H3606" s="2" t="n">
        <v>43892.7708333333</v>
      </c>
      <c r="I3606" s="0" t="n">
        <v>3339</v>
      </c>
      <c r="J3606" s="0" t="n">
        <v>3315</v>
      </c>
      <c r="K3606" s="0" t="n">
        <v>3340</v>
      </c>
      <c r="L3606" s="0" t="n">
        <v>3313</v>
      </c>
      <c r="M3606" s="0" t="n">
        <v>14412</v>
      </c>
    </row>
    <row r="3607" customFormat="false" ht="13.8" hidden="false" customHeight="false" outlineLevel="0" collapsed="false">
      <c r="H3607" s="2" t="n">
        <v>43892.78125</v>
      </c>
      <c r="I3607" s="0" t="n">
        <v>3314</v>
      </c>
      <c r="J3607" s="0" t="n">
        <v>3316</v>
      </c>
      <c r="K3607" s="0" t="n">
        <v>3325</v>
      </c>
      <c r="L3607" s="0" t="n">
        <v>3311</v>
      </c>
      <c r="M3607" s="0" t="n">
        <v>14838</v>
      </c>
    </row>
    <row r="3608" customFormat="false" ht="13.8" hidden="false" customHeight="false" outlineLevel="0" collapsed="false">
      <c r="H3608" s="2" t="n">
        <v>43892.7916666667</v>
      </c>
      <c r="I3608" s="0" t="n">
        <v>3316</v>
      </c>
      <c r="J3608" s="0" t="n">
        <v>3329</v>
      </c>
      <c r="K3608" s="0" t="n">
        <v>3331</v>
      </c>
      <c r="L3608" s="0" t="n">
        <v>3316</v>
      </c>
      <c r="M3608" s="0" t="n">
        <v>10728</v>
      </c>
    </row>
    <row r="3609" customFormat="false" ht="13.8" hidden="false" customHeight="false" outlineLevel="0" collapsed="false">
      <c r="H3609" s="2" t="n">
        <v>43892.8020833333</v>
      </c>
      <c r="I3609" s="0" t="n">
        <v>3329</v>
      </c>
      <c r="J3609" s="0" t="n">
        <v>3338</v>
      </c>
      <c r="K3609" s="0" t="n">
        <v>3340</v>
      </c>
      <c r="L3609" s="0" t="n">
        <v>3327</v>
      </c>
      <c r="M3609" s="0" t="n">
        <v>5745</v>
      </c>
    </row>
    <row r="3610" customFormat="false" ht="13.8" hidden="false" customHeight="false" outlineLevel="0" collapsed="false">
      <c r="H3610" s="2" t="n">
        <v>43892.8125</v>
      </c>
      <c r="I3610" s="0" t="n">
        <v>3339</v>
      </c>
      <c r="J3610" s="0" t="n">
        <v>3353</v>
      </c>
      <c r="K3610" s="0" t="n">
        <v>3361</v>
      </c>
      <c r="L3610" s="0" t="n">
        <v>3337</v>
      </c>
      <c r="M3610" s="0" t="n">
        <v>16468</v>
      </c>
    </row>
    <row r="3611" customFormat="false" ht="13.8" hidden="false" customHeight="false" outlineLevel="0" collapsed="false">
      <c r="H3611" s="2" t="n">
        <v>43892.8229166667</v>
      </c>
      <c r="I3611" s="0" t="n">
        <v>3354</v>
      </c>
      <c r="J3611" s="0" t="n">
        <v>3387</v>
      </c>
      <c r="K3611" s="0" t="n">
        <v>3393</v>
      </c>
      <c r="L3611" s="0" t="n">
        <v>3354</v>
      </c>
      <c r="M3611" s="0" t="n">
        <v>27268</v>
      </c>
    </row>
    <row r="3612" customFormat="false" ht="13.8" hidden="false" customHeight="false" outlineLevel="0" collapsed="false">
      <c r="H3612" s="2" t="n">
        <v>43892.8333333333</v>
      </c>
      <c r="I3612" s="0" t="n">
        <v>3385</v>
      </c>
      <c r="J3612" s="0" t="n">
        <v>3385</v>
      </c>
      <c r="K3612" s="0" t="n">
        <v>3385</v>
      </c>
      <c r="L3612" s="0" t="n">
        <v>3385</v>
      </c>
      <c r="M3612" s="0" t="n">
        <v>44</v>
      </c>
    </row>
    <row r="3613" customFormat="false" ht="13.8" hidden="false" customHeight="false" outlineLevel="0" collapsed="false">
      <c r="H3613" s="2" t="n">
        <v>43892.96875</v>
      </c>
      <c r="I3613" s="0" t="n">
        <v>3382</v>
      </c>
      <c r="J3613" s="0" t="n">
        <v>3397</v>
      </c>
      <c r="K3613" s="0" t="n">
        <v>3399</v>
      </c>
      <c r="L3613" s="0" t="n">
        <v>3382</v>
      </c>
      <c r="M3613" s="0" t="n">
        <v>5074</v>
      </c>
    </row>
    <row r="3614" customFormat="false" ht="13.8" hidden="false" customHeight="false" outlineLevel="0" collapsed="false">
      <c r="H3614" s="2" t="n">
        <v>43892.9791666667</v>
      </c>
      <c r="I3614" s="0" t="n">
        <v>3398</v>
      </c>
      <c r="J3614" s="0" t="n">
        <v>3397</v>
      </c>
      <c r="K3614" s="0" t="n">
        <v>3400</v>
      </c>
      <c r="L3614" s="0" t="n">
        <v>3396</v>
      </c>
      <c r="M3614" s="0" t="n">
        <v>4056</v>
      </c>
    </row>
    <row r="3615" customFormat="false" ht="13.8" hidden="false" customHeight="false" outlineLevel="0" collapsed="false">
      <c r="H3615" s="2" t="n">
        <v>43892.9895833333</v>
      </c>
      <c r="I3615" s="0" t="n">
        <v>3397</v>
      </c>
      <c r="J3615" s="0" t="n">
        <v>3403</v>
      </c>
      <c r="K3615" s="0" t="n">
        <v>3404</v>
      </c>
      <c r="L3615" s="0" t="n">
        <v>3396</v>
      </c>
      <c r="M3615" s="0" t="n">
        <v>3201</v>
      </c>
    </row>
    <row r="3616" customFormat="false" ht="13.8" hidden="false" customHeight="false" outlineLevel="0" collapsed="false">
      <c r="H3616" s="2" t="n">
        <v>43893</v>
      </c>
      <c r="I3616" s="0" t="n">
        <v>3402</v>
      </c>
      <c r="J3616" s="0" t="n">
        <v>3392</v>
      </c>
      <c r="K3616" s="0" t="n">
        <v>3403</v>
      </c>
      <c r="L3616" s="0" t="n">
        <v>3391</v>
      </c>
      <c r="M3616" s="0" t="n">
        <v>1974</v>
      </c>
    </row>
    <row r="3617" customFormat="false" ht="13.8" hidden="false" customHeight="false" outlineLevel="0" collapsed="false">
      <c r="H3617" s="2" t="n">
        <v>43893.0104166667</v>
      </c>
      <c r="I3617" s="0" t="n">
        <v>3392</v>
      </c>
      <c r="J3617" s="0" t="n">
        <v>3398</v>
      </c>
      <c r="K3617" s="0" t="n">
        <v>3399</v>
      </c>
      <c r="L3617" s="0" t="n">
        <v>3386</v>
      </c>
      <c r="M3617" s="0" t="n">
        <v>1735</v>
      </c>
    </row>
    <row r="3618" customFormat="false" ht="13.8" hidden="false" customHeight="false" outlineLevel="0" collapsed="false">
      <c r="H3618" s="2" t="n">
        <v>43893.0208333333</v>
      </c>
      <c r="I3618" s="0" t="n">
        <v>3398</v>
      </c>
      <c r="J3618" s="0" t="n">
        <v>3389</v>
      </c>
      <c r="K3618" s="0" t="n">
        <v>3399</v>
      </c>
      <c r="L3618" s="0" t="n">
        <v>3387</v>
      </c>
      <c r="M3618" s="0" t="n">
        <v>1485</v>
      </c>
    </row>
    <row r="3619" customFormat="false" ht="13.8" hidden="false" customHeight="false" outlineLevel="0" collapsed="false">
      <c r="H3619" s="2" t="n">
        <v>43893.03125</v>
      </c>
      <c r="I3619" s="0" t="n">
        <v>3390</v>
      </c>
      <c r="J3619" s="0" t="n">
        <v>3381</v>
      </c>
      <c r="K3619" s="0" t="n">
        <v>3390</v>
      </c>
      <c r="L3619" s="0" t="n">
        <v>3379</v>
      </c>
      <c r="M3619" s="0" t="n">
        <v>1258</v>
      </c>
    </row>
    <row r="3620" customFormat="false" ht="13.8" hidden="false" customHeight="false" outlineLevel="0" collapsed="false">
      <c r="H3620" s="2" t="n">
        <v>43893.0416666667</v>
      </c>
      <c r="I3620" s="0" t="n">
        <v>3381</v>
      </c>
      <c r="J3620" s="0" t="n">
        <v>3380</v>
      </c>
      <c r="K3620" s="0" t="n">
        <v>3390</v>
      </c>
      <c r="L3620" s="0" t="n">
        <v>3378</v>
      </c>
      <c r="M3620" s="0" t="n">
        <v>594</v>
      </c>
    </row>
    <row r="3621" customFormat="false" ht="13.8" hidden="false" customHeight="false" outlineLevel="0" collapsed="false">
      <c r="H3621" s="2" t="n">
        <v>43893.0520833333</v>
      </c>
      <c r="I3621" s="0" t="n">
        <v>3380</v>
      </c>
      <c r="J3621" s="0" t="n">
        <v>3378</v>
      </c>
      <c r="K3621" s="0" t="n">
        <v>3383</v>
      </c>
      <c r="L3621" s="0" t="n">
        <v>3373</v>
      </c>
      <c r="M3621" s="0" t="n">
        <v>1060</v>
      </c>
    </row>
    <row r="3622" customFormat="false" ht="13.8" hidden="false" customHeight="false" outlineLevel="0" collapsed="false">
      <c r="H3622" s="2" t="n">
        <v>43893.0625</v>
      </c>
      <c r="I3622" s="0" t="n">
        <v>3378</v>
      </c>
      <c r="J3622" s="0" t="n">
        <v>3382</v>
      </c>
      <c r="K3622" s="0" t="n">
        <v>3384</v>
      </c>
      <c r="L3622" s="0" t="n">
        <v>3377</v>
      </c>
      <c r="M3622" s="0" t="n">
        <v>890</v>
      </c>
    </row>
    <row r="3623" customFormat="false" ht="13.8" hidden="false" customHeight="false" outlineLevel="0" collapsed="false">
      <c r="H3623" s="2" t="n">
        <v>43893.0729166667</v>
      </c>
      <c r="I3623" s="0" t="n">
        <v>3382</v>
      </c>
      <c r="J3623" s="0" t="n">
        <v>3379</v>
      </c>
      <c r="K3623" s="0" t="n">
        <v>3387</v>
      </c>
      <c r="L3623" s="0" t="n">
        <v>3375</v>
      </c>
      <c r="M3623" s="0" t="n">
        <v>784</v>
      </c>
    </row>
    <row r="3624" customFormat="false" ht="13.8" hidden="false" customHeight="false" outlineLevel="0" collapsed="false">
      <c r="H3624" s="2" t="n">
        <v>43893.0833333333</v>
      </c>
      <c r="I3624" s="0" t="n">
        <v>3379</v>
      </c>
      <c r="J3624" s="0" t="n">
        <v>3383</v>
      </c>
      <c r="K3624" s="0" t="n">
        <v>3386</v>
      </c>
      <c r="L3624" s="0" t="n">
        <v>3379</v>
      </c>
      <c r="M3624" s="0" t="n">
        <v>598</v>
      </c>
    </row>
    <row r="3625" customFormat="false" ht="13.8" hidden="false" customHeight="false" outlineLevel="0" collapsed="false">
      <c r="H3625" s="2" t="n">
        <v>43893.09375</v>
      </c>
      <c r="I3625" s="0" t="n">
        <v>3383</v>
      </c>
      <c r="J3625" s="0" t="n">
        <v>3387</v>
      </c>
      <c r="K3625" s="0" t="n">
        <v>3390</v>
      </c>
      <c r="L3625" s="0" t="n">
        <v>3380</v>
      </c>
      <c r="M3625" s="0" t="n">
        <v>757</v>
      </c>
    </row>
    <row r="3626" customFormat="false" ht="13.8" hidden="false" customHeight="false" outlineLevel="0" collapsed="false">
      <c r="H3626" s="2" t="n">
        <v>43893.1041666667</v>
      </c>
      <c r="I3626" s="0" t="n">
        <v>3387</v>
      </c>
      <c r="J3626" s="0" t="n">
        <v>3391</v>
      </c>
      <c r="K3626" s="0" t="n">
        <v>3395</v>
      </c>
      <c r="L3626" s="0" t="n">
        <v>3386</v>
      </c>
      <c r="M3626" s="0" t="n">
        <v>1834</v>
      </c>
    </row>
    <row r="3627" customFormat="false" ht="13.8" hidden="false" customHeight="false" outlineLevel="0" collapsed="false">
      <c r="H3627" s="2" t="n">
        <v>43893.1145833333</v>
      </c>
      <c r="I3627" s="0" t="n">
        <v>3390</v>
      </c>
      <c r="J3627" s="0" t="n">
        <v>3388</v>
      </c>
      <c r="K3627" s="0" t="n">
        <v>3393</v>
      </c>
      <c r="L3627" s="0" t="n">
        <v>3385</v>
      </c>
      <c r="M3627" s="0" t="n">
        <v>787</v>
      </c>
    </row>
    <row r="3628" customFormat="false" ht="13.8" hidden="false" customHeight="false" outlineLevel="0" collapsed="false">
      <c r="H3628" s="2" t="n">
        <v>43893.125</v>
      </c>
      <c r="I3628" s="0" t="n">
        <v>3387</v>
      </c>
      <c r="J3628" s="0" t="n">
        <v>3382</v>
      </c>
      <c r="K3628" s="0" t="n">
        <v>3389</v>
      </c>
      <c r="L3628" s="0" t="n">
        <v>3380</v>
      </c>
      <c r="M3628" s="0" t="n">
        <v>531</v>
      </c>
    </row>
    <row r="3629" customFormat="false" ht="13.8" hidden="false" customHeight="false" outlineLevel="0" collapsed="false">
      <c r="H3629" s="2" t="n">
        <v>43893.1354166667</v>
      </c>
      <c r="I3629" s="0" t="n">
        <v>3382</v>
      </c>
      <c r="J3629" s="0" t="n">
        <v>3364</v>
      </c>
      <c r="K3629" s="0" t="n">
        <v>3385</v>
      </c>
      <c r="L3629" s="0" t="n">
        <v>3364</v>
      </c>
      <c r="M3629" s="0" t="n">
        <v>2481</v>
      </c>
    </row>
    <row r="3630" customFormat="false" ht="13.8" hidden="false" customHeight="false" outlineLevel="0" collapsed="false">
      <c r="H3630" s="2" t="n">
        <v>43893.1458333333</v>
      </c>
      <c r="I3630" s="0" t="n">
        <v>3364</v>
      </c>
      <c r="J3630" s="0" t="n">
        <v>3360</v>
      </c>
      <c r="K3630" s="0" t="n">
        <v>3371</v>
      </c>
      <c r="L3630" s="0" t="n">
        <v>3355</v>
      </c>
      <c r="M3630" s="0" t="n">
        <v>4063</v>
      </c>
    </row>
    <row r="3631" customFormat="false" ht="13.8" hidden="false" customHeight="false" outlineLevel="0" collapsed="false">
      <c r="H3631" s="2" t="n">
        <v>43893.15625</v>
      </c>
      <c r="I3631" s="0" t="n">
        <v>3360</v>
      </c>
      <c r="J3631" s="0" t="n">
        <v>3365</v>
      </c>
      <c r="K3631" s="0" t="n">
        <v>3369</v>
      </c>
      <c r="L3631" s="0" t="n">
        <v>3360</v>
      </c>
      <c r="M3631" s="0" t="n">
        <v>742</v>
      </c>
    </row>
    <row r="3632" customFormat="false" ht="13.8" hidden="false" customHeight="false" outlineLevel="0" collapsed="false">
      <c r="H3632" s="2" t="n">
        <v>43893.1666666667</v>
      </c>
      <c r="I3632" s="0" t="n">
        <v>3365</v>
      </c>
      <c r="J3632" s="0" t="n">
        <v>3363</v>
      </c>
      <c r="K3632" s="0" t="n">
        <v>3372</v>
      </c>
      <c r="L3632" s="0" t="n">
        <v>3358</v>
      </c>
      <c r="M3632" s="0" t="n">
        <v>912</v>
      </c>
    </row>
    <row r="3633" customFormat="false" ht="13.8" hidden="false" customHeight="false" outlineLevel="0" collapsed="false">
      <c r="H3633" s="2" t="n">
        <v>43893.1770833333</v>
      </c>
      <c r="I3633" s="0" t="n">
        <v>3362</v>
      </c>
      <c r="J3633" s="0" t="n">
        <v>3357</v>
      </c>
      <c r="K3633" s="0" t="n">
        <v>3362</v>
      </c>
      <c r="L3633" s="0" t="n">
        <v>3355</v>
      </c>
      <c r="M3633" s="0" t="n">
        <v>1418</v>
      </c>
    </row>
    <row r="3634" customFormat="false" ht="13.8" hidden="false" customHeight="false" outlineLevel="0" collapsed="false">
      <c r="H3634" s="2" t="n">
        <v>43893.1875</v>
      </c>
      <c r="I3634" s="0" t="n">
        <v>3357</v>
      </c>
      <c r="J3634" s="0" t="n">
        <v>3360</v>
      </c>
      <c r="K3634" s="0" t="n">
        <v>3366</v>
      </c>
      <c r="L3634" s="0" t="n">
        <v>3353</v>
      </c>
      <c r="M3634" s="0" t="n">
        <v>1297</v>
      </c>
    </row>
    <row r="3635" customFormat="false" ht="13.8" hidden="false" customHeight="false" outlineLevel="0" collapsed="false">
      <c r="H3635" s="2" t="n">
        <v>43893.1979166667</v>
      </c>
      <c r="I3635" s="0" t="n">
        <v>3360</v>
      </c>
      <c r="J3635" s="0" t="n">
        <v>3351</v>
      </c>
      <c r="K3635" s="0" t="n">
        <v>3360</v>
      </c>
      <c r="L3635" s="0" t="n">
        <v>3350</v>
      </c>
      <c r="M3635" s="0" t="n">
        <v>1103</v>
      </c>
    </row>
    <row r="3636" customFormat="false" ht="13.8" hidden="false" customHeight="false" outlineLevel="0" collapsed="false">
      <c r="H3636" s="2" t="n">
        <v>43893.2083333333</v>
      </c>
      <c r="I3636" s="0" t="n">
        <v>3352</v>
      </c>
      <c r="J3636" s="0" t="n">
        <v>3341</v>
      </c>
      <c r="K3636" s="0" t="n">
        <v>3353</v>
      </c>
      <c r="L3636" s="0" t="n">
        <v>3333</v>
      </c>
      <c r="M3636" s="0" t="n">
        <v>3810</v>
      </c>
    </row>
    <row r="3637" customFormat="false" ht="13.8" hidden="false" customHeight="false" outlineLevel="0" collapsed="false">
      <c r="H3637" s="2" t="n">
        <v>43893.21875</v>
      </c>
      <c r="I3637" s="0" t="n">
        <v>3341</v>
      </c>
      <c r="J3637" s="0" t="n">
        <v>3352</v>
      </c>
      <c r="K3637" s="0" t="n">
        <v>3353</v>
      </c>
      <c r="L3637" s="0" t="n">
        <v>3339</v>
      </c>
      <c r="M3637" s="0" t="n">
        <v>1692</v>
      </c>
    </row>
    <row r="3638" customFormat="false" ht="13.8" hidden="false" customHeight="false" outlineLevel="0" collapsed="false">
      <c r="H3638" s="2" t="n">
        <v>43893.2291666667</v>
      </c>
      <c r="I3638" s="0" t="n">
        <v>3352</v>
      </c>
      <c r="J3638" s="0" t="n">
        <v>3354</v>
      </c>
      <c r="K3638" s="0" t="n">
        <v>3355</v>
      </c>
      <c r="L3638" s="0" t="n">
        <v>3346</v>
      </c>
      <c r="M3638" s="0" t="n">
        <v>2052</v>
      </c>
    </row>
    <row r="3639" customFormat="false" ht="13.8" hidden="false" customHeight="false" outlineLevel="0" collapsed="false">
      <c r="H3639" s="2" t="n">
        <v>43893.2395833333</v>
      </c>
      <c r="I3639" s="0" t="n">
        <v>3354</v>
      </c>
      <c r="J3639" s="0" t="n">
        <v>3364</v>
      </c>
      <c r="K3639" s="0" t="n">
        <v>3369</v>
      </c>
      <c r="L3639" s="0" t="n">
        <v>3351</v>
      </c>
      <c r="M3639" s="0" t="n">
        <v>3410</v>
      </c>
    </row>
    <row r="3640" customFormat="false" ht="13.8" hidden="false" customHeight="false" outlineLevel="0" collapsed="false">
      <c r="H3640" s="2" t="n">
        <v>43893.25</v>
      </c>
      <c r="I3640" s="0" t="n">
        <v>3365</v>
      </c>
      <c r="J3640" s="0" t="n">
        <v>3379</v>
      </c>
      <c r="K3640" s="0" t="n">
        <v>3381</v>
      </c>
      <c r="L3640" s="0" t="n">
        <v>3360</v>
      </c>
      <c r="M3640" s="0" t="n">
        <v>15478</v>
      </c>
    </row>
    <row r="3641" customFormat="false" ht="13.8" hidden="false" customHeight="false" outlineLevel="0" collapsed="false">
      <c r="H3641" s="2" t="n">
        <v>43893.2604166667</v>
      </c>
      <c r="I3641" s="0" t="n">
        <v>3379</v>
      </c>
      <c r="J3641" s="0" t="n">
        <v>3381</v>
      </c>
      <c r="K3641" s="0" t="n">
        <v>3382</v>
      </c>
      <c r="L3641" s="0" t="n">
        <v>3373</v>
      </c>
      <c r="M3641" s="0" t="n">
        <v>13531</v>
      </c>
    </row>
    <row r="3642" customFormat="false" ht="13.8" hidden="false" customHeight="false" outlineLevel="0" collapsed="false">
      <c r="H3642" s="2" t="n">
        <v>43893.2708333333</v>
      </c>
      <c r="I3642" s="0" t="n">
        <v>3381</v>
      </c>
      <c r="J3642" s="0" t="n">
        <v>3374</v>
      </c>
      <c r="K3642" s="0" t="n">
        <v>3381</v>
      </c>
      <c r="L3642" s="0" t="n">
        <v>3364</v>
      </c>
      <c r="M3642" s="0" t="n">
        <v>15305</v>
      </c>
    </row>
    <row r="3643" customFormat="false" ht="13.8" hidden="false" customHeight="false" outlineLevel="0" collapsed="false">
      <c r="H3643" s="2" t="n">
        <v>43893.28125</v>
      </c>
      <c r="I3643" s="0" t="n">
        <v>3373</v>
      </c>
      <c r="J3643" s="0" t="n">
        <v>3386</v>
      </c>
      <c r="K3643" s="0" t="n">
        <v>3391</v>
      </c>
      <c r="L3643" s="0" t="n">
        <v>3368</v>
      </c>
      <c r="M3643" s="0" t="n">
        <v>17549</v>
      </c>
    </row>
    <row r="3644" customFormat="false" ht="13.8" hidden="false" customHeight="false" outlineLevel="0" collapsed="false">
      <c r="H3644" s="2" t="n">
        <v>43893.2916666667</v>
      </c>
      <c r="I3644" s="0" t="n">
        <v>3386</v>
      </c>
      <c r="J3644" s="0" t="n">
        <v>3393</v>
      </c>
      <c r="K3644" s="0" t="n">
        <v>3397</v>
      </c>
      <c r="L3644" s="0" t="n">
        <v>3364</v>
      </c>
      <c r="M3644" s="0" t="n">
        <v>69944</v>
      </c>
    </row>
    <row r="3645" customFormat="false" ht="13.8" hidden="false" customHeight="false" outlineLevel="0" collapsed="false">
      <c r="H3645" s="2" t="n">
        <v>43893.3020833333</v>
      </c>
      <c r="I3645" s="0" t="n">
        <v>3392</v>
      </c>
      <c r="J3645" s="0" t="n">
        <v>3405</v>
      </c>
      <c r="K3645" s="0" t="n">
        <v>3410</v>
      </c>
      <c r="L3645" s="0" t="n">
        <v>3389</v>
      </c>
      <c r="M3645" s="0" t="n">
        <v>60481</v>
      </c>
    </row>
    <row r="3646" customFormat="false" ht="13.8" hidden="false" customHeight="false" outlineLevel="0" collapsed="false">
      <c r="H3646" s="2" t="n">
        <v>43893.3125</v>
      </c>
      <c r="I3646" s="0" t="n">
        <v>3406</v>
      </c>
      <c r="J3646" s="0" t="n">
        <v>3421</v>
      </c>
      <c r="K3646" s="0" t="n">
        <v>3428</v>
      </c>
      <c r="L3646" s="0" t="n">
        <v>3405</v>
      </c>
      <c r="M3646" s="0" t="n">
        <v>72289</v>
      </c>
    </row>
    <row r="3647" customFormat="false" ht="13.8" hidden="false" customHeight="false" outlineLevel="0" collapsed="false">
      <c r="H3647" s="2" t="n">
        <v>43893.3229166667</v>
      </c>
      <c r="I3647" s="0" t="n">
        <v>3421</v>
      </c>
      <c r="J3647" s="0" t="n">
        <v>3412</v>
      </c>
      <c r="K3647" s="0" t="n">
        <v>3423</v>
      </c>
      <c r="L3647" s="0" t="n">
        <v>3407</v>
      </c>
      <c r="M3647" s="0" t="n">
        <v>47613</v>
      </c>
    </row>
    <row r="3648" customFormat="false" ht="13.8" hidden="false" customHeight="false" outlineLevel="0" collapsed="false">
      <c r="H3648" s="2" t="n">
        <v>43893.3333333333</v>
      </c>
      <c r="I3648" s="0" t="n">
        <v>3413</v>
      </c>
      <c r="J3648" s="0" t="n">
        <v>3415</v>
      </c>
      <c r="K3648" s="0" t="n">
        <v>3417</v>
      </c>
      <c r="L3648" s="0" t="n">
        <v>3398</v>
      </c>
      <c r="M3648" s="0" t="n">
        <v>43424</v>
      </c>
    </row>
    <row r="3649" customFormat="false" ht="13.8" hidden="false" customHeight="false" outlineLevel="0" collapsed="false">
      <c r="H3649" s="2" t="n">
        <v>43893.34375</v>
      </c>
      <c r="I3649" s="0" t="n">
        <v>3415</v>
      </c>
      <c r="J3649" s="0" t="n">
        <v>3415</v>
      </c>
      <c r="K3649" s="0" t="n">
        <v>3422</v>
      </c>
      <c r="L3649" s="0" t="n">
        <v>3410</v>
      </c>
      <c r="M3649" s="0" t="n">
        <v>35929</v>
      </c>
    </row>
    <row r="3650" customFormat="false" ht="13.8" hidden="false" customHeight="false" outlineLevel="0" collapsed="false">
      <c r="H3650" s="2" t="n">
        <v>43893.3541666667</v>
      </c>
      <c r="I3650" s="0" t="n">
        <v>3415</v>
      </c>
      <c r="J3650" s="0" t="n">
        <v>3418</v>
      </c>
      <c r="K3650" s="0" t="n">
        <v>3422</v>
      </c>
      <c r="L3650" s="0" t="n">
        <v>3411</v>
      </c>
      <c r="M3650" s="0" t="n">
        <v>26468</v>
      </c>
    </row>
    <row r="3651" customFormat="false" ht="13.8" hidden="false" customHeight="false" outlineLevel="0" collapsed="false">
      <c r="H3651" s="2" t="n">
        <v>43893.3645833333</v>
      </c>
      <c r="I3651" s="0" t="n">
        <v>3417</v>
      </c>
      <c r="J3651" s="0" t="n">
        <v>3424</v>
      </c>
      <c r="K3651" s="0" t="n">
        <v>3425</v>
      </c>
      <c r="L3651" s="0" t="n">
        <v>3413</v>
      </c>
      <c r="M3651" s="0" t="n">
        <v>26462</v>
      </c>
    </row>
    <row r="3652" customFormat="false" ht="13.8" hidden="false" customHeight="false" outlineLevel="0" collapsed="false">
      <c r="H3652" s="2" t="n">
        <v>43893.375</v>
      </c>
      <c r="I3652" s="0" t="n">
        <v>3423</v>
      </c>
      <c r="J3652" s="0" t="n">
        <v>3413</v>
      </c>
      <c r="K3652" s="0" t="n">
        <v>3427</v>
      </c>
      <c r="L3652" s="0" t="n">
        <v>3411</v>
      </c>
      <c r="M3652" s="0" t="n">
        <v>29742</v>
      </c>
    </row>
    <row r="3653" customFormat="false" ht="13.8" hidden="false" customHeight="false" outlineLevel="0" collapsed="false">
      <c r="H3653" s="2" t="n">
        <v>43893.3854166667</v>
      </c>
      <c r="I3653" s="0" t="n">
        <v>3413</v>
      </c>
      <c r="J3653" s="0" t="n">
        <v>3419</v>
      </c>
      <c r="K3653" s="0" t="n">
        <v>3422</v>
      </c>
      <c r="L3653" s="0" t="n">
        <v>3413</v>
      </c>
      <c r="M3653" s="0" t="n">
        <v>26894</v>
      </c>
    </row>
    <row r="3654" customFormat="false" ht="13.8" hidden="false" customHeight="false" outlineLevel="0" collapsed="false">
      <c r="H3654" s="2" t="n">
        <v>43893.3958333333</v>
      </c>
      <c r="I3654" s="0" t="n">
        <v>3419</v>
      </c>
      <c r="J3654" s="0" t="n">
        <v>3421</v>
      </c>
      <c r="K3654" s="0" t="n">
        <v>3423</v>
      </c>
      <c r="L3654" s="0" t="n">
        <v>3415</v>
      </c>
      <c r="M3654" s="0" t="n">
        <v>29680</v>
      </c>
    </row>
    <row r="3655" customFormat="false" ht="13.8" hidden="false" customHeight="false" outlineLevel="0" collapsed="false">
      <c r="H3655" s="2" t="n">
        <v>43893.40625</v>
      </c>
      <c r="I3655" s="0" t="n">
        <v>3421</v>
      </c>
      <c r="J3655" s="0" t="n">
        <v>3427</v>
      </c>
      <c r="K3655" s="0" t="n">
        <v>3429</v>
      </c>
      <c r="L3655" s="0" t="n">
        <v>3420</v>
      </c>
      <c r="M3655" s="0" t="n">
        <v>26266</v>
      </c>
    </row>
    <row r="3656" customFormat="false" ht="13.8" hidden="false" customHeight="false" outlineLevel="0" collapsed="false">
      <c r="H3656" s="2" t="n">
        <v>43893.4166666667</v>
      </c>
      <c r="I3656" s="0" t="n">
        <v>3427</v>
      </c>
      <c r="J3656" s="0" t="n">
        <v>3404</v>
      </c>
      <c r="K3656" s="0" t="n">
        <v>3427</v>
      </c>
      <c r="L3656" s="0" t="n">
        <v>3400</v>
      </c>
      <c r="M3656" s="0" t="n">
        <v>59498</v>
      </c>
    </row>
    <row r="3657" customFormat="false" ht="13.8" hidden="false" customHeight="false" outlineLevel="0" collapsed="false">
      <c r="H3657" s="2" t="n">
        <v>43893.4270833333</v>
      </c>
      <c r="I3657" s="0" t="n">
        <v>3403</v>
      </c>
      <c r="J3657" s="0" t="n">
        <v>3392</v>
      </c>
      <c r="K3657" s="0" t="n">
        <v>3408</v>
      </c>
      <c r="L3657" s="0" t="n">
        <v>3389</v>
      </c>
      <c r="M3657" s="0" t="n">
        <v>43862</v>
      </c>
    </row>
    <row r="3658" customFormat="false" ht="13.8" hidden="false" customHeight="false" outlineLevel="0" collapsed="false">
      <c r="H3658" s="2" t="n">
        <v>43893.4375</v>
      </c>
      <c r="I3658" s="0" t="n">
        <v>3392</v>
      </c>
      <c r="J3658" s="0" t="n">
        <v>3388</v>
      </c>
      <c r="K3658" s="0" t="n">
        <v>3401</v>
      </c>
      <c r="L3658" s="0" t="n">
        <v>3381</v>
      </c>
      <c r="M3658" s="0" t="n">
        <v>41092</v>
      </c>
    </row>
    <row r="3659" customFormat="false" ht="13.8" hidden="false" customHeight="false" outlineLevel="0" collapsed="false">
      <c r="H3659" s="2" t="n">
        <v>43893.4479166667</v>
      </c>
      <c r="I3659" s="0" t="n">
        <v>3388</v>
      </c>
      <c r="J3659" s="0" t="n">
        <v>3390</v>
      </c>
      <c r="K3659" s="0" t="n">
        <v>3393</v>
      </c>
      <c r="L3659" s="0" t="n">
        <v>3384</v>
      </c>
      <c r="M3659" s="0" t="n">
        <v>23361</v>
      </c>
    </row>
    <row r="3660" customFormat="false" ht="13.8" hidden="false" customHeight="false" outlineLevel="0" collapsed="false">
      <c r="H3660" s="2" t="n">
        <v>43893.4583333333</v>
      </c>
      <c r="I3660" s="0" t="n">
        <v>3391</v>
      </c>
      <c r="J3660" s="0" t="n">
        <v>3412</v>
      </c>
      <c r="K3660" s="0" t="n">
        <v>3415</v>
      </c>
      <c r="L3660" s="0" t="n">
        <v>3390</v>
      </c>
      <c r="M3660" s="0" t="n">
        <v>40406</v>
      </c>
    </row>
    <row r="3661" customFormat="false" ht="13.8" hidden="false" customHeight="false" outlineLevel="0" collapsed="false">
      <c r="H3661" s="2" t="n">
        <v>43893.46875</v>
      </c>
      <c r="I3661" s="0" t="n">
        <v>3411</v>
      </c>
      <c r="J3661" s="0" t="n">
        <v>3414</v>
      </c>
      <c r="K3661" s="0" t="n">
        <v>3414</v>
      </c>
      <c r="L3661" s="0" t="n">
        <v>3408</v>
      </c>
      <c r="M3661" s="0" t="n">
        <v>15290</v>
      </c>
    </row>
    <row r="3662" customFormat="false" ht="13.8" hidden="false" customHeight="false" outlineLevel="0" collapsed="false">
      <c r="H3662" s="2" t="n">
        <v>43893.4791666667</v>
      </c>
      <c r="I3662" s="0" t="n">
        <v>3414</v>
      </c>
      <c r="J3662" s="0" t="n">
        <v>3384</v>
      </c>
      <c r="K3662" s="0" t="n">
        <v>3421</v>
      </c>
      <c r="L3662" s="0" t="n">
        <v>3383</v>
      </c>
      <c r="M3662" s="0" t="n">
        <v>85205</v>
      </c>
    </row>
    <row r="3663" customFormat="false" ht="13.8" hidden="false" customHeight="false" outlineLevel="0" collapsed="false">
      <c r="H3663" s="2" t="n">
        <v>43893.4895833333</v>
      </c>
      <c r="I3663" s="0" t="n">
        <v>3384</v>
      </c>
      <c r="J3663" s="0" t="n">
        <v>3392</v>
      </c>
      <c r="K3663" s="0" t="n">
        <v>3398</v>
      </c>
      <c r="L3663" s="0" t="n">
        <v>3377</v>
      </c>
      <c r="M3663" s="0" t="n">
        <v>59189</v>
      </c>
    </row>
    <row r="3664" customFormat="false" ht="13.8" hidden="false" customHeight="false" outlineLevel="0" collapsed="false">
      <c r="H3664" s="2" t="n">
        <v>43893.5</v>
      </c>
      <c r="I3664" s="0" t="n">
        <v>3391</v>
      </c>
      <c r="J3664" s="0" t="n">
        <v>3387</v>
      </c>
      <c r="K3664" s="0" t="n">
        <v>3391</v>
      </c>
      <c r="L3664" s="0" t="n">
        <v>3378</v>
      </c>
      <c r="M3664" s="0" t="n">
        <v>39574</v>
      </c>
    </row>
    <row r="3665" customFormat="false" ht="13.8" hidden="false" customHeight="false" outlineLevel="0" collapsed="false">
      <c r="H3665" s="2" t="n">
        <v>43893.5104166667</v>
      </c>
      <c r="I3665" s="0" t="n">
        <v>3386</v>
      </c>
      <c r="J3665" s="0" t="n">
        <v>3399</v>
      </c>
      <c r="K3665" s="0" t="n">
        <v>3406</v>
      </c>
      <c r="L3665" s="0" t="n">
        <v>3383</v>
      </c>
      <c r="M3665" s="0" t="n">
        <v>37394</v>
      </c>
    </row>
    <row r="3666" customFormat="false" ht="13.8" hidden="false" customHeight="false" outlineLevel="0" collapsed="false">
      <c r="H3666" s="2" t="n">
        <v>43893.5208333333</v>
      </c>
      <c r="I3666" s="0" t="n">
        <v>3399</v>
      </c>
      <c r="J3666" s="0" t="n">
        <v>3391</v>
      </c>
      <c r="K3666" s="0" t="n">
        <v>3402</v>
      </c>
      <c r="L3666" s="0" t="n">
        <v>3388</v>
      </c>
      <c r="M3666" s="0" t="n">
        <v>37732</v>
      </c>
    </row>
    <row r="3667" customFormat="false" ht="13.8" hidden="false" customHeight="false" outlineLevel="0" collapsed="false">
      <c r="H3667" s="2" t="n">
        <v>43893.53125</v>
      </c>
      <c r="I3667" s="0" t="n">
        <v>3391</v>
      </c>
      <c r="J3667" s="0" t="n">
        <v>3397</v>
      </c>
      <c r="K3667" s="0" t="n">
        <v>3401</v>
      </c>
      <c r="L3667" s="0" t="n">
        <v>3385</v>
      </c>
      <c r="M3667" s="0" t="n">
        <v>28214</v>
      </c>
    </row>
    <row r="3668" customFormat="false" ht="13.8" hidden="false" customHeight="false" outlineLevel="0" collapsed="false">
      <c r="H3668" s="2" t="n">
        <v>43893.5416666667</v>
      </c>
      <c r="I3668" s="0" t="n">
        <v>3397</v>
      </c>
      <c r="J3668" s="0" t="n">
        <v>3401</v>
      </c>
      <c r="K3668" s="0" t="n">
        <v>3404</v>
      </c>
      <c r="L3668" s="0" t="n">
        <v>3394</v>
      </c>
      <c r="M3668" s="0" t="n">
        <v>26906</v>
      </c>
    </row>
    <row r="3669" customFormat="false" ht="13.8" hidden="false" customHeight="false" outlineLevel="0" collapsed="false">
      <c r="H3669" s="2" t="n">
        <v>43893.5520833333</v>
      </c>
      <c r="I3669" s="0" t="n">
        <v>3401</v>
      </c>
      <c r="J3669" s="0" t="n">
        <v>3410</v>
      </c>
      <c r="K3669" s="0" t="n">
        <v>3413</v>
      </c>
      <c r="L3669" s="0" t="n">
        <v>3400</v>
      </c>
      <c r="M3669" s="0" t="n">
        <v>27122</v>
      </c>
    </row>
    <row r="3670" customFormat="false" ht="13.8" hidden="false" customHeight="false" outlineLevel="0" collapsed="false">
      <c r="H3670" s="2" t="n">
        <v>43893.5625</v>
      </c>
      <c r="I3670" s="0" t="n">
        <v>3409</v>
      </c>
      <c r="J3670" s="0" t="n">
        <v>3390</v>
      </c>
      <c r="K3670" s="0" t="n">
        <v>3409</v>
      </c>
      <c r="L3670" s="0" t="n">
        <v>3386</v>
      </c>
      <c r="M3670" s="0" t="n">
        <v>53118</v>
      </c>
    </row>
    <row r="3671" customFormat="false" ht="13.8" hidden="false" customHeight="false" outlineLevel="0" collapsed="false">
      <c r="H3671" s="2" t="n">
        <v>43893.5729166667</v>
      </c>
      <c r="I3671" s="0" t="n">
        <v>3390</v>
      </c>
      <c r="J3671" s="0" t="n">
        <v>3380</v>
      </c>
      <c r="K3671" s="0" t="n">
        <v>3392</v>
      </c>
      <c r="L3671" s="0" t="n">
        <v>3374</v>
      </c>
      <c r="M3671" s="0" t="n">
        <v>51788</v>
      </c>
    </row>
    <row r="3672" customFormat="false" ht="13.8" hidden="false" customHeight="false" outlineLevel="0" collapsed="false">
      <c r="H3672" s="2" t="n">
        <v>43893.5833333333</v>
      </c>
      <c r="I3672" s="0" t="n">
        <v>3379</v>
      </c>
      <c r="J3672" s="0" t="n">
        <v>3404</v>
      </c>
      <c r="K3672" s="0" t="n">
        <v>3447</v>
      </c>
      <c r="L3672" s="0" t="n">
        <v>3379</v>
      </c>
      <c r="M3672" s="0" t="n">
        <v>242906</v>
      </c>
    </row>
    <row r="3673" customFormat="false" ht="13.8" hidden="false" customHeight="false" outlineLevel="0" collapsed="false">
      <c r="H3673" s="2" t="n">
        <v>43893.59375</v>
      </c>
      <c r="I3673" s="0" t="n">
        <v>3404</v>
      </c>
      <c r="J3673" s="0" t="n">
        <v>3392</v>
      </c>
      <c r="K3673" s="0" t="n">
        <v>3412</v>
      </c>
      <c r="L3673" s="0" t="n">
        <v>3384</v>
      </c>
      <c r="M3673" s="0" t="n">
        <v>132058</v>
      </c>
    </row>
    <row r="3674" customFormat="false" ht="13.8" hidden="false" customHeight="false" outlineLevel="0" collapsed="false">
      <c r="H3674" s="2" t="n">
        <v>43893.6041666667</v>
      </c>
      <c r="I3674" s="0" t="n">
        <v>3392</v>
      </c>
      <c r="J3674" s="0" t="n">
        <v>3409</v>
      </c>
      <c r="K3674" s="0" t="n">
        <v>3413</v>
      </c>
      <c r="L3674" s="0" t="n">
        <v>3387</v>
      </c>
      <c r="M3674" s="0" t="n">
        <v>80203</v>
      </c>
    </row>
    <row r="3675" customFormat="false" ht="13.8" hidden="false" customHeight="false" outlineLevel="0" collapsed="false">
      <c r="H3675" s="2" t="n">
        <v>43893.6145833333</v>
      </c>
      <c r="I3675" s="0" t="n">
        <v>3409</v>
      </c>
      <c r="J3675" s="0" t="n">
        <v>3416</v>
      </c>
      <c r="K3675" s="0" t="n">
        <v>3418</v>
      </c>
      <c r="L3675" s="0" t="n">
        <v>3392</v>
      </c>
      <c r="M3675" s="0" t="n">
        <v>69416</v>
      </c>
    </row>
    <row r="3676" customFormat="false" ht="13.8" hidden="false" customHeight="false" outlineLevel="0" collapsed="false">
      <c r="H3676" s="2" t="n">
        <v>43893.625</v>
      </c>
      <c r="I3676" s="0" t="n">
        <v>3416</v>
      </c>
      <c r="J3676" s="0" t="n">
        <v>3378</v>
      </c>
      <c r="K3676" s="0" t="n">
        <v>3419</v>
      </c>
      <c r="L3676" s="0" t="n">
        <v>3377</v>
      </c>
      <c r="M3676" s="0" t="n">
        <v>92624</v>
      </c>
    </row>
    <row r="3677" customFormat="false" ht="13.8" hidden="false" customHeight="false" outlineLevel="0" collapsed="false">
      <c r="H3677" s="2" t="n">
        <v>43893.6354166667</v>
      </c>
      <c r="I3677" s="0" t="n">
        <v>3379</v>
      </c>
      <c r="J3677" s="0" t="n">
        <v>3351</v>
      </c>
      <c r="K3677" s="0" t="n">
        <v>3390</v>
      </c>
      <c r="L3677" s="0" t="n">
        <v>3347</v>
      </c>
      <c r="M3677" s="0" t="n">
        <v>146762</v>
      </c>
    </row>
    <row r="3678" customFormat="false" ht="13.8" hidden="false" customHeight="false" outlineLevel="0" collapsed="false">
      <c r="H3678" s="2" t="n">
        <v>43893.6458333333</v>
      </c>
      <c r="I3678" s="0" t="n">
        <v>3350</v>
      </c>
      <c r="J3678" s="0" t="n">
        <v>3376</v>
      </c>
      <c r="K3678" s="0" t="n">
        <v>3387</v>
      </c>
      <c r="L3678" s="0" t="n">
        <v>3346</v>
      </c>
      <c r="M3678" s="0" t="n">
        <v>186287</v>
      </c>
    </row>
    <row r="3679" customFormat="false" ht="13.8" hidden="false" customHeight="false" outlineLevel="0" collapsed="false">
      <c r="H3679" s="2" t="n">
        <v>43893.65625</v>
      </c>
      <c r="I3679" s="0" t="n">
        <v>3376</v>
      </c>
      <c r="J3679" s="0" t="n">
        <v>3388</v>
      </c>
      <c r="K3679" s="0" t="n">
        <v>3391</v>
      </c>
      <c r="L3679" s="0" t="n">
        <v>3367</v>
      </c>
      <c r="M3679" s="0" t="n">
        <v>41208</v>
      </c>
    </row>
    <row r="3680" customFormat="false" ht="13.8" hidden="false" customHeight="false" outlineLevel="0" collapsed="false">
      <c r="H3680" s="2" t="n">
        <v>43893.6666666667</v>
      </c>
      <c r="I3680" s="0" t="n">
        <v>3388</v>
      </c>
      <c r="J3680" s="0" t="n">
        <v>3382</v>
      </c>
      <c r="K3680" s="0" t="n">
        <v>3397</v>
      </c>
      <c r="L3680" s="0" t="n">
        <v>3380</v>
      </c>
      <c r="M3680" s="0" t="n">
        <v>36560</v>
      </c>
    </row>
    <row r="3681" customFormat="false" ht="13.8" hidden="false" customHeight="false" outlineLevel="0" collapsed="false">
      <c r="H3681" s="2" t="n">
        <v>43893.6770833333</v>
      </c>
      <c r="I3681" s="0" t="n">
        <v>3382</v>
      </c>
      <c r="J3681" s="0" t="n">
        <v>3378</v>
      </c>
      <c r="K3681" s="0" t="n">
        <v>3388</v>
      </c>
      <c r="L3681" s="0" t="n">
        <v>3374</v>
      </c>
      <c r="M3681" s="0" t="n">
        <v>23259</v>
      </c>
    </row>
    <row r="3682" customFormat="false" ht="13.8" hidden="false" customHeight="false" outlineLevel="0" collapsed="false">
      <c r="H3682" s="2" t="n">
        <v>43893.6875</v>
      </c>
      <c r="I3682" s="0" t="n">
        <v>3377</v>
      </c>
      <c r="J3682" s="0" t="n">
        <v>3375</v>
      </c>
      <c r="K3682" s="0" t="n">
        <v>3381</v>
      </c>
      <c r="L3682" s="0" t="n">
        <v>3372</v>
      </c>
      <c r="M3682" s="0" t="n">
        <v>16474</v>
      </c>
    </row>
    <row r="3683" customFormat="false" ht="13.8" hidden="false" customHeight="false" outlineLevel="0" collapsed="false">
      <c r="H3683" s="2" t="n">
        <v>43893.6979166667</v>
      </c>
      <c r="I3683" s="0" t="n">
        <v>3375</v>
      </c>
      <c r="J3683" s="0" t="n">
        <v>3373</v>
      </c>
      <c r="K3683" s="0" t="n">
        <v>3386</v>
      </c>
      <c r="L3683" s="0" t="n">
        <v>3370</v>
      </c>
      <c r="M3683" s="0" t="n">
        <v>12921</v>
      </c>
    </row>
    <row r="3684" customFormat="false" ht="13.8" hidden="false" customHeight="false" outlineLevel="0" collapsed="false">
      <c r="H3684" s="2" t="n">
        <v>43893.7083333333</v>
      </c>
      <c r="I3684" s="0" t="n">
        <v>3373</v>
      </c>
      <c r="J3684" s="0" t="n">
        <v>3361</v>
      </c>
      <c r="K3684" s="0" t="n">
        <v>3374</v>
      </c>
      <c r="L3684" s="0" t="n">
        <v>3360</v>
      </c>
      <c r="M3684" s="0" t="n">
        <v>16220</v>
      </c>
    </row>
    <row r="3685" customFormat="false" ht="13.8" hidden="false" customHeight="false" outlineLevel="0" collapsed="false">
      <c r="H3685" s="2" t="n">
        <v>43893.71875</v>
      </c>
      <c r="I3685" s="0" t="n">
        <v>3361</v>
      </c>
      <c r="J3685" s="0" t="n">
        <v>3354</v>
      </c>
      <c r="K3685" s="0" t="n">
        <v>3364</v>
      </c>
      <c r="L3685" s="0" t="n">
        <v>3344</v>
      </c>
      <c r="M3685" s="0" t="n">
        <v>24920</v>
      </c>
    </row>
    <row r="3686" customFormat="false" ht="13.8" hidden="false" customHeight="false" outlineLevel="0" collapsed="false">
      <c r="H3686" s="2" t="n">
        <v>43893.7291666667</v>
      </c>
      <c r="I3686" s="0" t="n">
        <v>3353</v>
      </c>
      <c r="J3686" s="0" t="n">
        <v>3341</v>
      </c>
      <c r="K3686" s="0" t="n">
        <v>3360</v>
      </c>
      <c r="L3686" s="0" t="n">
        <v>3341</v>
      </c>
      <c r="M3686" s="0" t="n">
        <v>18986</v>
      </c>
    </row>
    <row r="3687" customFormat="false" ht="13.8" hidden="false" customHeight="false" outlineLevel="0" collapsed="false">
      <c r="H3687" s="2" t="n">
        <v>43893.7395833333</v>
      </c>
      <c r="I3687" s="0" t="n">
        <v>3342</v>
      </c>
      <c r="J3687" s="0" t="n">
        <v>3329</v>
      </c>
      <c r="K3687" s="0" t="n">
        <v>3346</v>
      </c>
      <c r="L3687" s="0" t="n">
        <v>3325</v>
      </c>
      <c r="M3687" s="0" t="n">
        <v>26822</v>
      </c>
    </row>
    <row r="3688" customFormat="false" ht="13.8" hidden="false" customHeight="false" outlineLevel="0" collapsed="false">
      <c r="H3688" s="2" t="n">
        <v>43893.75</v>
      </c>
      <c r="I3688" s="0" t="n">
        <v>3329</v>
      </c>
      <c r="J3688" s="0" t="n">
        <v>3315</v>
      </c>
      <c r="K3688" s="0" t="n">
        <v>3335</v>
      </c>
      <c r="L3688" s="0" t="n">
        <v>3304</v>
      </c>
      <c r="M3688" s="0" t="n">
        <v>47386</v>
      </c>
    </row>
    <row r="3689" customFormat="false" ht="13.8" hidden="false" customHeight="false" outlineLevel="0" collapsed="false">
      <c r="H3689" s="2" t="n">
        <v>43893.7604166667</v>
      </c>
      <c r="I3689" s="0" t="n">
        <v>3315</v>
      </c>
      <c r="J3689" s="0" t="n">
        <v>3320</v>
      </c>
      <c r="K3689" s="0" t="n">
        <v>3321</v>
      </c>
      <c r="L3689" s="0" t="n">
        <v>3301</v>
      </c>
      <c r="M3689" s="0" t="n">
        <v>23953</v>
      </c>
    </row>
    <row r="3690" customFormat="false" ht="13.8" hidden="false" customHeight="false" outlineLevel="0" collapsed="false">
      <c r="H3690" s="2" t="n">
        <v>43893.7708333333</v>
      </c>
      <c r="I3690" s="0" t="n">
        <v>3320</v>
      </c>
      <c r="J3690" s="0" t="n">
        <v>3314</v>
      </c>
      <c r="K3690" s="0" t="n">
        <v>3331</v>
      </c>
      <c r="L3690" s="0" t="n">
        <v>3311</v>
      </c>
      <c r="M3690" s="0" t="n">
        <v>18075</v>
      </c>
    </row>
    <row r="3691" customFormat="false" ht="13.8" hidden="false" customHeight="false" outlineLevel="0" collapsed="false">
      <c r="H3691" s="2" t="n">
        <v>43893.78125</v>
      </c>
      <c r="I3691" s="0" t="n">
        <v>3314</v>
      </c>
      <c r="J3691" s="0" t="n">
        <v>3337</v>
      </c>
      <c r="K3691" s="0" t="n">
        <v>3337</v>
      </c>
      <c r="L3691" s="0" t="n">
        <v>3314</v>
      </c>
      <c r="M3691" s="0" t="n">
        <v>13920</v>
      </c>
    </row>
    <row r="3692" customFormat="false" ht="13.8" hidden="false" customHeight="false" outlineLevel="0" collapsed="false">
      <c r="H3692" s="2" t="n">
        <v>43893.7916666667</v>
      </c>
      <c r="I3692" s="0" t="n">
        <v>3336</v>
      </c>
      <c r="J3692" s="0" t="n">
        <v>3346</v>
      </c>
      <c r="K3692" s="0" t="n">
        <v>3349</v>
      </c>
      <c r="L3692" s="0" t="n">
        <v>3329</v>
      </c>
      <c r="M3692" s="0" t="n">
        <v>13058</v>
      </c>
    </row>
    <row r="3693" customFormat="false" ht="13.8" hidden="false" customHeight="false" outlineLevel="0" collapsed="false">
      <c r="H3693" s="2" t="n">
        <v>43893.8020833333</v>
      </c>
      <c r="I3693" s="0" t="n">
        <v>3346</v>
      </c>
      <c r="J3693" s="0" t="n">
        <v>3351</v>
      </c>
      <c r="K3693" s="0" t="n">
        <v>3354</v>
      </c>
      <c r="L3693" s="0" t="n">
        <v>3333</v>
      </c>
      <c r="M3693" s="0" t="n">
        <v>13513</v>
      </c>
    </row>
    <row r="3694" customFormat="false" ht="13.8" hidden="false" customHeight="false" outlineLevel="0" collapsed="false">
      <c r="H3694" s="2" t="n">
        <v>43893.8125</v>
      </c>
      <c r="I3694" s="0" t="n">
        <v>3351</v>
      </c>
      <c r="J3694" s="0" t="n">
        <v>3341</v>
      </c>
      <c r="K3694" s="0" t="n">
        <v>3351</v>
      </c>
      <c r="L3694" s="0" t="n">
        <v>3315</v>
      </c>
      <c r="M3694" s="0" t="n">
        <v>20296</v>
      </c>
    </row>
    <row r="3695" customFormat="false" ht="13.8" hidden="false" customHeight="false" outlineLevel="0" collapsed="false">
      <c r="H3695" s="2" t="n">
        <v>43893.8229166667</v>
      </c>
      <c r="I3695" s="0" t="n">
        <v>3340</v>
      </c>
      <c r="J3695" s="0" t="n">
        <v>3324</v>
      </c>
      <c r="K3695" s="0" t="n">
        <v>3349</v>
      </c>
      <c r="L3695" s="0" t="n">
        <v>3318</v>
      </c>
      <c r="M3695" s="0" t="n">
        <v>27231</v>
      </c>
    </row>
    <row r="3696" customFormat="false" ht="13.8" hidden="false" customHeight="false" outlineLevel="0" collapsed="false">
      <c r="H3696" s="2" t="n">
        <v>43893.8333333333</v>
      </c>
      <c r="I3696" s="0" t="n">
        <v>3328</v>
      </c>
      <c r="J3696" s="0" t="n">
        <v>3328</v>
      </c>
      <c r="K3696" s="0" t="n">
        <v>3328</v>
      </c>
      <c r="L3696" s="0" t="n">
        <v>3328</v>
      </c>
      <c r="M3696" s="0" t="n">
        <v>436</v>
      </c>
    </row>
    <row r="3697" customFormat="false" ht="13.8" hidden="false" customHeight="false" outlineLevel="0" collapsed="false">
      <c r="H3697" s="2" t="n">
        <v>43893.96875</v>
      </c>
      <c r="I3697" s="0" t="n">
        <v>3329</v>
      </c>
      <c r="J3697" s="0" t="n">
        <v>3337</v>
      </c>
      <c r="K3697" s="0" t="n">
        <v>3344</v>
      </c>
      <c r="L3697" s="0" t="n">
        <v>3329</v>
      </c>
      <c r="M3697" s="0" t="n">
        <v>3748</v>
      </c>
    </row>
    <row r="3698" customFormat="false" ht="13.8" hidden="false" customHeight="false" outlineLevel="0" collapsed="false">
      <c r="H3698" s="2" t="n">
        <v>43893.9791666667</v>
      </c>
      <c r="I3698" s="0" t="n">
        <v>3338</v>
      </c>
      <c r="J3698" s="0" t="n">
        <v>3353</v>
      </c>
      <c r="K3698" s="0" t="n">
        <v>3354</v>
      </c>
      <c r="L3698" s="0" t="n">
        <v>3338</v>
      </c>
      <c r="M3698" s="0" t="n">
        <v>2114</v>
      </c>
    </row>
    <row r="3699" customFormat="false" ht="13.8" hidden="false" customHeight="false" outlineLevel="0" collapsed="false">
      <c r="H3699" s="2" t="n">
        <v>43893.9895833333</v>
      </c>
      <c r="I3699" s="0" t="n">
        <v>3352</v>
      </c>
      <c r="J3699" s="0" t="n">
        <v>3347</v>
      </c>
      <c r="K3699" s="0" t="n">
        <v>3352</v>
      </c>
      <c r="L3699" s="0" t="n">
        <v>3344</v>
      </c>
      <c r="M3699" s="0" t="n">
        <v>1703</v>
      </c>
    </row>
    <row r="3700" customFormat="false" ht="13.8" hidden="false" customHeight="false" outlineLevel="0" collapsed="false">
      <c r="H3700" s="2" t="n">
        <v>43894</v>
      </c>
      <c r="I3700" s="0" t="n">
        <v>3349</v>
      </c>
      <c r="J3700" s="0" t="n">
        <v>3358</v>
      </c>
      <c r="K3700" s="0" t="n">
        <v>3359</v>
      </c>
      <c r="L3700" s="0" t="n">
        <v>3348</v>
      </c>
      <c r="M3700" s="0" t="n">
        <v>1756</v>
      </c>
    </row>
    <row r="3701" customFormat="false" ht="13.8" hidden="false" customHeight="false" outlineLevel="0" collapsed="false">
      <c r="H3701" s="2" t="n">
        <v>43894.0104166667</v>
      </c>
      <c r="I3701" s="0" t="n">
        <v>3358</v>
      </c>
      <c r="J3701" s="0" t="n">
        <v>3356</v>
      </c>
      <c r="K3701" s="0" t="n">
        <v>3358</v>
      </c>
      <c r="L3701" s="0" t="n">
        <v>3353</v>
      </c>
      <c r="M3701" s="0" t="n">
        <v>923</v>
      </c>
    </row>
    <row r="3702" customFormat="false" ht="13.8" hidden="false" customHeight="false" outlineLevel="0" collapsed="false">
      <c r="H3702" s="2" t="n">
        <v>43894.0208333333</v>
      </c>
      <c r="I3702" s="0" t="n">
        <v>3356</v>
      </c>
      <c r="J3702" s="0" t="n">
        <v>3348</v>
      </c>
      <c r="K3702" s="0" t="n">
        <v>3358</v>
      </c>
      <c r="L3702" s="0" t="n">
        <v>3347</v>
      </c>
      <c r="M3702" s="0" t="n">
        <v>1479</v>
      </c>
    </row>
    <row r="3703" customFormat="false" ht="13.8" hidden="false" customHeight="false" outlineLevel="0" collapsed="false">
      <c r="H3703" s="2" t="n">
        <v>43894.03125</v>
      </c>
      <c r="I3703" s="0" t="n">
        <v>3347</v>
      </c>
      <c r="J3703" s="0" t="n">
        <v>3348</v>
      </c>
      <c r="K3703" s="0" t="n">
        <v>3351</v>
      </c>
      <c r="L3703" s="0" t="n">
        <v>3343</v>
      </c>
      <c r="M3703" s="0" t="n">
        <v>1098</v>
      </c>
    </row>
    <row r="3704" customFormat="false" ht="13.8" hidden="false" customHeight="false" outlineLevel="0" collapsed="false">
      <c r="H3704" s="2" t="n">
        <v>43894.0416666667</v>
      </c>
      <c r="I3704" s="0" t="n">
        <v>3347</v>
      </c>
      <c r="J3704" s="0" t="n">
        <v>3342</v>
      </c>
      <c r="K3704" s="0" t="n">
        <v>3348</v>
      </c>
      <c r="L3704" s="0" t="n">
        <v>3342</v>
      </c>
      <c r="M3704" s="0" t="n">
        <v>436</v>
      </c>
    </row>
    <row r="3705" customFormat="false" ht="13.8" hidden="false" customHeight="false" outlineLevel="0" collapsed="false">
      <c r="H3705" s="2" t="n">
        <v>43894.0520833333</v>
      </c>
      <c r="I3705" s="0" t="n">
        <v>3343</v>
      </c>
      <c r="J3705" s="0" t="n">
        <v>3352</v>
      </c>
      <c r="K3705" s="0" t="n">
        <v>3353</v>
      </c>
      <c r="L3705" s="0" t="n">
        <v>3342</v>
      </c>
      <c r="M3705" s="0" t="n">
        <v>493</v>
      </c>
    </row>
    <row r="3706" customFormat="false" ht="13.8" hidden="false" customHeight="false" outlineLevel="0" collapsed="false">
      <c r="H3706" s="2" t="n">
        <v>43894.0625</v>
      </c>
      <c r="I3706" s="0" t="n">
        <v>3352</v>
      </c>
      <c r="J3706" s="0" t="n">
        <v>3359</v>
      </c>
      <c r="K3706" s="0" t="n">
        <v>3360</v>
      </c>
      <c r="L3706" s="0" t="n">
        <v>3351</v>
      </c>
      <c r="M3706" s="0" t="n">
        <v>722</v>
      </c>
    </row>
    <row r="3707" customFormat="false" ht="13.8" hidden="false" customHeight="false" outlineLevel="0" collapsed="false">
      <c r="H3707" s="2" t="n">
        <v>43894.0729166667</v>
      </c>
      <c r="I3707" s="0" t="n">
        <v>3359</v>
      </c>
      <c r="J3707" s="0" t="n">
        <v>3362</v>
      </c>
      <c r="K3707" s="0" t="n">
        <v>3363</v>
      </c>
      <c r="L3707" s="0" t="n">
        <v>3355</v>
      </c>
      <c r="M3707" s="0" t="n">
        <v>951</v>
      </c>
    </row>
    <row r="3708" customFormat="false" ht="13.8" hidden="false" customHeight="false" outlineLevel="0" collapsed="false">
      <c r="H3708" s="2" t="n">
        <v>43894.0833333333</v>
      </c>
      <c r="I3708" s="0" t="n">
        <v>3363</v>
      </c>
      <c r="J3708" s="0" t="n">
        <v>3368</v>
      </c>
      <c r="K3708" s="0" t="n">
        <v>3369</v>
      </c>
      <c r="L3708" s="0" t="n">
        <v>3360</v>
      </c>
      <c r="M3708" s="0" t="n">
        <v>1134</v>
      </c>
    </row>
    <row r="3709" customFormat="false" ht="13.8" hidden="false" customHeight="false" outlineLevel="0" collapsed="false">
      <c r="H3709" s="2" t="n">
        <v>43894.09375</v>
      </c>
      <c r="I3709" s="0" t="n">
        <v>3367</v>
      </c>
      <c r="J3709" s="0" t="n">
        <v>3367</v>
      </c>
      <c r="K3709" s="0" t="n">
        <v>3371</v>
      </c>
      <c r="L3709" s="0" t="n">
        <v>3363</v>
      </c>
      <c r="M3709" s="0" t="n">
        <v>1422</v>
      </c>
    </row>
    <row r="3710" customFormat="false" ht="13.8" hidden="false" customHeight="false" outlineLevel="0" collapsed="false">
      <c r="H3710" s="2" t="n">
        <v>43894.1041666667</v>
      </c>
      <c r="I3710" s="0" t="n">
        <v>3366</v>
      </c>
      <c r="J3710" s="0" t="n">
        <v>3364</v>
      </c>
      <c r="K3710" s="0" t="n">
        <v>3367</v>
      </c>
      <c r="L3710" s="0" t="n">
        <v>3363</v>
      </c>
      <c r="M3710" s="0" t="n">
        <v>420</v>
      </c>
    </row>
    <row r="3711" customFormat="false" ht="13.8" hidden="false" customHeight="false" outlineLevel="0" collapsed="false">
      <c r="H3711" s="2" t="n">
        <v>43894.1145833333</v>
      </c>
      <c r="I3711" s="0" t="n">
        <v>3363</v>
      </c>
      <c r="J3711" s="0" t="n">
        <v>3363</v>
      </c>
      <c r="K3711" s="0" t="n">
        <v>3364</v>
      </c>
      <c r="L3711" s="0" t="n">
        <v>3361</v>
      </c>
      <c r="M3711" s="0" t="n">
        <v>314</v>
      </c>
    </row>
    <row r="3712" customFormat="false" ht="13.8" hidden="false" customHeight="false" outlineLevel="0" collapsed="false">
      <c r="H3712" s="2" t="n">
        <v>43894.125</v>
      </c>
      <c r="I3712" s="0" t="n">
        <v>3363</v>
      </c>
      <c r="J3712" s="0" t="n">
        <v>3358</v>
      </c>
      <c r="K3712" s="0" t="n">
        <v>3363</v>
      </c>
      <c r="L3712" s="0" t="n">
        <v>3354</v>
      </c>
      <c r="M3712" s="0" t="n">
        <v>956</v>
      </c>
    </row>
    <row r="3713" customFormat="false" ht="13.8" hidden="false" customHeight="false" outlineLevel="0" collapsed="false">
      <c r="H3713" s="2" t="n">
        <v>43894.1354166667</v>
      </c>
      <c r="I3713" s="0" t="n">
        <v>3357</v>
      </c>
      <c r="J3713" s="0" t="n">
        <v>3355</v>
      </c>
      <c r="K3713" s="0" t="n">
        <v>3359</v>
      </c>
      <c r="L3713" s="0" t="n">
        <v>3354</v>
      </c>
      <c r="M3713" s="0" t="n">
        <v>325</v>
      </c>
    </row>
    <row r="3714" customFormat="false" ht="13.8" hidden="false" customHeight="false" outlineLevel="0" collapsed="false">
      <c r="H3714" s="2" t="n">
        <v>43894.1458333333</v>
      </c>
      <c r="I3714" s="0" t="n">
        <v>3355</v>
      </c>
      <c r="J3714" s="0" t="n">
        <v>3359</v>
      </c>
      <c r="K3714" s="0" t="n">
        <v>3360</v>
      </c>
      <c r="L3714" s="0" t="n">
        <v>3352</v>
      </c>
      <c r="M3714" s="0" t="n">
        <v>586</v>
      </c>
    </row>
    <row r="3715" customFormat="false" ht="13.8" hidden="false" customHeight="false" outlineLevel="0" collapsed="false">
      <c r="H3715" s="2" t="n">
        <v>43894.15625</v>
      </c>
      <c r="I3715" s="0" t="n">
        <v>3359</v>
      </c>
      <c r="J3715" s="0" t="n">
        <v>3360</v>
      </c>
      <c r="K3715" s="0" t="n">
        <v>3361</v>
      </c>
      <c r="L3715" s="0" t="n">
        <v>3356</v>
      </c>
      <c r="M3715" s="0" t="n">
        <v>537</v>
      </c>
    </row>
    <row r="3716" customFormat="false" ht="13.8" hidden="false" customHeight="false" outlineLevel="0" collapsed="false">
      <c r="H3716" s="2" t="n">
        <v>43894.1666666667</v>
      </c>
      <c r="I3716" s="0" t="n">
        <v>3360</v>
      </c>
      <c r="J3716" s="0" t="n">
        <v>3361</v>
      </c>
      <c r="K3716" s="0" t="n">
        <v>3364</v>
      </c>
      <c r="L3716" s="0" t="n">
        <v>3359</v>
      </c>
      <c r="M3716" s="0" t="n">
        <v>1941</v>
      </c>
    </row>
    <row r="3717" customFormat="false" ht="13.8" hidden="false" customHeight="false" outlineLevel="0" collapsed="false">
      <c r="H3717" s="2" t="n">
        <v>43894.1770833333</v>
      </c>
      <c r="I3717" s="0" t="n">
        <v>3360</v>
      </c>
      <c r="J3717" s="0" t="n">
        <v>3364</v>
      </c>
      <c r="K3717" s="0" t="n">
        <v>3366</v>
      </c>
      <c r="L3717" s="0" t="n">
        <v>3359</v>
      </c>
      <c r="M3717" s="0" t="n">
        <v>1945</v>
      </c>
    </row>
    <row r="3718" customFormat="false" ht="13.8" hidden="false" customHeight="false" outlineLevel="0" collapsed="false">
      <c r="H3718" s="2" t="n">
        <v>43894.1875</v>
      </c>
      <c r="I3718" s="0" t="n">
        <v>3364</v>
      </c>
      <c r="J3718" s="0" t="n">
        <v>3364</v>
      </c>
      <c r="K3718" s="0" t="n">
        <v>3366</v>
      </c>
      <c r="L3718" s="0" t="n">
        <v>3362</v>
      </c>
      <c r="M3718" s="0" t="n">
        <v>995</v>
      </c>
    </row>
    <row r="3719" customFormat="false" ht="13.8" hidden="false" customHeight="false" outlineLevel="0" collapsed="false">
      <c r="H3719" s="2" t="n">
        <v>43894.1979166667</v>
      </c>
      <c r="I3719" s="0" t="n">
        <v>3364</v>
      </c>
      <c r="J3719" s="0" t="n">
        <v>3366</v>
      </c>
      <c r="K3719" s="0" t="n">
        <v>3371</v>
      </c>
      <c r="L3719" s="0" t="n">
        <v>3364</v>
      </c>
      <c r="M3719" s="0" t="n">
        <v>1159</v>
      </c>
    </row>
    <row r="3720" customFormat="false" ht="13.8" hidden="false" customHeight="false" outlineLevel="0" collapsed="false">
      <c r="H3720" s="2" t="n">
        <v>43894.2083333333</v>
      </c>
      <c r="I3720" s="0" t="n">
        <v>3365</v>
      </c>
      <c r="J3720" s="0" t="n">
        <v>3370</v>
      </c>
      <c r="K3720" s="0" t="n">
        <v>3372</v>
      </c>
      <c r="L3720" s="0" t="n">
        <v>3362</v>
      </c>
      <c r="M3720" s="0" t="n">
        <v>1375</v>
      </c>
    </row>
    <row r="3721" customFormat="false" ht="13.8" hidden="false" customHeight="false" outlineLevel="0" collapsed="false">
      <c r="H3721" s="2" t="n">
        <v>43894.21875</v>
      </c>
      <c r="I3721" s="0" t="n">
        <v>3370</v>
      </c>
      <c r="J3721" s="0" t="n">
        <v>3366</v>
      </c>
      <c r="K3721" s="0" t="n">
        <v>3376</v>
      </c>
      <c r="L3721" s="0" t="n">
        <v>3366</v>
      </c>
      <c r="M3721" s="0" t="n">
        <v>1264</v>
      </c>
    </row>
    <row r="3722" customFormat="false" ht="13.8" hidden="false" customHeight="false" outlineLevel="0" collapsed="false">
      <c r="H3722" s="2" t="n">
        <v>43894.2291666667</v>
      </c>
      <c r="I3722" s="0" t="n">
        <v>3365</v>
      </c>
      <c r="J3722" s="0" t="n">
        <v>3362</v>
      </c>
      <c r="K3722" s="0" t="n">
        <v>3367</v>
      </c>
      <c r="L3722" s="0" t="n">
        <v>3358</v>
      </c>
      <c r="M3722" s="0" t="n">
        <v>1753</v>
      </c>
    </row>
    <row r="3723" customFormat="false" ht="13.8" hidden="false" customHeight="false" outlineLevel="0" collapsed="false">
      <c r="H3723" s="2" t="n">
        <v>43894.2395833333</v>
      </c>
      <c r="I3723" s="0" t="n">
        <v>3363</v>
      </c>
      <c r="J3723" s="0" t="n">
        <v>3361</v>
      </c>
      <c r="K3723" s="0" t="n">
        <v>3367</v>
      </c>
      <c r="L3723" s="0" t="n">
        <v>3360</v>
      </c>
      <c r="M3723" s="0" t="n">
        <v>3912</v>
      </c>
    </row>
    <row r="3724" customFormat="false" ht="13.8" hidden="false" customHeight="false" outlineLevel="0" collapsed="false">
      <c r="H3724" s="2" t="n">
        <v>43894.25</v>
      </c>
      <c r="I3724" s="0" t="n">
        <v>3361</v>
      </c>
      <c r="J3724" s="0" t="n">
        <v>3380</v>
      </c>
      <c r="K3724" s="0" t="n">
        <v>3384</v>
      </c>
      <c r="L3724" s="0" t="n">
        <v>3361</v>
      </c>
      <c r="M3724" s="0" t="n">
        <v>19477</v>
      </c>
    </row>
    <row r="3725" customFormat="false" ht="13.8" hidden="false" customHeight="false" outlineLevel="0" collapsed="false">
      <c r="H3725" s="2" t="n">
        <v>43894.2604166667</v>
      </c>
      <c r="I3725" s="0" t="n">
        <v>3380</v>
      </c>
      <c r="J3725" s="0" t="n">
        <v>3374</v>
      </c>
      <c r="K3725" s="0" t="n">
        <v>3384</v>
      </c>
      <c r="L3725" s="0" t="n">
        <v>3373</v>
      </c>
      <c r="M3725" s="0" t="n">
        <v>11630</v>
      </c>
    </row>
    <row r="3726" customFormat="false" ht="13.8" hidden="false" customHeight="false" outlineLevel="0" collapsed="false">
      <c r="H3726" s="2" t="n">
        <v>43894.2708333333</v>
      </c>
      <c r="I3726" s="0" t="n">
        <v>3374</v>
      </c>
      <c r="J3726" s="0" t="n">
        <v>3380</v>
      </c>
      <c r="K3726" s="0" t="n">
        <v>3381</v>
      </c>
      <c r="L3726" s="0" t="n">
        <v>3372</v>
      </c>
      <c r="M3726" s="0" t="n">
        <v>7573</v>
      </c>
    </row>
    <row r="3727" customFormat="false" ht="13.8" hidden="false" customHeight="false" outlineLevel="0" collapsed="false">
      <c r="H3727" s="2" t="n">
        <v>43894.28125</v>
      </c>
      <c r="I3727" s="0" t="n">
        <v>3379</v>
      </c>
      <c r="J3727" s="0" t="n">
        <v>3374</v>
      </c>
      <c r="K3727" s="0" t="n">
        <v>3381</v>
      </c>
      <c r="L3727" s="0" t="n">
        <v>3372</v>
      </c>
      <c r="M3727" s="0" t="n">
        <v>10280</v>
      </c>
    </row>
    <row r="3728" customFormat="false" ht="13.8" hidden="false" customHeight="false" outlineLevel="0" collapsed="false">
      <c r="H3728" s="2" t="n">
        <v>43894.2916666667</v>
      </c>
      <c r="I3728" s="0" t="n">
        <v>3374</v>
      </c>
      <c r="J3728" s="0" t="n">
        <v>3352</v>
      </c>
      <c r="K3728" s="0" t="n">
        <v>3374</v>
      </c>
      <c r="L3728" s="0" t="n">
        <v>3346</v>
      </c>
      <c r="M3728" s="0" t="n">
        <v>62867</v>
      </c>
    </row>
    <row r="3729" customFormat="false" ht="13.8" hidden="false" customHeight="false" outlineLevel="0" collapsed="false">
      <c r="H3729" s="2" t="n">
        <v>43894.3020833333</v>
      </c>
      <c r="I3729" s="0" t="n">
        <v>3352</v>
      </c>
      <c r="J3729" s="0" t="n">
        <v>3371</v>
      </c>
      <c r="K3729" s="0" t="n">
        <v>3371</v>
      </c>
      <c r="L3729" s="0" t="n">
        <v>3351</v>
      </c>
      <c r="M3729" s="0" t="n">
        <v>46285</v>
      </c>
    </row>
    <row r="3730" customFormat="false" ht="13.8" hidden="false" customHeight="false" outlineLevel="0" collapsed="false">
      <c r="H3730" s="2" t="n">
        <v>43894.3125</v>
      </c>
      <c r="I3730" s="0" t="n">
        <v>3371</v>
      </c>
      <c r="J3730" s="0" t="n">
        <v>3382</v>
      </c>
      <c r="K3730" s="0" t="n">
        <v>3387</v>
      </c>
      <c r="L3730" s="0" t="n">
        <v>3369</v>
      </c>
      <c r="M3730" s="0" t="n">
        <v>49730</v>
      </c>
    </row>
    <row r="3731" customFormat="false" ht="13.8" hidden="false" customHeight="false" outlineLevel="0" collapsed="false">
      <c r="H3731" s="2" t="n">
        <v>43894.3229166667</v>
      </c>
      <c r="I3731" s="0" t="n">
        <v>3383</v>
      </c>
      <c r="J3731" s="0" t="n">
        <v>3390</v>
      </c>
      <c r="K3731" s="0" t="n">
        <v>3395</v>
      </c>
      <c r="L3731" s="0" t="n">
        <v>3376</v>
      </c>
      <c r="M3731" s="0" t="n">
        <v>37014</v>
      </c>
    </row>
    <row r="3732" customFormat="false" ht="13.8" hidden="false" customHeight="false" outlineLevel="0" collapsed="false">
      <c r="H3732" s="2" t="n">
        <v>43894.3333333333</v>
      </c>
      <c r="I3732" s="0" t="n">
        <v>3389</v>
      </c>
      <c r="J3732" s="0" t="n">
        <v>3389</v>
      </c>
      <c r="K3732" s="0" t="n">
        <v>3399</v>
      </c>
      <c r="L3732" s="0" t="n">
        <v>3384</v>
      </c>
      <c r="M3732" s="0" t="n">
        <v>41046</v>
      </c>
    </row>
    <row r="3733" customFormat="false" ht="13.8" hidden="false" customHeight="false" outlineLevel="0" collapsed="false">
      <c r="H3733" s="2" t="n">
        <v>43894.34375</v>
      </c>
      <c r="I3733" s="0" t="n">
        <v>3389</v>
      </c>
      <c r="J3733" s="0" t="n">
        <v>3402</v>
      </c>
      <c r="K3733" s="0" t="n">
        <v>3406</v>
      </c>
      <c r="L3733" s="0" t="n">
        <v>3389</v>
      </c>
      <c r="M3733" s="0" t="n">
        <v>33488</v>
      </c>
    </row>
    <row r="3734" customFormat="false" ht="13.8" hidden="false" customHeight="false" outlineLevel="0" collapsed="false">
      <c r="H3734" s="2" t="n">
        <v>43894.3541666667</v>
      </c>
      <c r="I3734" s="0" t="n">
        <v>3402</v>
      </c>
      <c r="J3734" s="0" t="n">
        <v>3407</v>
      </c>
      <c r="K3734" s="0" t="n">
        <v>3413</v>
      </c>
      <c r="L3734" s="0" t="n">
        <v>3398</v>
      </c>
      <c r="M3734" s="0" t="n">
        <v>33413</v>
      </c>
    </row>
    <row r="3735" customFormat="false" ht="13.8" hidden="false" customHeight="false" outlineLevel="0" collapsed="false">
      <c r="H3735" s="2" t="n">
        <v>43894.3645833333</v>
      </c>
      <c r="I3735" s="0" t="n">
        <v>3406</v>
      </c>
      <c r="J3735" s="0" t="n">
        <v>3406</v>
      </c>
      <c r="K3735" s="0" t="n">
        <v>3413</v>
      </c>
      <c r="L3735" s="0" t="n">
        <v>3401</v>
      </c>
      <c r="M3735" s="0" t="n">
        <v>30701</v>
      </c>
    </row>
    <row r="3736" customFormat="false" ht="13.8" hidden="false" customHeight="false" outlineLevel="0" collapsed="false">
      <c r="H3736" s="2" t="n">
        <v>43894.375</v>
      </c>
      <c r="I3736" s="0" t="n">
        <v>3406</v>
      </c>
      <c r="J3736" s="0" t="n">
        <v>3407</v>
      </c>
      <c r="K3736" s="0" t="n">
        <v>3408</v>
      </c>
      <c r="L3736" s="0" t="n">
        <v>3398</v>
      </c>
      <c r="M3736" s="0" t="n">
        <v>22812</v>
      </c>
    </row>
    <row r="3737" customFormat="false" ht="13.8" hidden="false" customHeight="false" outlineLevel="0" collapsed="false">
      <c r="H3737" s="2" t="n">
        <v>43894.3854166667</v>
      </c>
      <c r="I3737" s="0" t="n">
        <v>3407</v>
      </c>
      <c r="J3737" s="0" t="n">
        <v>3411</v>
      </c>
      <c r="K3737" s="0" t="n">
        <v>3415</v>
      </c>
      <c r="L3737" s="0" t="n">
        <v>3403</v>
      </c>
      <c r="M3737" s="0" t="n">
        <v>20999</v>
      </c>
    </row>
    <row r="3738" customFormat="false" ht="13.8" hidden="false" customHeight="false" outlineLevel="0" collapsed="false">
      <c r="H3738" s="2" t="n">
        <v>43894.3958333333</v>
      </c>
      <c r="I3738" s="0" t="n">
        <v>3412</v>
      </c>
      <c r="J3738" s="0" t="n">
        <v>3416</v>
      </c>
      <c r="K3738" s="0" t="n">
        <v>3417</v>
      </c>
      <c r="L3738" s="0" t="n">
        <v>3409</v>
      </c>
      <c r="M3738" s="0" t="n">
        <v>22237</v>
      </c>
    </row>
    <row r="3739" customFormat="false" ht="13.8" hidden="false" customHeight="false" outlineLevel="0" collapsed="false">
      <c r="H3739" s="2" t="n">
        <v>43894.40625</v>
      </c>
      <c r="I3739" s="0" t="n">
        <v>3417</v>
      </c>
      <c r="J3739" s="0" t="n">
        <v>3413</v>
      </c>
      <c r="K3739" s="0" t="n">
        <v>3418</v>
      </c>
      <c r="L3739" s="0" t="n">
        <v>3410</v>
      </c>
      <c r="M3739" s="0" t="n">
        <v>20337</v>
      </c>
    </row>
    <row r="3740" customFormat="false" ht="13.8" hidden="false" customHeight="false" outlineLevel="0" collapsed="false">
      <c r="H3740" s="2" t="n">
        <v>43894.4166666667</v>
      </c>
      <c r="I3740" s="0" t="n">
        <v>3413</v>
      </c>
      <c r="J3740" s="0" t="n">
        <v>3405</v>
      </c>
      <c r="K3740" s="0" t="n">
        <v>3415</v>
      </c>
      <c r="L3740" s="0" t="n">
        <v>3405</v>
      </c>
      <c r="M3740" s="0" t="n">
        <v>16792</v>
      </c>
    </row>
    <row r="3741" customFormat="false" ht="13.8" hidden="false" customHeight="false" outlineLevel="0" collapsed="false">
      <c r="H3741" s="2" t="n">
        <v>43894.4270833333</v>
      </c>
      <c r="I3741" s="0" t="n">
        <v>3405</v>
      </c>
      <c r="J3741" s="0" t="n">
        <v>3412</v>
      </c>
      <c r="K3741" s="0" t="n">
        <v>3414</v>
      </c>
      <c r="L3741" s="0" t="n">
        <v>3402</v>
      </c>
      <c r="M3741" s="0" t="n">
        <v>18885</v>
      </c>
    </row>
    <row r="3742" customFormat="false" ht="13.8" hidden="false" customHeight="false" outlineLevel="0" collapsed="false">
      <c r="H3742" s="2" t="n">
        <v>43894.4375</v>
      </c>
      <c r="I3742" s="0" t="n">
        <v>3412</v>
      </c>
      <c r="J3742" s="0" t="n">
        <v>3417</v>
      </c>
      <c r="K3742" s="0" t="n">
        <v>3420</v>
      </c>
      <c r="L3742" s="0" t="n">
        <v>3412</v>
      </c>
      <c r="M3742" s="0" t="n">
        <v>18384</v>
      </c>
    </row>
    <row r="3743" customFormat="false" ht="13.8" hidden="false" customHeight="false" outlineLevel="0" collapsed="false">
      <c r="H3743" s="2" t="n">
        <v>43894.4479166667</v>
      </c>
      <c r="I3743" s="0" t="n">
        <v>3418</v>
      </c>
      <c r="J3743" s="0" t="n">
        <v>3419</v>
      </c>
      <c r="K3743" s="0" t="n">
        <v>3420</v>
      </c>
      <c r="L3743" s="0" t="n">
        <v>3414</v>
      </c>
      <c r="M3743" s="0" t="n">
        <v>13359</v>
      </c>
    </row>
    <row r="3744" customFormat="false" ht="13.8" hidden="false" customHeight="false" outlineLevel="0" collapsed="false">
      <c r="H3744" s="2" t="n">
        <v>43894.4583333333</v>
      </c>
      <c r="I3744" s="0" t="n">
        <v>3419</v>
      </c>
      <c r="J3744" s="0" t="n">
        <v>3423</v>
      </c>
      <c r="K3744" s="0" t="n">
        <v>3427</v>
      </c>
      <c r="L3744" s="0" t="n">
        <v>3412</v>
      </c>
      <c r="M3744" s="0" t="n">
        <v>38955</v>
      </c>
    </row>
    <row r="3745" customFormat="false" ht="13.8" hidden="false" customHeight="false" outlineLevel="0" collapsed="false">
      <c r="H3745" s="2" t="n">
        <v>43894.46875</v>
      </c>
      <c r="I3745" s="0" t="n">
        <v>3422</v>
      </c>
      <c r="J3745" s="0" t="n">
        <v>3430</v>
      </c>
      <c r="K3745" s="0" t="n">
        <v>3432</v>
      </c>
      <c r="L3745" s="0" t="n">
        <v>3420</v>
      </c>
      <c r="M3745" s="0" t="n">
        <v>32812</v>
      </c>
    </row>
    <row r="3746" customFormat="false" ht="13.8" hidden="false" customHeight="false" outlineLevel="0" collapsed="false">
      <c r="H3746" s="2" t="n">
        <v>43894.4791666667</v>
      </c>
      <c r="I3746" s="0" t="n">
        <v>3430</v>
      </c>
      <c r="J3746" s="0" t="n">
        <v>3429</v>
      </c>
      <c r="K3746" s="0" t="n">
        <v>3436</v>
      </c>
      <c r="L3746" s="0" t="n">
        <v>3426</v>
      </c>
      <c r="M3746" s="0" t="n">
        <v>26807</v>
      </c>
    </row>
    <row r="3747" customFormat="false" ht="13.8" hidden="false" customHeight="false" outlineLevel="0" collapsed="false">
      <c r="H3747" s="2" t="n">
        <v>43894.4895833333</v>
      </c>
      <c r="I3747" s="0" t="n">
        <v>3429</v>
      </c>
      <c r="J3747" s="0" t="n">
        <v>3420</v>
      </c>
      <c r="K3747" s="0" t="n">
        <v>3433</v>
      </c>
      <c r="L3747" s="0" t="n">
        <v>3419</v>
      </c>
      <c r="M3747" s="0" t="n">
        <v>23564</v>
      </c>
    </row>
    <row r="3748" customFormat="false" ht="13.8" hidden="false" customHeight="false" outlineLevel="0" collapsed="false">
      <c r="H3748" s="2" t="n">
        <v>43894.5</v>
      </c>
      <c r="I3748" s="0" t="n">
        <v>3419</v>
      </c>
      <c r="J3748" s="0" t="n">
        <v>3402</v>
      </c>
      <c r="K3748" s="0" t="n">
        <v>3422</v>
      </c>
      <c r="L3748" s="0" t="n">
        <v>3400</v>
      </c>
      <c r="M3748" s="0" t="n">
        <v>46435</v>
      </c>
    </row>
    <row r="3749" customFormat="false" ht="13.8" hidden="false" customHeight="false" outlineLevel="0" collapsed="false">
      <c r="H3749" s="2" t="n">
        <v>43894.5104166667</v>
      </c>
      <c r="I3749" s="0" t="n">
        <v>3403</v>
      </c>
      <c r="J3749" s="0" t="n">
        <v>3414</v>
      </c>
      <c r="K3749" s="0" t="n">
        <v>3421</v>
      </c>
      <c r="L3749" s="0" t="n">
        <v>3402</v>
      </c>
      <c r="M3749" s="0" t="n">
        <v>63041</v>
      </c>
    </row>
    <row r="3750" customFormat="false" ht="13.8" hidden="false" customHeight="false" outlineLevel="0" collapsed="false">
      <c r="H3750" s="2" t="n">
        <v>43894.5208333333</v>
      </c>
      <c r="I3750" s="0" t="n">
        <v>3415</v>
      </c>
      <c r="J3750" s="0" t="n">
        <v>3422</v>
      </c>
      <c r="K3750" s="0" t="n">
        <v>3422</v>
      </c>
      <c r="L3750" s="0" t="n">
        <v>3412</v>
      </c>
      <c r="M3750" s="0" t="n">
        <v>23116</v>
      </c>
    </row>
    <row r="3751" customFormat="false" ht="13.8" hidden="false" customHeight="false" outlineLevel="0" collapsed="false">
      <c r="H3751" s="2" t="n">
        <v>43894.53125</v>
      </c>
      <c r="I3751" s="0" t="n">
        <v>3421</v>
      </c>
      <c r="J3751" s="0" t="n">
        <v>3412</v>
      </c>
      <c r="K3751" s="0" t="n">
        <v>3424</v>
      </c>
      <c r="L3751" s="0" t="n">
        <v>3412</v>
      </c>
      <c r="M3751" s="0" t="n">
        <v>26456</v>
      </c>
    </row>
    <row r="3752" customFormat="false" ht="13.8" hidden="false" customHeight="false" outlineLevel="0" collapsed="false">
      <c r="H3752" s="2" t="n">
        <v>43894.5416666667</v>
      </c>
      <c r="I3752" s="0" t="n">
        <v>3412</v>
      </c>
      <c r="J3752" s="0" t="n">
        <v>3419</v>
      </c>
      <c r="K3752" s="0" t="n">
        <v>3421</v>
      </c>
      <c r="L3752" s="0" t="n">
        <v>3403</v>
      </c>
      <c r="M3752" s="0" t="n">
        <v>35186</v>
      </c>
    </row>
    <row r="3753" customFormat="false" ht="13.8" hidden="false" customHeight="false" outlineLevel="0" collapsed="false">
      <c r="H3753" s="2" t="n">
        <v>43894.5520833333</v>
      </c>
      <c r="I3753" s="0" t="n">
        <v>3419</v>
      </c>
      <c r="J3753" s="0" t="n">
        <v>3417</v>
      </c>
      <c r="K3753" s="0" t="n">
        <v>3420</v>
      </c>
      <c r="L3753" s="0" t="n">
        <v>3414</v>
      </c>
      <c r="M3753" s="0" t="n">
        <v>19945</v>
      </c>
    </row>
    <row r="3754" customFormat="false" ht="13.8" hidden="false" customHeight="false" outlineLevel="0" collapsed="false">
      <c r="H3754" s="2" t="n">
        <v>43894.5625</v>
      </c>
      <c r="I3754" s="0" t="n">
        <v>3417</v>
      </c>
      <c r="J3754" s="0" t="n">
        <v>3406</v>
      </c>
      <c r="K3754" s="0" t="n">
        <v>3428</v>
      </c>
      <c r="L3754" s="0" t="n">
        <v>3401</v>
      </c>
      <c r="M3754" s="0" t="n">
        <v>56895</v>
      </c>
    </row>
    <row r="3755" customFormat="false" ht="13.8" hidden="false" customHeight="false" outlineLevel="0" collapsed="false">
      <c r="H3755" s="2" t="n">
        <v>43894.5729166667</v>
      </c>
      <c r="I3755" s="0" t="n">
        <v>3406</v>
      </c>
      <c r="J3755" s="0" t="n">
        <v>3394</v>
      </c>
      <c r="K3755" s="0" t="n">
        <v>3407</v>
      </c>
      <c r="L3755" s="0" t="n">
        <v>3381</v>
      </c>
      <c r="M3755" s="0" t="n">
        <v>74693</v>
      </c>
    </row>
    <row r="3756" customFormat="false" ht="13.8" hidden="false" customHeight="false" outlineLevel="0" collapsed="false">
      <c r="H3756" s="2" t="n">
        <v>43894.5833333333</v>
      </c>
      <c r="I3756" s="0" t="n">
        <v>3393</v>
      </c>
      <c r="J3756" s="0" t="n">
        <v>3405</v>
      </c>
      <c r="K3756" s="0" t="n">
        <v>3407</v>
      </c>
      <c r="L3756" s="0" t="n">
        <v>3383</v>
      </c>
      <c r="M3756" s="0" t="n">
        <v>70306</v>
      </c>
    </row>
    <row r="3757" customFormat="false" ht="13.8" hidden="false" customHeight="false" outlineLevel="0" collapsed="false">
      <c r="H3757" s="2" t="n">
        <v>43894.59375</v>
      </c>
      <c r="I3757" s="0" t="n">
        <v>3405</v>
      </c>
      <c r="J3757" s="0" t="n">
        <v>3412</v>
      </c>
      <c r="K3757" s="0" t="n">
        <v>3417</v>
      </c>
      <c r="L3757" s="0" t="n">
        <v>3400</v>
      </c>
      <c r="M3757" s="0" t="n">
        <v>54163</v>
      </c>
    </row>
    <row r="3758" customFormat="false" ht="13.8" hidden="false" customHeight="false" outlineLevel="0" collapsed="false">
      <c r="H3758" s="2" t="n">
        <v>43894.6041666667</v>
      </c>
      <c r="I3758" s="0" t="n">
        <v>3412</v>
      </c>
      <c r="J3758" s="0" t="n">
        <v>3402</v>
      </c>
      <c r="K3758" s="0" t="n">
        <v>3413</v>
      </c>
      <c r="L3758" s="0" t="n">
        <v>3395</v>
      </c>
      <c r="M3758" s="0" t="n">
        <v>49837</v>
      </c>
    </row>
    <row r="3759" customFormat="false" ht="13.8" hidden="false" customHeight="false" outlineLevel="0" collapsed="false">
      <c r="H3759" s="2" t="n">
        <v>43894.6145833333</v>
      </c>
      <c r="I3759" s="0" t="n">
        <v>3402</v>
      </c>
      <c r="J3759" s="0" t="n">
        <v>3400</v>
      </c>
      <c r="K3759" s="0" t="n">
        <v>3407</v>
      </c>
      <c r="L3759" s="0" t="n">
        <v>3396</v>
      </c>
      <c r="M3759" s="0" t="n">
        <v>35570</v>
      </c>
    </row>
    <row r="3760" customFormat="false" ht="13.8" hidden="false" customHeight="false" outlineLevel="0" collapsed="false">
      <c r="H3760" s="2" t="n">
        <v>43894.625</v>
      </c>
      <c r="I3760" s="0" t="n">
        <v>3400</v>
      </c>
      <c r="J3760" s="0" t="n">
        <v>3407</v>
      </c>
      <c r="K3760" s="0" t="n">
        <v>3408</v>
      </c>
      <c r="L3760" s="0" t="n">
        <v>3396</v>
      </c>
      <c r="M3760" s="0" t="n">
        <v>39256</v>
      </c>
    </row>
    <row r="3761" customFormat="false" ht="13.8" hidden="false" customHeight="false" outlineLevel="0" collapsed="false">
      <c r="H3761" s="2" t="n">
        <v>43894.6354166667</v>
      </c>
      <c r="I3761" s="0" t="n">
        <v>3407</v>
      </c>
      <c r="J3761" s="0" t="n">
        <v>3413</v>
      </c>
      <c r="K3761" s="0" t="n">
        <v>3415</v>
      </c>
      <c r="L3761" s="0" t="n">
        <v>3396</v>
      </c>
      <c r="M3761" s="0" t="n">
        <v>87100</v>
      </c>
    </row>
    <row r="3762" customFormat="false" ht="13.8" hidden="false" customHeight="false" outlineLevel="0" collapsed="false">
      <c r="H3762" s="2" t="n">
        <v>43894.6458333333</v>
      </c>
      <c r="I3762" s="0" t="n">
        <v>3413</v>
      </c>
      <c r="J3762" s="0" t="n">
        <v>3411</v>
      </c>
      <c r="K3762" s="0" t="n">
        <v>3422</v>
      </c>
      <c r="L3762" s="0" t="n">
        <v>3401</v>
      </c>
      <c r="M3762" s="0" t="n">
        <v>144193</v>
      </c>
    </row>
    <row r="3763" customFormat="false" ht="13.8" hidden="false" customHeight="false" outlineLevel="0" collapsed="false">
      <c r="H3763" s="2" t="n">
        <v>43894.65625</v>
      </c>
      <c r="I3763" s="0" t="n">
        <v>3410</v>
      </c>
      <c r="J3763" s="0" t="n">
        <v>3411</v>
      </c>
      <c r="K3763" s="0" t="n">
        <v>3415</v>
      </c>
      <c r="L3763" s="0" t="n">
        <v>3403</v>
      </c>
      <c r="M3763" s="0" t="n">
        <v>40971</v>
      </c>
    </row>
    <row r="3764" customFormat="false" ht="13.8" hidden="false" customHeight="false" outlineLevel="0" collapsed="false">
      <c r="H3764" s="2" t="n">
        <v>43894.6666666667</v>
      </c>
      <c r="I3764" s="0" t="n">
        <v>3412</v>
      </c>
      <c r="J3764" s="0" t="n">
        <v>3418</v>
      </c>
      <c r="K3764" s="0" t="n">
        <v>3418</v>
      </c>
      <c r="L3764" s="0" t="n">
        <v>3411</v>
      </c>
      <c r="M3764" s="0" t="n">
        <v>16513</v>
      </c>
    </row>
    <row r="3765" customFormat="false" ht="13.8" hidden="false" customHeight="false" outlineLevel="0" collapsed="false">
      <c r="H3765" s="2" t="n">
        <v>43894.6770833333</v>
      </c>
      <c r="I3765" s="0" t="n">
        <v>3418</v>
      </c>
      <c r="J3765" s="0" t="n">
        <v>3424</v>
      </c>
      <c r="K3765" s="0" t="n">
        <v>3425</v>
      </c>
      <c r="L3765" s="0" t="n">
        <v>3414</v>
      </c>
      <c r="M3765" s="0" t="n">
        <v>15490</v>
      </c>
    </row>
    <row r="3766" customFormat="false" ht="13.8" hidden="false" customHeight="false" outlineLevel="0" collapsed="false">
      <c r="H3766" s="2" t="n">
        <v>43894.6875</v>
      </c>
      <c r="I3766" s="0" t="n">
        <v>3425</v>
      </c>
      <c r="J3766" s="0" t="n">
        <v>3422</v>
      </c>
      <c r="K3766" s="0" t="n">
        <v>3427</v>
      </c>
      <c r="L3766" s="0" t="n">
        <v>3418</v>
      </c>
      <c r="M3766" s="0" t="n">
        <v>15953</v>
      </c>
    </row>
    <row r="3767" customFormat="false" ht="13.8" hidden="false" customHeight="false" outlineLevel="0" collapsed="false">
      <c r="H3767" s="2" t="n">
        <v>43894.6979166667</v>
      </c>
      <c r="I3767" s="0" t="n">
        <v>3422</v>
      </c>
      <c r="J3767" s="0" t="n">
        <v>3435</v>
      </c>
      <c r="K3767" s="0" t="n">
        <v>3436</v>
      </c>
      <c r="L3767" s="0" t="n">
        <v>3420</v>
      </c>
      <c r="M3767" s="0" t="n">
        <v>11831</v>
      </c>
    </row>
    <row r="3768" customFormat="false" ht="13.8" hidden="false" customHeight="false" outlineLevel="0" collapsed="false">
      <c r="H3768" s="2" t="n">
        <v>43894.7083333333</v>
      </c>
      <c r="I3768" s="0" t="n">
        <v>3435</v>
      </c>
      <c r="J3768" s="0" t="n">
        <v>3439</v>
      </c>
      <c r="K3768" s="0" t="n">
        <v>3443</v>
      </c>
      <c r="L3768" s="0" t="n">
        <v>3435</v>
      </c>
      <c r="M3768" s="0" t="n">
        <v>13243</v>
      </c>
    </row>
    <row r="3769" customFormat="false" ht="13.8" hidden="false" customHeight="false" outlineLevel="0" collapsed="false">
      <c r="H3769" s="2" t="n">
        <v>43894.71875</v>
      </c>
      <c r="I3769" s="0" t="n">
        <v>3439</v>
      </c>
      <c r="J3769" s="0" t="n">
        <v>3440</v>
      </c>
      <c r="K3769" s="0" t="n">
        <v>3444</v>
      </c>
      <c r="L3769" s="0" t="n">
        <v>3438</v>
      </c>
      <c r="M3769" s="0" t="n">
        <v>6098</v>
      </c>
    </row>
    <row r="3770" customFormat="false" ht="13.8" hidden="false" customHeight="false" outlineLevel="0" collapsed="false">
      <c r="H3770" s="2" t="n">
        <v>43894.7291666667</v>
      </c>
      <c r="I3770" s="0" t="n">
        <v>3441</v>
      </c>
      <c r="J3770" s="0" t="n">
        <v>3440</v>
      </c>
      <c r="K3770" s="0" t="n">
        <v>3445</v>
      </c>
      <c r="L3770" s="0" t="n">
        <v>3437</v>
      </c>
      <c r="M3770" s="0" t="n">
        <v>5470</v>
      </c>
    </row>
    <row r="3771" customFormat="false" ht="13.8" hidden="false" customHeight="false" outlineLevel="0" collapsed="false">
      <c r="H3771" s="2" t="n">
        <v>43894.7395833333</v>
      </c>
      <c r="I3771" s="0" t="n">
        <v>3439</v>
      </c>
      <c r="J3771" s="0" t="n">
        <v>3442</v>
      </c>
      <c r="K3771" s="0" t="n">
        <v>3444</v>
      </c>
      <c r="L3771" s="0" t="n">
        <v>3439</v>
      </c>
      <c r="M3771" s="0" t="n">
        <v>3886</v>
      </c>
    </row>
    <row r="3772" customFormat="false" ht="13.8" hidden="false" customHeight="false" outlineLevel="0" collapsed="false">
      <c r="H3772" s="2" t="n">
        <v>43894.75</v>
      </c>
      <c r="I3772" s="0" t="n">
        <v>3442</v>
      </c>
      <c r="J3772" s="0" t="n">
        <v>3439</v>
      </c>
      <c r="K3772" s="0" t="n">
        <v>3444</v>
      </c>
      <c r="L3772" s="0" t="n">
        <v>3436</v>
      </c>
      <c r="M3772" s="0" t="n">
        <v>5167</v>
      </c>
    </row>
    <row r="3773" customFormat="false" ht="13.8" hidden="false" customHeight="false" outlineLevel="0" collapsed="false">
      <c r="H3773" s="2" t="n">
        <v>43894.7604166667</v>
      </c>
      <c r="I3773" s="0" t="n">
        <v>3439</v>
      </c>
      <c r="J3773" s="0" t="n">
        <v>3444</v>
      </c>
      <c r="K3773" s="0" t="n">
        <v>3447</v>
      </c>
      <c r="L3773" s="0" t="n">
        <v>3438</v>
      </c>
      <c r="M3773" s="0" t="n">
        <v>5315</v>
      </c>
    </row>
    <row r="3774" customFormat="false" ht="13.8" hidden="false" customHeight="false" outlineLevel="0" collapsed="false">
      <c r="H3774" s="2" t="n">
        <v>43894.7708333333</v>
      </c>
      <c r="I3774" s="0" t="n">
        <v>3445</v>
      </c>
      <c r="J3774" s="0" t="n">
        <v>3443</v>
      </c>
      <c r="K3774" s="0" t="n">
        <v>3446</v>
      </c>
      <c r="L3774" s="0" t="n">
        <v>3441</v>
      </c>
      <c r="M3774" s="0" t="n">
        <v>6728</v>
      </c>
    </row>
    <row r="3775" customFormat="false" ht="13.8" hidden="false" customHeight="false" outlineLevel="0" collapsed="false">
      <c r="H3775" s="2" t="n">
        <v>43894.78125</v>
      </c>
      <c r="I3775" s="0" t="n">
        <v>3443</v>
      </c>
      <c r="J3775" s="0" t="n">
        <v>3439</v>
      </c>
      <c r="K3775" s="0" t="n">
        <v>3443</v>
      </c>
      <c r="L3775" s="0" t="n">
        <v>3436</v>
      </c>
      <c r="M3775" s="0" t="n">
        <v>6428</v>
      </c>
    </row>
    <row r="3776" customFormat="false" ht="13.8" hidden="false" customHeight="false" outlineLevel="0" collapsed="false">
      <c r="H3776" s="2" t="n">
        <v>43894.7916666667</v>
      </c>
      <c r="I3776" s="0" t="n">
        <v>3439</v>
      </c>
      <c r="J3776" s="0" t="n">
        <v>3443</v>
      </c>
      <c r="K3776" s="0" t="n">
        <v>3445</v>
      </c>
      <c r="L3776" s="0" t="n">
        <v>3439</v>
      </c>
      <c r="M3776" s="0" t="n">
        <v>6264</v>
      </c>
    </row>
    <row r="3777" customFormat="false" ht="13.8" hidden="false" customHeight="false" outlineLevel="0" collapsed="false">
      <c r="H3777" s="2" t="n">
        <v>43894.8020833333</v>
      </c>
      <c r="I3777" s="0" t="n">
        <v>3443</v>
      </c>
      <c r="J3777" s="0" t="n">
        <v>3454</v>
      </c>
      <c r="K3777" s="0" t="n">
        <v>3455</v>
      </c>
      <c r="L3777" s="0" t="n">
        <v>3442</v>
      </c>
      <c r="M3777" s="0" t="n">
        <v>4354</v>
      </c>
    </row>
    <row r="3778" customFormat="false" ht="13.8" hidden="false" customHeight="false" outlineLevel="0" collapsed="false">
      <c r="H3778" s="2" t="n">
        <v>43894.8125</v>
      </c>
      <c r="I3778" s="0" t="n">
        <v>3454</v>
      </c>
      <c r="J3778" s="0" t="n">
        <v>3454</v>
      </c>
      <c r="K3778" s="0" t="n">
        <v>3461</v>
      </c>
      <c r="L3778" s="0" t="n">
        <v>3454</v>
      </c>
      <c r="M3778" s="0" t="n">
        <v>9421</v>
      </c>
    </row>
    <row r="3779" customFormat="false" ht="13.8" hidden="false" customHeight="false" outlineLevel="0" collapsed="false">
      <c r="H3779" s="2" t="n">
        <v>43894.8229166667</v>
      </c>
      <c r="I3779" s="0" t="n">
        <v>3455</v>
      </c>
      <c r="J3779" s="0" t="n">
        <v>3462</v>
      </c>
      <c r="K3779" s="0" t="n">
        <v>3467</v>
      </c>
      <c r="L3779" s="0" t="n">
        <v>3451</v>
      </c>
      <c r="M3779" s="0" t="n">
        <v>22106</v>
      </c>
    </row>
    <row r="3780" customFormat="false" ht="13.8" hidden="false" customHeight="false" outlineLevel="0" collapsed="false">
      <c r="H3780" s="2" t="n">
        <v>43894.8333333333</v>
      </c>
      <c r="I3780" s="0" t="n">
        <v>3452</v>
      </c>
      <c r="J3780" s="0" t="n">
        <v>3452</v>
      </c>
      <c r="K3780" s="0" t="n">
        <v>3452</v>
      </c>
      <c r="L3780" s="0" t="n">
        <v>3452</v>
      </c>
      <c r="M3780" s="0" t="n">
        <v>402</v>
      </c>
    </row>
    <row r="3781" customFormat="false" ht="13.8" hidden="false" customHeight="false" outlineLevel="0" collapsed="false">
      <c r="H3781" s="2" t="n">
        <v>43894.96875</v>
      </c>
      <c r="I3781" s="0" t="n">
        <v>3433</v>
      </c>
      <c r="J3781" s="0" t="n">
        <v>3441</v>
      </c>
      <c r="K3781" s="0" t="n">
        <v>3443</v>
      </c>
      <c r="L3781" s="0" t="n">
        <v>3432</v>
      </c>
      <c r="M3781" s="0" t="n">
        <v>1941</v>
      </c>
    </row>
    <row r="3782" customFormat="false" ht="13.8" hidden="false" customHeight="false" outlineLevel="0" collapsed="false">
      <c r="H3782" s="2" t="n">
        <v>43894.9791666667</v>
      </c>
      <c r="I3782" s="0" t="n">
        <v>3441</v>
      </c>
      <c r="J3782" s="0" t="n">
        <v>3446</v>
      </c>
      <c r="K3782" s="0" t="n">
        <v>3448</v>
      </c>
      <c r="L3782" s="0" t="n">
        <v>3438</v>
      </c>
      <c r="M3782" s="0" t="n">
        <v>947</v>
      </c>
    </row>
    <row r="3783" customFormat="false" ht="13.8" hidden="false" customHeight="false" outlineLevel="0" collapsed="false">
      <c r="H3783" s="2" t="n">
        <v>43894.9895833333</v>
      </c>
      <c r="I3783" s="0" t="n">
        <v>3448</v>
      </c>
      <c r="J3783" s="0" t="n">
        <v>3443</v>
      </c>
      <c r="K3783" s="0" t="n">
        <v>3449</v>
      </c>
      <c r="L3783" s="0" t="n">
        <v>3441</v>
      </c>
      <c r="M3783" s="0" t="n">
        <v>1091</v>
      </c>
    </row>
    <row r="3784" customFormat="false" ht="13.8" hidden="false" customHeight="false" outlineLevel="0" collapsed="false">
      <c r="H3784" s="2" t="n">
        <v>43895</v>
      </c>
      <c r="I3784" s="0" t="n">
        <v>3443</v>
      </c>
      <c r="J3784" s="0" t="n">
        <v>3437</v>
      </c>
      <c r="K3784" s="0" t="n">
        <v>3445</v>
      </c>
      <c r="L3784" s="0" t="n">
        <v>3437</v>
      </c>
      <c r="M3784" s="0" t="n">
        <v>794</v>
      </c>
    </row>
    <row r="3785" customFormat="false" ht="13.8" hidden="false" customHeight="false" outlineLevel="0" collapsed="false">
      <c r="H3785" s="2" t="n">
        <v>43895.0104166667</v>
      </c>
      <c r="I3785" s="0" t="n">
        <v>3437</v>
      </c>
      <c r="J3785" s="0" t="n">
        <v>3437</v>
      </c>
      <c r="K3785" s="0" t="n">
        <v>3438</v>
      </c>
      <c r="L3785" s="0" t="n">
        <v>3434</v>
      </c>
      <c r="M3785" s="0" t="n">
        <v>556</v>
      </c>
    </row>
    <row r="3786" customFormat="false" ht="13.8" hidden="false" customHeight="false" outlineLevel="0" collapsed="false">
      <c r="H3786" s="2" t="n">
        <v>43895.0208333333</v>
      </c>
      <c r="I3786" s="0" t="n">
        <v>3437</v>
      </c>
      <c r="J3786" s="0" t="n">
        <v>3437</v>
      </c>
      <c r="K3786" s="0" t="n">
        <v>3440</v>
      </c>
      <c r="L3786" s="0" t="n">
        <v>3435</v>
      </c>
      <c r="M3786" s="0" t="n">
        <v>867</v>
      </c>
    </row>
    <row r="3787" customFormat="false" ht="13.8" hidden="false" customHeight="false" outlineLevel="0" collapsed="false">
      <c r="H3787" s="2" t="n">
        <v>43895.03125</v>
      </c>
      <c r="I3787" s="0" t="n">
        <v>3436</v>
      </c>
      <c r="J3787" s="0" t="n">
        <v>3434</v>
      </c>
      <c r="K3787" s="0" t="n">
        <v>3436</v>
      </c>
      <c r="L3787" s="0" t="n">
        <v>3431</v>
      </c>
      <c r="M3787" s="0" t="n">
        <v>637</v>
      </c>
    </row>
    <row r="3788" customFormat="false" ht="13.8" hidden="false" customHeight="false" outlineLevel="0" collapsed="false">
      <c r="H3788" s="2" t="n">
        <v>43895.0416666667</v>
      </c>
      <c r="I3788" s="0" t="n">
        <v>3434</v>
      </c>
      <c r="J3788" s="0" t="n">
        <v>3431</v>
      </c>
      <c r="K3788" s="0" t="n">
        <v>3435</v>
      </c>
      <c r="L3788" s="0" t="n">
        <v>3430</v>
      </c>
      <c r="M3788" s="0" t="n">
        <v>977</v>
      </c>
    </row>
    <row r="3789" customFormat="false" ht="13.8" hidden="false" customHeight="false" outlineLevel="0" collapsed="false">
      <c r="H3789" s="2" t="n">
        <v>43895.0520833333</v>
      </c>
      <c r="I3789" s="0" t="n">
        <v>3431</v>
      </c>
      <c r="J3789" s="0" t="n">
        <v>3432</v>
      </c>
      <c r="K3789" s="0" t="n">
        <v>3432</v>
      </c>
      <c r="L3789" s="0" t="n">
        <v>3427</v>
      </c>
      <c r="M3789" s="0" t="n">
        <v>587</v>
      </c>
    </row>
    <row r="3790" customFormat="false" ht="13.8" hidden="false" customHeight="false" outlineLevel="0" collapsed="false">
      <c r="H3790" s="2" t="n">
        <v>43895.0625</v>
      </c>
      <c r="I3790" s="0" t="n">
        <v>3432</v>
      </c>
      <c r="J3790" s="0" t="n">
        <v>3432</v>
      </c>
      <c r="K3790" s="0" t="n">
        <v>3434</v>
      </c>
      <c r="L3790" s="0" t="n">
        <v>3429</v>
      </c>
      <c r="M3790" s="0" t="n">
        <v>419</v>
      </c>
    </row>
    <row r="3791" customFormat="false" ht="13.8" hidden="false" customHeight="false" outlineLevel="0" collapsed="false">
      <c r="H3791" s="2" t="n">
        <v>43895.0729166667</v>
      </c>
      <c r="I3791" s="0" t="n">
        <v>3432</v>
      </c>
      <c r="J3791" s="0" t="n">
        <v>3437</v>
      </c>
      <c r="K3791" s="0" t="n">
        <v>3437</v>
      </c>
      <c r="L3791" s="0" t="n">
        <v>3432</v>
      </c>
      <c r="M3791" s="0" t="n">
        <v>317</v>
      </c>
    </row>
    <row r="3792" customFormat="false" ht="13.8" hidden="false" customHeight="false" outlineLevel="0" collapsed="false">
      <c r="H3792" s="2" t="n">
        <v>43895.0833333333</v>
      </c>
      <c r="I3792" s="0" t="n">
        <v>3438</v>
      </c>
      <c r="J3792" s="0" t="n">
        <v>3432</v>
      </c>
      <c r="K3792" s="0" t="n">
        <v>3438</v>
      </c>
      <c r="L3792" s="0" t="n">
        <v>3431</v>
      </c>
      <c r="M3792" s="0" t="n">
        <v>933</v>
      </c>
    </row>
    <row r="3793" customFormat="false" ht="13.8" hidden="false" customHeight="false" outlineLevel="0" collapsed="false">
      <c r="H3793" s="2" t="n">
        <v>43895.09375</v>
      </c>
      <c r="I3793" s="0" t="n">
        <v>3431</v>
      </c>
      <c r="J3793" s="0" t="n">
        <v>3432</v>
      </c>
      <c r="K3793" s="0" t="n">
        <v>3434</v>
      </c>
      <c r="L3793" s="0" t="n">
        <v>3431</v>
      </c>
      <c r="M3793" s="0" t="n">
        <v>522</v>
      </c>
    </row>
    <row r="3794" customFormat="false" ht="13.8" hidden="false" customHeight="false" outlineLevel="0" collapsed="false">
      <c r="H3794" s="2" t="n">
        <v>43895.1041666667</v>
      </c>
      <c r="I3794" s="0" t="n">
        <v>3431</v>
      </c>
      <c r="J3794" s="0" t="n">
        <v>3428</v>
      </c>
      <c r="K3794" s="0" t="n">
        <v>3432</v>
      </c>
      <c r="L3794" s="0" t="n">
        <v>3427</v>
      </c>
      <c r="M3794" s="0" t="n">
        <v>550</v>
      </c>
    </row>
    <row r="3795" customFormat="false" ht="13.8" hidden="false" customHeight="false" outlineLevel="0" collapsed="false">
      <c r="H3795" s="2" t="n">
        <v>43895.1145833333</v>
      </c>
      <c r="I3795" s="0" t="n">
        <v>3428</v>
      </c>
      <c r="J3795" s="0" t="n">
        <v>3427</v>
      </c>
      <c r="K3795" s="0" t="n">
        <v>3429</v>
      </c>
      <c r="L3795" s="0" t="n">
        <v>3427</v>
      </c>
      <c r="M3795" s="0" t="n">
        <v>790</v>
      </c>
    </row>
    <row r="3796" customFormat="false" ht="13.8" hidden="false" customHeight="false" outlineLevel="0" collapsed="false">
      <c r="H3796" s="2" t="n">
        <v>43895.125</v>
      </c>
      <c r="I3796" s="0" t="n">
        <v>3427</v>
      </c>
      <c r="J3796" s="0" t="n">
        <v>3430</v>
      </c>
      <c r="K3796" s="0" t="n">
        <v>3431</v>
      </c>
      <c r="L3796" s="0" t="n">
        <v>3427</v>
      </c>
      <c r="M3796" s="0" t="n">
        <v>866</v>
      </c>
    </row>
    <row r="3797" customFormat="false" ht="13.8" hidden="false" customHeight="false" outlineLevel="0" collapsed="false">
      <c r="H3797" s="2" t="n">
        <v>43895.1354166667</v>
      </c>
      <c r="I3797" s="0" t="n">
        <v>3430</v>
      </c>
      <c r="J3797" s="0" t="n">
        <v>3430</v>
      </c>
      <c r="K3797" s="0" t="n">
        <v>3432</v>
      </c>
      <c r="L3797" s="0" t="n">
        <v>3427</v>
      </c>
      <c r="M3797" s="0" t="n">
        <v>535</v>
      </c>
    </row>
    <row r="3798" customFormat="false" ht="13.8" hidden="false" customHeight="false" outlineLevel="0" collapsed="false">
      <c r="H3798" s="2" t="n">
        <v>43895.1458333333</v>
      </c>
      <c r="I3798" s="0" t="n">
        <v>3431</v>
      </c>
      <c r="J3798" s="0" t="n">
        <v>3428</v>
      </c>
      <c r="K3798" s="0" t="n">
        <v>3432</v>
      </c>
      <c r="L3798" s="0" t="n">
        <v>3428</v>
      </c>
      <c r="M3798" s="0" t="n">
        <v>508</v>
      </c>
    </row>
    <row r="3799" customFormat="false" ht="13.8" hidden="false" customHeight="false" outlineLevel="0" collapsed="false">
      <c r="H3799" s="2" t="n">
        <v>43895.15625</v>
      </c>
      <c r="I3799" s="0" t="n">
        <v>3429</v>
      </c>
      <c r="J3799" s="0" t="n">
        <v>3430</v>
      </c>
      <c r="K3799" s="0" t="n">
        <v>3431</v>
      </c>
      <c r="L3799" s="0" t="n">
        <v>3428</v>
      </c>
      <c r="M3799" s="0" t="n">
        <v>173</v>
      </c>
    </row>
    <row r="3800" customFormat="false" ht="13.8" hidden="false" customHeight="false" outlineLevel="0" collapsed="false">
      <c r="H3800" s="2" t="n">
        <v>43895.1666666667</v>
      </c>
      <c r="I3800" s="0" t="n">
        <v>3430</v>
      </c>
      <c r="J3800" s="0" t="n">
        <v>3439</v>
      </c>
      <c r="K3800" s="0" t="n">
        <v>3439</v>
      </c>
      <c r="L3800" s="0" t="n">
        <v>3430</v>
      </c>
      <c r="M3800" s="0" t="n">
        <v>699</v>
      </c>
    </row>
    <row r="3801" customFormat="false" ht="13.8" hidden="false" customHeight="false" outlineLevel="0" collapsed="false">
      <c r="H3801" s="2" t="n">
        <v>43895.1770833333</v>
      </c>
      <c r="I3801" s="0" t="n">
        <v>3439</v>
      </c>
      <c r="J3801" s="0" t="n">
        <v>3444</v>
      </c>
      <c r="K3801" s="0" t="n">
        <v>3444</v>
      </c>
      <c r="L3801" s="0" t="n">
        <v>3437</v>
      </c>
      <c r="M3801" s="0" t="n">
        <v>2645</v>
      </c>
    </row>
    <row r="3802" customFormat="false" ht="13.8" hidden="false" customHeight="false" outlineLevel="0" collapsed="false">
      <c r="H3802" s="2" t="n">
        <v>43895.1875</v>
      </c>
      <c r="I3802" s="0" t="n">
        <v>3444</v>
      </c>
      <c r="J3802" s="0" t="n">
        <v>3447</v>
      </c>
      <c r="K3802" s="0" t="n">
        <v>3448</v>
      </c>
      <c r="L3802" s="0" t="n">
        <v>3442</v>
      </c>
      <c r="M3802" s="0" t="n">
        <v>1402</v>
      </c>
    </row>
    <row r="3803" customFormat="false" ht="13.8" hidden="false" customHeight="false" outlineLevel="0" collapsed="false">
      <c r="H3803" s="2" t="n">
        <v>43895.1979166667</v>
      </c>
      <c r="I3803" s="0" t="n">
        <v>3447</v>
      </c>
      <c r="J3803" s="0" t="n">
        <v>3447</v>
      </c>
      <c r="K3803" s="0" t="n">
        <v>3449</v>
      </c>
      <c r="L3803" s="0" t="n">
        <v>3446</v>
      </c>
      <c r="M3803" s="0" t="n">
        <v>957</v>
      </c>
    </row>
    <row r="3804" customFormat="false" ht="13.8" hidden="false" customHeight="false" outlineLevel="0" collapsed="false">
      <c r="H3804" s="2" t="n">
        <v>43895.2083333333</v>
      </c>
      <c r="I3804" s="0" t="n">
        <v>3447</v>
      </c>
      <c r="J3804" s="0" t="n">
        <v>3444</v>
      </c>
      <c r="K3804" s="0" t="n">
        <v>3447</v>
      </c>
      <c r="L3804" s="0" t="n">
        <v>3443</v>
      </c>
      <c r="M3804" s="0" t="n">
        <v>878</v>
      </c>
    </row>
    <row r="3805" customFormat="false" ht="13.8" hidden="false" customHeight="false" outlineLevel="0" collapsed="false">
      <c r="H3805" s="2" t="n">
        <v>43895.21875</v>
      </c>
      <c r="I3805" s="0" t="n">
        <v>3443</v>
      </c>
      <c r="J3805" s="0" t="n">
        <v>3442</v>
      </c>
      <c r="K3805" s="0" t="n">
        <v>3446</v>
      </c>
      <c r="L3805" s="0" t="n">
        <v>3442</v>
      </c>
      <c r="M3805" s="0" t="n">
        <v>532</v>
      </c>
    </row>
    <row r="3806" customFormat="false" ht="13.8" hidden="false" customHeight="false" outlineLevel="0" collapsed="false">
      <c r="H3806" s="2" t="n">
        <v>43895.2291666667</v>
      </c>
      <c r="I3806" s="0" t="n">
        <v>3442</v>
      </c>
      <c r="J3806" s="0" t="n">
        <v>3447</v>
      </c>
      <c r="K3806" s="0" t="n">
        <v>3447</v>
      </c>
      <c r="L3806" s="0" t="n">
        <v>3442</v>
      </c>
      <c r="M3806" s="0" t="n">
        <v>820</v>
      </c>
    </row>
    <row r="3807" customFormat="false" ht="13.8" hidden="false" customHeight="false" outlineLevel="0" collapsed="false">
      <c r="H3807" s="2" t="n">
        <v>43895.2395833333</v>
      </c>
      <c r="I3807" s="0" t="n">
        <v>3446</v>
      </c>
      <c r="J3807" s="0" t="n">
        <v>3438</v>
      </c>
      <c r="K3807" s="0" t="n">
        <v>3446</v>
      </c>
      <c r="L3807" s="0" t="n">
        <v>3437</v>
      </c>
      <c r="M3807" s="0" t="n">
        <v>1913</v>
      </c>
    </row>
    <row r="3808" customFormat="false" ht="13.8" hidden="false" customHeight="false" outlineLevel="0" collapsed="false">
      <c r="H3808" s="2" t="n">
        <v>43895.25</v>
      </c>
      <c r="I3808" s="0" t="n">
        <v>3438</v>
      </c>
      <c r="J3808" s="0" t="n">
        <v>3436</v>
      </c>
      <c r="K3808" s="0" t="n">
        <v>3441</v>
      </c>
      <c r="L3808" s="0" t="n">
        <v>3432</v>
      </c>
      <c r="M3808" s="0" t="n">
        <v>7623</v>
      </c>
    </row>
    <row r="3809" customFormat="false" ht="13.8" hidden="false" customHeight="false" outlineLevel="0" collapsed="false">
      <c r="H3809" s="2" t="n">
        <v>43895.2604166667</v>
      </c>
      <c r="I3809" s="0" t="n">
        <v>3435</v>
      </c>
      <c r="J3809" s="0" t="n">
        <v>3439</v>
      </c>
      <c r="K3809" s="0" t="n">
        <v>3444</v>
      </c>
      <c r="L3809" s="0" t="n">
        <v>3433</v>
      </c>
      <c r="M3809" s="0" t="n">
        <v>4961</v>
      </c>
    </row>
    <row r="3810" customFormat="false" ht="13.8" hidden="false" customHeight="false" outlineLevel="0" collapsed="false">
      <c r="H3810" s="2" t="n">
        <v>43895.2708333333</v>
      </c>
      <c r="I3810" s="0" t="n">
        <v>3439</v>
      </c>
      <c r="J3810" s="0" t="n">
        <v>3430</v>
      </c>
      <c r="K3810" s="0" t="n">
        <v>3440</v>
      </c>
      <c r="L3810" s="0" t="n">
        <v>3427</v>
      </c>
      <c r="M3810" s="0" t="n">
        <v>15824</v>
      </c>
    </row>
    <row r="3811" customFormat="false" ht="13.8" hidden="false" customHeight="false" outlineLevel="0" collapsed="false">
      <c r="H3811" s="2" t="n">
        <v>43895.28125</v>
      </c>
      <c r="I3811" s="0" t="n">
        <v>3430</v>
      </c>
      <c r="J3811" s="0" t="n">
        <v>3439</v>
      </c>
      <c r="K3811" s="0" t="n">
        <v>3442</v>
      </c>
      <c r="L3811" s="0" t="n">
        <v>3429</v>
      </c>
      <c r="M3811" s="0" t="n">
        <v>11076</v>
      </c>
    </row>
    <row r="3812" customFormat="false" ht="13.8" hidden="false" customHeight="false" outlineLevel="0" collapsed="false">
      <c r="H3812" s="2" t="n">
        <v>43895.2916666667</v>
      </c>
      <c r="I3812" s="0" t="n">
        <v>3440</v>
      </c>
      <c r="J3812" s="0" t="n">
        <v>3429</v>
      </c>
      <c r="K3812" s="0" t="n">
        <v>3440</v>
      </c>
      <c r="L3812" s="0" t="n">
        <v>3421</v>
      </c>
      <c r="M3812" s="0" t="n">
        <v>47536</v>
      </c>
    </row>
    <row r="3813" customFormat="false" ht="13.8" hidden="false" customHeight="false" outlineLevel="0" collapsed="false">
      <c r="H3813" s="2" t="n">
        <v>43895.3020833333</v>
      </c>
      <c r="I3813" s="0" t="n">
        <v>3429</v>
      </c>
      <c r="J3813" s="0" t="n">
        <v>3413</v>
      </c>
      <c r="K3813" s="0" t="n">
        <v>3433</v>
      </c>
      <c r="L3813" s="0" t="n">
        <v>3412</v>
      </c>
      <c r="M3813" s="0" t="n">
        <v>37103</v>
      </c>
    </row>
    <row r="3814" customFormat="false" ht="13.8" hidden="false" customHeight="false" outlineLevel="0" collapsed="false">
      <c r="H3814" s="2" t="n">
        <v>43895.3125</v>
      </c>
      <c r="I3814" s="0" t="n">
        <v>3413</v>
      </c>
      <c r="J3814" s="0" t="n">
        <v>3412</v>
      </c>
      <c r="K3814" s="0" t="n">
        <v>3418</v>
      </c>
      <c r="L3814" s="0" t="n">
        <v>3405</v>
      </c>
      <c r="M3814" s="0" t="n">
        <v>40838</v>
      </c>
    </row>
    <row r="3815" customFormat="false" ht="13.8" hidden="false" customHeight="false" outlineLevel="0" collapsed="false">
      <c r="H3815" s="2" t="n">
        <v>43895.3229166667</v>
      </c>
      <c r="I3815" s="0" t="n">
        <v>3412</v>
      </c>
      <c r="J3815" s="0" t="n">
        <v>3408</v>
      </c>
      <c r="K3815" s="0" t="n">
        <v>3420</v>
      </c>
      <c r="L3815" s="0" t="n">
        <v>3407</v>
      </c>
      <c r="M3815" s="0" t="n">
        <v>20478</v>
      </c>
    </row>
    <row r="3816" customFormat="false" ht="13.8" hidden="false" customHeight="false" outlineLevel="0" collapsed="false">
      <c r="H3816" s="2" t="n">
        <v>43895.3333333333</v>
      </c>
      <c r="I3816" s="0" t="n">
        <v>3408</v>
      </c>
      <c r="J3816" s="0" t="n">
        <v>3398</v>
      </c>
      <c r="K3816" s="0" t="n">
        <v>3410</v>
      </c>
      <c r="L3816" s="0" t="n">
        <v>3392</v>
      </c>
      <c r="M3816" s="0" t="n">
        <v>41249</v>
      </c>
    </row>
    <row r="3817" customFormat="false" ht="13.8" hidden="false" customHeight="false" outlineLevel="0" collapsed="false">
      <c r="H3817" s="2" t="n">
        <v>43895.34375</v>
      </c>
      <c r="I3817" s="0" t="n">
        <v>3399</v>
      </c>
      <c r="J3817" s="0" t="n">
        <v>3387</v>
      </c>
      <c r="K3817" s="0" t="n">
        <v>3403</v>
      </c>
      <c r="L3817" s="0" t="n">
        <v>3387</v>
      </c>
      <c r="M3817" s="0" t="n">
        <v>25156</v>
      </c>
    </row>
    <row r="3818" customFormat="false" ht="13.8" hidden="false" customHeight="false" outlineLevel="0" collapsed="false">
      <c r="H3818" s="2" t="n">
        <v>43895.3541666667</v>
      </c>
      <c r="I3818" s="0" t="n">
        <v>3387</v>
      </c>
      <c r="J3818" s="0" t="n">
        <v>3383</v>
      </c>
      <c r="K3818" s="0" t="n">
        <v>3393</v>
      </c>
      <c r="L3818" s="0" t="n">
        <v>3381</v>
      </c>
      <c r="M3818" s="0" t="n">
        <v>32766</v>
      </c>
    </row>
    <row r="3819" customFormat="false" ht="13.8" hidden="false" customHeight="false" outlineLevel="0" collapsed="false">
      <c r="H3819" s="2" t="n">
        <v>43895.3645833333</v>
      </c>
      <c r="I3819" s="0" t="n">
        <v>3384</v>
      </c>
      <c r="J3819" s="0" t="n">
        <v>3382</v>
      </c>
      <c r="K3819" s="0" t="n">
        <v>3393</v>
      </c>
      <c r="L3819" s="0" t="n">
        <v>3380</v>
      </c>
      <c r="M3819" s="0" t="n">
        <v>25469</v>
      </c>
    </row>
    <row r="3820" customFormat="false" ht="13.8" hidden="false" customHeight="false" outlineLevel="0" collapsed="false">
      <c r="H3820" s="2" t="n">
        <v>43895.375</v>
      </c>
      <c r="I3820" s="0" t="n">
        <v>3382</v>
      </c>
      <c r="J3820" s="0" t="n">
        <v>3368</v>
      </c>
      <c r="K3820" s="0" t="n">
        <v>3385</v>
      </c>
      <c r="L3820" s="0" t="n">
        <v>3368</v>
      </c>
      <c r="M3820" s="0" t="n">
        <v>35953</v>
      </c>
    </row>
    <row r="3821" customFormat="false" ht="13.8" hidden="false" customHeight="false" outlineLevel="0" collapsed="false">
      <c r="H3821" s="2" t="n">
        <v>43895.3854166667</v>
      </c>
      <c r="I3821" s="0" t="n">
        <v>3369</v>
      </c>
      <c r="J3821" s="0" t="n">
        <v>3364</v>
      </c>
      <c r="K3821" s="0" t="n">
        <v>3373</v>
      </c>
      <c r="L3821" s="0" t="n">
        <v>3361</v>
      </c>
      <c r="M3821" s="0" t="n">
        <v>39054</v>
      </c>
    </row>
    <row r="3822" customFormat="false" ht="13.8" hidden="false" customHeight="false" outlineLevel="0" collapsed="false">
      <c r="H3822" s="2" t="n">
        <v>43895.3958333333</v>
      </c>
      <c r="I3822" s="0" t="n">
        <v>3363</v>
      </c>
      <c r="J3822" s="0" t="n">
        <v>3365</v>
      </c>
      <c r="K3822" s="0" t="n">
        <v>3369</v>
      </c>
      <c r="L3822" s="0" t="n">
        <v>3361</v>
      </c>
      <c r="M3822" s="0" t="n">
        <v>36908</v>
      </c>
    </row>
    <row r="3823" customFormat="false" ht="13.8" hidden="false" customHeight="false" outlineLevel="0" collapsed="false">
      <c r="H3823" s="2" t="n">
        <v>43895.40625</v>
      </c>
      <c r="I3823" s="0" t="n">
        <v>3365</v>
      </c>
      <c r="J3823" s="0" t="n">
        <v>3363</v>
      </c>
      <c r="K3823" s="0" t="n">
        <v>3378</v>
      </c>
      <c r="L3823" s="0" t="n">
        <v>3363</v>
      </c>
      <c r="M3823" s="0" t="n">
        <v>39218</v>
      </c>
    </row>
    <row r="3824" customFormat="false" ht="13.8" hidden="false" customHeight="false" outlineLevel="0" collapsed="false">
      <c r="H3824" s="2" t="n">
        <v>43895.4166666667</v>
      </c>
      <c r="I3824" s="0" t="n">
        <v>3364</v>
      </c>
      <c r="J3824" s="0" t="n">
        <v>3373</v>
      </c>
      <c r="K3824" s="0" t="n">
        <v>3375</v>
      </c>
      <c r="L3824" s="0" t="n">
        <v>3361</v>
      </c>
      <c r="M3824" s="0" t="n">
        <v>29578</v>
      </c>
    </row>
    <row r="3825" customFormat="false" ht="13.8" hidden="false" customHeight="false" outlineLevel="0" collapsed="false">
      <c r="H3825" s="2" t="n">
        <v>43895.4270833333</v>
      </c>
      <c r="I3825" s="0" t="n">
        <v>3374</v>
      </c>
      <c r="J3825" s="0" t="n">
        <v>3357</v>
      </c>
      <c r="K3825" s="0" t="n">
        <v>3375</v>
      </c>
      <c r="L3825" s="0" t="n">
        <v>3356</v>
      </c>
      <c r="M3825" s="0" t="n">
        <v>22632</v>
      </c>
    </row>
    <row r="3826" customFormat="false" ht="13.8" hidden="false" customHeight="false" outlineLevel="0" collapsed="false">
      <c r="H3826" s="2" t="n">
        <v>43895.4375</v>
      </c>
      <c r="I3826" s="0" t="n">
        <v>3358</v>
      </c>
      <c r="J3826" s="0" t="n">
        <v>3357</v>
      </c>
      <c r="K3826" s="0" t="n">
        <v>3360</v>
      </c>
      <c r="L3826" s="0" t="n">
        <v>3350</v>
      </c>
      <c r="M3826" s="0" t="n">
        <v>25782</v>
      </c>
    </row>
    <row r="3827" customFormat="false" ht="13.8" hidden="false" customHeight="false" outlineLevel="0" collapsed="false">
      <c r="H3827" s="2" t="n">
        <v>43895.4479166667</v>
      </c>
      <c r="I3827" s="0" t="n">
        <v>3357</v>
      </c>
      <c r="J3827" s="0" t="n">
        <v>3364</v>
      </c>
      <c r="K3827" s="0" t="n">
        <v>3366</v>
      </c>
      <c r="L3827" s="0" t="n">
        <v>3354</v>
      </c>
      <c r="M3827" s="0" t="n">
        <v>52756</v>
      </c>
    </row>
    <row r="3828" customFormat="false" ht="13.8" hidden="false" customHeight="false" outlineLevel="0" collapsed="false">
      <c r="H3828" s="2" t="n">
        <v>43895.4583333333</v>
      </c>
      <c r="I3828" s="0" t="n">
        <v>3364</v>
      </c>
      <c r="J3828" s="0" t="n">
        <v>3356</v>
      </c>
      <c r="K3828" s="0" t="n">
        <v>3365</v>
      </c>
      <c r="L3828" s="0" t="n">
        <v>3352</v>
      </c>
      <c r="M3828" s="0" t="n">
        <v>23459</v>
      </c>
    </row>
    <row r="3829" customFormat="false" ht="13.8" hidden="false" customHeight="false" outlineLevel="0" collapsed="false">
      <c r="H3829" s="2" t="n">
        <v>43895.46875</v>
      </c>
      <c r="I3829" s="0" t="n">
        <v>3356</v>
      </c>
      <c r="J3829" s="0" t="n">
        <v>3368</v>
      </c>
      <c r="K3829" s="0" t="n">
        <v>3370</v>
      </c>
      <c r="L3829" s="0" t="n">
        <v>3356</v>
      </c>
      <c r="M3829" s="0" t="n">
        <v>29137</v>
      </c>
    </row>
    <row r="3830" customFormat="false" ht="13.8" hidden="false" customHeight="false" outlineLevel="0" collapsed="false">
      <c r="H3830" s="2" t="n">
        <v>43895.4791666667</v>
      </c>
      <c r="I3830" s="0" t="n">
        <v>3368</v>
      </c>
      <c r="J3830" s="0" t="n">
        <v>3365</v>
      </c>
      <c r="K3830" s="0" t="n">
        <v>3373</v>
      </c>
      <c r="L3830" s="0" t="n">
        <v>3359</v>
      </c>
      <c r="M3830" s="0" t="n">
        <v>22049</v>
      </c>
    </row>
    <row r="3831" customFormat="false" ht="13.8" hidden="false" customHeight="false" outlineLevel="0" collapsed="false">
      <c r="H3831" s="2" t="n">
        <v>43895.4895833333</v>
      </c>
      <c r="I3831" s="0" t="n">
        <v>3365</v>
      </c>
      <c r="J3831" s="0" t="n">
        <v>3358</v>
      </c>
      <c r="K3831" s="0" t="n">
        <v>3369</v>
      </c>
      <c r="L3831" s="0" t="n">
        <v>3357</v>
      </c>
      <c r="M3831" s="0" t="n">
        <v>18978</v>
      </c>
    </row>
    <row r="3832" customFormat="false" ht="13.8" hidden="false" customHeight="false" outlineLevel="0" collapsed="false">
      <c r="H3832" s="2" t="n">
        <v>43895.5</v>
      </c>
      <c r="I3832" s="0" t="n">
        <v>3359</v>
      </c>
      <c r="J3832" s="0" t="n">
        <v>3361</v>
      </c>
      <c r="K3832" s="0" t="n">
        <v>3363</v>
      </c>
      <c r="L3832" s="0" t="n">
        <v>3353</v>
      </c>
      <c r="M3832" s="0" t="n">
        <v>19029</v>
      </c>
    </row>
    <row r="3833" customFormat="false" ht="13.8" hidden="false" customHeight="false" outlineLevel="0" collapsed="false">
      <c r="H3833" s="2" t="n">
        <v>43895.5104166667</v>
      </c>
      <c r="I3833" s="0" t="n">
        <v>3361</v>
      </c>
      <c r="J3833" s="0" t="n">
        <v>3346</v>
      </c>
      <c r="K3833" s="0" t="n">
        <v>3361</v>
      </c>
      <c r="L3833" s="0" t="n">
        <v>3346</v>
      </c>
      <c r="M3833" s="0" t="n">
        <v>26974</v>
      </c>
    </row>
    <row r="3834" customFormat="false" ht="13.8" hidden="false" customHeight="false" outlineLevel="0" collapsed="false">
      <c r="H3834" s="2" t="n">
        <v>43895.5208333333</v>
      </c>
      <c r="I3834" s="0" t="n">
        <v>3346</v>
      </c>
      <c r="J3834" s="0" t="n">
        <v>3347</v>
      </c>
      <c r="K3834" s="0" t="n">
        <v>3349</v>
      </c>
      <c r="L3834" s="0" t="n">
        <v>3341</v>
      </c>
      <c r="M3834" s="0" t="n">
        <v>43237</v>
      </c>
    </row>
    <row r="3835" customFormat="false" ht="13.8" hidden="false" customHeight="false" outlineLevel="0" collapsed="false">
      <c r="H3835" s="2" t="n">
        <v>43895.53125</v>
      </c>
      <c r="I3835" s="0" t="n">
        <v>3347</v>
      </c>
      <c r="J3835" s="0" t="n">
        <v>3346</v>
      </c>
      <c r="K3835" s="0" t="n">
        <v>3354</v>
      </c>
      <c r="L3835" s="0" t="n">
        <v>3345</v>
      </c>
      <c r="M3835" s="0" t="n">
        <v>24503</v>
      </c>
    </row>
    <row r="3836" customFormat="false" ht="13.8" hidden="false" customHeight="false" outlineLevel="0" collapsed="false">
      <c r="H3836" s="2" t="n">
        <v>43895.5416666667</v>
      </c>
      <c r="I3836" s="0" t="n">
        <v>3345</v>
      </c>
      <c r="J3836" s="0" t="n">
        <v>3339</v>
      </c>
      <c r="K3836" s="0" t="n">
        <v>3353</v>
      </c>
      <c r="L3836" s="0" t="n">
        <v>3337</v>
      </c>
      <c r="M3836" s="0" t="n">
        <v>30923</v>
      </c>
    </row>
    <row r="3837" customFormat="false" ht="13.8" hidden="false" customHeight="false" outlineLevel="0" collapsed="false">
      <c r="H3837" s="2" t="n">
        <v>43895.5520833333</v>
      </c>
      <c r="I3837" s="0" t="n">
        <v>3339</v>
      </c>
      <c r="J3837" s="0" t="n">
        <v>3343</v>
      </c>
      <c r="K3837" s="0" t="n">
        <v>3344</v>
      </c>
      <c r="L3837" s="0" t="n">
        <v>3336</v>
      </c>
      <c r="M3837" s="0" t="n">
        <v>21421</v>
      </c>
    </row>
    <row r="3838" customFormat="false" ht="13.8" hidden="false" customHeight="false" outlineLevel="0" collapsed="false">
      <c r="H3838" s="2" t="n">
        <v>43895.5625</v>
      </c>
      <c r="I3838" s="0" t="n">
        <v>3343</v>
      </c>
      <c r="J3838" s="0" t="n">
        <v>3352</v>
      </c>
      <c r="K3838" s="0" t="n">
        <v>3356</v>
      </c>
      <c r="L3838" s="0" t="n">
        <v>3340</v>
      </c>
      <c r="M3838" s="0" t="n">
        <v>54854</v>
      </c>
    </row>
    <row r="3839" customFormat="false" ht="13.8" hidden="false" customHeight="false" outlineLevel="0" collapsed="false">
      <c r="H3839" s="2" t="n">
        <v>43895.5729166667</v>
      </c>
      <c r="I3839" s="0" t="n">
        <v>3351</v>
      </c>
      <c r="J3839" s="0" t="n">
        <v>3345</v>
      </c>
      <c r="K3839" s="0" t="n">
        <v>3354</v>
      </c>
      <c r="L3839" s="0" t="n">
        <v>3338</v>
      </c>
      <c r="M3839" s="0" t="n">
        <v>50807</v>
      </c>
    </row>
    <row r="3840" customFormat="false" ht="13.8" hidden="false" customHeight="false" outlineLevel="0" collapsed="false">
      <c r="H3840" s="2" t="n">
        <v>43895.5833333333</v>
      </c>
      <c r="I3840" s="0" t="n">
        <v>3345</v>
      </c>
      <c r="J3840" s="0" t="n">
        <v>3353</v>
      </c>
      <c r="K3840" s="0" t="n">
        <v>3355</v>
      </c>
      <c r="L3840" s="0" t="n">
        <v>3340</v>
      </c>
      <c r="M3840" s="0" t="n">
        <v>30203</v>
      </c>
    </row>
    <row r="3841" customFormat="false" ht="13.8" hidden="false" customHeight="false" outlineLevel="0" collapsed="false">
      <c r="H3841" s="2" t="n">
        <v>43895.59375</v>
      </c>
      <c r="I3841" s="0" t="n">
        <v>3352</v>
      </c>
      <c r="J3841" s="0" t="n">
        <v>3353</v>
      </c>
      <c r="K3841" s="0" t="n">
        <v>3364</v>
      </c>
      <c r="L3841" s="0" t="n">
        <v>3346</v>
      </c>
      <c r="M3841" s="0" t="n">
        <v>45689</v>
      </c>
    </row>
    <row r="3842" customFormat="false" ht="13.8" hidden="false" customHeight="false" outlineLevel="0" collapsed="false">
      <c r="H3842" s="2" t="n">
        <v>43895.6041666667</v>
      </c>
      <c r="I3842" s="0" t="n">
        <v>3353</v>
      </c>
      <c r="J3842" s="0" t="n">
        <v>3351</v>
      </c>
      <c r="K3842" s="0" t="n">
        <v>3360</v>
      </c>
      <c r="L3842" s="0" t="n">
        <v>3348</v>
      </c>
      <c r="M3842" s="0" t="n">
        <v>30039</v>
      </c>
    </row>
    <row r="3843" customFormat="false" ht="13.8" hidden="false" customHeight="false" outlineLevel="0" collapsed="false">
      <c r="H3843" s="2" t="n">
        <v>43895.6145833333</v>
      </c>
      <c r="I3843" s="0" t="n">
        <v>3351</v>
      </c>
      <c r="J3843" s="0" t="n">
        <v>3355</v>
      </c>
      <c r="K3843" s="0" t="n">
        <v>3361</v>
      </c>
      <c r="L3843" s="0" t="n">
        <v>3348</v>
      </c>
      <c r="M3843" s="0" t="n">
        <v>31369</v>
      </c>
    </row>
    <row r="3844" customFormat="false" ht="13.8" hidden="false" customHeight="false" outlineLevel="0" collapsed="false">
      <c r="H3844" s="2" t="n">
        <v>43895.625</v>
      </c>
      <c r="I3844" s="0" t="n">
        <v>3354</v>
      </c>
      <c r="J3844" s="0" t="n">
        <v>3372</v>
      </c>
      <c r="K3844" s="0" t="n">
        <v>3375</v>
      </c>
      <c r="L3844" s="0" t="n">
        <v>3353</v>
      </c>
      <c r="M3844" s="0" t="n">
        <v>52175</v>
      </c>
    </row>
    <row r="3845" customFormat="false" ht="13.8" hidden="false" customHeight="false" outlineLevel="0" collapsed="false">
      <c r="H3845" s="2" t="n">
        <v>43895.6354166667</v>
      </c>
      <c r="I3845" s="0" t="n">
        <v>3372</v>
      </c>
      <c r="J3845" s="0" t="n">
        <v>3367</v>
      </c>
      <c r="K3845" s="0" t="n">
        <v>3375</v>
      </c>
      <c r="L3845" s="0" t="n">
        <v>3361</v>
      </c>
      <c r="M3845" s="0" t="n">
        <v>82058</v>
      </c>
    </row>
    <row r="3846" customFormat="false" ht="13.8" hidden="false" customHeight="false" outlineLevel="0" collapsed="false">
      <c r="H3846" s="2" t="n">
        <v>43895.6458333333</v>
      </c>
      <c r="I3846" s="0" t="n">
        <v>3367</v>
      </c>
      <c r="J3846" s="0" t="n">
        <v>3350</v>
      </c>
      <c r="K3846" s="0" t="n">
        <v>3373</v>
      </c>
      <c r="L3846" s="0" t="n">
        <v>3349</v>
      </c>
      <c r="M3846" s="0" t="n">
        <v>125591</v>
      </c>
    </row>
    <row r="3847" customFormat="false" ht="13.8" hidden="false" customHeight="false" outlineLevel="0" collapsed="false">
      <c r="H3847" s="2" t="n">
        <v>43895.65625</v>
      </c>
      <c r="I3847" s="0" t="n">
        <v>3350</v>
      </c>
      <c r="J3847" s="0" t="n">
        <v>3347</v>
      </c>
      <c r="K3847" s="0" t="n">
        <v>3355</v>
      </c>
      <c r="L3847" s="0" t="n">
        <v>3343</v>
      </c>
      <c r="M3847" s="0" t="n">
        <v>20647</v>
      </c>
    </row>
    <row r="3848" customFormat="false" ht="13.8" hidden="false" customHeight="false" outlineLevel="0" collapsed="false">
      <c r="H3848" s="2" t="n">
        <v>43895.6666666667</v>
      </c>
      <c r="I3848" s="0" t="n">
        <v>3347</v>
      </c>
      <c r="J3848" s="0" t="n">
        <v>3339</v>
      </c>
      <c r="K3848" s="0" t="n">
        <v>3349</v>
      </c>
      <c r="L3848" s="0" t="n">
        <v>3337</v>
      </c>
      <c r="M3848" s="0" t="n">
        <v>25292</v>
      </c>
    </row>
    <row r="3849" customFormat="false" ht="13.8" hidden="false" customHeight="false" outlineLevel="0" collapsed="false">
      <c r="H3849" s="2" t="n">
        <v>43895.6770833333</v>
      </c>
      <c r="I3849" s="0" t="n">
        <v>3339</v>
      </c>
      <c r="J3849" s="0" t="n">
        <v>3332</v>
      </c>
      <c r="K3849" s="0" t="n">
        <v>3341</v>
      </c>
      <c r="L3849" s="0" t="n">
        <v>3326</v>
      </c>
      <c r="M3849" s="0" t="n">
        <v>28060</v>
      </c>
    </row>
    <row r="3850" customFormat="false" ht="13.8" hidden="false" customHeight="false" outlineLevel="0" collapsed="false">
      <c r="H3850" s="2" t="n">
        <v>43895.6875</v>
      </c>
      <c r="I3850" s="0" t="n">
        <v>3332</v>
      </c>
      <c r="J3850" s="0" t="n">
        <v>3313</v>
      </c>
      <c r="K3850" s="0" t="n">
        <v>3336</v>
      </c>
      <c r="L3850" s="0" t="n">
        <v>3312</v>
      </c>
      <c r="M3850" s="0" t="n">
        <v>24631</v>
      </c>
    </row>
    <row r="3851" customFormat="false" ht="13.8" hidden="false" customHeight="false" outlineLevel="0" collapsed="false">
      <c r="H3851" s="2" t="n">
        <v>43895.6979166667</v>
      </c>
      <c r="I3851" s="0" t="n">
        <v>3313</v>
      </c>
      <c r="J3851" s="0" t="n">
        <v>3311</v>
      </c>
      <c r="K3851" s="0" t="n">
        <v>3319</v>
      </c>
      <c r="L3851" s="0" t="n">
        <v>3310</v>
      </c>
      <c r="M3851" s="0" t="n">
        <v>19117</v>
      </c>
    </row>
    <row r="3852" customFormat="false" ht="13.8" hidden="false" customHeight="false" outlineLevel="0" collapsed="false">
      <c r="H3852" s="2" t="n">
        <v>43895.7083333333</v>
      </c>
      <c r="I3852" s="0" t="n">
        <v>3311</v>
      </c>
      <c r="J3852" s="0" t="n">
        <v>3309</v>
      </c>
      <c r="K3852" s="0" t="n">
        <v>3317</v>
      </c>
      <c r="L3852" s="0" t="n">
        <v>3307</v>
      </c>
      <c r="M3852" s="0" t="n">
        <v>20382</v>
      </c>
    </row>
    <row r="3853" customFormat="false" ht="13.8" hidden="false" customHeight="false" outlineLevel="0" collapsed="false">
      <c r="H3853" s="2" t="n">
        <v>43895.71875</v>
      </c>
      <c r="I3853" s="0" t="n">
        <v>3309</v>
      </c>
      <c r="J3853" s="0" t="n">
        <v>3318</v>
      </c>
      <c r="K3853" s="0" t="n">
        <v>3318</v>
      </c>
      <c r="L3853" s="0" t="n">
        <v>3307</v>
      </c>
      <c r="M3853" s="0" t="n">
        <v>12217</v>
      </c>
    </row>
    <row r="3854" customFormat="false" ht="13.8" hidden="false" customHeight="false" outlineLevel="0" collapsed="false">
      <c r="H3854" s="2" t="n">
        <v>43895.7291666667</v>
      </c>
      <c r="I3854" s="0" t="n">
        <v>3316</v>
      </c>
      <c r="J3854" s="0" t="n">
        <v>3316</v>
      </c>
      <c r="K3854" s="0" t="n">
        <v>3327</v>
      </c>
      <c r="L3854" s="0" t="n">
        <v>3314</v>
      </c>
      <c r="M3854" s="0" t="n">
        <v>15634</v>
      </c>
    </row>
    <row r="3855" customFormat="false" ht="13.8" hidden="false" customHeight="false" outlineLevel="0" collapsed="false">
      <c r="H3855" s="2" t="n">
        <v>43895.7395833333</v>
      </c>
      <c r="I3855" s="0" t="n">
        <v>3316</v>
      </c>
      <c r="J3855" s="0" t="n">
        <v>3325</v>
      </c>
      <c r="K3855" s="0" t="n">
        <v>3329</v>
      </c>
      <c r="L3855" s="0" t="n">
        <v>3315</v>
      </c>
      <c r="M3855" s="0" t="n">
        <v>14975</v>
      </c>
    </row>
    <row r="3856" customFormat="false" ht="13.8" hidden="false" customHeight="false" outlineLevel="0" collapsed="false">
      <c r="H3856" s="2" t="n">
        <v>43895.75</v>
      </c>
      <c r="I3856" s="0" t="n">
        <v>3325</v>
      </c>
      <c r="J3856" s="0" t="n">
        <v>3323</v>
      </c>
      <c r="K3856" s="0" t="n">
        <v>3325</v>
      </c>
      <c r="L3856" s="0" t="n">
        <v>3315</v>
      </c>
      <c r="M3856" s="0" t="n">
        <v>9798</v>
      </c>
    </row>
    <row r="3857" customFormat="false" ht="13.8" hidden="false" customHeight="false" outlineLevel="0" collapsed="false">
      <c r="H3857" s="2" t="n">
        <v>43895.7604166667</v>
      </c>
      <c r="I3857" s="0" t="n">
        <v>3322</v>
      </c>
      <c r="J3857" s="0" t="n">
        <v>3309</v>
      </c>
      <c r="K3857" s="0" t="n">
        <v>3322</v>
      </c>
      <c r="L3857" s="0" t="n">
        <v>3307</v>
      </c>
      <c r="M3857" s="0" t="n">
        <v>11413</v>
      </c>
    </row>
    <row r="3858" customFormat="false" ht="13.8" hidden="false" customHeight="false" outlineLevel="0" collapsed="false">
      <c r="H3858" s="2" t="n">
        <v>43895.7708333333</v>
      </c>
      <c r="I3858" s="0" t="n">
        <v>3310</v>
      </c>
      <c r="J3858" s="0" t="n">
        <v>3315</v>
      </c>
      <c r="K3858" s="0" t="n">
        <v>3321</v>
      </c>
      <c r="L3858" s="0" t="n">
        <v>3310</v>
      </c>
      <c r="M3858" s="0" t="n">
        <v>8494</v>
      </c>
    </row>
    <row r="3859" customFormat="false" ht="13.8" hidden="false" customHeight="false" outlineLevel="0" collapsed="false">
      <c r="H3859" s="2" t="n">
        <v>43895.78125</v>
      </c>
      <c r="I3859" s="0" t="n">
        <v>3315</v>
      </c>
      <c r="J3859" s="0" t="n">
        <v>3314</v>
      </c>
      <c r="K3859" s="0" t="n">
        <v>3319</v>
      </c>
      <c r="L3859" s="0" t="n">
        <v>3311</v>
      </c>
      <c r="M3859" s="0" t="n">
        <v>5890</v>
      </c>
    </row>
    <row r="3860" customFormat="false" ht="13.8" hidden="false" customHeight="false" outlineLevel="0" collapsed="false">
      <c r="H3860" s="2" t="n">
        <v>43895.7916666667</v>
      </c>
      <c r="I3860" s="0" t="n">
        <v>3314</v>
      </c>
      <c r="J3860" s="0" t="n">
        <v>3307</v>
      </c>
      <c r="K3860" s="0" t="n">
        <v>3316</v>
      </c>
      <c r="L3860" s="0" t="n">
        <v>3304</v>
      </c>
      <c r="M3860" s="0" t="n">
        <v>13145</v>
      </c>
    </row>
    <row r="3861" customFormat="false" ht="13.8" hidden="false" customHeight="false" outlineLevel="0" collapsed="false">
      <c r="H3861" s="2" t="n">
        <v>43895.8020833333</v>
      </c>
      <c r="I3861" s="0" t="n">
        <v>3307</v>
      </c>
      <c r="J3861" s="0" t="n">
        <v>3302</v>
      </c>
      <c r="K3861" s="0" t="n">
        <v>3310</v>
      </c>
      <c r="L3861" s="0" t="n">
        <v>3299</v>
      </c>
      <c r="M3861" s="0" t="n">
        <v>15042</v>
      </c>
    </row>
    <row r="3862" customFormat="false" ht="13.8" hidden="false" customHeight="false" outlineLevel="0" collapsed="false">
      <c r="H3862" s="2" t="n">
        <v>43895.8125</v>
      </c>
      <c r="I3862" s="0" t="n">
        <v>3302</v>
      </c>
      <c r="J3862" s="0" t="n">
        <v>3311</v>
      </c>
      <c r="K3862" s="0" t="n">
        <v>3321</v>
      </c>
      <c r="L3862" s="0" t="n">
        <v>3301</v>
      </c>
      <c r="M3862" s="0" t="n">
        <v>12278</v>
      </c>
    </row>
    <row r="3863" customFormat="false" ht="13.8" hidden="false" customHeight="false" outlineLevel="0" collapsed="false">
      <c r="H3863" s="2" t="n">
        <v>43895.8229166667</v>
      </c>
      <c r="I3863" s="0" t="n">
        <v>3312</v>
      </c>
      <c r="J3863" s="0" t="n">
        <v>3311</v>
      </c>
      <c r="K3863" s="0" t="n">
        <v>3318</v>
      </c>
      <c r="L3863" s="0" t="n">
        <v>3305</v>
      </c>
      <c r="M3863" s="0" t="n">
        <v>23272</v>
      </c>
    </row>
    <row r="3864" customFormat="false" ht="13.8" hidden="false" customHeight="false" outlineLevel="0" collapsed="false">
      <c r="H3864" s="2" t="n">
        <v>43895.8333333333</v>
      </c>
      <c r="I3864" s="0" t="n">
        <v>3307</v>
      </c>
      <c r="J3864" s="0" t="n">
        <v>3307</v>
      </c>
      <c r="K3864" s="0" t="n">
        <v>3307</v>
      </c>
      <c r="L3864" s="0" t="n">
        <v>3307</v>
      </c>
      <c r="M3864" s="0" t="n">
        <v>141</v>
      </c>
    </row>
    <row r="3865" customFormat="false" ht="13.8" hidden="false" customHeight="false" outlineLevel="0" collapsed="false">
      <c r="H3865" s="2" t="n">
        <v>43895.96875</v>
      </c>
      <c r="I3865" s="0" t="n">
        <v>3324</v>
      </c>
      <c r="J3865" s="0" t="n">
        <v>3329</v>
      </c>
      <c r="K3865" s="0" t="n">
        <v>3334</v>
      </c>
      <c r="L3865" s="0" t="n">
        <v>3323</v>
      </c>
      <c r="M3865" s="0" t="n">
        <v>3192</v>
      </c>
    </row>
    <row r="3866" customFormat="false" ht="13.8" hidden="false" customHeight="false" outlineLevel="0" collapsed="false">
      <c r="H3866" s="2" t="n">
        <v>43895.9791666667</v>
      </c>
      <c r="I3866" s="0" t="n">
        <v>3329</v>
      </c>
      <c r="J3866" s="0" t="n">
        <v>3319</v>
      </c>
      <c r="K3866" s="0" t="n">
        <v>3331</v>
      </c>
      <c r="L3866" s="0" t="n">
        <v>3317</v>
      </c>
      <c r="M3866" s="0" t="n">
        <v>1722</v>
      </c>
    </row>
    <row r="3867" customFormat="false" ht="13.8" hidden="false" customHeight="false" outlineLevel="0" collapsed="false">
      <c r="H3867" s="2" t="n">
        <v>43895.9895833333</v>
      </c>
      <c r="I3867" s="0" t="n">
        <v>3318</v>
      </c>
      <c r="J3867" s="0" t="n">
        <v>3321</v>
      </c>
      <c r="K3867" s="0" t="n">
        <v>3322</v>
      </c>
      <c r="L3867" s="0" t="n">
        <v>3314</v>
      </c>
      <c r="M3867" s="0" t="n">
        <v>1462</v>
      </c>
    </row>
    <row r="3868" customFormat="false" ht="13.8" hidden="false" customHeight="false" outlineLevel="0" collapsed="false">
      <c r="H3868" s="2" t="n">
        <v>43896</v>
      </c>
      <c r="I3868" s="0" t="n">
        <v>3321</v>
      </c>
      <c r="J3868" s="0" t="n">
        <v>3309</v>
      </c>
      <c r="K3868" s="0" t="n">
        <v>3321</v>
      </c>
      <c r="L3868" s="0" t="n">
        <v>3308</v>
      </c>
      <c r="M3868" s="0" t="n">
        <v>715</v>
      </c>
    </row>
    <row r="3869" customFormat="false" ht="13.8" hidden="false" customHeight="false" outlineLevel="0" collapsed="false">
      <c r="H3869" s="2" t="n">
        <v>43896.0104166667</v>
      </c>
      <c r="I3869" s="0" t="n">
        <v>3309</v>
      </c>
      <c r="J3869" s="0" t="n">
        <v>3308</v>
      </c>
      <c r="K3869" s="0" t="n">
        <v>3311</v>
      </c>
      <c r="L3869" s="0" t="n">
        <v>3306</v>
      </c>
      <c r="M3869" s="0" t="n">
        <v>919</v>
      </c>
    </row>
    <row r="3870" customFormat="false" ht="13.8" hidden="false" customHeight="false" outlineLevel="0" collapsed="false">
      <c r="H3870" s="2" t="n">
        <v>43896.0208333333</v>
      </c>
      <c r="I3870" s="0" t="n">
        <v>3308</v>
      </c>
      <c r="J3870" s="0" t="n">
        <v>3313</v>
      </c>
      <c r="K3870" s="0" t="n">
        <v>3315</v>
      </c>
      <c r="L3870" s="0" t="n">
        <v>3307</v>
      </c>
      <c r="M3870" s="0" t="n">
        <v>1928</v>
      </c>
    </row>
    <row r="3871" customFormat="false" ht="13.8" hidden="false" customHeight="false" outlineLevel="0" collapsed="false">
      <c r="H3871" s="2" t="n">
        <v>43896.03125</v>
      </c>
      <c r="I3871" s="0" t="n">
        <v>3313</v>
      </c>
      <c r="J3871" s="0" t="n">
        <v>3297</v>
      </c>
      <c r="K3871" s="0" t="n">
        <v>3313</v>
      </c>
      <c r="L3871" s="0" t="n">
        <v>3297</v>
      </c>
      <c r="M3871" s="0" t="n">
        <v>2954</v>
      </c>
    </row>
    <row r="3872" customFormat="false" ht="13.8" hidden="false" customHeight="false" outlineLevel="0" collapsed="false">
      <c r="H3872" s="2" t="n">
        <v>43896.0416666667</v>
      </c>
      <c r="I3872" s="0" t="n">
        <v>3298</v>
      </c>
      <c r="J3872" s="0" t="n">
        <v>3287</v>
      </c>
      <c r="K3872" s="0" t="n">
        <v>3300</v>
      </c>
      <c r="L3872" s="0" t="n">
        <v>3286</v>
      </c>
      <c r="M3872" s="0" t="n">
        <v>2566</v>
      </c>
    </row>
    <row r="3873" customFormat="false" ht="13.8" hidden="false" customHeight="false" outlineLevel="0" collapsed="false">
      <c r="H3873" s="2" t="n">
        <v>43896.0520833333</v>
      </c>
      <c r="I3873" s="0" t="n">
        <v>3288</v>
      </c>
      <c r="J3873" s="0" t="n">
        <v>3287</v>
      </c>
      <c r="K3873" s="0" t="n">
        <v>3296</v>
      </c>
      <c r="L3873" s="0" t="n">
        <v>3285</v>
      </c>
      <c r="M3873" s="0" t="n">
        <v>1893</v>
      </c>
    </row>
    <row r="3874" customFormat="false" ht="13.8" hidden="false" customHeight="false" outlineLevel="0" collapsed="false">
      <c r="H3874" s="2" t="n">
        <v>43896.0625</v>
      </c>
      <c r="I3874" s="0" t="n">
        <v>3289</v>
      </c>
      <c r="J3874" s="0" t="n">
        <v>3294</v>
      </c>
      <c r="K3874" s="0" t="n">
        <v>3298</v>
      </c>
      <c r="L3874" s="0" t="n">
        <v>3287</v>
      </c>
      <c r="M3874" s="0" t="n">
        <v>1376</v>
      </c>
    </row>
    <row r="3875" customFormat="false" ht="13.8" hidden="false" customHeight="false" outlineLevel="0" collapsed="false">
      <c r="H3875" s="2" t="n">
        <v>43896.0729166667</v>
      </c>
      <c r="I3875" s="0" t="n">
        <v>3293</v>
      </c>
      <c r="J3875" s="0" t="n">
        <v>3286</v>
      </c>
      <c r="K3875" s="0" t="n">
        <v>3295</v>
      </c>
      <c r="L3875" s="0" t="n">
        <v>3286</v>
      </c>
      <c r="M3875" s="0" t="n">
        <v>1063</v>
      </c>
    </row>
    <row r="3876" customFormat="false" ht="13.8" hidden="false" customHeight="false" outlineLevel="0" collapsed="false">
      <c r="H3876" s="2" t="n">
        <v>43896.0833333333</v>
      </c>
      <c r="I3876" s="0" t="n">
        <v>3286</v>
      </c>
      <c r="J3876" s="0" t="n">
        <v>3284</v>
      </c>
      <c r="K3876" s="0" t="n">
        <v>3288</v>
      </c>
      <c r="L3876" s="0" t="n">
        <v>3283</v>
      </c>
      <c r="M3876" s="0" t="n">
        <v>1095</v>
      </c>
    </row>
    <row r="3877" customFormat="false" ht="13.8" hidden="false" customHeight="false" outlineLevel="0" collapsed="false">
      <c r="H3877" s="2" t="n">
        <v>43896.09375</v>
      </c>
      <c r="I3877" s="0" t="n">
        <v>3284</v>
      </c>
      <c r="J3877" s="0" t="n">
        <v>3285</v>
      </c>
      <c r="K3877" s="0" t="n">
        <v>3290</v>
      </c>
      <c r="L3877" s="0" t="n">
        <v>3284</v>
      </c>
      <c r="M3877" s="0" t="n">
        <v>643</v>
      </c>
    </row>
    <row r="3878" customFormat="false" ht="13.8" hidden="false" customHeight="false" outlineLevel="0" collapsed="false">
      <c r="H3878" s="2" t="n">
        <v>43896.1041666667</v>
      </c>
      <c r="I3878" s="0" t="n">
        <v>3285</v>
      </c>
      <c r="J3878" s="0" t="n">
        <v>3290</v>
      </c>
      <c r="K3878" s="0" t="n">
        <v>3293</v>
      </c>
      <c r="L3878" s="0" t="n">
        <v>3284</v>
      </c>
      <c r="M3878" s="0" t="n">
        <v>941</v>
      </c>
    </row>
    <row r="3879" customFormat="false" ht="13.8" hidden="false" customHeight="false" outlineLevel="0" collapsed="false">
      <c r="H3879" s="2" t="n">
        <v>43896.1145833333</v>
      </c>
      <c r="I3879" s="0" t="n">
        <v>3289</v>
      </c>
      <c r="J3879" s="0" t="n">
        <v>3282</v>
      </c>
      <c r="K3879" s="0" t="n">
        <v>3289</v>
      </c>
      <c r="L3879" s="0" t="n">
        <v>3281</v>
      </c>
      <c r="M3879" s="0" t="n">
        <v>667</v>
      </c>
    </row>
    <row r="3880" customFormat="false" ht="13.8" hidden="false" customHeight="false" outlineLevel="0" collapsed="false">
      <c r="H3880" s="2" t="n">
        <v>43896.125</v>
      </c>
      <c r="I3880" s="0" t="n">
        <v>3283</v>
      </c>
      <c r="J3880" s="0" t="n">
        <v>3284</v>
      </c>
      <c r="K3880" s="0" t="n">
        <v>3288</v>
      </c>
      <c r="L3880" s="0" t="n">
        <v>3281</v>
      </c>
      <c r="M3880" s="0" t="n">
        <v>482</v>
      </c>
    </row>
    <row r="3881" customFormat="false" ht="13.8" hidden="false" customHeight="false" outlineLevel="0" collapsed="false">
      <c r="H3881" s="2" t="n">
        <v>43896.1354166667</v>
      </c>
      <c r="I3881" s="0" t="n">
        <v>3285</v>
      </c>
      <c r="J3881" s="0" t="n">
        <v>3283</v>
      </c>
      <c r="K3881" s="0" t="n">
        <v>3285</v>
      </c>
      <c r="L3881" s="0" t="n">
        <v>3282</v>
      </c>
      <c r="M3881" s="0" t="n">
        <v>278</v>
      </c>
    </row>
    <row r="3882" customFormat="false" ht="13.8" hidden="false" customHeight="false" outlineLevel="0" collapsed="false">
      <c r="H3882" s="2" t="n">
        <v>43896.1458333333</v>
      </c>
      <c r="I3882" s="0" t="n">
        <v>3283</v>
      </c>
      <c r="J3882" s="0" t="n">
        <v>3286</v>
      </c>
      <c r="K3882" s="0" t="n">
        <v>3286</v>
      </c>
      <c r="L3882" s="0" t="n">
        <v>3281</v>
      </c>
      <c r="M3882" s="0" t="n">
        <v>503</v>
      </c>
    </row>
    <row r="3883" customFormat="false" ht="13.8" hidden="false" customHeight="false" outlineLevel="0" collapsed="false">
      <c r="H3883" s="2" t="n">
        <v>43896.15625</v>
      </c>
      <c r="I3883" s="0" t="n">
        <v>3285</v>
      </c>
      <c r="J3883" s="0" t="n">
        <v>3284</v>
      </c>
      <c r="K3883" s="0" t="n">
        <v>3286</v>
      </c>
      <c r="L3883" s="0" t="n">
        <v>3283</v>
      </c>
      <c r="M3883" s="0" t="n">
        <v>324</v>
      </c>
    </row>
    <row r="3884" customFormat="false" ht="13.8" hidden="false" customHeight="false" outlineLevel="0" collapsed="false">
      <c r="H3884" s="2" t="n">
        <v>43896.1666666667</v>
      </c>
      <c r="I3884" s="0" t="n">
        <v>3284</v>
      </c>
      <c r="J3884" s="0" t="n">
        <v>3279</v>
      </c>
      <c r="K3884" s="0" t="n">
        <v>3285</v>
      </c>
      <c r="L3884" s="0" t="n">
        <v>3279</v>
      </c>
      <c r="M3884" s="0" t="n">
        <v>1876</v>
      </c>
    </row>
    <row r="3885" customFormat="false" ht="13.8" hidden="false" customHeight="false" outlineLevel="0" collapsed="false">
      <c r="H3885" s="2" t="n">
        <v>43896.1770833333</v>
      </c>
      <c r="I3885" s="0" t="n">
        <v>3279</v>
      </c>
      <c r="J3885" s="0" t="n">
        <v>3277</v>
      </c>
      <c r="K3885" s="0" t="n">
        <v>3283</v>
      </c>
      <c r="L3885" s="0" t="n">
        <v>3277</v>
      </c>
      <c r="M3885" s="0" t="n">
        <v>482</v>
      </c>
    </row>
    <row r="3886" customFormat="false" ht="13.8" hidden="false" customHeight="false" outlineLevel="0" collapsed="false">
      <c r="H3886" s="2" t="n">
        <v>43896.1875</v>
      </c>
      <c r="I3886" s="0" t="n">
        <v>3278</v>
      </c>
      <c r="J3886" s="0" t="n">
        <v>3283</v>
      </c>
      <c r="K3886" s="0" t="n">
        <v>3283</v>
      </c>
      <c r="L3886" s="0" t="n">
        <v>3277</v>
      </c>
      <c r="M3886" s="0" t="n">
        <v>1397</v>
      </c>
    </row>
    <row r="3887" customFormat="false" ht="13.8" hidden="false" customHeight="false" outlineLevel="0" collapsed="false">
      <c r="H3887" s="2" t="n">
        <v>43896.1979166667</v>
      </c>
      <c r="I3887" s="0" t="n">
        <v>3282</v>
      </c>
      <c r="J3887" s="0" t="n">
        <v>3285</v>
      </c>
      <c r="K3887" s="0" t="n">
        <v>3286</v>
      </c>
      <c r="L3887" s="0" t="n">
        <v>3282</v>
      </c>
      <c r="M3887" s="0" t="n">
        <v>1148</v>
      </c>
    </row>
    <row r="3888" customFormat="false" ht="13.8" hidden="false" customHeight="false" outlineLevel="0" collapsed="false">
      <c r="H3888" s="2" t="n">
        <v>43896.2083333333</v>
      </c>
      <c r="I3888" s="0" t="n">
        <v>3285</v>
      </c>
      <c r="J3888" s="0" t="n">
        <v>3294</v>
      </c>
      <c r="K3888" s="0" t="n">
        <v>3296</v>
      </c>
      <c r="L3888" s="0" t="n">
        <v>3283</v>
      </c>
      <c r="M3888" s="0" t="n">
        <v>1600</v>
      </c>
    </row>
    <row r="3889" customFormat="false" ht="13.8" hidden="false" customHeight="false" outlineLevel="0" collapsed="false">
      <c r="H3889" s="2" t="n">
        <v>43896.21875</v>
      </c>
      <c r="I3889" s="0" t="n">
        <v>3293</v>
      </c>
      <c r="J3889" s="0" t="n">
        <v>3296</v>
      </c>
      <c r="K3889" s="0" t="n">
        <v>3300</v>
      </c>
      <c r="L3889" s="0" t="n">
        <v>3291</v>
      </c>
      <c r="M3889" s="0" t="n">
        <v>1498</v>
      </c>
    </row>
    <row r="3890" customFormat="false" ht="13.8" hidden="false" customHeight="false" outlineLevel="0" collapsed="false">
      <c r="H3890" s="2" t="n">
        <v>43896.2291666667</v>
      </c>
      <c r="I3890" s="0" t="n">
        <v>3296</v>
      </c>
      <c r="J3890" s="0" t="n">
        <v>3288</v>
      </c>
      <c r="K3890" s="0" t="n">
        <v>3298</v>
      </c>
      <c r="L3890" s="0" t="n">
        <v>3288</v>
      </c>
      <c r="M3890" s="0" t="n">
        <v>1603</v>
      </c>
    </row>
    <row r="3891" customFormat="false" ht="13.8" hidden="false" customHeight="false" outlineLevel="0" collapsed="false">
      <c r="H3891" s="2" t="n">
        <v>43896.2395833333</v>
      </c>
      <c r="I3891" s="0" t="n">
        <v>3289</v>
      </c>
      <c r="J3891" s="0" t="n">
        <v>3286</v>
      </c>
      <c r="K3891" s="0" t="n">
        <v>3289</v>
      </c>
      <c r="L3891" s="0" t="n">
        <v>3282</v>
      </c>
      <c r="M3891" s="0" t="n">
        <v>3180</v>
      </c>
    </row>
    <row r="3892" customFormat="false" ht="13.8" hidden="false" customHeight="false" outlineLevel="0" collapsed="false">
      <c r="H3892" s="2" t="n">
        <v>43896.25</v>
      </c>
      <c r="I3892" s="0" t="n">
        <v>3287</v>
      </c>
      <c r="J3892" s="0" t="n">
        <v>3289</v>
      </c>
      <c r="K3892" s="0" t="n">
        <v>3297</v>
      </c>
      <c r="L3892" s="0" t="n">
        <v>3286</v>
      </c>
      <c r="M3892" s="0" t="n">
        <v>14029</v>
      </c>
    </row>
    <row r="3893" customFormat="false" ht="13.8" hidden="false" customHeight="false" outlineLevel="0" collapsed="false">
      <c r="H3893" s="2" t="n">
        <v>43896.2604166667</v>
      </c>
      <c r="I3893" s="0" t="n">
        <v>3289</v>
      </c>
      <c r="J3893" s="0" t="n">
        <v>3286</v>
      </c>
      <c r="K3893" s="0" t="n">
        <v>3291</v>
      </c>
      <c r="L3893" s="0" t="n">
        <v>3285</v>
      </c>
      <c r="M3893" s="0" t="n">
        <v>12835</v>
      </c>
    </row>
    <row r="3894" customFormat="false" ht="13.8" hidden="false" customHeight="false" outlineLevel="0" collapsed="false">
      <c r="H3894" s="2" t="n">
        <v>43896.2708333333</v>
      </c>
      <c r="I3894" s="0" t="n">
        <v>3286</v>
      </c>
      <c r="J3894" s="0" t="n">
        <v>3299</v>
      </c>
      <c r="K3894" s="0" t="n">
        <v>3300</v>
      </c>
      <c r="L3894" s="0" t="n">
        <v>3285</v>
      </c>
      <c r="M3894" s="0" t="n">
        <v>17148</v>
      </c>
    </row>
    <row r="3895" customFormat="false" ht="13.8" hidden="false" customHeight="false" outlineLevel="0" collapsed="false">
      <c r="H3895" s="2" t="n">
        <v>43896.28125</v>
      </c>
      <c r="I3895" s="0" t="n">
        <v>3299</v>
      </c>
      <c r="J3895" s="0" t="n">
        <v>3288</v>
      </c>
      <c r="K3895" s="0" t="n">
        <v>3300</v>
      </c>
      <c r="L3895" s="0" t="n">
        <v>3286</v>
      </c>
      <c r="M3895" s="0" t="n">
        <v>15878</v>
      </c>
    </row>
    <row r="3896" customFormat="false" ht="13.8" hidden="false" customHeight="false" outlineLevel="0" collapsed="false">
      <c r="H3896" s="2" t="n">
        <v>43896.2916666667</v>
      </c>
      <c r="I3896" s="0" t="n">
        <v>3288</v>
      </c>
      <c r="J3896" s="0" t="n">
        <v>3306</v>
      </c>
      <c r="K3896" s="0" t="n">
        <v>3310</v>
      </c>
      <c r="L3896" s="0" t="n">
        <v>3283</v>
      </c>
      <c r="M3896" s="0" t="n">
        <v>86977</v>
      </c>
    </row>
    <row r="3897" customFormat="false" ht="13.8" hidden="false" customHeight="false" outlineLevel="0" collapsed="false">
      <c r="H3897" s="2" t="n">
        <v>43896.3020833333</v>
      </c>
      <c r="I3897" s="0" t="n">
        <v>3306</v>
      </c>
      <c r="J3897" s="0" t="n">
        <v>3287</v>
      </c>
      <c r="K3897" s="0" t="n">
        <v>3310</v>
      </c>
      <c r="L3897" s="0" t="n">
        <v>3287</v>
      </c>
      <c r="M3897" s="0" t="n">
        <v>55756</v>
      </c>
    </row>
    <row r="3898" customFormat="false" ht="13.8" hidden="false" customHeight="false" outlineLevel="0" collapsed="false">
      <c r="H3898" s="2" t="n">
        <v>43896.3125</v>
      </c>
      <c r="I3898" s="0" t="n">
        <v>3287</v>
      </c>
      <c r="J3898" s="0" t="n">
        <v>3275</v>
      </c>
      <c r="K3898" s="0" t="n">
        <v>3291</v>
      </c>
      <c r="L3898" s="0" t="n">
        <v>3264</v>
      </c>
      <c r="M3898" s="0" t="n">
        <v>75362</v>
      </c>
    </row>
    <row r="3899" customFormat="false" ht="13.8" hidden="false" customHeight="false" outlineLevel="0" collapsed="false">
      <c r="H3899" s="2" t="n">
        <v>43896.3229166667</v>
      </c>
      <c r="I3899" s="0" t="n">
        <v>3276</v>
      </c>
      <c r="J3899" s="0" t="n">
        <v>3283</v>
      </c>
      <c r="K3899" s="0" t="n">
        <v>3287</v>
      </c>
      <c r="L3899" s="0" t="n">
        <v>3267</v>
      </c>
      <c r="M3899" s="0" t="n">
        <v>57928</v>
      </c>
    </row>
    <row r="3900" customFormat="false" ht="13.8" hidden="false" customHeight="false" outlineLevel="0" collapsed="false">
      <c r="H3900" s="2" t="n">
        <v>43896.3333333333</v>
      </c>
      <c r="I3900" s="0" t="n">
        <v>3284</v>
      </c>
      <c r="J3900" s="0" t="n">
        <v>3282</v>
      </c>
      <c r="K3900" s="0" t="n">
        <v>3297</v>
      </c>
      <c r="L3900" s="0" t="n">
        <v>3276</v>
      </c>
      <c r="M3900" s="0" t="n">
        <v>45149</v>
      </c>
    </row>
    <row r="3901" customFormat="false" ht="13.8" hidden="false" customHeight="false" outlineLevel="0" collapsed="false">
      <c r="H3901" s="2" t="n">
        <v>43896.34375</v>
      </c>
      <c r="I3901" s="0" t="n">
        <v>3281</v>
      </c>
      <c r="J3901" s="0" t="n">
        <v>3274</v>
      </c>
      <c r="K3901" s="0" t="n">
        <v>3283</v>
      </c>
      <c r="L3901" s="0" t="n">
        <v>3267</v>
      </c>
      <c r="M3901" s="0" t="n">
        <v>48161</v>
      </c>
    </row>
    <row r="3902" customFormat="false" ht="13.8" hidden="false" customHeight="false" outlineLevel="0" collapsed="false">
      <c r="H3902" s="2" t="n">
        <v>43896.3541666667</v>
      </c>
      <c r="I3902" s="0" t="n">
        <v>3274</v>
      </c>
      <c r="J3902" s="0" t="n">
        <v>3263</v>
      </c>
      <c r="K3902" s="0" t="n">
        <v>3275</v>
      </c>
      <c r="L3902" s="0" t="n">
        <v>3260</v>
      </c>
      <c r="M3902" s="0" t="n">
        <v>57516</v>
      </c>
    </row>
    <row r="3903" customFormat="false" ht="13.8" hidden="false" customHeight="false" outlineLevel="0" collapsed="false">
      <c r="H3903" s="2" t="n">
        <v>43896.3645833333</v>
      </c>
      <c r="I3903" s="0" t="n">
        <v>3263</v>
      </c>
      <c r="J3903" s="0" t="n">
        <v>3251</v>
      </c>
      <c r="K3903" s="0" t="n">
        <v>3266</v>
      </c>
      <c r="L3903" s="0" t="n">
        <v>3250</v>
      </c>
      <c r="M3903" s="0" t="n">
        <v>70646</v>
      </c>
    </row>
    <row r="3904" customFormat="false" ht="13.8" hidden="false" customHeight="false" outlineLevel="0" collapsed="false">
      <c r="H3904" s="2" t="n">
        <v>43896.375</v>
      </c>
      <c r="I3904" s="0" t="n">
        <v>3251</v>
      </c>
      <c r="J3904" s="0" t="n">
        <v>3248</v>
      </c>
      <c r="K3904" s="0" t="n">
        <v>3258</v>
      </c>
      <c r="L3904" s="0" t="n">
        <v>3237</v>
      </c>
      <c r="M3904" s="0" t="n">
        <v>72380</v>
      </c>
    </row>
    <row r="3905" customFormat="false" ht="13.8" hidden="false" customHeight="false" outlineLevel="0" collapsed="false">
      <c r="H3905" s="2" t="n">
        <v>43896.3854166667</v>
      </c>
      <c r="I3905" s="0" t="n">
        <v>3247</v>
      </c>
      <c r="J3905" s="0" t="n">
        <v>3236</v>
      </c>
      <c r="K3905" s="0" t="n">
        <v>3250</v>
      </c>
      <c r="L3905" s="0" t="n">
        <v>3234</v>
      </c>
      <c r="M3905" s="0" t="n">
        <v>47842</v>
      </c>
    </row>
    <row r="3906" customFormat="false" ht="13.8" hidden="false" customHeight="false" outlineLevel="0" collapsed="false">
      <c r="H3906" s="2" t="n">
        <v>43896.3958333333</v>
      </c>
      <c r="I3906" s="0" t="n">
        <v>3237</v>
      </c>
      <c r="J3906" s="0" t="n">
        <v>3228</v>
      </c>
      <c r="K3906" s="0" t="n">
        <v>3242</v>
      </c>
      <c r="L3906" s="0" t="n">
        <v>3221</v>
      </c>
      <c r="M3906" s="0" t="n">
        <v>61314</v>
      </c>
    </row>
    <row r="3907" customFormat="false" ht="13.8" hidden="false" customHeight="false" outlineLevel="0" collapsed="false">
      <c r="H3907" s="2" t="n">
        <v>43896.40625</v>
      </c>
      <c r="I3907" s="0" t="n">
        <v>3228</v>
      </c>
      <c r="J3907" s="0" t="n">
        <v>3243</v>
      </c>
      <c r="K3907" s="0" t="n">
        <v>3246</v>
      </c>
      <c r="L3907" s="0" t="n">
        <v>3227</v>
      </c>
      <c r="M3907" s="0" t="n">
        <v>63195</v>
      </c>
    </row>
    <row r="3908" customFormat="false" ht="13.8" hidden="false" customHeight="false" outlineLevel="0" collapsed="false">
      <c r="H3908" s="2" t="n">
        <v>43896.4166666667</v>
      </c>
      <c r="I3908" s="0" t="n">
        <v>3242</v>
      </c>
      <c r="J3908" s="0" t="n">
        <v>3241</v>
      </c>
      <c r="K3908" s="0" t="n">
        <v>3265</v>
      </c>
      <c r="L3908" s="0" t="n">
        <v>3238</v>
      </c>
      <c r="M3908" s="0" t="n">
        <v>86570</v>
      </c>
    </row>
    <row r="3909" customFormat="false" ht="13.8" hidden="false" customHeight="false" outlineLevel="0" collapsed="false">
      <c r="H3909" s="2" t="n">
        <v>43896.4270833333</v>
      </c>
      <c r="I3909" s="0" t="n">
        <v>3241</v>
      </c>
      <c r="J3909" s="0" t="n">
        <v>3242</v>
      </c>
      <c r="K3909" s="0" t="n">
        <v>3250</v>
      </c>
      <c r="L3909" s="0" t="n">
        <v>3241</v>
      </c>
      <c r="M3909" s="0" t="n">
        <v>30360</v>
      </c>
    </row>
    <row r="3910" customFormat="false" ht="13.8" hidden="false" customHeight="false" outlineLevel="0" collapsed="false">
      <c r="H3910" s="2" t="n">
        <v>43896.4375</v>
      </c>
      <c r="I3910" s="0" t="n">
        <v>3241</v>
      </c>
      <c r="J3910" s="0" t="n">
        <v>3239</v>
      </c>
      <c r="K3910" s="0" t="n">
        <v>3246</v>
      </c>
      <c r="L3910" s="0" t="n">
        <v>3238</v>
      </c>
      <c r="M3910" s="0" t="n">
        <v>41697</v>
      </c>
    </row>
    <row r="3911" customFormat="false" ht="13.8" hidden="false" customHeight="false" outlineLevel="0" collapsed="false">
      <c r="H3911" s="2" t="n">
        <v>43896.4479166667</v>
      </c>
      <c r="I3911" s="0" t="n">
        <v>3239</v>
      </c>
      <c r="J3911" s="0" t="n">
        <v>3241</v>
      </c>
      <c r="K3911" s="0" t="n">
        <v>3253</v>
      </c>
      <c r="L3911" s="0" t="n">
        <v>3238</v>
      </c>
      <c r="M3911" s="0" t="n">
        <v>34098</v>
      </c>
    </row>
    <row r="3912" customFormat="false" ht="13.8" hidden="false" customHeight="false" outlineLevel="0" collapsed="false">
      <c r="H3912" s="2" t="n">
        <v>43896.4583333333</v>
      </c>
      <c r="I3912" s="0" t="n">
        <v>3241</v>
      </c>
      <c r="J3912" s="0" t="n">
        <v>3247</v>
      </c>
      <c r="K3912" s="0" t="n">
        <v>3249</v>
      </c>
      <c r="L3912" s="0" t="n">
        <v>3240</v>
      </c>
      <c r="M3912" s="0" t="n">
        <v>25871</v>
      </c>
    </row>
    <row r="3913" customFormat="false" ht="13.8" hidden="false" customHeight="false" outlineLevel="0" collapsed="false">
      <c r="H3913" s="2" t="n">
        <v>43896.46875</v>
      </c>
      <c r="I3913" s="0" t="n">
        <v>3247</v>
      </c>
      <c r="J3913" s="0" t="n">
        <v>3243</v>
      </c>
      <c r="K3913" s="0" t="n">
        <v>3253</v>
      </c>
      <c r="L3913" s="0" t="n">
        <v>3240</v>
      </c>
      <c r="M3913" s="0" t="n">
        <v>26028</v>
      </c>
    </row>
    <row r="3914" customFormat="false" ht="13.8" hidden="false" customHeight="false" outlineLevel="0" collapsed="false">
      <c r="H3914" s="2" t="n">
        <v>43896.4791666667</v>
      </c>
      <c r="I3914" s="0" t="n">
        <v>3243</v>
      </c>
      <c r="J3914" s="0" t="n">
        <v>3242</v>
      </c>
      <c r="K3914" s="0" t="n">
        <v>3249</v>
      </c>
      <c r="L3914" s="0" t="n">
        <v>3238</v>
      </c>
      <c r="M3914" s="0" t="n">
        <v>15760</v>
      </c>
    </row>
    <row r="3915" customFormat="false" ht="13.8" hidden="false" customHeight="false" outlineLevel="0" collapsed="false">
      <c r="H3915" s="2" t="n">
        <v>43896.4895833333</v>
      </c>
      <c r="I3915" s="0" t="n">
        <v>3241</v>
      </c>
      <c r="J3915" s="0" t="n">
        <v>3238</v>
      </c>
      <c r="K3915" s="0" t="n">
        <v>3244</v>
      </c>
      <c r="L3915" s="0" t="n">
        <v>3229</v>
      </c>
      <c r="M3915" s="0" t="n">
        <v>28662</v>
      </c>
    </row>
    <row r="3916" customFormat="false" ht="13.8" hidden="false" customHeight="false" outlineLevel="0" collapsed="false">
      <c r="H3916" s="2" t="n">
        <v>43896.5</v>
      </c>
      <c r="I3916" s="0" t="n">
        <v>3238</v>
      </c>
      <c r="J3916" s="0" t="n">
        <v>3233</v>
      </c>
      <c r="K3916" s="0" t="n">
        <v>3242</v>
      </c>
      <c r="L3916" s="0" t="n">
        <v>3231</v>
      </c>
      <c r="M3916" s="0" t="n">
        <v>24984</v>
      </c>
    </row>
    <row r="3917" customFormat="false" ht="13.8" hidden="false" customHeight="false" outlineLevel="0" collapsed="false">
      <c r="H3917" s="2" t="n">
        <v>43896.5104166667</v>
      </c>
      <c r="I3917" s="0" t="n">
        <v>3232</v>
      </c>
      <c r="J3917" s="0" t="n">
        <v>3237</v>
      </c>
      <c r="K3917" s="0" t="n">
        <v>3240</v>
      </c>
      <c r="L3917" s="0" t="n">
        <v>3232</v>
      </c>
      <c r="M3917" s="0" t="n">
        <v>31595</v>
      </c>
    </row>
    <row r="3918" customFormat="false" ht="13.8" hidden="false" customHeight="false" outlineLevel="0" collapsed="false">
      <c r="H3918" s="2" t="n">
        <v>43896.5208333333</v>
      </c>
      <c r="I3918" s="0" t="n">
        <v>3238</v>
      </c>
      <c r="J3918" s="0" t="n">
        <v>3234</v>
      </c>
      <c r="K3918" s="0" t="n">
        <v>3249</v>
      </c>
      <c r="L3918" s="0" t="n">
        <v>3233</v>
      </c>
      <c r="M3918" s="0" t="n">
        <v>42136</v>
      </c>
    </row>
    <row r="3919" customFormat="false" ht="13.8" hidden="false" customHeight="false" outlineLevel="0" collapsed="false">
      <c r="H3919" s="2" t="n">
        <v>43896.53125</v>
      </c>
      <c r="I3919" s="0" t="n">
        <v>3235</v>
      </c>
      <c r="J3919" s="0" t="n">
        <v>3239</v>
      </c>
      <c r="K3919" s="0" t="n">
        <v>3250</v>
      </c>
      <c r="L3919" s="0" t="n">
        <v>3233</v>
      </c>
      <c r="M3919" s="0" t="n">
        <v>45324</v>
      </c>
    </row>
    <row r="3920" customFormat="false" ht="13.8" hidden="false" customHeight="false" outlineLevel="0" collapsed="false">
      <c r="H3920" s="2" t="n">
        <v>43896.5416666667</v>
      </c>
      <c r="I3920" s="0" t="n">
        <v>3240</v>
      </c>
      <c r="J3920" s="0" t="n">
        <v>3225</v>
      </c>
      <c r="K3920" s="0" t="n">
        <v>3241</v>
      </c>
      <c r="L3920" s="0" t="n">
        <v>3224</v>
      </c>
      <c r="M3920" s="0" t="n">
        <v>34620</v>
      </c>
    </row>
    <row r="3921" customFormat="false" ht="13.8" hidden="false" customHeight="false" outlineLevel="0" collapsed="false">
      <c r="H3921" s="2" t="n">
        <v>43896.5520833333</v>
      </c>
      <c r="I3921" s="0" t="n">
        <v>3225</v>
      </c>
      <c r="J3921" s="0" t="n">
        <v>3221</v>
      </c>
      <c r="K3921" s="0" t="n">
        <v>3226</v>
      </c>
      <c r="L3921" s="0" t="n">
        <v>3219</v>
      </c>
      <c r="M3921" s="0" t="n">
        <v>40750</v>
      </c>
    </row>
    <row r="3922" customFormat="false" ht="13.8" hidden="false" customHeight="false" outlineLevel="0" collapsed="false">
      <c r="H3922" s="2" t="n">
        <v>43896.5625</v>
      </c>
      <c r="I3922" s="0" t="n">
        <v>3222</v>
      </c>
      <c r="J3922" s="0" t="n">
        <v>3224</v>
      </c>
      <c r="K3922" s="0" t="n">
        <v>3233</v>
      </c>
      <c r="L3922" s="0" t="n">
        <v>3220</v>
      </c>
      <c r="M3922" s="0" t="n">
        <v>74337</v>
      </c>
    </row>
    <row r="3923" customFormat="false" ht="13.8" hidden="false" customHeight="false" outlineLevel="0" collapsed="false">
      <c r="H3923" s="2" t="n">
        <v>43896.5729166667</v>
      </c>
      <c r="I3923" s="0" t="n">
        <v>3224</v>
      </c>
      <c r="J3923" s="0" t="n">
        <v>3226</v>
      </c>
      <c r="K3923" s="0" t="n">
        <v>3232</v>
      </c>
      <c r="L3923" s="0" t="n">
        <v>3213</v>
      </c>
      <c r="M3923" s="0" t="n">
        <v>70019</v>
      </c>
    </row>
    <row r="3924" customFormat="false" ht="13.8" hidden="false" customHeight="false" outlineLevel="0" collapsed="false">
      <c r="H3924" s="2" t="n">
        <v>43896.5833333333</v>
      </c>
      <c r="I3924" s="0" t="n">
        <v>3226</v>
      </c>
      <c r="J3924" s="0" t="n">
        <v>3227</v>
      </c>
      <c r="K3924" s="0" t="n">
        <v>3239</v>
      </c>
      <c r="L3924" s="0" t="n">
        <v>3219</v>
      </c>
      <c r="M3924" s="0" t="n">
        <v>89094</v>
      </c>
    </row>
    <row r="3925" customFormat="false" ht="13.8" hidden="false" customHeight="false" outlineLevel="0" collapsed="false">
      <c r="H3925" s="2" t="n">
        <v>43896.59375</v>
      </c>
      <c r="I3925" s="0" t="n">
        <v>3228</v>
      </c>
      <c r="J3925" s="0" t="n">
        <v>3247</v>
      </c>
      <c r="K3925" s="0" t="n">
        <v>3251</v>
      </c>
      <c r="L3925" s="0" t="n">
        <v>3221</v>
      </c>
      <c r="M3925" s="0" t="n">
        <v>97680</v>
      </c>
    </row>
    <row r="3926" customFormat="false" ht="13.8" hidden="false" customHeight="false" outlineLevel="0" collapsed="false">
      <c r="H3926" s="2" t="n">
        <v>43896.6041666667</v>
      </c>
      <c r="I3926" s="0" t="n">
        <v>3246</v>
      </c>
      <c r="J3926" s="0" t="n">
        <v>3253</v>
      </c>
      <c r="K3926" s="0" t="n">
        <v>3259</v>
      </c>
      <c r="L3926" s="0" t="n">
        <v>3236</v>
      </c>
      <c r="M3926" s="0" t="n">
        <v>116602</v>
      </c>
    </row>
    <row r="3927" customFormat="false" ht="13.8" hidden="false" customHeight="false" outlineLevel="0" collapsed="false">
      <c r="H3927" s="2" t="n">
        <v>43896.6145833333</v>
      </c>
      <c r="I3927" s="0" t="n">
        <v>3253</v>
      </c>
      <c r="J3927" s="0" t="n">
        <v>3244</v>
      </c>
      <c r="K3927" s="0" t="n">
        <v>3259</v>
      </c>
      <c r="L3927" s="0" t="n">
        <v>3237</v>
      </c>
      <c r="M3927" s="0" t="n">
        <v>74159</v>
      </c>
    </row>
    <row r="3928" customFormat="false" ht="13.8" hidden="false" customHeight="false" outlineLevel="0" collapsed="false">
      <c r="H3928" s="2" t="n">
        <v>43896.625</v>
      </c>
      <c r="I3928" s="0" t="n">
        <v>3244</v>
      </c>
      <c r="J3928" s="0" t="n">
        <v>3225</v>
      </c>
      <c r="K3928" s="0" t="n">
        <v>3246</v>
      </c>
      <c r="L3928" s="0" t="n">
        <v>3223</v>
      </c>
      <c r="M3928" s="0" t="n">
        <v>79893</v>
      </c>
    </row>
    <row r="3929" customFormat="false" ht="13.8" hidden="false" customHeight="false" outlineLevel="0" collapsed="false">
      <c r="H3929" s="2" t="n">
        <v>43896.6354166667</v>
      </c>
      <c r="I3929" s="0" t="n">
        <v>3225</v>
      </c>
      <c r="J3929" s="0" t="n">
        <v>3233</v>
      </c>
      <c r="K3929" s="0" t="n">
        <v>3237</v>
      </c>
      <c r="L3929" s="0" t="n">
        <v>3223</v>
      </c>
      <c r="M3929" s="0" t="n">
        <v>119228</v>
      </c>
    </row>
    <row r="3930" customFormat="false" ht="13.8" hidden="false" customHeight="false" outlineLevel="0" collapsed="false">
      <c r="H3930" s="2" t="n">
        <v>43896.6458333333</v>
      </c>
      <c r="I3930" s="0" t="n">
        <v>3233</v>
      </c>
      <c r="J3930" s="0" t="n">
        <v>3227</v>
      </c>
      <c r="K3930" s="0" t="n">
        <v>3246</v>
      </c>
      <c r="L3930" s="0" t="n">
        <v>3225</v>
      </c>
      <c r="M3930" s="0" t="n">
        <v>198026</v>
      </c>
    </row>
    <row r="3931" customFormat="false" ht="13.8" hidden="false" customHeight="false" outlineLevel="0" collapsed="false">
      <c r="H3931" s="2" t="n">
        <v>43896.65625</v>
      </c>
      <c r="I3931" s="0" t="n">
        <v>3228</v>
      </c>
      <c r="J3931" s="0" t="n">
        <v>3228</v>
      </c>
      <c r="K3931" s="0" t="n">
        <v>3231</v>
      </c>
      <c r="L3931" s="0" t="n">
        <v>3222</v>
      </c>
      <c r="M3931" s="0" t="n">
        <v>37833</v>
      </c>
    </row>
    <row r="3932" customFormat="false" ht="13.8" hidden="false" customHeight="false" outlineLevel="0" collapsed="false">
      <c r="H3932" s="2" t="n">
        <v>43896.6666666667</v>
      </c>
      <c r="I3932" s="0" t="n">
        <v>3229</v>
      </c>
      <c r="J3932" s="0" t="n">
        <v>3220</v>
      </c>
      <c r="K3932" s="0" t="n">
        <v>3230</v>
      </c>
      <c r="L3932" s="0" t="n">
        <v>3215</v>
      </c>
      <c r="M3932" s="0" t="n">
        <v>27608</v>
      </c>
    </row>
    <row r="3933" customFormat="false" ht="13.8" hidden="false" customHeight="false" outlineLevel="0" collapsed="false">
      <c r="H3933" s="2" t="n">
        <v>43896.6770833333</v>
      </c>
      <c r="I3933" s="0" t="n">
        <v>3220</v>
      </c>
      <c r="J3933" s="0" t="n">
        <v>3221</v>
      </c>
      <c r="K3933" s="0" t="n">
        <v>3226</v>
      </c>
      <c r="L3933" s="0" t="n">
        <v>3216</v>
      </c>
      <c r="M3933" s="0" t="n">
        <v>28486</v>
      </c>
    </row>
    <row r="3934" customFormat="false" ht="13.8" hidden="false" customHeight="false" outlineLevel="0" collapsed="false">
      <c r="H3934" s="2" t="n">
        <v>43896.6875</v>
      </c>
      <c r="I3934" s="0" t="n">
        <v>3221</v>
      </c>
      <c r="J3934" s="0" t="n">
        <v>3239</v>
      </c>
      <c r="K3934" s="0" t="n">
        <v>3239</v>
      </c>
      <c r="L3934" s="0" t="n">
        <v>3219</v>
      </c>
      <c r="M3934" s="0" t="n">
        <v>24474</v>
      </c>
    </row>
    <row r="3935" customFormat="false" ht="13.8" hidden="false" customHeight="false" outlineLevel="0" collapsed="false">
      <c r="H3935" s="2" t="n">
        <v>43896.6979166667</v>
      </c>
      <c r="I3935" s="0" t="n">
        <v>3239</v>
      </c>
      <c r="J3935" s="0" t="n">
        <v>3227</v>
      </c>
      <c r="K3935" s="0" t="n">
        <v>3242</v>
      </c>
      <c r="L3935" s="0" t="n">
        <v>3227</v>
      </c>
      <c r="M3935" s="0" t="n">
        <v>13255</v>
      </c>
    </row>
    <row r="3936" customFormat="false" ht="13.8" hidden="false" customHeight="false" outlineLevel="0" collapsed="false">
      <c r="H3936" s="2" t="n">
        <v>43896.7083333333</v>
      </c>
      <c r="I3936" s="0" t="n">
        <v>3227</v>
      </c>
      <c r="J3936" s="0" t="n">
        <v>3228</v>
      </c>
      <c r="K3936" s="0" t="n">
        <v>3236</v>
      </c>
      <c r="L3936" s="0" t="n">
        <v>3226</v>
      </c>
      <c r="M3936" s="0" t="n">
        <v>12591</v>
      </c>
    </row>
    <row r="3937" customFormat="false" ht="13.8" hidden="false" customHeight="false" outlineLevel="0" collapsed="false">
      <c r="H3937" s="2" t="n">
        <v>43896.71875</v>
      </c>
      <c r="I3937" s="0" t="n">
        <v>3229</v>
      </c>
      <c r="J3937" s="0" t="n">
        <v>3236</v>
      </c>
      <c r="K3937" s="0" t="n">
        <v>3244</v>
      </c>
      <c r="L3937" s="0" t="n">
        <v>3228</v>
      </c>
      <c r="M3937" s="0" t="n">
        <v>12639</v>
      </c>
    </row>
    <row r="3938" customFormat="false" ht="13.8" hidden="false" customHeight="false" outlineLevel="0" collapsed="false">
      <c r="H3938" s="2" t="n">
        <v>43896.7291666667</v>
      </c>
      <c r="I3938" s="0" t="n">
        <v>3236</v>
      </c>
      <c r="J3938" s="0" t="n">
        <v>3235</v>
      </c>
      <c r="K3938" s="0" t="n">
        <v>3244</v>
      </c>
      <c r="L3938" s="0" t="n">
        <v>3231</v>
      </c>
      <c r="M3938" s="0" t="n">
        <v>10553</v>
      </c>
    </row>
    <row r="3939" customFormat="false" ht="13.8" hidden="false" customHeight="false" outlineLevel="0" collapsed="false">
      <c r="H3939" s="2" t="n">
        <v>43896.7395833333</v>
      </c>
      <c r="I3939" s="0" t="n">
        <v>3237</v>
      </c>
      <c r="J3939" s="0" t="n">
        <v>3228</v>
      </c>
      <c r="K3939" s="0" t="n">
        <v>3237</v>
      </c>
      <c r="L3939" s="0" t="n">
        <v>3224</v>
      </c>
      <c r="M3939" s="0" t="n">
        <v>10603</v>
      </c>
    </row>
    <row r="3940" customFormat="false" ht="13.8" hidden="false" customHeight="false" outlineLevel="0" collapsed="false">
      <c r="H3940" s="2" t="n">
        <v>43896.75</v>
      </c>
      <c r="I3940" s="0" t="n">
        <v>3228</v>
      </c>
      <c r="J3940" s="0" t="n">
        <v>3222</v>
      </c>
      <c r="K3940" s="0" t="n">
        <v>3228</v>
      </c>
      <c r="L3940" s="0" t="n">
        <v>3221</v>
      </c>
      <c r="M3940" s="0" t="n">
        <v>8511</v>
      </c>
    </row>
    <row r="3941" customFormat="false" ht="13.8" hidden="false" customHeight="false" outlineLevel="0" collapsed="false">
      <c r="H3941" s="2" t="n">
        <v>43896.7604166667</v>
      </c>
      <c r="I3941" s="0" t="n">
        <v>3222</v>
      </c>
      <c r="J3941" s="0" t="n">
        <v>3221</v>
      </c>
      <c r="K3941" s="0" t="n">
        <v>3227</v>
      </c>
      <c r="L3941" s="0" t="n">
        <v>3218</v>
      </c>
      <c r="M3941" s="0" t="n">
        <v>5835</v>
      </c>
    </row>
    <row r="3942" customFormat="false" ht="13.8" hidden="false" customHeight="false" outlineLevel="0" collapsed="false">
      <c r="H3942" s="2" t="n">
        <v>43896.7708333333</v>
      </c>
      <c r="I3942" s="0" t="n">
        <v>3222</v>
      </c>
      <c r="J3942" s="0" t="n">
        <v>3206</v>
      </c>
      <c r="K3942" s="0" t="n">
        <v>3224</v>
      </c>
      <c r="L3942" s="0" t="n">
        <v>3202</v>
      </c>
      <c r="M3942" s="0" t="n">
        <v>14692</v>
      </c>
    </row>
    <row r="3943" customFormat="false" ht="13.8" hidden="false" customHeight="false" outlineLevel="0" collapsed="false">
      <c r="H3943" s="2" t="n">
        <v>43896.78125</v>
      </c>
      <c r="I3943" s="0" t="n">
        <v>3207</v>
      </c>
      <c r="J3943" s="0" t="n">
        <v>3201</v>
      </c>
      <c r="K3943" s="0" t="n">
        <v>3211</v>
      </c>
      <c r="L3943" s="0" t="n">
        <v>3199</v>
      </c>
      <c r="M3943" s="0" t="n">
        <v>11450</v>
      </c>
    </row>
    <row r="3944" customFormat="false" ht="13.8" hidden="false" customHeight="false" outlineLevel="0" collapsed="false">
      <c r="H3944" s="2" t="n">
        <v>43896.7916666667</v>
      </c>
      <c r="I3944" s="0" t="n">
        <v>3201</v>
      </c>
      <c r="J3944" s="0" t="n">
        <v>3199</v>
      </c>
      <c r="K3944" s="0" t="n">
        <v>3206</v>
      </c>
      <c r="L3944" s="0" t="n">
        <v>3193</v>
      </c>
      <c r="M3944" s="0" t="n">
        <v>13699</v>
      </c>
    </row>
    <row r="3945" customFormat="false" ht="13.8" hidden="false" customHeight="false" outlineLevel="0" collapsed="false">
      <c r="H3945" s="2" t="n">
        <v>43896.8020833333</v>
      </c>
      <c r="I3945" s="0" t="n">
        <v>3199</v>
      </c>
      <c r="J3945" s="0" t="n">
        <v>3204</v>
      </c>
      <c r="K3945" s="0" t="n">
        <v>3216</v>
      </c>
      <c r="L3945" s="0" t="n">
        <v>3199</v>
      </c>
      <c r="M3945" s="0" t="n">
        <v>16681</v>
      </c>
    </row>
    <row r="3946" customFormat="false" ht="13.8" hidden="false" customHeight="false" outlineLevel="0" collapsed="false">
      <c r="H3946" s="2" t="n">
        <v>43896.8125</v>
      </c>
      <c r="I3946" s="0" t="n">
        <v>3204</v>
      </c>
      <c r="J3946" s="0" t="n">
        <v>3222</v>
      </c>
      <c r="K3946" s="0" t="n">
        <v>3226</v>
      </c>
      <c r="L3946" s="0" t="n">
        <v>3203</v>
      </c>
      <c r="M3946" s="0" t="n">
        <v>30468</v>
      </c>
    </row>
    <row r="3947" customFormat="false" ht="13.8" hidden="false" customHeight="false" outlineLevel="0" collapsed="false">
      <c r="H3947" s="2" t="n">
        <v>43896.8229166667</v>
      </c>
      <c r="I3947" s="0" t="n">
        <v>3222</v>
      </c>
      <c r="J3947" s="0" t="n">
        <v>3231</v>
      </c>
      <c r="K3947" s="0" t="n">
        <v>3238</v>
      </c>
      <c r="L3947" s="0" t="n">
        <v>3213</v>
      </c>
      <c r="M3947" s="0" t="n">
        <v>55143</v>
      </c>
    </row>
    <row r="3948" customFormat="false" ht="13.8" hidden="false" customHeight="false" outlineLevel="0" collapsed="false">
      <c r="H3948" s="2" t="n">
        <v>43896.8333333333</v>
      </c>
      <c r="I3948" s="0" t="n">
        <v>3231</v>
      </c>
      <c r="J3948" s="0" t="n">
        <v>3231</v>
      </c>
      <c r="K3948" s="0" t="n">
        <v>3231</v>
      </c>
      <c r="L3948" s="0" t="n">
        <v>3231</v>
      </c>
      <c r="M3948" s="0" t="n">
        <v>146</v>
      </c>
    </row>
    <row r="3949" customFormat="false" ht="13.8" hidden="false" customHeight="false" outlineLevel="0" collapsed="false">
      <c r="H3949" s="2" t="n">
        <v>43898.96875</v>
      </c>
      <c r="I3949" s="0" t="n">
        <v>3096</v>
      </c>
      <c r="J3949" s="0" t="n">
        <v>3090</v>
      </c>
      <c r="K3949" s="0" t="n">
        <v>3104</v>
      </c>
      <c r="L3949" s="0" t="n">
        <v>3069</v>
      </c>
      <c r="M3949" s="0" t="n">
        <v>17518</v>
      </c>
    </row>
    <row r="3950" customFormat="false" ht="13.8" hidden="false" customHeight="false" outlineLevel="0" collapsed="false">
      <c r="H3950" s="2" t="n">
        <v>43898.9791666667</v>
      </c>
      <c r="I3950" s="0" t="n">
        <v>3090</v>
      </c>
      <c r="J3950" s="0" t="n">
        <v>3085</v>
      </c>
      <c r="K3950" s="0" t="n">
        <v>3090</v>
      </c>
      <c r="L3950" s="0" t="n">
        <v>3075</v>
      </c>
      <c r="M3950" s="0" t="n">
        <v>3006</v>
      </c>
    </row>
    <row r="3951" customFormat="false" ht="13.8" hidden="false" customHeight="false" outlineLevel="0" collapsed="false">
      <c r="H3951" s="2" t="n">
        <v>43898.9895833333</v>
      </c>
      <c r="I3951" s="0" t="n">
        <v>3086</v>
      </c>
      <c r="J3951" s="0" t="n">
        <v>3088</v>
      </c>
      <c r="K3951" s="0" t="n">
        <v>3093</v>
      </c>
      <c r="L3951" s="0" t="n">
        <v>3084</v>
      </c>
      <c r="M3951" s="0" t="n">
        <v>4331</v>
      </c>
    </row>
    <row r="3952" customFormat="false" ht="13.8" hidden="false" customHeight="false" outlineLevel="0" collapsed="false">
      <c r="H3952" s="2" t="n">
        <v>43899</v>
      </c>
      <c r="I3952" s="0" t="n">
        <v>3089</v>
      </c>
      <c r="J3952" s="0" t="n">
        <v>3091</v>
      </c>
      <c r="K3952" s="0" t="n">
        <v>3099</v>
      </c>
      <c r="L3952" s="0" t="n">
        <v>3086</v>
      </c>
      <c r="M3952" s="0" t="n">
        <v>5840</v>
      </c>
    </row>
    <row r="3953" customFormat="false" ht="13.8" hidden="false" customHeight="false" outlineLevel="0" collapsed="false">
      <c r="H3953" s="2" t="n">
        <v>43899.0104166667</v>
      </c>
      <c r="I3953" s="0" t="n">
        <v>3090</v>
      </c>
      <c r="J3953" s="0" t="n">
        <v>3084</v>
      </c>
      <c r="K3953" s="0" t="n">
        <v>3091</v>
      </c>
      <c r="L3953" s="0" t="n">
        <v>3082</v>
      </c>
      <c r="M3953" s="0" t="n">
        <v>1822</v>
      </c>
    </row>
    <row r="3954" customFormat="false" ht="13.8" hidden="false" customHeight="false" outlineLevel="0" collapsed="false">
      <c r="H3954" s="2" t="n">
        <v>43899.0208333333</v>
      </c>
      <c r="I3954" s="0" t="n">
        <v>3085</v>
      </c>
      <c r="J3954" s="0" t="n">
        <v>3075</v>
      </c>
      <c r="K3954" s="0" t="n">
        <v>3087</v>
      </c>
      <c r="L3954" s="0" t="n">
        <v>3069</v>
      </c>
      <c r="M3954" s="0" t="n">
        <v>2987</v>
      </c>
    </row>
    <row r="3955" customFormat="false" ht="13.8" hidden="false" customHeight="false" outlineLevel="0" collapsed="false">
      <c r="H3955" s="2" t="n">
        <v>43899.03125</v>
      </c>
      <c r="I3955" s="0" t="n">
        <v>3075</v>
      </c>
      <c r="J3955" s="0" t="n">
        <v>3047</v>
      </c>
      <c r="K3955" s="0" t="n">
        <v>3077</v>
      </c>
      <c r="L3955" s="0" t="n">
        <v>3047</v>
      </c>
      <c r="M3955" s="0" t="n">
        <v>6235</v>
      </c>
    </row>
    <row r="3956" customFormat="false" ht="13.8" hidden="false" customHeight="false" outlineLevel="0" collapsed="false">
      <c r="H3956" s="2" t="n">
        <v>43899.0416666667</v>
      </c>
      <c r="I3956" s="0" t="n">
        <v>3047</v>
      </c>
      <c r="J3956" s="0" t="n">
        <v>3026</v>
      </c>
      <c r="K3956" s="0" t="n">
        <v>3049</v>
      </c>
      <c r="L3956" s="0" t="n">
        <v>3026</v>
      </c>
      <c r="M3956" s="0" t="n">
        <v>4717</v>
      </c>
    </row>
    <row r="3957" customFormat="false" ht="13.8" hidden="false" customHeight="false" outlineLevel="0" collapsed="false">
      <c r="H3957" s="2" t="n">
        <v>43899.0520833333</v>
      </c>
      <c r="I3957" s="0" t="n">
        <v>3026</v>
      </c>
      <c r="J3957" s="0" t="n">
        <v>3019</v>
      </c>
      <c r="K3957" s="0" t="n">
        <v>3033</v>
      </c>
      <c r="L3957" s="0" t="n">
        <v>3018</v>
      </c>
      <c r="M3957" s="0" t="n">
        <v>4257</v>
      </c>
    </row>
    <row r="3958" customFormat="false" ht="13.8" hidden="false" customHeight="false" outlineLevel="0" collapsed="false">
      <c r="H3958" s="2" t="n">
        <v>43899.0625</v>
      </c>
      <c r="I3958" s="0" t="n">
        <v>3019</v>
      </c>
      <c r="J3958" s="0" t="n">
        <v>3040</v>
      </c>
      <c r="K3958" s="0" t="n">
        <v>3040</v>
      </c>
      <c r="L3958" s="0" t="n">
        <v>3015</v>
      </c>
      <c r="M3958" s="0" t="n">
        <v>2630</v>
      </c>
    </row>
    <row r="3959" customFormat="false" ht="13.8" hidden="false" customHeight="false" outlineLevel="0" collapsed="false">
      <c r="H3959" s="2" t="n">
        <v>43899.0729166667</v>
      </c>
      <c r="I3959" s="0" t="n">
        <v>3039</v>
      </c>
      <c r="J3959" s="0" t="n">
        <v>3053</v>
      </c>
      <c r="K3959" s="0" t="n">
        <v>3053</v>
      </c>
      <c r="L3959" s="0" t="n">
        <v>3037</v>
      </c>
      <c r="M3959" s="0" t="n">
        <v>1782</v>
      </c>
    </row>
    <row r="3960" customFormat="false" ht="13.8" hidden="false" customHeight="false" outlineLevel="0" collapsed="false">
      <c r="H3960" s="2" t="n">
        <v>43899.0833333333</v>
      </c>
      <c r="I3960" s="0" t="n">
        <v>3052</v>
      </c>
      <c r="J3960" s="0" t="n">
        <v>3057</v>
      </c>
      <c r="K3960" s="0" t="n">
        <v>3059</v>
      </c>
      <c r="L3960" s="0" t="n">
        <v>3041</v>
      </c>
      <c r="M3960" s="0" t="n">
        <v>3028</v>
      </c>
    </row>
    <row r="3961" customFormat="false" ht="13.8" hidden="false" customHeight="false" outlineLevel="0" collapsed="false">
      <c r="H3961" s="2" t="n">
        <v>43899.09375</v>
      </c>
      <c r="I3961" s="0" t="n">
        <v>3057</v>
      </c>
      <c r="J3961" s="0" t="n">
        <v>3053</v>
      </c>
      <c r="K3961" s="0" t="n">
        <v>3071</v>
      </c>
      <c r="L3961" s="0" t="n">
        <v>3052</v>
      </c>
      <c r="M3961" s="0" t="n">
        <v>2354</v>
      </c>
    </row>
    <row r="3962" customFormat="false" ht="13.8" hidden="false" customHeight="false" outlineLevel="0" collapsed="false">
      <c r="H3962" s="2" t="n">
        <v>43899.1041666667</v>
      </c>
      <c r="I3962" s="0" t="n">
        <v>3053</v>
      </c>
      <c r="J3962" s="0" t="n">
        <v>3036</v>
      </c>
      <c r="K3962" s="0" t="n">
        <v>3056</v>
      </c>
      <c r="L3962" s="0" t="n">
        <v>3029</v>
      </c>
      <c r="M3962" s="0" t="n">
        <v>2172</v>
      </c>
    </row>
    <row r="3963" customFormat="false" ht="13.8" hidden="false" customHeight="false" outlineLevel="0" collapsed="false">
      <c r="H3963" s="2" t="n">
        <v>43899.1145833333</v>
      </c>
      <c r="I3963" s="0" t="n">
        <v>3037</v>
      </c>
      <c r="J3963" s="0" t="n">
        <v>3043</v>
      </c>
      <c r="K3963" s="0" t="n">
        <v>3052</v>
      </c>
      <c r="L3963" s="0" t="n">
        <v>3036</v>
      </c>
      <c r="M3963" s="0" t="n">
        <v>1455</v>
      </c>
    </row>
    <row r="3964" customFormat="false" ht="13.8" hidden="false" customHeight="false" outlineLevel="0" collapsed="false">
      <c r="H3964" s="2" t="n">
        <v>43899.125</v>
      </c>
      <c r="I3964" s="0" t="n">
        <v>3044</v>
      </c>
      <c r="J3964" s="0" t="n">
        <v>3039</v>
      </c>
      <c r="K3964" s="0" t="n">
        <v>3049</v>
      </c>
      <c r="L3964" s="0" t="n">
        <v>3038</v>
      </c>
      <c r="M3964" s="0" t="n">
        <v>943</v>
      </c>
    </row>
    <row r="3965" customFormat="false" ht="13.8" hidden="false" customHeight="false" outlineLevel="0" collapsed="false">
      <c r="H3965" s="2" t="n">
        <v>43899.1354166667</v>
      </c>
      <c r="I3965" s="0" t="n">
        <v>3039</v>
      </c>
      <c r="J3965" s="0" t="n">
        <v>3037</v>
      </c>
      <c r="K3965" s="0" t="n">
        <v>3046</v>
      </c>
      <c r="L3965" s="0" t="n">
        <v>3035</v>
      </c>
      <c r="M3965" s="0" t="n">
        <v>842</v>
      </c>
    </row>
    <row r="3966" customFormat="false" ht="13.8" hidden="false" customHeight="false" outlineLevel="0" collapsed="false">
      <c r="H3966" s="2" t="n">
        <v>43899.1458333333</v>
      </c>
      <c r="I3966" s="0" t="n">
        <v>3037</v>
      </c>
      <c r="J3966" s="0" t="n">
        <v>3044</v>
      </c>
      <c r="K3966" s="0" t="n">
        <v>3045</v>
      </c>
      <c r="L3966" s="0" t="n">
        <v>3037</v>
      </c>
      <c r="M3966" s="0" t="n">
        <v>526</v>
      </c>
    </row>
    <row r="3967" customFormat="false" ht="13.8" hidden="false" customHeight="false" outlineLevel="0" collapsed="false">
      <c r="H3967" s="2" t="n">
        <v>43899.15625</v>
      </c>
      <c r="I3967" s="0" t="n">
        <v>3043</v>
      </c>
      <c r="J3967" s="0" t="n">
        <v>3031</v>
      </c>
      <c r="K3967" s="0" t="n">
        <v>3045</v>
      </c>
      <c r="L3967" s="0" t="n">
        <v>3029</v>
      </c>
      <c r="M3967" s="0" t="n">
        <v>1311</v>
      </c>
    </row>
    <row r="3968" customFormat="false" ht="13.8" hidden="false" customHeight="false" outlineLevel="0" collapsed="false">
      <c r="H3968" s="2" t="n">
        <v>43899.1666666667</v>
      </c>
      <c r="I3968" s="0" t="n">
        <v>3031</v>
      </c>
      <c r="J3968" s="0" t="n">
        <v>3015</v>
      </c>
      <c r="K3968" s="0" t="n">
        <v>3033</v>
      </c>
      <c r="L3968" s="0" t="n">
        <v>3015</v>
      </c>
      <c r="M3968" s="0" t="n">
        <v>1820</v>
      </c>
    </row>
    <row r="3969" customFormat="false" ht="13.8" hidden="false" customHeight="false" outlineLevel="0" collapsed="false">
      <c r="H3969" s="2" t="n">
        <v>43899.1770833333</v>
      </c>
      <c r="I3969" s="0" t="n">
        <v>3015</v>
      </c>
      <c r="J3969" s="0" t="n">
        <v>3021</v>
      </c>
      <c r="K3969" s="0" t="n">
        <v>3025</v>
      </c>
      <c r="L3969" s="0" t="n">
        <v>3014</v>
      </c>
      <c r="M3969" s="0" t="n">
        <v>1363</v>
      </c>
    </row>
    <row r="3970" customFormat="false" ht="13.8" hidden="false" customHeight="false" outlineLevel="0" collapsed="false">
      <c r="H3970" s="2" t="n">
        <v>43899.1875</v>
      </c>
      <c r="I3970" s="0" t="n">
        <v>3021</v>
      </c>
      <c r="J3970" s="0" t="n">
        <v>3041</v>
      </c>
      <c r="K3970" s="0" t="n">
        <v>3044</v>
      </c>
      <c r="L3970" s="0" t="n">
        <v>3021</v>
      </c>
      <c r="M3970" s="0" t="n">
        <v>1539</v>
      </c>
    </row>
    <row r="3971" customFormat="false" ht="13.8" hidden="false" customHeight="false" outlineLevel="0" collapsed="false">
      <c r="H3971" s="2" t="n">
        <v>43899.1979166667</v>
      </c>
      <c r="I3971" s="0" t="n">
        <v>3043</v>
      </c>
      <c r="J3971" s="0" t="n">
        <v>3045</v>
      </c>
      <c r="K3971" s="0" t="n">
        <v>3050</v>
      </c>
      <c r="L3971" s="0" t="n">
        <v>3038</v>
      </c>
      <c r="M3971" s="0" t="n">
        <v>3185</v>
      </c>
    </row>
    <row r="3972" customFormat="false" ht="13.8" hidden="false" customHeight="false" outlineLevel="0" collapsed="false">
      <c r="H3972" s="2" t="n">
        <v>43899.2083333333</v>
      </c>
      <c r="I3972" s="0" t="n">
        <v>3046</v>
      </c>
      <c r="J3972" s="0" t="n">
        <v>3039</v>
      </c>
      <c r="K3972" s="0" t="n">
        <v>3047</v>
      </c>
      <c r="L3972" s="0" t="n">
        <v>3038</v>
      </c>
      <c r="M3972" s="0" t="n">
        <v>2551</v>
      </c>
    </row>
    <row r="3973" customFormat="false" ht="13.8" hidden="false" customHeight="false" outlineLevel="0" collapsed="false">
      <c r="H3973" s="2" t="n">
        <v>43899.21875</v>
      </c>
      <c r="I3973" s="0" t="n">
        <v>3039</v>
      </c>
      <c r="J3973" s="0" t="n">
        <v>3042</v>
      </c>
      <c r="K3973" s="0" t="n">
        <v>3045</v>
      </c>
      <c r="L3973" s="0" t="n">
        <v>3037</v>
      </c>
      <c r="M3973" s="0" t="n">
        <v>4067</v>
      </c>
    </row>
    <row r="3974" customFormat="false" ht="13.8" hidden="false" customHeight="false" outlineLevel="0" collapsed="false">
      <c r="H3974" s="2" t="n">
        <v>43899.2291666667</v>
      </c>
      <c r="I3974" s="0" t="n">
        <v>3042</v>
      </c>
      <c r="J3974" s="0" t="n">
        <v>3042</v>
      </c>
      <c r="K3974" s="0" t="n">
        <v>3055</v>
      </c>
      <c r="L3974" s="0" t="n">
        <v>3041</v>
      </c>
      <c r="M3974" s="0" t="n">
        <v>6467</v>
      </c>
    </row>
    <row r="3975" customFormat="false" ht="13.8" hidden="false" customHeight="false" outlineLevel="0" collapsed="false">
      <c r="H3975" s="2" t="n">
        <v>43899.2395833333</v>
      </c>
      <c r="I3975" s="0" t="n">
        <v>3043</v>
      </c>
      <c r="J3975" s="0" t="n">
        <v>3012</v>
      </c>
      <c r="K3975" s="0" t="n">
        <v>3046</v>
      </c>
      <c r="L3975" s="0" t="n">
        <v>2997</v>
      </c>
      <c r="M3975" s="0" t="n">
        <v>15105</v>
      </c>
    </row>
    <row r="3976" customFormat="false" ht="13.8" hidden="false" customHeight="false" outlineLevel="0" collapsed="false">
      <c r="H3976" s="2" t="n">
        <v>43899.25</v>
      </c>
      <c r="I3976" s="0" t="n">
        <v>3011</v>
      </c>
      <c r="J3976" s="0" t="n">
        <v>2980</v>
      </c>
      <c r="K3976" s="0" t="n">
        <v>3015</v>
      </c>
      <c r="L3976" s="0" t="n">
        <v>2975</v>
      </c>
      <c r="M3976" s="0" t="n">
        <v>36851</v>
      </c>
    </row>
    <row r="3977" customFormat="false" ht="13.8" hidden="false" customHeight="false" outlineLevel="0" collapsed="false">
      <c r="H3977" s="2" t="n">
        <v>43899.2604166667</v>
      </c>
      <c r="I3977" s="0" t="n">
        <v>2979</v>
      </c>
      <c r="J3977" s="0" t="n">
        <v>2931</v>
      </c>
      <c r="K3977" s="0" t="n">
        <v>2987</v>
      </c>
      <c r="L3977" s="0" t="n">
        <v>2907</v>
      </c>
      <c r="M3977" s="0" t="n">
        <v>54672</v>
      </c>
    </row>
    <row r="3978" customFormat="false" ht="13.8" hidden="false" customHeight="false" outlineLevel="0" collapsed="false">
      <c r="H3978" s="2" t="n">
        <v>43899.2708333333</v>
      </c>
      <c r="I3978" s="0" t="n">
        <v>2930</v>
      </c>
      <c r="J3978" s="0" t="n">
        <v>2940</v>
      </c>
      <c r="K3978" s="0" t="n">
        <v>2949</v>
      </c>
      <c r="L3978" s="0" t="n">
        <v>2908</v>
      </c>
      <c r="M3978" s="0" t="n">
        <v>39412</v>
      </c>
    </row>
    <row r="3979" customFormat="false" ht="13.8" hidden="false" customHeight="false" outlineLevel="0" collapsed="false">
      <c r="H3979" s="2" t="n">
        <v>43899.28125</v>
      </c>
      <c r="I3979" s="0" t="n">
        <v>2940</v>
      </c>
      <c r="J3979" s="0" t="n">
        <v>2991</v>
      </c>
      <c r="K3979" s="0" t="n">
        <v>2998</v>
      </c>
      <c r="L3979" s="0" t="n">
        <v>2935</v>
      </c>
      <c r="M3979" s="0" t="n">
        <v>42900</v>
      </c>
    </row>
    <row r="3980" customFormat="false" ht="13.8" hidden="false" customHeight="false" outlineLevel="0" collapsed="false">
      <c r="H3980" s="2" t="n">
        <v>43899.2916666667</v>
      </c>
      <c r="I3980" s="0" t="n">
        <v>2990</v>
      </c>
      <c r="J3980" s="0" t="n">
        <v>2978</v>
      </c>
      <c r="K3980" s="0" t="n">
        <v>2991</v>
      </c>
      <c r="L3980" s="0" t="n">
        <v>2945</v>
      </c>
      <c r="M3980" s="0" t="n">
        <v>76358</v>
      </c>
    </row>
    <row r="3981" customFormat="false" ht="13.8" hidden="false" customHeight="false" outlineLevel="0" collapsed="false">
      <c r="H3981" s="2" t="n">
        <v>43899.3020833333</v>
      </c>
      <c r="I3981" s="0" t="n">
        <v>2978</v>
      </c>
      <c r="J3981" s="0" t="n">
        <v>2990</v>
      </c>
      <c r="K3981" s="0" t="n">
        <v>2996</v>
      </c>
      <c r="L3981" s="0" t="n">
        <v>2974</v>
      </c>
      <c r="M3981" s="0" t="n">
        <v>62734</v>
      </c>
    </row>
    <row r="3982" customFormat="false" ht="13.8" hidden="false" customHeight="false" outlineLevel="0" collapsed="false">
      <c r="H3982" s="2" t="n">
        <v>43899.3125</v>
      </c>
      <c r="I3982" s="0" t="n">
        <v>2990</v>
      </c>
      <c r="J3982" s="0" t="n">
        <v>3011</v>
      </c>
      <c r="K3982" s="0" t="n">
        <v>3011</v>
      </c>
      <c r="L3982" s="0" t="n">
        <v>2981</v>
      </c>
      <c r="M3982" s="0" t="n">
        <v>55967</v>
      </c>
    </row>
    <row r="3983" customFormat="false" ht="13.8" hidden="false" customHeight="false" outlineLevel="0" collapsed="false">
      <c r="H3983" s="2" t="n">
        <v>43899.3229166667</v>
      </c>
      <c r="I3983" s="0" t="n">
        <v>3011</v>
      </c>
      <c r="J3983" s="0" t="n">
        <v>3004</v>
      </c>
      <c r="K3983" s="0" t="n">
        <v>3028</v>
      </c>
      <c r="L3983" s="0" t="n">
        <v>2998</v>
      </c>
      <c r="M3983" s="0" t="n">
        <v>69952</v>
      </c>
    </row>
    <row r="3984" customFormat="false" ht="13.8" hidden="false" customHeight="false" outlineLevel="0" collapsed="false">
      <c r="H3984" s="2" t="n">
        <v>43899.3333333333</v>
      </c>
      <c r="I3984" s="0" t="n">
        <v>3004</v>
      </c>
      <c r="J3984" s="0" t="n">
        <v>3037</v>
      </c>
      <c r="K3984" s="0" t="n">
        <v>3042</v>
      </c>
      <c r="L3984" s="0" t="n">
        <v>2998</v>
      </c>
      <c r="M3984" s="0" t="n">
        <v>45632</v>
      </c>
    </row>
    <row r="3985" customFormat="false" ht="13.8" hidden="false" customHeight="false" outlineLevel="0" collapsed="false">
      <c r="H3985" s="2" t="n">
        <v>43899.34375</v>
      </c>
      <c r="I3985" s="0" t="n">
        <v>3038</v>
      </c>
      <c r="J3985" s="0" t="n">
        <v>3046</v>
      </c>
      <c r="K3985" s="0" t="n">
        <v>3065</v>
      </c>
      <c r="L3985" s="0" t="n">
        <v>3036</v>
      </c>
      <c r="M3985" s="0" t="n">
        <v>78861</v>
      </c>
    </row>
    <row r="3986" customFormat="false" ht="13.8" hidden="false" customHeight="false" outlineLevel="0" collapsed="false">
      <c r="H3986" s="2" t="n">
        <v>43899.3541666667</v>
      </c>
      <c r="I3986" s="0" t="n">
        <v>3046</v>
      </c>
      <c r="J3986" s="0" t="n">
        <v>3041</v>
      </c>
      <c r="K3986" s="0" t="n">
        <v>3047</v>
      </c>
      <c r="L3986" s="0" t="n">
        <v>3020</v>
      </c>
      <c r="M3986" s="0" t="n">
        <v>57767</v>
      </c>
    </row>
    <row r="3987" customFormat="false" ht="13.8" hidden="false" customHeight="false" outlineLevel="0" collapsed="false">
      <c r="H3987" s="2" t="n">
        <v>43899.3645833333</v>
      </c>
      <c r="I3987" s="0" t="n">
        <v>3040</v>
      </c>
      <c r="J3987" s="0" t="n">
        <v>3027</v>
      </c>
      <c r="K3987" s="0" t="n">
        <v>3049</v>
      </c>
      <c r="L3987" s="0" t="n">
        <v>3022</v>
      </c>
      <c r="M3987" s="0" t="n">
        <v>43238</v>
      </c>
    </row>
    <row r="3988" customFormat="false" ht="13.8" hidden="false" customHeight="false" outlineLevel="0" collapsed="false">
      <c r="H3988" s="2" t="n">
        <v>43899.375</v>
      </c>
      <c r="I3988" s="0" t="n">
        <v>3026</v>
      </c>
      <c r="J3988" s="0" t="n">
        <v>3001</v>
      </c>
      <c r="K3988" s="0" t="n">
        <v>3028</v>
      </c>
      <c r="L3988" s="0" t="n">
        <v>3001</v>
      </c>
      <c r="M3988" s="0" t="n">
        <v>46967</v>
      </c>
    </row>
    <row r="3989" customFormat="false" ht="13.8" hidden="false" customHeight="false" outlineLevel="0" collapsed="false">
      <c r="H3989" s="2" t="n">
        <v>43899.3854166667</v>
      </c>
      <c r="I3989" s="0" t="n">
        <v>3001</v>
      </c>
      <c r="J3989" s="0" t="n">
        <v>3030</v>
      </c>
      <c r="K3989" s="0" t="n">
        <v>3030</v>
      </c>
      <c r="L3989" s="0" t="n">
        <v>2996</v>
      </c>
      <c r="M3989" s="0" t="n">
        <v>50163</v>
      </c>
    </row>
    <row r="3990" customFormat="false" ht="13.8" hidden="false" customHeight="false" outlineLevel="0" collapsed="false">
      <c r="H3990" s="2" t="n">
        <v>43899.3958333333</v>
      </c>
      <c r="I3990" s="0" t="n">
        <v>3029</v>
      </c>
      <c r="J3990" s="0" t="n">
        <v>3017</v>
      </c>
      <c r="K3990" s="0" t="n">
        <v>3031</v>
      </c>
      <c r="L3990" s="0" t="n">
        <v>3005</v>
      </c>
      <c r="M3990" s="0" t="n">
        <v>39132</v>
      </c>
    </row>
    <row r="3991" customFormat="false" ht="13.8" hidden="false" customHeight="false" outlineLevel="0" collapsed="false">
      <c r="H3991" s="2" t="n">
        <v>43899.40625</v>
      </c>
      <c r="I3991" s="0" t="n">
        <v>3016</v>
      </c>
      <c r="J3991" s="0" t="n">
        <v>3021</v>
      </c>
      <c r="K3991" s="0" t="n">
        <v>3028</v>
      </c>
      <c r="L3991" s="0" t="n">
        <v>2998</v>
      </c>
      <c r="M3991" s="0" t="n">
        <v>42691</v>
      </c>
    </row>
    <row r="3992" customFormat="false" ht="13.8" hidden="false" customHeight="false" outlineLevel="0" collapsed="false">
      <c r="H3992" s="2" t="n">
        <v>43899.4166666667</v>
      </c>
      <c r="I3992" s="0" t="n">
        <v>3021</v>
      </c>
      <c r="J3992" s="0" t="n">
        <v>3006</v>
      </c>
      <c r="K3992" s="0" t="n">
        <v>3021</v>
      </c>
      <c r="L3992" s="0" t="n">
        <v>3005</v>
      </c>
      <c r="M3992" s="0" t="n">
        <v>26746</v>
      </c>
    </row>
    <row r="3993" customFormat="false" ht="13.8" hidden="false" customHeight="false" outlineLevel="0" collapsed="false">
      <c r="H3993" s="2" t="n">
        <v>43899.4270833333</v>
      </c>
      <c r="I3993" s="0" t="n">
        <v>3007</v>
      </c>
      <c r="J3993" s="0" t="n">
        <v>3008</v>
      </c>
      <c r="K3993" s="0" t="n">
        <v>3024</v>
      </c>
      <c r="L3993" s="0" t="n">
        <v>3004</v>
      </c>
      <c r="M3993" s="0" t="n">
        <v>40905</v>
      </c>
    </row>
    <row r="3994" customFormat="false" ht="13.8" hidden="false" customHeight="false" outlineLevel="0" collapsed="false">
      <c r="H3994" s="2" t="n">
        <v>43899.4375</v>
      </c>
      <c r="I3994" s="0" t="n">
        <v>3008</v>
      </c>
      <c r="J3994" s="0" t="n">
        <v>2997</v>
      </c>
      <c r="K3994" s="0" t="n">
        <v>3011</v>
      </c>
      <c r="L3994" s="0" t="n">
        <v>2992</v>
      </c>
      <c r="M3994" s="0" t="n">
        <v>41711</v>
      </c>
    </row>
    <row r="3995" customFormat="false" ht="13.8" hidden="false" customHeight="false" outlineLevel="0" collapsed="false">
      <c r="H3995" s="2" t="n">
        <v>43899.4479166667</v>
      </c>
      <c r="I3995" s="0" t="n">
        <v>2998</v>
      </c>
      <c r="J3995" s="0" t="n">
        <v>2992</v>
      </c>
      <c r="K3995" s="0" t="n">
        <v>3001</v>
      </c>
      <c r="L3995" s="0" t="n">
        <v>2989</v>
      </c>
      <c r="M3995" s="0" t="n">
        <v>25763</v>
      </c>
    </row>
    <row r="3996" customFormat="false" ht="13.8" hidden="false" customHeight="false" outlineLevel="0" collapsed="false">
      <c r="H3996" s="2" t="n">
        <v>43899.4583333333</v>
      </c>
      <c r="I3996" s="0" t="n">
        <v>2993</v>
      </c>
      <c r="J3996" s="0" t="n">
        <v>2991</v>
      </c>
      <c r="K3996" s="0" t="n">
        <v>3002</v>
      </c>
      <c r="L3996" s="0" t="n">
        <v>2984</v>
      </c>
      <c r="M3996" s="0" t="n">
        <v>34027</v>
      </c>
    </row>
    <row r="3997" customFormat="false" ht="13.8" hidden="false" customHeight="false" outlineLevel="0" collapsed="false">
      <c r="H3997" s="2" t="n">
        <v>43899.46875</v>
      </c>
      <c r="I3997" s="0" t="n">
        <v>2990</v>
      </c>
      <c r="J3997" s="0" t="n">
        <v>2984</v>
      </c>
      <c r="K3997" s="0" t="n">
        <v>2990</v>
      </c>
      <c r="L3997" s="0" t="n">
        <v>2978</v>
      </c>
      <c r="M3997" s="0" t="n">
        <v>25763</v>
      </c>
    </row>
    <row r="3998" customFormat="false" ht="13.8" hidden="false" customHeight="false" outlineLevel="0" collapsed="false">
      <c r="H3998" s="2" t="n">
        <v>43899.4791666667</v>
      </c>
      <c r="I3998" s="0" t="n">
        <v>2985</v>
      </c>
      <c r="J3998" s="0" t="n">
        <v>2971</v>
      </c>
      <c r="K3998" s="0" t="n">
        <v>2985</v>
      </c>
      <c r="L3998" s="0" t="n">
        <v>2971</v>
      </c>
      <c r="M3998" s="0" t="n">
        <v>31568</v>
      </c>
    </row>
    <row r="3999" customFormat="false" ht="13.8" hidden="false" customHeight="false" outlineLevel="0" collapsed="false">
      <c r="H3999" s="2" t="n">
        <v>43899.4895833333</v>
      </c>
      <c r="I3999" s="0" t="n">
        <v>2972</v>
      </c>
      <c r="J3999" s="0" t="n">
        <v>2980</v>
      </c>
      <c r="K3999" s="0" t="n">
        <v>2992</v>
      </c>
      <c r="L3999" s="0" t="n">
        <v>2971</v>
      </c>
      <c r="M3999" s="0" t="n">
        <v>33955</v>
      </c>
    </row>
    <row r="4000" customFormat="false" ht="13.8" hidden="false" customHeight="false" outlineLevel="0" collapsed="false">
      <c r="H4000" s="2" t="n">
        <v>43899.5</v>
      </c>
      <c r="I4000" s="0" t="n">
        <v>2980</v>
      </c>
      <c r="J4000" s="0" t="n">
        <v>2961</v>
      </c>
      <c r="K4000" s="0" t="n">
        <v>2984</v>
      </c>
      <c r="L4000" s="0" t="n">
        <v>2961</v>
      </c>
      <c r="M4000" s="0" t="n">
        <v>44824</v>
      </c>
    </row>
    <row r="4001" customFormat="false" ht="13.8" hidden="false" customHeight="false" outlineLevel="0" collapsed="false">
      <c r="H4001" s="2" t="n">
        <v>43899.5104166667</v>
      </c>
      <c r="I4001" s="0" t="n">
        <v>2962</v>
      </c>
      <c r="J4001" s="0" t="n">
        <v>2955</v>
      </c>
      <c r="K4001" s="0" t="n">
        <v>2969</v>
      </c>
      <c r="L4001" s="0" t="n">
        <v>2953</v>
      </c>
      <c r="M4001" s="0" t="n">
        <v>46229</v>
      </c>
    </row>
    <row r="4002" customFormat="false" ht="13.8" hidden="false" customHeight="false" outlineLevel="0" collapsed="false">
      <c r="H4002" s="2" t="n">
        <v>43899.5208333333</v>
      </c>
      <c r="I4002" s="0" t="n">
        <v>2954</v>
      </c>
      <c r="J4002" s="0" t="n">
        <v>2940</v>
      </c>
      <c r="K4002" s="0" t="n">
        <v>2973</v>
      </c>
      <c r="L4002" s="0" t="n">
        <v>2934</v>
      </c>
      <c r="M4002" s="0" t="n">
        <v>71265</v>
      </c>
    </row>
    <row r="4003" customFormat="false" ht="13.8" hidden="false" customHeight="false" outlineLevel="0" collapsed="false">
      <c r="H4003" s="2" t="n">
        <v>43899.53125</v>
      </c>
      <c r="I4003" s="0" t="n">
        <v>2940</v>
      </c>
      <c r="J4003" s="0" t="n">
        <v>2984</v>
      </c>
      <c r="K4003" s="0" t="n">
        <v>3000</v>
      </c>
      <c r="L4003" s="0" t="n">
        <v>2937</v>
      </c>
      <c r="M4003" s="0" t="n">
        <v>138220</v>
      </c>
    </row>
    <row r="4004" customFormat="false" ht="13.8" hidden="false" customHeight="false" outlineLevel="0" collapsed="false">
      <c r="H4004" s="2" t="n">
        <v>43899.5416666667</v>
      </c>
      <c r="I4004" s="0" t="n">
        <v>2984</v>
      </c>
      <c r="J4004" s="0" t="n">
        <v>3012</v>
      </c>
      <c r="K4004" s="0" t="n">
        <v>3022</v>
      </c>
      <c r="L4004" s="0" t="n">
        <v>2979</v>
      </c>
      <c r="M4004" s="0" t="n">
        <v>109771</v>
      </c>
    </row>
    <row r="4005" customFormat="false" ht="13.8" hidden="false" customHeight="false" outlineLevel="0" collapsed="false">
      <c r="H4005" s="2" t="n">
        <v>43899.5520833333</v>
      </c>
      <c r="I4005" s="0" t="n">
        <v>3012</v>
      </c>
      <c r="J4005" s="0" t="n">
        <v>3014</v>
      </c>
      <c r="K4005" s="0" t="n">
        <v>3027</v>
      </c>
      <c r="L4005" s="0" t="n">
        <v>2999</v>
      </c>
      <c r="M4005" s="0" t="n">
        <v>82485</v>
      </c>
    </row>
    <row r="4006" customFormat="false" ht="13.8" hidden="false" customHeight="false" outlineLevel="0" collapsed="false">
      <c r="H4006" s="2" t="n">
        <v>43899.5625</v>
      </c>
      <c r="I4006" s="0" t="n">
        <v>3014</v>
      </c>
      <c r="J4006" s="0" t="n">
        <v>2994</v>
      </c>
      <c r="K4006" s="0" t="n">
        <v>3018</v>
      </c>
      <c r="L4006" s="0" t="n">
        <v>2994</v>
      </c>
      <c r="M4006" s="0" t="n">
        <v>59869</v>
      </c>
    </row>
    <row r="4007" customFormat="false" ht="13.8" hidden="false" customHeight="false" outlineLevel="0" collapsed="false">
      <c r="H4007" s="2" t="n">
        <v>43899.5729166667</v>
      </c>
      <c r="I4007" s="0" t="n">
        <v>2994</v>
      </c>
      <c r="J4007" s="0" t="n">
        <v>2981</v>
      </c>
      <c r="K4007" s="0" t="n">
        <v>3000</v>
      </c>
      <c r="L4007" s="0" t="n">
        <v>2978</v>
      </c>
      <c r="M4007" s="0" t="n">
        <v>52219</v>
      </c>
    </row>
    <row r="4008" customFormat="false" ht="13.8" hidden="false" customHeight="false" outlineLevel="0" collapsed="false">
      <c r="H4008" s="2" t="n">
        <v>43899.5833333333</v>
      </c>
      <c r="I4008" s="0" t="n">
        <v>2982</v>
      </c>
      <c r="J4008" s="0" t="n">
        <v>2984</v>
      </c>
      <c r="K4008" s="0" t="n">
        <v>2989</v>
      </c>
      <c r="L4008" s="0" t="n">
        <v>2975</v>
      </c>
      <c r="M4008" s="0" t="n">
        <v>55805</v>
      </c>
    </row>
    <row r="4009" customFormat="false" ht="13.8" hidden="false" customHeight="false" outlineLevel="0" collapsed="false">
      <c r="H4009" s="2" t="n">
        <v>43899.59375</v>
      </c>
      <c r="I4009" s="0" t="n">
        <v>2984</v>
      </c>
      <c r="J4009" s="0" t="n">
        <v>2989</v>
      </c>
      <c r="K4009" s="0" t="n">
        <v>3003</v>
      </c>
      <c r="L4009" s="0" t="n">
        <v>2982</v>
      </c>
      <c r="M4009" s="0" t="n">
        <v>68151</v>
      </c>
    </row>
    <row r="4010" customFormat="false" ht="13.8" hidden="false" customHeight="false" outlineLevel="0" collapsed="false">
      <c r="H4010" s="2" t="n">
        <v>43899.6041666667</v>
      </c>
      <c r="I4010" s="0" t="n">
        <v>2989</v>
      </c>
      <c r="J4010" s="0" t="n">
        <v>3005</v>
      </c>
      <c r="K4010" s="0" t="n">
        <v>3008</v>
      </c>
      <c r="L4010" s="0" t="n">
        <v>2980</v>
      </c>
      <c r="M4010" s="0" t="n">
        <v>84978</v>
      </c>
    </row>
    <row r="4011" customFormat="false" ht="13.8" hidden="false" customHeight="false" outlineLevel="0" collapsed="false">
      <c r="H4011" s="2" t="n">
        <v>43899.6145833333</v>
      </c>
      <c r="I4011" s="0" t="n">
        <v>3005</v>
      </c>
      <c r="J4011" s="0" t="n">
        <v>3003</v>
      </c>
      <c r="K4011" s="0" t="n">
        <v>3020</v>
      </c>
      <c r="L4011" s="0" t="n">
        <v>3003</v>
      </c>
      <c r="M4011" s="0" t="n">
        <v>73587</v>
      </c>
    </row>
    <row r="4012" customFormat="false" ht="13.8" hidden="false" customHeight="false" outlineLevel="0" collapsed="false">
      <c r="H4012" s="2" t="n">
        <v>43899.625</v>
      </c>
      <c r="I4012" s="0" t="n">
        <v>3003</v>
      </c>
      <c r="J4012" s="0" t="n">
        <v>3008</v>
      </c>
      <c r="K4012" s="0" t="n">
        <v>3014</v>
      </c>
      <c r="L4012" s="0" t="n">
        <v>2998</v>
      </c>
      <c r="M4012" s="0" t="n">
        <v>77763</v>
      </c>
    </row>
    <row r="4013" customFormat="false" ht="13.8" hidden="false" customHeight="false" outlineLevel="0" collapsed="false">
      <c r="H4013" s="2" t="n">
        <v>43899.6354166667</v>
      </c>
      <c r="I4013" s="0" t="n">
        <v>3008</v>
      </c>
      <c r="J4013" s="0" t="n">
        <v>2973</v>
      </c>
      <c r="K4013" s="0" t="n">
        <v>3010</v>
      </c>
      <c r="L4013" s="0" t="n">
        <v>2971</v>
      </c>
      <c r="M4013" s="0" t="n">
        <v>145184</v>
      </c>
    </row>
    <row r="4014" customFormat="false" ht="13.8" hidden="false" customHeight="false" outlineLevel="0" collapsed="false">
      <c r="H4014" s="2" t="n">
        <v>43899.6458333333</v>
      </c>
      <c r="I4014" s="0" t="n">
        <v>2972</v>
      </c>
      <c r="J4014" s="0" t="n">
        <v>2944</v>
      </c>
      <c r="K4014" s="0" t="n">
        <v>2976</v>
      </c>
      <c r="L4014" s="0" t="n">
        <v>2936</v>
      </c>
      <c r="M4014" s="0" t="n">
        <v>253351</v>
      </c>
    </row>
    <row r="4015" customFormat="false" ht="13.8" hidden="false" customHeight="false" outlineLevel="0" collapsed="false">
      <c r="H4015" s="2" t="n">
        <v>43899.65625</v>
      </c>
      <c r="I4015" s="0" t="n">
        <v>2944</v>
      </c>
      <c r="J4015" s="0" t="n">
        <v>2941</v>
      </c>
      <c r="K4015" s="0" t="n">
        <v>2945</v>
      </c>
      <c r="L4015" s="0" t="n">
        <v>2928</v>
      </c>
      <c r="M4015" s="0" t="n">
        <v>59454</v>
      </c>
    </row>
    <row r="4016" customFormat="false" ht="13.8" hidden="false" customHeight="false" outlineLevel="0" collapsed="false">
      <c r="H4016" s="2" t="n">
        <v>43899.6666666667</v>
      </c>
      <c r="I4016" s="0" t="n">
        <v>2940</v>
      </c>
      <c r="J4016" s="0" t="n">
        <v>2945</v>
      </c>
      <c r="K4016" s="0" t="n">
        <v>2951</v>
      </c>
      <c r="L4016" s="0" t="n">
        <v>2930</v>
      </c>
      <c r="M4016" s="0" t="n">
        <v>41933</v>
      </c>
    </row>
    <row r="4017" customFormat="false" ht="13.8" hidden="false" customHeight="false" outlineLevel="0" collapsed="false">
      <c r="H4017" s="2" t="n">
        <v>43899.6770833333</v>
      </c>
      <c r="I4017" s="0" t="n">
        <v>2945</v>
      </c>
      <c r="J4017" s="0" t="n">
        <v>2923</v>
      </c>
      <c r="K4017" s="0" t="n">
        <v>2947</v>
      </c>
      <c r="L4017" s="0" t="n">
        <v>2922</v>
      </c>
      <c r="M4017" s="0" t="n">
        <v>26138</v>
      </c>
    </row>
    <row r="4018" customFormat="false" ht="13.8" hidden="false" customHeight="false" outlineLevel="0" collapsed="false">
      <c r="H4018" s="2" t="n">
        <v>43899.6875</v>
      </c>
      <c r="I4018" s="0" t="n">
        <v>2923</v>
      </c>
      <c r="J4018" s="0" t="n">
        <v>2896</v>
      </c>
      <c r="K4018" s="0" t="n">
        <v>2923</v>
      </c>
      <c r="L4018" s="0" t="n">
        <v>2889</v>
      </c>
      <c r="M4018" s="0" t="n">
        <v>43563</v>
      </c>
    </row>
    <row r="4019" customFormat="false" ht="13.8" hidden="false" customHeight="false" outlineLevel="0" collapsed="false">
      <c r="H4019" s="2" t="n">
        <v>43899.6979166667</v>
      </c>
      <c r="I4019" s="0" t="n">
        <v>2896</v>
      </c>
      <c r="J4019" s="0" t="n">
        <v>2891</v>
      </c>
      <c r="K4019" s="0" t="n">
        <v>2911</v>
      </c>
      <c r="L4019" s="0" t="n">
        <v>2890</v>
      </c>
      <c r="M4019" s="0" t="n">
        <v>23443</v>
      </c>
    </row>
    <row r="4020" customFormat="false" ht="13.8" hidden="false" customHeight="false" outlineLevel="0" collapsed="false">
      <c r="H4020" s="2" t="n">
        <v>43899.7083333333</v>
      </c>
      <c r="I4020" s="0" t="n">
        <v>2891</v>
      </c>
      <c r="J4020" s="0" t="n">
        <v>2891</v>
      </c>
      <c r="K4020" s="0" t="n">
        <v>2893</v>
      </c>
      <c r="L4020" s="0" t="n">
        <v>2875</v>
      </c>
      <c r="M4020" s="0" t="n">
        <v>24364</v>
      </c>
    </row>
    <row r="4021" customFormat="false" ht="13.8" hidden="false" customHeight="false" outlineLevel="0" collapsed="false">
      <c r="H4021" s="2" t="n">
        <v>43899.71875</v>
      </c>
      <c r="I4021" s="0" t="n">
        <v>2892</v>
      </c>
      <c r="J4021" s="0" t="n">
        <v>2886</v>
      </c>
      <c r="K4021" s="0" t="n">
        <v>2910</v>
      </c>
      <c r="L4021" s="0" t="n">
        <v>2886</v>
      </c>
      <c r="M4021" s="0" t="n">
        <v>20029</v>
      </c>
    </row>
    <row r="4022" customFormat="false" ht="13.8" hidden="false" customHeight="false" outlineLevel="0" collapsed="false">
      <c r="H4022" s="2" t="n">
        <v>43899.7291666667</v>
      </c>
      <c r="I4022" s="0" t="n">
        <v>2886</v>
      </c>
      <c r="J4022" s="0" t="n">
        <v>2877</v>
      </c>
      <c r="K4022" s="0" t="n">
        <v>2898</v>
      </c>
      <c r="L4022" s="0" t="n">
        <v>2873</v>
      </c>
      <c r="M4022" s="0" t="n">
        <v>21162</v>
      </c>
    </row>
    <row r="4023" customFormat="false" ht="13.8" hidden="false" customHeight="false" outlineLevel="0" collapsed="false">
      <c r="H4023" s="2" t="n">
        <v>43899.7395833333</v>
      </c>
      <c r="I4023" s="0" t="n">
        <v>2877</v>
      </c>
      <c r="J4023" s="0" t="n">
        <v>2903</v>
      </c>
      <c r="K4023" s="0" t="n">
        <v>2912</v>
      </c>
      <c r="L4023" s="0" t="n">
        <v>2875</v>
      </c>
      <c r="M4023" s="0" t="n">
        <v>21847</v>
      </c>
    </row>
    <row r="4024" customFormat="false" ht="13.8" hidden="false" customHeight="false" outlineLevel="0" collapsed="false">
      <c r="H4024" s="2" t="n">
        <v>43899.75</v>
      </c>
      <c r="I4024" s="0" t="n">
        <v>2903</v>
      </c>
      <c r="J4024" s="0" t="n">
        <v>2906</v>
      </c>
      <c r="K4024" s="0" t="n">
        <v>2921</v>
      </c>
      <c r="L4024" s="0" t="n">
        <v>2898</v>
      </c>
      <c r="M4024" s="0" t="n">
        <v>19949</v>
      </c>
    </row>
    <row r="4025" customFormat="false" ht="13.8" hidden="false" customHeight="false" outlineLevel="0" collapsed="false">
      <c r="H4025" s="2" t="n">
        <v>43899.7604166667</v>
      </c>
      <c r="I4025" s="0" t="n">
        <v>2905</v>
      </c>
      <c r="J4025" s="0" t="n">
        <v>2923</v>
      </c>
      <c r="K4025" s="0" t="n">
        <v>2933</v>
      </c>
      <c r="L4025" s="0" t="n">
        <v>2903</v>
      </c>
      <c r="M4025" s="0" t="n">
        <v>17040</v>
      </c>
    </row>
    <row r="4026" customFormat="false" ht="13.8" hidden="false" customHeight="false" outlineLevel="0" collapsed="false">
      <c r="H4026" s="2" t="n">
        <v>43899.7708333333</v>
      </c>
      <c r="I4026" s="0" t="n">
        <v>2924</v>
      </c>
      <c r="J4026" s="0" t="n">
        <v>2923</v>
      </c>
      <c r="K4026" s="0" t="n">
        <v>2937</v>
      </c>
      <c r="L4026" s="0" t="n">
        <v>2915</v>
      </c>
      <c r="M4026" s="0" t="n">
        <v>21965</v>
      </c>
    </row>
    <row r="4027" customFormat="false" ht="13.8" hidden="false" customHeight="false" outlineLevel="0" collapsed="false">
      <c r="H4027" s="2" t="n">
        <v>43899.78125</v>
      </c>
      <c r="I4027" s="0" t="n">
        <v>2924</v>
      </c>
      <c r="J4027" s="0" t="n">
        <v>2887</v>
      </c>
      <c r="K4027" s="0" t="n">
        <v>2928</v>
      </c>
      <c r="L4027" s="0" t="n">
        <v>2884</v>
      </c>
      <c r="M4027" s="0" t="n">
        <v>49602</v>
      </c>
    </row>
    <row r="4028" customFormat="false" ht="13.8" hidden="false" customHeight="false" outlineLevel="0" collapsed="false">
      <c r="H4028" s="2" t="n">
        <v>43899.7916666667</v>
      </c>
      <c r="I4028" s="0" t="n">
        <v>2887</v>
      </c>
      <c r="J4028" s="0" t="n">
        <v>2891</v>
      </c>
      <c r="K4028" s="0" t="n">
        <v>2895</v>
      </c>
      <c r="L4028" s="0" t="n">
        <v>2876</v>
      </c>
      <c r="M4028" s="0" t="n">
        <v>11687</v>
      </c>
    </row>
    <row r="4029" customFormat="false" ht="13.8" hidden="false" customHeight="false" outlineLevel="0" collapsed="false">
      <c r="H4029" s="2" t="n">
        <v>43899.8020833333</v>
      </c>
      <c r="I4029" s="0" t="n">
        <v>2891</v>
      </c>
      <c r="J4029" s="0" t="n">
        <v>2887</v>
      </c>
      <c r="K4029" s="0" t="n">
        <v>2899</v>
      </c>
      <c r="L4029" s="0" t="n">
        <v>2882</v>
      </c>
      <c r="M4029" s="0" t="n">
        <v>3127</v>
      </c>
    </row>
    <row r="4030" customFormat="false" ht="13.8" hidden="false" customHeight="false" outlineLevel="0" collapsed="false">
      <c r="H4030" s="2" t="n">
        <v>43899.8125</v>
      </c>
      <c r="I4030" s="0" t="n">
        <v>2887</v>
      </c>
      <c r="J4030" s="0" t="n">
        <v>2882</v>
      </c>
      <c r="K4030" s="0" t="n">
        <v>2900</v>
      </c>
      <c r="L4030" s="0" t="n">
        <v>2880</v>
      </c>
      <c r="M4030" s="0" t="n">
        <v>4326</v>
      </c>
    </row>
    <row r="4031" customFormat="false" ht="13.8" hidden="false" customHeight="false" outlineLevel="0" collapsed="false">
      <c r="H4031" s="2" t="n">
        <v>43899.8229166667</v>
      </c>
      <c r="I4031" s="0" t="n">
        <v>2881</v>
      </c>
      <c r="J4031" s="0" t="n">
        <v>2872</v>
      </c>
      <c r="K4031" s="0" t="n">
        <v>2882</v>
      </c>
      <c r="L4031" s="0" t="n">
        <v>2870</v>
      </c>
      <c r="M4031" s="0" t="n">
        <v>6531</v>
      </c>
    </row>
    <row r="4032" customFormat="false" ht="13.8" hidden="false" customHeight="false" outlineLevel="0" collapsed="false">
      <c r="H4032" s="2" t="n">
        <v>43899.96875</v>
      </c>
      <c r="I4032" s="0" t="n">
        <v>2926</v>
      </c>
      <c r="J4032" s="0" t="n">
        <v>2945</v>
      </c>
      <c r="K4032" s="0" t="n">
        <v>2955</v>
      </c>
      <c r="L4032" s="0" t="n">
        <v>2925</v>
      </c>
      <c r="M4032" s="0" t="n">
        <v>8564</v>
      </c>
    </row>
    <row r="4033" customFormat="false" ht="13.8" hidden="false" customHeight="false" outlineLevel="0" collapsed="false">
      <c r="H4033" s="2" t="n">
        <v>43899.9791666667</v>
      </c>
      <c r="I4033" s="0" t="n">
        <v>2945</v>
      </c>
      <c r="J4033" s="0" t="n">
        <v>2951</v>
      </c>
      <c r="K4033" s="0" t="n">
        <v>2953</v>
      </c>
      <c r="L4033" s="0" t="n">
        <v>2942</v>
      </c>
      <c r="M4033" s="0" t="n">
        <v>2982</v>
      </c>
    </row>
    <row r="4034" customFormat="false" ht="13.8" hidden="false" customHeight="false" outlineLevel="0" collapsed="false">
      <c r="H4034" s="2" t="n">
        <v>43899.9895833333</v>
      </c>
      <c r="I4034" s="0" t="n">
        <v>2951</v>
      </c>
      <c r="J4034" s="0" t="n">
        <v>3010</v>
      </c>
      <c r="K4034" s="0" t="n">
        <v>3011</v>
      </c>
      <c r="L4034" s="0" t="n">
        <v>2950</v>
      </c>
      <c r="M4034" s="0" t="n">
        <v>7849</v>
      </c>
    </row>
    <row r="4035" customFormat="false" ht="13.8" hidden="false" customHeight="false" outlineLevel="0" collapsed="false">
      <c r="H4035" s="2" t="n">
        <v>43900</v>
      </c>
      <c r="I4035" s="0" t="n">
        <v>3009</v>
      </c>
      <c r="J4035" s="0" t="n">
        <v>3012</v>
      </c>
      <c r="K4035" s="0" t="n">
        <v>3027</v>
      </c>
      <c r="L4035" s="0" t="n">
        <v>3007</v>
      </c>
      <c r="M4035" s="0" t="n">
        <v>6611</v>
      </c>
    </row>
    <row r="4036" customFormat="false" ht="13.8" hidden="false" customHeight="false" outlineLevel="0" collapsed="false">
      <c r="H4036" s="2" t="n">
        <v>43900.0104166667</v>
      </c>
      <c r="I4036" s="0" t="n">
        <v>3013</v>
      </c>
      <c r="J4036" s="0" t="n">
        <v>3030</v>
      </c>
      <c r="K4036" s="0" t="n">
        <v>3036</v>
      </c>
      <c r="L4036" s="0" t="n">
        <v>3012</v>
      </c>
      <c r="M4036" s="0" t="n">
        <v>4576</v>
      </c>
    </row>
    <row r="4037" customFormat="false" ht="13.8" hidden="false" customHeight="false" outlineLevel="0" collapsed="false">
      <c r="H4037" s="2" t="n">
        <v>43900.0208333333</v>
      </c>
      <c r="I4037" s="0" t="n">
        <v>3030</v>
      </c>
      <c r="J4037" s="0" t="n">
        <v>3016</v>
      </c>
      <c r="K4037" s="0" t="n">
        <v>3033</v>
      </c>
      <c r="L4037" s="0" t="n">
        <v>3008</v>
      </c>
      <c r="M4037" s="0" t="n">
        <v>3433</v>
      </c>
    </row>
    <row r="4038" customFormat="false" ht="13.8" hidden="false" customHeight="false" outlineLevel="0" collapsed="false">
      <c r="H4038" s="2" t="n">
        <v>43900.03125</v>
      </c>
      <c r="I4038" s="0" t="n">
        <v>3015</v>
      </c>
      <c r="J4038" s="0" t="n">
        <v>2999</v>
      </c>
      <c r="K4038" s="0" t="n">
        <v>3020</v>
      </c>
      <c r="L4038" s="0" t="n">
        <v>2997</v>
      </c>
      <c r="M4038" s="0" t="n">
        <v>3126</v>
      </c>
    </row>
    <row r="4039" customFormat="false" ht="13.8" hidden="false" customHeight="false" outlineLevel="0" collapsed="false">
      <c r="H4039" s="2" t="n">
        <v>43900.0416666667</v>
      </c>
      <c r="I4039" s="0" t="n">
        <v>2998</v>
      </c>
      <c r="J4039" s="0" t="n">
        <v>3002</v>
      </c>
      <c r="K4039" s="0" t="n">
        <v>3007</v>
      </c>
      <c r="L4039" s="0" t="n">
        <v>2995</v>
      </c>
      <c r="M4039" s="0" t="n">
        <v>1455</v>
      </c>
    </row>
    <row r="4040" customFormat="false" ht="13.8" hidden="false" customHeight="false" outlineLevel="0" collapsed="false">
      <c r="H4040" s="2" t="n">
        <v>43900.0520833333</v>
      </c>
      <c r="I4040" s="0" t="n">
        <v>3002</v>
      </c>
      <c r="J4040" s="0" t="n">
        <v>3004</v>
      </c>
      <c r="K4040" s="0" t="n">
        <v>3007</v>
      </c>
      <c r="L4040" s="0" t="n">
        <v>2997</v>
      </c>
      <c r="M4040" s="0" t="n">
        <v>1239</v>
      </c>
    </row>
    <row r="4041" customFormat="false" ht="13.8" hidden="false" customHeight="false" outlineLevel="0" collapsed="false">
      <c r="H4041" s="2" t="n">
        <v>43900.0625</v>
      </c>
      <c r="I4041" s="0" t="n">
        <v>3004</v>
      </c>
      <c r="J4041" s="0" t="n">
        <v>2999</v>
      </c>
      <c r="K4041" s="0" t="n">
        <v>3006</v>
      </c>
      <c r="L4041" s="0" t="n">
        <v>2989</v>
      </c>
      <c r="M4041" s="0" t="n">
        <v>1777</v>
      </c>
    </row>
    <row r="4042" customFormat="false" ht="13.8" hidden="false" customHeight="false" outlineLevel="0" collapsed="false">
      <c r="H4042" s="2" t="n">
        <v>43900.0729166667</v>
      </c>
      <c r="I4042" s="0" t="n">
        <v>2998</v>
      </c>
      <c r="J4042" s="0" t="n">
        <v>3008</v>
      </c>
      <c r="K4042" s="0" t="n">
        <v>3009</v>
      </c>
      <c r="L4042" s="0" t="n">
        <v>2993</v>
      </c>
      <c r="M4042" s="0" t="n">
        <v>938</v>
      </c>
    </row>
    <row r="4043" customFormat="false" ht="13.8" hidden="false" customHeight="false" outlineLevel="0" collapsed="false">
      <c r="H4043" s="2" t="n">
        <v>43900.0833333333</v>
      </c>
      <c r="I4043" s="0" t="n">
        <v>3007</v>
      </c>
      <c r="J4043" s="0" t="n">
        <v>3007</v>
      </c>
      <c r="K4043" s="0" t="n">
        <v>3013</v>
      </c>
      <c r="L4043" s="0" t="n">
        <v>3004</v>
      </c>
      <c r="M4043" s="0" t="n">
        <v>801</v>
      </c>
    </row>
    <row r="4044" customFormat="false" ht="13.8" hidden="false" customHeight="false" outlineLevel="0" collapsed="false">
      <c r="H4044" s="2" t="n">
        <v>43900.09375</v>
      </c>
      <c r="I4044" s="0" t="n">
        <v>3007</v>
      </c>
      <c r="J4044" s="0" t="n">
        <v>3021</v>
      </c>
      <c r="K4044" s="0" t="n">
        <v>3021</v>
      </c>
      <c r="L4044" s="0" t="n">
        <v>3007</v>
      </c>
      <c r="M4044" s="0" t="n">
        <v>1456</v>
      </c>
    </row>
    <row r="4045" customFormat="false" ht="13.8" hidden="false" customHeight="false" outlineLevel="0" collapsed="false">
      <c r="H4045" s="2" t="n">
        <v>43900.1041666667</v>
      </c>
      <c r="I4045" s="0" t="n">
        <v>3020</v>
      </c>
      <c r="J4045" s="0" t="n">
        <v>3023</v>
      </c>
      <c r="K4045" s="0" t="n">
        <v>3024</v>
      </c>
      <c r="L4045" s="0" t="n">
        <v>3013</v>
      </c>
      <c r="M4045" s="0" t="n">
        <v>1033</v>
      </c>
    </row>
    <row r="4046" customFormat="false" ht="13.8" hidden="false" customHeight="false" outlineLevel="0" collapsed="false">
      <c r="H4046" s="2" t="n">
        <v>43900.1145833333</v>
      </c>
      <c r="I4046" s="0" t="n">
        <v>3023</v>
      </c>
      <c r="J4046" s="0" t="n">
        <v>3024</v>
      </c>
      <c r="K4046" s="0" t="n">
        <v>3030</v>
      </c>
      <c r="L4046" s="0" t="n">
        <v>3019</v>
      </c>
      <c r="M4046" s="0" t="n">
        <v>1677</v>
      </c>
    </row>
    <row r="4047" customFormat="false" ht="13.8" hidden="false" customHeight="false" outlineLevel="0" collapsed="false">
      <c r="H4047" s="2" t="n">
        <v>43900.125</v>
      </c>
      <c r="I4047" s="0" t="n">
        <v>3024</v>
      </c>
      <c r="J4047" s="0" t="n">
        <v>3027</v>
      </c>
      <c r="K4047" s="0" t="n">
        <v>3030</v>
      </c>
      <c r="L4047" s="0" t="n">
        <v>3018</v>
      </c>
      <c r="M4047" s="0" t="n">
        <v>1579</v>
      </c>
    </row>
    <row r="4048" customFormat="false" ht="13.8" hidden="false" customHeight="false" outlineLevel="0" collapsed="false">
      <c r="H4048" s="2" t="n">
        <v>43900.1354166667</v>
      </c>
      <c r="I4048" s="0" t="n">
        <v>3029</v>
      </c>
      <c r="J4048" s="0" t="n">
        <v>3035</v>
      </c>
      <c r="K4048" s="0" t="n">
        <v>3038</v>
      </c>
      <c r="L4048" s="0" t="n">
        <v>3028</v>
      </c>
      <c r="M4048" s="0" t="n">
        <v>3193</v>
      </c>
    </row>
    <row r="4049" customFormat="false" ht="13.8" hidden="false" customHeight="false" outlineLevel="0" collapsed="false">
      <c r="H4049" s="2" t="n">
        <v>43900.1458333333</v>
      </c>
      <c r="I4049" s="0" t="n">
        <v>3035</v>
      </c>
      <c r="J4049" s="0" t="n">
        <v>3031</v>
      </c>
      <c r="K4049" s="0" t="n">
        <v>3037</v>
      </c>
      <c r="L4049" s="0" t="n">
        <v>3029</v>
      </c>
      <c r="M4049" s="0" t="n">
        <v>1477</v>
      </c>
    </row>
    <row r="4050" customFormat="false" ht="13.8" hidden="false" customHeight="false" outlineLevel="0" collapsed="false">
      <c r="H4050" s="2" t="n">
        <v>43900.15625</v>
      </c>
      <c r="I4050" s="0" t="n">
        <v>3030</v>
      </c>
      <c r="J4050" s="0" t="n">
        <v>3029</v>
      </c>
      <c r="K4050" s="0" t="n">
        <v>3034</v>
      </c>
      <c r="L4050" s="0" t="n">
        <v>3029</v>
      </c>
      <c r="M4050" s="0" t="n">
        <v>1440</v>
      </c>
    </row>
    <row r="4051" customFormat="false" ht="13.8" hidden="false" customHeight="false" outlineLevel="0" collapsed="false">
      <c r="H4051" s="2" t="n">
        <v>43900.1666666667</v>
      </c>
      <c r="I4051" s="0" t="n">
        <v>3029</v>
      </c>
      <c r="J4051" s="0" t="n">
        <v>3046</v>
      </c>
      <c r="K4051" s="0" t="n">
        <v>3046</v>
      </c>
      <c r="L4051" s="0" t="n">
        <v>3029</v>
      </c>
      <c r="M4051" s="0" t="n">
        <v>4284</v>
      </c>
    </row>
    <row r="4052" customFormat="false" ht="13.8" hidden="false" customHeight="false" outlineLevel="0" collapsed="false">
      <c r="H4052" s="2" t="n">
        <v>43900.1770833333</v>
      </c>
      <c r="I4052" s="0" t="n">
        <v>3046</v>
      </c>
      <c r="J4052" s="0" t="n">
        <v>3047</v>
      </c>
      <c r="K4052" s="0" t="n">
        <v>3053</v>
      </c>
      <c r="L4052" s="0" t="n">
        <v>3043</v>
      </c>
      <c r="M4052" s="0" t="n">
        <v>4467</v>
      </c>
    </row>
    <row r="4053" customFormat="false" ht="13.8" hidden="false" customHeight="false" outlineLevel="0" collapsed="false">
      <c r="H4053" s="2" t="n">
        <v>43900.1875</v>
      </c>
      <c r="I4053" s="0" t="n">
        <v>3047</v>
      </c>
      <c r="J4053" s="0" t="n">
        <v>3054</v>
      </c>
      <c r="K4053" s="0" t="n">
        <v>3063</v>
      </c>
      <c r="L4053" s="0" t="n">
        <v>3046</v>
      </c>
      <c r="M4053" s="0" t="n">
        <v>2951</v>
      </c>
    </row>
    <row r="4054" customFormat="false" ht="13.8" hidden="false" customHeight="false" outlineLevel="0" collapsed="false">
      <c r="H4054" s="2" t="n">
        <v>43900.1979166667</v>
      </c>
      <c r="I4054" s="0" t="n">
        <v>3053</v>
      </c>
      <c r="J4054" s="0" t="n">
        <v>3054</v>
      </c>
      <c r="K4054" s="0" t="n">
        <v>3057</v>
      </c>
      <c r="L4054" s="0" t="n">
        <v>3050</v>
      </c>
      <c r="M4054" s="0" t="n">
        <v>2528</v>
      </c>
    </row>
    <row r="4055" customFormat="false" ht="13.8" hidden="false" customHeight="false" outlineLevel="0" collapsed="false">
      <c r="H4055" s="2" t="n">
        <v>43900.2083333333</v>
      </c>
      <c r="I4055" s="0" t="n">
        <v>3053</v>
      </c>
      <c r="J4055" s="0" t="n">
        <v>3046</v>
      </c>
      <c r="K4055" s="0" t="n">
        <v>3054</v>
      </c>
      <c r="L4055" s="0" t="n">
        <v>3040</v>
      </c>
      <c r="M4055" s="0" t="n">
        <v>2851</v>
      </c>
    </row>
    <row r="4056" customFormat="false" ht="13.8" hidden="false" customHeight="false" outlineLevel="0" collapsed="false">
      <c r="H4056" s="2" t="n">
        <v>43900.21875</v>
      </c>
      <c r="I4056" s="0" t="n">
        <v>3046</v>
      </c>
      <c r="J4056" s="0" t="n">
        <v>3039</v>
      </c>
      <c r="K4056" s="0" t="n">
        <v>3046</v>
      </c>
      <c r="L4056" s="0" t="n">
        <v>3031</v>
      </c>
      <c r="M4056" s="0" t="n">
        <v>2630</v>
      </c>
    </row>
    <row r="4057" customFormat="false" ht="13.8" hidden="false" customHeight="false" outlineLevel="0" collapsed="false">
      <c r="H4057" s="2" t="n">
        <v>43900.2291666667</v>
      </c>
      <c r="I4057" s="0" t="n">
        <v>3039</v>
      </c>
      <c r="J4057" s="0" t="n">
        <v>3043</v>
      </c>
      <c r="K4057" s="0" t="n">
        <v>3052</v>
      </c>
      <c r="L4057" s="0" t="n">
        <v>3039</v>
      </c>
      <c r="M4057" s="0" t="n">
        <v>4221</v>
      </c>
    </row>
    <row r="4058" customFormat="false" ht="13.8" hidden="false" customHeight="false" outlineLevel="0" collapsed="false">
      <c r="H4058" s="2" t="n">
        <v>43900.2395833333</v>
      </c>
      <c r="I4058" s="0" t="n">
        <v>3042</v>
      </c>
      <c r="J4058" s="0" t="n">
        <v>3038</v>
      </c>
      <c r="K4058" s="0" t="n">
        <v>3048</v>
      </c>
      <c r="L4058" s="0" t="n">
        <v>3034</v>
      </c>
      <c r="M4058" s="0" t="n">
        <v>6305</v>
      </c>
    </row>
    <row r="4059" customFormat="false" ht="13.8" hidden="false" customHeight="false" outlineLevel="0" collapsed="false">
      <c r="H4059" s="2" t="n">
        <v>43900.25</v>
      </c>
      <c r="I4059" s="0" t="n">
        <v>3037</v>
      </c>
      <c r="J4059" s="0" t="n">
        <v>3030</v>
      </c>
      <c r="K4059" s="0" t="n">
        <v>3042</v>
      </c>
      <c r="L4059" s="0" t="n">
        <v>3026</v>
      </c>
      <c r="M4059" s="0" t="n">
        <v>23042</v>
      </c>
    </row>
    <row r="4060" customFormat="false" ht="13.8" hidden="false" customHeight="false" outlineLevel="0" collapsed="false">
      <c r="H4060" s="2" t="n">
        <v>43900.2604166667</v>
      </c>
      <c r="I4060" s="0" t="n">
        <v>3030</v>
      </c>
      <c r="J4060" s="0" t="n">
        <v>3013</v>
      </c>
      <c r="K4060" s="0" t="n">
        <v>3033</v>
      </c>
      <c r="L4060" s="0" t="n">
        <v>3002</v>
      </c>
      <c r="M4060" s="0" t="n">
        <v>22754</v>
      </c>
    </row>
    <row r="4061" customFormat="false" ht="13.8" hidden="false" customHeight="false" outlineLevel="0" collapsed="false">
      <c r="H4061" s="2" t="n">
        <v>43900.2708333333</v>
      </c>
      <c r="I4061" s="0" t="n">
        <v>3012</v>
      </c>
      <c r="J4061" s="0" t="n">
        <v>3014</v>
      </c>
      <c r="K4061" s="0" t="n">
        <v>3028</v>
      </c>
      <c r="L4061" s="0" t="n">
        <v>3009</v>
      </c>
      <c r="M4061" s="0" t="n">
        <v>16407</v>
      </c>
    </row>
    <row r="4062" customFormat="false" ht="13.8" hidden="false" customHeight="false" outlineLevel="0" collapsed="false">
      <c r="H4062" s="2" t="n">
        <v>43900.28125</v>
      </c>
      <c r="I4062" s="0" t="n">
        <v>3015</v>
      </c>
      <c r="J4062" s="0" t="n">
        <v>2999</v>
      </c>
      <c r="K4062" s="0" t="n">
        <v>3020</v>
      </c>
      <c r="L4062" s="0" t="n">
        <v>2990</v>
      </c>
      <c r="M4062" s="0" t="n">
        <v>30248</v>
      </c>
    </row>
    <row r="4063" customFormat="false" ht="13.8" hidden="false" customHeight="false" outlineLevel="0" collapsed="false">
      <c r="H4063" s="2" t="n">
        <v>43900.2916666667</v>
      </c>
      <c r="I4063" s="0" t="n">
        <v>2999</v>
      </c>
      <c r="J4063" s="0" t="n">
        <v>2985</v>
      </c>
      <c r="K4063" s="0" t="n">
        <v>3004</v>
      </c>
      <c r="L4063" s="0" t="n">
        <v>2980</v>
      </c>
      <c r="M4063" s="0" t="n">
        <v>84779</v>
      </c>
    </row>
    <row r="4064" customFormat="false" ht="13.8" hidden="false" customHeight="false" outlineLevel="0" collapsed="false">
      <c r="H4064" s="2" t="n">
        <v>43900.3020833333</v>
      </c>
      <c r="I4064" s="0" t="n">
        <v>2985</v>
      </c>
      <c r="J4064" s="0" t="n">
        <v>3006</v>
      </c>
      <c r="K4064" s="0" t="n">
        <v>3011</v>
      </c>
      <c r="L4064" s="0" t="n">
        <v>2980</v>
      </c>
      <c r="M4064" s="0" t="n">
        <v>68847</v>
      </c>
    </row>
    <row r="4065" customFormat="false" ht="13.8" hidden="false" customHeight="false" outlineLevel="0" collapsed="false">
      <c r="H4065" s="2" t="n">
        <v>43900.3125</v>
      </c>
      <c r="I4065" s="0" t="n">
        <v>3006</v>
      </c>
      <c r="J4065" s="0" t="n">
        <v>3041</v>
      </c>
      <c r="K4065" s="0" t="n">
        <v>3042</v>
      </c>
      <c r="L4065" s="0" t="n">
        <v>3003</v>
      </c>
      <c r="M4065" s="0" t="n">
        <v>68106</v>
      </c>
    </row>
    <row r="4066" customFormat="false" ht="13.8" hidden="false" customHeight="false" outlineLevel="0" collapsed="false">
      <c r="H4066" s="2" t="n">
        <v>43900.3229166667</v>
      </c>
      <c r="I4066" s="0" t="n">
        <v>3041</v>
      </c>
      <c r="J4066" s="0" t="n">
        <v>3051</v>
      </c>
      <c r="K4066" s="0" t="n">
        <v>3053</v>
      </c>
      <c r="L4066" s="0" t="n">
        <v>3028</v>
      </c>
      <c r="M4066" s="0" t="n">
        <v>57025</v>
      </c>
    </row>
    <row r="4067" customFormat="false" ht="13.8" hidden="false" customHeight="false" outlineLevel="0" collapsed="false">
      <c r="H4067" s="2" t="n">
        <v>43900.3333333333</v>
      </c>
      <c r="I4067" s="0" t="n">
        <v>3050</v>
      </c>
      <c r="J4067" s="0" t="n">
        <v>3035</v>
      </c>
      <c r="K4067" s="0" t="n">
        <v>3055</v>
      </c>
      <c r="L4067" s="0" t="n">
        <v>3031</v>
      </c>
      <c r="M4067" s="0" t="n">
        <v>65911</v>
      </c>
    </row>
    <row r="4068" customFormat="false" ht="13.8" hidden="false" customHeight="false" outlineLevel="0" collapsed="false">
      <c r="H4068" s="2" t="n">
        <v>43900.34375</v>
      </c>
      <c r="I4068" s="0" t="n">
        <v>3035</v>
      </c>
      <c r="J4068" s="0" t="n">
        <v>3048</v>
      </c>
      <c r="K4068" s="0" t="n">
        <v>3055</v>
      </c>
      <c r="L4068" s="0" t="n">
        <v>3034</v>
      </c>
      <c r="M4068" s="0" t="n">
        <v>44060</v>
      </c>
    </row>
    <row r="4069" customFormat="false" ht="13.8" hidden="false" customHeight="false" outlineLevel="0" collapsed="false">
      <c r="H4069" s="2" t="n">
        <v>43900.3541666667</v>
      </c>
      <c r="I4069" s="0" t="n">
        <v>3049</v>
      </c>
      <c r="J4069" s="0" t="n">
        <v>3066</v>
      </c>
      <c r="K4069" s="0" t="n">
        <v>3072</v>
      </c>
      <c r="L4069" s="0" t="n">
        <v>3046</v>
      </c>
      <c r="M4069" s="0" t="n">
        <v>61851</v>
      </c>
    </row>
    <row r="4070" customFormat="false" ht="13.8" hidden="false" customHeight="false" outlineLevel="0" collapsed="false">
      <c r="H4070" s="2" t="n">
        <v>43900.3645833333</v>
      </c>
      <c r="I4070" s="0" t="n">
        <v>3066</v>
      </c>
      <c r="J4070" s="0" t="n">
        <v>3071</v>
      </c>
      <c r="K4070" s="0" t="n">
        <v>3072</v>
      </c>
      <c r="L4070" s="0" t="n">
        <v>3062</v>
      </c>
      <c r="M4070" s="0" t="n">
        <v>52758</v>
      </c>
    </row>
    <row r="4071" customFormat="false" ht="13.8" hidden="false" customHeight="false" outlineLevel="0" collapsed="false">
      <c r="H4071" s="2" t="n">
        <v>43900.375</v>
      </c>
      <c r="I4071" s="0" t="n">
        <v>3070</v>
      </c>
      <c r="J4071" s="0" t="n">
        <v>3076</v>
      </c>
      <c r="K4071" s="0" t="n">
        <v>3078</v>
      </c>
      <c r="L4071" s="0" t="n">
        <v>3062</v>
      </c>
      <c r="M4071" s="0" t="n">
        <v>37705</v>
      </c>
    </row>
    <row r="4072" customFormat="false" ht="13.8" hidden="false" customHeight="false" outlineLevel="0" collapsed="false">
      <c r="H4072" s="2" t="n">
        <v>43900.3854166667</v>
      </c>
      <c r="I4072" s="0" t="n">
        <v>3077</v>
      </c>
      <c r="J4072" s="0" t="n">
        <v>3074</v>
      </c>
      <c r="K4072" s="0" t="n">
        <v>3077</v>
      </c>
      <c r="L4072" s="0" t="n">
        <v>3064</v>
      </c>
      <c r="M4072" s="0" t="n">
        <v>38954</v>
      </c>
    </row>
    <row r="4073" customFormat="false" ht="13.8" hidden="false" customHeight="false" outlineLevel="0" collapsed="false">
      <c r="H4073" s="2" t="n">
        <v>43900.3958333333</v>
      </c>
      <c r="I4073" s="0" t="n">
        <v>3074</v>
      </c>
      <c r="J4073" s="0" t="n">
        <v>3082</v>
      </c>
      <c r="K4073" s="0" t="n">
        <v>3082</v>
      </c>
      <c r="L4073" s="0" t="n">
        <v>3069</v>
      </c>
      <c r="M4073" s="0" t="n">
        <v>37309</v>
      </c>
    </row>
    <row r="4074" customFormat="false" ht="13.8" hidden="false" customHeight="false" outlineLevel="0" collapsed="false">
      <c r="H4074" s="2" t="n">
        <v>43900.40625</v>
      </c>
      <c r="I4074" s="0" t="n">
        <v>3081</v>
      </c>
      <c r="J4074" s="0" t="n">
        <v>3077</v>
      </c>
      <c r="K4074" s="0" t="n">
        <v>3088</v>
      </c>
      <c r="L4074" s="0" t="n">
        <v>3076</v>
      </c>
      <c r="M4074" s="0" t="n">
        <v>40337</v>
      </c>
    </row>
    <row r="4075" customFormat="false" ht="13.8" hidden="false" customHeight="false" outlineLevel="0" collapsed="false">
      <c r="H4075" s="2" t="n">
        <v>43900.4166666667</v>
      </c>
      <c r="I4075" s="0" t="n">
        <v>3077</v>
      </c>
      <c r="J4075" s="0" t="n">
        <v>3063</v>
      </c>
      <c r="K4075" s="0" t="n">
        <v>3077</v>
      </c>
      <c r="L4075" s="0" t="n">
        <v>3061</v>
      </c>
      <c r="M4075" s="0" t="n">
        <v>44839</v>
      </c>
    </row>
    <row r="4076" customFormat="false" ht="13.8" hidden="false" customHeight="false" outlineLevel="0" collapsed="false">
      <c r="H4076" s="2" t="n">
        <v>43900.4270833333</v>
      </c>
      <c r="I4076" s="0" t="n">
        <v>3063</v>
      </c>
      <c r="J4076" s="0" t="n">
        <v>3045</v>
      </c>
      <c r="K4076" s="0" t="n">
        <v>3064</v>
      </c>
      <c r="L4076" s="0" t="n">
        <v>3044</v>
      </c>
      <c r="M4076" s="0" t="n">
        <v>39498</v>
      </c>
    </row>
    <row r="4077" customFormat="false" ht="13.8" hidden="false" customHeight="false" outlineLevel="0" collapsed="false">
      <c r="H4077" s="2" t="n">
        <v>43900.4375</v>
      </c>
      <c r="I4077" s="0" t="n">
        <v>3045</v>
      </c>
      <c r="J4077" s="0" t="n">
        <v>3047</v>
      </c>
      <c r="K4077" s="0" t="n">
        <v>3053</v>
      </c>
      <c r="L4077" s="0" t="n">
        <v>3044</v>
      </c>
      <c r="M4077" s="0" t="n">
        <v>30563</v>
      </c>
    </row>
    <row r="4078" customFormat="false" ht="13.8" hidden="false" customHeight="false" outlineLevel="0" collapsed="false">
      <c r="H4078" s="2" t="n">
        <v>43900.4479166667</v>
      </c>
      <c r="I4078" s="0" t="n">
        <v>3047</v>
      </c>
      <c r="J4078" s="0" t="n">
        <v>3037</v>
      </c>
      <c r="K4078" s="0" t="n">
        <v>3049</v>
      </c>
      <c r="L4078" s="0" t="n">
        <v>3032</v>
      </c>
      <c r="M4078" s="0" t="n">
        <v>43368</v>
      </c>
    </row>
    <row r="4079" customFormat="false" ht="13.8" hidden="false" customHeight="false" outlineLevel="0" collapsed="false">
      <c r="H4079" s="2" t="n">
        <v>43900.4583333333</v>
      </c>
      <c r="I4079" s="0" t="n">
        <v>3037</v>
      </c>
      <c r="J4079" s="0" t="n">
        <v>3033</v>
      </c>
      <c r="K4079" s="0" t="n">
        <v>3044</v>
      </c>
      <c r="L4079" s="0" t="n">
        <v>3024</v>
      </c>
      <c r="M4079" s="0" t="n">
        <v>51733</v>
      </c>
    </row>
    <row r="4080" customFormat="false" ht="13.8" hidden="false" customHeight="false" outlineLevel="0" collapsed="false">
      <c r="H4080" s="2" t="n">
        <v>43900.46875</v>
      </c>
      <c r="I4080" s="0" t="n">
        <v>3034</v>
      </c>
      <c r="J4080" s="0" t="n">
        <v>3017</v>
      </c>
      <c r="K4080" s="0" t="n">
        <v>3034</v>
      </c>
      <c r="L4080" s="0" t="n">
        <v>3016</v>
      </c>
      <c r="M4080" s="0" t="n">
        <v>39217</v>
      </c>
    </row>
    <row r="4081" customFormat="false" ht="13.8" hidden="false" customHeight="false" outlineLevel="0" collapsed="false">
      <c r="H4081" s="2" t="n">
        <v>43900.4791666667</v>
      </c>
      <c r="I4081" s="0" t="n">
        <v>3017</v>
      </c>
      <c r="J4081" s="0" t="n">
        <v>3005</v>
      </c>
      <c r="K4081" s="0" t="n">
        <v>3021</v>
      </c>
      <c r="L4081" s="0" t="n">
        <v>3003</v>
      </c>
      <c r="M4081" s="0" t="n">
        <v>57721</v>
      </c>
    </row>
    <row r="4082" customFormat="false" ht="13.8" hidden="false" customHeight="false" outlineLevel="0" collapsed="false">
      <c r="H4082" s="2" t="n">
        <v>43900.4895833333</v>
      </c>
      <c r="I4082" s="0" t="n">
        <v>3005</v>
      </c>
      <c r="J4082" s="0" t="n">
        <v>3020</v>
      </c>
      <c r="K4082" s="0" t="n">
        <v>3050</v>
      </c>
      <c r="L4082" s="0" t="n">
        <v>3001</v>
      </c>
      <c r="M4082" s="0" t="n">
        <v>87142</v>
      </c>
    </row>
    <row r="4083" customFormat="false" ht="13.8" hidden="false" customHeight="false" outlineLevel="0" collapsed="false">
      <c r="H4083" s="2" t="n">
        <v>43900.5</v>
      </c>
      <c r="I4083" s="0" t="n">
        <v>3020</v>
      </c>
      <c r="J4083" s="0" t="n">
        <v>3015</v>
      </c>
      <c r="K4083" s="0" t="n">
        <v>3032</v>
      </c>
      <c r="L4083" s="0" t="n">
        <v>3010</v>
      </c>
      <c r="M4083" s="0" t="n">
        <v>40495</v>
      </c>
    </row>
    <row r="4084" customFormat="false" ht="13.8" hidden="false" customHeight="false" outlineLevel="0" collapsed="false">
      <c r="H4084" s="2" t="n">
        <v>43900.5104166667</v>
      </c>
      <c r="I4084" s="0" t="n">
        <v>3014</v>
      </c>
      <c r="J4084" s="0" t="n">
        <v>3014</v>
      </c>
      <c r="K4084" s="0" t="n">
        <v>3025</v>
      </c>
      <c r="L4084" s="0" t="n">
        <v>3010</v>
      </c>
      <c r="M4084" s="0" t="n">
        <v>36510</v>
      </c>
    </row>
    <row r="4085" customFormat="false" ht="13.8" hidden="false" customHeight="false" outlineLevel="0" collapsed="false">
      <c r="H4085" s="2" t="n">
        <v>43900.5208333333</v>
      </c>
      <c r="I4085" s="0" t="n">
        <v>3013</v>
      </c>
      <c r="J4085" s="0" t="n">
        <v>3001</v>
      </c>
      <c r="K4085" s="0" t="n">
        <v>3021</v>
      </c>
      <c r="L4085" s="0" t="n">
        <v>2994</v>
      </c>
      <c r="M4085" s="0" t="n">
        <v>67397</v>
      </c>
    </row>
    <row r="4086" customFormat="false" ht="13.8" hidden="false" customHeight="false" outlineLevel="0" collapsed="false">
      <c r="H4086" s="2" t="n">
        <v>43900.53125</v>
      </c>
      <c r="I4086" s="0" t="n">
        <v>3000</v>
      </c>
      <c r="J4086" s="0" t="n">
        <v>2996</v>
      </c>
      <c r="K4086" s="0" t="n">
        <v>3007</v>
      </c>
      <c r="L4086" s="0" t="n">
        <v>2986</v>
      </c>
      <c r="M4086" s="0" t="n">
        <v>49207</v>
      </c>
    </row>
    <row r="4087" customFormat="false" ht="13.8" hidden="false" customHeight="false" outlineLevel="0" collapsed="false">
      <c r="H4087" s="2" t="n">
        <v>43900.5416666667</v>
      </c>
      <c r="I4087" s="0" t="n">
        <v>2995</v>
      </c>
      <c r="J4087" s="0" t="n">
        <v>3006</v>
      </c>
      <c r="K4087" s="0" t="n">
        <v>3011</v>
      </c>
      <c r="L4087" s="0" t="n">
        <v>2989</v>
      </c>
      <c r="M4087" s="0" t="n">
        <v>47236</v>
      </c>
    </row>
    <row r="4088" customFormat="false" ht="13.8" hidden="false" customHeight="false" outlineLevel="0" collapsed="false">
      <c r="H4088" s="2" t="n">
        <v>43900.5520833333</v>
      </c>
      <c r="I4088" s="0" t="n">
        <v>3006</v>
      </c>
      <c r="J4088" s="0" t="n">
        <v>2995</v>
      </c>
      <c r="K4088" s="0" t="n">
        <v>3019</v>
      </c>
      <c r="L4088" s="0" t="n">
        <v>2992</v>
      </c>
      <c r="M4088" s="0" t="n">
        <v>57103</v>
      </c>
    </row>
    <row r="4089" customFormat="false" ht="13.8" hidden="false" customHeight="false" outlineLevel="0" collapsed="false">
      <c r="H4089" s="2" t="n">
        <v>43900.5625</v>
      </c>
      <c r="I4089" s="0" t="n">
        <v>2994</v>
      </c>
      <c r="J4089" s="0" t="n">
        <v>2977</v>
      </c>
      <c r="K4089" s="0" t="n">
        <v>2995</v>
      </c>
      <c r="L4089" s="0" t="n">
        <v>2974</v>
      </c>
      <c r="M4089" s="0" t="n">
        <v>58364</v>
      </c>
    </row>
    <row r="4090" customFormat="false" ht="13.8" hidden="false" customHeight="false" outlineLevel="0" collapsed="false">
      <c r="H4090" s="2" t="n">
        <v>43900.5729166667</v>
      </c>
      <c r="I4090" s="0" t="n">
        <v>2977</v>
      </c>
      <c r="J4090" s="0" t="n">
        <v>2945</v>
      </c>
      <c r="K4090" s="0" t="n">
        <v>2980</v>
      </c>
      <c r="L4090" s="0" t="n">
        <v>2934</v>
      </c>
      <c r="M4090" s="0" t="n">
        <v>93502</v>
      </c>
    </row>
    <row r="4091" customFormat="false" ht="13.8" hidden="false" customHeight="false" outlineLevel="0" collapsed="false">
      <c r="H4091" s="2" t="n">
        <v>43900.5833333333</v>
      </c>
      <c r="I4091" s="0" t="n">
        <v>2945</v>
      </c>
      <c r="J4091" s="0" t="n">
        <v>2947</v>
      </c>
      <c r="K4091" s="0" t="n">
        <v>2958</v>
      </c>
      <c r="L4091" s="0" t="n">
        <v>2929</v>
      </c>
      <c r="M4091" s="0" t="n">
        <v>80919</v>
      </c>
    </row>
    <row r="4092" customFormat="false" ht="13.8" hidden="false" customHeight="false" outlineLevel="0" collapsed="false">
      <c r="H4092" s="2" t="n">
        <v>43900.59375</v>
      </c>
      <c r="I4092" s="0" t="n">
        <v>2947</v>
      </c>
      <c r="J4092" s="0" t="n">
        <v>2906</v>
      </c>
      <c r="K4092" s="0" t="n">
        <v>2948</v>
      </c>
      <c r="L4092" s="0" t="n">
        <v>2903</v>
      </c>
      <c r="M4092" s="0" t="n">
        <v>110716</v>
      </c>
    </row>
    <row r="4093" customFormat="false" ht="13.8" hidden="false" customHeight="false" outlineLevel="0" collapsed="false">
      <c r="H4093" s="2" t="n">
        <v>43900.6041666667</v>
      </c>
      <c r="I4093" s="0" t="n">
        <v>2905</v>
      </c>
      <c r="J4093" s="0" t="n">
        <v>2921</v>
      </c>
      <c r="K4093" s="0" t="n">
        <v>2922</v>
      </c>
      <c r="L4093" s="0" t="n">
        <v>2891</v>
      </c>
      <c r="M4093" s="0" t="n">
        <v>95086</v>
      </c>
    </row>
    <row r="4094" customFormat="false" ht="13.8" hidden="false" customHeight="false" outlineLevel="0" collapsed="false">
      <c r="H4094" s="2" t="n">
        <v>43900.6145833333</v>
      </c>
      <c r="I4094" s="0" t="n">
        <v>2922</v>
      </c>
      <c r="J4094" s="0" t="n">
        <v>2916</v>
      </c>
      <c r="K4094" s="0" t="n">
        <v>2942</v>
      </c>
      <c r="L4094" s="0" t="n">
        <v>2902</v>
      </c>
      <c r="M4094" s="0" t="n">
        <v>88700</v>
      </c>
    </row>
    <row r="4095" customFormat="false" ht="13.8" hidden="false" customHeight="false" outlineLevel="0" collapsed="false">
      <c r="H4095" s="2" t="n">
        <v>43900.625</v>
      </c>
      <c r="I4095" s="0" t="n">
        <v>2916</v>
      </c>
      <c r="J4095" s="0" t="n">
        <v>2948</v>
      </c>
      <c r="K4095" s="0" t="n">
        <v>2948</v>
      </c>
      <c r="L4095" s="0" t="n">
        <v>2916</v>
      </c>
      <c r="M4095" s="0" t="n">
        <v>113586</v>
      </c>
    </row>
    <row r="4096" customFormat="false" ht="13.8" hidden="false" customHeight="false" outlineLevel="0" collapsed="false">
      <c r="H4096" s="2" t="n">
        <v>43900.6354166667</v>
      </c>
      <c r="I4096" s="0" t="n">
        <v>2947</v>
      </c>
      <c r="J4096" s="0" t="n">
        <v>2909</v>
      </c>
      <c r="K4096" s="0" t="n">
        <v>2953</v>
      </c>
      <c r="L4096" s="0" t="n">
        <v>2906</v>
      </c>
      <c r="M4096" s="0" t="n">
        <v>121074</v>
      </c>
    </row>
    <row r="4097" customFormat="false" ht="13.8" hidden="false" customHeight="false" outlineLevel="0" collapsed="false">
      <c r="H4097" s="2" t="n">
        <v>43900.6458333333</v>
      </c>
      <c r="I4097" s="0" t="n">
        <v>2908</v>
      </c>
      <c r="J4097" s="0" t="n">
        <v>2928</v>
      </c>
      <c r="K4097" s="0" t="n">
        <v>2929</v>
      </c>
      <c r="L4097" s="0" t="n">
        <v>2895</v>
      </c>
      <c r="M4097" s="0" t="n">
        <v>197406</v>
      </c>
    </row>
    <row r="4098" customFormat="false" ht="13.8" hidden="false" customHeight="false" outlineLevel="0" collapsed="false">
      <c r="H4098" s="2" t="n">
        <v>43900.65625</v>
      </c>
      <c r="I4098" s="0" t="n">
        <v>2928</v>
      </c>
      <c r="J4098" s="0" t="n">
        <v>2936</v>
      </c>
      <c r="K4098" s="0" t="n">
        <v>2943</v>
      </c>
      <c r="L4098" s="0" t="n">
        <v>2922</v>
      </c>
      <c r="M4098" s="0" t="n">
        <v>41895</v>
      </c>
    </row>
    <row r="4099" customFormat="false" ht="13.8" hidden="false" customHeight="false" outlineLevel="0" collapsed="false">
      <c r="H4099" s="2" t="n">
        <v>43900.6666666667</v>
      </c>
      <c r="I4099" s="0" t="n">
        <v>2936</v>
      </c>
      <c r="J4099" s="0" t="n">
        <v>2946</v>
      </c>
      <c r="K4099" s="0" t="n">
        <v>2946</v>
      </c>
      <c r="L4099" s="0" t="n">
        <v>2921</v>
      </c>
      <c r="M4099" s="0" t="n">
        <v>35759</v>
      </c>
    </row>
    <row r="4100" customFormat="false" ht="13.8" hidden="false" customHeight="false" outlineLevel="0" collapsed="false">
      <c r="H4100" s="2" t="n">
        <v>43900.6770833333</v>
      </c>
      <c r="I4100" s="0" t="n">
        <v>2945</v>
      </c>
      <c r="J4100" s="0" t="n">
        <v>2942</v>
      </c>
      <c r="K4100" s="0" t="n">
        <v>2960</v>
      </c>
      <c r="L4100" s="0" t="n">
        <v>2938</v>
      </c>
      <c r="M4100" s="0" t="n">
        <v>33612</v>
      </c>
    </row>
    <row r="4101" customFormat="false" ht="13.8" hidden="false" customHeight="false" outlineLevel="0" collapsed="false">
      <c r="H4101" s="2" t="n">
        <v>43900.6875</v>
      </c>
      <c r="I4101" s="0" t="n">
        <v>2942</v>
      </c>
      <c r="J4101" s="0" t="n">
        <v>2931</v>
      </c>
      <c r="K4101" s="0" t="n">
        <v>2948</v>
      </c>
      <c r="L4101" s="0" t="n">
        <v>2928</v>
      </c>
      <c r="M4101" s="0" t="n">
        <v>27845</v>
      </c>
    </row>
    <row r="4102" customFormat="false" ht="13.8" hidden="false" customHeight="false" outlineLevel="0" collapsed="false">
      <c r="H4102" s="2" t="n">
        <v>43900.6979166667</v>
      </c>
      <c r="I4102" s="0" t="n">
        <v>2931</v>
      </c>
      <c r="J4102" s="0" t="n">
        <v>2921</v>
      </c>
      <c r="K4102" s="0" t="n">
        <v>2931</v>
      </c>
      <c r="L4102" s="0" t="n">
        <v>2916</v>
      </c>
      <c r="M4102" s="0" t="n">
        <v>22042</v>
      </c>
    </row>
    <row r="4103" customFormat="false" ht="13.8" hidden="false" customHeight="false" outlineLevel="0" collapsed="false">
      <c r="H4103" s="2" t="n">
        <v>43900.7083333333</v>
      </c>
      <c r="I4103" s="0" t="n">
        <v>2920</v>
      </c>
      <c r="J4103" s="0" t="n">
        <v>2944</v>
      </c>
      <c r="K4103" s="0" t="n">
        <v>2944</v>
      </c>
      <c r="L4103" s="0" t="n">
        <v>2913</v>
      </c>
      <c r="M4103" s="0" t="n">
        <v>24031</v>
      </c>
    </row>
    <row r="4104" customFormat="false" ht="13.8" hidden="false" customHeight="false" outlineLevel="0" collapsed="false">
      <c r="H4104" s="2" t="n">
        <v>43900.71875</v>
      </c>
      <c r="I4104" s="0" t="n">
        <v>2945</v>
      </c>
      <c r="J4104" s="0" t="n">
        <v>2948</v>
      </c>
      <c r="K4104" s="0" t="n">
        <v>2950</v>
      </c>
      <c r="L4104" s="0" t="n">
        <v>2929</v>
      </c>
      <c r="M4104" s="0" t="n">
        <v>16818</v>
      </c>
    </row>
    <row r="4105" customFormat="false" ht="13.8" hidden="false" customHeight="false" outlineLevel="0" collapsed="false">
      <c r="H4105" s="2" t="n">
        <v>43900.7291666667</v>
      </c>
      <c r="I4105" s="0" t="n">
        <v>2948</v>
      </c>
      <c r="J4105" s="0" t="n">
        <v>2977</v>
      </c>
      <c r="K4105" s="0" t="n">
        <v>2978</v>
      </c>
      <c r="L4105" s="0" t="n">
        <v>2945</v>
      </c>
      <c r="M4105" s="0" t="n">
        <v>18776</v>
      </c>
    </row>
    <row r="4106" customFormat="false" ht="13.8" hidden="false" customHeight="false" outlineLevel="0" collapsed="false">
      <c r="H4106" s="2" t="n">
        <v>43900.7395833333</v>
      </c>
      <c r="I4106" s="0" t="n">
        <v>2977</v>
      </c>
      <c r="J4106" s="0" t="n">
        <v>2985</v>
      </c>
      <c r="K4106" s="0" t="n">
        <v>3001</v>
      </c>
      <c r="L4106" s="0" t="n">
        <v>2976</v>
      </c>
      <c r="M4106" s="0" t="n">
        <v>29488</v>
      </c>
    </row>
    <row r="4107" customFormat="false" ht="13.8" hidden="false" customHeight="false" outlineLevel="0" collapsed="false">
      <c r="H4107" s="2" t="n">
        <v>43900.75</v>
      </c>
      <c r="I4107" s="0" t="n">
        <v>2985</v>
      </c>
      <c r="J4107" s="0" t="n">
        <v>3004</v>
      </c>
      <c r="K4107" s="0" t="n">
        <v>3004</v>
      </c>
      <c r="L4107" s="0" t="n">
        <v>2979</v>
      </c>
      <c r="M4107" s="0" t="n">
        <v>23794</v>
      </c>
    </row>
    <row r="4108" customFormat="false" ht="13.8" hidden="false" customHeight="false" outlineLevel="0" collapsed="false">
      <c r="H4108" s="2" t="n">
        <v>43900.7604166667</v>
      </c>
      <c r="I4108" s="0" t="n">
        <v>3003</v>
      </c>
      <c r="J4108" s="0" t="n">
        <v>3000</v>
      </c>
      <c r="K4108" s="0" t="n">
        <v>3024</v>
      </c>
      <c r="L4108" s="0" t="n">
        <v>2996</v>
      </c>
      <c r="M4108" s="0" t="n">
        <v>27219</v>
      </c>
    </row>
    <row r="4109" customFormat="false" ht="13.8" hidden="false" customHeight="false" outlineLevel="0" collapsed="false">
      <c r="H4109" s="2" t="n">
        <v>43900.7708333333</v>
      </c>
      <c r="I4109" s="0" t="n">
        <v>3000</v>
      </c>
      <c r="J4109" s="0" t="n">
        <v>3000</v>
      </c>
      <c r="K4109" s="0" t="n">
        <v>3009</v>
      </c>
      <c r="L4109" s="0" t="n">
        <v>2985</v>
      </c>
      <c r="M4109" s="0" t="n">
        <v>19059</v>
      </c>
    </row>
    <row r="4110" customFormat="false" ht="13.8" hidden="false" customHeight="false" outlineLevel="0" collapsed="false">
      <c r="H4110" s="2" t="n">
        <v>43900.78125</v>
      </c>
      <c r="I4110" s="0" t="n">
        <v>3000</v>
      </c>
      <c r="J4110" s="0" t="n">
        <v>3024</v>
      </c>
      <c r="K4110" s="0" t="n">
        <v>3031</v>
      </c>
      <c r="L4110" s="0" t="n">
        <v>2999</v>
      </c>
      <c r="M4110" s="0" t="n">
        <v>29819</v>
      </c>
    </row>
    <row r="4111" customFormat="false" ht="13.8" hidden="false" customHeight="false" outlineLevel="0" collapsed="false">
      <c r="H4111" s="2" t="n">
        <v>43900.7916666667</v>
      </c>
      <c r="I4111" s="0" t="n">
        <v>3022</v>
      </c>
      <c r="J4111" s="0" t="n">
        <v>3010</v>
      </c>
      <c r="K4111" s="0" t="n">
        <v>3023</v>
      </c>
      <c r="L4111" s="0" t="n">
        <v>3007</v>
      </c>
      <c r="M4111" s="0" t="n">
        <v>7573</v>
      </c>
    </row>
    <row r="4112" customFormat="false" ht="13.8" hidden="false" customHeight="false" outlineLevel="0" collapsed="false">
      <c r="H4112" s="2" t="n">
        <v>43900.8020833333</v>
      </c>
      <c r="I4112" s="0" t="n">
        <v>3011</v>
      </c>
      <c r="J4112" s="0" t="n">
        <v>3020</v>
      </c>
      <c r="K4112" s="0" t="n">
        <v>3026</v>
      </c>
      <c r="L4112" s="0" t="n">
        <v>3008</v>
      </c>
      <c r="M4112" s="0" t="n">
        <v>3430</v>
      </c>
    </row>
    <row r="4113" customFormat="false" ht="13.8" hidden="false" customHeight="false" outlineLevel="0" collapsed="false">
      <c r="H4113" s="2" t="n">
        <v>43900.8125</v>
      </c>
      <c r="I4113" s="0" t="n">
        <v>3019</v>
      </c>
      <c r="J4113" s="0" t="n">
        <v>3022</v>
      </c>
      <c r="K4113" s="0" t="n">
        <v>3029</v>
      </c>
      <c r="L4113" s="0" t="n">
        <v>3018</v>
      </c>
      <c r="M4113" s="0" t="n">
        <v>2368</v>
      </c>
    </row>
    <row r="4114" customFormat="false" ht="13.8" hidden="false" customHeight="false" outlineLevel="0" collapsed="false">
      <c r="H4114" s="2" t="n">
        <v>43900.8229166667</v>
      </c>
      <c r="I4114" s="0" t="n">
        <v>3022</v>
      </c>
      <c r="J4114" s="0" t="n">
        <v>3028</v>
      </c>
      <c r="K4114" s="0" t="n">
        <v>3028</v>
      </c>
      <c r="L4114" s="0" t="n">
        <v>3020</v>
      </c>
      <c r="M4114" s="0" t="n">
        <v>1996</v>
      </c>
    </row>
    <row r="4115" customFormat="false" ht="13.8" hidden="false" customHeight="false" outlineLevel="0" collapsed="false">
      <c r="H4115" s="2" t="n">
        <v>43900.8333333333</v>
      </c>
      <c r="I4115" s="0" t="n">
        <v>3027</v>
      </c>
      <c r="J4115" s="0" t="n">
        <v>3027</v>
      </c>
      <c r="K4115" s="0" t="n">
        <v>3027</v>
      </c>
      <c r="L4115" s="0" t="n">
        <v>3027</v>
      </c>
      <c r="M4115" s="0" t="n">
        <v>30</v>
      </c>
    </row>
    <row r="4116" customFormat="false" ht="13.8" hidden="false" customHeight="false" outlineLevel="0" collapsed="false">
      <c r="H4116" s="2" t="n">
        <v>43900.96875</v>
      </c>
      <c r="I4116" s="0" t="n">
        <v>2982</v>
      </c>
      <c r="J4116" s="0" t="n">
        <v>2969</v>
      </c>
      <c r="K4116" s="0" t="n">
        <v>2984</v>
      </c>
      <c r="L4116" s="0" t="n">
        <v>2969</v>
      </c>
      <c r="M4116" s="0" t="n">
        <v>3477</v>
      </c>
    </row>
    <row r="4117" customFormat="false" ht="13.8" hidden="false" customHeight="false" outlineLevel="0" collapsed="false">
      <c r="H4117" s="2" t="n">
        <v>43900.9791666667</v>
      </c>
      <c r="I4117" s="0" t="n">
        <v>2968</v>
      </c>
      <c r="J4117" s="0" t="n">
        <v>2955</v>
      </c>
      <c r="K4117" s="0" t="n">
        <v>2971</v>
      </c>
      <c r="L4117" s="0" t="n">
        <v>2954</v>
      </c>
      <c r="M4117" s="0" t="n">
        <v>3182</v>
      </c>
    </row>
    <row r="4118" customFormat="false" ht="13.8" hidden="false" customHeight="false" outlineLevel="0" collapsed="false">
      <c r="H4118" s="2" t="n">
        <v>43900.9895833333</v>
      </c>
      <c r="I4118" s="0" t="n">
        <v>2956</v>
      </c>
      <c r="J4118" s="0" t="n">
        <v>2961</v>
      </c>
      <c r="K4118" s="0" t="n">
        <v>2961</v>
      </c>
      <c r="L4118" s="0" t="n">
        <v>2952</v>
      </c>
      <c r="M4118" s="0" t="n">
        <v>1323</v>
      </c>
    </row>
    <row r="4119" customFormat="false" ht="13.8" hidden="false" customHeight="false" outlineLevel="0" collapsed="false">
      <c r="H4119" s="2" t="n">
        <v>43901</v>
      </c>
      <c r="I4119" s="0" t="n">
        <v>2962</v>
      </c>
      <c r="J4119" s="0" t="n">
        <v>2970</v>
      </c>
      <c r="K4119" s="0" t="n">
        <v>2978</v>
      </c>
      <c r="L4119" s="0" t="n">
        <v>2961</v>
      </c>
      <c r="M4119" s="0" t="n">
        <v>3703</v>
      </c>
    </row>
    <row r="4120" customFormat="false" ht="13.8" hidden="false" customHeight="false" outlineLevel="0" collapsed="false">
      <c r="H4120" s="2" t="n">
        <v>43901.0104166667</v>
      </c>
      <c r="I4120" s="0" t="n">
        <v>2970</v>
      </c>
      <c r="J4120" s="0" t="n">
        <v>2955</v>
      </c>
      <c r="K4120" s="0" t="n">
        <v>2971</v>
      </c>
      <c r="L4120" s="0" t="n">
        <v>2955</v>
      </c>
      <c r="M4120" s="0" t="n">
        <v>3506</v>
      </c>
    </row>
    <row r="4121" customFormat="false" ht="13.8" hidden="false" customHeight="false" outlineLevel="0" collapsed="false">
      <c r="H4121" s="2" t="n">
        <v>43901.0208333333</v>
      </c>
      <c r="I4121" s="0" t="n">
        <v>2955</v>
      </c>
      <c r="J4121" s="0" t="n">
        <v>2934</v>
      </c>
      <c r="K4121" s="0" t="n">
        <v>2963</v>
      </c>
      <c r="L4121" s="0" t="n">
        <v>2933</v>
      </c>
      <c r="M4121" s="0" t="n">
        <v>3462</v>
      </c>
    </row>
    <row r="4122" customFormat="false" ht="13.8" hidden="false" customHeight="false" outlineLevel="0" collapsed="false">
      <c r="H4122" s="2" t="n">
        <v>43901.03125</v>
      </c>
      <c r="I4122" s="0" t="n">
        <v>2934</v>
      </c>
      <c r="J4122" s="0" t="n">
        <v>2947</v>
      </c>
      <c r="K4122" s="0" t="n">
        <v>2950</v>
      </c>
      <c r="L4122" s="0" t="n">
        <v>2933</v>
      </c>
      <c r="M4122" s="0" t="n">
        <v>2026</v>
      </c>
    </row>
    <row r="4123" customFormat="false" ht="13.8" hidden="false" customHeight="false" outlineLevel="0" collapsed="false">
      <c r="H4123" s="2" t="n">
        <v>43901.0416666667</v>
      </c>
      <c r="I4123" s="0" t="n">
        <v>2946</v>
      </c>
      <c r="J4123" s="0" t="n">
        <v>2941</v>
      </c>
      <c r="K4123" s="0" t="n">
        <v>2946</v>
      </c>
      <c r="L4123" s="0" t="n">
        <v>2934</v>
      </c>
      <c r="M4123" s="0" t="n">
        <v>1564</v>
      </c>
    </row>
    <row r="4124" customFormat="false" ht="13.8" hidden="false" customHeight="false" outlineLevel="0" collapsed="false">
      <c r="H4124" s="2" t="n">
        <v>43901.0520833333</v>
      </c>
      <c r="I4124" s="0" t="n">
        <v>2941</v>
      </c>
      <c r="J4124" s="0" t="n">
        <v>2958</v>
      </c>
      <c r="K4124" s="0" t="n">
        <v>2961</v>
      </c>
      <c r="L4124" s="0" t="n">
        <v>2932</v>
      </c>
      <c r="M4124" s="0" t="n">
        <v>1779</v>
      </c>
    </row>
    <row r="4125" customFormat="false" ht="13.8" hidden="false" customHeight="false" outlineLevel="0" collapsed="false">
      <c r="H4125" s="2" t="n">
        <v>43901.0625</v>
      </c>
      <c r="I4125" s="0" t="n">
        <v>2958</v>
      </c>
      <c r="J4125" s="0" t="n">
        <v>2949</v>
      </c>
      <c r="K4125" s="0" t="n">
        <v>2960</v>
      </c>
      <c r="L4125" s="0" t="n">
        <v>2948</v>
      </c>
      <c r="M4125" s="0" t="n">
        <v>829</v>
      </c>
    </row>
    <row r="4126" customFormat="false" ht="13.8" hidden="false" customHeight="false" outlineLevel="0" collapsed="false">
      <c r="H4126" s="2" t="n">
        <v>43901.0729166667</v>
      </c>
      <c r="I4126" s="0" t="n">
        <v>2949</v>
      </c>
      <c r="J4126" s="0" t="n">
        <v>2949</v>
      </c>
      <c r="K4126" s="0" t="n">
        <v>2954</v>
      </c>
      <c r="L4126" s="0" t="n">
        <v>2945</v>
      </c>
      <c r="M4126" s="0" t="n">
        <v>992</v>
      </c>
    </row>
    <row r="4127" customFormat="false" ht="13.8" hidden="false" customHeight="false" outlineLevel="0" collapsed="false">
      <c r="H4127" s="2" t="n">
        <v>43901.0833333333</v>
      </c>
      <c r="I4127" s="0" t="n">
        <v>2948</v>
      </c>
      <c r="J4127" s="0" t="n">
        <v>2955</v>
      </c>
      <c r="K4127" s="0" t="n">
        <v>2958</v>
      </c>
      <c r="L4127" s="0" t="n">
        <v>2942</v>
      </c>
      <c r="M4127" s="0" t="n">
        <v>936</v>
      </c>
    </row>
    <row r="4128" customFormat="false" ht="13.8" hidden="false" customHeight="false" outlineLevel="0" collapsed="false">
      <c r="H4128" s="2" t="n">
        <v>43901.09375</v>
      </c>
      <c r="I4128" s="0" t="n">
        <v>2955</v>
      </c>
      <c r="J4128" s="0" t="n">
        <v>2954</v>
      </c>
      <c r="K4128" s="0" t="n">
        <v>2961</v>
      </c>
      <c r="L4128" s="0" t="n">
        <v>2953</v>
      </c>
      <c r="M4128" s="0" t="n">
        <v>603</v>
      </c>
    </row>
    <row r="4129" customFormat="false" ht="13.8" hidden="false" customHeight="false" outlineLevel="0" collapsed="false">
      <c r="H4129" s="2" t="n">
        <v>43901.1041666667</v>
      </c>
      <c r="I4129" s="0" t="n">
        <v>2953</v>
      </c>
      <c r="J4129" s="0" t="n">
        <v>2944</v>
      </c>
      <c r="K4129" s="0" t="n">
        <v>2953</v>
      </c>
      <c r="L4129" s="0" t="n">
        <v>2938</v>
      </c>
      <c r="M4129" s="0" t="n">
        <v>1563</v>
      </c>
    </row>
    <row r="4130" customFormat="false" ht="13.8" hidden="false" customHeight="false" outlineLevel="0" collapsed="false">
      <c r="H4130" s="2" t="n">
        <v>43901.1145833333</v>
      </c>
      <c r="I4130" s="0" t="n">
        <v>2944</v>
      </c>
      <c r="J4130" s="0" t="n">
        <v>2953</v>
      </c>
      <c r="K4130" s="0" t="n">
        <v>2955</v>
      </c>
      <c r="L4130" s="0" t="n">
        <v>2942</v>
      </c>
      <c r="M4130" s="0" t="n">
        <v>1260</v>
      </c>
    </row>
    <row r="4131" customFormat="false" ht="13.8" hidden="false" customHeight="false" outlineLevel="0" collapsed="false">
      <c r="H4131" s="2" t="n">
        <v>43901.125</v>
      </c>
      <c r="I4131" s="0" t="n">
        <v>2953</v>
      </c>
      <c r="J4131" s="0" t="n">
        <v>2948</v>
      </c>
      <c r="K4131" s="0" t="n">
        <v>2953</v>
      </c>
      <c r="L4131" s="0" t="n">
        <v>2946</v>
      </c>
      <c r="M4131" s="0" t="n">
        <v>836</v>
      </c>
    </row>
    <row r="4132" customFormat="false" ht="13.8" hidden="false" customHeight="false" outlineLevel="0" collapsed="false">
      <c r="H4132" s="2" t="n">
        <v>43901.1354166667</v>
      </c>
      <c r="I4132" s="0" t="n">
        <v>2949</v>
      </c>
      <c r="J4132" s="0" t="n">
        <v>2946</v>
      </c>
      <c r="K4132" s="0" t="n">
        <v>2952</v>
      </c>
      <c r="L4132" s="0" t="n">
        <v>2946</v>
      </c>
      <c r="M4132" s="0" t="n">
        <v>584</v>
      </c>
    </row>
    <row r="4133" customFormat="false" ht="13.8" hidden="false" customHeight="false" outlineLevel="0" collapsed="false">
      <c r="H4133" s="2" t="n">
        <v>43901.1458333333</v>
      </c>
      <c r="I4133" s="0" t="n">
        <v>2946</v>
      </c>
      <c r="J4133" s="0" t="n">
        <v>2947</v>
      </c>
      <c r="K4133" s="0" t="n">
        <v>2951</v>
      </c>
      <c r="L4133" s="0" t="n">
        <v>2944</v>
      </c>
      <c r="M4133" s="0" t="n">
        <v>984</v>
      </c>
    </row>
    <row r="4134" customFormat="false" ht="13.8" hidden="false" customHeight="false" outlineLevel="0" collapsed="false">
      <c r="H4134" s="2" t="n">
        <v>43901.15625</v>
      </c>
      <c r="I4134" s="0" t="n">
        <v>2947</v>
      </c>
      <c r="J4134" s="0" t="n">
        <v>2941</v>
      </c>
      <c r="K4134" s="0" t="n">
        <v>2950</v>
      </c>
      <c r="L4134" s="0" t="n">
        <v>2939</v>
      </c>
      <c r="M4134" s="0" t="n">
        <v>886</v>
      </c>
    </row>
    <row r="4135" customFormat="false" ht="13.8" hidden="false" customHeight="false" outlineLevel="0" collapsed="false">
      <c r="H4135" s="2" t="n">
        <v>43901.1666666667</v>
      </c>
      <c r="I4135" s="0" t="n">
        <v>2940</v>
      </c>
      <c r="J4135" s="0" t="n">
        <v>2921</v>
      </c>
      <c r="K4135" s="0" t="n">
        <v>2940</v>
      </c>
      <c r="L4135" s="0" t="n">
        <v>2915</v>
      </c>
      <c r="M4135" s="0" t="n">
        <v>2413</v>
      </c>
    </row>
    <row r="4136" customFormat="false" ht="13.8" hidden="false" customHeight="false" outlineLevel="0" collapsed="false">
      <c r="H4136" s="2" t="n">
        <v>43901.1770833333</v>
      </c>
      <c r="I4136" s="0" t="n">
        <v>2920</v>
      </c>
      <c r="J4136" s="0" t="n">
        <v>2923</v>
      </c>
      <c r="K4136" s="0" t="n">
        <v>2927</v>
      </c>
      <c r="L4136" s="0" t="n">
        <v>2918</v>
      </c>
      <c r="M4136" s="0" t="n">
        <v>1244</v>
      </c>
    </row>
    <row r="4137" customFormat="false" ht="13.8" hidden="false" customHeight="false" outlineLevel="0" collapsed="false">
      <c r="H4137" s="2" t="n">
        <v>43901.1875</v>
      </c>
      <c r="I4137" s="0" t="n">
        <v>2922</v>
      </c>
      <c r="J4137" s="0" t="n">
        <v>2919</v>
      </c>
      <c r="K4137" s="0" t="n">
        <v>2924</v>
      </c>
      <c r="L4137" s="0" t="n">
        <v>2912</v>
      </c>
      <c r="M4137" s="0" t="n">
        <v>1304</v>
      </c>
    </row>
    <row r="4138" customFormat="false" ht="13.8" hidden="false" customHeight="false" outlineLevel="0" collapsed="false">
      <c r="H4138" s="2" t="n">
        <v>43901.1979166667</v>
      </c>
      <c r="I4138" s="0" t="n">
        <v>2919</v>
      </c>
      <c r="J4138" s="0" t="n">
        <v>2912</v>
      </c>
      <c r="K4138" s="0" t="n">
        <v>2922</v>
      </c>
      <c r="L4138" s="0" t="n">
        <v>2897</v>
      </c>
      <c r="M4138" s="0" t="n">
        <v>4833</v>
      </c>
    </row>
    <row r="4139" customFormat="false" ht="13.8" hidden="false" customHeight="false" outlineLevel="0" collapsed="false">
      <c r="H4139" s="2" t="n">
        <v>43901.2083333333</v>
      </c>
      <c r="I4139" s="0" t="n">
        <v>2913</v>
      </c>
      <c r="J4139" s="0" t="n">
        <v>2920</v>
      </c>
      <c r="K4139" s="0" t="n">
        <v>2937</v>
      </c>
      <c r="L4139" s="0" t="n">
        <v>2913</v>
      </c>
      <c r="M4139" s="0" t="n">
        <v>2933</v>
      </c>
    </row>
    <row r="4140" customFormat="false" ht="13.8" hidden="false" customHeight="false" outlineLevel="0" collapsed="false">
      <c r="H4140" s="2" t="n">
        <v>43901.21875</v>
      </c>
      <c r="I4140" s="0" t="n">
        <v>2920</v>
      </c>
      <c r="J4140" s="0" t="n">
        <v>2926</v>
      </c>
      <c r="K4140" s="0" t="n">
        <v>2929</v>
      </c>
      <c r="L4140" s="0" t="n">
        <v>2920</v>
      </c>
      <c r="M4140" s="0" t="n">
        <v>6240</v>
      </c>
    </row>
    <row r="4141" customFormat="false" ht="13.8" hidden="false" customHeight="false" outlineLevel="0" collapsed="false">
      <c r="H4141" s="2" t="n">
        <v>43901.2291666667</v>
      </c>
      <c r="I4141" s="0" t="n">
        <v>2926</v>
      </c>
      <c r="J4141" s="0" t="n">
        <v>2904</v>
      </c>
      <c r="K4141" s="0" t="n">
        <v>2927</v>
      </c>
      <c r="L4141" s="0" t="n">
        <v>2898</v>
      </c>
      <c r="M4141" s="0" t="n">
        <v>5008</v>
      </c>
    </row>
    <row r="4142" customFormat="false" ht="13.8" hidden="false" customHeight="false" outlineLevel="0" collapsed="false">
      <c r="H4142" s="2" t="n">
        <v>43901.2395833333</v>
      </c>
      <c r="I4142" s="0" t="n">
        <v>2904</v>
      </c>
      <c r="J4142" s="0" t="n">
        <v>2901</v>
      </c>
      <c r="K4142" s="0" t="n">
        <v>2916</v>
      </c>
      <c r="L4142" s="0" t="n">
        <v>2900</v>
      </c>
      <c r="M4142" s="0" t="n">
        <v>3413</v>
      </c>
    </row>
    <row r="4143" customFormat="false" ht="13.8" hidden="false" customHeight="false" outlineLevel="0" collapsed="false">
      <c r="H4143" s="2" t="n">
        <v>43901.25</v>
      </c>
      <c r="I4143" s="0" t="n">
        <v>2901</v>
      </c>
      <c r="J4143" s="0" t="n">
        <v>2941</v>
      </c>
      <c r="K4143" s="0" t="n">
        <v>2944</v>
      </c>
      <c r="L4143" s="0" t="n">
        <v>2899</v>
      </c>
      <c r="M4143" s="0" t="n">
        <v>27116</v>
      </c>
    </row>
    <row r="4144" customFormat="false" ht="13.8" hidden="false" customHeight="false" outlineLevel="0" collapsed="false">
      <c r="H4144" s="2" t="n">
        <v>43901.2604166667</v>
      </c>
      <c r="I4144" s="0" t="n">
        <v>2942</v>
      </c>
      <c r="J4144" s="0" t="n">
        <v>2928</v>
      </c>
      <c r="K4144" s="0" t="n">
        <v>2950</v>
      </c>
      <c r="L4144" s="0" t="n">
        <v>2926</v>
      </c>
      <c r="M4144" s="0" t="n">
        <v>21403</v>
      </c>
    </row>
    <row r="4145" customFormat="false" ht="13.8" hidden="false" customHeight="false" outlineLevel="0" collapsed="false">
      <c r="H4145" s="2" t="n">
        <v>43901.2708333333</v>
      </c>
      <c r="I4145" s="0" t="n">
        <v>2928</v>
      </c>
      <c r="J4145" s="0" t="n">
        <v>2941</v>
      </c>
      <c r="K4145" s="0" t="n">
        <v>2946</v>
      </c>
      <c r="L4145" s="0" t="n">
        <v>2927</v>
      </c>
      <c r="M4145" s="0" t="n">
        <v>11929</v>
      </c>
    </row>
    <row r="4146" customFormat="false" ht="13.8" hidden="false" customHeight="false" outlineLevel="0" collapsed="false">
      <c r="H4146" s="2" t="n">
        <v>43901.28125</v>
      </c>
      <c r="I4146" s="0" t="n">
        <v>2941</v>
      </c>
      <c r="J4146" s="0" t="n">
        <v>2951</v>
      </c>
      <c r="K4146" s="0" t="n">
        <v>2954</v>
      </c>
      <c r="L4146" s="0" t="n">
        <v>2932</v>
      </c>
      <c r="M4146" s="0" t="n">
        <v>21621</v>
      </c>
    </row>
    <row r="4147" customFormat="false" ht="13.8" hidden="false" customHeight="false" outlineLevel="0" collapsed="false">
      <c r="H4147" s="2" t="n">
        <v>43901.2916666667</v>
      </c>
      <c r="I4147" s="0" t="n">
        <v>2951</v>
      </c>
      <c r="J4147" s="0" t="n">
        <v>2968</v>
      </c>
      <c r="K4147" s="0" t="n">
        <v>2976</v>
      </c>
      <c r="L4147" s="0" t="n">
        <v>2947</v>
      </c>
      <c r="M4147" s="0" t="n">
        <v>88356</v>
      </c>
    </row>
    <row r="4148" customFormat="false" ht="13.8" hidden="false" customHeight="false" outlineLevel="0" collapsed="false">
      <c r="H4148" s="2" t="n">
        <v>43901.3020833333</v>
      </c>
      <c r="I4148" s="0" t="n">
        <v>2969</v>
      </c>
      <c r="J4148" s="0" t="n">
        <v>2946</v>
      </c>
      <c r="K4148" s="0" t="n">
        <v>2973</v>
      </c>
      <c r="L4148" s="0" t="n">
        <v>2933</v>
      </c>
      <c r="M4148" s="0" t="n">
        <v>73886</v>
      </c>
    </row>
    <row r="4149" customFormat="false" ht="13.8" hidden="false" customHeight="false" outlineLevel="0" collapsed="false">
      <c r="H4149" s="2" t="n">
        <v>43901.3125</v>
      </c>
      <c r="I4149" s="0" t="n">
        <v>2946</v>
      </c>
      <c r="J4149" s="0" t="n">
        <v>2989</v>
      </c>
      <c r="K4149" s="0" t="n">
        <v>2989</v>
      </c>
      <c r="L4149" s="0" t="n">
        <v>2937</v>
      </c>
      <c r="M4149" s="0" t="n">
        <v>108736</v>
      </c>
    </row>
    <row r="4150" customFormat="false" ht="13.8" hidden="false" customHeight="false" outlineLevel="0" collapsed="false">
      <c r="H4150" s="2" t="n">
        <v>43901.3229166667</v>
      </c>
      <c r="I4150" s="0" t="n">
        <v>2989</v>
      </c>
      <c r="J4150" s="0" t="n">
        <v>2981</v>
      </c>
      <c r="K4150" s="0" t="n">
        <v>2998</v>
      </c>
      <c r="L4150" s="0" t="n">
        <v>2979</v>
      </c>
      <c r="M4150" s="0" t="n">
        <v>56281</v>
      </c>
    </row>
    <row r="4151" customFormat="false" ht="13.8" hidden="false" customHeight="false" outlineLevel="0" collapsed="false">
      <c r="H4151" s="2" t="n">
        <v>43901.3333333333</v>
      </c>
      <c r="I4151" s="0" t="n">
        <v>2981</v>
      </c>
      <c r="J4151" s="0" t="n">
        <v>2979</v>
      </c>
      <c r="K4151" s="0" t="n">
        <v>2987</v>
      </c>
      <c r="L4151" s="0" t="n">
        <v>2970</v>
      </c>
      <c r="M4151" s="0" t="n">
        <v>35133</v>
      </c>
    </row>
    <row r="4152" customFormat="false" ht="13.8" hidden="false" customHeight="false" outlineLevel="0" collapsed="false">
      <c r="H4152" s="2" t="n">
        <v>43901.34375</v>
      </c>
      <c r="I4152" s="0" t="n">
        <v>2979</v>
      </c>
      <c r="J4152" s="0" t="n">
        <v>2974</v>
      </c>
      <c r="K4152" s="0" t="n">
        <v>2979</v>
      </c>
      <c r="L4152" s="0" t="n">
        <v>2962</v>
      </c>
      <c r="M4152" s="0" t="n">
        <v>28701</v>
      </c>
    </row>
    <row r="4153" customFormat="false" ht="13.8" hidden="false" customHeight="false" outlineLevel="0" collapsed="false">
      <c r="H4153" s="2" t="n">
        <v>43901.3541666667</v>
      </c>
      <c r="I4153" s="0" t="n">
        <v>2973</v>
      </c>
      <c r="J4153" s="0" t="n">
        <v>2958</v>
      </c>
      <c r="K4153" s="0" t="n">
        <v>2978</v>
      </c>
      <c r="L4153" s="0" t="n">
        <v>2950</v>
      </c>
      <c r="M4153" s="0" t="n">
        <v>33532</v>
      </c>
    </row>
    <row r="4154" customFormat="false" ht="13.8" hidden="false" customHeight="false" outlineLevel="0" collapsed="false">
      <c r="H4154" s="2" t="n">
        <v>43901.3645833333</v>
      </c>
      <c r="I4154" s="0" t="n">
        <v>2958</v>
      </c>
      <c r="J4154" s="0" t="n">
        <v>2967</v>
      </c>
      <c r="K4154" s="0" t="n">
        <v>2967</v>
      </c>
      <c r="L4154" s="0" t="n">
        <v>2951</v>
      </c>
      <c r="M4154" s="0" t="n">
        <v>28012</v>
      </c>
    </row>
    <row r="4155" customFormat="false" ht="13.8" hidden="false" customHeight="false" outlineLevel="0" collapsed="false">
      <c r="H4155" s="2" t="n">
        <v>43901.375</v>
      </c>
      <c r="I4155" s="0" t="n">
        <v>2966</v>
      </c>
      <c r="J4155" s="0" t="n">
        <v>2964</v>
      </c>
      <c r="K4155" s="0" t="n">
        <v>2968</v>
      </c>
      <c r="L4155" s="0" t="n">
        <v>2957</v>
      </c>
      <c r="M4155" s="0" t="n">
        <v>20796</v>
      </c>
    </row>
    <row r="4156" customFormat="false" ht="13.8" hidden="false" customHeight="false" outlineLevel="0" collapsed="false">
      <c r="H4156" s="2" t="n">
        <v>43901.3854166667</v>
      </c>
      <c r="I4156" s="0" t="n">
        <v>2965</v>
      </c>
      <c r="J4156" s="0" t="n">
        <v>2950</v>
      </c>
      <c r="K4156" s="0" t="n">
        <v>2969</v>
      </c>
      <c r="L4156" s="0" t="n">
        <v>2948</v>
      </c>
      <c r="M4156" s="0" t="n">
        <v>26827</v>
      </c>
    </row>
    <row r="4157" customFormat="false" ht="13.8" hidden="false" customHeight="false" outlineLevel="0" collapsed="false">
      <c r="H4157" s="2" t="n">
        <v>43901.3958333333</v>
      </c>
      <c r="I4157" s="0" t="n">
        <v>2950</v>
      </c>
      <c r="J4157" s="0" t="n">
        <v>2957</v>
      </c>
      <c r="K4157" s="0" t="n">
        <v>2969</v>
      </c>
      <c r="L4157" s="0" t="n">
        <v>2945</v>
      </c>
      <c r="M4157" s="0" t="n">
        <v>42084</v>
      </c>
    </row>
    <row r="4158" customFormat="false" ht="13.8" hidden="false" customHeight="false" outlineLevel="0" collapsed="false">
      <c r="H4158" s="2" t="n">
        <v>43901.40625</v>
      </c>
      <c r="I4158" s="0" t="n">
        <v>2957</v>
      </c>
      <c r="J4158" s="0" t="n">
        <v>2952</v>
      </c>
      <c r="K4158" s="0" t="n">
        <v>2969</v>
      </c>
      <c r="L4158" s="0" t="n">
        <v>2950</v>
      </c>
      <c r="M4158" s="0" t="n">
        <v>26320</v>
      </c>
    </row>
    <row r="4159" customFormat="false" ht="13.8" hidden="false" customHeight="false" outlineLevel="0" collapsed="false">
      <c r="H4159" s="2" t="n">
        <v>43901.4166666667</v>
      </c>
      <c r="I4159" s="0" t="n">
        <v>2952</v>
      </c>
      <c r="J4159" s="0" t="n">
        <v>2948</v>
      </c>
      <c r="K4159" s="0" t="n">
        <v>2967</v>
      </c>
      <c r="L4159" s="0" t="n">
        <v>2946</v>
      </c>
      <c r="M4159" s="0" t="n">
        <v>31276</v>
      </c>
    </row>
    <row r="4160" customFormat="false" ht="13.8" hidden="false" customHeight="false" outlineLevel="0" collapsed="false">
      <c r="H4160" s="2" t="n">
        <v>43901.4270833333</v>
      </c>
      <c r="I4160" s="0" t="n">
        <v>2948</v>
      </c>
      <c r="J4160" s="0" t="n">
        <v>2935</v>
      </c>
      <c r="K4160" s="0" t="n">
        <v>2953</v>
      </c>
      <c r="L4160" s="0" t="n">
        <v>2930</v>
      </c>
      <c r="M4160" s="0" t="n">
        <v>35952</v>
      </c>
    </row>
    <row r="4161" customFormat="false" ht="13.8" hidden="false" customHeight="false" outlineLevel="0" collapsed="false">
      <c r="H4161" s="2" t="n">
        <v>43901.4375</v>
      </c>
      <c r="I4161" s="0" t="n">
        <v>2934</v>
      </c>
      <c r="J4161" s="0" t="n">
        <v>2923</v>
      </c>
      <c r="K4161" s="0" t="n">
        <v>2937</v>
      </c>
      <c r="L4161" s="0" t="n">
        <v>2920</v>
      </c>
      <c r="M4161" s="0" t="n">
        <v>28550</v>
      </c>
    </row>
    <row r="4162" customFormat="false" ht="13.8" hidden="false" customHeight="false" outlineLevel="0" collapsed="false">
      <c r="H4162" s="2" t="n">
        <v>43901.4479166667</v>
      </c>
      <c r="I4162" s="0" t="n">
        <v>2922</v>
      </c>
      <c r="J4162" s="0" t="n">
        <v>2935</v>
      </c>
      <c r="K4162" s="0" t="n">
        <v>2941</v>
      </c>
      <c r="L4162" s="0" t="n">
        <v>2918</v>
      </c>
      <c r="M4162" s="0" t="n">
        <v>31129</v>
      </c>
    </row>
    <row r="4163" customFormat="false" ht="13.8" hidden="false" customHeight="false" outlineLevel="0" collapsed="false">
      <c r="H4163" s="2" t="n">
        <v>43901.4583333333</v>
      </c>
      <c r="I4163" s="0" t="n">
        <v>2935</v>
      </c>
      <c r="J4163" s="0" t="n">
        <v>2931</v>
      </c>
      <c r="K4163" s="0" t="n">
        <v>2942</v>
      </c>
      <c r="L4163" s="0" t="n">
        <v>2928</v>
      </c>
      <c r="M4163" s="0" t="n">
        <v>25208</v>
      </c>
    </row>
    <row r="4164" customFormat="false" ht="13.8" hidden="false" customHeight="false" outlineLevel="0" collapsed="false">
      <c r="H4164" s="2" t="n">
        <v>43901.46875</v>
      </c>
      <c r="I4164" s="0" t="n">
        <v>2931</v>
      </c>
      <c r="J4164" s="0" t="n">
        <v>2920</v>
      </c>
      <c r="K4164" s="0" t="n">
        <v>2948</v>
      </c>
      <c r="L4164" s="0" t="n">
        <v>2919</v>
      </c>
      <c r="M4164" s="0" t="n">
        <v>36469</v>
      </c>
    </row>
    <row r="4165" customFormat="false" ht="13.8" hidden="false" customHeight="false" outlineLevel="0" collapsed="false">
      <c r="H4165" s="2" t="n">
        <v>43901.4791666667</v>
      </c>
      <c r="I4165" s="0" t="n">
        <v>2920</v>
      </c>
      <c r="J4165" s="0" t="n">
        <v>2914</v>
      </c>
      <c r="K4165" s="0" t="n">
        <v>2924</v>
      </c>
      <c r="L4165" s="0" t="n">
        <v>2909</v>
      </c>
      <c r="M4165" s="0" t="n">
        <v>36805</v>
      </c>
    </row>
    <row r="4166" customFormat="false" ht="13.8" hidden="false" customHeight="false" outlineLevel="0" collapsed="false">
      <c r="H4166" s="2" t="n">
        <v>43901.4895833333</v>
      </c>
      <c r="I4166" s="0" t="n">
        <v>2914</v>
      </c>
      <c r="J4166" s="0" t="n">
        <v>2905</v>
      </c>
      <c r="K4166" s="0" t="n">
        <v>2919</v>
      </c>
      <c r="L4166" s="0" t="n">
        <v>2904</v>
      </c>
      <c r="M4166" s="0" t="n">
        <v>29208</v>
      </c>
    </row>
    <row r="4167" customFormat="false" ht="13.8" hidden="false" customHeight="false" outlineLevel="0" collapsed="false">
      <c r="H4167" s="2" t="n">
        <v>43901.5</v>
      </c>
      <c r="I4167" s="0" t="n">
        <v>2905</v>
      </c>
      <c r="J4167" s="0" t="n">
        <v>2917</v>
      </c>
      <c r="K4167" s="0" t="n">
        <v>2923</v>
      </c>
      <c r="L4167" s="0" t="n">
        <v>2904</v>
      </c>
      <c r="M4167" s="0" t="n">
        <v>33693</v>
      </c>
    </row>
    <row r="4168" customFormat="false" ht="13.8" hidden="false" customHeight="false" outlineLevel="0" collapsed="false">
      <c r="H4168" s="2" t="n">
        <v>43901.5104166667</v>
      </c>
      <c r="I4168" s="0" t="n">
        <v>2917</v>
      </c>
      <c r="J4168" s="0" t="n">
        <v>2938</v>
      </c>
      <c r="K4168" s="0" t="n">
        <v>2939</v>
      </c>
      <c r="L4168" s="0" t="n">
        <v>2914</v>
      </c>
      <c r="M4168" s="0" t="n">
        <v>48736</v>
      </c>
    </row>
    <row r="4169" customFormat="false" ht="13.8" hidden="false" customHeight="false" outlineLevel="0" collapsed="false">
      <c r="H4169" s="2" t="n">
        <v>43901.5208333333</v>
      </c>
      <c r="I4169" s="0" t="n">
        <v>2937</v>
      </c>
      <c r="J4169" s="0" t="n">
        <v>2926</v>
      </c>
      <c r="K4169" s="0" t="n">
        <v>2946</v>
      </c>
      <c r="L4169" s="0" t="n">
        <v>2920</v>
      </c>
      <c r="M4169" s="0" t="n">
        <v>63400</v>
      </c>
    </row>
    <row r="4170" customFormat="false" ht="13.8" hidden="false" customHeight="false" outlineLevel="0" collapsed="false">
      <c r="H4170" s="2" t="n">
        <v>43901.53125</v>
      </c>
      <c r="I4170" s="0" t="n">
        <v>2926</v>
      </c>
      <c r="J4170" s="0" t="n">
        <v>2931</v>
      </c>
      <c r="K4170" s="0" t="n">
        <v>2937</v>
      </c>
      <c r="L4170" s="0" t="n">
        <v>2916</v>
      </c>
      <c r="M4170" s="0" t="n">
        <v>46555</v>
      </c>
    </row>
    <row r="4171" customFormat="false" ht="13.8" hidden="false" customHeight="false" outlineLevel="0" collapsed="false">
      <c r="H4171" s="2" t="n">
        <v>43901.5416666667</v>
      </c>
      <c r="I4171" s="0" t="n">
        <v>2931</v>
      </c>
      <c r="J4171" s="0" t="n">
        <v>2933</v>
      </c>
      <c r="K4171" s="0" t="n">
        <v>2938</v>
      </c>
      <c r="L4171" s="0" t="n">
        <v>2922</v>
      </c>
      <c r="M4171" s="0" t="n">
        <v>51204</v>
      </c>
    </row>
    <row r="4172" customFormat="false" ht="13.8" hidden="false" customHeight="false" outlineLevel="0" collapsed="false">
      <c r="H4172" s="2" t="n">
        <v>43901.5520833333</v>
      </c>
      <c r="I4172" s="0" t="n">
        <v>2933</v>
      </c>
      <c r="J4172" s="0" t="n">
        <v>2926</v>
      </c>
      <c r="K4172" s="0" t="n">
        <v>2938</v>
      </c>
      <c r="L4172" s="0" t="n">
        <v>2925</v>
      </c>
      <c r="M4172" s="0" t="n">
        <v>43678</v>
      </c>
    </row>
    <row r="4173" customFormat="false" ht="13.8" hidden="false" customHeight="false" outlineLevel="0" collapsed="false">
      <c r="H4173" s="2" t="n">
        <v>43901.5625</v>
      </c>
      <c r="I4173" s="0" t="n">
        <v>2926</v>
      </c>
      <c r="J4173" s="0" t="n">
        <v>2908</v>
      </c>
      <c r="K4173" s="0" t="n">
        <v>2933</v>
      </c>
      <c r="L4173" s="0" t="n">
        <v>2908</v>
      </c>
      <c r="M4173" s="0" t="n">
        <v>62226</v>
      </c>
    </row>
    <row r="4174" customFormat="false" ht="13.8" hidden="false" customHeight="false" outlineLevel="0" collapsed="false">
      <c r="H4174" s="2" t="n">
        <v>43901.5729166667</v>
      </c>
      <c r="I4174" s="0" t="n">
        <v>2909</v>
      </c>
      <c r="J4174" s="0" t="n">
        <v>2911</v>
      </c>
      <c r="K4174" s="0" t="n">
        <v>2920</v>
      </c>
      <c r="L4174" s="0" t="n">
        <v>2898</v>
      </c>
      <c r="M4174" s="0" t="n">
        <v>56313</v>
      </c>
    </row>
    <row r="4175" customFormat="false" ht="13.8" hidden="false" customHeight="false" outlineLevel="0" collapsed="false">
      <c r="H4175" s="2" t="n">
        <v>43901.5833333333</v>
      </c>
      <c r="I4175" s="0" t="n">
        <v>2911</v>
      </c>
      <c r="J4175" s="0" t="n">
        <v>2912</v>
      </c>
      <c r="K4175" s="0" t="n">
        <v>2923</v>
      </c>
      <c r="L4175" s="0" t="n">
        <v>2902</v>
      </c>
      <c r="M4175" s="0" t="n">
        <v>62016</v>
      </c>
    </row>
    <row r="4176" customFormat="false" ht="13.8" hidden="false" customHeight="false" outlineLevel="0" collapsed="false">
      <c r="H4176" s="2" t="n">
        <v>43901.59375</v>
      </c>
      <c r="I4176" s="0" t="n">
        <v>2911</v>
      </c>
      <c r="J4176" s="0" t="n">
        <v>2892</v>
      </c>
      <c r="K4176" s="0" t="n">
        <v>2912</v>
      </c>
      <c r="L4176" s="0" t="n">
        <v>2889</v>
      </c>
      <c r="M4176" s="0" t="n">
        <v>56559</v>
      </c>
    </row>
    <row r="4177" customFormat="false" ht="13.8" hidden="false" customHeight="false" outlineLevel="0" collapsed="false">
      <c r="H4177" s="2" t="n">
        <v>43901.6041666667</v>
      </c>
      <c r="I4177" s="0" t="n">
        <v>2891</v>
      </c>
      <c r="J4177" s="0" t="n">
        <v>2900</v>
      </c>
      <c r="K4177" s="0" t="n">
        <v>2912</v>
      </c>
      <c r="L4177" s="0" t="n">
        <v>2887</v>
      </c>
      <c r="M4177" s="0" t="n">
        <v>60906</v>
      </c>
    </row>
    <row r="4178" customFormat="false" ht="13.8" hidden="false" customHeight="false" outlineLevel="0" collapsed="false">
      <c r="H4178" s="2" t="n">
        <v>43901.6145833333</v>
      </c>
      <c r="I4178" s="0" t="n">
        <v>2901</v>
      </c>
      <c r="J4178" s="0" t="n">
        <v>2901</v>
      </c>
      <c r="K4178" s="0" t="n">
        <v>2911</v>
      </c>
      <c r="L4178" s="0" t="n">
        <v>2896</v>
      </c>
      <c r="M4178" s="0" t="n">
        <v>52142</v>
      </c>
    </row>
    <row r="4179" customFormat="false" ht="13.8" hidden="false" customHeight="false" outlineLevel="0" collapsed="false">
      <c r="H4179" s="2" t="n">
        <v>43901.625</v>
      </c>
      <c r="I4179" s="0" t="n">
        <v>2901</v>
      </c>
      <c r="J4179" s="0" t="n">
        <v>2916</v>
      </c>
      <c r="K4179" s="0" t="n">
        <v>2921</v>
      </c>
      <c r="L4179" s="0" t="n">
        <v>2896</v>
      </c>
      <c r="M4179" s="0" t="n">
        <v>53259</v>
      </c>
    </row>
    <row r="4180" customFormat="false" ht="13.8" hidden="false" customHeight="false" outlineLevel="0" collapsed="false">
      <c r="H4180" s="2" t="n">
        <v>43901.6354166667</v>
      </c>
      <c r="I4180" s="0" t="n">
        <v>2916</v>
      </c>
      <c r="J4180" s="0" t="n">
        <v>2891</v>
      </c>
      <c r="K4180" s="0" t="n">
        <v>2925</v>
      </c>
      <c r="L4180" s="0" t="n">
        <v>2890</v>
      </c>
      <c r="M4180" s="0" t="n">
        <v>101352</v>
      </c>
    </row>
    <row r="4181" customFormat="false" ht="13.8" hidden="false" customHeight="false" outlineLevel="0" collapsed="false">
      <c r="H4181" s="2" t="n">
        <v>43901.6458333333</v>
      </c>
      <c r="I4181" s="0" t="n">
        <v>2891</v>
      </c>
      <c r="J4181" s="0" t="n">
        <v>2888</v>
      </c>
      <c r="K4181" s="0" t="n">
        <v>2904</v>
      </c>
      <c r="L4181" s="0" t="n">
        <v>2885</v>
      </c>
      <c r="M4181" s="0" t="n">
        <v>139946</v>
      </c>
    </row>
    <row r="4182" customFormat="false" ht="13.8" hidden="false" customHeight="false" outlineLevel="0" collapsed="false">
      <c r="H4182" s="2" t="n">
        <v>43901.65625</v>
      </c>
      <c r="I4182" s="0" t="n">
        <v>2888</v>
      </c>
      <c r="J4182" s="0" t="n">
        <v>2893</v>
      </c>
      <c r="K4182" s="0" t="n">
        <v>2897</v>
      </c>
      <c r="L4182" s="0" t="n">
        <v>2885</v>
      </c>
      <c r="M4182" s="0" t="n">
        <v>41387</v>
      </c>
    </row>
    <row r="4183" customFormat="false" ht="13.8" hidden="false" customHeight="false" outlineLevel="0" collapsed="false">
      <c r="H4183" s="2" t="n">
        <v>43901.6666666667</v>
      </c>
      <c r="I4183" s="0" t="n">
        <v>2893</v>
      </c>
      <c r="J4183" s="0" t="n">
        <v>2879</v>
      </c>
      <c r="K4183" s="0" t="n">
        <v>2894</v>
      </c>
      <c r="L4183" s="0" t="n">
        <v>2877</v>
      </c>
      <c r="M4183" s="0" t="n">
        <v>39360</v>
      </c>
    </row>
    <row r="4184" customFormat="false" ht="13.8" hidden="false" customHeight="false" outlineLevel="0" collapsed="false">
      <c r="H4184" s="2" t="n">
        <v>43901.6770833333</v>
      </c>
      <c r="I4184" s="0" t="n">
        <v>2879</v>
      </c>
      <c r="J4184" s="0" t="n">
        <v>2892</v>
      </c>
      <c r="K4184" s="0" t="n">
        <v>2894</v>
      </c>
      <c r="L4184" s="0" t="n">
        <v>2877</v>
      </c>
      <c r="M4184" s="0" t="n">
        <v>19206</v>
      </c>
    </row>
    <row r="4185" customFormat="false" ht="13.8" hidden="false" customHeight="false" outlineLevel="0" collapsed="false">
      <c r="H4185" s="2" t="n">
        <v>43901.6875</v>
      </c>
      <c r="I4185" s="0" t="n">
        <v>2891</v>
      </c>
      <c r="J4185" s="0" t="n">
        <v>2878</v>
      </c>
      <c r="K4185" s="0" t="n">
        <v>2896</v>
      </c>
      <c r="L4185" s="0" t="n">
        <v>2878</v>
      </c>
      <c r="M4185" s="0" t="n">
        <v>16849</v>
      </c>
    </row>
    <row r="4186" customFormat="false" ht="13.8" hidden="false" customHeight="false" outlineLevel="0" collapsed="false">
      <c r="H4186" s="2" t="n">
        <v>43901.6979166667</v>
      </c>
      <c r="I4186" s="0" t="n">
        <v>2877</v>
      </c>
      <c r="J4186" s="0" t="n">
        <v>2887</v>
      </c>
      <c r="K4186" s="0" t="n">
        <v>2891</v>
      </c>
      <c r="L4186" s="0" t="n">
        <v>2877</v>
      </c>
      <c r="M4186" s="0" t="n">
        <v>13678</v>
      </c>
    </row>
    <row r="4187" customFormat="false" ht="13.8" hidden="false" customHeight="false" outlineLevel="0" collapsed="false">
      <c r="H4187" s="2" t="n">
        <v>43901.7083333333</v>
      </c>
      <c r="I4187" s="0" t="n">
        <v>2887</v>
      </c>
      <c r="J4187" s="0" t="n">
        <v>2865</v>
      </c>
      <c r="K4187" s="0" t="n">
        <v>2890</v>
      </c>
      <c r="L4187" s="0" t="n">
        <v>2862</v>
      </c>
      <c r="M4187" s="0" t="n">
        <v>25576</v>
      </c>
    </row>
    <row r="4188" customFormat="false" ht="13.8" hidden="false" customHeight="false" outlineLevel="0" collapsed="false">
      <c r="H4188" s="2" t="n">
        <v>43901.71875</v>
      </c>
      <c r="I4188" s="0" t="n">
        <v>2865</v>
      </c>
      <c r="J4188" s="0" t="n">
        <v>2861</v>
      </c>
      <c r="K4188" s="0" t="n">
        <v>2870</v>
      </c>
      <c r="L4188" s="0" t="n">
        <v>2858</v>
      </c>
      <c r="M4188" s="0" t="n">
        <v>20920</v>
      </c>
    </row>
    <row r="4189" customFormat="false" ht="13.8" hidden="false" customHeight="false" outlineLevel="0" collapsed="false">
      <c r="H4189" s="2" t="n">
        <v>43901.7291666667</v>
      </c>
      <c r="I4189" s="0" t="n">
        <v>2861</v>
      </c>
      <c r="J4189" s="0" t="n">
        <v>2861</v>
      </c>
      <c r="K4189" s="0" t="n">
        <v>2875</v>
      </c>
      <c r="L4189" s="0" t="n">
        <v>2858</v>
      </c>
      <c r="M4189" s="0" t="n">
        <v>29328</v>
      </c>
    </row>
    <row r="4190" customFormat="false" ht="13.8" hidden="false" customHeight="false" outlineLevel="0" collapsed="false">
      <c r="H4190" s="2" t="n">
        <v>43901.7395833333</v>
      </c>
      <c r="I4190" s="0" t="n">
        <v>2861</v>
      </c>
      <c r="J4190" s="0" t="n">
        <v>2855</v>
      </c>
      <c r="K4190" s="0" t="n">
        <v>2870</v>
      </c>
      <c r="L4190" s="0" t="n">
        <v>2854</v>
      </c>
      <c r="M4190" s="0" t="n">
        <v>19425</v>
      </c>
    </row>
    <row r="4191" customFormat="false" ht="13.8" hidden="false" customHeight="false" outlineLevel="0" collapsed="false">
      <c r="H4191" s="2" t="n">
        <v>43901.75</v>
      </c>
      <c r="I4191" s="0" t="n">
        <v>2855</v>
      </c>
      <c r="J4191" s="0" t="n">
        <v>2830</v>
      </c>
      <c r="K4191" s="0" t="n">
        <v>2861</v>
      </c>
      <c r="L4191" s="0" t="n">
        <v>2830</v>
      </c>
      <c r="M4191" s="0" t="n">
        <v>29373</v>
      </c>
    </row>
    <row r="4192" customFormat="false" ht="13.8" hidden="false" customHeight="false" outlineLevel="0" collapsed="false">
      <c r="H4192" s="2" t="n">
        <v>43901.7604166667</v>
      </c>
      <c r="I4192" s="0" t="n">
        <v>2831</v>
      </c>
      <c r="J4192" s="0" t="n">
        <v>2847</v>
      </c>
      <c r="K4192" s="0" t="n">
        <v>2849</v>
      </c>
      <c r="L4192" s="0" t="n">
        <v>2830</v>
      </c>
      <c r="M4192" s="0" t="n">
        <v>22298</v>
      </c>
    </row>
    <row r="4193" customFormat="false" ht="13.8" hidden="false" customHeight="false" outlineLevel="0" collapsed="false">
      <c r="H4193" s="2" t="n">
        <v>43901.7708333333</v>
      </c>
      <c r="I4193" s="0" t="n">
        <v>2847</v>
      </c>
      <c r="J4193" s="0" t="n">
        <v>2868</v>
      </c>
      <c r="K4193" s="0" t="n">
        <v>2876</v>
      </c>
      <c r="L4193" s="0" t="n">
        <v>2844</v>
      </c>
      <c r="M4193" s="0" t="n">
        <v>30106</v>
      </c>
    </row>
    <row r="4194" customFormat="false" ht="13.8" hidden="false" customHeight="false" outlineLevel="0" collapsed="false">
      <c r="H4194" s="2" t="n">
        <v>43901.78125</v>
      </c>
      <c r="I4194" s="0" t="n">
        <v>2868</v>
      </c>
      <c r="J4194" s="0" t="n">
        <v>2862</v>
      </c>
      <c r="K4194" s="0" t="n">
        <v>2875</v>
      </c>
      <c r="L4194" s="0" t="n">
        <v>2853</v>
      </c>
      <c r="M4194" s="0" t="n">
        <v>29980</v>
      </c>
    </row>
    <row r="4195" customFormat="false" ht="13.8" hidden="false" customHeight="false" outlineLevel="0" collapsed="false">
      <c r="H4195" s="2" t="n">
        <v>43901.7916666667</v>
      </c>
      <c r="I4195" s="0" t="n">
        <v>2862</v>
      </c>
      <c r="J4195" s="0" t="n">
        <v>2863</v>
      </c>
      <c r="K4195" s="0" t="n">
        <v>2866</v>
      </c>
      <c r="L4195" s="0" t="n">
        <v>2855</v>
      </c>
      <c r="M4195" s="0" t="n">
        <v>4827</v>
      </c>
    </row>
    <row r="4196" customFormat="false" ht="13.8" hidden="false" customHeight="false" outlineLevel="0" collapsed="false">
      <c r="H4196" s="2" t="n">
        <v>43901.8020833333</v>
      </c>
      <c r="I4196" s="0" t="n">
        <v>2863</v>
      </c>
      <c r="J4196" s="0" t="n">
        <v>2864</v>
      </c>
      <c r="K4196" s="0" t="n">
        <v>2866</v>
      </c>
      <c r="L4196" s="0" t="n">
        <v>2861</v>
      </c>
      <c r="M4196" s="0" t="n">
        <v>515</v>
      </c>
    </row>
    <row r="4197" customFormat="false" ht="13.8" hidden="false" customHeight="false" outlineLevel="0" collapsed="false">
      <c r="H4197" s="2" t="n">
        <v>43901.8125</v>
      </c>
      <c r="I4197" s="0" t="n">
        <v>2863</v>
      </c>
      <c r="J4197" s="0" t="n">
        <v>2867</v>
      </c>
      <c r="K4197" s="0" t="n">
        <v>2868</v>
      </c>
      <c r="L4197" s="0" t="n">
        <v>2860</v>
      </c>
      <c r="M4197" s="0" t="n">
        <v>1056</v>
      </c>
    </row>
    <row r="4198" customFormat="false" ht="13.8" hidden="false" customHeight="false" outlineLevel="0" collapsed="false">
      <c r="H4198" s="2" t="n">
        <v>43901.8229166667</v>
      </c>
      <c r="I4198" s="0" t="n">
        <v>2868</v>
      </c>
      <c r="J4198" s="0" t="n">
        <v>2857</v>
      </c>
      <c r="K4198" s="0" t="n">
        <v>2868</v>
      </c>
      <c r="L4198" s="0" t="n">
        <v>2857</v>
      </c>
      <c r="M4198" s="0" t="n">
        <v>2533</v>
      </c>
    </row>
    <row r="4199" customFormat="false" ht="13.8" hidden="false" customHeight="false" outlineLevel="0" collapsed="false">
      <c r="H4199" s="2" t="n">
        <v>43901.8333333333</v>
      </c>
      <c r="I4199" s="0" t="n">
        <v>2861</v>
      </c>
      <c r="J4199" s="0" t="n">
        <v>2861</v>
      </c>
      <c r="K4199" s="0" t="n">
        <v>2861</v>
      </c>
      <c r="L4199" s="0" t="n">
        <v>2861</v>
      </c>
      <c r="M4199" s="0" t="n">
        <v>56</v>
      </c>
    </row>
    <row r="4200" customFormat="false" ht="13.8" hidden="false" customHeight="false" outlineLevel="0" collapsed="false">
      <c r="H4200" s="2" t="n">
        <v>43901.96875</v>
      </c>
      <c r="I4200" s="0" t="n">
        <v>2850</v>
      </c>
      <c r="J4200" s="0" t="n">
        <v>2835</v>
      </c>
      <c r="K4200" s="0" t="n">
        <v>2852</v>
      </c>
      <c r="L4200" s="0" t="n">
        <v>2831</v>
      </c>
      <c r="M4200" s="0" t="n">
        <v>3408</v>
      </c>
    </row>
    <row r="4201" customFormat="false" ht="13.8" hidden="false" customHeight="false" outlineLevel="0" collapsed="false">
      <c r="H4201" s="2" t="n">
        <v>43901.9791666667</v>
      </c>
      <c r="I4201" s="0" t="n">
        <v>2835</v>
      </c>
      <c r="J4201" s="0" t="n">
        <v>2840</v>
      </c>
      <c r="K4201" s="0" t="n">
        <v>2840</v>
      </c>
      <c r="L4201" s="0" t="n">
        <v>2830</v>
      </c>
      <c r="M4201" s="0" t="n">
        <v>2882</v>
      </c>
    </row>
    <row r="4202" customFormat="false" ht="13.8" hidden="false" customHeight="false" outlineLevel="0" collapsed="false">
      <c r="H4202" s="2" t="n">
        <v>43901.9895833333</v>
      </c>
      <c r="I4202" s="0" t="n">
        <v>2839</v>
      </c>
      <c r="J4202" s="0" t="n">
        <v>2844</v>
      </c>
      <c r="K4202" s="0" t="n">
        <v>2850</v>
      </c>
      <c r="L4202" s="0" t="n">
        <v>2830</v>
      </c>
      <c r="M4202" s="0" t="n">
        <v>2278</v>
      </c>
    </row>
    <row r="4203" customFormat="false" ht="13.8" hidden="false" customHeight="false" outlineLevel="0" collapsed="false">
      <c r="H4203" s="2" t="n">
        <v>43902</v>
      </c>
      <c r="I4203" s="0" t="n">
        <v>2843</v>
      </c>
      <c r="J4203" s="0" t="n">
        <v>2806</v>
      </c>
      <c r="K4203" s="0" t="n">
        <v>2849</v>
      </c>
      <c r="L4203" s="0" t="n">
        <v>2801</v>
      </c>
      <c r="M4203" s="0" t="n">
        <v>14126</v>
      </c>
    </row>
    <row r="4204" customFormat="false" ht="13.8" hidden="false" customHeight="false" outlineLevel="0" collapsed="false">
      <c r="H4204" s="2" t="n">
        <v>43902.0104166667</v>
      </c>
      <c r="I4204" s="0" t="n">
        <v>2805</v>
      </c>
      <c r="J4204" s="0" t="n">
        <v>2755</v>
      </c>
      <c r="K4204" s="0" t="n">
        <v>2805</v>
      </c>
      <c r="L4204" s="0" t="n">
        <v>2753</v>
      </c>
      <c r="M4204" s="0" t="n">
        <v>14892</v>
      </c>
    </row>
    <row r="4205" customFormat="false" ht="13.8" hidden="false" customHeight="false" outlineLevel="0" collapsed="false">
      <c r="H4205" s="2" t="n">
        <v>43902.0208333333</v>
      </c>
      <c r="I4205" s="0" t="n">
        <v>2755</v>
      </c>
      <c r="J4205" s="0" t="n">
        <v>2724</v>
      </c>
      <c r="K4205" s="0" t="n">
        <v>2760</v>
      </c>
      <c r="L4205" s="0" t="n">
        <v>2721</v>
      </c>
      <c r="M4205" s="0" t="n">
        <v>11371</v>
      </c>
    </row>
    <row r="4206" customFormat="false" ht="13.8" hidden="false" customHeight="false" outlineLevel="0" collapsed="false">
      <c r="H4206" s="2" t="n">
        <v>43902.03125</v>
      </c>
      <c r="I4206" s="0" t="n">
        <v>2725</v>
      </c>
      <c r="J4206" s="0" t="n">
        <v>2712</v>
      </c>
      <c r="K4206" s="0" t="n">
        <v>2733</v>
      </c>
      <c r="L4206" s="0" t="n">
        <v>2711</v>
      </c>
      <c r="M4206" s="0" t="n">
        <v>7205</v>
      </c>
    </row>
    <row r="4207" customFormat="false" ht="13.8" hidden="false" customHeight="false" outlineLevel="0" collapsed="false">
      <c r="H4207" s="2" t="n">
        <v>43902.0416666667</v>
      </c>
      <c r="I4207" s="0" t="n">
        <v>2712</v>
      </c>
      <c r="J4207" s="0" t="n">
        <v>2686</v>
      </c>
      <c r="K4207" s="0" t="n">
        <v>2713</v>
      </c>
      <c r="L4207" s="0" t="n">
        <v>2653</v>
      </c>
      <c r="M4207" s="0" t="n">
        <v>15326</v>
      </c>
    </row>
    <row r="4208" customFormat="false" ht="13.8" hidden="false" customHeight="false" outlineLevel="0" collapsed="false">
      <c r="H4208" s="2" t="n">
        <v>43902.0520833333</v>
      </c>
      <c r="I4208" s="0" t="n">
        <v>2686</v>
      </c>
      <c r="J4208" s="0" t="n">
        <v>2690</v>
      </c>
      <c r="K4208" s="0" t="n">
        <v>2699</v>
      </c>
      <c r="L4208" s="0" t="n">
        <v>2672</v>
      </c>
      <c r="M4208" s="0" t="n">
        <v>5327</v>
      </c>
    </row>
    <row r="4209" customFormat="false" ht="13.8" hidden="false" customHeight="false" outlineLevel="0" collapsed="false">
      <c r="H4209" s="2" t="n">
        <v>43902.0625</v>
      </c>
      <c r="I4209" s="0" t="n">
        <v>2690</v>
      </c>
      <c r="J4209" s="0" t="n">
        <v>2723</v>
      </c>
      <c r="K4209" s="0" t="n">
        <v>2727</v>
      </c>
      <c r="L4209" s="0" t="n">
        <v>2689</v>
      </c>
      <c r="M4209" s="0" t="n">
        <v>4586</v>
      </c>
    </row>
    <row r="4210" customFormat="false" ht="13.8" hidden="false" customHeight="false" outlineLevel="0" collapsed="false">
      <c r="H4210" s="2" t="n">
        <v>43902.0729166667</v>
      </c>
      <c r="I4210" s="0" t="n">
        <v>2722</v>
      </c>
      <c r="J4210" s="0" t="n">
        <v>2714</v>
      </c>
      <c r="K4210" s="0" t="n">
        <v>2726</v>
      </c>
      <c r="L4210" s="0" t="n">
        <v>2712</v>
      </c>
      <c r="M4210" s="0" t="n">
        <v>2046</v>
      </c>
    </row>
    <row r="4211" customFormat="false" ht="13.8" hidden="false" customHeight="false" outlineLevel="0" collapsed="false">
      <c r="H4211" s="2" t="n">
        <v>43902.0833333333</v>
      </c>
      <c r="I4211" s="0" t="n">
        <v>2715</v>
      </c>
      <c r="J4211" s="0" t="n">
        <v>2721</v>
      </c>
      <c r="K4211" s="0" t="n">
        <v>2736</v>
      </c>
      <c r="L4211" s="0" t="n">
        <v>2713</v>
      </c>
      <c r="M4211" s="0" t="n">
        <v>1112</v>
      </c>
    </row>
    <row r="4212" customFormat="false" ht="13.8" hidden="false" customHeight="false" outlineLevel="0" collapsed="false">
      <c r="H4212" s="2" t="n">
        <v>43902.09375</v>
      </c>
      <c r="I4212" s="0" t="n">
        <v>2721</v>
      </c>
      <c r="J4212" s="0" t="n">
        <v>2710</v>
      </c>
      <c r="K4212" s="0" t="n">
        <v>2722</v>
      </c>
      <c r="L4212" s="0" t="n">
        <v>2707</v>
      </c>
      <c r="M4212" s="0" t="n">
        <v>2250</v>
      </c>
    </row>
    <row r="4213" customFormat="false" ht="13.8" hidden="false" customHeight="false" outlineLevel="0" collapsed="false">
      <c r="H4213" s="2" t="n">
        <v>43902.1041666667</v>
      </c>
      <c r="I4213" s="0" t="n">
        <v>2710</v>
      </c>
      <c r="J4213" s="0" t="n">
        <v>2698</v>
      </c>
      <c r="K4213" s="0" t="n">
        <v>2711</v>
      </c>
      <c r="L4213" s="0" t="n">
        <v>2690</v>
      </c>
      <c r="M4213" s="0" t="n">
        <v>1638</v>
      </c>
    </row>
    <row r="4214" customFormat="false" ht="13.8" hidden="false" customHeight="false" outlineLevel="0" collapsed="false">
      <c r="H4214" s="2" t="n">
        <v>43902.1145833333</v>
      </c>
      <c r="I4214" s="0" t="n">
        <v>2698</v>
      </c>
      <c r="J4214" s="0" t="n">
        <v>2693</v>
      </c>
      <c r="K4214" s="0" t="n">
        <v>2709</v>
      </c>
      <c r="L4214" s="0" t="n">
        <v>2693</v>
      </c>
      <c r="M4214" s="0" t="n">
        <v>1779</v>
      </c>
    </row>
    <row r="4215" customFormat="false" ht="13.8" hidden="false" customHeight="false" outlineLevel="0" collapsed="false">
      <c r="H4215" s="2" t="n">
        <v>43902.125</v>
      </c>
      <c r="I4215" s="0" t="n">
        <v>2693</v>
      </c>
      <c r="J4215" s="0" t="n">
        <v>2731</v>
      </c>
      <c r="K4215" s="0" t="n">
        <v>2736</v>
      </c>
      <c r="L4215" s="0" t="n">
        <v>2693</v>
      </c>
      <c r="M4215" s="0" t="n">
        <v>2455</v>
      </c>
    </row>
    <row r="4216" customFormat="false" ht="13.8" hidden="false" customHeight="false" outlineLevel="0" collapsed="false">
      <c r="H4216" s="2" t="n">
        <v>43902.1354166667</v>
      </c>
      <c r="I4216" s="0" t="n">
        <v>2732</v>
      </c>
      <c r="J4216" s="0" t="n">
        <v>2739</v>
      </c>
      <c r="K4216" s="0" t="n">
        <v>2744</v>
      </c>
      <c r="L4216" s="0" t="n">
        <v>2722</v>
      </c>
      <c r="M4216" s="0" t="n">
        <v>2451</v>
      </c>
    </row>
    <row r="4217" customFormat="false" ht="13.8" hidden="false" customHeight="false" outlineLevel="0" collapsed="false">
      <c r="H4217" s="2" t="n">
        <v>43902.1458333333</v>
      </c>
      <c r="I4217" s="0" t="n">
        <v>2739</v>
      </c>
      <c r="J4217" s="0" t="n">
        <v>2765</v>
      </c>
      <c r="K4217" s="0" t="n">
        <v>2770</v>
      </c>
      <c r="L4217" s="0" t="n">
        <v>2736</v>
      </c>
      <c r="M4217" s="0" t="n">
        <v>4094</v>
      </c>
    </row>
    <row r="4218" customFormat="false" ht="13.8" hidden="false" customHeight="false" outlineLevel="0" collapsed="false">
      <c r="H4218" s="2" t="n">
        <v>43902.15625</v>
      </c>
      <c r="I4218" s="0" t="n">
        <v>2765</v>
      </c>
      <c r="J4218" s="0" t="n">
        <v>2754</v>
      </c>
      <c r="K4218" s="0" t="n">
        <v>2766</v>
      </c>
      <c r="L4218" s="0" t="n">
        <v>2746</v>
      </c>
      <c r="M4218" s="0" t="n">
        <v>2285</v>
      </c>
    </row>
    <row r="4219" customFormat="false" ht="13.8" hidden="false" customHeight="false" outlineLevel="0" collapsed="false">
      <c r="H4219" s="2" t="n">
        <v>43902.1666666667</v>
      </c>
      <c r="I4219" s="0" t="n">
        <v>2755</v>
      </c>
      <c r="J4219" s="0" t="n">
        <v>2753</v>
      </c>
      <c r="K4219" s="0" t="n">
        <v>2762</v>
      </c>
      <c r="L4219" s="0" t="n">
        <v>2751</v>
      </c>
      <c r="M4219" s="0" t="n">
        <v>1967</v>
      </c>
    </row>
    <row r="4220" customFormat="false" ht="13.8" hidden="false" customHeight="false" outlineLevel="0" collapsed="false">
      <c r="H4220" s="2" t="n">
        <v>43902.1770833333</v>
      </c>
      <c r="I4220" s="0" t="n">
        <v>2754</v>
      </c>
      <c r="J4220" s="0" t="n">
        <v>2730</v>
      </c>
      <c r="K4220" s="0" t="n">
        <v>2754</v>
      </c>
      <c r="L4220" s="0" t="n">
        <v>2727</v>
      </c>
      <c r="M4220" s="0" t="n">
        <v>3451</v>
      </c>
    </row>
    <row r="4221" customFormat="false" ht="13.8" hidden="false" customHeight="false" outlineLevel="0" collapsed="false">
      <c r="H4221" s="2" t="n">
        <v>43902.1875</v>
      </c>
      <c r="I4221" s="0" t="n">
        <v>2730</v>
      </c>
      <c r="J4221" s="0" t="n">
        <v>2739</v>
      </c>
      <c r="K4221" s="0" t="n">
        <v>2747</v>
      </c>
      <c r="L4221" s="0" t="n">
        <v>2729</v>
      </c>
      <c r="M4221" s="0" t="n">
        <v>2139</v>
      </c>
    </row>
    <row r="4222" customFormat="false" ht="13.8" hidden="false" customHeight="false" outlineLevel="0" collapsed="false">
      <c r="H4222" s="2" t="n">
        <v>43902.1979166667</v>
      </c>
      <c r="I4222" s="0" t="n">
        <v>2738</v>
      </c>
      <c r="J4222" s="0" t="n">
        <v>2741</v>
      </c>
      <c r="K4222" s="0" t="n">
        <v>2741</v>
      </c>
      <c r="L4222" s="0" t="n">
        <v>2730</v>
      </c>
      <c r="M4222" s="0" t="n">
        <v>1985</v>
      </c>
    </row>
    <row r="4223" customFormat="false" ht="13.8" hidden="false" customHeight="false" outlineLevel="0" collapsed="false">
      <c r="H4223" s="2" t="n">
        <v>43902.2083333333</v>
      </c>
      <c r="I4223" s="0" t="n">
        <v>2741</v>
      </c>
      <c r="J4223" s="0" t="n">
        <v>2735</v>
      </c>
      <c r="K4223" s="0" t="n">
        <v>2744</v>
      </c>
      <c r="L4223" s="0" t="n">
        <v>2732</v>
      </c>
      <c r="M4223" s="0" t="n">
        <v>4959</v>
      </c>
    </row>
    <row r="4224" customFormat="false" ht="13.8" hidden="false" customHeight="false" outlineLevel="0" collapsed="false">
      <c r="H4224" s="2" t="n">
        <v>43902.21875</v>
      </c>
      <c r="I4224" s="0" t="n">
        <v>2735</v>
      </c>
      <c r="J4224" s="0" t="n">
        <v>2725</v>
      </c>
      <c r="K4224" s="0" t="n">
        <v>2740</v>
      </c>
      <c r="L4224" s="0" t="n">
        <v>2718</v>
      </c>
      <c r="M4224" s="0" t="n">
        <v>3891</v>
      </c>
    </row>
    <row r="4225" customFormat="false" ht="13.8" hidden="false" customHeight="false" outlineLevel="0" collapsed="false">
      <c r="H4225" s="2" t="n">
        <v>43902.2291666667</v>
      </c>
      <c r="I4225" s="0" t="n">
        <v>2723</v>
      </c>
      <c r="J4225" s="0" t="n">
        <v>2715</v>
      </c>
      <c r="K4225" s="0" t="n">
        <v>2736</v>
      </c>
      <c r="L4225" s="0" t="n">
        <v>2715</v>
      </c>
      <c r="M4225" s="0" t="n">
        <v>4044</v>
      </c>
    </row>
    <row r="4226" customFormat="false" ht="13.8" hidden="false" customHeight="false" outlineLevel="0" collapsed="false">
      <c r="H4226" s="2" t="n">
        <v>43902.2395833333</v>
      </c>
      <c r="I4226" s="0" t="n">
        <v>2716</v>
      </c>
      <c r="J4226" s="0" t="n">
        <v>2708</v>
      </c>
      <c r="K4226" s="0" t="n">
        <v>2735</v>
      </c>
      <c r="L4226" s="0" t="n">
        <v>2705</v>
      </c>
      <c r="M4226" s="0" t="n">
        <v>10293</v>
      </c>
    </row>
    <row r="4227" customFormat="false" ht="13.8" hidden="false" customHeight="false" outlineLevel="0" collapsed="false">
      <c r="H4227" s="2" t="n">
        <v>43902.25</v>
      </c>
      <c r="I4227" s="0" t="n">
        <v>2708</v>
      </c>
      <c r="J4227" s="0" t="n">
        <v>2723</v>
      </c>
      <c r="K4227" s="0" t="n">
        <v>2734</v>
      </c>
      <c r="L4227" s="0" t="n">
        <v>2705</v>
      </c>
      <c r="M4227" s="0" t="n">
        <v>24195</v>
      </c>
    </row>
    <row r="4228" customFormat="false" ht="13.8" hidden="false" customHeight="false" outlineLevel="0" collapsed="false">
      <c r="H4228" s="2" t="n">
        <v>43902.2604166667</v>
      </c>
      <c r="I4228" s="0" t="n">
        <v>2722</v>
      </c>
      <c r="J4228" s="0" t="n">
        <v>2704</v>
      </c>
      <c r="K4228" s="0" t="n">
        <v>2732</v>
      </c>
      <c r="L4228" s="0" t="n">
        <v>2703</v>
      </c>
      <c r="M4228" s="0" t="n">
        <v>28643</v>
      </c>
    </row>
    <row r="4229" customFormat="false" ht="13.8" hidden="false" customHeight="false" outlineLevel="0" collapsed="false">
      <c r="H4229" s="2" t="n">
        <v>43902.2708333333</v>
      </c>
      <c r="I4229" s="0" t="n">
        <v>2704</v>
      </c>
      <c r="J4229" s="0" t="n">
        <v>2690</v>
      </c>
      <c r="K4229" s="0" t="n">
        <v>2708</v>
      </c>
      <c r="L4229" s="0" t="n">
        <v>2680</v>
      </c>
      <c r="M4229" s="0" t="n">
        <v>33468</v>
      </c>
    </row>
    <row r="4230" customFormat="false" ht="13.8" hidden="false" customHeight="false" outlineLevel="0" collapsed="false">
      <c r="H4230" s="2" t="n">
        <v>43902.28125</v>
      </c>
      <c r="I4230" s="0" t="n">
        <v>2691</v>
      </c>
      <c r="J4230" s="0" t="n">
        <v>2721</v>
      </c>
      <c r="K4230" s="0" t="n">
        <v>2728</v>
      </c>
      <c r="L4230" s="0" t="n">
        <v>2683</v>
      </c>
      <c r="M4230" s="0" t="n">
        <v>33383</v>
      </c>
    </row>
    <row r="4231" customFormat="false" ht="13.8" hidden="false" customHeight="false" outlineLevel="0" collapsed="false">
      <c r="H4231" s="2" t="n">
        <v>43902.2916666667</v>
      </c>
      <c r="I4231" s="0" t="n">
        <v>2721</v>
      </c>
      <c r="J4231" s="0" t="n">
        <v>2736</v>
      </c>
      <c r="K4231" s="0" t="n">
        <v>2750</v>
      </c>
      <c r="L4231" s="0" t="n">
        <v>2708</v>
      </c>
      <c r="M4231" s="0" t="n">
        <v>90735</v>
      </c>
    </row>
    <row r="4232" customFormat="false" ht="13.8" hidden="false" customHeight="false" outlineLevel="0" collapsed="false">
      <c r="H4232" s="2" t="n">
        <v>43902.3020833333</v>
      </c>
      <c r="I4232" s="0" t="n">
        <v>2736</v>
      </c>
      <c r="J4232" s="0" t="n">
        <v>2731</v>
      </c>
      <c r="K4232" s="0" t="n">
        <v>2753</v>
      </c>
      <c r="L4232" s="0" t="n">
        <v>2730</v>
      </c>
      <c r="M4232" s="0" t="n">
        <v>94756</v>
      </c>
    </row>
    <row r="4233" customFormat="false" ht="13.8" hidden="false" customHeight="false" outlineLevel="0" collapsed="false">
      <c r="H4233" s="2" t="n">
        <v>43902.3125</v>
      </c>
      <c r="I4233" s="0" t="n">
        <v>2731</v>
      </c>
      <c r="J4233" s="0" t="n">
        <v>2697</v>
      </c>
      <c r="K4233" s="0" t="n">
        <v>2741</v>
      </c>
      <c r="L4233" s="0" t="n">
        <v>2697</v>
      </c>
      <c r="M4233" s="0" t="n">
        <v>79751</v>
      </c>
    </row>
    <row r="4234" customFormat="false" ht="13.8" hidden="false" customHeight="false" outlineLevel="0" collapsed="false">
      <c r="H4234" s="2" t="n">
        <v>43902.3229166667</v>
      </c>
      <c r="I4234" s="0" t="n">
        <v>2697</v>
      </c>
      <c r="J4234" s="0" t="n">
        <v>2712</v>
      </c>
      <c r="K4234" s="0" t="n">
        <v>2719</v>
      </c>
      <c r="L4234" s="0" t="n">
        <v>2685</v>
      </c>
      <c r="M4234" s="0" t="n">
        <v>75281</v>
      </c>
    </row>
    <row r="4235" customFormat="false" ht="13.8" hidden="false" customHeight="false" outlineLevel="0" collapsed="false">
      <c r="H4235" s="2" t="n">
        <v>43902.3333333333</v>
      </c>
      <c r="I4235" s="0" t="n">
        <v>2713</v>
      </c>
      <c r="J4235" s="0" t="n">
        <v>2707</v>
      </c>
      <c r="K4235" s="0" t="n">
        <v>2717</v>
      </c>
      <c r="L4235" s="0" t="n">
        <v>2701</v>
      </c>
      <c r="M4235" s="0" t="n">
        <v>36473</v>
      </c>
    </row>
    <row r="4236" customFormat="false" ht="13.8" hidden="false" customHeight="false" outlineLevel="0" collapsed="false">
      <c r="H4236" s="2" t="n">
        <v>43902.34375</v>
      </c>
      <c r="I4236" s="0" t="n">
        <v>2706</v>
      </c>
      <c r="J4236" s="0" t="n">
        <v>2708</v>
      </c>
      <c r="K4236" s="0" t="n">
        <v>2720</v>
      </c>
      <c r="L4236" s="0" t="n">
        <v>2703</v>
      </c>
      <c r="M4236" s="0" t="n">
        <v>47250</v>
      </c>
    </row>
    <row r="4237" customFormat="false" ht="13.8" hidden="false" customHeight="false" outlineLevel="0" collapsed="false">
      <c r="H4237" s="2" t="n">
        <v>43902.3541666667</v>
      </c>
      <c r="I4237" s="0" t="n">
        <v>2709</v>
      </c>
      <c r="J4237" s="0" t="n">
        <v>2718</v>
      </c>
      <c r="K4237" s="0" t="n">
        <v>2721</v>
      </c>
      <c r="L4237" s="0" t="n">
        <v>2701</v>
      </c>
      <c r="M4237" s="0" t="n">
        <v>46047</v>
      </c>
    </row>
    <row r="4238" customFormat="false" ht="13.8" hidden="false" customHeight="false" outlineLevel="0" collapsed="false">
      <c r="H4238" s="2" t="n">
        <v>43902.3645833333</v>
      </c>
      <c r="I4238" s="0" t="n">
        <v>2719</v>
      </c>
      <c r="J4238" s="0" t="n">
        <v>2735</v>
      </c>
      <c r="K4238" s="0" t="n">
        <v>2746</v>
      </c>
      <c r="L4238" s="0" t="n">
        <v>2718</v>
      </c>
      <c r="M4238" s="0" t="n">
        <v>74051</v>
      </c>
    </row>
    <row r="4239" customFormat="false" ht="13.8" hidden="false" customHeight="false" outlineLevel="0" collapsed="false">
      <c r="H4239" s="2" t="n">
        <v>43902.375</v>
      </c>
      <c r="I4239" s="0" t="n">
        <v>2734</v>
      </c>
      <c r="J4239" s="0" t="n">
        <v>2729</v>
      </c>
      <c r="K4239" s="0" t="n">
        <v>2738</v>
      </c>
      <c r="L4239" s="0" t="n">
        <v>2725</v>
      </c>
      <c r="M4239" s="0" t="n">
        <v>54016</v>
      </c>
    </row>
    <row r="4240" customFormat="false" ht="13.8" hidden="false" customHeight="false" outlineLevel="0" collapsed="false">
      <c r="H4240" s="2" t="n">
        <v>43902.3854166667</v>
      </c>
      <c r="I4240" s="0" t="n">
        <v>2729</v>
      </c>
      <c r="J4240" s="0" t="n">
        <v>2734</v>
      </c>
      <c r="K4240" s="0" t="n">
        <v>2735</v>
      </c>
      <c r="L4240" s="0" t="n">
        <v>2717</v>
      </c>
      <c r="M4240" s="0" t="n">
        <v>47846</v>
      </c>
    </row>
    <row r="4241" customFormat="false" ht="13.8" hidden="false" customHeight="false" outlineLevel="0" collapsed="false">
      <c r="H4241" s="2" t="n">
        <v>43902.3958333333</v>
      </c>
      <c r="I4241" s="0" t="n">
        <v>2734</v>
      </c>
      <c r="J4241" s="0" t="n">
        <v>2738</v>
      </c>
      <c r="K4241" s="0" t="n">
        <v>2749</v>
      </c>
      <c r="L4241" s="0" t="n">
        <v>2729</v>
      </c>
      <c r="M4241" s="0" t="n">
        <v>45435</v>
      </c>
    </row>
    <row r="4242" customFormat="false" ht="13.8" hidden="false" customHeight="false" outlineLevel="0" collapsed="false">
      <c r="H4242" s="2" t="n">
        <v>43902.40625</v>
      </c>
      <c r="I4242" s="0" t="n">
        <v>2739</v>
      </c>
      <c r="J4242" s="0" t="n">
        <v>2759</v>
      </c>
      <c r="K4242" s="0" t="n">
        <v>2760</v>
      </c>
      <c r="L4242" s="0" t="n">
        <v>2739</v>
      </c>
      <c r="M4242" s="0" t="n">
        <v>42933</v>
      </c>
    </row>
    <row r="4243" customFormat="false" ht="13.8" hidden="false" customHeight="false" outlineLevel="0" collapsed="false">
      <c r="H4243" s="2" t="n">
        <v>43902.4166666667</v>
      </c>
      <c r="I4243" s="0" t="n">
        <v>2759</v>
      </c>
      <c r="J4243" s="0" t="n">
        <v>2737</v>
      </c>
      <c r="K4243" s="0" t="n">
        <v>2761</v>
      </c>
      <c r="L4243" s="0" t="n">
        <v>2734</v>
      </c>
      <c r="M4243" s="0" t="n">
        <v>36310</v>
      </c>
    </row>
    <row r="4244" customFormat="false" ht="13.8" hidden="false" customHeight="false" outlineLevel="0" collapsed="false">
      <c r="H4244" s="2" t="n">
        <v>43902.4270833333</v>
      </c>
      <c r="I4244" s="0" t="n">
        <v>2736</v>
      </c>
      <c r="J4244" s="0" t="n">
        <v>2728</v>
      </c>
      <c r="K4244" s="0" t="n">
        <v>2742</v>
      </c>
      <c r="L4244" s="0" t="n">
        <v>2723</v>
      </c>
      <c r="M4244" s="0" t="n">
        <v>43446</v>
      </c>
    </row>
    <row r="4245" customFormat="false" ht="13.8" hidden="false" customHeight="false" outlineLevel="0" collapsed="false">
      <c r="H4245" s="2" t="n">
        <v>43902.4375</v>
      </c>
      <c r="I4245" s="0" t="n">
        <v>2728</v>
      </c>
      <c r="J4245" s="0" t="n">
        <v>2722</v>
      </c>
      <c r="K4245" s="0" t="n">
        <v>2736</v>
      </c>
      <c r="L4245" s="0" t="n">
        <v>2721</v>
      </c>
      <c r="M4245" s="0" t="n">
        <v>31081</v>
      </c>
    </row>
    <row r="4246" customFormat="false" ht="13.8" hidden="false" customHeight="false" outlineLevel="0" collapsed="false">
      <c r="H4246" s="2" t="n">
        <v>43902.4479166667</v>
      </c>
      <c r="I4246" s="0" t="n">
        <v>2722</v>
      </c>
      <c r="J4246" s="0" t="n">
        <v>2722</v>
      </c>
      <c r="K4246" s="0" t="n">
        <v>2728</v>
      </c>
      <c r="L4246" s="0" t="n">
        <v>2718</v>
      </c>
      <c r="M4246" s="0" t="n">
        <v>34754</v>
      </c>
    </row>
    <row r="4247" customFormat="false" ht="13.8" hidden="false" customHeight="false" outlineLevel="0" collapsed="false">
      <c r="H4247" s="2" t="n">
        <v>43902.4583333333</v>
      </c>
      <c r="I4247" s="0" t="n">
        <v>2721</v>
      </c>
      <c r="J4247" s="0" t="n">
        <v>2724</v>
      </c>
      <c r="K4247" s="0" t="n">
        <v>2726</v>
      </c>
      <c r="L4247" s="0" t="n">
        <v>2705</v>
      </c>
      <c r="M4247" s="0" t="n">
        <v>47331</v>
      </c>
    </row>
    <row r="4248" customFormat="false" ht="13.8" hidden="false" customHeight="false" outlineLevel="0" collapsed="false">
      <c r="H4248" s="2" t="n">
        <v>43902.46875</v>
      </c>
      <c r="I4248" s="0" t="n">
        <v>2723</v>
      </c>
      <c r="J4248" s="0" t="n">
        <v>2718</v>
      </c>
      <c r="K4248" s="0" t="n">
        <v>2741</v>
      </c>
      <c r="L4248" s="0" t="n">
        <v>2710</v>
      </c>
      <c r="M4248" s="0" t="n">
        <v>63329</v>
      </c>
    </row>
    <row r="4249" customFormat="false" ht="13.8" hidden="false" customHeight="false" outlineLevel="0" collapsed="false">
      <c r="H4249" s="2" t="n">
        <v>43902.4791666667</v>
      </c>
      <c r="I4249" s="0" t="n">
        <v>2718</v>
      </c>
      <c r="J4249" s="0" t="n">
        <v>2722</v>
      </c>
      <c r="K4249" s="0" t="n">
        <v>2733</v>
      </c>
      <c r="L4249" s="0" t="n">
        <v>2704</v>
      </c>
      <c r="M4249" s="0" t="n">
        <v>49747</v>
      </c>
    </row>
    <row r="4250" customFormat="false" ht="13.8" hidden="false" customHeight="false" outlineLevel="0" collapsed="false">
      <c r="H4250" s="2" t="n">
        <v>43902.4895833333</v>
      </c>
      <c r="I4250" s="0" t="n">
        <v>2722</v>
      </c>
      <c r="J4250" s="0" t="n">
        <v>2673</v>
      </c>
      <c r="K4250" s="0" t="n">
        <v>2750</v>
      </c>
      <c r="L4250" s="0" t="n">
        <v>2636</v>
      </c>
      <c r="M4250" s="0" t="n">
        <v>132028</v>
      </c>
    </row>
    <row r="4251" customFormat="false" ht="13.8" hidden="false" customHeight="false" outlineLevel="0" collapsed="false">
      <c r="H4251" s="2" t="n">
        <v>43902.5</v>
      </c>
      <c r="I4251" s="0" t="n">
        <v>2673</v>
      </c>
      <c r="J4251" s="0" t="n">
        <v>2668</v>
      </c>
      <c r="K4251" s="0" t="n">
        <v>2679</v>
      </c>
      <c r="L4251" s="0" t="n">
        <v>2655</v>
      </c>
      <c r="M4251" s="0" t="n">
        <v>69757</v>
      </c>
    </row>
    <row r="4252" customFormat="false" ht="13.8" hidden="false" customHeight="false" outlineLevel="0" collapsed="false">
      <c r="H4252" s="2" t="n">
        <v>43902.5104166667</v>
      </c>
      <c r="I4252" s="0" t="n">
        <v>2669</v>
      </c>
      <c r="J4252" s="0" t="n">
        <v>2645</v>
      </c>
      <c r="K4252" s="0" t="n">
        <v>2676</v>
      </c>
      <c r="L4252" s="0" t="n">
        <v>2642</v>
      </c>
      <c r="M4252" s="0" t="n">
        <v>45895</v>
      </c>
    </row>
    <row r="4253" customFormat="false" ht="13.8" hidden="false" customHeight="false" outlineLevel="0" collapsed="false">
      <c r="H4253" s="2" t="n">
        <v>43902.5208333333</v>
      </c>
      <c r="I4253" s="0" t="n">
        <v>2645</v>
      </c>
      <c r="J4253" s="0" t="n">
        <v>2594</v>
      </c>
      <c r="K4253" s="0" t="n">
        <v>2652</v>
      </c>
      <c r="L4253" s="0" t="n">
        <v>2563</v>
      </c>
      <c r="M4253" s="0" t="n">
        <v>132733</v>
      </c>
    </row>
    <row r="4254" customFormat="false" ht="13.8" hidden="false" customHeight="false" outlineLevel="0" collapsed="false">
      <c r="H4254" s="2" t="n">
        <v>43902.53125</v>
      </c>
      <c r="I4254" s="0" t="n">
        <v>2593</v>
      </c>
      <c r="J4254" s="0" t="n">
        <v>2632</v>
      </c>
      <c r="K4254" s="0" t="n">
        <v>2638</v>
      </c>
      <c r="L4254" s="0" t="n">
        <v>2575</v>
      </c>
      <c r="M4254" s="0" t="n">
        <v>121300</v>
      </c>
    </row>
    <row r="4255" customFormat="false" ht="13.8" hidden="false" customHeight="false" outlineLevel="0" collapsed="false">
      <c r="H4255" s="2" t="n">
        <v>43902.5416666667</v>
      </c>
      <c r="I4255" s="0" t="n">
        <v>2632</v>
      </c>
      <c r="J4255" s="0" t="n">
        <v>2616</v>
      </c>
      <c r="K4255" s="0" t="n">
        <v>2634</v>
      </c>
      <c r="L4255" s="0" t="n">
        <v>2590</v>
      </c>
      <c r="M4255" s="0" t="n">
        <v>93804</v>
      </c>
    </row>
    <row r="4256" customFormat="false" ht="13.8" hidden="false" customHeight="false" outlineLevel="0" collapsed="false">
      <c r="H4256" s="2" t="n">
        <v>43902.5520833333</v>
      </c>
      <c r="I4256" s="0" t="n">
        <v>2615</v>
      </c>
      <c r="J4256" s="0" t="n">
        <v>2604</v>
      </c>
      <c r="K4256" s="0" t="n">
        <v>2627</v>
      </c>
      <c r="L4256" s="0" t="n">
        <v>2602</v>
      </c>
      <c r="M4256" s="0" t="n">
        <v>85592</v>
      </c>
    </row>
    <row r="4257" customFormat="false" ht="13.8" hidden="false" customHeight="false" outlineLevel="0" collapsed="false">
      <c r="H4257" s="2" t="n">
        <v>43902.5625</v>
      </c>
      <c r="I4257" s="0" t="n">
        <v>2604</v>
      </c>
      <c r="J4257" s="0" t="n">
        <v>2610</v>
      </c>
      <c r="K4257" s="0" t="n">
        <v>2619</v>
      </c>
      <c r="L4257" s="0" t="n">
        <v>2595</v>
      </c>
      <c r="M4257" s="0" t="n">
        <v>95352</v>
      </c>
    </row>
    <row r="4258" customFormat="false" ht="13.8" hidden="false" customHeight="false" outlineLevel="0" collapsed="false">
      <c r="H4258" s="2" t="n">
        <v>43902.5729166667</v>
      </c>
      <c r="I4258" s="0" t="n">
        <v>2610</v>
      </c>
      <c r="J4258" s="0" t="n">
        <v>2623</v>
      </c>
      <c r="K4258" s="0" t="n">
        <v>2631</v>
      </c>
      <c r="L4258" s="0" t="n">
        <v>2602</v>
      </c>
      <c r="M4258" s="0" t="n">
        <v>85668</v>
      </c>
    </row>
    <row r="4259" customFormat="false" ht="13.8" hidden="false" customHeight="false" outlineLevel="0" collapsed="false">
      <c r="H4259" s="2" t="n">
        <v>43902.5833333333</v>
      </c>
      <c r="I4259" s="0" t="n">
        <v>2622</v>
      </c>
      <c r="J4259" s="0" t="n">
        <v>2592</v>
      </c>
      <c r="K4259" s="0" t="n">
        <v>2623</v>
      </c>
      <c r="L4259" s="0" t="n">
        <v>2586</v>
      </c>
      <c r="M4259" s="0" t="n">
        <v>99604</v>
      </c>
    </row>
    <row r="4260" customFormat="false" ht="13.8" hidden="false" customHeight="false" outlineLevel="0" collapsed="false">
      <c r="H4260" s="2" t="n">
        <v>43902.59375</v>
      </c>
      <c r="I4260" s="0" t="n">
        <v>2593</v>
      </c>
      <c r="J4260" s="0" t="n">
        <v>2598</v>
      </c>
      <c r="K4260" s="0" t="n">
        <v>2611</v>
      </c>
      <c r="L4260" s="0" t="n">
        <v>2590</v>
      </c>
      <c r="M4260" s="0" t="n">
        <v>97046</v>
      </c>
    </row>
    <row r="4261" customFormat="false" ht="13.8" hidden="false" customHeight="false" outlineLevel="0" collapsed="false">
      <c r="H4261" s="2" t="n">
        <v>43902.6041666667</v>
      </c>
      <c r="I4261" s="0" t="n">
        <v>2597</v>
      </c>
      <c r="J4261" s="0" t="n">
        <v>2570</v>
      </c>
      <c r="K4261" s="0" t="n">
        <v>2603</v>
      </c>
      <c r="L4261" s="0" t="n">
        <v>2568</v>
      </c>
      <c r="M4261" s="0" t="n">
        <v>108776</v>
      </c>
    </row>
    <row r="4262" customFormat="false" ht="13.8" hidden="false" customHeight="false" outlineLevel="0" collapsed="false">
      <c r="H4262" s="2" t="n">
        <v>43902.6145833333</v>
      </c>
      <c r="I4262" s="0" t="n">
        <v>2569</v>
      </c>
      <c r="J4262" s="0" t="n">
        <v>2546</v>
      </c>
      <c r="K4262" s="0" t="n">
        <v>2572</v>
      </c>
      <c r="L4262" s="0" t="n">
        <v>2522</v>
      </c>
      <c r="M4262" s="0" t="n">
        <v>145117</v>
      </c>
    </row>
    <row r="4263" customFormat="false" ht="13.8" hidden="false" customHeight="false" outlineLevel="0" collapsed="false">
      <c r="H4263" s="2" t="n">
        <v>43902.625</v>
      </c>
      <c r="I4263" s="0" t="n">
        <v>2547</v>
      </c>
      <c r="J4263" s="0" t="n">
        <v>2534</v>
      </c>
      <c r="K4263" s="0" t="n">
        <v>2549</v>
      </c>
      <c r="L4263" s="0" t="n">
        <v>2526</v>
      </c>
      <c r="M4263" s="0" t="n">
        <v>109761</v>
      </c>
    </row>
    <row r="4264" customFormat="false" ht="13.8" hidden="false" customHeight="false" outlineLevel="0" collapsed="false">
      <c r="H4264" s="2" t="n">
        <v>43902.6354166667</v>
      </c>
      <c r="I4264" s="0" t="n">
        <v>2535</v>
      </c>
      <c r="J4264" s="0" t="n">
        <v>2556</v>
      </c>
      <c r="K4264" s="0" t="n">
        <v>2580</v>
      </c>
      <c r="L4264" s="0" t="n">
        <v>2531</v>
      </c>
      <c r="M4264" s="0" t="n">
        <v>187385</v>
      </c>
    </row>
    <row r="4265" customFormat="false" ht="13.8" hidden="false" customHeight="false" outlineLevel="0" collapsed="false">
      <c r="H4265" s="2" t="n">
        <v>43902.6458333333</v>
      </c>
      <c r="I4265" s="0" t="n">
        <v>2556</v>
      </c>
      <c r="J4265" s="0" t="n">
        <v>2533</v>
      </c>
      <c r="K4265" s="0" t="n">
        <v>2566</v>
      </c>
      <c r="L4265" s="0" t="n">
        <v>2512</v>
      </c>
      <c r="M4265" s="0" t="n">
        <v>246478</v>
      </c>
    </row>
    <row r="4266" customFormat="false" ht="13.8" hidden="false" customHeight="false" outlineLevel="0" collapsed="false">
      <c r="H4266" s="2" t="n">
        <v>43902.65625</v>
      </c>
      <c r="I4266" s="0" t="n">
        <v>2533</v>
      </c>
      <c r="J4266" s="0" t="n">
        <v>2594</v>
      </c>
      <c r="K4266" s="0" t="n">
        <v>2599</v>
      </c>
      <c r="L4266" s="0" t="n">
        <v>2515</v>
      </c>
      <c r="M4266" s="0" t="n">
        <v>104580</v>
      </c>
    </row>
    <row r="4267" customFormat="false" ht="13.8" hidden="false" customHeight="false" outlineLevel="0" collapsed="false">
      <c r="H4267" s="2" t="n">
        <v>43902.6666666667</v>
      </c>
      <c r="I4267" s="0" t="n">
        <v>2593</v>
      </c>
      <c r="J4267" s="0" t="n">
        <v>2593</v>
      </c>
      <c r="K4267" s="0" t="n">
        <v>2651</v>
      </c>
      <c r="L4267" s="0" t="n">
        <v>2581</v>
      </c>
      <c r="M4267" s="0" t="n">
        <v>142844</v>
      </c>
    </row>
    <row r="4268" customFormat="false" ht="13.8" hidden="false" customHeight="false" outlineLevel="0" collapsed="false">
      <c r="H4268" s="2" t="n">
        <v>43902.6770833333</v>
      </c>
      <c r="I4268" s="0" t="n">
        <v>2592</v>
      </c>
      <c r="J4268" s="0" t="n">
        <v>2593</v>
      </c>
      <c r="K4268" s="0" t="n">
        <v>2610</v>
      </c>
      <c r="L4268" s="0" t="n">
        <v>2587</v>
      </c>
      <c r="M4268" s="0" t="n">
        <v>55723</v>
      </c>
    </row>
    <row r="4269" customFormat="false" ht="13.8" hidden="false" customHeight="false" outlineLevel="0" collapsed="false">
      <c r="H4269" s="2" t="n">
        <v>43902.6875</v>
      </c>
      <c r="I4269" s="0" t="n">
        <v>2593</v>
      </c>
      <c r="J4269" s="0" t="n">
        <v>2546</v>
      </c>
      <c r="K4269" s="0" t="n">
        <v>2596</v>
      </c>
      <c r="L4269" s="0" t="n">
        <v>2538</v>
      </c>
      <c r="M4269" s="0" t="n">
        <v>54347</v>
      </c>
    </row>
    <row r="4270" customFormat="false" ht="13.8" hidden="false" customHeight="false" outlineLevel="0" collapsed="false">
      <c r="H4270" s="2" t="n">
        <v>43902.6979166667</v>
      </c>
      <c r="I4270" s="0" t="n">
        <v>2546</v>
      </c>
      <c r="J4270" s="0" t="n">
        <v>2592</v>
      </c>
      <c r="K4270" s="0" t="n">
        <v>2594</v>
      </c>
      <c r="L4270" s="0" t="n">
        <v>2541</v>
      </c>
      <c r="M4270" s="0" t="n">
        <v>37171</v>
      </c>
    </row>
    <row r="4271" customFormat="false" ht="13.8" hidden="false" customHeight="false" outlineLevel="0" collapsed="false">
      <c r="H4271" s="2" t="n">
        <v>43902.7083333333</v>
      </c>
      <c r="I4271" s="0" t="n">
        <v>2593</v>
      </c>
      <c r="J4271" s="0" t="n">
        <v>2568</v>
      </c>
      <c r="K4271" s="0" t="n">
        <v>2600</v>
      </c>
      <c r="L4271" s="0" t="n">
        <v>2565</v>
      </c>
      <c r="M4271" s="0" t="n">
        <v>33885</v>
      </c>
    </row>
    <row r="4272" customFormat="false" ht="13.8" hidden="false" customHeight="false" outlineLevel="0" collapsed="false">
      <c r="H4272" s="2" t="n">
        <v>43902.71875</v>
      </c>
      <c r="I4272" s="0" t="n">
        <v>2569</v>
      </c>
      <c r="J4272" s="0" t="n">
        <v>2555</v>
      </c>
      <c r="K4272" s="0" t="n">
        <v>2569</v>
      </c>
      <c r="L4272" s="0" t="n">
        <v>2538</v>
      </c>
      <c r="M4272" s="0" t="n">
        <v>32638</v>
      </c>
    </row>
    <row r="4273" customFormat="false" ht="13.8" hidden="false" customHeight="false" outlineLevel="0" collapsed="false">
      <c r="H4273" s="2" t="n">
        <v>43902.7291666667</v>
      </c>
      <c r="I4273" s="0" t="n">
        <v>2555</v>
      </c>
      <c r="J4273" s="0" t="n">
        <v>2556</v>
      </c>
      <c r="K4273" s="0" t="n">
        <v>2561</v>
      </c>
      <c r="L4273" s="0" t="n">
        <v>2544</v>
      </c>
      <c r="M4273" s="0" t="n">
        <v>20781</v>
      </c>
    </row>
    <row r="4274" customFormat="false" ht="13.8" hidden="false" customHeight="false" outlineLevel="0" collapsed="false">
      <c r="H4274" s="2" t="n">
        <v>43902.7395833333</v>
      </c>
      <c r="I4274" s="0" t="n">
        <v>2557</v>
      </c>
      <c r="J4274" s="0" t="n">
        <v>2550</v>
      </c>
      <c r="K4274" s="0" t="n">
        <v>2577</v>
      </c>
      <c r="L4274" s="0" t="n">
        <v>2548</v>
      </c>
      <c r="M4274" s="0" t="n">
        <v>25648</v>
      </c>
    </row>
    <row r="4275" customFormat="false" ht="13.8" hidden="false" customHeight="false" outlineLevel="0" collapsed="false">
      <c r="H4275" s="2" t="n">
        <v>43902.75</v>
      </c>
      <c r="I4275" s="0" t="n">
        <v>2551</v>
      </c>
      <c r="J4275" s="0" t="n">
        <v>2554</v>
      </c>
      <c r="K4275" s="0" t="n">
        <v>2573</v>
      </c>
      <c r="L4275" s="0" t="n">
        <v>2543</v>
      </c>
      <c r="M4275" s="0" t="n">
        <v>21560</v>
      </c>
    </row>
    <row r="4276" customFormat="false" ht="13.8" hidden="false" customHeight="false" outlineLevel="0" collapsed="false">
      <c r="H4276" s="2" t="n">
        <v>43902.7604166667</v>
      </c>
      <c r="I4276" s="0" t="n">
        <v>2555</v>
      </c>
      <c r="J4276" s="0" t="n">
        <v>2535</v>
      </c>
      <c r="K4276" s="0" t="n">
        <v>2555</v>
      </c>
      <c r="L4276" s="0" t="n">
        <v>2535</v>
      </c>
      <c r="M4276" s="0" t="n">
        <v>25213</v>
      </c>
    </row>
    <row r="4277" customFormat="false" ht="13.8" hidden="false" customHeight="false" outlineLevel="0" collapsed="false">
      <c r="H4277" s="2" t="n">
        <v>43902.7708333333</v>
      </c>
      <c r="I4277" s="0" t="n">
        <v>2535</v>
      </c>
      <c r="J4277" s="0" t="n">
        <v>2541</v>
      </c>
      <c r="K4277" s="0" t="n">
        <v>2547</v>
      </c>
      <c r="L4277" s="0" t="n">
        <v>2524</v>
      </c>
      <c r="M4277" s="0" t="n">
        <v>24153</v>
      </c>
    </row>
    <row r="4278" customFormat="false" ht="13.8" hidden="false" customHeight="false" outlineLevel="0" collapsed="false">
      <c r="H4278" s="2" t="n">
        <v>43902.78125</v>
      </c>
      <c r="I4278" s="0" t="n">
        <v>2542</v>
      </c>
      <c r="J4278" s="0" t="n">
        <v>2522</v>
      </c>
      <c r="K4278" s="0" t="n">
        <v>2554</v>
      </c>
      <c r="L4278" s="0" t="n">
        <v>2520</v>
      </c>
      <c r="M4278" s="0" t="n">
        <v>32772</v>
      </c>
    </row>
    <row r="4279" customFormat="false" ht="13.8" hidden="false" customHeight="false" outlineLevel="0" collapsed="false">
      <c r="H4279" s="2" t="n">
        <v>43902.7916666667</v>
      </c>
      <c r="I4279" s="0" t="n">
        <v>2522</v>
      </c>
      <c r="J4279" s="0" t="n">
        <v>2509</v>
      </c>
      <c r="K4279" s="0" t="n">
        <v>2528</v>
      </c>
      <c r="L4279" s="0" t="n">
        <v>2501</v>
      </c>
      <c r="M4279" s="0" t="n">
        <v>14998</v>
      </c>
    </row>
    <row r="4280" customFormat="false" ht="13.8" hidden="false" customHeight="false" outlineLevel="0" collapsed="false">
      <c r="H4280" s="2" t="n">
        <v>43902.8020833333</v>
      </c>
      <c r="I4280" s="0" t="n">
        <v>2510</v>
      </c>
      <c r="J4280" s="0" t="n">
        <v>2504</v>
      </c>
      <c r="K4280" s="0" t="n">
        <v>2514</v>
      </c>
      <c r="L4280" s="0" t="n">
        <v>2500</v>
      </c>
      <c r="M4280" s="0" t="n">
        <v>4370</v>
      </c>
    </row>
    <row r="4281" customFormat="false" ht="13.8" hidden="false" customHeight="false" outlineLevel="0" collapsed="false">
      <c r="H4281" s="2" t="n">
        <v>43902.8125</v>
      </c>
      <c r="I4281" s="0" t="n">
        <v>2504</v>
      </c>
      <c r="J4281" s="0" t="n">
        <v>2489</v>
      </c>
      <c r="K4281" s="0" t="n">
        <v>2508</v>
      </c>
      <c r="L4281" s="0" t="n">
        <v>2481</v>
      </c>
      <c r="M4281" s="0" t="n">
        <v>10796</v>
      </c>
    </row>
    <row r="4282" customFormat="false" ht="13.8" hidden="false" customHeight="false" outlineLevel="0" collapsed="false">
      <c r="H4282" s="2" t="n">
        <v>43902.8229166667</v>
      </c>
      <c r="I4282" s="0" t="n">
        <v>2489</v>
      </c>
      <c r="J4282" s="0" t="n">
        <v>2496</v>
      </c>
      <c r="K4282" s="0" t="n">
        <v>2499</v>
      </c>
      <c r="L4282" s="0" t="n">
        <v>2489</v>
      </c>
      <c r="M4282" s="0" t="n">
        <v>5965</v>
      </c>
    </row>
    <row r="4283" customFormat="false" ht="13.8" hidden="false" customHeight="false" outlineLevel="0" collapsed="false">
      <c r="H4283" s="2" t="n">
        <v>43902.8333333333</v>
      </c>
      <c r="I4283" s="0" t="n">
        <v>2495</v>
      </c>
      <c r="J4283" s="0" t="n">
        <v>2495</v>
      </c>
      <c r="K4283" s="0" t="n">
        <v>2495</v>
      </c>
      <c r="L4283" s="0" t="n">
        <v>2495</v>
      </c>
      <c r="M4283" s="0" t="n">
        <v>23</v>
      </c>
    </row>
    <row r="4284" customFormat="false" ht="13.8" hidden="false" customHeight="false" outlineLevel="0" collapsed="false">
      <c r="H4284" s="2" t="n">
        <v>43902.96875</v>
      </c>
      <c r="I4284" s="0" t="n">
        <v>2506</v>
      </c>
      <c r="J4284" s="0" t="n">
        <v>2524</v>
      </c>
      <c r="K4284" s="0" t="n">
        <v>2528</v>
      </c>
      <c r="L4284" s="0" t="n">
        <v>2504</v>
      </c>
      <c r="M4284" s="0" t="n">
        <v>3447</v>
      </c>
    </row>
    <row r="4285" customFormat="false" ht="13.8" hidden="false" customHeight="false" outlineLevel="0" collapsed="false">
      <c r="H4285" s="2" t="n">
        <v>43902.9791666667</v>
      </c>
      <c r="I4285" s="0" t="n">
        <v>2524</v>
      </c>
      <c r="J4285" s="0" t="n">
        <v>2535</v>
      </c>
      <c r="K4285" s="0" t="n">
        <v>2535</v>
      </c>
      <c r="L4285" s="0" t="n">
        <v>2519</v>
      </c>
      <c r="M4285" s="0" t="n">
        <v>2460</v>
      </c>
    </row>
    <row r="4286" customFormat="false" ht="13.8" hidden="false" customHeight="false" outlineLevel="0" collapsed="false">
      <c r="H4286" s="2" t="n">
        <v>43902.9895833333</v>
      </c>
      <c r="I4286" s="0" t="n">
        <v>2536</v>
      </c>
      <c r="J4286" s="0" t="n">
        <v>2528</v>
      </c>
      <c r="K4286" s="0" t="n">
        <v>2544</v>
      </c>
      <c r="L4286" s="0" t="n">
        <v>2524</v>
      </c>
      <c r="M4286" s="0" t="n">
        <v>1681</v>
      </c>
    </row>
    <row r="4287" customFormat="false" ht="13.8" hidden="false" customHeight="false" outlineLevel="0" collapsed="false">
      <c r="H4287" s="2" t="n">
        <v>43903</v>
      </c>
      <c r="I4287" s="0" t="n">
        <v>2527</v>
      </c>
      <c r="J4287" s="0" t="n">
        <v>2499</v>
      </c>
      <c r="K4287" s="0" t="n">
        <v>2530</v>
      </c>
      <c r="L4287" s="0" t="n">
        <v>2496</v>
      </c>
      <c r="M4287" s="0" t="n">
        <v>2177</v>
      </c>
    </row>
    <row r="4288" customFormat="false" ht="13.8" hidden="false" customHeight="false" outlineLevel="0" collapsed="false">
      <c r="H4288" s="2" t="n">
        <v>43903.0104166667</v>
      </c>
      <c r="I4288" s="0" t="n">
        <v>2498</v>
      </c>
      <c r="J4288" s="0" t="n">
        <v>2476</v>
      </c>
      <c r="K4288" s="0" t="n">
        <v>2503</v>
      </c>
      <c r="L4288" s="0" t="n">
        <v>2474</v>
      </c>
      <c r="M4288" s="0" t="n">
        <v>3807</v>
      </c>
    </row>
    <row r="4289" customFormat="false" ht="13.8" hidden="false" customHeight="false" outlineLevel="0" collapsed="false">
      <c r="H4289" s="2" t="n">
        <v>43903.0208333333</v>
      </c>
      <c r="I4289" s="0" t="n">
        <v>2476</v>
      </c>
      <c r="J4289" s="0" t="n">
        <v>2471</v>
      </c>
      <c r="K4289" s="0" t="n">
        <v>2490</v>
      </c>
      <c r="L4289" s="0" t="n">
        <v>2465</v>
      </c>
      <c r="M4289" s="0" t="n">
        <v>6468</v>
      </c>
    </row>
    <row r="4290" customFormat="false" ht="13.8" hidden="false" customHeight="false" outlineLevel="0" collapsed="false">
      <c r="H4290" s="2" t="n">
        <v>43903.03125</v>
      </c>
      <c r="I4290" s="0" t="n">
        <v>2471</v>
      </c>
      <c r="J4290" s="0" t="n">
        <v>2467</v>
      </c>
      <c r="K4290" s="0" t="n">
        <v>2489</v>
      </c>
      <c r="L4290" s="0" t="n">
        <v>2465</v>
      </c>
      <c r="M4290" s="0" t="n">
        <v>2854</v>
      </c>
    </row>
    <row r="4291" customFormat="false" ht="13.8" hidden="false" customHeight="false" outlineLevel="0" collapsed="false">
      <c r="H4291" s="2" t="n">
        <v>43903.0416666667</v>
      </c>
      <c r="I4291" s="0" t="n">
        <v>2466</v>
      </c>
      <c r="J4291" s="0" t="n">
        <v>2471</v>
      </c>
      <c r="K4291" s="0" t="n">
        <v>2473</v>
      </c>
      <c r="L4291" s="0" t="n">
        <v>2451</v>
      </c>
      <c r="M4291" s="0" t="n">
        <v>3699</v>
      </c>
    </row>
    <row r="4292" customFormat="false" ht="13.8" hidden="false" customHeight="false" outlineLevel="0" collapsed="false">
      <c r="H4292" s="2" t="n">
        <v>43903.0520833333</v>
      </c>
      <c r="I4292" s="0" t="n">
        <v>2473</v>
      </c>
      <c r="J4292" s="0" t="n">
        <v>2481</v>
      </c>
      <c r="K4292" s="0" t="n">
        <v>2481</v>
      </c>
      <c r="L4292" s="0" t="n">
        <v>2464</v>
      </c>
      <c r="M4292" s="0" t="n">
        <v>3778</v>
      </c>
    </row>
    <row r="4293" customFormat="false" ht="13.8" hidden="false" customHeight="false" outlineLevel="0" collapsed="false">
      <c r="H4293" s="2" t="n">
        <v>43903.0625</v>
      </c>
      <c r="I4293" s="0" t="n">
        <v>2481</v>
      </c>
      <c r="J4293" s="0" t="n">
        <v>2471</v>
      </c>
      <c r="K4293" s="0" t="n">
        <v>2488</v>
      </c>
      <c r="L4293" s="0" t="n">
        <v>2468</v>
      </c>
      <c r="M4293" s="0" t="n">
        <v>3310</v>
      </c>
    </row>
    <row r="4294" customFormat="false" ht="13.8" hidden="false" customHeight="false" outlineLevel="0" collapsed="false">
      <c r="H4294" s="2" t="n">
        <v>43903.0729166667</v>
      </c>
      <c r="I4294" s="0" t="n">
        <v>2471</v>
      </c>
      <c r="J4294" s="0" t="n">
        <v>2467</v>
      </c>
      <c r="K4294" s="0" t="n">
        <v>2478</v>
      </c>
      <c r="L4294" s="0" t="n">
        <v>2462</v>
      </c>
      <c r="M4294" s="0" t="n">
        <v>1935</v>
      </c>
    </row>
    <row r="4295" customFormat="false" ht="13.8" hidden="false" customHeight="false" outlineLevel="0" collapsed="false">
      <c r="H4295" s="2" t="n">
        <v>43903.0833333333</v>
      </c>
      <c r="I4295" s="0" t="n">
        <v>2467</v>
      </c>
      <c r="J4295" s="0" t="n">
        <v>2457</v>
      </c>
      <c r="K4295" s="0" t="n">
        <v>2471</v>
      </c>
      <c r="L4295" s="0" t="n">
        <v>2456</v>
      </c>
      <c r="M4295" s="0" t="n">
        <v>2161</v>
      </c>
    </row>
    <row r="4296" customFormat="false" ht="13.8" hidden="false" customHeight="false" outlineLevel="0" collapsed="false">
      <c r="H4296" s="2" t="n">
        <v>43903.09375</v>
      </c>
      <c r="I4296" s="0" t="n">
        <v>2457</v>
      </c>
      <c r="J4296" s="0" t="n">
        <v>2447</v>
      </c>
      <c r="K4296" s="0" t="n">
        <v>2462</v>
      </c>
      <c r="L4296" s="0" t="n">
        <v>2439</v>
      </c>
      <c r="M4296" s="0" t="n">
        <v>2957</v>
      </c>
    </row>
    <row r="4297" customFormat="false" ht="13.8" hidden="false" customHeight="false" outlineLevel="0" collapsed="false">
      <c r="H4297" s="2" t="n">
        <v>43903.1041666667</v>
      </c>
      <c r="I4297" s="0" t="n">
        <v>2448</v>
      </c>
      <c r="J4297" s="0" t="n">
        <v>2455</v>
      </c>
      <c r="K4297" s="0" t="n">
        <v>2457</v>
      </c>
      <c r="L4297" s="0" t="n">
        <v>2442</v>
      </c>
      <c r="M4297" s="0" t="n">
        <v>1865</v>
      </c>
    </row>
    <row r="4298" customFormat="false" ht="13.8" hidden="false" customHeight="false" outlineLevel="0" collapsed="false">
      <c r="H4298" s="2" t="n">
        <v>43903.1145833333</v>
      </c>
      <c r="I4298" s="0" t="n">
        <v>2454</v>
      </c>
      <c r="J4298" s="0" t="n">
        <v>2448</v>
      </c>
      <c r="K4298" s="0" t="n">
        <v>2460</v>
      </c>
      <c r="L4298" s="0" t="n">
        <v>2447</v>
      </c>
      <c r="M4298" s="0" t="n">
        <v>2093</v>
      </c>
    </row>
    <row r="4299" customFormat="false" ht="13.8" hidden="false" customHeight="false" outlineLevel="0" collapsed="false">
      <c r="H4299" s="2" t="n">
        <v>43903.125</v>
      </c>
      <c r="I4299" s="0" t="n">
        <v>2448</v>
      </c>
      <c r="J4299" s="0" t="n">
        <v>2457</v>
      </c>
      <c r="K4299" s="0" t="n">
        <v>2458</v>
      </c>
      <c r="L4299" s="0" t="n">
        <v>2446</v>
      </c>
      <c r="M4299" s="0" t="n">
        <v>1605</v>
      </c>
    </row>
    <row r="4300" customFormat="false" ht="13.8" hidden="false" customHeight="false" outlineLevel="0" collapsed="false">
      <c r="H4300" s="2" t="n">
        <v>43903.1354166667</v>
      </c>
      <c r="I4300" s="0" t="n">
        <v>2457</v>
      </c>
      <c r="J4300" s="0" t="n">
        <v>2482</v>
      </c>
      <c r="K4300" s="0" t="n">
        <v>2495</v>
      </c>
      <c r="L4300" s="0" t="n">
        <v>2456</v>
      </c>
      <c r="M4300" s="0" t="n">
        <v>4025</v>
      </c>
    </row>
    <row r="4301" customFormat="false" ht="13.8" hidden="false" customHeight="false" outlineLevel="0" collapsed="false">
      <c r="H4301" s="2" t="n">
        <v>43903.1458333333</v>
      </c>
      <c r="I4301" s="0" t="n">
        <v>2482</v>
      </c>
      <c r="J4301" s="0" t="n">
        <v>2538</v>
      </c>
      <c r="K4301" s="0" t="n">
        <v>2548</v>
      </c>
      <c r="L4301" s="0" t="n">
        <v>2480</v>
      </c>
      <c r="M4301" s="0" t="n">
        <v>8016</v>
      </c>
    </row>
    <row r="4302" customFormat="false" ht="13.8" hidden="false" customHeight="false" outlineLevel="0" collapsed="false">
      <c r="H4302" s="2" t="n">
        <v>43903.15625</v>
      </c>
      <c r="I4302" s="0" t="n">
        <v>2538</v>
      </c>
      <c r="J4302" s="0" t="n">
        <v>2550</v>
      </c>
      <c r="K4302" s="0" t="n">
        <v>2551</v>
      </c>
      <c r="L4302" s="0" t="n">
        <v>2499</v>
      </c>
      <c r="M4302" s="0" t="n">
        <v>7205</v>
      </c>
    </row>
    <row r="4303" customFormat="false" ht="13.8" hidden="false" customHeight="false" outlineLevel="0" collapsed="false">
      <c r="H4303" s="2" t="n">
        <v>43903.1666666667</v>
      </c>
      <c r="I4303" s="0" t="n">
        <v>2550</v>
      </c>
      <c r="J4303" s="0" t="n">
        <v>2576</v>
      </c>
      <c r="K4303" s="0" t="n">
        <v>2585</v>
      </c>
      <c r="L4303" s="0" t="n">
        <v>2546</v>
      </c>
      <c r="M4303" s="0" t="n">
        <v>10681</v>
      </c>
    </row>
    <row r="4304" customFormat="false" ht="13.8" hidden="false" customHeight="false" outlineLevel="0" collapsed="false">
      <c r="H4304" s="2" t="n">
        <v>43903.1770833333</v>
      </c>
      <c r="I4304" s="0" t="n">
        <v>2576</v>
      </c>
      <c r="J4304" s="0" t="n">
        <v>2585</v>
      </c>
      <c r="K4304" s="0" t="n">
        <v>2615</v>
      </c>
      <c r="L4304" s="0" t="n">
        <v>2564</v>
      </c>
      <c r="M4304" s="0" t="n">
        <v>14589</v>
      </c>
    </row>
    <row r="4305" customFormat="false" ht="13.8" hidden="false" customHeight="false" outlineLevel="0" collapsed="false">
      <c r="H4305" s="2" t="n">
        <v>43903.1875</v>
      </c>
      <c r="I4305" s="0" t="n">
        <v>2586</v>
      </c>
      <c r="J4305" s="0" t="n">
        <v>2591</v>
      </c>
      <c r="K4305" s="0" t="n">
        <v>2611</v>
      </c>
      <c r="L4305" s="0" t="n">
        <v>2581</v>
      </c>
      <c r="M4305" s="0" t="n">
        <v>10104</v>
      </c>
    </row>
    <row r="4306" customFormat="false" ht="13.8" hidden="false" customHeight="false" outlineLevel="0" collapsed="false">
      <c r="H4306" s="2" t="n">
        <v>43903.1979166667</v>
      </c>
      <c r="I4306" s="0" t="n">
        <v>2591</v>
      </c>
      <c r="J4306" s="0" t="n">
        <v>2559</v>
      </c>
      <c r="K4306" s="0" t="n">
        <v>2594</v>
      </c>
      <c r="L4306" s="0" t="n">
        <v>2552</v>
      </c>
      <c r="M4306" s="0" t="n">
        <v>9136</v>
      </c>
    </row>
    <row r="4307" customFormat="false" ht="13.8" hidden="false" customHeight="false" outlineLevel="0" collapsed="false">
      <c r="H4307" s="2" t="n">
        <v>43903.2083333333</v>
      </c>
      <c r="I4307" s="0" t="n">
        <v>2558</v>
      </c>
      <c r="J4307" s="0" t="n">
        <v>2528</v>
      </c>
      <c r="K4307" s="0" t="n">
        <v>2562</v>
      </c>
      <c r="L4307" s="0" t="n">
        <v>2526</v>
      </c>
      <c r="M4307" s="0" t="n">
        <v>9124</v>
      </c>
    </row>
    <row r="4308" customFormat="false" ht="13.8" hidden="false" customHeight="false" outlineLevel="0" collapsed="false">
      <c r="H4308" s="2" t="n">
        <v>43903.21875</v>
      </c>
      <c r="I4308" s="0" t="n">
        <v>2529</v>
      </c>
      <c r="J4308" s="0" t="n">
        <v>2555</v>
      </c>
      <c r="K4308" s="0" t="n">
        <v>2560</v>
      </c>
      <c r="L4308" s="0" t="n">
        <v>2520</v>
      </c>
      <c r="M4308" s="0" t="n">
        <v>7479</v>
      </c>
    </row>
    <row r="4309" customFormat="false" ht="13.8" hidden="false" customHeight="false" outlineLevel="0" collapsed="false">
      <c r="H4309" s="2" t="n">
        <v>43903.2291666667</v>
      </c>
      <c r="I4309" s="0" t="n">
        <v>2556</v>
      </c>
      <c r="J4309" s="0" t="n">
        <v>2556</v>
      </c>
      <c r="K4309" s="0" t="n">
        <v>2569</v>
      </c>
      <c r="L4309" s="0" t="n">
        <v>2541</v>
      </c>
      <c r="M4309" s="0" t="n">
        <v>5056</v>
      </c>
    </row>
    <row r="4310" customFormat="false" ht="13.8" hidden="false" customHeight="false" outlineLevel="0" collapsed="false">
      <c r="H4310" s="2" t="n">
        <v>43903.2395833333</v>
      </c>
      <c r="I4310" s="0" t="n">
        <v>2555</v>
      </c>
      <c r="J4310" s="0" t="n">
        <v>2557</v>
      </c>
      <c r="K4310" s="0" t="n">
        <v>2559</v>
      </c>
      <c r="L4310" s="0" t="n">
        <v>2546</v>
      </c>
      <c r="M4310" s="0" t="n">
        <v>4071</v>
      </c>
    </row>
    <row r="4311" customFormat="false" ht="13.8" hidden="false" customHeight="false" outlineLevel="0" collapsed="false">
      <c r="H4311" s="2" t="n">
        <v>43903.25</v>
      </c>
      <c r="I4311" s="0" t="n">
        <v>2557</v>
      </c>
      <c r="J4311" s="0" t="n">
        <v>2552</v>
      </c>
      <c r="K4311" s="0" t="n">
        <v>2559</v>
      </c>
      <c r="L4311" s="0" t="n">
        <v>2540</v>
      </c>
      <c r="M4311" s="0" t="n">
        <v>21190</v>
      </c>
    </row>
    <row r="4312" customFormat="false" ht="13.8" hidden="false" customHeight="false" outlineLevel="0" collapsed="false">
      <c r="H4312" s="2" t="n">
        <v>43903.2604166667</v>
      </c>
      <c r="I4312" s="0" t="n">
        <v>2552</v>
      </c>
      <c r="J4312" s="0" t="n">
        <v>2603</v>
      </c>
      <c r="K4312" s="0" t="n">
        <v>2610</v>
      </c>
      <c r="L4312" s="0" t="n">
        <v>2552</v>
      </c>
      <c r="M4312" s="0" t="n">
        <v>41004</v>
      </c>
    </row>
    <row r="4313" customFormat="false" ht="13.8" hidden="false" customHeight="false" outlineLevel="0" collapsed="false">
      <c r="H4313" s="2" t="n">
        <v>43903.2708333333</v>
      </c>
      <c r="I4313" s="0" t="n">
        <v>2603</v>
      </c>
      <c r="J4313" s="0" t="n">
        <v>2626</v>
      </c>
      <c r="K4313" s="0" t="n">
        <v>2638</v>
      </c>
      <c r="L4313" s="0" t="n">
        <v>2603</v>
      </c>
      <c r="M4313" s="0" t="n">
        <v>36412</v>
      </c>
    </row>
    <row r="4314" customFormat="false" ht="13.8" hidden="false" customHeight="false" outlineLevel="0" collapsed="false">
      <c r="H4314" s="2" t="n">
        <v>43903.28125</v>
      </c>
      <c r="I4314" s="0" t="n">
        <v>2626</v>
      </c>
      <c r="J4314" s="0" t="n">
        <v>2634</v>
      </c>
      <c r="K4314" s="0" t="n">
        <v>2657</v>
      </c>
      <c r="L4314" s="0" t="n">
        <v>2622</v>
      </c>
      <c r="M4314" s="0" t="n">
        <v>47030</v>
      </c>
    </row>
    <row r="4315" customFormat="false" ht="13.8" hidden="false" customHeight="false" outlineLevel="0" collapsed="false">
      <c r="H4315" s="2" t="n">
        <v>43903.2916666667</v>
      </c>
      <c r="I4315" s="0" t="n">
        <v>2635</v>
      </c>
      <c r="J4315" s="0" t="n">
        <v>2613</v>
      </c>
      <c r="K4315" s="0" t="n">
        <v>2666</v>
      </c>
      <c r="L4315" s="0" t="n">
        <v>2609</v>
      </c>
      <c r="M4315" s="0" t="n">
        <v>97091</v>
      </c>
    </row>
    <row r="4316" customFormat="false" ht="13.8" hidden="false" customHeight="false" outlineLevel="0" collapsed="false">
      <c r="H4316" s="2" t="n">
        <v>43903.3020833333</v>
      </c>
      <c r="I4316" s="0" t="n">
        <v>2613</v>
      </c>
      <c r="J4316" s="0" t="n">
        <v>2601</v>
      </c>
      <c r="K4316" s="0" t="n">
        <v>2617</v>
      </c>
      <c r="L4316" s="0" t="n">
        <v>2586</v>
      </c>
      <c r="M4316" s="0" t="n">
        <v>59816</v>
      </c>
    </row>
    <row r="4317" customFormat="false" ht="13.8" hidden="false" customHeight="false" outlineLevel="0" collapsed="false">
      <c r="H4317" s="2" t="n">
        <v>43903.3125</v>
      </c>
      <c r="I4317" s="0" t="n">
        <v>2601</v>
      </c>
      <c r="J4317" s="0" t="n">
        <v>2568</v>
      </c>
      <c r="K4317" s="0" t="n">
        <v>2603</v>
      </c>
      <c r="L4317" s="0" t="n">
        <v>2555</v>
      </c>
      <c r="M4317" s="0" t="n">
        <v>74293</v>
      </c>
    </row>
    <row r="4318" customFormat="false" ht="13.8" hidden="false" customHeight="false" outlineLevel="0" collapsed="false">
      <c r="H4318" s="2" t="n">
        <v>43903.3229166667</v>
      </c>
      <c r="I4318" s="0" t="n">
        <v>2569</v>
      </c>
      <c r="J4318" s="0" t="n">
        <v>2575</v>
      </c>
      <c r="K4318" s="0" t="n">
        <v>2582</v>
      </c>
      <c r="L4318" s="0" t="n">
        <v>2554</v>
      </c>
      <c r="M4318" s="0" t="n">
        <v>54183</v>
      </c>
    </row>
    <row r="4319" customFormat="false" ht="13.8" hidden="false" customHeight="false" outlineLevel="0" collapsed="false">
      <c r="H4319" s="2" t="n">
        <v>43903.3333333333</v>
      </c>
      <c r="I4319" s="0" t="n">
        <v>2574</v>
      </c>
      <c r="J4319" s="0" t="n">
        <v>2585</v>
      </c>
      <c r="K4319" s="0" t="n">
        <v>2591</v>
      </c>
      <c r="L4319" s="0" t="n">
        <v>2559</v>
      </c>
      <c r="M4319" s="0" t="n">
        <v>64248</v>
      </c>
    </row>
    <row r="4320" customFormat="false" ht="13.8" hidden="false" customHeight="false" outlineLevel="0" collapsed="false">
      <c r="H4320" s="2" t="n">
        <v>43903.34375</v>
      </c>
      <c r="I4320" s="0" t="n">
        <v>2586</v>
      </c>
      <c r="J4320" s="0" t="n">
        <v>2604</v>
      </c>
      <c r="K4320" s="0" t="n">
        <v>2606</v>
      </c>
      <c r="L4320" s="0" t="n">
        <v>2584</v>
      </c>
      <c r="M4320" s="0" t="n">
        <v>57007</v>
      </c>
    </row>
    <row r="4321" customFormat="false" ht="13.8" hidden="false" customHeight="false" outlineLevel="0" collapsed="false">
      <c r="H4321" s="2" t="n">
        <v>43903.3541666667</v>
      </c>
      <c r="I4321" s="0" t="n">
        <v>2603</v>
      </c>
      <c r="J4321" s="0" t="n">
        <v>2620</v>
      </c>
      <c r="K4321" s="0" t="n">
        <v>2620</v>
      </c>
      <c r="L4321" s="0" t="n">
        <v>2598</v>
      </c>
      <c r="M4321" s="0" t="n">
        <v>41664</v>
      </c>
    </row>
    <row r="4322" customFormat="false" ht="13.8" hidden="false" customHeight="false" outlineLevel="0" collapsed="false">
      <c r="H4322" s="2" t="n">
        <v>43903.3645833333</v>
      </c>
      <c r="I4322" s="0" t="n">
        <v>2619</v>
      </c>
      <c r="J4322" s="0" t="n">
        <v>2633</v>
      </c>
      <c r="K4322" s="0" t="n">
        <v>2643</v>
      </c>
      <c r="L4322" s="0" t="n">
        <v>2618</v>
      </c>
      <c r="M4322" s="0" t="n">
        <v>46545</v>
      </c>
    </row>
    <row r="4323" customFormat="false" ht="13.8" hidden="false" customHeight="false" outlineLevel="0" collapsed="false">
      <c r="H4323" s="2" t="n">
        <v>43903.375</v>
      </c>
      <c r="I4323" s="0" t="n">
        <v>2634</v>
      </c>
      <c r="J4323" s="0" t="n">
        <v>2641</v>
      </c>
      <c r="K4323" s="0" t="n">
        <v>2642</v>
      </c>
      <c r="L4323" s="0" t="n">
        <v>2614</v>
      </c>
      <c r="M4323" s="0" t="n">
        <v>57663</v>
      </c>
    </row>
    <row r="4324" customFormat="false" ht="13.8" hidden="false" customHeight="false" outlineLevel="0" collapsed="false">
      <c r="H4324" s="2" t="n">
        <v>43903.3854166667</v>
      </c>
      <c r="I4324" s="0" t="n">
        <v>2640</v>
      </c>
      <c r="J4324" s="0" t="n">
        <v>2634</v>
      </c>
      <c r="K4324" s="0" t="n">
        <v>2655</v>
      </c>
      <c r="L4324" s="0" t="n">
        <v>2632</v>
      </c>
      <c r="M4324" s="0" t="n">
        <v>46410</v>
      </c>
    </row>
    <row r="4325" customFormat="false" ht="13.8" hidden="false" customHeight="false" outlineLevel="0" collapsed="false">
      <c r="H4325" s="2" t="n">
        <v>43903.3958333333</v>
      </c>
      <c r="I4325" s="0" t="n">
        <v>2635</v>
      </c>
      <c r="J4325" s="0" t="n">
        <v>2645</v>
      </c>
      <c r="K4325" s="0" t="n">
        <v>2649</v>
      </c>
      <c r="L4325" s="0" t="n">
        <v>2630</v>
      </c>
      <c r="M4325" s="0" t="n">
        <v>33717</v>
      </c>
    </row>
    <row r="4326" customFormat="false" ht="13.8" hidden="false" customHeight="false" outlineLevel="0" collapsed="false">
      <c r="H4326" s="2" t="n">
        <v>43903.40625</v>
      </c>
      <c r="I4326" s="0" t="n">
        <v>2646</v>
      </c>
      <c r="J4326" s="0" t="n">
        <v>2655</v>
      </c>
      <c r="K4326" s="0" t="n">
        <v>2662</v>
      </c>
      <c r="L4326" s="0" t="n">
        <v>2643</v>
      </c>
      <c r="M4326" s="0" t="n">
        <v>64503</v>
      </c>
    </row>
    <row r="4327" customFormat="false" ht="13.8" hidden="false" customHeight="false" outlineLevel="0" collapsed="false">
      <c r="H4327" s="2" t="n">
        <v>43903.4166666667</v>
      </c>
      <c r="I4327" s="0" t="n">
        <v>2655</v>
      </c>
      <c r="J4327" s="0" t="n">
        <v>2702</v>
      </c>
      <c r="K4327" s="0" t="n">
        <v>2703</v>
      </c>
      <c r="L4327" s="0" t="n">
        <v>2654</v>
      </c>
      <c r="M4327" s="0" t="n">
        <v>70669</v>
      </c>
    </row>
    <row r="4328" customFormat="false" ht="13.8" hidden="false" customHeight="false" outlineLevel="0" collapsed="false">
      <c r="H4328" s="2" t="n">
        <v>43903.4270833333</v>
      </c>
      <c r="I4328" s="0" t="n">
        <v>2701</v>
      </c>
      <c r="J4328" s="0" t="n">
        <v>2698</v>
      </c>
      <c r="K4328" s="0" t="n">
        <v>2732</v>
      </c>
      <c r="L4328" s="0" t="n">
        <v>2689</v>
      </c>
      <c r="M4328" s="0" t="n">
        <v>87279</v>
      </c>
    </row>
    <row r="4329" customFormat="false" ht="13.8" hidden="false" customHeight="false" outlineLevel="0" collapsed="false">
      <c r="H4329" s="2" t="n">
        <v>43903.4375</v>
      </c>
      <c r="I4329" s="0" t="n">
        <v>2699</v>
      </c>
      <c r="J4329" s="0" t="n">
        <v>2736</v>
      </c>
      <c r="K4329" s="0" t="n">
        <v>2743</v>
      </c>
      <c r="L4329" s="0" t="n">
        <v>2698</v>
      </c>
      <c r="M4329" s="0" t="n">
        <v>87030</v>
      </c>
    </row>
    <row r="4330" customFormat="false" ht="13.8" hidden="false" customHeight="false" outlineLevel="0" collapsed="false">
      <c r="H4330" s="2" t="n">
        <v>43903.4479166667</v>
      </c>
      <c r="I4330" s="0" t="n">
        <v>2736</v>
      </c>
      <c r="J4330" s="0" t="n">
        <v>2714</v>
      </c>
      <c r="K4330" s="0" t="n">
        <v>2738</v>
      </c>
      <c r="L4330" s="0" t="n">
        <v>2697</v>
      </c>
      <c r="M4330" s="0" t="n">
        <v>50241</v>
      </c>
    </row>
    <row r="4331" customFormat="false" ht="13.8" hidden="false" customHeight="false" outlineLevel="0" collapsed="false">
      <c r="H4331" s="2" t="n">
        <v>43903.4583333333</v>
      </c>
      <c r="I4331" s="0" t="n">
        <v>2713</v>
      </c>
      <c r="J4331" s="0" t="n">
        <v>2731</v>
      </c>
      <c r="K4331" s="0" t="n">
        <v>2732</v>
      </c>
      <c r="L4331" s="0" t="n">
        <v>2699</v>
      </c>
      <c r="M4331" s="0" t="n">
        <v>59742</v>
      </c>
    </row>
    <row r="4332" customFormat="false" ht="13.8" hidden="false" customHeight="false" outlineLevel="0" collapsed="false">
      <c r="H4332" s="2" t="n">
        <v>43903.46875</v>
      </c>
      <c r="I4332" s="0" t="n">
        <v>2732</v>
      </c>
      <c r="J4332" s="0" t="n">
        <v>2769</v>
      </c>
      <c r="K4332" s="0" t="n">
        <v>2774</v>
      </c>
      <c r="L4332" s="0" t="n">
        <v>2731</v>
      </c>
      <c r="M4332" s="0" t="n">
        <v>82633</v>
      </c>
    </row>
    <row r="4333" customFormat="false" ht="13.8" hidden="false" customHeight="false" outlineLevel="0" collapsed="false">
      <c r="H4333" s="2" t="n">
        <v>43903.4791666667</v>
      </c>
      <c r="I4333" s="0" t="n">
        <v>2769</v>
      </c>
      <c r="J4333" s="0" t="n">
        <v>2767</v>
      </c>
      <c r="K4333" s="0" t="n">
        <v>2786</v>
      </c>
      <c r="L4333" s="0" t="n">
        <v>2756</v>
      </c>
      <c r="M4333" s="0" t="n">
        <v>69933</v>
      </c>
    </row>
    <row r="4334" customFormat="false" ht="13.8" hidden="false" customHeight="false" outlineLevel="0" collapsed="false">
      <c r="H4334" s="2" t="n">
        <v>43903.4895833333</v>
      </c>
      <c r="I4334" s="0" t="n">
        <v>2766</v>
      </c>
      <c r="J4334" s="0" t="n">
        <v>2744</v>
      </c>
      <c r="K4334" s="0" t="n">
        <v>2766</v>
      </c>
      <c r="L4334" s="0" t="n">
        <v>2733</v>
      </c>
      <c r="M4334" s="0" t="n">
        <v>43689</v>
      </c>
    </row>
    <row r="4335" customFormat="false" ht="13.8" hidden="false" customHeight="false" outlineLevel="0" collapsed="false">
      <c r="H4335" s="2" t="n">
        <v>43903.5</v>
      </c>
      <c r="I4335" s="0" t="n">
        <v>2745</v>
      </c>
      <c r="J4335" s="0" t="n">
        <v>2732</v>
      </c>
      <c r="K4335" s="0" t="n">
        <v>2748</v>
      </c>
      <c r="L4335" s="0" t="n">
        <v>2703</v>
      </c>
      <c r="M4335" s="0" t="n">
        <v>67493</v>
      </c>
    </row>
    <row r="4336" customFormat="false" ht="13.8" hidden="false" customHeight="false" outlineLevel="0" collapsed="false">
      <c r="H4336" s="2" t="n">
        <v>43903.5104166667</v>
      </c>
      <c r="I4336" s="0" t="n">
        <v>2732</v>
      </c>
      <c r="J4336" s="0" t="n">
        <v>2729</v>
      </c>
      <c r="K4336" s="0" t="n">
        <v>2736</v>
      </c>
      <c r="L4336" s="0" t="n">
        <v>2705</v>
      </c>
      <c r="M4336" s="0" t="n">
        <v>47077</v>
      </c>
    </row>
    <row r="4337" customFormat="false" ht="13.8" hidden="false" customHeight="false" outlineLevel="0" collapsed="false">
      <c r="H4337" s="2" t="n">
        <v>43903.5208333333</v>
      </c>
      <c r="I4337" s="0" t="n">
        <v>2729</v>
      </c>
      <c r="J4337" s="0" t="n">
        <v>2652</v>
      </c>
      <c r="K4337" s="0" t="n">
        <v>2731</v>
      </c>
      <c r="L4337" s="0" t="n">
        <v>2646</v>
      </c>
      <c r="M4337" s="0" t="n">
        <v>120812</v>
      </c>
    </row>
    <row r="4338" customFormat="false" ht="13.8" hidden="false" customHeight="false" outlineLevel="0" collapsed="false">
      <c r="H4338" s="2" t="n">
        <v>43903.53125</v>
      </c>
      <c r="I4338" s="0" t="n">
        <v>2652</v>
      </c>
      <c r="J4338" s="0" t="n">
        <v>2640</v>
      </c>
      <c r="K4338" s="0" t="n">
        <v>2679</v>
      </c>
      <c r="L4338" s="0" t="n">
        <v>2637</v>
      </c>
      <c r="M4338" s="0" t="n">
        <v>108224</v>
      </c>
    </row>
    <row r="4339" customFormat="false" ht="13.8" hidden="false" customHeight="false" outlineLevel="0" collapsed="false">
      <c r="H4339" s="2" t="n">
        <v>43903.5416666667</v>
      </c>
      <c r="I4339" s="0" t="n">
        <v>2641</v>
      </c>
      <c r="J4339" s="0" t="n">
        <v>2653</v>
      </c>
      <c r="K4339" s="0" t="n">
        <v>2668</v>
      </c>
      <c r="L4339" s="0" t="n">
        <v>2635</v>
      </c>
      <c r="M4339" s="0" t="n">
        <v>79917</v>
      </c>
    </row>
    <row r="4340" customFormat="false" ht="13.8" hidden="false" customHeight="false" outlineLevel="0" collapsed="false">
      <c r="H4340" s="2" t="n">
        <v>43903.5520833333</v>
      </c>
      <c r="I4340" s="0" t="n">
        <v>2653</v>
      </c>
      <c r="J4340" s="0" t="n">
        <v>2659</v>
      </c>
      <c r="K4340" s="0" t="n">
        <v>2690</v>
      </c>
      <c r="L4340" s="0" t="n">
        <v>2649</v>
      </c>
      <c r="M4340" s="0" t="n">
        <v>82959</v>
      </c>
    </row>
    <row r="4341" customFormat="false" ht="13.8" hidden="false" customHeight="false" outlineLevel="0" collapsed="false">
      <c r="H4341" s="2" t="n">
        <v>43903.5625</v>
      </c>
      <c r="I4341" s="0" t="n">
        <v>2659</v>
      </c>
      <c r="J4341" s="0" t="n">
        <v>2641</v>
      </c>
      <c r="K4341" s="0" t="n">
        <v>2667</v>
      </c>
      <c r="L4341" s="0" t="n">
        <v>2633</v>
      </c>
      <c r="M4341" s="0" t="n">
        <v>63830</v>
      </c>
    </row>
    <row r="4342" customFormat="false" ht="13.8" hidden="false" customHeight="false" outlineLevel="0" collapsed="false">
      <c r="H4342" s="2" t="n">
        <v>43903.5729166667</v>
      </c>
      <c r="I4342" s="0" t="n">
        <v>2642</v>
      </c>
      <c r="J4342" s="0" t="n">
        <v>2602</v>
      </c>
      <c r="K4342" s="0" t="n">
        <v>2643</v>
      </c>
      <c r="L4342" s="0" t="n">
        <v>2593</v>
      </c>
      <c r="M4342" s="0" t="n">
        <v>72698</v>
      </c>
    </row>
    <row r="4343" customFormat="false" ht="13.8" hidden="false" customHeight="false" outlineLevel="0" collapsed="false">
      <c r="H4343" s="2" t="n">
        <v>43903.5833333333</v>
      </c>
      <c r="I4343" s="0" t="n">
        <v>2602</v>
      </c>
      <c r="J4343" s="0" t="n">
        <v>2612</v>
      </c>
      <c r="K4343" s="0" t="n">
        <v>2626</v>
      </c>
      <c r="L4343" s="0" t="n">
        <v>2595</v>
      </c>
      <c r="M4343" s="0" t="n">
        <v>76706</v>
      </c>
    </row>
    <row r="4344" customFormat="false" ht="13.8" hidden="false" customHeight="false" outlineLevel="0" collapsed="false">
      <c r="H4344" s="2" t="n">
        <v>43903.59375</v>
      </c>
      <c r="I4344" s="0" t="n">
        <v>2612</v>
      </c>
      <c r="J4344" s="0" t="n">
        <v>2560</v>
      </c>
      <c r="K4344" s="0" t="n">
        <v>2618</v>
      </c>
      <c r="L4344" s="0" t="n">
        <v>2558</v>
      </c>
      <c r="M4344" s="0" t="n">
        <v>85486</v>
      </c>
    </row>
    <row r="4345" customFormat="false" ht="13.8" hidden="false" customHeight="false" outlineLevel="0" collapsed="false">
      <c r="H4345" s="2" t="n">
        <v>43903.6041666667</v>
      </c>
      <c r="I4345" s="0" t="n">
        <v>2560</v>
      </c>
      <c r="J4345" s="0" t="n">
        <v>2539</v>
      </c>
      <c r="K4345" s="0" t="n">
        <v>2576</v>
      </c>
      <c r="L4345" s="0" t="n">
        <v>2529</v>
      </c>
      <c r="M4345" s="0" t="n">
        <v>98275</v>
      </c>
    </row>
    <row r="4346" customFormat="false" ht="13.8" hidden="false" customHeight="false" outlineLevel="0" collapsed="false">
      <c r="H4346" s="2" t="n">
        <v>43903.6145833333</v>
      </c>
      <c r="I4346" s="0" t="n">
        <v>2540</v>
      </c>
      <c r="J4346" s="0" t="n">
        <v>2553</v>
      </c>
      <c r="K4346" s="0" t="n">
        <v>2577</v>
      </c>
      <c r="L4346" s="0" t="n">
        <v>2510</v>
      </c>
      <c r="M4346" s="0" t="n">
        <v>88872</v>
      </c>
    </row>
    <row r="4347" customFormat="false" ht="13.8" hidden="false" customHeight="false" outlineLevel="0" collapsed="false">
      <c r="H4347" s="2" t="n">
        <v>43903.625</v>
      </c>
      <c r="I4347" s="0" t="n">
        <v>2554</v>
      </c>
      <c r="J4347" s="0" t="n">
        <v>2547</v>
      </c>
      <c r="K4347" s="0" t="n">
        <v>2559</v>
      </c>
      <c r="L4347" s="0" t="n">
        <v>2527</v>
      </c>
      <c r="M4347" s="0" t="n">
        <v>62634</v>
      </c>
    </row>
    <row r="4348" customFormat="false" ht="13.8" hidden="false" customHeight="false" outlineLevel="0" collapsed="false">
      <c r="H4348" s="2" t="n">
        <v>43903.6354166667</v>
      </c>
      <c r="I4348" s="0" t="n">
        <v>2547</v>
      </c>
      <c r="J4348" s="0" t="n">
        <v>2551</v>
      </c>
      <c r="K4348" s="0" t="n">
        <v>2560</v>
      </c>
      <c r="L4348" s="0" t="n">
        <v>2537</v>
      </c>
      <c r="M4348" s="0" t="n">
        <v>105995</v>
      </c>
    </row>
    <row r="4349" customFormat="false" ht="13.8" hidden="false" customHeight="false" outlineLevel="0" collapsed="false">
      <c r="H4349" s="2" t="n">
        <v>43903.6458333333</v>
      </c>
      <c r="I4349" s="0" t="n">
        <v>2550</v>
      </c>
      <c r="J4349" s="0" t="n">
        <v>2590</v>
      </c>
      <c r="K4349" s="0" t="n">
        <v>2591</v>
      </c>
      <c r="L4349" s="0" t="n">
        <v>2545</v>
      </c>
      <c r="M4349" s="0" t="n">
        <v>129022</v>
      </c>
    </row>
    <row r="4350" customFormat="false" ht="13.8" hidden="false" customHeight="false" outlineLevel="0" collapsed="false">
      <c r="H4350" s="2" t="n">
        <v>43903.65625</v>
      </c>
      <c r="I4350" s="0" t="n">
        <v>2590</v>
      </c>
      <c r="J4350" s="0" t="n">
        <v>2590</v>
      </c>
      <c r="K4350" s="0" t="n">
        <v>2622</v>
      </c>
      <c r="L4350" s="0" t="n">
        <v>2585</v>
      </c>
      <c r="M4350" s="0" t="n">
        <v>71649</v>
      </c>
    </row>
    <row r="4351" customFormat="false" ht="13.8" hidden="false" customHeight="false" outlineLevel="0" collapsed="false">
      <c r="H4351" s="2" t="n">
        <v>43903.6666666667</v>
      </c>
      <c r="I4351" s="0" t="n">
        <v>2590</v>
      </c>
      <c r="J4351" s="0" t="n">
        <v>2602</v>
      </c>
      <c r="K4351" s="0" t="n">
        <v>2613</v>
      </c>
      <c r="L4351" s="0" t="n">
        <v>2585</v>
      </c>
      <c r="M4351" s="0" t="n">
        <v>32669</v>
      </c>
    </row>
    <row r="4352" customFormat="false" ht="13.8" hidden="false" customHeight="false" outlineLevel="0" collapsed="false">
      <c r="H4352" s="2" t="n">
        <v>43903.6770833333</v>
      </c>
      <c r="I4352" s="0" t="n">
        <v>2602</v>
      </c>
      <c r="J4352" s="0" t="n">
        <v>2619</v>
      </c>
      <c r="K4352" s="0" t="n">
        <v>2621</v>
      </c>
      <c r="L4352" s="0" t="n">
        <v>2593</v>
      </c>
      <c r="M4352" s="0" t="n">
        <v>21155</v>
      </c>
    </row>
    <row r="4353" customFormat="false" ht="13.8" hidden="false" customHeight="false" outlineLevel="0" collapsed="false">
      <c r="H4353" s="2" t="n">
        <v>43903.6875</v>
      </c>
      <c r="I4353" s="0" t="n">
        <v>2619</v>
      </c>
      <c r="J4353" s="0" t="n">
        <v>2628</v>
      </c>
      <c r="K4353" s="0" t="n">
        <v>2630</v>
      </c>
      <c r="L4353" s="0" t="n">
        <v>2607</v>
      </c>
      <c r="M4353" s="0" t="n">
        <v>24944</v>
      </c>
    </row>
    <row r="4354" customFormat="false" ht="13.8" hidden="false" customHeight="false" outlineLevel="0" collapsed="false">
      <c r="H4354" s="2" t="n">
        <v>43903.6979166667</v>
      </c>
      <c r="I4354" s="0" t="n">
        <v>2628</v>
      </c>
      <c r="J4354" s="0" t="n">
        <v>2641</v>
      </c>
      <c r="K4354" s="0" t="n">
        <v>2643</v>
      </c>
      <c r="L4354" s="0" t="n">
        <v>2628</v>
      </c>
      <c r="M4354" s="0" t="n">
        <v>14677</v>
      </c>
    </row>
    <row r="4355" customFormat="false" ht="13.8" hidden="false" customHeight="false" outlineLevel="0" collapsed="false">
      <c r="H4355" s="2" t="n">
        <v>43903.7083333333</v>
      </c>
      <c r="I4355" s="0" t="n">
        <v>2641</v>
      </c>
      <c r="J4355" s="0" t="n">
        <v>2616</v>
      </c>
      <c r="K4355" s="0" t="n">
        <v>2641</v>
      </c>
      <c r="L4355" s="0" t="n">
        <v>2602</v>
      </c>
      <c r="M4355" s="0" t="n">
        <v>20589</v>
      </c>
    </row>
    <row r="4356" customFormat="false" ht="13.8" hidden="false" customHeight="false" outlineLevel="0" collapsed="false">
      <c r="H4356" s="2" t="n">
        <v>43903.71875</v>
      </c>
      <c r="I4356" s="0" t="n">
        <v>2616</v>
      </c>
      <c r="J4356" s="0" t="n">
        <v>2608</v>
      </c>
      <c r="K4356" s="0" t="n">
        <v>2627</v>
      </c>
      <c r="L4356" s="0" t="n">
        <v>2608</v>
      </c>
      <c r="M4356" s="0" t="n">
        <v>10600</v>
      </c>
    </row>
    <row r="4357" customFormat="false" ht="13.8" hidden="false" customHeight="false" outlineLevel="0" collapsed="false">
      <c r="H4357" s="2" t="n">
        <v>43903.7291666667</v>
      </c>
      <c r="I4357" s="0" t="n">
        <v>2609</v>
      </c>
      <c r="J4357" s="0" t="n">
        <v>2625</v>
      </c>
      <c r="K4357" s="0" t="n">
        <v>2627</v>
      </c>
      <c r="L4357" s="0" t="n">
        <v>2592</v>
      </c>
      <c r="M4357" s="0" t="n">
        <v>18905</v>
      </c>
    </row>
    <row r="4358" customFormat="false" ht="13.8" hidden="false" customHeight="false" outlineLevel="0" collapsed="false">
      <c r="H4358" s="2" t="n">
        <v>43903.7395833333</v>
      </c>
      <c r="I4358" s="0" t="n">
        <v>2625</v>
      </c>
      <c r="J4358" s="0" t="n">
        <v>2634</v>
      </c>
      <c r="K4358" s="0" t="n">
        <v>2636</v>
      </c>
      <c r="L4358" s="0" t="n">
        <v>2610</v>
      </c>
      <c r="M4358" s="0" t="n">
        <v>16594</v>
      </c>
    </row>
    <row r="4359" customFormat="false" ht="13.8" hidden="false" customHeight="false" outlineLevel="0" collapsed="false">
      <c r="H4359" s="2" t="n">
        <v>43903.75</v>
      </c>
      <c r="I4359" s="0" t="n">
        <v>2634</v>
      </c>
      <c r="J4359" s="0" t="n">
        <v>2642</v>
      </c>
      <c r="K4359" s="0" t="n">
        <v>2648</v>
      </c>
      <c r="L4359" s="0" t="n">
        <v>2630</v>
      </c>
      <c r="M4359" s="0" t="n">
        <v>15817</v>
      </c>
    </row>
    <row r="4360" customFormat="false" ht="13.8" hidden="false" customHeight="false" outlineLevel="0" collapsed="false">
      <c r="H4360" s="2" t="n">
        <v>43903.7604166667</v>
      </c>
      <c r="I4360" s="0" t="n">
        <v>2642</v>
      </c>
      <c r="J4360" s="0" t="n">
        <v>2645</v>
      </c>
      <c r="K4360" s="0" t="n">
        <v>2650</v>
      </c>
      <c r="L4360" s="0" t="n">
        <v>2637</v>
      </c>
      <c r="M4360" s="0" t="n">
        <v>13162</v>
      </c>
    </row>
    <row r="4361" customFormat="false" ht="13.8" hidden="false" customHeight="false" outlineLevel="0" collapsed="false">
      <c r="H4361" s="2" t="n">
        <v>43903.7708333333</v>
      </c>
      <c r="I4361" s="0" t="n">
        <v>2645</v>
      </c>
      <c r="J4361" s="0" t="n">
        <v>2668</v>
      </c>
      <c r="K4361" s="0" t="n">
        <v>2670</v>
      </c>
      <c r="L4361" s="0" t="n">
        <v>2607</v>
      </c>
      <c r="M4361" s="0" t="n">
        <v>25678</v>
      </c>
    </row>
    <row r="4362" customFormat="false" ht="13.8" hidden="false" customHeight="false" outlineLevel="0" collapsed="false">
      <c r="H4362" s="2" t="n">
        <v>43903.78125</v>
      </c>
      <c r="I4362" s="0" t="n">
        <v>2669</v>
      </c>
      <c r="J4362" s="0" t="n">
        <v>2695</v>
      </c>
      <c r="K4362" s="0" t="n">
        <v>2710</v>
      </c>
      <c r="L4362" s="0" t="n">
        <v>2668</v>
      </c>
      <c r="M4362" s="0" t="n">
        <v>35075</v>
      </c>
    </row>
    <row r="4363" customFormat="false" ht="13.8" hidden="false" customHeight="false" outlineLevel="0" collapsed="false">
      <c r="H4363" s="2" t="n">
        <v>43903.7916666667</v>
      </c>
      <c r="I4363" s="0" t="n">
        <v>2695</v>
      </c>
      <c r="J4363" s="0" t="n">
        <v>2717</v>
      </c>
      <c r="K4363" s="0" t="n">
        <v>2718</v>
      </c>
      <c r="L4363" s="0" t="n">
        <v>2695</v>
      </c>
      <c r="M4363" s="0" t="n">
        <v>13026</v>
      </c>
    </row>
    <row r="4364" customFormat="false" ht="13.8" hidden="false" customHeight="false" outlineLevel="0" collapsed="false">
      <c r="H4364" s="2" t="n">
        <v>43903.8020833333</v>
      </c>
      <c r="I4364" s="0" t="n">
        <v>2716</v>
      </c>
      <c r="J4364" s="0" t="n">
        <v>2703</v>
      </c>
      <c r="K4364" s="0" t="n">
        <v>2717</v>
      </c>
      <c r="L4364" s="0" t="n">
        <v>2697</v>
      </c>
      <c r="M4364" s="0" t="n">
        <v>3481</v>
      </c>
    </row>
    <row r="4365" customFormat="false" ht="13.8" hidden="false" customHeight="false" outlineLevel="0" collapsed="false">
      <c r="H4365" s="2" t="n">
        <v>43903.8125</v>
      </c>
      <c r="I4365" s="0" t="n">
        <v>2702</v>
      </c>
      <c r="J4365" s="0" t="n">
        <v>2684</v>
      </c>
      <c r="K4365" s="0" t="n">
        <v>2707</v>
      </c>
      <c r="L4365" s="0" t="n">
        <v>2681</v>
      </c>
      <c r="M4365" s="0" t="n">
        <v>3822</v>
      </c>
    </row>
    <row r="4366" customFormat="false" ht="13.8" hidden="false" customHeight="false" outlineLevel="0" collapsed="false">
      <c r="H4366" s="2" t="n">
        <v>43903.8229166667</v>
      </c>
      <c r="I4366" s="0" t="n">
        <v>2684</v>
      </c>
      <c r="J4366" s="0" t="n">
        <v>2689</v>
      </c>
      <c r="K4366" s="0" t="n">
        <v>2696</v>
      </c>
      <c r="L4366" s="0" t="n">
        <v>2675</v>
      </c>
      <c r="M4366" s="0" t="n">
        <v>4539</v>
      </c>
    </row>
    <row r="4367" customFormat="false" ht="13.8" hidden="false" customHeight="false" outlineLevel="0" collapsed="false">
      <c r="H4367" s="2" t="n">
        <v>43905.96875</v>
      </c>
      <c r="I4367" s="0" t="n">
        <v>2537</v>
      </c>
      <c r="J4367" s="0" t="n">
        <v>2496</v>
      </c>
      <c r="K4367" s="0" t="n">
        <v>2537</v>
      </c>
      <c r="L4367" s="0" t="n">
        <v>2458</v>
      </c>
      <c r="M4367" s="0" t="n">
        <v>17901</v>
      </c>
    </row>
    <row r="4368" customFormat="false" ht="13.8" hidden="false" customHeight="false" outlineLevel="0" collapsed="false">
      <c r="H4368" s="2" t="n">
        <v>43905.9791666667</v>
      </c>
      <c r="I4368" s="0" t="n">
        <v>2497</v>
      </c>
      <c r="J4368" s="0" t="n">
        <v>2503</v>
      </c>
      <c r="K4368" s="0" t="n">
        <v>2506</v>
      </c>
      <c r="L4368" s="0" t="n">
        <v>2485</v>
      </c>
      <c r="M4368" s="0" t="n">
        <v>8731</v>
      </c>
    </row>
    <row r="4369" customFormat="false" ht="13.8" hidden="false" customHeight="false" outlineLevel="0" collapsed="false">
      <c r="H4369" s="2" t="n">
        <v>43905.9895833333</v>
      </c>
      <c r="I4369" s="0" t="n">
        <v>2503</v>
      </c>
      <c r="J4369" s="0" t="n">
        <v>2499</v>
      </c>
      <c r="K4369" s="0" t="n">
        <v>2511</v>
      </c>
      <c r="L4369" s="0" t="n">
        <v>2497</v>
      </c>
      <c r="M4369" s="0" t="n">
        <v>3784</v>
      </c>
    </row>
    <row r="4370" customFormat="false" ht="13.8" hidden="false" customHeight="false" outlineLevel="0" collapsed="false">
      <c r="H4370" s="2" t="n">
        <v>43906</v>
      </c>
      <c r="I4370" s="0" t="n">
        <v>2500</v>
      </c>
      <c r="J4370" s="0" t="n">
        <v>2468</v>
      </c>
      <c r="K4370" s="0" t="n">
        <v>2503</v>
      </c>
      <c r="L4370" s="0" t="n">
        <v>2465</v>
      </c>
      <c r="M4370" s="0" t="n">
        <v>6847</v>
      </c>
    </row>
    <row r="4371" customFormat="false" ht="13.8" hidden="false" customHeight="false" outlineLevel="0" collapsed="false">
      <c r="H4371" s="2" t="n">
        <v>43906.0104166667</v>
      </c>
      <c r="I4371" s="0" t="n">
        <v>2468</v>
      </c>
      <c r="J4371" s="0" t="n">
        <v>2473</v>
      </c>
      <c r="K4371" s="0" t="n">
        <v>2487</v>
      </c>
      <c r="L4371" s="0" t="n">
        <v>2468</v>
      </c>
      <c r="M4371" s="0" t="n">
        <v>5254</v>
      </c>
    </row>
    <row r="4372" customFormat="false" ht="13.8" hidden="false" customHeight="false" outlineLevel="0" collapsed="false">
      <c r="H4372" s="2" t="n">
        <v>43906.0208333333</v>
      </c>
      <c r="I4372" s="0" t="n">
        <v>2472</v>
      </c>
      <c r="J4372" s="0" t="n">
        <v>2473</v>
      </c>
      <c r="K4372" s="0" t="n">
        <v>2479</v>
      </c>
      <c r="L4372" s="0" t="n">
        <v>2460</v>
      </c>
      <c r="M4372" s="0" t="n">
        <v>3931</v>
      </c>
    </row>
    <row r="4373" customFormat="false" ht="13.8" hidden="false" customHeight="false" outlineLevel="0" collapsed="false">
      <c r="H4373" s="2" t="n">
        <v>43906.03125</v>
      </c>
      <c r="I4373" s="0" t="n">
        <v>2473</v>
      </c>
      <c r="J4373" s="0" t="n">
        <v>2506</v>
      </c>
      <c r="K4373" s="0" t="n">
        <v>2506</v>
      </c>
      <c r="L4373" s="0" t="n">
        <v>2473</v>
      </c>
      <c r="M4373" s="0" t="n">
        <v>2765</v>
      </c>
    </row>
    <row r="4374" customFormat="false" ht="13.8" hidden="false" customHeight="false" outlineLevel="0" collapsed="false">
      <c r="H4374" s="2" t="n">
        <v>43906.0416666667</v>
      </c>
      <c r="I4374" s="0" t="n">
        <v>2506</v>
      </c>
      <c r="J4374" s="0" t="n">
        <v>2493</v>
      </c>
      <c r="K4374" s="0" t="n">
        <v>2506</v>
      </c>
      <c r="L4374" s="0" t="n">
        <v>2490</v>
      </c>
      <c r="M4374" s="0" t="n">
        <v>1917</v>
      </c>
    </row>
    <row r="4375" customFormat="false" ht="13.8" hidden="false" customHeight="false" outlineLevel="0" collapsed="false">
      <c r="H4375" s="2" t="n">
        <v>43906.0520833333</v>
      </c>
      <c r="I4375" s="0" t="n">
        <v>2492</v>
      </c>
      <c r="J4375" s="0" t="n">
        <v>2486</v>
      </c>
      <c r="K4375" s="0" t="n">
        <v>2498</v>
      </c>
      <c r="L4375" s="0" t="n">
        <v>2481</v>
      </c>
      <c r="M4375" s="0" t="n">
        <v>949</v>
      </c>
    </row>
    <row r="4376" customFormat="false" ht="13.8" hidden="false" customHeight="false" outlineLevel="0" collapsed="false">
      <c r="H4376" s="2" t="n">
        <v>43906.0625</v>
      </c>
      <c r="I4376" s="0" t="n">
        <v>2486</v>
      </c>
      <c r="J4376" s="0" t="n">
        <v>2481</v>
      </c>
      <c r="K4376" s="0" t="n">
        <v>2487</v>
      </c>
      <c r="L4376" s="0" t="n">
        <v>2477</v>
      </c>
      <c r="M4376" s="0" t="n">
        <v>930</v>
      </c>
    </row>
    <row r="4377" customFormat="false" ht="13.8" hidden="false" customHeight="false" outlineLevel="0" collapsed="false">
      <c r="H4377" s="2" t="n">
        <v>43906.0729166667</v>
      </c>
      <c r="I4377" s="0" t="n">
        <v>2481</v>
      </c>
      <c r="J4377" s="0" t="n">
        <v>2471</v>
      </c>
      <c r="K4377" s="0" t="n">
        <v>2481</v>
      </c>
      <c r="L4377" s="0" t="n">
        <v>2466</v>
      </c>
      <c r="M4377" s="0" t="n">
        <v>666</v>
      </c>
    </row>
    <row r="4378" customFormat="false" ht="13.8" hidden="false" customHeight="false" outlineLevel="0" collapsed="false">
      <c r="H4378" s="2" t="n">
        <v>43906.0833333333</v>
      </c>
      <c r="I4378" s="0" t="n">
        <v>2472</v>
      </c>
      <c r="J4378" s="0" t="n">
        <v>2487</v>
      </c>
      <c r="K4378" s="0" t="n">
        <v>2488</v>
      </c>
      <c r="L4378" s="0" t="n">
        <v>2468</v>
      </c>
      <c r="M4378" s="0" t="n">
        <v>1214</v>
      </c>
    </row>
    <row r="4379" customFormat="false" ht="13.8" hidden="false" customHeight="false" outlineLevel="0" collapsed="false">
      <c r="H4379" s="2" t="n">
        <v>43906.09375</v>
      </c>
      <c r="I4379" s="0" t="n">
        <v>2488</v>
      </c>
      <c r="J4379" s="0" t="n">
        <v>2487</v>
      </c>
      <c r="K4379" s="0" t="n">
        <v>2488</v>
      </c>
      <c r="L4379" s="0" t="n">
        <v>2483</v>
      </c>
      <c r="M4379" s="0" t="n">
        <v>745</v>
      </c>
    </row>
    <row r="4380" customFormat="false" ht="13.8" hidden="false" customHeight="false" outlineLevel="0" collapsed="false">
      <c r="H4380" s="2" t="n">
        <v>43906.1041666667</v>
      </c>
      <c r="I4380" s="0" t="n">
        <v>2487</v>
      </c>
      <c r="J4380" s="0" t="n">
        <v>2482</v>
      </c>
      <c r="K4380" s="0" t="n">
        <v>2488</v>
      </c>
      <c r="L4380" s="0" t="n">
        <v>2481</v>
      </c>
      <c r="M4380" s="0" t="n">
        <v>660</v>
      </c>
    </row>
    <row r="4381" customFormat="false" ht="13.8" hidden="false" customHeight="false" outlineLevel="0" collapsed="false">
      <c r="H4381" s="2" t="n">
        <v>43906.1145833333</v>
      </c>
      <c r="I4381" s="0" t="n">
        <v>2482</v>
      </c>
      <c r="J4381" s="0" t="n">
        <v>2476</v>
      </c>
      <c r="K4381" s="0" t="n">
        <v>2483</v>
      </c>
      <c r="L4381" s="0" t="n">
        <v>2476</v>
      </c>
      <c r="M4381" s="0" t="n">
        <v>630</v>
      </c>
    </row>
    <row r="4382" customFormat="false" ht="13.8" hidden="false" customHeight="false" outlineLevel="0" collapsed="false">
      <c r="H4382" s="2" t="n">
        <v>43906.125</v>
      </c>
      <c r="I4382" s="0" t="n">
        <v>2477</v>
      </c>
      <c r="J4382" s="0" t="n">
        <v>2482</v>
      </c>
      <c r="K4382" s="0" t="n">
        <v>2486</v>
      </c>
      <c r="L4382" s="0" t="n">
        <v>2475</v>
      </c>
      <c r="M4382" s="0" t="n">
        <v>1182</v>
      </c>
    </row>
    <row r="4383" customFormat="false" ht="13.8" hidden="false" customHeight="false" outlineLevel="0" collapsed="false">
      <c r="H4383" s="2" t="n">
        <v>43906.1354166667</v>
      </c>
      <c r="I4383" s="0" t="n">
        <v>2482</v>
      </c>
      <c r="J4383" s="0" t="n">
        <v>2469</v>
      </c>
      <c r="K4383" s="0" t="n">
        <v>2482</v>
      </c>
      <c r="L4383" s="0" t="n">
        <v>2466</v>
      </c>
      <c r="M4383" s="0" t="n">
        <v>1352</v>
      </c>
    </row>
    <row r="4384" customFormat="false" ht="13.8" hidden="false" customHeight="false" outlineLevel="0" collapsed="false">
      <c r="H4384" s="2" t="n">
        <v>43906.1458333333</v>
      </c>
      <c r="I4384" s="0" t="n">
        <v>2468</v>
      </c>
      <c r="J4384" s="0" t="n">
        <v>2467</v>
      </c>
      <c r="K4384" s="0" t="n">
        <v>2469</v>
      </c>
      <c r="L4384" s="0" t="n">
        <v>2465</v>
      </c>
      <c r="M4384" s="0" t="n">
        <v>745</v>
      </c>
    </row>
    <row r="4385" customFormat="false" ht="13.8" hidden="false" customHeight="false" outlineLevel="0" collapsed="false">
      <c r="H4385" s="2" t="n">
        <v>43906.15625</v>
      </c>
      <c r="I4385" s="0" t="n">
        <v>2467</v>
      </c>
      <c r="J4385" s="0" t="n">
        <v>2464</v>
      </c>
      <c r="K4385" s="0" t="n">
        <v>2467</v>
      </c>
      <c r="L4385" s="0" t="n">
        <v>2462</v>
      </c>
      <c r="M4385" s="0" t="n">
        <v>1342</v>
      </c>
    </row>
    <row r="4386" customFormat="false" ht="13.8" hidden="false" customHeight="false" outlineLevel="0" collapsed="false">
      <c r="H4386" s="2" t="n">
        <v>43906.1666666667</v>
      </c>
      <c r="I4386" s="0" t="n">
        <v>2463</v>
      </c>
      <c r="J4386" s="0" t="n">
        <v>2463</v>
      </c>
      <c r="K4386" s="0" t="n">
        <v>2472</v>
      </c>
      <c r="L4386" s="0" t="n">
        <v>2458</v>
      </c>
      <c r="M4386" s="0" t="n">
        <v>3135</v>
      </c>
    </row>
    <row r="4387" customFormat="false" ht="13.8" hidden="false" customHeight="false" outlineLevel="0" collapsed="false">
      <c r="H4387" s="2" t="n">
        <v>43906.1770833333</v>
      </c>
      <c r="I4387" s="0" t="n">
        <v>2464</v>
      </c>
      <c r="J4387" s="0" t="n">
        <v>2460</v>
      </c>
      <c r="K4387" s="0" t="n">
        <v>2467</v>
      </c>
      <c r="L4387" s="0" t="n">
        <v>2459</v>
      </c>
      <c r="M4387" s="0" t="n">
        <v>1281</v>
      </c>
    </row>
    <row r="4388" customFormat="false" ht="13.8" hidden="false" customHeight="false" outlineLevel="0" collapsed="false">
      <c r="H4388" s="2" t="n">
        <v>43906.1875</v>
      </c>
      <c r="I4388" s="0" t="n">
        <v>2460</v>
      </c>
      <c r="J4388" s="0" t="n">
        <v>2461</v>
      </c>
      <c r="K4388" s="0" t="n">
        <v>2472</v>
      </c>
      <c r="L4388" s="0" t="n">
        <v>2454</v>
      </c>
      <c r="M4388" s="0" t="n">
        <v>3152</v>
      </c>
    </row>
    <row r="4389" customFormat="false" ht="13.8" hidden="false" customHeight="false" outlineLevel="0" collapsed="false">
      <c r="H4389" s="2" t="n">
        <v>43906.1979166667</v>
      </c>
      <c r="I4389" s="0" t="n">
        <v>2460</v>
      </c>
      <c r="J4389" s="0" t="n">
        <v>2459</v>
      </c>
      <c r="K4389" s="0" t="n">
        <v>2476</v>
      </c>
      <c r="L4389" s="0" t="n">
        <v>2458</v>
      </c>
      <c r="M4389" s="0" t="n">
        <v>2485</v>
      </c>
    </row>
    <row r="4390" customFormat="false" ht="13.8" hidden="false" customHeight="false" outlineLevel="0" collapsed="false">
      <c r="H4390" s="2" t="n">
        <v>43906.2083333333</v>
      </c>
      <c r="I4390" s="0" t="n">
        <v>2460</v>
      </c>
      <c r="J4390" s="0" t="n">
        <v>2458</v>
      </c>
      <c r="K4390" s="0" t="n">
        <v>2465</v>
      </c>
      <c r="L4390" s="0" t="n">
        <v>2456</v>
      </c>
      <c r="M4390" s="0" t="n">
        <v>3329</v>
      </c>
    </row>
    <row r="4391" customFormat="false" ht="13.8" hidden="false" customHeight="false" outlineLevel="0" collapsed="false">
      <c r="H4391" s="2" t="n">
        <v>43906.21875</v>
      </c>
      <c r="I4391" s="0" t="n">
        <v>2459</v>
      </c>
      <c r="J4391" s="0" t="n">
        <v>2465</v>
      </c>
      <c r="K4391" s="0" t="n">
        <v>2476</v>
      </c>
      <c r="L4391" s="0" t="n">
        <v>2456</v>
      </c>
      <c r="M4391" s="0" t="n">
        <v>2233</v>
      </c>
    </row>
    <row r="4392" customFormat="false" ht="13.8" hidden="false" customHeight="false" outlineLevel="0" collapsed="false">
      <c r="H4392" s="2" t="n">
        <v>43906.2291666667</v>
      </c>
      <c r="I4392" s="0" t="n">
        <v>2464</v>
      </c>
      <c r="J4392" s="0" t="n">
        <v>2448</v>
      </c>
      <c r="K4392" s="0" t="n">
        <v>2467</v>
      </c>
      <c r="L4392" s="0" t="n">
        <v>2441</v>
      </c>
      <c r="M4392" s="0" t="n">
        <v>5676</v>
      </c>
    </row>
    <row r="4393" customFormat="false" ht="13.8" hidden="false" customHeight="false" outlineLevel="0" collapsed="false">
      <c r="H4393" s="2" t="n">
        <v>43906.2395833333</v>
      </c>
      <c r="I4393" s="0" t="n">
        <v>2448</v>
      </c>
      <c r="J4393" s="0" t="n">
        <v>2439</v>
      </c>
      <c r="K4393" s="0" t="n">
        <v>2456</v>
      </c>
      <c r="L4393" s="0" t="n">
        <v>2428</v>
      </c>
      <c r="M4393" s="0" t="n">
        <v>7258</v>
      </c>
    </row>
    <row r="4394" customFormat="false" ht="13.8" hidden="false" customHeight="false" outlineLevel="0" collapsed="false">
      <c r="H4394" s="2" t="n">
        <v>43906.25</v>
      </c>
      <c r="I4394" s="0" t="n">
        <v>2438</v>
      </c>
      <c r="J4394" s="0" t="n">
        <v>2374</v>
      </c>
      <c r="K4394" s="0" t="n">
        <v>2452</v>
      </c>
      <c r="L4394" s="0" t="n">
        <v>2365</v>
      </c>
      <c r="M4394" s="0" t="n">
        <v>37754</v>
      </c>
    </row>
    <row r="4395" customFormat="false" ht="13.8" hidden="false" customHeight="false" outlineLevel="0" collapsed="false">
      <c r="H4395" s="2" t="n">
        <v>43906.2604166667</v>
      </c>
      <c r="I4395" s="0" t="n">
        <v>2375</v>
      </c>
      <c r="J4395" s="0" t="n">
        <v>2414</v>
      </c>
      <c r="K4395" s="0" t="n">
        <v>2427</v>
      </c>
      <c r="L4395" s="0" t="n">
        <v>2373</v>
      </c>
      <c r="M4395" s="0" t="n">
        <v>29874</v>
      </c>
    </row>
    <row r="4396" customFormat="false" ht="13.8" hidden="false" customHeight="false" outlineLevel="0" collapsed="false">
      <c r="H4396" s="2" t="n">
        <v>43906.2708333333</v>
      </c>
      <c r="I4396" s="0" t="n">
        <v>2414</v>
      </c>
      <c r="J4396" s="0" t="n">
        <v>2417</v>
      </c>
      <c r="K4396" s="0" t="n">
        <v>2425</v>
      </c>
      <c r="L4396" s="0" t="n">
        <v>2404</v>
      </c>
      <c r="M4396" s="0" t="n">
        <v>20805</v>
      </c>
    </row>
    <row r="4397" customFormat="false" ht="13.8" hidden="false" customHeight="false" outlineLevel="0" collapsed="false">
      <c r="H4397" s="2" t="n">
        <v>43906.28125</v>
      </c>
      <c r="I4397" s="0" t="n">
        <v>2416</v>
      </c>
      <c r="J4397" s="0" t="n">
        <v>2413</v>
      </c>
      <c r="K4397" s="0" t="n">
        <v>2418</v>
      </c>
      <c r="L4397" s="0" t="n">
        <v>2387</v>
      </c>
      <c r="M4397" s="0" t="n">
        <v>23658</v>
      </c>
    </row>
    <row r="4398" customFormat="false" ht="13.8" hidden="false" customHeight="false" outlineLevel="0" collapsed="false">
      <c r="H4398" s="2" t="n">
        <v>43906.2916666667</v>
      </c>
      <c r="I4398" s="0" t="n">
        <v>2412</v>
      </c>
      <c r="J4398" s="0" t="n">
        <v>2424</v>
      </c>
      <c r="K4398" s="0" t="n">
        <v>2453</v>
      </c>
      <c r="L4398" s="0" t="n">
        <v>2411</v>
      </c>
      <c r="M4398" s="0" t="n">
        <v>57515</v>
      </c>
    </row>
    <row r="4399" customFormat="false" ht="13.8" hidden="false" customHeight="false" outlineLevel="0" collapsed="false">
      <c r="H4399" s="2" t="n">
        <v>43906.3020833333</v>
      </c>
      <c r="I4399" s="0" t="n">
        <v>2424</v>
      </c>
      <c r="J4399" s="0" t="n">
        <v>2313</v>
      </c>
      <c r="K4399" s="0" t="n">
        <v>2433</v>
      </c>
      <c r="L4399" s="0" t="n">
        <v>2309</v>
      </c>
      <c r="M4399" s="0" t="n">
        <v>73433</v>
      </c>
    </row>
    <row r="4400" customFormat="false" ht="13.8" hidden="false" customHeight="false" outlineLevel="0" collapsed="false">
      <c r="H4400" s="2" t="n">
        <v>43906.3125</v>
      </c>
      <c r="I4400" s="0" t="n">
        <v>2313</v>
      </c>
      <c r="J4400" s="0" t="n">
        <v>2362</v>
      </c>
      <c r="K4400" s="0" t="n">
        <v>2362</v>
      </c>
      <c r="L4400" s="0" t="n">
        <v>2301</v>
      </c>
      <c r="M4400" s="0" t="n">
        <v>86393</v>
      </c>
    </row>
    <row r="4401" customFormat="false" ht="13.8" hidden="false" customHeight="false" outlineLevel="0" collapsed="false">
      <c r="H4401" s="2" t="n">
        <v>43906.3229166667</v>
      </c>
      <c r="I4401" s="0" t="n">
        <v>2363</v>
      </c>
      <c r="J4401" s="0" t="n">
        <v>2378</v>
      </c>
      <c r="K4401" s="0" t="n">
        <v>2386</v>
      </c>
      <c r="L4401" s="0" t="n">
        <v>2353</v>
      </c>
      <c r="M4401" s="0" t="n">
        <v>62054</v>
      </c>
    </row>
    <row r="4402" customFormat="false" ht="13.8" hidden="false" customHeight="false" outlineLevel="0" collapsed="false">
      <c r="H4402" s="2" t="n">
        <v>43906.3333333333</v>
      </c>
      <c r="I4402" s="0" t="n">
        <v>2379</v>
      </c>
      <c r="J4402" s="0" t="n">
        <v>2357</v>
      </c>
      <c r="K4402" s="0" t="n">
        <v>2383</v>
      </c>
      <c r="L4402" s="0" t="n">
        <v>2337</v>
      </c>
      <c r="M4402" s="0" t="n">
        <v>45471</v>
      </c>
    </row>
    <row r="4403" customFormat="false" ht="13.8" hidden="false" customHeight="false" outlineLevel="0" collapsed="false">
      <c r="H4403" s="2" t="n">
        <v>43906.34375</v>
      </c>
      <c r="I4403" s="0" t="n">
        <v>2358</v>
      </c>
      <c r="J4403" s="0" t="n">
        <v>2391</v>
      </c>
      <c r="K4403" s="0" t="n">
        <v>2394</v>
      </c>
      <c r="L4403" s="0" t="n">
        <v>2353</v>
      </c>
      <c r="M4403" s="0" t="n">
        <v>38328</v>
      </c>
    </row>
    <row r="4404" customFormat="false" ht="13.8" hidden="false" customHeight="false" outlineLevel="0" collapsed="false">
      <c r="H4404" s="2" t="n">
        <v>43906.3541666667</v>
      </c>
      <c r="I4404" s="0" t="n">
        <v>2390</v>
      </c>
      <c r="J4404" s="0" t="n">
        <v>2361</v>
      </c>
      <c r="K4404" s="0" t="n">
        <v>2391</v>
      </c>
      <c r="L4404" s="0" t="n">
        <v>2356</v>
      </c>
      <c r="M4404" s="0" t="n">
        <v>31508</v>
      </c>
    </row>
    <row r="4405" customFormat="false" ht="13.8" hidden="false" customHeight="false" outlineLevel="0" collapsed="false">
      <c r="H4405" s="2" t="n">
        <v>43906.3645833333</v>
      </c>
      <c r="I4405" s="0" t="n">
        <v>2361</v>
      </c>
      <c r="J4405" s="0" t="n">
        <v>2356</v>
      </c>
      <c r="K4405" s="0" t="n">
        <v>2378</v>
      </c>
      <c r="L4405" s="0" t="n">
        <v>2355</v>
      </c>
      <c r="M4405" s="0" t="n">
        <v>30205</v>
      </c>
    </row>
    <row r="4406" customFormat="false" ht="13.8" hidden="false" customHeight="false" outlineLevel="0" collapsed="false">
      <c r="H4406" s="2" t="n">
        <v>43906.375</v>
      </c>
      <c r="I4406" s="0" t="n">
        <v>2356</v>
      </c>
      <c r="J4406" s="0" t="n">
        <v>2360</v>
      </c>
      <c r="K4406" s="0" t="n">
        <v>2369</v>
      </c>
      <c r="L4406" s="0" t="n">
        <v>2349</v>
      </c>
      <c r="M4406" s="0" t="n">
        <v>31874</v>
      </c>
    </row>
    <row r="4407" customFormat="false" ht="13.8" hidden="false" customHeight="false" outlineLevel="0" collapsed="false">
      <c r="H4407" s="2" t="n">
        <v>43906.3854166667</v>
      </c>
      <c r="I4407" s="0" t="n">
        <v>2360</v>
      </c>
      <c r="J4407" s="0" t="n">
        <v>2351</v>
      </c>
      <c r="K4407" s="0" t="n">
        <v>2361</v>
      </c>
      <c r="L4407" s="0" t="n">
        <v>2341</v>
      </c>
      <c r="M4407" s="0" t="n">
        <v>47331</v>
      </c>
    </row>
    <row r="4408" customFormat="false" ht="13.8" hidden="false" customHeight="false" outlineLevel="0" collapsed="false">
      <c r="H4408" s="2" t="n">
        <v>43906.3958333333</v>
      </c>
      <c r="I4408" s="0" t="n">
        <v>2351</v>
      </c>
      <c r="J4408" s="0" t="n">
        <v>2364</v>
      </c>
      <c r="K4408" s="0" t="n">
        <v>2369</v>
      </c>
      <c r="L4408" s="0" t="n">
        <v>2351</v>
      </c>
      <c r="M4408" s="0" t="n">
        <v>34911</v>
      </c>
    </row>
    <row r="4409" customFormat="false" ht="13.8" hidden="false" customHeight="false" outlineLevel="0" collapsed="false">
      <c r="H4409" s="2" t="n">
        <v>43906.40625</v>
      </c>
      <c r="I4409" s="0" t="n">
        <v>2365</v>
      </c>
      <c r="J4409" s="0" t="n">
        <v>2366</v>
      </c>
      <c r="K4409" s="0" t="n">
        <v>2374</v>
      </c>
      <c r="L4409" s="0" t="n">
        <v>2358</v>
      </c>
      <c r="M4409" s="0" t="n">
        <v>33613</v>
      </c>
    </row>
    <row r="4410" customFormat="false" ht="13.8" hidden="false" customHeight="false" outlineLevel="0" collapsed="false">
      <c r="H4410" s="2" t="n">
        <v>43906.4166666667</v>
      </c>
      <c r="I4410" s="0" t="n">
        <v>2366</v>
      </c>
      <c r="J4410" s="0" t="n">
        <v>2365</v>
      </c>
      <c r="K4410" s="0" t="n">
        <v>2376</v>
      </c>
      <c r="L4410" s="0" t="n">
        <v>2362</v>
      </c>
      <c r="M4410" s="0" t="n">
        <v>28148</v>
      </c>
    </row>
    <row r="4411" customFormat="false" ht="13.8" hidden="false" customHeight="false" outlineLevel="0" collapsed="false">
      <c r="H4411" s="2" t="n">
        <v>43906.4270833333</v>
      </c>
      <c r="I4411" s="0" t="n">
        <v>2365</v>
      </c>
      <c r="J4411" s="0" t="n">
        <v>2348</v>
      </c>
      <c r="K4411" s="0" t="n">
        <v>2369</v>
      </c>
      <c r="L4411" s="0" t="n">
        <v>2348</v>
      </c>
      <c r="M4411" s="0" t="n">
        <v>34647</v>
      </c>
    </row>
    <row r="4412" customFormat="false" ht="13.8" hidden="false" customHeight="false" outlineLevel="0" collapsed="false">
      <c r="H4412" s="2" t="n">
        <v>43906.4375</v>
      </c>
      <c r="I4412" s="0" t="n">
        <v>2349</v>
      </c>
      <c r="J4412" s="0" t="n">
        <v>2336</v>
      </c>
      <c r="K4412" s="0" t="n">
        <v>2351</v>
      </c>
      <c r="L4412" s="0" t="n">
        <v>2329</v>
      </c>
      <c r="M4412" s="0" t="n">
        <v>36271</v>
      </c>
    </row>
    <row r="4413" customFormat="false" ht="13.8" hidden="false" customHeight="false" outlineLevel="0" collapsed="false">
      <c r="H4413" s="2" t="n">
        <v>43906.4479166667</v>
      </c>
      <c r="I4413" s="0" t="n">
        <v>2336</v>
      </c>
      <c r="J4413" s="0" t="n">
        <v>2333</v>
      </c>
      <c r="K4413" s="0" t="n">
        <v>2342</v>
      </c>
      <c r="L4413" s="0" t="n">
        <v>2329</v>
      </c>
      <c r="M4413" s="0" t="n">
        <v>26012</v>
      </c>
    </row>
    <row r="4414" customFormat="false" ht="13.8" hidden="false" customHeight="false" outlineLevel="0" collapsed="false">
      <c r="H4414" s="2" t="n">
        <v>43906.4583333333</v>
      </c>
      <c r="I4414" s="0" t="n">
        <v>2334</v>
      </c>
      <c r="J4414" s="0" t="n">
        <v>2319</v>
      </c>
      <c r="K4414" s="0" t="n">
        <v>2355</v>
      </c>
      <c r="L4414" s="0" t="n">
        <v>2318</v>
      </c>
      <c r="M4414" s="0" t="n">
        <v>44399</v>
      </c>
    </row>
    <row r="4415" customFormat="false" ht="13.8" hidden="false" customHeight="false" outlineLevel="0" collapsed="false">
      <c r="H4415" s="2" t="n">
        <v>43906.46875</v>
      </c>
      <c r="I4415" s="0" t="n">
        <v>2319</v>
      </c>
      <c r="J4415" s="0" t="n">
        <v>2306</v>
      </c>
      <c r="K4415" s="0" t="n">
        <v>2329</v>
      </c>
      <c r="L4415" s="0" t="n">
        <v>2303</v>
      </c>
      <c r="M4415" s="0" t="n">
        <v>39537</v>
      </c>
    </row>
    <row r="4416" customFormat="false" ht="13.8" hidden="false" customHeight="false" outlineLevel="0" collapsed="false">
      <c r="H4416" s="2" t="n">
        <v>43906.4791666667</v>
      </c>
      <c r="I4416" s="0" t="n">
        <v>2305</v>
      </c>
      <c r="J4416" s="0" t="n">
        <v>2301</v>
      </c>
      <c r="K4416" s="0" t="n">
        <v>2310</v>
      </c>
      <c r="L4416" s="0" t="n">
        <v>2271</v>
      </c>
      <c r="M4416" s="0" t="n">
        <v>55362</v>
      </c>
    </row>
    <row r="4417" customFormat="false" ht="13.8" hidden="false" customHeight="false" outlineLevel="0" collapsed="false">
      <c r="H4417" s="2" t="n">
        <v>43906.4895833333</v>
      </c>
      <c r="I4417" s="0" t="n">
        <v>2301</v>
      </c>
      <c r="J4417" s="0" t="n">
        <v>2306</v>
      </c>
      <c r="K4417" s="0" t="n">
        <v>2313</v>
      </c>
      <c r="L4417" s="0" t="n">
        <v>2282</v>
      </c>
      <c r="M4417" s="0" t="n">
        <v>40575</v>
      </c>
    </row>
    <row r="4418" customFormat="false" ht="13.8" hidden="false" customHeight="false" outlineLevel="0" collapsed="false">
      <c r="H4418" s="2" t="n">
        <v>43906.5</v>
      </c>
      <c r="I4418" s="0" t="n">
        <v>2307</v>
      </c>
      <c r="J4418" s="0" t="n">
        <v>2311</v>
      </c>
      <c r="K4418" s="0" t="n">
        <v>2314</v>
      </c>
      <c r="L4418" s="0" t="n">
        <v>2293</v>
      </c>
      <c r="M4418" s="0" t="n">
        <v>22645</v>
      </c>
    </row>
    <row r="4419" customFormat="false" ht="13.8" hidden="false" customHeight="false" outlineLevel="0" collapsed="false">
      <c r="H4419" s="2" t="n">
        <v>43906.5104166667</v>
      </c>
      <c r="I4419" s="0" t="n">
        <v>2312</v>
      </c>
      <c r="J4419" s="0" t="n">
        <v>2315</v>
      </c>
      <c r="K4419" s="0" t="n">
        <v>2332</v>
      </c>
      <c r="L4419" s="0" t="n">
        <v>2306</v>
      </c>
      <c r="M4419" s="0" t="n">
        <v>32447</v>
      </c>
    </row>
    <row r="4420" customFormat="false" ht="13.8" hidden="false" customHeight="false" outlineLevel="0" collapsed="false">
      <c r="H4420" s="2" t="n">
        <v>43906.5208333333</v>
      </c>
      <c r="I4420" s="0" t="n">
        <v>2314</v>
      </c>
      <c r="J4420" s="0" t="n">
        <v>2283</v>
      </c>
      <c r="K4420" s="0" t="n">
        <v>2319</v>
      </c>
      <c r="L4420" s="0" t="n">
        <v>2283</v>
      </c>
      <c r="M4420" s="0" t="n">
        <v>38593</v>
      </c>
    </row>
    <row r="4421" customFormat="false" ht="13.8" hidden="false" customHeight="false" outlineLevel="0" collapsed="false">
      <c r="H4421" s="2" t="n">
        <v>43906.53125</v>
      </c>
      <c r="I4421" s="0" t="n">
        <v>2283</v>
      </c>
      <c r="J4421" s="0" t="n">
        <v>2361</v>
      </c>
      <c r="K4421" s="0" t="n">
        <v>2375</v>
      </c>
      <c r="L4421" s="0" t="n">
        <v>2277</v>
      </c>
      <c r="M4421" s="0" t="n">
        <v>90059</v>
      </c>
    </row>
    <row r="4422" customFormat="false" ht="13.8" hidden="false" customHeight="false" outlineLevel="0" collapsed="false">
      <c r="H4422" s="2" t="n">
        <v>43906.5416666667</v>
      </c>
      <c r="I4422" s="0" t="n">
        <v>2360</v>
      </c>
      <c r="J4422" s="0" t="n">
        <v>2366</v>
      </c>
      <c r="K4422" s="0" t="n">
        <v>2370</v>
      </c>
      <c r="L4422" s="0" t="n">
        <v>2339</v>
      </c>
      <c r="M4422" s="0" t="n">
        <v>78966</v>
      </c>
    </row>
    <row r="4423" customFormat="false" ht="13.8" hidden="false" customHeight="false" outlineLevel="0" collapsed="false">
      <c r="H4423" s="2" t="n">
        <v>43906.5520833333</v>
      </c>
      <c r="I4423" s="0" t="n">
        <v>2365</v>
      </c>
      <c r="J4423" s="0" t="n">
        <v>2380</v>
      </c>
      <c r="K4423" s="0" t="n">
        <v>2392</v>
      </c>
      <c r="L4423" s="0" t="n">
        <v>2356</v>
      </c>
      <c r="M4423" s="0" t="n">
        <v>82150</v>
      </c>
    </row>
    <row r="4424" customFormat="false" ht="13.8" hidden="false" customHeight="false" outlineLevel="0" collapsed="false">
      <c r="H4424" s="2" t="n">
        <v>43906.5625</v>
      </c>
      <c r="I4424" s="0" t="n">
        <v>2380</v>
      </c>
      <c r="J4424" s="0" t="n">
        <v>2416</v>
      </c>
      <c r="K4424" s="0" t="n">
        <v>2417</v>
      </c>
      <c r="L4424" s="0" t="n">
        <v>2378</v>
      </c>
      <c r="M4424" s="0" t="n">
        <v>79003</v>
      </c>
    </row>
    <row r="4425" customFormat="false" ht="13.8" hidden="false" customHeight="false" outlineLevel="0" collapsed="false">
      <c r="H4425" s="2" t="n">
        <v>43906.5729166667</v>
      </c>
      <c r="I4425" s="0" t="n">
        <v>2416</v>
      </c>
      <c r="J4425" s="0" t="n">
        <v>2404</v>
      </c>
      <c r="K4425" s="0" t="n">
        <v>2433</v>
      </c>
      <c r="L4425" s="0" t="n">
        <v>2385</v>
      </c>
      <c r="M4425" s="0" t="n">
        <v>86197</v>
      </c>
    </row>
    <row r="4426" customFormat="false" ht="13.8" hidden="false" customHeight="false" outlineLevel="0" collapsed="false">
      <c r="H4426" s="2" t="n">
        <v>43906.5833333333</v>
      </c>
      <c r="I4426" s="0" t="n">
        <v>2405</v>
      </c>
      <c r="J4426" s="0" t="n">
        <v>2432</v>
      </c>
      <c r="K4426" s="0" t="n">
        <v>2436</v>
      </c>
      <c r="L4426" s="0" t="n">
        <v>2388</v>
      </c>
      <c r="M4426" s="0" t="n">
        <v>72243</v>
      </c>
    </row>
    <row r="4427" customFormat="false" ht="13.8" hidden="false" customHeight="false" outlineLevel="0" collapsed="false">
      <c r="H4427" s="2" t="n">
        <v>43906.59375</v>
      </c>
      <c r="I4427" s="0" t="n">
        <v>2432</v>
      </c>
      <c r="J4427" s="0" t="n">
        <v>2478</v>
      </c>
      <c r="K4427" s="0" t="n">
        <v>2494</v>
      </c>
      <c r="L4427" s="0" t="n">
        <v>2431</v>
      </c>
      <c r="M4427" s="0" t="n">
        <v>90133</v>
      </c>
    </row>
    <row r="4428" customFormat="false" ht="13.8" hidden="false" customHeight="false" outlineLevel="0" collapsed="false">
      <c r="H4428" s="2" t="n">
        <v>43906.6041666667</v>
      </c>
      <c r="I4428" s="0" t="n">
        <v>2478</v>
      </c>
      <c r="J4428" s="0" t="n">
        <v>2440</v>
      </c>
      <c r="K4428" s="0" t="n">
        <v>2488</v>
      </c>
      <c r="L4428" s="0" t="n">
        <v>2432</v>
      </c>
      <c r="M4428" s="0" t="n">
        <v>70958</v>
      </c>
    </row>
    <row r="4429" customFormat="false" ht="13.8" hidden="false" customHeight="false" outlineLevel="0" collapsed="false">
      <c r="H4429" s="2" t="n">
        <v>43906.6145833333</v>
      </c>
      <c r="I4429" s="0" t="n">
        <v>2439</v>
      </c>
      <c r="J4429" s="0" t="n">
        <v>2445</v>
      </c>
      <c r="K4429" s="0" t="n">
        <v>2447</v>
      </c>
      <c r="L4429" s="0" t="n">
        <v>2424</v>
      </c>
      <c r="M4429" s="0" t="n">
        <v>44325</v>
      </c>
    </row>
    <row r="4430" customFormat="false" ht="13.8" hidden="false" customHeight="false" outlineLevel="0" collapsed="false">
      <c r="H4430" s="2" t="n">
        <v>43906.625</v>
      </c>
      <c r="I4430" s="0" t="n">
        <v>2445</v>
      </c>
      <c r="J4430" s="0" t="n">
        <v>2461</v>
      </c>
      <c r="K4430" s="0" t="n">
        <v>2479</v>
      </c>
      <c r="L4430" s="0" t="n">
        <v>2434</v>
      </c>
      <c r="M4430" s="0" t="n">
        <v>47695</v>
      </c>
    </row>
    <row r="4431" customFormat="false" ht="13.8" hidden="false" customHeight="false" outlineLevel="0" collapsed="false">
      <c r="H4431" s="2" t="n">
        <v>43906.6354166667</v>
      </c>
      <c r="I4431" s="0" t="n">
        <v>2461</v>
      </c>
      <c r="J4431" s="0" t="n">
        <v>2420</v>
      </c>
      <c r="K4431" s="0" t="n">
        <v>2463</v>
      </c>
      <c r="L4431" s="0" t="n">
        <v>2408</v>
      </c>
      <c r="M4431" s="0" t="n">
        <v>105672</v>
      </c>
    </row>
    <row r="4432" customFormat="false" ht="13.8" hidden="false" customHeight="false" outlineLevel="0" collapsed="false">
      <c r="H4432" s="2" t="n">
        <v>43906.6458333333</v>
      </c>
      <c r="I4432" s="0" t="n">
        <v>2421</v>
      </c>
      <c r="J4432" s="0" t="n">
        <v>2444</v>
      </c>
      <c r="K4432" s="0" t="n">
        <v>2450</v>
      </c>
      <c r="L4432" s="0" t="n">
        <v>2415</v>
      </c>
      <c r="M4432" s="0" t="n">
        <v>154424</v>
      </c>
    </row>
    <row r="4433" customFormat="false" ht="13.8" hidden="false" customHeight="false" outlineLevel="0" collapsed="false">
      <c r="H4433" s="2" t="n">
        <v>43906.65625</v>
      </c>
      <c r="I4433" s="0" t="n">
        <v>2443</v>
      </c>
      <c r="J4433" s="0" t="n">
        <v>2414</v>
      </c>
      <c r="K4433" s="0" t="n">
        <v>2444</v>
      </c>
      <c r="L4433" s="0" t="n">
        <v>2412</v>
      </c>
      <c r="M4433" s="0" t="n">
        <v>29189</v>
      </c>
    </row>
    <row r="4434" customFormat="false" ht="13.8" hidden="false" customHeight="false" outlineLevel="0" collapsed="false">
      <c r="H4434" s="2" t="n">
        <v>43906.6666666667</v>
      </c>
      <c r="I4434" s="0" t="n">
        <v>2414</v>
      </c>
      <c r="J4434" s="0" t="n">
        <v>2429</v>
      </c>
      <c r="K4434" s="0" t="n">
        <v>2436</v>
      </c>
      <c r="L4434" s="0" t="n">
        <v>2411</v>
      </c>
      <c r="M4434" s="0" t="n">
        <v>22529</v>
      </c>
    </row>
    <row r="4435" customFormat="false" ht="13.8" hidden="false" customHeight="false" outlineLevel="0" collapsed="false">
      <c r="H4435" s="2" t="n">
        <v>43906.6770833333</v>
      </c>
      <c r="I4435" s="0" t="n">
        <v>2430</v>
      </c>
      <c r="J4435" s="0" t="n">
        <v>2418</v>
      </c>
      <c r="K4435" s="0" t="n">
        <v>2430</v>
      </c>
      <c r="L4435" s="0" t="n">
        <v>2403</v>
      </c>
      <c r="M4435" s="0" t="n">
        <v>21900</v>
      </c>
    </row>
    <row r="4436" customFormat="false" ht="13.8" hidden="false" customHeight="false" outlineLevel="0" collapsed="false">
      <c r="H4436" s="2" t="n">
        <v>43906.6875</v>
      </c>
      <c r="I4436" s="0" t="n">
        <v>2418</v>
      </c>
      <c r="J4436" s="0" t="n">
        <v>2399</v>
      </c>
      <c r="K4436" s="0" t="n">
        <v>2420</v>
      </c>
      <c r="L4436" s="0" t="n">
        <v>2395</v>
      </c>
      <c r="M4436" s="0" t="n">
        <v>18752</v>
      </c>
    </row>
    <row r="4437" customFormat="false" ht="13.8" hidden="false" customHeight="false" outlineLevel="0" collapsed="false">
      <c r="H4437" s="2" t="n">
        <v>43906.6979166667</v>
      </c>
      <c r="I4437" s="0" t="n">
        <v>2399</v>
      </c>
      <c r="J4437" s="0" t="n">
        <v>2383</v>
      </c>
      <c r="K4437" s="0" t="n">
        <v>2401</v>
      </c>
      <c r="L4437" s="0" t="n">
        <v>2382</v>
      </c>
      <c r="M4437" s="0" t="n">
        <v>18941</v>
      </c>
    </row>
    <row r="4438" customFormat="false" ht="13.8" hidden="false" customHeight="false" outlineLevel="0" collapsed="false">
      <c r="H4438" s="2" t="n">
        <v>43906.7083333333</v>
      </c>
      <c r="I4438" s="0" t="n">
        <v>2383</v>
      </c>
      <c r="J4438" s="0" t="n">
        <v>2365</v>
      </c>
      <c r="K4438" s="0" t="n">
        <v>2384</v>
      </c>
      <c r="L4438" s="0" t="n">
        <v>2360</v>
      </c>
      <c r="M4438" s="0" t="n">
        <v>19294</v>
      </c>
    </row>
    <row r="4439" customFormat="false" ht="13.8" hidden="false" customHeight="false" outlineLevel="0" collapsed="false">
      <c r="H4439" s="2" t="n">
        <v>43906.71875</v>
      </c>
      <c r="I4439" s="0" t="n">
        <v>2365</v>
      </c>
      <c r="J4439" s="0" t="n">
        <v>2373</v>
      </c>
      <c r="K4439" s="0" t="n">
        <v>2374</v>
      </c>
      <c r="L4439" s="0" t="n">
        <v>2352</v>
      </c>
      <c r="M4439" s="0" t="n">
        <v>15316</v>
      </c>
    </row>
    <row r="4440" customFormat="false" ht="13.8" hidden="false" customHeight="false" outlineLevel="0" collapsed="false">
      <c r="H4440" s="2" t="n">
        <v>43906.7291666667</v>
      </c>
      <c r="I4440" s="0" t="n">
        <v>2374</v>
      </c>
      <c r="J4440" s="0" t="n">
        <v>2387</v>
      </c>
      <c r="K4440" s="0" t="n">
        <v>2417</v>
      </c>
      <c r="L4440" s="0" t="n">
        <v>2371</v>
      </c>
      <c r="M4440" s="0" t="n">
        <v>22033</v>
      </c>
    </row>
    <row r="4441" customFormat="false" ht="13.8" hidden="false" customHeight="false" outlineLevel="0" collapsed="false">
      <c r="H4441" s="2" t="n">
        <v>43906.7395833333</v>
      </c>
      <c r="I4441" s="0" t="n">
        <v>2387</v>
      </c>
      <c r="J4441" s="0" t="n">
        <v>2391</v>
      </c>
      <c r="K4441" s="0" t="n">
        <v>2399</v>
      </c>
      <c r="L4441" s="0" t="n">
        <v>2375</v>
      </c>
      <c r="M4441" s="0" t="n">
        <v>10830</v>
      </c>
    </row>
    <row r="4442" customFormat="false" ht="13.8" hidden="false" customHeight="false" outlineLevel="0" collapsed="false">
      <c r="H4442" s="2" t="n">
        <v>43906.75</v>
      </c>
      <c r="I4442" s="0" t="n">
        <v>2391</v>
      </c>
      <c r="J4442" s="0" t="n">
        <v>2382</v>
      </c>
      <c r="K4442" s="0" t="n">
        <v>2407</v>
      </c>
      <c r="L4442" s="0" t="n">
        <v>2381</v>
      </c>
      <c r="M4442" s="0" t="n">
        <v>10693</v>
      </c>
    </row>
    <row r="4443" customFormat="false" ht="13.8" hidden="false" customHeight="false" outlineLevel="0" collapsed="false">
      <c r="H4443" s="2" t="n">
        <v>43906.7604166667</v>
      </c>
      <c r="I4443" s="0" t="n">
        <v>2382</v>
      </c>
      <c r="J4443" s="0" t="n">
        <v>2380</v>
      </c>
      <c r="K4443" s="0" t="n">
        <v>2394</v>
      </c>
      <c r="L4443" s="0" t="n">
        <v>2372</v>
      </c>
      <c r="M4443" s="0" t="n">
        <v>11935</v>
      </c>
    </row>
    <row r="4444" customFormat="false" ht="13.8" hidden="false" customHeight="false" outlineLevel="0" collapsed="false">
      <c r="H4444" s="2" t="n">
        <v>43906.7708333333</v>
      </c>
      <c r="I4444" s="0" t="n">
        <v>2380</v>
      </c>
      <c r="J4444" s="0" t="n">
        <v>2381</v>
      </c>
      <c r="K4444" s="0" t="n">
        <v>2382</v>
      </c>
      <c r="L4444" s="0" t="n">
        <v>2344</v>
      </c>
      <c r="M4444" s="0" t="n">
        <v>19433</v>
      </c>
    </row>
    <row r="4445" customFormat="false" ht="13.8" hidden="false" customHeight="false" outlineLevel="0" collapsed="false">
      <c r="H4445" s="2" t="n">
        <v>43906.78125</v>
      </c>
      <c r="I4445" s="0" t="n">
        <v>2381</v>
      </c>
      <c r="J4445" s="0" t="n">
        <v>2366</v>
      </c>
      <c r="K4445" s="0" t="n">
        <v>2388</v>
      </c>
      <c r="L4445" s="0" t="n">
        <v>2342</v>
      </c>
      <c r="M4445" s="0" t="n">
        <v>27177</v>
      </c>
    </row>
    <row r="4446" customFormat="false" ht="13.8" hidden="false" customHeight="false" outlineLevel="0" collapsed="false">
      <c r="H4446" s="2" t="n">
        <v>43906.7916666667</v>
      </c>
      <c r="I4446" s="0" t="n">
        <v>2367</v>
      </c>
      <c r="J4446" s="0" t="n">
        <v>2364</v>
      </c>
      <c r="K4446" s="0" t="n">
        <v>2397</v>
      </c>
      <c r="L4446" s="0" t="n">
        <v>2358</v>
      </c>
      <c r="M4446" s="0" t="n">
        <v>10362</v>
      </c>
    </row>
    <row r="4447" customFormat="false" ht="13.8" hidden="false" customHeight="false" outlineLevel="0" collapsed="false">
      <c r="H4447" s="2" t="n">
        <v>43906.8020833333</v>
      </c>
      <c r="I4447" s="0" t="n">
        <v>2365</v>
      </c>
      <c r="J4447" s="0" t="n">
        <v>2365</v>
      </c>
      <c r="K4447" s="0" t="n">
        <v>2368</v>
      </c>
      <c r="L4447" s="0" t="n">
        <v>2357</v>
      </c>
      <c r="M4447" s="0" t="n">
        <v>1631</v>
      </c>
    </row>
    <row r="4448" customFormat="false" ht="13.8" hidden="false" customHeight="false" outlineLevel="0" collapsed="false">
      <c r="H4448" s="2" t="n">
        <v>43906.8125</v>
      </c>
      <c r="I4448" s="0" t="n">
        <v>2364</v>
      </c>
      <c r="J4448" s="0" t="n">
        <v>2373</v>
      </c>
      <c r="K4448" s="0" t="n">
        <v>2373</v>
      </c>
      <c r="L4448" s="0" t="n">
        <v>2361</v>
      </c>
      <c r="M4448" s="0" t="n">
        <v>2250</v>
      </c>
    </row>
    <row r="4449" customFormat="false" ht="13.8" hidden="false" customHeight="false" outlineLevel="0" collapsed="false">
      <c r="H4449" s="2" t="n">
        <v>43906.8229166667</v>
      </c>
      <c r="I4449" s="0" t="n">
        <v>2372</v>
      </c>
      <c r="J4449" s="0" t="n">
        <v>2373</v>
      </c>
      <c r="K4449" s="0" t="n">
        <v>2383</v>
      </c>
      <c r="L4449" s="0" t="n">
        <v>2371</v>
      </c>
      <c r="M4449" s="0" t="n">
        <v>3732</v>
      </c>
    </row>
    <row r="4450" customFormat="false" ht="13.8" hidden="false" customHeight="false" outlineLevel="0" collapsed="false">
      <c r="H4450" s="2" t="n">
        <v>43906.8333333333</v>
      </c>
      <c r="I4450" s="0" t="n">
        <v>2373</v>
      </c>
      <c r="J4450" s="0" t="n">
        <v>2373</v>
      </c>
      <c r="K4450" s="0" t="n">
        <v>2373</v>
      </c>
      <c r="L4450" s="0" t="n">
        <v>2373</v>
      </c>
      <c r="M4450" s="0" t="n">
        <v>10</v>
      </c>
    </row>
    <row r="4451" customFormat="false" ht="13.8" hidden="false" customHeight="false" outlineLevel="0" collapsed="false">
      <c r="H4451" s="2" t="n">
        <v>43906.96875</v>
      </c>
      <c r="I4451" s="0" t="n">
        <v>2429</v>
      </c>
      <c r="J4451" s="0" t="n">
        <v>2410</v>
      </c>
      <c r="K4451" s="0" t="n">
        <v>2437</v>
      </c>
      <c r="L4451" s="0" t="n">
        <v>2400</v>
      </c>
      <c r="M4451" s="0" t="n">
        <v>4266</v>
      </c>
    </row>
    <row r="4452" customFormat="false" ht="13.8" hidden="false" customHeight="false" outlineLevel="0" collapsed="false">
      <c r="H4452" s="2" t="n">
        <v>43906.9791666667</v>
      </c>
      <c r="I4452" s="0" t="n">
        <v>2410</v>
      </c>
      <c r="J4452" s="0" t="n">
        <v>2419</v>
      </c>
      <c r="K4452" s="0" t="n">
        <v>2419</v>
      </c>
      <c r="L4452" s="0" t="n">
        <v>2401</v>
      </c>
      <c r="M4452" s="0" t="n">
        <v>1604</v>
      </c>
    </row>
    <row r="4453" customFormat="false" ht="13.8" hidden="false" customHeight="false" outlineLevel="0" collapsed="false">
      <c r="H4453" s="2" t="n">
        <v>43906.9895833333</v>
      </c>
      <c r="I4453" s="0" t="n">
        <v>2418</v>
      </c>
      <c r="J4453" s="0" t="n">
        <v>2422</v>
      </c>
      <c r="K4453" s="0" t="n">
        <v>2434</v>
      </c>
      <c r="L4453" s="0" t="n">
        <v>2414</v>
      </c>
      <c r="M4453" s="0" t="n">
        <v>2553</v>
      </c>
    </row>
    <row r="4454" customFormat="false" ht="13.8" hidden="false" customHeight="false" outlineLevel="0" collapsed="false">
      <c r="H4454" s="2" t="n">
        <v>43907</v>
      </c>
      <c r="I4454" s="0" t="n">
        <v>2423</v>
      </c>
      <c r="J4454" s="0" t="n">
        <v>2462</v>
      </c>
      <c r="K4454" s="0" t="n">
        <v>2466</v>
      </c>
      <c r="L4454" s="0" t="n">
        <v>2421</v>
      </c>
      <c r="M4454" s="0" t="n">
        <v>4081</v>
      </c>
    </row>
    <row r="4455" customFormat="false" ht="13.8" hidden="false" customHeight="false" outlineLevel="0" collapsed="false">
      <c r="H4455" s="2" t="n">
        <v>43907.0104166667</v>
      </c>
      <c r="I4455" s="0" t="n">
        <v>2462</v>
      </c>
      <c r="J4455" s="0" t="n">
        <v>2494</v>
      </c>
      <c r="K4455" s="0" t="n">
        <v>2494</v>
      </c>
      <c r="L4455" s="0" t="n">
        <v>2456</v>
      </c>
      <c r="M4455" s="0" t="n">
        <v>3102</v>
      </c>
    </row>
    <row r="4456" customFormat="false" ht="13.8" hidden="false" customHeight="false" outlineLevel="0" collapsed="false">
      <c r="H4456" s="2" t="n">
        <v>43907.0208333333</v>
      </c>
      <c r="I4456" s="0" t="n">
        <v>2494</v>
      </c>
      <c r="J4456" s="0" t="n">
        <v>2494</v>
      </c>
      <c r="K4456" s="0" t="n">
        <v>2509</v>
      </c>
      <c r="L4456" s="0" t="n">
        <v>2492</v>
      </c>
      <c r="M4456" s="0" t="n">
        <v>4618</v>
      </c>
    </row>
    <row r="4457" customFormat="false" ht="13.8" hidden="false" customHeight="false" outlineLevel="0" collapsed="false">
      <c r="H4457" s="2" t="n">
        <v>43907.03125</v>
      </c>
      <c r="I4457" s="0" t="n">
        <v>2494</v>
      </c>
      <c r="J4457" s="0" t="n">
        <v>2460</v>
      </c>
      <c r="K4457" s="0" t="n">
        <v>2494</v>
      </c>
      <c r="L4457" s="0" t="n">
        <v>2446</v>
      </c>
      <c r="M4457" s="0" t="n">
        <v>4310</v>
      </c>
    </row>
    <row r="4458" customFormat="false" ht="13.8" hidden="false" customHeight="false" outlineLevel="0" collapsed="false">
      <c r="H4458" s="2" t="n">
        <v>43907.0416666667</v>
      </c>
      <c r="I4458" s="0" t="n">
        <v>2457</v>
      </c>
      <c r="J4458" s="0" t="n">
        <v>2423</v>
      </c>
      <c r="K4458" s="0" t="n">
        <v>2468</v>
      </c>
      <c r="L4458" s="0" t="n">
        <v>2420</v>
      </c>
      <c r="M4458" s="0" t="n">
        <v>2855</v>
      </c>
    </row>
    <row r="4459" customFormat="false" ht="13.8" hidden="false" customHeight="false" outlineLevel="0" collapsed="false">
      <c r="H4459" s="2" t="n">
        <v>43907.0520833333</v>
      </c>
      <c r="I4459" s="0" t="n">
        <v>2421</v>
      </c>
      <c r="J4459" s="0" t="n">
        <v>2413</v>
      </c>
      <c r="K4459" s="0" t="n">
        <v>2423</v>
      </c>
      <c r="L4459" s="0" t="n">
        <v>2373</v>
      </c>
      <c r="M4459" s="0" t="n">
        <v>3646</v>
      </c>
    </row>
    <row r="4460" customFormat="false" ht="13.8" hidden="false" customHeight="false" outlineLevel="0" collapsed="false">
      <c r="H4460" s="2" t="n">
        <v>43907.0625</v>
      </c>
      <c r="I4460" s="0" t="n">
        <v>2413</v>
      </c>
      <c r="J4460" s="0" t="n">
        <v>2433</v>
      </c>
      <c r="K4460" s="0" t="n">
        <v>2443</v>
      </c>
      <c r="L4460" s="0" t="n">
        <v>2406</v>
      </c>
      <c r="M4460" s="0" t="n">
        <v>1189</v>
      </c>
    </row>
    <row r="4461" customFormat="false" ht="13.8" hidden="false" customHeight="false" outlineLevel="0" collapsed="false">
      <c r="H4461" s="2" t="n">
        <v>43907.0729166667</v>
      </c>
      <c r="I4461" s="0" t="n">
        <v>2435</v>
      </c>
      <c r="J4461" s="0" t="n">
        <v>2424</v>
      </c>
      <c r="K4461" s="0" t="n">
        <v>2450</v>
      </c>
      <c r="L4461" s="0" t="n">
        <v>2423</v>
      </c>
      <c r="M4461" s="0" t="n">
        <v>975</v>
      </c>
    </row>
    <row r="4462" customFormat="false" ht="13.8" hidden="false" customHeight="false" outlineLevel="0" collapsed="false">
      <c r="H4462" s="2" t="n">
        <v>43907.0833333333</v>
      </c>
      <c r="I4462" s="0" t="n">
        <v>2424</v>
      </c>
      <c r="J4462" s="0" t="n">
        <v>2418</v>
      </c>
      <c r="K4462" s="0" t="n">
        <v>2438</v>
      </c>
      <c r="L4462" s="0" t="n">
        <v>2409</v>
      </c>
      <c r="M4462" s="0" t="n">
        <v>1019</v>
      </c>
    </row>
    <row r="4463" customFormat="false" ht="13.8" hidden="false" customHeight="false" outlineLevel="0" collapsed="false">
      <c r="H4463" s="2" t="n">
        <v>43907.09375</v>
      </c>
      <c r="I4463" s="0" t="n">
        <v>2417</v>
      </c>
      <c r="J4463" s="0" t="n">
        <v>2442</v>
      </c>
      <c r="K4463" s="0" t="n">
        <v>2445</v>
      </c>
      <c r="L4463" s="0" t="n">
        <v>2411</v>
      </c>
      <c r="M4463" s="0" t="n">
        <v>1071</v>
      </c>
    </row>
    <row r="4464" customFormat="false" ht="13.8" hidden="false" customHeight="false" outlineLevel="0" collapsed="false">
      <c r="H4464" s="2" t="n">
        <v>43907.1041666667</v>
      </c>
      <c r="I4464" s="0" t="n">
        <v>2443</v>
      </c>
      <c r="J4464" s="0" t="n">
        <v>2437</v>
      </c>
      <c r="K4464" s="0" t="n">
        <v>2451</v>
      </c>
      <c r="L4464" s="0" t="n">
        <v>2431</v>
      </c>
      <c r="M4464" s="0" t="n">
        <v>1021</v>
      </c>
    </row>
    <row r="4465" customFormat="false" ht="13.8" hidden="false" customHeight="false" outlineLevel="0" collapsed="false">
      <c r="H4465" s="2" t="n">
        <v>43907.1145833333</v>
      </c>
      <c r="I4465" s="0" t="n">
        <v>2438</v>
      </c>
      <c r="J4465" s="0" t="n">
        <v>2446</v>
      </c>
      <c r="K4465" s="0" t="n">
        <v>2449</v>
      </c>
      <c r="L4465" s="0" t="n">
        <v>2438</v>
      </c>
      <c r="M4465" s="0" t="n">
        <v>292</v>
      </c>
    </row>
    <row r="4466" customFormat="false" ht="13.8" hidden="false" customHeight="false" outlineLevel="0" collapsed="false">
      <c r="H4466" s="2" t="n">
        <v>43907.125</v>
      </c>
      <c r="I4466" s="0" t="n">
        <v>2445</v>
      </c>
      <c r="J4466" s="0" t="n">
        <v>2451</v>
      </c>
      <c r="K4466" s="0" t="n">
        <v>2460</v>
      </c>
      <c r="L4466" s="0" t="n">
        <v>2444</v>
      </c>
      <c r="M4466" s="0" t="n">
        <v>635</v>
      </c>
    </row>
    <row r="4467" customFormat="false" ht="13.8" hidden="false" customHeight="false" outlineLevel="0" collapsed="false">
      <c r="H4467" s="2" t="n">
        <v>43907.1354166667</v>
      </c>
      <c r="I4467" s="0" t="n">
        <v>2451</v>
      </c>
      <c r="J4467" s="0" t="n">
        <v>2425</v>
      </c>
      <c r="K4467" s="0" t="n">
        <v>2459</v>
      </c>
      <c r="L4467" s="0" t="n">
        <v>2424</v>
      </c>
      <c r="M4467" s="0" t="n">
        <v>1474</v>
      </c>
    </row>
    <row r="4468" customFormat="false" ht="13.8" hidden="false" customHeight="false" outlineLevel="0" collapsed="false">
      <c r="H4468" s="2" t="n">
        <v>43907.1458333333</v>
      </c>
      <c r="I4468" s="0" t="n">
        <v>2425</v>
      </c>
      <c r="J4468" s="0" t="n">
        <v>2444</v>
      </c>
      <c r="K4468" s="0" t="n">
        <v>2445</v>
      </c>
      <c r="L4468" s="0" t="n">
        <v>2425</v>
      </c>
      <c r="M4468" s="0" t="n">
        <v>1111</v>
      </c>
    </row>
    <row r="4469" customFormat="false" ht="13.8" hidden="false" customHeight="false" outlineLevel="0" collapsed="false">
      <c r="H4469" s="2" t="n">
        <v>43907.15625</v>
      </c>
      <c r="I4469" s="0" t="n">
        <v>2445</v>
      </c>
      <c r="J4469" s="0" t="n">
        <v>2461</v>
      </c>
      <c r="K4469" s="0" t="n">
        <v>2461</v>
      </c>
      <c r="L4469" s="0" t="n">
        <v>2444</v>
      </c>
      <c r="M4469" s="0" t="n">
        <v>797</v>
      </c>
    </row>
    <row r="4470" customFormat="false" ht="13.8" hidden="false" customHeight="false" outlineLevel="0" collapsed="false">
      <c r="H4470" s="2" t="n">
        <v>43907.1666666667</v>
      </c>
      <c r="I4470" s="0" t="n">
        <v>2460</v>
      </c>
      <c r="J4470" s="0" t="n">
        <v>2459</v>
      </c>
      <c r="K4470" s="0" t="n">
        <v>2461</v>
      </c>
      <c r="L4470" s="0" t="n">
        <v>2451</v>
      </c>
      <c r="M4470" s="0" t="n">
        <v>1437</v>
      </c>
    </row>
    <row r="4471" customFormat="false" ht="13.8" hidden="false" customHeight="false" outlineLevel="0" collapsed="false">
      <c r="H4471" s="2" t="n">
        <v>43907.1770833333</v>
      </c>
      <c r="I4471" s="0" t="n">
        <v>2458</v>
      </c>
      <c r="J4471" s="0" t="n">
        <v>2453</v>
      </c>
      <c r="K4471" s="0" t="n">
        <v>2486</v>
      </c>
      <c r="L4471" s="0" t="n">
        <v>2448</v>
      </c>
      <c r="M4471" s="0" t="n">
        <v>3208</v>
      </c>
    </row>
    <row r="4472" customFormat="false" ht="13.8" hidden="false" customHeight="false" outlineLevel="0" collapsed="false">
      <c r="H4472" s="2" t="n">
        <v>43907.1875</v>
      </c>
      <c r="I4472" s="0" t="n">
        <v>2452</v>
      </c>
      <c r="J4472" s="0" t="n">
        <v>2460</v>
      </c>
      <c r="K4472" s="0" t="n">
        <v>2465</v>
      </c>
      <c r="L4472" s="0" t="n">
        <v>2435</v>
      </c>
      <c r="M4472" s="0" t="n">
        <v>1545</v>
      </c>
    </row>
    <row r="4473" customFormat="false" ht="13.8" hidden="false" customHeight="false" outlineLevel="0" collapsed="false">
      <c r="H4473" s="2" t="n">
        <v>43907.1979166667</v>
      </c>
      <c r="I4473" s="0" t="n">
        <v>2459</v>
      </c>
      <c r="J4473" s="0" t="n">
        <v>2456</v>
      </c>
      <c r="K4473" s="0" t="n">
        <v>2459</v>
      </c>
      <c r="L4473" s="0" t="n">
        <v>2446</v>
      </c>
      <c r="M4473" s="0" t="n">
        <v>1221</v>
      </c>
    </row>
    <row r="4474" customFormat="false" ht="13.8" hidden="false" customHeight="false" outlineLevel="0" collapsed="false">
      <c r="H4474" s="2" t="n">
        <v>43907.2083333333</v>
      </c>
      <c r="I4474" s="0" t="n">
        <v>2456</v>
      </c>
      <c r="J4474" s="0" t="n">
        <v>2451</v>
      </c>
      <c r="K4474" s="0" t="n">
        <v>2456</v>
      </c>
      <c r="L4474" s="0" t="n">
        <v>2434</v>
      </c>
      <c r="M4474" s="0" t="n">
        <v>1523</v>
      </c>
    </row>
    <row r="4475" customFormat="false" ht="13.8" hidden="false" customHeight="false" outlineLevel="0" collapsed="false">
      <c r="H4475" s="2" t="n">
        <v>43907.21875</v>
      </c>
      <c r="I4475" s="0" t="n">
        <v>2450</v>
      </c>
      <c r="J4475" s="0" t="n">
        <v>2448</v>
      </c>
      <c r="K4475" s="0" t="n">
        <v>2457</v>
      </c>
      <c r="L4475" s="0" t="n">
        <v>2447</v>
      </c>
      <c r="M4475" s="0" t="n">
        <v>632</v>
      </c>
    </row>
    <row r="4476" customFormat="false" ht="13.8" hidden="false" customHeight="false" outlineLevel="0" collapsed="false">
      <c r="H4476" s="2" t="n">
        <v>43907.2291666667</v>
      </c>
      <c r="I4476" s="0" t="n">
        <v>2448</v>
      </c>
      <c r="J4476" s="0" t="n">
        <v>2456</v>
      </c>
      <c r="K4476" s="0" t="n">
        <v>2468</v>
      </c>
      <c r="L4476" s="0" t="n">
        <v>2438</v>
      </c>
      <c r="M4476" s="0" t="n">
        <v>4773</v>
      </c>
    </row>
    <row r="4477" customFormat="false" ht="13.8" hidden="false" customHeight="false" outlineLevel="0" collapsed="false">
      <c r="H4477" s="2" t="n">
        <v>43907.2395833333</v>
      </c>
      <c r="I4477" s="0" t="n">
        <v>2455</v>
      </c>
      <c r="J4477" s="0" t="n">
        <v>2480</v>
      </c>
      <c r="K4477" s="0" t="n">
        <v>2486</v>
      </c>
      <c r="L4477" s="0" t="n">
        <v>2453</v>
      </c>
      <c r="M4477" s="0" t="n">
        <v>5399</v>
      </c>
    </row>
    <row r="4478" customFormat="false" ht="13.8" hidden="false" customHeight="false" outlineLevel="0" collapsed="false">
      <c r="H4478" s="2" t="n">
        <v>43907.25</v>
      </c>
      <c r="I4478" s="0" t="n">
        <v>2481</v>
      </c>
      <c r="J4478" s="0" t="n">
        <v>2504</v>
      </c>
      <c r="K4478" s="0" t="n">
        <v>2524</v>
      </c>
      <c r="L4478" s="0" t="n">
        <v>2481</v>
      </c>
      <c r="M4478" s="0" t="n">
        <v>20148</v>
      </c>
    </row>
    <row r="4479" customFormat="false" ht="13.8" hidden="false" customHeight="false" outlineLevel="0" collapsed="false">
      <c r="H4479" s="2" t="n">
        <v>43907.2604166667</v>
      </c>
      <c r="I4479" s="0" t="n">
        <v>2504</v>
      </c>
      <c r="J4479" s="0" t="n">
        <v>2507</v>
      </c>
      <c r="K4479" s="0" t="n">
        <v>2510</v>
      </c>
      <c r="L4479" s="0" t="n">
        <v>2490</v>
      </c>
      <c r="M4479" s="0" t="n">
        <v>14174</v>
      </c>
    </row>
    <row r="4480" customFormat="false" ht="13.8" hidden="false" customHeight="false" outlineLevel="0" collapsed="false">
      <c r="H4480" s="2" t="n">
        <v>43907.2708333333</v>
      </c>
      <c r="I4480" s="0" t="n">
        <v>2507</v>
      </c>
      <c r="J4480" s="0" t="n">
        <v>2518</v>
      </c>
      <c r="K4480" s="0" t="n">
        <v>2545</v>
      </c>
      <c r="L4480" s="0" t="n">
        <v>2507</v>
      </c>
      <c r="M4480" s="0" t="n">
        <v>24505</v>
      </c>
    </row>
    <row r="4481" customFormat="false" ht="13.8" hidden="false" customHeight="false" outlineLevel="0" collapsed="false">
      <c r="H4481" s="2" t="n">
        <v>43907.28125</v>
      </c>
      <c r="I4481" s="0" t="n">
        <v>2518</v>
      </c>
      <c r="J4481" s="0" t="n">
        <v>2538</v>
      </c>
      <c r="K4481" s="0" t="n">
        <v>2552</v>
      </c>
      <c r="L4481" s="0" t="n">
        <v>2517</v>
      </c>
      <c r="M4481" s="0" t="n">
        <v>28846</v>
      </c>
    </row>
    <row r="4482" customFormat="false" ht="13.8" hidden="false" customHeight="false" outlineLevel="0" collapsed="false">
      <c r="H4482" s="2" t="n">
        <v>43907.2916666667</v>
      </c>
      <c r="I4482" s="0" t="n">
        <v>2538</v>
      </c>
      <c r="J4482" s="0" t="n">
        <v>2521</v>
      </c>
      <c r="K4482" s="0" t="n">
        <v>2558</v>
      </c>
      <c r="L4482" s="0" t="n">
        <v>2509</v>
      </c>
      <c r="M4482" s="0" t="n">
        <v>57723</v>
      </c>
    </row>
    <row r="4483" customFormat="false" ht="13.8" hidden="false" customHeight="false" outlineLevel="0" collapsed="false">
      <c r="H4483" s="2" t="n">
        <v>43907.3020833333</v>
      </c>
      <c r="I4483" s="0" t="n">
        <v>2521</v>
      </c>
      <c r="J4483" s="0" t="n">
        <v>2482</v>
      </c>
      <c r="K4483" s="0" t="n">
        <v>2523</v>
      </c>
      <c r="L4483" s="0" t="n">
        <v>2462</v>
      </c>
      <c r="M4483" s="0" t="n">
        <v>60612</v>
      </c>
    </row>
    <row r="4484" customFormat="false" ht="13.8" hidden="false" customHeight="false" outlineLevel="0" collapsed="false">
      <c r="H4484" s="2" t="n">
        <v>43907.3125</v>
      </c>
      <c r="I4484" s="0" t="n">
        <v>2482</v>
      </c>
      <c r="J4484" s="0" t="n">
        <v>2434</v>
      </c>
      <c r="K4484" s="0" t="n">
        <v>2487</v>
      </c>
      <c r="L4484" s="0" t="n">
        <v>2416</v>
      </c>
      <c r="M4484" s="0" t="n">
        <v>58318</v>
      </c>
    </row>
    <row r="4485" customFormat="false" ht="13.8" hidden="false" customHeight="false" outlineLevel="0" collapsed="false">
      <c r="H4485" s="2" t="n">
        <v>43907.3229166667</v>
      </c>
      <c r="I4485" s="0" t="n">
        <v>2435</v>
      </c>
      <c r="J4485" s="0" t="n">
        <v>2425</v>
      </c>
      <c r="K4485" s="0" t="n">
        <v>2452</v>
      </c>
      <c r="L4485" s="0" t="n">
        <v>2406</v>
      </c>
      <c r="M4485" s="0" t="n">
        <v>41223</v>
      </c>
    </row>
    <row r="4486" customFormat="false" ht="13.8" hidden="false" customHeight="false" outlineLevel="0" collapsed="false">
      <c r="H4486" s="2" t="n">
        <v>43907.3333333333</v>
      </c>
      <c r="I4486" s="0" t="n">
        <v>2426</v>
      </c>
      <c r="J4486" s="0" t="n">
        <v>2407</v>
      </c>
      <c r="K4486" s="0" t="n">
        <v>2452</v>
      </c>
      <c r="L4486" s="0" t="n">
        <v>2396</v>
      </c>
      <c r="M4486" s="0" t="n">
        <v>55859</v>
      </c>
    </row>
    <row r="4487" customFormat="false" ht="13.8" hidden="false" customHeight="false" outlineLevel="0" collapsed="false">
      <c r="H4487" s="2" t="n">
        <v>43907.34375</v>
      </c>
      <c r="I4487" s="0" t="n">
        <v>2407</v>
      </c>
      <c r="J4487" s="0" t="n">
        <v>2394</v>
      </c>
      <c r="K4487" s="0" t="n">
        <v>2417</v>
      </c>
      <c r="L4487" s="0" t="n">
        <v>2389</v>
      </c>
      <c r="M4487" s="0" t="n">
        <v>41694</v>
      </c>
    </row>
    <row r="4488" customFormat="false" ht="13.8" hidden="false" customHeight="false" outlineLevel="0" collapsed="false">
      <c r="H4488" s="2" t="n">
        <v>43907.3541666667</v>
      </c>
      <c r="I4488" s="0" t="n">
        <v>2394</v>
      </c>
      <c r="J4488" s="0" t="n">
        <v>2373</v>
      </c>
      <c r="K4488" s="0" t="n">
        <v>2395</v>
      </c>
      <c r="L4488" s="0" t="n">
        <v>2349</v>
      </c>
      <c r="M4488" s="0" t="n">
        <v>64162</v>
      </c>
    </row>
    <row r="4489" customFormat="false" ht="13.8" hidden="false" customHeight="false" outlineLevel="0" collapsed="false">
      <c r="H4489" s="2" t="n">
        <v>43907.3645833333</v>
      </c>
      <c r="I4489" s="0" t="n">
        <v>2372</v>
      </c>
      <c r="J4489" s="0" t="n">
        <v>2384</v>
      </c>
      <c r="K4489" s="0" t="n">
        <v>2402</v>
      </c>
      <c r="L4489" s="0" t="n">
        <v>2366</v>
      </c>
      <c r="M4489" s="0" t="n">
        <v>42377</v>
      </c>
    </row>
    <row r="4490" customFormat="false" ht="13.8" hidden="false" customHeight="false" outlineLevel="0" collapsed="false">
      <c r="H4490" s="2" t="n">
        <v>43907.375</v>
      </c>
      <c r="I4490" s="0" t="n">
        <v>2384</v>
      </c>
      <c r="J4490" s="0" t="n">
        <v>2421</v>
      </c>
      <c r="K4490" s="0" t="n">
        <v>2421</v>
      </c>
      <c r="L4490" s="0" t="n">
        <v>2376</v>
      </c>
      <c r="M4490" s="0" t="n">
        <v>36541</v>
      </c>
    </row>
    <row r="4491" customFormat="false" ht="13.8" hidden="false" customHeight="false" outlineLevel="0" collapsed="false">
      <c r="H4491" s="2" t="n">
        <v>43907.3854166667</v>
      </c>
      <c r="I4491" s="0" t="n">
        <v>2422</v>
      </c>
      <c r="J4491" s="0" t="n">
        <v>2437</v>
      </c>
      <c r="K4491" s="0" t="n">
        <v>2447</v>
      </c>
      <c r="L4491" s="0" t="n">
        <v>2412</v>
      </c>
      <c r="M4491" s="0" t="n">
        <v>42703</v>
      </c>
    </row>
    <row r="4492" customFormat="false" ht="13.8" hidden="false" customHeight="false" outlineLevel="0" collapsed="false">
      <c r="H4492" s="2" t="n">
        <v>43907.3958333333</v>
      </c>
      <c r="I4492" s="0" t="n">
        <v>2438</v>
      </c>
      <c r="J4492" s="0" t="n">
        <v>2406</v>
      </c>
      <c r="K4492" s="0" t="n">
        <v>2440</v>
      </c>
      <c r="L4492" s="0" t="n">
        <v>2402</v>
      </c>
      <c r="M4492" s="0" t="n">
        <v>31996</v>
      </c>
    </row>
    <row r="4493" customFormat="false" ht="13.8" hidden="false" customHeight="false" outlineLevel="0" collapsed="false">
      <c r="H4493" s="2" t="n">
        <v>43907.40625</v>
      </c>
      <c r="I4493" s="0" t="n">
        <v>2407</v>
      </c>
      <c r="J4493" s="0" t="n">
        <v>2452</v>
      </c>
      <c r="K4493" s="0" t="n">
        <v>2452</v>
      </c>
      <c r="L4493" s="0" t="n">
        <v>2405</v>
      </c>
      <c r="M4493" s="0" t="n">
        <v>31385</v>
      </c>
    </row>
    <row r="4494" customFormat="false" ht="13.8" hidden="false" customHeight="false" outlineLevel="0" collapsed="false">
      <c r="H4494" s="2" t="n">
        <v>43907.4166666667</v>
      </c>
      <c r="I4494" s="0" t="n">
        <v>2452</v>
      </c>
      <c r="J4494" s="0" t="n">
        <v>2447</v>
      </c>
      <c r="K4494" s="0" t="n">
        <v>2454</v>
      </c>
      <c r="L4494" s="0" t="n">
        <v>2427</v>
      </c>
      <c r="M4494" s="0" t="n">
        <v>34706</v>
      </c>
    </row>
    <row r="4495" customFormat="false" ht="13.8" hidden="false" customHeight="false" outlineLevel="0" collapsed="false">
      <c r="H4495" s="2" t="n">
        <v>43907.4270833333</v>
      </c>
      <c r="I4495" s="0" t="n">
        <v>2448</v>
      </c>
      <c r="J4495" s="0" t="n">
        <v>2417</v>
      </c>
      <c r="K4495" s="0" t="n">
        <v>2452</v>
      </c>
      <c r="L4495" s="0" t="n">
        <v>2407</v>
      </c>
      <c r="M4495" s="0" t="n">
        <v>34282</v>
      </c>
    </row>
    <row r="4496" customFormat="false" ht="13.8" hidden="false" customHeight="false" outlineLevel="0" collapsed="false">
      <c r="H4496" s="2" t="n">
        <v>43907.4375</v>
      </c>
      <c r="I4496" s="0" t="n">
        <v>2418</v>
      </c>
      <c r="J4496" s="0" t="n">
        <v>2403</v>
      </c>
      <c r="K4496" s="0" t="n">
        <v>2421</v>
      </c>
      <c r="L4496" s="0" t="n">
        <v>2389</v>
      </c>
      <c r="M4496" s="0" t="n">
        <v>40826</v>
      </c>
    </row>
    <row r="4497" customFormat="false" ht="13.8" hidden="false" customHeight="false" outlineLevel="0" collapsed="false">
      <c r="H4497" s="2" t="n">
        <v>43907.4479166667</v>
      </c>
      <c r="I4497" s="0" t="n">
        <v>2404</v>
      </c>
      <c r="J4497" s="0" t="n">
        <v>2406</v>
      </c>
      <c r="K4497" s="0" t="n">
        <v>2431</v>
      </c>
      <c r="L4497" s="0" t="n">
        <v>2403</v>
      </c>
      <c r="M4497" s="0" t="n">
        <v>33778</v>
      </c>
    </row>
    <row r="4498" customFormat="false" ht="13.8" hidden="false" customHeight="false" outlineLevel="0" collapsed="false">
      <c r="H4498" s="2" t="n">
        <v>43907.4583333333</v>
      </c>
      <c r="I4498" s="0" t="n">
        <v>2406</v>
      </c>
      <c r="J4498" s="0" t="n">
        <v>2420</v>
      </c>
      <c r="K4498" s="0" t="n">
        <v>2431</v>
      </c>
      <c r="L4498" s="0" t="n">
        <v>2402</v>
      </c>
      <c r="M4498" s="0" t="n">
        <v>29459</v>
      </c>
    </row>
    <row r="4499" customFormat="false" ht="13.8" hidden="false" customHeight="false" outlineLevel="0" collapsed="false">
      <c r="H4499" s="2" t="n">
        <v>43907.46875</v>
      </c>
      <c r="I4499" s="0" t="n">
        <v>2420</v>
      </c>
      <c r="J4499" s="0" t="n">
        <v>2424</v>
      </c>
      <c r="K4499" s="0" t="n">
        <v>2431</v>
      </c>
      <c r="L4499" s="0" t="n">
        <v>2413</v>
      </c>
      <c r="M4499" s="0" t="n">
        <v>21709</v>
      </c>
    </row>
    <row r="4500" customFormat="false" ht="13.8" hidden="false" customHeight="false" outlineLevel="0" collapsed="false">
      <c r="H4500" s="2" t="n">
        <v>43907.4791666667</v>
      </c>
      <c r="I4500" s="0" t="n">
        <v>2424</v>
      </c>
      <c r="J4500" s="0" t="n">
        <v>2414</v>
      </c>
      <c r="K4500" s="0" t="n">
        <v>2430</v>
      </c>
      <c r="L4500" s="0" t="n">
        <v>2409</v>
      </c>
      <c r="M4500" s="0" t="n">
        <v>27825</v>
      </c>
    </row>
    <row r="4501" customFormat="false" ht="13.8" hidden="false" customHeight="false" outlineLevel="0" collapsed="false">
      <c r="H4501" s="2" t="n">
        <v>43907.4895833333</v>
      </c>
      <c r="I4501" s="0" t="n">
        <v>2413</v>
      </c>
      <c r="J4501" s="0" t="n">
        <v>2433</v>
      </c>
      <c r="K4501" s="0" t="n">
        <v>2433</v>
      </c>
      <c r="L4501" s="0" t="n">
        <v>2408</v>
      </c>
      <c r="M4501" s="0" t="n">
        <v>26292</v>
      </c>
    </row>
    <row r="4502" customFormat="false" ht="13.8" hidden="false" customHeight="false" outlineLevel="0" collapsed="false">
      <c r="H4502" s="2" t="n">
        <v>43907.5</v>
      </c>
      <c r="I4502" s="0" t="n">
        <v>2433</v>
      </c>
      <c r="J4502" s="0" t="n">
        <v>2440</v>
      </c>
      <c r="K4502" s="0" t="n">
        <v>2444</v>
      </c>
      <c r="L4502" s="0" t="n">
        <v>2425</v>
      </c>
      <c r="M4502" s="0" t="n">
        <v>24213</v>
      </c>
    </row>
    <row r="4503" customFormat="false" ht="13.8" hidden="false" customHeight="false" outlineLevel="0" collapsed="false">
      <c r="H4503" s="2" t="n">
        <v>43907.5104166667</v>
      </c>
      <c r="I4503" s="0" t="n">
        <v>2441</v>
      </c>
      <c r="J4503" s="0" t="n">
        <v>2442</v>
      </c>
      <c r="K4503" s="0" t="n">
        <v>2450</v>
      </c>
      <c r="L4503" s="0" t="n">
        <v>2429</v>
      </c>
      <c r="M4503" s="0" t="n">
        <v>26095</v>
      </c>
    </row>
    <row r="4504" customFormat="false" ht="13.8" hidden="false" customHeight="false" outlineLevel="0" collapsed="false">
      <c r="H4504" s="2" t="n">
        <v>43907.5208333333</v>
      </c>
      <c r="I4504" s="0" t="n">
        <v>2442</v>
      </c>
      <c r="J4504" s="0" t="n">
        <v>2419</v>
      </c>
      <c r="K4504" s="0" t="n">
        <v>2467</v>
      </c>
      <c r="L4504" s="0" t="n">
        <v>2415</v>
      </c>
      <c r="M4504" s="0" t="n">
        <v>60410</v>
      </c>
    </row>
    <row r="4505" customFormat="false" ht="13.8" hidden="false" customHeight="false" outlineLevel="0" collapsed="false">
      <c r="H4505" s="2" t="n">
        <v>43907.53125</v>
      </c>
      <c r="I4505" s="0" t="n">
        <v>2419</v>
      </c>
      <c r="J4505" s="0" t="n">
        <v>2407</v>
      </c>
      <c r="K4505" s="0" t="n">
        <v>2437</v>
      </c>
      <c r="L4505" s="0" t="n">
        <v>2404</v>
      </c>
      <c r="M4505" s="0" t="n">
        <v>64351</v>
      </c>
    </row>
    <row r="4506" customFormat="false" ht="13.8" hidden="false" customHeight="false" outlineLevel="0" collapsed="false">
      <c r="H4506" s="2" t="n">
        <v>43907.5416666667</v>
      </c>
      <c r="I4506" s="0" t="n">
        <v>2407</v>
      </c>
      <c r="J4506" s="0" t="n">
        <v>2439</v>
      </c>
      <c r="K4506" s="0" t="n">
        <v>2442</v>
      </c>
      <c r="L4506" s="0" t="n">
        <v>2391</v>
      </c>
      <c r="M4506" s="0" t="n">
        <v>63647</v>
      </c>
    </row>
    <row r="4507" customFormat="false" ht="13.8" hidden="false" customHeight="false" outlineLevel="0" collapsed="false">
      <c r="H4507" s="2" t="n">
        <v>43907.5520833333</v>
      </c>
      <c r="I4507" s="0" t="n">
        <v>2439</v>
      </c>
      <c r="J4507" s="0" t="n">
        <v>2455</v>
      </c>
      <c r="K4507" s="0" t="n">
        <v>2460</v>
      </c>
      <c r="L4507" s="0" t="n">
        <v>2429</v>
      </c>
      <c r="M4507" s="0" t="n">
        <v>48047</v>
      </c>
    </row>
    <row r="4508" customFormat="false" ht="13.8" hidden="false" customHeight="false" outlineLevel="0" collapsed="false">
      <c r="H4508" s="2" t="n">
        <v>43907.5625</v>
      </c>
      <c r="I4508" s="0" t="n">
        <v>2456</v>
      </c>
      <c r="J4508" s="0" t="n">
        <v>2457</v>
      </c>
      <c r="K4508" s="0" t="n">
        <v>2463</v>
      </c>
      <c r="L4508" s="0" t="n">
        <v>2435</v>
      </c>
      <c r="M4508" s="0" t="n">
        <v>53946</v>
      </c>
    </row>
    <row r="4509" customFormat="false" ht="13.8" hidden="false" customHeight="false" outlineLevel="0" collapsed="false">
      <c r="H4509" s="2" t="n">
        <v>43907.5729166667</v>
      </c>
      <c r="I4509" s="0" t="n">
        <v>2458</v>
      </c>
      <c r="J4509" s="0" t="n">
        <v>2495</v>
      </c>
      <c r="K4509" s="0" t="n">
        <v>2499</v>
      </c>
      <c r="L4509" s="0" t="n">
        <v>2458</v>
      </c>
      <c r="M4509" s="0" t="n">
        <v>68574</v>
      </c>
    </row>
    <row r="4510" customFormat="false" ht="13.8" hidden="false" customHeight="false" outlineLevel="0" collapsed="false">
      <c r="H4510" s="2" t="n">
        <v>43907.5833333333</v>
      </c>
      <c r="I4510" s="0" t="n">
        <v>2494</v>
      </c>
      <c r="J4510" s="0" t="n">
        <v>2510</v>
      </c>
      <c r="K4510" s="0" t="n">
        <v>2510</v>
      </c>
      <c r="L4510" s="0" t="n">
        <v>2480</v>
      </c>
      <c r="M4510" s="0" t="n">
        <v>52553</v>
      </c>
    </row>
    <row r="4511" customFormat="false" ht="13.8" hidden="false" customHeight="false" outlineLevel="0" collapsed="false">
      <c r="H4511" s="2" t="n">
        <v>43907.59375</v>
      </c>
      <c r="I4511" s="0" t="n">
        <v>2510</v>
      </c>
      <c r="J4511" s="0" t="n">
        <v>2512</v>
      </c>
      <c r="K4511" s="0" t="n">
        <v>2529</v>
      </c>
      <c r="L4511" s="0" t="n">
        <v>2500</v>
      </c>
      <c r="M4511" s="0" t="n">
        <v>64235</v>
      </c>
    </row>
    <row r="4512" customFormat="false" ht="13.8" hidden="false" customHeight="false" outlineLevel="0" collapsed="false">
      <c r="H4512" s="2" t="n">
        <v>43907.6041666667</v>
      </c>
      <c r="I4512" s="0" t="n">
        <v>2512</v>
      </c>
      <c r="J4512" s="0" t="n">
        <v>2480</v>
      </c>
      <c r="K4512" s="0" t="n">
        <v>2529</v>
      </c>
      <c r="L4512" s="0" t="n">
        <v>2474</v>
      </c>
      <c r="M4512" s="0" t="n">
        <v>58528</v>
      </c>
    </row>
    <row r="4513" customFormat="false" ht="13.8" hidden="false" customHeight="false" outlineLevel="0" collapsed="false">
      <c r="H4513" s="2" t="n">
        <v>43907.6145833333</v>
      </c>
      <c r="I4513" s="0" t="n">
        <v>2479</v>
      </c>
      <c r="J4513" s="0" t="n">
        <v>2515</v>
      </c>
      <c r="K4513" s="0" t="n">
        <v>2518</v>
      </c>
      <c r="L4513" s="0" t="n">
        <v>2479</v>
      </c>
      <c r="M4513" s="0" t="n">
        <v>48672</v>
      </c>
    </row>
    <row r="4514" customFormat="false" ht="13.8" hidden="false" customHeight="false" outlineLevel="0" collapsed="false">
      <c r="H4514" s="2" t="n">
        <v>43907.625</v>
      </c>
      <c r="I4514" s="0" t="n">
        <v>2516</v>
      </c>
      <c r="J4514" s="0" t="n">
        <v>2549</v>
      </c>
      <c r="K4514" s="0" t="n">
        <v>2552</v>
      </c>
      <c r="L4514" s="0" t="n">
        <v>2515</v>
      </c>
      <c r="M4514" s="0" t="n">
        <v>66460</v>
      </c>
    </row>
    <row r="4515" customFormat="false" ht="13.8" hidden="false" customHeight="false" outlineLevel="0" collapsed="false">
      <c r="H4515" s="2" t="n">
        <v>43907.6354166667</v>
      </c>
      <c r="I4515" s="0" t="n">
        <v>2549</v>
      </c>
      <c r="J4515" s="0" t="n">
        <v>2520</v>
      </c>
      <c r="K4515" s="0" t="n">
        <v>2550</v>
      </c>
      <c r="L4515" s="0" t="n">
        <v>2513</v>
      </c>
      <c r="M4515" s="0" t="n">
        <v>99204</v>
      </c>
    </row>
    <row r="4516" customFormat="false" ht="13.8" hidden="false" customHeight="false" outlineLevel="0" collapsed="false">
      <c r="H4516" s="2" t="n">
        <v>43907.6458333333</v>
      </c>
      <c r="I4516" s="0" t="n">
        <v>2518</v>
      </c>
      <c r="J4516" s="0" t="n">
        <v>2517</v>
      </c>
      <c r="K4516" s="0" t="n">
        <v>2531</v>
      </c>
      <c r="L4516" s="0" t="n">
        <v>2507</v>
      </c>
      <c r="M4516" s="0" t="n">
        <v>113595</v>
      </c>
    </row>
    <row r="4517" customFormat="false" ht="13.8" hidden="false" customHeight="false" outlineLevel="0" collapsed="false">
      <c r="H4517" s="2" t="n">
        <v>43907.65625</v>
      </c>
      <c r="I4517" s="0" t="n">
        <v>2517</v>
      </c>
      <c r="J4517" s="0" t="n">
        <v>2518</v>
      </c>
      <c r="K4517" s="0" t="n">
        <v>2523</v>
      </c>
      <c r="L4517" s="0" t="n">
        <v>2498</v>
      </c>
      <c r="M4517" s="0" t="n">
        <v>25557</v>
      </c>
    </row>
    <row r="4518" customFormat="false" ht="13.8" hidden="false" customHeight="false" outlineLevel="0" collapsed="false">
      <c r="H4518" s="2" t="n">
        <v>43907.6666666667</v>
      </c>
      <c r="I4518" s="0" t="n">
        <v>2518</v>
      </c>
      <c r="J4518" s="0" t="n">
        <v>2491</v>
      </c>
      <c r="K4518" s="0" t="n">
        <v>2524</v>
      </c>
      <c r="L4518" s="0" t="n">
        <v>2490</v>
      </c>
      <c r="M4518" s="0" t="n">
        <v>23973</v>
      </c>
    </row>
    <row r="4519" customFormat="false" ht="13.8" hidden="false" customHeight="false" outlineLevel="0" collapsed="false">
      <c r="H4519" s="2" t="n">
        <v>43907.6770833333</v>
      </c>
      <c r="I4519" s="0" t="n">
        <v>2491</v>
      </c>
      <c r="J4519" s="0" t="n">
        <v>2498</v>
      </c>
      <c r="K4519" s="0" t="n">
        <v>2508</v>
      </c>
      <c r="L4519" s="0" t="n">
        <v>2486</v>
      </c>
      <c r="M4519" s="0" t="n">
        <v>23227</v>
      </c>
    </row>
    <row r="4520" customFormat="false" ht="13.8" hidden="false" customHeight="false" outlineLevel="0" collapsed="false">
      <c r="H4520" s="2" t="n">
        <v>43907.6875</v>
      </c>
      <c r="I4520" s="0" t="n">
        <v>2498</v>
      </c>
      <c r="J4520" s="0" t="n">
        <v>2515</v>
      </c>
      <c r="K4520" s="0" t="n">
        <v>2516</v>
      </c>
      <c r="L4520" s="0" t="n">
        <v>2491</v>
      </c>
      <c r="M4520" s="0" t="n">
        <v>16638</v>
      </c>
    </row>
    <row r="4521" customFormat="false" ht="13.8" hidden="false" customHeight="false" outlineLevel="0" collapsed="false">
      <c r="H4521" s="2" t="n">
        <v>43907.6979166667</v>
      </c>
      <c r="I4521" s="0" t="n">
        <v>2515</v>
      </c>
      <c r="J4521" s="0" t="n">
        <v>2512</v>
      </c>
      <c r="K4521" s="0" t="n">
        <v>2524</v>
      </c>
      <c r="L4521" s="0" t="n">
        <v>2503</v>
      </c>
      <c r="M4521" s="0" t="n">
        <v>19542</v>
      </c>
    </row>
    <row r="4522" customFormat="false" ht="13.8" hidden="false" customHeight="false" outlineLevel="0" collapsed="false">
      <c r="H4522" s="2" t="n">
        <v>43907.7083333333</v>
      </c>
      <c r="I4522" s="0" t="n">
        <v>2512</v>
      </c>
      <c r="J4522" s="0" t="n">
        <v>2524</v>
      </c>
      <c r="K4522" s="0" t="n">
        <v>2529</v>
      </c>
      <c r="L4522" s="0" t="n">
        <v>2506</v>
      </c>
      <c r="M4522" s="0" t="n">
        <v>16924</v>
      </c>
    </row>
    <row r="4523" customFormat="false" ht="13.8" hidden="false" customHeight="false" outlineLevel="0" collapsed="false">
      <c r="H4523" s="2" t="n">
        <v>43907.71875</v>
      </c>
      <c r="I4523" s="0" t="n">
        <v>2523</v>
      </c>
      <c r="J4523" s="0" t="n">
        <v>2529</v>
      </c>
      <c r="K4523" s="0" t="n">
        <v>2535</v>
      </c>
      <c r="L4523" s="0" t="n">
        <v>2509</v>
      </c>
      <c r="M4523" s="0" t="n">
        <v>17588</v>
      </c>
    </row>
    <row r="4524" customFormat="false" ht="13.8" hidden="false" customHeight="false" outlineLevel="0" collapsed="false">
      <c r="H4524" s="2" t="n">
        <v>43907.7291666667</v>
      </c>
      <c r="I4524" s="0" t="n">
        <v>2529</v>
      </c>
      <c r="J4524" s="0" t="n">
        <v>2525</v>
      </c>
      <c r="K4524" s="0" t="n">
        <v>2539</v>
      </c>
      <c r="L4524" s="0" t="n">
        <v>2525</v>
      </c>
      <c r="M4524" s="0" t="n">
        <v>15363</v>
      </c>
    </row>
    <row r="4525" customFormat="false" ht="13.8" hidden="false" customHeight="false" outlineLevel="0" collapsed="false">
      <c r="H4525" s="2" t="n">
        <v>43907.7395833333</v>
      </c>
      <c r="I4525" s="0" t="n">
        <v>2525</v>
      </c>
      <c r="J4525" s="0" t="n">
        <v>2512</v>
      </c>
      <c r="K4525" s="0" t="n">
        <v>2529</v>
      </c>
      <c r="L4525" s="0" t="n">
        <v>2495</v>
      </c>
      <c r="M4525" s="0" t="n">
        <v>15279</v>
      </c>
    </row>
    <row r="4526" customFormat="false" ht="13.8" hidden="false" customHeight="false" outlineLevel="0" collapsed="false">
      <c r="H4526" s="2" t="n">
        <v>43907.75</v>
      </c>
      <c r="I4526" s="0" t="n">
        <v>2511</v>
      </c>
      <c r="J4526" s="0" t="n">
        <v>2514</v>
      </c>
      <c r="K4526" s="0" t="n">
        <v>2518</v>
      </c>
      <c r="L4526" s="0" t="n">
        <v>2482</v>
      </c>
      <c r="M4526" s="0" t="n">
        <v>14805</v>
      </c>
    </row>
    <row r="4527" customFormat="false" ht="13.8" hidden="false" customHeight="false" outlineLevel="0" collapsed="false">
      <c r="H4527" s="2" t="n">
        <v>43907.7604166667</v>
      </c>
      <c r="I4527" s="0" t="n">
        <v>2514</v>
      </c>
      <c r="J4527" s="0" t="n">
        <v>2514</v>
      </c>
      <c r="K4527" s="0" t="n">
        <v>2525</v>
      </c>
      <c r="L4527" s="0" t="n">
        <v>2505</v>
      </c>
      <c r="M4527" s="0" t="n">
        <v>13144</v>
      </c>
    </row>
    <row r="4528" customFormat="false" ht="13.8" hidden="false" customHeight="false" outlineLevel="0" collapsed="false">
      <c r="H4528" s="2" t="n">
        <v>43907.7708333333</v>
      </c>
      <c r="I4528" s="0" t="n">
        <v>2513</v>
      </c>
      <c r="J4528" s="0" t="n">
        <v>2534</v>
      </c>
      <c r="K4528" s="0" t="n">
        <v>2539</v>
      </c>
      <c r="L4528" s="0" t="n">
        <v>2511</v>
      </c>
      <c r="M4528" s="0" t="n">
        <v>9537</v>
      </c>
    </row>
    <row r="4529" customFormat="false" ht="13.8" hidden="false" customHeight="false" outlineLevel="0" collapsed="false">
      <c r="H4529" s="2" t="n">
        <v>43907.78125</v>
      </c>
      <c r="I4529" s="0" t="n">
        <v>2534</v>
      </c>
      <c r="J4529" s="0" t="n">
        <v>2538</v>
      </c>
      <c r="K4529" s="0" t="n">
        <v>2539</v>
      </c>
      <c r="L4529" s="0" t="n">
        <v>2504</v>
      </c>
      <c r="M4529" s="0" t="n">
        <v>23740</v>
      </c>
    </row>
    <row r="4530" customFormat="false" ht="13.8" hidden="false" customHeight="false" outlineLevel="0" collapsed="false">
      <c r="H4530" s="2" t="n">
        <v>43907.7916666667</v>
      </c>
      <c r="I4530" s="0" t="n">
        <v>2538</v>
      </c>
      <c r="J4530" s="0" t="n">
        <v>2507</v>
      </c>
      <c r="K4530" s="0" t="n">
        <v>2541</v>
      </c>
      <c r="L4530" s="0" t="n">
        <v>2503</v>
      </c>
      <c r="M4530" s="0" t="n">
        <v>8064</v>
      </c>
    </row>
    <row r="4531" customFormat="false" ht="13.8" hidden="false" customHeight="false" outlineLevel="0" collapsed="false">
      <c r="H4531" s="2" t="n">
        <v>43907.8020833333</v>
      </c>
      <c r="I4531" s="0" t="n">
        <v>2507</v>
      </c>
      <c r="J4531" s="0" t="n">
        <v>2505</v>
      </c>
      <c r="K4531" s="0" t="n">
        <v>2513</v>
      </c>
      <c r="L4531" s="0" t="n">
        <v>2503</v>
      </c>
      <c r="M4531" s="0" t="n">
        <v>1520</v>
      </c>
    </row>
    <row r="4532" customFormat="false" ht="13.8" hidden="false" customHeight="false" outlineLevel="0" collapsed="false">
      <c r="H4532" s="2" t="n">
        <v>43907.8125</v>
      </c>
      <c r="I4532" s="0" t="n">
        <v>2506</v>
      </c>
      <c r="J4532" s="0" t="n">
        <v>2505</v>
      </c>
      <c r="K4532" s="0" t="n">
        <v>2508</v>
      </c>
      <c r="L4532" s="0" t="n">
        <v>2496</v>
      </c>
      <c r="M4532" s="0" t="n">
        <v>4174</v>
      </c>
    </row>
    <row r="4533" customFormat="false" ht="13.8" hidden="false" customHeight="false" outlineLevel="0" collapsed="false">
      <c r="H4533" s="2" t="n">
        <v>43907.8229166667</v>
      </c>
      <c r="I4533" s="0" t="n">
        <v>2504</v>
      </c>
      <c r="J4533" s="0" t="n">
        <v>2499</v>
      </c>
      <c r="K4533" s="0" t="n">
        <v>2507</v>
      </c>
      <c r="L4533" s="0" t="n">
        <v>2496</v>
      </c>
      <c r="M4533" s="0" t="n">
        <v>3031</v>
      </c>
    </row>
    <row r="4534" customFormat="false" ht="13.8" hidden="false" customHeight="false" outlineLevel="0" collapsed="false">
      <c r="H4534" s="2" t="n">
        <v>43907.8333333333</v>
      </c>
      <c r="I4534" s="0" t="n">
        <v>2501</v>
      </c>
      <c r="J4534" s="0" t="n">
        <v>2501</v>
      </c>
      <c r="K4534" s="0" t="n">
        <v>2501</v>
      </c>
      <c r="L4534" s="0" t="n">
        <v>2501</v>
      </c>
      <c r="M4534" s="0" t="n">
        <v>37</v>
      </c>
    </row>
    <row r="4535" customFormat="false" ht="13.8" hidden="false" customHeight="false" outlineLevel="0" collapsed="false">
      <c r="H4535" s="2" t="n">
        <v>43907.96875</v>
      </c>
      <c r="I4535" s="0" t="n">
        <v>2444</v>
      </c>
      <c r="J4535" s="0" t="n">
        <v>2455</v>
      </c>
      <c r="K4535" s="0" t="n">
        <v>2478</v>
      </c>
      <c r="L4535" s="0" t="n">
        <v>2441</v>
      </c>
      <c r="M4535" s="0" t="n">
        <v>3531</v>
      </c>
    </row>
    <row r="4536" customFormat="false" ht="13.8" hidden="false" customHeight="false" outlineLevel="0" collapsed="false">
      <c r="H4536" s="2" t="n">
        <v>43907.9791666667</v>
      </c>
      <c r="I4536" s="0" t="n">
        <v>2456</v>
      </c>
      <c r="J4536" s="0" t="n">
        <v>2443</v>
      </c>
      <c r="K4536" s="0" t="n">
        <v>2459</v>
      </c>
      <c r="L4536" s="0" t="n">
        <v>2439</v>
      </c>
      <c r="M4536" s="0" t="n">
        <v>1963</v>
      </c>
    </row>
    <row r="4537" customFormat="false" ht="13.8" hidden="false" customHeight="false" outlineLevel="0" collapsed="false">
      <c r="H4537" s="2" t="n">
        <v>43907.9895833333</v>
      </c>
      <c r="I4537" s="0" t="n">
        <v>2443</v>
      </c>
      <c r="J4537" s="0" t="n">
        <v>2451</v>
      </c>
      <c r="K4537" s="0" t="n">
        <v>2453</v>
      </c>
      <c r="L4537" s="0" t="n">
        <v>2437</v>
      </c>
      <c r="M4537" s="0" t="n">
        <v>1378</v>
      </c>
    </row>
    <row r="4538" customFormat="false" ht="13.8" hidden="false" customHeight="false" outlineLevel="0" collapsed="false">
      <c r="H4538" s="2" t="n">
        <v>43908</v>
      </c>
      <c r="I4538" s="0" t="n">
        <v>2451</v>
      </c>
      <c r="J4538" s="0" t="n">
        <v>2451</v>
      </c>
      <c r="K4538" s="0" t="n">
        <v>2459</v>
      </c>
      <c r="L4538" s="0" t="n">
        <v>2438</v>
      </c>
      <c r="M4538" s="0" t="n">
        <v>2414</v>
      </c>
    </row>
    <row r="4539" customFormat="false" ht="13.8" hidden="false" customHeight="false" outlineLevel="0" collapsed="false">
      <c r="H4539" s="2" t="n">
        <v>43908.0104166667</v>
      </c>
      <c r="I4539" s="0" t="n">
        <v>2452</v>
      </c>
      <c r="J4539" s="0" t="n">
        <v>2442</v>
      </c>
      <c r="K4539" s="0" t="n">
        <v>2463</v>
      </c>
      <c r="L4539" s="0" t="n">
        <v>2440</v>
      </c>
      <c r="M4539" s="0" t="n">
        <v>836</v>
      </c>
    </row>
    <row r="4540" customFormat="false" ht="13.8" hidden="false" customHeight="false" outlineLevel="0" collapsed="false">
      <c r="H4540" s="2" t="n">
        <v>43908.0208333333</v>
      </c>
      <c r="I4540" s="0" t="n">
        <v>2442</v>
      </c>
      <c r="J4540" s="0" t="n">
        <v>2462</v>
      </c>
      <c r="K4540" s="0" t="n">
        <v>2470</v>
      </c>
      <c r="L4540" s="0" t="n">
        <v>2441</v>
      </c>
      <c r="M4540" s="0" t="n">
        <v>1305</v>
      </c>
    </row>
    <row r="4541" customFormat="false" ht="13.8" hidden="false" customHeight="false" outlineLevel="0" collapsed="false">
      <c r="H4541" s="2" t="n">
        <v>43908.03125</v>
      </c>
      <c r="I4541" s="0" t="n">
        <v>2461</v>
      </c>
      <c r="J4541" s="0" t="n">
        <v>2467</v>
      </c>
      <c r="K4541" s="0" t="n">
        <v>2476</v>
      </c>
      <c r="L4541" s="0" t="n">
        <v>2457</v>
      </c>
      <c r="M4541" s="0" t="n">
        <v>999</v>
      </c>
    </row>
    <row r="4542" customFormat="false" ht="13.8" hidden="false" customHeight="false" outlineLevel="0" collapsed="false">
      <c r="H4542" s="2" t="n">
        <v>43908.0416666667</v>
      </c>
      <c r="I4542" s="0" t="n">
        <v>2468</v>
      </c>
      <c r="J4542" s="0" t="n">
        <v>2469</v>
      </c>
      <c r="K4542" s="0" t="n">
        <v>2472</v>
      </c>
      <c r="L4542" s="0" t="n">
        <v>2464</v>
      </c>
      <c r="M4542" s="0" t="n">
        <v>1096</v>
      </c>
    </row>
    <row r="4543" customFormat="false" ht="13.8" hidden="false" customHeight="false" outlineLevel="0" collapsed="false">
      <c r="H4543" s="2" t="n">
        <v>43908.0520833333</v>
      </c>
      <c r="I4543" s="0" t="n">
        <v>2469</v>
      </c>
      <c r="J4543" s="0" t="n">
        <v>2468</v>
      </c>
      <c r="K4543" s="0" t="n">
        <v>2476</v>
      </c>
      <c r="L4543" s="0" t="n">
        <v>2466</v>
      </c>
      <c r="M4543" s="0" t="n">
        <v>525</v>
      </c>
    </row>
    <row r="4544" customFormat="false" ht="13.8" hidden="false" customHeight="false" outlineLevel="0" collapsed="false">
      <c r="H4544" s="2" t="n">
        <v>43908.0625</v>
      </c>
      <c r="I4544" s="0" t="n">
        <v>2470</v>
      </c>
      <c r="J4544" s="0" t="n">
        <v>2489</v>
      </c>
      <c r="K4544" s="0" t="n">
        <v>2489</v>
      </c>
      <c r="L4544" s="0" t="n">
        <v>2470</v>
      </c>
      <c r="M4544" s="0" t="n">
        <v>1188</v>
      </c>
    </row>
    <row r="4545" customFormat="false" ht="13.8" hidden="false" customHeight="false" outlineLevel="0" collapsed="false">
      <c r="H4545" s="2" t="n">
        <v>43908.0729166667</v>
      </c>
      <c r="I4545" s="0" t="n">
        <v>2490</v>
      </c>
      <c r="J4545" s="0" t="n">
        <v>2500</v>
      </c>
      <c r="K4545" s="0" t="n">
        <v>2508</v>
      </c>
      <c r="L4545" s="0" t="n">
        <v>2486</v>
      </c>
      <c r="M4545" s="0" t="n">
        <v>901</v>
      </c>
    </row>
    <row r="4546" customFormat="false" ht="13.8" hidden="false" customHeight="false" outlineLevel="0" collapsed="false">
      <c r="H4546" s="2" t="n">
        <v>43908.0833333333</v>
      </c>
      <c r="I4546" s="0" t="n">
        <v>2501</v>
      </c>
      <c r="J4546" s="0" t="n">
        <v>2495</v>
      </c>
      <c r="K4546" s="0" t="n">
        <v>2504</v>
      </c>
      <c r="L4546" s="0" t="n">
        <v>2491</v>
      </c>
      <c r="M4546" s="0" t="n">
        <v>557</v>
      </c>
    </row>
    <row r="4547" customFormat="false" ht="13.8" hidden="false" customHeight="false" outlineLevel="0" collapsed="false">
      <c r="H4547" s="2" t="n">
        <v>43908.09375</v>
      </c>
      <c r="I4547" s="0" t="n">
        <v>2497</v>
      </c>
      <c r="J4547" s="0" t="n">
        <v>2480</v>
      </c>
      <c r="K4547" s="0" t="n">
        <v>2497</v>
      </c>
      <c r="L4547" s="0" t="n">
        <v>2475</v>
      </c>
      <c r="M4547" s="0" t="n">
        <v>871</v>
      </c>
    </row>
    <row r="4548" customFormat="false" ht="13.8" hidden="false" customHeight="false" outlineLevel="0" collapsed="false">
      <c r="H4548" s="2" t="n">
        <v>43908.1041666667</v>
      </c>
      <c r="I4548" s="0" t="n">
        <v>2479</v>
      </c>
      <c r="J4548" s="0" t="n">
        <v>2470</v>
      </c>
      <c r="K4548" s="0" t="n">
        <v>2480</v>
      </c>
      <c r="L4548" s="0" t="n">
        <v>2462</v>
      </c>
      <c r="M4548" s="0" t="n">
        <v>1014</v>
      </c>
    </row>
    <row r="4549" customFormat="false" ht="13.8" hidden="false" customHeight="false" outlineLevel="0" collapsed="false">
      <c r="H4549" s="2" t="n">
        <v>43908.1145833333</v>
      </c>
      <c r="I4549" s="0" t="n">
        <v>2470</v>
      </c>
      <c r="J4549" s="0" t="n">
        <v>2459</v>
      </c>
      <c r="K4549" s="0" t="n">
        <v>2472</v>
      </c>
      <c r="L4549" s="0" t="n">
        <v>2457</v>
      </c>
      <c r="M4549" s="0" t="n">
        <v>470</v>
      </c>
    </row>
    <row r="4550" customFormat="false" ht="13.8" hidden="false" customHeight="false" outlineLevel="0" collapsed="false">
      <c r="H4550" s="2" t="n">
        <v>43908.125</v>
      </c>
      <c r="I4550" s="0" t="n">
        <v>2460</v>
      </c>
      <c r="J4550" s="0" t="n">
        <v>2457</v>
      </c>
      <c r="K4550" s="0" t="n">
        <v>2462</v>
      </c>
      <c r="L4550" s="0" t="n">
        <v>2453</v>
      </c>
      <c r="M4550" s="0" t="n">
        <v>801</v>
      </c>
    </row>
    <row r="4551" customFormat="false" ht="13.8" hidden="false" customHeight="false" outlineLevel="0" collapsed="false">
      <c r="H4551" s="2" t="n">
        <v>43908.1354166667</v>
      </c>
      <c r="I4551" s="0" t="n">
        <v>2458</v>
      </c>
      <c r="J4551" s="0" t="n">
        <v>2450</v>
      </c>
      <c r="K4551" s="0" t="n">
        <v>2458</v>
      </c>
      <c r="L4551" s="0" t="n">
        <v>2447</v>
      </c>
      <c r="M4551" s="0" t="n">
        <v>742</v>
      </c>
    </row>
    <row r="4552" customFormat="false" ht="13.8" hidden="false" customHeight="false" outlineLevel="0" collapsed="false">
      <c r="H4552" s="2" t="n">
        <v>43908.1458333333</v>
      </c>
      <c r="I4552" s="0" t="n">
        <v>2450</v>
      </c>
      <c r="J4552" s="0" t="n">
        <v>2444</v>
      </c>
      <c r="K4552" s="0" t="n">
        <v>2455</v>
      </c>
      <c r="L4552" s="0" t="n">
        <v>2440</v>
      </c>
      <c r="M4552" s="0" t="n">
        <v>473</v>
      </c>
    </row>
    <row r="4553" customFormat="false" ht="13.8" hidden="false" customHeight="false" outlineLevel="0" collapsed="false">
      <c r="H4553" s="2" t="n">
        <v>43908.15625</v>
      </c>
      <c r="I4553" s="0" t="n">
        <v>2445</v>
      </c>
      <c r="J4553" s="0" t="n">
        <v>2458</v>
      </c>
      <c r="K4553" s="0" t="n">
        <v>2460</v>
      </c>
      <c r="L4553" s="0" t="n">
        <v>2443</v>
      </c>
      <c r="M4553" s="0" t="n">
        <v>940</v>
      </c>
    </row>
    <row r="4554" customFormat="false" ht="13.8" hidden="false" customHeight="false" outlineLevel="0" collapsed="false">
      <c r="H4554" s="2" t="n">
        <v>43908.1666666667</v>
      </c>
      <c r="I4554" s="0" t="n">
        <v>2457</v>
      </c>
      <c r="J4554" s="0" t="n">
        <v>2430</v>
      </c>
      <c r="K4554" s="0" t="n">
        <v>2459</v>
      </c>
      <c r="L4554" s="0" t="n">
        <v>2429</v>
      </c>
      <c r="M4554" s="0" t="n">
        <v>1164</v>
      </c>
    </row>
    <row r="4555" customFormat="false" ht="13.8" hidden="false" customHeight="false" outlineLevel="0" collapsed="false">
      <c r="H4555" s="2" t="n">
        <v>43908.1770833333</v>
      </c>
      <c r="I4555" s="0" t="n">
        <v>2430</v>
      </c>
      <c r="J4555" s="0" t="n">
        <v>2419</v>
      </c>
      <c r="K4555" s="0" t="n">
        <v>2432</v>
      </c>
      <c r="L4555" s="0" t="n">
        <v>2412</v>
      </c>
      <c r="M4555" s="0" t="n">
        <v>1591</v>
      </c>
    </row>
    <row r="4556" customFormat="false" ht="13.8" hidden="false" customHeight="false" outlineLevel="0" collapsed="false">
      <c r="H4556" s="2" t="n">
        <v>43908.1875</v>
      </c>
      <c r="I4556" s="0" t="n">
        <v>2419</v>
      </c>
      <c r="J4556" s="0" t="n">
        <v>2409</v>
      </c>
      <c r="K4556" s="0" t="n">
        <v>2420</v>
      </c>
      <c r="L4556" s="0" t="n">
        <v>2397</v>
      </c>
      <c r="M4556" s="0" t="n">
        <v>1426</v>
      </c>
    </row>
    <row r="4557" customFormat="false" ht="13.8" hidden="false" customHeight="false" outlineLevel="0" collapsed="false">
      <c r="H4557" s="2" t="n">
        <v>43908.1979166667</v>
      </c>
      <c r="I4557" s="0" t="n">
        <v>2408</v>
      </c>
      <c r="J4557" s="0" t="n">
        <v>2396</v>
      </c>
      <c r="K4557" s="0" t="n">
        <v>2410</v>
      </c>
      <c r="L4557" s="0" t="n">
        <v>2393</v>
      </c>
      <c r="M4557" s="0" t="n">
        <v>1556</v>
      </c>
    </row>
    <row r="4558" customFormat="false" ht="13.8" hidden="false" customHeight="false" outlineLevel="0" collapsed="false">
      <c r="H4558" s="2" t="n">
        <v>43908.2083333333</v>
      </c>
      <c r="I4558" s="0" t="n">
        <v>2396</v>
      </c>
      <c r="J4558" s="0" t="n">
        <v>2396</v>
      </c>
      <c r="K4558" s="0" t="n">
        <v>2417</v>
      </c>
      <c r="L4558" s="0" t="n">
        <v>2394</v>
      </c>
      <c r="M4558" s="0" t="n">
        <v>1915</v>
      </c>
    </row>
    <row r="4559" customFormat="false" ht="13.8" hidden="false" customHeight="false" outlineLevel="0" collapsed="false">
      <c r="H4559" s="2" t="n">
        <v>43908.21875</v>
      </c>
      <c r="I4559" s="0" t="n">
        <v>2396</v>
      </c>
      <c r="J4559" s="0" t="n">
        <v>2379</v>
      </c>
      <c r="K4559" s="0" t="n">
        <v>2401</v>
      </c>
      <c r="L4559" s="0" t="n">
        <v>2372</v>
      </c>
      <c r="M4559" s="0" t="n">
        <v>3260</v>
      </c>
    </row>
    <row r="4560" customFormat="false" ht="13.8" hidden="false" customHeight="false" outlineLevel="0" collapsed="false">
      <c r="H4560" s="2" t="n">
        <v>43908.2291666667</v>
      </c>
      <c r="I4560" s="0" t="n">
        <v>2378</v>
      </c>
      <c r="J4560" s="0" t="n">
        <v>2377</v>
      </c>
      <c r="K4560" s="0" t="n">
        <v>2382</v>
      </c>
      <c r="L4560" s="0" t="n">
        <v>2375</v>
      </c>
      <c r="M4560" s="0" t="n">
        <v>3377</v>
      </c>
    </row>
    <row r="4561" customFormat="false" ht="13.8" hidden="false" customHeight="false" outlineLevel="0" collapsed="false">
      <c r="H4561" s="2" t="n">
        <v>43908.2395833333</v>
      </c>
      <c r="I4561" s="0" t="n">
        <v>2376</v>
      </c>
      <c r="J4561" s="0" t="n">
        <v>2398</v>
      </c>
      <c r="K4561" s="0" t="n">
        <v>2399</v>
      </c>
      <c r="L4561" s="0" t="n">
        <v>2374</v>
      </c>
      <c r="M4561" s="0" t="n">
        <v>4964</v>
      </c>
    </row>
    <row r="4562" customFormat="false" ht="13.8" hidden="false" customHeight="false" outlineLevel="0" collapsed="false">
      <c r="H4562" s="2" t="n">
        <v>43908.25</v>
      </c>
      <c r="I4562" s="0" t="n">
        <v>2399</v>
      </c>
      <c r="J4562" s="0" t="n">
        <v>2416</v>
      </c>
      <c r="K4562" s="0" t="n">
        <v>2425</v>
      </c>
      <c r="L4562" s="0" t="n">
        <v>2389</v>
      </c>
      <c r="M4562" s="0" t="n">
        <v>12051</v>
      </c>
    </row>
    <row r="4563" customFormat="false" ht="13.8" hidden="false" customHeight="false" outlineLevel="0" collapsed="false">
      <c r="H4563" s="2" t="n">
        <v>43908.2604166667</v>
      </c>
      <c r="I4563" s="0" t="n">
        <v>2416</v>
      </c>
      <c r="J4563" s="0" t="n">
        <v>2410</v>
      </c>
      <c r="K4563" s="0" t="n">
        <v>2417</v>
      </c>
      <c r="L4563" s="0" t="n">
        <v>2400</v>
      </c>
      <c r="M4563" s="0" t="n">
        <v>8974</v>
      </c>
    </row>
    <row r="4564" customFormat="false" ht="13.8" hidden="false" customHeight="false" outlineLevel="0" collapsed="false">
      <c r="H4564" s="2" t="n">
        <v>43908.2708333333</v>
      </c>
      <c r="I4564" s="0" t="n">
        <v>2410</v>
      </c>
      <c r="J4564" s="0" t="n">
        <v>2416</v>
      </c>
      <c r="K4564" s="0" t="n">
        <v>2433</v>
      </c>
      <c r="L4564" s="0" t="n">
        <v>2406</v>
      </c>
      <c r="M4564" s="0" t="n">
        <v>12444</v>
      </c>
    </row>
    <row r="4565" customFormat="false" ht="13.8" hidden="false" customHeight="false" outlineLevel="0" collapsed="false">
      <c r="H4565" s="2" t="n">
        <v>43908.28125</v>
      </c>
      <c r="I4565" s="0" t="n">
        <v>2416</v>
      </c>
      <c r="J4565" s="0" t="n">
        <v>2435</v>
      </c>
      <c r="K4565" s="0" t="n">
        <v>2435</v>
      </c>
      <c r="L4565" s="0" t="n">
        <v>2403</v>
      </c>
      <c r="M4565" s="0" t="n">
        <v>14126</v>
      </c>
    </row>
    <row r="4566" customFormat="false" ht="13.8" hidden="false" customHeight="false" outlineLevel="0" collapsed="false">
      <c r="H4566" s="2" t="n">
        <v>43908.2916666667</v>
      </c>
      <c r="I4566" s="0" t="n">
        <v>2433</v>
      </c>
      <c r="J4566" s="0" t="n">
        <v>2401</v>
      </c>
      <c r="K4566" s="0" t="n">
        <v>2442</v>
      </c>
      <c r="L4566" s="0" t="n">
        <v>2400</v>
      </c>
      <c r="M4566" s="0" t="n">
        <v>36426</v>
      </c>
    </row>
    <row r="4567" customFormat="false" ht="13.8" hidden="false" customHeight="false" outlineLevel="0" collapsed="false">
      <c r="H4567" s="2" t="n">
        <v>43908.3020833333</v>
      </c>
      <c r="I4567" s="0" t="n">
        <v>2401</v>
      </c>
      <c r="J4567" s="0" t="n">
        <v>2432</v>
      </c>
      <c r="K4567" s="0" t="n">
        <v>2439</v>
      </c>
      <c r="L4567" s="0" t="n">
        <v>2399</v>
      </c>
      <c r="M4567" s="0" t="n">
        <v>24150</v>
      </c>
    </row>
    <row r="4568" customFormat="false" ht="13.8" hidden="false" customHeight="false" outlineLevel="0" collapsed="false">
      <c r="H4568" s="2" t="n">
        <v>43908.3125</v>
      </c>
      <c r="I4568" s="0" t="n">
        <v>2432</v>
      </c>
      <c r="J4568" s="0" t="n">
        <v>2454</v>
      </c>
      <c r="K4568" s="0" t="n">
        <v>2456</v>
      </c>
      <c r="L4568" s="0" t="n">
        <v>2425</v>
      </c>
      <c r="M4568" s="0" t="n">
        <v>27494</v>
      </c>
    </row>
    <row r="4569" customFormat="false" ht="13.8" hidden="false" customHeight="false" outlineLevel="0" collapsed="false">
      <c r="H4569" s="2" t="n">
        <v>43908.3229166667</v>
      </c>
      <c r="I4569" s="0" t="n">
        <v>2454</v>
      </c>
      <c r="J4569" s="0" t="n">
        <v>2423</v>
      </c>
      <c r="K4569" s="0" t="n">
        <v>2457</v>
      </c>
      <c r="L4569" s="0" t="n">
        <v>2422</v>
      </c>
      <c r="M4569" s="0" t="n">
        <v>29750</v>
      </c>
    </row>
    <row r="4570" customFormat="false" ht="13.8" hidden="false" customHeight="false" outlineLevel="0" collapsed="false">
      <c r="H4570" s="2" t="n">
        <v>43908.3333333333</v>
      </c>
      <c r="I4570" s="0" t="n">
        <v>2423</v>
      </c>
      <c r="J4570" s="0" t="n">
        <v>2429</v>
      </c>
      <c r="K4570" s="0" t="n">
        <v>2441</v>
      </c>
      <c r="L4570" s="0" t="n">
        <v>2420</v>
      </c>
      <c r="M4570" s="0" t="n">
        <v>22195</v>
      </c>
    </row>
    <row r="4571" customFormat="false" ht="13.8" hidden="false" customHeight="false" outlineLevel="0" collapsed="false">
      <c r="H4571" s="2" t="n">
        <v>43908.34375</v>
      </c>
      <c r="I4571" s="0" t="n">
        <v>2429</v>
      </c>
      <c r="J4571" s="0" t="n">
        <v>2402</v>
      </c>
      <c r="K4571" s="0" t="n">
        <v>2429</v>
      </c>
      <c r="L4571" s="0" t="n">
        <v>2397</v>
      </c>
      <c r="M4571" s="0" t="n">
        <v>32659</v>
      </c>
    </row>
    <row r="4572" customFormat="false" ht="13.8" hidden="false" customHeight="false" outlineLevel="0" collapsed="false">
      <c r="H4572" s="2" t="n">
        <v>43908.3541666667</v>
      </c>
      <c r="I4572" s="0" t="n">
        <v>2402</v>
      </c>
      <c r="J4572" s="0" t="n">
        <v>2383</v>
      </c>
      <c r="K4572" s="0" t="n">
        <v>2404</v>
      </c>
      <c r="L4572" s="0" t="n">
        <v>2372</v>
      </c>
      <c r="M4572" s="0" t="n">
        <v>38798</v>
      </c>
    </row>
    <row r="4573" customFormat="false" ht="13.8" hidden="false" customHeight="false" outlineLevel="0" collapsed="false">
      <c r="H4573" s="2" t="n">
        <v>43908.3645833333</v>
      </c>
      <c r="I4573" s="0" t="n">
        <v>2383</v>
      </c>
      <c r="J4573" s="0" t="n">
        <v>2405</v>
      </c>
      <c r="K4573" s="0" t="n">
        <v>2407</v>
      </c>
      <c r="L4573" s="0" t="n">
        <v>2383</v>
      </c>
      <c r="M4573" s="0" t="n">
        <v>24316</v>
      </c>
    </row>
    <row r="4574" customFormat="false" ht="13.8" hidden="false" customHeight="false" outlineLevel="0" collapsed="false">
      <c r="H4574" s="2" t="n">
        <v>43908.375</v>
      </c>
      <c r="I4574" s="0" t="n">
        <v>2404</v>
      </c>
      <c r="J4574" s="0" t="n">
        <v>2392</v>
      </c>
      <c r="K4574" s="0" t="n">
        <v>2409</v>
      </c>
      <c r="L4574" s="0" t="n">
        <v>2388</v>
      </c>
      <c r="M4574" s="0" t="n">
        <v>21513</v>
      </c>
    </row>
    <row r="4575" customFormat="false" ht="13.8" hidden="false" customHeight="false" outlineLevel="0" collapsed="false">
      <c r="H4575" s="2" t="n">
        <v>43908.3854166667</v>
      </c>
      <c r="I4575" s="0" t="n">
        <v>2393</v>
      </c>
      <c r="J4575" s="0" t="n">
        <v>2366</v>
      </c>
      <c r="K4575" s="0" t="n">
        <v>2399</v>
      </c>
      <c r="L4575" s="0" t="n">
        <v>2357</v>
      </c>
      <c r="M4575" s="0" t="n">
        <v>33581</v>
      </c>
    </row>
    <row r="4576" customFormat="false" ht="13.8" hidden="false" customHeight="false" outlineLevel="0" collapsed="false">
      <c r="H4576" s="2" t="n">
        <v>43908.3958333333</v>
      </c>
      <c r="I4576" s="0" t="n">
        <v>2366</v>
      </c>
      <c r="J4576" s="0" t="n">
        <v>2367</v>
      </c>
      <c r="K4576" s="0" t="n">
        <v>2379</v>
      </c>
      <c r="L4576" s="0" t="n">
        <v>2364</v>
      </c>
      <c r="M4576" s="0" t="n">
        <v>29949</v>
      </c>
    </row>
    <row r="4577" customFormat="false" ht="13.8" hidden="false" customHeight="false" outlineLevel="0" collapsed="false">
      <c r="H4577" s="2" t="n">
        <v>43908.40625</v>
      </c>
      <c r="I4577" s="0" t="n">
        <v>2368</v>
      </c>
      <c r="J4577" s="0" t="n">
        <v>2389</v>
      </c>
      <c r="K4577" s="0" t="n">
        <v>2390</v>
      </c>
      <c r="L4577" s="0" t="n">
        <v>2361</v>
      </c>
      <c r="M4577" s="0" t="n">
        <v>31284</v>
      </c>
    </row>
    <row r="4578" customFormat="false" ht="13.8" hidden="false" customHeight="false" outlineLevel="0" collapsed="false">
      <c r="H4578" s="2" t="n">
        <v>43908.4166666667</v>
      </c>
      <c r="I4578" s="0" t="n">
        <v>2390</v>
      </c>
      <c r="J4578" s="0" t="n">
        <v>2380</v>
      </c>
      <c r="K4578" s="0" t="n">
        <v>2391</v>
      </c>
      <c r="L4578" s="0" t="n">
        <v>2369</v>
      </c>
      <c r="M4578" s="0" t="n">
        <v>23053</v>
      </c>
    </row>
    <row r="4579" customFormat="false" ht="13.8" hidden="false" customHeight="false" outlineLevel="0" collapsed="false">
      <c r="H4579" s="2" t="n">
        <v>43908.4270833333</v>
      </c>
      <c r="I4579" s="0" t="n">
        <v>2379</v>
      </c>
      <c r="J4579" s="0" t="n">
        <v>2402</v>
      </c>
      <c r="K4579" s="0" t="n">
        <v>2402</v>
      </c>
      <c r="L4579" s="0" t="n">
        <v>2375</v>
      </c>
      <c r="M4579" s="0" t="n">
        <v>16083</v>
      </c>
    </row>
    <row r="4580" customFormat="false" ht="13.8" hidden="false" customHeight="false" outlineLevel="0" collapsed="false">
      <c r="H4580" s="2" t="n">
        <v>43908.4375</v>
      </c>
      <c r="I4580" s="0" t="n">
        <v>2401</v>
      </c>
      <c r="J4580" s="0" t="n">
        <v>2400</v>
      </c>
      <c r="K4580" s="0" t="n">
        <v>2422</v>
      </c>
      <c r="L4580" s="0" t="n">
        <v>2394</v>
      </c>
      <c r="M4580" s="0" t="n">
        <v>24880</v>
      </c>
    </row>
    <row r="4581" customFormat="false" ht="13.8" hidden="false" customHeight="false" outlineLevel="0" collapsed="false">
      <c r="H4581" s="2" t="n">
        <v>43908.4479166667</v>
      </c>
      <c r="I4581" s="0" t="n">
        <v>2400</v>
      </c>
      <c r="J4581" s="0" t="n">
        <v>2389</v>
      </c>
      <c r="K4581" s="0" t="n">
        <v>2408</v>
      </c>
      <c r="L4581" s="0" t="n">
        <v>2387</v>
      </c>
      <c r="M4581" s="0" t="n">
        <v>13139</v>
      </c>
    </row>
    <row r="4582" customFormat="false" ht="13.8" hidden="false" customHeight="false" outlineLevel="0" collapsed="false">
      <c r="H4582" s="2" t="n">
        <v>43908.4583333333</v>
      </c>
      <c r="I4582" s="0" t="n">
        <v>2389</v>
      </c>
      <c r="J4582" s="0" t="n">
        <v>2378</v>
      </c>
      <c r="K4582" s="0" t="n">
        <v>2396</v>
      </c>
      <c r="L4582" s="0" t="n">
        <v>2376</v>
      </c>
      <c r="M4582" s="0" t="n">
        <v>10167</v>
      </c>
    </row>
    <row r="4583" customFormat="false" ht="13.8" hidden="false" customHeight="false" outlineLevel="0" collapsed="false">
      <c r="H4583" s="2" t="n">
        <v>43908.46875</v>
      </c>
      <c r="I4583" s="0" t="n">
        <v>2377</v>
      </c>
      <c r="J4583" s="0" t="n">
        <v>2382</v>
      </c>
      <c r="K4583" s="0" t="n">
        <v>2388</v>
      </c>
      <c r="L4583" s="0" t="n">
        <v>2371</v>
      </c>
      <c r="M4583" s="0" t="n">
        <v>11982</v>
      </c>
    </row>
    <row r="4584" customFormat="false" ht="13.8" hidden="false" customHeight="false" outlineLevel="0" collapsed="false">
      <c r="H4584" s="2" t="n">
        <v>43908.4791666667</v>
      </c>
      <c r="I4584" s="0" t="n">
        <v>2382</v>
      </c>
      <c r="J4584" s="0" t="n">
        <v>2393</v>
      </c>
      <c r="K4584" s="0" t="n">
        <v>2394</v>
      </c>
      <c r="L4584" s="0" t="n">
        <v>2368</v>
      </c>
      <c r="M4584" s="0" t="n">
        <v>18532</v>
      </c>
    </row>
    <row r="4585" customFormat="false" ht="13.8" hidden="false" customHeight="false" outlineLevel="0" collapsed="false">
      <c r="H4585" s="2" t="n">
        <v>43908.4895833333</v>
      </c>
      <c r="I4585" s="0" t="n">
        <v>2393</v>
      </c>
      <c r="J4585" s="0" t="n">
        <v>2382</v>
      </c>
      <c r="K4585" s="0" t="n">
        <v>2409</v>
      </c>
      <c r="L4585" s="0" t="n">
        <v>2381</v>
      </c>
      <c r="M4585" s="0" t="n">
        <v>22036</v>
      </c>
    </row>
    <row r="4586" customFormat="false" ht="13.8" hidden="false" customHeight="false" outlineLevel="0" collapsed="false">
      <c r="H4586" s="2" t="n">
        <v>43908.5</v>
      </c>
      <c r="I4586" s="0" t="n">
        <v>2381</v>
      </c>
      <c r="J4586" s="0" t="n">
        <v>2384</v>
      </c>
      <c r="K4586" s="0" t="n">
        <v>2390</v>
      </c>
      <c r="L4586" s="0" t="n">
        <v>2373</v>
      </c>
      <c r="M4586" s="0" t="n">
        <v>17590</v>
      </c>
    </row>
    <row r="4587" customFormat="false" ht="13.8" hidden="false" customHeight="false" outlineLevel="0" collapsed="false">
      <c r="H4587" s="2" t="n">
        <v>43908.5104166667</v>
      </c>
      <c r="I4587" s="0" t="n">
        <v>2383</v>
      </c>
      <c r="J4587" s="0" t="n">
        <v>2367</v>
      </c>
      <c r="K4587" s="0" t="n">
        <v>2387</v>
      </c>
      <c r="L4587" s="0" t="n">
        <v>2366</v>
      </c>
      <c r="M4587" s="0" t="n">
        <v>14837</v>
      </c>
    </row>
    <row r="4588" customFormat="false" ht="13.8" hidden="false" customHeight="false" outlineLevel="0" collapsed="false">
      <c r="H4588" s="2" t="n">
        <v>43908.5208333333</v>
      </c>
      <c r="I4588" s="0" t="n">
        <v>2367</v>
      </c>
      <c r="J4588" s="0" t="n">
        <v>2404</v>
      </c>
      <c r="K4588" s="0" t="n">
        <v>2415</v>
      </c>
      <c r="L4588" s="0" t="n">
        <v>2366</v>
      </c>
      <c r="M4588" s="0" t="n">
        <v>50843</v>
      </c>
    </row>
    <row r="4589" customFormat="false" ht="13.8" hidden="false" customHeight="false" outlineLevel="0" collapsed="false">
      <c r="H4589" s="2" t="n">
        <v>43908.53125</v>
      </c>
      <c r="I4589" s="0" t="n">
        <v>2404</v>
      </c>
      <c r="J4589" s="0" t="n">
        <v>2410</v>
      </c>
      <c r="K4589" s="0" t="n">
        <v>2426</v>
      </c>
      <c r="L4589" s="0" t="n">
        <v>2390</v>
      </c>
      <c r="M4589" s="0" t="n">
        <v>39713</v>
      </c>
    </row>
    <row r="4590" customFormat="false" ht="13.8" hidden="false" customHeight="false" outlineLevel="0" collapsed="false">
      <c r="H4590" s="2" t="n">
        <v>43908.5416666667</v>
      </c>
      <c r="I4590" s="0" t="n">
        <v>2411</v>
      </c>
      <c r="J4590" s="0" t="n">
        <v>2421</v>
      </c>
      <c r="K4590" s="0" t="n">
        <v>2442</v>
      </c>
      <c r="L4590" s="0" t="n">
        <v>2406</v>
      </c>
      <c r="M4590" s="0" t="n">
        <v>42517</v>
      </c>
    </row>
    <row r="4591" customFormat="false" ht="13.8" hidden="false" customHeight="false" outlineLevel="0" collapsed="false">
      <c r="H4591" s="2" t="n">
        <v>43908.5520833333</v>
      </c>
      <c r="I4591" s="0" t="n">
        <v>2421</v>
      </c>
      <c r="J4591" s="0" t="n">
        <v>2428</v>
      </c>
      <c r="K4591" s="0" t="n">
        <v>2447</v>
      </c>
      <c r="L4591" s="0" t="n">
        <v>2416</v>
      </c>
      <c r="M4591" s="0" t="n">
        <v>49865</v>
      </c>
    </row>
    <row r="4592" customFormat="false" ht="13.8" hidden="false" customHeight="false" outlineLevel="0" collapsed="false">
      <c r="H4592" s="2" t="n">
        <v>43908.5625</v>
      </c>
      <c r="I4592" s="0" t="n">
        <v>2428</v>
      </c>
      <c r="J4592" s="0" t="n">
        <v>2433</v>
      </c>
      <c r="K4592" s="0" t="n">
        <v>2447</v>
      </c>
      <c r="L4592" s="0" t="n">
        <v>2421</v>
      </c>
      <c r="M4592" s="0" t="n">
        <v>38085</v>
      </c>
    </row>
    <row r="4593" customFormat="false" ht="13.8" hidden="false" customHeight="false" outlineLevel="0" collapsed="false">
      <c r="H4593" s="2" t="n">
        <v>43908.5729166667</v>
      </c>
      <c r="I4593" s="0" t="n">
        <v>2433</v>
      </c>
      <c r="J4593" s="0" t="n">
        <v>2402</v>
      </c>
      <c r="K4593" s="0" t="n">
        <v>2434</v>
      </c>
      <c r="L4593" s="0" t="n">
        <v>2401</v>
      </c>
      <c r="M4593" s="0" t="n">
        <v>33944</v>
      </c>
    </row>
    <row r="4594" customFormat="false" ht="13.8" hidden="false" customHeight="false" outlineLevel="0" collapsed="false">
      <c r="H4594" s="2" t="n">
        <v>43908.5833333333</v>
      </c>
      <c r="I4594" s="0" t="n">
        <v>2402</v>
      </c>
      <c r="J4594" s="0" t="n">
        <v>2382</v>
      </c>
      <c r="K4594" s="0" t="n">
        <v>2411</v>
      </c>
      <c r="L4594" s="0" t="n">
        <v>2381</v>
      </c>
      <c r="M4594" s="0" t="n">
        <v>31101</v>
      </c>
    </row>
    <row r="4595" customFormat="false" ht="13.8" hidden="false" customHeight="false" outlineLevel="0" collapsed="false">
      <c r="H4595" s="2" t="n">
        <v>43908.59375</v>
      </c>
      <c r="I4595" s="0" t="n">
        <v>2383</v>
      </c>
      <c r="J4595" s="0" t="n">
        <v>2384</v>
      </c>
      <c r="K4595" s="0" t="n">
        <v>2399</v>
      </c>
      <c r="L4595" s="0" t="n">
        <v>2376</v>
      </c>
      <c r="M4595" s="0" t="n">
        <v>34277</v>
      </c>
    </row>
    <row r="4596" customFormat="false" ht="13.8" hidden="false" customHeight="false" outlineLevel="0" collapsed="false">
      <c r="H4596" s="2" t="n">
        <v>43908.6041666667</v>
      </c>
      <c r="I4596" s="0" t="n">
        <v>2383</v>
      </c>
      <c r="J4596" s="0" t="n">
        <v>2389</v>
      </c>
      <c r="K4596" s="0" t="n">
        <v>2400</v>
      </c>
      <c r="L4596" s="0" t="n">
        <v>2377</v>
      </c>
      <c r="M4596" s="0" t="n">
        <v>37263</v>
      </c>
    </row>
    <row r="4597" customFormat="false" ht="13.8" hidden="false" customHeight="false" outlineLevel="0" collapsed="false">
      <c r="H4597" s="2" t="n">
        <v>43908.6145833333</v>
      </c>
      <c r="I4597" s="0" t="n">
        <v>2388</v>
      </c>
      <c r="J4597" s="0" t="n">
        <v>2398</v>
      </c>
      <c r="K4597" s="0" t="n">
        <v>2407</v>
      </c>
      <c r="L4597" s="0" t="n">
        <v>2382</v>
      </c>
      <c r="M4597" s="0" t="n">
        <v>33311</v>
      </c>
    </row>
    <row r="4598" customFormat="false" ht="13.8" hidden="false" customHeight="false" outlineLevel="0" collapsed="false">
      <c r="H4598" s="2" t="n">
        <v>43908.625</v>
      </c>
      <c r="I4598" s="0" t="n">
        <v>2399</v>
      </c>
      <c r="J4598" s="0" t="n">
        <v>2383</v>
      </c>
      <c r="K4598" s="0" t="n">
        <v>2401</v>
      </c>
      <c r="L4598" s="0" t="n">
        <v>2382</v>
      </c>
      <c r="M4598" s="0" t="n">
        <v>32653</v>
      </c>
    </row>
    <row r="4599" customFormat="false" ht="13.8" hidden="false" customHeight="false" outlineLevel="0" collapsed="false">
      <c r="H4599" s="2" t="n">
        <v>43908.6354166667</v>
      </c>
      <c r="I4599" s="0" t="n">
        <v>2383</v>
      </c>
      <c r="J4599" s="0" t="n">
        <v>2399</v>
      </c>
      <c r="K4599" s="0" t="n">
        <v>2402</v>
      </c>
      <c r="L4599" s="0" t="n">
        <v>2371</v>
      </c>
      <c r="M4599" s="0" t="n">
        <v>71606</v>
      </c>
    </row>
    <row r="4600" customFormat="false" ht="13.8" hidden="false" customHeight="false" outlineLevel="0" collapsed="false">
      <c r="H4600" s="2" t="n">
        <v>43908.6458333333</v>
      </c>
      <c r="I4600" s="0" t="n">
        <v>2399</v>
      </c>
      <c r="J4600" s="0" t="n">
        <v>2382</v>
      </c>
      <c r="K4600" s="0" t="n">
        <v>2402</v>
      </c>
      <c r="L4600" s="0" t="n">
        <v>2363</v>
      </c>
      <c r="M4600" s="0" t="n">
        <v>108846</v>
      </c>
    </row>
    <row r="4601" customFormat="false" ht="13.8" hidden="false" customHeight="false" outlineLevel="0" collapsed="false">
      <c r="H4601" s="2" t="n">
        <v>43908.65625</v>
      </c>
      <c r="I4601" s="0" t="n">
        <v>2382</v>
      </c>
      <c r="J4601" s="0" t="n">
        <v>2342</v>
      </c>
      <c r="K4601" s="0" t="n">
        <v>2382</v>
      </c>
      <c r="L4601" s="0" t="n">
        <v>2342</v>
      </c>
      <c r="M4601" s="0" t="n">
        <v>30817</v>
      </c>
    </row>
    <row r="4602" customFormat="false" ht="13.8" hidden="false" customHeight="false" outlineLevel="0" collapsed="false">
      <c r="H4602" s="2" t="n">
        <v>43908.6666666667</v>
      </c>
      <c r="I4602" s="0" t="n">
        <v>2342</v>
      </c>
      <c r="J4602" s="0" t="n">
        <v>2344</v>
      </c>
      <c r="K4602" s="0" t="n">
        <v>2360</v>
      </c>
      <c r="L4602" s="0" t="n">
        <v>2316</v>
      </c>
      <c r="M4602" s="0" t="n">
        <v>29073</v>
      </c>
    </row>
    <row r="4603" customFormat="false" ht="13.8" hidden="false" customHeight="false" outlineLevel="0" collapsed="false">
      <c r="H4603" s="2" t="n">
        <v>43908.6770833333</v>
      </c>
      <c r="I4603" s="0" t="n">
        <v>2343</v>
      </c>
      <c r="J4603" s="0" t="n">
        <v>2332</v>
      </c>
      <c r="K4603" s="0" t="n">
        <v>2353</v>
      </c>
      <c r="L4603" s="0" t="n">
        <v>2328</v>
      </c>
      <c r="M4603" s="0" t="n">
        <v>26797</v>
      </c>
    </row>
    <row r="4604" customFormat="false" ht="13.8" hidden="false" customHeight="false" outlineLevel="0" collapsed="false">
      <c r="H4604" s="2" t="n">
        <v>43908.6875</v>
      </c>
      <c r="I4604" s="0" t="n">
        <v>2332</v>
      </c>
      <c r="J4604" s="0" t="n">
        <v>2342</v>
      </c>
      <c r="K4604" s="0" t="n">
        <v>2355</v>
      </c>
      <c r="L4604" s="0" t="n">
        <v>2309</v>
      </c>
      <c r="M4604" s="0" t="n">
        <v>23233</v>
      </c>
    </row>
    <row r="4605" customFormat="false" ht="13.8" hidden="false" customHeight="false" outlineLevel="0" collapsed="false">
      <c r="H4605" s="2" t="n">
        <v>43908.6979166667</v>
      </c>
      <c r="I4605" s="0" t="n">
        <v>2341</v>
      </c>
      <c r="J4605" s="0" t="n">
        <v>2332</v>
      </c>
      <c r="K4605" s="0" t="n">
        <v>2351</v>
      </c>
      <c r="L4605" s="0" t="n">
        <v>2330</v>
      </c>
      <c r="M4605" s="0" t="n">
        <v>16528</v>
      </c>
    </row>
    <row r="4606" customFormat="false" ht="13.8" hidden="false" customHeight="false" outlineLevel="0" collapsed="false">
      <c r="H4606" s="2" t="n">
        <v>43908.7083333333</v>
      </c>
      <c r="I4606" s="0" t="n">
        <v>2333</v>
      </c>
      <c r="J4606" s="0" t="n">
        <v>2318</v>
      </c>
      <c r="K4606" s="0" t="n">
        <v>2337</v>
      </c>
      <c r="L4606" s="0" t="n">
        <v>2315</v>
      </c>
      <c r="M4606" s="0" t="n">
        <v>12492</v>
      </c>
    </row>
    <row r="4607" customFormat="false" ht="13.8" hidden="false" customHeight="false" outlineLevel="0" collapsed="false">
      <c r="H4607" s="2" t="n">
        <v>43908.71875</v>
      </c>
      <c r="I4607" s="0" t="n">
        <v>2319</v>
      </c>
      <c r="J4607" s="0" t="n">
        <v>2311</v>
      </c>
      <c r="K4607" s="0" t="n">
        <v>2327</v>
      </c>
      <c r="L4607" s="0" t="n">
        <v>2304</v>
      </c>
      <c r="M4607" s="0" t="n">
        <v>19680</v>
      </c>
    </row>
    <row r="4608" customFormat="false" ht="13.8" hidden="false" customHeight="false" outlineLevel="0" collapsed="false">
      <c r="H4608" s="2" t="n">
        <v>43908.7291666667</v>
      </c>
      <c r="I4608" s="0" t="n">
        <v>2311</v>
      </c>
      <c r="J4608" s="0" t="n">
        <v>2328</v>
      </c>
      <c r="K4608" s="0" t="n">
        <v>2335</v>
      </c>
      <c r="L4608" s="0" t="n">
        <v>2305</v>
      </c>
      <c r="M4608" s="0" t="n">
        <v>12388</v>
      </c>
    </row>
    <row r="4609" customFormat="false" ht="13.8" hidden="false" customHeight="false" outlineLevel="0" collapsed="false">
      <c r="H4609" s="2" t="n">
        <v>43908.7395833333</v>
      </c>
      <c r="I4609" s="0" t="n">
        <v>2329</v>
      </c>
      <c r="J4609" s="0" t="n">
        <v>2343</v>
      </c>
      <c r="K4609" s="0" t="n">
        <v>2346</v>
      </c>
      <c r="L4609" s="0" t="n">
        <v>2315</v>
      </c>
      <c r="M4609" s="0" t="n">
        <v>13819</v>
      </c>
    </row>
    <row r="4610" customFormat="false" ht="13.8" hidden="false" customHeight="false" outlineLevel="0" collapsed="false">
      <c r="H4610" s="2" t="n">
        <v>43908.75</v>
      </c>
      <c r="I4610" s="0" t="n">
        <v>2343</v>
      </c>
      <c r="J4610" s="0" t="n">
        <v>2351</v>
      </c>
      <c r="K4610" s="0" t="n">
        <v>2378</v>
      </c>
      <c r="L4610" s="0" t="n">
        <v>2326</v>
      </c>
      <c r="M4610" s="0" t="n">
        <v>16478</v>
      </c>
    </row>
    <row r="4611" customFormat="false" ht="13.8" hidden="false" customHeight="false" outlineLevel="0" collapsed="false">
      <c r="H4611" s="2" t="n">
        <v>43908.7604166667</v>
      </c>
      <c r="I4611" s="0" t="n">
        <v>2352</v>
      </c>
      <c r="J4611" s="0" t="n">
        <v>2315</v>
      </c>
      <c r="K4611" s="0" t="n">
        <v>2355</v>
      </c>
      <c r="L4611" s="0" t="n">
        <v>2313</v>
      </c>
      <c r="M4611" s="0" t="n">
        <v>18464</v>
      </c>
    </row>
    <row r="4612" customFormat="false" ht="13.8" hidden="false" customHeight="false" outlineLevel="0" collapsed="false">
      <c r="H4612" s="2" t="n">
        <v>43908.7708333333</v>
      </c>
      <c r="I4612" s="0" t="n">
        <v>2315</v>
      </c>
      <c r="J4612" s="0" t="n">
        <v>2325</v>
      </c>
      <c r="K4612" s="0" t="n">
        <v>2334</v>
      </c>
      <c r="L4612" s="0" t="n">
        <v>2308</v>
      </c>
      <c r="M4612" s="0" t="n">
        <v>22043</v>
      </c>
    </row>
    <row r="4613" customFormat="false" ht="13.8" hidden="false" customHeight="false" outlineLevel="0" collapsed="false">
      <c r="H4613" s="2" t="n">
        <v>43908.78125</v>
      </c>
      <c r="I4613" s="0" t="n">
        <v>2325</v>
      </c>
      <c r="J4613" s="0" t="n">
        <v>2368</v>
      </c>
      <c r="K4613" s="0" t="n">
        <v>2383</v>
      </c>
      <c r="L4613" s="0" t="n">
        <v>2318</v>
      </c>
      <c r="M4613" s="0" t="n">
        <v>25211</v>
      </c>
    </row>
    <row r="4614" customFormat="false" ht="13.8" hidden="false" customHeight="false" outlineLevel="0" collapsed="false">
      <c r="H4614" s="2" t="n">
        <v>43908.7916666667</v>
      </c>
      <c r="I4614" s="0" t="n">
        <v>2367</v>
      </c>
      <c r="J4614" s="0" t="n">
        <v>2389</v>
      </c>
      <c r="K4614" s="0" t="n">
        <v>2394</v>
      </c>
      <c r="L4614" s="0" t="n">
        <v>2346</v>
      </c>
      <c r="M4614" s="0" t="n">
        <v>13784</v>
      </c>
    </row>
    <row r="4615" customFormat="false" ht="13.8" hidden="false" customHeight="false" outlineLevel="0" collapsed="false">
      <c r="H4615" s="2" t="n">
        <v>43908.8020833333</v>
      </c>
      <c r="I4615" s="0" t="n">
        <v>2389</v>
      </c>
      <c r="J4615" s="0" t="n">
        <v>2385</v>
      </c>
      <c r="K4615" s="0" t="n">
        <v>2389</v>
      </c>
      <c r="L4615" s="0" t="n">
        <v>2382</v>
      </c>
      <c r="M4615" s="0" t="n">
        <v>1286</v>
      </c>
    </row>
    <row r="4616" customFormat="false" ht="13.8" hidden="false" customHeight="false" outlineLevel="0" collapsed="false">
      <c r="H4616" s="2" t="n">
        <v>43908.8125</v>
      </c>
      <c r="I4616" s="0" t="n">
        <v>2385</v>
      </c>
      <c r="J4616" s="0" t="n">
        <v>2372</v>
      </c>
      <c r="K4616" s="0" t="n">
        <v>2387</v>
      </c>
      <c r="L4616" s="0" t="n">
        <v>2368</v>
      </c>
      <c r="M4616" s="0" t="n">
        <v>4258</v>
      </c>
    </row>
    <row r="4617" customFormat="false" ht="13.8" hidden="false" customHeight="false" outlineLevel="0" collapsed="false">
      <c r="H4617" s="2" t="n">
        <v>43908.8229166667</v>
      </c>
      <c r="I4617" s="0" t="n">
        <v>2372</v>
      </c>
      <c r="J4617" s="0" t="n">
        <v>2390</v>
      </c>
      <c r="K4617" s="0" t="n">
        <v>2391</v>
      </c>
      <c r="L4617" s="0" t="n">
        <v>2365</v>
      </c>
      <c r="M4617" s="0" t="n">
        <v>3481</v>
      </c>
    </row>
    <row r="4618" customFormat="false" ht="13.8" hidden="false" customHeight="false" outlineLevel="0" collapsed="false">
      <c r="H4618" s="2" t="n">
        <v>43908.8333333333</v>
      </c>
      <c r="I4618" s="0" t="n">
        <v>2391</v>
      </c>
      <c r="J4618" s="0" t="n">
        <v>2391</v>
      </c>
      <c r="K4618" s="0" t="n">
        <v>2391</v>
      </c>
      <c r="L4618" s="0" t="n">
        <v>2391</v>
      </c>
      <c r="M4618" s="0" t="n">
        <v>81</v>
      </c>
    </row>
    <row r="4619" customFormat="false" ht="13.8" hidden="false" customHeight="false" outlineLevel="0" collapsed="false">
      <c r="H4619" s="2" t="n">
        <v>43908.96875</v>
      </c>
      <c r="I4619" s="0" t="n">
        <v>2444</v>
      </c>
      <c r="J4619" s="0" t="n">
        <v>2460</v>
      </c>
      <c r="K4619" s="0" t="n">
        <v>2466</v>
      </c>
      <c r="L4619" s="0" t="n">
        <v>2423</v>
      </c>
      <c r="M4619" s="0" t="n">
        <v>5921</v>
      </c>
    </row>
    <row r="4620" customFormat="false" ht="13.8" hidden="false" customHeight="false" outlineLevel="0" collapsed="false">
      <c r="H4620" s="2" t="n">
        <v>43908.9791666667</v>
      </c>
      <c r="I4620" s="0" t="n">
        <v>2460</v>
      </c>
      <c r="J4620" s="0" t="n">
        <v>2443</v>
      </c>
      <c r="K4620" s="0" t="n">
        <v>2462</v>
      </c>
      <c r="L4620" s="0" t="n">
        <v>2441</v>
      </c>
      <c r="M4620" s="0" t="n">
        <v>1177</v>
      </c>
    </row>
    <row r="4621" customFormat="false" ht="13.8" hidden="false" customHeight="false" outlineLevel="0" collapsed="false">
      <c r="H4621" s="2" t="n">
        <v>43908.9895833333</v>
      </c>
      <c r="I4621" s="0" t="n">
        <v>2441</v>
      </c>
      <c r="J4621" s="0" t="n">
        <v>2416</v>
      </c>
      <c r="K4621" s="0" t="n">
        <v>2448</v>
      </c>
      <c r="L4621" s="0" t="n">
        <v>2408</v>
      </c>
      <c r="M4621" s="0" t="n">
        <v>2513</v>
      </c>
    </row>
    <row r="4622" customFormat="false" ht="13.8" hidden="false" customHeight="false" outlineLevel="0" collapsed="false">
      <c r="H4622" s="2" t="n">
        <v>43909</v>
      </c>
      <c r="I4622" s="0" t="n">
        <v>2414</v>
      </c>
      <c r="J4622" s="0" t="n">
        <v>2409</v>
      </c>
      <c r="K4622" s="0" t="n">
        <v>2418</v>
      </c>
      <c r="L4622" s="0" t="n">
        <v>2388</v>
      </c>
      <c r="M4622" s="0" t="n">
        <v>1982</v>
      </c>
    </row>
    <row r="4623" customFormat="false" ht="13.8" hidden="false" customHeight="false" outlineLevel="0" collapsed="false">
      <c r="H4623" s="2" t="n">
        <v>43909.0104166667</v>
      </c>
      <c r="I4623" s="0" t="n">
        <v>2409</v>
      </c>
      <c r="J4623" s="0" t="n">
        <v>2422</v>
      </c>
      <c r="K4623" s="0" t="n">
        <v>2427</v>
      </c>
      <c r="L4623" s="0" t="n">
        <v>2396</v>
      </c>
      <c r="M4623" s="0" t="n">
        <v>1572</v>
      </c>
    </row>
    <row r="4624" customFormat="false" ht="13.8" hidden="false" customHeight="false" outlineLevel="0" collapsed="false">
      <c r="H4624" s="2" t="n">
        <v>43909.0208333333</v>
      </c>
      <c r="I4624" s="0" t="n">
        <v>2423</v>
      </c>
      <c r="J4624" s="0" t="n">
        <v>2393</v>
      </c>
      <c r="K4624" s="0" t="n">
        <v>2425</v>
      </c>
      <c r="L4624" s="0" t="n">
        <v>2391</v>
      </c>
      <c r="M4624" s="0" t="n">
        <v>924</v>
      </c>
    </row>
    <row r="4625" customFormat="false" ht="13.8" hidden="false" customHeight="false" outlineLevel="0" collapsed="false">
      <c r="H4625" s="2" t="n">
        <v>43909.03125</v>
      </c>
      <c r="I4625" s="0" t="n">
        <v>2391</v>
      </c>
      <c r="J4625" s="0" t="n">
        <v>2384</v>
      </c>
      <c r="K4625" s="0" t="n">
        <v>2399</v>
      </c>
      <c r="L4625" s="0" t="n">
        <v>2383</v>
      </c>
      <c r="M4625" s="0" t="n">
        <v>904</v>
      </c>
    </row>
    <row r="4626" customFormat="false" ht="13.8" hidden="false" customHeight="false" outlineLevel="0" collapsed="false">
      <c r="H4626" s="2" t="n">
        <v>43909.0416666667</v>
      </c>
      <c r="I4626" s="0" t="n">
        <v>2384</v>
      </c>
      <c r="J4626" s="0" t="n">
        <v>2360</v>
      </c>
      <c r="K4626" s="0" t="n">
        <v>2385</v>
      </c>
      <c r="L4626" s="0" t="n">
        <v>2344</v>
      </c>
      <c r="M4626" s="0" t="n">
        <v>1254</v>
      </c>
    </row>
    <row r="4627" customFormat="false" ht="13.8" hidden="false" customHeight="false" outlineLevel="0" collapsed="false">
      <c r="H4627" s="2" t="n">
        <v>43909.0520833333</v>
      </c>
      <c r="I4627" s="0" t="n">
        <v>2360</v>
      </c>
      <c r="J4627" s="0" t="n">
        <v>2317</v>
      </c>
      <c r="K4627" s="0" t="n">
        <v>2363</v>
      </c>
      <c r="L4627" s="0" t="n">
        <v>2315</v>
      </c>
      <c r="M4627" s="0" t="n">
        <v>1662</v>
      </c>
    </row>
    <row r="4628" customFormat="false" ht="13.8" hidden="false" customHeight="false" outlineLevel="0" collapsed="false">
      <c r="H4628" s="2" t="n">
        <v>43909.0625</v>
      </c>
      <c r="I4628" s="0" t="n">
        <v>2317</v>
      </c>
      <c r="J4628" s="0" t="n">
        <v>2323</v>
      </c>
      <c r="K4628" s="0" t="n">
        <v>2323</v>
      </c>
      <c r="L4628" s="0" t="n">
        <v>2289</v>
      </c>
      <c r="M4628" s="0" t="n">
        <v>1954</v>
      </c>
    </row>
    <row r="4629" customFormat="false" ht="13.8" hidden="false" customHeight="false" outlineLevel="0" collapsed="false">
      <c r="H4629" s="2" t="n">
        <v>43909.0729166667</v>
      </c>
      <c r="I4629" s="0" t="n">
        <v>2322</v>
      </c>
      <c r="J4629" s="0" t="n">
        <v>2279</v>
      </c>
      <c r="K4629" s="0" t="n">
        <v>2324</v>
      </c>
      <c r="L4629" s="0" t="n">
        <v>2278</v>
      </c>
      <c r="M4629" s="0" t="n">
        <v>1186</v>
      </c>
    </row>
    <row r="4630" customFormat="false" ht="13.8" hidden="false" customHeight="false" outlineLevel="0" collapsed="false">
      <c r="H4630" s="2" t="n">
        <v>43909.0833333333</v>
      </c>
      <c r="I4630" s="0" t="n">
        <v>2278</v>
      </c>
      <c r="J4630" s="0" t="n">
        <v>2276</v>
      </c>
      <c r="K4630" s="0" t="n">
        <v>2285</v>
      </c>
      <c r="L4630" s="0" t="n">
        <v>2263</v>
      </c>
      <c r="M4630" s="0" t="n">
        <v>2397</v>
      </c>
    </row>
    <row r="4631" customFormat="false" ht="13.8" hidden="false" customHeight="false" outlineLevel="0" collapsed="false">
      <c r="H4631" s="2" t="n">
        <v>43909.09375</v>
      </c>
      <c r="I4631" s="0" t="n">
        <v>2280</v>
      </c>
      <c r="J4631" s="0" t="n">
        <v>2282</v>
      </c>
      <c r="K4631" s="0" t="n">
        <v>2295</v>
      </c>
      <c r="L4631" s="0" t="n">
        <v>2268</v>
      </c>
      <c r="M4631" s="0" t="n">
        <v>1077</v>
      </c>
    </row>
    <row r="4632" customFormat="false" ht="13.8" hidden="false" customHeight="false" outlineLevel="0" collapsed="false">
      <c r="H4632" s="2" t="n">
        <v>43909.1041666667</v>
      </c>
      <c r="I4632" s="0" t="n">
        <v>2283</v>
      </c>
      <c r="J4632" s="0" t="n">
        <v>2291</v>
      </c>
      <c r="K4632" s="0" t="n">
        <v>2303</v>
      </c>
      <c r="L4632" s="0" t="n">
        <v>2272</v>
      </c>
      <c r="M4632" s="0" t="n">
        <v>2325</v>
      </c>
    </row>
    <row r="4633" customFormat="false" ht="13.8" hidden="false" customHeight="false" outlineLevel="0" collapsed="false">
      <c r="H4633" s="2" t="n">
        <v>43909.1145833333</v>
      </c>
      <c r="I4633" s="0" t="n">
        <v>2290</v>
      </c>
      <c r="J4633" s="0" t="n">
        <v>2246</v>
      </c>
      <c r="K4633" s="0" t="n">
        <v>2296</v>
      </c>
      <c r="L4633" s="0" t="n">
        <v>2239</v>
      </c>
      <c r="M4633" s="0" t="n">
        <v>2891</v>
      </c>
    </row>
    <row r="4634" customFormat="false" ht="13.8" hidden="false" customHeight="false" outlineLevel="0" collapsed="false">
      <c r="H4634" s="2" t="n">
        <v>43909.125</v>
      </c>
      <c r="I4634" s="0" t="n">
        <v>2244</v>
      </c>
      <c r="J4634" s="0" t="n">
        <v>2245</v>
      </c>
      <c r="K4634" s="0" t="n">
        <v>2258</v>
      </c>
      <c r="L4634" s="0" t="n">
        <v>2233</v>
      </c>
      <c r="M4634" s="0" t="n">
        <v>2221</v>
      </c>
    </row>
    <row r="4635" customFormat="false" ht="13.8" hidden="false" customHeight="false" outlineLevel="0" collapsed="false">
      <c r="H4635" s="2" t="n">
        <v>43909.1354166667</v>
      </c>
      <c r="I4635" s="0" t="n">
        <v>2246</v>
      </c>
      <c r="J4635" s="0" t="n">
        <v>2267</v>
      </c>
      <c r="K4635" s="0" t="n">
        <v>2272</v>
      </c>
      <c r="L4635" s="0" t="n">
        <v>2242</v>
      </c>
      <c r="M4635" s="0" t="n">
        <v>1023</v>
      </c>
    </row>
    <row r="4636" customFormat="false" ht="13.8" hidden="false" customHeight="false" outlineLevel="0" collapsed="false">
      <c r="H4636" s="2" t="n">
        <v>43909.1458333333</v>
      </c>
      <c r="I4636" s="0" t="n">
        <v>2267</v>
      </c>
      <c r="J4636" s="0" t="n">
        <v>2256</v>
      </c>
      <c r="K4636" s="0" t="n">
        <v>2273</v>
      </c>
      <c r="L4636" s="0" t="n">
        <v>2253</v>
      </c>
      <c r="M4636" s="0" t="n">
        <v>482</v>
      </c>
    </row>
    <row r="4637" customFormat="false" ht="13.8" hidden="false" customHeight="false" outlineLevel="0" collapsed="false">
      <c r="H4637" s="2" t="n">
        <v>43909.15625</v>
      </c>
      <c r="I4637" s="0" t="n">
        <v>2256</v>
      </c>
      <c r="J4637" s="0" t="n">
        <v>2260</v>
      </c>
      <c r="K4637" s="0" t="n">
        <v>2278</v>
      </c>
      <c r="L4637" s="0" t="n">
        <v>2255</v>
      </c>
      <c r="M4637" s="0" t="n">
        <v>489</v>
      </c>
    </row>
    <row r="4638" customFormat="false" ht="13.8" hidden="false" customHeight="false" outlineLevel="0" collapsed="false">
      <c r="H4638" s="2" t="n">
        <v>43909.1666666667</v>
      </c>
      <c r="I4638" s="0" t="n">
        <v>2259</v>
      </c>
      <c r="J4638" s="0" t="n">
        <v>2289</v>
      </c>
      <c r="K4638" s="0" t="n">
        <v>2289</v>
      </c>
      <c r="L4638" s="0" t="n">
        <v>2258</v>
      </c>
      <c r="M4638" s="0" t="n">
        <v>934</v>
      </c>
    </row>
    <row r="4639" customFormat="false" ht="13.8" hidden="false" customHeight="false" outlineLevel="0" collapsed="false">
      <c r="H4639" s="2" t="n">
        <v>43909.1770833333</v>
      </c>
      <c r="I4639" s="0" t="n">
        <v>2289</v>
      </c>
      <c r="J4639" s="0" t="n">
        <v>2299</v>
      </c>
      <c r="K4639" s="0" t="n">
        <v>2303</v>
      </c>
      <c r="L4639" s="0" t="n">
        <v>2286</v>
      </c>
      <c r="M4639" s="0" t="n">
        <v>1218</v>
      </c>
    </row>
    <row r="4640" customFormat="false" ht="13.8" hidden="false" customHeight="false" outlineLevel="0" collapsed="false">
      <c r="H4640" s="2" t="n">
        <v>43909.1875</v>
      </c>
      <c r="I4640" s="0" t="n">
        <v>2300</v>
      </c>
      <c r="J4640" s="0" t="n">
        <v>2314</v>
      </c>
      <c r="K4640" s="0" t="n">
        <v>2316</v>
      </c>
      <c r="L4640" s="0" t="n">
        <v>2293</v>
      </c>
      <c r="M4640" s="0" t="n">
        <v>1518</v>
      </c>
    </row>
    <row r="4641" customFormat="false" ht="13.8" hidden="false" customHeight="false" outlineLevel="0" collapsed="false">
      <c r="H4641" s="2" t="n">
        <v>43909.1979166667</v>
      </c>
      <c r="I4641" s="0" t="n">
        <v>2312</v>
      </c>
      <c r="J4641" s="0" t="n">
        <v>2310</v>
      </c>
      <c r="K4641" s="0" t="n">
        <v>2325</v>
      </c>
      <c r="L4641" s="0" t="n">
        <v>2307</v>
      </c>
      <c r="M4641" s="0" t="n">
        <v>1639</v>
      </c>
    </row>
    <row r="4642" customFormat="false" ht="13.8" hidden="false" customHeight="false" outlineLevel="0" collapsed="false">
      <c r="H4642" s="2" t="n">
        <v>43909.2083333333</v>
      </c>
      <c r="I4642" s="0" t="n">
        <v>2312</v>
      </c>
      <c r="J4642" s="0" t="n">
        <v>2348</v>
      </c>
      <c r="K4642" s="0" t="n">
        <v>2367</v>
      </c>
      <c r="L4642" s="0" t="n">
        <v>2312</v>
      </c>
      <c r="M4642" s="0" t="n">
        <v>4254</v>
      </c>
    </row>
    <row r="4643" customFormat="false" ht="13.8" hidden="false" customHeight="false" outlineLevel="0" collapsed="false">
      <c r="H4643" s="2" t="n">
        <v>43909.21875</v>
      </c>
      <c r="I4643" s="0" t="n">
        <v>2348</v>
      </c>
      <c r="J4643" s="0" t="n">
        <v>2348</v>
      </c>
      <c r="K4643" s="0" t="n">
        <v>2366</v>
      </c>
      <c r="L4643" s="0" t="n">
        <v>2339</v>
      </c>
      <c r="M4643" s="0" t="n">
        <v>1850</v>
      </c>
    </row>
    <row r="4644" customFormat="false" ht="13.8" hidden="false" customHeight="false" outlineLevel="0" collapsed="false">
      <c r="H4644" s="2" t="n">
        <v>43909.2291666667</v>
      </c>
      <c r="I4644" s="0" t="n">
        <v>2347</v>
      </c>
      <c r="J4644" s="0" t="n">
        <v>2379</v>
      </c>
      <c r="K4644" s="0" t="n">
        <v>2392</v>
      </c>
      <c r="L4644" s="0" t="n">
        <v>2344</v>
      </c>
      <c r="M4644" s="0" t="n">
        <v>3916</v>
      </c>
    </row>
    <row r="4645" customFormat="false" ht="13.8" hidden="false" customHeight="false" outlineLevel="0" collapsed="false">
      <c r="H4645" s="2" t="n">
        <v>43909.2395833333</v>
      </c>
      <c r="I4645" s="0" t="n">
        <v>2380</v>
      </c>
      <c r="J4645" s="0" t="n">
        <v>2406</v>
      </c>
      <c r="K4645" s="0" t="n">
        <v>2423</v>
      </c>
      <c r="L4645" s="0" t="n">
        <v>2375</v>
      </c>
      <c r="M4645" s="0" t="n">
        <v>8484</v>
      </c>
    </row>
    <row r="4646" customFormat="false" ht="13.8" hidden="false" customHeight="false" outlineLevel="0" collapsed="false">
      <c r="H4646" s="2" t="n">
        <v>43909.25</v>
      </c>
      <c r="I4646" s="0" t="n">
        <v>2407</v>
      </c>
      <c r="J4646" s="0" t="n">
        <v>2381</v>
      </c>
      <c r="K4646" s="0" t="n">
        <v>2412</v>
      </c>
      <c r="L4646" s="0" t="n">
        <v>2370</v>
      </c>
      <c r="M4646" s="0" t="n">
        <v>11776</v>
      </c>
    </row>
    <row r="4647" customFormat="false" ht="13.8" hidden="false" customHeight="false" outlineLevel="0" collapsed="false">
      <c r="H4647" s="2" t="n">
        <v>43909.2604166667</v>
      </c>
      <c r="I4647" s="0" t="n">
        <v>2382</v>
      </c>
      <c r="J4647" s="0" t="n">
        <v>2417</v>
      </c>
      <c r="K4647" s="0" t="n">
        <v>2420</v>
      </c>
      <c r="L4647" s="0" t="n">
        <v>2382</v>
      </c>
      <c r="M4647" s="0" t="n">
        <v>13530</v>
      </c>
    </row>
    <row r="4648" customFormat="false" ht="13.8" hidden="false" customHeight="false" outlineLevel="0" collapsed="false">
      <c r="H4648" s="2" t="n">
        <v>43909.2708333333</v>
      </c>
      <c r="I4648" s="0" t="n">
        <v>2418</v>
      </c>
      <c r="J4648" s="0" t="n">
        <v>2410</v>
      </c>
      <c r="K4648" s="0" t="n">
        <v>2427</v>
      </c>
      <c r="L4648" s="0" t="n">
        <v>2398</v>
      </c>
      <c r="M4648" s="0" t="n">
        <v>15725</v>
      </c>
    </row>
    <row r="4649" customFormat="false" ht="13.8" hidden="false" customHeight="false" outlineLevel="0" collapsed="false">
      <c r="H4649" s="2" t="n">
        <v>43909.28125</v>
      </c>
      <c r="I4649" s="0" t="n">
        <v>2410</v>
      </c>
      <c r="J4649" s="0" t="n">
        <v>2398</v>
      </c>
      <c r="K4649" s="0" t="n">
        <v>2414</v>
      </c>
      <c r="L4649" s="0" t="n">
        <v>2377</v>
      </c>
      <c r="M4649" s="0" t="n">
        <v>18259</v>
      </c>
    </row>
    <row r="4650" customFormat="false" ht="13.8" hidden="false" customHeight="false" outlineLevel="0" collapsed="false">
      <c r="H4650" s="2" t="n">
        <v>43909.2916666667</v>
      </c>
      <c r="I4650" s="0" t="n">
        <v>2397</v>
      </c>
      <c r="J4650" s="0" t="n">
        <v>2412</v>
      </c>
      <c r="K4650" s="0" t="n">
        <v>2433</v>
      </c>
      <c r="L4650" s="0" t="n">
        <v>2388</v>
      </c>
      <c r="M4650" s="0" t="n">
        <v>46665</v>
      </c>
    </row>
    <row r="4651" customFormat="false" ht="13.8" hidden="false" customHeight="false" outlineLevel="0" collapsed="false">
      <c r="H4651" s="2" t="n">
        <v>43909.3020833333</v>
      </c>
      <c r="I4651" s="0" t="n">
        <v>2411</v>
      </c>
      <c r="J4651" s="0" t="n">
        <v>2459</v>
      </c>
      <c r="K4651" s="0" t="n">
        <v>2463</v>
      </c>
      <c r="L4651" s="0" t="n">
        <v>2410</v>
      </c>
      <c r="M4651" s="0" t="n">
        <v>37254</v>
      </c>
    </row>
    <row r="4652" customFormat="false" ht="13.8" hidden="false" customHeight="false" outlineLevel="0" collapsed="false">
      <c r="H4652" s="2" t="n">
        <v>43909.3125</v>
      </c>
      <c r="I4652" s="0" t="n">
        <v>2459</v>
      </c>
      <c r="J4652" s="0" t="n">
        <v>2444</v>
      </c>
      <c r="K4652" s="0" t="n">
        <v>2465</v>
      </c>
      <c r="L4652" s="0" t="n">
        <v>2438</v>
      </c>
      <c r="M4652" s="0" t="n">
        <v>31604</v>
      </c>
    </row>
    <row r="4653" customFormat="false" ht="13.8" hidden="false" customHeight="false" outlineLevel="0" collapsed="false">
      <c r="H4653" s="2" t="n">
        <v>43909.3229166667</v>
      </c>
      <c r="I4653" s="0" t="n">
        <v>2445</v>
      </c>
      <c r="J4653" s="0" t="n">
        <v>2435</v>
      </c>
      <c r="K4653" s="0" t="n">
        <v>2446</v>
      </c>
      <c r="L4653" s="0" t="n">
        <v>2425</v>
      </c>
      <c r="M4653" s="0" t="n">
        <v>21278</v>
      </c>
    </row>
    <row r="4654" customFormat="false" ht="13.8" hidden="false" customHeight="false" outlineLevel="0" collapsed="false">
      <c r="H4654" s="2" t="n">
        <v>43909.3333333333</v>
      </c>
      <c r="I4654" s="0" t="n">
        <v>2436</v>
      </c>
      <c r="J4654" s="0" t="n">
        <v>2441</v>
      </c>
      <c r="K4654" s="0" t="n">
        <v>2446</v>
      </c>
      <c r="L4654" s="0" t="n">
        <v>2422</v>
      </c>
      <c r="M4654" s="0" t="n">
        <v>20611</v>
      </c>
    </row>
    <row r="4655" customFormat="false" ht="13.8" hidden="false" customHeight="false" outlineLevel="0" collapsed="false">
      <c r="H4655" s="2" t="n">
        <v>43909.34375</v>
      </c>
      <c r="I4655" s="0" t="n">
        <v>2441</v>
      </c>
      <c r="J4655" s="0" t="n">
        <v>2410</v>
      </c>
      <c r="K4655" s="0" t="n">
        <v>2445</v>
      </c>
      <c r="L4655" s="0" t="n">
        <v>2407</v>
      </c>
      <c r="M4655" s="0" t="n">
        <v>19067</v>
      </c>
    </row>
    <row r="4656" customFormat="false" ht="13.8" hidden="false" customHeight="false" outlineLevel="0" collapsed="false">
      <c r="H4656" s="2" t="n">
        <v>43909.3541666667</v>
      </c>
      <c r="I4656" s="0" t="n">
        <v>2410</v>
      </c>
      <c r="J4656" s="0" t="n">
        <v>2433</v>
      </c>
      <c r="K4656" s="0" t="n">
        <v>2435</v>
      </c>
      <c r="L4656" s="0" t="n">
        <v>2400</v>
      </c>
      <c r="M4656" s="0" t="n">
        <v>17372</v>
      </c>
    </row>
    <row r="4657" customFormat="false" ht="13.8" hidden="false" customHeight="false" outlineLevel="0" collapsed="false">
      <c r="H4657" s="2" t="n">
        <v>43909.3645833333</v>
      </c>
      <c r="I4657" s="0" t="n">
        <v>2433</v>
      </c>
      <c r="J4657" s="0" t="n">
        <v>2413</v>
      </c>
      <c r="K4657" s="0" t="n">
        <v>2434</v>
      </c>
      <c r="L4657" s="0" t="n">
        <v>2410</v>
      </c>
      <c r="M4657" s="0" t="n">
        <v>15011</v>
      </c>
    </row>
    <row r="4658" customFormat="false" ht="13.8" hidden="false" customHeight="false" outlineLevel="0" collapsed="false">
      <c r="H4658" s="2" t="n">
        <v>43909.375</v>
      </c>
      <c r="I4658" s="0" t="n">
        <v>2413</v>
      </c>
      <c r="J4658" s="0" t="n">
        <v>2379</v>
      </c>
      <c r="K4658" s="0" t="n">
        <v>2414</v>
      </c>
      <c r="L4658" s="0" t="n">
        <v>2379</v>
      </c>
      <c r="M4658" s="0" t="n">
        <v>21585</v>
      </c>
    </row>
    <row r="4659" customFormat="false" ht="13.8" hidden="false" customHeight="false" outlineLevel="0" collapsed="false">
      <c r="H4659" s="2" t="n">
        <v>43909.3854166667</v>
      </c>
      <c r="I4659" s="0" t="n">
        <v>2378</v>
      </c>
      <c r="J4659" s="0" t="n">
        <v>2383</v>
      </c>
      <c r="K4659" s="0" t="n">
        <v>2384</v>
      </c>
      <c r="L4659" s="0" t="n">
        <v>2367</v>
      </c>
      <c r="M4659" s="0" t="n">
        <v>17478</v>
      </c>
    </row>
    <row r="4660" customFormat="false" ht="13.8" hidden="false" customHeight="false" outlineLevel="0" collapsed="false">
      <c r="H4660" s="2" t="n">
        <v>43909.3958333333</v>
      </c>
      <c r="I4660" s="0" t="n">
        <v>2383</v>
      </c>
      <c r="J4660" s="0" t="n">
        <v>2381</v>
      </c>
      <c r="K4660" s="0" t="n">
        <v>2388</v>
      </c>
      <c r="L4660" s="0" t="n">
        <v>2378</v>
      </c>
      <c r="M4660" s="0" t="n">
        <v>14193</v>
      </c>
    </row>
    <row r="4661" customFormat="false" ht="13.8" hidden="false" customHeight="false" outlineLevel="0" collapsed="false">
      <c r="H4661" s="2" t="n">
        <v>43909.40625</v>
      </c>
      <c r="I4661" s="0" t="n">
        <v>2381</v>
      </c>
      <c r="J4661" s="0" t="n">
        <v>2374</v>
      </c>
      <c r="K4661" s="0" t="n">
        <v>2383</v>
      </c>
      <c r="L4661" s="0" t="n">
        <v>2363</v>
      </c>
      <c r="M4661" s="0" t="n">
        <v>14468</v>
      </c>
    </row>
    <row r="4662" customFormat="false" ht="13.8" hidden="false" customHeight="false" outlineLevel="0" collapsed="false">
      <c r="H4662" s="2" t="n">
        <v>43909.4166666667</v>
      </c>
      <c r="I4662" s="0" t="n">
        <v>2373</v>
      </c>
      <c r="J4662" s="0" t="n">
        <v>2381</v>
      </c>
      <c r="K4662" s="0" t="n">
        <v>2388</v>
      </c>
      <c r="L4662" s="0" t="n">
        <v>2370</v>
      </c>
      <c r="M4662" s="0" t="n">
        <v>10185</v>
      </c>
    </row>
    <row r="4663" customFormat="false" ht="13.8" hidden="false" customHeight="false" outlineLevel="0" collapsed="false">
      <c r="H4663" s="2" t="n">
        <v>43909.4270833333</v>
      </c>
      <c r="I4663" s="0" t="n">
        <v>2381</v>
      </c>
      <c r="J4663" s="0" t="n">
        <v>2371</v>
      </c>
      <c r="K4663" s="0" t="n">
        <v>2382</v>
      </c>
      <c r="L4663" s="0" t="n">
        <v>2364</v>
      </c>
      <c r="M4663" s="0" t="n">
        <v>9500</v>
      </c>
    </row>
    <row r="4664" customFormat="false" ht="13.8" hidden="false" customHeight="false" outlineLevel="0" collapsed="false">
      <c r="H4664" s="2" t="n">
        <v>43909.4375</v>
      </c>
      <c r="I4664" s="0" t="n">
        <v>2370</v>
      </c>
      <c r="J4664" s="0" t="n">
        <v>2343</v>
      </c>
      <c r="K4664" s="0" t="n">
        <v>2372</v>
      </c>
      <c r="L4664" s="0" t="n">
        <v>2342</v>
      </c>
      <c r="M4664" s="0" t="n">
        <v>15506</v>
      </c>
    </row>
    <row r="4665" customFormat="false" ht="13.8" hidden="false" customHeight="false" outlineLevel="0" collapsed="false">
      <c r="H4665" s="2" t="n">
        <v>43909.4479166667</v>
      </c>
      <c r="I4665" s="0" t="n">
        <v>2344</v>
      </c>
      <c r="J4665" s="0" t="n">
        <v>2356</v>
      </c>
      <c r="K4665" s="0" t="n">
        <v>2374</v>
      </c>
      <c r="L4665" s="0" t="n">
        <v>2339</v>
      </c>
      <c r="M4665" s="0" t="n">
        <v>18203</v>
      </c>
    </row>
    <row r="4666" customFormat="false" ht="13.8" hidden="false" customHeight="false" outlineLevel="0" collapsed="false">
      <c r="H4666" s="2" t="n">
        <v>43909.4583333333</v>
      </c>
      <c r="I4666" s="0" t="n">
        <v>2356</v>
      </c>
      <c r="J4666" s="0" t="n">
        <v>2373</v>
      </c>
      <c r="K4666" s="0" t="n">
        <v>2378</v>
      </c>
      <c r="L4666" s="0" t="n">
        <v>2356</v>
      </c>
      <c r="M4666" s="0" t="n">
        <v>10495</v>
      </c>
    </row>
    <row r="4667" customFormat="false" ht="13.8" hidden="false" customHeight="false" outlineLevel="0" collapsed="false">
      <c r="H4667" s="2" t="n">
        <v>43909.46875</v>
      </c>
      <c r="I4667" s="0" t="n">
        <v>2373</v>
      </c>
      <c r="J4667" s="0" t="n">
        <v>2369</v>
      </c>
      <c r="K4667" s="0" t="n">
        <v>2375</v>
      </c>
      <c r="L4667" s="0" t="n">
        <v>2361</v>
      </c>
      <c r="M4667" s="0" t="n">
        <v>17215</v>
      </c>
    </row>
    <row r="4668" customFormat="false" ht="13.8" hidden="false" customHeight="false" outlineLevel="0" collapsed="false">
      <c r="H4668" s="2" t="n">
        <v>43909.4791666667</v>
      </c>
      <c r="I4668" s="0" t="n">
        <v>2369</v>
      </c>
      <c r="J4668" s="0" t="n">
        <v>2384</v>
      </c>
      <c r="K4668" s="0" t="n">
        <v>2386</v>
      </c>
      <c r="L4668" s="0" t="n">
        <v>2365</v>
      </c>
      <c r="M4668" s="0" t="n">
        <v>14736</v>
      </c>
    </row>
    <row r="4669" customFormat="false" ht="13.8" hidden="false" customHeight="false" outlineLevel="0" collapsed="false">
      <c r="H4669" s="2" t="n">
        <v>43909.4895833333</v>
      </c>
      <c r="I4669" s="0" t="n">
        <v>2385</v>
      </c>
      <c r="J4669" s="0" t="n">
        <v>2386</v>
      </c>
      <c r="K4669" s="0" t="n">
        <v>2389</v>
      </c>
      <c r="L4669" s="0" t="n">
        <v>2376</v>
      </c>
      <c r="M4669" s="0" t="n">
        <v>17260</v>
      </c>
    </row>
    <row r="4670" customFormat="false" ht="13.8" hidden="false" customHeight="false" outlineLevel="0" collapsed="false">
      <c r="H4670" s="2" t="n">
        <v>43909.5</v>
      </c>
      <c r="I4670" s="0" t="n">
        <v>2385</v>
      </c>
      <c r="J4670" s="0" t="n">
        <v>2391</v>
      </c>
      <c r="K4670" s="0" t="n">
        <v>2392</v>
      </c>
      <c r="L4670" s="0" t="n">
        <v>2378</v>
      </c>
      <c r="M4670" s="0" t="n">
        <v>10808</v>
      </c>
    </row>
    <row r="4671" customFormat="false" ht="13.8" hidden="false" customHeight="false" outlineLevel="0" collapsed="false">
      <c r="H4671" s="2" t="n">
        <v>43909.5104166667</v>
      </c>
      <c r="I4671" s="0" t="n">
        <v>2390</v>
      </c>
      <c r="J4671" s="0" t="n">
        <v>2375</v>
      </c>
      <c r="K4671" s="0" t="n">
        <v>2392</v>
      </c>
      <c r="L4671" s="0" t="n">
        <v>2373</v>
      </c>
      <c r="M4671" s="0" t="n">
        <v>11351</v>
      </c>
    </row>
    <row r="4672" customFormat="false" ht="13.8" hidden="false" customHeight="false" outlineLevel="0" collapsed="false">
      <c r="H4672" s="2" t="n">
        <v>43909.5208333333</v>
      </c>
      <c r="I4672" s="0" t="n">
        <v>2375</v>
      </c>
      <c r="J4672" s="0" t="n">
        <v>2357</v>
      </c>
      <c r="K4672" s="0" t="n">
        <v>2378</v>
      </c>
      <c r="L4672" s="0" t="n">
        <v>2346</v>
      </c>
      <c r="M4672" s="0" t="n">
        <v>30775</v>
      </c>
    </row>
    <row r="4673" customFormat="false" ht="13.8" hidden="false" customHeight="false" outlineLevel="0" collapsed="false">
      <c r="H4673" s="2" t="n">
        <v>43909.53125</v>
      </c>
      <c r="I4673" s="0" t="n">
        <v>2357</v>
      </c>
      <c r="J4673" s="0" t="n">
        <v>2384</v>
      </c>
      <c r="K4673" s="0" t="n">
        <v>2387</v>
      </c>
      <c r="L4673" s="0" t="n">
        <v>2353</v>
      </c>
      <c r="M4673" s="0" t="n">
        <v>29918</v>
      </c>
    </row>
    <row r="4674" customFormat="false" ht="13.8" hidden="false" customHeight="false" outlineLevel="0" collapsed="false">
      <c r="H4674" s="2" t="n">
        <v>43909.5416666667</v>
      </c>
      <c r="I4674" s="0" t="n">
        <v>2383</v>
      </c>
      <c r="J4674" s="0" t="n">
        <v>2405</v>
      </c>
      <c r="K4674" s="0" t="n">
        <v>2407</v>
      </c>
      <c r="L4674" s="0" t="n">
        <v>2375</v>
      </c>
      <c r="M4674" s="0" t="n">
        <v>33231</v>
      </c>
    </row>
    <row r="4675" customFormat="false" ht="13.8" hidden="false" customHeight="false" outlineLevel="0" collapsed="false">
      <c r="H4675" s="2" t="n">
        <v>43909.5520833333</v>
      </c>
      <c r="I4675" s="0" t="n">
        <v>2404</v>
      </c>
      <c r="J4675" s="0" t="n">
        <v>2415</v>
      </c>
      <c r="K4675" s="0" t="n">
        <v>2417</v>
      </c>
      <c r="L4675" s="0" t="n">
        <v>2395</v>
      </c>
      <c r="M4675" s="0" t="n">
        <v>29030</v>
      </c>
    </row>
    <row r="4676" customFormat="false" ht="13.8" hidden="false" customHeight="false" outlineLevel="0" collapsed="false">
      <c r="H4676" s="2" t="n">
        <v>43909.5625</v>
      </c>
      <c r="I4676" s="0" t="n">
        <v>2415</v>
      </c>
      <c r="J4676" s="0" t="n">
        <v>2402</v>
      </c>
      <c r="K4676" s="0" t="n">
        <v>2429</v>
      </c>
      <c r="L4676" s="0" t="n">
        <v>2396</v>
      </c>
      <c r="M4676" s="0" t="n">
        <v>27555</v>
      </c>
    </row>
    <row r="4677" customFormat="false" ht="13.8" hidden="false" customHeight="false" outlineLevel="0" collapsed="false">
      <c r="H4677" s="2" t="n">
        <v>43909.5729166667</v>
      </c>
      <c r="I4677" s="0" t="n">
        <v>2401</v>
      </c>
      <c r="J4677" s="0" t="n">
        <v>2388</v>
      </c>
      <c r="K4677" s="0" t="n">
        <v>2405</v>
      </c>
      <c r="L4677" s="0" t="n">
        <v>2385</v>
      </c>
      <c r="M4677" s="0" t="n">
        <v>26425</v>
      </c>
    </row>
    <row r="4678" customFormat="false" ht="13.8" hidden="false" customHeight="false" outlineLevel="0" collapsed="false">
      <c r="H4678" s="2" t="n">
        <v>43909.5833333333</v>
      </c>
      <c r="I4678" s="0" t="n">
        <v>2388</v>
      </c>
      <c r="J4678" s="0" t="n">
        <v>2411</v>
      </c>
      <c r="K4678" s="0" t="n">
        <v>2413</v>
      </c>
      <c r="L4678" s="0" t="n">
        <v>2387</v>
      </c>
      <c r="M4678" s="0" t="n">
        <v>19579</v>
      </c>
    </row>
    <row r="4679" customFormat="false" ht="13.8" hidden="false" customHeight="false" outlineLevel="0" collapsed="false">
      <c r="H4679" s="2" t="n">
        <v>43909.59375</v>
      </c>
      <c r="I4679" s="0" t="n">
        <v>2411</v>
      </c>
      <c r="J4679" s="0" t="n">
        <v>2434</v>
      </c>
      <c r="K4679" s="0" t="n">
        <v>2441</v>
      </c>
      <c r="L4679" s="0" t="n">
        <v>2404</v>
      </c>
      <c r="M4679" s="0" t="n">
        <v>20980</v>
      </c>
    </row>
    <row r="4680" customFormat="false" ht="13.8" hidden="false" customHeight="false" outlineLevel="0" collapsed="false">
      <c r="H4680" s="2" t="n">
        <v>43909.6041666667</v>
      </c>
      <c r="I4680" s="0" t="n">
        <v>2434</v>
      </c>
      <c r="J4680" s="0" t="n">
        <v>2442</v>
      </c>
      <c r="K4680" s="0" t="n">
        <v>2448</v>
      </c>
      <c r="L4680" s="0" t="n">
        <v>2424</v>
      </c>
      <c r="M4680" s="0" t="n">
        <v>27783</v>
      </c>
    </row>
    <row r="4681" customFormat="false" ht="13.8" hidden="false" customHeight="false" outlineLevel="0" collapsed="false">
      <c r="H4681" s="2" t="n">
        <v>43909.6145833333</v>
      </c>
      <c r="I4681" s="0" t="n">
        <v>2442</v>
      </c>
      <c r="J4681" s="0" t="n">
        <v>2436</v>
      </c>
      <c r="K4681" s="0" t="n">
        <v>2460</v>
      </c>
      <c r="L4681" s="0" t="n">
        <v>2432</v>
      </c>
      <c r="M4681" s="0" t="n">
        <v>38477</v>
      </c>
    </row>
    <row r="4682" customFormat="false" ht="13.8" hidden="false" customHeight="false" outlineLevel="0" collapsed="false">
      <c r="H4682" s="2" t="n">
        <v>43909.625</v>
      </c>
      <c r="I4682" s="0" t="n">
        <v>2436</v>
      </c>
      <c r="J4682" s="0" t="n">
        <v>2445</v>
      </c>
      <c r="K4682" s="0" t="n">
        <v>2445</v>
      </c>
      <c r="L4682" s="0" t="n">
        <v>2432</v>
      </c>
      <c r="M4682" s="0" t="n">
        <v>29355</v>
      </c>
    </row>
    <row r="4683" customFormat="false" ht="13.8" hidden="false" customHeight="false" outlineLevel="0" collapsed="false">
      <c r="H4683" s="2" t="n">
        <v>43909.6354166667</v>
      </c>
      <c r="I4683" s="0" t="n">
        <v>2444</v>
      </c>
      <c r="J4683" s="0" t="n">
        <v>2461</v>
      </c>
      <c r="K4683" s="0" t="n">
        <v>2465</v>
      </c>
      <c r="L4683" s="0" t="n">
        <v>2429</v>
      </c>
      <c r="M4683" s="0" t="n">
        <v>58120</v>
      </c>
    </row>
    <row r="4684" customFormat="false" ht="13.8" hidden="false" customHeight="false" outlineLevel="0" collapsed="false">
      <c r="H4684" s="2" t="n">
        <v>43909.6458333333</v>
      </c>
      <c r="I4684" s="0" t="n">
        <v>2460</v>
      </c>
      <c r="J4684" s="0" t="n">
        <v>2457</v>
      </c>
      <c r="K4684" s="0" t="n">
        <v>2463</v>
      </c>
      <c r="L4684" s="0" t="n">
        <v>2431</v>
      </c>
      <c r="M4684" s="0" t="n">
        <v>94341</v>
      </c>
    </row>
    <row r="4685" customFormat="false" ht="13.8" hidden="false" customHeight="false" outlineLevel="0" collapsed="false">
      <c r="H4685" s="2" t="n">
        <v>43909.65625</v>
      </c>
      <c r="I4685" s="0" t="n">
        <v>2457</v>
      </c>
      <c r="J4685" s="0" t="n">
        <v>2467</v>
      </c>
      <c r="K4685" s="0" t="n">
        <v>2474</v>
      </c>
      <c r="L4685" s="0" t="n">
        <v>2457</v>
      </c>
      <c r="M4685" s="0" t="n">
        <v>11807</v>
      </c>
    </row>
    <row r="4686" customFormat="false" ht="13.8" hidden="false" customHeight="false" outlineLevel="0" collapsed="false">
      <c r="H4686" s="2" t="n">
        <v>43909.6666666667</v>
      </c>
      <c r="I4686" s="0" t="n">
        <v>2467</v>
      </c>
      <c r="J4686" s="0" t="n">
        <v>2465</v>
      </c>
      <c r="K4686" s="0" t="n">
        <v>2473</v>
      </c>
      <c r="L4686" s="0" t="n">
        <v>2458</v>
      </c>
      <c r="M4686" s="0" t="n">
        <v>8033</v>
      </c>
    </row>
    <row r="4687" customFormat="false" ht="13.8" hidden="false" customHeight="false" outlineLevel="0" collapsed="false">
      <c r="H4687" s="2" t="n">
        <v>43909.6770833333</v>
      </c>
      <c r="I4687" s="0" t="n">
        <v>2465</v>
      </c>
      <c r="J4687" s="0" t="n">
        <v>2449</v>
      </c>
      <c r="K4687" s="0" t="n">
        <v>2471</v>
      </c>
      <c r="L4687" s="0" t="n">
        <v>2447</v>
      </c>
      <c r="M4687" s="0" t="n">
        <v>14007</v>
      </c>
    </row>
    <row r="4688" customFormat="false" ht="13.8" hidden="false" customHeight="false" outlineLevel="0" collapsed="false">
      <c r="H4688" s="2" t="n">
        <v>43909.6875</v>
      </c>
      <c r="I4688" s="0" t="n">
        <v>2448</v>
      </c>
      <c r="J4688" s="0" t="n">
        <v>2463</v>
      </c>
      <c r="K4688" s="0" t="n">
        <v>2466</v>
      </c>
      <c r="L4688" s="0" t="n">
        <v>2447</v>
      </c>
      <c r="M4688" s="0" t="n">
        <v>6295</v>
      </c>
    </row>
    <row r="4689" customFormat="false" ht="13.8" hidden="false" customHeight="false" outlineLevel="0" collapsed="false">
      <c r="H4689" s="2" t="n">
        <v>43909.6979166667</v>
      </c>
      <c r="I4689" s="0" t="n">
        <v>2463</v>
      </c>
      <c r="J4689" s="0" t="n">
        <v>2466</v>
      </c>
      <c r="K4689" s="0" t="n">
        <v>2484</v>
      </c>
      <c r="L4689" s="0" t="n">
        <v>2461</v>
      </c>
      <c r="M4689" s="0" t="n">
        <v>11077</v>
      </c>
    </row>
    <row r="4690" customFormat="false" ht="13.8" hidden="false" customHeight="false" outlineLevel="0" collapsed="false">
      <c r="H4690" s="2" t="n">
        <v>43909.7083333333</v>
      </c>
      <c r="I4690" s="0" t="n">
        <v>2468</v>
      </c>
      <c r="J4690" s="0" t="n">
        <v>2467</v>
      </c>
      <c r="K4690" s="0" t="n">
        <v>2471</v>
      </c>
      <c r="L4690" s="0" t="n">
        <v>2456</v>
      </c>
      <c r="M4690" s="0" t="n">
        <v>3904</v>
      </c>
    </row>
    <row r="4691" customFormat="false" ht="13.8" hidden="false" customHeight="false" outlineLevel="0" collapsed="false">
      <c r="H4691" s="2" t="n">
        <v>43909.71875</v>
      </c>
      <c r="I4691" s="0" t="n">
        <v>2466</v>
      </c>
      <c r="J4691" s="0" t="n">
        <v>2468</v>
      </c>
      <c r="K4691" s="0" t="n">
        <v>2482</v>
      </c>
      <c r="L4691" s="0" t="n">
        <v>2462</v>
      </c>
      <c r="M4691" s="0" t="n">
        <v>5002</v>
      </c>
    </row>
    <row r="4692" customFormat="false" ht="13.8" hidden="false" customHeight="false" outlineLevel="0" collapsed="false">
      <c r="H4692" s="2" t="n">
        <v>43909.7291666667</v>
      </c>
      <c r="I4692" s="0" t="n">
        <v>2469</v>
      </c>
      <c r="J4692" s="0" t="n">
        <v>2502</v>
      </c>
      <c r="K4692" s="0" t="n">
        <v>2510</v>
      </c>
      <c r="L4692" s="0" t="n">
        <v>2466</v>
      </c>
      <c r="M4692" s="0" t="n">
        <v>9981</v>
      </c>
    </row>
    <row r="4693" customFormat="false" ht="13.8" hidden="false" customHeight="false" outlineLevel="0" collapsed="false">
      <c r="H4693" s="2" t="n">
        <v>43909.7395833333</v>
      </c>
      <c r="I4693" s="0" t="n">
        <v>2502</v>
      </c>
      <c r="J4693" s="0" t="n">
        <v>2484</v>
      </c>
      <c r="K4693" s="0" t="n">
        <v>2503</v>
      </c>
      <c r="L4693" s="0" t="n">
        <v>2479</v>
      </c>
      <c r="M4693" s="0" t="n">
        <v>6570</v>
      </c>
    </row>
    <row r="4694" customFormat="false" ht="13.8" hidden="false" customHeight="false" outlineLevel="0" collapsed="false">
      <c r="H4694" s="2" t="n">
        <v>43909.75</v>
      </c>
      <c r="I4694" s="0" t="n">
        <v>2484</v>
      </c>
      <c r="J4694" s="0" t="n">
        <v>2466</v>
      </c>
      <c r="K4694" s="0" t="n">
        <v>2484</v>
      </c>
      <c r="L4694" s="0" t="n">
        <v>2455</v>
      </c>
      <c r="M4694" s="0" t="n">
        <v>8304</v>
      </c>
    </row>
    <row r="4695" customFormat="false" ht="13.8" hidden="false" customHeight="false" outlineLevel="0" collapsed="false">
      <c r="H4695" s="2" t="n">
        <v>43909.7604166667</v>
      </c>
      <c r="I4695" s="0" t="n">
        <v>2466</v>
      </c>
      <c r="J4695" s="0" t="n">
        <v>2471</v>
      </c>
      <c r="K4695" s="0" t="n">
        <v>2478</v>
      </c>
      <c r="L4695" s="0" t="n">
        <v>2457</v>
      </c>
      <c r="M4695" s="0" t="n">
        <v>9808</v>
      </c>
    </row>
    <row r="4696" customFormat="false" ht="13.8" hidden="false" customHeight="false" outlineLevel="0" collapsed="false">
      <c r="H4696" s="2" t="n">
        <v>43909.7708333333</v>
      </c>
      <c r="I4696" s="0" t="n">
        <v>2471</v>
      </c>
      <c r="J4696" s="0" t="n">
        <v>2473</v>
      </c>
      <c r="K4696" s="0" t="n">
        <v>2475</v>
      </c>
      <c r="L4696" s="0" t="n">
        <v>2455</v>
      </c>
      <c r="M4696" s="0" t="n">
        <v>4782</v>
      </c>
    </row>
    <row r="4697" customFormat="false" ht="13.8" hidden="false" customHeight="false" outlineLevel="0" collapsed="false">
      <c r="H4697" s="2" t="n">
        <v>43909.78125</v>
      </c>
      <c r="I4697" s="0" t="n">
        <v>2472</v>
      </c>
      <c r="J4697" s="0" t="n">
        <v>2450</v>
      </c>
      <c r="K4697" s="0" t="n">
        <v>2474</v>
      </c>
      <c r="L4697" s="0" t="n">
        <v>2445</v>
      </c>
      <c r="M4697" s="0" t="n">
        <v>8037</v>
      </c>
    </row>
    <row r="4698" customFormat="false" ht="13.8" hidden="false" customHeight="false" outlineLevel="0" collapsed="false">
      <c r="H4698" s="2" t="n">
        <v>43909.7916666667</v>
      </c>
      <c r="I4698" s="0" t="n">
        <v>2449</v>
      </c>
      <c r="J4698" s="0" t="n">
        <v>2458</v>
      </c>
      <c r="K4698" s="0" t="n">
        <v>2462</v>
      </c>
      <c r="L4698" s="0" t="n">
        <v>2445</v>
      </c>
      <c r="M4698" s="0" t="n">
        <v>2044</v>
      </c>
    </row>
    <row r="4699" customFormat="false" ht="13.8" hidden="false" customHeight="false" outlineLevel="0" collapsed="false">
      <c r="H4699" s="2" t="n">
        <v>43909.8020833333</v>
      </c>
      <c r="I4699" s="0" t="n">
        <v>2458</v>
      </c>
      <c r="J4699" s="0" t="n">
        <v>2454</v>
      </c>
      <c r="K4699" s="0" t="n">
        <v>2459</v>
      </c>
      <c r="L4699" s="0" t="n">
        <v>2454</v>
      </c>
      <c r="M4699" s="0" t="n">
        <v>739</v>
      </c>
    </row>
    <row r="4700" customFormat="false" ht="13.8" hidden="false" customHeight="false" outlineLevel="0" collapsed="false">
      <c r="H4700" s="2" t="n">
        <v>43909.8125</v>
      </c>
      <c r="I4700" s="0" t="n">
        <v>2453</v>
      </c>
      <c r="J4700" s="0" t="n">
        <v>2443</v>
      </c>
      <c r="K4700" s="0" t="n">
        <v>2453</v>
      </c>
      <c r="L4700" s="0" t="n">
        <v>2443</v>
      </c>
      <c r="M4700" s="0" t="n">
        <v>2116</v>
      </c>
    </row>
    <row r="4701" customFormat="false" ht="13.8" hidden="false" customHeight="false" outlineLevel="0" collapsed="false">
      <c r="H4701" s="2" t="n">
        <v>43909.8229166667</v>
      </c>
      <c r="I4701" s="0" t="n">
        <v>2444</v>
      </c>
      <c r="J4701" s="0" t="n">
        <v>2433</v>
      </c>
      <c r="K4701" s="0" t="n">
        <v>2444</v>
      </c>
      <c r="L4701" s="0" t="n">
        <v>2424</v>
      </c>
      <c r="M4701" s="0" t="n">
        <v>945</v>
      </c>
    </row>
    <row r="4702" customFormat="false" ht="13.8" hidden="false" customHeight="false" outlineLevel="0" collapsed="false">
      <c r="H4702" s="2" t="n">
        <v>43909.8333333333</v>
      </c>
      <c r="I4702" s="0" t="n">
        <v>2427</v>
      </c>
      <c r="J4702" s="0" t="n">
        <v>2427</v>
      </c>
      <c r="K4702" s="0" t="n">
        <v>2427</v>
      </c>
      <c r="L4702" s="0" t="n">
        <v>2427</v>
      </c>
      <c r="M4702" s="0" t="n">
        <v>51</v>
      </c>
    </row>
    <row r="4703" customFormat="false" ht="13.8" hidden="false" customHeight="false" outlineLevel="0" collapsed="false">
      <c r="H4703" s="2" t="n">
        <v>43909.96875</v>
      </c>
      <c r="I4703" s="0" t="n">
        <v>2410</v>
      </c>
      <c r="J4703" s="0" t="n">
        <v>2443</v>
      </c>
      <c r="K4703" s="0" t="n">
        <v>2452</v>
      </c>
      <c r="L4703" s="0" t="n">
        <v>2410</v>
      </c>
      <c r="M4703" s="0" t="n">
        <v>124</v>
      </c>
    </row>
    <row r="4704" customFormat="false" ht="13.8" hidden="false" customHeight="false" outlineLevel="0" collapsed="false">
      <c r="H4704" s="2" t="n">
        <v>43909.9791666667</v>
      </c>
      <c r="I4704" s="0" t="n">
        <v>2440</v>
      </c>
      <c r="J4704" s="0" t="n">
        <v>2440</v>
      </c>
      <c r="K4704" s="0" t="n">
        <v>2440</v>
      </c>
      <c r="L4704" s="0" t="n">
        <v>2440</v>
      </c>
      <c r="M4704" s="0" t="n">
        <v>1</v>
      </c>
    </row>
    <row r="4705" customFormat="false" ht="13.8" hidden="false" customHeight="false" outlineLevel="0" collapsed="false">
      <c r="H4705" s="2" t="n">
        <v>43909.9895833333</v>
      </c>
      <c r="I4705" s="0" t="n">
        <v>2425</v>
      </c>
      <c r="J4705" s="0" t="n">
        <v>2425</v>
      </c>
      <c r="K4705" s="0" t="n">
        <v>2425</v>
      </c>
      <c r="L4705" s="0" t="n">
        <v>2425</v>
      </c>
      <c r="M4705" s="0" t="n">
        <v>1</v>
      </c>
    </row>
    <row r="4706" customFormat="false" ht="13.8" hidden="false" customHeight="false" outlineLevel="0" collapsed="false">
      <c r="H4706" s="2" t="n">
        <v>43910</v>
      </c>
      <c r="I4706" s="0" t="n">
        <v>2438</v>
      </c>
      <c r="J4706" s="0" t="n">
        <v>2442</v>
      </c>
      <c r="K4706" s="0" t="n">
        <v>2442</v>
      </c>
      <c r="L4706" s="0" t="n">
        <v>2438</v>
      </c>
      <c r="M4706" s="0" t="n">
        <v>39</v>
      </c>
    </row>
    <row r="4707" customFormat="false" ht="13.8" hidden="false" customHeight="false" outlineLevel="0" collapsed="false">
      <c r="H4707" s="2" t="n">
        <v>43910.0104166667</v>
      </c>
      <c r="I4707" s="0" t="n">
        <v>2448</v>
      </c>
      <c r="J4707" s="0" t="n">
        <v>2460</v>
      </c>
      <c r="K4707" s="0" t="n">
        <v>2473</v>
      </c>
      <c r="L4707" s="0" t="n">
        <v>2448</v>
      </c>
      <c r="M4707" s="0" t="n">
        <v>27</v>
      </c>
    </row>
    <row r="4708" customFormat="false" ht="13.8" hidden="false" customHeight="false" outlineLevel="0" collapsed="false">
      <c r="H4708" s="2" t="n">
        <v>43910.0208333333</v>
      </c>
      <c r="I4708" s="0" t="n">
        <v>2450</v>
      </c>
      <c r="J4708" s="0" t="n">
        <v>2428</v>
      </c>
      <c r="K4708" s="0" t="n">
        <v>2452</v>
      </c>
      <c r="L4708" s="0" t="n">
        <v>2428</v>
      </c>
      <c r="M4708" s="0" t="n">
        <v>12</v>
      </c>
    </row>
    <row r="4709" customFormat="false" ht="13.8" hidden="false" customHeight="false" outlineLevel="0" collapsed="false">
      <c r="H4709" s="2" t="n">
        <v>43910.03125</v>
      </c>
      <c r="I4709" s="0" t="n">
        <v>2439</v>
      </c>
      <c r="J4709" s="0" t="n">
        <v>2445</v>
      </c>
      <c r="K4709" s="0" t="n">
        <v>2445</v>
      </c>
      <c r="L4709" s="0" t="n">
        <v>2439</v>
      </c>
      <c r="M4709" s="0" t="n">
        <v>4</v>
      </c>
    </row>
    <row r="4710" customFormat="false" ht="13.8" hidden="false" customHeight="false" outlineLevel="0" collapsed="false">
      <c r="H4710" s="2" t="n">
        <v>43910.0416666667</v>
      </c>
      <c r="I4710" s="0" t="n">
        <v>2447</v>
      </c>
      <c r="J4710" s="0" t="n">
        <v>2462</v>
      </c>
      <c r="K4710" s="0" t="n">
        <v>2462</v>
      </c>
      <c r="L4710" s="0" t="n">
        <v>2442</v>
      </c>
      <c r="M4710" s="0" t="n">
        <v>26</v>
      </c>
    </row>
    <row r="4711" customFormat="false" ht="13.8" hidden="false" customHeight="false" outlineLevel="0" collapsed="false">
      <c r="H4711" s="2" t="n">
        <v>43910.0520833333</v>
      </c>
      <c r="I4711" s="0" t="n">
        <v>2463</v>
      </c>
      <c r="J4711" s="0" t="n">
        <v>2459</v>
      </c>
      <c r="K4711" s="0" t="n">
        <v>2476</v>
      </c>
      <c r="L4711" s="0" t="n">
        <v>2454</v>
      </c>
      <c r="M4711" s="0" t="n">
        <v>39</v>
      </c>
    </row>
    <row r="4712" customFormat="false" ht="13.8" hidden="false" customHeight="false" outlineLevel="0" collapsed="false">
      <c r="H4712" s="2" t="n">
        <v>43910.0625</v>
      </c>
      <c r="I4712" s="0" t="n">
        <v>2459</v>
      </c>
      <c r="J4712" s="0" t="n">
        <v>2462</v>
      </c>
      <c r="K4712" s="0" t="n">
        <v>2464</v>
      </c>
      <c r="L4712" s="0" t="n">
        <v>2458</v>
      </c>
      <c r="M4712" s="0" t="n">
        <v>110</v>
      </c>
    </row>
    <row r="4713" customFormat="false" ht="13.8" hidden="false" customHeight="false" outlineLevel="0" collapsed="false">
      <c r="H4713" s="2" t="n">
        <v>43910.0729166667</v>
      </c>
      <c r="I4713" s="0" t="n">
        <v>2462</v>
      </c>
      <c r="J4713" s="0" t="n">
        <v>2464</v>
      </c>
      <c r="K4713" s="0" t="n">
        <v>2464</v>
      </c>
      <c r="L4713" s="0" t="n">
        <v>2458</v>
      </c>
      <c r="M4713" s="0" t="n">
        <v>50</v>
      </c>
    </row>
    <row r="4714" customFormat="false" ht="13.8" hidden="false" customHeight="false" outlineLevel="0" collapsed="false">
      <c r="H4714" s="2" t="n">
        <v>43910.0833333333</v>
      </c>
      <c r="I4714" s="0" t="n">
        <v>2455</v>
      </c>
      <c r="J4714" s="0" t="n">
        <v>2455</v>
      </c>
      <c r="K4714" s="0" t="n">
        <v>2455</v>
      </c>
      <c r="L4714" s="0" t="n">
        <v>2455</v>
      </c>
      <c r="M4714" s="0" t="n">
        <v>1</v>
      </c>
    </row>
    <row r="4715" customFormat="false" ht="13.8" hidden="false" customHeight="false" outlineLevel="0" collapsed="false">
      <c r="H4715" s="2" t="n">
        <v>43910.09375</v>
      </c>
      <c r="I4715" s="0" t="n">
        <v>2462</v>
      </c>
      <c r="J4715" s="0" t="n">
        <v>2462</v>
      </c>
      <c r="K4715" s="0" t="n">
        <v>2465</v>
      </c>
      <c r="L4715" s="0" t="n">
        <v>2462</v>
      </c>
      <c r="M4715" s="0" t="n">
        <v>49</v>
      </c>
    </row>
    <row r="4716" customFormat="false" ht="13.8" hidden="false" customHeight="false" outlineLevel="0" collapsed="false">
      <c r="H4716" s="2" t="n">
        <v>43910.1041666667</v>
      </c>
      <c r="I4716" s="0" t="n">
        <v>2460</v>
      </c>
      <c r="J4716" s="0" t="n">
        <v>2455</v>
      </c>
      <c r="K4716" s="0" t="n">
        <v>2460</v>
      </c>
      <c r="L4716" s="0" t="n">
        <v>2455</v>
      </c>
      <c r="M4716" s="0" t="n">
        <v>3</v>
      </c>
    </row>
    <row r="4717" customFormat="false" ht="13.8" hidden="false" customHeight="false" outlineLevel="0" collapsed="false">
      <c r="H4717" s="2" t="n">
        <v>43910.1145833333</v>
      </c>
      <c r="I4717" s="0" t="n">
        <v>2462</v>
      </c>
      <c r="J4717" s="0" t="n">
        <v>2462</v>
      </c>
      <c r="K4717" s="0" t="n">
        <v>2462</v>
      </c>
      <c r="L4717" s="0" t="n">
        <v>2462</v>
      </c>
      <c r="M4717" s="0" t="n">
        <v>14</v>
      </c>
    </row>
    <row r="4718" customFormat="false" ht="13.8" hidden="false" customHeight="false" outlineLevel="0" collapsed="false">
      <c r="H4718" s="2" t="n">
        <v>43910.125</v>
      </c>
      <c r="I4718" s="0" t="n">
        <v>2460</v>
      </c>
      <c r="J4718" s="0" t="n">
        <v>2467</v>
      </c>
      <c r="K4718" s="0" t="n">
        <v>2467</v>
      </c>
      <c r="L4718" s="0" t="n">
        <v>2460</v>
      </c>
      <c r="M4718" s="0" t="n">
        <v>30</v>
      </c>
    </row>
    <row r="4719" customFormat="false" ht="13.8" hidden="false" customHeight="false" outlineLevel="0" collapsed="false">
      <c r="H4719" s="2" t="n">
        <v>43910.1354166667</v>
      </c>
      <c r="I4719" s="0" t="n">
        <v>2467</v>
      </c>
      <c r="J4719" s="0" t="n">
        <v>2480</v>
      </c>
      <c r="K4719" s="0" t="n">
        <v>2480</v>
      </c>
      <c r="L4719" s="0" t="n">
        <v>2467</v>
      </c>
      <c r="M4719" s="0" t="n">
        <v>40</v>
      </c>
    </row>
    <row r="4720" customFormat="false" ht="13.8" hidden="false" customHeight="false" outlineLevel="0" collapsed="false">
      <c r="H4720" s="2" t="n">
        <v>43910.1458333333</v>
      </c>
      <c r="I4720" s="0" t="n">
        <v>2480</v>
      </c>
      <c r="J4720" s="0" t="n">
        <v>2481</v>
      </c>
      <c r="K4720" s="0" t="n">
        <v>2490</v>
      </c>
      <c r="L4720" s="0" t="n">
        <v>2480</v>
      </c>
      <c r="M4720" s="0" t="n">
        <v>49</v>
      </c>
    </row>
    <row r="4721" customFormat="false" ht="13.8" hidden="false" customHeight="false" outlineLevel="0" collapsed="false">
      <c r="H4721" s="2" t="n">
        <v>43910.1770833333</v>
      </c>
      <c r="I4721" s="0" t="n">
        <v>2465</v>
      </c>
      <c r="J4721" s="0" t="n">
        <v>2465</v>
      </c>
      <c r="K4721" s="0" t="n">
        <v>2467</v>
      </c>
      <c r="L4721" s="0" t="n">
        <v>2462</v>
      </c>
      <c r="M4721" s="0" t="n">
        <v>13</v>
      </c>
    </row>
    <row r="4722" customFormat="false" ht="13.8" hidden="false" customHeight="false" outlineLevel="0" collapsed="false">
      <c r="H4722" s="2" t="n">
        <v>43910.1875</v>
      </c>
      <c r="I4722" s="0" t="n">
        <v>2465</v>
      </c>
      <c r="J4722" s="0" t="n">
        <v>2468</v>
      </c>
      <c r="K4722" s="0" t="n">
        <v>2468</v>
      </c>
      <c r="L4722" s="0" t="n">
        <v>2465</v>
      </c>
      <c r="M4722" s="0" t="n">
        <v>20</v>
      </c>
    </row>
    <row r="4723" customFormat="false" ht="13.8" hidden="false" customHeight="false" outlineLevel="0" collapsed="false">
      <c r="H4723" s="2" t="n">
        <v>43910.1979166667</v>
      </c>
      <c r="I4723" s="0" t="n">
        <v>2466</v>
      </c>
      <c r="J4723" s="0" t="n">
        <v>2471</v>
      </c>
      <c r="K4723" s="0" t="n">
        <v>2473</v>
      </c>
      <c r="L4723" s="0" t="n">
        <v>2466</v>
      </c>
      <c r="M4723" s="0" t="n">
        <v>101</v>
      </c>
    </row>
    <row r="4724" customFormat="false" ht="13.8" hidden="false" customHeight="false" outlineLevel="0" collapsed="false">
      <c r="H4724" s="2" t="n">
        <v>43910.2083333333</v>
      </c>
      <c r="I4724" s="0" t="n">
        <v>2476</v>
      </c>
      <c r="J4724" s="0" t="n">
        <v>2495</v>
      </c>
      <c r="K4724" s="0" t="n">
        <v>2495</v>
      </c>
      <c r="L4724" s="0" t="n">
        <v>2476</v>
      </c>
      <c r="M4724" s="0" t="n">
        <v>119</v>
      </c>
    </row>
    <row r="4725" customFormat="false" ht="13.8" hidden="false" customHeight="false" outlineLevel="0" collapsed="false">
      <c r="H4725" s="2" t="n">
        <v>43910.21875</v>
      </c>
      <c r="I4725" s="0" t="n">
        <v>2492</v>
      </c>
      <c r="J4725" s="0" t="n">
        <v>2508</v>
      </c>
      <c r="K4725" s="0" t="n">
        <v>2508</v>
      </c>
      <c r="L4725" s="0" t="n">
        <v>2492</v>
      </c>
      <c r="M4725" s="0" t="n">
        <v>278</v>
      </c>
    </row>
    <row r="4726" customFormat="false" ht="13.8" hidden="false" customHeight="false" outlineLevel="0" collapsed="false">
      <c r="H4726" s="2" t="n">
        <v>43910.2291666667</v>
      </c>
      <c r="I4726" s="0" t="n">
        <v>2508</v>
      </c>
      <c r="J4726" s="0" t="n">
        <v>2523</v>
      </c>
      <c r="K4726" s="0" t="n">
        <v>2523</v>
      </c>
      <c r="L4726" s="0" t="n">
        <v>2506</v>
      </c>
      <c r="M4726" s="0" t="n">
        <v>46</v>
      </c>
    </row>
    <row r="4727" customFormat="false" ht="13.8" hidden="false" customHeight="false" outlineLevel="0" collapsed="false">
      <c r="H4727" s="2" t="n">
        <v>43910.2395833333</v>
      </c>
      <c r="I4727" s="0" t="n">
        <v>2517</v>
      </c>
      <c r="J4727" s="0" t="n">
        <v>2544</v>
      </c>
      <c r="K4727" s="0" t="n">
        <v>2545</v>
      </c>
      <c r="L4727" s="0" t="n">
        <v>2517</v>
      </c>
      <c r="M4727" s="0" t="n">
        <v>519</v>
      </c>
    </row>
    <row r="4728" customFormat="false" ht="13.8" hidden="false" customHeight="false" outlineLevel="0" collapsed="false">
      <c r="H4728" s="2" t="n">
        <v>43910.25</v>
      </c>
      <c r="I4728" s="0" t="n">
        <v>2544</v>
      </c>
      <c r="J4728" s="0" t="n">
        <v>2542</v>
      </c>
      <c r="K4728" s="0" t="n">
        <v>2555</v>
      </c>
      <c r="L4728" s="0" t="n">
        <v>2525</v>
      </c>
      <c r="M4728" s="0" t="n">
        <v>1370</v>
      </c>
    </row>
    <row r="4729" customFormat="false" ht="13.8" hidden="false" customHeight="false" outlineLevel="0" collapsed="false">
      <c r="H4729" s="2" t="n">
        <v>43910.2604166667</v>
      </c>
      <c r="I4729" s="0" t="n">
        <v>2538</v>
      </c>
      <c r="J4729" s="0" t="n">
        <v>2563</v>
      </c>
      <c r="K4729" s="0" t="n">
        <v>2564</v>
      </c>
      <c r="L4729" s="0" t="n">
        <v>2535</v>
      </c>
      <c r="M4729" s="0" t="n">
        <v>1444</v>
      </c>
    </row>
    <row r="4730" customFormat="false" ht="13.8" hidden="false" customHeight="false" outlineLevel="0" collapsed="false">
      <c r="H4730" s="2" t="n">
        <v>43910.2708333333</v>
      </c>
      <c r="I4730" s="0" t="n">
        <v>2562</v>
      </c>
      <c r="J4730" s="0" t="n">
        <v>2568</v>
      </c>
      <c r="K4730" s="0" t="n">
        <v>2568</v>
      </c>
      <c r="L4730" s="0" t="n">
        <v>2543</v>
      </c>
      <c r="M4730" s="0" t="n">
        <v>1380</v>
      </c>
    </row>
    <row r="4731" customFormat="false" ht="13.8" hidden="false" customHeight="false" outlineLevel="0" collapsed="false">
      <c r="H4731" s="2" t="n">
        <v>43910.28125</v>
      </c>
      <c r="I4731" s="0" t="n">
        <v>2565</v>
      </c>
      <c r="J4731" s="0" t="n">
        <v>2576</v>
      </c>
      <c r="K4731" s="0" t="n">
        <v>2577</v>
      </c>
      <c r="L4731" s="0" t="n">
        <v>2560</v>
      </c>
      <c r="M4731" s="0" t="n">
        <v>3482</v>
      </c>
    </row>
    <row r="4732" customFormat="false" ht="13.8" hidden="false" customHeight="false" outlineLevel="0" collapsed="false">
      <c r="H4732" s="2" t="n">
        <v>43910.2916666667</v>
      </c>
      <c r="I4732" s="0" t="n">
        <v>2568</v>
      </c>
      <c r="J4732" s="0" t="n">
        <v>2623</v>
      </c>
      <c r="K4732" s="0" t="n">
        <v>2630</v>
      </c>
      <c r="L4732" s="0" t="n">
        <v>2565</v>
      </c>
      <c r="M4732" s="0" t="n">
        <v>8620</v>
      </c>
    </row>
    <row r="4733" customFormat="false" ht="13.8" hidden="false" customHeight="false" outlineLevel="0" collapsed="false">
      <c r="H4733" s="2" t="n">
        <v>43910.3020833333</v>
      </c>
      <c r="I4733" s="0" t="n">
        <v>2622</v>
      </c>
      <c r="J4733" s="0" t="n">
        <v>2574</v>
      </c>
      <c r="K4733" s="0" t="n">
        <v>2622</v>
      </c>
      <c r="L4733" s="0" t="n">
        <v>2573</v>
      </c>
      <c r="M4733" s="0" t="n">
        <v>6758</v>
      </c>
    </row>
    <row r="4734" customFormat="false" ht="13.8" hidden="false" customHeight="false" outlineLevel="0" collapsed="false">
      <c r="H4734" s="2" t="n">
        <v>43910.3125</v>
      </c>
      <c r="I4734" s="0" t="n">
        <v>2573</v>
      </c>
      <c r="J4734" s="0" t="n">
        <v>2545</v>
      </c>
      <c r="K4734" s="0" t="n">
        <v>2574</v>
      </c>
      <c r="L4734" s="0" t="n">
        <v>2540</v>
      </c>
      <c r="M4734" s="0" t="n">
        <v>7739</v>
      </c>
    </row>
    <row r="4735" customFormat="false" ht="13.8" hidden="false" customHeight="false" outlineLevel="0" collapsed="false">
      <c r="H4735" s="2" t="n">
        <v>43910.3229166667</v>
      </c>
      <c r="I4735" s="0" t="n">
        <v>2545</v>
      </c>
      <c r="J4735" s="0" t="n">
        <v>2576</v>
      </c>
      <c r="K4735" s="0" t="n">
        <v>2578</v>
      </c>
      <c r="L4735" s="0" t="n">
        <v>2545</v>
      </c>
      <c r="M4735" s="0" t="n">
        <v>3508</v>
      </c>
    </row>
    <row r="4736" customFormat="false" ht="13.8" hidden="false" customHeight="false" outlineLevel="0" collapsed="false">
      <c r="H4736" s="2" t="n">
        <v>43910.3333333333</v>
      </c>
      <c r="I4736" s="0" t="n">
        <v>2575</v>
      </c>
      <c r="J4736" s="0" t="n">
        <v>2609</v>
      </c>
      <c r="K4736" s="0" t="n">
        <v>2609</v>
      </c>
      <c r="L4736" s="0" t="n">
        <v>2575</v>
      </c>
      <c r="M4736" s="0" t="n">
        <v>2994</v>
      </c>
    </row>
    <row r="4737" customFormat="false" ht="13.8" hidden="false" customHeight="false" outlineLevel="0" collapsed="false">
      <c r="H4737" s="2" t="n">
        <v>43910.34375</v>
      </c>
      <c r="I4737" s="0" t="n">
        <v>2607</v>
      </c>
      <c r="J4737" s="0" t="n">
        <v>2591</v>
      </c>
      <c r="K4737" s="0" t="n">
        <v>2615</v>
      </c>
      <c r="L4737" s="0" t="n">
        <v>2590</v>
      </c>
      <c r="M4737" s="0" t="n">
        <v>6218</v>
      </c>
    </row>
    <row r="4738" customFormat="false" ht="13.8" hidden="false" customHeight="false" outlineLevel="0" collapsed="false">
      <c r="H4738" s="2" t="n">
        <v>43910.3541666667</v>
      </c>
      <c r="I4738" s="0" t="n">
        <v>2591</v>
      </c>
      <c r="J4738" s="0" t="n">
        <v>2589</v>
      </c>
      <c r="K4738" s="0" t="n">
        <v>2596</v>
      </c>
      <c r="L4738" s="0" t="n">
        <v>2581</v>
      </c>
      <c r="M4738" s="0" t="n">
        <v>3914</v>
      </c>
    </row>
    <row r="4739" customFormat="false" ht="13.8" hidden="false" customHeight="false" outlineLevel="0" collapsed="false">
      <c r="H4739" s="2" t="n">
        <v>43910.3645833333</v>
      </c>
      <c r="I4739" s="0" t="n">
        <v>2590</v>
      </c>
      <c r="J4739" s="0" t="n">
        <v>2603</v>
      </c>
      <c r="K4739" s="0" t="n">
        <v>2608</v>
      </c>
      <c r="L4739" s="0" t="n">
        <v>2590</v>
      </c>
      <c r="M4739" s="0" t="n">
        <v>4323</v>
      </c>
    </row>
    <row r="4740" customFormat="false" ht="13.8" hidden="false" customHeight="false" outlineLevel="0" collapsed="false">
      <c r="H4740" s="2" t="n">
        <v>43910.375</v>
      </c>
      <c r="I4740" s="0" t="n">
        <v>2603</v>
      </c>
      <c r="J4740" s="0" t="n">
        <v>2597</v>
      </c>
      <c r="K4740" s="0" t="n">
        <v>2603</v>
      </c>
      <c r="L4740" s="0" t="n">
        <v>2591</v>
      </c>
      <c r="M4740" s="0" t="n">
        <v>3487</v>
      </c>
    </row>
    <row r="4741" customFormat="false" ht="13.8" hidden="false" customHeight="false" outlineLevel="0" collapsed="false">
      <c r="H4741" s="2" t="n">
        <v>43910.3854166667</v>
      </c>
      <c r="I4741" s="0" t="n">
        <v>2596</v>
      </c>
      <c r="J4741" s="0" t="n">
        <v>2580</v>
      </c>
      <c r="K4741" s="0" t="n">
        <v>2602</v>
      </c>
      <c r="L4741" s="0" t="n">
        <v>2578</v>
      </c>
      <c r="M4741" s="0" t="n">
        <v>2858</v>
      </c>
    </row>
    <row r="4742" customFormat="false" ht="13.8" hidden="false" customHeight="false" outlineLevel="0" collapsed="false">
      <c r="H4742" s="2" t="n">
        <v>43910.3958333333</v>
      </c>
      <c r="I4742" s="0" t="n">
        <v>2580</v>
      </c>
      <c r="J4742" s="0" t="n">
        <v>2588</v>
      </c>
      <c r="K4742" s="0" t="n">
        <v>2590</v>
      </c>
      <c r="L4742" s="0" t="n">
        <v>2577</v>
      </c>
      <c r="M4742" s="0" t="n">
        <v>3537</v>
      </c>
    </row>
    <row r="4743" customFormat="false" ht="13.8" hidden="false" customHeight="false" outlineLevel="0" collapsed="false">
      <c r="H4743" s="2" t="n">
        <v>43910.40625</v>
      </c>
      <c r="I4743" s="0" t="n">
        <v>2584</v>
      </c>
      <c r="J4743" s="0" t="n">
        <v>2584</v>
      </c>
      <c r="K4743" s="0" t="n">
        <v>2595</v>
      </c>
      <c r="L4743" s="0" t="n">
        <v>2575</v>
      </c>
      <c r="M4743" s="0" t="n">
        <v>3192</v>
      </c>
    </row>
    <row r="4744" customFormat="false" ht="13.8" hidden="false" customHeight="false" outlineLevel="0" collapsed="false">
      <c r="H4744" s="2" t="n">
        <v>43912.96875</v>
      </c>
      <c r="I4744" s="0" t="n">
        <v>2290</v>
      </c>
      <c r="J4744" s="0" t="n">
        <v>2298</v>
      </c>
      <c r="K4744" s="0" t="n">
        <v>2310</v>
      </c>
      <c r="L4744" s="0" t="n">
        <v>2258</v>
      </c>
      <c r="M4744" s="0" t="n">
        <v>7886</v>
      </c>
    </row>
    <row r="4745" customFormat="false" ht="13.8" hidden="false" customHeight="false" outlineLevel="0" collapsed="false">
      <c r="H4745" s="2" t="n">
        <v>43912.9791666667</v>
      </c>
      <c r="I4745" s="0" t="n">
        <v>2299</v>
      </c>
      <c r="J4745" s="0" t="n">
        <v>2299</v>
      </c>
      <c r="K4745" s="0" t="n">
        <v>2305</v>
      </c>
      <c r="L4745" s="0" t="n">
        <v>2286</v>
      </c>
      <c r="M4745" s="0" t="n">
        <v>2778</v>
      </c>
    </row>
    <row r="4746" customFormat="false" ht="13.8" hidden="false" customHeight="false" outlineLevel="0" collapsed="false">
      <c r="H4746" s="2" t="n">
        <v>43912.9895833333</v>
      </c>
      <c r="I4746" s="0" t="n">
        <v>2301</v>
      </c>
      <c r="J4746" s="0" t="n">
        <v>2293</v>
      </c>
      <c r="K4746" s="0" t="n">
        <v>2307</v>
      </c>
      <c r="L4746" s="0" t="n">
        <v>2289</v>
      </c>
      <c r="M4746" s="0" t="n">
        <v>2215</v>
      </c>
    </row>
    <row r="4747" customFormat="false" ht="13.8" hidden="false" customHeight="false" outlineLevel="0" collapsed="false">
      <c r="H4747" s="2" t="n">
        <v>43913</v>
      </c>
      <c r="I4747" s="0" t="n">
        <v>2293</v>
      </c>
      <c r="J4747" s="0" t="n">
        <v>2300</v>
      </c>
      <c r="K4747" s="0" t="n">
        <v>2300</v>
      </c>
      <c r="L4747" s="0" t="n">
        <v>2285</v>
      </c>
      <c r="M4747" s="0" t="n">
        <v>2517</v>
      </c>
    </row>
    <row r="4748" customFormat="false" ht="13.8" hidden="false" customHeight="false" outlineLevel="0" collapsed="false">
      <c r="H4748" s="2" t="n">
        <v>43913.0104166667</v>
      </c>
      <c r="I4748" s="0" t="n">
        <v>2300</v>
      </c>
      <c r="J4748" s="0" t="n">
        <v>2296</v>
      </c>
      <c r="K4748" s="0" t="n">
        <v>2301</v>
      </c>
      <c r="L4748" s="0" t="n">
        <v>2290</v>
      </c>
      <c r="M4748" s="0" t="n">
        <v>1530</v>
      </c>
    </row>
    <row r="4749" customFormat="false" ht="13.8" hidden="false" customHeight="false" outlineLevel="0" collapsed="false">
      <c r="H4749" s="2" t="n">
        <v>43913.0208333333</v>
      </c>
      <c r="I4749" s="0" t="n">
        <v>2296</v>
      </c>
      <c r="J4749" s="0" t="n">
        <v>2300</v>
      </c>
      <c r="K4749" s="0" t="n">
        <v>2309</v>
      </c>
      <c r="L4749" s="0" t="n">
        <v>2296</v>
      </c>
      <c r="M4749" s="0" t="n">
        <v>2363</v>
      </c>
    </row>
    <row r="4750" customFormat="false" ht="13.8" hidden="false" customHeight="false" outlineLevel="0" collapsed="false">
      <c r="H4750" s="2" t="n">
        <v>43913.03125</v>
      </c>
      <c r="I4750" s="0" t="n">
        <v>2300</v>
      </c>
      <c r="J4750" s="0" t="n">
        <v>2308</v>
      </c>
      <c r="K4750" s="0" t="n">
        <v>2309</v>
      </c>
      <c r="L4750" s="0" t="n">
        <v>2291</v>
      </c>
      <c r="M4750" s="0" t="n">
        <v>860</v>
      </c>
    </row>
    <row r="4751" customFormat="false" ht="13.8" hidden="false" customHeight="false" outlineLevel="0" collapsed="false">
      <c r="H4751" s="2" t="n">
        <v>43913.0416666667</v>
      </c>
      <c r="I4751" s="0" t="n">
        <v>2308</v>
      </c>
      <c r="J4751" s="0" t="n">
        <v>2301</v>
      </c>
      <c r="K4751" s="0" t="n">
        <v>2308</v>
      </c>
      <c r="L4751" s="0" t="n">
        <v>2298</v>
      </c>
      <c r="M4751" s="0" t="n">
        <v>787</v>
      </c>
    </row>
    <row r="4752" customFormat="false" ht="13.8" hidden="false" customHeight="false" outlineLevel="0" collapsed="false">
      <c r="H4752" s="2" t="n">
        <v>43913.0520833333</v>
      </c>
      <c r="I4752" s="0" t="n">
        <v>2300</v>
      </c>
      <c r="J4752" s="0" t="n">
        <v>2293</v>
      </c>
      <c r="K4752" s="0" t="n">
        <v>2301</v>
      </c>
      <c r="L4752" s="0" t="n">
        <v>2283</v>
      </c>
      <c r="M4752" s="0" t="n">
        <v>1422</v>
      </c>
    </row>
    <row r="4753" customFormat="false" ht="13.8" hidden="false" customHeight="false" outlineLevel="0" collapsed="false">
      <c r="H4753" s="2" t="n">
        <v>43913.0625</v>
      </c>
      <c r="I4753" s="0" t="n">
        <v>2293</v>
      </c>
      <c r="J4753" s="0" t="n">
        <v>2307</v>
      </c>
      <c r="K4753" s="0" t="n">
        <v>2312</v>
      </c>
      <c r="L4753" s="0" t="n">
        <v>2288</v>
      </c>
      <c r="M4753" s="0" t="n">
        <v>1990</v>
      </c>
    </row>
    <row r="4754" customFormat="false" ht="13.8" hidden="false" customHeight="false" outlineLevel="0" collapsed="false">
      <c r="H4754" s="2" t="n">
        <v>43913.0729166667</v>
      </c>
      <c r="I4754" s="0" t="n">
        <v>2307</v>
      </c>
      <c r="J4754" s="0" t="n">
        <v>2313</v>
      </c>
      <c r="K4754" s="0" t="n">
        <v>2315</v>
      </c>
      <c r="L4754" s="0" t="n">
        <v>2306</v>
      </c>
      <c r="M4754" s="0" t="n">
        <v>1682</v>
      </c>
    </row>
    <row r="4755" customFormat="false" ht="13.8" hidden="false" customHeight="false" outlineLevel="0" collapsed="false">
      <c r="H4755" s="2" t="n">
        <v>43913.0833333333</v>
      </c>
      <c r="I4755" s="0" t="n">
        <v>2313</v>
      </c>
      <c r="J4755" s="0" t="n">
        <v>2313</v>
      </c>
      <c r="K4755" s="0" t="n">
        <v>2335</v>
      </c>
      <c r="L4755" s="0" t="n">
        <v>2310</v>
      </c>
      <c r="M4755" s="0" t="n">
        <v>2391</v>
      </c>
    </row>
    <row r="4756" customFormat="false" ht="13.8" hidden="false" customHeight="false" outlineLevel="0" collapsed="false">
      <c r="H4756" s="2" t="n">
        <v>43913.09375</v>
      </c>
      <c r="I4756" s="0" t="n">
        <v>2313</v>
      </c>
      <c r="J4756" s="0" t="n">
        <v>2326</v>
      </c>
      <c r="K4756" s="0" t="n">
        <v>2334</v>
      </c>
      <c r="L4756" s="0" t="n">
        <v>2310</v>
      </c>
      <c r="M4756" s="0" t="n">
        <v>1534</v>
      </c>
    </row>
    <row r="4757" customFormat="false" ht="13.8" hidden="false" customHeight="false" outlineLevel="0" collapsed="false">
      <c r="H4757" s="2" t="n">
        <v>43913.1041666667</v>
      </c>
      <c r="I4757" s="0" t="n">
        <v>2326</v>
      </c>
      <c r="J4757" s="0" t="n">
        <v>2313</v>
      </c>
      <c r="K4757" s="0" t="n">
        <v>2327</v>
      </c>
      <c r="L4757" s="0" t="n">
        <v>2312</v>
      </c>
      <c r="M4757" s="0" t="n">
        <v>1149</v>
      </c>
    </row>
    <row r="4758" customFormat="false" ht="13.8" hidden="false" customHeight="false" outlineLevel="0" collapsed="false">
      <c r="H4758" s="2" t="n">
        <v>43913.1145833333</v>
      </c>
      <c r="I4758" s="0" t="n">
        <v>2315</v>
      </c>
      <c r="J4758" s="0" t="n">
        <v>2310</v>
      </c>
      <c r="K4758" s="0" t="n">
        <v>2321</v>
      </c>
      <c r="L4758" s="0" t="n">
        <v>2310</v>
      </c>
      <c r="M4758" s="0" t="n">
        <v>653</v>
      </c>
    </row>
    <row r="4759" customFormat="false" ht="13.8" hidden="false" customHeight="false" outlineLevel="0" collapsed="false">
      <c r="H4759" s="2" t="n">
        <v>43913.125</v>
      </c>
      <c r="I4759" s="0" t="n">
        <v>2311</v>
      </c>
      <c r="J4759" s="0" t="n">
        <v>2315</v>
      </c>
      <c r="K4759" s="0" t="n">
        <v>2321</v>
      </c>
      <c r="L4759" s="0" t="n">
        <v>2309</v>
      </c>
      <c r="M4759" s="0" t="n">
        <v>672</v>
      </c>
    </row>
    <row r="4760" customFormat="false" ht="13.8" hidden="false" customHeight="false" outlineLevel="0" collapsed="false">
      <c r="H4760" s="2" t="n">
        <v>43913.1354166667</v>
      </c>
      <c r="I4760" s="0" t="n">
        <v>2316</v>
      </c>
      <c r="J4760" s="0" t="n">
        <v>2311</v>
      </c>
      <c r="K4760" s="0" t="n">
        <v>2318</v>
      </c>
      <c r="L4760" s="0" t="n">
        <v>2306</v>
      </c>
      <c r="M4760" s="0" t="n">
        <v>963</v>
      </c>
    </row>
    <row r="4761" customFormat="false" ht="13.8" hidden="false" customHeight="false" outlineLevel="0" collapsed="false">
      <c r="H4761" s="2" t="n">
        <v>43913.1458333333</v>
      </c>
      <c r="I4761" s="0" t="n">
        <v>2311</v>
      </c>
      <c r="J4761" s="0" t="n">
        <v>2319</v>
      </c>
      <c r="K4761" s="0" t="n">
        <v>2320</v>
      </c>
      <c r="L4761" s="0" t="n">
        <v>2310</v>
      </c>
      <c r="M4761" s="0" t="n">
        <v>1264</v>
      </c>
    </row>
    <row r="4762" customFormat="false" ht="13.8" hidden="false" customHeight="false" outlineLevel="0" collapsed="false">
      <c r="H4762" s="2" t="n">
        <v>43913.15625</v>
      </c>
      <c r="I4762" s="0" t="n">
        <v>2320</v>
      </c>
      <c r="J4762" s="0" t="n">
        <v>2332</v>
      </c>
      <c r="K4762" s="0" t="n">
        <v>2334</v>
      </c>
      <c r="L4762" s="0" t="n">
        <v>2316</v>
      </c>
      <c r="M4762" s="0" t="n">
        <v>877</v>
      </c>
    </row>
    <row r="4763" customFormat="false" ht="13.8" hidden="false" customHeight="false" outlineLevel="0" collapsed="false">
      <c r="H4763" s="2" t="n">
        <v>43913.1666666667</v>
      </c>
      <c r="I4763" s="0" t="n">
        <v>2333</v>
      </c>
      <c r="J4763" s="0" t="n">
        <v>2314</v>
      </c>
      <c r="K4763" s="0" t="n">
        <v>2333</v>
      </c>
      <c r="L4763" s="0" t="n">
        <v>2307</v>
      </c>
      <c r="M4763" s="0" t="n">
        <v>1670</v>
      </c>
    </row>
    <row r="4764" customFormat="false" ht="13.8" hidden="false" customHeight="false" outlineLevel="0" collapsed="false">
      <c r="H4764" s="2" t="n">
        <v>43913.1770833333</v>
      </c>
      <c r="I4764" s="0" t="n">
        <v>2313</v>
      </c>
      <c r="J4764" s="0" t="n">
        <v>2311</v>
      </c>
      <c r="K4764" s="0" t="n">
        <v>2317</v>
      </c>
      <c r="L4764" s="0" t="n">
        <v>2307</v>
      </c>
      <c r="M4764" s="0" t="n">
        <v>1553</v>
      </c>
    </row>
    <row r="4765" customFormat="false" ht="13.8" hidden="false" customHeight="false" outlineLevel="0" collapsed="false">
      <c r="H4765" s="2" t="n">
        <v>43913.1875</v>
      </c>
      <c r="I4765" s="0" t="n">
        <v>2311</v>
      </c>
      <c r="J4765" s="0" t="n">
        <v>2330</v>
      </c>
      <c r="K4765" s="0" t="n">
        <v>2330</v>
      </c>
      <c r="L4765" s="0" t="n">
        <v>2310</v>
      </c>
      <c r="M4765" s="0" t="n">
        <v>1899</v>
      </c>
    </row>
    <row r="4766" customFormat="false" ht="13.8" hidden="false" customHeight="false" outlineLevel="0" collapsed="false">
      <c r="H4766" s="2" t="n">
        <v>43913.1979166667</v>
      </c>
      <c r="I4766" s="0" t="n">
        <v>2330</v>
      </c>
      <c r="J4766" s="0" t="n">
        <v>2342</v>
      </c>
      <c r="K4766" s="0" t="n">
        <v>2344</v>
      </c>
      <c r="L4766" s="0" t="n">
        <v>2329</v>
      </c>
      <c r="M4766" s="0" t="n">
        <v>3018</v>
      </c>
    </row>
    <row r="4767" customFormat="false" ht="13.8" hidden="false" customHeight="false" outlineLevel="0" collapsed="false">
      <c r="H4767" s="2" t="n">
        <v>43913.2083333333</v>
      </c>
      <c r="I4767" s="0" t="n">
        <v>2342</v>
      </c>
      <c r="J4767" s="0" t="n">
        <v>2338</v>
      </c>
      <c r="K4767" s="0" t="n">
        <v>2347</v>
      </c>
      <c r="L4767" s="0" t="n">
        <v>2330</v>
      </c>
      <c r="M4767" s="0" t="n">
        <v>2394</v>
      </c>
    </row>
    <row r="4768" customFormat="false" ht="13.8" hidden="false" customHeight="false" outlineLevel="0" collapsed="false">
      <c r="H4768" s="2" t="n">
        <v>43913.21875</v>
      </c>
      <c r="I4768" s="0" t="n">
        <v>2338</v>
      </c>
      <c r="J4768" s="0" t="n">
        <v>2347</v>
      </c>
      <c r="K4768" s="0" t="n">
        <v>2368</v>
      </c>
      <c r="L4768" s="0" t="n">
        <v>2338</v>
      </c>
      <c r="M4768" s="0" t="n">
        <v>3419</v>
      </c>
    </row>
    <row r="4769" customFormat="false" ht="13.8" hidden="false" customHeight="false" outlineLevel="0" collapsed="false">
      <c r="H4769" s="2" t="n">
        <v>43913.2291666667</v>
      </c>
      <c r="I4769" s="0" t="n">
        <v>2348</v>
      </c>
      <c r="J4769" s="0" t="n">
        <v>2348</v>
      </c>
      <c r="K4769" s="0" t="n">
        <v>2355</v>
      </c>
      <c r="L4769" s="0" t="n">
        <v>2347</v>
      </c>
      <c r="M4769" s="0" t="n">
        <v>1553</v>
      </c>
    </row>
    <row r="4770" customFormat="false" ht="13.8" hidden="false" customHeight="false" outlineLevel="0" collapsed="false">
      <c r="H4770" s="2" t="n">
        <v>43913.2395833333</v>
      </c>
      <c r="I4770" s="0" t="n">
        <v>2349</v>
      </c>
      <c r="J4770" s="0" t="n">
        <v>2354</v>
      </c>
      <c r="K4770" s="0" t="n">
        <v>2355</v>
      </c>
      <c r="L4770" s="0" t="n">
        <v>2343</v>
      </c>
      <c r="M4770" s="0" t="n">
        <v>5508</v>
      </c>
    </row>
    <row r="4771" customFormat="false" ht="13.8" hidden="false" customHeight="false" outlineLevel="0" collapsed="false">
      <c r="H4771" s="2" t="n">
        <v>43913.25</v>
      </c>
      <c r="I4771" s="0" t="n">
        <v>2354</v>
      </c>
      <c r="J4771" s="0" t="n">
        <v>2379</v>
      </c>
      <c r="K4771" s="0" t="n">
        <v>2385</v>
      </c>
      <c r="L4771" s="0" t="n">
        <v>2354</v>
      </c>
      <c r="M4771" s="0" t="n">
        <v>16880</v>
      </c>
    </row>
    <row r="4772" customFormat="false" ht="13.8" hidden="false" customHeight="false" outlineLevel="0" collapsed="false">
      <c r="H4772" s="2" t="n">
        <v>43913.2604166667</v>
      </c>
      <c r="I4772" s="0" t="n">
        <v>2378</v>
      </c>
      <c r="J4772" s="0" t="n">
        <v>2369</v>
      </c>
      <c r="K4772" s="0" t="n">
        <v>2386</v>
      </c>
      <c r="L4772" s="0" t="n">
        <v>2363</v>
      </c>
      <c r="M4772" s="0" t="n">
        <v>11431</v>
      </c>
    </row>
    <row r="4773" customFormat="false" ht="13.8" hidden="false" customHeight="false" outlineLevel="0" collapsed="false">
      <c r="H4773" s="2" t="n">
        <v>43913.2708333333</v>
      </c>
      <c r="I4773" s="0" t="n">
        <v>2369</v>
      </c>
      <c r="J4773" s="0" t="n">
        <v>2344</v>
      </c>
      <c r="K4773" s="0" t="n">
        <v>2371</v>
      </c>
      <c r="L4773" s="0" t="n">
        <v>2343</v>
      </c>
      <c r="M4773" s="0" t="n">
        <v>22836</v>
      </c>
    </row>
    <row r="4774" customFormat="false" ht="13.8" hidden="false" customHeight="false" outlineLevel="0" collapsed="false">
      <c r="H4774" s="2" t="n">
        <v>43913.28125</v>
      </c>
      <c r="I4774" s="0" t="n">
        <v>2345</v>
      </c>
      <c r="J4774" s="0" t="n">
        <v>2360</v>
      </c>
      <c r="K4774" s="0" t="n">
        <v>2363</v>
      </c>
      <c r="L4774" s="0" t="n">
        <v>2335</v>
      </c>
      <c r="M4774" s="0" t="n">
        <v>22338</v>
      </c>
    </row>
    <row r="4775" customFormat="false" ht="13.8" hidden="false" customHeight="false" outlineLevel="0" collapsed="false">
      <c r="H4775" s="2" t="n">
        <v>43913.2916666667</v>
      </c>
      <c r="I4775" s="0" t="n">
        <v>2360</v>
      </c>
      <c r="J4775" s="0" t="n">
        <v>2370</v>
      </c>
      <c r="K4775" s="0" t="n">
        <v>2376</v>
      </c>
      <c r="L4775" s="0" t="n">
        <v>2349</v>
      </c>
      <c r="M4775" s="0" t="n">
        <v>44935</v>
      </c>
    </row>
    <row r="4776" customFormat="false" ht="13.8" hidden="false" customHeight="false" outlineLevel="0" collapsed="false">
      <c r="H4776" s="2" t="n">
        <v>43913.3020833333</v>
      </c>
      <c r="I4776" s="0" t="n">
        <v>2370</v>
      </c>
      <c r="J4776" s="0" t="n">
        <v>2375</v>
      </c>
      <c r="K4776" s="0" t="n">
        <v>2380</v>
      </c>
      <c r="L4776" s="0" t="n">
        <v>2354</v>
      </c>
      <c r="M4776" s="0" t="n">
        <v>34468</v>
      </c>
    </row>
    <row r="4777" customFormat="false" ht="13.8" hidden="false" customHeight="false" outlineLevel="0" collapsed="false">
      <c r="H4777" s="2" t="n">
        <v>43913.3125</v>
      </c>
      <c r="I4777" s="0" t="n">
        <v>2375</v>
      </c>
      <c r="J4777" s="0" t="n">
        <v>2376</v>
      </c>
      <c r="K4777" s="0" t="n">
        <v>2380</v>
      </c>
      <c r="L4777" s="0" t="n">
        <v>2354</v>
      </c>
      <c r="M4777" s="0" t="n">
        <v>32547</v>
      </c>
    </row>
    <row r="4778" customFormat="false" ht="13.8" hidden="false" customHeight="false" outlineLevel="0" collapsed="false">
      <c r="H4778" s="2" t="n">
        <v>43913.3229166667</v>
      </c>
      <c r="I4778" s="0" t="n">
        <v>2377</v>
      </c>
      <c r="J4778" s="0" t="n">
        <v>2367</v>
      </c>
      <c r="K4778" s="0" t="n">
        <v>2389</v>
      </c>
      <c r="L4778" s="0" t="n">
        <v>2358</v>
      </c>
      <c r="M4778" s="0" t="n">
        <v>35353</v>
      </c>
    </row>
    <row r="4779" customFormat="false" ht="13.8" hidden="false" customHeight="false" outlineLevel="0" collapsed="false">
      <c r="H4779" s="2" t="n">
        <v>43913.3333333333</v>
      </c>
      <c r="I4779" s="0" t="n">
        <v>2367</v>
      </c>
      <c r="J4779" s="0" t="n">
        <v>2383</v>
      </c>
      <c r="K4779" s="0" t="n">
        <v>2394</v>
      </c>
      <c r="L4779" s="0" t="n">
        <v>2366</v>
      </c>
      <c r="M4779" s="0" t="n">
        <v>25429</v>
      </c>
    </row>
    <row r="4780" customFormat="false" ht="13.8" hidden="false" customHeight="false" outlineLevel="0" collapsed="false">
      <c r="H4780" s="2" t="n">
        <v>43913.34375</v>
      </c>
      <c r="I4780" s="0" t="n">
        <v>2384</v>
      </c>
      <c r="J4780" s="0" t="n">
        <v>2388</v>
      </c>
      <c r="K4780" s="0" t="n">
        <v>2399</v>
      </c>
      <c r="L4780" s="0" t="n">
        <v>2378</v>
      </c>
      <c r="M4780" s="0" t="n">
        <v>29256</v>
      </c>
    </row>
    <row r="4781" customFormat="false" ht="13.8" hidden="false" customHeight="false" outlineLevel="0" collapsed="false">
      <c r="H4781" s="2" t="n">
        <v>43913.3541666667</v>
      </c>
      <c r="I4781" s="0" t="n">
        <v>2389</v>
      </c>
      <c r="J4781" s="0" t="n">
        <v>2399</v>
      </c>
      <c r="K4781" s="0" t="n">
        <v>2408</v>
      </c>
      <c r="L4781" s="0" t="n">
        <v>2386</v>
      </c>
      <c r="M4781" s="0" t="n">
        <v>25605</v>
      </c>
    </row>
    <row r="4782" customFormat="false" ht="13.8" hidden="false" customHeight="false" outlineLevel="0" collapsed="false">
      <c r="H4782" s="2" t="n">
        <v>43913.3645833333</v>
      </c>
      <c r="I4782" s="0" t="n">
        <v>2400</v>
      </c>
      <c r="J4782" s="0" t="n">
        <v>2392</v>
      </c>
      <c r="K4782" s="0" t="n">
        <v>2408</v>
      </c>
      <c r="L4782" s="0" t="n">
        <v>2385</v>
      </c>
      <c r="M4782" s="0" t="n">
        <v>27201</v>
      </c>
    </row>
    <row r="4783" customFormat="false" ht="13.8" hidden="false" customHeight="false" outlineLevel="0" collapsed="false">
      <c r="H4783" s="2" t="n">
        <v>43913.375</v>
      </c>
      <c r="I4783" s="0" t="n">
        <v>2392</v>
      </c>
      <c r="J4783" s="0" t="n">
        <v>2392</v>
      </c>
      <c r="K4783" s="0" t="n">
        <v>2399</v>
      </c>
      <c r="L4783" s="0" t="n">
        <v>2382</v>
      </c>
      <c r="M4783" s="0" t="n">
        <v>25834</v>
      </c>
    </row>
    <row r="4784" customFormat="false" ht="13.8" hidden="false" customHeight="false" outlineLevel="0" collapsed="false">
      <c r="H4784" s="2" t="n">
        <v>43913.3854166667</v>
      </c>
      <c r="I4784" s="0" t="n">
        <v>2392</v>
      </c>
      <c r="J4784" s="0" t="n">
        <v>2393</v>
      </c>
      <c r="K4784" s="0" t="n">
        <v>2394</v>
      </c>
      <c r="L4784" s="0" t="n">
        <v>2377</v>
      </c>
      <c r="M4784" s="0" t="n">
        <v>28449</v>
      </c>
    </row>
    <row r="4785" customFormat="false" ht="13.8" hidden="false" customHeight="false" outlineLevel="0" collapsed="false">
      <c r="H4785" s="2" t="n">
        <v>43913.3958333333</v>
      </c>
      <c r="I4785" s="0" t="n">
        <v>2393</v>
      </c>
      <c r="J4785" s="0" t="n">
        <v>2403</v>
      </c>
      <c r="K4785" s="0" t="n">
        <v>2413</v>
      </c>
      <c r="L4785" s="0" t="n">
        <v>2391</v>
      </c>
      <c r="M4785" s="0" t="n">
        <v>24473</v>
      </c>
    </row>
    <row r="4786" customFormat="false" ht="13.8" hidden="false" customHeight="false" outlineLevel="0" collapsed="false">
      <c r="H4786" s="2" t="n">
        <v>43913.40625</v>
      </c>
      <c r="I4786" s="0" t="n">
        <v>2404</v>
      </c>
      <c r="J4786" s="0" t="n">
        <v>2409</v>
      </c>
      <c r="K4786" s="0" t="n">
        <v>2411</v>
      </c>
      <c r="L4786" s="0" t="n">
        <v>2400</v>
      </c>
      <c r="M4786" s="0" t="n">
        <v>17873</v>
      </c>
    </row>
    <row r="4787" customFormat="false" ht="13.8" hidden="false" customHeight="false" outlineLevel="0" collapsed="false">
      <c r="H4787" s="2" t="n">
        <v>43913.4166666667</v>
      </c>
      <c r="I4787" s="0" t="n">
        <v>2410</v>
      </c>
      <c r="J4787" s="0" t="n">
        <v>2402</v>
      </c>
      <c r="K4787" s="0" t="n">
        <v>2410</v>
      </c>
      <c r="L4787" s="0" t="n">
        <v>2397</v>
      </c>
      <c r="M4787" s="0" t="n">
        <v>25876</v>
      </c>
    </row>
    <row r="4788" customFormat="false" ht="13.8" hidden="false" customHeight="false" outlineLevel="0" collapsed="false">
      <c r="H4788" s="2" t="n">
        <v>43913.4270833333</v>
      </c>
      <c r="I4788" s="0" t="n">
        <v>2403</v>
      </c>
      <c r="J4788" s="0" t="n">
        <v>2398</v>
      </c>
      <c r="K4788" s="0" t="n">
        <v>2403</v>
      </c>
      <c r="L4788" s="0" t="n">
        <v>2393</v>
      </c>
      <c r="M4788" s="0" t="n">
        <v>19758</v>
      </c>
    </row>
    <row r="4789" customFormat="false" ht="13.8" hidden="false" customHeight="false" outlineLevel="0" collapsed="false">
      <c r="H4789" s="2" t="n">
        <v>43913.4375</v>
      </c>
      <c r="I4789" s="0" t="n">
        <v>2398</v>
      </c>
      <c r="J4789" s="0" t="n">
        <v>2380</v>
      </c>
      <c r="K4789" s="0" t="n">
        <v>2399</v>
      </c>
      <c r="L4789" s="0" t="n">
        <v>2372</v>
      </c>
      <c r="M4789" s="0" t="n">
        <v>27918</v>
      </c>
    </row>
    <row r="4790" customFormat="false" ht="13.8" hidden="false" customHeight="false" outlineLevel="0" collapsed="false">
      <c r="H4790" s="2" t="n">
        <v>43913.4479166667</v>
      </c>
      <c r="I4790" s="0" t="n">
        <v>2381</v>
      </c>
      <c r="J4790" s="0" t="n">
        <v>2378</v>
      </c>
      <c r="K4790" s="0" t="n">
        <v>2386</v>
      </c>
      <c r="L4790" s="0" t="n">
        <v>2374</v>
      </c>
      <c r="M4790" s="0" t="n">
        <v>18357</v>
      </c>
    </row>
    <row r="4791" customFormat="false" ht="13.8" hidden="false" customHeight="false" outlineLevel="0" collapsed="false">
      <c r="H4791" s="2" t="n">
        <v>43913.4583333333</v>
      </c>
      <c r="I4791" s="0" t="n">
        <v>2379</v>
      </c>
      <c r="J4791" s="0" t="n">
        <v>2453</v>
      </c>
      <c r="K4791" s="0" t="n">
        <v>2470</v>
      </c>
      <c r="L4791" s="0" t="n">
        <v>2378</v>
      </c>
      <c r="M4791" s="0" t="n">
        <v>80598</v>
      </c>
    </row>
    <row r="4792" customFormat="false" ht="13.8" hidden="false" customHeight="false" outlineLevel="0" collapsed="false">
      <c r="H4792" s="2" t="n">
        <v>43913.46875</v>
      </c>
      <c r="I4792" s="0" t="n">
        <v>2453</v>
      </c>
      <c r="J4792" s="0" t="n">
        <v>2477</v>
      </c>
      <c r="K4792" s="0" t="n">
        <v>2532</v>
      </c>
      <c r="L4792" s="0" t="n">
        <v>2448</v>
      </c>
      <c r="M4792" s="0" t="n">
        <v>99055</v>
      </c>
    </row>
    <row r="4793" customFormat="false" ht="13.8" hidden="false" customHeight="false" outlineLevel="0" collapsed="false">
      <c r="H4793" s="2" t="n">
        <v>43913.4791666667</v>
      </c>
      <c r="I4793" s="0" t="n">
        <v>2477</v>
      </c>
      <c r="J4793" s="0" t="n">
        <v>2479</v>
      </c>
      <c r="K4793" s="0" t="n">
        <v>2483</v>
      </c>
      <c r="L4793" s="0" t="n">
        <v>2449</v>
      </c>
      <c r="M4793" s="0" t="n">
        <v>51649</v>
      </c>
    </row>
    <row r="4794" customFormat="false" ht="13.8" hidden="false" customHeight="false" outlineLevel="0" collapsed="false">
      <c r="H4794" s="2" t="n">
        <v>43913.4895833333</v>
      </c>
      <c r="I4794" s="0" t="n">
        <v>2479</v>
      </c>
      <c r="J4794" s="0" t="n">
        <v>2468</v>
      </c>
      <c r="K4794" s="0" t="n">
        <v>2479</v>
      </c>
      <c r="L4794" s="0" t="n">
        <v>2454</v>
      </c>
      <c r="M4794" s="0" t="n">
        <v>33810</v>
      </c>
    </row>
    <row r="4795" customFormat="false" ht="13.8" hidden="false" customHeight="false" outlineLevel="0" collapsed="false">
      <c r="H4795" s="2" t="n">
        <v>43913.5</v>
      </c>
      <c r="I4795" s="0" t="n">
        <v>2468</v>
      </c>
      <c r="J4795" s="0" t="n">
        <v>2467</v>
      </c>
      <c r="K4795" s="0" t="n">
        <v>2483</v>
      </c>
      <c r="L4795" s="0" t="n">
        <v>2458</v>
      </c>
      <c r="M4795" s="0" t="n">
        <v>34932</v>
      </c>
    </row>
    <row r="4796" customFormat="false" ht="13.8" hidden="false" customHeight="false" outlineLevel="0" collapsed="false">
      <c r="H4796" s="2" t="n">
        <v>43913.5104166667</v>
      </c>
      <c r="I4796" s="0" t="n">
        <v>2468</v>
      </c>
      <c r="J4796" s="0" t="n">
        <v>2431</v>
      </c>
      <c r="K4796" s="0" t="n">
        <v>2468</v>
      </c>
      <c r="L4796" s="0" t="n">
        <v>2431</v>
      </c>
      <c r="M4796" s="0" t="n">
        <v>32073</v>
      </c>
    </row>
    <row r="4797" customFormat="false" ht="13.8" hidden="false" customHeight="false" outlineLevel="0" collapsed="false">
      <c r="H4797" s="2" t="n">
        <v>43913.5208333333</v>
      </c>
      <c r="I4797" s="0" t="n">
        <v>2430</v>
      </c>
      <c r="J4797" s="0" t="n">
        <v>2420</v>
      </c>
      <c r="K4797" s="0" t="n">
        <v>2442</v>
      </c>
      <c r="L4797" s="0" t="n">
        <v>2414</v>
      </c>
      <c r="M4797" s="0" t="n">
        <v>61102</v>
      </c>
    </row>
    <row r="4798" customFormat="false" ht="13.8" hidden="false" customHeight="false" outlineLevel="0" collapsed="false">
      <c r="H4798" s="2" t="n">
        <v>43913.53125</v>
      </c>
      <c r="I4798" s="0" t="n">
        <v>2420</v>
      </c>
      <c r="J4798" s="0" t="n">
        <v>2452</v>
      </c>
      <c r="K4798" s="0" t="n">
        <v>2454</v>
      </c>
      <c r="L4798" s="0" t="n">
        <v>2415</v>
      </c>
      <c r="M4798" s="0" t="n">
        <v>44775</v>
      </c>
    </row>
    <row r="4799" customFormat="false" ht="13.8" hidden="false" customHeight="false" outlineLevel="0" collapsed="false">
      <c r="H4799" s="2" t="n">
        <v>43913.5416666667</v>
      </c>
      <c r="I4799" s="0" t="n">
        <v>2453</v>
      </c>
      <c r="J4799" s="0" t="n">
        <v>2453</v>
      </c>
      <c r="K4799" s="0" t="n">
        <v>2456</v>
      </c>
      <c r="L4799" s="0" t="n">
        <v>2426</v>
      </c>
      <c r="M4799" s="0" t="n">
        <v>28349</v>
      </c>
    </row>
    <row r="4800" customFormat="false" ht="13.8" hidden="false" customHeight="false" outlineLevel="0" collapsed="false">
      <c r="H4800" s="2" t="n">
        <v>43913.5520833333</v>
      </c>
      <c r="I4800" s="0" t="n">
        <v>2454</v>
      </c>
      <c r="J4800" s="0" t="n">
        <v>2437</v>
      </c>
      <c r="K4800" s="0" t="n">
        <v>2457</v>
      </c>
      <c r="L4800" s="0" t="n">
        <v>2431</v>
      </c>
      <c r="M4800" s="0" t="n">
        <v>28908</v>
      </c>
    </row>
    <row r="4801" customFormat="false" ht="13.8" hidden="false" customHeight="false" outlineLevel="0" collapsed="false">
      <c r="H4801" s="2" t="n">
        <v>43913.5625</v>
      </c>
      <c r="I4801" s="0" t="n">
        <v>2437</v>
      </c>
      <c r="J4801" s="0" t="n">
        <v>2432</v>
      </c>
      <c r="K4801" s="0" t="n">
        <v>2441</v>
      </c>
      <c r="L4801" s="0" t="n">
        <v>2420</v>
      </c>
      <c r="M4801" s="0" t="n">
        <v>41627</v>
      </c>
    </row>
    <row r="4802" customFormat="false" ht="13.8" hidden="false" customHeight="false" outlineLevel="0" collapsed="false">
      <c r="H4802" s="2" t="n">
        <v>43913.5729166667</v>
      </c>
      <c r="I4802" s="0" t="n">
        <v>2432</v>
      </c>
      <c r="J4802" s="0" t="n">
        <v>2407</v>
      </c>
      <c r="K4802" s="0" t="n">
        <v>2432</v>
      </c>
      <c r="L4802" s="0" t="n">
        <v>2405</v>
      </c>
      <c r="M4802" s="0" t="n">
        <v>39720</v>
      </c>
    </row>
    <row r="4803" customFormat="false" ht="13.8" hidden="false" customHeight="false" outlineLevel="0" collapsed="false">
      <c r="H4803" s="2" t="n">
        <v>43913.5833333333</v>
      </c>
      <c r="I4803" s="0" t="n">
        <v>2407</v>
      </c>
      <c r="J4803" s="0" t="n">
        <v>2405</v>
      </c>
      <c r="K4803" s="0" t="n">
        <v>2420</v>
      </c>
      <c r="L4803" s="0" t="n">
        <v>2403</v>
      </c>
      <c r="M4803" s="0" t="n">
        <v>41893</v>
      </c>
    </row>
    <row r="4804" customFormat="false" ht="13.8" hidden="false" customHeight="false" outlineLevel="0" collapsed="false">
      <c r="H4804" s="2" t="n">
        <v>43913.59375</v>
      </c>
      <c r="I4804" s="0" t="n">
        <v>2405</v>
      </c>
      <c r="J4804" s="0" t="n">
        <v>2386</v>
      </c>
      <c r="K4804" s="0" t="n">
        <v>2411</v>
      </c>
      <c r="L4804" s="0" t="n">
        <v>2385</v>
      </c>
      <c r="M4804" s="0" t="n">
        <v>50222</v>
      </c>
    </row>
    <row r="4805" customFormat="false" ht="13.8" hidden="false" customHeight="false" outlineLevel="0" collapsed="false">
      <c r="H4805" s="2" t="n">
        <v>43913.6041666667</v>
      </c>
      <c r="I4805" s="0" t="n">
        <v>2386</v>
      </c>
      <c r="J4805" s="0" t="n">
        <v>2378</v>
      </c>
      <c r="K4805" s="0" t="n">
        <v>2398</v>
      </c>
      <c r="L4805" s="0" t="n">
        <v>2376</v>
      </c>
      <c r="M4805" s="0" t="n">
        <v>50604</v>
      </c>
    </row>
    <row r="4806" customFormat="false" ht="13.8" hidden="false" customHeight="false" outlineLevel="0" collapsed="false">
      <c r="H4806" s="2" t="n">
        <v>43913.6145833333</v>
      </c>
      <c r="I4806" s="0" t="n">
        <v>2379</v>
      </c>
      <c r="J4806" s="0" t="n">
        <v>2400</v>
      </c>
      <c r="K4806" s="0" t="n">
        <v>2403</v>
      </c>
      <c r="L4806" s="0" t="n">
        <v>2376</v>
      </c>
      <c r="M4806" s="0" t="n">
        <v>54454</v>
      </c>
    </row>
    <row r="4807" customFormat="false" ht="13.8" hidden="false" customHeight="false" outlineLevel="0" collapsed="false">
      <c r="H4807" s="2" t="n">
        <v>43913.625</v>
      </c>
      <c r="I4807" s="0" t="n">
        <v>2400</v>
      </c>
      <c r="J4807" s="0" t="n">
        <v>2406</v>
      </c>
      <c r="K4807" s="0" t="n">
        <v>2414</v>
      </c>
      <c r="L4807" s="0" t="n">
        <v>2395</v>
      </c>
      <c r="M4807" s="0" t="n">
        <v>63603</v>
      </c>
    </row>
    <row r="4808" customFormat="false" ht="13.8" hidden="false" customHeight="false" outlineLevel="0" collapsed="false">
      <c r="H4808" s="2" t="n">
        <v>43913.6354166667</v>
      </c>
      <c r="I4808" s="0" t="n">
        <v>2407</v>
      </c>
      <c r="J4808" s="0" t="n">
        <v>2405</v>
      </c>
      <c r="K4808" s="0" t="n">
        <v>2425</v>
      </c>
      <c r="L4808" s="0" t="n">
        <v>2398</v>
      </c>
      <c r="M4808" s="0" t="n">
        <v>118250</v>
      </c>
    </row>
    <row r="4809" customFormat="false" ht="13.8" hidden="false" customHeight="false" outlineLevel="0" collapsed="false">
      <c r="H4809" s="2" t="n">
        <v>43913.6458333333</v>
      </c>
      <c r="I4809" s="0" t="n">
        <v>2406</v>
      </c>
      <c r="J4809" s="0" t="n">
        <v>2425</v>
      </c>
      <c r="K4809" s="0" t="n">
        <v>2429</v>
      </c>
      <c r="L4809" s="0" t="n">
        <v>2391</v>
      </c>
      <c r="M4809" s="0" t="n">
        <v>148038</v>
      </c>
    </row>
    <row r="4810" customFormat="false" ht="13.8" hidden="false" customHeight="false" outlineLevel="0" collapsed="false">
      <c r="H4810" s="2" t="n">
        <v>43913.65625</v>
      </c>
      <c r="I4810" s="0" t="n">
        <v>2426</v>
      </c>
      <c r="J4810" s="0" t="n">
        <v>2443</v>
      </c>
      <c r="K4810" s="0" t="n">
        <v>2452</v>
      </c>
      <c r="L4810" s="0" t="n">
        <v>2420</v>
      </c>
      <c r="M4810" s="0" t="n">
        <v>41946</v>
      </c>
    </row>
    <row r="4811" customFormat="false" ht="13.8" hidden="false" customHeight="false" outlineLevel="0" collapsed="false">
      <c r="H4811" s="2" t="n">
        <v>43913.6666666667</v>
      </c>
      <c r="I4811" s="0" t="n">
        <v>2443</v>
      </c>
      <c r="J4811" s="0" t="n">
        <v>2454</v>
      </c>
      <c r="K4811" s="0" t="n">
        <v>2458</v>
      </c>
      <c r="L4811" s="0" t="n">
        <v>2426</v>
      </c>
      <c r="M4811" s="0" t="n">
        <v>28883</v>
      </c>
    </row>
    <row r="4812" customFormat="false" ht="13.8" hidden="false" customHeight="false" outlineLevel="0" collapsed="false">
      <c r="H4812" s="2" t="n">
        <v>43913.6770833333</v>
      </c>
      <c r="I4812" s="0" t="n">
        <v>2453</v>
      </c>
      <c r="J4812" s="0" t="n">
        <v>2431</v>
      </c>
      <c r="K4812" s="0" t="n">
        <v>2454</v>
      </c>
      <c r="L4812" s="0" t="n">
        <v>2430</v>
      </c>
      <c r="M4812" s="0" t="n">
        <v>25383</v>
      </c>
    </row>
    <row r="4813" customFormat="false" ht="13.8" hidden="false" customHeight="false" outlineLevel="0" collapsed="false">
      <c r="H4813" s="2" t="n">
        <v>43913.6875</v>
      </c>
      <c r="I4813" s="0" t="n">
        <v>2431</v>
      </c>
      <c r="J4813" s="0" t="n">
        <v>2432</v>
      </c>
      <c r="K4813" s="0" t="n">
        <v>2440</v>
      </c>
      <c r="L4813" s="0" t="n">
        <v>2426</v>
      </c>
      <c r="M4813" s="0" t="n">
        <v>25087</v>
      </c>
    </row>
    <row r="4814" customFormat="false" ht="13.8" hidden="false" customHeight="false" outlineLevel="0" collapsed="false">
      <c r="H4814" s="2" t="n">
        <v>43913.6979166667</v>
      </c>
      <c r="I4814" s="0" t="n">
        <v>2432</v>
      </c>
      <c r="J4814" s="0" t="n">
        <v>2447</v>
      </c>
      <c r="K4814" s="0" t="n">
        <v>2463</v>
      </c>
      <c r="L4814" s="0" t="n">
        <v>2432</v>
      </c>
      <c r="M4814" s="0" t="n">
        <v>29657</v>
      </c>
    </row>
    <row r="4815" customFormat="false" ht="13.8" hidden="false" customHeight="false" outlineLevel="0" collapsed="false">
      <c r="H4815" s="2" t="n">
        <v>43913.7083333333</v>
      </c>
      <c r="I4815" s="0" t="n">
        <v>2447</v>
      </c>
      <c r="J4815" s="0" t="n">
        <v>2437</v>
      </c>
      <c r="K4815" s="0" t="n">
        <v>2454</v>
      </c>
      <c r="L4815" s="0" t="n">
        <v>2431</v>
      </c>
      <c r="M4815" s="0" t="n">
        <v>12195</v>
      </c>
    </row>
    <row r="4816" customFormat="false" ht="13.8" hidden="false" customHeight="false" outlineLevel="0" collapsed="false">
      <c r="H4816" s="2" t="n">
        <v>43913.71875</v>
      </c>
      <c r="I4816" s="0" t="n">
        <v>2437</v>
      </c>
      <c r="J4816" s="0" t="n">
        <v>2447</v>
      </c>
      <c r="K4816" s="0" t="n">
        <v>2452</v>
      </c>
      <c r="L4816" s="0" t="n">
        <v>2424</v>
      </c>
      <c r="M4816" s="0" t="n">
        <v>11085</v>
      </c>
    </row>
    <row r="4817" customFormat="false" ht="13.8" hidden="false" customHeight="false" outlineLevel="0" collapsed="false">
      <c r="H4817" s="2" t="n">
        <v>43913.7291666667</v>
      </c>
      <c r="I4817" s="0" t="n">
        <v>2447</v>
      </c>
      <c r="J4817" s="0" t="n">
        <v>2432</v>
      </c>
      <c r="K4817" s="0" t="n">
        <v>2447</v>
      </c>
      <c r="L4817" s="0" t="n">
        <v>2428</v>
      </c>
      <c r="M4817" s="0" t="n">
        <v>10695</v>
      </c>
    </row>
    <row r="4818" customFormat="false" ht="13.8" hidden="false" customHeight="false" outlineLevel="0" collapsed="false">
      <c r="H4818" s="2" t="n">
        <v>43913.7395833333</v>
      </c>
      <c r="I4818" s="0" t="n">
        <v>2432</v>
      </c>
      <c r="J4818" s="0" t="n">
        <v>2421</v>
      </c>
      <c r="K4818" s="0" t="n">
        <v>2447</v>
      </c>
      <c r="L4818" s="0" t="n">
        <v>2417</v>
      </c>
      <c r="M4818" s="0" t="n">
        <v>10395</v>
      </c>
    </row>
    <row r="4819" customFormat="false" ht="13.8" hidden="false" customHeight="false" outlineLevel="0" collapsed="false">
      <c r="H4819" s="2" t="n">
        <v>43913.75</v>
      </c>
      <c r="I4819" s="0" t="n">
        <v>2420</v>
      </c>
      <c r="J4819" s="0" t="n">
        <v>2417</v>
      </c>
      <c r="K4819" s="0" t="n">
        <v>2426</v>
      </c>
      <c r="L4819" s="0" t="n">
        <v>2409</v>
      </c>
      <c r="M4819" s="0" t="n">
        <v>12831</v>
      </c>
    </row>
    <row r="4820" customFormat="false" ht="13.8" hidden="false" customHeight="false" outlineLevel="0" collapsed="false">
      <c r="H4820" s="2" t="n">
        <v>43913.7604166667</v>
      </c>
      <c r="I4820" s="0" t="n">
        <v>2416</v>
      </c>
      <c r="J4820" s="0" t="n">
        <v>2402</v>
      </c>
      <c r="K4820" s="0" t="n">
        <v>2420</v>
      </c>
      <c r="L4820" s="0" t="n">
        <v>2400</v>
      </c>
      <c r="M4820" s="0" t="n">
        <v>7361</v>
      </c>
    </row>
    <row r="4821" customFormat="false" ht="13.8" hidden="false" customHeight="false" outlineLevel="0" collapsed="false">
      <c r="H4821" s="2" t="n">
        <v>43913.7708333333</v>
      </c>
      <c r="I4821" s="0" t="n">
        <v>2402</v>
      </c>
      <c r="J4821" s="0" t="n">
        <v>2405</v>
      </c>
      <c r="K4821" s="0" t="n">
        <v>2411</v>
      </c>
      <c r="L4821" s="0" t="n">
        <v>2395</v>
      </c>
      <c r="M4821" s="0" t="n">
        <v>12926</v>
      </c>
    </row>
    <row r="4822" customFormat="false" ht="13.8" hidden="false" customHeight="false" outlineLevel="0" collapsed="false">
      <c r="H4822" s="2" t="n">
        <v>43913.78125</v>
      </c>
      <c r="I4822" s="0" t="n">
        <v>2404</v>
      </c>
      <c r="J4822" s="0" t="n">
        <v>2403</v>
      </c>
      <c r="K4822" s="0" t="n">
        <v>2425</v>
      </c>
      <c r="L4822" s="0" t="n">
        <v>2396</v>
      </c>
      <c r="M4822" s="0" t="n">
        <v>29577</v>
      </c>
    </row>
    <row r="4823" customFormat="false" ht="13.8" hidden="false" customHeight="false" outlineLevel="0" collapsed="false">
      <c r="H4823" s="2" t="n">
        <v>43913.7916666667</v>
      </c>
      <c r="I4823" s="0" t="n">
        <v>2402</v>
      </c>
      <c r="J4823" s="0" t="n">
        <v>2406</v>
      </c>
      <c r="K4823" s="0" t="n">
        <v>2407</v>
      </c>
      <c r="L4823" s="0" t="n">
        <v>2392</v>
      </c>
      <c r="M4823" s="0" t="n">
        <v>5639</v>
      </c>
    </row>
    <row r="4824" customFormat="false" ht="13.8" hidden="false" customHeight="false" outlineLevel="0" collapsed="false">
      <c r="H4824" s="2" t="n">
        <v>43913.8020833333</v>
      </c>
      <c r="I4824" s="0" t="n">
        <v>2405</v>
      </c>
      <c r="J4824" s="0" t="n">
        <v>2402</v>
      </c>
      <c r="K4824" s="0" t="n">
        <v>2409</v>
      </c>
      <c r="L4824" s="0" t="n">
        <v>2401</v>
      </c>
      <c r="M4824" s="0" t="n">
        <v>1151</v>
      </c>
    </row>
    <row r="4825" customFormat="false" ht="13.8" hidden="false" customHeight="false" outlineLevel="0" collapsed="false">
      <c r="H4825" s="2" t="n">
        <v>43913.8125</v>
      </c>
      <c r="I4825" s="0" t="n">
        <v>2402</v>
      </c>
      <c r="J4825" s="0" t="n">
        <v>2417</v>
      </c>
      <c r="K4825" s="0" t="n">
        <v>2417</v>
      </c>
      <c r="L4825" s="0" t="n">
        <v>2399</v>
      </c>
      <c r="M4825" s="0" t="n">
        <v>1701</v>
      </c>
    </row>
    <row r="4826" customFormat="false" ht="13.8" hidden="false" customHeight="false" outlineLevel="0" collapsed="false">
      <c r="H4826" s="2" t="n">
        <v>43913.8229166667</v>
      </c>
      <c r="I4826" s="0" t="n">
        <v>2416</v>
      </c>
      <c r="J4826" s="0" t="n">
        <v>2420</v>
      </c>
      <c r="K4826" s="0" t="n">
        <v>2420</v>
      </c>
      <c r="L4826" s="0" t="n">
        <v>2413</v>
      </c>
      <c r="M4826" s="0" t="n">
        <v>3426</v>
      </c>
    </row>
    <row r="4827" customFormat="false" ht="13.8" hidden="false" customHeight="false" outlineLevel="0" collapsed="false">
      <c r="H4827" s="2" t="n">
        <v>43913.8333333333</v>
      </c>
      <c r="I4827" s="0" t="n">
        <v>2422</v>
      </c>
      <c r="J4827" s="0" t="n">
        <v>2422</v>
      </c>
      <c r="K4827" s="0" t="n">
        <v>2422</v>
      </c>
      <c r="L4827" s="0" t="n">
        <v>2422</v>
      </c>
      <c r="M4827" s="0" t="n">
        <v>218</v>
      </c>
    </row>
    <row r="4828" customFormat="false" ht="13.8" hidden="false" customHeight="false" outlineLevel="0" collapsed="false">
      <c r="H4828" s="2" t="n">
        <v>43913.96875</v>
      </c>
      <c r="I4828" s="0" t="n">
        <v>2448</v>
      </c>
      <c r="J4828" s="0" t="n">
        <v>2464</v>
      </c>
      <c r="K4828" s="0" t="n">
        <v>2470</v>
      </c>
      <c r="L4828" s="0" t="n">
        <v>2448</v>
      </c>
      <c r="M4828" s="0" t="n">
        <v>2602</v>
      </c>
    </row>
    <row r="4829" customFormat="false" ht="13.8" hidden="false" customHeight="false" outlineLevel="0" collapsed="false">
      <c r="H4829" s="2" t="n">
        <v>43913.9791666667</v>
      </c>
      <c r="I4829" s="0" t="n">
        <v>2465</v>
      </c>
      <c r="J4829" s="0" t="n">
        <v>2451</v>
      </c>
      <c r="K4829" s="0" t="n">
        <v>2465</v>
      </c>
      <c r="L4829" s="0" t="n">
        <v>2448</v>
      </c>
      <c r="M4829" s="0" t="n">
        <v>2242</v>
      </c>
    </row>
    <row r="4830" customFormat="false" ht="13.8" hidden="false" customHeight="false" outlineLevel="0" collapsed="false">
      <c r="H4830" s="2" t="n">
        <v>43913.9895833333</v>
      </c>
      <c r="I4830" s="0" t="n">
        <v>2451</v>
      </c>
      <c r="J4830" s="0" t="n">
        <v>2463</v>
      </c>
      <c r="K4830" s="0" t="n">
        <v>2467</v>
      </c>
      <c r="L4830" s="0" t="n">
        <v>2451</v>
      </c>
      <c r="M4830" s="0" t="n">
        <v>2072</v>
      </c>
    </row>
    <row r="4831" customFormat="false" ht="13.8" hidden="false" customHeight="false" outlineLevel="0" collapsed="false">
      <c r="H4831" s="2" t="n">
        <v>43914</v>
      </c>
      <c r="I4831" s="0" t="n">
        <v>2462</v>
      </c>
      <c r="J4831" s="0" t="n">
        <v>2478</v>
      </c>
      <c r="K4831" s="0" t="n">
        <v>2478</v>
      </c>
      <c r="L4831" s="0" t="n">
        <v>2457</v>
      </c>
      <c r="M4831" s="0" t="n">
        <v>2027</v>
      </c>
    </row>
    <row r="4832" customFormat="false" ht="13.8" hidden="false" customHeight="false" outlineLevel="0" collapsed="false">
      <c r="H4832" s="2" t="n">
        <v>43914.0104166667</v>
      </c>
      <c r="I4832" s="0" t="n">
        <v>2478</v>
      </c>
      <c r="J4832" s="0" t="n">
        <v>2471</v>
      </c>
      <c r="K4832" s="0" t="n">
        <v>2479</v>
      </c>
      <c r="L4832" s="0" t="n">
        <v>2463</v>
      </c>
      <c r="M4832" s="0" t="n">
        <v>2085</v>
      </c>
    </row>
    <row r="4833" customFormat="false" ht="13.8" hidden="false" customHeight="false" outlineLevel="0" collapsed="false">
      <c r="H4833" s="2" t="n">
        <v>43914.0208333333</v>
      </c>
      <c r="I4833" s="0" t="n">
        <v>2471</v>
      </c>
      <c r="J4833" s="0" t="n">
        <v>2482</v>
      </c>
      <c r="K4833" s="0" t="n">
        <v>2485</v>
      </c>
      <c r="L4833" s="0" t="n">
        <v>2467</v>
      </c>
      <c r="M4833" s="0" t="n">
        <v>1995</v>
      </c>
    </row>
    <row r="4834" customFormat="false" ht="13.8" hidden="false" customHeight="false" outlineLevel="0" collapsed="false">
      <c r="H4834" s="2" t="n">
        <v>43914.03125</v>
      </c>
      <c r="I4834" s="0" t="n">
        <v>2482</v>
      </c>
      <c r="J4834" s="0" t="n">
        <v>2497</v>
      </c>
      <c r="K4834" s="0" t="n">
        <v>2499</v>
      </c>
      <c r="L4834" s="0" t="n">
        <v>2476</v>
      </c>
      <c r="M4834" s="0" t="n">
        <v>1940</v>
      </c>
    </row>
    <row r="4835" customFormat="false" ht="13.8" hidden="false" customHeight="false" outlineLevel="0" collapsed="false">
      <c r="H4835" s="2" t="n">
        <v>43914.0416666667</v>
      </c>
      <c r="I4835" s="0" t="n">
        <v>2497</v>
      </c>
      <c r="J4835" s="0" t="n">
        <v>2494</v>
      </c>
      <c r="K4835" s="0" t="n">
        <v>2499</v>
      </c>
      <c r="L4835" s="0" t="n">
        <v>2488</v>
      </c>
      <c r="M4835" s="0" t="n">
        <v>1532</v>
      </c>
    </row>
    <row r="4836" customFormat="false" ht="13.8" hidden="false" customHeight="false" outlineLevel="0" collapsed="false">
      <c r="H4836" s="2" t="n">
        <v>43914.0520833333</v>
      </c>
      <c r="I4836" s="0" t="n">
        <v>2494</v>
      </c>
      <c r="J4836" s="0" t="n">
        <v>2502</v>
      </c>
      <c r="K4836" s="0" t="n">
        <v>2509</v>
      </c>
      <c r="L4836" s="0" t="n">
        <v>2494</v>
      </c>
      <c r="M4836" s="0" t="n">
        <v>2956</v>
      </c>
    </row>
    <row r="4837" customFormat="false" ht="13.8" hidden="false" customHeight="false" outlineLevel="0" collapsed="false">
      <c r="H4837" s="2" t="n">
        <v>43914.0625</v>
      </c>
      <c r="I4837" s="0" t="n">
        <v>2503</v>
      </c>
      <c r="J4837" s="0" t="n">
        <v>2495</v>
      </c>
      <c r="K4837" s="0" t="n">
        <v>2508</v>
      </c>
      <c r="L4837" s="0" t="n">
        <v>2492</v>
      </c>
      <c r="M4837" s="0" t="n">
        <v>1610</v>
      </c>
    </row>
    <row r="4838" customFormat="false" ht="13.8" hidden="false" customHeight="false" outlineLevel="0" collapsed="false">
      <c r="H4838" s="2" t="n">
        <v>43914.0729166667</v>
      </c>
      <c r="I4838" s="0" t="n">
        <v>2496</v>
      </c>
      <c r="J4838" s="0" t="n">
        <v>2501</v>
      </c>
      <c r="K4838" s="0" t="n">
        <v>2506</v>
      </c>
      <c r="L4838" s="0" t="n">
        <v>2496</v>
      </c>
      <c r="M4838" s="0" t="n">
        <v>1005</v>
      </c>
    </row>
    <row r="4839" customFormat="false" ht="13.8" hidden="false" customHeight="false" outlineLevel="0" collapsed="false">
      <c r="H4839" s="2" t="n">
        <v>43914.0833333333</v>
      </c>
      <c r="I4839" s="0" t="n">
        <v>2501</v>
      </c>
      <c r="J4839" s="0" t="n">
        <v>2484</v>
      </c>
      <c r="K4839" s="0" t="n">
        <v>2501</v>
      </c>
      <c r="L4839" s="0" t="n">
        <v>2482</v>
      </c>
      <c r="M4839" s="0" t="n">
        <v>903</v>
      </c>
    </row>
    <row r="4840" customFormat="false" ht="13.8" hidden="false" customHeight="false" outlineLevel="0" collapsed="false">
      <c r="H4840" s="2" t="n">
        <v>43914.09375</v>
      </c>
      <c r="I4840" s="0" t="n">
        <v>2485</v>
      </c>
      <c r="J4840" s="0" t="n">
        <v>2489</v>
      </c>
      <c r="K4840" s="0" t="n">
        <v>2491</v>
      </c>
      <c r="L4840" s="0" t="n">
        <v>2477</v>
      </c>
      <c r="M4840" s="0" t="n">
        <v>736</v>
      </c>
    </row>
    <row r="4841" customFormat="false" ht="13.8" hidden="false" customHeight="false" outlineLevel="0" collapsed="false">
      <c r="H4841" s="2" t="n">
        <v>43914.1041666667</v>
      </c>
      <c r="I4841" s="0" t="n">
        <v>2490</v>
      </c>
      <c r="J4841" s="0" t="n">
        <v>2466</v>
      </c>
      <c r="K4841" s="0" t="n">
        <v>2492</v>
      </c>
      <c r="L4841" s="0" t="n">
        <v>2460</v>
      </c>
      <c r="M4841" s="0" t="n">
        <v>1733</v>
      </c>
    </row>
    <row r="4842" customFormat="false" ht="13.8" hidden="false" customHeight="false" outlineLevel="0" collapsed="false">
      <c r="H4842" s="2" t="n">
        <v>43914.1145833333</v>
      </c>
      <c r="I4842" s="0" t="n">
        <v>2465</v>
      </c>
      <c r="J4842" s="0" t="n">
        <v>2468</v>
      </c>
      <c r="K4842" s="0" t="n">
        <v>2477</v>
      </c>
      <c r="L4842" s="0" t="n">
        <v>2461</v>
      </c>
      <c r="M4842" s="0" t="n">
        <v>1184</v>
      </c>
    </row>
    <row r="4843" customFormat="false" ht="13.8" hidden="false" customHeight="false" outlineLevel="0" collapsed="false">
      <c r="H4843" s="2" t="n">
        <v>43914.125</v>
      </c>
      <c r="I4843" s="0" t="n">
        <v>2468</v>
      </c>
      <c r="J4843" s="0" t="n">
        <v>2458</v>
      </c>
      <c r="K4843" s="0" t="n">
        <v>2474</v>
      </c>
      <c r="L4843" s="0" t="n">
        <v>2455</v>
      </c>
      <c r="M4843" s="0" t="n">
        <v>925</v>
      </c>
    </row>
    <row r="4844" customFormat="false" ht="13.8" hidden="false" customHeight="false" outlineLevel="0" collapsed="false">
      <c r="H4844" s="2" t="n">
        <v>43914.1354166667</v>
      </c>
      <c r="I4844" s="0" t="n">
        <v>2458</v>
      </c>
      <c r="J4844" s="0" t="n">
        <v>2478</v>
      </c>
      <c r="K4844" s="0" t="n">
        <v>2479</v>
      </c>
      <c r="L4844" s="0" t="n">
        <v>2458</v>
      </c>
      <c r="M4844" s="0" t="n">
        <v>934</v>
      </c>
    </row>
    <row r="4845" customFormat="false" ht="13.8" hidden="false" customHeight="false" outlineLevel="0" collapsed="false">
      <c r="H4845" s="2" t="n">
        <v>43914.1458333333</v>
      </c>
      <c r="I4845" s="0" t="n">
        <v>2477</v>
      </c>
      <c r="J4845" s="0" t="n">
        <v>2480</v>
      </c>
      <c r="K4845" s="0" t="n">
        <v>2481</v>
      </c>
      <c r="L4845" s="0" t="n">
        <v>2464</v>
      </c>
      <c r="M4845" s="0" t="n">
        <v>577</v>
      </c>
    </row>
    <row r="4846" customFormat="false" ht="13.8" hidden="false" customHeight="false" outlineLevel="0" collapsed="false">
      <c r="H4846" s="2" t="n">
        <v>43914.15625</v>
      </c>
      <c r="I4846" s="0" t="n">
        <v>2480</v>
      </c>
      <c r="J4846" s="0" t="n">
        <v>2484</v>
      </c>
      <c r="K4846" s="0" t="n">
        <v>2486</v>
      </c>
      <c r="L4846" s="0" t="n">
        <v>2470</v>
      </c>
      <c r="M4846" s="0" t="n">
        <v>840</v>
      </c>
    </row>
    <row r="4847" customFormat="false" ht="13.8" hidden="false" customHeight="false" outlineLevel="0" collapsed="false">
      <c r="H4847" s="2" t="n">
        <v>43914.1666666667</v>
      </c>
      <c r="I4847" s="0" t="n">
        <v>2485</v>
      </c>
      <c r="J4847" s="0" t="n">
        <v>2480</v>
      </c>
      <c r="K4847" s="0" t="n">
        <v>2493</v>
      </c>
      <c r="L4847" s="0" t="n">
        <v>2479</v>
      </c>
      <c r="M4847" s="0" t="n">
        <v>622</v>
      </c>
    </row>
    <row r="4848" customFormat="false" ht="13.8" hidden="false" customHeight="false" outlineLevel="0" collapsed="false">
      <c r="H4848" s="2" t="n">
        <v>43914.1770833333</v>
      </c>
      <c r="I4848" s="0" t="n">
        <v>2482</v>
      </c>
      <c r="J4848" s="0" t="n">
        <v>2488</v>
      </c>
      <c r="K4848" s="0" t="n">
        <v>2493</v>
      </c>
      <c r="L4848" s="0" t="n">
        <v>2480</v>
      </c>
      <c r="M4848" s="0" t="n">
        <v>897</v>
      </c>
    </row>
    <row r="4849" customFormat="false" ht="13.8" hidden="false" customHeight="false" outlineLevel="0" collapsed="false">
      <c r="H4849" s="2" t="n">
        <v>43914.1875</v>
      </c>
      <c r="I4849" s="0" t="n">
        <v>2487</v>
      </c>
      <c r="J4849" s="0" t="n">
        <v>2475</v>
      </c>
      <c r="K4849" s="0" t="n">
        <v>2487</v>
      </c>
      <c r="L4849" s="0" t="n">
        <v>2472</v>
      </c>
      <c r="M4849" s="0" t="n">
        <v>1051</v>
      </c>
    </row>
    <row r="4850" customFormat="false" ht="13.8" hidden="false" customHeight="false" outlineLevel="0" collapsed="false">
      <c r="H4850" s="2" t="n">
        <v>43914.1979166667</v>
      </c>
      <c r="I4850" s="0" t="n">
        <v>2476</v>
      </c>
      <c r="J4850" s="0" t="n">
        <v>2498</v>
      </c>
      <c r="K4850" s="0" t="n">
        <v>2502</v>
      </c>
      <c r="L4850" s="0" t="n">
        <v>2476</v>
      </c>
      <c r="M4850" s="0" t="n">
        <v>1577</v>
      </c>
    </row>
    <row r="4851" customFormat="false" ht="13.8" hidden="false" customHeight="false" outlineLevel="0" collapsed="false">
      <c r="H4851" s="2" t="n">
        <v>43914.2083333333</v>
      </c>
      <c r="I4851" s="0" t="n">
        <v>2498</v>
      </c>
      <c r="J4851" s="0" t="n">
        <v>2522</v>
      </c>
      <c r="K4851" s="0" t="n">
        <v>2529</v>
      </c>
      <c r="L4851" s="0" t="n">
        <v>2494</v>
      </c>
      <c r="M4851" s="0" t="n">
        <v>3977</v>
      </c>
    </row>
    <row r="4852" customFormat="false" ht="13.8" hidden="false" customHeight="false" outlineLevel="0" collapsed="false">
      <c r="H4852" s="2" t="n">
        <v>43914.21875</v>
      </c>
      <c r="I4852" s="0" t="n">
        <v>2523</v>
      </c>
      <c r="J4852" s="0" t="n">
        <v>2534</v>
      </c>
      <c r="K4852" s="0" t="n">
        <v>2538</v>
      </c>
      <c r="L4852" s="0" t="n">
        <v>2523</v>
      </c>
      <c r="M4852" s="0" t="n">
        <v>3132</v>
      </c>
    </row>
    <row r="4853" customFormat="false" ht="13.8" hidden="false" customHeight="false" outlineLevel="0" collapsed="false">
      <c r="H4853" s="2" t="n">
        <v>43914.2291666667</v>
      </c>
      <c r="I4853" s="0" t="n">
        <v>2535</v>
      </c>
      <c r="J4853" s="0" t="n">
        <v>2510</v>
      </c>
      <c r="K4853" s="0" t="n">
        <v>2535</v>
      </c>
      <c r="L4853" s="0" t="n">
        <v>2504</v>
      </c>
      <c r="M4853" s="0" t="n">
        <v>3868</v>
      </c>
    </row>
    <row r="4854" customFormat="false" ht="13.8" hidden="false" customHeight="false" outlineLevel="0" collapsed="false">
      <c r="H4854" s="2" t="n">
        <v>43914.2395833333</v>
      </c>
      <c r="I4854" s="0" t="n">
        <v>2509</v>
      </c>
      <c r="J4854" s="0" t="n">
        <v>2517</v>
      </c>
      <c r="K4854" s="0" t="n">
        <v>2520</v>
      </c>
      <c r="L4854" s="0" t="n">
        <v>2501</v>
      </c>
      <c r="M4854" s="0" t="n">
        <v>3588</v>
      </c>
    </row>
    <row r="4855" customFormat="false" ht="13.8" hidden="false" customHeight="false" outlineLevel="0" collapsed="false">
      <c r="H4855" s="2" t="n">
        <v>43914.25</v>
      </c>
      <c r="I4855" s="0" t="n">
        <v>2518</v>
      </c>
      <c r="J4855" s="0" t="n">
        <v>2512</v>
      </c>
      <c r="K4855" s="0" t="n">
        <v>2525</v>
      </c>
      <c r="L4855" s="0" t="n">
        <v>2506</v>
      </c>
      <c r="M4855" s="0" t="n">
        <v>10355</v>
      </c>
    </row>
    <row r="4856" customFormat="false" ht="13.8" hidden="false" customHeight="false" outlineLevel="0" collapsed="false">
      <c r="H4856" s="2" t="n">
        <v>43914.2604166667</v>
      </c>
      <c r="I4856" s="0" t="n">
        <v>2512</v>
      </c>
      <c r="J4856" s="0" t="n">
        <v>2523</v>
      </c>
      <c r="K4856" s="0" t="n">
        <v>2526</v>
      </c>
      <c r="L4856" s="0" t="n">
        <v>2505</v>
      </c>
      <c r="M4856" s="0" t="n">
        <v>17156</v>
      </c>
    </row>
    <row r="4857" customFormat="false" ht="13.8" hidden="false" customHeight="false" outlineLevel="0" collapsed="false">
      <c r="H4857" s="2" t="n">
        <v>43914.2708333333</v>
      </c>
      <c r="I4857" s="0" t="n">
        <v>2523</v>
      </c>
      <c r="J4857" s="0" t="n">
        <v>2524</v>
      </c>
      <c r="K4857" s="0" t="n">
        <v>2533</v>
      </c>
      <c r="L4857" s="0" t="n">
        <v>2522</v>
      </c>
      <c r="M4857" s="0" t="n">
        <v>17621</v>
      </c>
    </row>
    <row r="4858" customFormat="false" ht="13.8" hidden="false" customHeight="false" outlineLevel="0" collapsed="false">
      <c r="H4858" s="2" t="n">
        <v>43914.28125</v>
      </c>
      <c r="I4858" s="0" t="n">
        <v>2524</v>
      </c>
      <c r="J4858" s="0" t="n">
        <v>2534</v>
      </c>
      <c r="K4858" s="0" t="n">
        <v>2538</v>
      </c>
      <c r="L4858" s="0" t="n">
        <v>2524</v>
      </c>
      <c r="M4858" s="0" t="n">
        <v>21804</v>
      </c>
    </row>
    <row r="4859" customFormat="false" ht="13.8" hidden="false" customHeight="false" outlineLevel="0" collapsed="false">
      <c r="H4859" s="2" t="n">
        <v>43914.2916666667</v>
      </c>
      <c r="I4859" s="0" t="n">
        <v>2535</v>
      </c>
      <c r="J4859" s="0" t="n">
        <v>2538</v>
      </c>
      <c r="K4859" s="0" t="n">
        <v>2549</v>
      </c>
      <c r="L4859" s="0" t="n">
        <v>2529</v>
      </c>
      <c r="M4859" s="0" t="n">
        <v>76485</v>
      </c>
    </row>
    <row r="4860" customFormat="false" ht="13.8" hidden="false" customHeight="false" outlineLevel="0" collapsed="false">
      <c r="H4860" s="2" t="n">
        <v>43914.3020833333</v>
      </c>
      <c r="I4860" s="0" t="n">
        <v>2538</v>
      </c>
      <c r="J4860" s="0" t="n">
        <v>2515</v>
      </c>
      <c r="K4860" s="0" t="n">
        <v>2542</v>
      </c>
      <c r="L4860" s="0" t="n">
        <v>2512</v>
      </c>
      <c r="M4860" s="0" t="n">
        <v>49609</v>
      </c>
    </row>
    <row r="4861" customFormat="false" ht="13.8" hidden="false" customHeight="false" outlineLevel="0" collapsed="false">
      <c r="H4861" s="2" t="n">
        <v>43914.3125</v>
      </c>
      <c r="I4861" s="0" t="n">
        <v>2517</v>
      </c>
      <c r="J4861" s="0" t="n">
        <v>2519</v>
      </c>
      <c r="K4861" s="0" t="n">
        <v>2519</v>
      </c>
      <c r="L4861" s="0" t="n">
        <v>2502</v>
      </c>
      <c r="M4861" s="0" t="n">
        <v>45377</v>
      </c>
    </row>
    <row r="4862" customFormat="false" ht="13.8" hidden="false" customHeight="false" outlineLevel="0" collapsed="false">
      <c r="H4862" s="2" t="n">
        <v>43914.3229166667</v>
      </c>
      <c r="I4862" s="0" t="n">
        <v>2518</v>
      </c>
      <c r="J4862" s="0" t="n">
        <v>2529</v>
      </c>
      <c r="K4862" s="0" t="n">
        <v>2530</v>
      </c>
      <c r="L4862" s="0" t="n">
        <v>2510</v>
      </c>
      <c r="M4862" s="0" t="n">
        <v>34434</v>
      </c>
    </row>
    <row r="4863" customFormat="false" ht="13.8" hidden="false" customHeight="false" outlineLevel="0" collapsed="false">
      <c r="H4863" s="2" t="n">
        <v>43914.3333333333</v>
      </c>
      <c r="I4863" s="0" t="n">
        <v>2529</v>
      </c>
      <c r="J4863" s="0" t="n">
        <v>2528</v>
      </c>
      <c r="K4863" s="0" t="n">
        <v>2534</v>
      </c>
      <c r="L4863" s="0" t="n">
        <v>2515</v>
      </c>
      <c r="M4863" s="0" t="n">
        <v>35709</v>
      </c>
    </row>
    <row r="4864" customFormat="false" ht="13.8" hidden="false" customHeight="false" outlineLevel="0" collapsed="false">
      <c r="H4864" s="2" t="n">
        <v>43914.34375</v>
      </c>
      <c r="I4864" s="0" t="n">
        <v>2529</v>
      </c>
      <c r="J4864" s="0" t="n">
        <v>2537</v>
      </c>
      <c r="K4864" s="0" t="n">
        <v>2539</v>
      </c>
      <c r="L4864" s="0" t="n">
        <v>2524</v>
      </c>
      <c r="M4864" s="0" t="n">
        <v>33916</v>
      </c>
    </row>
    <row r="4865" customFormat="false" ht="13.8" hidden="false" customHeight="false" outlineLevel="0" collapsed="false">
      <c r="H4865" s="2" t="n">
        <v>43914.3541666667</v>
      </c>
      <c r="I4865" s="0" t="n">
        <v>2538</v>
      </c>
      <c r="J4865" s="0" t="n">
        <v>2550</v>
      </c>
      <c r="K4865" s="0" t="n">
        <v>2555</v>
      </c>
      <c r="L4865" s="0" t="n">
        <v>2535</v>
      </c>
      <c r="M4865" s="0" t="n">
        <v>32263</v>
      </c>
    </row>
    <row r="4866" customFormat="false" ht="13.8" hidden="false" customHeight="false" outlineLevel="0" collapsed="false">
      <c r="H4866" s="2" t="n">
        <v>43914.3645833333</v>
      </c>
      <c r="I4866" s="0" t="n">
        <v>2550</v>
      </c>
      <c r="J4866" s="0" t="n">
        <v>2564</v>
      </c>
      <c r="K4866" s="0" t="n">
        <v>2566</v>
      </c>
      <c r="L4866" s="0" t="n">
        <v>2548</v>
      </c>
      <c r="M4866" s="0" t="n">
        <v>35000</v>
      </c>
    </row>
    <row r="4867" customFormat="false" ht="13.8" hidden="false" customHeight="false" outlineLevel="0" collapsed="false">
      <c r="H4867" s="2" t="n">
        <v>43914.375</v>
      </c>
      <c r="I4867" s="0" t="n">
        <v>2564</v>
      </c>
      <c r="J4867" s="0" t="n">
        <v>2560</v>
      </c>
      <c r="K4867" s="0" t="n">
        <v>2564</v>
      </c>
      <c r="L4867" s="0" t="n">
        <v>2552</v>
      </c>
      <c r="M4867" s="0" t="n">
        <v>25579</v>
      </c>
    </row>
    <row r="4868" customFormat="false" ht="13.8" hidden="false" customHeight="false" outlineLevel="0" collapsed="false">
      <c r="H4868" s="2" t="n">
        <v>43914.3854166667</v>
      </c>
      <c r="I4868" s="0" t="n">
        <v>2560</v>
      </c>
      <c r="J4868" s="0" t="n">
        <v>2569</v>
      </c>
      <c r="K4868" s="0" t="n">
        <v>2569</v>
      </c>
      <c r="L4868" s="0" t="n">
        <v>2554</v>
      </c>
      <c r="M4868" s="0" t="n">
        <v>23978</v>
      </c>
    </row>
    <row r="4869" customFormat="false" ht="13.8" hidden="false" customHeight="false" outlineLevel="0" collapsed="false">
      <c r="H4869" s="2" t="n">
        <v>43914.3958333333</v>
      </c>
      <c r="I4869" s="0" t="n">
        <v>2569</v>
      </c>
      <c r="J4869" s="0" t="n">
        <v>2567</v>
      </c>
      <c r="K4869" s="0" t="n">
        <v>2579</v>
      </c>
      <c r="L4869" s="0" t="n">
        <v>2562</v>
      </c>
      <c r="M4869" s="0" t="n">
        <v>36146</v>
      </c>
    </row>
    <row r="4870" customFormat="false" ht="13.8" hidden="false" customHeight="false" outlineLevel="0" collapsed="false">
      <c r="H4870" s="2" t="n">
        <v>43914.40625</v>
      </c>
      <c r="I4870" s="0" t="n">
        <v>2567</v>
      </c>
      <c r="J4870" s="0" t="n">
        <v>2566</v>
      </c>
      <c r="K4870" s="0" t="n">
        <v>2568</v>
      </c>
      <c r="L4870" s="0" t="n">
        <v>2556</v>
      </c>
      <c r="M4870" s="0" t="n">
        <v>26159</v>
      </c>
    </row>
    <row r="4871" customFormat="false" ht="13.8" hidden="false" customHeight="false" outlineLevel="0" collapsed="false">
      <c r="H4871" s="2" t="n">
        <v>43914.4166666667</v>
      </c>
      <c r="I4871" s="0" t="n">
        <v>2566</v>
      </c>
      <c r="J4871" s="0" t="n">
        <v>2561</v>
      </c>
      <c r="K4871" s="0" t="n">
        <v>2569</v>
      </c>
      <c r="L4871" s="0" t="n">
        <v>2555</v>
      </c>
      <c r="M4871" s="0" t="n">
        <v>24254</v>
      </c>
    </row>
    <row r="4872" customFormat="false" ht="13.8" hidden="false" customHeight="false" outlineLevel="0" collapsed="false">
      <c r="H4872" s="2" t="n">
        <v>43914.4270833333</v>
      </c>
      <c r="I4872" s="0" t="n">
        <v>2561</v>
      </c>
      <c r="J4872" s="0" t="n">
        <v>2549</v>
      </c>
      <c r="K4872" s="0" t="n">
        <v>2564</v>
      </c>
      <c r="L4872" s="0" t="n">
        <v>2542</v>
      </c>
      <c r="M4872" s="0" t="n">
        <v>30480</v>
      </c>
    </row>
    <row r="4873" customFormat="false" ht="13.8" hidden="false" customHeight="false" outlineLevel="0" collapsed="false">
      <c r="H4873" s="2" t="n">
        <v>43914.4375</v>
      </c>
      <c r="I4873" s="0" t="n">
        <v>2550</v>
      </c>
      <c r="J4873" s="0" t="n">
        <v>2559</v>
      </c>
      <c r="K4873" s="0" t="n">
        <v>2566</v>
      </c>
      <c r="L4873" s="0" t="n">
        <v>2550</v>
      </c>
      <c r="M4873" s="0" t="n">
        <v>21156</v>
      </c>
    </row>
    <row r="4874" customFormat="false" ht="13.8" hidden="false" customHeight="false" outlineLevel="0" collapsed="false">
      <c r="H4874" s="2" t="n">
        <v>43914.4479166667</v>
      </c>
      <c r="I4874" s="0" t="n">
        <v>2558</v>
      </c>
      <c r="J4874" s="0" t="n">
        <v>2548</v>
      </c>
      <c r="K4874" s="0" t="n">
        <v>2563</v>
      </c>
      <c r="L4874" s="0" t="n">
        <v>2547</v>
      </c>
      <c r="M4874" s="0" t="n">
        <v>20376</v>
      </c>
    </row>
    <row r="4875" customFormat="false" ht="13.8" hidden="false" customHeight="false" outlineLevel="0" collapsed="false">
      <c r="H4875" s="2" t="n">
        <v>43914.4583333333</v>
      </c>
      <c r="I4875" s="0" t="n">
        <v>2548</v>
      </c>
      <c r="J4875" s="0" t="n">
        <v>2538</v>
      </c>
      <c r="K4875" s="0" t="n">
        <v>2554</v>
      </c>
      <c r="L4875" s="0" t="n">
        <v>2537</v>
      </c>
      <c r="M4875" s="0" t="n">
        <v>24673</v>
      </c>
    </row>
    <row r="4876" customFormat="false" ht="13.8" hidden="false" customHeight="false" outlineLevel="0" collapsed="false">
      <c r="H4876" s="2" t="n">
        <v>43914.46875</v>
      </c>
      <c r="I4876" s="0" t="n">
        <v>2538</v>
      </c>
      <c r="J4876" s="0" t="n">
        <v>2541</v>
      </c>
      <c r="K4876" s="0" t="n">
        <v>2545</v>
      </c>
      <c r="L4876" s="0" t="n">
        <v>2526</v>
      </c>
      <c r="M4876" s="0" t="n">
        <v>31101</v>
      </c>
    </row>
    <row r="4877" customFormat="false" ht="13.8" hidden="false" customHeight="false" outlineLevel="0" collapsed="false">
      <c r="H4877" s="2" t="n">
        <v>43914.4791666667</v>
      </c>
      <c r="I4877" s="0" t="n">
        <v>2542</v>
      </c>
      <c r="J4877" s="0" t="n">
        <v>2544</v>
      </c>
      <c r="K4877" s="0" t="n">
        <v>2549</v>
      </c>
      <c r="L4877" s="0" t="n">
        <v>2535</v>
      </c>
      <c r="M4877" s="0" t="n">
        <v>17878</v>
      </c>
    </row>
    <row r="4878" customFormat="false" ht="13.8" hidden="false" customHeight="false" outlineLevel="0" collapsed="false">
      <c r="H4878" s="2" t="n">
        <v>43914.4895833333</v>
      </c>
      <c r="I4878" s="0" t="n">
        <v>2545</v>
      </c>
      <c r="J4878" s="0" t="n">
        <v>2554</v>
      </c>
      <c r="K4878" s="0" t="n">
        <v>2557</v>
      </c>
      <c r="L4878" s="0" t="n">
        <v>2544</v>
      </c>
      <c r="M4878" s="0" t="n">
        <v>30020</v>
      </c>
    </row>
    <row r="4879" customFormat="false" ht="13.8" hidden="false" customHeight="false" outlineLevel="0" collapsed="false">
      <c r="H4879" s="2" t="n">
        <v>43914.5</v>
      </c>
      <c r="I4879" s="0" t="n">
        <v>2554</v>
      </c>
      <c r="J4879" s="0" t="n">
        <v>2570</v>
      </c>
      <c r="K4879" s="0" t="n">
        <v>2577</v>
      </c>
      <c r="L4879" s="0" t="n">
        <v>2547</v>
      </c>
      <c r="M4879" s="0" t="n">
        <v>25734</v>
      </c>
    </row>
    <row r="4880" customFormat="false" ht="13.8" hidden="false" customHeight="false" outlineLevel="0" collapsed="false">
      <c r="H4880" s="2" t="n">
        <v>43914.5104166667</v>
      </c>
      <c r="I4880" s="0" t="n">
        <v>2569</v>
      </c>
      <c r="J4880" s="0" t="n">
        <v>2580</v>
      </c>
      <c r="K4880" s="0" t="n">
        <v>2583</v>
      </c>
      <c r="L4880" s="0" t="n">
        <v>2566</v>
      </c>
      <c r="M4880" s="0" t="n">
        <v>23555</v>
      </c>
    </row>
    <row r="4881" customFormat="false" ht="13.8" hidden="false" customHeight="false" outlineLevel="0" collapsed="false">
      <c r="H4881" s="2" t="n">
        <v>43914.5208333333</v>
      </c>
      <c r="I4881" s="0" t="n">
        <v>2580</v>
      </c>
      <c r="J4881" s="0" t="n">
        <v>2575</v>
      </c>
      <c r="K4881" s="0" t="n">
        <v>2586</v>
      </c>
      <c r="L4881" s="0" t="n">
        <v>2565</v>
      </c>
      <c r="M4881" s="0" t="n">
        <v>53209</v>
      </c>
    </row>
    <row r="4882" customFormat="false" ht="13.8" hidden="false" customHeight="false" outlineLevel="0" collapsed="false">
      <c r="H4882" s="2" t="n">
        <v>43914.53125</v>
      </c>
      <c r="I4882" s="0" t="n">
        <v>2576</v>
      </c>
      <c r="J4882" s="0" t="n">
        <v>2574</v>
      </c>
      <c r="K4882" s="0" t="n">
        <v>2583</v>
      </c>
      <c r="L4882" s="0" t="n">
        <v>2568</v>
      </c>
      <c r="M4882" s="0" t="n">
        <v>45166</v>
      </c>
    </row>
    <row r="4883" customFormat="false" ht="13.8" hidden="false" customHeight="false" outlineLevel="0" collapsed="false">
      <c r="H4883" s="2" t="n">
        <v>43914.5416666667</v>
      </c>
      <c r="I4883" s="0" t="n">
        <v>2573</v>
      </c>
      <c r="J4883" s="0" t="n">
        <v>2570</v>
      </c>
      <c r="K4883" s="0" t="n">
        <v>2577</v>
      </c>
      <c r="L4883" s="0" t="n">
        <v>2558</v>
      </c>
      <c r="M4883" s="0" t="n">
        <v>53030</v>
      </c>
    </row>
    <row r="4884" customFormat="false" ht="13.8" hidden="false" customHeight="false" outlineLevel="0" collapsed="false">
      <c r="H4884" s="2" t="n">
        <v>43914.5520833333</v>
      </c>
      <c r="I4884" s="0" t="n">
        <v>2570</v>
      </c>
      <c r="J4884" s="0" t="n">
        <v>2575</v>
      </c>
      <c r="K4884" s="0" t="n">
        <v>2580</v>
      </c>
      <c r="L4884" s="0" t="n">
        <v>2566</v>
      </c>
      <c r="M4884" s="0" t="n">
        <v>34148</v>
      </c>
    </row>
    <row r="4885" customFormat="false" ht="13.8" hidden="false" customHeight="false" outlineLevel="0" collapsed="false">
      <c r="H4885" s="2" t="n">
        <v>43914.5625</v>
      </c>
      <c r="I4885" s="0" t="n">
        <v>2576</v>
      </c>
      <c r="J4885" s="0" t="n">
        <v>2592</v>
      </c>
      <c r="K4885" s="0" t="n">
        <v>2595</v>
      </c>
      <c r="L4885" s="0" t="n">
        <v>2574</v>
      </c>
      <c r="M4885" s="0" t="n">
        <v>46013</v>
      </c>
    </row>
    <row r="4886" customFormat="false" ht="13.8" hidden="false" customHeight="false" outlineLevel="0" collapsed="false">
      <c r="H4886" s="2" t="n">
        <v>43914.5729166667</v>
      </c>
      <c r="I4886" s="0" t="n">
        <v>2593</v>
      </c>
      <c r="J4886" s="0" t="n">
        <v>2591</v>
      </c>
      <c r="K4886" s="0" t="n">
        <v>2595</v>
      </c>
      <c r="L4886" s="0" t="n">
        <v>2581</v>
      </c>
      <c r="M4886" s="0" t="n">
        <v>32458</v>
      </c>
    </row>
    <row r="4887" customFormat="false" ht="13.8" hidden="false" customHeight="false" outlineLevel="0" collapsed="false">
      <c r="H4887" s="2" t="n">
        <v>43914.5833333333</v>
      </c>
      <c r="I4887" s="0" t="n">
        <v>2591</v>
      </c>
      <c r="J4887" s="0" t="n">
        <v>2588</v>
      </c>
      <c r="K4887" s="0" t="n">
        <v>2601</v>
      </c>
      <c r="L4887" s="0" t="n">
        <v>2584</v>
      </c>
      <c r="M4887" s="0" t="n">
        <v>41534</v>
      </c>
    </row>
    <row r="4888" customFormat="false" ht="13.8" hidden="false" customHeight="false" outlineLevel="0" collapsed="false">
      <c r="H4888" s="2" t="n">
        <v>43914.59375</v>
      </c>
      <c r="I4888" s="0" t="n">
        <v>2588</v>
      </c>
      <c r="J4888" s="0" t="n">
        <v>2601</v>
      </c>
      <c r="K4888" s="0" t="n">
        <v>2606</v>
      </c>
      <c r="L4888" s="0" t="n">
        <v>2582</v>
      </c>
      <c r="M4888" s="0" t="n">
        <v>55767</v>
      </c>
    </row>
    <row r="4889" customFormat="false" ht="13.8" hidden="false" customHeight="false" outlineLevel="0" collapsed="false">
      <c r="H4889" s="2" t="n">
        <v>43914.6041666667</v>
      </c>
      <c r="I4889" s="0" t="n">
        <v>2602</v>
      </c>
      <c r="J4889" s="0" t="n">
        <v>2602</v>
      </c>
      <c r="K4889" s="0" t="n">
        <v>2609</v>
      </c>
      <c r="L4889" s="0" t="n">
        <v>2595</v>
      </c>
      <c r="M4889" s="0" t="n">
        <v>38238</v>
      </c>
    </row>
    <row r="4890" customFormat="false" ht="13.8" hidden="false" customHeight="false" outlineLevel="0" collapsed="false">
      <c r="H4890" s="2" t="n">
        <v>43914.6145833333</v>
      </c>
      <c r="I4890" s="0" t="n">
        <v>2603</v>
      </c>
      <c r="J4890" s="0" t="n">
        <v>2618</v>
      </c>
      <c r="K4890" s="0" t="n">
        <v>2618</v>
      </c>
      <c r="L4890" s="0" t="n">
        <v>2597</v>
      </c>
      <c r="M4890" s="0" t="n">
        <v>46182</v>
      </c>
    </row>
    <row r="4891" customFormat="false" ht="13.8" hidden="false" customHeight="false" outlineLevel="0" collapsed="false">
      <c r="H4891" s="2" t="n">
        <v>43914.625</v>
      </c>
      <c r="I4891" s="0" t="n">
        <v>2618</v>
      </c>
      <c r="J4891" s="0" t="n">
        <v>2610</v>
      </c>
      <c r="K4891" s="0" t="n">
        <v>2623</v>
      </c>
      <c r="L4891" s="0" t="n">
        <v>2605</v>
      </c>
      <c r="M4891" s="0" t="n">
        <v>50547</v>
      </c>
    </row>
    <row r="4892" customFormat="false" ht="13.8" hidden="false" customHeight="false" outlineLevel="0" collapsed="false">
      <c r="H4892" s="2" t="n">
        <v>43914.6354166667</v>
      </c>
      <c r="I4892" s="0" t="n">
        <v>2610</v>
      </c>
      <c r="J4892" s="0" t="n">
        <v>2636</v>
      </c>
      <c r="K4892" s="0" t="n">
        <v>2642</v>
      </c>
      <c r="L4892" s="0" t="n">
        <v>2607</v>
      </c>
      <c r="M4892" s="0" t="n">
        <v>113158</v>
      </c>
    </row>
    <row r="4893" customFormat="false" ht="13.8" hidden="false" customHeight="false" outlineLevel="0" collapsed="false">
      <c r="H4893" s="2" t="n">
        <v>43914.6458333333</v>
      </c>
      <c r="I4893" s="0" t="n">
        <v>2636</v>
      </c>
      <c r="J4893" s="0" t="n">
        <v>2646</v>
      </c>
      <c r="K4893" s="0" t="n">
        <v>2671</v>
      </c>
      <c r="L4893" s="0" t="n">
        <v>2627</v>
      </c>
      <c r="M4893" s="0" t="n">
        <v>241588</v>
      </c>
    </row>
    <row r="4894" customFormat="false" ht="13.8" hidden="false" customHeight="false" outlineLevel="0" collapsed="false">
      <c r="H4894" s="2" t="n">
        <v>43914.65625</v>
      </c>
      <c r="I4894" s="0" t="n">
        <v>2647</v>
      </c>
      <c r="J4894" s="0" t="n">
        <v>2629</v>
      </c>
      <c r="K4894" s="0" t="n">
        <v>2647</v>
      </c>
      <c r="L4894" s="0" t="n">
        <v>2627</v>
      </c>
      <c r="M4894" s="0" t="n">
        <v>58071</v>
      </c>
    </row>
    <row r="4895" customFormat="false" ht="13.8" hidden="false" customHeight="false" outlineLevel="0" collapsed="false">
      <c r="H4895" s="2" t="n">
        <v>43914.6666666667</v>
      </c>
      <c r="I4895" s="0" t="n">
        <v>2630</v>
      </c>
      <c r="J4895" s="0" t="n">
        <v>2619</v>
      </c>
      <c r="K4895" s="0" t="n">
        <v>2639</v>
      </c>
      <c r="L4895" s="0" t="n">
        <v>2610</v>
      </c>
      <c r="M4895" s="0" t="n">
        <v>36755</v>
      </c>
    </row>
    <row r="4896" customFormat="false" ht="13.8" hidden="false" customHeight="false" outlineLevel="0" collapsed="false">
      <c r="H4896" s="2" t="n">
        <v>43914.6770833333</v>
      </c>
      <c r="I4896" s="0" t="n">
        <v>2620</v>
      </c>
      <c r="J4896" s="0" t="n">
        <v>2617</v>
      </c>
      <c r="K4896" s="0" t="n">
        <v>2625</v>
      </c>
      <c r="L4896" s="0" t="n">
        <v>2610</v>
      </c>
      <c r="M4896" s="0" t="n">
        <v>25062</v>
      </c>
    </row>
    <row r="4897" customFormat="false" ht="13.8" hidden="false" customHeight="false" outlineLevel="0" collapsed="false">
      <c r="H4897" s="2" t="n">
        <v>43914.6875</v>
      </c>
      <c r="I4897" s="0" t="n">
        <v>2618</v>
      </c>
      <c r="J4897" s="0" t="n">
        <v>2630</v>
      </c>
      <c r="K4897" s="0" t="n">
        <v>2635</v>
      </c>
      <c r="L4897" s="0" t="n">
        <v>2618</v>
      </c>
      <c r="M4897" s="0" t="n">
        <v>20795</v>
      </c>
    </row>
    <row r="4898" customFormat="false" ht="13.8" hidden="false" customHeight="false" outlineLevel="0" collapsed="false">
      <c r="H4898" s="2" t="n">
        <v>43914.6979166667</v>
      </c>
      <c r="I4898" s="0" t="n">
        <v>2630</v>
      </c>
      <c r="J4898" s="0" t="n">
        <v>2614</v>
      </c>
      <c r="K4898" s="0" t="n">
        <v>2633</v>
      </c>
      <c r="L4898" s="0" t="n">
        <v>2611</v>
      </c>
      <c r="M4898" s="0" t="n">
        <v>17870</v>
      </c>
    </row>
    <row r="4899" customFormat="false" ht="13.8" hidden="false" customHeight="false" outlineLevel="0" collapsed="false">
      <c r="H4899" s="2" t="n">
        <v>43914.7083333333</v>
      </c>
      <c r="I4899" s="0" t="n">
        <v>2614</v>
      </c>
      <c r="J4899" s="0" t="n">
        <v>2606</v>
      </c>
      <c r="K4899" s="0" t="n">
        <v>2620</v>
      </c>
      <c r="L4899" s="0" t="n">
        <v>2599</v>
      </c>
      <c r="M4899" s="0" t="n">
        <v>15673</v>
      </c>
    </row>
    <row r="4900" customFormat="false" ht="13.8" hidden="false" customHeight="false" outlineLevel="0" collapsed="false">
      <c r="H4900" s="2" t="n">
        <v>43914.71875</v>
      </c>
      <c r="I4900" s="0" t="n">
        <v>2606</v>
      </c>
      <c r="J4900" s="0" t="n">
        <v>2614</v>
      </c>
      <c r="K4900" s="0" t="n">
        <v>2620</v>
      </c>
      <c r="L4900" s="0" t="n">
        <v>2605</v>
      </c>
      <c r="M4900" s="0" t="n">
        <v>10950</v>
      </c>
    </row>
    <row r="4901" customFormat="false" ht="13.8" hidden="false" customHeight="false" outlineLevel="0" collapsed="false">
      <c r="H4901" s="2" t="n">
        <v>43914.7291666667</v>
      </c>
      <c r="I4901" s="0" t="n">
        <v>2614</v>
      </c>
      <c r="J4901" s="0" t="n">
        <v>2615</v>
      </c>
      <c r="K4901" s="0" t="n">
        <v>2622</v>
      </c>
      <c r="L4901" s="0" t="n">
        <v>2608</v>
      </c>
      <c r="M4901" s="0" t="n">
        <v>12670</v>
      </c>
    </row>
    <row r="4902" customFormat="false" ht="13.8" hidden="false" customHeight="false" outlineLevel="0" collapsed="false">
      <c r="H4902" s="2" t="n">
        <v>43914.7395833333</v>
      </c>
      <c r="I4902" s="0" t="n">
        <v>2614</v>
      </c>
      <c r="J4902" s="0" t="n">
        <v>2622</v>
      </c>
      <c r="K4902" s="0" t="n">
        <v>2622</v>
      </c>
      <c r="L4902" s="0" t="n">
        <v>2605</v>
      </c>
      <c r="M4902" s="0" t="n">
        <v>13315</v>
      </c>
    </row>
    <row r="4903" customFormat="false" ht="13.8" hidden="false" customHeight="false" outlineLevel="0" collapsed="false">
      <c r="H4903" s="2" t="n">
        <v>43914.75</v>
      </c>
      <c r="I4903" s="0" t="n">
        <v>2621</v>
      </c>
      <c r="J4903" s="0" t="n">
        <v>2639</v>
      </c>
      <c r="K4903" s="0" t="n">
        <v>2639</v>
      </c>
      <c r="L4903" s="0" t="n">
        <v>2619</v>
      </c>
      <c r="M4903" s="0" t="n">
        <v>11881</v>
      </c>
    </row>
    <row r="4904" customFormat="false" ht="13.8" hidden="false" customHeight="false" outlineLevel="0" collapsed="false">
      <c r="H4904" s="2" t="n">
        <v>43914.7604166667</v>
      </c>
      <c r="I4904" s="0" t="n">
        <v>2638</v>
      </c>
      <c r="J4904" s="0" t="n">
        <v>2632</v>
      </c>
      <c r="K4904" s="0" t="n">
        <v>2641</v>
      </c>
      <c r="L4904" s="0" t="n">
        <v>2626</v>
      </c>
      <c r="M4904" s="0" t="n">
        <v>7484</v>
      </c>
    </row>
    <row r="4905" customFormat="false" ht="13.8" hidden="false" customHeight="false" outlineLevel="0" collapsed="false">
      <c r="H4905" s="2" t="n">
        <v>43914.7708333333</v>
      </c>
      <c r="I4905" s="0" t="n">
        <v>2632</v>
      </c>
      <c r="J4905" s="0" t="n">
        <v>2640</v>
      </c>
      <c r="K4905" s="0" t="n">
        <v>2644</v>
      </c>
      <c r="L4905" s="0" t="n">
        <v>2630</v>
      </c>
      <c r="M4905" s="0" t="n">
        <v>9473</v>
      </c>
    </row>
    <row r="4906" customFormat="false" ht="13.8" hidden="false" customHeight="false" outlineLevel="0" collapsed="false">
      <c r="H4906" s="2" t="n">
        <v>43914.78125</v>
      </c>
      <c r="I4906" s="0" t="n">
        <v>2640</v>
      </c>
      <c r="J4906" s="0" t="n">
        <v>2643</v>
      </c>
      <c r="K4906" s="0" t="n">
        <v>2648</v>
      </c>
      <c r="L4906" s="0" t="n">
        <v>2625</v>
      </c>
      <c r="M4906" s="0" t="n">
        <v>22291</v>
      </c>
    </row>
    <row r="4907" customFormat="false" ht="13.8" hidden="false" customHeight="false" outlineLevel="0" collapsed="false">
      <c r="H4907" s="2" t="n">
        <v>43914.7916666667</v>
      </c>
      <c r="I4907" s="0" t="n">
        <v>2641</v>
      </c>
      <c r="J4907" s="0" t="n">
        <v>2642</v>
      </c>
      <c r="K4907" s="0" t="n">
        <v>2646</v>
      </c>
      <c r="L4907" s="0" t="n">
        <v>2632</v>
      </c>
      <c r="M4907" s="0" t="n">
        <v>5388</v>
      </c>
    </row>
    <row r="4908" customFormat="false" ht="13.8" hidden="false" customHeight="false" outlineLevel="0" collapsed="false">
      <c r="H4908" s="2" t="n">
        <v>43914.8020833333</v>
      </c>
      <c r="I4908" s="0" t="n">
        <v>2640</v>
      </c>
      <c r="J4908" s="0" t="n">
        <v>2641</v>
      </c>
      <c r="K4908" s="0" t="n">
        <v>2646</v>
      </c>
      <c r="L4908" s="0" t="n">
        <v>2632</v>
      </c>
      <c r="M4908" s="0" t="n">
        <v>3220</v>
      </c>
    </row>
    <row r="4909" customFormat="false" ht="13.8" hidden="false" customHeight="false" outlineLevel="0" collapsed="false">
      <c r="H4909" s="2" t="n">
        <v>43914.8125</v>
      </c>
      <c r="I4909" s="0" t="n">
        <v>2641</v>
      </c>
      <c r="J4909" s="0" t="n">
        <v>2648</v>
      </c>
      <c r="K4909" s="0" t="n">
        <v>2649</v>
      </c>
      <c r="L4909" s="0" t="n">
        <v>2635</v>
      </c>
      <c r="M4909" s="0" t="n">
        <v>2486</v>
      </c>
    </row>
    <row r="4910" customFormat="false" ht="13.8" hidden="false" customHeight="false" outlineLevel="0" collapsed="false">
      <c r="H4910" s="2" t="n">
        <v>43914.8229166667</v>
      </c>
      <c r="I4910" s="0" t="n">
        <v>2647</v>
      </c>
      <c r="J4910" s="0" t="n">
        <v>2645</v>
      </c>
      <c r="K4910" s="0" t="n">
        <v>2648</v>
      </c>
      <c r="L4910" s="0" t="n">
        <v>2643</v>
      </c>
      <c r="M4910" s="0" t="n">
        <v>3578</v>
      </c>
    </row>
    <row r="4911" customFormat="false" ht="13.8" hidden="false" customHeight="false" outlineLevel="0" collapsed="false">
      <c r="H4911" s="2" t="n">
        <v>43914.8333333333</v>
      </c>
      <c r="I4911" s="0" t="n">
        <v>2645</v>
      </c>
      <c r="J4911" s="0" t="n">
        <v>2645</v>
      </c>
      <c r="K4911" s="0" t="n">
        <v>2645</v>
      </c>
      <c r="L4911" s="0" t="n">
        <v>2645</v>
      </c>
      <c r="M4911" s="0" t="n">
        <v>103</v>
      </c>
    </row>
    <row r="4912" customFormat="false" ht="13.8" hidden="false" customHeight="false" outlineLevel="0" collapsed="false">
      <c r="H4912" s="2" t="n">
        <v>43914.96875</v>
      </c>
      <c r="I4912" s="0" t="n">
        <v>2631</v>
      </c>
      <c r="J4912" s="0" t="n">
        <v>2633</v>
      </c>
      <c r="K4912" s="0" t="n">
        <v>2647</v>
      </c>
      <c r="L4912" s="0" t="n">
        <v>2627</v>
      </c>
      <c r="M4912" s="0" t="n">
        <v>3587</v>
      </c>
    </row>
    <row r="4913" customFormat="false" ht="13.8" hidden="false" customHeight="false" outlineLevel="0" collapsed="false">
      <c r="H4913" s="2" t="n">
        <v>43914.9791666667</v>
      </c>
      <c r="I4913" s="0" t="n">
        <v>2633</v>
      </c>
      <c r="J4913" s="0" t="n">
        <v>2609</v>
      </c>
      <c r="K4913" s="0" t="n">
        <v>2633</v>
      </c>
      <c r="L4913" s="0" t="n">
        <v>2607</v>
      </c>
      <c r="M4913" s="0" t="n">
        <v>1467</v>
      </c>
    </row>
    <row r="4914" customFormat="false" ht="13.8" hidden="false" customHeight="false" outlineLevel="0" collapsed="false">
      <c r="H4914" s="2" t="n">
        <v>43914.9895833333</v>
      </c>
      <c r="I4914" s="0" t="n">
        <v>2608</v>
      </c>
      <c r="J4914" s="0" t="n">
        <v>2608</v>
      </c>
      <c r="K4914" s="0" t="n">
        <v>2620</v>
      </c>
      <c r="L4914" s="0" t="n">
        <v>2607</v>
      </c>
      <c r="M4914" s="0" t="n">
        <v>2092</v>
      </c>
    </row>
    <row r="4915" customFormat="false" ht="13.8" hidden="false" customHeight="false" outlineLevel="0" collapsed="false">
      <c r="H4915" s="2" t="n">
        <v>43915</v>
      </c>
      <c r="I4915" s="0" t="n">
        <v>2609</v>
      </c>
      <c r="J4915" s="0" t="n">
        <v>2617</v>
      </c>
      <c r="K4915" s="0" t="n">
        <v>2624</v>
      </c>
      <c r="L4915" s="0" t="n">
        <v>2608</v>
      </c>
      <c r="M4915" s="0" t="n">
        <v>1772</v>
      </c>
    </row>
    <row r="4916" customFormat="false" ht="13.8" hidden="false" customHeight="false" outlineLevel="0" collapsed="false">
      <c r="H4916" s="2" t="n">
        <v>43915.0104166667</v>
      </c>
      <c r="I4916" s="0" t="n">
        <v>2616</v>
      </c>
      <c r="J4916" s="0" t="n">
        <v>2628</v>
      </c>
      <c r="K4916" s="0" t="n">
        <v>2630</v>
      </c>
      <c r="L4916" s="0" t="n">
        <v>2608</v>
      </c>
      <c r="M4916" s="0" t="n">
        <v>1182</v>
      </c>
    </row>
    <row r="4917" customFormat="false" ht="13.8" hidden="false" customHeight="false" outlineLevel="0" collapsed="false">
      <c r="H4917" s="2" t="n">
        <v>43915.0208333333</v>
      </c>
      <c r="I4917" s="0" t="n">
        <v>2629</v>
      </c>
      <c r="J4917" s="0" t="n">
        <v>2633</v>
      </c>
      <c r="K4917" s="0" t="n">
        <v>2639</v>
      </c>
      <c r="L4917" s="0" t="n">
        <v>2626</v>
      </c>
      <c r="M4917" s="0" t="n">
        <v>1207</v>
      </c>
    </row>
    <row r="4918" customFormat="false" ht="13.8" hidden="false" customHeight="false" outlineLevel="0" collapsed="false">
      <c r="H4918" s="2" t="n">
        <v>43915.03125</v>
      </c>
      <c r="I4918" s="0" t="n">
        <v>2632</v>
      </c>
      <c r="J4918" s="0" t="n">
        <v>2629</v>
      </c>
      <c r="K4918" s="0" t="n">
        <v>2642</v>
      </c>
      <c r="L4918" s="0" t="n">
        <v>2624</v>
      </c>
      <c r="M4918" s="0" t="n">
        <v>1833</v>
      </c>
    </row>
    <row r="4919" customFormat="false" ht="13.8" hidden="false" customHeight="false" outlineLevel="0" collapsed="false">
      <c r="H4919" s="2" t="n">
        <v>43915.0416666667</v>
      </c>
      <c r="I4919" s="0" t="n">
        <v>2629</v>
      </c>
      <c r="J4919" s="0" t="n">
        <v>2624</v>
      </c>
      <c r="K4919" s="0" t="n">
        <v>2636</v>
      </c>
      <c r="L4919" s="0" t="n">
        <v>2621</v>
      </c>
      <c r="M4919" s="0" t="n">
        <v>1909</v>
      </c>
    </row>
    <row r="4920" customFormat="false" ht="13.8" hidden="false" customHeight="false" outlineLevel="0" collapsed="false">
      <c r="H4920" s="2" t="n">
        <v>43915.0520833333</v>
      </c>
      <c r="I4920" s="0" t="n">
        <v>2625</v>
      </c>
      <c r="J4920" s="0" t="n">
        <v>2618</v>
      </c>
      <c r="K4920" s="0" t="n">
        <v>2633</v>
      </c>
      <c r="L4920" s="0" t="n">
        <v>2617</v>
      </c>
      <c r="M4920" s="0" t="n">
        <v>1169</v>
      </c>
    </row>
    <row r="4921" customFormat="false" ht="13.8" hidden="false" customHeight="false" outlineLevel="0" collapsed="false">
      <c r="H4921" s="2" t="n">
        <v>43915.0625</v>
      </c>
      <c r="I4921" s="0" t="n">
        <v>2617</v>
      </c>
      <c r="J4921" s="0" t="n">
        <v>2621</v>
      </c>
      <c r="K4921" s="0" t="n">
        <v>2624</v>
      </c>
      <c r="L4921" s="0" t="n">
        <v>2612</v>
      </c>
      <c r="M4921" s="0" t="n">
        <v>751</v>
      </c>
    </row>
    <row r="4922" customFormat="false" ht="13.8" hidden="false" customHeight="false" outlineLevel="0" collapsed="false">
      <c r="H4922" s="2" t="n">
        <v>43915.0729166667</v>
      </c>
      <c r="I4922" s="0" t="n">
        <v>2622</v>
      </c>
      <c r="J4922" s="0" t="n">
        <v>2633</v>
      </c>
      <c r="K4922" s="0" t="n">
        <v>2636</v>
      </c>
      <c r="L4922" s="0" t="n">
        <v>2619</v>
      </c>
      <c r="M4922" s="0" t="n">
        <v>929</v>
      </c>
    </row>
    <row r="4923" customFormat="false" ht="13.8" hidden="false" customHeight="false" outlineLevel="0" collapsed="false">
      <c r="H4923" s="2" t="n">
        <v>43915.0833333333</v>
      </c>
      <c r="I4923" s="0" t="n">
        <v>2633</v>
      </c>
      <c r="J4923" s="0" t="n">
        <v>2635</v>
      </c>
      <c r="K4923" s="0" t="n">
        <v>2645</v>
      </c>
      <c r="L4923" s="0" t="n">
        <v>2631</v>
      </c>
      <c r="M4923" s="0" t="n">
        <v>2140</v>
      </c>
    </row>
    <row r="4924" customFormat="false" ht="13.8" hidden="false" customHeight="false" outlineLevel="0" collapsed="false">
      <c r="H4924" s="2" t="n">
        <v>43915.09375</v>
      </c>
      <c r="I4924" s="0" t="n">
        <v>2634</v>
      </c>
      <c r="J4924" s="0" t="n">
        <v>2620</v>
      </c>
      <c r="K4924" s="0" t="n">
        <v>2636</v>
      </c>
      <c r="L4924" s="0" t="n">
        <v>2618</v>
      </c>
      <c r="M4924" s="0" t="n">
        <v>692</v>
      </c>
    </row>
    <row r="4925" customFormat="false" ht="13.8" hidden="false" customHeight="false" outlineLevel="0" collapsed="false">
      <c r="H4925" s="2" t="n">
        <v>43915.1041666667</v>
      </c>
      <c r="I4925" s="0" t="n">
        <v>2621</v>
      </c>
      <c r="J4925" s="0" t="n">
        <v>2623</v>
      </c>
      <c r="K4925" s="0" t="n">
        <v>2625</v>
      </c>
      <c r="L4925" s="0" t="n">
        <v>2618</v>
      </c>
      <c r="M4925" s="0" t="n">
        <v>334</v>
      </c>
    </row>
    <row r="4926" customFormat="false" ht="13.8" hidden="false" customHeight="false" outlineLevel="0" collapsed="false">
      <c r="H4926" s="2" t="n">
        <v>43915.1145833333</v>
      </c>
      <c r="I4926" s="0" t="n">
        <v>2622</v>
      </c>
      <c r="J4926" s="0" t="n">
        <v>2630</v>
      </c>
      <c r="K4926" s="0" t="n">
        <v>2634</v>
      </c>
      <c r="L4926" s="0" t="n">
        <v>2622</v>
      </c>
      <c r="M4926" s="0" t="n">
        <v>805</v>
      </c>
    </row>
    <row r="4927" customFormat="false" ht="13.8" hidden="false" customHeight="false" outlineLevel="0" collapsed="false">
      <c r="H4927" s="2" t="n">
        <v>43915.125</v>
      </c>
      <c r="I4927" s="0" t="n">
        <v>2630</v>
      </c>
      <c r="J4927" s="0" t="n">
        <v>2630</v>
      </c>
      <c r="K4927" s="0" t="n">
        <v>2634</v>
      </c>
      <c r="L4927" s="0" t="n">
        <v>2626</v>
      </c>
      <c r="M4927" s="0" t="n">
        <v>421</v>
      </c>
    </row>
    <row r="4928" customFormat="false" ht="13.8" hidden="false" customHeight="false" outlineLevel="0" collapsed="false">
      <c r="H4928" s="2" t="n">
        <v>43915.1354166667</v>
      </c>
      <c r="I4928" s="0" t="n">
        <v>2630</v>
      </c>
      <c r="J4928" s="0" t="n">
        <v>2614</v>
      </c>
      <c r="K4928" s="0" t="n">
        <v>2630</v>
      </c>
      <c r="L4928" s="0" t="n">
        <v>2614</v>
      </c>
      <c r="M4928" s="0" t="n">
        <v>551</v>
      </c>
    </row>
    <row r="4929" customFormat="false" ht="13.8" hidden="false" customHeight="false" outlineLevel="0" collapsed="false">
      <c r="H4929" s="2" t="n">
        <v>43915.1458333333</v>
      </c>
      <c r="I4929" s="0" t="n">
        <v>2615</v>
      </c>
      <c r="J4929" s="0" t="n">
        <v>2605</v>
      </c>
      <c r="K4929" s="0" t="n">
        <v>2618</v>
      </c>
      <c r="L4929" s="0" t="n">
        <v>2605</v>
      </c>
      <c r="M4929" s="0" t="n">
        <v>1729</v>
      </c>
    </row>
    <row r="4930" customFormat="false" ht="13.8" hidden="false" customHeight="false" outlineLevel="0" collapsed="false">
      <c r="H4930" s="2" t="n">
        <v>43915.15625</v>
      </c>
      <c r="I4930" s="0" t="n">
        <v>2605</v>
      </c>
      <c r="J4930" s="0" t="n">
        <v>2651</v>
      </c>
      <c r="K4930" s="0" t="n">
        <v>2661</v>
      </c>
      <c r="L4930" s="0" t="n">
        <v>2602</v>
      </c>
      <c r="M4930" s="0" t="n">
        <v>2182</v>
      </c>
    </row>
    <row r="4931" customFormat="false" ht="13.8" hidden="false" customHeight="false" outlineLevel="0" collapsed="false">
      <c r="H4931" s="2" t="n">
        <v>43915.1666666667</v>
      </c>
      <c r="I4931" s="0" t="n">
        <v>2652</v>
      </c>
      <c r="J4931" s="0" t="n">
        <v>2647</v>
      </c>
      <c r="K4931" s="0" t="n">
        <v>2662</v>
      </c>
      <c r="L4931" s="0" t="n">
        <v>2624</v>
      </c>
      <c r="M4931" s="0" t="n">
        <v>4460</v>
      </c>
    </row>
    <row r="4932" customFormat="false" ht="13.8" hidden="false" customHeight="false" outlineLevel="0" collapsed="false">
      <c r="H4932" s="2" t="n">
        <v>43915.1770833333</v>
      </c>
      <c r="I4932" s="0" t="n">
        <v>2646</v>
      </c>
      <c r="J4932" s="0" t="n">
        <v>2644</v>
      </c>
      <c r="K4932" s="0" t="n">
        <v>2648</v>
      </c>
      <c r="L4932" s="0" t="n">
        <v>2612</v>
      </c>
      <c r="M4932" s="0" t="n">
        <v>2789</v>
      </c>
    </row>
    <row r="4933" customFormat="false" ht="13.8" hidden="false" customHeight="false" outlineLevel="0" collapsed="false">
      <c r="H4933" s="2" t="n">
        <v>43915.1875</v>
      </c>
      <c r="I4933" s="0" t="n">
        <v>2644</v>
      </c>
      <c r="J4933" s="0" t="n">
        <v>2654</v>
      </c>
      <c r="K4933" s="0" t="n">
        <v>2663</v>
      </c>
      <c r="L4933" s="0" t="n">
        <v>2631</v>
      </c>
      <c r="M4933" s="0" t="n">
        <v>1677</v>
      </c>
    </row>
    <row r="4934" customFormat="false" ht="13.8" hidden="false" customHeight="false" outlineLevel="0" collapsed="false">
      <c r="H4934" s="2" t="n">
        <v>43915.1979166667</v>
      </c>
      <c r="I4934" s="0" t="n">
        <v>2655</v>
      </c>
      <c r="J4934" s="0" t="n">
        <v>2677</v>
      </c>
      <c r="K4934" s="0" t="n">
        <v>2677</v>
      </c>
      <c r="L4934" s="0" t="n">
        <v>2648</v>
      </c>
      <c r="M4934" s="0" t="n">
        <v>1859</v>
      </c>
    </row>
    <row r="4935" customFormat="false" ht="13.8" hidden="false" customHeight="false" outlineLevel="0" collapsed="false">
      <c r="H4935" s="2" t="n">
        <v>43915.2083333333</v>
      </c>
      <c r="I4935" s="0" t="n">
        <v>2677</v>
      </c>
      <c r="J4935" s="0" t="n">
        <v>2665</v>
      </c>
      <c r="K4935" s="0" t="n">
        <v>2699</v>
      </c>
      <c r="L4935" s="0" t="n">
        <v>2658</v>
      </c>
      <c r="M4935" s="0" t="n">
        <v>4640</v>
      </c>
    </row>
    <row r="4936" customFormat="false" ht="13.8" hidden="false" customHeight="false" outlineLevel="0" collapsed="false">
      <c r="H4936" s="2" t="n">
        <v>43915.21875</v>
      </c>
      <c r="I4936" s="0" t="n">
        <v>2664</v>
      </c>
      <c r="J4936" s="0" t="n">
        <v>2674</v>
      </c>
      <c r="K4936" s="0" t="n">
        <v>2675</v>
      </c>
      <c r="L4936" s="0" t="n">
        <v>2644</v>
      </c>
      <c r="M4936" s="0" t="n">
        <v>2364</v>
      </c>
    </row>
    <row r="4937" customFormat="false" ht="13.8" hidden="false" customHeight="false" outlineLevel="0" collapsed="false">
      <c r="H4937" s="2" t="n">
        <v>43915.2291666667</v>
      </c>
      <c r="I4937" s="0" t="n">
        <v>2673</v>
      </c>
      <c r="J4937" s="0" t="n">
        <v>2676</v>
      </c>
      <c r="K4937" s="0" t="n">
        <v>2682</v>
      </c>
      <c r="L4937" s="0" t="n">
        <v>2663</v>
      </c>
      <c r="M4937" s="0" t="n">
        <v>2684</v>
      </c>
    </row>
    <row r="4938" customFormat="false" ht="13.8" hidden="false" customHeight="false" outlineLevel="0" collapsed="false">
      <c r="H4938" s="2" t="n">
        <v>43915.2395833333</v>
      </c>
      <c r="I4938" s="0" t="n">
        <v>2677</v>
      </c>
      <c r="J4938" s="0" t="n">
        <v>2672</v>
      </c>
      <c r="K4938" s="0" t="n">
        <v>2680</v>
      </c>
      <c r="L4938" s="0" t="n">
        <v>2665</v>
      </c>
      <c r="M4938" s="0" t="n">
        <v>3642</v>
      </c>
    </row>
    <row r="4939" customFormat="false" ht="13.8" hidden="false" customHeight="false" outlineLevel="0" collapsed="false">
      <c r="H4939" s="2" t="n">
        <v>43915.25</v>
      </c>
      <c r="I4939" s="0" t="n">
        <v>2672</v>
      </c>
      <c r="J4939" s="0" t="n">
        <v>2693</v>
      </c>
      <c r="K4939" s="0" t="n">
        <v>2694</v>
      </c>
      <c r="L4939" s="0" t="n">
        <v>2664</v>
      </c>
      <c r="M4939" s="0" t="n">
        <v>8012</v>
      </c>
    </row>
    <row r="4940" customFormat="false" ht="13.8" hidden="false" customHeight="false" outlineLevel="0" collapsed="false">
      <c r="H4940" s="2" t="n">
        <v>43915.2604166667</v>
      </c>
      <c r="I4940" s="0" t="n">
        <v>2694</v>
      </c>
      <c r="J4940" s="0" t="n">
        <v>2710</v>
      </c>
      <c r="K4940" s="0" t="n">
        <v>2718</v>
      </c>
      <c r="L4940" s="0" t="n">
        <v>2685</v>
      </c>
      <c r="M4940" s="0" t="n">
        <v>18650</v>
      </c>
    </row>
    <row r="4941" customFormat="false" ht="13.8" hidden="false" customHeight="false" outlineLevel="0" collapsed="false">
      <c r="H4941" s="2" t="n">
        <v>43915.2708333333</v>
      </c>
      <c r="I4941" s="0" t="n">
        <v>2709</v>
      </c>
      <c r="J4941" s="0" t="n">
        <v>2728</v>
      </c>
      <c r="K4941" s="0" t="n">
        <v>2730</v>
      </c>
      <c r="L4941" s="0" t="n">
        <v>2703</v>
      </c>
      <c r="M4941" s="0" t="n">
        <v>21675</v>
      </c>
    </row>
    <row r="4942" customFormat="false" ht="13.8" hidden="false" customHeight="false" outlineLevel="0" collapsed="false">
      <c r="H4942" s="2" t="n">
        <v>43915.28125</v>
      </c>
      <c r="I4942" s="0" t="n">
        <v>2728</v>
      </c>
      <c r="J4942" s="0" t="n">
        <v>2738</v>
      </c>
      <c r="K4942" s="0" t="n">
        <v>2744</v>
      </c>
      <c r="L4942" s="0" t="n">
        <v>2722</v>
      </c>
      <c r="M4942" s="0" t="n">
        <v>27342</v>
      </c>
    </row>
    <row r="4943" customFormat="false" ht="13.8" hidden="false" customHeight="false" outlineLevel="0" collapsed="false">
      <c r="H4943" s="2" t="n">
        <v>43915.2916666667</v>
      </c>
      <c r="I4943" s="0" t="n">
        <v>2739</v>
      </c>
      <c r="J4943" s="0" t="n">
        <v>2706</v>
      </c>
      <c r="K4943" s="0" t="n">
        <v>2740</v>
      </c>
      <c r="L4943" s="0" t="n">
        <v>2701</v>
      </c>
      <c r="M4943" s="0" t="n">
        <v>64712</v>
      </c>
    </row>
    <row r="4944" customFormat="false" ht="13.8" hidden="false" customHeight="false" outlineLevel="0" collapsed="false">
      <c r="H4944" s="2" t="n">
        <v>43915.3020833333</v>
      </c>
      <c r="I4944" s="0" t="n">
        <v>2706</v>
      </c>
      <c r="J4944" s="0" t="n">
        <v>2733</v>
      </c>
      <c r="K4944" s="0" t="n">
        <v>2736</v>
      </c>
      <c r="L4944" s="0" t="n">
        <v>2696</v>
      </c>
      <c r="M4944" s="0" t="n">
        <v>47575</v>
      </c>
    </row>
    <row r="4945" customFormat="false" ht="13.8" hidden="false" customHeight="false" outlineLevel="0" collapsed="false">
      <c r="H4945" s="2" t="n">
        <v>43915.3125</v>
      </c>
      <c r="I4945" s="0" t="n">
        <v>2733</v>
      </c>
      <c r="J4945" s="0" t="n">
        <v>2732</v>
      </c>
      <c r="K4945" s="0" t="n">
        <v>2738</v>
      </c>
      <c r="L4945" s="0" t="n">
        <v>2713</v>
      </c>
      <c r="M4945" s="0" t="n">
        <v>49591</v>
      </c>
    </row>
    <row r="4946" customFormat="false" ht="13.8" hidden="false" customHeight="false" outlineLevel="0" collapsed="false">
      <c r="H4946" s="2" t="n">
        <v>43915.3229166667</v>
      </c>
      <c r="I4946" s="0" t="n">
        <v>2732</v>
      </c>
      <c r="J4946" s="0" t="n">
        <v>2746</v>
      </c>
      <c r="K4946" s="0" t="n">
        <v>2751</v>
      </c>
      <c r="L4946" s="0" t="n">
        <v>2725</v>
      </c>
      <c r="M4946" s="0" t="n">
        <v>44246</v>
      </c>
    </row>
    <row r="4947" customFormat="false" ht="13.8" hidden="false" customHeight="false" outlineLevel="0" collapsed="false">
      <c r="H4947" s="2" t="n">
        <v>43915.3333333333</v>
      </c>
      <c r="I4947" s="0" t="n">
        <v>2747</v>
      </c>
      <c r="J4947" s="0" t="n">
        <v>2765</v>
      </c>
      <c r="K4947" s="0" t="n">
        <v>2766</v>
      </c>
      <c r="L4947" s="0" t="n">
        <v>2743</v>
      </c>
      <c r="M4947" s="0" t="n">
        <v>40278</v>
      </c>
    </row>
    <row r="4948" customFormat="false" ht="13.8" hidden="false" customHeight="false" outlineLevel="0" collapsed="false">
      <c r="H4948" s="2" t="n">
        <v>43915.34375</v>
      </c>
      <c r="I4948" s="0" t="n">
        <v>2765</v>
      </c>
      <c r="J4948" s="0" t="n">
        <v>2757</v>
      </c>
      <c r="K4948" s="0" t="n">
        <v>2765</v>
      </c>
      <c r="L4948" s="0" t="n">
        <v>2749</v>
      </c>
      <c r="M4948" s="0" t="n">
        <v>52973</v>
      </c>
    </row>
    <row r="4949" customFormat="false" ht="13.8" hidden="false" customHeight="false" outlineLevel="0" collapsed="false">
      <c r="H4949" s="2" t="n">
        <v>43915.3541666667</v>
      </c>
      <c r="I4949" s="0" t="n">
        <v>2757</v>
      </c>
      <c r="J4949" s="0" t="n">
        <v>2729</v>
      </c>
      <c r="K4949" s="0" t="n">
        <v>2762</v>
      </c>
      <c r="L4949" s="0" t="n">
        <v>2729</v>
      </c>
      <c r="M4949" s="0" t="n">
        <v>33366</v>
      </c>
    </row>
    <row r="4950" customFormat="false" ht="13.8" hidden="false" customHeight="false" outlineLevel="0" collapsed="false">
      <c r="H4950" s="2" t="n">
        <v>43915.3645833333</v>
      </c>
      <c r="I4950" s="0" t="n">
        <v>2728</v>
      </c>
      <c r="J4950" s="0" t="n">
        <v>2714</v>
      </c>
      <c r="K4950" s="0" t="n">
        <v>2736</v>
      </c>
      <c r="L4950" s="0" t="n">
        <v>2703</v>
      </c>
      <c r="M4950" s="0" t="n">
        <v>45409</v>
      </c>
    </row>
    <row r="4951" customFormat="false" ht="13.8" hidden="false" customHeight="false" outlineLevel="0" collapsed="false">
      <c r="H4951" s="2" t="n">
        <v>43915.375</v>
      </c>
      <c r="I4951" s="0" t="n">
        <v>2713</v>
      </c>
      <c r="J4951" s="0" t="n">
        <v>2681</v>
      </c>
      <c r="K4951" s="0" t="n">
        <v>2717</v>
      </c>
      <c r="L4951" s="0" t="n">
        <v>2681</v>
      </c>
      <c r="M4951" s="0" t="n">
        <v>37370</v>
      </c>
    </row>
    <row r="4952" customFormat="false" ht="13.8" hidden="false" customHeight="false" outlineLevel="0" collapsed="false">
      <c r="H4952" s="2" t="n">
        <v>43915.3854166667</v>
      </c>
      <c r="I4952" s="0" t="n">
        <v>2682</v>
      </c>
      <c r="J4952" s="0" t="n">
        <v>2666</v>
      </c>
      <c r="K4952" s="0" t="n">
        <v>2689</v>
      </c>
      <c r="L4952" s="0" t="n">
        <v>2662</v>
      </c>
      <c r="M4952" s="0" t="n">
        <v>53988</v>
      </c>
    </row>
    <row r="4953" customFormat="false" ht="13.8" hidden="false" customHeight="false" outlineLevel="0" collapsed="false">
      <c r="H4953" s="2" t="n">
        <v>43915.3958333333</v>
      </c>
      <c r="I4953" s="0" t="n">
        <v>2665</v>
      </c>
      <c r="J4953" s="0" t="n">
        <v>2643</v>
      </c>
      <c r="K4953" s="0" t="n">
        <v>2667</v>
      </c>
      <c r="L4953" s="0" t="n">
        <v>2639</v>
      </c>
      <c r="M4953" s="0" t="n">
        <v>49397</v>
      </c>
    </row>
    <row r="4954" customFormat="false" ht="13.8" hidden="false" customHeight="false" outlineLevel="0" collapsed="false">
      <c r="H4954" s="2" t="n">
        <v>43915.40625</v>
      </c>
      <c r="I4954" s="0" t="n">
        <v>2643</v>
      </c>
      <c r="J4954" s="0" t="n">
        <v>2613</v>
      </c>
      <c r="K4954" s="0" t="n">
        <v>2645</v>
      </c>
      <c r="L4954" s="0" t="n">
        <v>2611</v>
      </c>
      <c r="M4954" s="0" t="n">
        <v>70862</v>
      </c>
    </row>
    <row r="4955" customFormat="false" ht="13.8" hidden="false" customHeight="false" outlineLevel="0" collapsed="false">
      <c r="H4955" s="2" t="n">
        <v>43915.4166666667</v>
      </c>
      <c r="I4955" s="0" t="n">
        <v>2614</v>
      </c>
      <c r="J4955" s="0" t="n">
        <v>2643</v>
      </c>
      <c r="K4955" s="0" t="n">
        <v>2664</v>
      </c>
      <c r="L4955" s="0" t="n">
        <v>2612</v>
      </c>
      <c r="M4955" s="0" t="n">
        <v>68791</v>
      </c>
    </row>
    <row r="4956" customFormat="false" ht="13.8" hidden="false" customHeight="false" outlineLevel="0" collapsed="false">
      <c r="H4956" s="2" t="n">
        <v>43915.4270833333</v>
      </c>
      <c r="I4956" s="0" t="n">
        <v>2644</v>
      </c>
      <c r="J4956" s="0" t="n">
        <v>2657</v>
      </c>
      <c r="K4956" s="0" t="n">
        <v>2669</v>
      </c>
      <c r="L4956" s="0" t="n">
        <v>2636</v>
      </c>
      <c r="M4956" s="0" t="n">
        <v>46925</v>
      </c>
    </row>
    <row r="4957" customFormat="false" ht="13.8" hidden="false" customHeight="false" outlineLevel="0" collapsed="false">
      <c r="H4957" s="2" t="n">
        <v>43915.4375</v>
      </c>
      <c r="I4957" s="0" t="n">
        <v>2658</v>
      </c>
      <c r="J4957" s="0" t="n">
        <v>2653</v>
      </c>
      <c r="K4957" s="0" t="n">
        <v>2660</v>
      </c>
      <c r="L4957" s="0" t="n">
        <v>2623</v>
      </c>
      <c r="M4957" s="0" t="n">
        <v>34419</v>
      </c>
    </row>
    <row r="4958" customFormat="false" ht="13.8" hidden="false" customHeight="false" outlineLevel="0" collapsed="false">
      <c r="H4958" s="2" t="n">
        <v>43915.4479166667</v>
      </c>
      <c r="I4958" s="0" t="n">
        <v>2654</v>
      </c>
      <c r="J4958" s="0" t="n">
        <v>2659</v>
      </c>
      <c r="K4958" s="0" t="n">
        <v>2659</v>
      </c>
      <c r="L4958" s="0" t="n">
        <v>2633</v>
      </c>
      <c r="M4958" s="0" t="n">
        <v>24418</v>
      </c>
    </row>
    <row r="4959" customFormat="false" ht="13.8" hidden="false" customHeight="false" outlineLevel="0" collapsed="false">
      <c r="H4959" s="2" t="n">
        <v>43915.4583333333</v>
      </c>
      <c r="I4959" s="0" t="n">
        <v>2659</v>
      </c>
      <c r="J4959" s="0" t="n">
        <v>2665</v>
      </c>
      <c r="K4959" s="0" t="n">
        <v>2675</v>
      </c>
      <c r="L4959" s="0" t="n">
        <v>2654</v>
      </c>
      <c r="M4959" s="0" t="n">
        <v>25021</v>
      </c>
    </row>
    <row r="4960" customFormat="false" ht="13.8" hidden="false" customHeight="false" outlineLevel="0" collapsed="false">
      <c r="H4960" s="2" t="n">
        <v>43915.46875</v>
      </c>
      <c r="I4960" s="0" t="n">
        <v>2664</v>
      </c>
      <c r="J4960" s="0" t="n">
        <v>2648</v>
      </c>
      <c r="K4960" s="0" t="n">
        <v>2670</v>
      </c>
      <c r="L4960" s="0" t="n">
        <v>2641</v>
      </c>
      <c r="M4960" s="0" t="n">
        <v>14112</v>
      </c>
    </row>
    <row r="4961" customFormat="false" ht="13.8" hidden="false" customHeight="false" outlineLevel="0" collapsed="false">
      <c r="H4961" s="2" t="n">
        <v>43915.4791666667</v>
      </c>
      <c r="I4961" s="0" t="n">
        <v>2649</v>
      </c>
      <c r="J4961" s="0" t="n">
        <v>2643</v>
      </c>
      <c r="K4961" s="0" t="n">
        <v>2656</v>
      </c>
      <c r="L4961" s="0" t="n">
        <v>2630</v>
      </c>
      <c r="M4961" s="0" t="n">
        <v>26507</v>
      </c>
    </row>
    <row r="4962" customFormat="false" ht="13.8" hidden="false" customHeight="false" outlineLevel="0" collapsed="false">
      <c r="H4962" s="2" t="n">
        <v>43915.4895833333</v>
      </c>
      <c r="I4962" s="0" t="n">
        <v>2644</v>
      </c>
      <c r="J4962" s="0" t="n">
        <v>2642</v>
      </c>
      <c r="K4962" s="0" t="n">
        <v>2644</v>
      </c>
      <c r="L4962" s="0" t="n">
        <v>2620</v>
      </c>
      <c r="M4962" s="0" t="n">
        <v>27221</v>
      </c>
    </row>
    <row r="4963" customFormat="false" ht="13.8" hidden="false" customHeight="false" outlineLevel="0" collapsed="false">
      <c r="H4963" s="2" t="n">
        <v>43915.5</v>
      </c>
      <c r="I4963" s="0" t="n">
        <v>2642</v>
      </c>
      <c r="J4963" s="0" t="n">
        <v>2654</v>
      </c>
      <c r="K4963" s="0" t="n">
        <v>2658</v>
      </c>
      <c r="L4963" s="0" t="n">
        <v>2633</v>
      </c>
      <c r="M4963" s="0" t="n">
        <v>18832</v>
      </c>
    </row>
    <row r="4964" customFormat="false" ht="13.8" hidden="false" customHeight="false" outlineLevel="0" collapsed="false">
      <c r="H4964" s="2" t="n">
        <v>43915.5104166667</v>
      </c>
      <c r="I4964" s="0" t="n">
        <v>2653</v>
      </c>
      <c r="J4964" s="0" t="n">
        <v>2652</v>
      </c>
      <c r="K4964" s="0" t="n">
        <v>2660</v>
      </c>
      <c r="L4964" s="0" t="n">
        <v>2648</v>
      </c>
      <c r="M4964" s="0" t="n">
        <v>17913</v>
      </c>
    </row>
    <row r="4965" customFormat="false" ht="13.8" hidden="false" customHeight="false" outlineLevel="0" collapsed="false">
      <c r="H4965" s="2" t="n">
        <v>43915.5208333333</v>
      </c>
      <c r="I4965" s="0" t="n">
        <v>2652</v>
      </c>
      <c r="J4965" s="0" t="n">
        <v>2662</v>
      </c>
      <c r="K4965" s="0" t="n">
        <v>2673</v>
      </c>
      <c r="L4965" s="0" t="n">
        <v>2634</v>
      </c>
      <c r="M4965" s="0" t="n">
        <v>51060</v>
      </c>
    </row>
    <row r="4966" customFormat="false" ht="13.8" hidden="false" customHeight="false" outlineLevel="0" collapsed="false">
      <c r="H4966" s="2" t="n">
        <v>43915.53125</v>
      </c>
      <c r="I4966" s="0" t="n">
        <v>2663</v>
      </c>
      <c r="J4966" s="0" t="n">
        <v>2631</v>
      </c>
      <c r="K4966" s="0" t="n">
        <v>2665</v>
      </c>
      <c r="L4966" s="0" t="n">
        <v>2628</v>
      </c>
      <c r="M4966" s="0" t="n">
        <v>39806</v>
      </c>
    </row>
    <row r="4967" customFormat="false" ht="13.8" hidden="false" customHeight="false" outlineLevel="0" collapsed="false">
      <c r="H4967" s="2" t="n">
        <v>43915.5416666667</v>
      </c>
      <c r="I4967" s="0" t="n">
        <v>2630</v>
      </c>
      <c r="J4967" s="0" t="n">
        <v>2624</v>
      </c>
      <c r="K4967" s="0" t="n">
        <v>2641</v>
      </c>
      <c r="L4967" s="0" t="n">
        <v>2615</v>
      </c>
      <c r="M4967" s="0" t="n">
        <v>45400</v>
      </c>
    </row>
    <row r="4968" customFormat="false" ht="13.8" hidden="false" customHeight="false" outlineLevel="0" collapsed="false">
      <c r="H4968" s="2" t="n">
        <v>43915.5520833333</v>
      </c>
      <c r="I4968" s="0" t="n">
        <v>2625</v>
      </c>
      <c r="J4968" s="0" t="n">
        <v>2642</v>
      </c>
      <c r="K4968" s="0" t="n">
        <v>2644</v>
      </c>
      <c r="L4968" s="0" t="n">
        <v>2624</v>
      </c>
      <c r="M4968" s="0" t="n">
        <v>30259</v>
      </c>
    </row>
    <row r="4969" customFormat="false" ht="13.8" hidden="false" customHeight="false" outlineLevel="0" collapsed="false">
      <c r="H4969" s="2" t="n">
        <v>43915.5625</v>
      </c>
      <c r="I4969" s="0" t="n">
        <v>2643</v>
      </c>
      <c r="J4969" s="0" t="n">
        <v>2655</v>
      </c>
      <c r="K4969" s="0" t="n">
        <v>2663</v>
      </c>
      <c r="L4969" s="0" t="n">
        <v>2643</v>
      </c>
      <c r="M4969" s="0" t="n">
        <v>35246</v>
      </c>
    </row>
    <row r="4970" customFormat="false" ht="13.8" hidden="false" customHeight="false" outlineLevel="0" collapsed="false">
      <c r="H4970" s="2" t="n">
        <v>43915.5729166667</v>
      </c>
      <c r="I4970" s="0" t="n">
        <v>2656</v>
      </c>
      <c r="J4970" s="0" t="n">
        <v>2669</v>
      </c>
      <c r="K4970" s="0" t="n">
        <v>2676</v>
      </c>
      <c r="L4970" s="0" t="n">
        <v>2637</v>
      </c>
      <c r="M4970" s="0" t="n">
        <v>29384</v>
      </c>
    </row>
    <row r="4971" customFormat="false" ht="13.8" hidden="false" customHeight="false" outlineLevel="0" collapsed="false">
      <c r="H4971" s="2" t="n">
        <v>43915.5833333333</v>
      </c>
      <c r="I4971" s="0" t="n">
        <v>2670</v>
      </c>
      <c r="J4971" s="0" t="n">
        <v>2681</v>
      </c>
      <c r="K4971" s="0" t="n">
        <v>2685</v>
      </c>
      <c r="L4971" s="0" t="n">
        <v>2666</v>
      </c>
      <c r="M4971" s="0" t="n">
        <v>29696</v>
      </c>
    </row>
    <row r="4972" customFormat="false" ht="13.8" hidden="false" customHeight="false" outlineLevel="0" collapsed="false">
      <c r="H4972" s="2" t="n">
        <v>43915.59375</v>
      </c>
      <c r="I4972" s="0" t="n">
        <v>2681</v>
      </c>
      <c r="J4972" s="0" t="n">
        <v>2681</v>
      </c>
      <c r="K4972" s="0" t="n">
        <v>2688</v>
      </c>
      <c r="L4972" s="0" t="n">
        <v>2671</v>
      </c>
      <c r="M4972" s="0" t="n">
        <v>29365</v>
      </c>
    </row>
    <row r="4973" customFormat="false" ht="13.8" hidden="false" customHeight="false" outlineLevel="0" collapsed="false">
      <c r="H4973" s="2" t="n">
        <v>43915.6041666667</v>
      </c>
      <c r="I4973" s="0" t="n">
        <v>2680</v>
      </c>
      <c r="J4973" s="0" t="n">
        <v>2673</v>
      </c>
      <c r="K4973" s="0" t="n">
        <v>2685</v>
      </c>
      <c r="L4973" s="0" t="n">
        <v>2669</v>
      </c>
      <c r="M4973" s="0" t="n">
        <v>27028</v>
      </c>
    </row>
    <row r="4974" customFormat="false" ht="13.8" hidden="false" customHeight="false" outlineLevel="0" collapsed="false">
      <c r="H4974" s="2" t="n">
        <v>43915.6145833333</v>
      </c>
      <c r="I4974" s="0" t="n">
        <v>2673</v>
      </c>
      <c r="J4974" s="0" t="n">
        <v>2681</v>
      </c>
      <c r="K4974" s="0" t="n">
        <v>2681</v>
      </c>
      <c r="L4974" s="0" t="n">
        <v>2666</v>
      </c>
      <c r="M4974" s="0" t="n">
        <v>27507</v>
      </c>
    </row>
    <row r="4975" customFormat="false" ht="13.8" hidden="false" customHeight="false" outlineLevel="0" collapsed="false">
      <c r="H4975" s="2" t="n">
        <v>43915.625</v>
      </c>
      <c r="I4975" s="0" t="n">
        <v>2681</v>
      </c>
      <c r="J4975" s="0" t="n">
        <v>2697</v>
      </c>
      <c r="K4975" s="0" t="n">
        <v>2699</v>
      </c>
      <c r="L4975" s="0" t="n">
        <v>2679</v>
      </c>
      <c r="M4975" s="0" t="n">
        <v>40568</v>
      </c>
    </row>
    <row r="4976" customFormat="false" ht="13.8" hidden="false" customHeight="false" outlineLevel="0" collapsed="false">
      <c r="H4976" s="2" t="n">
        <v>43915.6354166667</v>
      </c>
      <c r="I4976" s="0" t="n">
        <v>2696</v>
      </c>
      <c r="J4976" s="0" t="n">
        <v>2721</v>
      </c>
      <c r="K4976" s="0" t="n">
        <v>2730</v>
      </c>
      <c r="L4976" s="0" t="n">
        <v>2696</v>
      </c>
      <c r="M4976" s="0" t="n">
        <v>79414</v>
      </c>
    </row>
    <row r="4977" customFormat="false" ht="13.8" hidden="false" customHeight="false" outlineLevel="0" collapsed="false">
      <c r="H4977" s="2" t="n">
        <v>43915.6458333333</v>
      </c>
      <c r="I4977" s="0" t="n">
        <v>2721</v>
      </c>
      <c r="J4977" s="0" t="n">
        <v>2736</v>
      </c>
      <c r="K4977" s="0" t="n">
        <v>2745</v>
      </c>
      <c r="L4977" s="0" t="n">
        <v>2714</v>
      </c>
      <c r="M4977" s="0" t="n">
        <v>155500</v>
      </c>
    </row>
    <row r="4978" customFormat="false" ht="13.8" hidden="false" customHeight="false" outlineLevel="0" collapsed="false">
      <c r="H4978" s="2" t="n">
        <v>43915.65625</v>
      </c>
      <c r="I4978" s="0" t="n">
        <v>2735</v>
      </c>
      <c r="J4978" s="0" t="n">
        <v>2732</v>
      </c>
      <c r="K4978" s="0" t="n">
        <v>2742</v>
      </c>
      <c r="L4978" s="0" t="n">
        <v>2727</v>
      </c>
      <c r="M4978" s="0" t="n">
        <v>41561</v>
      </c>
    </row>
    <row r="4979" customFormat="false" ht="13.8" hidden="false" customHeight="false" outlineLevel="0" collapsed="false">
      <c r="H4979" s="2" t="n">
        <v>43915.6666666667</v>
      </c>
      <c r="I4979" s="0" t="n">
        <v>2732</v>
      </c>
      <c r="J4979" s="0" t="n">
        <v>2744</v>
      </c>
      <c r="K4979" s="0" t="n">
        <v>2753</v>
      </c>
      <c r="L4979" s="0" t="n">
        <v>2730</v>
      </c>
      <c r="M4979" s="0" t="n">
        <v>33802</v>
      </c>
    </row>
    <row r="4980" customFormat="false" ht="13.8" hidden="false" customHeight="false" outlineLevel="0" collapsed="false">
      <c r="H4980" s="2" t="n">
        <v>43915.6770833333</v>
      </c>
      <c r="I4980" s="0" t="n">
        <v>2743</v>
      </c>
      <c r="J4980" s="0" t="n">
        <v>2746</v>
      </c>
      <c r="K4980" s="0" t="n">
        <v>2752</v>
      </c>
      <c r="L4980" s="0" t="n">
        <v>2741</v>
      </c>
      <c r="M4980" s="0" t="n">
        <v>23324</v>
      </c>
    </row>
    <row r="4981" customFormat="false" ht="13.8" hidden="false" customHeight="false" outlineLevel="0" collapsed="false">
      <c r="H4981" s="2" t="n">
        <v>43915.6875</v>
      </c>
      <c r="I4981" s="0" t="n">
        <v>2746</v>
      </c>
      <c r="J4981" s="0" t="n">
        <v>2761</v>
      </c>
      <c r="K4981" s="0" t="n">
        <v>2762</v>
      </c>
      <c r="L4981" s="0" t="n">
        <v>2743</v>
      </c>
      <c r="M4981" s="0" t="n">
        <v>21334</v>
      </c>
    </row>
    <row r="4982" customFormat="false" ht="13.8" hidden="false" customHeight="false" outlineLevel="0" collapsed="false">
      <c r="H4982" s="2" t="n">
        <v>43915.6979166667</v>
      </c>
      <c r="I4982" s="0" t="n">
        <v>2760</v>
      </c>
      <c r="J4982" s="0" t="n">
        <v>2749</v>
      </c>
      <c r="K4982" s="0" t="n">
        <v>2772</v>
      </c>
      <c r="L4982" s="0" t="n">
        <v>2748</v>
      </c>
      <c r="M4982" s="0" t="n">
        <v>21962</v>
      </c>
    </row>
    <row r="4983" customFormat="false" ht="13.8" hidden="false" customHeight="false" outlineLevel="0" collapsed="false">
      <c r="H4983" s="2" t="n">
        <v>43915.7083333333</v>
      </c>
      <c r="I4983" s="0" t="n">
        <v>2749</v>
      </c>
      <c r="J4983" s="0" t="n">
        <v>2749</v>
      </c>
      <c r="K4983" s="0" t="n">
        <v>2751</v>
      </c>
      <c r="L4983" s="0" t="n">
        <v>2730</v>
      </c>
      <c r="M4983" s="0" t="n">
        <v>17983</v>
      </c>
    </row>
    <row r="4984" customFormat="false" ht="13.8" hidden="false" customHeight="false" outlineLevel="0" collapsed="false">
      <c r="H4984" s="2" t="n">
        <v>43915.71875</v>
      </c>
      <c r="I4984" s="0" t="n">
        <v>2749</v>
      </c>
      <c r="J4984" s="0" t="n">
        <v>2748</v>
      </c>
      <c r="K4984" s="0" t="n">
        <v>2758</v>
      </c>
      <c r="L4984" s="0" t="n">
        <v>2742</v>
      </c>
      <c r="M4984" s="0" t="n">
        <v>12600</v>
      </c>
    </row>
    <row r="4985" customFormat="false" ht="13.8" hidden="false" customHeight="false" outlineLevel="0" collapsed="false">
      <c r="H4985" s="2" t="n">
        <v>43915.7291666667</v>
      </c>
      <c r="I4985" s="0" t="n">
        <v>2748</v>
      </c>
      <c r="J4985" s="0" t="n">
        <v>2750</v>
      </c>
      <c r="K4985" s="0" t="n">
        <v>2752</v>
      </c>
      <c r="L4985" s="0" t="n">
        <v>2733</v>
      </c>
      <c r="M4985" s="0" t="n">
        <v>12968</v>
      </c>
    </row>
    <row r="4986" customFormat="false" ht="13.8" hidden="false" customHeight="false" outlineLevel="0" collapsed="false">
      <c r="H4986" s="2" t="n">
        <v>43915.7395833333</v>
      </c>
      <c r="I4986" s="0" t="n">
        <v>2750</v>
      </c>
      <c r="J4986" s="0" t="n">
        <v>2764</v>
      </c>
      <c r="K4986" s="0" t="n">
        <v>2767</v>
      </c>
      <c r="L4986" s="0" t="n">
        <v>2750</v>
      </c>
      <c r="M4986" s="0" t="n">
        <v>11095</v>
      </c>
    </row>
    <row r="4987" customFormat="false" ht="13.8" hidden="false" customHeight="false" outlineLevel="0" collapsed="false">
      <c r="H4987" s="2" t="n">
        <v>43915.75</v>
      </c>
      <c r="I4987" s="0" t="n">
        <v>2764</v>
      </c>
      <c r="J4987" s="0" t="n">
        <v>2758</v>
      </c>
      <c r="K4987" s="0" t="n">
        <v>2769</v>
      </c>
      <c r="L4987" s="0" t="n">
        <v>2752</v>
      </c>
      <c r="M4987" s="0" t="n">
        <v>10330</v>
      </c>
    </row>
    <row r="4988" customFormat="false" ht="13.8" hidden="false" customHeight="false" outlineLevel="0" collapsed="false">
      <c r="H4988" s="2" t="n">
        <v>43915.7604166667</v>
      </c>
      <c r="I4988" s="0" t="n">
        <v>2758</v>
      </c>
      <c r="J4988" s="0" t="n">
        <v>2749</v>
      </c>
      <c r="K4988" s="0" t="n">
        <v>2763</v>
      </c>
      <c r="L4988" s="0" t="n">
        <v>2748</v>
      </c>
      <c r="M4988" s="0" t="n">
        <v>11598</v>
      </c>
    </row>
    <row r="4989" customFormat="false" ht="13.8" hidden="false" customHeight="false" outlineLevel="0" collapsed="false">
      <c r="H4989" s="2" t="n">
        <v>43915.7708333333</v>
      </c>
      <c r="I4989" s="0" t="n">
        <v>2750</v>
      </c>
      <c r="J4989" s="0" t="n">
        <v>2748</v>
      </c>
      <c r="K4989" s="0" t="n">
        <v>2766</v>
      </c>
      <c r="L4989" s="0" t="n">
        <v>2744</v>
      </c>
      <c r="M4989" s="0" t="n">
        <v>16430</v>
      </c>
    </row>
    <row r="4990" customFormat="false" ht="13.8" hidden="false" customHeight="false" outlineLevel="0" collapsed="false">
      <c r="H4990" s="2" t="n">
        <v>43915.78125</v>
      </c>
      <c r="I4990" s="0" t="n">
        <v>2748</v>
      </c>
      <c r="J4990" s="0" t="n">
        <v>2718</v>
      </c>
      <c r="K4990" s="0" t="n">
        <v>2749</v>
      </c>
      <c r="L4990" s="0" t="n">
        <v>2710</v>
      </c>
      <c r="M4990" s="0" t="n">
        <v>32815</v>
      </c>
    </row>
    <row r="4991" customFormat="false" ht="13.8" hidden="false" customHeight="false" outlineLevel="0" collapsed="false">
      <c r="H4991" s="2" t="n">
        <v>43915.7916666667</v>
      </c>
      <c r="I4991" s="0" t="n">
        <v>2717</v>
      </c>
      <c r="J4991" s="0" t="n">
        <v>2715</v>
      </c>
      <c r="K4991" s="0" t="n">
        <v>2730</v>
      </c>
      <c r="L4991" s="0" t="n">
        <v>2714</v>
      </c>
      <c r="M4991" s="0" t="n">
        <v>9426</v>
      </c>
    </row>
    <row r="4992" customFormat="false" ht="13.8" hidden="false" customHeight="false" outlineLevel="0" collapsed="false">
      <c r="H4992" s="2" t="n">
        <v>43915.8020833333</v>
      </c>
      <c r="I4992" s="0" t="n">
        <v>2715</v>
      </c>
      <c r="J4992" s="0" t="n">
        <v>2712</v>
      </c>
      <c r="K4992" s="0" t="n">
        <v>2717</v>
      </c>
      <c r="L4992" s="0" t="n">
        <v>2707</v>
      </c>
      <c r="M4992" s="0" t="n">
        <v>2960</v>
      </c>
    </row>
    <row r="4993" customFormat="false" ht="13.8" hidden="false" customHeight="false" outlineLevel="0" collapsed="false">
      <c r="H4993" s="2" t="n">
        <v>43915.8125</v>
      </c>
      <c r="I4993" s="0" t="n">
        <v>2711</v>
      </c>
      <c r="J4993" s="0" t="n">
        <v>2707</v>
      </c>
      <c r="K4993" s="0" t="n">
        <v>2718</v>
      </c>
      <c r="L4993" s="0" t="n">
        <v>2706</v>
      </c>
      <c r="M4993" s="0" t="n">
        <v>2565</v>
      </c>
    </row>
    <row r="4994" customFormat="false" ht="13.8" hidden="false" customHeight="false" outlineLevel="0" collapsed="false">
      <c r="H4994" s="2" t="n">
        <v>43915.8229166667</v>
      </c>
      <c r="I4994" s="0" t="n">
        <v>2708</v>
      </c>
      <c r="J4994" s="0" t="n">
        <v>2717</v>
      </c>
      <c r="K4994" s="0" t="n">
        <v>2719</v>
      </c>
      <c r="L4994" s="0" t="n">
        <v>2707</v>
      </c>
      <c r="M4994" s="0" t="n">
        <v>1849</v>
      </c>
    </row>
    <row r="4995" customFormat="false" ht="13.8" hidden="false" customHeight="false" outlineLevel="0" collapsed="false">
      <c r="H4995" s="2" t="n">
        <v>43915.8333333333</v>
      </c>
      <c r="I4995" s="0" t="n">
        <v>2715</v>
      </c>
      <c r="J4995" s="0" t="n">
        <v>2715</v>
      </c>
      <c r="K4995" s="0" t="n">
        <v>2715</v>
      </c>
      <c r="L4995" s="0" t="n">
        <v>2715</v>
      </c>
      <c r="M4995" s="0" t="n">
        <v>66</v>
      </c>
    </row>
    <row r="4996" customFormat="false" ht="13.8" hidden="false" customHeight="false" outlineLevel="0" collapsed="false">
      <c r="H4996" s="2" t="n">
        <v>43915.96875</v>
      </c>
      <c r="I4996" s="0" t="n">
        <v>2727</v>
      </c>
      <c r="J4996" s="0" t="n">
        <v>2740</v>
      </c>
      <c r="K4996" s="0" t="n">
        <v>2749</v>
      </c>
      <c r="L4996" s="0" t="n">
        <v>2717</v>
      </c>
      <c r="M4996" s="0" t="n">
        <v>3042</v>
      </c>
    </row>
    <row r="4997" customFormat="false" ht="13.8" hidden="false" customHeight="false" outlineLevel="0" collapsed="false">
      <c r="H4997" s="2" t="n">
        <v>43915.9791666667</v>
      </c>
      <c r="I4997" s="0" t="n">
        <v>2740</v>
      </c>
      <c r="J4997" s="0" t="n">
        <v>2735</v>
      </c>
      <c r="K4997" s="0" t="n">
        <v>2743</v>
      </c>
      <c r="L4997" s="0" t="n">
        <v>2730</v>
      </c>
      <c r="M4997" s="0" t="n">
        <v>1079</v>
      </c>
    </row>
    <row r="4998" customFormat="false" ht="13.8" hidden="false" customHeight="false" outlineLevel="0" collapsed="false">
      <c r="H4998" s="2" t="n">
        <v>43915.9895833333</v>
      </c>
      <c r="I4998" s="0" t="n">
        <v>2736</v>
      </c>
      <c r="J4998" s="0" t="n">
        <v>2717</v>
      </c>
      <c r="K4998" s="0" t="n">
        <v>2737</v>
      </c>
      <c r="L4998" s="0" t="n">
        <v>2716</v>
      </c>
      <c r="M4998" s="0" t="n">
        <v>835</v>
      </c>
    </row>
    <row r="4999" customFormat="false" ht="13.8" hidden="false" customHeight="false" outlineLevel="0" collapsed="false">
      <c r="H4999" s="2" t="n">
        <v>43916</v>
      </c>
      <c r="I4999" s="0" t="n">
        <v>2717</v>
      </c>
      <c r="J4999" s="0" t="n">
        <v>2695</v>
      </c>
      <c r="K4999" s="0" t="n">
        <v>2717</v>
      </c>
      <c r="L4999" s="0" t="n">
        <v>2691</v>
      </c>
      <c r="M4999" s="0" t="n">
        <v>1179</v>
      </c>
    </row>
    <row r="5000" customFormat="false" ht="13.8" hidden="false" customHeight="false" outlineLevel="0" collapsed="false">
      <c r="H5000" s="2" t="n">
        <v>43916.0104166667</v>
      </c>
      <c r="I5000" s="0" t="n">
        <v>2696</v>
      </c>
      <c r="J5000" s="0" t="n">
        <v>2676</v>
      </c>
      <c r="K5000" s="0" t="n">
        <v>2696</v>
      </c>
      <c r="L5000" s="0" t="n">
        <v>2673</v>
      </c>
      <c r="M5000" s="0" t="n">
        <v>2783</v>
      </c>
    </row>
    <row r="5001" customFormat="false" ht="13.8" hidden="false" customHeight="false" outlineLevel="0" collapsed="false">
      <c r="H5001" s="2" t="n">
        <v>43916.0208333333</v>
      </c>
      <c r="I5001" s="0" t="n">
        <v>2676</v>
      </c>
      <c r="J5001" s="0" t="n">
        <v>2688</v>
      </c>
      <c r="K5001" s="0" t="n">
        <v>2689</v>
      </c>
      <c r="L5001" s="0" t="n">
        <v>2673</v>
      </c>
      <c r="M5001" s="0" t="n">
        <v>1148</v>
      </c>
    </row>
    <row r="5002" customFormat="false" ht="13.8" hidden="false" customHeight="false" outlineLevel="0" collapsed="false">
      <c r="H5002" s="2" t="n">
        <v>43916.03125</v>
      </c>
      <c r="I5002" s="0" t="n">
        <v>2688</v>
      </c>
      <c r="J5002" s="0" t="n">
        <v>2677</v>
      </c>
      <c r="K5002" s="0" t="n">
        <v>2689</v>
      </c>
      <c r="L5002" s="0" t="n">
        <v>2673</v>
      </c>
      <c r="M5002" s="0" t="n">
        <v>681</v>
      </c>
    </row>
    <row r="5003" customFormat="false" ht="13.8" hidden="false" customHeight="false" outlineLevel="0" collapsed="false">
      <c r="H5003" s="2" t="n">
        <v>43916.0416666667</v>
      </c>
      <c r="I5003" s="0" t="n">
        <v>2678</v>
      </c>
      <c r="J5003" s="0" t="n">
        <v>2661</v>
      </c>
      <c r="K5003" s="0" t="n">
        <v>2681</v>
      </c>
      <c r="L5003" s="0" t="n">
        <v>2660</v>
      </c>
      <c r="M5003" s="0" t="n">
        <v>1619</v>
      </c>
    </row>
    <row r="5004" customFormat="false" ht="13.8" hidden="false" customHeight="false" outlineLevel="0" collapsed="false">
      <c r="H5004" s="2" t="n">
        <v>43916.0520833333</v>
      </c>
      <c r="I5004" s="0" t="n">
        <v>2661</v>
      </c>
      <c r="J5004" s="0" t="n">
        <v>2678</v>
      </c>
      <c r="K5004" s="0" t="n">
        <v>2679</v>
      </c>
      <c r="L5004" s="0" t="n">
        <v>2660</v>
      </c>
      <c r="M5004" s="0" t="n">
        <v>857</v>
      </c>
    </row>
    <row r="5005" customFormat="false" ht="13.8" hidden="false" customHeight="false" outlineLevel="0" collapsed="false">
      <c r="H5005" s="2" t="n">
        <v>43916.0625</v>
      </c>
      <c r="I5005" s="0" t="n">
        <v>2678</v>
      </c>
      <c r="J5005" s="0" t="n">
        <v>2674</v>
      </c>
      <c r="K5005" s="0" t="n">
        <v>2687</v>
      </c>
      <c r="L5005" s="0" t="n">
        <v>2671</v>
      </c>
      <c r="M5005" s="0" t="n">
        <v>733</v>
      </c>
    </row>
    <row r="5006" customFormat="false" ht="13.8" hidden="false" customHeight="false" outlineLevel="0" collapsed="false">
      <c r="H5006" s="2" t="n">
        <v>43916.0729166667</v>
      </c>
      <c r="I5006" s="0" t="n">
        <v>2676</v>
      </c>
      <c r="J5006" s="0" t="n">
        <v>2681</v>
      </c>
      <c r="K5006" s="0" t="n">
        <v>2682</v>
      </c>
      <c r="L5006" s="0" t="n">
        <v>2670</v>
      </c>
      <c r="M5006" s="0" t="n">
        <v>395</v>
      </c>
    </row>
    <row r="5007" customFormat="false" ht="13.8" hidden="false" customHeight="false" outlineLevel="0" collapsed="false">
      <c r="H5007" s="2" t="n">
        <v>43916.0833333333</v>
      </c>
      <c r="I5007" s="0" t="n">
        <v>2682</v>
      </c>
      <c r="J5007" s="0" t="n">
        <v>2690</v>
      </c>
      <c r="K5007" s="0" t="n">
        <v>2693</v>
      </c>
      <c r="L5007" s="0" t="n">
        <v>2681</v>
      </c>
      <c r="M5007" s="0" t="n">
        <v>794</v>
      </c>
    </row>
    <row r="5008" customFormat="false" ht="13.8" hidden="false" customHeight="false" outlineLevel="0" collapsed="false">
      <c r="H5008" s="2" t="n">
        <v>43916.09375</v>
      </c>
      <c r="I5008" s="0" t="n">
        <v>2690</v>
      </c>
      <c r="J5008" s="0" t="n">
        <v>2689</v>
      </c>
      <c r="K5008" s="0" t="n">
        <v>2695</v>
      </c>
      <c r="L5008" s="0" t="n">
        <v>2684</v>
      </c>
      <c r="M5008" s="0" t="n">
        <v>455</v>
      </c>
    </row>
    <row r="5009" customFormat="false" ht="13.8" hidden="false" customHeight="false" outlineLevel="0" collapsed="false">
      <c r="H5009" s="2" t="n">
        <v>43916.1041666667</v>
      </c>
      <c r="I5009" s="0" t="n">
        <v>2689</v>
      </c>
      <c r="J5009" s="0" t="n">
        <v>2679</v>
      </c>
      <c r="K5009" s="0" t="n">
        <v>2690</v>
      </c>
      <c r="L5009" s="0" t="n">
        <v>2666</v>
      </c>
      <c r="M5009" s="0" t="n">
        <v>952</v>
      </c>
    </row>
    <row r="5010" customFormat="false" ht="13.8" hidden="false" customHeight="false" outlineLevel="0" collapsed="false">
      <c r="H5010" s="2" t="n">
        <v>43916.1145833333</v>
      </c>
      <c r="I5010" s="0" t="n">
        <v>2680</v>
      </c>
      <c r="J5010" s="0" t="n">
        <v>2688</v>
      </c>
      <c r="K5010" s="0" t="n">
        <v>2697</v>
      </c>
      <c r="L5010" s="0" t="n">
        <v>2680</v>
      </c>
      <c r="M5010" s="0" t="n">
        <v>447</v>
      </c>
    </row>
    <row r="5011" customFormat="false" ht="13.8" hidden="false" customHeight="false" outlineLevel="0" collapsed="false">
      <c r="H5011" s="2" t="n">
        <v>43916.125</v>
      </c>
      <c r="I5011" s="0" t="n">
        <v>2689</v>
      </c>
      <c r="J5011" s="0" t="n">
        <v>2683</v>
      </c>
      <c r="K5011" s="0" t="n">
        <v>2691</v>
      </c>
      <c r="L5011" s="0" t="n">
        <v>2677</v>
      </c>
      <c r="M5011" s="0" t="n">
        <v>745</v>
      </c>
    </row>
    <row r="5012" customFormat="false" ht="13.8" hidden="false" customHeight="false" outlineLevel="0" collapsed="false">
      <c r="H5012" s="2" t="n">
        <v>43916.1354166667</v>
      </c>
      <c r="I5012" s="0" t="n">
        <v>2681</v>
      </c>
      <c r="J5012" s="0" t="n">
        <v>2686</v>
      </c>
      <c r="K5012" s="0" t="n">
        <v>2687</v>
      </c>
      <c r="L5012" s="0" t="n">
        <v>2670</v>
      </c>
      <c r="M5012" s="0" t="n">
        <v>383</v>
      </c>
    </row>
    <row r="5013" customFormat="false" ht="13.8" hidden="false" customHeight="false" outlineLevel="0" collapsed="false">
      <c r="H5013" s="2" t="n">
        <v>43916.1458333333</v>
      </c>
      <c r="I5013" s="0" t="n">
        <v>2688</v>
      </c>
      <c r="J5013" s="0" t="n">
        <v>2691</v>
      </c>
      <c r="K5013" s="0" t="n">
        <v>2692</v>
      </c>
      <c r="L5013" s="0" t="n">
        <v>2686</v>
      </c>
      <c r="M5013" s="0" t="n">
        <v>619</v>
      </c>
    </row>
    <row r="5014" customFormat="false" ht="13.8" hidden="false" customHeight="false" outlineLevel="0" collapsed="false">
      <c r="H5014" s="2" t="n">
        <v>43916.15625</v>
      </c>
      <c r="I5014" s="0" t="n">
        <v>2691</v>
      </c>
      <c r="J5014" s="0" t="n">
        <v>2690</v>
      </c>
      <c r="K5014" s="0" t="n">
        <v>2692</v>
      </c>
      <c r="L5014" s="0" t="n">
        <v>2684</v>
      </c>
      <c r="M5014" s="0" t="n">
        <v>1371</v>
      </c>
    </row>
    <row r="5015" customFormat="false" ht="13.8" hidden="false" customHeight="false" outlineLevel="0" collapsed="false">
      <c r="H5015" s="2" t="n">
        <v>43916.1666666667</v>
      </c>
      <c r="I5015" s="0" t="n">
        <v>2689</v>
      </c>
      <c r="J5015" s="0" t="n">
        <v>2685</v>
      </c>
      <c r="K5015" s="0" t="n">
        <v>2690</v>
      </c>
      <c r="L5015" s="0" t="n">
        <v>2675</v>
      </c>
      <c r="M5015" s="0" t="n">
        <v>505</v>
      </c>
    </row>
    <row r="5016" customFormat="false" ht="13.8" hidden="false" customHeight="false" outlineLevel="0" collapsed="false">
      <c r="H5016" s="2" t="n">
        <v>43916.1770833333</v>
      </c>
      <c r="I5016" s="0" t="n">
        <v>2686</v>
      </c>
      <c r="J5016" s="0" t="n">
        <v>2681</v>
      </c>
      <c r="K5016" s="0" t="n">
        <v>2696</v>
      </c>
      <c r="L5016" s="0" t="n">
        <v>2675</v>
      </c>
      <c r="M5016" s="0" t="n">
        <v>1322</v>
      </c>
    </row>
    <row r="5017" customFormat="false" ht="13.8" hidden="false" customHeight="false" outlineLevel="0" collapsed="false">
      <c r="H5017" s="2" t="n">
        <v>43916.1875</v>
      </c>
      <c r="I5017" s="0" t="n">
        <v>2683</v>
      </c>
      <c r="J5017" s="0" t="n">
        <v>2686</v>
      </c>
      <c r="K5017" s="0" t="n">
        <v>2688</v>
      </c>
      <c r="L5017" s="0" t="n">
        <v>2682</v>
      </c>
      <c r="M5017" s="0" t="n">
        <v>520</v>
      </c>
    </row>
    <row r="5018" customFormat="false" ht="13.8" hidden="false" customHeight="false" outlineLevel="0" collapsed="false">
      <c r="H5018" s="2" t="n">
        <v>43916.1979166667</v>
      </c>
      <c r="I5018" s="0" t="n">
        <v>2686</v>
      </c>
      <c r="J5018" s="0" t="n">
        <v>2679</v>
      </c>
      <c r="K5018" s="0" t="n">
        <v>2686</v>
      </c>
      <c r="L5018" s="0" t="n">
        <v>2661</v>
      </c>
      <c r="M5018" s="0" t="n">
        <v>1554</v>
      </c>
    </row>
    <row r="5019" customFormat="false" ht="13.8" hidden="false" customHeight="false" outlineLevel="0" collapsed="false">
      <c r="H5019" s="2" t="n">
        <v>43916.2083333333</v>
      </c>
      <c r="I5019" s="0" t="n">
        <v>2679</v>
      </c>
      <c r="J5019" s="0" t="n">
        <v>2672</v>
      </c>
      <c r="K5019" s="0" t="n">
        <v>2687</v>
      </c>
      <c r="L5019" s="0" t="n">
        <v>2668</v>
      </c>
      <c r="M5019" s="0" t="n">
        <v>1346</v>
      </c>
    </row>
    <row r="5020" customFormat="false" ht="13.8" hidden="false" customHeight="false" outlineLevel="0" collapsed="false">
      <c r="H5020" s="2" t="n">
        <v>43916.21875</v>
      </c>
      <c r="I5020" s="0" t="n">
        <v>2672</v>
      </c>
      <c r="J5020" s="0" t="n">
        <v>2672</v>
      </c>
      <c r="K5020" s="0" t="n">
        <v>2676</v>
      </c>
      <c r="L5020" s="0" t="n">
        <v>2658</v>
      </c>
      <c r="M5020" s="0" t="n">
        <v>2321</v>
      </c>
    </row>
    <row r="5021" customFormat="false" ht="13.8" hidden="false" customHeight="false" outlineLevel="0" collapsed="false">
      <c r="H5021" s="2" t="n">
        <v>43916.2291666667</v>
      </c>
      <c r="I5021" s="0" t="n">
        <v>2672</v>
      </c>
      <c r="J5021" s="0" t="n">
        <v>2671</v>
      </c>
      <c r="K5021" s="0" t="n">
        <v>2677</v>
      </c>
      <c r="L5021" s="0" t="n">
        <v>2669</v>
      </c>
      <c r="M5021" s="0" t="n">
        <v>1477</v>
      </c>
    </row>
    <row r="5022" customFormat="false" ht="13.8" hidden="false" customHeight="false" outlineLevel="0" collapsed="false">
      <c r="H5022" s="2" t="n">
        <v>43916.2395833333</v>
      </c>
      <c r="I5022" s="0" t="n">
        <v>2670</v>
      </c>
      <c r="J5022" s="0" t="n">
        <v>2666</v>
      </c>
      <c r="K5022" s="0" t="n">
        <v>2677</v>
      </c>
      <c r="L5022" s="0" t="n">
        <v>2666</v>
      </c>
      <c r="M5022" s="0" t="n">
        <v>2145</v>
      </c>
    </row>
    <row r="5023" customFormat="false" ht="13.8" hidden="false" customHeight="false" outlineLevel="0" collapsed="false">
      <c r="H5023" s="2" t="n">
        <v>43916.25</v>
      </c>
      <c r="I5023" s="0" t="n">
        <v>2667</v>
      </c>
      <c r="J5023" s="0" t="n">
        <v>2660</v>
      </c>
      <c r="K5023" s="0" t="n">
        <v>2668</v>
      </c>
      <c r="L5023" s="0" t="n">
        <v>2652</v>
      </c>
      <c r="M5023" s="0" t="n">
        <v>9674</v>
      </c>
    </row>
    <row r="5024" customFormat="false" ht="13.8" hidden="false" customHeight="false" outlineLevel="0" collapsed="false">
      <c r="H5024" s="2" t="n">
        <v>43916.2604166667</v>
      </c>
      <c r="I5024" s="0" t="n">
        <v>2661</v>
      </c>
      <c r="J5024" s="0" t="n">
        <v>2665</v>
      </c>
      <c r="K5024" s="0" t="n">
        <v>2668</v>
      </c>
      <c r="L5024" s="0" t="n">
        <v>2654</v>
      </c>
      <c r="M5024" s="0" t="n">
        <v>6385</v>
      </c>
    </row>
    <row r="5025" customFormat="false" ht="13.8" hidden="false" customHeight="false" outlineLevel="0" collapsed="false">
      <c r="H5025" s="2" t="n">
        <v>43916.2708333333</v>
      </c>
      <c r="I5025" s="0" t="n">
        <v>2665</v>
      </c>
      <c r="J5025" s="0" t="n">
        <v>2660</v>
      </c>
      <c r="K5025" s="0" t="n">
        <v>2667</v>
      </c>
      <c r="L5025" s="0" t="n">
        <v>2652</v>
      </c>
      <c r="M5025" s="0" t="n">
        <v>10404</v>
      </c>
    </row>
    <row r="5026" customFormat="false" ht="13.8" hidden="false" customHeight="false" outlineLevel="0" collapsed="false">
      <c r="H5026" s="2" t="n">
        <v>43916.28125</v>
      </c>
      <c r="I5026" s="0" t="n">
        <v>2659</v>
      </c>
      <c r="J5026" s="0" t="n">
        <v>2665</v>
      </c>
      <c r="K5026" s="0" t="n">
        <v>2666</v>
      </c>
      <c r="L5026" s="0" t="n">
        <v>2653</v>
      </c>
      <c r="M5026" s="0" t="n">
        <v>14638</v>
      </c>
    </row>
    <row r="5027" customFormat="false" ht="13.8" hidden="false" customHeight="false" outlineLevel="0" collapsed="false">
      <c r="H5027" s="2" t="n">
        <v>43916.2916666667</v>
      </c>
      <c r="I5027" s="0" t="n">
        <v>2664</v>
      </c>
      <c r="J5027" s="0" t="n">
        <v>2674</v>
      </c>
      <c r="K5027" s="0" t="n">
        <v>2692</v>
      </c>
      <c r="L5027" s="0" t="n">
        <v>2663</v>
      </c>
      <c r="M5027" s="0" t="n">
        <v>53824</v>
      </c>
    </row>
    <row r="5028" customFormat="false" ht="13.8" hidden="false" customHeight="false" outlineLevel="0" collapsed="false">
      <c r="H5028" s="2" t="n">
        <v>43916.3020833333</v>
      </c>
      <c r="I5028" s="0" t="n">
        <v>2674</v>
      </c>
      <c r="J5028" s="0" t="n">
        <v>2665</v>
      </c>
      <c r="K5028" s="0" t="n">
        <v>2681</v>
      </c>
      <c r="L5028" s="0" t="n">
        <v>2660</v>
      </c>
      <c r="M5028" s="0" t="n">
        <v>34099</v>
      </c>
    </row>
    <row r="5029" customFormat="false" ht="13.8" hidden="false" customHeight="false" outlineLevel="0" collapsed="false">
      <c r="H5029" s="2" t="n">
        <v>43916.3125</v>
      </c>
      <c r="I5029" s="0" t="n">
        <v>2665</v>
      </c>
      <c r="J5029" s="0" t="n">
        <v>2667</v>
      </c>
      <c r="K5029" s="0" t="n">
        <v>2680</v>
      </c>
      <c r="L5029" s="0" t="n">
        <v>2655</v>
      </c>
      <c r="M5029" s="0" t="n">
        <v>35739</v>
      </c>
    </row>
    <row r="5030" customFormat="false" ht="13.8" hidden="false" customHeight="false" outlineLevel="0" collapsed="false">
      <c r="H5030" s="2" t="n">
        <v>43916.3229166667</v>
      </c>
      <c r="I5030" s="0" t="n">
        <v>2667</v>
      </c>
      <c r="J5030" s="0" t="n">
        <v>2683</v>
      </c>
      <c r="K5030" s="0" t="n">
        <v>2683</v>
      </c>
      <c r="L5030" s="0" t="n">
        <v>2662</v>
      </c>
      <c r="M5030" s="0" t="n">
        <v>26703</v>
      </c>
    </row>
    <row r="5031" customFormat="false" ht="13.8" hidden="false" customHeight="false" outlineLevel="0" collapsed="false">
      <c r="H5031" s="2" t="n">
        <v>43916.3333333333</v>
      </c>
      <c r="I5031" s="0" t="n">
        <v>2683</v>
      </c>
      <c r="J5031" s="0" t="n">
        <v>2671</v>
      </c>
      <c r="K5031" s="0" t="n">
        <v>2694</v>
      </c>
      <c r="L5031" s="0" t="n">
        <v>2671</v>
      </c>
      <c r="M5031" s="0" t="n">
        <v>23095</v>
      </c>
    </row>
    <row r="5032" customFormat="false" ht="13.8" hidden="false" customHeight="false" outlineLevel="0" collapsed="false">
      <c r="H5032" s="2" t="n">
        <v>43916.34375</v>
      </c>
      <c r="I5032" s="0" t="n">
        <v>2671</v>
      </c>
      <c r="J5032" s="0" t="n">
        <v>2666</v>
      </c>
      <c r="K5032" s="0" t="n">
        <v>2681</v>
      </c>
      <c r="L5032" s="0" t="n">
        <v>2664</v>
      </c>
      <c r="M5032" s="0" t="n">
        <v>15790</v>
      </c>
    </row>
    <row r="5033" customFormat="false" ht="13.8" hidden="false" customHeight="false" outlineLevel="0" collapsed="false">
      <c r="H5033" s="2" t="n">
        <v>43916.3541666667</v>
      </c>
      <c r="I5033" s="0" t="n">
        <v>2666</v>
      </c>
      <c r="J5033" s="0" t="n">
        <v>2673</v>
      </c>
      <c r="K5033" s="0" t="n">
        <v>2680</v>
      </c>
      <c r="L5033" s="0" t="n">
        <v>2664</v>
      </c>
      <c r="M5033" s="0" t="n">
        <v>16838</v>
      </c>
    </row>
    <row r="5034" customFormat="false" ht="13.8" hidden="false" customHeight="false" outlineLevel="0" collapsed="false">
      <c r="H5034" s="2" t="n">
        <v>43916.3645833333</v>
      </c>
      <c r="I5034" s="0" t="n">
        <v>2673</v>
      </c>
      <c r="J5034" s="0" t="n">
        <v>2686</v>
      </c>
      <c r="K5034" s="0" t="n">
        <v>2686</v>
      </c>
      <c r="L5034" s="0" t="n">
        <v>2670</v>
      </c>
      <c r="M5034" s="0" t="n">
        <v>19829</v>
      </c>
    </row>
    <row r="5035" customFormat="false" ht="13.8" hidden="false" customHeight="false" outlineLevel="0" collapsed="false">
      <c r="H5035" s="2" t="n">
        <v>43916.375</v>
      </c>
      <c r="I5035" s="0" t="n">
        <v>2686</v>
      </c>
      <c r="J5035" s="0" t="n">
        <v>2682</v>
      </c>
      <c r="K5035" s="0" t="n">
        <v>2695</v>
      </c>
      <c r="L5035" s="0" t="n">
        <v>2680</v>
      </c>
      <c r="M5035" s="0" t="n">
        <v>17309</v>
      </c>
    </row>
    <row r="5036" customFormat="false" ht="13.8" hidden="false" customHeight="false" outlineLevel="0" collapsed="false">
      <c r="H5036" s="2" t="n">
        <v>43916.3854166667</v>
      </c>
      <c r="I5036" s="0" t="n">
        <v>2682</v>
      </c>
      <c r="J5036" s="0" t="n">
        <v>2684</v>
      </c>
      <c r="K5036" s="0" t="n">
        <v>2686</v>
      </c>
      <c r="L5036" s="0" t="n">
        <v>2674</v>
      </c>
      <c r="M5036" s="0" t="n">
        <v>15784</v>
      </c>
    </row>
    <row r="5037" customFormat="false" ht="13.8" hidden="false" customHeight="false" outlineLevel="0" collapsed="false">
      <c r="H5037" s="2" t="n">
        <v>43916.3958333333</v>
      </c>
      <c r="I5037" s="0" t="n">
        <v>2684</v>
      </c>
      <c r="J5037" s="0" t="n">
        <v>2692</v>
      </c>
      <c r="K5037" s="0" t="n">
        <v>2702</v>
      </c>
      <c r="L5037" s="0" t="n">
        <v>2684</v>
      </c>
      <c r="M5037" s="0" t="n">
        <v>25953</v>
      </c>
    </row>
    <row r="5038" customFormat="false" ht="13.8" hidden="false" customHeight="false" outlineLevel="0" collapsed="false">
      <c r="H5038" s="2" t="n">
        <v>43916.40625</v>
      </c>
      <c r="I5038" s="0" t="n">
        <v>2691</v>
      </c>
      <c r="J5038" s="0" t="n">
        <v>2685</v>
      </c>
      <c r="K5038" s="0" t="n">
        <v>2700</v>
      </c>
      <c r="L5038" s="0" t="n">
        <v>2679</v>
      </c>
      <c r="M5038" s="0" t="n">
        <v>22255</v>
      </c>
    </row>
    <row r="5039" customFormat="false" ht="13.8" hidden="false" customHeight="false" outlineLevel="0" collapsed="false">
      <c r="H5039" s="2" t="n">
        <v>43916.4166666667</v>
      </c>
      <c r="I5039" s="0" t="n">
        <v>2684</v>
      </c>
      <c r="J5039" s="0" t="n">
        <v>2679</v>
      </c>
      <c r="K5039" s="0" t="n">
        <v>2686</v>
      </c>
      <c r="L5039" s="0" t="n">
        <v>2671</v>
      </c>
      <c r="M5039" s="0" t="n">
        <v>18683</v>
      </c>
    </row>
    <row r="5040" customFormat="false" ht="13.8" hidden="false" customHeight="false" outlineLevel="0" collapsed="false">
      <c r="H5040" s="2" t="n">
        <v>43916.4270833333</v>
      </c>
      <c r="I5040" s="0" t="n">
        <v>2679</v>
      </c>
      <c r="J5040" s="0" t="n">
        <v>2680</v>
      </c>
      <c r="K5040" s="0" t="n">
        <v>2687</v>
      </c>
      <c r="L5040" s="0" t="n">
        <v>2677</v>
      </c>
      <c r="M5040" s="0" t="n">
        <v>12775</v>
      </c>
    </row>
    <row r="5041" customFormat="false" ht="13.8" hidden="false" customHeight="false" outlineLevel="0" collapsed="false">
      <c r="H5041" s="2" t="n">
        <v>43916.4375</v>
      </c>
      <c r="I5041" s="0" t="n">
        <v>2679</v>
      </c>
      <c r="J5041" s="0" t="n">
        <v>2675</v>
      </c>
      <c r="K5041" s="0" t="n">
        <v>2690</v>
      </c>
      <c r="L5041" s="0" t="n">
        <v>2674</v>
      </c>
      <c r="M5041" s="0" t="n">
        <v>13106</v>
      </c>
    </row>
    <row r="5042" customFormat="false" ht="13.8" hidden="false" customHeight="false" outlineLevel="0" collapsed="false">
      <c r="H5042" s="2" t="n">
        <v>43916.4479166667</v>
      </c>
      <c r="I5042" s="0" t="n">
        <v>2675</v>
      </c>
      <c r="J5042" s="0" t="n">
        <v>2666</v>
      </c>
      <c r="K5042" s="0" t="n">
        <v>2677</v>
      </c>
      <c r="L5042" s="0" t="n">
        <v>2662</v>
      </c>
      <c r="M5042" s="0" t="n">
        <v>22154</v>
      </c>
    </row>
    <row r="5043" customFormat="false" ht="13.8" hidden="false" customHeight="false" outlineLevel="0" collapsed="false">
      <c r="H5043" s="2" t="n">
        <v>43916.4583333333</v>
      </c>
      <c r="I5043" s="0" t="n">
        <v>2665</v>
      </c>
      <c r="J5043" s="0" t="n">
        <v>2654</v>
      </c>
      <c r="K5043" s="0" t="n">
        <v>2670</v>
      </c>
      <c r="L5043" s="0" t="n">
        <v>2652</v>
      </c>
      <c r="M5043" s="0" t="n">
        <v>22679</v>
      </c>
    </row>
    <row r="5044" customFormat="false" ht="13.8" hidden="false" customHeight="false" outlineLevel="0" collapsed="false">
      <c r="H5044" s="2" t="n">
        <v>43916.46875</v>
      </c>
      <c r="I5044" s="0" t="n">
        <v>2654</v>
      </c>
      <c r="J5044" s="0" t="n">
        <v>2653</v>
      </c>
      <c r="K5044" s="0" t="n">
        <v>2666</v>
      </c>
      <c r="L5044" s="0" t="n">
        <v>2651</v>
      </c>
      <c r="M5044" s="0" t="n">
        <v>20424</v>
      </c>
    </row>
    <row r="5045" customFormat="false" ht="13.8" hidden="false" customHeight="false" outlineLevel="0" collapsed="false">
      <c r="H5045" s="2" t="n">
        <v>43916.4791666667</v>
      </c>
      <c r="I5045" s="0" t="n">
        <v>2652</v>
      </c>
      <c r="J5045" s="0" t="n">
        <v>2674</v>
      </c>
      <c r="K5045" s="0" t="n">
        <v>2684</v>
      </c>
      <c r="L5045" s="0" t="n">
        <v>2642</v>
      </c>
      <c r="M5045" s="0" t="n">
        <v>38372</v>
      </c>
    </row>
    <row r="5046" customFormat="false" ht="13.8" hidden="false" customHeight="false" outlineLevel="0" collapsed="false">
      <c r="H5046" s="2" t="n">
        <v>43916.4895833333</v>
      </c>
      <c r="I5046" s="0" t="n">
        <v>2673</v>
      </c>
      <c r="J5046" s="0" t="n">
        <v>2681</v>
      </c>
      <c r="K5046" s="0" t="n">
        <v>2688</v>
      </c>
      <c r="L5046" s="0" t="n">
        <v>2669</v>
      </c>
      <c r="M5046" s="0" t="n">
        <v>24038</v>
      </c>
    </row>
    <row r="5047" customFormat="false" ht="13.8" hidden="false" customHeight="false" outlineLevel="0" collapsed="false">
      <c r="H5047" s="2" t="n">
        <v>43916.5</v>
      </c>
      <c r="I5047" s="0" t="n">
        <v>2680</v>
      </c>
      <c r="J5047" s="0" t="n">
        <v>2694</v>
      </c>
      <c r="K5047" s="0" t="n">
        <v>2696</v>
      </c>
      <c r="L5047" s="0" t="n">
        <v>2670</v>
      </c>
      <c r="M5047" s="0" t="n">
        <v>28119</v>
      </c>
    </row>
    <row r="5048" customFormat="false" ht="13.8" hidden="false" customHeight="false" outlineLevel="0" collapsed="false">
      <c r="H5048" s="2" t="n">
        <v>43916.5104166667</v>
      </c>
      <c r="I5048" s="0" t="n">
        <v>2694</v>
      </c>
      <c r="J5048" s="0" t="n">
        <v>2706</v>
      </c>
      <c r="K5048" s="0" t="n">
        <v>2715</v>
      </c>
      <c r="L5048" s="0" t="n">
        <v>2681</v>
      </c>
      <c r="M5048" s="0" t="n">
        <v>29536</v>
      </c>
    </row>
    <row r="5049" customFormat="false" ht="13.8" hidden="false" customHeight="false" outlineLevel="0" collapsed="false">
      <c r="H5049" s="2" t="n">
        <v>43916.5208333333</v>
      </c>
      <c r="I5049" s="0" t="n">
        <v>2705</v>
      </c>
      <c r="J5049" s="0" t="n">
        <v>2724</v>
      </c>
      <c r="K5049" s="0" t="n">
        <v>2729</v>
      </c>
      <c r="L5049" s="0" t="n">
        <v>2703</v>
      </c>
      <c r="M5049" s="0" t="n">
        <v>56290</v>
      </c>
    </row>
    <row r="5050" customFormat="false" ht="13.8" hidden="false" customHeight="false" outlineLevel="0" collapsed="false">
      <c r="H5050" s="2" t="n">
        <v>43916.53125</v>
      </c>
      <c r="I5050" s="0" t="n">
        <v>2724</v>
      </c>
      <c r="J5050" s="0" t="n">
        <v>2733</v>
      </c>
      <c r="K5050" s="0" t="n">
        <v>2737</v>
      </c>
      <c r="L5050" s="0" t="n">
        <v>2709</v>
      </c>
      <c r="M5050" s="0" t="n">
        <v>41656</v>
      </c>
    </row>
    <row r="5051" customFormat="false" ht="13.8" hidden="false" customHeight="false" outlineLevel="0" collapsed="false">
      <c r="H5051" s="2" t="n">
        <v>43916.5416666667</v>
      </c>
      <c r="I5051" s="0" t="n">
        <v>2734</v>
      </c>
      <c r="J5051" s="0" t="n">
        <v>2732</v>
      </c>
      <c r="K5051" s="0" t="n">
        <v>2744</v>
      </c>
      <c r="L5051" s="0" t="n">
        <v>2722</v>
      </c>
      <c r="M5051" s="0" t="n">
        <v>40503</v>
      </c>
    </row>
    <row r="5052" customFormat="false" ht="13.8" hidden="false" customHeight="false" outlineLevel="0" collapsed="false">
      <c r="H5052" s="2" t="n">
        <v>43916.5520833333</v>
      </c>
      <c r="I5052" s="0" t="n">
        <v>2731</v>
      </c>
      <c r="J5052" s="0" t="n">
        <v>2734</v>
      </c>
      <c r="K5052" s="0" t="n">
        <v>2752</v>
      </c>
      <c r="L5052" s="0" t="n">
        <v>2731</v>
      </c>
      <c r="M5052" s="0" t="n">
        <v>46583</v>
      </c>
    </row>
    <row r="5053" customFormat="false" ht="13.8" hidden="false" customHeight="false" outlineLevel="0" collapsed="false">
      <c r="H5053" s="2" t="n">
        <v>43916.5625</v>
      </c>
      <c r="I5053" s="0" t="n">
        <v>2734</v>
      </c>
      <c r="J5053" s="0" t="n">
        <v>2733</v>
      </c>
      <c r="K5053" s="0" t="n">
        <v>2745</v>
      </c>
      <c r="L5053" s="0" t="n">
        <v>2724</v>
      </c>
      <c r="M5053" s="0" t="n">
        <v>48311</v>
      </c>
    </row>
    <row r="5054" customFormat="false" ht="13.8" hidden="false" customHeight="false" outlineLevel="0" collapsed="false">
      <c r="H5054" s="2" t="n">
        <v>43916.5729166667</v>
      </c>
      <c r="I5054" s="0" t="n">
        <v>2733</v>
      </c>
      <c r="J5054" s="0" t="n">
        <v>2716</v>
      </c>
      <c r="K5054" s="0" t="n">
        <v>2736</v>
      </c>
      <c r="L5054" s="0" t="n">
        <v>2707</v>
      </c>
      <c r="M5054" s="0" t="n">
        <v>40819</v>
      </c>
    </row>
    <row r="5055" customFormat="false" ht="13.8" hidden="false" customHeight="false" outlineLevel="0" collapsed="false">
      <c r="H5055" s="2" t="n">
        <v>43916.5833333333</v>
      </c>
      <c r="I5055" s="0" t="n">
        <v>2717</v>
      </c>
      <c r="J5055" s="0" t="n">
        <v>2727</v>
      </c>
      <c r="K5055" s="0" t="n">
        <v>2730</v>
      </c>
      <c r="L5055" s="0" t="n">
        <v>2708</v>
      </c>
      <c r="M5055" s="0" t="n">
        <v>39236</v>
      </c>
    </row>
    <row r="5056" customFormat="false" ht="13.8" hidden="false" customHeight="false" outlineLevel="0" collapsed="false">
      <c r="H5056" s="2" t="n">
        <v>43916.59375</v>
      </c>
      <c r="I5056" s="0" t="n">
        <v>2727</v>
      </c>
      <c r="J5056" s="0" t="n">
        <v>2746</v>
      </c>
      <c r="K5056" s="0" t="n">
        <v>2748</v>
      </c>
      <c r="L5056" s="0" t="n">
        <v>2727</v>
      </c>
      <c r="M5056" s="0" t="n">
        <v>33800</v>
      </c>
    </row>
    <row r="5057" customFormat="false" ht="13.8" hidden="false" customHeight="false" outlineLevel="0" collapsed="false">
      <c r="H5057" s="2" t="n">
        <v>43916.6041666667</v>
      </c>
      <c r="I5057" s="0" t="n">
        <v>2745</v>
      </c>
      <c r="J5057" s="0" t="n">
        <v>2760</v>
      </c>
      <c r="K5057" s="0" t="n">
        <v>2760</v>
      </c>
      <c r="L5057" s="0" t="n">
        <v>2744</v>
      </c>
      <c r="M5057" s="0" t="n">
        <v>44143</v>
      </c>
    </row>
    <row r="5058" customFormat="false" ht="13.8" hidden="false" customHeight="false" outlineLevel="0" collapsed="false">
      <c r="H5058" s="2" t="n">
        <v>43916.6145833333</v>
      </c>
      <c r="I5058" s="0" t="n">
        <v>2759</v>
      </c>
      <c r="J5058" s="0" t="n">
        <v>2754</v>
      </c>
      <c r="K5058" s="0" t="n">
        <v>2764</v>
      </c>
      <c r="L5058" s="0" t="n">
        <v>2747</v>
      </c>
      <c r="M5058" s="0" t="n">
        <v>39854</v>
      </c>
    </row>
    <row r="5059" customFormat="false" ht="13.8" hidden="false" customHeight="false" outlineLevel="0" collapsed="false">
      <c r="H5059" s="2" t="n">
        <v>43916.625</v>
      </c>
      <c r="I5059" s="0" t="n">
        <v>2754</v>
      </c>
      <c r="J5059" s="0" t="n">
        <v>2761</v>
      </c>
      <c r="K5059" s="0" t="n">
        <v>2769</v>
      </c>
      <c r="L5059" s="0" t="n">
        <v>2754</v>
      </c>
      <c r="M5059" s="0" t="n">
        <v>45278</v>
      </c>
    </row>
    <row r="5060" customFormat="false" ht="13.8" hidden="false" customHeight="false" outlineLevel="0" collapsed="false">
      <c r="H5060" s="2" t="n">
        <v>43916.6354166667</v>
      </c>
      <c r="I5060" s="0" t="n">
        <v>2761</v>
      </c>
      <c r="J5060" s="0" t="n">
        <v>2764</v>
      </c>
      <c r="K5060" s="0" t="n">
        <v>2776</v>
      </c>
      <c r="L5060" s="0" t="n">
        <v>2750</v>
      </c>
      <c r="M5060" s="0" t="n">
        <v>86065</v>
      </c>
    </row>
    <row r="5061" customFormat="false" ht="13.8" hidden="false" customHeight="false" outlineLevel="0" collapsed="false">
      <c r="H5061" s="2" t="n">
        <v>43916.6458333333</v>
      </c>
      <c r="I5061" s="0" t="n">
        <v>2765</v>
      </c>
      <c r="J5061" s="0" t="n">
        <v>2776</v>
      </c>
      <c r="K5061" s="0" t="n">
        <v>2792</v>
      </c>
      <c r="L5061" s="0" t="n">
        <v>2764</v>
      </c>
      <c r="M5061" s="0" t="n">
        <v>168408</v>
      </c>
    </row>
    <row r="5062" customFormat="false" ht="13.8" hidden="false" customHeight="false" outlineLevel="0" collapsed="false">
      <c r="H5062" s="2" t="n">
        <v>43916.65625</v>
      </c>
      <c r="I5062" s="0" t="n">
        <v>2775</v>
      </c>
      <c r="J5062" s="0" t="n">
        <v>2784</v>
      </c>
      <c r="K5062" s="0" t="n">
        <v>2788</v>
      </c>
      <c r="L5062" s="0" t="n">
        <v>2773</v>
      </c>
      <c r="M5062" s="0" t="n">
        <v>29575</v>
      </c>
    </row>
    <row r="5063" customFormat="false" ht="13.8" hidden="false" customHeight="false" outlineLevel="0" collapsed="false">
      <c r="H5063" s="2" t="n">
        <v>43916.6666666667</v>
      </c>
      <c r="I5063" s="0" t="n">
        <v>2785</v>
      </c>
      <c r="J5063" s="0" t="n">
        <v>2765</v>
      </c>
      <c r="K5063" s="0" t="n">
        <v>2790</v>
      </c>
      <c r="L5063" s="0" t="n">
        <v>2762</v>
      </c>
      <c r="M5063" s="0" t="n">
        <v>38913</v>
      </c>
    </row>
    <row r="5064" customFormat="false" ht="13.8" hidden="false" customHeight="false" outlineLevel="0" collapsed="false">
      <c r="H5064" s="2" t="n">
        <v>43916.6770833333</v>
      </c>
      <c r="I5064" s="0" t="n">
        <v>2764</v>
      </c>
      <c r="J5064" s="0" t="n">
        <v>2756</v>
      </c>
      <c r="K5064" s="0" t="n">
        <v>2771</v>
      </c>
      <c r="L5064" s="0" t="n">
        <v>2755</v>
      </c>
      <c r="M5064" s="0" t="n">
        <v>24670</v>
      </c>
    </row>
    <row r="5065" customFormat="false" ht="13.8" hidden="false" customHeight="false" outlineLevel="0" collapsed="false">
      <c r="H5065" s="2" t="n">
        <v>43916.6875</v>
      </c>
      <c r="I5065" s="0" t="n">
        <v>2757</v>
      </c>
      <c r="J5065" s="0" t="n">
        <v>2754</v>
      </c>
      <c r="K5065" s="0" t="n">
        <v>2760</v>
      </c>
      <c r="L5065" s="0" t="n">
        <v>2742</v>
      </c>
      <c r="M5065" s="0" t="n">
        <v>20115</v>
      </c>
    </row>
    <row r="5066" customFormat="false" ht="13.8" hidden="false" customHeight="false" outlineLevel="0" collapsed="false">
      <c r="H5066" s="2" t="n">
        <v>43916.6979166667</v>
      </c>
      <c r="I5066" s="0" t="n">
        <v>2755</v>
      </c>
      <c r="J5066" s="0" t="n">
        <v>2753</v>
      </c>
      <c r="K5066" s="0" t="n">
        <v>2762</v>
      </c>
      <c r="L5066" s="0" t="n">
        <v>2749</v>
      </c>
      <c r="M5066" s="0" t="n">
        <v>12798</v>
      </c>
    </row>
    <row r="5067" customFormat="false" ht="13.8" hidden="false" customHeight="false" outlineLevel="0" collapsed="false">
      <c r="H5067" s="2" t="n">
        <v>43916.7083333333</v>
      </c>
      <c r="I5067" s="0" t="n">
        <v>2754</v>
      </c>
      <c r="J5067" s="0" t="n">
        <v>2744</v>
      </c>
      <c r="K5067" s="0" t="n">
        <v>2759</v>
      </c>
      <c r="L5067" s="0" t="n">
        <v>2743</v>
      </c>
      <c r="M5067" s="0" t="n">
        <v>9709</v>
      </c>
    </row>
    <row r="5068" customFormat="false" ht="13.8" hidden="false" customHeight="false" outlineLevel="0" collapsed="false">
      <c r="H5068" s="2" t="n">
        <v>43916.71875</v>
      </c>
      <c r="I5068" s="0" t="n">
        <v>2744</v>
      </c>
      <c r="J5068" s="0" t="n">
        <v>2761</v>
      </c>
      <c r="K5068" s="0" t="n">
        <v>2764</v>
      </c>
      <c r="L5068" s="0" t="n">
        <v>2742</v>
      </c>
      <c r="M5068" s="0" t="n">
        <v>8695</v>
      </c>
    </row>
    <row r="5069" customFormat="false" ht="13.8" hidden="false" customHeight="false" outlineLevel="0" collapsed="false">
      <c r="H5069" s="2" t="n">
        <v>43916.7291666667</v>
      </c>
      <c r="I5069" s="0" t="n">
        <v>2762</v>
      </c>
      <c r="J5069" s="0" t="n">
        <v>2767</v>
      </c>
      <c r="K5069" s="0" t="n">
        <v>2777</v>
      </c>
      <c r="L5069" s="0" t="n">
        <v>2761</v>
      </c>
      <c r="M5069" s="0" t="n">
        <v>8639</v>
      </c>
    </row>
    <row r="5070" customFormat="false" ht="13.8" hidden="false" customHeight="false" outlineLevel="0" collapsed="false">
      <c r="H5070" s="2" t="n">
        <v>43916.7395833333</v>
      </c>
      <c r="I5070" s="0" t="n">
        <v>2767</v>
      </c>
      <c r="J5070" s="0" t="n">
        <v>2782</v>
      </c>
      <c r="K5070" s="0" t="n">
        <v>2785</v>
      </c>
      <c r="L5070" s="0" t="n">
        <v>2765</v>
      </c>
      <c r="M5070" s="0" t="n">
        <v>12782</v>
      </c>
    </row>
    <row r="5071" customFormat="false" ht="13.8" hidden="false" customHeight="false" outlineLevel="0" collapsed="false">
      <c r="H5071" s="2" t="n">
        <v>43916.75</v>
      </c>
      <c r="I5071" s="0" t="n">
        <v>2782</v>
      </c>
      <c r="J5071" s="0" t="n">
        <v>2774</v>
      </c>
      <c r="K5071" s="0" t="n">
        <v>2783</v>
      </c>
      <c r="L5071" s="0" t="n">
        <v>2771</v>
      </c>
      <c r="M5071" s="0" t="n">
        <v>12165</v>
      </c>
    </row>
    <row r="5072" customFormat="false" ht="13.8" hidden="false" customHeight="false" outlineLevel="0" collapsed="false">
      <c r="H5072" s="2" t="n">
        <v>43916.7604166667</v>
      </c>
      <c r="I5072" s="0" t="n">
        <v>2775</v>
      </c>
      <c r="J5072" s="0" t="n">
        <v>2777</v>
      </c>
      <c r="K5072" s="0" t="n">
        <v>2777</v>
      </c>
      <c r="L5072" s="0" t="n">
        <v>2766</v>
      </c>
      <c r="M5072" s="0" t="n">
        <v>9947</v>
      </c>
    </row>
    <row r="5073" customFormat="false" ht="13.8" hidden="false" customHeight="false" outlineLevel="0" collapsed="false">
      <c r="H5073" s="2" t="n">
        <v>43916.7708333333</v>
      </c>
      <c r="I5073" s="0" t="n">
        <v>2777</v>
      </c>
      <c r="J5073" s="0" t="n">
        <v>2771</v>
      </c>
      <c r="K5073" s="0" t="n">
        <v>2788</v>
      </c>
      <c r="L5073" s="0" t="n">
        <v>2757</v>
      </c>
      <c r="M5073" s="0" t="n">
        <v>16956</v>
      </c>
    </row>
    <row r="5074" customFormat="false" ht="13.8" hidden="false" customHeight="false" outlineLevel="0" collapsed="false">
      <c r="H5074" s="2" t="n">
        <v>43916.78125</v>
      </c>
      <c r="I5074" s="0" t="n">
        <v>2771</v>
      </c>
      <c r="J5074" s="0" t="n">
        <v>2789</v>
      </c>
      <c r="K5074" s="0" t="n">
        <v>2797</v>
      </c>
      <c r="L5074" s="0" t="n">
        <v>2764</v>
      </c>
      <c r="M5074" s="0" t="n">
        <v>29212</v>
      </c>
    </row>
    <row r="5075" customFormat="false" ht="13.8" hidden="false" customHeight="false" outlineLevel="0" collapsed="false">
      <c r="H5075" s="2" t="n">
        <v>43916.7916666667</v>
      </c>
      <c r="I5075" s="0" t="n">
        <v>2789</v>
      </c>
      <c r="J5075" s="0" t="n">
        <v>2794</v>
      </c>
      <c r="K5075" s="0" t="n">
        <v>2796</v>
      </c>
      <c r="L5075" s="0" t="n">
        <v>2785</v>
      </c>
      <c r="M5075" s="0" t="n">
        <v>7027</v>
      </c>
    </row>
    <row r="5076" customFormat="false" ht="13.8" hidden="false" customHeight="false" outlineLevel="0" collapsed="false">
      <c r="H5076" s="2" t="n">
        <v>43916.8020833333</v>
      </c>
      <c r="I5076" s="0" t="n">
        <v>2793</v>
      </c>
      <c r="J5076" s="0" t="n">
        <v>2794</v>
      </c>
      <c r="K5076" s="0" t="n">
        <v>2797</v>
      </c>
      <c r="L5076" s="0" t="n">
        <v>2793</v>
      </c>
      <c r="M5076" s="0" t="n">
        <v>1667</v>
      </c>
    </row>
    <row r="5077" customFormat="false" ht="13.8" hidden="false" customHeight="false" outlineLevel="0" collapsed="false">
      <c r="H5077" s="2" t="n">
        <v>43916.8125</v>
      </c>
      <c r="I5077" s="0" t="n">
        <v>2795</v>
      </c>
      <c r="J5077" s="0" t="n">
        <v>2796</v>
      </c>
      <c r="K5077" s="0" t="n">
        <v>2799</v>
      </c>
      <c r="L5077" s="0" t="n">
        <v>2795</v>
      </c>
      <c r="M5077" s="0" t="n">
        <v>2278</v>
      </c>
    </row>
    <row r="5078" customFormat="false" ht="13.8" hidden="false" customHeight="false" outlineLevel="0" collapsed="false">
      <c r="H5078" s="2" t="n">
        <v>43916.8229166667</v>
      </c>
      <c r="I5078" s="0" t="n">
        <v>2796</v>
      </c>
      <c r="J5078" s="0" t="n">
        <v>2798</v>
      </c>
      <c r="K5078" s="0" t="n">
        <v>2799</v>
      </c>
      <c r="L5078" s="0" t="n">
        <v>2794</v>
      </c>
      <c r="M5078" s="0" t="n">
        <v>2414</v>
      </c>
    </row>
    <row r="5079" customFormat="false" ht="13.8" hidden="false" customHeight="false" outlineLevel="0" collapsed="false">
      <c r="H5079" s="2" t="n">
        <v>43916.8333333333</v>
      </c>
      <c r="I5079" s="0" t="n">
        <v>2795</v>
      </c>
      <c r="J5079" s="0" t="n">
        <v>2795</v>
      </c>
      <c r="K5079" s="0" t="n">
        <v>2795</v>
      </c>
      <c r="L5079" s="0" t="n">
        <v>2795</v>
      </c>
      <c r="M5079" s="0" t="n">
        <v>126</v>
      </c>
    </row>
    <row r="5080" customFormat="false" ht="13.8" hidden="false" customHeight="false" outlineLevel="0" collapsed="false">
      <c r="H5080" s="2" t="n">
        <v>43916.96875</v>
      </c>
      <c r="I5080" s="0" t="n">
        <v>2798</v>
      </c>
      <c r="J5080" s="0" t="n">
        <v>2792</v>
      </c>
      <c r="K5080" s="0" t="n">
        <v>2798</v>
      </c>
      <c r="L5080" s="0" t="n">
        <v>2786</v>
      </c>
      <c r="M5080" s="0" t="n">
        <v>3473</v>
      </c>
    </row>
    <row r="5081" customFormat="false" ht="13.8" hidden="false" customHeight="false" outlineLevel="0" collapsed="false">
      <c r="H5081" s="2" t="n">
        <v>43916.9791666667</v>
      </c>
      <c r="I5081" s="0" t="n">
        <v>2794</v>
      </c>
      <c r="J5081" s="0" t="n">
        <v>2786</v>
      </c>
      <c r="K5081" s="0" t="n">
        <v>2797</v>
      </c>
      <c r="L5081" s="0" t="n">
        <v>2785</v>
      </c>
      <c r="M5081" s="0" t="n">
        <v>2731</v>
      </c>
    </row>
    <row r="5082" customFormat="false" ht="13.8" hidden="false" customHeight="false" outlineLevel="0" collapsed="false">
      <c r="H5082" s="2" t="n">
        <v>43916.9895833333</v>
      </c>
      <c r="I5082" s="0" t="n">
        <v>2786</v>
      </c>
      <c r="J5082" s="0" t="n">
        <v>2762</v>
      </c>
      <c r="K5082" s="0" t="n">
        <v>2788</v>
      </c>
      <c r="L5082" s="0" t="n">
        <v>2758</v>
      </c>
      <c r="M5082" s="0" t="n">
        <v>2975</v>
      </c>
    </row>
    <row r="5083" customFormat="false" ht="13.8" hidden="false" customHeight="false" outlineLevel="0" collapsed="false">
      <c r="H5083" s="2" t="n">
        <v>43917</v>
      </c>
      <c r="I5083" s="0" t="n">
        <v>2761</v>
      </c>
      <c r="J5083" s="0" t="n">
        <v>2744</v>
      </c>
      <c r="K5083" s="0" t="n">
        <v>2766</v>
      </c>
      <c r="L5083" s="0" t="n">
        <v>2743</v>
      </c>
      <c r="M5083" s="0" t="n">
        <v>1690</v>
      </c>
    </row>
    <row r="5084" customFormat="false" ht="13.8" hidden="false" customHeight="false" outlineLevel="0" collapsed="false">
      <c r="H5084" s="2" t="n">
        <v>43917.0104166667</v>
      </c>
      <c r="I5084" s="0" t="n">
        <v>2742</v>
      </c>
      <c r="J5084" s="0" t="n">
        <v>2751</v>
      </c>
      <c r="K5084" s="0" t="n">
        <v>2757</v>
      </c>
      <c r="L5084" s="0" t="n">
        <v>2742</v>
      </c>
      <c r="M5084" s="0" t="n">
        <v>1247</v>
      </c>
    </row>
    <row r="5085" customFormat="false" ht="13.8" hidden="false" customHeight="false" outlineLevel="0" collapsed="false">
      <c r="H5085" s="2" t="n">
        <v>43917.0208333333</v>
      </c>
      <c r="I5085" s="0" t="n">
        <v>2750</v>
      </c>
      <c r="J5085" s="0" t="n">
        <v>2749</v>
      </c>
      <c r="K5085" s="0" t="n">
        <v>2765</v>
      </c>
      <c r="L5085" s="0" t="n">
        <v>2747</v>
      </c>
      <c r="M5085" s="0" t="n">
        <v>1451</v>
      </c>
    </row>
    <row r="5086" customFormat="false" ht="13.8" hidden="false" customHeight="false" outlineLevel="0" collapsed="false">
      <c r="H5086" s="2" t="n">
        <v>43917.03125</v>
      </c>
      <c r="I5086" s="0" t="n">
        <v>2749</v>
      </c>
      <c r="J5086" s="0" t="n">
        <v>2755</v>
      </c>
      <c r="K5086" s="0" t="n">
        <v>2757</v>
      </c>
      <c r="L5086" s="0" t="n">
        <v>2741</v>
      </c>
      <c r="M5086" s="0" t="n">
        <v>1501</v>
      </c>
    </row>
    <row r="5087" customFormat="false" ht="13.8" hidden="false" customHeight="false" outlineLevel="0" collapsed="false">
      <c r="H5087" s="2" t="n">
        <v>43917.0416666667</v>
      </c>
      <c r="I5087" s="0" t="n">
        <v>2755</v>
      </c>
      <c r="J5087" s="0" t="n">
        <v>2733</v>
      </c>
      <c r="K5087" s="0" t="n">
        <v>2755</v>
      </c>
      <c r="L5087" s="0" t="n">
        <v>2733</v>
      </c>
      <c r="M5087" s="0" t="n">
        <v>906</v>
      </c>
    </row>
    <row r="5088" customFormat="false" ht="13.8" hidden="false" customHeight="false" outlineLevel="0" collapsed="false">
      <c r="H5088" s="2" t="n">
        <v>43917.0520833333</v>
      </c>
      <c r="I5088" s="0" t="n">
        <v>2733</v>
      </c>
      <c r="J5088" s="0" t="n">
        <v>2734</v>
      </c>
      <c r="K5088" s="0" t="n">
        <v>2738</v>
      </c>
      <c r="L5088" s="0" t="n">
        <v>2731</v>
      </c>
      <c r="M5088" s="0" t="n">
        <v>619</v>
      </c>
    </row>
    <row r="5089" customFormat="false" ht="13.8" hidden="false" customHeight="false" outlineLevel="0" collapsed="false">
      <c r="H5089" s="2" t="n">
        <v>43917.0625</v>
      </c>
      <c r="I5089" s="0" t="n">
        <v>2733</v>
      </c>
      <c r="J5089" s="0" t="n">
        <v>2740</v>
      </c>
      <c r="K5089" s="0" t="n">
        <v>2741</v>
      </c>
      <c r="L5089" s="0" t="n">
        <v>2731</v>
      </c>
      <c r="M5089" s="0" t="n">
        <v>682</v>
      </c>
    </row>
    <row r="5090" customFormat="false" ht="13.8" hidden="false" customHeight="false" outlineLevel="0" collapsed="false">
      <c r="H5090" s="2" t="n">
        <v>43917.0729166667</v>
      </c>
      <c r="I5090" s="0" t="n">
        <v>2741</v>
      </c>
      <c r="J5090" s="0" t="n">
        <v>2734</v>
      </c>
      <c r="K5090" s="0" t="n">
        <v>2748</v>
      </c>
      <c r="L5090" s="0" t="n">
        <v>2728</v>
      </c>
      <c r="M5090" s="0" t="n">
        <v>723</v>
      </c>
    </row>
    <row r="5091" customFormat="false" ht="13.8" hidden="false" customHeight="false" outlineLevel="0" collapsed="false">
      <c r="H5091" s="2" t="n">
        <v>43917.0833333333</v>
      </c>
      <c r="I5091" s="0" t="n">
        <v>2733</v>
      </c>
      <c r="J5091" s="0" t="n">
        <v>2742</v>
      </c>
      <c r="K5091" s="0" t="n">
        <v>2744</v>
      </c>
      <c r="L5091" s="0" t="n">
        <v>2731</v>
      </c>
      <c r="M5091" s="0" t="n">
        <v>670</v>
      </c>
    </row>
    <row r="5092" customFormat="false" ht="13.8" hidden="false" customHeight="false" outlineLevel="0" collapsed="false">
      <c r="H5092" s="2" t="n">
        <v>43917.09375</v>
      </c>
      <c r="I5092" s="0" t="n">
        <v>2741</v>
      </c>
      <c r="J5092" s="0" t="n">
        <v>2754</v>
      </c>
      <c r="K5092" s="0" t="n">
        <v>2756</v>
      </c>
      <c r="L5092" s="0" t="n">
        <v>2739</v>
      </c>
      <c r="M5092" s="0" t="n">
        <v>738</v>
      </c>
    </row>
    <row r="5093" customFormat="false" ht="13.8" hidden="false" customHeight="false" outlineLevel="0" collapsed="false">
      <c r="H5093" s="2" t="n">
        <v>43917.1041666667</v>
      </c>
      <c r="I5093" s="0" t="n">
        <v>2753</v>
      </c>
      <c r="J5093" s="0" t="n">
        <v>2752</v>
      </c>
      <c r="K5093" s="0" t="n">
        <v>2756</v>
      </c>
      <c r="L5093" s="0" t="n">
        <v>2747</v>
      </c>
      <c r="M5093" s="0" t="n">
        <v>1292</v>
      </c>
    </row>
    <row r="5094" customFormat="false" ht="13.8" hidden="false" customHeight="false" outlineLevel="0" collapsed="false">
      <c r="H5094" s="2" t="n">
        <v>43917.1145833333</v>
      </c>
      <c r="I5094" s="0" t="n">
        <v>2751</v>
      </c>
      <c r="J5094" s="0" t="n">
        <v>2763</v>
      </c>
      <c r="K5094" s="0" t="n">
        <v>2767</v>
      </c>
      <c r="L5094" s="0" t="n">
        <v>2751</v>
      </c>
      <c r="M5094" s="0" t="n">
        <v>1260</v>
      </c>
    </row>
    <row r="5095" customFormat="false" ht="13.8" hidden="false" customHeight="false" outlineLevel="0" collapsed="false">
      <c r="H5095" s="2" t="n">
        <v>43917.125</v>
      </c>
      <c r="I5095" s="0" t="n">
        <v>2763</v>
      </c>
      <c r="J5095" s="0" t="n">
        <v>2758</v>
      </c>
      <c r="K5095" s="0" t="n">
        <v>2765</v>
      </c>
      <c r="L5095" s="0" t="n">
        <v>2756</v>
      </c>
      <c r="M5095" s="0" t="n">
        <v>927</v>
      </c>
    </row>
    <row r="5096" customFormat="false" ht="13.8" hidden="false" customHeight="false" outlineLevel="0" collapsed="false">
      <c r="H5096" s="2" t="n">
        <v>43917.1354166667</v>
      </c>
      <c r="I5096" s="0" t="n">
        <v>2757</v>
      </c>
      <c r="J5096" s="0" t="n">
        <v>2757</v>
      </c>
      <c r="K5096" s="0" t="n">
        <v>2761</v>
      </c>
      <c r="L5096" s="0" t="n">
        <v>2756</v>
      </c>
      <c r="M5096" s="0" t="n">
        <v>259</v>
      </c>
    </row>
    <row r="5097" customFormat="false" ht="13.8" hidden="false" customHeight="false" outlineLevel="0" collapsed="false">
      <c r="H5097" s="2" t="n">
        <v>43917.1458333333</v>
      </c>
      <c r="I5097" s="0" t="n">
        <v>2755</v>
      </c>
      <c r="J5097" s="0" t="n">
        <v>2748</v>
      </c>
      <c r="K5097" s="0" t="n">
        <v>2755</v>
      </c>
      <c r="L5097" s="0" t="n">
        <v>2746</v>
      </c>
      <c r="M5097" s="0" t="n">
        <v>621</v>
      </c>
    </row>
    <row r="5098" customFormat="false" ht="13.8" hidden="false" customHeight="false" outlineLevel="0" collapsed="false">
      <c r="H5098" s="2" t="n">
        <v>43917.15625</v>
      </c>
      <c r="I5098" s="0" t="n">
        <v>2749</v>
      </c>
      <c r="J5098" s="0" t="n">
        <v>2746</v>
      </c>
      <c r="K5098" s="0" t="n">
        <v>2749</v>
      </c>
      <c r="L5098" s="0" t="n">
        <v>2734</v>
      </c>
      <c r="M5098" s="0" t="n">
        <v>1244</v>
      </c>
    </row>
    <row r="5099" customFormat="false" ht="13.8" hidden="false" customHeight="false" outlineLevel="0" collapsed="false">
      <c r="H5099" s="2" t="n">
        <v>43917.1666666667</v>
      </c>
      <c r="I5099" s="0" t="n">
        <v>2745</v>
      </c>
      <c r="J5099" s="0" t="n">
        <v>2738</v>
      </c>
      <c r="K5099" s="0" t="n">
        <v>2747</v>
      </c>
      <c r="L5099" s="0" t="n">
        <v>2734</v>
      </c>
      <c r="M5099" s="0" t="n">
        <v>514</v>
      </c>
    </row>
    <row r="5100" customFormat="false" ht="13.8" hidden="false" customHeight="false" outlineLevel="0" collapsed="false">
      <c r="H5100" s="2" t="n">
        <v>43917.1770833333</v>
      </c>
      <c r="I5100" s="0" t="n">
        <v>2737</v>
      </c>
      <c r="J5100" s="0" t="n">
        <v>2738</v>
      </c>
      <c r="K5100" s="0" t="n">
        <v>2739</v>
      </c>
      <c r="L5100" s="0" t="n">
        <v>2730</v>
      </c>
      <c r="M5100" s="0" t="n">
        <v>403</v>
      </c>
    </row>
    <row r="5101" customFormat="false" ht="13.8" hidden="false" customHeight="false" outlineLevel="0" collapsed="false">
      <c r="H5101" s="2" t="n">
        <v>43917.1875</v>
      </c>
      <c r="I5101" s="0" t="n">
        <v>2738</v>
      </c>
      <c r="J5101" s="0" t="n">
        <v>2749</v>
      </c>
      <c r="K5101" s="0" t="n">
        <v>2754</v>
      </c>
      <c r="L5101" s="0" t="n">
        <v>2738</v>
      </c>
      <c r="M5101" s="0" t="n">
        <v>1618</v>
      </c>
    </row>
    <row r="5102" customFormat="false" ht="13.8" hidden="false" customHeight="false" outlineLevel="0" collapsed="false">
      <c r="H5102" s="2" t="n">
        <v>43917.1979166667</v>
      </c>
      <c r="I5102" s="0" t="n">
        <v>2749</v>
      </c>
      <c r="J5102" s="0" t="n">
        <v>2765</v>
      </c>
      <c r="K5102" s="0" t="n">
        <v>2765</v>
      </c>
      <c r="L5102" s="0" t="n">
        <v>2743</v>
      </c>
      <c r="M5102" s="0" t="n">
        <v>2036</v>
      </c>
    </row>
    <row r="5103" customFormat="false" ht="13.8" hidden="false" customHeight="false" outlineLevel="0" collapsed="false">
      <c r="H5103" s="2" t="n">
        <v>43917.2083333333</v>
      </c>
      <c r="I5103" s="0" t="n">
        <v>2764</v>
      </c>
      <c r="J5103" s="0" t="n">
        <v>2770</v>
      </c>
      <c r="K5103" s="0" t="n">
        <v>2786</v>
      </c>
      <c r="L5103" s="0" t="n">
        <v>2758</v>
      </c>
      <c r="M5103" s="0" t="n">
        <v>3612</v>
      </c>
    </row>
    <row r="5104" customFormat="false" ht="13.8" hidden="false" customHeight="false" outlineLevel="0" collapsed="false">
      <c r="H5104" s="2" t="n">
        <v>43917.21875</v>
      </c>
      <c r="I5104" s="0" t="n">
        <v>2770</v>
      </c>
      <c r="J5104" s="0" t="n">
        <v>2784</v>
      </c>
      <c r="K5104" s="0" t="n">
        <v>2786</v>
      </c>
      <c r="L5104" s="0" t="n">
        <v>2765</v>
      </c>
      <c r="M5104" s="0" t="n">
        <v>2058</v>
      </c>
    </row>
    <row r="5105" customFormat="false" ht="13.8" hidden="false" customHeight="false" outlineLevel="0" collapsed="false">
      <c r="H5105" s="2" t="n">
        <v>43917.2291666667</v>
      </c>
      <c r="I5105" s="0" t="n">
        <v>2784</v>
      </c>
      <c r="J5105" s="0" t="n">
        <v>2768</v>
      </c>
      <c r="K5105" s="0" t="n">
        <v>2787</v>
      </c>
      <c r="L5105" s="0" t="n">
        <v>2768</v>
      </c>
      <c r="M5105" s="0" t="n">
        <v>1206</v>
      </c>
    </row>
    <row r="5106" customFormat="false" ht="13.8" hidden="false" customHeight="false" outlineLevel="0" collapsed="false">
      <c r="H5106" s="2" t="n">
        <v>43917.2395833333</v>
      </c>
      <c r="I5106" s="0" t="n">
        <v>2768</v>
      </c>
      <c r="J5106" s="0" t="n">
        <v>2763</v>
      </c>
      <c r="K5106" s="0" t="n">
        <v>2768</v>
      </c>
      <c r="L5106" s="0" t="n">
        <v>2753</v>
      </c>
      <c r="M5106" s="0" t="n">
        <v>5175</v>
      </c>
    </row>
    <row r="5107" customFormat="false" ht="13.8" hidden="false" customHeight="false" outlineLevel="0" collapsed="false">
      <c r="H5107" s="2" t="n">
        <v>43917.25</v>
      </c>
      <c r="I5107" s="0" t="n">
        <v>2763</v>
      </c>
      <c r="J5107" s="0" t="n">
        <v>2728</v>
      </c>
      <c r="K5107" s="0" t="n">
        <v>2763</v>
      </c>
      <c r="L5107" s="0" t="n">
        <v>2722</v>
      </c>
      <c r="M5107" s="0" t="n">
        <v>11443</v>
      </c>
    </row>
    <row r="5108" customFormat="false" ht="13.8" hidden="false" customHeight="false" outlineLevel="0" collapsed="false">
      <c r="H5108" s="2" t="n">
        <v>43917.2604166667</v>
      </c>
      <c r="I5108" s="0" t="n">
        <v>2728</v>
      </c>
      <c r="J5108" s="0" t="n">
        <v>2737</v>
      </c>
      <c r="K5108" s="0" t="n">
        <v>2741</v>
      </c>
      <c r="L5108" s="0" t="n">
        <v>2727</v>
      </c>
      <c r="M5108" s="0" t="n">
        <v>7923</v>
      </c>
    </row>
    <row r="5109" customFormat="false" ht="13.8" hidden="false" customHeight="false" outlineLevel="0" collapsed="false">
      <c r="H5109" s="2" t="n">
        <v>43917.2708333333</v>
      </c>
      <c r="I5109" s="0" t="n">
        <v>2736</v>
      </c>
      <c r="J5109" s="0" t="n">
        <v>2735</v>
      </c>
      <c r="K5109" s="0" t="n">
        <v>2741</v>
      </c>
      <c r="L5109" s="0" t="n">
        <v>2725</v>
      </c>
      <c r="M5109" s="0" t="n">
        <v>10647</v>
      </c>
    </row>
    <row r="5110" customFormat="false" ht="13.8" hidden="false" customHeight="false" outlineLevel="0" collapsed="false">
      <c r="H5110" s="2" t="n">
        <v>43917.28125</v>
      </c>
      <c r="I5110" s="0" t="n">
        <v>2736</v>
      </c>
      <c r="J5110" s="0" t="n">
        <v>2713</v>
      </c>
      <c r="K5110" s="0" t="n">
        <v>2740</v>
      </c>
      <c r="L5110" s="0" t="n">
        <v>2707</v>
      </c>
      <c r="M5110" s="0" t="n">
        <v>21891</v>
      </c>
    </row>
    <row r="5111" customFormat="false" ht="13.8" hidden="false" customHeight="false" outlineLevel="0" collapsed="false">
      <c r="H5111" s="2" t="n">
        <v>43917.2916666667</v>
      </c>
      <c r="I5111" s="0" t="n">
        <v>2714</v>
      </c>
      <c r="J5111" s="0" t="n">
        <v>2734</v>
      </c>
      <c r="K5111" s="0" t="n">
        <v>2741</v>
      </c>
      <c r="L5111" s="0" t="n">
        <v>2710</v>
      </c>
      <c r="M5111" s="0" t="n">
        <v>33034</v>
      </c>
    </row>
    <row r="5112" customFormat="false" ht="13.8" hidden="false" customHeight="false" outlineLevel="0" collapsed="false">
      <c r="H5112" s="2" t="n">
        <v>43917.3020833333</v>
      </c>
      <c r="I5112" s="0" t="n">
        <v>2734</v>
      </c>
      <c r="J5112" s="0" t="n">
        <v>2739</v>
      </c>
      <c r="K5112" s="0" t="n">
        <v>2740</v>
      </c>
      <c r="L5112" s="0" t="n">
        <v>2720</v>
      </c>
      <c r="M5112" s="0" t="n">
        <v>26755</v>
      </c>
    </row>
    <row r="5113" customFormat="false" ht="13.8" hidden="false" customHeight="false" outlineLevel="0" collapsed="false">
      <c r="H5113" s="2" t="n">
        <v>43917.3125</v>
      </c>
      <c r="I5113" s="0" t="n">
        <v>2738</v>
      </c>
      <c r="J5113" s="0" t="n">
        <v>2728</v>
      </c>
      <c r="K5113" s="0" t="n">
        <v>2742</v>
      </c>
      <c r="L5113" s="0" t="n">
        <v>2725</v>
      </c>
      <c r="M5113" s="0" t="n">
        <v>20010</v>
      </c>
    </row>
    <row r="5114" customFormat="false" ht="13.8" hidden="false" customHeight="false" outlineLevel="0" collapsed="false">
      <c r="H5114" s="2" t="n">
        <v>43917.3229166667</v>
      </c>
      <c r="I5114" s="0" t="n">
        <v>2729</v>
      </c>
      <c r="J5114" s="0" t="n">
        <v>2714</v>
      </c>
      <c r="K5114" s="0" t="n">
        <v>2735</v>
      </c>
      <c r="L5114" s="0" t="n">
        <v>2710</v>
      </c>
      <c r="M5114" s="0" t="n">
        <v>20789</v>
      </c>
    </row>
    <row r="5115" customFormat="false" ht="13.8" hidden="false" customHeight="false" outlineLevel="0" collapsed="false">
      <c r="H5115" s="2" t="n">
        <v>43917.3333333333</v>
      </c>
      <c r="I5115" s="0" t="n">
        <v>2714</v>
      </c>
      <c r="J5115" s="0" t="n">
        <v>2715</v>
      </c>
      <c r="K5115" s="0" t="n">
        <v>2725</v>
      </c>
      <c r="L5115" s="0" t="n">
        <v>2710</v>
      </c>
      <c r="M5115" s="0" t="n">
        <v>20638</v>
      </c>
    </row>
    <row r="5116" customFormat="false" ht="13.8" hidden="false" customHeight="false" outlineLevel="0" collapsed="false">
      <c r="H5116" s="2" t="n">
        <v>43917.34375</v>
      </c>
      <c r="I5116" s="0" t="n">
        <v>2715</v>
      </c>
      <c r="J5116" s="0" t="n">
        <v>2708</v>
      </c>
      <c r="K5116" s="0" t="n">
        <v>2725</v>
      </c>
      <c r="L5116" s="0" t="n">
        <v>2704</v>
      </c>
      <c r="M5116" s="0" t="n">
        <v>18253</v>
      </c>
    </row>
    <row r="5117" customFormat="false" ht="13.8" hidden="false" customHeight="false" outlineLevel="0" collapsed="false">
      <c r="H5117" s="2" t="n">
        <v>43917.3541666667</v>
      </c>
      <c r="I5117" s="0" t="n">
        <v>2707</v>
      </c>
      <c r="J5117" s="0" t="n">
        <v>2717</v>
      </c>
      <c r="K5117" s="0" t="n">
        <v>2720</v>
      </c>
      <c r="L5117" s="0" t="n">
        <v>2705</v>
      </c>
      <c r="M5117" s="0" t="n">
        <v>20846</v>
      </c>
    </row>
    <row r="5118" customFormat="false" ht="13.8" hidden="false" customHeight="false" outlineLevel="0" collapsed="false">
      <c r="H5118" s="2" t="n">
        <v>43917.3645833333</v>
      </c>
      <c r="I5118" s="0" t="n">
        <v>2717</v>
      </c>
      <c r="J5118" s="0" t="n">
        <v>2716</v>
      </c>
      <c r="K5118" s="0" t="n">
        <v>2725</v>
      </c>
      <c r="L5118" s="0" t="n">
        <v>2715</v>
      </c>
      <c r="M5118" s="0" t="n">
        <v>12592</v>
      </c>
    </row>
    <row r="5119" customFormat="false" ht="13.8" hidden="false" customHeight="false" outlineLevel="0" collapsed="false">
      <c r="H5119" s="2" t="n">
        <v>43917.375</v>
      </c>
      <c r="I5119" s="0" t="n">
        <v>2716</v>
      </c>
      <c r="J5119" s="0" t="n">
        <v>2703</v>
      </c>
      <c r="K5119" s="0" t="n">
        <v>2716</v>
      </c>
      <c r="L5119" s="0" t="n">
        <v>2699</v>
      </c>
      <c r="M5119" s="0" t="n">
        <v>23218</v>
      </c>
    </row>
    <row r="5120" customFormat="false" ht="13.8" hidden="false" customHeight="false" outlineLevel="0" collapsed="false">
      <c r="H5120" s="2" t="n">
        <v>43917.3854166667</v>
      </c>
      <c r="I5120" s="0" t="n">
        <v>2703</v>
      </c>
      <c r="J5120" s="0" t="n">
        <v>2712</v>
      </c>
      <c r="K5120" s="0" t="n">
        <v>2714</v>
      </c>
      <c r="L5120" s="0" t="n">
        <v>2700</v>
      </c>
      <c r="M5120" s="0" t="n">
        <v>16479</v>
      </c>
    </row>
    <row r="5121" customFormat="false" ht="13.8" hidden="false" customHeight="false" outlineLevel="0" collapsed="false">
      <c r="H5121" s="2" t="n">
        <v>43917.3958333333</v>
      </c>
      <c r="I5121" s="0" t="n">
        <v>2712</v>
      </c>
      <c r="J5121" s="0" t="n">
        <v>2715</v>
      </c>
      <c r="K5121" s="0" t="n">
        <v>2719</v>
      </c>
      <c r="L5121" s="0" t="n">
        <v>2705</v>
      </c>
      <c r="M5121" s="0" t="n">
        <v>17339</v>
      </c>
    </row>
    <row r="5122" customFormat="false" ht="13.8" hidden="false" customHeight="false" outlineLevel="0" collapsed="false">
      <c r="H5122" s="2" t="n">
        <v>43917.40625</v>
      </c>
      <c r="I5122" s="0" t="n">
        <v>2714</v>
      </c>
      <c r="J5122" s="0" t="n">
        <v>2687</v>
      </c>
      <c r="K5122" s="0" t="n">
        <v>2719</v>
      </c>
      <c r="L5122" s="0" t="n">
        <v>2684</v>
      </c>
      <c r="M5122" s="0" t="n">
        <v>34980</v>
      </c>
    </row>
    <row r="5123" customFormat="false" ht="13.8" hidden="false" customHeight="false" outlineLevel="0" collapsed="false">
      <c r="H5123" s="2" t="n">
        <v>43917.4166666667</v>
      </c>
      <c r="I5123" s="0" t="n">
        <v>2687</v>
      </c>
      <c r="J5123" s="0" t="n">
        <v>2700</v>
      </c>
      <c r="K5123" s="0" t="n">
        <v>2705</v>
      </c>
      <c r="L5123" s="0" t="n">
        <v>2686</v>
      </c>
      <c r="M5123" s="0" t="n">
        <v>19412</v>
      </c>
    </row>
    <row r="5124" customFormat="false" ht="13.8" hidden="false" customHeight="false" outlineLevel="0" collapsed="false">
      <c r="H5124" s="2" t="n">
        <v>43917.4270833333</v>
      </c>
      <c r="I5124" s="0" t="n">
        <v>2700</v>
      </c>
      <c r="J5124" s="0" t="n">
        <v>2683</v>
      </c>
      <c r="K5124" s="0" t="n">
        <v>2701</v>
      </c>
      <c r="L5124" s="0" t="n">
        <v>2681</v>
      </c>
      <c r="M5124" s="0" t="n">
        <v>22481</v>
      </c>
    </row>
    <row r="5125" customFormat="false" ht="13.8" hidden="false" customHeight="false" outlineLevel="0" collapsed="false">
      <c r="H5125" s="2" t="n">
        <v>43917.4375</v>
      </c>
      <c r="I5125" s="0" t="n">
        <v>2683</v>
      </c>
      <c r="J5125" s="0" t="n">
        <v>2679</v>
      </c>
      <c r="K5125" s="0" t="n">
        <v>2684</v>
      </c>
      <c r="L5125" s="0" t="n">
        <v>2675</v>
      </c>
      <c r="M5125" s="0" t="n">
        <v>28469</v>
      </c>
    </row>
    <row r="5126" customFormat="false" ht="13.8" hidden="false" customHeight="false" outlineLevel="0" collapsed="false">
      <c r="H5126" s="2" t="n">
        <v>43917.4479166667</v>
      </c>
      <c r="I5126" s="0" t="n">
        <v>2679</v>
      </c>
      <c r="J5126" s="0" t="n">
        <v>2666</v>
      </c>
      <c r="K5126" s="0" t="n">
        <v>2685</v>
      </c>
      <c r="L5126" s="0" t="n">
        <v>2660</v>
      </c>
      <c r="M5126" s="0" t="n">
        <v>30399</v>
      </c>
    </row>
    <row r="5127" customFormat="false" ht="13.8" hidden="false" customHeight="false" outlineLevel="0" collapsed="false">
      <c r="H5127" s="2" t="n">
        <v>43917.4583333333</v>
      </c>
      <c r="I5127" s="0" t="n">
        <v>2665</v>
      </c>
      <c r="J5127" s="0" t="n">
        <v>2653</v>
      </c>
      <c r="K5127" s="0" t="n">
        <v>2669</v>
      </c>
      <c r="L5127" s="0" t="n">
        <v>2652</v>
      </c>
      <c r="M5127" s="0" t="n">
        <v>34688</v>
      </c>
    </row>
    <row r="5128" customFormat="false" ht="13.8" hidden="false" customHeight="false" outlineLevel="0" collapsed="false">
      <c r="H5128" s="2" t="n">
        <v>43917.46875</v>
      </c>
      <c r="I5128" s="0" t="n">
        <v>2653</v>
      </c>
      <c r="J5128" s="0" t="n">
        <v>2675</v>
      </c>
      <c r="K5128" s="0" t="n">
        <v>2675</v>
      </c>
      <c r="L5128" s="0" t="n">
        <v>2651</v>
      </c>
      <c r="M5128" s="0" t="n">
        <v>26775</v>
      </c>
    </row>
    <row r="5129" customFormat="false" ht="13.8" hidden="false" customHeight="false" outlineLevel="0" collapsed="false">
      <c r="H5129" s="2" t="n">
        <v>43917.4791666667</v>
      </c>
      <c r="I5129" s="0" t="n">
        <v>2674</v>
      </c>
      <c r="J5129" s="0" t="n">
        <v>2677</v>
      </c>
      <c r="K5129" s="0" t="n">
        <v>2683</v>
      </c>
      <c r="L5129" s="0" t="n">
        <v>2671</v>
      </c>
      <c r="M5129" s="0" t="n">
        <v>24437</v>
      </c>
    </row>
    <row r="5130" customFormat="false" ht="13.8" hidden="false" customHeight="false" outlineLevel="0" collapsed="false">
      <c r="H5130" s="2" t="n">
        <v>43917.4895833333</v>
      </c>
      <c r="I5130" s="0" t="n">
        <v>2676</v>
      </c>
      <c r="J5130" s="0" t="n">
        <v>2663</v>
      </c>
      <c r="K5130" s="0" t="n">
        <v>2676</v>
      </c>
      <c r="L5130" s="0" t="n">
        <v>2659</v>
      </c>
      <c r="M5130" s="0" t="n">
        <v>21527</v>
      </c>
    </row>
    <row r="5131" customFormat="false" ht="13.8" hidden="false" customHeight="false" outlineLevel="0" collapsed="false">
      <c r="H5131" s="2" t="n">
        <v>43917.5</v>
      </c>
      <c r="I5131" s="0" t="n">
        <v>2662</v>
      </c>
      <c r="J5131" s="0" t="n">
        <v>2659</v>
      </c>
      <c r="K5131" s="0" t="n">
        <v>2667</v>
      </c>
      <c r="L5131" s="0" t="n">
        <v>2655</v>
      </c>
      <c r="M5131" s="0" t="n">
        <v>23155</v>
      </c>
    </row>
    <row r="5132" customFormat="false" ht="13.8" hidden="false" customHeight="false" outlineLevel="0" collapsed="false">
      <c r="H5132" s="2" t="n">
        <v>43917.5104166667</v>
      </c>
      <c r="I5132" s="0" t="n">
        <v>2659</v>
      </c>
      <c r="J5132" s="0" t="n">
        <v>2672</v>
      </c>
      <c r="K5132" s="0" t="n">
        <v>2672</v>
      </c>
      <c r="L5132" s="0" t="n">
        <v>2656</v>
      </c>
      <c r="M5132" s="0" t="n">
        <v>26184</v>
      </c>
    </row>
    <row r="5133" customFormat="false" ht="13.8" hidden="false" customHeight="false" outlineLevel="0" collapsed="false">
      <c r="H5133" s="2" t="n">
        <v>43917.5208333333</v>
      </c>
      <c r="I5133" s="0" t="n">
        <v>2671</v>
      </c>
      <c r="J5133" s="0" t="n">
        <v>2662</v>
      </c>
      <c r="K5133" s="0" t="n">
        <v>2685</v>
      </c>
      <c r="L5133" s="0" t="n">
        <v>2658</v>
      </c>
      <c r="M5133" s="0" t="n">
        <v>29618</v>
      </c>
    </row>
    <row r="5134" customFormat="false" ht="13.8" hidden="false" customHeight="false" outlineLevel="0" collapsed="false">
      <c r="H5134" s="2" t="n">
        <v>43917.53125</v>
      </c>
      <c r="I5134" s="0" t="n">
        <v>2663</v>
      </c>
      <c r="J5134" s="0" t="n">
        <v>2662</v>
      </c>
      <c r="K5134" s="0" t="n">
        <v>2674</v>
      </c>
      <c r="L5134" s="0" t="n">
        <v>2658</v>
      </c>
      <c r="M5134" s="0" t="n">
        <v>21452</v>
      </c>
    </row>
    <row r="5135" customFormat="false" ht="13.8" hidden="false" customHeight="false" outlineLevel="0" collapsed="false">
      <c r="H5135" s="2" t="n">
        <v>43917.5416666667</v>
      </c>
      <c r="I5135" s="0" t="n">
        <v>2663</v>
      </c>
      <c r="J5135" s="0" t="n">
        <v>2668</v>
      </c>
      <c r="K5135" s="0" t="n">
        <v>2673</v>
      </c>
      <c r="L5135" s="0" t="n">
        <v>2655</v>
      </c>
      <c r="M5135" s="0" t="n">
        <v>30792</v>
      </c>
    </row>
    <row r="5136" customFormat="false" ht="13.8" hidden="false" customHeight="false" outlineLevel="0" collapsed="false">
      <c r="H5136" s="2" t="n">
        <v>43917.5520833333</v>
      </c>
      <c r="I5136" s="0" t="n">
        <v>2668</v>
      </c>
      <c r="J5136" s="0" t="n">
        <v>2656</v>
      </c>
      <c r="K5136" s="0" t="n">
        <v>2671</v>
      </c>
      <c r="L5136" s="0" t="n">
        <v>2654</v>
      </c>
      <c r="M5136" s="0" t="n">
        <v>24949</v>
      </c>
    </row>
    <row r="5137" customFormat="false" ht="13.8" hidden="false" customHeight="false" outlineLevel="0" collapsed="false">
      <c r="H5137" s="2" t="n">
        <v>43917.5625</v>
      </c>
      <c r="I5137" s="0" t="n">
        <v>2656</v>
      </c>
      <c r="J5137" s="0" t="n">
        <v>2641</v>
      </c>
      <c r="K5137" s="0" t="n">
        <v>2659</v>
      </c>
      <c r="L5137" s="0" t="n">
        <v>2638</v>
      </c>
      <c r="M5137" s="0" t="n">
        <v>34701</v>
      </c>
    </row>
    <row r="5138" customFormat="false" ht="13.8" hidden="false" customHeight="false" outlineLevel="0" collapsed="false">
      <c r="H5138" s="2" t="n">
        <v>43917.5729166667</v>
      </c>
      <c r="I5138" s="0" t="n">
        <v>2640</v>
      </c>
      <c r="J5138" s="0" t="n">
        <v>2636</v>
      </c>
      <c r="K5138" s="0" t="n">
        <v>2644</v>
      </c>
      <c r="L5138" s="0" t="n">
        <v>2629</v>
      </c>
      <c r="M5138" s="0" t="n">
        <v>30185</v>
      </c>
    </row>
    <row r="5139" customFormat="false" ht="13.8" hidden="false" customHeight="false" outlineLevel="0" collapsed="false">
      <c r="H5139" s="2" t="n">
        <v>43917.5833333333</v>
      </c>
      <c r="I5139" s="0" t="n">
        <v>2637</v>
      </c>
      <c r="J5139" s="0" t="n">
        <v>2662</v>
      </c>
      <c r="K5139" s="0" t="n">
        <v>2665</v>
      </c>
      <c r="L5139" s="0" t="n">
        <v>2634</v>
      </c>
      <c r="M5139" s="0" t="n">
        <v>37159</v>
      </c>
    </row>
    <row r="5140" customFormat="false" ht="13.8" hidden="false" customHeight="false" outlineLevel="0" collapsed="false">
      <c r="H5140" s="2" t="n">
        <v>43917.59375</v>
      </c>
      <c r="I5140" s="0" t="n">
        <v>2662</v>
      </c>
      <c r="J5140" s="0" t="n">
        <v>2665</v>
      </c>
      <c r="K5140" s="0" t="n">
        <v>2677</v>
      </c>
      <c r="L5140" s="0" t="n">
        <v>2661</v>
      </c>
      <c r="M5140" s="0" t="n">
        <v>43063</v>
      </c>
    </row>
    <row r="5141" customFormat="false" ht="13.8" hidden="false" customHeight="false" outlineLevel="0" collapsed="false">
      <c r="H5141" s="2" t="n">
        <v>43917.6041666667</v>
      </c>
      <c r="I5141" s="0" t="n">
        <v>2666</v>
      </c>
      <c r="J5141" s="0" t="n">
        <v>2659</v>
      </c>
      <c r="K5141" s="0" t="n">
        <v>2672</v>
      </c>
      <c r="L5141" s="0" t="n">
        <v>2654</v>
      </c>
      <c r="M5141" s="0" t="n">
        <v>30257</v>
      </c>
    </row>
    <row r="5142" customFormat="false" ht="13.8" hidden="false" customHeight="false" outlineLevel="0" collapsed="false">
      <c r="H5142" s="2" t="n">
        <v>43917.6145833333</v>
      </c>
      <c r="I5142" s="0" t="n">
        <v>2659</v>
      </c>
      <c r="J5142" s="0" t="n">
        <v>2656</v>
      </c>
      <c r="K5142" s="0" t="n">
        <v>2666</v>
      </c>
      <c r="L5142" s="0" t="n">
        <v>2651</v>
      </c>
      <c r="M5142" s="0" t="n">
        <v>26238</v>
      </c>
    </row>
    <row r="5143" customFormat="false" ht="13.8" hidden="false" customHeight="false" outlineLevel="0" collapsed="false">
      <c r="H5143" s="2" t="n">
        <v>43917.625</v>
      </c>
      <c r="I5143" s="0" t="n">
        <v>2657</v>
      </c>
      <c r="J5143" s="0" t="n">
        <v>2657</v>
      </c>
      <c r="K5143" s="0" t="n">
        <v>2663</v>
      </c>
      <c r="L5143" s="0" t="n">
        <v>2650</v>
      </c>
      <c r="M5143" s="0" t="n">
        <v>33001</v>
      </c>
    </row>
    <row r="5144" customFormat="false" ht="13.8" hidden="false" customHeight="false" outlineLevel="0" collapsed="false">
      <c r="H5144" s="2" t="n">
        <v>43917.6354166667</v>
      </c>
      <c r="I5144" s="0" t="n">
        <v>2657</v>
      </c>
      <c r="J5144" s="0" t="n">
        <v>2655</v>
      </c>
      <c r="K5144" s="0" t="n">
        <v>2662</v>
      </c>
      <c r="L5144" s="0" t="n">
        <v>2644</v>
      </c>
      <c r="M5144" s="0" t="n">
        <v>76579</v>
      </c>
    </row>
    <row r="5145" customFormat="false" ht="13.8" hidden="false" customHeight="false" outlineLevel="0" collapsed="false">
      <c r="H5145" s="2" t="n">
        <v>43917.6458333333</v>
      </c>
      <c r="I5145" s="0" t="n">
        <v>2655</v>
      </c>
      <c r="J5145" s="0" t="n">
        <v>2675</v>
      </c>
      <c r="K5145" s="0" t="n">
        <v>2675</v>
      </c>
      <c r="L5145" s="0" t="n">
        <v>2648</v>
      </c>
      <c r="M5145" s="0" t="n">
        <v>115193</v>
      </c>
    </row>
    <row r="5146" customFormat="false" ht="13.8" hidden="false" customHeight="false" outlineLevel="0" collapsed="false">
      <c r="H5146" s="2" t="n">
        <v>43917.65625</v>
      </c>
      <c r="I5146" s="0" t="n">
        <v>2675</v>
      </c>
      <c r="J5146" s="0" t="n">
        <v>2662</v>
      </c>
      <c r="K5146" s="0" t="n">
        <v>2676</v>
      </c>
      <c r="L5146" s="0" t="n">
        <v>2655</v>
      </c>
      <c r="M5146" s="0" t="n">
        <v>37192</v>
      </c>
    </row>
    <row r="5147" customFormat="false" ht="13.8" hidden="false" customHeight="false" outlineLevel="0" collapsed="false">
      <c r="H5147" s="2" t="n">
        <v>43917.6666666667</v>
      </c>
      <c r="I5147" s="0" t="n">
        <v>2662</v>
      </c>
      <c r="J5147" s="0" t="n">
        <v>2654</v>
      </c>
      <c r="K5147" s="0" t="n">
        <v>2671</v>
      </c>
      <c r="L5147" s="0" t="n">
        <v>2653</v>
      </c>
      <c r="M5147" s="0" t="n">
        <v>14975</v>
      </c>
    </row>
    <row r="5148" customFormat="false" ht="13.8" hidden="false" customHeight="false" outlineLevel="0" collapsed="false">
      <c r="H5148" s="2" t="n">
        <v>43917.6770833333</v>
      </c>
      <c r="I5148" s="0" t="n">
        <v>2655</v>
      </c>
      <c r="J5148" s="0" t="n">
        <v>2652</v>
      </c>
      <c r="K5148" s="0" t="n">
        <v>2662</v>
      </c>
      <c r="L5148" s="0" t="n">
        <v>2648</v>
      </c>
      <c r="M5148" s="0" t="n">
        <v>16892</v>
      </c>
    </row>
    <row r="5149" customFormat="false" ht="13.8" hidden="false" customHeight="false" outlineLevel="0" collapsed="false">
      <c r="H5149" s="2" t="n">
        <v>43917.6875</v>
      </c>
      <c r="I5149" s="0" t="n">
        <v>2651</v>
      </c>
      <c r="J5149" s="0" t="n">
        <v>2673</v>
      </c>
      <c r="K5149" s="0" t="n">
        <v>2678</v>
      </c>
      <c r="L5149" s="0" t="n">
        <v>2650</v>
      </c>
      <c r="M5149" s="0" t="n">
        <v>14237</v>
      </c>
    </row>
    <row r="5150" customFormat="false" ht="13.8" hidden="false" customHeight="false" outlineLevel="0" collapsed="false">
      <c r="H5150" s="2" t="n">
        <v>43917.6979166667</v>
      </c>
      <c r="I5150" s="0" t="n">
        <v>2673</v>
      </c>
      <c r="J5150" s="0" t="n">
        <v>2671</v>
      </c>
      <c r="K5150" s="0" t="n">
        <v>2681</v>
      </c>
      <c r="L5150" s="0" t="n">
        <v>2670</v>
      </c>
      <c r="M5150" s="0" t="n">
        <v>11994</v>
      </c>
    </row>
    <row r="5151" customFormat="false" ht="13.8" hidden="false" customHeight="false" outlineLevel="0" collapsed="false">
      <c r="H5151" s="2" t="n">
        <v>43917.7083333333</v>
      </c>
      <c r="I5151" s="0" t="n">
        <v>2671</v>
      </c>
      <c r="J5151" s="0" t="n">
        <v>2672</v>
      </c>
      <c r="K5151" s="0" t="n">
        <v>2673</v>
      </c>
      <c r="L5151" s="0" t="n">
        <v>2661</v>
      </c>
      <c r="M5151" s="0" t="n">
        <v>8686</v>
      </c>
    </row>
    <row r="5152" customFormat="false" ht="13.8" hidden="false" customHeight="false" outlineLevel="0" collapsed="false">
      <c r="H5152" s="2" t="n">
        <v>43917.71875</v>
      </c>
      <c r="I5152" s="0" t="n">
        <v>2672</v>
      </c>
      <c r="J5152" s="0" t="n">
        <v>2679</v>
      </c>
      <c r="K5152" s="0" t="n">
        <v>2681</v>
      </c>
      <c r="L5152" s="0" t="n">
        <v>2671</v>
      </c>
      <c r="M5152" s="0" t="n">
        <v>8840</v>
      </c>
    </row>
    <row r="5153" customFormat="false" ht="13.8" hidden="false" customHeight="false" outlineLevel="0" collapsed="false">
      <c r="H5153" s="2" t="n">
        <v>43917.7291666667</v>
      </c>
      <c r="I5153" s="0" t="n">
        <v>2679</v>
      </c>
      <c r="J5153" s="0" t="n">
        <v>2676</v>
      </c>
      <c r="K5153" s="0" t="n">
        <v>2687</v>
      </c>
      <c r="L5153" s="0" t="n">
        <v>2676</v>
      </c>
      <c r="M5153" s="0" t="n">
        <v>7809</v>
      </c>
    </row>
    <row r="5154" customFormat="false" ht="13.8" hidden="false" customHeight="false" outlineLevel="0" collapsed="false">
      <c r="H5154" s="2" t="n">
        <v>43917.7395833333</v>
      </c>
      <c r="I5154" s="0" t="n">
        <v>2676</v>
      </c>
      <c r="J5154" s="0" t="n">
        <v>2687</v>
      </c>
      <c r="K5154" s="0" t="n">
        <v>2688</v>
      </c>
      <c r="L5154" s="0" t="n">
        <v>2672</v>
      </c>
      <c r="M5154" s="0" t="n">
        <v>5079</v>
      </c>
    </row>
    <row r="5155" customFormat="false" ht="13.8" hidden="false" customHeight="false" outlineLevel="0" collapsed="false">
      <c r="H5155" s="2" t="n">
        <v>43917.75</v>
      </c>
      <c r="I5155" s="0" t="n">
        <v>2686</v>
      </c>
      <c r="J5155" s="0" t="n">
        <v>2693</v>
      </c>
      <c r="K5155" s="0" t="n">
        <v>2700</v>
      </c>
      <c r="L5155" s="0" t="n">
        <v>2683</v>
      </c>
      <c r="M5155" s="0" t="n">
        <v>10260</v>
      </c>
    </row>
    <row r="5156" customFormat="false" ht="13.8" hidden="false" customHeight="false" outlineLevel="0" collapsed="false">
      <c r="H5156" s="2" t="n">
        <v>43917.7604166667</v>
      </c>
      <c r="I5156" s="0" t="n">
        <v>2693</v>
      </c>
      <c r="J5156" s="0" t="n">
        <v>2696</v>
      </c>
      <c r="K5156" s="0" t="n">
        <v>2703</v>
      </c>
      <c r="L5156" s="0" t="n">
        <v>2692</v>
      </c>
      <c r="M5156" s="0" t="n">
        <v>11504</v>
      </c>
    </row>
    <row r="5157" customFormat="false" ht="13.8" hidden="false" customHeight="false" outlineLevel="0" collapsed="false">
      <c r="H5157" s="2" t="n">
        <v>43917.7708333333</v>
      </c>
      <c r="I5157" s="0" t="n">
        <v>2696</v>
      </c>
      <c r="J5157" s="0" t="n">
        <v>2667</v>
      </c>
      <c r="K5157" s="0" t="n">
        <v>2697</v>
      </c>
      <c r="L5157" s="0" t="n">
        <v>2664</v>
      </c>
      <c r="M5157" s="0" t="n">
        <v>12843</v>
      </c>
    </row>
    <row r="5158" customFormat="false" ht="13.8" hidden="false" customHeight="false" outlineLevel="0" collapsed="false">
      <c r="H5158" s="2" t="n">
        <v>43917.78125</v>
      </c>
      <c r="I5158" s="0" t="n">
        <v>2667</v>
      </c>
      <c r="J5158" s="0" t="n">
        <v>2656</v>
      </c>
      <c r="K5158" s="0" t="n">
        <v>2673</v>
      </c>
      <c r="L5158" s="0" t="n">
        <v>2645</v>
      </c>
      <c r="M5158" s="0" t="n">
        <v>22858</v>
      </c>
    </row>
    <row r="5159" customFormat="false" ht="13.8" hidden="false" customHeight="false" outlineLevel="0" collapsed="false">
      <c r="H5159" s="2" t="n">
        <v>43917.7916666667</v>
      </c>
      <c r="I5159" s="0" t="n">
        <v>2655</v>
      </c>
      <c r="J5159" s="0" t="n">
        <v>2648</v>
      </c>
      <c r="K5159" s="0" t="n">
        <v>2657</v>
      </c>
      <c r="L5159" s="0" t="n">
        <v>2647</v>
      </c>
      <c r="M5159" s="0" t="n">
        <v>6908</v>
      </c>
    </row>
    <row r="5160" customFormat="false" ht="13.8" hidden="false" customHeight="false" outlineLevel="0" collapsed="false">
      <c r="H5160" s="2" t="n">
        <v>43917.8020833333</v>
      </c>
      <c r="I5160" s="0" t="n">
        <v>2648</v>
      </c>
      <c r="J5160" s="0" t="n">
        <v>2652</v>
      </c>
      <c r="K5160" s="0" t="n">
        <v>2652</v>
      </c>
      <c r="L5160" s="0" t="n">
        <v>2648</v>
      </c>
      <c r="M5160" s="0" t="n">
        <v>1074</v>
      </c>
    </row>
    <row r="5161" customFormat="false" ht="13.8" hidden="false" customHeight="false" outlineLevel="0" collapsed="false">
      <c r="H5161" s="2" t="n">
        <v>43917.8125</v>
      </c>
      <c r="I5161" s="0" t="n">
        <v>2651</v>
      </c>
      <c r="J5161" s="0" t="n">
        <v>2644</v>
      </c>
      <c r="K5161" s="0" t="n">
        <v>2651</v>
      </c>
      <c r="L5161" s="0" t="n">
        <v>2644</v>
      </c>
      <c r="M5161" s="0" t="n">
        <v>1431</v>
      </c>
    </row>
    <row r="5162" customFormat="false" ht="13.8" hidden="false" customHeight="false" outlineLevel="0" collapsed="false">
      <c r="H5162" s="2" t="n">
        <v>43917.8229166667</v>
      </c>
      <c r="I5162" s="0" t="n">
        <v>2644</v>
      </c>
      <c r="J5162" s="0" t="n">
        <v>2644</v>
      </c>
      <c r="K5162" s="0" t="n">
        <v>2647</v>
      </c>
      <c r="L5162" s="0" t="n">
        <v>2642</v>
      </c>
      <c r="M5162" s="0" t="n">
        <v>2260</v>
      </c>
    </row>
    <row r="5163" customFormat="false" ht="13.8" hidden="false" customHeight="false" outlineLevel="0" collapsed="false">
      <c r="H5163" s="2" t="n">
        <v>43917.8333333333</v>
      </c>
      <c r="I5163" s="0" t="n">
        <v>2647</v>
      </c>
      <c r="J5163" s="0" t="n">
        <v>2647</v>
      </c>
      <c r="K5163" s="0" t="n">
        <v>2647</v>
      </c>
      <c r="L5163" s="0" t="n">
        <v>2647</v>
      </c>
      <c r="M5163" s="0" t="n">
        <v>139</v>
      </c>
    </row>
    <row r="5164" customFormat="false" ht="13.8" hidden="false" customHeight="false" outlineLevel="0" collapsed="false">
      <c r="H5164" s="2" t="n">
        <v>43920.0416666667</v>
      </c>
      <c r="I5164" s="0" t="n">
        <v>2630</v>
      </c>
      <c r="J5164" s="0" t="n">
        <v>2619</v>
      </c>
      <c r="K5164" s="0" t="n">
        <v>2633</v>
      </c>
      <c r="L5164" s="0" t="n">
        <v>2617</v>
      </c>
      <c r="M5164" s="0" t="n">
        <v>1790</v>
      </c>
    </row>
    <row r="5165" customFormat="false" ht="13.8" hidden="false" customHeight="false" outlineLevel="0" collapsed="false">
      <c r="H5165" s="2" t="n">
        <v>43920.0520833333</v>
      </c>
      <c r="I5165" s="0" t="n">
        <v>2619</v>
      </c>
      <c r="J5165" s="0" t="n">
        <v>2634</v>
      </c>
      <c r="K5165" s="0" t="n">
        <v>2634</v>
      </c>
      <c r="L5165" s="0" t="n">
        <v>2619</v>
      </c>
      <c r="M5165" s="0" t="n">
        <v>1874</v>
      </c>
    </row>
    <row r="5166" customFormat="false" ht="13.8" hidden="false" customHeight="false" outlineLevel="0" collapsed="false">
      <c r="H5166" s="2" t="n">
        <v>43920.0625</v>
      </c>
      <c r="I5166" s="0" t="n">
        <v>2633</v>
      </c>
      <c r="J5166" s="0" t="n">
        <v>2641</v>
      </c>
      <c r="K5166" s="0" t="n">
        <v>2642</v>
      </c>
      <c r="L5166" s="0" t="n">
        <v>2629</v>
      </c>
      <c r="M5166" s="0" t="n">
        <v>1092</v>
      </c>
    </row>
    <row r="5167" customFormat="false" ht="13.8" hidden="false" customHeight="false" outlineLevel="0" collapsed="false">
      <c r="H5167" s="2" t="n">
        <v>43920.0729166667</v>
      </c>
      <c r="I5167" s="0" t="n">
        <v>2641</v>
      </c>
      <c r="J5167" s="0" t="n">
        <v>2637</v>
      </c>
      <c r="K5167" s="0" t="n">
        <v>2644</v>
      </c>
      <c r="L5167" s="0" t="n">
        <v>2633</v>
      </c>
      <c r="M5167" s="0" t="n">
        <v>1235</v>
      </c>
    </row>
    <row r="5168" customFormat="false" ht="13.8" hidden="false" customHeight="false" outlineLevel="0" collapsed="false">
      <c r="H5168" s="2" t="n">
        <v>43920.0833333333</v>
      </c>
      <c r="I5168" s="0" t="n">
        <v>2637</v>
      </c>
      <c r="J5168" s="0" t="n">
        <v>2637</v>
      </c>
      <c r="K5168" s="0" t="n">
        <v>2639</v>
      </c>
      <c r="L5168" s="0" t="n">
        <v>2632</v>
      </c>
      <c r="M5168" s="0" t="n">
        <v>718</v>
      </c>
    </row>
    <row r="5169" customFormat="false" ht="13.8" hidden="false" customHeight="false" outlineLevel="0" collapsed="false">
      <c r="H5169" s="2" t="n">
        <v>43920.09375</v>
      </c>
      <c r="I5169" s="0" t="n">
        <v>2637</v>
      </c>
      <c r="J5169" s="0" t="n">
        <v>2650</v>
      </c>
      <c r="K5169" s="0" t="n">
        <v>2652</v>
      </c>
      <c r="L5169" s="0" t="n">
        <v>2636</v>
      </c>
      <c r="M5169" s="0" t="n">
        <v>603</v>
      </c>
    </row>
    <row r="5170" customFormat="false" ht="13.8" hidden="false" customHeight="false" outlineLevel="0" collapsed="false">
      <c r="H5170" s="2" t="n">
        <v>43920.1041666667</v>
      </c>
      <c r="I5170" s="0" t="n">
        <v>2650</v>
      </c>
      <c r="J5170" s="0" t="n">
        <v>2644</v>
      </c>
      <c r="K5170" s="0" t="n">
        <v>2654</v>
      </c>
      <c r="L5170" s="0" t="n">
        <v>2643</v>
      </c>
      <c r="M5170" s="0" t="n">
        <v>382</v>
      </c>
    </row>
    <row r="5171" customFormat="false" ht="13.8" hidden="false" customHeight="false" outlineLevel="0" collapsed="false">
      <c r="H5171" s="2" t="n">
        <v>43920.1145833333</v>
      </c>
      <c r="I5171" s="0" t="n">
        <v>2644</v>
      </c>
      <c r="J5171" s="0" t="n">
        <v>2639</v>
      </c>
      <c r="K5171" s="0" t="n">
        <v>2645</v>
      </c>
      <c r="L5171" s="0" t="n">
        <v>2637</v>
      </c>
      <c r="M5171" s="0" t="n">
        <v>411</v>
      </c>
    </row>
    <row r="5172" customFormat="false" ht="13.8" hidden="false" customHeight="false" outlineLevel="0" collapsed="false">
      <c r="H5172" s="2" t="n">
        <v>43920.125</v>
      </c>
      <c r="I5172" s="0" t="n">
        <v>2638</v>
      </c>
      <c r="J5172" s="0" t="n">
        <v>2638</v>
      </c>
      <c r="K5172" s="0" t="n">
        <v>2642</v>
      </c>
      <c r="L5172" s="0" t="n">
        <v>2633</v>
      </c>
      <c r="M5172" s="0" t="n">
        <v>352</v>
      </c>
    </row>
    <row r="5173" customFormat="false" ht="13.8" hidden="false" customHeight="false" outlineLevel="0" collapsed="false">
      <c r="H5173" s="2" t="n">
        <v>43920.1354166667</v>
      </c>
      <c r="I5173" s="0" t="n">
        <v>2639</v>
      </c>
      <c r="J5173" s="0" t="n">
        <v>2646</v>
      </c>
      <c r="K5173" s="0" t="n">
        <v>2650</v>
      </c>
      <c r="L5173" s="0" t="n">
        <v>2638</v>
      </c>
      <c r="M5173" s="0" t="n">
        <v>974</v>
      </c>
    </row>
    <row r="5174" customFormat="false" ht="13.8" hidden="false" customHeight="false" outlineLevel="0" collapsed="false">
      <c r="H5174" s="2" t="n">
        <v>43920.1458333333</v>
      </c>
      <c r="I5174" s="0" t="n">
        <v>2646</v>
      </c>
      <c r="J5174" s="0" t="n">
        <v>2651</v>
      </c>
      <c r="K5174" s="0" t="n">
        <v>2652</v>
      </c>
      <c r="L5174" s="0" t="n">
        <v>2644</v>
      </c>
      <c r="M5174" s="0" t="n">
        <v>743</v>
      </c>
    </row>
    <row r="5175" customFormat="false" ht="13.8" hidden="false" customHeight="false" outlineLevel="0" collapsed="false">
      <c r="H5175" s="2" t="n">
        <v>43920.15625</v>
      </c>
      <c r="I5175" s="0" t="n">
        <v>2651</v>
      </c>
      <c r="J5175" s="0" t="n">
        <v>2658</v>
      </c>
      <c r="K5175" s="0" t="n">
        <v>2662</v>
      </c>
      <c r="L5175" s="0" t="n">
        <v>2647</v>
      </c>
      <c r="M5175" s="0" t="n">
        <v>681</v>
      </c>
    </row>
    <row r="5176" customFormat="false" ht="13.8" hidden="false" customHeight="false" outlineLevel="0" collapsed="false">
      <c r="H5176" s="2" t="n">
        <v>43920.1666666667</v>
      </c>
      <c r="I5176" s="0" t="n">
        <v>2658</v>
      </c>
      <c r="J5176" s="0" t="n">
        <v>2671</v>
      </c>
      <c r="K5176" s="0" t="n">
        <v>2671</v>
      </c>
      <c r="L5176" s="0" t="n">
        <v>2658</v>
      </c>
      <c r="M5176" s="0" t="n">
        <v>680</v>
      </c>
    </row>
    <row r="5177" customFormat="false" ht="13.8" hidden="false" customHeight="false" outlineLevel="0" collapsed="false">
      <c r="H5177" s="2" t="n">
        <v>43920.1770833333</v>
      </c>
      <c r="I5177" s="0" t="n">
        <v>2670</v>
      </c>
      <c r="J5177" s="0" t="n">
        <v>2667</v>
      </c>
      <c r="K5177" s="0" t="n">
        <v>2677</v>
      </c>
      <c r="L5177" s="0" t="n">
        <v>2666</v>
      </c>
      <c r="M5177" s="0" t="n">
        <v>868</v>
      </c>
    </row>
    <row r="5178" customFormat="false" ht="13.8" hidden="false" customHeight="false" outlineLevel="0" collapsed="false">
      <c r="H5178" s="2" t="n">
        <v>43920.1875</v>
      </c>
      <c r="I5178" s="0" t="n">
        <v>2667</v>
      </c>
      <c r="J5178" s="0" t="n">
        <v>2657</v>
      </c>
      <c r="K5178" s="0" t="n">
        <v>2669</v>
      </c>
      <c r="L5178" s="0" t="n">
        <v>2655</v>
      </c>
      <c r="M5178" s="0" t="n">
        <v>810</v>
      </c>
    </row>
    <row r="5179" customFormat="false" ht="13.8" hidden="false" customHeight="false" outlineLevel="0" collapsed="false">
      <c r="H5179" s="2" t="n">
        <v>43920.1979166667</v>
      </c>
      <c r="I5179" s="0" t="n">
        <v>2656</v>
      </c>
      <c r="J5179" s="0" t="n">
        <v>2671</v>
      </c>
      <c r="K5179" s="0" t="n">
        <v>2676</v>
      </c>
      <c r="L5179" s="0" t="n">
        <v>2654</v>
      </c>
      <c r="M5179" s="0" t="n">
        <v>663</v>
      </c>
    </row>
    <row r="5180" customFormat="false" ht="13.8" hidden="false" customHeight="false" outlineLevel="0" collapsed="false">
      <c r="H5180" s="2" t="n">
        <v>43920.2083333333</v>
      </c>
      <c r="I5180" s="0" t="n">
        <v>2672</v>
      </c>
      <c r="J5180" s="0" t="n">
        <v>2674</v>
      </c>
      <c r="K5180" s="0" t="n">
        <v>2681</v>
      </c>
      <c r="L5180" s="0" t="n">
        <v>2660</v>
      </c>
      <c r="M5180" s="0" t="n">
        <v>1933</v>
      </c>
    </row>
    <row r="5181" customFormat="false" ht="13.8" hidden="false" customHeight="false" outlineLevel="0" collapsed="false">
      <c r="H5181" s="2" t="n">
        <v>43920.21875</v>
      </c>
      <c r="I5181" s="0" t="n">
        <v>2673</v>
      </c>
      <c r="J5181" s="0" t="n">
        <v>2678</v>
      </c>
      <c r="K5181" s="0" t="n">
        <v>2681</v>
      </c>
      <c r="L5181" s="0" t="n">
        <v>2670</v>
      </c>
      <c r="M5181" s="0" t="n">
        <v>1285</v>
      </c>
    </row>
    <row r="5182" customFormat="false" ht="13.8" hidden="false" customHeight="false" outlineLevel="0" collapsed="false">
      <c r="H5182" s="2" t="n">
        <v>43920.2291666667</v>
      </c>
      <c r="I5182" s="0" t="n">
        <v>2677</v>
      </c>
      <c r="J5182" s="0" t="n">
        <v>2704</v>
      </c>
      <c r="K5182" s="0" t="n">
        <v>2704</v>
      </c>
      <c r="L5182" s="0" t="n">
        <v>2672</v>
      </c>
      <c r="M5182" s="0" t="n">
        <v>3964</v>
      </c>
    </row>
    <row r="5183" customFormat="false" ht="13.8" hidden="false" customHeight="false" outlineLevel="0" collapsed="false">
      <c r="H5183" s="2" t="n">
        <v>43920.2395833333</v>
      </c>
      <c r="I5183" s="0" t="n">
        <v>2703</v>
      </c>
      <c r="J5183" s="0" t="n">
        <v>2710</v>
      </c>
      <c r="K5183" s="0" t="n">
        <v>2720</v>
      </c>
      <c r="L5183" s="0" t="n">
        <v>2697</v>
      </c>
      <c r="M5183" s="0" t="n">
        <v>6572</v>
      </c>
    </row>
    <row r="5184" customFormat="false" ht="13.8" hidden="false" customHeight="false" outlineLevel="0" collapsed="false">
      <c r="H5184" s="2" t="n">
        <v>43920.25</v>
      </c>
      <c r="I5184" s="0" t="n">
        <v>2711</v>
      </c>
      <c r="J5184" s="0" t="n">
        <v>2692</v>
      </c>
      <c r="K5184" s="0" t="n">
        <v>2713</v>
      </c>
      <c r="L5184" s="0" t="n">
        <v>2692</v>
      </c>
      <c r="M5184" s="0" t="n">
        <v>11301</v>
      </c>
    </row>
    <row r="5185" customFormat="false" ht="13.8" hidden="false" customHeight="false" outlineLevel="0" collapsed="false">
      <c r="H5185" s="2" t="n">
        <v>43920.2604166667</v>
      </c>
      <c r="I5185" s="0" t="n">
        <v>2692</v>
      </c>
      <c r="J5185" s="0" t="n">
        <v>2680</v>
      </c>
      <c r="K5185" s="0" t="n">
        <v>2696</v>
      </c>
      <c r="L5185" s="0" t="n">
        <v>2670</v>
      </c>
      <c r="M5185" s="0" t="n">
        <v>13710</v>
      </c>
    </row>
    <row r="5186" customFormat="false" ht="13.8" hidden="false" customHeight="false" outlineLevel="0" collapsed="false">
      <c r="H5186" s="2" t="n">
        <v>43920.2708333333</v>
      </c>
      <c r="I5186" s="0" t="n">
        <v>2680</v>
      </c>
      <c r="J5186" s="0" t="n">
        <v>2674</v>
      </c>
      <c r="K5186" s="0" t="n">
        <v>2682</v>
      </c>
      <c r="L5186" s="0" t="n">
        <v>2658</v>
      </c>
      <c r="M5186" s="0" t="n">
        <v>14655</v>
      </c>
    </row>
    <row r="5187" customFormat="false" ht="13.8" hidden="false" customHeight="false" outlineLevel="0" collapsed="false">
      <c r="H5187" s="2" t="n">
        <v>43920.28125</v>
      </c>
      <c r="I5187" s="0" t="n">
        <v>2674</v>
      </c>
      <c r="J5187" s="0" t="n">
        <v>2680</v>
      </c>
      <c r="K5187" s="0" t="n">
        <v>2691</v>
      </c>
      <c r="L5187" s="0" t="n">
        <v>2668</v>
      </c>
      <c r="M5187" s="0" t="n">
        <v>12754</v>
      </c>
    </row>
    <row r="5188" customFormat="false" ht="13.8" hidden="false" customHeight="false" outlineLevel="0" collapsed="false">
      <c r="H5188" s="2" t="n">
        <v>43920.2916666667</v>
      </c>
      <c r="I5188" s="0" t="n">
        <v>2679</v>
      </c>
      <c r="J5188" s="0" t="n">
        <v>2649</v>
      </c>
      <c r="K5188" s="0" t="n">
        <v>2695</v>
      </c>
      <c r="L5188" s="0" t="n">
        <v>2648</v>
      </c>
      <c r="M5188" s="0" t="n">
        <v>34435</v>
      </c>
    </row>
    <row r="5189" customFormat="false" ht="13.8" hidden="false" customHeight="false" outlineLevel="0" collapsed="false">
      <c r="H5189" s="2" t="n">
        <v>43920.3020833333</v>
      </c>
      <c r="I5189" s="0" t="n">
        <v>2648</v>
      </c>
      <c r="J5189" s="0" t="n">
        <v>2631</v>
      </c>
      <c r="K5189" s="0" t="n">
        <v>2650</v>
      </c>
      <c r="L5189" s="0" t="n">
        <v>2626</v>
      </c>
      <c r="M5189" s="0" t="n">
        <v>34569</v>
      </c>
    </row>
    <row r="5190" customFormat="false" ht="13.8" hidden="false" customHeight="false" outlineLevel="0" collapsed="false">
      <c r="H5190" s="2" t="n">
        <v>43920.3125</v>
      </c>
      <c r="I5190" s="0" t="n">
        <v>2632</v>
      </c>
      <c r="J5190" s="0" t="n">
        <v>2618</v>
      </c>
      <c r="K5190" s="0" t="n">
        <v>2636</v>
      </c>
      <c r="L5190" s="0" t="n">
        <v>2611</v>
      </c>
      <c r="M5190" s="0" t="n">
        <v>29333</v>
      </c>
    </row>
    <row r="5191" customFormat="false" ht="13.8" hidden="false" customHeight="false" outlineLevel="0" collapsed="false">
      <c r="H5191" s="2" t="n">
        <v>43920.3229166667</v>
      </c>
      <c r="I5191" s="0" t="n">
        <v>2618</v>
      </c>
      <c r="J5191" s="0" t="n">
        <v>2607</v>
      </c>
      <c r="K5191" s="0" t="n">
        <v>2625</v>
      </c>
      <c r="L5191" s="0" t="n">
        <v>2605</v>
      </c>
      <c r="M5191" s="0" t="n">
        <v>27301</v>
      </c>
    </row>
    <row r="5192" customFormat="false" ht="13.8" hidden="false" customHeight="false" outlineLevel="0" collapsed="false">
      <c r="H5192" s="2" t="n">
        <v>43920.3333333333</v>
      </c>
      <c r="I5192" s="0" t="n">
        <v>2608</v>
      </c>
      <c r="J5192" s="0" t="n">
        <v>2639</v>
      </c>
      <c r="K5192" s="0" t="n">
        <v>2640</v>
      </c>
      <c r="L5192" s="0" t="n">
        <v>2608</v>
      </c>
      <c r="M5192" s="0" t="n">
        <v>24089</v>
      </c>
    </row>
    <row r="5193" customFormat="false" ht="13.8" hidden="false" customHeight="false" outlineLevel="0" collapsed="false">
      <c r="H5193" s="2" t="n">
        <v>43920.34375</v>
      </c>
      <c r="I5193" s="0" t="n">
        <v>2639</v>
      </c>
      <c r="J5193" s="0" t="n">
        <v>2627</v>
      </c>
      <c r="K5193" s="0" t="n">
        <v>2641</v>
      </c>
      <c r="L5193" s="0" t="n">
        <v>2616</v>
      </c>
      <c r="M5193" s="0" t="n">
        <v>20147</v>
      </c>
    </row>
    <row r="5194" customFormat="false" ht="13.8" hidden="false" customHeight="false" outlineLevel="0" collapsed="false">
      <c r="H5194" s="2" t="n">
        <v>43920.3541666667</v>
      </c>
      <c r="I5194" s="0" t="n">
        <v>2627</v>
      </c>
      <c r="J5194" s="0" t="n">
        <v>2659</v>
      </c>
      <c r="K5194" s="0" t="n">
        <v>2660</v>
      </c>
      <c r="L5194" s="0" t="n">
        <v>2626</v>
      </c>
      <c r="M5194" s="0" t="n">
        <v>24663</v>
      </c>
    </row>
    <row r="5195" customFormat="false" ht="13.8" hidden="false" customHeight="false" outlineLevel="0" collapsed="false">
      <c r="H5195" s="2" t="n">
        <v>43920.3645833333</v>
      </c>
      <c r="I5195" s="0" t="n">
        <v>2659</v>
      </c>
      <c r="J5195" s="0" t="n">
        <v>2649</v>
      </c>
      <c r="K5195" s="0" t="n">
        <v>2665</v>
      </c>
      <c r="L5195" s="0" t="n">
        <v>2641</v>
      </c>
      <c r="M5195" s="0" t="n">
        <v>15905</v>
      </c>
    </row>
    <row r="5196" customFormat="false" ht="13.8" hidden="false" customHeight="false" outlineLevel="0" collapsed="false">
      <c r="H5196" s="2" t="n">
        <v>43920.375</v>
      </c>
      <c r="I5196" s="0" t="n">
        <v>2649</v>
      </c>
      <c r="J5196" s="0" t="n">
        <v>2646</v>
      </c>
      <c r="K5196" s="0" t="n">
        <v>2654</v>
      </c>
      <c r="L5196" s="0" t="n">
        <v>2637</v>
      </c>
      <c r="M5196" s="0" t="n">
        <v>10247</v>
      </c>
    </row>
    <row r="5197" customFormat="false" ht="13.8" hidden="false" customHeight="false" outlineLevel="0" collapsed="false">
      <c r="H5197" s="2" t="n">
        <v>43920.3854166667</v>
      </c>
      <c r="I5197" s="0" t="n">
        <v>2646</v>
      </c>
      <c r="J5197" s="0" t="n">
        <v>2669</v>
      </c>
      <c r="K5197" s="0" t="n">
        <v>2669</v>
      </c>
      <c r="L5197" s="0" t="n">
        <v>2642</v>
      </c>
      <c r="M5197" s="0" t="n">
        <v>13697</v>
      </c>
    </row>
    <row r="5198" customFormat="false" ht="13.8" hidden="false" customHeight="false" outlineLevel="0" collapsed="false">
      <c r="H5198" s="2" t="n">
        <v>43920.3958333333</v>
      </c>
      <c r="I5198" s="0" t="n">
        <v>2668</v>
      </c>
      <c r="J5198" s="0" t="n">
        <v>2669</v>
      </c>
      <c r="K5198" s="0" t="n">
        <v>2677</v>
      </c>
      <c r="L5198" s="0" t="n">
        <v>2663</v>
      </c>
      <c r="M5198" s="0" t="n">
        <v>18958</v>
      </c>
    </row>
    <row r="5199" customFormat="false" ht="13.8" hidden="false" customHeight="false" outlineLevel="0" collapsed="false">
      <c r="H5199" s="2" t="n">
        <v>43920.40625</v>
      </c>
      <c r="I5199" s="0" t="n">
        <v>2669</v>
      </c>
      <c r="J5199" s="0" t="n">
        <v>2655</v>
      </c>
      <c r="K5199" s="0" t="n">
        <v>2671</v>
      </c>
      <c r="L5199" s="0" t="n">
        <v>2655</v>
      </c>
      <c r="M5199" s="0" t="n">
        <v>18147</v>
      </c>
    </row>
    <row r="5200" customFormat="false" ht="13.8" hidden="false" customHeight="false" outlineLevel="0" collapsed="false">
      <c r="H5200" s="2" t="n">
        <v>43920.4166666667</v>
      </c>
      <c r="I5200" s="0" t="n">
        <v>2655</v>
      </c>
      <c r="J5200" s="0" t="n">
        <v>2666</v>
      </c>
      <c r="K5200" s="0" t="n">
        <v>2669</v>
      </c>
      <c r="L5200" s="0" t="n">
        <v>2655</v>
      </c>
      <c r="M5200" s="0" t="n">
        <v>8530</v>
      </c>
    </row>
    <row r="5201" customFormat="false" ht="13.8" hidden="false" customHeight="false" outlineLevel="0" collapsed="false">
      <c r="H5201" s="2" t="n">
        <v>43920.4270833333</v>
      </c>
      <c r="I5201" s="0" t="n">
        <v>2665</v>
      </c>
      <c r="J5201" s="0" t="n">
        <v>2658</v>
      </c>
      <c r="K5201" s="0" t="n">
        <v>2669</v>
      </c>
      <c r="L5201" s="0" t="n">
        <v>2654</v>
      </c>
      <c r="M5201" s="0" t="n">
        <v>9229</v>
      </c>
    </row>
    <row r="5202" customFormat="false" ht="13.8" hidden="false" customHeight="false" outlineLevel="0" collapsed="false">
      <c r="H5202" s="2" t="n">
        <v>43920.4375</v>
      </c>
      <c r="I5202" s="0" t="n">
        <v>2659</v>
      </c>
      <c r="J5202" s="0" t="n">
        <v>2670</v>
      </c>
      <c r="K5202" s="0" t="n">
        <v>2670</v>
      </c>
      <c r="L5202" s="0" t="n">
        <v>2659</v>
      </c>
      <c r="M5202" s="0" t="n">
        <v>12014</v>
      </c>
    </row>
    <row r="5203" customFormat="false" ht="13.8" hidden="false" customHeight="false" outlineLevel="0" collapsed="false">
      <c r="H5203" s="2" t="n">
        <v>43920.4479166667</v>
      </c>
      <c r="I5203" s="0" t="n">
        <v>2670</v>
      </c>
      <c r="J5203" s="0" t="n">
        <v>2666</v>
      </c>
      <c r="K5203" s="0" t="n">
        <v>2671</v>
      </c>
      <c r="L5203" s="0" t="n">
        <v>2658</v>
      </c>
      <c r="M5203" s="0" t="n">
        <v>8753</v>
      </c>
    </row>
    <row r="5204" customFormat="false" ht="13.8" hidden="false" customHeight="false" outlineLevel="0" collapsed="false">
      <c r="H5204" s="2" t="n">
        <v>43920.4583333333</v>
      </c>
      <c r="I5204" s="0" t="n">
        <v>2666</v>
      </c>
      <c r="J5204" s="0" t="n">
        <v>2668</v>
      </c>
      <c r="K5204" s="0" t="n">
        <v>2674</v>
      </c>
      <c r="L5204" s="0" t="n">
        <v>2662</v>
      </c>
      <c r="M5204" s="0" t="n">
        <v>8808</v>
      </c>
    </row>
    <row r="5205" customFormat="false" ht="13.8" hidden="false" customHeight="false" outlineLevel="0" collapsed="false">
      <c r="H5205" s="2" t="n">
        <v>43920.46875</v>
      </c>
      <c r="I5205" s="0" t="n">
        <v>2668</v>
      </c>
      <c r="J5205" s="0" t="n">
        <v>2651</v>
      </c>
      <c r="K5205" s="0" t="n">
        <v>2674</v>
      </c>
      <c r="L5205" s="0" t="n">
        <v>2651</v>
      </c>
      <c r="M5205" s="0" t="n">
        <v>20389</v>
      </c>
    </row>
    <row r="5206" customFormat="false" ht="13.8" hidden="false" customHeight="false" outlineLevel="0" collapsed="false">
      <c r="H5206" s="2" t="n">
        <v>43920.4791666667</v>
      </c>
      <c r="I5206" s="0" t="n">
        <v>2651</v>
      </c>
      <c r="J5206" s="0" t="n">
        <v>2641</v>
      </c>
      <c r="K5206" s="0" t="n">
        <v>2652</v>
      </c>
      <c r="L5206" s="0" t="n">
        <v>2631</v>
      </c>
      <c r="M5206" s="0" t="n">
        <v>22896</v>
      </c>
    </row>
    <row r="5207" customFormat="false" ht="13.8" hidden="false" customHeight="false" outlineLevel="0" collapsed="false">
      <c r="H5207" s="2" t="n">
        <v>43920.4895833333</v>
      </c>
      <c r="I5207" s="0" t="n">
        <v>2640</v>
      </c>
      <c r="J5207" s="0" t="n">
        <v>2653</v>
      </c>
      <c r="K5207" s="0" t="n">
        <v>2656</v>
      </c>
      <c r="L5207" s="0" t="n">
        <v>2638</v>
      </c>
      <c r="M5207" s="0" t="n">
        <v>12771</v>
      </c>
    </row>
    <row r="5208" customFormat="false" ht="13.8" hidden="false" customHeight="false" outlineLevel="0" collapsed="false">
      <c r="H5208" s="2" t="n">
        <v>43920.5</v>
      </c>
      <c r="I5208" s="0" t="n">
        <v>2653</v>
      </c>
      <c r="J5208" s="0" t="n">
        <v>2652</v>
      </c>
      <c r="K5208" s="0" t="n">
        <v>2657</v>
      </c>
      <c r="L5208" s="0" t="n">
        <v>2645</v>
      </c>
      <c r="M5208" s="0" t="n">
        <v>10548</v>
      </c>
    </row>
    <row r="5209" customFormat="false" ht="13.8" hidden="false" customHeight="false" outlineLevel="0" collapsed="false">
      <c r="H5209" s="2" t="n">
        <v>43920.5104166667</v>
      </c>
      <c r="I5209" s="0" t="n">
        <v>2652</v>
      </c>
      <c r="J5209" s="0" t="n">
        <v>2672</v>
      </c>
      <c r="K5209" s="0" t="n">
        <v>2675</v>
      </c>
      <c r="L5209" s="0" t="n">
        <v>2651</v>
      </c>
      <c r="M5209" s="0" t="n">
        <v>12205</v>
      </c>
    </row>
    <row r="5210" customFormat="false" ht="13.8" hidden="false" customHeight="false" outlineLevel="0" collapsed="false">
      <c r="H5210" s="2" t="n">
        <v>43920.5208333333</v>
      </c>
      <c r="I5210" s="0" t="n">
        <v>2672</v>
      </c>
      <c r="J5210" s="0" t="n">
        <v>2684</v>
      </c>
      <c r="K5210" s="0" t="n">
        <v>2686</v>
      </c>
      <c r="L5210" s="0" t="n">
        <v>2671</v>
      </c>
      <c r="M5210" s="0" t="n">
        <v>23607</v>
      </c>
    </row>
    <row r="5211" customFormat="false" ht="13.8" hidden="false" customHeight="false" outlineLevel="0" collapsed="false">
      <c r="H5211" s="2" t="n">
        <v>43920.53125</v>
      </c>
      <c r="I5211" s="0" t="n">
        <v>2684</v>
      </c>
      <c r="J5211" s="0" t="n">
        <v>2680</v>
      </c>
      <c r="K5211" s="0" t="n">
        <v>2685</v>
      </c>
      <c r="L5211" s="0" t="n">
        <v>2674</v>
      </c>
      <c r="M5211" s="0" t="n">
        <v>12529</v>
      </c>
    </row>
    <row r="5212" customFormat="false" ht="13.8" hidden="false" customHeight="false" outlineLevel="0" collapsed="false">
      <c r="H5212" s="2" t="n">
        <v>43920.5416666667</v>
      </c>
      <c r="I5212" s="0" t="n">
        <v>2680</v>
      </c>
      <c r="J5212" s="0" t="n">
        <v>2677</v>
      </c>
      <c r="K5212" s="0" t="n">
        <v>2681</v>
      </c>
      <c r="L5212" s="0" t="n">
        <v>2671</v>
      </c>
      <c r="M5212" s="0" t="n">
        <v>10699</v>
      </c>
    </row>
    <row r="5213" customFormat="false" ht="13.8" hidden="false" customHeight="false" outlineLevel="0" collapsed="false">
      <c r="H5213" s="2" t="n">
        <v>43920.5520833333</v>
      </c>
      <c r="I5213" s="0" t="n">
        <v>2676</v>
      </c>
      <c r="J5213" s="0" t="n">
        <v>2678</v>
      </c>
      <c r="K5213" s="0" t="n">
        <v>2680</v>
      </c>
      <c r="L5213" s="0" t="n">
        <v>2669</v>
      </c>
      <c r="M5213" s="0" t="n">
        <v>10208</v>
      </c>
    </row>
    <row r="5214" customFormat="false" ht="13.8" hidden="false" customHeight="false" outlineLevel="0" collapsed="false">
      <c r="H5214" s="2" t="n">
        <v>43920.5625</v>
      </c>
      <c r="I5214" s="0" t="n">
        <v>2677</v>
      </c>
      <c r="J5214" s="0" t="n">
        <v>2667</v>
      </c>
      <c r="K5214" s="0" t="n">
        <v>2688</v>
      </c>
      <c r="L5214" s="0" t="n">
        <v>2661</v>
      </c>
      <c r="M5214" s="0" t="n">
        <v>20768</v>
      </c>
    </row>
    <row r="5215" customFormat="false" ht="13.8" hidden="false" customHeight="false" outlineLevel="0" collapsed="false">
      <c r="H5215" s="2" t="n">
        <v>43920.5729166667</v>
      </c>
      <c r="I5215" s="0" t="n">
        <v>2667</v>
      </c>
      <c r="J5215" s="0" t="n">
        <v>2671</v>
      </c>
      <c r="K5215" s="0" t="n">
        <v>2682</v>
      </c>
      <c r="L5215" s="0" t="n">
        <v>2663</v>
      </c>
      <c r="M5215" s="0" t="n">
        <v>17676</v>
      </c>
    </row>
    <row r="5216" customFormat="false" ht="13.8" hidden="false" customHeight="false" outlineLevel="0" collapsed="false">
      <c r="H5216" s="2" t="n">
        <v>43920.5833333333</v>
      </c>
      <c r="I5216" s="0" t="n">
        <v>2672</v>
      </c>
      <c r="J5216" s="0" t="n">
        <v>2678</v>
      </c>
      <c r="K5216" s="0" t="n">
        <v>2679</v>
      </c>
      <c r="L5216" s="0" t="n">
        <v>2667</v>
      </c>
      <c r="M5216" s="0" t="n">
        <v>18908</v>
      </c>
    </row>
    <row r="5217" customFormat="false" ht="13.8" hidden="false" customHeight="false" outlineLevel="0" collapsed="false">
      <c r="H5217" s="2" t="n">
        <v>43920.59375</v>
      </c>
      <c r="I5217" s="0" t="n">
        <v>2678</v>
      </c>
      <c r="J5217" s="0" t="n">
        <v>2685</v>
      </c>
      <c r="K5217" s="0" t="n">
        <v>2692</v>
      </c>
      <c r="L5217" s="0" t="n">
        <v>2678</v>
      </c>
      <c r="M5217" s="0" t="n">
        <v>23396</v>
      </c>
    </row>
    <row r="5218" customFormat="false" ht="13.8" hidden="false" customHeight="false" outlineLevel="0" collapsed="false">
      <c r="H5218" s="2" t="n">
        <v>43920.6041666667</v>
      </c>
      <c r="I5218" s="0" t="n">
        <v>2686</v>
      </c>
      <c r="J5218" s="0" t="n">
        <v>2688</v>
      </c>
      <c r="K5218" s="0" t="n">
        <v>2693</v>
      </c>
      <c r="L5218" s="0" t="n">
        <v>2683</v>
      </c>
      <c r="M5218" s="0" t="n">
        <v>21141</v>
      </c>
    </row>
    <row r="5219" customFormat="false" ht="13.8" hidden="false" customHeight="false" outlineLevel="0" collapsed="false">
      <c r="H5219" s="2" t="n">
        <v>43920.6145833333</v>
      </c>
      <c r="I5219" s="0" t="n">
        <v>2688</v>
      </c>
      <c r="J5219" s="0" t="n">
        <v>2685</v>
      </c>
      <c r="K5219" s="0" t="n">
        <v>2692</v>
      </c>
      <c r="L5219" s="0" t="n">
        <v>2683</v>
      </c>
      <c r="M5219" s="0" t="n">
        <v>21131</v>
      </c>
    </row>
    <row r="5220" customFormat="false" ht="13.8" hidden="false" customHeight="false" outlineLevel="0" collapsed="false">
      <c r="H5220" s="2" t="n">
        <v>43920.625</v>
      </c>
      <c r="I5220" s="0" t="n">
        <v>2685</v>
      </c>
      <c r="J5220" s="0" t="n">
        <v>2704</v>
      </c>
      <c r="K5220" s="0" t="n">
        <v>2706</v>
      </c>
      <c r="L5220" s="0" t="n">
        <v>2683</v>
      </c>
      <c r="M5220" s="0" t="n">
        <v>29714</v>
      </c>
    </row>
    <row r="5221" customFormat="false" ht="13.8" hidden="false" customHeight="false" outlineLevel="0" collapsed="false">
      <c r="H5221" s="2" t="n">
        <v>43920.6354166667</v>
      </c>
      <c r="I5221" s="0" t="n">
        <v>2703</v>
      </c>
      <c r="J5221" s="0" t="n">
        <v>2716</v>
      </c>
      <c r="K5221" s="0" t="n">
        <v>2718</v>
      </c>
      <c r="L5221" s="0" t="n">
        <v>2700</v>
      </c>
      <c r="M5221" s="0" t="n">
        <v>50017</v>
      </c>
    </row>
    <row r="5222" customFormat="false" ht="13.8" hidden="false" customHeight="false" outlineLevel="0" collapsed="false">
      <c r="H5222" s="2" t="n">
        <v>43920.6458333333</v>
      </c>
      <c r="I5222" s="0" t="n">
        <v>2717</v>
      </c>
      <c r="J5222" s="0" t="n">
        <v>2716</v>
      </c>
      <c r="K5222" s="0" t="n">
        <v>2725</v>
      </c>
      <c r="L5222" s="0" t="n">
        <v>2707</v>
      </c>
      <c r="M5222" s="0" t="n">
        <v>110864</v>
      </c>
    </row>
    <row r="5223" customFormat="false" ht="13.8" hidden="false" customHeight="false" outlineLevel="0" collapsed="false">
      <c r="H5223" s="2" t="n">
        <v>43920.65625</v>
      </c>
      <c r="I5223" s="0" t="n">
        <v>2716</v>
      </c>
      <c r="J5223" s="0" t="n">
        <v>2721</v>
      </c>
      <c r="K5223" s="0" t="n">
        <v>2724</v>
      </c>
      <c r="L5223" s="0" t="n">
        <v>2710</v>
      </c>
      <c r="M5223" s="0" t="n">
        <v>23848</v>
      </c>
    </row>
    <row r="5224" customFormat="false" ht="13.8" hidden="false" customHeight="false" outlineLevel="0" collapsed="false">
      <c r="H5224" s="2" t="n">
        <v>43920.6666666667</v>
      </c>
      <c r="I5224" s="0" t="n">
        <v>2720</v>
      </c>
      <c r="J5224" s="0" t="n">
        <v>2714</v>
      </c>
      <c r="K5224" s="0" t="n">
        <v>2722</v>
      </c>
      <c r="L5224" s="0" t="n">
        <v>2709</v>
      </c>
      <c r="M5224" s="0" t="n">
        <v>17163</v>
      </c>
    </row>
    <row r="5225" customFormat="false" ht="13.8" hidden="false" customHeight="false" outlineLevel="0" collapsed="false">
      <c r="H5225" s="2" t="n">
        <v>43920.6770833333</v>
      </c>
      <c r="I5225" s="0" t="n">
        <v>2714</v>
      </c>
      <c r="J5225" s="0" t="n">
        <v>2724</v>
      </c>
      <c r="K5225" s="0" t="n">
        <v>2725</v>
      </c>
      <c r="L5225" s="0" t="n">
        <v>2713</v>
      </c>
      <c r="M5225" s="0" t="n">
        <v>10888</v>
      </c>
    </row>
    <row r="5226" customFormat="false" ht="13.8" hidden="false" customHeight="false" outlineLevel="0" collapsed="false">
      <c r="H5226" s="2" t="n">
        <v>43920.6875</v>
      </c>
      <c r="I5226" s="0" t="n">
        <v>2725</v>
      </c>
      <c r="J5226" s="0" t="n">
        <v>2720</v>
      </c>
      <c r="K5226" s="0" t="n">
        <v>2726</v>
      </c>
      <c r="L5226" s="0" t="n">
        <v>2716</v>
      </c>
      <c r="M5226" s="0" t="n">
        <v>6394</v>
      </c>
    </row>
    <row r="5227" customFormat="false" ht="13.8" hidden="false" customHeight="false" outlineLevel="0" collapsed="false">
      <c r="H5227" s="2" t="n">
        <v>43920.6979166667</v>
      </c>
      <c r="I5227" s="0" t="n">
        <v>2721</v>
      </c>
      <c r="J5227" s="0" t="n">
        <v>2723</v>
      </c>
      <c r="K5227" s="0" t="n">
        <v>2723</v>
      </c>
      <c r="L5227" s="0" t="n">
        <v>2712</v>
      </c>
      <c r="M5227" s="0" t="n">
        <v>9086</v>
      </c>
    </row>
    <row r="5228" customFormat="false" ht="13.8" hidden="false" customHeight="false" outlineLevel="0" collapsed="false">
      <c r="H5228" s="2" t="n">
        <v>43920.7083333333</v>
      </c>
      <c r="I5228" s="0" t="n">
        <v>2724</v>
      </c>
      <c r="J5228" s="0" t="n">
        <v>2714</v>
      </c>
      <c r="K5228" s="0" t="n">
        <v>2724</v>
      </c>
      <c r="L5228" s="0" t="n">
        <v>2709</v>
      </c>
      <c r="M5228" s="0" t="n">
        <v>6057</v>
      </c>
    </row>
    <row r="5229" customFormat="false" ht="13.8" hidden="false" customHeight="false" outlineLevel="0" collapsed="false">
      <c r="H5229" s="2" t="n">
        <v>43920.71875</v>
      </c>
      <c r="I5229" s="0" t="n">
        <v>2714</v>
      </c>
      <c r="J5229" s="0" t="n">
        <v>2716</v>
      </c>
      <c r="K5229" s="0" t="n">
        <v>2719</v>
      </c>
      <c r="L5229" s="0" t="n">
        <v>2713</v>
      </c>
      <c r="M5229" s="0" t="n">
        <v>4420</v>
      </c>
    </row>
    <row r="5230" customFormat="false" ht="13.8" hidden="false" customHeight="false" outlineLevel="0" collapsed="false">
      <c r="H5230" s="2" t="n">
        <v>43920.7291666667</v>
      </c>
      <c r="I5230" s="0" t="n">
        <v>2717</v>
      </c>
      <c r="J5230" s="0" t="n">
        <v>2708</v>
      </c>
      <c r="K5230" s="0" t="n">
        <v>2718</v>
      </c>
      <c r="L5230" s="0" t="n">
        <v>2708</v>
      </c>
      <c r="M5230" s="0" t="n">
        <v>4839</v>
      </c>
    </row>
    <row r="5231" customFormat="false" ht="13.8" hidden="false" customHeight="false" outlineLevel="0" collapsed="false">
      <c r="H5231" s="2" t="n">
        <v>43920.7395833333</v>
      </c>
      <c r="I5231" s="0" t="n">
        <v>2709</v>
      </c>
      <c r="J5231" s="0" t="n">
        <v>2706</v>
      </c>
      <c r="K5231" s="0" t="n">
        <v>2713</v>
      </c>
      <c r="L5231" s="0" t="n">
        <v>2705</v>
      </c>
      <c r="M5231" s="0" t="n">
        <v>8743</v>
      </c>
    </row>
    <row r="5232" customFormat="false" ht="13.8" hidden="false" customHeight="false" outlineLevel="0" collapsed="false">
      <c r="H5232" s="2" t="n">
        <v>43920.75</v>
      </c>
      <c r="I5232" s="0" t="n">
        <v>2706</v>
      </c>
      <c r="J5232" s="0" t="n">
        <v>2700</v>
      </c>
      <c r="K5232" s="0" t="n">
        <v>2708</v>
      </c>
      <c r="L5232" s="0" t="n">
        <v>2697</v>
      </c>
      <c r="M5232" s="0" t="n">
        <v>4495</v>
      </c>
    </row>
    <row r="5233" customFormat="false" ht="13.8" hidden="false" customHeight="false" outlineLevel="0" collapsed="false">
      <c r="H5233" s="2" t="n">
        <v>43920.7604166667</v>
      </c>
      <c r="I5233" s="0" t="n">
        <v>2700</v>
      </c>
      <c r="J5233" s="0" t="n">
        <v>2710</v>
      </c>
      <c r="K5233" s="0" t="n">
        <v>2711</v>
      </c>
      <c r="L5233" s="0" t="n">
        <v>2697</v>
      </c>
      <c r="M5233" s="0" t="n">
        <v>5056</v>
      </c>
    </row>
    <row r="5234" customFormat="false" ht="13.8" hidden="false" customHeight="false" outlineLevel="0" collapsed="false">
      <c r="H5234" s="2" t="n">
        <v>43920.7708333333</v>
      </c>
      <c r="I5234" s="0" t="n">
        <v>2709</v>
      </c>
      <c r="J5234" s="0" t="n">
        <v>2719</v>
      </c>
      <c r="K5234" s="0" t="n">
        <v>2719</v>
      </c>
      <c r="L5234" s="0" t="n">
        <v>2708</v>
      </c>
      <c r="M5234" s="0" t="n">
        <v>2785</v>
      </c>
    </row>
    <row r="5235" customFormat="false" ht="13.8" hidden="false" customHeight="false" outlineLevel="0" collapsed="false">
      <c r="H5235" s="2" t="n">
        <v>43920.78125</v>
      </c>
      <c r="I5235" s="0" t="n">
        <v>2719</v>
      </c>
      <c r="J5235" s="0" t="n">
        <v>2717</v>
      </c>
      <c r="K5235" s="0" t="n">
        <v>2721</v>
      </c>
      <c r="L5235" s="0" t="n">
        <v>2713</v>
      </c>
      <c r="M5235" s="0" t="n">
        <v>4475</v>
      </c>
    </row>
    <row r="5236" customFormat="false" ht="13.8" hidden="false" customHeight="false" outlineLevel="0" collapsed="false">
      <c r="H5236" s="2" t="n">
        <v>43920.7916666667</v>
      </c>
      <c r="I5236" s="0" t="n">
        <v>2717</v>
      </c>
      <c r="J5236" s="0" t="n">
        <v>2726</v>
      </c>
      <c r="K5236" s="0" t="n">
        <v>2728</v>
      </c>
      <c r="L5236" s="0" t="n">
        <v>2715</v>
      </c>
      <c r="M5236" s="0" t="n">
        <v>6540</v>
      </c>
    </row>
    <row r="5237" customFormat="false" ht="13.8" hidden="false" customHeight="false" outlineLevel="0" collapsed="false">
      <c r="H5237" s="2" t="n">
        <v>43920.8020833333</v>
      </c>
      <c r="I5237" s="0" t="n">
        <v>2726</v>
      </c>
      <c r="J5237" s="0" t="n">
        <v>2715</v>
      </c>
      <c r="K5237" s="0" t="n">
        <v>2727</v>
      </c>
      <c r="L5237" s="0" t="n">
        <v>2710</v>
      </c>
      <c r="M5237" s="0" t="n">
        <v>7737</v>
      </c>
    </row>
    <row r="5238" customFormat="false" ht="13.8" hidden="false" customHeight="false" outlineLevel="0" collapsed="false">
      <c r="H5238" s="2" t="n">
        <v>43920.8125</v>
      </c>
      <c r="I5238" s="0" t="n">
        <v>2715</v>
      </c>
      <c r="J5238" s="0" t="n">
        <v>2731</v>
      </c>
      <c r="K5238" s="0" t="n">
        <v>2732</v>
      </c>
      <c r="L5238" s="0" t="n">
        <v>2715</v>
      </c>
      <c r="M5238" s="0" t="n">
        <v>12534</v>
      </c>
    </row>
    <row r="5239" customFormat="false" ht="13.8" hidden="false" customHeight="false" outlineLevel="0" collapsed="false">
      <c r="H5239" s="2" t="n">
        <v>43920.8229166667</v>
      </c>
      <c r="I5239" s="0" t="n">
        <v>2731</v>
      </c>
      <c r="J5239" s="0" t="n">
        <v>2737</v>
      </c>
      <c r="K5239" s="0" t="n">
        <v>2740</v>
      </c>
      <c r="L5239" s="0" t="n">
        <v>2728</v>
      </c>
      <c r="M5239" s="0" t="n">
        <v>18865</v>
      </c>
    </row>
    <row r="5240" customFormat="false" ht="13.8" hidden="false" customHeight="false" outlineLevel="0" collapsed="false">
      <c r="H5240" s="2" t="n">
        <v>43920.8333333333</v>
      </c>
      <c r="I5240" s="0" t="n">
        <v>2736</v>
      </c>
      <c r="J5240" s="0" t="n">
        <v>2736</v>
      </c>
      <c r="K5240" s="0" t="n">
        <v>2736</v>
      </c>
      <c r="L5240" s="0" t="n">
        <v>2736</v>
      </c>
      <c r="M5240" s="0" t="n">
        <v>234</v>
      </c>
    </row>
    <row r="5241" customFormat="false" ht="13.8" hidden="false" customHeight="false" outlineLevel="0" collapsed="false">
      <c r="H5241" s="2" t="n">
        <v>43921.0104166667</v>
      </c>
      <c r="I5241" s="0" t="n">
        <v>2743</v>
      </c>
      <c r="J5241" s="0" t="n">
        <v>2760</v>
      </c>
      <c r="K5241" s="0" t="n">
        <v>2763</v>
      </c>
      <c r="L5241" s="0" t="n">
        <v>2740</v>
      </c>
      <c r="M5241" s="0" t="n">
        <v>3866</v>
      </c>
    </row>
    <row r="5242" customFormat="false" ht="13.8" hidden="false" customHeight="false" outlineLevel="0" collapsed="false">
      <c r="H5242" s="2" t="n">
        <v>43921.0208333333</v>
      </c>
      <c r="I5242" s="0" t="n">
        <v>2760</v>
      </c>
      <c r="J5242" s="0" t="n">
        <v>2757</v>
      </c>
      <c r="K5242" s="0" t="n">
        <v>2764</v>
      </c>
      <c r="L5242" s="0" t="n">
        <v>2754</v>
      </c>
      <c r="M5242" s="0" t="n">
        <v>1007</v>
      </c>
    </row>
    <row r="5243" customFormat="false" ht="13.8" hidden="false" customHeight="false" outlineLevel="0" collapsed="false">
      <c r="H5243" s="2" t="n">
        <v>43921.03125</v>
      </c>
      <c r="I5243" s="0" t="n">
        <v>2756</v>
      </c>
      <c r="J5243" s="0" t="n">
        <v>2749</v>
      </c>
      <c r="K5243" s="0" t="n">
        <v>2758</v>
      </c>
      <c r="L5243" s="0" t="n">
        <v>2746</v>
      </c>
      <c r="M5243" s="0" t="n">
        <v>1005</v>
      </c>
    </row>
    <row r="5244" customFormat="false" ht="13.8" hidden="false" customHeight="false" outlineLevel="0" collapsed="false">
      <c r="H5244" s="2" t="n">
        <v>43921.0416666667</v>
      </c>
      <c r="I5244" s="0" t="n">
        <v>2748</v>
      </c>
      <c r="J5244" s="0" t="n">
        <v>2759</v>
      </c>
      <c r="K5244" s="0" t="n">
        <v>2767</v>
      </c>
      <c r="L5244" s="0" t="n">
        <v>2748</v>
      </c>
      <c r="M5244" s="0" t="n">
        <v>2405</v>
      </c>
    </row>
    <row r="5245" customFormat="false" ht="13.8" hidden="false" customHeight="false" outlineLevel="0" collapsed="false">
      <c r="H5245" s="2" t="n">
        <v>43921.0520833333</v>
      </c>
      <c r="I5245" s="0" t="n">
        <v>2760</v>
      </c>
      <c r="J5245" s="0" t="n">
        <v>2752</v>
      </c>
      <c r="K5245" s="0" t="n">
        <v>2761</v>
      </c>
      <c r="L5245" s="0" t="n">
        <v>2748</v>
      </c>
      <c r="M5245" s="0" t="n">
        <v>1829</v>
      </c>
    </row>
    <row r="5246" customFormat="false" ht="13.8" hidden="false" customHeight="false" outlineLevel="0" collapsed="false">
      <c r="H5246" s="2" t="n">
        <v>43921.0625</v>
      </c>
      <c r="I5246" s="0" t="n">
        <v>2752</v>
      </c>
      <c r="J5246" s="0" t="n">
        <v>2748</v>
      </c>
      <c r="K5246" s="0" t="n">
        <v>2752</v>
      </c>
      <c r="L5246" s="0" t="n">
        <v>2743</v>
      </c>
      <c r="M5246" s="0" t="n">
        <v>463</v>
      </c>
    </row>
    <row r="5247" customFormat="false" ht="13.8" hidden="false" customHeight="false" outlineLevel="0" collapsed="false">
      <c r="H5247" s="2" t="n">
        <v>43921.0729166667</v>
      </c>
      <c r="I5247" s="0" t="n">
        <v>2748</v>
      </c>
      <c r="J5247" s="0" t="n">
        <v>2753</v>
      </c>
      <c r="K5247" s="0" t="n">
        <v>2756</v>
      </c>
      <c r="L5247" s="0" t="n">
        <v>2748</v>
      </c>
      <c r="M5247" s="0" t="n">
        <v>463</v>
      </c>
    </row>
    <row r="5248" customFormat="false" ht="13.8" hidden="false" customHeight="false" outlineLevel="0" collapsed="false">
      <c r="H5248" s="2" t="n">
        <v>43921.0833333333</v>
      </c>
      <c r="I5248" s="0" t="n">
        <v>2754</v>
      </c>
      <c r="J5248" s="0" t="n">
        <v>2751</v>
      </c>
      <c r="K5248" s="0" t="n">
        <v>2757</v>
      </c>
      <c r="L5248" s="0" t="n">
        <v>2750</v>
      </c>
      <c r="M5248" s="0" t="n">
        <v>175</v>
      </c>
    </row>
    <row r="5249" customFormat="false" ht="13.8" hidden="false" customHeight="false" outlineLevel="0" collapsed="false">
      <c r="H5249" s="2" t="n">
        <v>43921.09375</v>
      </c>
      <c r="I5249" s="0" t="n">
        <v>2752</v>
      </c>
      <c r="J5249" s="0" t="n">
        <v>2757</v>
      </c>
      <c r="K5249" s="0" t="n">
        <v>2757</v>
      </c>
      <c r="L5249" s="0" t="n">
        <v>2752</v>
      </c>
      <c r="M5249" s="0" t="n">
        <v>243</v>
      </c>
    </row>
    <row r="5250" customFormat="false" ht="13.8" hidden="false" customHeight="false" outlineLevel="0" collapsed="false">
      <c r="H5250" s="2" t="n">
        <v>43921.1041666667</v>
      </c>
      <c r="I5250" s="0" t="n">
        <v>2757</v>
      </c>
      <c r="J5250" s="0" t="n">
        <v>2752</v>
      </c>
      <c r="K5250" s="0" t="n">
        <v>2760</v>
      </c>
      <c r="L5250" s="0" t="n">
        <v>2751</v>
      </c>
      <c r="M5250" s="0" t="n">
        <v>233</v>
      </c>
    </row>
    <row r="5251" customFormat="false" ht="13.8" hidden="false" customHeight="false" outlineLevel="0" collapsed="false">
      <c r="H5251" s="2" t="n">
        <v>43921.1145833333</v>
      </c>
      <c r="I5251" s="0" t="n">
        <v>2752</v>
      </c>
      <c r="J5251" s="0" t="n">
        <v>2754</v>
      </c>
      <c r="K5251" s="0" t="n">
        <v>2761</v>
      </c>
      <c r="L5251" s="0" t="n">
        <v>2751</v>
      </c>
      <c r="M5251" s="0" t="n">
        <v>663</v>
      </c>
    </row>
    <row r="5252" customFormat="false" ht="13.8" hidden="false" customHeight="false" outlineLevel="0" collapsed="false">
      <c r="H5252" s="2" t="n">
        <v>43921.125</v>
      </c>
      <c r="I5252" s="0" t="n">
        <v>2755</v>
      </c>
      <c r="J5252" s="0" t="n">
        <v>2741</v>
      </c>
      <c r="K5252" s="0" t="n">
        <v>2755</v>
      </c>
      <c r="L5252" s="0" t="n">
        <v>2739</v>
      </c>
      <c r="M5252" s="0" t="n">
        <v>414</v>
      </c>
    </row>
    <row r="5253" customFormat="false" ht="13.8" hidden="false" customHeight="false" outlineLevel="0" collapsed="false">
      <c r="H5253" s="2" t="n">
        <v>43921.1354166667</v>
      </c>
      <c r="I5253" s="0" t="n">
        <v>2740</v>
      </c>
      <c r="J5253" s="0" t="n">
        <v>2747</v>
      </c>
      <c r="K5253" s="0" t="n">
        <v>2747</v>
      </c>
      <c r="L5253" s="0" t="n">
        <v>2737</v>
      </c>
      <c r="M5253" s="0" t="n">
        <v>358</v>
      </c>
    </row>
    <row r="5254" customFormat="false" ht="13.8" hidden="false" customHeight="false" outlineLevel="0" collapsed="false">
      <c r="H5254" s="2" t="n">
        <v>43921.1458333333</v>
      </c>
      <c r="I5254" s="0" t="n">
        <v>2746</v>
      </c>
      <c r="J5254" s="0" t="n">
        <v>2745</v>
      </c>
      <c r="K5254" s="0" t="n">
        <v>2750</v>
      </c>
      <c r="L5254" s="0" t="n">
        <v>2741</v>
      </c>
      <c r="M5254" s="0" t="n">
        <v>133</v>
      </c>
    </row>
    <row r="5255" customFormat="false" ht="13.8" hidden="false" customHeight="false" outlineLevel="0" collapsed="false">
      <c r="H5255" s="2" t="n">
        <v>43921.15625</v>
      </c>
      <c r="I5255" s="0" t="n">
        <v>2746</v>
      </c>
      <c r="J5255" s="0" t="n">
        <v>2743</v>
      </c>
      <c r="K5255" s="0" t="n">
        <v>2748</v>
      </c>
      <c r="L5255" s="0" t="n">
        <v>2742</v>
      </c>
      <c r="M5255" s="0" t="n">
        <v>161</v>
      </c>
    </row>
    <row r="5256" customFormat="false" ht="13.8" hidden="false" customHeight="false" outlineLevel="0" collapsed="false">
      <c r="H5256" s="2" t="n">
        <v>43921.1666666667</v>
      </c>
      <c r="I5256" s="0" t="n">
        <v>2743</v>
      </c>
      <c r="J5256" s="0" t="n">
        <v>2734</v>
      </c>
      <c r="K5256" s="0" t="n">
        <v>2743</v>
      </c>
      <c r="L5256" s="0" t="n">
        <v>2733</v>
      </c>
      <c r="M5256" s="0" t="n">
        <v>429</v>
      </c>
    </row>
    <row r="5257" customFormat="false" ht="13.8" hidden="false" customHeight="false" outlineLevel="0" collapsed="false">
      <c r="H5257" s="2" t="n">
        <v>43921.1770833333</v>
      </c>
      <c r="I5257" s="0" t="n">
        <v>2733</v>
      </c>
      <c r="J5257" s="0" t="n">
        <v>2730</v>
      </c>
      <c r="K5257" s="0" t="n">
        <v>2734</v>
      </c>
      <c r="L5257" s="0" t="n">
        <v>2727</v>
      </c>
      <c r="M5257" s="0" t="n">
        <v>298</v>
      </c>
    </row>
    <row r="5258" customFormat="false" ht="13.8" hidden="false" customHeight="false" outlineLevel="0" collapsed="false">
      <c r="H5258" s="2" t="n">
        <v>43921.1875</v>
      </c>
      <c r="I5258" s="0" t="n">
        <v>2729</v>
      </c>
      <c r="J5258" s="0" t="n">
        <v>2716</v>
      </c>
      <c r="K5258" s="0" t="n">
        <v>2729</v>
      </c>
      <c r="L5258" s="0" t="n">
        <v>2709</v>
      </c>
      <c r="M5258" s="0" t="n">
        <v>670</v>
      </c>
    </row>
    <row r="5259" customFormat="false" ht="13.8" hidden="false" customHeight="false" outlineLevel="0" collapsed="false">
      <c r="H5259" s="2" t="n">
        <v>43921.1979166667</v>
      </c>
      <c r="I5259" s="0" t="n">
        <v>2717</v>
      </c>
      <c r="J5259" s="0" t="n">
        <v>2723</v>
      </c>
      <c r="K5259" s="0" t="n">
        <v>2728</v>
      </c>
      <c r="L5259" s="0" t="n">
        <v>2717</v>
      </c>
      <c r="M5259" s="0" t="n">
        <v>766</v>
      </c>
    </row>
    <row r="5260" customFormat="false" ht="13.8" hidden="false" customHeight="false" outlineLevel="0" collapsed="false">
      <c r="H5260" s="2" t="n">
        <v>43921.2083333333</v>
      </c>
      <c r="I5260" s="0" t="n">
        <v>2721</v>
      </c>
      <c r="J5260" s="0" t="n">
        <v>2720</v>
      </c>
      <c r="K5260" s="0" t="n">
        <v>2722</v>
      </c>
      <c r="L5260" s="0" t="n">
        <v>2708</v>
      </c>
      <c r="M5260" s="0" t="n">
        <v>1066</v>
      </c>
    </row>
    <row r="5261" customFormat="false" ht="13.8" hidden="false" customHeight="false" outlineLevel="0" collapsed="false">
      <c r="H5261" s="2" t="n">
        <v>43921.21875</v>
      </c>
      <c r="I5261" s="0" t="n">
        <v>2718</v>
      </c>
      <c r="J5261" s="0" t="n">
        <v>2736</v>
      </c>
      <c r="K5261" s="0" t="n">
        <v>2741</v>
      </c>
      <c r="L5261" s="0" t="n">
        <v>2714</v>
      </c>
      <c r="M5261" s="0" t="n">
        <v>1172</v>
      </c>
    </row>
    <row r="5262" customFormat="false" ht="13.8" hidden="false" customHeight="false" outlineLevel="0" collapsed="false">
      <c r="H5262" s="2" t="n">
        <v>43921.2291666667</v>
      </c>
      <c r="I5262" s="0" t="n">
        <v>2736</v>
      </c>
      <c r="J5262" s="0" t="n">
        <v>2732</v>
      </c>
      <c r="K5262" s="0" t="n">
        <v>2737</v>
      </c>
      <c r="L5262" s="0" t="n">
        <v>2725</v>
      </c>
      <c r="M5262" s="0" t="n">
        <v>1200</v>
      </c>
    </row>
    <row r="5263" customFormat="false" ht="13.8" hidden="false" customHeight="false" outlineLevel="0" collapsed="false">
      <c r="H5263" s="2" t="n">
        <v>43921.2395833333</v>
      </c>
      <c r="I5263" s="0" t="n">
        <v>2730</v>
      </c>
      <c r="J5263" s="0" t="n">
        <v>2731</v>
      </c>
      <c r="K5263" s="0" t="n">
        <v>2743</v>
      </c>
      <c r="L5263" s="0" t="n">
        <v>2724</v>
      </c>
      <c r="M5263" s="0" t="n">
        <v>2586</v>
      </c>
    </row>
    <row r="5264" customFormat="false" ht="13.8" hidden="false" customHeight="false" outlineLevel="0" collapsed="false">
      <c r="H5264" s="2" t="n">
        <v>43921.25</v>
      </c>
      <c r="I5264" s="0" t="n">
        <v>2731</v>
      </c>
      <c r="J5264" s="0" t="n">
        <v>2730</v>
      </c>
      <c r="K5264" s="0" t="n">
        <v>2737</v>
      </c>
      <c r="L5264" s="0" t="n">
        <v>2718</v>
      </c>
      <c r="M5264" s="0" t="n">
        <v>7909</v>
      </c>
    </row>
    <row r="5265" customFormat="false" ht="13.8" hidden="false" customHeight="false" outlineLevel="0" collapsed="false">
      <c r="H5265" s="2" t="n">
        <v>43921.2604166667</v>
      </c>
      <c r="I5265" s="0" t="n">
        <v>2730</v>
      </c>
      <c r="J5265" s="0" t="n">
        <v>2746</v>
      </c>
      <c r="K5265" s="0" t="n">
        <v>2748</v>
      </c>
      <c r="L5265" s="0" t="n">
        <v>2729</v>
      </c>
      <c r="M5265" s="0" t="n">
        <v>7107</v>
      </c>
    </row>
    <row r="5266" customFormat="false" ht="13.8" hidden="false" customHeight="false" outlineLevel="0" collapsed="false">
      <c r="H5266" s="2" t="n">
        <v>43921.2708333333</v>
      </c>
      <c r="I5266" s="0" t="n">
        <v>2746</v>
      </c>
      <c r="J5266" s="0" t="n">
        <v>2749</v>
      </c>
      <c r="K5266" s="0" t="n">
        <v>2759</v>
      </c>
      <c r="L5266" s="0" t="n">
        <v>2746</v>
      </c>
      <c r="M5266" s="0" t="n">
        <v>9239</v>
      </c>
    </row>
    <row r="5267" customFormat="false" ht="13.8" hidden="false" customHeight="false" outlineLevel="0" collapsed="false">
      <c r="H5267" s="2" t="n">
        <v>43921.28125</v>
      </c>
      <c r="I5267" s="0" t="n">
        <v>2749</v>
      </c>
      <c r="J5267" s="0" t="n">
        <v>2760</v>
      </c>
      <c r="K5267" s="0" t="n">
        <v>2763</v>
      </c>
      <c r="L5267" s="0" t="n">
        <v>2746</v>
      </c>
      <c r="M5267" s="0" t="n">
        <v>7946</v>
      </c>
    </row>
    <row r="5268" customFormat="false" ht="13.8" hidden="false" customHeight="false" outlineLevel="0" collapsed="false">
      <c r="H5268" s="2" t="n">
        <v>43921.2916666667</v>
      </c>
      <c r="I5268" s="0" t="n">
        <v>2759</v>
      </c>
      <c r="J5268" s="0" t="n">
        <v>2778</v>
      </c>
      <c r="K5268" s="0" t="n">
        <v>2780</v>
      </c>
      <c r="L5268" s="0" t="n">
        <v>2750</v>
      </c>
      <c r="M5268" s="0" t="n">
        <v>45731</v>
      </c>
    </row>
    <row r="5269" customFormat="false" ht="13.8" hidden="false" customHeight="false" outlineLevel="0" collapsed="false">
      <c r="H5269" s="2" t="n">
        <v>43921.3020833333</v>
      </c>
      <c r="I5269" s="0" t="n">
        <v>2779</v>
      </c>
      <c r="J5269" s="0" t="n">
        <v>2778</v>
      </c>
      <c r="K5269" s="0" t="n">
        <v>2785</v>
      </c>
      <c r="L5269" s="0" t="n">
        <v>2773</v>
      </c>
      <c r="M5269" s="0" t="n">
        <v>31556</v>
      </c>
    </row>
    <row r="5270" customFormat="false" ht="13.8" hidden="false" customHeight="false" outlineLevel="0" collapsed="false">
      <c r="H5270" s="2" t="n">
        <v>43921.3125</v>
      </c>
      <c r="I5270" s="0" t="n">
        <v>2778</v>
      </c>
      <c r="J5270" s="0" t="n">
        <v>2763</v>
      </c>
      <c r="K5270" s="0" t="n">
        <v>2778</v>
      </c>
      <c r="L5270" s="0" t="n">
        <v>2760</v>
      </c>
      <c r="M5270" s="0" t="n">
        <v>23030</v>
      </c>
    </row>
    <row r="5271" customFormat="false" ht="13.8" hidden="false" customHeight="false" outlineLevel="0" collapsed="false">
      <c r="H5271" s="2" t="n">
        <v>43921.3229166667</v>
      </c>
      <c r="I5271" s="0" t="n">
        <v>2764</v>
      </c>
      <c r="J5271" s="0" t="n">
        <v>2778</v>
      </c>
      <c r="K5271" s="0" t="n">
        <v>2788</v>
      </c>
      <c r="L5271" s="0" t="n">
        <v>2758</v>
      </c>
      <c r="M5271" s="0" t="n">
        <v>34376</v>
      </c>
    </row>
    <row r="5272" customFormat="false" ht="13.8" hidden="false" customHeight="false" outlineLevel="0" collapsed="false">
      <c r="H5272" s="2" t="n">
        <v>43921.3333333333</v>
      </c>
      <c r="I5272" s="0" t="n">
        <v>2778</v>
      </c>
      <c r="J5272" s="0" t="n">
        <v>2781</v>
      </c>
      <c r="K5272" s="0" t="n">
        <v>2782</v>
      </c>
      <c r="L5272" s="0" t="n">
        <v>2772</v>
      </c>
      <c r="M5272" s="0" t="n">
        <v>19766</v>
      </c>
    </row>
    <row r="5273" customFormat="false" ht="13.8" hidden="false" customHeight="false" outlineLevel="0" collapsed="false">
      <c r="H5273" s="2" t="n">
        <v>43921.34375</v>
      </c>
      <c r="I5273" s="0" t="n">
        <v>2781</v>
      </c>
      <c r="J5273" s="0" t="n">
        <v>2777</v>
      </c>
      <c r="K5273" s="0" t="n">
        <v>2781</v>
      </c>
      <c r="L5273" s="0" t="n">
        <v>2771</v>
      </c>
      <c r="M5273" s="0" t="n">
        <v>12340</v>
      </c>
    </row>
    <row r="5274" customFormat="false" ht="13.8" hidden="false" customHeight="false" outlineLevel="0" collapsed="false">
      <c r="H5274" s="2" t="n">
        <v>43921.3541666667</v>
      </c>
      <c r="I5274" s="0" t="n">
        <v>2777</v>
      </c>
      <c r="J5274" s="0" t="n">
        <v>2772</v>
      </c>
      <c r="K5274" s="0" t="n">
        <v>2780</v>
      </c>
      <c r="L5274" s="0" t="n">
        <v>2770</v>
      </c>
      <c r="M5274" s="0" t="n">
        <v>11309</v>
      </c>
    </row>
    <row r="5275" customFormat="false" ht="13.8" hidden="false" customHeight="false" outlineLevel="0" collapsed="false">
      <c r="H5275" s="2" t="n">
        <v>43921.3645833333</v>
      </c>
      <c r="I5275" s="0" t="n">
        <v>2771</v>
      </c>
      <c r="J5275" s="0" t="n">
        <v>2774</v>
      </c>
      <c r="K5275" s="0" t="n">
        <v>2775</v>
      </c>
      <c r="L5275" s="0" t="n">
        <v>2765</v>
      </c>
      <c r="M5275" s="0" t="n">
        <v>15202</v>
      </c>
    </row>
    <row r="5276" customFormat="false" ht="13.8" hidden="false" customHeight="false" outlineLevel="0" collapsed="false">
      <c r="H5276" s="2" t="n">
        <v>43921.375</v>
      </c>
      <c r="I5276" s="0" t="n">
        <v>2773</v>
      </c>
      <c r="J5276" s="0" t="n">
        <v>2777</v>
      </c>
      <c r="K5276" s="0" t="n">
        <v>2778</v>
      </c>
      <c r="L5276" s="0" t="n">
        <v>2771</v>
      </c>
      <c r="M5276" s="0" t="n">
        <v>12107</v>
      </c>
    </row>
    <row r="5277" customFormat="false" ht="13.8" hidden="false" customHeight="false" outlineLevel="0" collapsed="false">
      <c r="H5277" s="2" t="n">
        <v>43921.3854166667</v>
      </c>
      <c r="I5277" s="0" t="n">
        <v>2776</v>
      </c>
      <c r="J5277" s="0" t="n">
        <v>2774</v>
      </c>
      <c r="K5277" s="0" t="n">
        <v>2777</v>
      </c>
      <c r="L5277" s="0" t="n">
        <v>2771</v>
      </c>
      <c r="M5277" s="0" t="n">
        <v>7982</v>
      </c>
    </row>
    <row r="5278" customFormat="false" ht="13.8" hidden="false" customHeight="false" outlineLevel="0" collapsed="false">
      <c r="H5278" s="2" t="n">
        <v>43921.3958333333</v>
      </c>
      <c r="I5278" s="0" t="n">
        <v>2774</v>
      </c>
      <c r="J5278" s="0" t="n">
        <v>2767</v>
      </c>
      <c r="K5278" s="0" t="n">
        <v>2778</v>
      </c>
      <c r="L5278" s="0" t="n">
        <v>2766</v>
      </c>
      <c r="M5278" s="0" t="n">
        <v>17650</v>
      </c>
    </row>
    <row r="5279" customFormat="false" ht="13.8" hidden="false" customHeight="false" outlineLevel="0" collapsed="false">
      <c r="H5279" s="2" t="n">
        <v>43921.40625</v>
      </c>
      <c r="I5279" s="0" t="n">
        <v>2767</v>
      </c>
      <c r="J5279" s="0" t="n">
        <v>2764</v>
      </c>
      <c r="K5279" s="0" t="n">
        <v>2769</v>
      </c>
      <c r="L5279" s="0" t="n">
        <v>2755</v>
      </c>
      <c r="M5279" s="0" t="n">
        <v>22084</v>
      </c>
    </row>
    <row r="5280" customFormat="false" ht="13.8" hidden="false" customHeight="false" outlineLevel="0" collapsed="false">
      <c r="H5280" s="2" t="n">
        <v>43921.4166666667</v>
      </c>
      <c r="I5280" s="0" t="n">
        <v>2765</v>
      </c>
      <c r="J5280" s="0" t="n">
        <v>2754</v>
      </c>
      <c r="K5280" s="0" t="n">
        <v>2765</v>
      </c>
      <c r="L5280" s="0" t="n">
        <v>2746</v>
      </c>
      <c r="M5280" s="0" t="n">
        <v>18939</v>
      </c>
    </row>
    <row r="5281" customFormat="false" ht="13.8" hidden="false" customHeight="false" outlineLevel="0" collapsed="false">
      <c r="H5281" s="2" t="n">
        <v>43921.4270833333</v>
      </c>
      <c r="I5281" s="0" t="n">
        <v>2754</v>
      </c>
      <c r="J5281" s="0" t="n">
        <v>2729</v>
      </c>
      <c r="K5281" s="0" t="n">
        <v>2755</v>
      </c>
      <c r="L5281" s="0" t="n">
        <v>2724</v>
      </c>
      <c r="M5281" s="0" t="n">
        <v>33817</v>
      </c>
    </row>
    <row r="5282" customFormat="false" ht="13.8" hidden="false" customHeight="false" outlineLevel="0" collapsed="false">
      <c r="H5282" s="2" t="n">
        <v>43921.4375</v>
      </c>
      <c r="I5282" s="0" t="n">
        <v>2728</v>
      </c>
      <c r="J5282" s="0" t="n">
        <v>2737</v>
      </c>
      <c r="K5282" s="0" t="n">
        <v>2737</v>
      </c>
      <c r="L5282" s="0" t="n">
        <v>2718</v>
      </c>
      <c r="M5282" s="0" t="n">
        <v>26724</v>
      </c>
    </row>
    <row r="5283" customFormat="false" ht="13.8" hidden="false" customHeight="false" outlineLevel="0" collapsed="false">
      <c r="H5283" s="2" t="n">
        <v>43921.4479166667</v>
      </c>
      <c r="I5283" s="0" t="n">
        <v>2736</v>
      </c>
      <c r="J5283" s="0" t="n">
        <v>2727</v>
      </c>
      <c r="K5283" s="0" t="n">
        <v>2739</v>
      </c>
      <c r="L5283" s="0" t="n">
        <v>2725</v>
      </c>
      <c r="M5283" s="0" t="n">
        <v>16856</v>
      </c>
    </row>
    <row r="5284" customFormat="false" ht="13.8" hidden="false" customHeight="false" outlineLevel="0" collapsed="false">
      <c r="H5284" s="2" t="n">
        <v>43921.4583333333</v>
      </c>
      <c r="I5284" s="0" t="n">
        <v>2726</v>
      </c>
      <c r="J5284" s="0" t="n">
        <v>2725</v>
      </c>
      <c r="K5284" s="0" t="n">
        <v>2728</v>
      </c>
      <c r="L5284" s="0" t="n">
        <v>2716</v>
      </c>
      <c r="M5284" s="0" t="n">
        <v>17565</v>
      </c>
    </row>
    <row r="5285" customFormat="false" ht="13.8" hidden="false" customHeight="false" outlineLevel="0" collapsed="false">
      <c r="H5285" s="2" t="n">
        <v>43921.46875</v>
      </c>
      <c r="I5285" s="0" t="n">
        <v>2725</v>
      </c>
      <c r="J5285" s="0" t="n">
        <v>2730</v>
      </c>
      <c r="K5285" s="0" t="n">
        <v>2735</v>
      </c>
      <c r="L5285" s="0" t="n">
        <v>2725</v>
      </c>
      <c r="M5285" s="0" t="n">
        <v>11408</v>
      </c>
    </row>
    <row r="5286" customFormat="false" ht="13.8" hidden="false" customHeight="false" outlineLevel="0" collapsed="false">
      <c r="H5286" s="2" t="n">
        <v>43921.4791666667</v>
      </c>
      <c r="I5286" s="0" t="n">
        <v>2730</v>
      </c>
      <c r="J5286" s="0" t="n">
        <v>2715</v>
      </c>
      <c r="K5286" s="0" t="n">
        <v>2732</v>
      </c>
      <c r="L5286" s="0" t="n">
        <v>2713</v>
      </c>
      <c r="M5286" s="0" t="n">
        <v>11801</v>
      </c>
    </row>
    <row r="5287" customFormat="false" ht="13.8" hidden="false" customHeight="false" outlineLevel="0" collapsed="false">
      <c r="H5287" s="2" t="n">
        <v>43921.4895833333</v>
      </c>
      <c r="I5287" s="0" t="n">
        <v>2715</v>
      </c>
      <c r="J5287" s="0" t="n">
        <v>2716</v>
      </c>
      <c r="K5287" s="0" t="n">
        <v>2719</v>
      </c>
      <c r="L5287" s="0" t="n">
        <v>2712</v>
      </c>
      <c r="M5287" s="0" t="n">
        <v>12408</v>
      </c>
    </row>
    <row r="5288" customFormat="false" ht="13.8" hidden="false" customHeight="false" outlineLevel="0" collapsed="false">
      <c r="H5288" s="2" t="n">
        <v>43921.5</v>
      </c>
      <c r="I5288" s="0" t="n">
        <v>2716</v>
      </c>
      <c r="J5288" s="0" t="n">
        <v>2691</v>
      </c>
      <c r="K5288" s="0" t="n">
        <v>2719</v>
      </c>
      <c r="L5288" s="0" t="n">
        <v>2690</v>
      </c>
      <c r="M5288" s="0" t="n">
        <v>26900</v>
      </c>
    </row>
    <row r="5289" customFormat="false" ht="13.8" hidden="false" customHeight="false" outlineLevel="0" collapsed="false">
      <c r="H5289" s="2" t="n">
        <v>43921.5104166667</v>
      </c>
      <c r="I5289" s="0" t="n">
        <v>2691</v>
      </c>
      <c r="J5289" s="0" t="n">
        <v>2704</v>
      </c>
      <c r="K5289" s="0" t="n">
        <v>2707</v>
      </c>
      <c r="L5289" s="0" t="n">
        <v>2685</v>
      </c>
      <c r="M5289" s="0" t="n">
        <v>22607</v>
      </c>
    </row>
    <row r="5290" customFormat="false" ht="13.8" hidden="false" customHeight="false" outlineLevel="0" collapsed="false">
      <c r="H5290" s="2" t="n">
        <v>43921.5208333333</v>
      </c>
      <c r="I5290" s="0" t="n">
        <v>2704</v>
      </c>
      <c r="J5290" s="0" t="n">
        <v>2710</v>
      </c>
      <c r="K5290" s="0" t="n">
        <v>2716</v>
      </c>
      <c r="L5290" s="0" t="n">
        <v>2704</v>
      </c>
      <c r="M5290" s="0" t="n">
        <v>18878</v>
      </c>
    </row>
    <row r="5291" customFormat="false" ht="13.8" hidden="false" customHeight="false" outlineLevel="0" collapsed="false">
      <c r="H5291" s="2" t="n">
        <v>43921.53125</v>
      </c>
      <c r="I5291" s="0" t="n">
        <v>2710</v>
      </c>
      <c r="J5291" s="0" t="n">
        <v>2720</v>
      </c>
      <c r="K5291" s="0" t="n">
        <v>2723</v>
      </c>
      <c r="L5291" s="0" t="n">
        <v>2702</v>
      </c>
      <c r="M5291" s="0" t="n">
        <v>15737</v>
      </c>
    </row>
    <row r="5292" customFormat="false" ht="13.8" hidden="false" customHeight="false" outlineLevel="0" collapsed="false">
      <c r="H5292" s="2" t="n">
        <v>43921.5416666667</v>
      </c>
      <c r="I5292" s="0" t="n">
        <v>2720</v>
      </c>
      <c r="J5292" s="0" t="n">
        <v>2726</v>
      </c>
      <c r="K5292" s="0" t="n">
        <v>2736</v>
      </c>
      <c r="L5292" s="0" t="n">
        <v>2719</v>
      </c>
      <c r="M5292" s="0" t="n">
        <v>20931</v>
      </c>
    </row>
    <row r="5293" customFormat="false" ht="13.8" hidden="false" customHeight="false" outlineLevel="0" collapsed="false">
      <c r="H5293" s="2" t="n">
        <v>43921.5520833333</v>
      </c>
      <c r="I5293" s="0" t="n">
        <v>2725</v>
      </c>
      <c r="J5293" s="0" t="n">
        <v>2728</v>
      </c>
      <c r="K5293" s="0" t="n">
        <v>2732</v>
      </c>
      <c r="L5293" s="0" t="n">
        <v>2721</v>
      </c>
      <c r="M5293" s="0" t="n">
        <v>15871</v>
      </c>
    </row>
    <row r="5294" customFormat="false" ht="13.8" hidden="false" customHeight="false" outlineLevel="0" collapsed="false">
      <c r="H5294" s="2" t="n">
        <v>43921.5625</v>
      </c>
      <c r="I5294" s="0" t="n">
        <v>2728</v>
      </c>
      <c r="J5294" s="0" t="n">
        <v>2725</v>
      </c>
      <c r="K5294" s="0" t="n">
        <v>2737</v>
      </c>
      <c r="L5294" s="0" t="n">
        <v>2723</v>
      </c>
      <c r="M5294" s="0" t="n">
        <v>31778</v>
      </c>
    </row>
    <row r="5295" customFormat="false" ht="13.8" hidden="false" customHeight="false" outlineLevel="0" collapsed="false">
      <c r="H5295" s="2" t="n">
        <v>43921.5729166667</v>
      </c>
      <c r="I5295" s="0" t="n">
        <v>2725</v>
      </c>
      <c r="J5295" s="0" t="n">
        <v>2716</v>
      </c>
      <c r="K5295" s="0" t="n">
        <v>2727</v>
      </c>
      <c r="L5295" s="0" t="n">
        <v>2709</v>
      </c>
      <c r="M5295" s="0" t="n">
        <v>26159</v>
      </c>
    </row>
    <row r="5296" customFormat="false" ht="13.8" hidden="false" customHeight="false" outlineLevel="0" collapsed="false">
      <c r="H5296" s="2" t="n">
        <v>43921.5833333333</v>
      </c>
      <c r="I5296" s="0" t="n">
        <v>2717</v>
      </c>
      <c r="J5296" s="0" t="n">
        <v>2729</v>
      </c>
      <c r="K5296" s="0" t="n">
        <v>2729</v>
      </c>
      <c r="L5296" s="0" t="n">
        <v>2712</v>
      </c>
      <c r="M5296" s="0" t="n">
        <v>28262</v>
      </c>
    </row>
    <row r="5297" customFormat="false" ht="13.8" hidden="false" customHeight="false" outlineLevel="0" collapsed="false">
      <c r="H5297" s="2" t="n">
        <v>43921.59375</v>
      </c>
      <c r="I5297" s="0" t="n">
        <v>2728</v>
      </c>
      <c r="J5297" s="0" t="n">
        <v>2730</v>
      </c>
      <c r="K5297" s="0" t="n">
        <v>2736</v>
      </c>
      <c r="L5297" s="0" t="n">
        <v>2725</v>
      </c>
      <c r="M5297" s="0" t="n">
        <v>31841</v>
      </c>
    </row>
    <row r="5298" customFormat="false" ht="13.8" hidden="false" customHeight="false" outlineLevel="0" collapsed="false">
      <c r="H5298" s="2" t="n">
        <v>43921.6041666667</v>
      </c>
      <c r="I5298" s="0" t="n">
        <v>2730</v>
      </c>
      <c r="J5298" s="0" t="n">
        <v>2733</v>
      </c>
      <c r="K5298" s="0" t="n">
        <v>2744</v>
      </c>
      <c r="L5298" s="0" t="n">
        <v>2730</v>
      </c>
      <c r="M5298" s="0" t="n">
        <v>26295</v>
      </c>
    </row>
    <row r="5299" customFormat="false" ht="13.8" hidden="false" customHeight="false" outlineLevel="0" collapsed="false">
      <c r="H5299" s="2" t="n">
        <v>43921.6145833333</v>
      </c>
      <c r="I5299" s="0" t="n">
        <v>2733</v>
      </c>
      <c r="J5299" s="0" t="n">
        <v>2724</v>
      </c>
      <c r="K5299" s="0" t="n">
        <v>2737</v>
      </c>
      <c r="L5299" s="0" t="n">
        <v>2722</v>
      </c>
      <c r="M5299" s="0" t="n">
        <v>26072</v>
      </c>
    </row>
    <row r="5300" customFormat="false" ht="13.8" hidden="false" customHeight="false" outlineLevel="0" collapsed="false">
      <c r="H5300" s="2" t="n">
        <v>43921.625</v>
      </c>
      <c r="I5300" s="0" t="n">
        <v>2723</v>
      </c>
      <c r="J5300" s="0" t="n">
        <v>2730</v>
      </c>
      <c r="K5300" s="0" t="n">
        <v>2733</v>
      </c>
      <c r="L5300" s="0" t="n">
        <v>2713</v>
      </c>
      <c r="M5300" s="0" t="n">
        <v>27189</v>
      </c>
    </row>
    <row r="5301" customFormat="false" ht="13.8" hidden="false" customHeight="false" outlineLevel="0" collapsed="false">
      <c r="H5301" s="2" t="n">
        <v>43921.6354166667</v>
      </c>
      <c r="I5301" s="0" t="n">
        <v>2730</v>
      </c>
      <c r="J5301" s="0" t="n">
        <v>2745</v>
      </c>
      <c r="K5301" s="0" t="n">
        <v>2749</v>
      </c>
      <c r="L5301" s="0" t="n">
        <v>2723</v>
      </c>
      <c r="M5301" s="0" t="n">
        <v>106200</v>
      </c>
    </row>
    <row r="5302" customFormat="false" ht="13.8" hidden="false" customHeight="false" outlineLevel="0" collapsed="false">
      <c r="H5302" s="2" t="n">
        <v>43921.6458333333</v>
      </c>
      <c r="I5302" s="0" t="n">
        <v>2746</v>
      </c>
      <c r="J5302" s="0" t="n">
        <v>2739</v>
      </c>
      <c r="K5302" s="0" t="n">
        <v>2750</v>
      </c>
      <c r="L5302" s="0" t="n">
        <v>2735</v>
      </c>
      <c r="M5302" s="0" t="n">
        <v>159323</v>
      </c>
    </row>
    <row r="5303" customFormat="false" ht="13.8" hidden="false" customHeight="false" outlineLevel="0" collapsed="false">
      <c r="H5303" s="2" t="n">
        <v>43921.65625</v>
      </c>
      <c r="I5303" s="0" t="n">
        <v>2739</v>
      </c>
      <c r="J5303" s="0" t="n">
        <v>2735</v>
      </c>
      <c r="K5303" s="0" t="n">
        <v>2739</v>
      </c>
      <c r="L5303" s="0" t="n">
        <v>2728</v>
      </c>
      <c r="M5303" s="0" t="n">
        <v>25139</v>
      </c>
    </row>
    <row r="5304" customFormat="false" ht="13.8" hidden="false" customHeight="false" outlineLevel="0" collapsed="false">
      <c r="H5304" s="2" t="n">
        <v>43921.6666666667</v>
      </c>
      <c r="I5304" s="0" t="n">
        <v>2734</v>
      </c>
      <c r="J5304" s="0" t="n">
        <v>2730</v>
      </c>
      <c r="K5304" s="0" t="n">
        <v>2736</v>
      </c>
      <c r="L5304" s="0" t="n">
        <v>2725</v>
      </c>
      <c r="M5304" s="0" t="n">
        <v>15224</v>
      </c>
    </row>
    <row r="5305" customFormat="false" ht="13.8" hidden="false" customHeight="false" outlineLevel="0" collapsed="false">
      <c r="H5305" s="2" t="n">
        <v>43921.6770833333</v>
      </c>
      <c r="I5305" s="0" t="n">
        <v>2730</v>
      </c>
      <c r="J5305" s="0" t="n">
        <v>2715</v>
      </c>
      <c r="K5305" s="0" t="n">
        <v>2731</v>
      </c>
      <c r="L5305" s="0" t="n">
        <v>2710</v>
      </c>
      <c r="M5305" s="0" t="n">
        <v>16191</v>
      </c>
    </row>
    <row r="5306" customFormat="false" ht="13.8" hidden="false" customHeight="false" outlineLevel="0" collapsed="false">
      <c r="H5306" s="2" t="n">
        <v>43921.6875</v>
      </c>
      <c r="I5306" s="0" t="n">
        <v>2714</v>
      </c>
      <c r="J5306" s="0" t="n">
        <v>2707</v>
      </c>
      <c r="K5306" s="0" t="n">
        <v>2715</v>
      </c>
      <c r="L5306" s="0" t="n">
        <v>2702</v>
      </c>
      <c r="M5306" s="0" t="n">
        <v>12012</v>
      </c>
    </row>
    <row r="5307" customFormat="false" ht="13.8" hidden="false" customHeight="false" outlineLevel="0" collapsed="false">
      <c r="H5307" s="2" t="n">
        <v>43921.6979166667</v>
      </c>
      <c r="I5307" s="0" t="n">
        <v>2707</v>
      </c>
      <c r="J5307" s="0" t="n">
        <v>2706</v>
      </c>
      <c r="K5307" s="0" t="n">
        <v>2716</v>
      </c>
      <c r="L5307" s="0" t="n">
        <v>2705</v>
      </c>
      <c r="M5307" s="0" t="n">
        <v>8064</v>
      </c>
    </row>
    <row r="5308" customFormat="false" ht="13.8" hidden="false" customHeight="false" outlineLevel="0" collapsed="false">
      <c r="H5308" s="2" t="n">
        <v>43921.7083333333</v>
      </c>
      <c r="I5308" s="0" t="n">
        <v>2706</v>
      </c>
      <c r="J5308" s="0" t="n">
        <v>2703</v>
      </c>
      <c r="K5308" s="0" t="n">
        <v>2711</v>
      </c>
      <c r="L5308" s="0" t="n">
        <v>2701</v>
      </c>
      <c r="M5308" s="0" t="n">
        <v>9252</v>
      </c>
    </row>
    <row r="5309" customFormat="false" ht="13.8" hidden="false" customHeight="false" outlineLevel="0" collapsed="false">
      <c r="H5309" s="2" t="n">
        <v>43921.71875</v>
      </c>
      <c r="I5309" s="0" t="n">
        <v>2702</v>
      </c>
      <c r="J5309" s="0" t="n">
        <v>2695</v>
      </c>
      <c r="K5309" s="0" t="n">
        <v>2702</v>
      </c>
      <c r="L5309" s="0" t="n">
        <v>2690</v>
      </c>
      <c r="M5309" s="0" t="n">
        <v>10043</v>
      </c>
    </row>
    <row r="5310" customFormat="false" ht="13.8" hidden="false" customHeight="false" outlineLevel="0" collapsed="false">
      <c r="H5310" s="2" t="n">
        <v>43921.7291666667</v>
      </c>
      <c r="I5310" s="0" t="n">
        <v>2695</v>
      </c>
      <c r="J5310" s="0" t="n">
        <v>2702</v>
      </c>
      <c r="K5310" s="0" t="n">
        <v>2705</v>
      </c>
      <c r="L5310" s="0" t="n">
        <v>2692</v>
      </c>
      <c r="M5310" s="0" t="n">
        <v>5633</v>
      </c>
    </row>
    <row r="5311" customFormat="false" ht="13.8" hidden="false" customHeight="false" outlineLevel="0" collapsed="false">
      <c r="H5311" s="2" t="n">
        <v>43921.7395833333</v>
      </c>
      <c r="I5311" s="0" t="n">
        <v>2702</v>
      </c>
      <c r="J5311" s="0" t="n">
        <v>2707</v>
      </c>
      <c r="K5311" s="0" t="n">
        <v>2708</v>
      </c>
      <c r="L5311" s="0" t="n">
        <v>2699</v>
      </c>
      <c r="M5311" s="0" t="n">
        <v>4794</v>
      </c>
    </row>
    <row r="5312" customFormat="false" ht="13.8" hidden="false" customHeight="false" outlineLevel="0" collapsed="false">
      <c r="H5312" s="2" t="n">
        <v>43921.75</v>
      </c>
      <c r="I5312" s="0" t="n">
        <v>2708</v>
      </c>
      <c r="J5312" s="0" t="n">
        <v>2700</v>
      </c>
      <c r="K5312" s="0" t="n">
        <v>2710</v>
      </c>
      <c r="L5312" s="0" t="n">
        <v>2700</v>
      </c>
      <c r="M5312" s="0" t="n">
        <v>2925</v>
      </c>
    </row>
    <row r="5313" customFormat="false" ht="13.8" hidden="false" customHeight="false" outlineLevel="0" collapsed="false">
      <c r="H5313" s="2" t="n">
        <v>43921.7604166667</v>
      </c>
      <c r="I5313" s="0" t="n">
        <v>2700</v>
      </c>
      <c r="J5313" s="0" t="n">
        <v>2705</v>
      </c>
      <c r="K5313" s="0" t="n">
        <v>2706</v>
      </c>
      <c r="L5313" s="0" t="n">
        <v>2697</v>
      </c>
      <c r="M5313" s="0" t="n">
        <v>3661</v>
      </c>
    </row>
    <row r="5314" customFormat="false" ht="13.8" hidden="false" customHeight="false" outlineLevel="0" collapsed="false">
      <c r="H5314" s="2" t="n">
        <v>43921.7708333333</v>
      </c>
      <c r="I5314" s="0" t="n">
        <v>2705</v>
      </c>
      <c r="J5314" s="0" t="n">
        <v>2707</v>
      </c>
      <c r="K5314" s="0" t="n">
        <v>2712</v>
      </c>
      <c r="L5314" s="0" t="n">
        <v>2703</v>
      </c>
      <c r="M5314" s="0" t="n">
        <v>4338</v>
      </c>
    </row>
    <row r="5315" customFormat="false" ht="13.8" hidden="false" customHeight="false" outlineLevel="0" collapsed="false">
      <c r="H5315" s="2" t="n">
        <v>43921.78125</v>
      </c>
      <c r="I5315" s="0" t="n">
        <v>2707</v>
      </c>
      <c r="J5315" s="0" t="n">
        <v>2706</v>
      </c>
      <c r="K5315" s="0" t="n">
        <v>2708</v>
      </c>
      <c r="L5315" s="0" t="n">
        <v>2701</v>
      </c>
      <c r="M5315" s="0" t="n">
        <v>3731</v>
      </c>
    </row>
    <row r="5316" customFormat="false" ht="13.8" hidden="false" customHeight="false" outlineLevel="0" collapsed="false">
      <c r="H5316" s="2" t="n">
        <v>43921.7916666667</v>
      </c>
      <c r="I5316" s="0" t="n">
        <v>2706</v>
      </c>
      <c r="J5316" s="0" t="n">
        <v>2696</v>
      </c>
      <c r="K5316" s="0" t="n">
        <v>2711</v>
      </c>
      <c r="L5316" s="0" t="n">
        <v>2694</v>
      </c>
      <c r="M5316" s="0" t="n">
        <v>5869</v>
      </c>
    </row>
    <row r="5317" customFormat="false" ht="13.8" hidden="false" customHeight="false" outlineLevel="0" collapsed="false">
      <c r="H5317" s="2" t="n">
        <v>43921.8020833333</v>
      </c>
      <c r="I5317" s="0" t="n">
        <v>2695</v>
      </c>
      <c r="J5317" s="0" t="n">
        <v>2689</v>
      </c>
      <c r="K5317" s="0" t="n">
        <v>2696</v>
      </c>
      <c r="L5317" s="0" t="n">
        <v>2686</v>
      </c>
      <c r="M5317" s="0" t="n">
        <v>9459</v>
      </c>
    </row>
    <row r="5318" customFormat="false" ht="13.8" hidden="false" customHeight="false" outlineLevel="0" collapsed="false">
      <c r="H5318" s="2" t="n">
        <v>43921.8125</v>
      </c>
      <c r="I5318" s="0" t="n">
        <v>2689</v>
      </c>
      <c r="J5318" s="0" t="n">
        <v>2703</v>
      </c>
      <c r="K5318" s="0" t="n">
        <v>2705</v>
      </c>
      <c r="L5318" s="0" t="n">
        <v>2689</v>
      </c>
      <c r="M5318" s="0" t="n">
        <v>5806</v>
      </c>
    </row>
    <row r="5319" customFormat="false" ht="13.8" hidden="false" customHeight="false" outlineLevel="0" collapsed="false">
      <c r="H5319" s="2" t="n">
        <v>43921.8229166667</v>
      </c>
      <c r="I5319" s="0" t="n">
        <v>2703</v>
      </c>
      <c r="J5319" s="0" t="n">
        <v>2710</v>
      </c>
      <c r="K5319" s="0" t="n">
        <v>2713</v>
      </c>
      <c r="L5319" s="0" t="n">
        <v>2688</v>
      </c>
      <c r="M5319" s="0" t="n">
        <v>23836</v>
      </c>
    </row>
    <row r="5320" customFormat="false" ht="13.8" hidden="false" customHeight="false" outlineLevel="0" collapsed="false">
      <c r="H5320" s="2" t="n">
        <v>43921.8333333333</v>
      </c>
      <c r="I5320" s="0" t="n">
        <v>2708</v>
      </c>
      <c r="J5320" s="0" t="n">
        <v>2708</v>
      </c>
      <c r="K5320" s="0" t="n">
        <v>2708</v>
      </c>
      <c r="L5320" s="0" t="n">
        <v>2708</v>
      </c>
      <c r="M5320" s="0" t="n">
        <v>145</v>
      </c>
    </row>
    <row r="5321" customFormat="false" ht="13.8" hidden="false" customHeight="false" outlineLevel="0" collapsed="false">
      <c r="H5321" s="2" t="n">
        <v>43922.0104166667</v>
      </c>
      <c r="I5321" s="0" t="n">
        <v>2680</v>
      </c>
      <c r="J5321" s="0" t="n">
        <v>2688</v>
      </c>
      <c r="K5321" s="0" t="n">
        <v>2692</v>
      </c>
      <c r="L5321" s="0" t="n">
        <v>2677</v>
      </c>
      <c r="M5321" s="0" t="n">
        <v>2500</v>
      </c>
    </row>
    <row r="5322" customFormat="false" ht="13.8" hidden="false" customHeight="false" outlineLevel="0" collapsed="false">
      <c r="H5322" s="2" t="n">
        <v>43922.0208333333</v>
      </c>
      <c r="I5322" s="0" t="n">
        <v>2688</v>
      </c>
      <c r="J5322" s="0" t="n">
        <v>2692</v>
      </c>
      <c r="K5322" s="0" t="n">
        <v>2697</v>
      </c>
      <c r="L5322" s="0" t="n">
        <v>2688</v>
      </c>
      <c r="M5322" s="0" t="n">
        <v>1506</v>
      </c>
    </row>
    <row r="5323" customFormat="false" ht="13.8" hidden="false" customHeight="false" outlineLevel="0" collapsed="false">
      <c r="H5323" s="2" t="n">
        <v>43922.03125</v>
      </c>
      <c r="I5323" s="0" t="n">
        <v>2692</v>
      </c>
      <c r="J5323" s="0" t="n">
        <v>2691</v>
      </c>
      <c r="K5323" s="0" t="n">
        <v>2696</v>
      </c>
      <c r="L5323" s="0" t="n">
        <v>2690</v>
      </c>
      <c r="M5323" s="0" t="n">
        <v>1680</v>
      </c>
    </row>
    <row r="5324" customFormat="false" ht="13.8" hidden="false" customHeight="false" outlineLevel="0" collapsed="false">
      <c r="H5324" s="2" t="n">
        <v>43922.0416666667</v>
      </c>
      <c r="I5324" s="0" t="n">
        <v>2691</v>
      </c>
      <c r="J5324" s="0" t="n">
        <v>2682</v>
      </c>
      <c r="K5324" s="0" t="n">
        <v>2691</v>
      </c>
      <c r="L5324" s="0" t="n">
        <v>2682</v>
      </c>
      <c r="M5324" s="0" t="n">
        <v>695</v>
      </c>
    </row>
    <row r="5325" customFormat="false" ht="13.8" hidden="false" customHeight="false" outlineLevel="0" collapsed="false">
      <c r="H5325" s="2" t="n">
        <v>43922.0520833333</v>
      </c>
      <c r="I5325" s="0" t="n">
        <v>2681</v>
      </c>
      <c r="J5325" s="0" t="n">
        <v>2684</v>
      </c>
      <c r="K5325" s="0" t="n">
        <v>2685</v>
      </c>
      <c r="L5325" s="0" t="n">
        <v>2670</v>
      </c>
      <c r="M5325" s="0" t="n">
        <v>1981</v>
      </c>
    </row>
    <row r="5326" customFormat="false" ht="13.8" hidden="false" customHeight="false" outlineLevel="0" collapsed="false">
      <c r="H5326" s="2" t="n">
        <v>43922.0625</v>
      </c>
      <c r="I5326" s="0" t="n">
        <v>2684</v>
      </c>
      <c r="J5326" s="0" t="n">
        <v>2681</v>
      </c>
      <c r="K5326" s="0" t="n">
        <v>2686</v>
      </c>
      <c r="L5326" s="0" t="n">
        <v>2676</v>
      </c>
      <c r="M5326" s="0" t="n">
        <v>948</v>
      </c>
    </row>
    <row r="5327" customFormat="false" ht="13.8" hidden="false" customHeight="false" outlineLevel="0" collapsed="false">
      <c r="H5327" s="2" t="n">
        <v>43922.0729166667</v>
      </c>
      <c r="I5327" s="0" t="n">
        <v>2682</v>
      </c>
      <c r="J5327" s="0" t="n">
        <v>2692</v>
      </c>
      <c r="K5327" s="0" t="n">
        <v>2693</v>
      </c>
      <c r="L5327" s="0" t="n">
        <v>2680</v>
      </c>
      <c r="M5327" s="0" t="n">
        <v>1486</v>
      </c>
    </row>
    <row r="5328" customFormat="false" ht="13.8" hidden="false" customHeight="false" outlineLevel="0" collapsed="false">
      <c r="H5328" s="2" t="n">
        <v>43922.0833333333</v>
      </c>
      <c r="I5328" s="0" t="n">
        <v>2691</v>
      </c>
      <c r="J5328" s="0" t="n">
        <v>2695</v>
      </c>
      <c r="K5328" s="0" t="n">
        <v>2695</v>
      </c>
      <c r="L5328" s="0" t="n">
        <v>2689</v>
      </c>
      <c r="M5328" s="0" t="n">
        <v>549</v>
      </c>
    </row>
    <row r="5329" customFormat="false" ht="13.8" hidden="false" customHeight="false" outlineLevel="0" collapsed="false">
      <c r="H5329" s="2" t="n">
        <v>43922.09375</v>
      </c>
      <c r="I5329" s="0" t="n">
        <v>2696</v>
      </c>
      <c r="J5329" s="0" t="n">
        <v>2690</v>
      </c>
      <c r="K5329" s="0" t="n">
        <v>2698</v>
      </c>
      <c r="L5329" s="0" t="n">
        <v>2690</v>
      </c>
      <c r="M5329" s="0" t="n">
        <v>669</v>
      </c>
    </row>
    <row r="5330" customFormat="false" ht="13.8" hidden="false" customHeight="false" outlineLevel="0" collapsed="false">
      <c r="H5330" s="2" t="n">
        <v>43922.1041666667</v>
      </c>
      <c r="I5330" s="0" t="n">
        <v>2691</v>
      </c>
      <c r="J5330" s="0" t="n">
        <v>2695</v>
      </c>
      <c r="K5330" s="0" t="n">
        <v>2696</v>
      </c>
      <c r="L5330" s="0" t="n">
        <v>2689</v>
      </c>
      <c r="M5330" s="0" t="n">
        <v>399</v>
      </c>
    </row>
    <row r="5331" customFormat="false" ht="13.8" hidden="false" customHeight="false" outlineLevel="0" collapsed="false">
      <c r="H5331" s="2" t="n">
        <v>43922.1145833333</v>
      </c>
      <c r="I5331" s="0" t="n">
        <v>2695</v>
      </c>
      <c r="J5331" s="0" t="n">
        <v>2696</v>
      </c>
      <c r="K5331" s="0" t="n">
        <v>2698</v>
      </c>
      <c r="L5331" s="0" t="n">
        <v>2694</v>
      </c>
      <c r="M5331" s="0" t="n">
        <v>269</v>
      </c>
    </row>
    <row r="5332" customFormat="false" ht="13.8" hidden="false" customHeight="false" outlineLevel="0" collapsed="false">
      <c r="H5332" s="2" t="n">
        <v>43922.125</v>
      </c>
      <c r="I5332" s="0" t="n">
        <v>2695</v>
      </c>
      <c r="J5332" s="0" t="n">
        <v>2695</v>
      </c>
      <c r="K5332" s="0" t="n">
        <v>2696</v>
      </c>
      <c r="L5332" s="0" t="n">
        <v>2692</v>
      </c>
      <c r="M5332" s="0" t="n">
        <v>179</v>
      </c>
    </row>
    <row r="5333" customFormat="false" ht="13.8" hidden="false" customHeight="false" outlineLevel="0" collapsed="false">
      <c r="H5333" s="2" t="n">
        <v>43922.1354166667</v>
      </c>
      <c r="I5333" s="0" t="n">
        <v>2696</v>
      </c>
      <c r="J5333" s="0" t="n">
        <v>2689</v>
      </c>
      <c r="K5333" s="0" t="n">
        <v>2696</v>
      </c>
      <c r="L5333" s="0" t="n">
        <v>2687</v>
      </c>
      <c r="M5333" s="0" t="n">
        <v>441</v>
      </c>
    </row>
    <row r="5334" customFormat="false" ht="13.8" hidden="false" customHeight="false" outlineLevel="0" collapsed="false">
      <c r="H5334" s="2" t="n">
        <v>43922.1458333333</v>
      </c>
      <c r="I5334" s="0" t="n">
        <v>2689</v>
      </c>
      <c r="J5334" s="0" t="n">
        <v>2688</v>
      </c>
      <c r="K5334" s="0" t="n">
        <v>2693</v>
      </c>
      <c r="L5334" s="0" t="n">
        <v>2687</v>
      </c>
      <c r="M5334" s="0" t="n">
        <v>585</v>
      </c>
    </row>
    <row r="5335" customFormat="false" ht="13.8" hidden="false" customHeight="false" outlineLevel="0" collapsed="false">
      <c r="H5335" s="2" t="n">
        <v>43922.15625</v>
      </c>
      <c r="I5335" s="0" t="n">
        <v>2688</v>
      </c>
      <c r="J5335" s="0" t="n">
        <v>2677</v>
      </c>
      <c r="K5335" s="0" t="n">
        <v>2690</v>
      </c>
      <c r="L5335" s="0" t="n">
        <v>2676</v>
      </c>
      <c r="M5335" s="0" t="n">
        <v>616</v>
      </c>
    </row>
    <row r="5336" customFormat="false" ht="13.8" hidden="false" customHeight="false" outlineLevel="0" collapsed="false">
      <c r="H5336" s="2" t="n">
        <v>43922.1666666667</v>
      </c>
      <c r="I5336" s="0" t="n">
        <v>2676</v>
      </c>
      <c r="J5336" s="0" t="n">
        <v>2676</v>
      </c>
      <c r="K5336" s="0" t="n">
        <v>2680</v>
      </c>
      <c r="L5336" s="0" t="n">
        <v>2674</v>
      </c>
      <c r="M5336" s="0" t="n">
        <v>408</v>
      </c>
    </row>
    <row r="5337" customFormat="false" ht="13.8" hidden="false" customHeight="false" outlineLevel="0" collapsed="false">
      <c r="H5337" s="2" t="n">
        <v>43922.1770833333</v>
      </c>
      <c r="I5337" s="0" t="n">
        <v>2676</v>
      </c>
      <c r="J5337" s="0" t="n">
        <v>2673</v>
      </c>
      <c r="K5337" s="0" t="n">
        <v>2678</v>
      </c>
      <c r="L5337" s="0" t="n">
        <v>2672</v>
      </c>
      <c r="M5337" s="0" t="n">
        <v>675</v>
      </c>
    </row>
    <row r="5338" customFormat="false" ht="13.8" hidden="false" customHeight="false" outlineLevel="0" collapsed="false">
      <c r="H5338" s="2" t="n">
        <v>43922.1875</v>
      </c>
      <c r="I5338" s="0" t="n">
        <v>2674</v>
      </c>
      <c r="J5338" s="0" t="n">
        <v>2677</v>
      </c>
      <c r="K5338" s="0" t="n">
        <v>2678</v>
      </c>
      <c r="L5338" s="0" t="n">
        <v>2672</v>
      </c>
      <c r="M5338" s="0" t="n">
        <v>506</v>
      </c>
    </row>
    <row r="5339" customFormat="false" ht="13.8" hidden="false" customHeight="false" outlineLevel="0" collapsed="false">
      <c r="H5339" s="2" t="n">
        <v>43922.1979166667</v>
      </c>
      <c r="I5339" s="0" t="n">
        <v>2676</v>
      </c>
      <c r="J5339" s="0" t="n">
        <v>2679</v>
      </c>
      <c r="K5339" s="0" t="n">
        <v>2679</v>
      </c>
      <c r="L5339" s="0" t="n">
        <v>2673</v>
      </c>
      <c r="M5339" s="0" t="n">
        <v>196</v>
      </c>
    </row>
    <row r="5340" customFormat="false" ht="13.8" hidden="false" customHeight="false" outlineLevel="0" collapsed="false">
      <c r="H5340" s="2" t="n">
        <v>43922.2083333333</v>
      </c>
      <c r="I5340" s="0" t="n">
        <v>2677</v>
      </c>
      <c r="J5340" s="0" t="n">
        <v>2675</v>
      </c>
      <c r="K5340" s="0" t="n">
        <v>2682</v>
      </c>
      <c r="L5340" s="0" t="n">
        <v>2673</v>
      </c>
      <c r="M5340" s="0" t="n">
        <v>739</v>
      </c>
    </row>
    <row r="5341" customFormat="false" ht="13.8" hidden="false" customHeight="false" outlineLevel="0" collapsed="false">
      <c r="H5341" s="2" t="n">
        <v>43922.21875</v>
      </c>
      <c r="I5341" s="0" t="n">
        <v>2675</v>
      </c>
      <c r="J5341" s="0" t="n">
        <v>2672</v>
      </c>
      <c r="K5341" s="0" t="n">
        <v>2680</v>
      </c>
      <c r="L5341" s="0" t="n">
        <v>2669</v>
      </c>
      <c r="M5341" s="0" t="n">
        <v>1812</v>
      </c>
    </row>
    <row r="5342" customFormat="false" ht="13.8" hidden="false" customHeight="false" outlineLevel="0" collapsed="false">
      <c r="H5342" s="2" t="n">
        <v>43922.2291666667</v>
      </c>
      <c r="I5342" s="0" t="n">
        <v>2672</v>
      </c>
      <c r="J5342" s="0" t="n">
        <v>2656</v>
      </c>
      <c r="K5342" s="0" t="n">
        <v>2672</v>
      </c>
      <c r="L5342" s="0" t="n">
        <v>2655</v>
      </c>
      <c r="M5342" s="0" t="n">
        <v>4420</v>
      </c>
    </row>
    <row r="5343" customFormat="false" ht="13.8" hidden="false" customHeight="false" outlineLevel="0" collapsed="false">
      <c r="H5343" s="2" t="n">
        <v>43922.2395833333</v>
      </c>
      <c r="I5343" s="0" t="n">
        <v>2657</v>
      </c>
      <c r="J5343" s="0" t="n">
        <v>2664</v>
      </c>
      <c r="K5343" s="0" t="n">
        <v>2667</v>
      </c>
      <c r="L5343" s="0" t="n">
        <v>2645</v>
      </c>
      <c r="M5343" s="0" t="n">
        <v>9937</v>
      </c>
    </row>
    <row r="5344" customFormat="false" ht="13.8" hidden="false" customHeight="false" outlineLevel="0" collapsed="false">
      <c r="H5344" s="2" t="n">
        <v>43922.25</v>
      </c>
      <c r="I5344" s="0" t="n">
        <v>2663</v>
      </c>
      <c r="J5344" s="0" t="n">
        <v>2637</v>
      </c>
      <c r="K5344" s="0" t="n">
        <v>2663</v>
      </c>
      <c r="L5344" s="0" t="n">
        <v>2626</v>
      </c>
      <c r="M5344" s="0" t="n">
        <v>21090</v>
      </c>
    </row>
    <row r="5345" customFormat="false" ht="13.8" hidden="false" customHeight="false" outlineLevel="0" collapsed="false">
      <c r="H5345" s="2" t="n">
        <v>43922.2604166667</v>
      </c>
      <c r="I5345" s="0" t="n">
        <v>2636</v>
      </c>
      <c r="J5345" s="0" t="n">
        <v>2646</v>
      </c>
      <c r="K5345" s="0" t="n">
        <v>2650</v>
      </c>
      <c r="L5345" s="0" t="n">
        <v>2630</v>
      </c>
      <c r="M5345" s="0" t="n">
        <v>9938</v>
      </c>
    </row>
    <row r="5346" customFormat="false" ht="13.8" hidden="false" customHeight="false" outlineLevel="0" collapsed="false">
      <c r="H5346" s="2" t="n">
        <v>43922.2708333333</v>
      </c>
      <c r="I5346" s="0" t="n">
        <v>2647</v>
      </c>
      <c r="J5346" s="0" t="n">
        <v>2646</v>
      </c>
      <c r="K5346" s="0" t="n">
        <v>2648</v>
      </c>
      <c r="L5346" s="0" t="n">
        <v>2635</v>
      </c>
      <c r="M5346" s="0" t="n">
        <v>11394</v>
      </c>
    </row>
    <row r="5347" customFormat="false" ht="13.8" hidden="false" customHeight="false" outlineLevel="0" collapsed="false">
      <c r="H5347" s="2" t="n">
        <v>43922.28125</v>
      </c>
      <c r="I5347" s="0" t="n">
        <v>2645</v>
      </c>
      <c r="J5347" s="0" t="n">
        <v>2657</v>
      </c>
      <c r="K5347" s="0" t="n">
        <v>2658</v>
      </c>
      <c r="L5347" s="0" t="n">
        <v>2635</v>
      </c>
      <c r="M5347" s="0" t="n">
        <v>13989</v>
      </c>
    </row>
    <row r="5348" customFormat="false" ht="13.8" hidden="false" customHeight="false" outlineLevel="0" collapsed="false">
      <c r="H5348" s="2" t="n">
        <v>43922.2916666667</v>
      </c>
      <c r="I5348" s="0" t="n">
        <v>2656</v>
      </c>
      <c r="J5348" s="0" t="n">
        <v>2655</v>
      </c>
      <c r="K5348" s="0" t="n">
        <v>2667</v>
      </c>
      <c r="L5348" s="0" t="n">
        <v>2650</v>
      </c>
      <c r="M5348" s="0" t="n">
        <v>42382</v>
      </c>
    </row>
    <row r="5349" customFormat="false" ht="13.8" hidden="false" customHeight="false" outlineLevel="0" collapsed="false">
      <c r="H5349" s="2" t="n">
        <v>43922.3020833333</v>
      </c>
      <c r="I5349" s="0" t="n">
        <v>2655</v>
      </c>
      <c r="J5349" s="0" t="n">
        <v>2637</v>
      </c>
      <c r="K5349" s="0" t="n">
        <v>2661</v>
      </c>
      <c r="L5349" s="0" t="n">
        <v>2636</v>
      </c>
      <c r="M5349" s="0" t="n">
        <v>32244</v>
      </c>
    </row>
    <row r="5350" customFormat="false" ht="13.8" hidden="false" customHeight="false" outlineLevel="0" collapsed="false">
      <c r="H5350" s="2" t="n">
        <v>43922.3125</v>
      </c>
      <c r="I5350" s="0" t="n">
        <v>2637</v>
      </c>
      <c r="J5350" s="0" t="n">
        <v>2642</v>
      </c>
      <c r="K5350" s="0" t="n">
        <v>2645</v>
      </c>
      <c r="L5350" s="0" t="n">
        <v>2622</v>
      </c>
      <c r="M5350" s="0" t="n">
        <v>31337</v>
      </c>
    </row>
    <row r="5351" customFormat="false" ht="13.8" hidden="false" customHeight="false" outlineLevel="0" collapsed="false">
      <c r="H5351" s="2" t="n">
        <v>43922.3229166667</v>
      </c>
      <c r="I5351" s="0" t="n">
        <v>2642</v>
      </c>
      <c r="J5351" s="0" t="n">
        <v>2653</v>
      </c>
      <c r="K5351" s="0" t="n">
        <v>2655</v>
      </c>
      <c r="L5351" s="0" t="n">
        <v>2634</v>
      </c>
      <c r="M5351" s="0" t="n">
        <v>17196</v>
      </c>
    </row>
    <row r="5352" customFormat="false" ht="13.8" hidden="false" customHeight="false" outlineLevel="0" collapsed="false">
      <c r="H5352" s="2" t="n">
        <v>43922.3333333333</v>
      </c>
      <c r="I5352" s="0" t="n">
        <v>2653</v>
      </c>
      <c r="J5352" s="0" t="n">
        <v>2662</v>
      </c>
      <c r="K5352" s="0" t="n">
        <v>2671</v>
      </c>
      <c r="L5352" s="0" t="n">
        <v>2644</v>
      </c>
      <c r="M5352" s="0" t="n">
        <v>23326</v>
      </c>
    </row>
    <row r="5353" customFormat="false" ht="13.8" hidden="false" customHeight="false" outlineLevel="0" collapsed="false">
      <c r="H5353" s="2" t="n">
        <v>43922.34375</v>
      </c>
      <c r="I5353" s="0" t="n">
        <v>2662</v>
      </c>
      <c r="J5353" s="0" t="n">
        <v>2655</v>
      </c>
      <c r="K5353" s="0" t="n">
        <v>2665</v>
      </c>
      <c r="L5353" s="0" t="n">
        <v>2651</v>
      </c>
      <c r="M5353" s="0" t="n">
        <v>11500</v>
      </c>
    </row>
    <row r="5354" customFormat="false" ht="13.8" hidden="false" customHeight="false" outlineLevel="0" collapsed="false">
      <c r="H5354" s="2" t="n">
        <v>43922.3541666667</v>
      </c>
      <c r="I5354" s="0" t="n">
        <v>2655</v>
      </c>
      <c r="J5354" s="0" t="n">
        <v>2646</v>
      </c>
      <c r="K5354" s="0" t="n">
        <v>2659</v>
      </c>
      <c r="L5354" s="0" t="n">
        <v>2639</v>
      </c>
      <c r="M5354" s="0" t="n">
        <v>17986</v>
      </c>
    </row>
    <row r="5355" customFormat="false" ht="13.8" hidden="false" customHeight="false" outlineLevel="0" collapsed="false">
      <c r="H5355" s="2" t="n">
        <v>43922.3645833333</v>
      </c>
      <c r="I5355" s="0" t="n">
        <v>2645</v>
      </c>
      <c r="J5355" s="0" t="n">
        <v>2653</v>
      </c>
      <c r="K5355" s="0" t="n">
        <v>2656</v>
      </c>
      <c r="L5355" s="0" t="n">
        <v>2645</v>
      </c>
      <c r="M5355" s="0" t="n">
        <v>15281</v>
      </c>
    </row>
    <row r="5356" customFormat="false" ht="13.8" hidden="false" customHeight="false" outlineLevel="0" collapsed="false">
      <c r="H5356" s="2" t="n">
        <v>43922.375</v>
      </c>
      <c r="I5356" s="0" t="n">
        <v>2652</v>
      </c>
      <c r="J5356" s="0" t="n">
        <v>2658</v>
      </c>
      <c r="K5356" s="0" t="n">
        <v>2665</v>
      </c>
      <c r="L5356" s="0" t="n">
        <v>2652</v>
      </c>
      <c r="M5356" s="0" t="n">
        <v>14828</v>
      </c>
    </row>
    <row r="5357" customFormat="false" ht="13.8" hidden="false" customHeight="false" outlineLevel="0" collapsed="false">
      <c r="H5357" s="2" t="n">
        <v>43922.3854166667</v>
      </c>
      <c r="I5357" s="0" t="n">
        <v>2657</v>
      </c>
      <c r="J5357" s="0" t="n">
        <v>2657</v>
      </c>
      <c r="K5357" s="0" t="n">
        <v>2658</v>
      </c>
      <c r="L5357" s="0" t="n">
        <v>2646</v>
      </c>
      <c r="M5357" s="0" t="n">
        <v>11221</v>
      </c>
    </row>
    <row r="5358" customFormat="false" ht="13.8" hidden="false" customHeight="false" outlineLevel="0" collapsed="false">
      <c r="H5358" s="2" t="n">
        <v>43922.3958333333</v>
      </c>
      <c r="I5358" s="0" t="n">
        <v>2658</v>
      </c>
      <c r="J5358" s="0" t="n">
        <v>2664</v>
      </c>
      <c r="K5358" s="0" t="n">
        <v>2664</v>
      </c>
      <c r="L5358" s="0" t="n">
        <v>2652</v>
      </c>
      <c r="M5358" s="0" t="n">
        <v>10549</v>
      </c>
    </row>
    <row r="5359" customFormat="false" ht="13.8" hidden="false" customHeight="false" outlineLevel="0" collapsed="false">
      <c r="H5359" s="2" t="n">
        <v>43922.40625</v>
      </c>
      <c r="I5359" s="0" t="n">
        <v>2663</v>
      </c>
      <c r="J5359" s="0" t="n">
        <v>2668</v>
      </c>
      <c r="K5359" s="0" t="n">
        <v>2674</v>
      </c>
      <c r="L5359" s="0" t="n">
        <v>2660</v>
      </c>
      <c r="M5359" s="0" t="n">
        <v>18678</v>
      </c>
    </row>
    <row r="5360" customFormat="false" ht="13.8" hidden="false" customHeight="false" outlineLevel="0" collapsed="false">
      <c r="H5360" s="2" t="n">
        <v>43922.4166666667</v>
      </c>
      <c r="I5360" s="0" t="n">
        <v>2668</v>
      </c>
      <c r="J5360" s="0" t="n">
        <v>2659</v>
      </c>
      <c r="K5360" s="0" t="n">
        <v>2675</v>
      </c>
      <c r="L5360" s="0" t="n">
        <v>2658</v>
      </c>
      <c r="M5360" s="0" t="n">
        <v>13995</v>
      </c>
    </row>
    <row r="5361" customFormat="false" ht="13.8" hidden="false" customHeight="false" outlineLevel="0" collapsed="false">
      <c r="H5361" s="2" t="n">
        <v>43922.4270833333</v>
      </c>
      <c r="I5361" s="0" t="n">
        <v>2658</v>
      </c>
      <c r="J5361" s="0" t="n">
        <v>2660</v>
      </c>
      <c r="K5361" s="0" t="n">
        <v>2665</v>
      </c>
      <c r="L5361" s="0" t="n">
        <v>2653</v>
      </c>
      <c r="M5361" s="0" t="n">
        <v>10087</v>
      </c>
    </row>
    <row r="5362" customFormat="false" ht="13.8" hidden="false" customHeight="false" outlineLevel="0" collapsed="false">
      <c r="H5362" s="2" t="n">
        <v>43922.4375</v>
      </c>
      <c r="I5362" s="0" t="n">
        <v>2660</v>
      </c>
      <c r="J5362" s="0" t="n">
        <v>2650</v>
      </c>
      <c r="K5362" s="0" t="n">
        <v>2666</v>
      </c>
      <c r="L5362" s="0" t="n">
        <v>2649</v>
      </c>
      <c r="M5362" s="0" t="n">
        <v>12529</v>
      </c>
    </row>
    <row r="5363" customFormat="false" ht="13.8" hidden="false" customHeight="false" outlineLevel="0" collapsed="false">
      <c r="H5363" s="2" t="n">
        <v>43922.4479166667</v>
      </c>
      <c r="I5363" s="0" t="n">
        <v>2650</v>
      </c>
      <c r="J5363" s="0" t="n">
        <v>2647</v>
      </c>
      <c r="K5363" s="0" t="n">
        <v>2656</v>
      </c>
      <c r="L5363" s="0" t="n">
        <v>2641</v>
      </c>
      <c r="M5363" s="0" t="n">
        <v>19549</v>
      </c>
    </row>
    <row r="5364" customFormat="false" ht="13.8" hidden="false" customHeight="false" outlineLevel="0" collapsed="false">
      <c r="H5364" s="2" t="n">
        <v>43922.4583333333</v>
      </c>
      <c r="I5364" s="0" t="n">
        <v>2647</v>
      </c>
      <c r="J5364" s="0" t="n">
        <v>2636</v>
      </c>
      <c r="K5364" s="0" t="n">
        <v>2649</v>
      </c>
      <c r="L5364" s="0" t="n">
        <v>2632</v>
      </c>
      <c r="M5364" s="0" t="n">
        <v>20669</v>
      </c>
    </row>
    <row r="5365" customFormat="false" ht="13.8" hidden="false" customHeight="false" outlineLevel="0" collapsed="false">
      <c r="H5365" s="2" t="n">
        <v>43922.46875</v>
      </c>
      <c r="I5365" s="0" t="n">
        <v>2636</v>
      </c>
      <c r="J5365" s="0" t="n">
        <v>2644</v>
      </c>
      <c r="K5365" s="0" t="n">
        <v>2644</v>
      </c>
      <c r="L5365" s="0" t="n">
        <v>2634</v>
      </c>
      <c r="M5365" s="0" t="n">
        <v>13953</v>
      </c>
    </row>
    <row r="5366" customFormat="false" ht="13.8" hidden="false" customHeight="false" outlineLevel="0" collapsed="false">
      <c r="H5366" s="2" t="n">
        <v>43922.4791666667</v>
      </c>
      <c r="I5366" s="0" t="n">
        <v>2643</v>
      </c>
      <c r="J5366" s="0" t="n">
        <v>2646</v>
      </c>
      <c r="K5366" s="0" t="n">
        <v>2653</v>
      </c>
      <c r="L5366" s="0" t="n">
        <v>2643</v>
      </c>
      <c r="M5366" s="0" t="n">
        <v>10438</v>
      </c>
    </row>
    <row r="5367" customFormat="false" ht="13.8" hidden="false" customHeight="false" outlineLevel="0" collapsed="false">
      <c r="H5367" s="2" t="n">
        <v>43922.4895833333</v>
      </c>
      <c r="I5367" s="0" t="n">
        <v>2646</v>
      </c>
      <c r="J5367" s="0" t="n">
        <v>2642</v>
      </c>
      <c r="K5367" s="0" t="n">
        <v>2647</v>
      </c>
      <c r="L5367" s="0" t="n">
        <v>2640</v>
      </c>
      <c r="M5367" s="0" t="n">
        <v>8091</v>
      </c>
    </row>
    <row r="5368" customFormat="false" ht="13.8" hidden="false" customHeight="false" outlineLevel="0" collapsed="false">
      <c r="H5368" s="2" t="n">
        <v>43922.5</v>
      </c>
      <c r="I5368" s="0" t="n">
        <v>2642</v>
      </c>
      <c r="J5368" s="0" t="n">
        <v>2634</v>
      </c>
      <c r="K5368" s="0" t="n">
        <v>2642</v>
      </c>
      <c r="L5368" s="0" t="n">
        <v>2630</v>
      </c>
      <c r="M5368" s="0" t="n">
        <v>12094</v>
      </c>
    </row>
    <row r="5369" customFormat="false" ht="13.8" hidden="false" customHeight="false" outlineLevel="0" collapsed="false">
      <c r="H5369" s="2" t="n">
        <v>43922.5104166667</v>
      </c>
      <c r="I5369" s="0" t="n">
        <v>2634</v>
      </c>
      <c r="J5369" s="0" t="n">
        <v>2642</v>
      </c>
      <c r="K5369" s="0" t="n">
        <v>2647</v>
      </c>
      <c r="L5369" s="0" t="n">
        <v>2634</v>
      </c>
      <c r="M5369" s="0" t="n">
        <v>17671</v>
      </c>
    </row>
    <row r="5370" customFormat="false" ht="13.8" hidden="false" customHeight="false" outlineLevel="0" collapsed="false">
      <c r="H5370" s="2" t="n">
        <v>43922.5208333333</v>
      </c>
      <c r="I5370" s="0" t="n">
        <v>2642</v>
      </c>
      <c r="J5370" s="0" t="n">
        <v>2647</v>
      </c>
      <c r="K5370" s="0" t="n">
        <v>2649</v>
      </c>
      <c r="L5370" s="0" t="n">
        <v>2639</v>
      </c>
      <c r="M5370" s="0" t="n">
        <v>9434</v>
      </c>
    </row>
    <row r="5371" customFormat="false" ht="13.8" hidden="false" customHeight="false" outlineLevel="0" collapsed="false">
      <c r="H5371" s="2" t="n">
        <v>43922.53125</v>
      </c>
      <c r="I5371" s="0" t="n">
        <v>2647</v>
      </c>
      <c r="J5371" s="0" t="n">
        <v>2645</v>
      </c>
      <c r="K5371" s="0" t="n">
        <v>2651</v>
      </c>
      <c r="L5371" s="0" t="n">
        <v>2642</v>
      </c>
      <c r="M5371" s="0" t="n">
        <v>13953</v>
      </c>
    </row>
    <row r="5372" customFormat="false" ht="13.8" hidden="false" customHeight="false" outlineLevel="0" collapsed="false">
      <c r="H5372" s="2" t="n">
        <v>43922.5416666667</v>
      </c>
      <c r="I5372" s="0" t="n">
        <v>2645</v>
      </c>
      <c r="J5372" s="0" t="n">
        <v>2648</v>
      </c>
      <c r="K5372" s="0" t="n">
        <v>2648</v>
      </c>
      <c r="L5372" s="0" t="n">
        <v>2640</v>
      </c>
      <c r="M5372" s="0" t="n">
        <v>10813</v>
      </c>
    </row>
    <row r="5373" customFormat="false" ht="13.8" hidden="false" customHeight="false" outlineLevel="0" collapsed="false">
      <c r="H5373" s="2" t="n">
        <v>43922.5520833333</v>
      </c>
      <c r="I5373" s="0" t="n">
        <v>2648</v>
      </c>
      <c r="J5373" s="0" t="n">
        <v>2646</v>
      </c>
      <c r="K5373" s="0" t="n">
        <v>2649</v>
      </c>
      <c r="L5373" s="0" t="n">
        <v>2640</v>
      </c>
      <c r="M5373" s="0" t="n">
        <v>12117</v>
      </c>
    </row>
    <row r="5374" customFormat="false" ht="13.8" hidden="false" customHeight="false" outlineLevel="0" collapsed="false">
      <c r="H5374" s="2" t="n">
        <v>43922.5625</v>
      </c>
      <c r="I5374" s="0" t="n">
        <v>2646</v>
      </c>
      <c r="J5374" s="0" t="n">
        <v>2652</v>
      </c>
      <c r="K5374" s="0" t="n">
        <v>2655</v>
      </c>
      <c r="L5374" s="0" t="n">
        <v>2636</v>
      </c>
      <c r="M5374" s="0" t="n">
        <v>36234</v>
      </c>
    </row>
    <row r="5375" customFormat="false" ht="13.8" hidden="false" customHeight="false" outlineLevel="0" collapsed="false">
      <c r="H5375" s="2" t="n">
        <v>43922.5729166667</v>
      </c>
      <c r="I5375" s="0" t="n">
        <v>2652</v>
      </c>
      <c r="J5375" s="0" t="n">
        <v>2647</v>
      </c>
      <c r="K5375" s="0" t="n">
        <v>2655</v>
      </c>
      <c r="L5375" s="0" t="n">
        <v>2643</v>
      </c>
      <c r="M5375" s="0" t="n">
        <v>23800</v>
      </c>
    </row>
    <row r="5376" customFormat="false" ht="13.8" hidden="false" customHeight="false" outlineLevel="0" collapsed="false">
      <c r="H5376" s="2" t="n">
        <v>43922.5833333333</v>
      </c>
      <c r="I5376" s="0" t="n">
        <v>2648</v>
      </c>
      <c r="J5376" s="0" t="n">
        <v>2642</v>
      </c>
      <c r="K5376" s="0" t="n">
        <v>2651</v>
      </c>
      <c r="L5376" s="0" t="n">
        <v>2635</v>
      </c>
      <c r="M5376" s="0" t="n">
        <v>29771</v>
      </c>
    </row>
    <row r="5377" customFormat="false" ht="13.8" hidden="false" customHeight="false" outlineLevel="0" collapsed="false">
      <c r="H5377" s="2" t="n">
        <v>43922.59375</v>
      </c>
      <c r="I5377" s="0" t="n">
        <v>2642</v>
      </c>
      <c r="J5377" s="0" t="n">
        <v>2650</v>
      </c>
      <c r="K5377" s="0" t="n">
        <v>2655</v>
      </c>
      <c r="L5377" s="0" t="n">
        <v>2642</v>
      </c>
      <c r="M5377" s="0" t="n">
        <v>30452</v>
      </c>
    </row>
    <row r="5378" customFormat="false" ht="13.8" hidden="false" customHeight="false" outlineLevel="0" collapsed="false">
      <c r="H5378" s="2" t="n">
        <v>43922.6041666667</v>
      </c>
      <c r="I5378" s="0" t="n">
        <v>2650</v>
      </c>
      <c r="J5378" s="0" t="n">
        <v>2651</v>
      </c>
      <c r="K5378" s="0" t="n">
        <v>2658</v>
      </c>
      <c r="L5378" s="0" t="n">
        <v>2645</v>
      </c>
      <c r="M5378" s="0" t="n">
        <v>26229</v>
      </c>
    </row>
    <row r="5379" customFormat="false" ht="13.8" hidden="false" customHeight="false" outlineLevel="0" collapsed="false">
      <c r="H5379" s="2" t="n">
        <v>43922.6145833333</v>
      </c>
      <c r="I5379" s="0" t="n">
        <v>2651</v>
      </c>
      <c r="J5379" s="0" t="n">
        <v>2650</v>
      </c>
      <c r="K5379" s="0" t="n">
        <v>2661</v>
      </c>
      <c r="L5379" s="0" t="n">
        <v>2647</v>
      </c>
      <c r="M5379" s="0" t="n">
        <v>29840</v>
      </c>
    </row>
    <row r="5380" customFormat="false" ht="13.8" hidden="false" customHeight="false" outlineLevel="0" collapsed="false">
      <c r="H5380" s="2" t="n">
        <v>43922.625</v>
      </c>
      <c r="I5380" s="0" t="n">
        <v>2649</v>
      </c>
      <c r="J5380" s="0" t="n">
        <v>2658</v>
      </c>
      <c r="K5380" s="0" t="n">
        <v>2664</v>
      </c>
      <c r="L5380" s="0" t="n">
        <v>2647</v>
      </c>
      <c r="M5380" s="0" t="n">
        <v>32410</v>
      </c>
    </row>
    <row r="5381" customFormat="false" ht="13.8" hidden="false" customHeight="false" outlineLevel="0" collapsed="false">
      <c r="H5381" s="2" t="n">
        <v>43922.6354166667</v>
      </c>
      <c r="I5381" s="0" t="n">
        <v>2657</v>
      </c>
      <c r="J5381" s="0" t="n">
        <v>2632</v>
      </c>
      <c r="K5381" s="0" t="n">
        <v>2660</v>
      </c>
      <c r="L5381" s="0" t="n">
        <v>2627</v>
      </c>
      <c r="M5381" s="0" t="n">
        <v>79002</v>
      </c>
    </row>
    <row r="5382" customFormat="false" ht="13.8" hidden="false" customHeight="false" outlineLevel="0" collapsed="false">
      <c r="H5382" s="2" t="n">
        <v>43922.6458333333</v>
      </c>
      <c r="I5382" s="0" t="n">
        <v>2631</v>
      </c>
      <c r="J5382" s="0" t="n">
        <v>2632</v>
      </c>
      <c r="K5382" s="0" t="n">
        <v>2648</v>
      </c>
      <c r="L5382" s="0" t="n">
        <v>2624</v>
      </c>
      <c r="M5382" s="0" t="n">
        <v>134440</v>
      </c>
    </row>
    <row r="5383" customFormat="false" ht="13.8" hidden="false" customHeight="false" outlineLevel="0" collapsed="false">
      <c r="H5383" s="2" t="n">
        <v>43922.65625</v>
      </c>
      <c r="I5383" s="0" t="n">
        <v>2631</v>
      </c>
      <c r="J5383" s="0" t="n">
        <v>2628</v>
      </c>
      <c r="K5383" s="0" t="n">
        <v>2634</v>
      </c>
      <c r="L5383" s="0" t="n">
        <v>2623</v>
      </c>
      <c r="M5383" s="0" t="n">
        <v>34157</v>
      </c>
    </row>
    <row r="5384" customFormat="false" ht="13.8" hidden="false" customHeight="false" outlineLevel="0" collapsed="false">
      <c r="H5384" s="2" t="n">
        <v>43922.6666666667</v>
      </c>
      <c r="I5384" s="0" t="n">
        <v>2628</v>
      </c>
      <c r="J5384" s="0" t="n">
        <v>2622</v>
      </c>
      <c r="K5384" s="0" t="n">
        <v>2629</v>
      </c>
      <c r="L5384" s="0" t="n">
        <v>2617</v>
      </c>
      <c r="M5384" s="0" t="n">
        <v>19878</v>
      </c>
    </row>
    <row r="5385" customFormat="false" ht="13.8" hidden="false" customHeight="false" outlineLevel="0" collapsed="false">
      <c r="H5385" s="2" t="n">
        <v>43922.6770833333</v>
      </c>
      <c r="I5385" s="0" t="n">
        <v>2622</v>
      </c>
      <c r="J5385" s="0" t="n">
        <v>2612</v>
      </c>
      <c r="K5385" s="0" t="n">
        <v>2626</v>
      </c>
      <c r="L5385" s="0" t="n">
        <v>2611</v>
      </c>
      <c r="M5385" s="0" t="n">
        <v>16526</v>
      </c>
    </row>
    <row r="5386" customFormat="false" ht="13.8" hidden="false" customHeight="false" outlineLevel="0" collapsed="false">
      <c r="H5386" s="2" t="n">
        <v>43922.6875</v>
      </c>
      <c r="I5386" s="0" t="n">
        <v>2611</v>
      </c>
      <c r="J5386" s="0" t="n">
        <v>2608</v>
      </c>
      <c r="K5386" s="0" t="n">
        <v>2617</v>
      </c>
      <c r="L5386" s="0" t="n">
        <v>2607</v>
      </c>
      <c r="M5386" s="0" t="n">
        <v>14457</v>
      </c>
    </row>
    <row r="5387" customFormat="false" ht="13.8" hidden="false" customHeight="false" outlineLevel="0" collapsed="false">
      <c r="H5387" s="2" t="n">
        <v>43922.6979166667</v>
      </c>
      <c r="I5387" s="0" t="n">
        <v>2607</v>
      </c>
      <c r="J5387" s="0" t="n">
        <v>2610</v>
      </c>
      <c r="K5387" s="0" t="n">
        <v>2615</v>
      </c>
      <c r="L5387" s="0" t="n">
        <v>2604</v>
      </c>
      <c r="M5387" s="0" t="n">
        <v>14166</v>
      </c>
    </row>
    <row r="5388" customFormat="false" ht="13.8" hidden="false" customHeight="false" outlineLevel="0" collapsed="false">
      <c r="H5388" s="2" t="n">
        <v>43922.7083333333</v>
      </c>
      <c r="I5388" s="0" t="n">
        <v>2610</v>
      </c>
      <c r="J5388" s="0" t="n">
        <v>2609</v>
      </c>
      <c r="K5388" s="0" t="n">
        <v>2618</v>
      </c>
      <c r="L5388" s="0" t="n">
        <v>2608</v>
      </c>
      <c r="M5388" s="0" t="n">
        <v>8368</v>
      </c>
    </row>
    <row r="5389" customFormat="false" ht="13.8" hidden="false" customHeight="false" outlineLevel="0" collapsed="false">
      <c r="H5389" s="2" t="n">
        <v>43922.71875</v>
      </c>
      <c r="I5389" s="0" t="n">
        <v>2610</v>
      </c>
      <c r="J5389" s="0" t="n">
        <v>2620</v>
      </c>
      <c r="K5389" s="0" t="n">
        <v>2622</v>
      </c>
      <c r="L5389" s="0" t="n">
        <v>2607</v>
      </c>
      <c r="M5389" s="0" t="n">
        <v>9218</v>
      </c>
    </row>
    <row r="5390" customFormat="false" ht="13.8" hidden="false" customHeight="false" outlineLevel="0" collapsed="false">
      <c r="H5390" s="2" t="n">
        <v>43922.7291666667</v>
      </c>
      <c r="I5390" s="0" t="n">
        <v>2619</v>
      </c>
      <c r="J5390" s="0" t="n">
        <v>2620</v>
      </c>
      <c r="K5390" s="0" t="n">
        <v>2620</v>
      </c>
      <c r="L5390" s="0" t="n">
        <v>2612</v>
      </c>
      <c r="M5390" s="0" t="n">
        <v>3789</v>
      </c>
    </row>
    <row r="5391" customFormat="false" ht="13.8" hidden="false" customHeight="false" outlineLevel="0" collapsed="false">
      <c r="H5391" s="2" t="n">
        <v>43922.7395833333</v>
      </c>
      <c r="I5391" s="0" t="n">
        <v>2619</v>
      </c>
      <c r="J5391" s="0" t="n">
        <v>2624</v>
      </c>
      <c r="K5391" s="0" t="n">
        <v>2625</v>
      </c>
      <c r="L5391" s="0" t="n">
        <v>2614</v>
      </c>
      <c r="M5391" s="0" t="n">
        <v>6391</v>
      </c>
    </row>
    <row r="5392" customFormat="false" ht="13.8" hidden="false" customHeight="false" outlineLevel="0" collapsed="false">
      <c r="H5392" s="2" t="n">
        <v>43922.75</v>
      </c>
      <c r="I5392" s="0" t="n">
        <v>2625</v>
      </c>
      <c r="J5392" s="0" t="n">
        <v>2619</v>
      </c>
      <c r="K5392" s="0" t="n">
        <v>2628</v>
      </c>
      <c r="L5392" s="0" t="n">
        <v>2619</v>
      </c>
      <c r="M5392" s="0" t="n">
        <v>6781</v>
      </c>
    </row>
    <row r="5393" customFormat="false" ht="13.8" hidden="false" customHeight="false" outlineLevel="0" collapsed="false">
      <c r="H5393" s="2" t="n">
        <v>43922.7604166667</v>
      </c>
      <c r="I5393" s="0" t="n">
        <v>2620</v>
      </c>
      <c r="J5393" s="0" t="n">
        <v>2618</v>
      </c>
      <c r="K5393" s="0" t="n">
        <v>2621</v>
      </c>
      <c r="L5393" s="0" t="n">
        <v>2615</v>
      </c>
      <c r="M5393" s="0" t="n">
        <v>6510</v>
      </c>
    </row>
    <row r="5394" customFormat="false" ht="13.8" hidden="false" customHeight="false" outlineLevel="0" collapsed="false">
      <c r="H5394" s="2" t="n">
        <v>43922.7708333333</v>
      </c>
      <c r="I5394" s="0" t="n">
        <v>2617</v>
      </c>
      <c r="J5394" s="0" t="n">
        <v>2616</v>
      </c>
      <c r="K5394" s="0" t="n">
        <v>2621</v>
      </c>
      <c r="L5394" s="0" t="n">
        <v>2612</v>
      </c>
      <c r="M5394" s="0" t="n">
        <v>2737</v>
      </c>
    </row>
    <row r="5395" customFormat="false" ht="13.8" hidden="false" customHeight="false" outlineLevel="0" collapsed="false">
      <c r="H5395" s="2" t="n">
        <v>43922.78125</v>
      </c>
      <c r="I5395" s="0" t="n">
        <v>2616</v>
      </c>
      <c r="J5395" s="0" t="n">
        <v>2611</v>
      </c>
      <c r="K5395" s="0" t="n">
        <v>2619</v>
      </c>
      <c r="L5395" s="0" t="n">
        <v>2609</v>
      </c>
      <c r="M5395" s="0" t="n">
        <v>4298</v>
      </c>
    </row>
    <row r="5396" customFormat="false" ht="13.8" hidden="false" customHeight="false" outlineLevel="0" collapsed="false">
      <c r="H5396" s="2" t="n">
        <v>43922.7916666667</v>
      </c>
      <c r="I5396" s="0" t="n">
        <v>2611</v>
      </c>
      <c r="J5396" s="0" t="n">
        <v>2603</v>
      </c>
      <c r="K5396" s="0" t="n">
        <v>2614</v>
      </c>
      <c r="L5396" s="0" t="n">
        <v>2603</v>
      </c>
      <c r="M5396" s="0" t="n">
        <v>5450</v>
      </c>
    </row>
    <row r="5397" customFormat="false" ht="13.8" hidden="false" customHeight="false" outlineLevel="0" collapsed="false">
      <c r="H5397" s="2" t="n">
        <v>43922.8020833333</v>
      </c>
      <c r="I5397" s="0" t="n">
        <v>2604</v>
      </c>
      <c r="J5397" s="0" t="n">
        <v>2597</v>
      </c>
      <c r="K5397" s="0" t="n">
        <v>2606</v>
      </c>
      <c r="L5397" s="0" t="n">
        <v>2596</v>
      </c>
      <c r="M5397" s="0" t="n">
        <v>9639</v>
      </c>
    </row>
    <row r="5398" customFormat="false" ht="13.8" hidden="false" customHeight="false" outlineLevel="0" collapsed="false">
      <c r="H5398" s="2" t="n">
        <v>43922.8125</v>
      </c>
      <c r="I5398" s="0" t="n">
        <v>2597</v>
      </c>
      <c r="J5398" s="0" t="n">
        <v>2585</v>
      </c>
      <c r="K5398" s="0" t="n">
        <v>2600</v>
      </c>
      <c r="L5398" s="0" t="n">
        <v>2579</v>
      </c>
      <c r="M5398" s="0" t="n">
        <v>14078</v>
      </c>
    </row>
    <row r="5399" customFormat="false" ht="13.8" hidden="false" customHeight="false" outlineLevel="0" collapsed="false">
      <c r="H5399" s="2" t="n">
        <v>43922.8229166667</v>
      </c>
      <c r="I5399" s="0" t="n">
        <v>2586</v>
      </c>
      <c r="J5399" s="0" t="n">
        <v>2591</v>
      </c>
      <c r="K5399" s="0" t="n">
        <v>2602</v>
      </c>
      <c r="L5399" s="0" t="n">
        <v>2585</v>
      </c>
      <c r="M5399" s="0" t="n">
        <v>31105</v>
      </c>
    </row>
    <row r="5400" customFormat="false" ht="13.8" hidden="false" customHeight="false" outlineLevel="0" collapsed="false">
      <c r="H5400" s="2" t="n">
        <v>43922.8333333333</v>
      </c>
      <c r="I5400" s="0" t="n">
        <v>2589</v>
      </c>
      <c r="J5400" s="0" t="n">
        <v>2589</v>
      </c>
      <c r="K5400" s="0" t="n">
        <v>2589</v>
      </c>
      <c r="L5400" s="0" t="n">
        <v>2589</v>
      </c>
      <c r="M5400" s="0" t="n">
        <v>152</v>
      </c>
    </row>
    <row r="5401" customFormat="false" ht="13.8" hidden="false" customHeight="false" outlineLevel="0" collapsed="false">
      <c r="H5401" s="2" t="n">
        <v>43923.0104166667</v>
      </c>
      <c r="I5401" s="0" t="n">
        <v>2607</v>
      </c>
      <c r="J5401" s="0" t="n">
        <v>2607</v>
      </c>
      <c r="K5401" s="0" t="n">
        <v>2612</v>
      </c>
      <c r="L5401" s="0" t="n">
        <v>2602</v>
      </c>
      <c r="M5401" s="0" t="n">
        <v>2025</v>
      </c>
    </row>
    <row r="5402" customFormat="false" ht="13.8" hidden="false" customHeight="false" outlineLevel="0" collapsed="false">
      <c r="H5402" s="2" t="n">
        <v>43923.0208333333</v>
      </c>
      <c r="I5402" s="0" t="n">
        <v>2606</v>
      </c>
      <c r="J5402" s="0" t="n">
        <v>2603</v>
      </c>
      <c r="K5402" s="0" t="n">
        <v>2610</v>
      </c>
      <c r="L5402" s="0" t="n">
        <v>2602</v>
      </c>
      <c r="M5402" s="0" t="n">
        <v>846</v>
      </c>
    </row>
    <row r="5403" customFormat="false" ht="13.8" hidden="false" customHeight="false" outlineLevel="0" collapsed="false">
      <c r="H5403" s="2" t="n">
        <v>43923.03125</v>
      </c>
      <c r="I5403" s="0" t="n">
        <v>2605</v>
      </c>
      <c r="J5403" s="0" t="n">
        <v>2608</v>
      </c>
      <c r="K5403" s="0" t="n">
        <v>2615</v>
      </c>
      <c r="L5403" s="0" t="n">
        <v>2605</v>
      </c>
      <c r="M5403" s="0" t="n">
        <v>873</v>
      </c>
    </row>
    <row r="5404" customFormat="false" ht="13.8" hidden="false" customHeight="false" outlineLevel="0" collapsed="false">
      <c r="H5404" s="2" t="n">
        <v>43923.0416666667</v>
      </c>
      <c r="I5404" s="0" t="n">
        <v>2608</v>
      </c>
      <c r="J5404" s="0" t="n">
        <v>2597</v>
      </c>
      <c r="K5404" s="0" t="n">
        <v>2609</v>
      </c>
      <c r="L5404" s="0" t="n">
        <v>2595</v>
      </c>
      <c r="M5404" s="0" t="n">
        <v>709</v>
      </c>
    </row>
    <row r="5405" customFormat="false" ht="13.8" hidden="false" customHeight="false" outlineLevel="0" collapsed="false">
      <c r="H5405" s="2" t="n">
        <v>43923.0520833333</v>
      </c>
      <c r="I5405" s="0" t="n">
        <v>2599</v>
      </c>
      <c r="J5405" s="0" t="n">
        <v>2603</v>
      </c>
      <c r="K5405" s="0" t="n">
        <v>2605</v>
      </c>
      <c r="L5405" s="0" t="n">
        <v>2593</v>
      </c>
      <c r="M5405" s="0" t="n">
        <v>878</v>
      </c>
    </row>
    <row r="5406" customFormat="false" ht="13.8" hidden="false" customHeight="false" outlineLevel="0" collapsed="false">
      <c r="H5406" s="2" t="n">
        <v>43923.0625</v>
      </c>
      <c r="I5406" s="0" t="n">
        <v>2604</v>
      </c>
      <c r="J5406" s="0" t="n">
        <v>2609</v>
      </c>
      <c r="K5406" s="0" t="n">
        <v>2613</v>
      </c>
      <c r="L5406" s="0" t="n">
        <v>2601</v>
      </c>
      <c r="M5406" s="0" t="n">
        <v>668</v>
      </c>
    </row>
    <row r="5407" customFormat="false" ht="13.8" hidden="false" customHeight="false" outlineLevel="0" collapsed="false">
      <c r="H5407" s="2" t="n">
        <v>43923.0729166667</v>
      </c>
      <c r="I5407" s="0" t="n">
        <v>2609</v>
      </c>
      <c r="J5407" s="0" t="n">
        <v>2605</v>
      </c>
      <c r="K5407" s="0" t="n">
        <v>2615</v>
      </c>
      <c r="L5407" s="0" t="n">
        <v>2604</v>
      </c>
      <c r="M5407" s="0" t="n">
        <v>506</v>
      </c>
    </row>
    <row r="5408" customFormat="false" ht="13.8" hidden="false" customHeight="false" outlineLevel="0" collapsed="false">
      <c r="H5408" s="2" t="n">
        <v>43923.0833333333</v>
      </c>
      <c r="I5408" s="0" t="n">
        <v>2606</v>
      </c>
      <c r="J5408" s="0" t="n">
        <v>2618</v>
      </c>
      <c r="K5408" s="0" t="n">
        <v>2619</v>
      </c>
      <c r="L5408" s="0" t="n">
        <v>2606</v>
      </c>
      <c r="M5408" s="0" t="n">
        <v>419</v>
      </c>
    </row>
    <row r="5409" customFormat="false" ht="13.8" hidden="false" customHeight="false" outlineLevel="0" collapsed="false">
      <c r="H5409" s="2" t="n">
        <v>43923.09375</v>
      </c>
      <c r="I5409" s="0" t="n">
        <v>2619</v>
      </c>
      <c r="J5409" s="0" t="n">
        <v>2616</v>
      </c>
      <c r="K5409" s="0" t="n">
        <v>2623</v>
      </c>
      <c r="L5409" s="0" t="n">
        <v>2615</v>
      </c>
      <c r="M5409" s="0" t="n">
        <v>718</v>
      </c>
    </row>
    <row r="5410" customFormat="false" ht="13.8" hidden="false" customHeight="false" outlineLevel="0" collapsed="false">
      <c r="H5410" s="2" t="n">
        <v>43923.1041666667</v>
      </c>
      <c r="I5410" s="0" t="n">
        <v>2617</v>
      </c>
      <c r="J5410" s="0" t="n">
        <v>2622</v>
      </c>
      <c r="K5410" s="0" t="n">
        <v>2624</v>
      </c>
      <c r="L5410" s="0" t="n">
        <v>2615</v>
      </c>
      <c r="M5410" s="0" t="n">
        <v>470</v>
      </c>
    </row>
    <row r="5411" customFormat="false" ht="13.8" hidden="false" customHeight="false" outlineLevel="0" collapsed="false">
      <c r="H5411" s="2" t="n">
        <v>43923.1145833333</v>
      </c>
      <c r="I5411" s="0" t="n">
        <v>2623</v>
      </c>
      <c r="J5411" s="0" t="n">
        <v>2630</v>
      </c>
      <c r="K5411" s="0" t="n">
        <v>2631</v>
      </c>
      <c r="L5411" s="0" t="n">
        <v>2623</v>
      </c>
      <c r="M5411" s="0" t="n">
        <v>1101</v>
      </c>
    </row>
    <row r="5412" customFormat="false" ht="13.8" hidden="false" customHeight="false" outlineLevel="0" collapsed="false">
      <c r="H5412" s="2" t="n">
        <v>43923.125</v>
      </c>
      <c r="I5412" s="0" t="n">
        <v>2629</v>
      </c>
      <c r="J5412" s="0" t="n">
        <v>2630</v>
      </c>
      <c r="K5412" s="0" t="n">
        <v>2634</v>
      </c>
      <c r="L5412" s="0" t="n">
        <v>2629</v>
      </c>
      <c r="M5412" s="0" t="n">
        <v>1093</v>
      </c>
    </row>
    <row r="5413" customFormat="false" ht="13.8" hidden="false" customHeight="false" outlineLevel="0" collapsed="false">
      <c r="H5413" s="2" t="n">
        <v>43923.1354166667</v>
      </c>
      <c r="I5413" s="0" t="n">
        <v>2630</v>
      </c>
      <c r="J5413" s="0" t="n">
        <v>2637</v>
      </c>
      <c r="K5413" s="0" t="n">
        <v>2638</v>
      </c>
      <c r="L5413" s="0" t="n">
        <v>2630</v>
      </c>
      <c r="M5413" s="0" t="n">
        <v>881</v>
      </c>
    </row>
    <row r="5414" customFormat="false" ht="13.8" hidden="false" customHeight="false" outlineLevel="0" collapsed="false">
      <c r="H5414" s="2" t="n">
        <v>43923.1458333333</v>
      </c>
      <c r="I5414" s="0" t="n">
        <v>2637</v>
      </c>
      <c r="J5414" s="0" t="n">
        <v>2642</v>
      </c>
      <c r="K5414" s="0" t="n">
        <v>2643</v>
      </c>
      <c r="L5414" s="0" t="n">
        <v>2637</v>
      </c>
      <c r="M5414" s="0" t="n">
        <v>1192</v>
      </c>
    </row>
    <row r="5415" customFormat="false" ht="13.8" hidden="false" customHeight="false" outlineLevel="0" collapsed="false">
      <c r="H5415" s="2" t="n">
        <v>43923.15625</v>
      </c>
      <c r="I5415" s="0" t="n">
        <v>2642</v>
      </c>
      <c r="J5415" s="0" t="n">
        <v>2638</v>
      </c>
      <c r="K5415" s="0" t="n">
        <v>2643</v>
      </c>
      <c r="L5415" s="0" t="n">
        <v>2637</v>
      </c>
      <c r="M5415" s="0" t="n">
        <v>1262</v>
      </c>
    </row>
    <row r="5416" customFormat="false" ht="13.8" hidden="false" customHeight="false" outlineLevel="0" collapsed="false">
      <c r="H5416" s="2" t="n">
        <v>43923.1666666667</v>
      </c>
      <c r="I5416" s="0" t="n">
        <v>2638</v>
      </c>
      <c r="J5416" s="0" t="n">
        <v>2639</v>
      </c>
      <c r="K5416" s="0" t="n">
        <v>2642</v>
      </c>
      <c r="L5416" s="0" t="n">
        <v>2636</v>
      </c>
      <c r="M5416" s="0" t="n">
        <v>1340</v>
      </c>
    </row>
    <row r="5417" customFormat="false" ht="13.8" hidden="false" customHeight="false" outlineLevel="0" collapsed="false">
      <c r="H5417" s="2" t="n">
        <v>43923.1770833333</v>
      </c>
      <c r="I5417" s="0" t="n">
        <v>2639</v>
      </c>
      <c r="J5417" s="0" t="n">
        <v>2636</v>
      </c>
      <c r="K5417" s="0" t="n">
        <v>2642</v>
      </c>
      <c r="L5417" s="0" t="n">
        <v>2633</v>
      </c>
      <c r="M5417" s="0" t="n">
        <v>842</v>
      </c>
    </row>
    <row r="5418" customFormat="false" ht="13.8" hidden="false" customHeight="false" outlineLevel="0" collapsed="false">
      <c r="H5418" s="2" t="n">
        <v>43923.1875</v>
      </c>
      <c r="I5418" s="0" t="n">
        <v>2634</v>
      </c>
      <c r="J5418" s="0" t="n">
        <v>2638</v>
      </c>
      <c r="K5418" s="0" t="n">
        <v>2638</v>
      </c>
      <c r="L5418" s="0" t="n">
        <v>2631</v>
      </c>
      <c r="M5418" s="0" t="n">
        <v>557</v>
      </c>
    </row>
    <row r="5419" customFormat="false" ht="13.8" hidden="false" customHeight="false" outlineLevel="0" collapsed="false">
      <c r="H5419" s="2" t="n">
        <v>43923.1979166667</v>
      </c>
      <c r="I5419" s="0" t="n">
        <v>2637</v>
      </c>
      <c r="J5419" s="0" t="n">
        <v>2634</v>
      </c>
      <c r="K5419" s="0" t="n">
        <v>2643</v>
      </c>
      <c r="L5419" s="0" t="n">
        <v>2631</v>
      </c>
      <c r="M5419" s="0" t="n">
        <v>959</v>
      </c>
    </row>
    <row r="5420" customFormat="false" ht="13.8" hidden="false" customHeight="false" outlineLevel="0" collapsed="false">
      <c r="H5420" s="2" t="n">
        <v>43923.2083333333</v>
      </c>
      <c r="I5420" s="0" t="n">
        <v>2635</v>
      </c>
      <c r="J5420" s="0" t="n">
        <v>2624</v>
      </c>
      <c r="K5420" s="0" t="n">
        <v>2639</v>
      </c>
      <c r="L5420" s="0" t="n">
        <v>2622</v>
      </c>
      <c r="M5420" s="0" t="n">
        <v>1614</v>
      </c>
    </row>
    <row r="5421" customFormat="false" ht="13.8" hidden="false" customHeight="false" outlineLevel="0" collapsed="false">
      <c r="H5421" s="2" t="n">
        <v>43923.21875</v>
      </c>
      <c r="I5421" s="0" t="n">
        <v>2624</v>
      </c>
      <c r="J5421" s="0" t="n">
        <v>2633</v>
      </c>
      <c r="K5421" s="0" t="n">
        <v>2638</v>
      </c>
      <c r="L5421" s="0" t="n">
        <v>2624</v>
      </c>
      <c r="M5421" s="0" t="n">
        <v>1547</v>
      </c>
    </row>
    <row r="5422" customFormat="false" ht="13.8" hidden="false" customHeight="false" outlineLevel="0" collapsed="false">
      <c r="H5422" s="2" t="n">
        <v>43923.2291666667</v>
      </c>
      <c r="I5422" s="0" t="n">
        <v>2633</v>
      </c>
      <c r="J5422" s="0" t="n">
        <v>2637</v>
      </c>
      <c r="K5422" s="0" t="n">
        <v>2648</v>
      </c>
      <c r="L5422" s="0" t="n">
        <v>2632</v>
      </c>
      <c r="M5422" s="0" t="n">
        <v>2274</v>
      </c>
    </row>
    <row r="5423" customFormat="false" ht="13.8" hidden="false" customHeight="false" outlineLevel="0" collapsed="false">
      <c r="H5423" s="2" t="n">
        <v>43923.2395833333</v>
      </c>
      <c r="I5423" s="0" t="n">
        <v>2636</v>
      </c>
      <c r="J5423" s="0" t="n">
        <v>2635</v>
      </c>
      <c r="K5423" s="0" t="n">
        <v>2638</v>
      </c>
      <c r="L5423" s="0" t="n">
        <v>2628</v>
      </c>
      <c r="M5423" s="0" t="n">
        <v>2436</v>
      </c>
    </row>
    <row r="5424" customFormat="false" ht="13.8" hidden="false" customHeight="false" outlineLevel="0" collapsed="false">
      <c r="H5424" s="2" t="n">
        <v>43923.25</v>
      </c>
      <c r="I5424" s="0" t="n">
        <v>2635</v>
      </c>
      <c r="J5424" s="0" t="n">
        <v>2641</v>
      </c>
      <c r="K5424" s="0" t="n">
        <v>2650</v>
      </c>
      <c r="L5424" s="0" t="n">
        <v>2635</v>
      </c>
      <c r="M5424" s="0" t="n">
        <v>7880</v>
      </c>
    </row>
    <row r="5425" customFormat="false" ht="13.8" hidden="false" customHeight="false" outlineLevel="0" collapsed="false">
      <c r="H5425" s="2" t="n">
        <v>43923.2604166667</v>
      </c>
      <c r="I5425" s="0" t="n">
        <v>2642</v>
      </c>
      <c r="J5425" s="0" t="n">
        <v>2639</v>
      </c>
      <c r="K5425" s="0" t="n">
        <v>2642</v>
      </c>
      <c r="L5425" s="0" t="n">
        <v>2635</v>
      </c>
      <c r="M5425" s="0" t="n">
        <v>4873</v>
      </c>
    </row>
    <row r="5426" customFormat="false" ht="13.8" hidden="false" customHeight="false" outlineLevel="0" collapsed="false">
      <c r="H5426" s="2" t="n">
        <v>43923.2708333333</v>
      </c>
      <c r="I5426" s="0" t="n">
        <v>2638</v>
      </c>
      <c r="J5426" s="0" t="n">
        <v>2644</v>
      </c>
      <c r="K5426" s="0" t="n">
        <v>2648</v>
      </c>
      <c r="L5426" s="0" t="n">
        <v>2638</v>
      </c>
      <c r="M5426" s="0" t="n">
        <v>5870</v>
      </c>
    </row>
    <row r="5427" customFormat="false" ht="13.8" hidden="false" customHeight="false" outlineLevel="0" collapsed="false">
      <c r="H5427" s="2" t="n">
        <v>43923.28125</v>
      </c>
      <c r="I5427" s="0" t="n">
        <v>2644</v>
      </c>
      <c r="J5427" s="0" t="n">
        <v>2660</v>
      </c>
      <c r="K5427" s="0" t="n">
        <v>2665</v>
      </c>
      <c r="L5427" s="0" t="n">
        <v>2643</v>
      </c>
      <c r="M5427" s="0" t="n">
        <v>15622</v>
      </c>
    </row>
    <row r="5428" customFormat="false" ht="13.8" hidden="false" customHeight="false" outlineLevel="0" collapsed="false">
      <c r="H5428" s="2" t="n">
        <v>43923.2916666667</v>
      </c>
      <c r="I5428" s="0" t="n">
        <v>2660</v>
      </c>
      <c r="J5428" s="0" t="n">
        <v>2658</v>
      </c>
      <c r="K5428" s="0" t="n">
        <v>2664</v>
      </c>
      <c r="L5428" s="0" t="n">
        <v>2650</v>
      </c>
      <c r="M5428" s="0" t="n">
        <v>26804</v>
      </c>
    </row>
    <row r="5429" customFormat="false" ht="13.8" hidden="false" customHeight="false" outlineLevel="0" collapsed="false">
      <c r="H5429" s="2" t="n">
        <v>43923.3020833333</v>
      </c>
      <c r="I5429" s="0" t="n">
        <v>2657</v>
      </c>
      <c r="J5429" s="0" t="n">
        <v>2654</v>
      </c>
      <c r="K5429" s="0" t="n">
        <v>2665</v>
      </c>
      <c r="L5429" s="0" t="n">
        <v>2652</v>
      </c>
      <c r="M5429" s="0" t="n">
        <v>18418</v>
      </c>
    </row>
    <row r="5430" customFormat="false" ht="13.8" hidden="false" customHeight="false" outlineLevel="0" collapsed="false">
      <c r="H5430" s="2" t="n">
        <v>43923.3125</v>
      </c>
      <c r="I5430" s="0" t="n">
        <v>2655</v>
      </c>
      <c r="J5430" s="0" t="n">
        <v>2647</v>
      </c>
      <c r="K5430" s="0" t="n">
        <v>2655</v>
      </c>
      <c r="L5430" s="0" t="n">
        <v>2635</v>
      </c>
      <c r="M5430" s="0" t="n">
        <v>20669</v>
      </c>
    </row>
    <row r="5431" customFormat="false" ht="13.8" hidden="false" customHeight="false" outlineLevel="0" collapsed="false">
      <c r="H5431" s="2" t="n">
        <v>43923.3229166667</v>
      </c>
      <c r="I5431" s="0" t="n">
        <v>2648</v>
      </c>
      <c r="J5431" s="0" t="n">
        <v>2650</v>
      </c>
      <c r="K5431" s="0" t="n">
        <v>2651</v>
      </c>
      <c r="L5431" s="0" t="n">
        <v>2638</v>
      </c>
      <c r="M5431" s="0" t="n">
        <v>10361</v>
      </c>
    </row>
    <row r="5432" customFormat="false" ht="13.8" hidden="false" customHeight="false" outlineLevel="0" collapsed="false">
      <c r="H5432" s="2" t="n">
        <v>43923.3333333333</v>
      </c>
      <c r="I5432" s="0" t="n">
        <v>2649</v>
      </c>
      <c r="J5432" s="0" t="n">
        <v>2654</v>
      </c>
      <c r="K5432" s="0" t="n">
        <v>2659</v>
      </c>
      <c r="L5432" s="0" t="n">
        <v>2647</v>
      </c>
      <c r="M5432" s="0" t="n">
        <v>12194</v>
      </c>
    </row>
    <row r="5433" customFormat="false" ht="13.8" hidden="false" customHeight="false" outlineLevel="0" collapsed="false">
      <c r="H5433" s="2" t="n">
        <v>43923.34375</v>
      </c>
      <c r="I5433" s="0" t="n">
        <v>2655</v>
      </c>
      <c r="J5433" s="0" t="n">
        <v>2655</v>
      </c>
      <c r="K5433" s="0" t="n">
        <v>2663</v>
      </c>
      <c r="L5433" s="0" t="n">
        <v>2650</v>
      </c>
      <c r="M5433" s="0" t="n">
        <v>18712</v>
      </c>
    </row>
    <row r="5434" customFormat="false" ht="13.8" hidden="false" customHeight="false" outlineLevel="0" collapsed="false">
      <c r="H5434" s="2" t="n">
        <v>43923.3541666667</v>
      </c>
      <c r="I5434" s="0" t="n">
        <v>2655</v>
      </c>
      <c r="J5434" s="0" t="n">
        <v>2656</v>
      </c>
      <c r="K5434" s="0" t="n">
        <v>2659</v>
      </c>
      <c r="L5434" s="0" t="n">
        <v>2648</v>
      </c>
      <c r="M5434" s="0" t="n">
        <v>11516</v>
      </c>
    </row>
    <row r="5435" customFormat="false" ht="13.8" hidden="false" customHeight="false" outlineLevel="0" collapsed="false">
      <c r="H5435" s="2" t="n">
        <v>43923.3645833333</v>
      </c>
      <c r="I5435" s="0" t="n">
        <v>2656</v>
      </c>
      <c r="J5435" s="0" t="n">
        <v>2650</v>
      </c>
      <c r="K5435" s="0" t="n">
        <v>2658</v>
      </c>
      <c r="L5435" s="0" t="n">
        <v>2646</v>
      </c>
      <c r="M5435" s="0" t="n">
        <v>11048</v>
      </c>
    </row>
    <row r="5436" customFormat="false" ht="13.8" hidden="false" customHeight="false" outlineLevel="0" collapsed="false">
      <c r="H5436" s="2" t="n">
        <v>43923.375</v>
      </c>
      <c r="I5436" s="0" t="n">
        <v>2650</v>
      </c>
      <c r="J5436" s="0" t="n">
        <v>2650</v>
      </c>
      <c r="K5436" s="0" t="n">
        <v>2655</v>
      </c>
      <c r="L5436" s="0" t="n">
        <v>2647</v>
      </c>
      <c r="M5436" s="0" t="n">
        <v>14933</v>
      </c>
    </row>
    <row r="5437" customFormat="false" ht="13.8" hidden="false" customHeight="false" outlineLevel="0" collapsed="false">
      <c r="H5437" s="2" t="n">
        <v>43923.3854166667</v>
      </c>
      <c r="I5437" s="0" t="n">
        <v>2650</v>
      </c>
      <c r="J5437" s="0" t="n">
        <v>2651</v>
      </c>
      <c r="K5437" s="0" t="n">
        <v>2655</v>
      </c>
      <c r="L5437" s="0" t="n">
        <v>2647</v>
      </c>
      <c r="M5437" s="0" t="n">
        <v>7599</v>
      </c>
    </row>
    <row r="5438" customFormat="false" ht="13.8" hidden="false" customHeight="false" outlineLevel="0" collapsed="false">
      <c r="H5438" s="2" t="n">
        <v>43923.3958333333</v>
      </c>
      <c r="I5438" s="0" t="n">
        <v>2651</v>
      </c>
      <c r="J5438" s="0" t="n">
        <v>2647</v>
      </c>
      <c r="K5438" s="0" t="n">
        <v>2653</v>
      </c>
      <c r="L5438" s="0" t="n">
        <v>2642</v>
      </c>
      <c r="M5438" s="0" t="n">
        <v>12716</v>
      </c>
    </row>
    <row r="5439" customFormat="false" ht="13.8" hidden="false" customHeight="false" outlineLevel="0" collapsed="false">
      <c r="H5439" s="2" t="n">
        <v>43923.40625</v>
      </c>
      <c r="I5439" s="0" t="n">
        <v>2647</v>
      </c>
      <c r="J5439" s="0" t="n">
        <v>2647</v>
      </c>
      <c r="K5439" s="0" t="n">
        <v>2652</v>
      </c>
      <c r="L5439" s="0" t="n">
        <v>2643</v>
      </c>
      <c r="M5439" s="0" t="n">
        <v>14089</v>
      </c>
    </row>
    <row r="5440" customFormat="false" ht="13.8" hidden="false" customHeight="false" outlineLevel="0" collapsed="false">
      <c r="H5440" s="2" t="n">
        <v>43923.4166666667</v>
      </c>
      <c r="I5440" s="0" t="n">
        <v>2647</v>
      </c>
      <c r="J5440" s="0" t="n">
        <v>2654</v>
      </c>
      <c r="K5440" s="0" t="n">
        <v>2655</v>
      </c>
      <c r="L5440" s="0" t="n">
        <v>2639</v>
      </c>
      <c r="M5440" s="0" t="n">
        <v>15541</v>
      </c>
    </row>
    <row r="5441" customFormat="false" ht="13.8" hidden="false" customHeight="false" outlineLevel="0" collapsed="false">
      <c r="H5441" s="2" t="n">
        <v>43923.4270833333</v>
      </c>
      <c r="I5441" s="0" t="n">
        <v>2654</v>
      </c>
      <c r="J5441" s="0" t="n">
        <v>2659</v>
      </c>
      <c r="K5441" s="0" t="n">
        <v>2664</v>
      </c>
      <c r="L5441" s="0" t="n">
        <v>2651</v>
      </c>
      <c r="M5441" s="0" t="n">
        <v>19792</v>
      </c>
    </row>
    <row r="5442" customFormat="false" ht="13.8" hidden="false" customHeight="false" outlineLevel="0" collapsed="false">
      <c r="H5442" s="2" t="n">
        <v>43923.4375</v>
      </c>
      <c r="I5442" s="0" t="n">
        <v>2659</v>
      </c>
      <c r="J5442" s="0" t="n">
        <v>2663</v>
      </c>
      <c r="K5442" s="0" t="n">
        <v>2666</v>
      </c>
      <c r="L5442" s="0" t="n">
        <v>2657</v>
      </c>
      <c r="M5442" s="0" t="n">
        <v>13810</v>
      </c>
    </row>
    <row r="5443" customFormat="false" ht="13.8" hidden="false" customHeight="false" outlineLevel="0" collapsed="false">
      <c r="H5443" s="2" t="n">
        <v>43923.4479166667</v>
      </c>
      <c r="I5443" s="0" t="n">
        <v>2663</v>
      </c>
      <c r="J5443" s="0" t="n">
        <v>2665</v>
      </c>
      <c r="K5443" s="0" t="n">
        <v>2665</v>
      </c>
      <c r="L5443" s="0" t="n">
        <v>2657</v>
      </c>
      <c r="M5443" s="0" t="n">
        <v>10388</v>
      </c>
    </row>
    <row r="5444" customFormat="false" ht="13.8" hidden="false" customHeight="false" outlineLevel="0" collapsed="false">
      <c r="H5444" s="2" t="n">
        <v>43923.4583333333</v>
      </c>
      <c r="I5444" s="0" t="n">
        <v>2665</v>
      </c>
      <c r="J5444" s="0" t="n">
        <v>2656</v>
      </c>
      <c r="K5444" s="0" t="n">
        <v>2665</v>
      </c>
      <c r="L5444" s="0" t="n">
        <v>2654</v>
      </c>
      <c r="M5444" s="0" t="n">
        <v>13748</v>
      </c>
    </row>
    <row r="5445" customFormat="false" ht="13.8" hidden="false" customHeight="false" outlineLevel="0" collapsed="false">
      <c r="H5445" s="2" t="n">
        <v>43923.46875</v>
      </c>
      <c r="I5445" s="0" t="n">
        <v>2657</v>
      </c>
      <c r="J5445" s="0" t="n">
        <v>2663</v>
      </c>
      <c r="K5445" s="0" t="n">
        <v>2664</v>
      </c>
      <c r="L5445" s="0" t="n">
        <v>2656</v>
      </c>
      <c r="M5445" s="0" t="n">
        <v>11842</v>
      </c>
    </row>
    <row r="5446" customFormat="false" ht="13.8" hidden="false" customHeight="false" outlineLevel="0" collapsed="false">
      <c r="H5446" s="2" t="n">
        <v>43923.4791666667</v>
      </c>
      <c r="I5446" s="0" t="n">
        <v>2663</v>
      </c>
      <c r="J5446" s="0" t="n">
        <v>2655</v>
      </c>
      <c r="K5446" s="0" t="n">
        <v>2663</v>
      </c>
      <c r="L5446" s="0" t="n">
        <v>2654</v>
      </c>
      <c r="M5446" s="0" t="n">
        <v>9675</v>
      </c>
    </row>
    <row r="5447" customFormat="false" ht="13.8" hidden="false" customHeight="false" outlineLevel="0" collapsed="false">
      <c r="H5447" s="2" t="n">
        <v>43923.4895833333</v>
      </c>
      <c r="I5447" s="0" t="n">
        <v>2656</v>
      </c>
      <c r="J5447" s="0" t="n">
        <v>2658</v>
      </c>
      <c r="K5447" s="0" t="n">
        <v>2660</v>
      </c>
      <c r="L5447" s="0" t="n">
        <v>2655</v>
      </c>
      <c r="M5447" s="0" t="n">
        <v>10682</v>
      </c>
    </row>
    <row r="5448" customFormat="false" ht="13.8" hidden="false" customHeight="false" outlineLevel="0" collapsed="false">
      <c r="H5448" s="2" t="n">
        <v>43923.5</v>
      </c>
      <c r="I5448" s="0" t="n">
        <v>2658</v>
      </c>
      <c r="J5448" s="0" t="n">
        <v>2655</v>
      </c>
      <c r="K5448" s="0" t="n">
        <v>2661</v>
      </c>
      <c r="L5448" s="0" t="n">
        <v>2652</v>
      </c>
      <c r="M5448" s="0" t="n">
        <v>9186</v>
      </c>
    </row>
    <row r="5449" customFormat="false" ht="13.8" hidden="false" customHeight="false" outlineLevel="0" collapsed="false">
      <c r="H5449" s="2" t="n">
        <v>43923.5104166667</v>
      </c>
      <c r="I5449" s="0" t="n">
        <v>2655</v>
      </c>
      <c r="J5449" s="0" t="n">
        <v>2648</v>
      </c>
      <c r="K5449" s="0" t="n">
        <v>2657</v>
      </c>
      <c r="L5449" s="0" t="n">
        <v>2645</v>
      </c>
      <c r="M5449" s="0" t="n">
        <v>13897</v>
      </c>
    </row>
    <row r="5450" customFormat="false" ht="13.8" hidden="false" customHeight="false" outlineLevel="0" collapsed="false">
      <c r="H5450" s="2" t="n">
        <v>43923.5208333333</v>
      </c>
      <c r="I5450" s="0" t="n">
        <v>2647</v>
      </c>
      <c r="J5450" s="0" t="n">
        <v>2627</v>
      </c>
      <c r="K5450" s="0" t="n">
        <v>2649</v>
      </c>
      <c r="L5450" s="0" t="n">
        <v>2617</v>
      </c>
      <c r="M5450" s="0" t="n">
        <v>44960</v>
      </c>
    </row>
    <row r="5451" customFormat="false" ht="13.8" hidden="false" customHeight="false" outlineLevel="0" collapsed="false">
      <c r="H5451" s="2" t="n">
        <v>43923.53125</v>
      </c>
      <c r="I5451" s="0" t="n">
        <v>2626</v>
      </c>
      <c r="J5451" s="0" t="n">
        <v>2621</v>
      </c>
      <c r="K5451" s="0" t="n">
        <v>2633</v>
      </c>
      <c r="L5451" s="0" t="n">
        <v>2619</v>
      </c>
      <c r="M5451" s="0" t="n">
        <v>26424</v>
      </c>
    </row>
    <row r="5452" customFormat="false" ht="13.8" hidden="false" customHeight="false" outlineLevel="0" collapsed="false">
      <c r="H5452" s="2" t="n">
        <v>43923.5416666667</v>
      </c>
      <c r="I5452" s="0" t="n">
        <v>2621</v>
      </c>
      <c r="J5452" s="0" t="n">
        <v>2592</v>
      </c>
      <c r="K5452" s="0" t="n">
        <v>2629</v>
      </c>
      <c r="L5452" s="0" t="n">
        <v>2587</v>
      </c>
      <c r="M5452" s="0" t="n">
        <v>45475</v>
      </c>
    </row>
    <row r="5453" customFormat="false" ht="13.8" hidden="false" customHeight="false" outlineLevel="0" collapsed="false">
      <c r="H5453" s="2" t="n">
        <v>43923.5520833333</v>
      </c>
      <c r="I5453" s="0" t="n">
        <v>2592</v>
      </c>
      <c r="J5453" s="0" t="n">
        <v>2608</v>
      </c>
      <c r="K5453" s="0" t="n">
        <v>2616</v>
      </c>
      <c r="L5453" s="0" t="n">
        <v>2592</v>
      </c>
      <c r="M5453" s="0" t="n">
        <v>32066</v>
      </c>
    </row>
    <row r="5454" customFormat="false" ht="13.8" hidden="false" customHeight="false" outlineLevel="0" collapsed="false">
      <c r="H5454" s="2" t="n">
        <v>43923.5625</v>
      </c>
      <c r="I5454" s="0" t="n">
        <v>2608</v>
      </c>
      <c r="J5454" s="0" t="n">
        <v>2604</v>
      </c>
      <c r="K5454" s="0" t="n">
        <v>2625</v>
      </c>
      <c r="L5454" s="0" t="n">
        <v>2602</v>
      </c>
      <c r="M5454" s="0" t="n">
        <v>40146</v>
      </c>
    </row>
    <row r="5455" customFormat="false" ht="13.8" hidden="false" customHeight="false" outlineLevel="0" collapsed="false">
      <c r="H5455" s="2" t="n">
        <v>43923.5729166667</v>
      </c>
      <c r="I5455" s="0" t="n">
        <v>2605</v>
      </c>
      <c r="J5455" s="0" t="n">
        <v>2621</v>
      </c>
      <c r="K5455" s="0" t="n">
        <v>2621</v>
      </c>
      <c r="L5455" s="0" t="n">
        <v>2600</v>
      </c>
      <c r="M5455" s="0" t="n">
        <v>32836</v>
      </c>
    </row>
    <row r="5456" customFormat="false" ht="13.8" hidden="false" customHeight="false" outlineLevel="0" collapsed="false">
      <c r="H5456" s="2" t="n">
        <v>43923.5833333333</v>
      </c>
      <c r="I5456" s="0" t="n">
        <v>2621</v>
      </c>
      <c r="J5456" s="0" t="n">
        <v>2634</v>
      </c>
      <c r="K5456" s="0" t="n">
        <v>2634</v>
      </c>
      <c r="L5456" s="0" t="n">
        <v>2613</v>
      </c>
      <c r="M5456" s="0" t="n">
        <v>28270</v>
      </c>
    </row>
    <row r="5457" customFormat="false" ht="13.8" hidden="false" customHeight="false" outlineLevel="0" collapsed="false">
      <c r="H5457" s="2" t="n">
        <v>43923.59375</v>
      </c>
      <c r="I5457" s="0" t="n">
        <v>2634</v>
      </c>
      <c r="J5457" s="0" t="n">
        <v>2647</v>
      </c>
      <c r="K5457" s="0" t="n">
        <v>2649</v>
      </c>
      <c r="L5457" s="0" t="n">
        <v>2628</v>
      </c>
      <c r="M5457" s="0" t="n">
        <v>34937</v>
      </c>
    </row>
    <row r="5458" customFormat="false" ht="13.8" hidden="false" customHeight="false" outlineLevel="0" collapsed="false">
      <c r="H5458" s="2" t="n">
        <v>43923.6041666667</v>
      </c>
      <c r="I5458" s="0" t="n">
        <v>2647</v>
      </c>
      <c r="J5458" s="0" t="n">
        <v>2670</v>
      </c>
      <c r="K5458" s="0" t="n">
        <v>2678</v>
      </c>
      <c r="L5458" s="0" t="n">
        <v>2646</v>
      </c>
      <c r="M5458" s="0" t="n">
        <v>71617</v>
      </c>
    </row>
    <row r="5459" customFormat="false" ht="13.8" hidden="false" customHeight="false" outlineLevel="0" collapsed="false">
      <c r="H5459" s="2" t="n">
        <v>43923.6145833333</v>
      </c>
      <c r="I5459" s="0" t="n">
        <v>2671</v>
      </c>
      <c r="J5459" s="0" t="n">
        <v>2671</v>
      </c>
      <c r="K5459" s="0" t="n">
        <v>2679</v>
      </c>
      <c r="L5459" s="0" t="n">
        <v>2656</v>
      </c>
      <c r="M5459" s="0" t="n">
        <v>46310</v>
      </c>
    </row>
    <row r="5460" customFormat="false" ht="13.8" hidden="false" customHeight="false" outlineLevel="0" collapsed="false">
      <c r="H5460" s="2" t="n">
        <v>43923.625</v>
      </c>
      <c r="I5460" s="0" t="n">
        <v>2672</v>
      </c>
      <c r="J5460" s="0" t="n">
        <v>2651</v>
      </c>
      <c r="K5460" s="0" t="n">
        <v>2673</v>
      </c>
      <c r="L5460" s="0" t="n">
        <v>2648</v>
      </c>
      <c r="M5460" s="0" t="n">
        <v>43425</v>
      </c>
    </row>
    <row r="5461" customFormat="false" ht="13.8" hidden="false" customHeight="false" outlineLevel="0" collapsed="false">
      <c r="H5461" s="2" t="n">
        <v>43923.6354166667</v>
      </c>
      <c r="I5461" s="0" t="n">
        <v>2651</v>
      </c>
      <c r="J5461" s="0" t="n">
        <v>2646</v>
      </c>
      <c r="K5461" s="0" t="n">
        <v>2660</v>
      </c>
      <c r="L5461" s="0" t="n">
        <v>2639</v>
      </c>
      <c r="M5461" s="0" t="n">
        <v>60775</v>
      </c>
    </row>
    <row r="5462" customFormat="false" ht="13.8" hidden="false" customHeight="false" outlineLevel="0" collapsed="false">
      <c r="H5462" s="2" t="n">
        <v>43923.6458333333</v>
      </c>
      <c r="I5462" s="0" t="n">
        <v>2646</v>
      </c>
      <c r="J5462" s="0" t="n">
        <v>2659</v>
      </c>
      <c r="K5462" s="0" t="n">
        <v>2661</v>
      </c>
      <c r="L5462" s="0" t="n">
        <v>2645</v>
      </c>
      <c r="M5462" s="0" t="n">
        <v>96694</v>
      </c>
    </row>
    <row r="5463" customFormat="false" ht="13.8" hidden="false" customHeight="false" outlineLevel="0" collapsed="false">
      <c r="H5463" s="2" t="n">
        <v>43923.65625</v>
      </c>
      <c r="I5463" s="0" t="n">
        <v>2659</v>
      </c>
      <c r="J5463" s="0" t="n">
        <v>2664</v>
      </c>
      <c r="K5463" s="0" t="n">
        <v>2667</v>
      </c>
      <c r="L5463" s="0" t="n">
        <v>2655</v>
      </c>
      <c r="M5463" s="0" t="n">
        <v>18855</v>
      </c>
    </row>
    <row r="5464" customFormat="false" ht="13.8" hidden="false" customHeight="false" outlineLevel="0" collapsed="false">
      <c r="H5464" s="2" t="n">
        <v>43923.6666666667</v>
      </c>
      <c r="I5464" s="0" t="n">
        <v>2664</v>
      </c>
      <c r="J5464" s="0" t="n">
        <v>2670</v>
      </c>
      <c r="K5464" s="0" t="n">
        <v>2674</v>
      </c>
      <c r="L5464" s="0" t="n">
        <v>2660</v>
      </c>
      <c r="M5464" s="0" t="n">
        <v>14547</v>
      </c>
    </row>
    <row r="5465" customFormat="false" ht="13.8" hidden="false" customHeight="false" outlineLevel="0" collapsed="false">
      <c r="H5465" s="2" t="n">
        <v>43923.6770833333</v>
      </c>
      <c r="I5465" s="0" t="n">
        <v>2671</v>
      </c>
      <c r="J5465" s="0" t="n">
        <v>2664</v>
      </c>
      <c r="K5465" s="0" t="n">
        <v>2671</v>
      </c>
      <c r="L5465" s="0" t="n">
        <v>2663</v>
      </c>
      <c r="M5465" s="0" t="n">
        <v>15737</v>
      </c>
    </row>
    <row r="5466" customFormat="false" ht="13.8" hidden="false" customHeight="false" outlineLevel="0" collapsed="false">
      <c r="H5466" s="2" t="n">
        <v>43923.6875</v>
      </c>
      <c r="I5466" s="0" t="n">
        <v>2665</v>
      </c>
      <c r="J5466" s="0" t="n">
        <v>2669</v>
      </c>
      <c r="K5466" s="0" t="n">
        <v>2670</v>
      </c>
      <c r="L5466" s="0" t="n">
        <v>2660</v>
      </c>
      <c r="M5466" s="0" t="n">
        <v>11554</v>
      </c>
    </row>
    <row r="5467" customFormat="false" ht="13.8" hidden="false" customHeight="false" outlineLevel="0" collapsed="false">
      <c r="H5467" s="2" t="n">
        <v>43923.6979166667</v>
      </c>
      <c r="I5467" s="0" t="n">
        <v>2669</v>
      </c>
      <c r="J5467" s="0" t="n">
        <v>2668</v>
      </c>
      <c r="K5467" s="0" t="n">
        <v>2675</v>
      </c>
      <c r="L5467" s="0" t="n">
        <v>2666</v>
      </c>
      <c r="M5467" s="0" t="n">
        <v>9119</v>
      </c>
    </row>
    <row r="5468" customFormat="false" ht="13.8" hidden="false" customHeight="false" outlineLevel="0" collapsed="false">
      <c r="H5468" s="2" t="n">
        <v>43923.7083333333</v>
      </c>
      <c r="I5468" s="0" t="n">
        <v>2668</v>
      </c>
      <c r="J5468" s="0" t="n">
        <v>2653</v>
      </c>
      <c r="K5468" s="0" t="n">
        <v>2673</v>
      </c>
      <c r="L5468" s="0" t="n">
        <v>2652</v>
      </c>
      <c r="M5468" s="0" t="n">
        <v>11783</v>
      </c>
    </row>
    <row r="5469" customFormat="false" ht="13.8" hidden="false" customHeight="false" outlineLevel="0" collapsed="false">
      <c r="H5469" s="2" t="n">
        <v>43923.71875</v>
      </c>
      <c r="I5469" s="0" t="n">
        <v>2654</v>
      </c>
      <c r="J5469" s="0" t="n">
        <v>2643</v>
      </c>
      <c r="K5469" s="0" t="n">
        <v>2655</v>
      </c>
      <c r="L5469" s="0" t="n">
        <v>2641</v>
      </c>
      <c r="M5469" s="0" t="n">
        <v>10655</v>
      </c>
    </row>
    <row r="5470" customFormat="false" ht="13.8" hidden="false" customHeight="false" outlineLevel="0" collapsed="false">
      <c r="H5470" s="2" t="n">
        <v>43923.7291666667</v>
      </c>
      <c r="I5470" s="0" t="n">
        <v>2642</v>
      </c>
      <c r="J5470" s="0" t="n">
        <v>2644</v>
      </c>
      <c r="K5470" s="0" t="n">
        <v>2645</v>
      </c>
      <c r="L5470" s="0" t="n">
        <v>2639</v>
      </c>
      <c r="M5470" s="0" t="n">
        <v>10231</v>
      </c>
    </row>
    <row r="5471" customFormat="false" ht="13.8" hidden="false" customHeight="false" outlineLevel="0" collapsed="false">
      <c r="H5471" s="2" t="n">
        <v>43923.7395833333</v>
      </c>
      <c r="I5471" s="0" t="n">
        <v>2644</v>
      </c>
      <c r="J5471" s="0" t="n">
        <v>2639</v>
      </c>
      <c r="K5471" s="0" t="n">
        <v>2647</v>
      </c>
      <c r="L5471" s="0" t="n">
        <v>2637</v>
      </c>
      <c r="M5471" s="0" t="n">
        <v>9280</v>
      </c>
    </row>
    <row r="5472" customFormat="false" ht="13.8" hidden="false" customHeight="false" outlineLevel="0" collapsed="false">
      <c r="H5472" s="2" t="n">
        <v>43923.75</v>
      </c>
      <c r="I5472" s="0" t="n">
        <v>2639</v>
      </c>
      <c r="J5472" s="0" t="n">
        <v>2636</v>
      </c>
      <c r="K5472" s="0" t="n">
        <v>2639</v>
      </c>
      <c r="L5472" s="0" t="n">
        <v>2625</v>
      </c>
      <c r="M5472" s="0" t="n">
        <v>13014</v>
      </c>
    </row>
    <row r="5473" customFormat="false" ht="13.8" hidden="false" customHeight="false" outlineLevel="0" collapsed="false">
      <c r="H5473" s="2" t="n">
        <v>43923.7604166667</v>
      </c>
      <c r="I5473" s="0" t="n">
        <v>2635</v>
      </c>
      <c r="J5473" s="0" t="n">
        <v>2633</v>
      </c>
      <c r="K5473" s="0" t="n">
        <v>2638</v>
      </c>
      <c r="L5473" s="0" t="n">
        <v>2624</v>
      </c>
      <c r="M5473" s="0" t="n">
        <v>8977</v>
      </c>
    </row>
    <row r="5474" customFormat="false" ht="13.8" hidden="false" customHeight="false" outlineLevel="0" collapsed="false">
      <c r="H5474" s="2" t="n">
        <v>43923.7708333333</v>
      </c>
      <c r="I5474" s="0" t="n">
        <v>2633</v>
      </c>
      <c r="J5474" s="0" t="n">
        <v>2630</v>
      </c>
      <c r="K5474" s="0" t="n">
        <v>2637</v>
      </c>
      <c r="L5474" s="0" t="n">
        <v>2628</v>
      </c>
      <c r="M5474" s="0" t="n">
        <v>8551</v>
      </c>
    </row>
    <row r="5475" customFormat="false" ht="13.8" hidden="false" customHeight="false" outlineLevel="0" collapsed="false">
      <c r="H5475" s="2" t="n">
        <v>43923.78125</v>
      </c>
      <c r="I5475" s="0" t="n">
        <v>2630</v>
      </c>
      <c r="J5475" s="0" t="n">
        <v>2647</v>
      </c>
      <c r="K5475" s="0" t="n">
        <v>2647</v>
      </c>
      <c r="L5475" s="0" t="n">
        <v>2628</v>
      </c>
      <c r="M5475" s="0" t="n">
        <v>7001</v>
      </c>
    </row>
    <row r="5476" customFormat="false" ht="13.8" hidden="false" customHeight="false" outlineLevel="0" collapsed="false">
      <c r="H5476" s="2" t="n">
        <v>43923.7916666667</v>
      </c>
      <c r="I5476" s="0" t="n">
        <v>2646</v>
      </c>
      <c r="J5476" s="0" t="n">
        <v>2640</v>
      </c>
      <c r="K5476" s="0" t="n">
        <v>2650</v>
      </c>
      <c r="L5476" s="0" t="n">
        <v>2638</v>
      </c>
      <c r="M5476" s="0" t="n">
        <v>6813</v>
      </c>
    </row>
    <row r="5477" customFormat="false" ht="13.8" hidden="false" customHeight="false" outlineLevel="0" collapsed="false">
      <c r="H5477" s="2" t="n">
        <v>43923.8020833333</v>
      </c>
      <c r="I5477" s="0" t="n">
        <v>2640</v>
      </c>
      <c r="J5477" s="0" t="n">
        <v>2648</v>
      </c>
      <c r="K5477" s="0" t="n">
        <v>2652</v>
      </c>
      <c r="L5477" s="0" t="n">
        <v>2639</v>
      </c>
      <c r="M5477" s="0" t="n">
        <v>7076</v>
      </c>
    </row>
    <row r="5478" customFormat="false" ht="13.8" hidden="false" customHeight="false" outlineLevel="0" collapsed="false">
      <c r="H5478" s="2" t="n">
        <v>43923.8125</v>
      </c>
      <c r="I5478" s="0" t="n">
        <v>2648</v>
      </c>
      <c r="J5478" s="0" t="n">
        <v>2652</v>
      </c>
      <c r="K5478" s="0" t="n">
        <v>2653</v>
      </c>
      <c r="L5478" s="0" t="n">
        <v>2636</v>
      </c>
      <c r="M5478" s="0" t="n">
        <v>8719</v>
      </c>
    </row>
    <row r="5479" customFormat="false" ht="13.8" hidden="false" customHeight="false" outlineLevel="0" collapsed="false">
      <c r="H5479" s="2" t="n">
        <v>43923.8229166667</v>
      </c>
      <c r="I5479" s="0" t="n">
        <v>2652</v>
      </c>
      <c r="J5479" s="0" t="n">
        <v>2664</v>
      </c>
      <c r="K5479" s="0" t="n">
        <v>2668</v>
      </c>
      <c r="L5479" s="0" t="n">
        <v>2645</v>
      </c>
      <c r="M5479" s="0" t="n">
        <v>23745</v>
      </c>
    </row>
    <row r="5480" customFormat="false" ht="13.8" hidden="false" customHeight="false" outlineLevel="0" collapsed="false">
      <c r="H5480" s="2" t="n">
        <v>43923.8333333333</v>
      </c>
      <c r="I5480" s="0" t="n">
        <v>2666</v>
      </c>
      <c r="J5480" s="0" t="n">
        <v>2666</v>
      </c>
      <c r="K5480" s="0" t="n">
        <v>2666</v>
      </c>
      <c r="L5480" s="0" t="n">
        <v>2666</v>
      </c>
      <c r="M5480" s="0" t="n">
        <v>271</v>
      </c>
    </row>
    <row r="5481" customFormat="false" ht="13.8" hidden="false" customHeight="false" outlineLevel="0" collapsed="false">
      <c r="H5481" s="2" t="n">
        <v>43924.0104166667</v>
      </c>
      <c r="I5481" s="0" t="n">
        <v>2655</v>
      </c>
      <c r="J5481" s="0" t="n">
        <v>2653</v>
      </c>
      <c r="K5481" s="0" t="n">
        <v>2657</v>
      </c>
      <c r="L5481" s="0" t="n">
        <v>2646</v>
      </c>
      <c r="M5481" s="0" t="n">
        <v>1503</v>
      </c>
    </row>
    <row r="5482" customFormat="false" ht="13.8" hidden="false" customHeight="false" outlineLevel="0" collapsed="false">
      <c r="H5482" s="2" t="n">
        <v>43924.0208333333</v>
      </c>
      <c r="I5482" s="0" t="n">
        <v>2653</v>
      </c>
      <c r="J5482" s="0" t="n">
        <v>2649</v>
      </c>
      <c r="K5482" s="0" t="n">
        <v>2655</v>
      </c>
      <c r="L5482" s="0" t="n">
        <v>2649</v>
      </c>
      <c r="M5482" s="0" t="n">
        <v>580</v>
      </c>
    </row>
    <row r="5483" customFormat="false" ht="13.8" hidden="false" customHeight="false" outlineLevel="0" collapsed="false">
      <c r="H5483" s="2" t="n">
        <v>43924.03125</v>
      </c>
      <c r="I5483" s="0" t="n">
        <v>2649</v>
      </c>
      <c r="J5483" s="0" t="n">
        <v>2648</v>
      </c>
      <c r="K5483" s="0" t="n">
        <v>2651</v>
      </c>
      <c r="L5483" s="0" t="n">
        <v>2645</v>
      </c>
      <c r="M5483" s="0" t="n">
        <v>665</v>
      </c>
    </row>
    <row r="5484" customFormat="false" ht="13.8" hidden="false" customHeight="false" outlineLevel="0" collapsed="false">
      <c r="H5484" s="2" t="n">
        <v>43924.0416666667</v>
      </c>
      <c r="I5484" s="0" t="n">
        <v>2648</v>
      </c>
      <c r="J5484" s="0" t="n">
        <v>2650</v>
      </c>
      <c r="K5484" s="0" t="n">
        <v>2651</v>
      </c>
      <c r="L5484" s="0" t="n">
        <v>2641</v>
      </c>
      <c r="M5484" s="0" t="n">
        <v>490</v>
      </c>
    </row>
    <row r="5485" customFormat="false" ht="13.8" hidden="false" customHeight="false" outlineLevel="0" collapsed="false">
      <c r="H5485" s="2" t="n">
        <v>43924.0520833333</v>
      </c>
      <c r="I5485" s="0" t="n">
        <v>2650</v>
      </c>
      <c r="J5485" s="0" t="n">
        <v>2646</v>
      </c>
      <c r="K5485" s="0" t="n">
        <v>2654</v>
      </c>
      <c r="L5485" s="0" t="n">
        <v>2645</v>
      </c>
      <c r="M5485" s="0" t="n">
        <v>396</v>
      </c>
    </row>
    <row r="5486" customFormat="false" ht="13.8" hidden="false" customHeight="false" outlineLevel="0" collapsed="false">
      <c r="H5486" s="2" t="n">
        <v>43924.0625</v>
      </c>
      <c r="I5486" s="0" t="n">
        <v>2647</v>
      </c>
      <c r="J5486" s="0" t="n">
        <v>2653</v>
      </c>
      <c r="K5486" s="0" t="n">
        <v>2661</v>
      </c>
      <c r="L5486" s="0" t="n">
        <v>2646</v>
      </c>
      <c r="M5486" s="0" t="n">
        <v>1063</v>
      </c>
    </row>
    <row r="5487" customFormat="false" ht="13.8" hidden="false" customHeight="false" outlineLevel="0" collapsed="false">
      <c r="H5487" s="2" t="n">
        <v>43924.0729166667</v>
      </c>
      <c r="I5487" s="0" t="n">
        <v>2654</v>
      </c>
      <c r="J5487" s="0" t="n">
        <v>2659</v>
      </c>
      <c r="K5487" s="0" t="n">
        <v>2659</v>
      </c>
      <c r="L5487" s="0" t="n">
        <v>2653</v>
      </c>
      <c r="M5487" s="0" t="n">
        <v>250</v>
      </c>
    </row>
    <row r="5488" customFormat="false" ht="13.8" hidden="false" customHeight="false" outlineLevel="0" collapsed="false">
      <c r="H5488" s="2" t="n">
        <v>43924.0833333333</v>
      </c>
      <c r="I5488" s="0" t="n">
        <v>2658</v>
      </c>
      <c r="J5488" s="0" t="n">
        <v>2652</v>
      </c>
      <c r="K5488" s="0" t="n">
        <v>2659</v>
      </c>
      <c r="L5488" s="0" t="n">
        <v>2650</v>
      </c>
      <c r="M5488" s="0" t="n">
        <v>176</v>
      </c>
    </row>
    <row r="5489" customFormat="false" ht="13.8" hidden="false" customHeight="false" outlineLevel="0" collapsed="false">
      <c r="H5489" s="2" t="n">
        <v>43924.09375</v>
      </c>
      <c r="I5489" s="0" t="n">
        <v>2652</v>
      </c>
      <c r="J5489" s="0" t="n">
        <v>2647</v>
      </c>
      <c r="K5489" s="0" t="n">
        <v>2654</v>
      </c>
      <c r="L5489" s="0" t="n">
        <v>2644</v>
      </c>
      <c r="M5489" s="0" t="n">
        <v>377</v>
      </c>
    </row>
    <row r="5490" customFormat="false" ht="13.8" hidden="false" customHeight="false" outlineLevel="0" collapsed="false">
      <c r="H5490" s="2" t="n">
        <v>43924.1041666667</v>
      </c>
      <c r="I5490" s="0" t="n">
        <v>2647</v>
      </c>
      <c r="J5490" s="0" t="n">
        <v>2647</v>
      </c>
      <c r="K5490" s="0" t="n">
        <v>2649</v>
      </c>
      <c r="L5490" s="0" t="n">
        <v>2644</v>
      </c>
      <c r="M5490" s="0" t="n">
        <v>176</v>
      </c>
    </row>
    <row r="5491" customFormat="false" ht="13.8" hidden="false" customHeight="false" outlineLevel="0" collapsed="false">
      <c r="H5491" s="2" t="n">
        <v>43924.1145833333</v>
      </c>
      <c r="I5491" s="0" t="n">
        <v>2647</v>
      </c>
      <c r="J5491" s="0" t="n">
        <v>2645</v>
      </c>
      <c r="K5491" s="0" t="n">
        <v>2649</v>
      </c>
      <c r="L5491" s="0" t="n">
        <v>2642</v>
      </c>
      <c r="M5491" s="0" t="n">
        <v>199</v>
      </c>
    </row>
    <row r="5492" customFormat="false" ht="13.8" hidden="false" customHeight="false" outlineLevel="0" collapsed="false">
      <c r="H5492" s="2" t="n">
        <v>43924.125</v>
      </c>
      <c r="I5492" s="0" t="n">
        <v>2646</v>
      </c>
      <c r="J5492" s="0" t="n">
        <v>2643</v>
      </c>
      <c r="K5492" s="0" t="n">
        <v>2649</v>
      </c>
      <c r="L5492" s="0" t="n">
        <v>2642</v>
      </c>
      <c r="M5492" s="0" t="n">
        <v>323</v>
      </c>
    </row>
    <row r="5493" customFormat="false" ht="13.8" hidden="false" customHeight="false" outlineLevel="0" collapsed="false">
      <c r="H5493" s="2" t="n">
        <v>43924.1354166667</v>
      </c>
      <c r="I5493" s="0" t="n">
        <v>2643</v>
      </c>
      <c r="J5493" s="0" t="n">
        <v>2642</v>
      </c>
      <c r="K5493" s="0" t="n">
        <v>2644</v>
      </c>
      <c r="L5493" s="0" t="n">
        <v>2638</v>
      </c>
      <c r="M5493" s="0" t="n">
        <v>210</v>
      </c>
    </row>
    <row r="5494" customFormat="false" ht="13.8" hidden="false" customHeight="false" outlineLevel="0" collapsed="false">
      <c r="H5494" s="2" t="n">
        <v>43924.1458333333</v>
      </c>
      <c r="I5494" s="0" t="n">
        <v>2641</v>
      </c>
      <c r="J5494" s="0" t="n">
        <v>2638</v>
      </c>
      <c r="K5494" s="0" t="n">
        <v>2642</v>
      </c>
      <c r="L5494" s="0" t="n">
        <v>2635</v>
      </c>
      <c r="M5494" s="0" t="n">
        <v>233</v>
      </c>
    </row>
    <row r="5495" customFormat="false" ht="13.8" hidden="false" customHeight="false" outlineLevel="0" collapsed="false">
      <c r="H5495" s="2" t="n">
        <v>43924.15625</v>
      </c>
      <c r="I5495" s="0" t="n">
        <v>2636</v>
      </c>
      <c r="J5495" s="0" t="n">
        <v>2640</v>
      </c>
      <c r="K5495" s="0" t="n">
        <v>2640</v>
      </c>
      <c r="L5495" s="0" t="n">
        <v>2635</v>
      </c>
      <c r="M5495" s="0" t="n">
        <v>159</v>
      </c>
    </row>
    <row r="5496" customFormat="false" ht="13.8" hidden="false" customHeight="false" outlineLevel="0" collapsed="false">
      <c r="H5496" s="2" t="n">
        <v>43924.1666666667</v>
      </c>
      <c r="I5496" s="0" t="n">
        <v>2639</v>
      </c>
      <c r="J5496" s="0" t="n">
        <v>2630</v>
      </c>
      <c r="K5496" s="0" t="n">
        <v>2640</v>
      </c>
      <c r="L5496" s="0" t="n">
        <v>2630</v>
      </c>
      <c r="M5496" s="0" t="n">
        <v>348</v>
      </c>
    </row>
    <row r="5497" customFormat="false" ht="13.8" hidden="false" customHeight="false" outlineLevel="0" collapsed="false">
      <c r="H5497" s="2" t="n">
        <v>43924.1770833333</v>
      </c>
      <c r="I5497" s="0" t="n">
        <v>2631</v>
      </c>
      <c r="J5497" s="0" t="n">
        <v>2631</v>
      </c>
      <c r="K5497" s="0" t="n">
        <v>2634</v>
      </c>
      <c r="L5497" s="0" t="n">
        <v>2628</v>
      </c>
      <c r="M5497" s="0" t="n">
        <v>229</v>
      </c>
    </row>
    <row r="5498" customFormat="false" ht="13.8" hidden="false" customHeight="false" outlineLevel="0" collapsed="false">
      <c r="H5498" s="2" t="n">
        <v>43924.1875</v>
      </c>
      <c r="I5498" s="0" t="n">
        <v>2630</v>
      </c>
      <c r="J5498" s="0" t="n">
        <v>2630</v>
      </c>
      <c r="K5498" s="0" t="n">
        <v>2631</v>
      </c>
      <c r="L5498" s="0" t="n">
        <v>2625</v>
      </c>
      <c r="M5498" s="0" t="n">
        <v>604</v>
      </c>
    </row>
    <row r="5499" customFormat="false" ht="13.8" hidden="false" customHeight="false" outlineLevel="0" collapsed="false">
      <c r="H5499" s="2" t="n">
        <v>43924.1979166667</v>
      </c>
      <c r="I5499" s="0" t="n">
        <v>2630</v>
      </c>
      <c r="J5499" s="0" t="n">
        <v>2632</v>
      </c>
      <c r="K5499" s="0" t="n">
        <v>2635</v>
      </c>
      <c r="L5499" s="0" t="n">
        <v>2628</v>
      </c>
      <c r="M5499" s="0" t="n">
        <v>479</v>
      </c>
    </row>
    <row r="5500" customFormat="false" ht="13.8" hidden="false" customHeight="false" outlineLevel="0" collapsed="false">
      <c r="H5500" s="2" t="n">
        <v>43924.2083333333</v>
      </c>
      <c r="I5500" s="0" t="n">
        <v>2632</v>
      </c>
      <c r="J5500" s="0" t="n">
        <v>2624</v>
      </c>
      <c r="K5500" s="0" t="n">
        <v>2636</v>
      </c>
      <c r="L5500" s="0" t="n">
        <v>2624</v>
      </c>
      <c r="M5500" s="0" t="n">
        <v>1495</v>
      </c>
    </row>
    <row r="5501" customFormat="false" ht="13.8" hidden="false" customHeight="false" outlineLevel="0" collapsed="false">
      <c r="H5501" s="2" t="n">
        <v>43924.21875</v>
      </c>
      <c r="I5501" s="0" t="n">
        <v>2625</v>
      </c>
      <c r="J5501" s="0" t="n">
        <v>2625</v>
      </c>
      <c r="K5501" s="0" t="n">
        <v>2629</v>
      </c>
      <c r="L5501" s="0" t="n">
        <v>2622</v>
      </c>
      <c r="M5501" s="0" t="n">
        <v>533</v>
      </c>
    </row>
    <row r="5502" customFormat="false" ht="13.8" hidden="false" customHeight="false" outlineLevel="0" collapsed="false">
      <c r="H5502" s="2" t="n">
        <v>43924.2291666667</v>
      </c>
      <c r="I5502" s="0" t="n">
        <v>2624</v>
      </c>
      <c r="J5502" s="0" t="n">
        <v>2637</v>
      </c>
      <c r="K5502" s="0" t="n">
        <v>2643</v>
      </c>
      <c r="L5502" s="0" t="n">
        <v>2624</v>
      </c>
      <c r="M5502" s="0" t="n">
        <v>1664</v>
      </c>
    </row>
    <row r="5503" customFormat="false" ht="13.8" hidden="false" customHeight="false" outlineLevel="0" collapsed="false">
      <c r="H5503" s="2" t="n">
        <v>43924.2395833333</v>
      </c>
      <c r="I5503" s="0" t="n">
        <v>2639</v>
      </c>
      <c r="J5503" s="0" t="n">
        <v>2644</v>
      </c>
      <c r="K5503" s="0" t="n">
        <v>2651</v>
      </c>
      <c r="L5503" s="0" t="n">
        <v>2633</v>
      </c>
      <c r="M5503" s="0" t="n">
        <v>4596</v>
      </c>
    </row>
    <row r="5504" customFormat="false" ht="13.8" hidden="false" customHeight="false" outlineLevel="0" collapsed="false">
      <c r="H5504" s="2" t="n">
        <v>43924.25</v>
      </c>
      <c r="I5504" s="0" t="n">
        <v>2645</v>
      </c>
      <c r="J5504" s="0" t="n">
        <v>2633</v>
      </c>
      <c r="K5504" s="0" t="n">
        <v>2645</v>
      </c>
      <c r="L5504" s="0" t="n">
        <v>2631</v>
      </c>
      <c r="M5504" s="0" t="n">
        <v>8980</v>
      </c>
    </row>
    <row r="5505" customFormat="false" ht="13.8" hidden="false" customHeight="false" outlineLevel="0" collapsed="false">
      <c r="H5505" s="2" t="n">
        <v>43924.2604166667</v>
      </c>
      <c r="I5505" s="0" t="n">
        <v>2634</v>
      </c>
      <c r="J5505" s="0" t="n">
        <v>2633</v>
      </c>
      <c r="K5505" s="0" t="n">
        <v>2638</v>
      </c>
      <c r="L5505" s="0" t="n">
        <v>2631</v>
      </c>
      <c r="M5505" s="0" t="n">
        <v>5618</v>
      </c>
    </row>
    <row r="5506" customFormat="false" ht="13.8" hidden="false" customHeight="false" outlineLevel="0" collapsed="false">
      <c r="H5506" s="2" t="n">
        <v>43924.2708333333</v>
      </c>
      <c r="I5506" s="0" t="n">
        <v>2633</v>
      </c>
      <c r="J5506" s="0" t="n">
        <v>2640</v>
      </c>
      <c r="K5506" s="0" t="n">
        <v>2642</v>
      </c>
      <c r="L5506" s="0" t="n">
        <v>2633</v>
      </c>
      <c r="M5506" s="0" t="n">
        <v>4851</v>
      </c>
    </row>
    <row r="5507" customFormat="false" ht="13.8" hidden="false" customHeight="false" outlineLevel="0" collapsed="false">
      <c r="H5507" s="2" t="n">
        <v>43924.28125</v>
      </c>
      <c r="I5507" s="0" t="n">
        <v>2641</v>
      </c>
      <c r="J5507" s="0" t="n">
        <v>2647</v>
      </c>
      <c r="K5507" s="0" t="n">
        <v>2653</v>
      </c>
      <c r="L5507" s="0" t="n">
        <v>2640</v>
      </c>
      <c r="M5507" s="0" t="n">
        <v>8557</v>
      </c>
    </row>
    <row r="5508" customFormat="false" ht="13.8" hidden="false" customHeight="false" outlineLevel="0" collapsed="false">
      <c r="H5508" s="2" t="n">
        <v>43924.2916666667</v>
      </c>
      <c r="I5508" s="0" t="n">
        <v>2646</v>
      </c>
      <c r="J5508" s="0" t="n">
        <v>2640</v>
      </c>
      <c r="K5508" s="0" t="n">
        <v>2652</v>
      </c>
      <c r="L5508" s="0" t="n">
        <v>2635</v>
      </c>
      <c r="M5508" s="0" t="n">
        <v>23664</v>
      </c>
    </row>
    <row r="5509" customFormat="false" ht="13.8" hidden="false" customHeight="false" outlineLevel="0" collapsed="false">
      <c r="H5509" s="2" t="n">
        <v>43924.3020833333</v>
      </c>
      <c r="I5509" s="0" t="n">
        <v>2639</v>
      </c>
      <c r="J5509" s="0" t="n">
        <v>2638</v>
      </c>
      <c r="K5509" s="0" t="n">
        <v>2640</v>
      </c>
      <c r="L5509" s="0" t="n">
        <v>2624</v>
      </c>
      <c r="M5509" s="0" t="n">
        <v>17982</v>
      </c>
    </row>
    <row r="5510" customFormat="false" ht="13.8" hidden="false" customHeight="false" outlineLevel="0" collapsed="false">
      <c r="H5510" s="2" t="n">
        <v>43924.3125</v>
      </c>
      <c r="I5510" s="0" t="n">
        <v>2637</v>
      </c>
      <c r="J5510" s="0" t="n">
        <v>2649</v>
      </c>
      <c r="K5510" s="0" t="n">
        <v>2654</v>
      </c>
      <c r="L5510" s="0" t="n">
        <v>2636</v>
      </c>
      <c r="M5510" s="0" t="n">
        <v>16891</v>
      </c>
    </row>
    <row r="5511" customFormat="false" ht="13.8" hidden="false" customHeight="false" outlineLevel="0" collapsed="false">
      <c r="H5511" s="2" t="n">
        <v>43924.3229166667</v>
      </c>
      <c r="I5511" s="0" t="n">
        <v>2648</v>
      </c>
      <c r="J5511" s="0" t="n">
        <v>2642</v>
      </c>
      <c r="K5511" s="0" t="n">
        <v>2650</v>
      </c>
      <c r="L5511" s="0" t="n">
        <v>2636</v>
      </c>
      <c r="M5511" s="0" t="n">
        <v>12310</v>
      </c>
    </row>
    <row r="5512" customFormat="false" ht="13.8" hidden="false" customHeight="false" outlineLevel="0" collapsed="false">
      <c r="H5512" s="2" t="n">
        <v>43924.3333333333</v>
      </c>
      <c r="I5512" s="0" t="n">
        <v>2641</v>
      </c>
      <c r="J5512" s="0" t="n">
        <v>2649</v>
      </c>
      <c r="K5512" s="0" t="n">
        <v>2650</v>
      </c>
      <c r="L5512" s="0" t="n">
        <v>2640</v>
      </c>
      <c r="M5512" s="0" t="n">
        <v>10475</v>
      </c>
    </row>
    <row r="5513" customFormat="false" ht="13.8" hidden="false" customHeight="false" outlineLevel="0" collapsed="false">
      <c r="H5513" s="2" t="n">
        <v>43924.34375</v>
      </c>
      <c r="I5513" s="0" t="n">
        <v>2648</v>
      </c>
      <c r="J5513" s="0" t="n">
        <v>2640</v>
      </c>
      <c r="K5513" s="0" t="n">
        <v>2653</v>
      </c>
      <c r="L5513" s="0" t="n">
        <v>2636</v>
      </c>
      <c r="M5513" s="0" t="n">
        <v>13695</v>
      </c>
    </row>
    <row r="5514" customFormat="false" ht="13.8" hidden="false" customHeight="false" outlineLevel="0" collapsed="false">
      <c r="H5514" s="2" t="n">
        <v>43924.3541666667</v>
      </c>
      <c r="I5514" s="0" t="n">
        <v>2639</v>
      </c>
      <c r="J5514" s="0" t="n">
        <v>2639</v>
      </c>
      <c r="K5514" s="0" t="n">
        <v>2643</v>
      </c>
      <c r="L5514" s="0" t="n">
        <v>2632</v>
      </c>
      <c r="M5514" s="0" t="n">
        <v>12613</v>
      </c>
    </row>
    <row r="5515" customFormat="false" ht="13.8" hidden="false" customHeight="false" outlineLevel="0" collapsed="false">
      <c r="H5515" s="2" t="n">
        <v>43924.3645833333</v>
      </c>
      <c r="I5515" s="0" t="n">
        <v>2639</v>
      </c>
      <c r="J5515" s="0" t="n">
        <v>2639</v>
      </c>
      <c r="K5515" s="0" t="n">
        <v>2641</v>
      </c>
      <c r="L5515" s="0" t="n">
        <v>2635</v>
      </c>
      <c r="M5515" s="0" t="n">
        <v>7665</v>
      </c>
    </row>
    <row r="5516" customFormat="false" ht="13.8" hidden="false" customHeight="false" outlineLevel="0" collapsed="false">
      <c r="H5516" s="2" t="n">
        <v>43924.375</v>
      </c>
      <c r="I5516" s="0" t="n">
        <v>2639</v>
      </c>
      <c r="J5516" s="0" t="n">
        <v>2637</v>
      </c>
      <c r="K5516" s="0" t="n">
        <v>2645</v>
      </c>
      <c r="L5516" s="0" t="n">
        <v>2632</v>
      </c>
      <c r="M5516" s="0" t="n">
        <v>8203</v>
      </c>
    </row>
    <row r="5517" customFormat="false" ht="13.8" hidden="false" customHeight="false" outlineLevel="0" collapsed="false">
      <c r="H5517" s="2" t="n">
        <v>43924.3854166667</v>
      </c>
      <c r="I5517" s="0" t="n">
        <v>2636</v>
      </c>
      <c r="J5517" s="0" t="n">
        <v>2635</v>
      </c>
      <c r="K5517" s="0" t="n">
        <v>2637</v>
      </c>
      <c r="L5517" s="0" t="n">
        <v>2625</v>
      </c>
      <c r="M5517" s="0" t="n">
        <v>12687</v>
      </c>
    </row>
    <row r="5518" customFormat="false" ht="13.8" hidden="false" customHeight="false" outlineLevel="0" collapsed="false">
      <c r="H5518" s="2" t="n">
        <v>43924.3958333333</v>
      </c>
      <c r="I5518" s="0" t="n">
        <v>2635</v>
      </c>
      <c r="J5518" s="0" t="n">
        <v>2634</v>
      </c>
      <c r="K5518" s="0" t="n">
        <v>2642</v>
      </c>
      <c r="L5518" s="0" t="n">
        <v>2629</v>
      </c>
      <c r="M5518" s="0" t="n">
        <v>16434</v>
      </c>
    </row>
    <row r="5519" customFormat="false" ht="13.8" hidden="false" customHeight="false" outlineLevel="0" collapsed="false">
      <c r="H5519" s="2" t="n">
        <v>43924.40625</v>
      </c>
      <c r="I5519" s="0" t="n">
        <v>2633</v>
      </c>
      <c r="J5519" s="0" t="n">
        <v>2636</v>
      </c>
      <c r="K5519" s="0" t="n">
        <v>2636</v>
      </c>
      <c r="L5519" s="0" t="n">
        <v>2627</v>
      </c>
      <c r="M5519" s="0" t="n">
        <v>23219</v>
      </c>
    </row>
    <row r="5520" customFormat="false" ht="13.8" hidden="false" customHeight="false" outlineLevel="0" collapsed="false">
      <c r="H5520" s="2" t="n">
        <v>43924.4166666667</v>
      </c>
      <c r="I5520" s="0" t="n">
        <v>2636</v>
      </c>
      <c r="J5520" s="0" t="n">
        <v>2640</v>
      </c>
      <c r="K5520" s="0" t="n">
        <v>2641</v>
      </c>
      <c r="L5520" s="0" t="n">
        <v>2633</v>
      </c>
      <c r="M5520" s="0" t="n">
        <v>12876</v>
      </c>
    </row>
    <row r="5521" customFormat="false" ht="13.8" hidden="false" customHeight="false" outlineLevel="0" collapsed="false">
      <c r="H5521" s="2" t="n">
        <v>43924.4270833333</v>
      </c>
      <c r="I5521" s="0" t="n">
        <v>2640</v>
      </c>
      <c r="J5521" s="0" t="n">
        <v>2642</v>
      </c>
      <c r="K5521" s="0" t="n">
        <v>2643</v>
      </c>
      <c r="L5521" s="0" t="n">
        <v>2636</v>
      </c>
      <c r="M5521" s="0" t="n">
        <v>11176</v>
      </c>
    </row>
    <row r="5522" customFormat="false" ht="13.8" hidden="false" customHeight="false" outlineLevel="0" collapsed="false">
      <c r="H5522" s="2" t="n">
        <v>43924.4375</v>
      </c>
      <c r="I5522" s="0" t="n">
        <v>2642</v>
      </c>
      <c r="J5522" s="0" t="n">
        <v>2641</v>
      </c>
      <c r="K5522" s="0" t="n">
        <v>2649</v>
      </c>
      <c r="L5522" s="0" t="n">
        <v>2640</v>
      </c>
      <c r="M5522" s="0" t="n">
        <v>8183</v>
      </c>
    </row>
    <row r="5523" customFormat="false" ht="13.8" hidden="false" customHeight="false" outlineLevel="0" collapsed="false">
      <c r="H5523" s="2" t="n">
        <v>43924.4479166667</v>
      </c>
      <c r="I5523" s="0" t="n">
        <v>2642</v>
      </c>
      <c r="J5523" s="0" t="n">
        <v>2640</v>
      </c>
      <c r="K5523" s="0" t="n">
        <v>2647</v>
      </c>
      <c r="L5523" s="0" t="n">
        <v>2640</v>
      </c>
      <c r="M5523" s="0" t="n">
        <v>8732</v>
      </c>
    </row>
    <row r="5524" customFormat="false" ht="13.8" hidden="false" customHeight="false" outlineLevel="0" collapsed="false">
      <c r="H5524" s="2" t="n">
        <v>43924.4583333333</v>
      </c>
      <c r="I5524" s="0" t="n">
        <v>2640</v>
      </c>
      <c r="J5524" s="0" t="n">
        <v>2639</v>
      </c>
      <c r="K5524" s="0" t="n">
        <v>2645</v>
      </c>
      <c r="L5524" s="0" t="n">
        <v>2636</v>
      </c>
      <c r="M5524" s="0" t="n">
        <v>11785</v>
      </c>
    </row>
    <row r="5525" customFormat="false" ht="13.8" hidden="false" customHeight="false" outlineLevel="0" collapsed="false">
      <c r="H5525" s="2" t="n">
        <v>43924.46875</v>
      </c>
      <c r="I5525" s="0" t="n">
        <v>2638</v>
      </c>
      <c r="J5525" s="0" t="n">
        <v>2640</v>
      </c>
      <c r="K5525" s="0" t="n">
        <v>2642</v>
      </c>
      <c r="L5525" s="0" t="n">
        <v>2636</v>
      </c>
      <c r="M5525" s="0" t="n">
        <v>8046</v>
      </c>
    </row>
    <row r="5526" customFormat="false" ht="13.8" hidden="false" customHeight="false" outlineLevel="0" collapsed="false">
      <c r="H5526" s="2" t="n">
        <v>43924.4791666667</v>
      </c>
      <c r="I5526" s="0" t="n">
        <v>2640</v>
      </c>
      <c r="J5526" s="0" t="n">
        <v>2642</v>
      </c>
      <c r="K5526" s="0" t="n">
        <v>2646</v>
      </c>
      <c r="L5526" s="0" t="n">
        <v>2638</v>
      </c>
      <c r="M5526" s="0" t="n">
        <v>6778</v>
      </c>
    </row>
    <row r="5527" customFormat="false" ht="13.8" hidden="false" customHeight="false" outlineLevel="0" collapsed="false">
      <c r="H5527" s="2" t="n">
        <v>43924.4895833333</v>
      </c>
      <c r="I5527" s="0" t="n">
        <v>2643</v>
      </c>
      <c r="J5527" s="0" t="n">
        <v>2660</v>
      </c>
      <c r="K5527" s="0" t="n">
        <v>2665</v>
      </c>
      <c r="L5527" s="0" t="n">
        <v>2642</v>
      </c>
      <c r="M5527" s="0" t="n">
        <v>21486</v>
      </c>
    </row>
    <row r="5528" customFormat="false" ht="13.8" hidden="false" customHeight="false" outlineLevel="0" collapsed="false">
      <c r="H5528" s="2" t="n">
        <v>43924.5</v>
      </c>
      <c r="I5528" s="0" t="n">
        <v>2660</v>
      </c>
      <c r="J5528" s="0" t="n">
        <v>2653</v>
      </c>
      <c r="K5528" s="0" t="n">
        <v>2662</v>
      </c>
      <c r="L5528" s="0" t="n">
        <v>2650</v>
      </c>
      <c r="M5528" s="0" t="n">
        <v>11866</v>
      </c>
    </row>
    <row r="5529" customFormat="false" ht="13.8" hidden="false" customHeight="false" outlineLevel="0" collapsed="false">
      <c r="H5529" s="2" t="n">
        <v>43924.5104166667</v>
      </c>
      <c r="I5529" s="0" t="n">
        <v>2652</v>
      </c>
      <c r="J5529" s="0" t="n">
        <v>2644</v>
      </c>
      <c r="K5529" s="0" t="n">
        <v>2654</v>
      </c>
      <c r="L5529" s="0" t="n">
        <v>2638</v>
      </c>
      <c r="M5529" s="0" t="n">
        <v>11322</v>
      </c>
    </row>
    <row r="5530" customFormat="false" ht="13.8" hidden="false" customHeight="false" outlineLevel="0" collapsed="false">
      <c r="H5530" s="2" t="n">
        <v>43924.5208333333</v>
      </c>
      <c r="I5530" s="0" t="n">
        <v>2644</v>
      </c>
      <c r="J5530" s="0" t="n">
        <v>2646</v>
      </c>
      <c r="K5530" s="0" t="n">
        <v>2653</v>
      </c>
      <c r="L5530" s="0" t="n">
        <v>2635</v>
      </c>
      <c r="M5530" s="0" t="n">
        <v>23580</v>
      </c>
    </row>
    <row r="5531" customFormat="false" ht="13.8" hidden="false" customHeight="false" outlineLevel="0" collapsed="false">
      <c r="H5531" s="2" t="n">
        <v>43924.53125</v>
      </c>
      <c r="I5531" s="0" t="n">
        <v>2646</v>
      </c>
      <c r="J5531" s="0" t="n">
        <v>2647</v>
      </c>
      <c r="K5531" s="0" t="n">
        <v>2651</v>
      </c>
      <c r="L5531" s="0" t="n">
        <v>2642</v>
      </c>
      <c r="M5531" s="0" t="n">
        <v>14179</v>
      </c>
    </row>
    <row r="5532" customFormat="false" ht="13.8" hidden="false" customHeight="false" outlineLevel="0" collapsed="false">
      <c r="H5532" s="2" t="n">
        <v>43924.5416666667</v>
      </c>
      <c r="I5532" s="0" t="n">
        <v>2646</v>
      </c>
      <c r="J5532" s="0" t="n">
        <v>2640</v>
      </c>
      <c r="K5532" s="0" t="n">
        <v>2650</v>
      </c>
      <c r="L5532" s="0" t="n">
        <v>2636</v>
      </c>
      <c r="M5532" s="0" t="n">
        <v>17447</v>
      </c>
    </row>
    <row r="5533" customFormat="false" ht="13.8" hidden="false" customHeight="false" outlineLevel="0" collapsed="false">
      <c r="H5533" s="2" t="n">
        <v>43924.5520833333</v>
      </c>
      <c r="I5533" s="0" t="n">
        <v>2639</v>
      </c>
      <c r="J5533" s="0" t="n">
        <v>2641</v>
      </c>
      <c r="K5533" s="0" t="n">
        <v>2645</v>
      </c>
      <c r="L5533" s="0" t="n">
        <v>2638</v>
      </c>
      <c r="M5533" s="0" t="n">
        <v>13319</v>
      </c>
    </row>
    <row r="5534" customFormat="false" ht="13.8" hidden="false" customHeight="false" outlineLevel="0" collapsed="false">
      <c r="H5534" s="2" t="n">
        <v>43924.5625</v>
      </c>
      <c r="I5534" s="0" t="n">
        <v>2641</v>
      </c>
      <c r="J5534" s="0" t="n">
        <v>2652</v>
      </c>
      <c r="K5534" s="0" t="n">
        <v>2659</v>
      </c>
      <c r="L5534" s="0" t="n">
        <v>2638</v>
      </c>
      <c r="M5534" s="0" t="n">
        <v>23230</v>
      </c>
    </row>
    <row r="5535" customFormat="false" ht="13.8" hidden="false" customHeight="false" outlineLevel="0" collapsed="false">
      <c r="H5535" s="2" t="n">
        <v>43924.5729166667</v>
      </c>
      <c r="I5535" s="0" t="n">
        <v>2652</v>
      </c>
      <c r="J5535" s="0" t="n">
        <v>2644</v>
      </c>
      <c r="K5535" s="0" t="n">
        <v>2655</v>
      </c>
      <c r="L5535" s="0" t="n">
        <v>2638</v>
      </c>
      <c r="M5535" s="0" t="n">
        <v>19559</v>
      </c>
    </row>
    <row r="5536" customFormat="false" ht="13.8" hidden="false" customHeight="false" outlineLevel="0" collapsed="false">
      <c r="H5536" s="2" t="n">
        <v>43924.5833333333</v>
      </c>
      <c r="I5536" s="0" t="n">
        <v>2645</v>
      </c>
      <c r="J5536" s="0" t="n">
        <v>2646</v>
      </c>
      <c r="K5536" s="0" t="n">
        <v>2653</v>
      </c>
      <c r="L5536" s="0" t="n">
        <v>2640</v>
      </c>
      <c r="M5536" s="0" t="n">
        <v>17494</v>
      </c>
    </row>
    <row r="5537" customFormat="false" ht="13.8" hidden="false" customHeight="false" outlineLevel="0" collapsed="false">
      <c r="H5537" s="2" t="n">
        <v>43924.59375</v>
      </c>
      <c r="I5537" s="0" t="n">
        <v>2646</v>
      </c>
      <c r="J5537" s="0" t="n">
        <v>2639</v>
      </c>
      <c r="K5537" s="0" t="n">
        <v>2646</v>
      </c>
      <c r="L5537" s="0" t="n">
        <v>2634</v>
      </c>
      <c r="M5537" s="0" t="n">
        <v>19967</v>
      </c>
    </row>
    <row r="5538" customFormat="false" ht="13.8" hidden="false" customHeight="false" outlineLevel="0" collapsed="false">
      <c r="H5538" s="2" t="n">
        <v>43924.6041666667</v>
      </c>
      <c r="I5538" s="0" t="n">
        <v>2639</v>
      </c>
      <c r="J5538" s="0" t="n">
        <v>2639</v>
      </c>
      <c r="K5538" s="0" t="n">
        <v>2642</v>
      </c>
      <c r="L5538" s="0" t="n">
        <v>2631</v>
      </c>
      <c r="M5538" s="0" t="n">
        <v>19527</v>
      </c>
    </row>
    <row r="5539" customFormat="false" ht="13.8" hidden="false" customHeight="false" outlineLevel="0" collapsed="false">
      <c r="H5539" s="2" t="n">
        <v>43924.6145833333</v>
      </c>
      <c r="I5539" s="0" t="n">
        <v>2639</v>
      </c>
      <c r="J5539" s="0" t="n">
        <v>2642</v>
      </c>
      <c r="K5539" s="0" t="n">
        <v>2643</v>
      </c>
      <c r="L5539" s="0" t="n">
        <v>2635</v>
      </c>
      <c r="M5539" s="0" t="n">
        <v>22698</v>
      </c>
    </row>
    <row r="5540" customFormat="false" ht="13.8" hidden="false" customHeight="false" outlineLevel="0" collapsed="false">
      <c r="H5540" s="2" t="n">
        <v>43924.625</v>
      </c>
      <c r="I5540" s="0" t="n">
        <v>2642</v>
      </c>
      <c r="J5540" s="0" t="n">
        <v>2636</v>
      </c>
      <c r="K5540" s="0" t="n">
        <v>2645</v>
      </c>
      <c r="L5540" s="0" t="n">
        <v>2633</v>
      </c>
      <c r="M5540" s="0" t="n">
        <v>32033</v>
      </c>
    </row>
    <row r="5541" customFormat="false" ht="13.8" hidden="false" customHeight="false" outlineLevel="0" collapsed="false">
      <c r="H5541" s="2" t="n">
        <v>43924.6354166667</v>
      </c>
      <c r="I5541" s="0" t="n">
        <v>2635</v>
      </c>
      <c r="J5541" s="0" t="n">
        <v>2631</v>
      </c>
      <c r="K5541" s="0" t="n">
        <v>2638</v>
      </c>
      <c r="L5541" s="0" t="n">
        <v>2626</v>
      </c>
      <c r="M5541" s="0" t="n">
        <v>52879</v>
      </c>
    </row>
    <row r="5542" customFormat="false" ht="13.8" hidden="false" customHeight="false" outlineLevel="0" collapsed="false">
      <c r="H5542" s="2" t="n">
        <v>43924.6458333333</v>
      </c>
      <c r="I5542" s="0" t="n">
        <v>2631</v>
      </c>
      <c r="J5542" s="0" t="n">
        <v>2627</v>
      </c>
      <c r="K5542" s="0" t="n">
        <v>2638</v>
      </c>
      <c r="L5542" s="0" t="n">
        <v>2625</v>
      </c>
      <c r="M5542" s="0" t="n">
        <v>97665</v>
      </c>
    </row>
    <row r="5543" customFormat="false" ht="13.8" hidden="false" customHeight="false" outlineLevel="0" collapsed="false">
      <c r="H5543" s="2" t="n">
        <v>43924.65625</v>
      </c>
      <c r="I5543" s="0" t="n">
        <v>2627</v>
      </c>
      <c r="J5543" s="0" t="n">
        <v>2627</v>
      </c>
      <c r="K5543" s="0" t="n">
        <v>2631</v>
      </c>
      <c r="L5543" s="0" t="n">
        <v>2621</v>
      </c>
      <c r="M5543" s="0" t="n">
        <v>23504</v>
      </c>
    </row>
    <row r="5544" customFormat="false" ht="13.8" hidden="false" customHeight="false" outlineLevel="0" collapsed="false">
      <c r="H5544" s="2" t="n">
        <v>43924.6666666667</v>
      </c>
      <c r="I5544" s="0" t="n">
        <v>2627</v>
      </c>
      <c r="J5544" s="0" t="n">
        <v>2618</v>
      </c>
      <c r="K5544" s="0" t="n">
        <v>2629</v>
      </c>
      <c r="L5544" s="0" t="n">
        <v>2616</v>
      </c>
      <c r="M5544" s="0" t="n">
        <v>13541</v>
      </c>
    </row>
    <row r="5545" customFormat="false" ht="13.8" hidden="false" customHeight="false" outlineLevel="0" collapsed="false">
      <c r="H5545" s="2" t="n">
        <v>43924.6770833333</v>
      </c>
      <c r="I5545" s="0" t="n">
        <v>2619</v>
      </c>
      <c r="J5545" s="0" t="n">
        <v>2617</v>
      </c>
      <c r="K5545" s="0" t="n">
        <v>2622</v>
      </c>
      <c r="L5545" s="0" t="n">
        <v>2614</v>
      </c>
      <c r="M5545" s="0" t="n">
        <v>11473</v>
      </c>
    </row>
    <row r="5546" customFormat="false" ht="13.8" hidden="false" customHeight="false" outlineLevel="0" collapsed="false">
      <c r="H5546" s="2" t="n">
        <v>43924.6875</v>
      </c>
      <c r="I5546" s="0" t="n">
        <v>2617</v>
      </c>
      <c r="J5546" s="0" t="n">
        <v>2623</v>
      </c>
      <c r="K5546" s="0" t="n">
        <v>2624</v>
      </c>
      <c r="L5546" s="0" t="n">
        <v>2617</v>
      </c>
      <c r="M5546" s="0" t="n">
        <v>7472</v>
      </c>
    </row>
    <row r="5547" customFormat="false" ht="13.8" hidden="false" customHeight="false" outlineLevel="0" collapsed="false">
      <c r="H5547" s="2" t="n">
        <v>43924.6979166667</v>
      </c>
      <c r="I5547" s="0" t="n">
        <v>2623</v>
      </c>
      <c r="J5547" s="0" t="n">
        <v>2622</v>
      </c>
      <c r="K5547" s="0" t="n">
        <v>2623</v>
      </c>
      <c r="L5547" s="0" t="n">
        <v>2615</v>
      </c>
      <c r="M5547" s="0" t="n">
        <v>5213</v>
      </c>
    </row>
    <row r="5548" customFormat="false" ht="13.8" hidden="false" customHeight="false" outlineLevel="0" collapsed="false">
      <c r="H5548" s="2" t="n">
        <v>43924.7083333333</v>
      </c>
      <c r="I5548" s="0" t="n">
        <v>2621</v>
      </c>
      <c r="J5548" s="0" t="n">
        <v>2619</v>
      </c>
      <c r="K5548" s="0" t="n">
        <v>2624</v>
      </c>
      <c r="L5548" s="0" t="n">
        <v>2618</v>
      </c>
      <c r="M5548" s="0" t="n">
        <v>3871</v>
      </c>
    </row>
    <row r="5549" customFormat="false" ht="13.8" hidden="false" customHeight="false" outlineLevel="0" collapsed="false">
      <c r="H5549" s="2" t="n">
        <v>43924.71875</v>
      </c>
      <c r="I5549" s="0" t="n">
        <v>2618</v>
      </c>
      <c r="J5549" s="0" t="n">
        <v>2615</v>
      </c>
      <c r="K5549" s="0" t="n">
        <v>2626</v>
      </c>
      <c r="L5549" s="0" t="n">
        <v>2613</v>
      </c>
      <c r="M5549" s="0" t="n">
        <v>6975</v>
      </c>
    </row>
    <row r="5550" customFormat="false" ht="13.8" hidden="false" customHeight="false" outlineLevel="0" collapsed="false">
      <c r="H5550" s="2" t="n">
        <v>43924.7291666667</v>
      </c>
      <c r="I5550" s="0" t="n">
        <v>2615</v>
      </c>
      <c r="J5550" s="0" t="n">
        <v>2612</v>
      </c>
      <c r="K5550" s="0" t="n">
        <v>2615</v>
      </c>
      <c r="L5550" s="0" t="n">
        <v>2609</v>
      </c>
      <c r="M5550" s="0" t="n">
        <v>8779</v>
      </c>
    </row>
    <row r="5551" customFormat="false" ht="13.8" hidden="false" customHeight="false" outlineLevel="0" collapsed="false">
      <c r="H5551" s="2" t="n">
        <v>43924.7395833333</v>
      </c>
      <c r="I5551" s="0" t="n">
        <v>2613</v>
      </c>
      <c r="J5551" s="0" t="n">
        <v>2611</v>
      </c>
      <c r="K5551" s="0" t="n">
        <v>2617</v>
      </c>
      <c r="L5551" s="0" t="n">
        <v>2609</v>
      </c>
      <c r="M5551" s="0" t="n">
        <v>4374</v>
      </c>
    </row>
    <row r="5552" customFormat="false" ht="13.8" hidden="false" customHeight="false" outlineLevel="0" collapsed="false">
      <c r="H5552" s="2" t="n">
        <v>43924.75</v>
      </c>
      <c r="I5552" s="0" t="n">
        <v>2611</v>
      </c>
      <c r="J5552" s="0" t="n">
        <v>2608</v>
      </c>
      <c r="K5552" s="0" t="n">
        <v>2613</v>
      </c>
      <c r="L5552" s="0" t="n">
        <v>2605</v>
      </c>
      <c r="M5552" s="0" t="n">
        <v>6015</v>
      </c>
    </row>
    <row r="5553" customFormat="false" ht="13.8" hidden="false" customHeight="false" outlineLevel="0" collapsed="false">
      <c r="H5553" s="2" t="n">
        <v>43924.7604166667</v>
      </c>
      <c r="I5553" s="0" t="n">
        <v>2608</v>
      </c>
      <c r="J5553" s="0" t="n">
        <v>2614</v>
      </c>
      <c r="K5553" s="0" t="n">
        <v>2615</v>
      </c>
      <c r="L5553" s="0" t="n">
        <v>2606</v>
      </c>
      <c r="M5553" s="0" t="n">
        <v>2741</v>
      </c>
    </row>
    <row r="5554" customFormat="false" ht="13.8" hidden="false" customHeight="false" outlineLevel="0" collapsed="false">
      <c r="H5554" s="2" t="n">
        <v>43924.7708333333</v>
      </c>
      <c r="I5554" s="0" t="n">
        <v>2614</v>
      </c>
      <c r="J5554" s="0" t="n">
        <v>2606</v>
      </c>
      <c r="K5554" s="0" t="n">
        <v>2614</v>
      </c>
      <c r="L5554" s="0" t="n">
        <v>2606</v>
      </c>
      <c r="M5554" s="0" t="n">
        <v>2155</v>
      </c>
    </row>
    <row r="5555" customFormat="false" ht="13.8" hidden="false" customHeight="false" outlineLevel="0" collapsed="false">
      <c r="H5555" s="2" t="n">
        <v>43924.78125</v>
      </c>
      <c r="I5555" s="0" t="n">
        <v>2606</v>
      </c>
      <c r="J5555" s="0" t="n">
        <v>2620</v>
      </c>
      <c r="K5555" s="0" t="n">
        <v>2620</v>
      </c>
      <c r="L5555" s="0" t="n">
        <v>2606</v>
      </c>
      <c r="M5555" s="0" t="n">
        <v>3403</v>
      </c>
    </row>
    <row r="5556" customFormat="false" ht="13.8" hidden="false" customHeight="false" outlineLevel="0" collapsed="false">
      <c r="H5556" s="2" t="n">
        <v>43924.7916666667</v>
      </c>
      <c r="I5556" s="0" t="n">
        <v>2621</v>
      </c>
      <c r="J5556" s="0" t="n">
        <v>2615</v>
      </c>
      <c r="K5556" s="0" t="n">
        <v>2625</v>
      </c>
      <c r="L5556" s="0" t="n">
        <v>2614</v>
      </c>
      <c r="M5556" s="0" t="n">
        <v>4268</v>
      </c>
    </row>
    <row r="5557" customFormat="false" ht="13.8" hidden="false" customHeight="false" outlineLevel="0" collapsed="false">
      <c r="H5557" s="2" t="n">
        <v>43924.8020833333</v>
      </c>
      <c r="I5557" s="0" t="n">
        <v>2615</v>
      </c>
      <c r="J5557" s="0" t="n">
        <v>2617</v>
      </c>
      <c r="K5557" s="0" t="n">
        <v>2623</v>
      </c>
      <c r="L5557" s="0" t="n">
        <v>2612</v>
      </c>
      <c r="M5557" s="0" t="n">
        <v>4352</v>
      </c>
    </row>
    <row r="5558" customFormat="false" ht="13.8" hidden="false" customHeight="false" outlineLevel="0" collapsed="false">
      <c r="H5558" s="2" t="n">
        <v>43924.8125</v>
      </c>
      <c r="I5558" s="0" t="n">
        <v>2617</v>
      </c>
      <c r="J5558" s="0" t="n">
        <v>2609</v>
      </c>
      <c r="K5558" s="0" t="n">
        <v>2622</v>
      </c>
      <c r="L5558" s="0" t="n">
        <v>2608</v>
      </c>
      <c r="M5558" s="0" t="n">
        <v>3891</v>
      </c>
    </row>
    <row r="5559" customFormat="false" ht="13.8" hidden="false" customHeight="false" outlineLevel="0" collapsed="false">
      <c r="H5559" s="2" t="n">
        <v>43924.8229166667</v>
      </c>
      <c r="I5559" s="0" t="n">
        <v>2609</v>
      </c>
      <c r="J5559" s="0" t="n">
        <v>2626</v>
      </c>
      <c r="K5559" s="0" t="n">
        <v>2635</v>
      </c>
      <c r="L5559" s="0" t="n">
        <v>2609</v>
      </c>
      <c r="M5559" s="0" t="n">
        <v>17959</v>
      </c>
    </row>
    <row r="5560" customFormat="false" ht="13.8" hidden="false" customHeight="false" outlineLevel="0" collapsed="false">
      <c r="H5560" s="2" t="n">
        <v>43924.8333333333</v>
      </c>
      <c r="I5560" s="0" t="n">
        <v>2625</v>
      </c>
      <c r="J5560" s="0" t="n">
        <v>2625</v>
      </c>
      <c r="K5560" s="0" t="n">
        <v>2625</v>
      </c>
      <c r="L5560" s="0" t="n">
        <v>2625</v>
      </c>
      <c r="M5560" s="0" t="n">
        <v>201</v>
      </c>
    </row>
    <row r="5561" customFormat="false" ht="13.8" hidden="false" customHeight="false" outlineLevel="0" collapsed="false">
      <c r="H5561" s="2" t="n">
        <v>43927.0104166667</v>
      </c>
      <c r="I5561" s="0" t="n">
        <v>2667</v>
      </c>
      <c r="J5561" s="0" t="n">
        <v>2694</v>
      </c>
      <c r="K5561" s="0" t="n">
        <v>2695</v>
      </c>
      <c r="L5561" s="0" t="n">
        <v>2667</v>
      </c>
      <c r="M5561" s="0" t="n">
        <v>4515</v>
      </c>
    </row>
    <row r="5562" customFormat="false" ht="13.8" hidden="false" customHeight="false" outlineLevel="0" collapsed="false">
      <c r="H5562" s="2" t="n">
        <v>43927.0208333333</v>
      </c>
      <c r="I5562" s="0" t="n">
        <v>2694</v>
      </c>
      <c r="J5562" s="0" t="n">
        <v>2706</v>
      </c>
      <c r="K5562" s="0" t="n">
        <v>2714</v>
      </c>
      <c r="L5562" s="0" t="n">
        <v>2693</v>
      </c>
      <c r="M5562" s="0" t="n">
        <v>6098</v>
      </c>
    </row>
    <row r="5563" customFormat="false" ht="13.8" hidden="false" customHeight="false" outlineLevel="0" collapsed="false">
      <c r="H5563" s="2" t="n">
        <v>43927.03125</v>
      </c>
      <c r="I5563" s="0" t="n">
        <v>2706</v>
      </c>
      <c r="J5563" s="0" t="n">
        <v>2702</v>
      </c>
      <c r="K5563" s="0" t="n">
        <v>2709</v>
      </c>
      <c r="L5563" s="0" t="n">
        <v>2696</v>
      </c>
      <c r="M5563" s="0" t="n">
        <v>1536</v>
      </c>
    </row>
    <row r="5564" customFormat="false" ht="13.8" hidden="false" customHeight="false" outlineLevel="0" collapsed="false">
      <c r="H5564" s="2" t="n">
        <v>43927.0416666667</v>
      </c>
      <c r="I5564" s="0" t="n">
        <v>2702</v>
      </c>
      <c r="J5564" s="0" t="n">
        <v>2708</v>
      </c>
      <c r="K5564" s="0" t="n">
        <v>2710</v>
      </c>
      <c r="L5564" s="0" t="n">
        <v>2700</v>
      </c>
      <c r="M5564" s="0" t="n">
        <v>806</v>
      </c>
    </row>
    <row r="5565" customFormat="false" ht="13.8" hidden="false" customHeight="false" outlineLevel="0" collapsed="false">
      <c r="H5565" s="2" t="n">
        <v>43927.0520833333</v>
      </c>
      <c r="I5565" s="0" t="n">
        <v>2709</v>
      </c>
      <c r="J5565" s="0" t="n">
        <v>2700</v>
      </c>
      <c r="K5565" s="0" t="n">
        <v>2712</v>
      </c>
      <c r="L5565" s="0" t="n">
        <v>2700</v>
      </c>
      <c r="M5565" s="0" t="n">
        <v>400</v>
      </c>
    </row>
    <row r="5566" customFormat="false" ht="13.8" hidden="false" customHeight="false" outlineLevel="0" collapsed="false">
      <c r="H5566" s="2" t="n">
        <v>43927.0625</v>
      </c>
      <c r="I5566" s="0" t="n">
        <v>2700</v>
      </c>
      <c r="J5566" s="0" t="n">
        <v>2691</v>
      </c>
      <c r="K5566" s="0" t="n">
        <v>2702</v>
      </c>
      <c r="L5566" s="0" t="n">
        <v>2688</v>
      </c>
      <c r="M5566" s="0" t="n">
        <v>1245</v>
      </c>
    </row>
    <row r="5567" customFormat="false" ht="13.8" hidden="false" customHeight="false" outlineLevel="0" collapsed="false">
      <c r="H5567" s="2" t="n">
        <v>43927.0729166667</v>
      </c>
      <c r="I5567" s="0" t="n">
        <v>2691</v>
      </c>
      <c r="J5567" s="0" t="n">
        <v>2692</v>
      </c>
      <c r="K5567" s="0" t="n">
        <v>2693</v>
      </c>
      <c r="L5567" s="0" t="n">
        <v>2681</v>
      </c>
      <c r="M5567" s="0" t="n">
        <v>2186</v>
      </c>
    </row>
    <row r="5568" customFormat="false" ht="13.8" hidden="false" customHeight="false" outlineLevel="0" collapsed="false">
      <c r="H5568" s="2" t="n">
        <v>43927.0833333333</v>
      </c>
      <c r="I5568" s="0" t="n">
        <v>2693</v>
      </c>
      <c r="J5568" s="0" t="n">
        <v>2701</v>
      </c>
      <c r="K5568" s="0" t="n">
        <v>2702</v>
      </c>
      <c r="L5568" s="0" t="n">
        <v>2689</v>
      </c>
      <c r="M5568" s="0" t="n">
        <v>571</v>
      </c>
    </row>
    <row r="5569" customFormat="false" ht="13.8" hidden="false" customHeight="false" outlineLevel="0" collapsed="false">
      <c r="H5569" s="2" t="n">
        <v>43927.09375</v>
      </c>
      <c r="I5569" s="0" t="n">
        <v>2700</v>
      </c>
      <c r="J5569" s="0" t="n">
        <v>2694</v>
      </c>
      <c r="K5569" s="0" t="n">
        <v>2704</v>
      </c>
      <c r="L5569" s="0" t="n">
        <v>2690</v>
      </c>
      <c r="M5569" s="0" t="n">
        <v>683</v>
      </c>
    </row>
    <row r="5570" customFormat="false" ht="13.8" hidden="false" customHeight="false" outlineLevel="0" collapsed="false">
      <c r="H5570" s="2" t="n">
        <v>43927.1041666667</v>
      </c>
      <c r="I5570" s="0" t="n">
        <v>2695</v>
      </c>
      <c r="J5570" s="0" t="n">
        <v>2697</v>
      </c>
      <c r="K5570" s="0" t="n">
        <v>2698</v>
      </c>
      <c r="L5570" s="0" t="n">
        <v>2686</v>
      </c>
      <c r="M5570" s="0" t="n">
        <v>462</v>
      </c>
    </row>
    <row r="5571" customFormat="false" ht="13.8" hidden="false" customHeight="false" outlineLevel="0" collapsed="false">
      <c r="H5571" s="2" t="n">
        <v>43927.1145833333</v>
      </c>
      <c r="I5571" s="0" t="n">
        <v>2698</v>
      </c>
      <c r="J5571" s="0" t="n">
        <v>2700</v>
      </c>
      <c r="K5571" s="0" t="n">
        <v>2701</v>
      </c>
      <c r="L5571" s="0" t="n">
        <v>2694</v>
      </c>
      <c r="M5571" s="0" t="n">
        <v>338</v>
      </c>
    </row>
    <row r="5572" customFormat="false" ht="13.8" hidden="false" customHeight="false" outlineLevel="0" collapsed="false">
      <c r="H5572" s="2" t="n">
        <v>43927.125</v>
      </c>
      <c r="I5572" s="0" t="n">
        <v>2700</v>
      </c>
      <c r="J5572" s="0" t="n">
        <v>2697</v>
      </c>
      <c r="K5572" s="0" t="n">
        <v>2702</v>
      </c>
      <c r="L5572" s="0" t="n">
        <v>2694</v>
      </c>
      <c r="M5572" s="0" t="n">
        <v>702</v>
      </c>
    </row>
    <row r="5573" customFormat="false" ht="13.8" hidden="false" customHeight="false" outlineLevel="0" collapsed="false">
      <c r="H5573" s="2" t="n">
        <v>43927.1354166667</v>
      </c>
      <c r="I5573" s="0" t="n">
        <v>2696</v>
      </c>
      <c r="J5573" s="0" t="n">
        <v>2700</v>
      </c>
      <c r="K5573" s="0" t="n">
        <v>2700</v>
      </c>
      <c r="L5573" s="0" t="n">
        <v>2692</v>
      </c>
      <c r="M5573" s="0" t="n">
        <v>482</v>
      </c>
    </row>
    <row r="5574" customFormat="false" ht="13.8" hidden="false" customHeight="false" outlineLevel="0" collapsed="false">
      <c r="H5574" s="2" t="n">
        <v>43927.1458333333</v>
      </c>
      <c r="I5574" s="0" t="n">
        <v>2701</v>
      </c>
      <c r="J5574" s="0" t="n">
        <v>2704</v>
      </c>
      <c r="K5574" s="0" t="n">
        <v>2708</v>
      </c>
      <c r="L5574" s="0" t="n">
        <v>2701</v>
      </c>
      <c r="M5574" s="0" t="n">
        <v>1133</v>
      </c>
    </row>
    <row r="5575" customFormat="false" ht="13.8" hidden="false" customHeight="false" outlineLevel="0" collapsed="false">
      <c r="H5575" s="2" t="n">
        <v>43927.15625</v>
      </c>
      <c r="I5575" s="0" t="n">
        <v>2705</v>
      </c>
      <c r="J5575" s="0" t="n">
        <v>2707</v>
      </c>
      <c r="K5575" s="0" t="n">
        <v>2708</v>
      </c>
      <c r="L5575" s="0" t="n">
        <v>2700</v>
      </c>
      <c r="M5575" s="0" t="n">
        <v>431</v>
      </c>
    </row>
    <row r="5576" customFormat="false" ht="13.8" hidden="false" customHeight="false" outlineLevel="0" collapsed="false">
      <c r="H5576" s="2" t="n">
        <v>43927.1666666667</v>
      </c>
      <c r="I5576" s="0" t="n">
        <v>2707</v>
      </c>
      <c r="J5576" s="0" t="n">
        <v>2711</v>
      </c>
      <c r="K5576" s="0" t="n">
        <v>2715</v>
      </c>
      <c r="L5576" s="0" t="n">
        <v>2701</v>
      </c>
      <c r="M5576" s="0" t="n">
        <v>854</v>
      </c>
    </row>
    <row r="5577" customFormat="false" ht="13.8" hidden="false" customHeight="false" outlineLevel="0" collapsed="false">
      <c r="H5577" s="2" t="n">
        <v>43927.1770833333</v>
      </c>
      <c r="I5577" s="0" t="n">
        <v>2711</v>
      </c>
      <c r="J5577" s="0" t="n">
        <v>2709</v>
      </c>
      <c r="K5577" s="0" t="n">
        <v>2715</v>
      </c>
      <c r="L5577" s="0" t="n">
        <v>2708</v>
      </c>
      <c r="M5577" s="0" t="n">
        <v>641</v>
      </c>
    </row>
    <row r="5578" customFormat="false" ht="13.8" hidden="false" customHeight="false" outlineLevel="0" collapsed="false">
      <c r="H5578" s="2" t="n">
        <v>43927.1875</v>
      </c>
      <c r="I5578" s="0" t="n">
        <v>2710</v>
      </c>
      <c r="J5578" s="0" t="n">
        <v>2712</v>
      </c>
      <c r="K5578" s="0" t="n">
        <v>2716</v>
      </c>
      <c r="L5578" s="0" t="n">
        <v>2708</v>
      </c>
      <c r="M5578" s="0" t="n">
        <v>1382</v>
      </c>
    </row>
    <row r="5579" customFormat="false" ht="13.8" hidden="false" customHeight="false" outlineLevel="0" collapsed="false">
      <c r="H5579" s="2" t="n">
        <v>43927.1979166667</v>
      </c>
      <c r="I5579" s="0" t="n">
        <v>2712</v>
      </c>
      <c r="J5579" s="0" t="n">
        <v>2722</v>
      </c>
      <c r="K5579" s="0" t="n">
        <v>2722</v>
      </c>
      <c r="L5579" s="0" t="n">
        <v>2709</v>
      </c>
      <c r="M5579" s="0" t="n">
        <v>1649</v>
      </c>
    </row>
    <row r="5580" customFormat="false" ht="13.8" hidden="false" customHeight="false" outlineLevel="0" collapsed="false">
      <c r="H5580" s="2" t="n">
        <v>43927.2083333333</v>
      </c>
      <c r="I5580" s="0" t="n">
        <v>2722</v>
      </c>
      <c r="J5580" s="0" t="n">
        <v>2713</v>
      </c>
      <c r="K5580" s="0" t="n">
        <v>2725</v>
      </c>
      <c r="L5580" s="0" t="n">
        <v>2713</v>
      </c>
      <c r="M5580" s="0" t="n">
        <v>1435</v>
      </c>
    </row>
    <row r="5581" customFormat="false" ht="13.8" hidden="false" customHeight="false" outlineLevel="0" collapsed="false">
      <c r="H5581" s="2" t="n">
        <v>43927.21875</v>
      </c>
      <c r="I5581" s="0" t="n">
        <v>2714</v>
      </c>
      <c r="J5581" s="0" t="n">
        <v>2714</v>
      </c>
      <c r="K5581" s="0" t="n">
        <v>2715</v>
      </c>
      <c r="L5581" s="0" t="n">
        <v>2708</v>
      </c>
      <c r="M5581" s="0" t="n">
        <v>2880</v>
      </c>
    </row>
    <row r="5582" customFormat="false" ht="13.8" hidden="false" customHeight="false" outlineLevel="0" collapsed="false">
      <c r="H5582" s="2" t="n">
        <v>43927.2291666667</v>
      </c>
      <c r="I5582" s="0" t="n">
        <v>2714</v>
      </c>
      <c r="J5582" s="0" t="n">
        <v>2735</v>
      </c>
      <c r="K5582" s="0" t="n">
        <v>2740</v>
      </c>
      <c r="L5582" s="0" t="n">
        <v>2714</v>
      </c>
      <c r="M5582" s="0" t="n">
        <v>6274</v>
      </c>
    </row>
    <row r="5583" customFormat="false" ht="13.8" hidden="false" customHeight="false" outlineLevel="0" collapsed="false">
      <c r="H5583" s="2" t="n">
        <v>43927.2395833333</v>
      </c>
      <c r="I5583" s="0" t="n">
        <v>2735</v>
      </c>
      <c r="J5583" s="0" t="n">
        <v>2739</v>
      </c>
      <c r="K5583" s="0" t="n">
        <v>2743</v>
      </c>
      <c r="L5583" s="0" t="n">
        <v>2728</v>
      </c>
      <c r="M5583" s="0" t="n">
        <v>11360</v>
      </c>
    </row>
    <row r="5584" customFormat="false" ht="13.8" hidden="false" customHeight="false" outlineLevel="0" collapsed="false">
      <c r="H5584" s="2" t="n">
        <v>43927.25</v>
      </c>
      <c r="I5584" s="0" t="n">
        <v>2739</v>
      </c>
      <c r="J5584" s="0" t="n">
        <v>2725</v>
      </c>
      <c r="K5584" s="0" t="n">
        <v>2742</v>
      </c>
      <c r="L5584" s="0" t="n">
        <v>2724</v>
      </c>
      <c r="M5584" s="0" t="n">
        <v>12225</v>
      </c>
    </row>
    <row r="5585" customFormat="false" ht="13.8" hidden="false" customHeight="false" outlineLevel="0" collapsed="false">
      <c r="H5585" s="2" t="n">
        <v>43927.2604166667</v>
      </c>
      <c r="I5585" s="0" t="n">
        <v>2725</v>
      </c>
      <c r="J5585" s="0" t="n">
        <v>2732</v>
      </c>
      <c r="K5585" s="0" t="n">
        <v>2736</v>
      </c>
      <c r="L5585" s="0" t="n">
        <v>2721</v>
      </c>
      <c r="M5585" s="0" t="n">
        <v>9145</v>
      </c>
    </row>
    <row r="5586" customFormat="false" ht="13.8" hidden="false" customHeight="false" outlineLevel="0" collapsed="false">
      <c r="H5586" s="2" t="n">
        <v>43927.2708333333</v>
      </c>
      <c r="I5586" s="0" t="n">
        <v>2731</v>
      </c>
      <c r="J5586" s="0" t="n">
        <v>2723</v>
      </c>
      <c r="K5586" s="0" t="n">
        <v>2731</v>
      </c>
      <c r="L5586" s="0" t="n">
        <v>2720</v>
      </c>
      <c r="M5586" s="0" t="n">
        <v>8484</v>
      </c>
    </row>
    <row r="5587" customFormat="false" ht="13.8" hidden="false" customHeight="false" outlineLevel="0" collapsed="false">
      <c r="H5587" s="2" t="n">
        <v>43927.28125</v>
      </c>
      <c r="I5587" s="0" t="n">
        <v>2722</v>
      </c>
      <c r="J5587" s="0" t="n">
        <v>2722</v>
      </c>
      <c r="K5587" s="0" t="n">
        <v>2727</v>
      </c>
      <c r="L5587" s="0" t="n">
        <v>2718</v>
      </c>
      <c r="M5587" s="0" t="n">
        <v>12393</v>
      </c>
    </row>
    <row r="5588" customFormat="false" ht="13.8" hidden="false" customHeight="false" outlineLevel="0" collapsed="false">
      <c r="H5588" s="2" t="n">
        <v>43927.2916666667</v>
      </c>
      <c r="I5588" s="0" t="n">
        <v>2723</v>
      </c>
      <c r="J5588" s="0" t="n">
        <v>2734</v>
      </c>
      <c r="K5588" s="0" t="n">
        <v>2735</v>
      </c>
      <c r="L5588" s="0" t="n">
        <v>2710</v>
      </c>
      <c r="M5588" s="0" t="n">
        <v>42817</v>
      </c>
    </row>
    <row r="5589" customFormat="false" ht="13.8" hidden="false" customHeight="false" outlineLevel="0" collapsed="false">
      <c r="H5589" s="2" t="n">
        <v>43927.3020833333</v>
      </c>
      <c r="I5589" s="0" t="n">
        <v>2735</v>
      </c>
      <c r="J5589" s="0" t="n">
        <v>2739</v>
      </c>
      <c r="K5589" s="0" t="n">
        <v>2740</v>
      </c>
      <c r="L5589" s="0" t="n">
        <v>2730</v>
      </c>
      <c r="M5589" s="0" t="n">
        <v>25608</v>
      </c>
    </row>
    <row r="5590" customFormat="false" ht="13.8" hidden="false" customHeight="false" outlineLevel="0" collapsed="false">
      <c r="H5590" s="2" t="n">
        <v>43927.3125</v>
      </c>
      <c r="I5590" s="0" t="n">
        <v>2740</v>
      </c>
      <c r="J5590" s="0" t="n">
        <v>2727</v>
      </c>
      <c r="K5590" s="0" t="n">
        <v>2742</v>
      </c>
      <c r="L5590" s="0" t="n">
        <v>2723</v>
      </c>
      <c r="M5590" s="0" t="n">
        <v>26208</v>
      </c>
    </row>
    <row r="5591" customFormat="false" ht="13.8" hidden="false" customHeight="false" outlineLevel="0" collapsed="false">
      <c r="H5591" s="2" t="n">
        <v>43927.3229166667</v>
      </c>
      <c r="I5591" s="0" t="n">
        <v>2726</v>
      </c>
      <c r="J5591" s="0" t="n">
        <v>2732</v>
      </c>
      <c r="K5591" s="0" t="n">
        <v>2736</v>
      </c>
      <c r="L5591" s="0" t="n">
        <v>2725</v>
      </c>
      <c r="M5591" s="0" t="n">
        <v>13779</v>
      </c>
    </row>
    <row r="5592" customFormat="false" ht="13.8" hidden="false" customHeight="false" outlineLevel="0" collapsed="false">
      <c r="H5592" s="2" t="n">
        <v>43927.3333333333</v>
      </c>
      <c r="I5592" s="0" t="n">
        <v>2731</v>
      </c>
      <c r="J5592" s="0" t="n">
        <v>2718</v>
      </c>
      <c r="K5592" s="0" t="n">
        <v>2734</v>
      </c>
      <c r="L5592" s="0" t="n">
        <v>2715</v>
      </c>
      <c r="M5592" s="0" t="n">
        <v>19491</v>
      </c>
    </row>
    <row r="5593" customFormat="false" ht="13.8" hidden="false" customHeight="false" outlineLevel="0" collapsed="false">
      <c r="H5593" s="2" t="n">
        <v>43927.34375</v>
      </c>
      <c r="I5593" s="0" t="n">
        <v>2718</v>
      </c>
      <c r="J5593" s="0" t="n">
        <v>2724</v>
      </c>
      <c r="K5593" s="0" t="n">
        <v>2724</v>
      </c>
      <c r="L5593" s="0" t="n">
        <v>2715</v>
      </c>
      <c r="M5593" s="0" t="n">
        <v>15533</v>
      </c>
    </row>
    <row r="5594" customFormat="false" ht="13.8" hidden="false" customHeight="false" outlineLevel="0" collapsed="false">
      <c r="H5594" s="2" t="n">
        <v>43927.3541666667</v>
      </c>
      <c r="I5594" s="0" t="n">
        <v>2724</v>
      </c>
      <c r="J5594" s="0" t="n">
        <v>2720</v>
      </c>
      <c r="K5594" s="0" t="n">
        <v>2724</v>
      </c>
      <c r="L5594" s="0" t="n">
        <v>2712</v>
      </c>
      <c r="M5594" s="0" t="n">
        <v>16053</v>
      </c>
    </row>
    <row r="5595" customFormat="false" ht="13.8" hidden="false" customHeight="false" outlineLevel="0" collapsed="false">
      <c r="H5595" s="2" t="n">
        <v>43927.3645833333</v>
      </c>
      <c r="I5595" s="0" t="n">
        <v>2720</v>
      </c>
      <c r="J5595" s="0" t="n">
        <v>2728</v>
      </c>
      <c r="K5595" s="0" t="n">
        <v>2730</v>
      </c>
      <c r="L5595" s="0" t="n">
        <v>2717</v>
      </c>
      <c r="M5595" s="0" t="n">
        <v>14949</v>
      </c>
    </row>
    <row r="5596" customFormat="false" ht="13.8" hidden="false" customHeight="false" outlineLevel="0" collapsed="false">
      <c r="H5596" s="2" t="n">
        <v>43927.375</v>
      </c>
      <c r="I5596" s="0" t="n">
        <v>2729</v>
      </c>
      <c r="J5596" s="0" t="n">
        <v>2728</v>
      </c>
      <c r="K5596" s="0" t="n">
        <v>2729</v>
      </c>
      <c r="L5596" s="0" t="n">
        <v>2721</v>
      </c>
      <c r="M5596" s="0" t="n">
        <v>10922</v>
      </c>
    </row>
    <row r="5597" customFormat="false" ht="13.8" hidden="false" customHeight="false" outlineLevel="0" collapsed="false">
      <c r="H5597" s="2" t="n">
        <v>43927.3854166667</v>
      </c>
      <c r="I5597" s="0" t="n">
        <v>2728</v>
      </c>
      <c r="J5597" s="0" t="n">
        <v>2730</v>
      </c>
      <c r="K5597" s="0" t="n">
        <v>2735</v>
      </c>
      <c r="L5597" s="0" t="n">
        <v>2724</v>
      </c>
      <c r="M5597" s="0" t="n">
        <v>15102</v>
      </c>
    </row>
    <row r="5598" customFormat="false" ht="13.8" hidden="false" customHeight="false" outlineLevel="0" collapsed="false">
      <c r="H5598" s="2" t="n">
        <v>43927.3958333333</v>
      </c>
      <c r="I5598" s="0" t="n">
        <v>2729</v>
      </c>
      <c r="J5598" s="0" t="n">
        <v>2740</v>
      </c>
      <c r="K5598" s="0" t="n">
        <v>2740</v>
      </c>
      <c r="L5598" s="0" t="n">
        <v>2728</v>
      </c>
      <c r="M5598" s="0" t="n">
        <v>16357</v>
      </c>
    </row>
    <row r="5599" customFormat="false" ht="13.8" hidden="false" customHeight="false" outlineLevel="0" collapsed="false">
      <c r="H5599" s="2" t="n">
        <v>43927.40625</v>
      </c>
      <c r="I5599" s="0" t="n">
        <v>2740</v>
      </c>
      <c r="J5599" s="0" t="n">
        <v>2739</v>
      </c>
      <c r="K5599" s="0" t="n">
        <v>2743</v>
      </c>
      <c r="L5599" s="0" t="n">
        <v>2735</v>
      </c>
      <c r="M5599" s="0" t="n">
        <v>21189</v>
      </c>
    </row>
    <row r="5600" customFormat="false" ht="13.8" hidden="false" customHeight="false" outlineLevel="0" collapsed="false">
      <c r="H5600" s="2" t="n">
        <v>43927.4166666667</v>
      </c>
      <c r="I5600" s="0" t="n">
        <v>2739</v>
      </c>
      <c r="J5600" s="0" t="n">
        <v>2733</v>
      </c>
      <c r="K5600" s="0" t="n">
        <v>2742</v>
      </c>
      <c r="L5600" s="0" t="n">
        <v>2729</v>
      </c>
      <c r="M5600" s="0" t="n">
        <v>12399</v>
      </c>
    </row>
    <row r="5601" customFormat="false" ht="13.8" hidden="false" customHeight="false" outlineLevel="0" collapsed="false">
      <c r="H5601" s="2" t="n">
        <v>43927.4270833333</v>
      </c>
      <c r="I5601" s="0" t="n">
        <v>2733</v>
      </c>
      <c r="J5601" s="0" t="n">
        <v>2737</v>
      </c>
      <c r="K5601" s="0" t="n">
        <v>2739</v>
      </c>
      <c r="L5601" s="0" t="n">
        <v>2731</v>
      </c>
      <c r="M5601" s="0" t="n">
        <v>10384</v>
      </c>
    </row>
    <row r="5602" customFormat="false" ht="13.8" hidden="false" customHeight="false" outlineLevel="0" collapsed="false">
      <c r="H5602" s="2" t="n">
        <v>43927.4375</v>
      </c>
      <c r="I5602" s="0" t="n">
        <v>2737</v>
      </c>
      <c r="J5602" s="0" t="n">
        <v>2740</v>
      </c>
      <c r="K5602" s="0" t="n">
        <v>2742</v>
      </c>
      <c r="L5602" s="0" t="n">
        <v>2736</v>
      </c>
      <c r="M5602" s="0" t="n">
        <v>11030</v>
      </c>
    </row>
    <row r="5603" customFormat="false" ht="13.8" hidden="false" customHeight="false" outlineLevel="0" collapsed="false">
      <c r="H5603" s="2" t="n">
        <v>43927.4479166667</v>
      </c>
      <c r="I5603" s="0" t="n">
        <v>2740</v>
      </c>
      <c r="J5603" s="0" t="n">
        <v>2736</v>
      </c>
      <c r="K5603" s="0" t="n">
        <v>2741</v>
      </c>
      <c r="L5603" s="0" t="n">
        <v>2735</v>
      </c>
      <c r="M5603" s="0" t="n">
        <v>6923</v>
      </c>
    </row>
    <row r="5604" customFormat="false" ht="13.8" hidden="false" customHeight="false" outlineLevel="0" collapsed="false">
      <c r="H5604" s="2" t="n">
        <v>43927.4583333333</v>
      </c>
      <c r="I5604" s="0" t="n">
        <v>2735</v>
      </c>
      <c r="J5604" s="0" t="n">
        <v>2730</v>
      </c>
      <c r="K5604" s="0" t="n">
        <v>2736</v>
      </c>
      <c r="L5604" s="0" t="n">
        <v>2730</v>
      </c>
      <c r="M5604" s="0" t="n">
        <v>11576</v>
      </c>
    </row>
    <row r="5605" customFormat="false" ht="13.8" hidden="false" customHeight="false" outlineLevel="0" collapsed="false">
      <c r="H5605" s="2" t="n">
        <v>43927.46875</v>
      </c>
      <c r="I5605" s="0" t="n">
        <v>2730</v>
      </c>
      <c r="J5605" s="0" t="n">
        <v>2729</v>
      </c>
      <c r="K5605" s="0" t="n">
        <v>2731</v>
      </c>
      <c r="L5605" s="0" t="n">
        <v>2726</v>
      </c>
      <c r="M5605" s="0" t="n">
        <v>10968</v>
      </c>
    </row>
    <row r="5606" customFormat="false" ht="13.8" hidden="false" customHeight="false" outlineLevel="0" collapsed="false">
      <c r="H5606" s="2" t="n">
        <v>43927.4791666667</v>
      </c>
      <c r="I5606" s="0" t="n">
        <v>2728</v>
      </c>
      <c r="J5606" s="0" t="n">
        <v>2741</v>
      </c>
      <c r="K5606" s="0" t="n">
        <v>2741</v>
      </c>
      <c r="L5606" s="0" t="n">
        <v>2727</v>
      </c>
      <c r="M5606" s="0" t="n">
        <v>17419</v>
      </c>
    </row>
    <row r="5607" customFormat="false" ht="13.8" hidden="false" customHeight="false" outlineLevel="0" collapsed="false">
      <c r="H5607" s="2" t="n">
        <v>43927.4895833333</v>
      </c>
      <c r="I5607" s="0" t="n">
        <v>2741</v>
      </c>
      <c r="J5607" s="0" t="n">
        <v>2736</v>
      </c>
      <c r="K5607" s="0" t="n">
        <v>2742</v>
      </c>
      <c r="L5607" s="0" t="n">
        <v>2735</v>
      </c>
      <c r="M5607" s="0" t="n">
        <v>14669</v>
      </c>
    </row>
    <row r="5608" customFormat="false" ht="13.8" hidden="false" customHeight="false" outlineLevel="0" collapsed="false">
      <c r="H5608" s="2" t="n">
        <v>43927.5</v>
      </c>
      <c r="I5608" s="0" t="n">
        <v>2736</v>
      </c>
      <c r="J5608" s="0" t="n">
        <v>2736</v>
      </c>
      <c r="K5608" s="0" t="n">
        <v>2737</v>
      </c>
      <c r="L5608" s="0" t="n">
        <v>2730</v>
      </c>
      <c r="M5608" s="0" t="n">
        <v>9428</v>
      </c>
    </row>
    <row r="5609" customFormat="false" ht="13.8" hidden="false" customHeight="false" outlineLevel="0" collapsed="false">
      <c r="H5609" s="2" t="n">
        <v>43927.5104166667</v>
      </c>
      <c r="I5609" s="0" t="n">
        <v>2737</v>
      </c>
      <c r="J5609" s="0" t="n">
        <v>2734</v>
      </c>
      <c r="K5609" s="0" t="n">
        <v>2737</v>
      </c>
      <c r="L5609" s="0" t="n">
        <v>2733</v>
      </c>
      <c r="M5609" s="0" t="n">
        <v>9881</v>
      </c>
    </row>
    <row r="5610" customFormat="false" ht="13.8" hidden="false" customHeight="false" outlineLevel="0" collapsed="false">
      <c r="H5610" s="2" t="n">
        <v>43927.5208333333</v>
      </c>
      <c r="I5610" s="0" t="n">
        <v>2733</v>
      </c>
      <c r="J5610" s="0" t="n">
        <v>2738</v>
      </c>
      <c r="K5610" s="0" t="n">
        <v>2740</v>
      </c>
      <c r="L5610" s="0" t="n">
        <v>2731</v>
      </c>
      <c r="M5610" s="0" t="n">
        <v>9873</v>
      </c>
    </row>
    <row r="5611" customFormat="false" ht="13.8" hidden="false" customHeight="false" outlineLevel="0" collapsed="false">
      <c r="H5611" s="2" t="n">
        <v>43927.53125</v>
      </c>
      <c r="I5611" s="0" t="n">
        <v>2739</v>
      </c>
      <c r="J5611" s="0" t="n">
        <v>2745</v>
      </c>
      <c r="K5611" s="0" t="n">
        <v>2748</v>
      </c>
      <c r="L5611" s="0" t="n">
        <v>2738</v>
      </c>
      <c r="M5611" s="0" t="n">
        <v>17227</v>
      </c>
    </row>
    <row r="5612" customFormat="false" ht="13.8" hidden="false" customHeight="false" outlineLevel="0" collapsed="false">
      <c r="H5612" s="2" t="n">
        <v>43927.5416666667</v>
      </c>
      <c r="I5612" s="0" t="n">
        <v>2745</v>
      </c>
      <c r="J5612" s="0" t="n">
        <v>2745</v>
      </c>
      <c r="K5612" s="0" t="n">
        <v>2746</v>
      </c>
      <c r="L5612" s="0" t="n">
        <v>2742</v>
      </c>
      <c r="M5612" s="0" t="n">
        <v>11619</v>
      </c>
    </row>
    <row r="5613" customFormat="false" ht="13.8" hidden="false" customHeight="false" outlineLevel="0" collapsed="false">
      <c r="H5613" s="2" t="n">
        <v>43927.5520833333</v>
      </c>
      <c r="I5613" s="0" t="n">
        <v>2745</v>
      </c>
      <c r="J5613" s="0" t="n">
        <v>2751</v>
      </c>
      <c r="K5613" s="0" t="n">
        <v>2752</v>
      </c>
      <c r="L5613" s="0" t="n">
        <v>2744</v>
      </c>
      <c r="M5613" s="0" t="n">
        <v>19952</v>
      </c>
    </row>
    <row r="5614" customFormat="false" ht="13.8" hidden="false" customHeight="false" outlineLevel="0" collapsed="false">
      <c r="H5614" s="2" t="n">
        <v>43927.5625</v>
      </c>
      <c r="I5614" s="0" t="n">
        <v>2752</v>
      </c>
      <c r="J5614" s="0" t="n">
        <v>2749</v>
      </c>
      <c r="K5614" s="0" t="n">
        <v>2757</v>
      </c>
      <c r="L5614" s="0" t="n">
        <v>2742</v>
      </c>
      <c r="M5614" s="0" t="n">
        <v>34753</v>
      </c>
    </row>
    <row r="5615" customFormat="false" ht="13.8" hidden="false" customHeight="false" outlineLevel="0" collapsed="false">
      <c r="H5615" s="2" t="n">
        <v>43927.5729166667</v>
      </c>
      <c r="I5615" s="0" t="n">
        <v>2749</v>
      </c>
      <c r="J5615" s="0" t="n">
        <v>2766</v>
      </c>
      <c r="K5615" s="0" t="n">
        <v>2767</v>
      </c>
      <c r="L5615" s="0" t="n">
        <v>2749</v>
      </c>
      <c r="M5615" s="0" t="n">
        <v>38096</v>
      </c>
    </row>
    <row r="5616" customFormat="false" ht="13.8" hidden="false" customHeight="false" outlineLevel="0" collapsed="false">
      <c r="H5616" s="2" t="n">
        <v>43927.5833333333</v>
      </c>
      <c r="I5616" s="0" t="n">
        <v>2767</v>
      </c>
      <c r="J5616" s="0" t="n">
        <v>2761</v>
      </c>
      <c r="K5616" s="0" t="n">
        <v>2775</v>
      </c>
      <c r="L5616" s="0" t="n">
        <v>2760</v>
      </c>
      <c r="M5616" s="0" t="n">
        <v>49355</v>
      </c>
    </row>
    <row r="5617" customFormat="false" ht="13.8" hidden="false" customHeight="false" outlineLevel="0" collapsed="false">
      <c r="H5617" s="2" t="n">
        <v>43927.59375</v>
      </c>
      <c r="I5617" s="0" t="n">
        <v>2761</v>
      </c>
      <c r="J5617" s="0" t="n">
        <v>2762</v>
      </c>
      <c r="K5617" s="0" t="n">
        <v>2766</v>
      </c>
      <c r="L5617" s="0" t="n">
        <v>2760</v>
      </c>
      <c r="M5617" s="0" t="n">
        <v>28452</v>
      </c>
    </row>
    <row r="5618" customFormat="false" ht="13.8" hidden="false" customHeight="false" outlineLevel="0" collapsed="false">
      <c r="H5618" s="2" t="n">
        <v>43927.6041666667</v>
      </c>
      <c r="I5618" s="0" t="n">
        <v>2762</v>
      </c>
      <c r="J5618" s="0" t="n">
        <v>2760</v>
      </c>
      <c r="K5618" s="0" t="n">
        <v>2767</v>
      </c>
      <c r="L5618" s="0" t="n">
        <v>2756</v>
      </c>
      <c r="M5618" s="0" t="n">
        <v>41488</v>
      </c>
    </row>
    <row r="5619" customFormat="false" ht="13.8" hidden="false" customHeight="false" outlineLevel="0" collapsed="false">
      <c r="H5619" s="2" t="n">
        <v>43927.6145833333</v>
      </c>
      <c r="I5619" s="0" t="n">
        <v>2760</v>
      </c>
      <c r="J5619" s="0" t="n">
        <v>2761</v>
      </c>
      <c r="K5619" s="0" t="n">
        <v>2762</v>
      </c>
      <c r="L5619" s="0" t="n">
        <v>2752</v>
      </c>
      <c r="M5619" s="0" t="n">
        <v>32510</v>
      </c>
    </row>
    <row r="5620" customFormat="false" ht="13.8" hidden="false" customHeight="false" outlineLevel="0" collapsed="false">
      <c r="H5620" s="2" t="n">
        <v>43927.625</v>
      </c>
      <c r="I5620" s="0" t="n">
        <v>2760</v>
      </c>
      <c r="J5620" s="0" t="n">
        <v>2766</v>
      </c>
      <c r="K5620" s="0" t="n">
        <v>2767</v>
      </c>
      <c r="L5620" s="0" t="n">
        <v>2756</v>
      </c>
      <c r="M5620" s="0" t="n">
        <v>29123</v>
      </c>
    </row>
    <row r="5621" customFormat="false" ht="13.8" hidden="false" customHeight="false" outlineLevel="0" collapsed="false">
      <c r="H5621" s="2" t="n">
        <v>43927.6354166667</v>
      </c>
      <c r="I5621" s="0" t="n">
        <v>2767</v>
      </c>
      <c r="J5621" s="0" t="n">
        <v>2768</v>
      </c>
      <c r="K5621" s="0" t="n">
        <v>2771</v>
      </c>
      <c r="L5621" s="0" t="n">
        <v>2760</v>
      </c>
      <c r="M5621" s="0" t="n">
        <v>66087</v>
      </c>
    </row>
    <row r="5622" customFormat="false" ht="13.8" hidden="false" customHeight="false" outlineLevel="0" collapsed="false">
      <c r="H5622" s="2" t="n">
        <v>43927.6458333333</v>
      </c>
      <c r="I5622" s="0" t="n">
        <v>2768</v>
      </c>
      <c r="J5622" s="0" t="n">
        <v>2760</v>
      </c>
      <c r="K5622" s="0" t="n">
        <v>2772</v>
      </c>
      <c r="L5622" s="0" t="n">
        <v>2759</v>
      </c>
      <c r="M5622" s="0" t="n">
        <v>143688</v>
      </c>
    </row>
    <row r="5623" customFormat="false" ht="13.8" hidden="false" customHeight="false" outlineLevel="0" collapsed="false">
      <c r="H5623" s="2" t="n">
        <v>43927.65625</v>
      </c>
      <c r="I5623" s="0" t="n">
        <v>2761</v>
      </c>
      <c r="J5623" s="0" t="n">
        <v>2767</v>
      </c>
      <c r="K5623" s="0" t="n">
        <v>2769</v>
      </c>
      <c r="L5623" s="0" t="n">
        <v>2759</v>
      </c>
      <c r="M5623" s="0" t="n">
        <v>23096</v>
      </c>
    </row>
    <row r="5624" customFormat="false" ht="13.8" hidden="false" customHeight="false" outlineLevel="0" collapsed="false">
      <c r="H5624" s="2" t="n">
        <v>43927.6666666667</v>
      </c>
      <c r="I5624" s="0" t="n">
        <v>2767</v>
      </c>
      <c r="J5624" s="0" t="n">
        <v>2774</v>
      </c>
      <c r="K5624" s="0" t="n">
        <v>2774</v>
      </c>
      <c r="L5624" s="0" t="n">
        <v>2766</v>
      </c>
      <c r="M5624" s="0" t="n">
        <v>13880</v>
      </c>
    </row>
    <row r="5625" customFormat="false" ht="13.8" hidden="false" customHeight="false" outlineLevel="0" collapsed="false">
      <c r="H5625" s="2" t="n">
        <v>43927.6770833333</v>
      </c>
      <c r="I5625" s="0" t="n">
        <v>2773</v>
      </c>
      <c r="J5625" s="0" t="n">
        <v>2773</v>
      </c>
      <c r="K5625" s="0" t="n">
        <v>2778</v>
      </c>
      <c r="L5625" s="0" t="n">
        <v>2772</v>
      </c>
      <c r="M5625" s="0" t="n">
        <v>12297</v>
      </c>
    </row>
    <row r="5626" customFormat="false" ht="13.8" hidden="false" customHeight="false" outlineLevel="0" collapsed="false">
      <c r="H5626" s="2" t="n">
        <v>43927.6875</v>
      </c>
      <c r="I5626" s="0" t="n">
        <v>2773</v>
      </c>
      <c r="J5626" s="0" t="n">
        <v>2768</v>
      </c>
      <c r="K5626" s="0" t="n">
        <v>2773</v>
      </c>
      <c r="L5626" s="0" t="n">
        <v>2766</v>
      </c>
      <c r="M5626" s="0" t="n">
        <v>11399</v>
      </c>
    </row>
    <row r="5627" customFormat="false" ht="13.8" hidden="false" customHeight="false" outlineLevel="0" collapsed="false">
      <c r="H5627" s="2" t="n">
        <v>43927.6979166667</v>
      </c>
      <c r="I5627" s="0" t="n">
        <v>2767</v>
      </c>
      <c r="J5627" s="0" t="n">
        <v>2770</v>
      </c>
      <c r="K5627" s="0" t="n">
        <v>2771</v>
      </c>
      <c r="L5627" s="0" t="n">
        <v>2764</v>
      </c>
      <c r="M5627" s="0" t="n">
        <v>8227</v>
      </c>
    </row>
    <row r="5628" customFormat="false" ht="13.8" hidden="false" customHeight="false" outlineLevel="0" collapsed="false">
      <c r="H5628" s="2" t="n">
        <v>43927.7083333333</v>
      </c>
      <c r="I5628" s="0" t="n">
        <v>2769</v>
      </c>
      <c r="J5628" s="0" t="n">
        <v>2767</v>
      </c>
      <c r="K5628" s="0" t="n">
        <v>2772</v>
      </c>
      <c r="L5628" s="0" t="n">
        <v>2766</v>
      </c>
      <c r="M5628" s="0" t="n">
        <v>5448</v>
      </c>
    </row>
    <row r="5629" customFormat="false" ht="13.8" hidden="false" customHeight="false" outlineLevel="0" collapsed="false">
      <c r="H5629" s="2" t="n">
        <v>43927.71875</v>
      </c>
      <c r="I5629" s="0" t="n">
        <v>2766</v>
      </c>
      <c r="J5629" s="0" t="n">
        <v>2766</v>
      </c>
      <c r="K5629" s="0" t="n">
        <v>2769</v>
      </c>
      <c r="L5629" s="0" t="n">
        <v>2765</v>
      </c>
      <c r="M5629" s="0" t="n">
        <v>6019</v>
      </c>
    </row>
    <row r="5630" customFormat="false" ht="13.8" hidden="false" customHeight="false" outlineLevel="0" collapsed="false">
      <c r="H5630" s="2" t="n">
        <v>43927.7291666667</v>
      </c>
      <c r="I5630" s="0" t="n">
        <v>2767</v>
      </c>
      <c r="J5630" s="0" t="n">
        <v>2774</v>
      </c>
      <c r="K5630" s="0" t="n">
        <v>2775</v>
      </c>
      <c r="L5630" s="0" t="n">
        <v>2764</v>
      </c>
      <c r="M5630" s="0" t="n">
        <v>5849</v>
      </c>
    </row>
    <row r="5631" customFormat="false" ht="13.8" hidden="false" customHeight="false" outlineLevel="0" collapsed="false">
      <c r="H5631" s="2" t="n">
        <v>43927.7395833333</v>
      </c>
      <c r="I5631" s="0" t="n">
        <v>2774</v>
      </c>
      <c r="J5631" s="0" t="n">
        <v>2778</v>
      </c>
      <c r="K5631" s="0" t="n">
        <v>2780</v>
      </c>
      <c r="L5631" s="0" t="n">
        <v>2772</v>
      </c>
      <c r="M5631" s="0" t="n">
        <v>5835</v>
      </c>
    </row>
    <row r="5632" customFormat="false" ht="13.8" hidden="false" customHeight="false" outlineLevel="0" collapsed="false">
      <c r="H5632" s="2" t="n">
        <v>43927.75</v>
      </c>
      <c r="I5632" s="0" t="n">
        <v>2777</v>
      </c>
      <c r="J5632" s="0" t="n">
        <v>2769</v>
      </c>
      <c r="K5632" s="0" t="n">
        <v>2777</v>
      </c>
      <c r="L5632" s="0" t="n">
        <v>2769</v>
      </c>
      <c r="M5632" s="0" t="n">
        <v>2591</v>
      </c>
    </row>
    <row r="5633" customFormat="false" ht="13.8" hidden="false" customHeight="false" outlineLevel="0" collapsed="false">
      <c r="H5633" s="2" t="n">
        <v>43927.7604166667</v>
      </c>
      <c r="I5633" s="0" t="n">
        <v>2769</v>
      </c>
      <c r="J5633" s="0" t="n">
        <v>2771</v>
      </c>
      <c r="K5633" s="0" t="n">
        <v>2773</v>
      </c>
      <c r="L5633" s="0" t="n">
        <v>2768</v>
      </c>
      <c r="M5633" s="0" t="n">
        <v>3921</v>
      </c>
    </row>
    <row r="5634" customFormat="false" ht="13.8" hidden="false" customHeight="false" outlineLevel="0" collapsed="false">
      <c r="H5634" s="2" t="n">
        <v>43927.7708333333</v>
      </c>
      <c r="I5634" s="0" t="n">
        <v>2771</v>
      </c>
      <c r="J5634" s="0" t="n">
        <v>2774</v>
      </c>
      <c r="K5634" s="0" t="n">
        <v>2775</v>
      </c>
      <c r="L5634" s="0" t="n">
        <v>2770</v>
      </c>
      <c r="M5634" s="0" t="n">
        <v>2640</v>
      </c>
    </row>
    <row r="5635" customFormat="false" ht="13.8" hidden="false" customHeight="false" outlineLevel="0" collapsed="false">
      <c r="H5635" s="2" t="n">
        <v>43927.78125</v>
      </c>
      <c r="I5635" s="0" t="n">
        <v>2775</v>
      </c>
      <c r="J5635" s="0" t="n">
        <v>2777</v>
      </c>
      <c r="K5635" s="0" t="n">
        <v>2779</v>
      </c>
      <c r="L5635" s="0" t="n">
        <v>2773</v>
      </c>
      <c r="M5635" s="0" t="n">
        <v>3992</v>
      </c>
    </row>
    <row r="5636" customFormat="false" ht="13.8" hidden="false" customHeight="false" outlineLevel="0" collapsed="false">
      <c r="H5636" s="2" t="n">
        <v>43927.7916666667</v>
      </c>
      <c r="I5636" s="0" t="n">
        <v>2776</v>
      </c>
      <c r="J5636" s="0" t="n">
        <v>2781</v>
      </c>
      <c r="K5636" s="0" t="n">
        <v>2786</v>
      </c>
      <c r="L5636" s="0" t="n">
        <v>2773</v>
      </c>
      <c r="M5636" s="0" t="n">
        <v>9055</v>
      </c>
    </row>
    <row r="5637" customFormat="false" ht="13.8" hidden="false" customHeight="false" outlineLevel="0" collapsed="false">
      <c r="H5637" s="2" t="n">
        <v>43927.8020833333</v>
      </c>
      <c r="I5637" s="0" t="n">
        <v>2781</v>
      </c>
      <c r="J5637" s="0" t="n">
        <v>2786</v>
      </c>
      <c r="K5637" s="0" t="n">
        <v>2786</v>
      </c>
      <c r="L5637" s="0" t="n">
        <v>2775</v>
      </c>
      <c r="M5637" s="0" t="n">
        <v>7560</v>
      </c>
    </row>
    <row r="5638" customFormat="false" ht="13.8" hidden="false" customHeight="false" outlineLevel="0" collapsed="false">
      <c r="H5638" s="2" t="n">
        <v>43927.8125</v>
      </c>
      <c r="I5638" s="0" t="n">
        <v>2785</v>
      </c>
      <c r="J5638" s="0" t="n">
        <v>2793</v>
      </c>
      <c r="K5638" s="0" t="n">
        <v>2793</v>
      </c>
      <c r="L5638" s="0" t="n">
        <v>2782</v>
      </c>
      <c r="M5638" s="0" t="n">
        <v>10191</v>
      </c>
    </row>
    <row r="5639" customFormat="false" ht="13.8" hidden="false" customHeight="false" outlineLevel="0" collapsed="false">
      <c r="H5639" s="2" t="n">
        <v>43927.8229166667</v>
      </c>
      <c r="I5639" s="0" t="n">
        <v>2793</v>
      </c>
      <c r="J5639" s="0" t="n">
        <v>2798</v>
      </c>
      <c r="K5639" s="0" t="n">
        <v>2813</v>
      </c>
      <c r="L5639" s="0" t="n">
        <v>2788</v>
      </c>
      <c r="M5639" s="0" t="n">
        <v>40461</v>
      </c>
    </row>
    <row r="5640" customFormat="false" ht="13.8" hidden="false" customHeight="false" outlineLevel="0" collapsed="false">
      <c r="H5640" s="2" t="n">
        <v>43927.8333333333</v>
      </c>
      <c r="I5640" s="0" t="n">
        <v>2792</v>
      </c>
      <c r="J5640" s="0" t="n">
        <v>2792</v>
      </c>
      <c r="K5640" s="0" t="n">
        <v>2792</v>
      </c>
      <c r="L5640" s="0" t="n">
        <v>2792</v>
      </c>
      <c r="M5640" s="0" t="n">
        <v>312</v>
      </c>
    </row>
    <row r="5641" customFormat="false" ht="13.8" hidden="false" customHeight="false" outlineLevel="0" collapsed="false">
      <c r="H5641" s="2" t="n">
        <v>43928.0104166667</v>
      </c>
      <c r="I5641" s="0" t="n">
        <v>2810</v>
      </c>
      <c r="J5641" s="0" t="n">
        <v>2809</v>
      </c>
      <c r="K5641" s="0" t="n">
        <v>2815</v>
      </c>
      <c r="L5641" s="0" t="n">
        <v>2805</v>
      </c>
      <c r="M5641" s="0" t="n">
        <v>2725</v>
      </c>
    </row>
    <row r="5642" customFormat="false" ht="13.8" hidden="false" customHeight="false" outlineLevel="0" collapsed="false">
      <c r="H5642" s="2" t="n">
        <v>43928.0208333333</v>
      </c>
      <c r="I5642" s="0" t="n">
        <v>2808</v>
      </c>
      <c r="J5642" s="0" t="n">
        <v>2799</v>
      </c>
      <c r="K5642" s="0" t="n">
        <v>2812</v>
      </c>
      <c r="L5642" s="0" t="n">
        <v>2797</v>
      </c>
      <c r="M5642" s="0" t="n">
        <v>1044</v>
      </c>
    </row>
    <row r="5643" customFormat="false" ht="13.8" hidden="false" customHeight="false" outlineLevel="0" collapsed="false">
      <c r="H5643" s="2" t="n">
        <v>43928.03125</v>
      </c>
      <c r="I5643" s="0" t="n">
        <v>2799</v>
      </c>
      <c r="J5643" s="0" t="n">
        <v>2798</v>
      </c>
      <c r="K5643" s="0" t="n">
        <v>2804</v>
      </c>
      <c r="L5643" s="0" t="n">
        <v>2795</v>
      </c>
      <c r="M5643" s="0" t="n">
        <v>1541</v>
      </c>
    </row>
    <row r="5644" customFormat="false" ht="13.8" hidden="false" customHeight="false" outlineLevel="0" collapsed="false">
      <c r="H5644" s="2" t="n">
        <v>43928.0416666667</v>
      </c>
      <c r="I5644" s="0" t="n">
        <v>2799</v>
      </c>
      <c r="J5644" s="0" t="n">
        <v>2799</v>
      </c>
      <c r="K5644" s="0" t="n">
        <v>2804</v>
      </c>
      <c r="L5644" s="0" t="n">
        <v>2796</v>
      </c>
      <c r="M5644" s="0" t="n">
        <v>1022</v>
      </c>
    </row>
    <row r="5645" customFormat="false" ht="13.8" hidden="false" customHeight="false" outlineLevel="0" collapsed="false">
      <c r="H5645" s="2" t="n">
        <v>43928.0520833333</v>
      </c>
      <c r="I5645" s="0" t="n">
        <v>2799</v>
      </c>
      <c r="J5645" s="0" t="n">
        <v>2797</v>
      </c>
      <c r="K5645" s="0" t="n">
        <v>2804</v>
      </c>
      <c r="L5645" s="0" t="n">
        <v>2796</v>
      </c>
      <c r="M5645" s="0" t="n">
        <v>1399</v>
      </c>
    </row>
    <row r="5646" customFormat="false" ht="13.8" hidden="false" customHeight="false" outlineLevel="0" collapsed="false">
      <c r="H5646" s="2" t="n">
        <v>43928.0625</v>
      </c>
      <c r="I5646" s="0" t="n">
        <v>2796</v>
      </c>
      <c r="J5646" s="0" t="n">
        <v>2786</v>
      </c>
      <c r="K5646" s="0" t="n">
        <v>2797</v>
      </c>
      <c r="L5646" s="0" t="n">
        <v>2782</v>
      </c>
      <c r="M5646" s="0" t="n">
        <v>1920</v>
      </c>
    </row>
    <row r="5647" customFormat="false" ht="13.8" hidden="false" customHeight="false" outlineLevel="0" collapsed="false">
      <c r="H5647" s="2" t="n">
        <v>43928.0729166667</v>
      </c>
      <c r="I5647" s="0" t="n">
        <v>2787</v>
      </c>
      <c r="J5647" s="0" t="n">
        <v>2785</v>
      </c>
      <c r="K5647" s="0" t="n">
        <v>2791</v>
      </c>
      <c r="L5647" s="0" t="n">
        <v>2782</v>
      </c>
      <c r="M5647" s="0" t="n">
        <v>728</v>
      </c>
    </row>
    <row r="5648" customFormat="false" ht="13.8" hidden="false" customHeight="false" outlineLevel="0" collapsed="false">
      <c r="H5648" s="2" t="n">
        <v>43928.0833333333</v>
      </c>
      <c r="I5648" s="0" t="n">
        <v>2784</v>
      </c>
      <c r="J5648" s="0" t="n">
        <v>2782</v>
      </c>
      <c r="K5648" s="0" t="n">
        <v>2788</v>
      </c>
      <c r="L5648" s="0" t="n">
        <v>2782</v>
      </c>
      <c r="M5648" s="0" t="n">
        <v>947</v>
      </c>
    </row>
    <row r="5649" customFormat="false" ht="13.8" hidden="false" customHeight="false" outlineLevel="0" collapsed="false">
      <c r="H5649" s="2" t="n">
        <v>43928.09375</v>
      </c>
      <c r="I5649" s="0" t="n">
        <v>2783</v>
      </c>
      <c r="J5649" s="0" t="n">
        <v>2781</v>
      </c>
      <c r="K5649" s="0" t="n">
        <v>2783</v>
      </c>
      <c r="L5649" s="0" t="n">
        <v>2775</v>
      </c>
      <c r="M5649" s="0" t="n">
        <v>956</v>
      </c>
    </row>
    <row r="5650" customFormat="false" ht="13.8" hidden="false" customHeight="false" outlineLevel="0" collapsed="false">
      <c r="H5650" s="2" t="n">
        <v>43928.1041666667</v>
      </c>
      <c r="I5650" s="0" t="n">
        <v>2780</v>
      </c>
      <c r="J5650" s="0" t="n">
        <v>2785</v>
      </c>
      <c r="K5650" s="0" t="n">
        <v>2786</v>
      </c>
      <c r="L5650" s="0" t="n">
        <v>2777</v>
      </c>
      <c r="M5650" s="0" t="n">
        <v>1124</v>
      </c>
    </row>
    <row r="5651" customFormat="false" ht="13.8" hidden="false" customHeight="false" outlineLevel="0" collapsed="false">
      <c r="H5651" s="2" t="n">
        <v>43928.1145833333</v>
      </c>
      <c r="I5651" s="0" t="n">
        <v>2784</v>
      </c>
      <c r="J5651" s="0" t="n">
        <v>2787</v>
      </c>
      <c r="K5651" s="0" t="n">
        <v>2789</v>
      </c>
      <c r="L5651" s="0" t="n">
        <v>2781</v>
      </c>
      <c r="M5651" s="0" t="n">
        <v>762</v>
      </c>
    </row>
    <row r="5652" customFormat="false" ht="13.8" hidden="false" customHeight="false" outlineLevel="0" collapsed="false">
      <c r="H5652" s="2" t="n">
        <v>43928.125</v>
      </c>
      <c r="I5652" s="0" t="n">
        <v>2788</v>
      </c>
      <c r="J5652" s="0" t="n">
        <v>2785</v>
      </c>
      <c r="K5652" s="0" t="n">
        <v>2792</v>
      </c>
      <c r="L5652" s="0" t="n">
        <v>2785</v>
      </c>
      <c r="M5652" s="0" t="n">
        <v>721</v>
      </c>
    </row>
    <row r="5653" customFormat="false" ht="13.8" hidden="false" customHeight="false" outlineLevel="0" collapsed="false">
      <c r="H5653" s="2" t="n">
        <v>43928.1354166667</v>
      </c>
      <c r="I5653" s="0" t="n">
        <v>2784</v>
      </c>
      <c r="J5653" s="0" t="n">
        <v>2781</v>
      </c>
      <c r="K5653" s="0" t="n">
        <v>2785</v>
      </c>
      <c r="L5653" s="0" t="n">
        <v>2778</v>
      </c>
      <c r="M5653" s="0" t="n">
        <v>575</v>
      </c>
    </row>
    <row r="5654" customFormat="false" ht="13.8" hidden="false" customHeight="false" outlineLevel="0" collapsed="false">
      <c r="H5654" s="2" t="n">
        <v>43928.1458333333</v>
      </c>
      <c r="I5654" s="0" t="n">
        <v>2780</v>
      </c>
      <c r="J5654" s="0" t="n">
        <v>2773</v>
      </c>
      <c r="K5654" s="0" t="n">
        <v>2780</v>
      </c>
      <c r="L5654" s="0" t="n">
        <v>2773</v>
      </c>
      <c r="M5654" s="0" t="n">
        <v>857</v>
      </c>
    </row>
    <row r="5655" customFormat="false" ht="13.8" hidden="false" customHeight="false" outlineLevel="0" collapsed="false">
      <c r="H5655" s="2" t="n">
        <v>43928.15625</v>
      </c>
      <c r="I5655" s="0" t="n">
        <v>2773</v>
      </c>
      <c r="J5655" s="0" t="n">
        <v>2771</v>
      </c>
      <c r="K5655" s="0" t="n">
        <v>2774</v>
      </c>
      <c r="L5655" s="0" t="n">
        <v>2767</v>
      </c>
      <c r="M5655" s="0" t="n">
        <v>1284</v>
      </c>
    </row>
    <row r="5656" customFormat="false" ht="13.8" hidden="false" customHeight="false" outlineLevel="0" collapsed="false">
      <c r="H5656" s="2" t="n">
        <v>43928.1666666667</v>
      </c>
      <c r="I5656" s="0" t="n">
        <v>2771</v>
      </c>
      <c r="J5656" s="0" t="n">
        <v>2770</v>
      </c>
      <c r="K5656" s="0" t="n">
        <v>2773</v>
      </c>
      <c r="L5656" s="0" t="n">
        <v>2765</v>
      </c>
      <c r="M5656" s="0" t="n">
        <v>1411</v>
      </c>
    </row>
    <row r="5657" customFormat="false" ht="13.8" hidden="false" customHeight="false" outlineLevel="0" collapsed="false">
      <c r="H5657" s="2" t="n">
        <v>43928.1770833333</v>
      </c>
      <c r="I5657" s="0" t="n">
        <v>2771</v>
      </c>
      <c r="J5657" s="0" t="n">
        <v>2774</v>
      </c>
      <c r="K5657" s="0" t="n">
        <v>2779</v>
      </c>
      <c r="L5657" s="0" t="n">
        <v>2771</v>
      </c>
      <c r="M5657" s="0" t="n">
        <v>402</v>
      </c>
    </row>
    <row r="5658" customFormat="false" ht="13.8" hidden="false" customHeight="false" outlineLevel="0" collapsed="false">
      <c r="H5658" s="2" t="n">
        <v>43928.1875</v>
      </c>
      <c r="I5658" s="0" t="n">
        <v>2773</v>
      </c>
      <c r="J5658" s="0" t="n">
        <v>2781</v>
      </c>
      <c r="K5658" s="0" t="n">
        <v>2781</v>
      </c>
      <c r="L5658" s="0" t="n">
        <v>2772</v>
      </c>
      <c r="M5658" s="0" t="n">
        <v>992</v>
      </c>
    </row>
    <row r="5659" customFormat="false" ht="13.8" hidden="false" customHeight="false" outlineLevel="0" collapsed="false">
      <c r="H5659" s="2" t="n">
        <v>43928.1979166667</v>
      </c>
      <c r="I5659" s="0" t="n">
        <v>2781</v>
      </c>
      <c r="J5659" s="0" t="n">
        <v>2787</v>
      </c>
      <c r="K5659" s="0" t="n">
        <v>2787</v>
      </c>
      <c r="L5659" s="0" t="n">
        <v>2781</v>
      </c>
      <c r="M5659" s="0" t="n">
        <v>624</v>
      </c>
    </row>
    <row r="5660" customFormat="false" ht="13.8" hidden="false" customHeight="false" outlineLevel="0" collapsed="false">
      <c r="H5660" s="2" t="n">
        <v>43928.2083333333</v>
      </c>
      <c r="I5660" s="0" t="n">
        <v>2787</v>
      </c>
      <c r="J5660" s="0" t="n">
        <v>2787</v>
      </c>
      <c r="K5660" s="0" t="n">
        <v>2789</v>
      </c>
      <c r="L5660" s="0" t="n">
        <v>2783</v>
      </c>
      <c r="M5660" s="0" t="n">
        <v>1125</v>
      </c>
    </row>
    <row r="5661" customFormat="false" ht="13.8" hidden="false" customHeight="false" outlineLevel="0" collapsed="false">
      <c r="H5661" s="2" t="n">
        <v>43928.21875</v>
      </c>
      <c r="I5661" s="0" t="n">
        <v>2787</v>
      </c>
      <c r="J5661" s="0" t="n">
        <v>2788</v>
      </c>
      <c r="K5661" s="0" t="n">
        <v>2790</v>
      </c>
      <c r="L5661" s="0" t="n">
        <v>2784</v>
      </c>
      <c r="M5661" s="0" t="n">
        <v>869</v>
      </c>
    </row>
    <row r="5662" customFormat="false" ht="13.8" hidden="false" customHeight="false" outlineLevel="0" collapsed="false">
      <c r="H5662" s="2" t="n">
        <v>43928.2291666667</v>
      </c>
      <c r="I5662" s="0" t="n">
        <v>2788</v>
      </c>
      <c r="J5662" s="0" t="n">
        <v>2798</v>
      </c>
      <c r="K5662" s="0" t="n">
        <v>2800</v>
      </c>
      <c r="L5662" s="0" t="n">
        <v>2779</v>
      </c>
      <c r="M5662" s="0" t="n">
        <v>3450</v>
      </c>
    </row>
    <row r="5663" customFormat="false" ht="13.8" hidden="false" customHeight="false" outlineLevel="0" collapsed="false">
      <c r="H5663" s="2" t="n">
        <v>43928.2395833333</v>
      </c>
      <c r="I5663" s="0" t="n">
        <v>2798</v>
      </c>
      <c r="J5663" s="0" t="n">
        <v>2810</v>
      </c>
      <c r="K5663" s="0" t="n">
        <v>2811</v>
      </c>
      <c r="L5663" s="0" t="n">
        <v>2796</v>
      </c>
      <c r="M5663" s="0" t="n">
        <v>5830</v>
      </c>
    </row>
    <row r="5664" customFormat="false" ht="13.8" hidden="false" customHeight="false" outlineLevel="0" collapsed="false">
      <c r="H5664" s="2" t="n">
        <v>43928.25</v>
      </c>
      <c r="I5664" s="0" t="n">
        <v>2810</v>
      </c>
      <c r="J5664" s="0" t="n">
        <v>2822</v>
      </c>
      <c r="K5664" s="0" t="n">
        <v>2825</v>
      </c>
      <c r="L5664" s="0" t="n">
        <v>2798</v>
      </c>
      <c r="M5664" s="0" t="n">
        <v>16482</v>
      </c>
    </row>
    <row r="5665" customFormat="false" ht="13.8" hidden="false" customHeight="false" outlineLevel="0" collapsed="false">
      <c r="H5665" s="2" t="n">
        <v>43928.2604166667</v>
      </c>
      <c r="I5665" s="0" t="n">
        <v>2822</v>
      </c>
      <c r="J5665" s="0" t="n">
        <v>2821</v>
      </c>
      <c r="K5665" s="0" t="n">
        <v>2826</v>
      </c>
      <c r="L5665" s="0" t="n">
        <v>2817</v>
      </c>
      <c r="M5665" s="0" t="n">
        <v>13377</v>
      </c>
    </row>
    <row r="5666" customFormat="false" ht="13.8" hidden="false" customHeight="false" outlineLevel="0" collapsed="false">
      <c r="H5666" s="2" t="n">
        <v>43928.2708333333</v>
      </c>
      <c r="I5666" s="0" t="n">
        <v>2820</v>
      </c>
      <c r="J5666" s="0" t="n">
        <v>2828</v>
      </c>
      <c r="K5666" s="0" t="n">
        <v>2837</v>
      </c>
      <c r="L5666" s="0" t="n">
        <v>2820</v>
      </c>
      <c r="M5666" s="0" t="n">
        <v>16708</v>
      </c>
    </row>
    <row r="5667" customFormat="false" ht="13.8" hidden="false" customHeight="false" outlineLevel="0" collapsed="false">
      <c r="H5667" s="2" t="n">
        <v>43928.28125</v>
      </c>
      <c r="I5667" s="0" t="n">
        <v>2828</v>
      </c>
      <c r="J5667" s="0" t="n">
        <v>2841</v>
      </c>
      <c r="K5667" s="0" t="n">
        <v>2845</v>
      </c>
      <c r="L5667" s="0" t="n">
        <v>2827</v>
      </c>
      <c r="M5667" s="0" t="n">
        <v>22360</v>
      </c>
    </row>
    <row r="5668" customFormat="false" ht="13.8" hidden="false" customHeight="false" outlineLevel="0" collapsed="false">
      <c r="H5668" s="2" t="n">
        <v>43928.2916666667</v>
      </c>
      <c r="I5668" s="0" t="n">
        <v>2840</v>
      </c>
      <c r="J5668" s="0" t="n">
        <v>2852</v>
      </c>
      <c r="K5668" s="0" t="n">
        <v>2858</v>
      </c>
      <c r="L5668" s="0" t="n">
        <v>2840</v>
      </c>
      <c r="M5668" s="0" t="n">
        <v>78387</v>
      </c>
    </row>
    <row r="5669" customFormat="false" ht="13.8" hidden="false" customHeight="false" outlineLevel="0" collapsed="false">
      <c r="H5669" s="2" t="n">
        <v>43928.3020833333</v>
      </c>
      <c r="I5669" s="0" t="n">
        <v>2851</v>
      </c>
      <c r="J5669" s="0" t="n">
        <v>2841</v>
      </c>
      <c r="K5669" s="0" t="n">
        <v>2852</v>
      </c>
      <c r="L5669" s="0" t="n">
        <v>2837</v>
      </c>
      <c r="M5669" s="0" t="n">
        <v>36145</v>
      </c>
    </row>
    <row r="5670" customFormat="false" ht="13.8" hidden="false" customHeight="false" outlineLevel="0" collapsed="false">
      <c r="H5670" s="2" t="n">
        <v>43928.3125</v>
      </c>
      <c r="I5670" s="0" t="n">
        <v>2841</v>
      </c>
      <c r="J5670" s="0" t="n">
        <v>2862</v>
      </c>
      <c r="K5670" s="0" t="n">
        <v>2862</v>
      </c>
      <c r="L5670" s="0" t="n">
        <v>2832</v>
      </c>
      <c r="M5670" s="0" t="n">
        <v>53605</v>
      </c>
    </row>
    <row r="5671" customFormat="false" ht="13.8" hidden="false" customHeight="false" outlineLevel="0" collapsed="false">
      <c r="H5671" s="2" t="n">
        <v>43928.3229166667</v>
      </c>
      <c r="I5671" s="0" t="n">
        <v>2862</v>
      </c>
      <c r="J5671" s="0" t="n">
        <v>2867</v>
      </c>
      <c r="K5671" s="0" t="n">
        <v>2885</v>
      </c>
      <c r="L5671" s="0" t="n">
        <v>2861</v>
      </c>
      <c r="M5671" s="0" t="n">
        <v>62007</v>
      </c>
    </row>
    <row r="5672" customFormat="false" ht="13.8" hidden="false" customHeight="false" outlineLevel="0" collapsed="false">
      <c r="H5672" s="2" t="n">
        <v>43928.3333333333</v>
      </c>
      <c r="I5672" s="0" t="n">
        <v>2866</v>
      </c>
      <c r="J5672" s="0" t="n">
        <v>2866</v>
      </c>
      <c r="K5672" s="0" t="n">
        <v>2870</v>
      </c>
      <c r="L5672" s="0" t="n">
        <v>2858</v>
      </c>
      <c r="M5672" s="0" t="n">
        <v>35605</v>
      </c>
    </row>
    <row r="5673" customFormat="false" ht="13.8" hidden="false" customHeight="false" outlineLevel="0" collapsed="false">
      <c r="H5673" s="2" t="n">
        <v>43928.34375</v>
      </c>
      <c r="I5673" s="0" t="n">
        <v>2866</v>
      </c>
      <c r="J5673" s="0" t="n">
        <v>2867</v>
      </c>
      <c r="K5673" s="0" t="n">
        <v>2873</v>
      </c>
      <c r="L5673" s="0" t="n">
        <v>2863</v>
      </c>
      <c r="M5673" s="0" t="n">
        <v>27921</v>
      </c>
    </row>
    <row r="5674" customFormat="false" ht="13.8" hidden="false" customHeight="false" outlineLevel="0" collapsed="false">
      <c r="H5674" s="2" t="n">
        <v>43928.3541666667</v>
      </c>
      <c r="I5674" s="0" t="n">
        <v>2867</v>
      </c>
      <c r="J5674" s="0" t="n">
        <v>2859</v>
      </c>
      <c r="K5674" s="0" t="n">
        <v>2868</v>
      </c>
      <c r="L5674" s="0" t="n">
        <v>2855</v>
      </c>
      <c r="M5674" s="0" t="n">
        <v>26414</v>
      </c>
    </row>
    <row r="5675" customFormat="false" ht="13.8" hidden="false" customHeight="false" outlineLevel="0" collapsed="false">
      <c r="H5675" s="2" t="n">
        <v>43928.3645833333</v>
      </c>
      <c r="I5675" s="0" t="n">
        <v>2859</v>
      </c>
      <c r="J5675" s="0" t="n">
        <v>2847</v>
      </c>
      <c r="K5675" s="0" t="n">
        <v>2859</v>
      </c>
      <c r="L5675" s="0" t="n">
        <v>2844</v>
      </c>
      <c r="M5675" s="0" t="n">
        <v>24771</v>
      </c>
    </row>
    <row r="5676" customFormat="false" ht="13.8" hidden="false" customHeight="false" outlineLevel="0" collapsed="false">
      <c r="H5676" s="2" t="n">
        <v>43928.375</v>
      </c>
      <c r="I5676" s="0" t="n">
        <v>2846</v>
      </c>
      <c r="J5676" s="0" t="n">
        <v>2842</v>
      </c>
      <c r="K5676" s="0" t="n">
        <v>2851</v>
      </c>
      <c r="L5676" s="0" t="n">
        <v>2839</v>
      </c>
      <c r="M5676" s="0" t="n">
        <v>28269</v>
      </c>
    </row>
    <row r="5677" customFormat="false" ht="13.8" hidden="false" customHeight="false" outlineLevel="0" collapsed="false">
      <c r="H5677" s="2" t="n">
        <v>43928.3854166667</v>
      </c>
      <c r="I5677" s="0" t="n">
        <v>2842</v>
      </c>
      <c r="J5677" s="0" t="n">
        <v>2850</v>
      </c>
      <c r="K5677" s="0" t="n">
        <v>2857</v>
      </c>
      <c r="L5677" s="0" t="n">
        <v>2839</v>
      </c>
      <c r="M5677" s="0" t="n">
        <v>32733</v>
      </c>
    </row>
    <row r="5678" customFormat="false" ht="13.8" hidden="false" customHeight="false" outlineLevel="0" collapsed="false">
      <c r="H5678" s="2" t="n">
        <v>43928.3958333333</v>
      </c>
      <c r="I5678" s="0" t="n">
        <v>2850</v>
      </c>
      <c r="J5678" s="0" t="n">
        <v>2847</v>
      </c>
      <c r="K5678" s="0" t="n">
        <v>2855</v>
      </c>
      <c r="L5678" s="0" t="n">
        <v>2845</v>
      </c>
      <c r="M5678" s="0" t="n">
        <v>24625</v>
      </c>
    </row>
    <row r="5679" customFormat="false" ht="13.8" hidden="false" customHeight="false" outlineLevel="0" collapsed="false">
      <c r="H5679" s="2" t="n">
        <v>43928.40625</v>
      </c>
      <c r="I5679" s="0" t="n">
        <v>2846</v>
      </c>
      <c r="J5679" s="0" t="n">
        <v>2840</v>
      </c>
      <c r="K5679" s="0" t="n">
        <v>2850</v>
      </c>
      <c r="L5679" s="0" t="n">
        <v>2837</v>
      </c>
      <c r="M5679" s="0" t="n">
        <v>21383</v>
      </c>
    </row>
    <row r="5680" customFormat="false" ht="13.8" hidden="false" customHeight="false" outlineLevel="0" collapsed="false">
      <c r="H5680" s="2" t="n">
        <v>43928.4166666667</v>
      </c>
      <c r="I5680" s="0" t="n">
        <v>2839</v>
      </c>
      <c r="J5680" s="0" t="n">
        <v>2864</v>
      </c>
      <c r="K5680" s="0" t="n">
        <v>2865</v>
      </c>
      <c r="L5680" s="0" t="n">
        <v>2837</v>
      </c>
      <c r="M5680" s="0" t="n">
        <v>29167</v>
      </c>
    </row>
    <row r="5681" customFormat="false" ht="13.8" hidden="false" customHeight="false" outlineLevel="0" collapsed="false">
      <c r="H5681" s="2" t="n">
        <v>43928.4270833333</v>
      </c>
      <c r="I5681" s="0" t="n">
        <v>2865</v>
      </c>
      <c r="J5681" s="0" t="n">
        <v>2851</v>
      </c>
      <c r="K5681" s="0" t="n">
        <v>2867</v>
      </c>
      <c r="L5681" s="0" t="n">
        <v>2851</v>
      </c>
      <c r="M5681" s="0" t="n">
        <v>21493</v>
      </c>
    </row>
    <row r="5682" customFormat="false" ht="13.8" hidden="false" customHeight="false" outlineLevel="0" collapsed="false">
      <c r="H5682" s="2" t="n">
        <v>43928.4375</v>
      </c>
      <c r="I5682" s="0" t="n">
        <v>2852</v>
      </c>
      <c r="J5682" s="0" t="n">
        <v>2855</v>
      </c>
      <c r="K5682" s="0" t="n">
        <v>2857</v>
      </c>
      <c r="L5682" s="0" t="n">
        <v>2850</v>
      </c>
      <c r="M5682" s="0" t="n">
        <v>14723</v>
      </c>
    </row>
    <row r="5683" customFormat="false" ht="13.8" hidden="false" customHeight="false" outlineLevel="0" collapsed="false">
      <c r="H5683" s="2" t="n">
        <v>43928.4479166667</v>
      </c>
      <c r="I5683" s="0" t="n">
        <v>2855</v>
      </c>
      <c r="J5683" s="0" t="n">
        <v>2856</v>
      </c>
      <c r="K5683" s="0" t="n">
        <v>2858</v>
      </c>
      <c r="L5683" s="0" t="n">
        <v>2852</v>
      </c>
      <c r="M5683" s="0" t="n">
        <v>11538</v>
      </c>
    </row>
    <row r="5684" customFormat="false" ht="13.8" hidden="false" customHeight="false" outlineLevel="0" collapsed="false">
      <c r="H5684" s="2" t="n">
        <v>43928.4583333333</v>
      </c>
      <c r="I5684" s="0" t="n">
        <v>2856</v>
      </c>
      <c r="J5684" s="0" t="n">
        <v>2857</v>
      </c>
      <c r="K5684" s="0" t="n">
        <v>2858</v>
      </c>
      <c r="L5684" s="0" t="n">
        <v>2850</v>
      </c>
      <c r="M5684" s="0" t="n">
        <v>19544</v>
      </c>
    </row>
    <row r="5685" customFormat="false" ht="13.8" hidden="false" customHeight="false" outlineLevel="0" collapsed="false">
      <c r="H5685" s="2" t="n">
        <v>43928.46875</v>
      </c>
      <c r="I5685" s="0" t="n">
        <v>2856</v>
      </c>
      <c r="J5685" s="0" t="n">
        <v>2854</v>
      </c>
      <c r="K5685" s="0" t="n">
        <v>2858</v>
      </c>
      <c r="L5685" s="0" t="n">
        <v>2849</v>
      </c>
      <c r="M5685" s="0" t="n">
        <v>16338</v>
      </c>
    </row>
    <row r="5686" customFormat="false" ht="13.8" hidden="false" customHeight="false" outlineLevel="0" collapsed="false">
      <c r="H5686" s="2" t="n">
        <v>43928.4791666667</v>
      </c>
      <c r="I5686" s="0" t="n">
        <v>2853</v>
      </c>
      <c r="J5686" s="0" t="n">
        <v>2851</v>
      </c>
      <c r="K5686" s="0" t="n">
        <v>2856</v>
      </c>
      <c r="L5686" s="0" t="n">
        <v>2850</v>
      </c>
      <c r="M5686" s="0" t="n">
        <v>12023</v>
      </c>
    </row>
    <row r="5687" customFormat="false" ht="13.8" hidden="false" customHeight="false" outlineLevel="0" collapsed="false">
      <c r="H5687" s="2" t="n">
        <v>43928.4895833333</v>
      </c>
      <c r="I5687" s="0" t="n">
        <v>2851</v>
      </c>
      <c r="J5687" s="0" t="n">
        <v>2840</v>
      </c>
      <c r="K5687" s="0" t="n">
        <v>2852</v>
      </c>
      <c r="L5687" s="0" t="n">
        <v>2839</v>
      </c>
      <c r="M5687" s="0" t="n">
        <v>11750</v>
      </c>
    </row>
    <row r="5688" customFormat="false" ht="13.8" hidden="false" customHeight="false" outlineLevel="0" collapsed="false">
      <c r="H5688" s="2" t="n">
        <v>43928.5</v>
      </c>
      <c r="I5688" s="0" t="n">
        <v>2840</v>
      </c>
      <c r="J5688" s="0" t="n">
        <v>2839</v>
      </c>
      <c r="K5688" s="0" t="n">
        <v>2843</v>
      </c>
      <c r="L5688" s="0" t="n">
        <v>2837</v>
      </c>
      <c r="M5688" s="0" t="n">
        <v>20406</v>
      </c>
    </row>
    <row r="5689" customFormat="false" ht="13.8" hidden="false" customHeight="false" outlineLevel="0" collapsed="false">
      <c r="H5689" s="2" t="n">
        <v>43928.5104166667</v>
      </c>
      <c r="I5689" s="0" t="n">
        <v>2840</v>
      </c>
      <c r="J5689" s="0" t="n">
        <v>2832</v>
      </c>
      <c r="K5689" s="0" t="n">
        <v>2843</v>
      </c>
      <c r="L5689" s="0" t="n">
        <v>2832</v>
      </c>
      <c r="M5689" s="0" t="n">
        <v>16284</v>
      </c>
    </row>
    <row r="5690" customFormat="false" ht="13.8" hidden="false" customHeight="false" outlineLevel="0" collapsed="false">
      <c r="H5690" s="2" t="n">
        <v>43928.5208333333</v>
      </c>
      <c r="I5690" s="0" t="n">
        <v>2832</v>
      </c>
      <c r="J5690" s="0" t="n">
        <v>2854</v>
      </c>
      <c r="K5690" s="0" t="n">
        <v>2855</v>
      </c>
      <c r="L5690" s="0" t="n">
        <v>2832</v>
      </c>
      <c r="M5690" s="0" t="n">
        <v>23153</v>
      </c>
    </row>
    <row r="5691" customFormat="false" ht="13.8" hidden="false" customHeight="false" outlineLevel="0" collapsed="false">
      <c r="H5691" s="2" t="n">
        <v>43928.53125</v>
      </c>
      <c r="I5691" s="0" t="n">
        <v>2855</v>
      </c>
      <c r="J5691" s="0" t="n">
        <v>2854</v>
      </c>
      <c r="K5691" s="0" t="n">
        <v>2856</v>
      </c>
      <c r="L5691" s="0" t="n">
        <v>2846</v>
      </c>
      <c r="M5691" s="0" t="n">
        <v>17428</v>
      </c>
    </row>
    <row r="5692" customFormat="false" ht="13.8" hidden="false" customHeight="false" outlineLevel="0" collapsed="false">
      <c r="H5692" s="2" t="n">
        <v>43928.5416666667</v>
      </c>
      <c r="I5692" s="0" t="n">
        <v>2854</v>
      </c>
      <c r="J5692" s="0" t="n">
        <v>2849</v>
      </c>
      <c r="K5692" s="0" t="n">
        <v>2854</v>
      </c>
      <c r="L5692" s="0" t="n">
        <v>2846</v>
      </c>
      <c r="M5692" s="0" t="n">
        <v>14461</v>
      </c>
    </row>
    <row r="5693" customFormat="false" ht="13.8" hidden="false" customHeight="false" outlineLevel="0" collapsed="false">
      <c r="H5693" s="2" t="n">
        <v>43928.5520833333</v>
      </c>
      <c r="I5693" s="0" t="n">
        <v>2850</v>
      </c>
      <c r="J5693" s="0" t="n">
        <v>2861</v>
      </c>
      <c r="K5693" s="0" t="n">
        <v>2861</v>
      </c>
      <c r="L5693" s="0" t="n">
        <v>2849</v>
      </c>
      <c r="M5693" s="0" t="n">
        <v>16703</v>
      </c>
    </row>
    <row r="5694" customFormat="false" ht="13.8" hidden="false" customHeight="false" outlineLevel="0" collapsed="false">
      <c r="H5694" s="2" t="n">
        <v>43928.5625</v>
      </c>
      <c r="I5694" s="0" t="n">
        <v>2860</v>
      </c>
      <c r="J5694" s="0" t="n">
        <v>2849</v>
      </c>
      <c r="K5694" s="0" t="n">
        <v>2865</v>
      </c>
      <c r="L5694" s="0" t="n">
        <v>2845</v>
      </c>
      <c r="M5694" s="0" t="n">
        <v>39834</v>
      </c>
    </row>
    <row r="5695" customFormat="false" ht="13.8" hidden="false" customHeight="false" outlineLevel="0" collapsed="false">
      <c r="H5695" s="2" t="n">
        <v>43928.5729166667</v>
      </c>
      <c r="I5695" s="0" t="n">
        <v>2849</v>
      </c>
      <c r="J5695" s="0" t="n">
        <v>2855</v>
      </c>
      <c r="K5695" s="0" t="n">
        <v>2858</v>
      </c>
      <c r="L5695" s="0" t="n">
        <v>2846</v>
      </c>
      <c r="M5695" s="0" t="n">
        <v>34728</v>
      </c>
    </row>
    <row r="5696" customFormat="false" ht="13.8" hidden="false" customHeight="false" outlineLevel="0" collapsed="false">
      <c r="H5696" s="2" t="n">
        <v>43928.5833333333</v>
      </c>
      <c r="I5696" s="0" t="n">
        <v>2854</v>
      </c>
      <c r="J5696" s="0" t="n">
        <v>2827</v>
      </c>
      <c r="K5696" s="0" t="n">
        <v>2856</v>
      </c>
      <c r="L5696" s="0" t="n">
        <v>2819</v>
      </c>
      <c r="M5696" s="0" t="n">
        <v>48940</v>
      </c>
    </row>
    <row r="5697" customFormat="false" ht="13.8" hidden="false" customHeight="false" outlineLevel="0" collapsed="false">
      <c r="H5697" s="2" t="n">
        <v>43928.59375</v>
      </c>
      <c r="I5697" s="0" t="n">
        <v>2826</v>
      </c>
      <c r="J5697" s="0" t="n">
        <v>2804</v>
      </c>
      <c r="K5697" s="0" t="n">
        <v>2826</v>
      </c>
      <c r="L5697" s="0" t="n">
        <v>2804</v>
      </c>
      <c r="M5697" s="0" t="n">
        <v>61416</v>
      </c>
    </row>
    <row r="5698" customFormat="false" ht="13.8" hidden="false" customHeight="false" outlineLevel="0" collapsed="false">
      <c r="H5698" s="2" t="n">
        <v>43928.6041666667</v>
      </c>
      <c r="I5698" s="0" t="n">
        <v>2804</v>
      </c>
      <c r="J5698" s="0" t="n">
        <v>2804</v>
      </c>
      <c r="K5698" s="0" t="n">
        <v>2816</v>
      </c>
      <c r="L5698" s="0" t="n">
        <v>2802</v>
      </c>
      <c r="M5698" s="0" t="n">
        <v>44818</v>
      </c>
    </row>
    <row r="5699" customFormat="false" ht="13.8" hidden="false" customHeight="false" outlineLevel="0" collapsed="false">
      <c r="H5699" s="2" t="n">
        <v>43928.6145833333</v>
      </c>
      <c r="I5699" s="0" t="n">
        <v>2803</v>
      </c>
      <c r="J5699" s="0" t="n">
        <v>2797</v>
      </c>
      <c r="K5699" s="0" t="n">
        <v>2807</v>
      </c>
      <c r="L5699" s="0" t="n">
        <v>2784</v>
      </c>
      <c r="M5699" s="0" t="n">
        <v>47169</v>
      </c>
    </row>
    <row r="5700" customFormat="false" ht="13.8" hidden="false" customHeight="false" outlineLevel="0" collapsed="false">
      <c r="H5700" s="2" t="n">
        <v>43928.625</v>
      </c>
      <c r="I5700" s="0" t="n">
        <v>2797</v>
      </c>
      <c r="J5700" s="0" t="n">
        <v>2810</v>
      </c>
      <c r="K5700" s="0" t="n">
        <v>2815</v>
      </c>
      <c r="L5700" s="0" t="n">
        <v>2796</v>
      </c>
      <c r="M5700" s="0" t="n">
        <v>38735</v>
      </c>
    </row>
    <row r="5701" customFormat="false" ht="13.8" hidden="false" customHeight="false" outlineLevel="0" collapsed="false">
      <c r="H5701" s="2" t="n">
        <v>43928.6354166667</v>
      </c>
      <c r="I5701" s="0" t="n">
        <v>2810</v>
      </c>
      <c r="J5701" s="0" t="n">
        <v>2822</v>
      </c>
      <c r="K5701" s="0" t="n">
        <v>2825</v>
      </c>
      <c r="L5701" s="0" t="n">
        <v>2803</v>
      </c>
      <c r="M5701" s="0" t="n">
        <v>71991</v>
      </c>
    </row>
    <row r="5702" customFormat="false" ht="13.8" hidden="false" customHeight="false" outlineLevel="0" collapsed="false">
      <c r="H5702" s="2" t="n">
        <v>43928.6458333333</v>
      </c>
      <c r="I5702" s="0" t="n">
        <v>2823</v>
      </c>
      <c r="J5702" s="0" t="n">
        <v>2829</v>
      </c>
      <c r="K5702" s="0" t="n">
        <v>2833</v>
      </c>
      <c r="L5702" s="0" t="n">
        <v>2818</v>
      </c>
      <c r="M5702" s="0" t="n">
        <v>122188</v>
      </c>
    </row>
    <row r="5703" customFormat="false" ht="13.8" hidden="false" customHeight="false" outlineLevel="0" collapsed="false">
      <c r="H5703" s="2" t="n">
        <v>43928.65625</v>
      </c>
      <c r="I5703" s="0" t="n">
        <v>2829</v>
      </c>
      <c r="J5703" s="0" t="n">
        <v>2821</v>
      </c>
      <c r="K5703" s="0" t="n">
        <v>2832</v>
      </c>
      <c r="L5703" s="0" t="n">
        <v>2818</v>
      </c>
      <c r="M5703" s="0" t="n">
        <v>24505</v>
      </c>
    </row>
    <row r="5704" customFormat="false" ht="13.8" hidden="false" customHeight="false" outlineLevel="0" collapsed="false">
      <c r="H5704" s="2" t="n">
        <v>43928.6666666667</v>
      </c>
      <c r="I5704" s="0" t="n">
        <v>2821</v>
      </c>
      <c r="J5704" s="0" t="n">
        <v>2835</v>
      </c>
      <c r="K5704" s="0" t="n">
        <v>2836</v>
      </c>
      <c r="L5704" s="0" t="n">
        <v>2821</v>
      </c>
      <c r="M5704" s="0" t="n">
        <v>14400</v>
      </c>
    </row>
    <row r="5705" customFormat="false" ht="13.8" hidden="false" customHeight="false" outlineLevel="0" collapsed="false">
      <c r="H5705" s="2" t="n">
        <v>43928.6770833333</v>
      </c>
      <c r="I5705" s="0" t="n">
        <v>2835</v>
      </c>
      <c r="J5705" s="0" t="n">
        <v>2829</v>
      </c>
      <c r="K5705" s="0" t="n">
        <v>2842</v>
      </c>
      <c r="L5705" s="0" t="n">
        <v>2823</v>
      </c>
      <c r="M5705" s="0" t="n">
        <v>13864</v>
      </c>
    </row>
    <row r="5706" customFormat="false" ht="13.8" hidden="false" customHeight="false" outlineLevel="0" collapsed="false">
      <c r="H5706" s="2" t="n">
        <v>43928.6875</v>
      </c>
      <c r="I5706" s="0" t="n">
        <v>2828</v>
      </c>
      <c r="J5706" s="0" t="n">
        <v>2829</v>
      </c>
      <c r="K5706" s="0" t="n">
        <v>2831</v>
      </c>
      <c r="L5706" s="0" t="n">
        <v>2820</v>
      </c>
      <c r="M5706" s="0" t="n">
        <v>11180</v>
      </c>
    </row>
    <row r="5707" customFormat="false" ht="13.8" hidden="false" customHeight="false" outlineLevel="0" collapsed="false">
      <c r="H5707" s="2" t="n">
        <v>43928.6979166667</v>
      </c>
      <c r="I5707" s="0" t="n">
        <v>2829</v>
      </c>
      <c r="J5707" s="0" t="n">
        <v>2827</v>
      </c>
      <c r="K5707" s="0" t="n">
        <v>2835</v>
      </c>
      <c r="L5707" s="0" t="n">
        <v>2825</v>
      </c>
      <c r="M5707" s="0" t="n">
        <v>7440</v>
      </c>
    </row>
    <row r="5708" customFormat="false" ht="13.8" hidden="false" customHeight="false" outlineLevel="0" collapsed="false">
      <c r="H5708" s="2" t="n">
        <v>43928.7083333333</v>
      </c>
      <c r="I5708" s="0" t="n">
        <v>2827</v>
      </c>
      <c r="J5708" s="0" t="n">
        <v>2830</v>
      </c>
      <c r="K5708" s="0" t="n">
        <v>2833</v>
      </c>
      <c r="L5708" s="0" t="n">
        <v>2824</v>
      </c>
      <c r="M5708" s="0" t="n">
        <v>6521</v>
      </c>
    </row>
    <row r="5709" customFormat="false" ht="13.8" hidden="false" customHeight="false" outlineLevel="0" collapsed="false">
      <c r="H5709" s="2" t="n">
        <v>43928.71875</v>
      </c>
      <c r="I5709" s="0" t="n">
        <v>2829</v>
      </c>
      <c r="J5709" s="0" t="n">
        <v>2826</v>
      </c>
      <c r="K5709" s="0" t="n">
        <v>2830</v>
      </c>
      <c r="L5709" s="0" t="n">
        <v>2820</v>
      </c>
      <c r="M5709" s="0" t="n">
        <v>5732</v>
      </c>
    </row>
    <row r="5710" customFormat="false" ht="13.8" hidden="false" customHeight="false" outlineLevel="0" collapsed="false">
      <c r="H5710" s="2" t="n">
        <v>43928.7291666667</v>
      </c>
      <c r="I5710" s="0" t="n">
        <v>2826</v>
      </c>
      <c r="J5710" s="0" t="n">
        <v>2820</v>
      </c>
      <c r="K5710" s="0" t="n">
        <v>2826</v>
      </c>
      <c r="L5710" s="0" t="n">
        <v>2816</v>
      </c>
      <c r="M5710" s="0" t="n">
        <v>5848</v>
      </c>
    </row>
    <row r="5711" customFormat="false" ht="13.8" hidden="false" customHeight="false" outlineLevel="0" collapsed="false">
      <c r="H5711" s="2" t="n">
        <v>43928.7395833333</v>
      </c>
      <c r="I5711" s="0" t="n">
        <v>2819</v>
      </c>
      <c r="J5711" s="0" t="n">
        <v>2815</v>
      </c>
      <c r="K5711" s="0" t="n">
        <v>2825</v>
      </c>
      <c r="L5711" s="0" t="n">
        <v>2813</v>
      </c>
      <c r="M5711" s="0" t="n">
        <v>6051</v>
      </c>
    </row>
    <row r="5712" customFormat="false" ht="13.8" hidden="false" customHeight="false" outlineLevel="0" collapsed="false">
      <c r="H5712" s="2" t="n">
        <v>43928.75</v>
      </c>
      <c r="I5712" s="0" t="n">
        <v>2815</v>
      </c>
      <c r="J5712" s="0" t="n">
        <v>2810</v>
      </c>
      <c r="K5712" s="0" t="n">
        <v>2816</v>
      </c>
      <c r="L5712" s="0" t="n">
        <v>2805</v>
      </c>
      <c r="M5712" s="0" t="n">
        <v>7817</v>
      </c>
    </row>
    <row r="5713" customFormat="false" ht="13.8" hidden="false" customHeight="false" outlineLevel="0" collapsed="false">
      <c r="H5713" s="2" t="n">
        <v>43928.7604166667</v>
      </c>
      <c r="I5713" s="0" t="n">
        <v>2809</v>
      </c>
      <c r="J5713" s="0" t="n">
        <v>2812</v>
      </c>
      <c r="K5713" s="0" t="n">
        <v>2819</v>
      </c>
      <c r="L5713" s="0" t="n">
        <v>2805</v>
      </c>
      <c r="M5713" s="0" t="n">
        <v>10808</v>
      </c>
    </row>
    <row r="5714" customFormat="false" ht="13.8" hidden="false" customHeight="false" outlineLevel="0" collapsed="false">
      <c r="H5714" s="2" t="n">
        <v>43928.7708333333</v>
      </c>
      <c r="I5714" s="0" t="n">
        <v>2812</v>
      </c>
      <c r="J5714" s="0" t="n">
        <v>2797</v>
      </c>
      <c r="K5714" s="0" t="n">
        <v>2815</v>
      </c>
      <c r="L5714" s="0" t="n">
        <v>2795</v>
      </c>
      <c r="M5714" s="0" t="n">
        <v>7375</v>
      </c>
    </row>
    <row r="5715" customFormat="false" ht="13.8" hidden="false" customHeight="false" outlineLevel="0" collapsed="false">
      <c r="H5715" s="2" t="n">
        <v>43928.78125</v>
      </c>
      <c r="I5715" s="0" t="n">
        <v>2797</v>
      </c>
      <c r="J5715" s="0" t="n">
        <v>2795</v>
      </c>
      <c r="K5715" s="0" t="n">
        <v>2803</v>
      </c>
      <c r="L5715" s="0" t="n">
        <v>2789</v>
      </c>
      <c r="M5715" s="0" t="n">
        <v>8162</v>
      </c>
    </row>
    <row r="5716" customFormat="false" ht="13.8" hidden="false" customHeight="false" outlineLevel="0" collapsed="false">
      <c r="H5716" s="2" t="n">
        <v>43928.7916666667</v>
      </c>
      <c r="I5716" s="0" t="n">
        <v>2795</v>
      </c>
      <c r="J5716" s="0" t="n">
        <v>2809</v>
      </c>
      <c r="K5716" s="0" t="n">
        <v>2811</v>
      </c>
      <c r="L5716" s="0" t="n">
        <v>2794</v>
      </c>
      <c r="M5716" s="0" t="n">
        <v>6312</v>
      </c>
    </row>
    <row r="5717" customFormat="false" ht="13.8" hidden="false" customHeight="false" outlineLevel="0" collapsed="false">
      <c r="H5717" s="2" t="n">
        <v>43928.8020833333</v>
      </c>
      <c r="I5717" s="0" t="n">
        <v>2809</v>
      </c>
      <c r="J5717" s="0" t="n">
        <v>2788</v>
      </c>
      <c r="K5717" s="0" t="n">
        <v>2810</v>
      </c>
      <c r="L5717" s="0" t="n">
        <v>2786</v>
      </c>
      <c r="M5717" s="0" t="n">
        <v>9784</v>
      </c>
    </row>
    <row r="5718" customFormat="false" ht="13.8" hidden="false" customHeight="false" outlineLevel="0" collapsed="false">
      <c r="H5718" s="2" t="n">
        <v>43928.8125</v>
      </c>
      <c r="I5718" s="0" t="n">
        <v>2788</v>
      </c>
      <c r="J5718" s="0" t="n">
        <v>2800</v>
      </c>
      <c r="K5718" s="0" t="n">
        <v>2806</v>
      </c>
      <c r="L5718" s="0" t="n">
        <v>2784</v>
      </c>
      <c r="M5718" s="0" t="n">
        <v>7455</v>
      </c>
    </row>
    <row r="5719" customFormat="false" ht="13.8" hidden="false" customHeight="false" outlineLevel="0" collapsed="false">
      <c r="H5719" s="2" t="n">
        <v>43928.8229166667</v>
      </c>
      <c r="I5719" s="0" t="n">
        <v>2801</v>
      </c>
      <c r="J5719" s="0" t="n">
        <v>2784</v>
      </c>
      <c r="K5719" s="0" t="n">
        <v>2810</v>
      </c>
      <c r="L5719" s="0" t="n">
        <v>2783</v>
      </c>
      <c r="M5719" s="0" t="n">
        <v>19036</v>
      </c>
    </row>
    <row r="5720" customFormat="false" ht="13.8" hidden="false" customHeight="false" outlineLevel="0" collapsed="false">
      <c r="H5720" s="2" t="n">
        <v>43928.8333333333</v>
      </c>
      <c r="I5720" s="0" t="n">
        <v>2781</v>
      </c>
      <c r="J5720" s="0" t="n">
        <v>2781</v>
      </c>
      <c r="K5720" s="0" t="n">
        <v>2781</v>
      </c>
      <c r="L5720" s="0" t="n">
        <v>2781</v>
      </c>
      <c r="M5720" s="0" t="n">
        <v>237</v>
      </c>
    </row>
    <row r="5721" customFormat="false" ht="13.8" hidden="false" customHeight="false" outlineLevel="0" collapsed="false">
      <c r="H5721" s="2" t="n">
        <v>43929.0104166667</v>
      </c>
      <c r="I5721" s="0" t="n">
        <v>2780</v>
      </c>
      <c r="J5721" s="0" t="n">
        <v>2779</v>
      </c>
      <c r="K5721" s="0" t="n">
        <v>2786</v>
      </c>
      <c r="L5721" s="0" t="n">
        <v>2776</v>
      </c>
      <c r="M5721" s="0" t="n">
        <v>7329</v>
      </c>
    </row>
    <row r="5722" customFormat="false" ht="13.8" hidden="false" customHeight="false" outlineLevel="0" collapsed="false">
      <c r="H5722" s="2" t="n">
        <v>43929.0208333333</v>
      </c>
      <c r="I5722" s="0" t="n">
        <v>2780</v>
      </c>
      <c r="J5722" s="0" t="n">
        <v>2773</v>
      </c>
      <c r="K5722" s="0" t="n">
        <v>2784</v>
      </c>
      <c r="L5722" s="0" t="n">
        <v>2769</v>
      </c>
      <c r="M5722" s="0" t="n">
        <v>4257</v>
      </c>
    </row>
    <row r="5723" customFormat="false" ht="13.8" hidden="false" customHeight="false" outlineLevel="0" collapsed="false">
      <c r="H5723" s="2" t="n">
        <v>43929.03125</v>
      </c>
      <c r="I5723" s="0" t="n">
        <v>2774</v>
      </c>
      <c r="J5723" s="0" t="n">
        <v>2775</v>
      </c>
      <c r="K5723" s="0" t="n">
        <v>2780</v>
      </c>
      <c r="L5723" s="0" t="n">
        <v>2770</v>
      </c>
      <c r="M5723" s="0" t="n">
        <v>2188</v>
      </c>
    </row>
    <row r="5724" customFormat="false" ht="13.8" hidden="false" customHeight="false" outlineLevel="0" collapsed="false">
      <c r="H5724" s="2" t="n">
        <v>43929.0416666667</v>
      </c>
      <c r="I5724" s="0" t="n">
        <v>2774</v>
      </c>
      <c r="J5724" s="0" t="n">
        <v>2776</v>
      </c>
      <c r="K5724" s="0" t="n">
        <v>2783</v>
      </c>
      <c r="L5724" s="0" t="n">
        <v>2772</v>
      </c>
      <c r="M5724" s="0" t="n">
        <v>873</v>
      </c>
    </row>
    <row r="5725" customFormat="false" ht="13.8" hidden="false" customHeight="false" outlineLevel="0" collapsed="false">
      <c r="H5725" s="2" t="n">
        <v>43929.0520833333</v>
      </c>
      <c r="I5725" s="0" t="n">
        <v>2775</v>
      </c>
      <c r="J5725" s="0" t="n">
        <v>2797</v>
      </c>
      <c r="K5725" s="0" t="n">
        <v>2802</v>
      </c>
      <c r="L5725" s="0" t="n">
        <v>2775</v>
      </c>
      <c r="M5725" s="0" t="n">
        <v>1792</v>
      </c>
    </row>
    <row r="5726" customFormat="false" ht="13.8" hidden="false" customHeight="false" outlineLevel="0" collapsed="false">
      <c r="H5726" s="2" t="n">
        <v>43929.0625</v>
      </c>
      <c r="I5726" s="0" t="n">
        <v>2796</v>
      </c>
      <c r="J5726" s="0" t="n">
        <v>2800</v>
      </c>
      <c r="K5726" s="0" t="n">
        <v>2802</v>
      </c>
      <c r="L5726" s="0" t="n">
        <v>2793</v>
      </c>
      <c r="M5726" s="0" t="n">
        <v>1049</v>
      </c>
    </row>
    <row r="5727" customFormat="false" ht="13.8" hidden="false" customHeight="false" outlineLevel="0" collapsed="false">
      <c r="H5727" s="2" t="n">
        <v>43929.0729166667</v>
      </c>
      <c r="I5727" s="0" t="n">
        <v>2800</v>
      </c>
      <c r="J5727" s="0" t="n">
        <v>2790</v>
      </c>
      <c r="K5727" s="0" t="n">
        <v>2800</v>
      </c>
      <c r="L5727" s="0" t="n">
        <v>2790</v>
      </c>
      <c r="M5727" s="0" t="n">
        <v>712</v>
      </c>
    </row>
    <row r="5728" customFormat="false" ht="13.8" hidden="false" customHeight="false" outlineLevel="0" collapsed="false">
      <c r="H5728" s="2" t="n">
        <v>43929.0833333333</v>
      </c>
      <c r="I5728" s="0" t="n">
        <v>2790</v>
      </c>
      <c r="J5728" s="0" t="n">
        <v>2798</v>
      </c>
      <c r="K5728" s="0" t="n">
        <v>2798</v>
      </c>
      <c r="L5728" s="0" t="n">
        <v>2789</v>
      </c>
      <c r="M5728" s="0" t="n">
        <v>767</v>
      </c>
    </row>
    <row r="5729" customFormat="false" ht="13.8" hidden="false" customHeight="false" outlineLevel="0" collapsed="false">
      <c r="H5729" s="2" t="n">
        <v>43929.09375</v>
      </c>
      <c r="I5729" s="0" t="n">
        <v>2798</v>
      </c>
      <c r="J5729" s="0" t="n">
        <v>2797</v>
      </c>
      <c r="K5729" s="0" t="n">
        <v>2801</v>
      </c>
      <c r="L5729" s="0" t="n">
        <v>2793</v>
      </c>
      <c r="M5729" s="0" t="n">
        <v>946</v>
      </c>
    </row>
    <row r="5730" customFormat="false" ht="13.8" hidden="false" customHeight="false" outlineLevel="0" collapsed="false">
      <c r="H5730" s="2" t="n">
        <v>43929.1041666667</v>
      </c>
      <c r="I5730" s="0" t="n">
        <v>2797</v>
      </c>
      <c r="J5730" s="0" t="n">
        <v>2792</v>
      </c>
      <c r="K5730" s="0" t="n">
        <v>2797</v>
      </c>
      <c r="L5730" s="0" t="n">
        <v>2790</v>
      </c>
      <c r="M5730" s="0" t="n">
        <v>518</v>
      </c>
    </row>
    <row r="5731" customFormat="false" ht="13.8" hidden="false" customHeight="false" outlineLevel="0" collapsed="false">
      <c r="H5731" s="2" t="n">
        <v>43929.1145833333</v>
      </c>
      <c r="I5731" s="0" t="n">
        <v>2792</v>
      </c>
      <c r="J5731" s="0" t="n">
        <v>2783</v>
      </c>
      <c r="K5731" s="0" t="n">
        <v>2796</v>
      </c>
      <c r="L5731" s="0" t="n">
        <v>2783</v>
      </c>
      <c r="M5731" s="0" t="n">
        <v>840</v>
      </c>
    </row>
    <row r="5732" customFormat="false" ht="13.8" hidden="false" customHeight="false" outlineLevel="0" collapsed="false">
      <c r="H5732" s="2" t="n">
        <v>43929.125</v>
      </c>
      <c r="I5732" s="0" t="n">
        <v>2784</v>
      </c>
      <c r="J5732" s="0" t="n">
        <v>2785</v>
      </c>
      <c r="K5732" s="0" t="n">
        <v>2790</v>
      </c>
      <c r="L5732" s="0" t="n">
        <v>2780</v>
      </c>
      <c r="M5732" s="0" t="n">
        <v>642</v>
      </c>
    </row>
    <row r="5733" customFormat="false" ht="13.8" hidden="false" customHeight="false" outlineLevel="0" collapsed="false">
      <c r="H5733" s="2" t="n">
        <v>43929.1354166667</v>
      </c>
      <c r="I5733" s="0" t="n">
        <v>2785</v>
      </c>
      <c r="J5733" s="0" t="n">
        <v>2788</v>
      </c>
      <c r="K5733" s="0" t="n">
        <v>2791</v>
      </c>
      <c r="L5733" s="0" t="n">
        <v>2783</v>
      </c>
      <c r="M5733" s="0" t="n">
        <v>945</v>
      </c>
    </row>
    <row r="5734" customFormat="false" ht="13.8" hidden="false" customHeight="false" outlineLevel="0" collapsed="false">
      <c r="H5734" s="2" t="n">
        <v>43929.1458333333</v>
      </c>
      <c r="I5734" s="0" t="n">
        <v>2788</v>
      </c>
      <c r="J5734" s="0" t="n">
        <v>2790</v>
      </c>
      <c r="K5734" s="0" t="n">
        <v>2791</v>
      </c>
      <c r="L5734" s="0" t="n">
        <v>2783</v>
      </c>
      <c r="M5734" s="0" t="n">
        <v>800</v>
      </c>
    </row>
    <row r="5735" customFormat="false" ht="13.8" hidden="false" customHeight="false" outlineLevel="0" collapsed="false">
      <c r="H5735" s="2" t="n">
        <v>43929.15625</v>
      </c>
      <c r="I5735" s="0" t="n">
        <v>2790</v>
      </c>
      <c r="J5735" s="0" t="n">
        <v>2791</v>
      </c>
      <c r="K5735" s="0" t="n">
        <v>2792</v>
      </c>
      <c r="L5735" s="0" t="n">
        <v>2787</v>
      </c>
      <c r="M5735" s="0" t="n">
        <v>736</v>
      </c>
    </row>
    <row r="5736" customFormat="false" ht="13.8" hidden="false" customHeight="false" outlineLevel="0" collapsed="false">
      <c r="H5736" s="2" t="n">
        <v>43929.1666666667</v>
      </c>
      <c r="I5736" s="0" t="n">
        <v>2791</v>
      </c>
      <c r="J5736" s="0" t="n">
        <v>2798</v>
      </c>
      <c r="K5736" s="0" t="n">
        <v>2800</v>
      </c>
      <c r="L5736" s="0" t="n">
        <v>2788</v>
      </c>
      <c r="M5736" s="0" t="n">
        <v>608</v>
      </c>
    </row>
    <row r="5737" customFormat="false" ht="13.8" hidden="false" customHeight="false" outlineLevel="0" collapsed="false">
      <c r="H5737" s="2" t="n">
        <v>43929.1770833333</v>
      </c>
      <c r="I5737" s="0" t="n">
        <v>2798</v>
      </c>
      <c r="J5737" s="0" t="n">
        <v>2799</v>
      </c>
      <c r="K5737" s="0" t="n">
        <v>2803</v>
      </c>
      <c r="L5737" s="0" t="n">
        <v>2797</v>
      </c>
      <c r="M5737" s="0" t="n">
        <v>1392</v>
      </c>
    </row>
    <row r="5738" customFormat="false" ht="13.8" hidden="false" customHeight="false" outlineLevel="0" collapsed="false">
      <c r="H5738" s="2" t="n">
        <v>43929.1875</v>
      </c>
      <c r="I5738" s="0" t="n">
        <v>2798</v>
      </c>
      <c r="J5738" s="0" t="n">
        <v>2801</v>
      </c>
      <c r="K5738" s="0" t="n">
        <v>2801</v>
      </c>
      <c r="L5738" s="0" t="n">
        <v>2797</v>
      </c>
      <c r="M5738" s="0" t="n">
        <v>229</v>
      </c>
    </row>
    <row r="5739" customFormat="false" ht="13.8" hidden="false" customHeight="false" outlineLevel="0" collapsed="false">
      <c r="H5739" s="2" t="n">
        <v>43929.1979166667</v>
      </c>
      <c r="I5739" s="0" t="n">
        <v>2801</v>
      </c>
      <c r="J5739" s="0" t="n">
        <v>2814</v>
      </c>
      <c r="K5739" s="0" t="n">
        <v>2819</v>
      </c>
      <c r="L5739" s="0" t="n">
        <v>2801</v>
      </c>
      <c r="M5739" s="0" t="n">
        <v>1447</v>
      </c>
    </row>
    <row r="5740" customFormat="false" ht="13.8" hidden="false" customHeight="false" outlineLevel="0" collapsed="false">
      <c r="H5740" s="2" t="n">
        <v>43929.2083333333</v>
      </c>
      <c r="I5740" s="0" t="n">
        <v>2814</v>
      </c>
      <c r="J5740" s="0" t="n">
        <v>2828</v>
      </c>
      <c r="K5740" s="0" t="n">
        <v>2828</v>
      </c>
      <c r="L5740" s="0" t="n">
        <v>2810</v>
      </c>
      <c r="M5740" s="0" t="n">
        <v>1773</v>
      </c>
    </row>
    <row r="5741" customFormat="false" ht="13.8" hidden="false" customHeight="false" outlineLevel="0" collapsed="false">
      <c r="H5741" s="2" t="n">
        <v>43929.21875</v>
      </c>
      <c r="I5741" s="0" t="n">
        <v>2828</v>
      </c>
      <c r="J5741" s="0" t="n">
        <v>2821</v>
      </c>
      <c r="K5741" s="0" t="n">
        <v>2832</v>
      </c>
      <c r="L5741" s="0" t="n">
        <v>2819</v>
      </c>
      <c r="M5741" s="0" t="n">
        <v>1796</v>
      </c>
    </row>
    <row r="5742" customFormat="false" ht="13.8" hidden="false" customHeight="false" outlineLevel="0" collapsed="false">
      <c r="H5742" s="2" t="n">
        <v>43929.2291666667</v>
      </c>
      <c r="I5742" s="0" t="n">
        <v>2821</v>
      </c>
      <c r="J5742" s="0" t="n">
        <v>2815</v>
      </c>
      <c r="K5742" s="0" t="n">
        <v>2821</v>
      </c>
      <c r="L5742" s="0" t="n">
        <v>2811</v>
      </c>
      <c r="M5742" s="0" t="n">
        <v>2489</v>
      </c>
    </row>
    <row r="5743" customFormat="false" ht="13.8" hidden="false" customHeight="false" outlineLevel="0" collapsed="false">
      <c r="H5743" s="2" t="n">
        <v>43929.2395833333</v>
      </c>
      <c r="I5743" s="0" t="n">
        <v>2816</v>
      </c>
      <c r="J5743" s="0" t="n">
        <v>2814</v>
      </c>
      <c r="K5743" s="0" t="n">
        <v>2828</v>
      </c>
      <c r="L5743" s="0" t="n">
        <v>2808</v>
      </c>
      <c r="M5743" s="0" t="n">
        <v>4379</v>
      </c>
    </row>
    <row r="5744" customFormat="false" ht="13.8" hidden="false" customHeight="false" outlineLevel="0" collapsed="false">
      <c r="H5744" s="2" t="n">
        <v>43929.25</v>
      </c>
      <c r="I5744" s="0" t="n">
        <v>2814</v>
      </c>
      <c r="J5744" s="0" t="n">
        <v>2780</v>
      </c>
      <c r="K5744" s="0" t="n">
        <v>2815</v>
      </c>
      <c r="L5744" s="0" t="n">
        <v>2775</v>
      </c>
      <c r="M5744" s="0" t="n">
        <v>25066</v>
      </c>
    </row>
    <row r="5745" customFormat="false" ht="13.8" hidden="false" customHeight="false" outlineLevel="0" collapsed="false">
      <c r="H5745" s="2" t="n">
        <v>43929.2604166667</v>
      </c>
      <c r="I5745" s="0" t="n">
        <v>2779</v>
      </c>
      <c r="J5745" s="0" t="n">
        <v>2775</v>
      </c>
      <c r="K5745" s="0" t="n">
        <v>2781</v>
      </c>
      <c r="L5745" s="0" t="n">
        <v>2769</v>
      </c>
      <c r="M5745" s="0" t="n">
        <v>13052</v>
      </c>
    </row>
    <row r="5746" customFormat="false" ht="13.8" hidden="false" customHeight="false" outlineLevel="0" collapsed="false">
      <c r="H5746" s="2" t="n">
        <v>43929.2708333333</v>
      </c>
      <c r="I5746" s="0" t="n">
        <v>2775</v>
      </c>
      <c r="J5746" s="0" t="n">
        <v>2779</v>
      </c>
      <c r="K5746" s="0" t="n">
        <v>2788</v>
      </c>
      <c r="L5746" s="0" t="n">
        <v>2767</v>
      </c>
      <c r="M5746" s="0" t="n">
        <v>13674</v>
      </c>
    </row>
    <row r="5747" customFormat="false" ht="13.8" hidden="false" customHeight="false" outlineLevel="0" collapsed="false">
      <c r="H5747" s="2" t="n">
        <v>43929.28125</v>
      </c>
      <c r="I5747" s="0" t="n">
        <v>2779</v>
      </c>
      <c r="J5747" s="0" t="n">
        <v>2793</v>
      </c>
      <c r="K5747" s="0" t="n">
        <v>2795</v>
      </c>
      <c r="L5747" s="0" t="n">
        <v>2776</v>
      </c>
      <c r="M5747" s="0" t="n">
        <v>12575</v>
      </c>
    </row>
    <row r="5748" customFormat="false" ht="13.8" hidden="false" customHeight="false" outlineLevel="0" collapsed="false">
      <c r="H5748" s="2" t="n">
        <v>43929.2916666667</v>
      </c>
      <c r="I5748" s="0" t="n">
        <v>2793</v>
      </c>
      <c r="J5748" s="0" t="n">
        <v>2786</v>
      </c>
      <c r="K5748" s="0" t="n">
        <v>2800</v>
      </c>
      <c r="L5748" s="0" t="n">
        <v>2781</v>
      </c>
      <c r="M5748" s="0" t="n">
        <v>43985</v>
      </c>
    </row>
    <row r="5749" customFormat="false" ht="13.8" hidden="false" customHeight="false" outlineLevel="0" collapsed="false">
      <c r="H5749" s="2" t="n">
        <v>43929.3020833333</v>
      </c>
      <c r="I5749" s="0" t="n">
        <v>2787</v>
      </c>
      <c r="J5749" s="0" t="n">
        <v>2785</v>
      </c>
      <c r="K5749" s="0" t="n">
        <v>2793</v>
      </c>
      <c r="L5749" s="0" t="n">
        <v>2779</v>
      </c>
      <c r="M5749" s="0" t="n">
        <v>23946</v>
      </c>
    </row>
    <row r="5750" customFormat="false" ht="13.8" hidden="false" customHeight="false" outlineLevel="0" collapsed="false">
      <c r="H5750" s="2" t="n">
        <v>43929.3125</v>
      </c>
      <c r="I5750" s="0" t="n">
        <v>2785</v>
      </c>
      <c r="J5750" s="0" t="n">
        <v>2790</v>
      </c>
      <c r="K5750" s="0" t="n">
        <v>2798</v>
      </c>
      <c r="L5750" s="0" t="n">
        <v>2777</v>
      </c>
      <c r="M5750" s="0" t="n">
        <v>14768</v>
      </c>
    </row>
    <row r="5751" customFormat="false" ht="13.8" hidden="false" customHeight="false" outlineLevel="0" collapsed="false">
      <c r="H5751" s="2" t="n">
        <v>43929.3229166667</v>
      </c>
      <c r="I5751" s="0" t="n">
        <v>2790</v>
      </c>
      <c r="J5751" s="0" t="n">
        <v>2797</v>
      </c>
      <c r="K5751" s="0" t="n">
        <v>2797</v>
      </c>
      <c r="L5751" s="0" t="n">
        <v>2786</v>
      </c>
      <c r="M5751" s="0" t="n">
        <v>14545</v>
      </c>
    </row>
    <row r="5752" customFormat="false" ht="13.8" hidden="false" customHeight="false" outlineLevel="0" collapsed="false">
      <c r="H5752" s="2" t="n">
        <v>43929.3333333333</v>
      </c>
      <c r="I5752" s="0" t="n">
        <v>2796</v>
      </c>
      <c r="J5752" s="0" t="n">
        <v>2785</v>
      </c>
      <c r="K5752" s="0" t="n">
        <v>2796</v>
      </c>
      <c r="L5752" s="0" t="n">
        <v>2782</v>
      </c>
      <c r="M5752" s="0" t="n">
        <v>14274</v>
      </c>
    </row>
    <row r="5753" customFormat="false" ht="13.8" hidden="false" customHeight="false" outlineLevel="0" collapsed="false">
      <c r="H5753" s="2" t="n">
        <v>43929.34375</v>
      </c>
      <c r="I5753" s="0" t="n">
        <v>2785</v>
      </c>
      <c r="J5753" s="0" t="n">
        <v>2770</v>
      </c>
      <c r="K5753" s="0" t="n">
        <v>2786</v>
      </c>
      <c r="L5753" s="0" t="n">
        <v>2770</v>
      </c>
      <c r="M5753" s="0" t="n">
        <v>15040</v>
      </c>
    </row>
    <row r="5754" customFormat="false" ht="13.8" hidden="false" customHeight="false" outlineLevel="0" collapsed="false">
      <c r="H5754" s="2" t="n">
        <v>43929.3541666667</v>
      </c>
      <c r="I5754" s="0" t="n">
        <v>2770</v>
      </c>
      <c r="J5754" s="0" t="n">
        <v>2769</v>
      </c>
      <c r="K5754" s="0" t="n">
        <v>2771</v>
      </c>
      <c r="L5754" s="0" t="n">
        <v>2759</v>
      </c>
      <c r="M5754" s="0" t="n">
        <v>35607</v>
      </c>
    </row>
    <row r="5755" customFormat="false" ht="13.8" hidden="false" customHeight="false" outlineLevel="0" collapsed="false">
      <c r="H5755" s="2" t="n">
        <v>43929.3645833333</v>
      </c>
      <c r="I5755" s="0" t="n">
        <v>2769</v>
      </c>
      <c r="J5755" s="0" t="n">
        <v>2778</v>
      </c>
      <c r="K5755" s="0" t="n">
        <v>2781</v>
      </c>
      <c r="L5755" s="0" t="n">
        <v>2768</v>
      </c>
      <c r="M5755" s="0" t="n">
        <v>15890</v>
      </c>
    </row>
    <row r="5756" customFormat="false" ht="13.8" hidden="false" customHeight="false" outlineLevel="0" collapsed="false">
      <c r="H5756" s="2" t="n">
        <v>43929.375</v>
      </c>
      <c r="I5756" s="0" t="n">
        <v>2777</v>
      </c>
      <c r="J5756" s="0" t="n">
        <v>2771</v>
      </c>
      <c r="K5756" s="0" t="n">
        <v>2779</v>
      </c>
      <c r="L5756" s="0" t="n">
        <v>2770</v>
      </c>
      <c r="M5756" s="0" t="n">
        <v>13000</v>
      </c>
    </row>
    <row r="5757" customFormat="false" ht="13.8" hidden="false" customHeight="false" outlineLevel="0" collapsed="false">
      <c r="H5757" s="2" t="n">
        <v>43929.3854166667</v>
      </c>
      <c r="I5757" s="0" t="n">
        <v>2771</v>
      </c>
      <c r="J5757" s="0" t="n">
        <v>2774</v>
      </c>
      <c r="K5757" s="0" t="n">
        <v>2775</v>
      </c>
      <c r="L5757" s="0" t="n">
        <v>2762</v>
      </c>
      <c r="M5757" s="0" t="n">
        <v>18842</v>
      </c>
    </row>
    <row r="5758" customFormat="false" ht="13.8" hidden="false" customHeight="false" outlineLevel="0" collapsed="false">
      <c r="H5758" s="2" t="n">
        <v>43929.3958333333</v>
      </c>
      <c r="I5758" s="0" t="n">
        <v>2774</v>
      </c>
      <c r="J5758" s="0" t="n">
        <v>2777</v>
      </c>
      <c r="K5758" s="0" t="n">
        <v>2777</v>
      </c>
      <c r="L5758" s="0" t="n">
        <v>2770</v>
      </c>
      <c r="M5758" s="0" t="n">
        <v>19440</v>
      </c>
    </row>
    <row r="5759" customFormat="false" ht="13.8" hidden="false" customHeight="false" outlineLevel="0" collapsed="false">
      <c r="H5759" s="2" t="n">
        <v>43929.40625</v>
      </c>
      <c r="I5759" s="0" t="n">
        <v>2776</v>
      </c>
      <c r="J5759" s="0" t="n">
        <v>2776</v>
      </c>
      <c r="K5759" s="0" t="n">
        <v>2781</v>
      </c>
      <c r="L5759" s="0" t="n">
        <v>2766</v>
      </c>
      <c r="M5759" s="0" t="n">
        <v>16719</v>
      </c>
    </row>
    <row r="5760" customFormat="false" ht="13.8" hidden="false" customHeight="false" outlineLevel="0" collapsed="false">
      <c r="H5760" s="2" t="n">
        <v>43929.4166666667</v>
      </c>
      <c r="I5760" s="0" t="n">
        <v>2776</v>
      </c>
      <c r="J5760" s="0" t="n">
        <v>2778</v>
      </c>
      <c r="K5760" s="0" t="n">
        <v>2782</v>
      </c>
      <c r="L5760" s="0" t="n">
        <v>2774</v>
      </c>
      <c r="M5760" s="0" t="n">
        <v>11886</v>
      </c>
    </row>
    <row r="5761" customFormat="false" ht="13.8" hidden="false" customHeight="false" outlineLevel="0" collapsed="false">
      <c r="H5761" s="2" t="n">
        <v>43929.4270833333</v>
      </c>
      <c r="I5761" s="0" t="n">
        <v>2779</v>
      </c>
      <c r="J5761" s="0" t="n">
        <v>2784</v>
      </c>
      <c r="K5761" s="0" t="n">
        <v>2787</v>
      </c>
      <c r="L5761" s="0" t="n">
        <v>2778</v>
      </c>
      <c r="M5761" s="0" t="n">
        <v>11797</v>
      </c>
    </row>
    <row r="5762" customFormat="false" ht="13.8" hidden="false" customHeight="false" outlineLevel="0" collapsed="false">
      <c r="H5762" s="2" t="n">
        <v>43929.4375</v>
      </c>
      <c r="I5762" s="0" t="n">
        <v>2784</v>
      </c>
      <c r="J5762" s="0" t="n">
        <v>2785</v>
      </c>
      <c r="K5762" s="0" t="n">
        <v>2789</v>
      </c>
      <c r="L5762" s="0" t="n">
        <v>2782</v>
      </c>
      <c r="M5762" s="0" t="n">
        <v>11881</v>
      </c>
    </row>
    <row r="5763" customFormat="false" ht="13.8" hidden="false" customHeight="false" outlineLevel="0" collapsed="false">
      <c r="H5763" s="2" t="n">
        <v>43929.4479166667</v>
      </c>
      <c r="I5763" s="0" t="n">
        <v>2784</v>
      </c>
      <c r="J5763" s="0" t="n">
        <v>2787</v>
      </c>
      <c r="K5763" s="0" t="n">
        <v>2788</v>
      </c>
      <c r="L5763" s="0" t="n">
        <v>2781</v>
      </c>
      <c r="M5763" s="0" t="n">
        <v>10668</v>
      </c>
    </row>
    <row r="5764" customFormat="false" ht="13.8" hidden="false" customHeight="false" outlineLevel="0" collapsed="false">
      <c r="H5764" s="2" t="n">
        <v>43929.4583333333</v>
      </c>
      <c r="I5764" s="0" t="n">
        <v>2788</v>
      </c>
      <c r="J5764" s="0" t="n">
        <v>2796</v>
      </c>
      <c r="K5764" s="0" t="n">
        <v>2800</v>
      </c>
      <c r="L5764" s="0" t="n">
        <v>2783</v>
      </c>
      <c r="M5764" s="0" t="n">
        <v>35201</v>
      </c>
    </row>
    <row r="5765" customFormat="false" ht="13.8" hidden="false" customHeight="false" outlineLevel="0" collapsed="false">
      <c r="H5765" s="2" t="n">
        <v>43929.46875</v>
      </c>
      <c r="I5765" s="0" t="n">
        <v>2796</v>
      </c>
      <c r="J5765" s="0" t="n">
        <v>2791</v>
      </c>
      <c r="K5765" s="0" t="n">
        <v>2799</v>
      </c>
      <c r="L5765" s="0" t="n">
        <v>2791</v>
      </c>
      <c r="M5765" s="0" t="n">
        <v>10869</v>
      </c>
    </row>
    <row r="5766" customFormat="false" ht="13.8" hidden="false" customHeight="false" outlineLevel="0" collapsed="false">
      <c r="H5766" s="2" t="n">
        <v>43929.4791666667</v>
      </c>
      <c r="I5766" s="0" t="n">
        <v>2791</v>
      </c>
      <c r="J5766" s="0" t="n">
        <v>2787</v>
      </c>
      <c r="K5766" s="0" t="n">
        <v>2793</v>
      </c>
      <c r="L5766" s="0" t="n">
        <v>2785</v>
      </c>
      <c r="M5766" s="0" t="n">
        <v>14335</v>
      </c>
    </row>
    <row r="5767" customFormat="false" ht="13.8" hidden="false" customHeight="false" outlineLevel="0" collapsed="false">
      <c r="H5767" s="2" t="n">
        <v>43929.4895833333</v>
      </c>
      <c r="I5767" s="0" t="n">
        <v>2787</v>
      </c>
      <c r="J5767" s="0" t="n">
        <v>2793</v>
      </c>
      <c r="K5767" s="0" t="n">
        <v>2795</v>
      </c>
      <c r="L5767" s="0" t="n">
        <v>2785</v>
      </c>
      <c r="M5767" s="0" t="n">
        <v>11315</v>
      </c>
    </row>
    <row r="5768" customFormat="false" ht="13.8" hidden="false" customHeight="false" outlineLevel="0" collapsed="false">
      <c r="H5768" s="2" t="n">
        <v>43929.5</v>
      </c>
      <c r="I5768" s="0" t="n">
        <v>2793</v>
      </c>
      <c r="J5768" s="0" t="n">
        <v>2801</v>
      </c>
      <c r="K5768" s="0" t="n">
        <v>2802</v>
      </c>
      <c r="L5768" s="0" t="n">
        <v>2790</v>
      </c>
      <c r="M5768" s="0" t="n">
        <v>16513</v>
      </c>
    </row>
    <row r="5769" customFormat="false" ht="13.8" hidden="false" customHeight="false" outlineLevel="0" collapsed="false">
      <c r="H5769" s="2" t="n">
        <v>43929.5104166667</v>
      </c>
      <c r="I5769" s="0" t="n">
        <v>2801</v>
      </c>
      <c r="J5769" s="0" t="n">
        <v>2796</v>
      </c>
      <c r="K5769" s="0" t="n">
        <v>2804</v>
      </c>
      <c r="L5769" s="0" t="n">
        <v>2796</v>
      </c>
      <c r="M5769" s="0" t="n">
        <v>12264</v>
      </c>
    </row>
    <row r="5770" customFormat="false" ht="13.8" hidden="false" customHeight="false" outlineLevel="0" collapsed="false">
      <c r="H5770" s="2" t="n">
        <v>43929.5208333333</v>
      </c>
      <c r="I5770" s="0" t="n">
        <v>2797</v>
      </c>
      <c r="J5770" s="0" t="n">
        <v>2798</v>
      </c>
      <c r="K5770" s="0" t="n">
        <v>2801</v>
      </c>
      <c r="L5770" s="0" t="n">
        <v>2791</v>
      </c>
      <c r="M5770" s="0" t="n">
        <v>31945</v>
      </c>
    </row>
    <row r="5771" customFormat="false" ht="13.8" hidden="false" customHeight="false" outlineLevel="0" collapsed="false">
      <c r="H5771" s="2" t="n">
        <v>43929.53125</v>
      </c>
      <c r="I5771" s="0" t="n">
        <v>2798</v>
      </c>
      <c r="J5771" s="0" t="n">
        <v>2800</v>
      </c>
      <c r="K5771" s="0" t="n">
        <v>2800</v>
      </c>
      <c r="L5771" s="0" t="n">
        <v>2793</v>
      </c>
      <c r="M5771" s="0" t="n">
        <v>12789</v>
      </c>
    </row>
    <row r="5772" customFormat="false" ht="13.8" hidden="false" customHeight="false" outlineLevel="0" collapsed="false">
      <c r="H5772" s="2" t="n">
        <v>43929.5416666667</v>
      </c>
      <c r="I5772" s="0" t="n">
        <v>2799</v>
      </c>
      <c r="J5772" s="0" t="n">
        <v>2802</v>
      </c>
      <c r="K5772" s="0" t="n">
        <v>2808</v>
      </c>
      <c r="L5772" s="0" t="n">
        <v>2798</v>
      </c>
      <c r="M5772" s="0" t="n">
        <v>16014</v>
      </c>
    </row>
    <row r="5773" customFormat="false" ht="13.8" hidden="false" customHeight="false" outlineLevel="0" collapsed="false">
      <c r="H5773" s="2" t="n">
        <v>43929.5520833333</v>
      </c>
      <c r="I5773" s="0" t="n">
        <v>2802</v>
      </c>
      <c r="J5773" s="0" t="n">
        <v>2801</v>
      </c>
      <c r="K5773" s="0" t="n">
        <v>2808</v>
      </c>
      <c r="L5773" s="0" t="n">
        <v>2800</v>
      </c>
      <c r="M5773" s="0" t="n">
        <v>13561</v>
      </c>
    </row>
    <row r="5774" customFormat="false" ht="13.8" hidden="false" customHeight="false" outlineLevel="0" collapsed="false">
      <c r="H5774" s="2" t="n">
        <v>43929.5625</v>
      </c>
      <c r="I5774" s="0" t="n">
        <v>2801</v>
      </c>
      <c r="J5774" s="0" t="n">
        <v>2795</v>
      </c>
      <c r="K5774" s="0" t="n">
        <v>2809</v>
      </c>
      <c r="L5774" s="0" t="n">
        <v>2791</v>
      </c>
      <c r="M5774" s="0" t="n">
        <v>33586</v>
      </c>
    </row>
    <row r="5775" customFormat="false" ht="13.8" hidden="false" customHeight="false" outlineLevel="0" collapsed="false">
      <c r="H5775" s="2" t="n">
        <v>43929.5729166667</v>
      </c>
      <c r="I5775" s="0" t="n">
        <v>2796</v>
      </c>
      <c r="J5775" s="0" t="n">
        <v>2777</v>
      </c>
      <c r="K5775" s="0" t="n">
        <v>2798</v>
      </c>
      <c r="L5775" s="0" t="n">
        <v>2775</v>
      </c>
      <c r="M5775" s="0" t="n">
        <v>35275</v>
      </c>
    </row>
    <row r="5776" customFormat="false" ht="13.8" hidden="false" customHeight="false" outlineLevel="0" collapsed="false">
      <c r="H5776" s="2" t="n">
        <v>43929.5833333333</v>
      </c>
      <c r="I5776" s="0" t="n">
        <v>2777</v>
      </c>
      <c r="J5776" s="0" t="n">
        <v>2783</v>
      </c>
      <c r="K5776" s="0" t="n">
        <v>2785</v>
      </c>
      <c r="L5776" s="0" t="n">
        <v>2774</v>
      </c>
      <c r="M5776" s="0" t="n">
        <v>29838</v>
      </c>
    </row>
    <row r="5777" customFormat="false" ht="13.8" hidden="false" customHeight="false" outlineLevel="0" collapsed="false">
      <c r="H5777" s="2" t="n">
        <v>43929.59375</v>
      </c>
      <c r="I5777" s="0" t="n">
        <v>2783</v>
      </c>
      <c r="J5777" s="0" t="n">
        <v>2791</v>
      </c>
      <c r="K5777" s="0" t="n">
        <v>2792</v>
      </c>
      <c r="L5777" s="0" t="n">
        <v>2781</v>
      </c>
      <c r="M5777" s="0" t="n">
        <v>23145</v>
      </c>
    </row>
    <row r="5778" customFormat="false" ht="13.8" hidden="false" customHeight="false" outlineLevel="0" collapsed="false">
      <c r="H5778" s="2" t="n">
        <v>43929.6041666667</v>
      </c>
      <c r="I5778" s="0" t="n">
        <v>2791</v>
      </c>
      <c r="J5778" s="0" t="n">
        <v>2780</v>
      </c>
      <c r="K5778" s="0" t="n">
        <v>2792</v>
      </c>
      <c r="L5778" s="0" t="n">
        <v>2777</v>
      </c>
      <c r="M5778" s="0" t="n">
        <v>26164</v>
      </c>
    </row>
    <row r="5779" customFormat="false" ht="13.8" hidden="false" customHeight="false" outlineLevel="0" collapsed="false">
      <c r="H5779" s="2" t="n">
        <v>43929.6145833333</v>
      </c>
      <c r="I5779" s="0" t="n">
        <v>2780</v>
      </c>
      <c r="J5779" s="0" t="n">
        <v>2797</v>
      </c>
      <c r="K5779" s="0" t="n">
        <v>2797</v>
      </c>
      <c r="L5779" s="0" t="n">
        <v>2779</v>
      </c>
      <c r="M5779" s="0" t="n">
        <v>46443</v>
      </c>
    </row>
    <row r="5780" customFormat="false" ht="13.8" hidden="false" customHeight="false" outlineLevel="0" collapsed="false">
      <c r="H5780" s="2" t="n">
        <v>43929.625</v>
      </c>
      <c r="I5780" s="0" t="n">
        <v>2796</v>
      </c>
      <c r="J5780" s="0" t="n">
        <v>2798</v>
      </c>
      <c r="K5780" s="0" t="n">
        <v>2800</v>
      </c>
      <c r="L5780" s="0" t="n">
        <v>2787</v>
      </c>
      <c r="M5780" s="0" t="n">
        <v>41251</v>
      </c>
    </row>
    <row r="5781" customFormat="false" ht="13.8" hidden="false" customHeight="false" outlineLevel="0" collapsed="false">
      <c r="H5781" s="2" t="n">
        <v>43929.6354166667</v>
      </c>
      <c r="I5781" s="0" t="n">
        <v>2797</v>
      </c>
      <c r="J5781" s="0" t="n">
        <v>2810</v>
      </c>
      <c r="K5781" s="0" t="n">
        <v>2812</v>
      </c>
      <c r="L5781" s="0" t="n">
        <v>2796</v>
      </c>
      <c r="M5781" s="0" t="n">
        <v>57709</v>
      </c>
    </row>
    <row r="5782" customFormat="false" ht="13.8" hidden="false" customHeight="false" outlineLevel="0" collapsed="false">
      <c r="H5782" s="2" t="n">
        <v>43929.6458333333</v>
      </c>
      <c r="I5782" s="0" t="n">
        <v>2811</v>
      </c>
      <c r="J5782" s="0" t="n">
        <v>2820</v>
      </c>
      <c r="K5782" s="0" t="n">
        <v>2824</v>
      </c>
      <c r="L5782" s="0" t="n">
        <v>2807</v>
      </c>
      <c r="M5782" s="0" t="n">
        <v>108444</v>
      </c>
    </row>
    <row r="5783" customFormat="false" ht="13.8" hidden="false" customHeight="false" outlineLevel="0" collapsed="false">
      <c r="H5783" s="2" t="n">
        <v>43929.65625</v>
      </c>
      <c r="I5783" s="0" t="n">
        <v>2819</v>
      </c>
      <c r="J5783" s="0" t="n">
        <v>2819</v>
      </c>
      <c r="K5783" s="0" t="n">
        <v>2825</v>
      </c>
      <c r="L5783" s="0" t="n">
        <v>2818</v>
      </c>
      <c r="M5783" s="0" t="n">
        <v>26680</v>
      </c>
    </row>
    <row r="5784" customFormat="false" ht="13.8" hidden="false" customHeight="false" outlineLevel="0" collapsed="false">
      <c r="H5784" s="2" t="n">
        <v>43929.6666666667</v>
      </c>
      <c r="I5784" s="0" t="n">
        <v>2820</v>
      </c>
      <c r="J5784" s="0" t="n">
        <v>2818</v>
      </c>
      <c r="K5784" s="0" t="n">
        <v>2823</v>
      </c>
      <c r="L5784" s="0" t="n">
        <v>2815</v>
      </c>
      <c r="M5784" s="0" t="n">
        <v>20290</v>
      </c>
    </row>
    <row r="5785" customFormat="false" ht="13.8" hidden="false" customHeight="false" outlineLevel="0" collapsed="false">
      <c r="H5785" s="2" t="n">
        <v>43929.6770833333</v>
      </c>
      <c r="I5785" s="0" t="n">
        <v>2819</v>
      </c>
      <c r="J5785" s="0" t="n">
        <v>2818</v>
      </c>
      <c r="K5785" s="0" t="n">
        <v>2825</v>
      </c>
      <c r="L5785" s="0" t="n">
        <v>2817</v>
      </c>
      <c r="M5785" s="0" t="n">
        <v>7676</v>
      </c>
    </row>
    <row r="5786" customFormat="false" ht="13.8" hidden="false" customHeight="false" outlineLevel="0" collapsed="false">
      <c r="H5786" s="2" t="n">
        <v>43929.6875</v>
      </c>
      <c r="I5786" s="0" t="n">
        <v>2819</v>
      </c>
      <c r="J5786" s="0" t="n">
        <v>2822</v>
      </c>
      <c r="K5786" s="0" t="n">
        <v>2825</v>
      </c>
      <c r="L5786" s="0" t="n">
        <v>2811</v>
      </c>
      <c r="M5786" s="0" t="n">
        <v>10174</v>
      </c>
    </row>
    <row r="5787" customFormat="false" ht="13.8" hidden="false" customHeight="false" outlineLevel="0" collapsed="false">
      <c r="H5787" s="2" t="n">
        <v>43929.6979166667</v>
      </c>
      <c r="I5787" s="0" t="n">
        <v>2823</v>
      </c>
      <c r="J5787" s="0" t="n">
        <v>2821</v>
      </c>
      <c r="K5787" s="0" t="n">
        <v>2824</v>
      </c>
      <c r="L5787" s="0" t="n">
        <v>2816</v>
      </c>
      <c r="M5787" s="0" t="n">
        <v>5231</v>
      </c>
    </row>
    <row r="5788" customFormat="false" ht="13.8" hidden="false" customHeight="false" outlineLevel="0" collapsed="false">
      <c r="H5788" s="2" t="n">
        <v>43929.7083333333</v>
      </c>
      <c r="I5788" s="0" t="n">
        <v>2822</v>
      </c>
      <c r="J5788" s="0" t="n">
        <v>2824</v>
      </c>
      <c r="K5788" s="0" t="n">
        <v>2826</v>
      </c>
      <c r="L5788" s="0" t="n">
        <v>2818</v>
      </c>
      <c r="M5788" s="0" t="n">
        <v>7580</v>
      </c>
    </row>
    <row r="5789" customFormat="false" ht="13.8" hidden="false" customHeight="false" outlineLevel="0" collapsed="false">
      <c r="H5789" s="2" t="n">
        <v>43929.71875</v>
      </c>
      <c r="I5789" s="0" t="n">
        <v>2825</v>
      </c>
      <c r="J5789" s="0" t="n">
        <v>2821</v>
      </c>
      <c r="K5789" s="0" t="n">
        <v>2826</v>
      </c>
      <c r="L5789" s="0" t="n">
        <v>2820</v>
      </c>
      <c r="M5789" s="0" t="n">
        <v>4072</v>
      </c>
    </row>
    <row r="5790" customFormat="false" ht="13.8" hidden="false" customHeight="false" outlineLevel="0" collapsed="false">
      <c r="H5790" s="2" t="n">
        <v>43929.7291666667</v>
      </c>
      <c r="I5790" s="0" t="n">
        <v>2821</v>
      </c>
      <c r="J5790" s="0" t="n">
        <v>2811</v>
      </c>
      <c r="K5790" s="0" t="n">
        <v>2822</v>
      </c>
      <c r="L5790" s="0" t="n">
        <v>2810</v>
      </c>
      <c r="M5790" s="0" t="n">
        <v>8354</v>
      </c>
    </row>
    <row r="5791" customFormat="false" ht="13.8" hidden="false" customHeight="false" outlineLevel="0" collapsed="false">
      <c r="H5791" s="2" t="n">
        <v>43929.7395833333</v>
      </c>
      <c r="I5791" s="0" t="n">
        <v>2812</v>
      </c>
      <c r="J5791" s="0" t="n">
        <v>2809</v>
      </c>
      <c r="K5791" s="0" t="n">
        <v>2817</v>
      </c>
      <c r="L5791" s="0" t="n">
        <v>2808</v>
      </c>
      <c r="M5791" s="0" t="n">
        <v>2421</v>
      </c>
    </row>
    <row r="5792" customFormat="false" ht="13.8" hidden="false" customHeight="false" outlineLevel="0" collapsed="false">
      <c r="H5792" s="2" t="n">
        <v>43929.75</v>
      </c>
      <c r="I5792" s="0" t="n">
        <v>2810</v>
      </c>
      <c r="J5792" s="0" t="n">
        <v>2818</v>
      </c>
      <c r="K5792" s="0" t="n">
        <v>2821</v>
      </c>
      <c r="L5792" s="0" t="n">
        <v>2810</v>
      </c>
      <c r="M5792" s="0" t="n">
        <v>3571</v>
      </c>
    </row>
    <row r="5793" customFormat="false" ht="13.8" hidden="false" customHeight="false" outlineLevel="0" collapsed="false">
      <c r="H5793" s="2" t="n">
        <v>43929.7604166667</v>
      </c>
      <c r="I5793" s="0" t="n">
        <v>2818</v>
      </c>
      <c r="J5793" s="0" t="n">
        <v>2829</v>
      </c>
      <c r="K5793" s="0" t="n">
        <v>2830</v>
      </c>
      <c r="L5793" s="0" t="n">
        <v>2818</v>
      </c>
      <c r="M5793" s="0" t="n">
        <v>6233</v>
      </c>
    </row>
    <row r="5794" customFormat="false" ht="13.8" hidden="false" customHeight="false" outlineLevel="0" collapsed="false">
      <c r="H5794" s="2" t="n">
        <v>43929.7708333333</v>
      </c>
      <c r="I5794" s="0" t="n">
        <v>2829</v>
      </c>
      <c r="J5794" s="0" t="n">
        <v>2830</v>
      </c>
      <c r="K5794" s="0" t="n">
        <v>2834</v>
      </c>
      <c r="L5794" s="0" t="n">
        <v>2828</v>
      </c>
      <c r="M5794" s="0" t="n">
        <v>4709</v>
      </c>
    </row>
    <row r="5795" customFormat="false" ht="13.8" hidden="false" customHeight="false" outlineLevel="0" collapsed="false">
      <c r="H5795" s="2" t="n">
        <v>43929.78125</v>
      </c>
      <c r="I5795" s="0" t="n">
        <v>2831</v>
      </c>
      <c r="J5795" s="0" t="n">
        <v>2832</v>
      </c>
      <c r="K5795" s="0" t="n">
        <v>2832</v>
      </c>
      <c r="L5795" s="0" t="n">
        <v>2826</v>
      </c>
      <c r="M5795" s="0" t="n">
        <v>3516</v>
      </c>
    </row>
    <row r="5796" customFormat="false" ht="13.8" hidden="false" customHeight="false" outlineLevel="0" collapsed="false">
      <c r="H5796" s="2" t="n">
        <v>43929.7916666667</v>
      </c>
      <c r="I5796" s="0" t="n">
        <v>2832</v>
      </c>
      <c r="J5796" s="0" t="n">
        <v>2830</v>
      </c>
      <c r="K5796" s="0" t="n">
        <v>2837</v>
      </c>
      <c r="L5796" s="0" t="n">
        <v>2829</v>
      </c>
      <c r="M5796" s="0" t="n">
        <v>3321</v>
      </c>
    </row>
    <row r="5797" customFormat="false" ht="13.8" hidden="false" customHeight="false" outlineLevel="0" collapsed="false">
      <c r="H5797" s="2" t="n">
        <v>43929.8020833333</v>
      </c>
      <c r="I5797" s="0" t="n">
        <v>2830</v>
      </c>
      <c r="J5797" s="0" t="n">
        <v>2831</v>
      </c>
      <c r="K5797" s="0" t="n">
        <v>2833</v>
      </c>
      <c r="L5797" s="0" t="n">
        <v>2825</v>
      </c>
      <c r="M5797" s="0" t="n">
        <v>3322</v>
      </c>
    </row>
    <row r="5798" customFormat="false" ht="13.8" hidden="false" customHeight="false" outlineLevel="0" collapsed="false">
      <c r="H5798" s="2" t="n">
        <v>43929.8125</v>
      </c>
      <c r="I5798" s="0" t="n">
        <v>2831</v>
      </c>
      <c r="J5798" s="0" t="n">
        <v>2825</v>
      </c>
      <c r="K5798" s="0" t="n">
        <v>2838</v>
      </c>
      <c r="L5798" s="0" t="n">
        <v>2819</v>
      </c>
      <c r="M5798" s="0" t="n">
        <v>10488</v>
      </c>
    </row>
    <row r="5799" customFormat="false" ht="13.8" hidden="false" customHeight="false" outlineLevel="0" collapsed="false">
      <c r="H5799" s="2" t="n">
        <v>43929.8229166667</v>
      </c>
      <c r="I5799" s="0" t="n">
        <v>2824</v>
      </c>
      <c r="J5799" s="0" t="n">
        <v>2829</v>
      </c>
      <c r="K5799" s="0" t="n">
        <v>2836</v>
      </c>
      <c r="L5799" s="0" t="n">
        <v>2821</v>
      </c>
      <c r="M5799" s="0" t="n">
        <v>19498</v>
      </c>
    </row>
    <row r="5800" customFormat="false" ht="13.8" hidden="false" customHeight="false" outlineLevel="0" collapsed="false">
      <c r="H5800" s="2" t="n">
        <v>43929.8333333333</v>
      </c>
      <c r="I5800" s="0" t="n">
        <v>2831</v>
      </c>
      <c r="J5800" s="0" t="n">
        <v>2831</v>
      </c>
      <c r="K5800" s="0" t="n">
        <v>2831</v>
      </c>
      <c r="L5800" s="0" t="n">
        <v>2831</v>
      </c>
      <c r="M5800" s="0" t="n">
        <v>264</v>
      </c>
    </row>
    <row r="5801" customFormat="false" ht="13.8" hidden="false" customHeight="false" outlineLevel="0" collapsed="false">
      <c r="H5801" s="2" t="n">
        <v>43930.0104166667</v>
      </c>
      <c r="I5801" s="0" t="n">
        <v>2837</v>
      </c>
      <c r="J5801" s="0" t="n">
        <v>2837</v>
      </c>
      <c r="K5801" s="0" t="n">
        <v>2841</v>
      </c>
      <c r="L5801" s="0" t="n">
        <v>2832</v>
      </c>
      <c r="M5801" s="0" t="n">
        <v>1803</v>
      </c>
    </row>
    <row r="5802" customFormat="false" ht="13.8" hidden="false" customHeight="false" outlineLevel="0" collapsed="false">
      <c r="H5802" s="2" t="n">
        <v>43930.0208333333</v>
      </c>
      <c r="I5802" s="0" t="n">
        <v>2837</v>
      </c>
      <c r="J5802" s="0" t="n">
        <v>2840</v>
      </c>
      <c r="K5802" s="0" t="n">
        <v>2843</v>
      </c>
      <c r="L5802" s="0" t="n">
        <v>2834</v>
      </c>
      <c r="M5802" s="0" t="n">
        <v>1224</v>
      </c>
    </row>
    <row r="5803" customFormat="false" ht="13.8" hidden="false" customHeight="false" outlineLevel="0" collapsed="false">
      <c r="H5803" s="2" t="n">
        <v>43930.03125</v>
      </c>
      <c r="I5803" s="0" t="n">
        <v>2840</v>
      </c>
      <c r="J5803" s="0" t="n">
        <v>2836</v>
      </c>
      <c r="K5803" s="0" t="n">
        <v>2842</v>
      </c>
      <c r="L5803" s="0" t="n">
        <v>2833</v>
      </c>
      <c r="M5803" s="0" t="n">
        <v>810</v>
      </c>
    </row>
    <row r="5804" customFormat="false" ht="13.8" hidden="false" customHeight="false" outlineLevel="0" collapsed="false">
      <c r="H5804" s="2" t="n">
        <v>43930.0416666667</v>
      </c>
      <c r="I5804" s="0" t="n">
        <v>2834</v>
      </c>
      <c r="J5804" s="0" t="n">
        <v>2838</v>
      </c>
      <c r="K5804" s="0" t="n">
        <v>2841</v>
      </c>
      <c r="L5804" s="0" t="n">
        <v>2834</v>
      </c>
      <c r="M5804" s="0" t="n">
        <v>450</v>
      </c>
    </row>
    <row r="5805" customFormat="false" ht="13.8" hidden="false" customHeight="false" outlineLevel="0" collapsed="false">
      <c r="H5805" s="2" t="n">
        <v>43930.0520833333</v>
      </c>
      <c r="I5805" s="0" t="n">
        <v>2838</v>
      </c>
      <c r="J5805" s="0" t="n">
        <v>2837</v>
      </c>
      <c r="K5805" s="0" t="n">
        <v>2838</v>
      </c>
      <c r="L5805" s="0" t="n">
        <v>2833</v>
      </c>
      <c r="M5805" s="0" t="n">
        <v>662</v>
      </c>
    </row>
    <row r="5806" customFormat="false" ht="13.8" hidden="false" customHeight="false" outlineLevel="0" collapsed="false">
      <c r="H5806" s="2" t="n">
        <v>43930.0625</v>
      </c>
      <c r="I5806" s="0" t="n">
        <v>2836</v>
      </c>
      <c r="J5806" s="0" t="n">
        <v>2826</v>
      </c>
      <c r="K5806" s="0" t="n">
        <v>2837</v>
      </c>
      <c r="L5806" s="0" t="n">
        <v>2822</v>
      </c>
      <c r="M5806" s="0" t="n">
        <v>644</v>
      </c>
    </row>
    <row r="5807" customFormat="false" ht="13.8" hidden="false" customHeight="false" outlineLevel="0" collapsed="false">
      <c r="H5807" s="2" t="n">
        <v>43930.0729166667</v>
      </c>
      <c r="I5807" s="0" t="n">
        <v>2825</v>
      </c>
      <c r="J5807" s="0" t="n">
        <v>2826</v>
      </c>
      <c r="K5807" s="0" t="n">
        <v>2830</v>
      </c>
      <c r="L5807" s="0" t="n">
        <v>2823</v>
      </c>
      <c r="M5807" s="0" t="n">
        <v>527</v>
      </c>
    </row>
    <row r="5808" customFormat="false" ht="13.8" hidden="false" customHeight="false" outlineLevel="0" collapsed="false">
      <c r="H5808" s="2" t="n">
        <v>43930.0833333333</v>
      </c>
      <c r="I5808" s="0" t="n">
        <v>2827</v>
      </c>
      <c r="J5808" s="0" t="n">
        <v>2833</v>
      </c>
      <c r="K5808" s="0" t="n">
        <v>2835</v>
      </c>
      <c r="L5808" s="0" t="n">
        <v>2825</v>
      </c>
      <c r="M5808" s="0" t="n">
        <v>335</v>
      </c>
    </row>
    <row r="5809" customFormat="false" ht="13.8" hidden="false" customHeight="false" outlineLevel="0" collapsed="false">
      <c r="H5809" s="2" t="n">
        <v>43930.09375</v>
      </c>
      <c r="I5809" s="0" t="n">
        <v>2832</v>
      </c>
      <c r="J5809" s="0" t="n">
        <v>2830</v>
      </c>
      <c r="K5809" s="0" t="n">
        <v>2834</v>
      </c>
      <c r="L5809" s="0" t="n">
        <v>2830</v>
      </c>
      <c r="M5809" s="0" t="n">
        <v>224</v>
      </c>
    </row>
    <row r="5810" customFormat="false" ht="13.8" hidden="false" customHeight="false" outlineLevel="0" collapsed="false">
      <c r="H5810" s="2" t="n">
        <v>43930.1041666667</v>
      </c>
      <c r="I5810" s="0" t="n">
        <v>2830</v>
      </c>
      <c r="J5810" s="0" t="n">
        <v>2822</v>
      </c>
      <c r="K5810" s="0" t="n">
        <v>2830</v>
      </c>
      <c r="L5810" s="0" t="n">
        <v>2821</v>
      </c>
      <c r="M5810" s="0" t="n">
        <v>442</v>
      </c>
    </row>
    <row r="5811" customFormat="false" ht="13.8" hidden="false" customHeight="false" outlineLevel="0" collapsed="false">
      <c r="H5811" s="2" t="n">
        <v>43930.1145833333</v>
      </c>
      <c r="I5811" s="0" t="n">
        <v>2823</v>
      </c>
      <c r="J5811" s="0" t="n">
        <v>2825</v>
      </c>
      <c r="K5811" s="0" t="n">
        <v>2826</v>
      </c>
      <c r="L5811" s="0" t="n">
        <v>2822</v>
      </c>
      <c r="M5811" s="0" t="n">
        <v>293</v>
      </c>
    </row>
    <row r="5812" customFormat="false" ht="13.8" hidden="false" customHeight="false" outlineLevel="0" collapsed="false">
      <c r="H5812" s="2" t="n">
        <v>43930.125</v>
      </c>
      <c r="I5812" s="0" t="n">
        <v>2825</v>
      </c>
      <c r="J5812" s="0" t="n">
        <v>2826</v>
      </c>
      <c r="K5812" s="0" t="n">
        <v>2828</v>
      </c>
      <c r="L5812" s="0" t="n">
        <v>2822</v>
      </c>
      <c r="M5812" s="0" t="n">
        <v>118</v>
      </c>
    </row>
    <row r="5813" customFormat="false" ht="13.8" hidden="false" customHeight="false" outlineLevel="0" collapsed="false">
      <c r="H5813" s="2" t="n">
        <v>43930.1354166667</v>
      </c>
      <c r="I5813" s="0" t="n">
        <v>2826</v>
      </c>
      <c r="J5813" s="0" t="n">
        <v>2830</v>
      </c>
      <c r="K5813" s="0" t="n">
        <v>2832</v>
      </c>
      <c r="L5813" s="0" t="n">
        <v>2823</v>
      </c>
      <c r="M5813" s="0" t="n">
        <v>305</v>
      </c>
    </row>
    <row r="5814" customFormat="false" ht="13.8" hidden="false" customHeight="false" outlineLevel="0" collapsed="false">
      <c r="H5814" s="2" t="n">
        <v>43930.1458333333</v>
      </c>
      <c r="I5814" s="0" t="n">
        <v>2829</v>
      </c>
      <c r="J5814" s="0" t="n">
        <v>2829</v>
      </c>
      <c r="K5814" s="0" t="n">
        <v>2832</v>
      </c>
      <c r="L5814" s="0" t="n">
        <v>2827</v>
      </c>
      <c r="M5814" s="0" t="n">
        <v>279</v>
      </c>
    </row>
    <row r="5815" customFormat="false" ht="13.8" hidden="false" customHeight="false" outlineLevel="0" collapsed="false">
      <c r="H5815" s="2" t="n">
        <v>43930.15625</v>
      </c>
      <c r="I5815" s="0" t="n">
        <v>2828</v>
      </c>
      <c r="J5815" s="0" t="n">
        <v>2834</v>
      </c>
      <c r="K5815" s="0" t="n">
        <v>2835</v>
      </c>
      <c r="L5815" s="0" t="n">
        <v>2827</v>
      </c>
      <c r="M5815" s="0" t="n">
        <v>560</v>
      </c>
    </row>
    <row r="5816" customFormat="false" ht="13.8" hidden="false" customHeight="false" outlineLevel="0" collapsed="false">
      <c r="H5816" s="2" t="n">
        <v>43930.1666666667</v>
      </c>
      <c r="I5816" s="0" t="n">
        <v>2833</v>
      </c>
      <c r="J5816" s="0" t="n">
        <v>2830</v>
      </c>
      <c r="K5816" s="0" t="n">
        <v>2835</v>
      </c>
      <c r="L5816" s="0" t="n">
        <v>2828</v>
      </c>
      <c r="M5816" s="0" t="n">
        <v>459</v>
      </c>
    </row>
    <row r="5817" customFormat="false" ht="13.8" hidden="false" customHeight="false" outlineLevel="0" collapsed="false">
      <c r="H5817" s="2" t="n">
        <v>43930.1770833333</v>
      </c>
      <c r="I5817" s="0" t="n">
        <v>2830</v>
      </c>
      <c r="J5817" s="0" t="n">
        <v>2829</v>
      </c>
      <c r="K5817" s="0" t="n">
        <v>2831</v>
      </c>
      <c r="L5817" s="0" t="n">
        <v>2825</v>
      </c>
      <c r="M5817" s="0" t="n">
        <v>397</v>
      </c>
    </row>
    <row r="5818" customFormat="false" ht="13.8" hidden="false" customHeight="false" outlineLevel="0" collapsed="false">
      <c r="H5818" s="2" t="n">
        <v>43930.1875</v>
      </c>
      <c r="I5818" s="0" t="n">
        <v>2829</v>
      </c>
      <c r="J5818" s="0" t="n">
        <v>2835</v>
      </c>
      <c r="K5818" s="0" t="n">
        <v>2837</v>
      </c>
      <c r="L5818" s="0" t="n">
        <v>2829</v>
      </c>
      <c r="M5818" s="0" t="n">
        <v>667</v>
      </c>
    </row>
    <row r="5819" customFormat="false" ht="13.8" hidden="false" customHeight="false" outlineLevel="0" collapsed="false">
      <c r="H5819" s="2" t="n">
        <v>43930.1979166667</v>
      </c>
      <c r="I5819" s="0" t="n">
        <v>2834</v>
      </c>
      <c r="J5819" s="0" t="n">
        <v>2837</v>
      </c>
      <c r="K5819" s="0" t="n">
        <v>2837</v>
      </c>
      <c r="L5819" s="0" t="n">
        <v>2830</v>
      </c>
      <c r="M5819" s="0" t="n">
        <v>485</v>
      </c>
    </row>
    <row r="5820" customFormat="false" ht="13.8" hidden="false" customHeight="false" outlineLevel="0" collapsed="false">
      <c r="H5820" s="2" t="n">
        <v>43930.2083333333</v>
      </c>
      <c r="I5820" s="0" t="n">
        <v>2837</v>
      </c>
      <c r="J5820" s="0" t="n">
        <v>2834</v>
      </c>
      <c r="K5820" s="0" t="n">
        <v>2838</v>
      </c>
      <c r="L5820" s="0" t="n">
        <v>2833</v>
      </c>
      <c r="M5820" s="0" t="n">
        <v>681</v>
      </c>
    </row>
    <row r="5821" customFormat="false" ht="13.8" hidden="false" customHeight="false" outlineLevel="0" collapsed="false">
      <c r="H5821" s="2" t="n">
        <v>43930.21875</v>
      </c>
      <c r="I5821" s="0" t="n">
        <v>2834</v>
      </c>
      <c r="J5821" s="0" t="n">
        <v>2835</v>
      </c>
      <c r="K5821" s="0" t="n">
        <v>2837</v>
      </c>
      <c r="L5821" s="0" t="n">
        <v>2831</v>
      </c>
      <c r="M5821" s="0" t="n">
        <v>1070</v>
      </c>
    </row>
    <row r="5822" customFormat="false" ht="13.8" hidden="false" customHeight="false" outlineLevel="0" collapsed="false">
      <c r="H5822" s="2" t="n">
        <v>43930.2291666667</v>
      </c>
      <c r="I5822" s="0" t="n">
        <v>2836</v>
      </c>
      <c r="J5822" s="0" t="n">
        <v>2842</v>
      </c>
      <c r="K5822" s="0" t="n">
        <v>2844</v>
      </c>
      <c r="L5822" s="0" t="n">
        <v>2832</v>
      </c>
      <c r="M5822" s="0" t="n">
        <v>2417</v>
      </c>
    </row>
    <row r="5823" customFormat="false" ht="13.8" hidden="false" customHeight="false" outlineLevel="0" collapsed="false">
      <c r="H5823" s="2" t="n">
        <v>43930.2395833333</v>
      </c>
      <c r="I5823" s="0" t="n">
        <v>2843</v>
      </c>
      <c r="J5823" s="0" t="n">
        <v>2837</v>
      </c>
      <c r="K5823" s="0" t="n">
        <v>2844</v>
      </c>
      <c r="L5823" s="0" t="n">
        <v>2830</v>
      </c>
      <c r="M5823" s="0" t="n">
        <v>3291</v>
      </c>
    </row>
    <row r="5824" customFormat="false" ht="13.8" hidden="false" customHeight="false" outlineLevel="0" collapsed="false">
      <c r="H5824" s="2" t="n">
        <v>43930.25</v>
      </c>
      <c r="I5824" s="0" t="n">
        <v>2837</v>
      </c>
      <c r="J5824" s="0" t="n">
        <v>2843</v>
      </c>
      <c r="K5824" s="0" t="n">
        <v>2846</v>
      </c>
      <c r="L5824" s="0" t="n">
        <v>2836</v>
      </c>
      <c r="M5824" s="0" t="n">
        <v>6228</v>
      </c>
    </row>
    <row r="5825" customFormat="false" ht="13.8" hidden="false" customHeight="false" outlineLevel="0" collapsed="false">
      <c r="H5825" s="2" t="n">
        <v>43930.2604166667</v>
      </c>
      <c r="I5825" s="0" t="n">
        <v>2842</v>
      </c>
      <c r="J5825" s="0" t="n">
        <v>2844</v>
      </c>
      <c r="K5825" s="0" t="n">
        <v>2847</v>
      </c>
      <c r="L5825" s="0" t="n">
        <v>2839</v>
      </c>
      <c r="M5825" s="0" t="n">
        <v>4660</v>
      </c>
    </row>
    <row r="5826" customFormat="false" ht="13.8" hidden="false" customHeight="false" outlineLevel="0" collapsed="false">
      <c r="H5826" s="2" t="n">
        <v>43930.2708333333</v>
      </c>
      <c r="I5826" s="0" t="n">
        <v>2844</v>
      </c>
      <c r="J5826" s="0" t="n">
        <v>2846</v>
      </c>
      <c r="K5826" s="0" t="n">
        <v>2846</v>
      </c>
      <c r="L5826" s="0" t="n">
        <v>2840</v>
      </c>
      <c r="M5826" s="0" t="n">
        <v>2469</v>
      </c>
    </row>
    <row r="5827" customFormat="false" ht="13.8" hidden="false" customHeight="false" outlineLevel="0" collapsed="false">
      <c r="H5827" s="2" t="n">
        <v>43930.28125</v>
      </c>
      <c r="I5827" s="0" t="n">
        <v>2846</v>
      </c>
      <c r="J5827" s="0" t="n">
        <v>2853</v>
      </c>
      <c r="K5827" s="0" t="n">
        <v>2854</v>
      </c>
      <c r="L5827" s="0" t="n">
        <v>2838</v>
      </c>
      <c r="M5827" s="0" t="n">
        <v>8880</v>
      </c>
    </row>
    <row r="5828" customFormat="false" ht="13.8" hidden="false" customHeight="false" outlineLevel="0" collapsed="false">
      <c r="H5828" s="2" t="n">
        <v>43930.2916666667</v>
      </c>
      <c r="I5828" s="0" t="n">
        <v>2853</v>
      </c>
      <c r="J5828" s="0" t="n">
        <v>2857</v>
      </c>
      <c r="K5828" s="0" t="n">
        <v>2860</v>
      </c>
      <c r="L5828" s="0" t="n">
        <v>2847</v>
      </c>
      <c r="M5828" s="0" t="n">
        <v>35240</v>
      </c>
    </row>
    <row r="5829" customFormat="false" ht="13.8" hidden="false" customHeight="false" outlineLevel="0" collapsed="false">
      <c r="H5829" s="2" t="n">
        <v>43930.3020833333</v>
      </c>
      <c r="I5829" s="0" t="n">
        <v>2858</v>
      </c>
      <c r="J5829" s="0" t="n">
        <v>2858</v>
      </c>
      <c r="K5829" s="0" t="n">
        <v>2868</v>
      </c>
      <c r="L5829" s="0" t="n">
        <v>2855</v>
      </c>
      <c r="M5829" s="0" t="n">
        <v>36048</v>
      </c>
    </row>
    <row r="5830" customFormat="false" ht="13.8" hidden="false" customHeight="false" outlineLevel="0" collapsed="false">
      <c r="H5830" s="2" t="n">
        <v>43930.3125</v>
      </c>
      <c r="I5830" s="0" t="n">
        <v>2859</v>
      </c>
      <c r="J5830" s="0" t="n">
        <v>2862</v>
      </c>
      <c r="K5830" s="0" t="n">
        <v>2867</v>
      </c>
      <c r="L5830" s="0" t="n">
        <v>2855</v>
      </c>
      <c r="M5830" s="0" t="n">
        <v>17807</v>
      </c>
    </row>
    <row r="5831" customFormat="false" ht="13.8" hidden="false" customHeight="false" outlineLevel="0" collapsed="false">
      <c r="H5831" s="2" t="n">
        <v>43930.3229166667</v>
      </c>
      <c r="I5831" s="0" t="n">
        <v>2862</v>
      </c>
      <c r="J5831" s="0" t="n">
        <v>2866</v>
      </c>
      <c r="K5831" s="0" t="n">
        <v>2868</v>
      </c>
      <c r="L5831" s="0" t="n">
        <v>2860</v>
      </c>
      <c r="M5831" s="0" t="n">
        <v>18467</v>
      </c>
    </row>
    <row r="5832" customFormat="false" ht="13.8" hidden="false" customHeight="false" outlineLevel="0" collapsed="false">
      <c r="H5832" s="2" t="n">
        <v>43930.3333333333</v>
      </c>
      <c r="I5832" s="0" t="n">
        <v>2866</v>
      </c>
      <c r="J5832" s="0" t="n">
        <v>2857</v>
      </c>
      <c r="K5832" s="0" t="n">
        <v>2867</v>
      </c>
      <c r="L5832" s="0" t="n">
        <v>2853</v>
      </c>
      <c r="M5832" s="0" t="n">
        <v>18678</v>
      </c>
    </row>
    <row r="5833" customFormat="false" ht="13.8" hidden="false" customHeight="false" outlineLevel="0" collapsed="false">
      <c r="H5833" s="2" t="n">
        <v>43930.34375</v>
      </c>
      <c r="I5833" s="0" t="n">
        <v>2857</v>
      </c>
      <c r="J5833" s="0" t="n">
        <v>2845</v>
      </c>
      <c r="K5833" s="0" t="n">
        <v>2859</v>
      </c>
      <c r="L5833" s="0" t="n">
        <v>2843</v>
      </c>
      <c r="M5833" s="0" t="n">
        <v>17955</v>
      </c>
    </row>
    <row r="5834" customFormat="false" ht="13.8" hidden="false" customHeight="false" outlineLevel="0" collapsed="false">
      <c r="H5834" s="2" t="n">
        <v>43930.3541666667</v>
      </c>
      <c r="I5834" s="0" t="n">
        <v>2845</v>
      </c>
      <c r="J5834" s="0" t="n">
        <v>2837</v>
      </c>
      <c r="K5834" s="0" t="n">
        <v>2849</v>
      </c>
      <c r="L5834" s="0" t="n">
        <v>2833</v>
      </c>
      <c r="M5834" s="0" t="n">
        <v>23415</v>
      </c>
    </row>
    <row r="5835" customFormat="false" ht="13.8" hidden="false" customHeight="false" outlineLevel="0" collapsed="false">
      <c r="H5835" s="2" t="n">
        <v>43930.3645833333</v>
      </c>
      <c r="I5835" s="0" t="n">
        <v>2836</v>
      </c>
      <c r="J5835" s="0" t="n">
        <v>2820</v>
      </c>
      <c r="K5835" s="0" t="n">
        <v>2841</v>
      </c>
      <c r="L5835" s="0" t="n">
        <v>2819</v>
      </c>
      <c r="M5835" s="0" t="n">
        <v>21070</v>
      </c>
    </row>
    <row r="5836" customFormat="false" ht="13.8" hidden="false" customHeight="false" outlineLevel="0" collapsed="false">
      <c r="H5836" s="2" t="n">
        <v>43930.375</v>
      </c>
      <c r="I5836" s="0" t="n">
        <v>2819</v>
      </c>
      <c r="J5836" s="0" t="n">
        <v>2812</v>
      </c>
      <c r="K5836" s="0" t="n">
        <v>2825</v>
      </c>
      <c r="L5836" s="0" t="n">
        <v>2808</v>
      </c>
      <c r="M5836" s="0" t="n">
        <v>26795</v>
      </c>
    </row>
    <row r="5837" customFormat="false" ht="13.8" hidden="false" customHeight="false" outlineLevel="0" collapsed="false">
      <c r="H5837" s="2" t="n">
        <v>43930.3854166667</v>
      </c>
      <c r="I5837" s="0" t="n">
        <v>2813</v>
      </c>
      <c r="J5837" s="0" t="n">
        <v>2821</v>
      </c>
      <c r="K5837" s="0" t="n">
        <v>2824</v>
      </c>
      <c r="L5837" s="0" t="n">
        <v>2807</v>
      </c>
      <c r="M5837" s="0" t="n">
        <v>25143</v>
      </c>
    </row>
    <row r="5838" customFormat="false" ht="13.8" hidden="false" customHeight="false" outlineLevel="0" collapsed="false">
      <c r="H5838" s="2" t="n">
        <v>43930.3958333333</v>
      </c>
      <c r="I5838" s="0" t="n">
        <v>2821</v>
      </c>
      <c r="J5838" s="0" t="n">
        <v>2814</v>
      </c>
      <c r="K5838" s="0" t="n">
        <v>2825</v>
      </c>
      <c r="L5838" s="0" t="n">
        <v>2811</v>
      </c>
      <c r="M5838" s="0" t="n">
        <v>21676</v>
      </c>
    </row>
    <row r="5839" customFormat="false" ht="13.8" hidden="false" customHeight="false" outlineLevel="0" collapsed="false">
      <c r="H5839" s="2" t="n">
        <v>43930.40625</v>
      </c>
      <c r="I5839" s="0" t="n">
        <v>2814</v>
      </c>
      <c r="J5839" s="0" t="n">
        <v>2802</v>
      </c>
      <c r="K5839" s="0" t="n">
        <v>2816</v>
      </c>
      <c r="L5839" s="0" t="n">
        <v>2797</v>
      </c>
      <c r="M5839" s="0" t="n">
        <v>44298</v>
      </c>
    </row>
    <row r="5840" customFormat="false" ht="13.8" hidden="false" customHeight="false" outlineLevel="0" collapsed="false">
      <c r="H5840" s="2" t="n">
        <v>43930.4166666667</v>
      </c>
      <c r="I5840" s="0" t="n">
        <v>2801</v>
      </c>
      <c r="J5840" s="0" t="n">
        <v>2813</v>
      </c>
      <c r="K5840" s="0" t="n">
        <v>2814</v>
      </c>
      <c r="L5840" s="0" t="n">
        <v>2798</v>
      </c>
      <c r="M5840" s="0" t="n">
        <v>23761</v>
      </c>
    </row>
    <row r="5841" customFormat="false" ht="13.8" hidden="false" customHeight="false" outlineLevel="0" collapsed="false">
      <c r="H5841" s="2" t="n">
        <v>43930.4270833333</v>
      </c>
      <c r="I5841" s="0" t="n">
        <v>2813</v>
      </c>
      <c r="J5841" s="0" t="n">
        <v>2806</v>
      </c>
      <c r="K5841" s="0" t="n">
        <v>2813</v>
      </c>
      <c r="L5841" s="0" t="n">
        <v>2801</v>
      </c>
      <c r="M5841" s="0" t="n">
        <v>14623</v>
      </c>
    </row>
    <row r="5842" customFormat="false" ht="13.8" hidden="false" customHeight="false" outlineLevel="0" collapsed="false">
      <c r="H5842" s="2" t="n">
        <v>43930.4375</v>
      </c>
      <c r="I5842" s="0" t="n">
        <v>2805</v>
      </c>
      <c r="J5842" s="0" t="n">
        <v>2815</v>
      </c>
      <c r="K5842" s="0" t="n">
        <v>2816</v>
      </c>
      <c r="L5842" s="0" t="n">
        <v>2804</v>
      </c>
      <c r="M5842" s="0" t="n">
        <v>17761</v>
      </c>
    </row>
    <row r="5843" customFormat="false" ht="13.8" hidden="false" customHeight="false" outlineLevel="0" collapsed="false">
      <c r="H5843" s="2" t="n">
        <v>43930.4479166667</v>
      </c>
      <c r="I5843" s="0" t="n">
        <v>2814</v>
      </c>
      <c r="J5843" s="0" t="n">
        <v>2815</v>
      </c>
      <c r="K5843" s="0" t="n">
        <v>2817</v>
      </c>
      <c r="L5843" s="0" t="n">
        <v>2808</v>
      </c>
      <c r="M5843" s="0" t="n">
        <v>13744</v>
      </c>
    </row>
    <row r="5844" customFormat="false" ht="13.8" hidden="false" customHeight="false" outlineLevel="0" collapsed="false">
      <c r="H5844" s="2" t="n">
        <v>43930.4583333333</v>
      </c>
      <c r="I5844" s="0" t="n">
        <v>2815</v>
      </c>
      <c r="J5844" s="0" t="n">
        <v>2816</v>
      </c>
      <c r="K5844" s="0" t="n">
        <v>2821</v>
      </c>
      <c r="L5844" s="0" t="n">
        <v>2812</v>
      </c>
      <c r="M5844" s="0" t="n">
        <v>45832</v>
      </c>
    </row>
    <row r="5845" customFormat="false" ht="13.8" hidden="false" customHeight="false" outlineLevel="0" collapsed="false">
      <c r="H5845" s="2" t="n">
        <v>43930.46875</v>
      </c>
      <c r="I5845" s="0" t="n">
        <v>2815</v>
      </c>
      <c r="J5845" s="0" t="n">
        <v>2802</v>
      </c>
      <c r="K5845" s="0" t="n">
        <v>2819</v>
      </c>
      <c r="L5845" s="0" t="n">
        <v>2801</v>
      </c>
      <c r="M5845" s="0" t="n">
        <v>23703</v>
      </c>
    </row>
    <row r="5846" customFormat="false" ht="13.8" hidden="false" customHeight="false" outlineLevel="0" collapsed="false">
      <c r="H5846" s="2" t="n">
        <v>43930.4791666667</v>
      </c>
      <c r="I5846" s="0" t="n">
        <v>2802</v>
      </c>
      <c r="J5846" s="0" t="n">
        <v>2806</v>
      </c>
      <c r="K5846" s="0" t="n">
        <v>2812</v>
      </c>
      <c r="L5846" s="0" t="n">
        <v>2795</v>
      </c>
      <c r="M5846" s="0" t="n">
        <v>32920</v>
      </c>
    </row>
    <row r="5847" customFormat="false" ht="13.8" hidden="false" customHeight="false" outlineLevel="0" collapsed="false">
      <c r="H5847" s="2" t="n">
        <v>43930.4895833333</v>
      </c>
      <c r="I5847" s="0" t="n">
        <v>2806</v>
      </c>
      <c r="J5847" s="0" t="n">
        <v>2820</v>
      </c>
      <c r="K5847" s="0" t="n">
        <v>2829</v>
      </c>
      <c r="L5847" s="0" t="n">
        <v>2805</v>
      </c>
      <c r="M5847" s="0" t="n">
        <v>44541</v>
      </c>
    </row>
    <row r="5848" customFormat="false" ht="13.8" hidden="false" customHeight="false" outlineLevel="0" collapsed="false">
      <c r="H5848" s="2" t="n">
        <v>43930.5</v>
      </c>
      <c r="I5848" s="0" t="n">
        <v>2819</v>
      </c>
      <c r="J5848" s="0" t="n">
        <v>2810</v>
      </c>
      <c r="K5848" s="0" t="n">
        <v>2821</v>
      </c>
      <c r="L5848" s="0" t="n">
        <v>2809</v>
      </c>
      <c r="M5848" s="0" t="n">
        <v>16043</v>
      </c>
    </row>
    <row r="5849" customFormat="false" ht="13.8" hidden="false" customHeight="false" outlineLevel="0" collapsed="false">
      <c r="H5849" s="2" t="n">
        <v>43930.5104166667</v>
      </c>
      <c r="I5849" s="0" t="n">
        <v>2811</v>
      </c>
      <c r="J5849" s="0" t="n">
        <v>2817</v>
      </c>
      <c r="K5849" s="0" t="n">
        <v>2818</v>
      </c>
      <c r="L5849" s="0" t="n">
        <v>2805</v>
      </c>
      <c r="M5849" s="0" t="n">
        <v>13596</v>
      </c>
    </row>
    <row r="5850" customFormat="false" ht="13.8" hidden="false" customHeight="false" outlineLevel="0" collapsed="false">
      <c r="H5850" s="2" t="n">
        <v>43930.5208333333</v>
      </c>
      <c r="I5850" s="0" t="n">
        <v>2818</v>
      </c>
      <c r="J5850" s="0" t="n">
        <v>2831</v>
      </c>
      <c r="K5850" s="0" t="n">
        <v>2834</v>
      </c>
      <c r="L5850" s="0" t="n">
        <v>2816</v>
      </c>
      <c r="M5850" s="0" t="n">
        <v>40587</v>
      </c>
    </row>
    <row r="5851" customFormat="false" ht="13.8" hidden="false" customHeight="false" outlineLevel="0" collapsed="false">
      <c r="H5851" s="2" t="n">
        <v>43930.53125</v>
      </c>
      <c r="I5851" s="0" t="n">
        <v>2830</v>
      </c>
      <c r="J5851" s="0" t="n">
        <v>2847</v>
      </c>
      <c r="K5851" s="0" t="n">
        <v>2853</v>
      </c>
      <c r="L5851" s="0" t="n">
        <v>2827</v>
      </c>
      <c r="M5851" s="0" t="n">
        <v>36829</v>
      </c>
    </row>
    <row r="5852" customFormat="false" ht="13.8" hidden="false" customHeight="false" outlineLevel="0" collapsed="false">
      <c r="H5852" s="2" t="n">
        <v>43930.5416666667</v>
      </c>
      <c r="I5852" s="0" t="n">
        <v>2848</v>
      </c>
      <c r="J5852" s="0" t="n">
        <v>2855</v>
      </c>
      <c r="K5852" s="0" t="n">
        <v>2859</v>
      </c>
      <c r="L5852" s="0" t="n">
        <v>2843</v>
      </c>
      <c r="M5852" s="0" t="n">
        <v>37658</v>
      </c>
    </row>
    <row r="5853" customFormat="false" ht="13.8" hidden="false" customHeight="false" outlineLevel="0" collapsed="false">
      <c r="H5853" s="2" t="n">
        <v>43930.5520833333</v>
      </c>
      <c r="I5853" s="0" t="n">
        <v>2855</v>
      </c>
      <c r="J5853" s="0" t="n">
        <v>2857</v>
      </c>
      <c r="K5853" s="0" t="n">
        <v>2865</v>
      </c>
      <c r="L5853" s="0" t="n">
        <v>2848</v>
      </c>
      <c r="M5853" s="0" t="n">
        <v>39761</v>
      </c>
    </row>
    <row r="5854" customFormat="false" ht="13.8" hidden="false" customHeight="false" outlineLevel="0" collapsed="false">
      <c r="H5854" s="2" t="n">
        <v>43930.5625</v>
      </c>
      <c r="I5854" s="0" t="n">
        <v>2857</v>
      </c>
      <c r="J5854" s="0" t="n">
        <v>2878</v>
      </c>
      <c r="K5854" s="0" t="n">
        <v>2879</v>
      </c>
      <c r="L5854" s="0" t="n">
        <v>2854</v>
      </c>
      <c r="M5854" s="0" t="n">
        <v>52034</v>
      </c>
    </row>
    <row r="5855" customFormat="false" ht="13.8" hidden="false" customHeight="false" outlineLevel="0" collapsed="false">
      <c r="H5855" s="2" t="n">
        <v>43930.5729166667</v>
      </c>
      <c r="I5855" s="0" t="n">
        <v>2878</v>
      </c>
      <c r="J5855" s="0" t="n">
        <v>2887</v>
      </c>
      <c r="K5855" s="0" t="n">
        <v>2888</v>
      </c>
      <c r="L5855" s="0" t="n">
        <v>2873</v>
      </c>
      <c r="M5855" s="0" t="n">
        <v>43430</v>
      </c>
    </row>
    <row r="5856" customFormat="false" ht="13.8" hidden="false" customHeight="false" outlineLevel="0" collapsed="false">
      <c r="H5856" s="2" t="n">
        <v>43930.5833333333</v>
      </c>
      <c r="I5856" s="0" t="n">
        <v>2886</v>
      </c>
      <c r="J5856" s="0" t="n">
        <v>2861</v>
      </c>
      <c r="K5856" s="0" t="n">
        <v>2887</v>
      </c>
      <c r="L5856" s="0" t="n">
        <v>2847</v>
      </c>
      <c r="M5856" s="0" t="n">
        <v>66383</v>
      </c>
    </row>
    <row r="5857" customFormat="false" ht="13.8" hidden="false" customHeight="false" outlineLevel="0" collapsed="false">
      <c r="H5857" s="2" t="n">
        <v>43930.59375</v>
      </c>
      <c r="I5857" s="0" t="n">
        <v>2861</v>
      </c>
      <c r="J5857" s="0" t="n">
        <v>2861</v>
      </c>
      <c r="K5857" s="0" t="n">
        <v>2864</v>
      </c>
      <c r="L5857" s="0" t="n">
        <v>2844</v>
      </c>
      <c r="M5857" s="0" t="n">
        <v>41069</v>
      </c>
    </row>
    <row r="5858" customFormat="false" ht="13.8" hidden="false" customHeight="false" outlineLevel="0" collapsed="false">
      <c r="H5858" s="2" t="n">
        <v>43930.6041666667</v>
      </c>
      <c r="I5858" s="0" t="n">
        <v>2860</v>
      </c>
      <c r="J5858" s="0" t="n">
        <v>2858</v>
      </c>
      <c r="K5858" s="0" t="n">
        <v>2864</v>
      </c>
      <c r="L5858" s="0" t="n">
        <v>2852</v>
      </c>
      <c r="M5858" s="0" t="n">
        <v>35637</v>
      </c>
    </row>
    <row r="5859" customFormat="false" ht="13.8" hidden="false" customHeight="false" outlineLevel="0" collapsed="false">
      <c r="H5859" s="2" t="n">
        <v>43930.6145833333</v>
      </c>
      <c r="I5859" s="0" t="n">
        <v>2859</v>
      </c>
      <c r="J5859" s="0" t="n">
        <v>2851</v>
      </c>
      <c r="K5859" s="0" t="n">
        <v>2861</v>
      </c>
      <c r="L5859" s="0" t="n">
        <v>2848</v>
      </c>
      <c r="M5859" s="0" t="n">
        <v>32714</v>
      </c>
    </row>
    <row r="5860" customFormat="false" ht="13.8" hidden="false" customHeight="false" outlineLevel="0" collapsed="false">
      <c r="H5860" s="2" t="n">
        <v>43930.625</v>
      </c>
      <c r="I5860" s="0" t="n">
        <v>2850</v>
      </c>
      <c r="J5860" s="0" t="n">
        <v>2842</v>
      </c>
      <c r="K5860" s="0" t="n">
        <v>2852</v>
      </c>
      <c r="L5860" s="0" t="n">
        <v>2835</v>
      </c>
      <c r="M5860" s="0" t="n">
        <v>41940</v>
      </c>
    </row>
    <row r="5861" customFormat="false" ht="13.8" hidden="false" customHeight="false" outlineLevel="0" collapsed="false">
      <c r="H5861" s="2" t="n">
        <v>43930.6354166667</v>
      </c>
      <c r="I5861" s="0" t="n">
        <v>2843</v>
      </c>
      <c r="J5861" s="0" t="n">
        <v>2853</v>
      </c>
      <c r="K5861" s="0" t="n">
        <v>2857</v>
      </c>
      <c r="L5861" s="0" t="n">
        <v>2835</v>
      </c>
      <c r="M5861" s="0" t="n">
        <v>72640</v>
      </c>
    </row>
    <row r="5862" customFormat="false" ht="13.8" hidden="false" customHeight="false" outlineLevel="0" collapsed="false">
      <c r="H5862" s="2" t="n">
        <v>43930.6458333333</v>
      </c>
      <c r="I5862" s="0" t="n">
        <v>2854</v>
      </c>
      <c r="J5862" s="0" t="n">
        <v>2859</v>
      </c>
      <c r="K5862" s="0" t="n">
        <v>2865</v>
      </c>
      <c r="L5862" s="0" t="n">
        <v>2849</v>
      </c>
      <c r="M5862" s="0" t="n">
        <v>133788</v>
      </c>
    </row>
    <row r="5863" customFormat="false" ht="13.8" hidden="false" customHeight="false" outlineLevel="0" collapsed="false">
      <c r="H5863" s="2" t="n">
        <v>43930.65625</v>
      </c>
      <c r="I5863" s="0" t="n">
        <v>2859</v>
      </c>
      <c r="J5863" s="0" t="n">
        <v>2867</v>
      </c>
      <c r="K5863" s="0" t="n">
        <v>2867</v>
      </c>
      <c r="L5863" s="0" t="n">
        <v>2859</v>
      </c>
      <c r="M5863" s="0" t="n">
        <v>22052</v>
      </c>
    </row>
    <row r="5864" customFormat="false" ht="13.8" hidden="false" customHeight="false" outlineLevel="0" collapsed="false">
      <c r="H5864" s="2" t="n">
        <v>43930.6666666667</v>
      </c>
      <c r="I5864" s="0" t="n">
        <v>2866</v>
      </c>
      <c r="J5864" s="0" t="n">
        <v>2869</v>
      </c>
      <c r="K5864" s="0" t="n">
        <v>2870</v>
      </c>
      <c r="L5864" s="0" t="n">
        <v>2862</v>
      </c>
      <c r="M5864" s="0" t="n">
        <v>17873</v>
      </c>
    </row>
    <row r="5865" customFormat="false" ht="13.8" hidden="false" customHeight="false" outlineLevel="0" collapsed="false">
      <c r="H5865" s="2" t="n">
        <v>43930.6770833333</v>
      </c>
      <c r="I5865" s="0" t="n">
        <v>2869</v>
      </c>
      <c r="J5865" s="0" t="n">
        <v>2866</v>
      </c>
      <c r="K5865" s="0" t="n">
        <v>2873</v>
      </c>
      <c r="L5865" s="0" t="n">
        <v>2866</v>
      </c>
      <c r="M5865" s="0" t="n">
        <v>12330</v>
      </c>
    </row>
    <row r="5866" customFormat="false" ht="13.8" hidden="false" customHeight="false" outlineLevel="0" collapsed="false">
      <c r="H5866" s="2" t="n">
        <v>43930.6875</v>
      </c>
      <c r="I5866" s="0" t="n">
        <v>2865</v>
      </c>
      <c r="J5866" s="0" t="n">
        <v>2865</v>
      </c>
      <c r="K5866" s="0" t="n">
        <v>2869</v>
      </c>
      <c r="L5866" s="0" t="n">
        <v>2861</v>
      </c>
      <c r="M5866" s="0" t="n">
        <v>6293</v>
      </c>
    </row>
    <row r="5867" customFormat="false" ht="13.8" hidden="false" customHeight="false" outlineLevel="0" collapsed="false">
      <c r="H5867" s="2" t="n">
        <v>43930.6979166667</v>
      </c>
      <c r="I5867" s="0" t="n">
        <v>2864</v>
      </c>
      <c r="J5867" s="0" t="n">
        <v>2871</v>
      </c>
      <c r="K5867" s="0" t="n">
        <v>2874</v>
      </c>
      <c r="L5867" s="0" t="n">
        <v>2862</v>
      </c>
      <c r="M5867" s="0" t="n">
        <v>8330</v>
      </c>
    </row>
    <row r="5868" customFormat="false" ht="13.8" hidden="false" customHeight="false" outlineLevel="0" collapsed="false">
      <c r="H5868" s="2" t="n">
        <v>43930.7083333333</v>
      </c>
      <c r="I5868" s="0" t="n">
        <v>2872</v>
      </c>
      <c r="J5868" s="0" t="n">
        <v>2870</v>
      </c>
      <c r="K5868" s="0" t="n">
        <v>2873</v>
      </c>
      <c r="L5868" s="0" t="n">
        <v>2867</v>
      </c>
      <c r="M5868" s="0" t="n">
        <v>5316</v>
      </c>
    </row>
    <row r="5869" customFormat="false" ht="13.8" hidden="false" customHeight="false" outlineLevel="0" collapsed="false">
      <c r="H5869" s="2" t="n">
        <v>43930.71875</v>
      </c>
      <c r="I5869" s="0" t="n">
        <v>2871</v>
      </c>
      <c r="J5869" s="0" t="n">
        <v>2873</v>
      </c>
      <c r="K5869" s="0" t="n">
        <v>2874</v>
      </c>
      <c r="L5869" s="0" t="n">
        <v>2868</v>
      </c>
      <c r="M5869" s="0" t="n">
        <v>3720</v>
      </c>
    </row>
    <row r="5870" customFormat="false" ht="13.8" hidden="false" customHeight="false" outlineLevel="0" collapsed="false">
      <c r="H5870" s="2" t="n">
        <v>43930.7291666667</v>
      </c>
      <c r="I5870" s="0" t="n">
        <v>2874</v>
      </c>
      <c r="J5870" s="0" t="n">
        <v>2866</v>
      </c>
      <c r="K5870" s="0" t="n">
        <v>2875</v>
      </c>
      <c r="L5870" s="0" t="n">
        <v>2864</v>
      </c>
      <c r="M5870" s="0" t="n">
        <v>5611</v>
      </c>
    </row>
    <row r="5871" customFormat="false" ht="13.8" hidden="false" customHeight="false" outlineLevel="0" collapsed="false">
      <c r="H5871" s="2" t="n">
        <v>43930.7395833333</v>
      </c>
      <c r="I5871" s="0" t="n">
        <v>2867</v>
      </c>
      <c r="J5871" s="0" t="n">
        <v>2869</v>
      </c>
      <c r="K5871" s="0" t="n">
        <v>2871</v>
      </c>
      <c r="L5871" s="0" t="n">
        <v>2862</v>
      </c>
      <c r="M5871" s="0" t="n">
        <v>8368</v>
      </c>
    </row>
    <row r="5872" customFormat="false" ht="13.8" hidden="false" customHeight="false" outlineLevel="0" collapsed="false">
      <c r="H5872" s="2" t="n">
        <v>43930.75</v>
      </c>
      <c r="I5872" s="0" t="n">
        <v>2869</v>
      </c>
      <c r="J5872" s="0" t="n">
        <v>2865</v>
      </c>
      <c r="K5872" s="0" t="n">
        <v>2873</v>
      </c>
      <c r="L5872" s="0" t="n">
        <v>2861</v>
      </c>
      <c r="M5872" s="0" t="n">
        <v>14644</v>
      </c>
    </row>
    <row r="5873" customFormat="false" ht="13.8" hidden="false" customHeight="false" outlineLevel="0" collapsed="false">
      <c r="H5873" s="2" t="n">
        <v>43930.7604166667</v>
      </c>
      <c r="I5873" s="0" t="n">
        <v>2864</v>
      </c>
      <c r="J5873" s="0" t="n">
        <v>2862</v>
      </c>
      <c r="K5873" s="0" t="n">
        <v>2870</v>
      </c>
      <c r="L5873" s="0" t="n">
        <v>2860</v>
      </c>
      <c r="M5873" s="0" t="n">
        <v>12610</v>
      </c>
    </row>
    <row r="5874" customFormat="false" ht="13.8" hidden="false" customHeight="false" outlineLevel="0" collapsed="false">
      <c r="H5874" s="2" t="n">
        <v>43930.7708333333</v>
      </c>
      <c r="I5874" s="0" t="n">
        <v>2862</v>
      </c>
      <c r="J5874" s="0" t="n">
        <v>2859</v>
      </c>
      <c r="K5874" s="0" t="n">
        <v>2867</v>
      </c>
      <c r="L5874" s="0" t="n">
        <v>2856</v>
      </c>
      <c r="M5874" s="0" t="n">
        <v>10891</v>
      </c>
    </row>
    <row r="5875" customFormat="false" ht="13.8" hidden="false" customHeight="false" outlineLevel="0" collapsed="false">
      <c r="H5875" s="2" t="n">
        <v>43930.78125</v>
      </c>
      <c r="I5875" s="0" t="n">
        <v>2859</v>
      </c>
      <c r="J5875" s="0" t="n">
        <v>2856</v>
      </c>
      <c r="K5875" s="0" t="n">
        <v>2860</v>
      </c>
      <c r="L5875" s="0" t="n">
        <v>2845</v>
      </c>
      <c r="M5875" s="0" t="n">
        <v>11838</v>
      </c>
    </row>
    <row r="5876" customFormat="false" ht="13.8" hidden="false" customHeight="false" outlineLevel="0" collapsed="false">
      <c r="H5876" s="2" t="n">
        <v>43930.7916666667</v>
      </c>
      <c r="I5876" s="0" t="n">
        <v>2856</v>
      </c>
      <c r="J5876" s="0" t="n">
        <v>2871</v>
      </c>
      <c r="K5876" s="0" t="n">
        <v>2871</v>
      </c>
      <c r="L5876" s="0" t="n">
        <v>2851</v>
      </c>
      <c r="M5876" s="0" t="n">
        <v>13459</v>
      </c>
    </row>
    <row r="5877" customFormat="false" ht="13.8" hidden="false" customHeight="false" outlineLevel="0" collapsed="false">
      <c r="H5877" s="2" t="n">
        <v>43930.8020833333</v>
      </c>
      <c r="I5877" s="0" t="n">
        <v>2871</v>
      </c>
      <c r="J5877" s="0" t="n">
        <v>2886</v>
      </c>
      <c r="K5877" s="0" t="n">
        <v>2886</v>
      </c>
      <c r="L5877" s="0" t="n">
        <v>2870</v>
      </c>
      <c r="M5877" s="0" t="n">
        <v>13578</v>
      </c>
    </row>
    <row r="5878" customFormat="false" ht="13.8" hidden="false" customHeight="false" outlineLevel="0" collapsed="false">
      <c r="H5878" s="2" t="n">
        <v>43930.8125</v>
      </c>
      <c r="I5878" s="0" t="n">
        <v>2887</v>
      </c>
      <c r="J5878" s="0" t="n">
        <v>2894</v>
      </c>
      <c r="K5878" s="0" t="n">
        <v>2895</v>
      </c>
      <c r="L5878" s="0" t="n">
        <v>2885</v>
      </c>
      <c r="M5878" s="0" t="n">
        <v>21339</v>
      </c>
    </row>
    <row r="5879" customFormat="false" ht="13.8" hidden="false" customHeight="false" outlineLevel="0" collapsed="false">
      <c r="H5879" s="2" t="n">
        <v>43930.8229166667</v>
      </c>
      <c r="I5879" s="0" t="n">
        <v>2895</v>
      </c>
      <c r="J5879" s="0" t="n">
        <v>2876</v>
      </c>
      <c r="K5879" s="0" t="n">
        <v>2895</v>
      </c>
      <c r="L5879" s="0" t="n">
        <v>2873</v>
      </c>
      <c r="M5879" s="0" t="n">
        <v>26902</v>
      </c>
    </row>
    <row r="5880" customFormat="false" ht="13.8" hidden="false" customHeight="false" outlineLevel="0" collapsed="false">
      <c r="H5880" s="2" t="n">
        <v>43930.8333333333</v>
      </c>
      <c r="I5880" s="0" t="n">
        <v>2880</v>
      </c>
      <c r="J5880" s="0" t="n">
        <v>2880</v>
      </c>
      <c r="K5880" s="0" t="n">
        <v>2880</v>
      </c>
      <c r="L5880" s="0" t="n">
        <v>2880</v>
      </c>
      <c r="M5880" s="0" t="n">
        <v>118</v>
      </c>
    </row>
    <row r="5881" customFormat="false" ht="13.8" hidden="false" customHeight="false" outlineLevel="0" collapsed="false">
      <c r="H5881" s="2" t="n">
        <v>43935.0104166667</v>
      </c>
      <c r="I5881" s="0" t="n">
        <v>2856</v>
      </c>
      <c r="J5881" s="0" t="n">
        <v>2860</v>
      </c>
      <c r="K5881" s="0" t="n">
        <v>2871</v>
      </c>
      <c r="L5881" s="0" t="n">
        <v>2855</v>
      </c>
      <c r="M5881" s="0" t="n">
        <v>3831</v>
      </c>
    </row>
    <row r="5882" customFormat="false" ht="13.8" hidden="false" customHeight="false" outlineLevel="0" collapsed="false">
      <c r="H5882" s="2" t="n">
        <v>43935.0208333333</v>
      </c>
      <c r="I5882" s="0" t="n">
        <v>2861</v>
      </c>
      <c r="J5882" s="0" t="n">
        <v>2867</v>
      </c>
      <c r="K5882" s="0" t="n">
        <v>2870</v>
      </c>
      <c r="L5882" s="0" t="n">
        <v>2858</v>
      </c>
      <c r="M5882" s="0" t="n">
        <v>1889</v>
      </c>
    </row>
    <row r="5883" customFormat="false" ht="13.8" hidden="false" customHeight="false" outlineLevel="0" collapsed="false">
      <c r="H5883" s="2" t="n">
        <v>43935.03125</v>
      </c>
      <c r="I5883" s="0" t="n">
        <v>2867</v>
      </c>
      <c r="J5883" s="0" t="n">
        <v>2866</v>
      </c>
      <c r="K5883" s="0" t="n">
        <v>2867</v>
      </c>
      <c r="L5883" s="0" t="n">
        <v>2861</v>
      </c>
      <c r="M5883" s="0" t="n">
        <v>1463</v>
      </c>
    </row>
    <row r="5884" customFormat="false" ht="13.8" hidden="false" customHeight="false" outlineLevel="0" collapsed="false">
      <c r="H5884" s="2" t="n">
        <v>43935.0416666667</v>
      </c>
      <c r="I5884" s="0" t="n">
        <v>2867</v>
      </c>
      <c r="J5884" s="0" t="n">
        <v>2869</v>
      </c>
      <c r="K5884" s="0" t="n">
        <v>2870</v>
      </c>
      <c r="L5884" s="0" t="n">
        <v>2865</v>
      </c>
      <c r="M5884" s="0" t="n">
        <v>797</v>
      </c>
    </row>
    <row r="5885" customFormat="false" ht="13.8" hidden="false" customHeight="false" outlineLevel="0" collapsed="false">
      <c r="H5885" s="2" t="n">
        <v>43935.0520833333</v>
      </c>
      <c r="I5885" s="0" t="n">
        <v>2869</v>
      </c>
      <c r="J5885" s="0" t="n">
        <v>2870</v>
      </c>
      <c r="K5885" s="0" t="n">
        <v>2874</v>
      </c>
      <c r="L5885" s="0" t="n">
        <v>2866</v>
      </c>
      <c r="M5885" s="0" t="n">
        <v>1067</v>
      </c>
    </row>
    <row r="5886" customFormat="false" ht="13.8" hidden="false" customHeight="false" outlineLevel="0" collapsed="false">
      <c r="H5886" s="2" t="n">
        <v>43935.0625</v>
      </c>
      <c r="I5886" s="0" t="n">
        <v>2870</v>
      </c>
      <c r="J5886" s="0" t="n">
        <v>2877</v>
      </c>
      <c r="K5886" s="0" t="n">
        <v>2879</v>
      </c>
      <c r="L5886" s="0" t="n">
        <v>2869</v>
      </c>
      <c r="M5886" s="0" t="n">
        <v>1431</v>
      </c>
    </row>
    <row r="5887" customFormat="false" ht="13.8" hidden="false" customHeight="false" outlineLevel="0" collapsed="false">
      <c r="H5887" s="2" t="n">
        <v>43935.0729166667</v>
      </c>
      <c r="I5887" s="0" t="n">
        <v>2877</v>
      </c>
      <c r="J5887" s="0" t="n">
        <v>2892</v>
      </c>
      <c r="K5887" s="0" t="n">
        <v>2894</v>
      </c>
      <c r="L5887" s="0" t="n">
        <v>2876</v>
      </c>
      <c r="M5887" s="0" t="n">
        <v>2567</v>
      </c>
    </row>
    <row r="5888" customFormat="false" ht="13.8" hidden="false" customHeight="false" outlineLevel="0" collapsed="false">
      <c r="H5888" s="2" t="n">
        <v>43935.0833333333</v>
      </c>
      <c r="I5888" s="0" t="n">
        <v>2892</v>
      </c>
      <c r="J5888" s="0" t="n">
        <v>2892</v>
      </c>
      <c r="K5888" s="0" t="n">
        <v>2897</v>
      </c>
      <c r="L5888" s="0" t="n">
        <v>2891</v>
      </c>
      <c r="M5888" s="0" t="n">
        <v>1215</v>
      </c>
    </row>
    <row r="5889" customFormat="false" ht="13.8" hidden="false" customHeight="false" outlineLevel="0" collapsed="false">
      <c r="H5889" s="2" t="n">
        <v>43935.09375</v>
      </c>
      <c r="I5889" s="0" t="n">
        <v>2891</v>
      </c>
      <c r="J5889" s="0" t="n">
        <v>2889</v>
      </c>
      <c r="K5889" s="0" t="n">
        <v>2893</v>
      </c>
      <c r="L5889" s="0" t="n">
        <v>2886</v>
      </c>
      <c r="M5889" s="0" t="n">
        <v>1148</v>
      </c>
    </row>
    <row r="5890" customFormat="false" ht="13.8" hidden="false" customHeight="false" outlineLevel="0" collapsed="false">
      <c r="H5890" s="2" t="n">
        <v>43935.1041666667</v>
      </c>
      <c r="I5890" s="0" t="n">
        <v>2889</v>
      </c>
      <c r="J5890" s="0" t="n">
        <v>2894</v>
      </c>
      <c r="K5890" s="0" t="n">
        <v>2899</v>
      </c>
      <c r="L5890" s="0" t="n">
        <v>2889</v>
      </c>
      <c r="M5890" s="0" t="n">
        <v>1078</v>
      </c>
    </row>
    <row r="5891" customFormat="false" ht="13.8" hidden="false" customHeight="false" outlineLevel="0" collapsed="false">
      <c r="H5891" s="2" t="n">
        <v>43935.1145833333</v>
      </c>
      <c r="I5891" s="0" t="n">
        <v>2894</v>
      </c>
      <c r="J5891" s="0" t="n">
        <v>2894</v>
      </c>
      <c r="K5891" s="0" t="n">
        <v>2896</v>
      </c>
      <c r="L5891" s="0" t="n">
        <v>2893</v>
      </c>
      <c r="M5891" s="0" t="n">
        <v>199</v>
      </c>
    </row>
    <row r="5892" customFormat="false" ht="13.8" hidden="false" customHeight="false" outlineLevel="0" collapsed="false">
      <c r="H5892" s="2" t="n">
        <v>43935.125</v>
      </c>
      <c r="I5892" s="0" t="n">
        <v>2894</v>
      </c>
      <c r="J5892" s="0" t="n">
        <v>2892</v>
      </c>
      <c r="K5892" s="0" t="n">
        <v>2894</v>
      </c>
      <c r="L5892" s="0" t="n">
        <v>2890</v>
      </c>
      <c r="M5892" s="0" t="n">
        <v>224</v>
      </c>
    </row>
    <row r="5893" customFormat="false" ht="13.8" hidden="false" customHeight="false" outlineLevel="0" collapsed="false">
      <c r="H5893" s="2" t="n">
        <v>43935.1354166667</v>
      </c>
      <c r="I5893" s="0" t="n">
        <v>2891</v>
      </c>
      <c r="J5893" s="0" t="n">
        <v>2892</v>
      </c>
      <c r="K5893" s="0" t="n">
        <v>2893</v>
      </c>
      <c r="L5893" s="0" t="n">
        <v>2889</v>
      </c>
      <c r="M5893" s="0" t="n">
        <v>517</v>
      </c>
    </row>
    <row r="5894" customFormat="false" ht="13.8" hidden="false" customHeight="false" outlineLevel="0" collapsed="false">
      <c r="H5894" s="2" t="n">
        <v>43935.1458333333</v>
      </c>
      <c r="I5894" s="0" t="n">
        <v>2891</v>
      </c>
      <c r="J5894" s="0" t="n">
        <v>2886</v>
      </c>
      <c r="K5894" s="0" t="n">
        <v>2893</v>
      </c>
      <c r="L5894" s="0" t="n">
        <v>2886</v>
      </c>
      <c r="M5894" s="0" t="n">
        <v>379</v>
      </c>
    </row>
    <row r="5895" customFormat="false" ht="13.8" hidden="false" customHeight="false" outlineLevel="0" collapsed="false">
      <c r="H5895" s="2" t="n">
        <v>43935.15625</v>
      </c>
      <c r="I5895" s="0" t="n">
        <v>2886</v>
      </c>
      <c r="J5895" s="0" t="n">
        <v>2891</v>
      </c>
      <c r="K5895" s="0" t="n">
        <v>2891</v>
      </c>
      <c r="L5895" s="0" t="n">
        <v>2883</v>
      </c>
      <c r="M5895" s="0" t="n">
        <v>946</v>
      </c>
    </row>
    <row r="5896" customFormat="false" ht="13.8" hidden="false" customHeight="false" outlineLevel="0" collapsed="false">
      <c r="H5896" s="2" t="n">
        <v>43935.1666666667</v>
      </c>
      <c r="I5896" s="0" t="n">
        <v>2891</v>
      </c>
      <c r="J5896" s="0" t="n">
        <v>2895</v>
      </c>
      <c r="K5896" s="0" t="n">
        <v>2897</v>
      </c>
      <c r="L5896" s="0" t="n">
        <v>2889</v>
      </c>
      <c r="M5896" s="0" t="n">
        <v>1201</v>
      </c>
    </row>
    <row r="5897" customFormat="false" ht="13.8" hidden="false" customHeight="false" outlineLevel="0" collapsed="false">
      <c r="H5897" s="2" t="n">
        <v>43935.1770833333</v>
      </c>
      <c r="I5897" s="0" t="n">
        <v>2895</v>
      </c>
      <c r="J5897" s="0" t="n">
        <v>2905</v>
      </c>
      <c r="K5897" s="0" t="n">
        <v>2906</v>
      </c>
      <c r="L5897" s="0" t="n">
        <v>2894</v>
      </c>
      <c r="M5897" s="0" t="n">
        <v>1571</v>
      </c>
    </row>
    <row r="5898" customFormat="false" ht="13.8" hidden="false" customHeight="false" outlineLevel="0" collapsed="false">
      <c r="H5898" s="2" t="n">
        <v>43935.1875</v>
      </c>
      <c r="I5898" s="0" t="n">
        <v>2904</v>
      </c>
      <c r="J5898" s="0" t="n">
        <v>2902</v>
      </c>
      <c r="K5898" s="0" t="n">
        <v>2906</v>
      </c>
      <c r="L5898" s="0" t="n">
        <v>2902</v>
      </c>
      <c r="M5898" s="0" t="n">
        <v>570</v>
      </c>
    </row>
    <row r="5899" customFormat="false" ht="13.8" hidden="false" customHeight="false" outlineLevel="0" collapsed="false">
      <c r="H5899" s="2" t="n">
        <v>43935.1979166667</v>
      </c>
      <c r="I5899" s="0" t="n">
        <v>2901</v>
      </c>
      <c r="J5899" s="0" t="n">
        <v>2905</v>
      </c>
      <c r="K5899" s="0" t="n">
        <v>2906</v>
      </c>
      <c r="L5899" s="0" t="n">
        <v>2901</v>
      </c>
      <c r="M5899" s="0" t="n">
        <v>337</v>
      </c>
    </row>
    <row r="5900" customFormat="false" ht="13.8" hidden="false" customHeight="false" outlineLevel="0" collapsed="false">
      <c r="H5900" s="2" t="n">
        <v>43935.2083333333</v>
      </c>
      <c r="I5900" s="0" t="n">
        <v>2905</v>
      </c>
      <c r="J5900" s="0" t="n">
        <v>2897</v>
      </c>
      <c r="K5900" s="0" t="n">
        <v>2905</v>
      </c>
      <c r="L5900" s="0" t="n">
        <v>2896</v>
      </c>
      <c r="M5900" s="0" t="n">
        <v>1017</v>
      </c>
    </row>
    <row r="5901" customFormat="false" ht="13.8" hidden="false" customHeight="false" outlineLevel="0" collapsed="false">
      <c r="H5901" s="2" t="n">
        <v>43935.21875</v>
      </c>
      <c r="I5901" s="0" t="n">
        <v>2896</v>
      </c>
      <c r="J5901" s="0" t="n">
        <v>2897</v>
      </c>
      <c r="K5901" s="0" t="n">
        <v>2902</v>
      </c>
      <c r="L5901" s="0" t="n">
        <v>2895</v>
      </c>
      <c r="M5901" s="0" t="n">
        <v>1469</v>
      </c>
    </row>
    <row r="5902" customFormat="false" ht="13.8" hidden="false" customHeight="false" outlineLevel="0" collapsed="false">
      <c r="H5902" s="2" t="n">
        <v>43935.2291666667</v>
      </c>
      <c r="I5902" s="0" t="n">
        <v>2897</v>
      </c>
      <c r="J5902" s="0" t="n">
        <v>2893</v>
      </c>
      <c r="K5902" s="0" t="n">
        <v>2903</v>
      </c>
      <c r="L5902" s="0" t="n">
        <v>2892</v>
      </c>
      <c r="M5902" s="0" t="n">
        <v>2491</v>
      </c>
    </row>
    <row r="5903" customFormat="false" ht="13.8" hidden="false" customHeight="false" outlineLevel="0" collapsed="false">
      <c r="H5903" s="2" t="n">
        <v>43935.2395833333</v>
      </c>
      <c r="I5903" s="0" t="n">
        <v>2893</v>
      </c>
      <c r="J5903" s="0" t="n">
        <v>2895</v>
      </c>
      <c r="K5903" s="0" t="n">
        <v>2900</v>
      </c>
      <c r="L5903" s="0" t="n">
        <v>2892</v>
      </c>
      <c r="M5903" s="0" t="n">
        <v>4610</v>
      </c>
    </row>
    <row r="5904" customFormat="false" ht="13.8" hidden="false" customHeight="false" outlineLevel="0" collapsed="false">
      <c r="H5904" s="2" t="n">
        <v>43935.25</v>
      </c>
      <c r="I5904" s="0" t="n">
        <v>2896</v>
      </c>
      <c r="J5904" s="0" t="n">
        <v>2890</v>
      </c>
      <c r="K5904" s="0" t="n">
        <v>2898</v>
      </c>
      <c r="L5904" s="0" t="n">
        <v>2888</v>
      </c>
      <c r="M5904" s="0" t="n">
        <v>11755</v>
      </c>
    </row>
    <row r="5905" customFormat="false" ht="13.8" hidden="false" customHeight="false" outlineLevel="0" collapsed="false">
      <c r="H5905" s="2" t="n">
        <v>43935.2604166667</v>
      </c>
      <c r="I5905" s="0" t="n">
        <v>2890</v>
      </c>
      <c r="J5905" s="0" t="n">
        <v>2889</v>
      </c>
      <c r="K5905" s="0" t="n">
        <v>2892</v>
      </c>
      <c r="L5905" s="0" t="n">
        <v>2884</v>
      </c>
      <c r="M5905" s="0" t="n">
        <v>7315</v>
      </c>
    </row>
    <row r="5906" customFormat="false" ht="13.8" hidden="false" customHeight="false" outlineLevel="0" collapsed="false">
      <c r="H5906" s="2" t="n">
        <v>43935.2708333333</v>
      </c>
      <c r="I5906" s="0" t="n">
        <v>2889</v>
      </c>
      <c r="J5906" s="0" t="n">
        <v>2888</v>
      </c>
      <c r="K5906" s="0" t="n">
        <v>2894</v>
      </c>
      <c r="L5906" s="0" t="n">
        <v>2887</v>
      </c>
      <c r="M5906" s="0" t="n">
        <v>11010</v>
      </c>
    </row>
    <row r="5907" customFormat="false" ht="13.8" hidden="false" customHeight="false" outlineLevel="0" collapsed="false">
      <c r="H5907" s="2" t="n">
        <v>43935.28125</v>
      </c>
      <c r="I5907" s="0" t="n">
        <v>2888</v>
      </c>
      <c r="J5907" s="0" t="n">
        <v>2898</v>
      </c>
      <c r="K5907" s="0" t="n">
        <v>2901</v>
      </c>
      <c r="L5907" s="0" t="n">
        <v>2882</v>
      </c>
      <c r="M5907" s="0" t="n">
        <v>13950</v>
      </c>
    </row>
    <row r="5908" customFormat="false" ht="13.8" hidden="false" customHeight="false" outlineLevel="0" collapsed="false">
      <c r="H5908" s="2" t="n">
        <v>43935.2916666667</v>
      </c>
      <c r="I5908" s="0" t="n">
        <v>2898</v>
      </c>
      <c r="J5908" s="0" t="n">
        <v>2881</v>
      </c>
      <c r="K5908" s="0" t="n">
        <v>2899</v>
      </c>
      <c r="L5908" s="0" t="n">
        <v>2878</v>
      </c>
      <c r="M5908" s="0" t="n">
        <v>38885</v>
      </c>
    </row>
    <row r="5909" customFormat="false" ht="13.8" hidden="false" customHeight="false" outlineLevel="0" collapsed="false">
      <c r="H5909" s="2" t="n">
        <v>43935.3020833333</v>
      </c>
      <c r="I5909" s="0" t="n">
        <v>2881</v>
      </c>
      <c r="J5909" s="0" t="n">
        <v>2875</v>
      </c>
      <c r="K5909" s="0" t="n">
        <v>2887</v>
      </c>
      <c r="L5909" s="0" t="n">
        <v>2873</v>
      </c>
      <c r="M5909" s="0" t="n">
        <v>17820</v>
      </c>
    </row>
    <row r="5910" customFormat="false" ht="13.8" hidden="false" customHeight="false" outlineLevel="0" collapsed="false">
      <c r="H5910" s="2" t="n">
        <v>43935.5</v>
      </c>
      <c r="I5910" s="0" t="n">
        <v>2882</v>
      </c>
      <c r="J5910" s="0" t="n">
        <v>2881</v>
      </c>
      <c r="K5910" s="0" t="n">
        <v>2884</v>
      </c>
      <c r="L5910" s="0" t="n">
        <v>2868</v>
      </c>
      <c r="M5910" s="0" t="n">
        <v>27812</v>
      </c>
    </row>
    <row r="5911" customFormat="false" ht="13.8" hidden="false" customHeight="false" outlineLevel="0" collapsed="false">
      <c r="H5911" s="2" t="n">
        <v>43935.5104166667</v>
      </c>
      <c r="I5911" s="0" t="n">
        <v>2881</v>
      </c>
      <c r="J5911" s="0" t="n">
        <v>2883</v>
      </c>
      <c r="K5911" s="0" t="n">
        <v>2889</v>
      </c>
      <c r="L5911" s="0" t="n">
        <v>2879</v>
      </c>
      <c r="M5911" s="0" t="n">
        <v>22618</v>
      </c>
    </row>
    <row r="5912" customFormat="false" ht="13.8" hidden="false" customHeight="false" outlineLevel="0" collapsed="false">
      <c r="H5912" s="2" t="n">
        <v>43935.5208333333</v>
      </c>
      <c r="I5912" s="0" t="n">
        <v>2883</v>
      </c>
      <c r="J5912" s="0" t="n">
        <v>2878</v>
      </c>
      <c r="K5912" s="0" t="n">
        <v>2885</v>
      </c>
      <c r="L5912" s="0" t="n">
        <v>2877</v>
      </c>
      <c r="M5912" s="0" t="n">
        <v>23970</v>
      </c>
    </row>
    <row r="5913" customFormat="false" ht="13.8" hidden="false" customHeight="false" outlineLevel="0" collapsed="false">
      <c r="H5913" s="2" t="n">
        <v>43935.53125</v>
      </c>
      <c r="I5913" s="0" t="n">
        <v>2879</v>
      </c>
      <c r="J5913" s="0" t="n">
        <v>2882</v>
      </c>
      <c r="K5913" s="0" t="n">
        <v>2889</v>
      </c>
      <c r="L5913" s="0" t="n">
        <v>2877</v>
      </c>
      <c r="M5913" s="0" t="n">
        <v>21749</v>
      </c>
    </row>
    <row r="5914" customFormat="false" ht="13.8" hidden="false" customHeight="false" outlineLevel="0" collapsed="false">
      <c r="H5914" s="2" t="n">
        <v>43935.5416666667</v>
      </c>
      <c r="I5914" s="0" t="n">
        <v>2882</v>
      </c>
      <c r="J5914" s="0" t="n">
        <v>2894</v>
      </c>
      <c r="K5914" s="0" t="n">
        <v>2895</v>
      </c>
      <c r="L5914" s="0" t="n">
        <v>2880</v>
      </c>
      <c r="M5914" s="0" t="n">
        <v>26982</v>
      </c>
    </row>
    <row r="5915" customFormat="false" ht="13.8" hidden="false" customHeight="false" outlineLevel="0" collapsed="false">
      <c r="H5915" s="2" t="n">
        <v>43935.5520833333</v>
      </c>
      <c r="I5915" s="0" t="n">
        <v>2894</v>
      </c>
      <c r="J5915" s="0" t="n">
        <v>2894</v>
      </c>
      <c r="K5915" s="0" t="n">
        <v>2901</v>
      </c>
      <c r="L5915" s="0" t="n">
        <v>2892</v>
      </c>
      <c r="M5915" s="0" t="n">
        <v>35051</v>
      </c>
    </row>
    <row r="5916" customFormat="false" ht="13.8" hidden="false" customHeight="false" outlineLevel="0" collapsed="false">
      <c r="H5916" s="2" t="n">
        <v>43935.5625</v>
      </c>
      <c r="I5916" s="0" t="n">
        <v>2894</v>
      </c>
      <c r="J5916" s="0" t="n">
        <v>2905</v>
      </c>
      <c r="K5916" s="0" t="n">
        <v>2905</v>
      </c>
      <c r="L5916" s="0" t="n">
        <v>2886</v>
      </c>
      <c r="M5916" s="0" t="n">
        <v>42775</v>
      </c>
    </row>
    <row r="5917" customFormat="false" ht="13.8" hidden="false" customHeight="false" outlineLevel="0" collapsed="false">
      <c r="H5917" s="2" t="n">
        <v>43935.5729166667</v>
      </c>
      <c r="I5917" s="0" t="n">
        <v>2904</v>
      </c>
      <c r="J5917" s="0" t="n">
        <v>2917</v>
      </c>
      <c r="K5917" s="0" t="n">
        <v>2920</v>
      </c>
      <c r="L5917" s="0" t="n">
        <v>2901</v>
      </c>
      <c r="M5917" s="0" t="n">
        <v>52690</v>
      </c>
    </row>
    <row r="5918" customFormat="false" ht="13.8" hidden="false" customHeight="false" outlineLevel="0" collapsed="false">
      <c r="H5918" s="2" t="n">
        <v>43935.5833333333</v>
      </c>
      <c r="I5918" s="0" t="n">
        <v>2917</v>
      </c>
      <c r="J5918" s="0" t="n">
        <v>2914</v>
      </c>
      <c r="K5918" s="0" t="n">
        <v>2918</v>
      </c>
      <c r="L5918" s="0" t="n">
        <v>2905</v>
      </c>
      <c r="M5918" s="0" t="n">
        <v>48425</v>
      </c>
    </row>
    <row r="5919" customFormat="false" ht="13.8" hidden="false" customHeight="false" outlineLevel="0" collapsed="false">
      <c r="H5919" s="2" t="n">
        <v>43935.59375</v>
      </c>
      <c r="I5919" s="0" t="n">
        <v>2914</v>
      </c>
      <c r="J5919" s="0" t="n">
        <v>2913</v>
      </c>
      <c r="K5919" s="0" t="n">
        <v>2922</v>
      </c>
      <c r="L5919" s="0" t="n">
        <v>2911</v>
      </c>
      <c r="M5919" s="0" t="n">
        <v>41799</v>
      </c>
    </row>
    <row r="5920" customFormat="false" ht="13.8" hidden="false" customHeight="false" outlineLevel="0" collapsed="false">
      <c r="H5920" s="2" t="n">
        <v>43935.6041666667</v>
      </c>
      <c r="I5920" s="0" t="n">
        <v>2914</v>
      </c>
      <c r="J5920" s="0" t="n">
        <v>2904</v>
      </c>
      <c r="K5920" s="0" t="n">
        <v>2915</v>
      </c>
      <c r="L5920" s="0" t="n">
        <v>2899</v>
      </c>
      <c r="M5920" s="0" t="n">
        <v>43067</v>
      </c>
    </row>
    <row r="5921" customFormat="false" ht="13.8" hidden="false" customHeight="false" outlineLevel="0" collapsed="false">
      <c r="H5921" s="2" t="n">
        <v>43935.6145833333</v>
      </c>
      <c r="I5921" s="0" t="n">
        <v>2904</v>
      </c>
      <c r="J5921" s="0" t="n">
        <v>2893</v>
      </c>
      <c r="K5921" s="0" t="n">
        <v>2907</v>
      </c>
      <c r="L5921" s="0" t="n">
        <v>2891</v>
      </c>
      <c r="M5921" s="0" t="n">
        <v>35125</v>
      </c>
    </row>
    <row r="5922" customFormat="false" ht="13.8" hidden="false" customHeight="false" outlineLevel="0" collapsed="false">
      <c r="H5922" s="2" t="n">
        <v>43935.625</v>
      </c>
      <c r="I5922" s="0" t="n">
        <v>2893</v>
      </c>
      <c r="J5922" s="0" t="n">
        <v>2888</v>
      </c>
      <c r="K5922" s="0" t="n">
        <v>2901</v>
      </c>
      <c r="L5922" s="0" t="n">
        <v>2884</v>
      </c>
      <c r="M5922" s="0" t="n">
        <v>41500</v>
      </c>
    </row>
    <row r="5923" customFormat="false" ht="13.8" hidden="false" customHeight="false" outlineLevel="0" collapsed="false">
      <c r="H5923" s="2" t="n">
        <v>43935.6354166667</v>
      </c>
      <c r="I5923" s="0" t="n">
        <v>2887</v>
      </c>
      <c r="J5923" s="0" t="n">
        <v>2887</v>
      </c>
      <c r="K5923" s="0" t="n">
        <v>2895</v>
      </c>
      <c r="L5923" s="0" t="n">
        <v>2881</v>
      </c>
      <c r="M5923" s="0" t="n">
        <v>76778</v>
      </c>
    </row>
    <row r="5924" customFormat="false" ht="13.8" hidden="false" customHeight="false" outlineLevel="0" collapsed="false">
      <c r="H5924" s="2" t="n">
        <v>43935.6458333333</v>
      </c>
      <c r="I5924" s="0" t="n">
        <v>2888</v>
      </c>
      <c r="J5924" s="0" t="n">
        <v>2883</v>
      </c>
      <c r="K5924" s="0" t="n">
        <v>2893</v>
      </c>
      <c r="L5924" s="0" t="n">
        <v>2876</v>
      </c>
      <c r="M5924" s="0" t="n">
        <v>109064</v>
      </c>
    </row>
    <row r="5925" customFormat="false" ht="13.8" hidden="false" customHeight="false" outlineLevel="0" collapsed="false">
      <c r="H5925" s="2" t="n">
        <v>43935.65625</v>
      </c>
      <c r="I5925" s="0" t="n">
        <v>2882</v>
      </c>
      <c r="J5925" s="0" t="n">
        <v>2878</v>
      </c>
      <c r="K5925" s="0" t="n">
        <v>2883</v>
      </c>
      <c r="L5925" s="0" t="n">
        <v>2876</v>
      </c>
      <c r="M5925" s="0" t="n">
        <v>16465</v>
      </c>
    </row>
    <row r="5926" customFormat="false" ht="13.8" hidden="false" customHeight="false" outlineLevel="0" collapsed="false">
      <c r="H5926" s="2" t="n">
        <v>43935.6666666667</v>
      </c>
      <c r="I5926" s="0" t="n">
        <v>2879</v>
      </c>
      <c r="J5926" s="0" t="n">
        <v>2886</v>
      </c>
      <c r="K5926" s="0" t="n">
        <v>2891</v>
      </c>
      <c r="L5926" s="0" t="n">
        <v>2879</v>
      </c>
      <c r="M5926" s="0" t="n">
        <v>22431</v>
      </c>
    </row>
    <row r="5927" customFormat="false" ht="13.8" hidden="false" customHeight="false" outlineLevel="0" collapsed="false">
      <c r="H5927" s="2" t="n">
        <v>43935.6770833333</v>
      </c>
      <c r="I5927" s="0" t="n">
        <v>2886</v>
      </c>
      <c r="J5927" s="0" t="n">
        <v>2896</v>
      </c>
      <c r="K5927" s="0" t="n">
        <v>2900</v>
      </c>
      <c r="L5927" s="0" t="n">
        <v>2886</v>
      </c>
      <c r="M5927" s="0" t="n">
        <v>16430</v>
      </c>
    </row>
    <row r="5928" customFormat="false" ht="13.8" hidden="false" customHeight="false" outlineLevel="0" collapsed="false">
      <c r="H5928" s="2" t="n">
        <v>43935.6875</v>
      </c>
      <c r="I5928" s="0" t="n">
        <v>2896</v>
      </c>
      <c r="J5928" s="0" t="n">
        <v>2893</v>
      </c>
      <c r="K5928" s="0" t="n">
        <v>2898</v>
      </c>
      <c r="L5928" s="0" t="n">
        <v>2892</v>
      </c>
      <c r="M5928" s="0" t="n">
        <v>6078</v>
      </c>
    </row>
    <row r="5929" customFormat="false" ht="13.8" hidden="false" customHeight="false" outlineLevel="0" collapsed="false">
      <c r="H5929" s="2" t="n">
        <v>43935.6979166667</v>
      </c>
      <c r="I5929" s="0" t="n">
        <v>2893</v>
      </c>
      <c r="J5929" s="0" t="n">
        <v>2892</v>
      </c>
      <c r="K5929" s="0" t="n">
        <v>2896</v>
      </c>
      <c r="L5929" s="0" t="n">
        <v>2891</v>
      </c>
      <c r="M5929" s="0" t="n">
        <v>5093</v>
      </c>
    </row>
    <row r="5930" customFormat="false" ht="13.8" hidden="false" customHeight="false" outlineLevel="0" collapsed="false">
      <c r="H5930" s="2" t="n">
        <v>43935.7083333333</v>
      </c>
      <c r="I5930" s="0" t="n">
        <v>2893</v>
      </c>
      <c r="J5930" s="0" t="n">
        <v>2890</v>
      </c>
      <c r="K5930" s="0" t="n">
        <v>2893</v>
      </c>
      <c r="L5930" s="0" t="n">
        <v>2889</v>
      </c>
      <c r="M5930" s="0" t="n">
        <v>5361</v>
      </c>
    </row>
    <row r="5931" customFormat="false" ht="13.8" hidden="false" customHeight="false" outlineLevel="0" collapsed="false">
      <c r="H5931" s="2" t="n">
        <v>43935.71875</v>
      </c>
      <c r="I5931" s="0" t="n">
        <v>2890</v>
      </c>
      <c r="J5931" s="0" t="n">
        <v>2890</v>
      </c>
      <c r="K5931" s="0" t="n">
        <v>2891</v>
      </c>
      <c r="L5931" s="0" t="n">
        <v>2888</v>
      </c>
      <c r="M5931" s="0" t="n">
        <v>3101</v>
      </c>
    </row>
    <row r="5932" customFormat="false" ht="13.8" hidden="false" customHeight="false" outlineLevel="0" collapsed="false">
      <c r="H5932" s="2" t="n">
        <v>43935.7291666667</v>
      </c>
      <c r="I5932" s="0" t="n">
        <v>2889</v>
      </c>
      <c r="J5932" s="0" t="n">
        <v>2889</v>
      </c>
      <c r="K5932" s="0" t="n">
        <v>2893</v>
      </c>
      <c r="L5932" s="0" t="n">
        <v>2888</v>
      </c>
      <c r="M5932" s="0" t="n">
        <v>4048</v>
      </c>
    </row>
    <row r="5933" customFormat="false" ht="13.8" hidden="false" customHeight="false" outlineLevel="0" collapsed="false">
      <c r="H5933" s="2" t="n">
        <v>43935.7395833333</v>
      </c>
      <c r="I5933" s="0" t="n">
        <v>2890</v>
      </c>
      <c r="J5933" s="0" t="n">
        <v>2893</v>
      </c>
      <c r="K5933" s="0" t="n">
        <v>2895</v>
      </c>
      <c r="L5933" s="0" t="n">
        <v>2888</v>
      </c>
      <c r="M5933" s="0" t="n">
        <v>5050</v>
      </c>
    </row>
    <row r="5934" customFormat="false" ht="13.8" hidden="false" customHeight="false" outlineLevel="0" collapsed="false">
      <c r="H5934" s="2" t="n">
        <v>43935.75</v>
      </c>
      <c r="I5934" s="0" t="n">
        <v>2893</v>
      </c>
      <c r="J5934" s="0" t="n">
        <v>2892</v>
      </c>
      <c r="K5934" s="0" t="n">
        <v>2893</v>
      </c>
      <c r="L5934" s="0" t="n">
        <v>2889</v>
      </c>
      <c r="M5934" s="0" t="n">
        <v>2148</v>
      </c>
    </row>
    <row r="5935" customFormat="false" ht="13.8" hidden="false" customHeight="false" outlineLevel="0" collapsed="false">
      <c r="H5935" s="2" t="n">
        <v>43935.7604166667</v>
      </c>
      <c r="I5935" s="0" t="n">
        <v>2892</v>
      </c>
      <c r="J5935" s="0" t="n">
        <v>2891</v>
      </c>
      <c r="K5935" s="0" t="n">
        <v>2896</v>
      </c>
      <c r="L5935" s="0" t="n">
        <v>2890</v>
      </c>
      <c r="M5935" s="0" t="n">
        <v>2842</v>
      </c>
    </row>
    <row r="5936" customFormat="false" ht="13.8" hidden="false" customHeight="false" outlineLevel="0" collapsed="false">
      <c r="H5936" s="2" t="n">
        <v>43935.7708333333</v>
      </c>
      <c r="I5936" s="0" t="n">
        <v>2892</v>
      </c>
      <c r="J5936" s="0" t="n">
        <v>2890</v>
      </c>
      <c r="K5936" s="0" t="n">
        <v>2893</v>
      </c>
      <c r="L5936" s="0" t="n">
        <v>2889</v>
      </c>
      <c r="M5936" s="0" t="n">
        <v>3619</v>
      </c>
    </row>
    <row r="5937" customFormat="false" ht="13.8" hidden="false" customHeight="false" outlineLevel="0" collapsed="false">
      <c r="H5937" s="2" t="n">
        <v>43935.78125</v>
      </c>
      <c r="I5937" s="0" t="n">
        <v>2891</v>
      </c>
      <c r="J5937" s="0" t="n">
        <v>2891</v>
      </c>
      <c r="K5937" s="0" t="n">
        <v>2893</v>
      </c>
      <c r="L5937" s="0" t="n">
        <v>2889</v>
      </c>
      <c r="M5937" s="0" t="n">
        <v>1947</v>
      </c>
    </row>
    <row r="5938" customFormat="false" ht="13.8" hidden="false" customHeight="false" outlineLevel="0" collapsed="false">
      <c r="H5938" s="2" t="n">
        <v>43935.7916666667</v>
      </c>
      <c r="I5938" s="0" t="n">
        <v>2891</v>
      </c>
      <c r="J5938" s="0" t="n">
        <v>2884</v>
      </c>
      <c r="K5938" s="0" t="n">
        <v>2891</v>
      </c>
      <c r="L5938" s="0" t="n">
        <v>2880</v>
      </c>
      <c r="M5938" s="0" t="n">
        <v>4584</v>
      </c>
    </row>
    <row r="5939" customFormat="false" ht="13.8" hidden="false" customHeight="false" outlineLevel="0" collapsed="false">
      <c r="H5939" s="2" t="n">
        <v>43935.8020833333</v>
      </c>
      <c r="I5939" s="0" t="n">
        <v>2883</v>
      </c>
      <c r="J5939" s="0" t="n">
        <v>2886</v>
      </c>
      <c r="K5939" s="0" t="n">
        <v>2886</v>
      </c>
      <c r="L5939" s="0" t="n">
        <v>2879</v>
      </c>
      <c r="M5939" s="0" t="n">
        <v>3486</v>
      </c>
    </row>
    <row r="5940" customFormat="false" ht="13.8" hidden="false" customHeight="false" outlineLevel="0" collapsed="false">
      <c r="H5940" s="2" t="n">
        <v>43935.8125</v>
      </c>
      <c r="I5940" s="0" t="n">
        <v>2886</v>
      </c>
      <c r="J5940" s="0" t="n">
        <v>2887</v>
      </c>
      <c r="K5940" s="0" t="n">
        <v>2891</v>
      </c>
      <c r="L5940" s="0" t="n">
        <v>2885</v>
      </c>
      <c r="M5940" s="0" t="n">
        <v>6556</v>
      </c>
    </row>
    <row r="5941" customFormat="false" ht="13.8" hidden="false" customHeight="false" outlineLevel="0" collapsed="false">
      <c r="H5941" s="2" t="n">
        <v>43935.8229166667</v>
      </c>
      <c r="I5941" s="0" t="n">
        <v>2887</v>
      </c>
      <c r="J5941" s="0" t="n">
        <v>2886</v>
      </c>
      <c r="K5941" s="0" t="n">
        <v>2894</v>
      </c>
      <c r="L5941" s="0" t="n">
        <v>2885</v>
      </c>
      <c r="M5941" s="0" t="n">
        <v>11466</v>
      </c>
    </row>
    <row r="5942" customFormat="false" ht="13.8" hidden="false" customHeight="false" outlineLevel="0" collapsed="false">
      <c r="H5942" s="2" t="n">
        <v>43935.8333333333</v>
      </c>
      <c r="I5942" s="0" t="n">
        <v>2888</v>
      </c>
      <c r="J5942" s="0" t="n">
        <v>2888</v>
      </c>
      <c r="K5942" s="0" t="n">
        <v>2888</v>
      </c>
      <c r="L5942" s="0" t="n">
        <v>2888</v>
      </c>
      <c r="M5942" s="0" t="n">
        <v>194</v>
      </c>
    </row>
    <row r="5943" customFormat="false" ht="13.8" hidden="false" customHeight="false" outlineLevel="0" collapsed="false">
      <c r="H5943" s="2" t="n">
        <v>43936.0104166667</v>
      </c>
      <c r="I5943" s="0" t="n">
        <v>2881</v>
      </c>
      <c r="J5943" s="0" t="n">
        <v>2878</v>
      </c>
      <c r="K5943" s="0" t="n">
        <v>2886</v>
      </c>
      <c r="L5943" s="0" t="n">
        <v>2874</v>
      </c>
      <c r="M5943" s="0" t="n">
        <v>2332</v>
      </c>
    </row>
    <row r="5944" customFormat="false" ht="13.8" hidden="false" customHeight="false" outlineLevel="0" collapsed="false">
      <c r="H5944" s="2" t="n">
        <v>43936.0208333333</v>
      </c>
      <c r="I5944" s="0" t="n">
        <v>2879</v>
      </c>
      <c r="J5944" s="0" t="n">
        <v>2878</v>
      </c>
      <c r="K5944" s="0" t="n">
        <v>2880</v>
      </c>
      <c r="L5944" s="0" t="n">
        <v>2873</v>
      </c>
      <c r="M5944" s="0" t="n">
        <v>1336</v>
      </c>
    </row>
    <row r="5945" customFormat="false" ht="13.8" hidden="false" customHeight="false" outlineLevel="0" collapsed="false">
      <c r="H5945" s="2" t="n">
        <v>43936.03125</v>
      </c>
      <c r="I5945" s="0" t="n">
        <v>2878</v>
      </c>
      <c r="J5945" s="0" t="n">
        <v>2882</v>
      </c>
      <c r="K5945" s="0" t="n">
        <v>2883</v>
      </c>
      <c r="L5945" s="0" t="n">
        <v>2876</v>
      </c>
      <c r="M5945" s="0" t="n">
        <v>499</v>
      </c>
    </row>
    <row r="5946" customFormat="false" ht="13.8" hidden="false" customHeight="false" outlineLevel="0" collapsed="false">
      <c r="H5946" s="2" t="n">
        <v>43936.0416666667</v>
      </c>
      <c r="I5946" s="0" t="n">
        <v>2881</v>
      </c>
      <c r="J5946" s="0" t="n">
        <v>2880</v>
      </c>
      <c r="K5946" s="0" t="n">
        <v>2883</v>
      </c>
      <c r="L5946" s="0" t="n">
        <v>2877</v>
      </c>
      <c r="M5946" s="0" t="n">
        <v>388</v>
      </c>
    </row>
    <row r="5947" customFormat="false" ht="13.8" hidden="false" customHeight="false" outlineLevel="0" collapsed="false">
      <c r="H5947" s="2" t="n">
        <v>43936.0520833333</v>
      </c>
      <c r="I5947" s="0" t="n">
        <v>2879</v>
      </c>
      <c r="J5947" s="0" t="n">
        <v>2878</v>
      </c>
      <c r="K5947" s="0" t="n">
        <v>2879</v>
      </c>
      <c r="L5947" s="0" t="n">
        <v>2876</v>
      </c>
      <c r="M5947" s="0" t="n">
        <v>243</v>
      </c>
    </row>
    <row r="5948" customFormat="false" ht="13.8" hidden="false" customHeight="false" outlineLevel="0" collapsed="false">
      <c r="H5948" s="2" t="n">
        <v>43936.0625</v>
      </c>
      <c r="I5948" s="0" t="n">
        <v>2879</v>
      </c>
      <c r="J5948" s="0" t="n">
        <v>2880</v>
      </c>
      <c r="K5948" s="0" t="n">
        <v>2882</v>
      </c>
      <c r="L5948" s="0" t="n">
        <v>2877</v>
      </c>
      <c r="M5948" s="0" t="n">
        <v>213</v>
      </c>
    </row>
    <row r="5949" customFormat="false" ht="13.8" hidden="false" customHeight="false" outlineLevel="0" collapsed="false">
      <c r="H5949" s="2" t="n">
        <v>43936.0729166667</v>
      </c>
      <c r="I5949" s="0" t="n">
        <v>2880</v>
      </c>
      <c r="J5949" s="0" t="n">
        <v>2882</v>
      </c>
      <c r="K5949" s="0" t="n">
        <v>2882</v>
      </c>
      <c r="L5949" s="0" t="n">
        <v>2878</v>
      </c>
      <c r="M5949" s="0" t="n">
        <v>118</v>
      </c>
    </row>
    <row r="5950" customFormat="false" ht="13.8" hidden="false" customHeight="false" outlineLevel="0" collapsed="false">
      <c r="H5950" s="2" t="n">
        <v>43936.0833333333</v>
      </c>
      <c r="I5950" s="0" t="n">
        <v>2881</v>
      </c>
      <c r="J5950" s="0" t="n">
        <v>2876</v>
      </c>
      <c r="K5950" s="0" t="n">
        <v>2882</v>
      </c>
      <c r="L5950" s="0" t="n">
        <v>2875</v>
      </c>
      <c r="M5950" s="0" t="n">
        <v>274</v>
      </c>
    </row>
    <row r="5951" customFormat="false" ht="13.8" hidden="false" customHeight="false" outlineLevel="0" collapsed="false">
      <c r="H5951" s="2" t="n">
        <v>43936.09375</v>
      </c>
      <c r="I5951" s="0" t="n">
        <v>2878</v>
      </c>
      <c r="J5951" s="0" t="n">
        <v>2877</v>
      </c>
      <c r="K5951" s="0" t="n">
        <v>2878</v>
      </c>
      <c r="L5951" s="0" t="n">
        <v>2876</v>
      </c>
      <c r="M5951" s="0" t="n">
        <v>183</v>
      </c>
    </row>
    <row r="5952" customFormat="false" ht="13.8" hidden="false" customHeight="false" outlineLevel="0" collapsed="false">
      <c r="H5952" s="2" t="n">
        <v>43936.1041666667</v>
      </c>
      <c r="I5952" s="0" t="n">
        <v>2877</v>
      </c>
      <c r="J5952" s="0" t="n">
        <v>2870</v>
      </c>
      <c r="K5952" s="0" t="n">
        <v>2879</v>
      </c>
      <c r="L5952" s="0" t="n">
        <v>2869</v>
      </c>
      <c r="M5952" s="0" t="n">
        <v>972</v>
      </c>
    </row>
    <row r="5953" customFormat="false" ht="13.8" hidden="false" customHeight="false" outlineLevel="0" collapsed="false">
      <c r="H5953" s="2" t="n">
        <v>43936.1145833333</v>
      </c>
      <c r="I5953" s="0" t="n">
        <v>2869</v>
      </c>
      <c r="J5953" s="0" t="n">
        <v>2871</v>
      </c>
      <c r="K5953" s="0" t="n">
        <v>2872</v>
      </c>
      <c r="L5953" s="0" t="n">
        <v>2869</v>
      </c>
      <c r="M5953" s="0" t="n">
        <v>224</v>
      </c>
    </row>
    <row r="5954" customFormat="false" ht="13.8" hidden="false" customHeight="false" outlineLevel="0" collapsed="false">
      <c r="H5954" s="2" t="n">
        <v>43936.125</v>
      </c>
      <c r="I5954" s="0" t="n">
        <v>2871</v>
      </c>
      <c r="J5954" s="0" t="n">
        <v>2876</v>
      </c>
      <c r="K5954" s="0" t="n">
        <v>2876</v>
      </c>
      <c r="L5954" s="0" t="n">
        <v>2870</v>
      </c>
      <c r="M5954" s="0" t="n">
        <v>262</v>
      </c>
    </row>
    <row r="5955" customFormat="false" ht="13.8" hidden="false" customHeight="false" outlineLevel="0" collapsed="false">
      <c r="H5955" s="2" t="n">
        <v>43936.1354166667</v>
      </c>
      <c r="I5955" s="0" t="n">
        <v>2876</v>
      </c>
      <c r="J5955" s="0" t="n">
        <v>2880</v>
      </c>
      <c r="K5955" s="0" t="n">
        <v>2880</v>
      </c>
      <c r="L5955" s="0" t="n">
        <v>2876</v>
      </c>
      <c r="M5955" s="0" t="n">
        <v>237</v>
      </c>
    </row>
    <row r="5956" customFormat="false" ht="13.8" hidden="false" customHeight="false" outlineLevel="0" collapsed="false">
      <c r="H5956" s="2" t="n">
        <v>43936.1458333333</v>
      </c>
      <c r="I5956" s="0" t="n">
        <v>2880</v>
      </c>
      <c r="J5956" s="0" t="n">
        <v>2881</v>
      </c>
      <c r="K5956" s="0" t="n">
        <v>2881</v>
      </c>
      <c r="L5956" s="0" t="n">
        <v>2878</v>
      </c>
      <c r="M5956" s="0" t="n">
        <v>135</v>
      </c>
    </row>
    <row r="5957" customFormat="false" ht="13.8" hidden="false" customHeight="false" outlineLevel="0" collapsed="false">
      <c r="H5957" s="2" t="n">
        <v>43936.15625</v>
      </c>
      <c r="I5957" s="0" t="n">
        <v>2881</v>
      </c>
      <c r="J5957" s="0" t="n">
        <v>2880</v>
      </c>
      <c r="K5957" s="0" t="n">
        <v>2884</v>
      </c>
      <c r="L5957" s="0" t="n">
        <v>2880</v>
      </c>
      <c r="M5957" s="0" t="n">
        <v>207</v>
      </c>
    </row>
    <row r="5958" customFormat="false" ht="13.8" hidden="false" customHeight="false" outlineLevel="0" collapsed="false">
      <c r="H5958" s="2" t="n">
        <v>43936.1666666667</v>
      </c>
      <c r="I5958" s="0" t="n">
        <v>2880</v>
      </c>
      <c r="J5958" s="0" t="n">
        <v>2878</v>
      </c>
      <c r="K5958" s="0" t="n">
        <v>2880</v>
      </c>
      <c r="L5958" s="0" t="n">
        <v>2877</v>
      </c>
      <c r="M5958" s="0" t="n">
        <v>113</v>
      </c>
    </row>
    <row r="5959" customFormat="false" ht="13.8" hidden="false" customHeight="false" outlineLevel="0" collapsed="false">
      <c r="H5959" s="2" t="n">
        <v>43936.1770833333</v>
      </c>
      <c r="I5959" s="0" t="n">
        <v>2879</v>
      </c>
      <c r="J5959" s="0" t="n">
        <v>2884</v>
      </c>
      <c r="K5959" s="0" t="n">
        <v>2885</v>
      </c>
      <c r="L5959" s="0" t="n">
        <v>2879</v>
      </c>
      <c r="M5959" s="0" t="n">
        <v>366</v>
      </c>
    </row>
    <row r="5960" customFormat="false" ht="13.8" hidden="false" customHeight="false" outlineLevel="0" collapsed="false">
      <c r="H5960" s="2" t="n">
        <v>43936.1875</v>
      </c>
      <c r="I5960" s="0" t="n">
        <v>2884</v>
      </c>
      <c r="J5960" s="0" t="n">
        <v>2884</v>
      </c>
      <c r="K5960" s="0" t="n">
        <v>2887</v>
      </c>
      <c r="L5960" s="0" t="n">
        <v>2884</v>
      </c>
      <c r="M5960" s="0" t="n">
        <v>65</v>
      </c>
    </row>
    <row r="5961" customFormat="false" ht="13.8" hidden="false" customHeight="false" outlineLevel="0" collapsed="false">
      <c r="H5961" s="2" t="n">
        <v>43936.1979166667</v>
      </c>
      <c r="I5961" s="0" t="n">
        <v>2884</v>
      </c>
      <c r="J5961" s="0" t="n">
        <v>2882</v>
      </c>
      <c r="K5961" s="0" t="n">
        <v>2884</v>
      </c>
      <c r="L5961" s="0" t="n">
        <v>2880</v>
      </c>
      <c r="M5961" s="0" t="n">
        <v>375</v>
      </c>
    </row>
    <row r="5962" customFormat="false" ht="13.8" hidden="false" customHeight="false" outlineLevel="0" collapsed="false">
      <c r="H5962" s="2" t="n">
        <v>43936.2083333333</v>
      </c>
      <c r="I5962" s="0" t="n">
        <v>2881</v>
      </c>
      <c r="J5962" s="0" t="n">
        <v>2884</v>
      </c>
      <c r="K5962" s="0" t="n">
        <v>2887</v>
      </c>
      <c r="L5962" s="0" t="n">
        <v>2881</v>
      </c>
      <c r="M5962" s="0" t="n">
        <v>412</v>
      </c>
    </row>
    <row r="5963" customFormat="false" ht="13.8" hidden="false" customHeight="false" outlineLevel="0" collapsed="false">
      <c r="H5963" s="2" t="n">
        <v>43936.21875</v>
      </c>
      <c r="I5963" s="0" t="n">
        <v>2885</v>
      </c>
      <c r="J5963" s="0" t="n">
        <v>2874</v>
      </c>
      <c r="K5963" s="0" t="n">
        <v>2885</v>
      </c>
      <c r="L5963" s="0" t="n">
        <v>2874</v>
      </c>
      <c r="M5963" s="0" t="n">
        <v>399</v>
      </c>
    </row>
    <row r="5964" customFormat="false" ht="13.8" hidden="false" customHeight="false" outlineLevel="0" collapsed="false">
      <c r="H5964" s="2" t="n">
        <v>43936.2291666667</v>
      </c>
      <c r="I5964" s="0" t="n">
        <v>2875</v>
      </c>
      <c r="J5964" s="0" t="n">
        <v>2878</v>
      </c>
      <c r="K5964" s="0" t="n">
        <v>2881</v>
      </c>
      <c r="L5964" s="0" t="n">
        <v>2874</v>
      </c>
      <c r="M5964" s="0" t="n">
        <v>806</v>
      </c>
    </row>
    <row r="5965" customFormat="false" ht="13.8" hidden="false" customHeight="false" outlineLevel="0" collapsed="false">
      <c r="H5965" s="2" t="n">
        <v>43936.2395833333</v>
      </c>
      <c r="I5965" s="0" t="n">
        <v>2877</v>
      </c>
      <c r="J5965" s="0" t="n">
        <v>2872</v>
      </c>
      <c r="K5965" s="0" t="n">
        <v>2878</v>
      </c>
      <c r="L5965" s="0" t="n">
        <v>2870</v>
      </c>
      <c r="M5965" s="0" t="n">
        <v>1045</v>
      </c>
    </row>
    <row r="5966" customFormat="false" ht="13.8" hidden="false" customHeight="false" outlineLevel="0" collapsed="false">
      <c r="H5966" s="2" t="n">
        <v>43936.25</v>
      </c>
      <c r="I5966" s="0" t="n">
        <v>2873</v>
      </c>
      <c r="J5966" s="0" t="n">
        <v>2872</v>
      </c>
      <c r="K5966" s="0" t="n">
        <v>2880</v>
      </c>
      <c r="L5966" s="0" t="n">
        <v>2870</v>
      </c>
      <c r="M5966" s="0" t="n">
        <v>3681</v>
      </c>
    </row>
    <row r="5967" customFormat="false" ht="13.8" hidden="false" customHeight="false" outlineLevel="0" collapsed="false">
      <c r="H5967" s="2" t="n">
        <v>43936.2604166667</v>
      </c>
      <c r="I5967" s="0" t="n">
        <v>2871</v>
      </c>
      <c r="J5967" s="0" t="n">
        <v>2870</v>
      </c>
      <c r="K5967" s="0" t="n">
        <v>2872</v>
      </c>
      <c r="L5967" s="0" t="n">
        <v>2860</v>
      </c>
      <c r="M5967" s="0" t="n">
        <v>6791</v>
      </c>
    </row>
    <row r="5968" customFormat="false" ht="13.8" hidden="false" customHeight="false" outlineLevel="0" collapsed="false">
      <c r="H5968" s="2" t="n">
        <v>43936.2708333333</v>
      </c>
      <c r="I5968" s="0" t="n">
        <v>2870</v>
      </c>
      <c r="J5968" s="0" t="n">
        <v>2877</v>
      </c>
      <c r="K5968" s="0" t="n">
        <v>2880</v>
      </c>
      <c r="L5968" s="0" t="n">
        <v>2869</v>
      </c>
      <c r="M5968" s="0" t="n">
        <v>5815</v>
      </c>
    </row>
    <row r="5969" customFormat="false" ht="13.8" hidden="false" customHeight="false" outlineLevel="0" collapsed="false">
      <c r="H5969" s="2" t="n">
        <v>43936.28125</v>
      </c>
      <c r="I5969" s="0" t="n">
        <v>2878</v>
      </c>
      <c r="J5969" s="0" t="n">
        <v>2873</v>
      </c>
      <c r="K5969" s="0" t="n">
        <v>2879</v>
      </c>
      <c r="L5969" s="0" t="n">
        <v>2871</v>
      </c>
      <c r="M5969" s="0" t="n">
        <v>9020</v>
      </c>
    </row>
    <row r="5970" customFormat="false" ht="13.8" hidden="false" customHeight="false" outlineLevel="0" collapsed="false">
      <c r="H5970" s="2" t="n">
        <v>43936.2916666667</v>
      </c>
      <c r="I5970" s="0" t="n">
        <v>2873</v>
      </c>
      <c r="J5970" s="0" t="n">
        <v>2865</v>
      </c>
      <c r="K5970" s="0" t="n">
        <v>2878</v>
      </c>
      <c r="L5970" s="0" t="n">
        <v>2863</v>
      </c>
      <c r="M5970" s="0" t="n">
        <v>32792</v>
      </c>
    </row>
    <row r="5971" customFormat="false" ht="13.8" hidden="false" customHeight="false" outlineLevel="0" collapsed="false">
      <c r="H5971" s="2" t="n">
        <v>43936.3020833333</v>
      </c>
      <c r="I5971" s="0" t="n">
        <v>2865</v>
      </c>
      <c r="J5971" s="0" t="n">
        <v>2848</v>
      </c>
      <c r="K5971" s="0" t="n">
        <v>2867</v>
      </c>
      <c r="L5971" s="0" t="n">
        <v>2846</v>
      </c>
      <c r="M5971" s="0" t="n">
        <v>33270</v>
      </c>
    </row>
    <row r="5972" customFormat="false" ht="13.8" hidden="false" customHeight="false" outlineLevel="0" collapsed="false">
      <c r="H5972" s="2" t="n">
        <v>43936.3125</v>
      </c>
      <c r="I5972" s="0" t="n">
        <v>2849</v>
      </c>
      <c r="J5972" s="0" t="n">
        <v>2842</v>
      </c>
      <c r="K5972" s="0" t="n">
        <v>2853</v>
      </c>
      <c r="L5972" s="0" t="n">
        <v>2840</v>
      </c>
      <c r="M5972" s="0" t="n">
        <v>32193</v>
      </c>
    </row>
    <row r="5973" customFormat="false" ht="13.8" hidden="false" customHeight="false" outlineLevel="0" collapsed="false">
      <c r="H5973" s="2" t="n">
        <v>43936.3229166667</v>
      </c>
      <c r="I5973" s="0" t="n">
        <v>2842</v>
      </c>
      <c r="J5973" s="0" t="n">
        <v>2826</v>
      </c>
      <c r="K5973" s="0" t="n">
        <v>2843</v>
      </c>
      <c r="L5973" s="0" t="n">
        <v>2825</v>
      </c>
      <c r="M5973" s="0" t="n">
        <v>34111</v>
      </c>
    </row>
    <row r="5974" customFormat="false" ht="13.8" hidden="false" customHeight="false" outlineLevel="0" collapsed="false">
      <c r="H5974" s="2" t="n">
        <v>43936.3333333333</v>
      </c>
      <c r="I5974" s="0" t="n">
        <v>2827</v>
      </c>
      <c r="J5974" s="0" t="n">
        <v>2828</v>
      </c>
      <c r="K5974" s="0" t="n">
        <v>2838</v>
      </c>
      <c r="L5974" s="0" t="n">
        <v>2824</v>
      </c>
      <c r="M5974" s="0" t="n">
        <v>30562</v>
      </c>
    </row>
    <row r="5975" customFormat="false" ht="13.8" hidden="false" customHeight="false" outlineLevel="0" collapsed="false">
      <c r="H5975" s="2" t="n">
        <v>43936.34375</v>
      </c>
      <c r="I5975" s="0" t="n">
        <v>2828</v>
      </c>
      <c r="J5975" s="0" t="n">
        <v>2841</v>
      </c>
      <c r="K5975" s="0" t="n">
        <v>2843</v>
      </c>
      <c r="L5975" s="0" t="n">
        <v>2826</v>
      </c>
      <c r="M5975" s="0" t="n">
        <v>27786</v>
      </c>
    </row>
    <row r="5976" customFormat="false" ht="13.8" hidden="false" customHeight="false" outlineLevel="0" collapsed="false">
      <c r="H5976" s="2" t="n">
        <v>43936.3541666667</v>
      </c>
      <c r="I5976" s="0" t="n">
        <v>2841</v>
      </c>
      <c r="J5976" s="0" t="n">
        <v>2835</v>
      </c>
      <c r="K5976" s="0" t="n">
        <v>2844</v>
      </c>
      <c r="L5976" s="0" t="n">
        <v>2833</v>
      </c>
      <c r="M5976" s="0" t="n">
        <v>17966</v>
      </c>
    </row>
    <row r="5977" customFormat="false" ht="13.8" hidden="false" customHeight="false" outlineLevel="0" collapsed="false">
      <c r="H5977" s="2" t="n">
        <v>43936.3645833333</v>
      </c>
      <c r="I5977" s="0" t="n">
        <v>2834</v>
      </c>
      <c r="J5977" s="0" t="n">
        <v>2830</v>
      </c>
      <c r="K5977" s="0" t="n">
        <v>2834</v>
      </c>
      <c r="L5977" s="0" t="n">
        <v>2822</v>
      </c>
      <c r="M5977" s="0" t="n">
        <v>26882</v>
      </c>
    </row>
    <row r="5978" customFormat="false" ht="13.8" hidden="false" customHeight="false" outlineLevel="0" collapsed="false">
      <c r="H5978" s="2" t="n">
        <v>43936.375</v>
      </c>
      <c r="I5978" s="0" t="n">
        <v>2830</v>
      </c>
      <c r="J5978" s="0" t="n">
        <v>2828</v>
      </c>
      <c r="K5978" s="0" t="n">
        <v>2831</v>
      </c>
      <c r="L5978" s="0" t="n">
        <v>2820</v>
      </c>
      <c r="M5978" s="0" t="n">
        <v>24625</v>
      </c>
    </row>
    <row r="5979" customFormat="false" ht="13.8" hidden="false" customHeight="false" outlineLevel="0" collapsed="false">
      <c r="H5979" s="2" t="n">
        <v>43936.3854166667</v>
      </c>
      <c r="I5979" s="0" t="n">
        <v>2829</v>
      </c>
      <c r="J5979" s="0" t="n">
        <v>2824</v>
      </c>
      <c r="K5979" s="0" t="n">
        <v>2831</v>
      </c>
      <c r="L5979" s="0" t="n">
        <v>2821</v>
      </c>
      <c r="M5979" s="0" t="n">
        <v>19746</v>
      </c>
    </row>
    <row r="5980" customFormat="false" ht="13.8" hidden="false" customHeight="false" outlineLevel="0" collapsed="false">
      <c r="H5980" s="2" t="n">
        <v>43936.3958333333</v>
      </c>
      <c r="I5980" s="0" t="n">
        <v>2824</v>
      </c>
      <c r="J5980" s="0" t="n">
        <v>2827</v>
      </c>
      <c r="K5980" s="0" t="n">
        <v>2831</v>
      </c>
      <c r="L5980" s="0" t="n">
        <v>2824</v>
      </c>
      <c r="M5980" s="0" t="n">
        <v>19816</v>
      </c>
    </row>
    <row r="5981" customFormat="false" ht="13.8" hidden="false" customHeight="false" outlineLevel="0" collapsed="false">
      <c r="H5981" s="2" t="n">
        <v>43936.40625</v>
      </c>
      <c r="I5981" s="0" t="n">
        <v>2826</v>
      </c>
      <c r="J5981" s="0" t="n">
        <v>2827</v>
      </c>
      <c r="K5981" s="0" t="n">
        <v>2829</v>
      </c>
      <c r="L5981" s="0" t="n">
        <v>2822</v>
      </c>
      <c r="M5981" s="0" t="n">
        <v>32109</v>
      </c>
    </row>
    <row r="5982" customFormat="false" ht="13.8" hidden="false" customHeight="false" outlineLevel="0" collapsed="false">
      <c r="H5982" s="2" t="n">
        <v>43936.4166666667</v>
      </c>
      <c r="I5982" s="0" t="n">
        <v>2827</v>
      </c>
      <c r="J5982" s="0" t="n">
        <v>2829</v>
      </c>
      <c r="K5982" s="0" t="n">
        <v>2836</v>
      </c>
      <c r="L5982" s="0" t="n">
        <v>2824</v>
      </c>
      <c r="M5982" s="0" t="n">
        <v>19941</v>
      </c>
    </row>
    <row r="5983" customFormat="false" ht="13.8" hidden="false" customHeight="false" outlineLevel="0" collapsed="false">
      <c r="H5983" s="2" t="n">
        <v>43936.4270833333</v>
      </c>
      <c r="I5983" s="0" t="n">
        <v>2829</v>
      </c>
      <c r="J5983" s="0" t="n">
        <v>2825</v>
      </c>
      <c r="K5983" s="0" t="n">
        <v>2830</v>
      </c>
      <c r="L5983" s="0" t="n">
        <v>2819</v>
      </c>
      <c r="M5983" s="0" t="n">
        <v>15210</v>
      </c>
    </row>
    <row r="5984" customFormat="false" ht="13.8" hidden="false" customHeight="false" outlineLevel="0" collapsed="false">
      <c r="H5984" s="2" t="n">
        <v>43936.4375</v>
      </c>
      <c r="I5984" s="0" t="n">
        <v>2824</v>
      </c>
      <c r="J5984" s="0" t="n">
        <v>2823</v>
      </c>
      <c r="K5984" s="0" t="n">
        <v>2830</v>
      </c>
      <c r="L5984" s="0" t="n">
        <v>2821</v>
      </c>
      <c r="M5984" s="0" t="n">
        <v>22643</v>
      </c>
    </row>
    <row r="5985" customFormat="false" ht="13.8" hidden="false" customHeight="false" outlineLevel="0" collapsed="false">
      <c r="H5985" s="2" t="n">
        <v>43936.4479166667</v>
      </c>
      <c r="I5985" s="0" t="n">
        <v>2823</v>
      </c>
      <c r="J5985" s="0" t="n">
        <v>2824</v>
      </c>
      <c r="K5985" s="0" t="n">
        <v>2826</v>
      </c>
      <c r="L5985" s="0" t="n">
        <v>2818</v>
      </c>
      <c r="M5985" s="0" t="n">
        <v>17579</v>
      </c>
    </row>
    <row r="5986" customFormat="false" ht="13.8" hidden="false" customHeight="false" outlineLevel="0" collapsed="false">
      <c r="H5986" s="2" t="n">
        <v>43936.4583333333</v>
      </c>
      <c r="I5986" s="0" t="n">
        <v>2824</v>
      </c>
      <c r="J5986" s="0" t="n">
        <v>2825</v>
      </c>
      <c r="K5986" s="0" t="n">
        <v>2828</v>
      </c>
      <c r="L5986" s="0" t="n">
        <v>2820</v>
      </c>
      <c r="M5986" s="0" t="n">
        <v>16530</v>
      </c>
    </row>
    <row r="5987" customFormat="false" ht="13.8" hidden="false" customHeight="false" outlineLevel="0" collapsed="false">
      <c r="H5987" s="2" t="n">
        <v>43936.46875</v>
      </c>
      <c r="I5987" s="0" t="n">
        <v>2824</v>
      </c>
      <c r="J5987" s="0" t="n">
        <v>2826</v>
      </c>
      <c r="K5987" s="0" t="n">
        <v>2828</v>
      </c>
      <c r="L5987" s="0" t="n">
        <v>2822</v>
      </c>
      <c r="M5987" s="0" t="n">
        <v>12973</v>
      </c>
    </row>
    <row r="5988" customFormat="false" ht="13.8" hidden="false" customHeight="false" outlineLevel="0" collapsed="false">
      <c r="H5988" s="2" t="n">
        <v>43936.4791666667</v>
      </c>
      <c r="I5988" s="0" t="n">
        <v>2826</v>
      </c>
      <c r="J5988" s="0" t="n">
        <v>2820</v>
      </c>
      <c r="K5988" s="0" t="n">
        <v>2827</v>
      </c>
      <c r="L5988" s="0" t="n">
        <v>2820</v>
      </c>
      <c r="M5988" s="0" t="n">
        <v>14171</v>
      </c>
    </row>
    <row r="5989" customFormat="false" ht="13.8" hidden="false" customHeight="false" outlineLevel="0" collapsed="false">
      <c r="H5989" s="2" t="n">
        <v>43936.4895833333</v>
      </c>
      <c r="I5989" s="0" t="n">
        <v>2819</v>
      </c>
      <c r="J5989" s="0" t="n">
        <v>2818</v>
      </c>
      <c r="K5989" s="0" t="n">
        <v>2822</v>
      </c>
      <c r="L5989" s="0" t="n">
        <v>2816</v>
      </c>
      <c r="M5989" s="0" t="n">
        <v>11828</v>
      </c>
    </row>
    <row r="5990" customFormat="false" ht="13.8" hidden="false" customHeight="false" outlineLevel="0" collapsed="false">
      <c r="H5990" s="2" t="n">
        <v>43936.5</v>
      </c>
      <c r="I5990" s="0" t="n">
        <v>2818</v>
      </c>
      <c r="J5990" s="0" t="n">
        <v>2812</v>
      </c>
      <c r="K5990" s="0" t="n">
        <v>2820</v>
      </c>
      <c r="L5990" s="0" t="n">
        <v>2810</v>
      </c>
      <c r="M5990" s="0" t="n">
        <v>15810</v>
      </c>
    </row>
    <row r="5991" customFormat="false" ht="13.8" hidden="false" customHeight="false" outlineLevel="0" collapsed="false">
      <c r="H5991" s="2" t="n">
        <v>43936.5104166667</v>
      </c>
      <c r="I5991" s="0" t="n">
        <v>2811</v>
      </c>
      <c r="J5991" s="0" t="n">
        <v>2803</v>
      </c>
      <c r="K5991" s="0" t="n">
        <v>2814</v>
      </c>
      <c r="L5991" s="0" t="n">
        <v>2802</v>
      </c>
      <c r="M5991" s="0" t="n">
        <v>20818</v>
      </c>
    </row>
    <row r="5992" customFormat="false" ht="13.8" hidden="false" customHeight="false" outlineLevel="0" collapsed="false">
      <c r="H5992" s="2" t="n">
        <v>43936.5208333333</v>
      </c>
      <c r="I5992" s="0" t="n">
        <v>2803</v>
      </c>
      <c r="J5992" s="0" t="n">
        <v>2802</v>
      </c>
      <c r="K5992" s="0" t="n">
        <v>2807</v>
      </c>
      <c r="L5992" s="0" t="n">
        <v>2797</v>
      </c>
      <c r="M5992" s="0" t="n">
        <v>33340</v>
      </c>
    </row>
    <row r="5993" customFormat="false" ht="13.8" hidden="false" customHeight="false" outlineLevel="0" collapsed="false">
      <c r="H5993" s="2" t="n">
        <v>43936.53125</v>
      </c>
      <c r="I5993" s="0" t="n">
        <v>2803</v>
      </c>
      <c r="J5993" s="0" t="n">
        <v>2781</v>
      </c>
      <c r="K5993" s="0" t="n">
        <v>2803</v>
      </c>
      <c r="L5993" s="0" t="n">
        <v>2781</v>
      </c>
      <c r="M5993" s="0" t="n">
        <v>55294</v>
      </c>
    </row>
    <row r="5994" customFormat="false" ht="13.8" hidden="false" customHeight="false" outlineLevel="0" collapsed="false">
      <c r="H5994" s="2" t="n">
        <v>43936.5416666667</v>
      </c>
      <c r="I5994" s="0" t="n">
        <v>2781</v>
      </c>
      <c r="J5994" s="0" t="n">
        <v>2783</v>
      </c>
      <c r="K5994" s="0" t="n">
        <v>2791</v>
      </c>
      <c r="L5994" s="0" t="n">
        <v>2777</v>
      </c>
      <c r="M5994" s="0" t="n">
        <v>43155</v>
      </c>
    </row>
    <row r="5995" customFormat="false" ht="13.8" hidden="false" customHeight="false" outlineLevel="0" collapsed="false">
      <c r="H5995" s="2" t="n">
        <v>43936.5520833333</v>
      </c>
      <c r="I5995" s="0" t="n">
        <v>2784</v>
      </c>
      <c r="J5995" s="0" t="n">
        <v>2791</v>
      </c>
      <c r="K5995" s="0" t="n">
        <v>2792</v>
      </c>
      <c r="L5995" s="0" t="n">
        <v>2780</v>
      </c>
      <c r="M5995" s="0" t="n">
        <v>33149</v>
      </c>
    </row>
    <row r="5996" customFormat="false" ht="13.8" hidden="false" customHeight="false" outlineLevel="0" collapsed="false">
      <c r="H5996" s="2" t="n">
        <v>43936.5625</v>
      </c>
      <c r="I5996" s="0" t="n">
        <v>2791</v>
      </c>
      <c r="J5996" s="0" t="n">
        <v>2783</v>
      </c>
      <c r="K5996" s="0" t="n">
        <v>2793</v>
      </c>
      <c r="L5996" s="0" t="n">
        <v>2783</v>
      </c>
      <c r="M5996" s="0" t="n">
        <v>36659</v>
      </c>
    </row>
    <row r="5997" customFormat="false" ht="13.8" hidden="false" customHeight="false" outlineLevel="0" collapsed="false">
      <c r="H5997" s="2" t="n">
        <v>43936.5729166667</v>
      </c>
      <c r="I5997" s="0" t="n">
        <v>2783</v>
      </c>
      <c r="J5997" s="0" t="n">
        <v>2785</v>
      </c>
      <c r="K5997" s="0" t="n">
        <v>2791</v>
      </c>
      <c r="L5997" s="0" t="n">
        <v>2781</v>
      </c>
      <c r="M5997" s="0" t="n">
        <v>28555</v>
      </c>
    </row>
    <row r="5998" customFormat="false" ht="13.8" hidden="false" customHeight="false" outlineLevel="0" collapsed="false">
      <c r="H5998" s="2" t="n">
        <v>43936.5833333333</v>
      </c>
      <c r="I5998" s="0" t="n">
        <v>2785</v>
      </c>
      <c r="J5998" s="0" t="n">
        <v>2782</v>
      </c>
      <c r="K5998" s="0" t="n">
        <v>2789</v>
      </c>
      <c r="L5998" s="0" t="n">
        <v>2780</v>
      </c>
      <c r="M5998" s="0" t="n">
        <v>22231</v>
      </c>
    </row>
    <row r="5999" customFormat="false" ht="13.8" hidden="false" customHeight="false" outlineLevel="0" collapsed="false">
      <c r="H5999" s="2" t="n">
        <v>43936.59375</v>
      </c>
      <c r="I5999" s="0" t="n">
        <v>2781</v>
      </c>
      <c r="J5999" s="0" t="n">
        <v>2777</v>
      </c>
      <c r="K5999" s="0" t="n">
        <v>2784</v>
      </c>
      <c r="L5999" s="0" t="n">
        <v>2771</v>
      </c>
      <c r="M5999" s="0" t="n">
        <v>38216</v>
      </c>
    </row>
    <row r="6000" customFormat="false" ht="13.8" hidden="false" customHeight="false" outlineLevel="0" collapsed="false">
      <c r="H6000" s="2" t="n">
        <v>43936.6041666667</v>
      </c>
      <c r="I6000" s="0" t="n">
        <v>2778</v>
      </c>
      <c r="J6000" s="0" t="n">
        <v>2782</v>
      </c>
      <c r="K6000" s="0" t="n">
        <v>2784</v>
      </c>
      <c r="L6000" s="0" t="n">
        <v>2772</v>
      </c>
      <c r="M6000" s="0" t="n">
        <v>25506</v>
      </c>
    </row>
    <row r="6001" customFormat="false" ht="13.8" hidden="false" customHeight="false" outlineLevel="0" collapsed="false">
      <c r="H6001" s="2" t="n">
        <v>43936.6145833333</v>
      </c>
      <c r="I6001" s="0" t="n">
        <v>2782</v>
      </c>
      <c r="J6001" s="0" t="n">
        <v>2784</v>
      </c>
      <c r="K6001" s="0" t="n">
        <v>2789</v>
      </c>
      <c r="L6001" s="0" t="n">
        <v>2780</v>
      </c>
      <c r="M6001" s="0" t="n">
        <v>26654</v>
      </c>
    </row>
    <row r="6002" customFormat="false" ht="13.8" hidden="false" customHeight="false" outlineLevel="0" collapsed="false">
      <c r="H6002" s="2" t="n">
        <v>43936.625</v>
      </c>
      <c r="I6002" s="0" t="n">
        <v>2784</v>
      </c>
      <c r="J6002" s="0" t="n">
        <v>2775</v>
      </c>
      <c r="K6002" s="0" t="n">
        <v>2785</v>
      </c>
      <c r="L6002" s="0" t="n">
        <v>2774</v>
      </c>
      <c r="M6002" s="0" t="n">
        <v>31939</v>
      </c>
    </row>
    <row r="6003" customFormat="false" ht="13.8" hidden="false" customHeight="false" outlineLevel="0" collapsed="false">
      <c r="H6003" s="2" t="n">
        <v>43936.6354166667</v>
      </c>
      <c r="I6003" s="0" t="n">
        <v>2775</v>
      </c>
      <c r="J6003" s="0" t="n">
        <v>2773</v>
      </c>
      <c r="K6003" s="0" t="n">
        <v>2776</v>
      </c>
      <c r="L6003" s="0" t="n">
        <v>2761</v>
      </c>
      <c r="M6003" s="0" t="n">
        <v>74864</v>
      </c>
    </row>
    <row r="6004" customFormat="false" ht="13.8" hidden="false" customHeight="false" outlineLevel="0" collapsed="false">
      <c r="H6004" s="2" t="n">
        <v>43936.6458333333</v>
      </c>
      <c r="I6004" s="0" t="n">
        <v>2772</v>
      </c>
      <c r="J6004" s="0" t="n">
        <v>2769</v>
      </c>
      <c r="K6004" s="0" t="n">
        <v>2781</v>
      </c>
      <c r="L6004" s="0" t="n">
        <v>2767</v>
      </c>
      <c r="M6004" s="0" t="n">
        <v>133982</v>
      </c>
    </row>
    <row r="6005" customFormat="false" ht="13.8" hidden="false" customHeight="false" outlineLevel="0" collapsed="false">
      <c r="H6005" s="2" t="n">
        <v>43936.65625</v>
      </c>
      <c r="I6005" s="0" t="n">
        <v>2769</v>
      </c>
      <c r="J6005" s="0" t="n">
        <v>2772</v>
      </c>
      <c r="K6005" s="0" t="n">
        <v>2775</v>
      </c>
      <c r="L6005" s="0" t="n">
        <v>2768</v>
      </c>
      <c r="M6005" s="0" t="n">
        <v>20569</v>
      </c>
    </row>
    <row r="6006" customFormat="false" ht="13.8" hidden="false" customHeight="false" outlineLevel="0" collapsed="false">
      <c r="H6006" s="2" t="n">
        <v>43936.6666666667</v>
      </c>
      <c r="I6006" s="0" t="n">
        <v>2772</v>
      </c>
      <c r="J6006" s="0" t="n">
        <v>2769</v>
      </c>
      <c r="K6006" s="0" t="n">
        <v>2776</v>
      </c>
      <c r="L6006" s="0" t="n">
        <v>2766</v>
      </c>
      <c r="M6006" s="0" t="n">
        <v>14978</v>
      </c>
    </row>
    <row r="6007" customFormat="false" ht="13.8" hidden="false" customHeight="false" outlineLevel="0" collapsed="false">
      <c r="H6007" s="2" t="n">
        <v>43936.6770833333</v>
      </c>
      <c r="I6007" s="0" t="n">
        <v>2769</v>
      </c>
      <c r="J6007" s="0" t="n">
        <v>2773</v>
      </c>
      <c r="K6007" s="0" t="n">
        <v>2774</v>
      </c>
      <c r="L6007" s="0" t="n">
        <v>2767</v>
      </c>
      <c r="M6007" s="0" t="n">
        <v>9985</v>
      </c>
    </row>
    <row r="6008" customFormat="false" ht="13.8" hidden="false" customHeight="false" outlineLevel="0" collapsed="false">
      <c r="H6008" s="2" t="n">
        <v>43936.6875</v>
      </c>
      <c r="I6008" s="0" t="n">
        <v>2772</v>
      </c>
      <c r="J6008" s="0" t="n">
        <v>2780</v>
      </c>
      <c r="K6008" s="0" t="n">
        <v>2780</v>
      </c>
      <c r="L6008" s="0" t="n">
        <v>2771</v>
      </c>
      <c r="M6008" s="0" t="n">
        <v>7593</v>
      </c>
    </row>
    <row r="6009" customFormat="false" ht="13.8" hidden="false" customHeight="false" outlineLevel="0" collapsed="false">
      <c r="H6009" s="2" t="n">
        <v>43936.6979166667</v>
      </c>
      <c r="I6009" s="0" t="n">
        <v>2779</v>
      </c>
      <c r="J6009" s="0" t="n">
        <v>2779</v>
      </c>
      <c r="K6009" s="0" t="n">
        <v>2783</v>
      </c>
      <c r="L6009" s="0" t="n">
        <v>2774</v>
      </c>
      <c r="M6009" s="0" t="n">
        <v>8079</v>
      </c>
    </row>
    <row r="6010" customFormat="false" ht="13.8" hidden="false" customHeight="false" outlineLevel="0" collapsed="false">
      <c r="H6010" s="2" t="n">
        <v>43936.7083333333</v>
      </c>
      <c r="I6010" s="0" t="n">
        <v>2779</v>
      </c>
      <c r="J6010" s="0" t="n">
        <v>2789</v>
      </c>
      <c r="K6010" s="0" t="n">
        <v>2789</v>
      </c>
      <c r="L6010" s="0" t="n">
        <v>2777</v>
      </c>
      <c r="M6010" s="0" t="n">
        <v>7285</v>
      </c>
    </row>
    <row r="6011" customFormat="false" ht="13.8" hidden="false" customHeight="false" outlineLevel="0" collapsed="false">
      <c r="H6011" s="2" t="n">
        <v>43936.71875</v>
      </c>
      <c r="I6011" s="0" t="n">
        <v>2789</v>
      </c>
      <c r="J6011" s="0" t="n">
        <v>2785</v>
      </c>
      <c r="K6011" s="0" t="n">
        <v>2794</v>
      </c>
      <c r="L6011" s="0" t="n">
        <v>2782</v>
      </c>
      <c r="M6011" s="0" t="n">
        <v>9404</v>
      </c>
    </row>
    <row r="6012" customFormat="false" ht="13.8" hidden="false" customHeight="false" outlineLevel="0" collapsed="false">
      <c r="H6012" s="2" t="n">
        <v>43936.7291666667</v>
      </c>
      <c r="I6012" s="0" t="n">
        <v>2785</v>
      </c>
      <c r="J6012" s="0" t="n">
        <v>2780</v>
      </c>
      <c r="K6012" s="0" t="n">
        <v>2785</v>
      </c>
      <c r="L6012" s="0" t="n">
        <v>2777</v>
      </c>
      <c r="M6012" s="0" t="n">
        <v>6299</v>
      </c>
    </row>
    <row r="6013" customFormat="false" ht="13.8" hidden="false" customHeight="false" outlineLevel="0" collapsed="false">
      <c r="H6013" s="2" t="n">
        <v>43936.7395833333</v>
      </c>
      <c r="I6013" s="0" t="n">
        <v>2780</v>
      </c>
      <c r="J6013" s="0" t="n">
        <v>2774</v>
      </c>
      <c r="K6013" s="0" t="n">
        <v>2782</v>
      </c>
      <c r="L6013" s="0" t="n">
        <v>2774</v>
      </c>
      <c r="M6013" s="0" t="n">
        <v>4201</v>
      </c>
    </row>
    <row r="6014" customFormat="false" ht="13.8" hidden="false" customHeight="false" outlineLevel="0" collapsed="false">
      <c r="H6014" s="2" t="n">
        <v>43936.75</v>
      </c>
      <c r="I6014" s="0" t="n">
        <v>2775</v>
      </c>
      <c r="J6014" s="0" t="n">
        <v>2782</v>
      </c>
      <c r="K6014" s="0" t="n">
        <v>2782</v>
      </c>
      <c r="L6014" s="0" t="n">
        <v>2775</v>
      </c>
      <c r="M6014" s="0" t="n">
        <v>6509</v>
      </c>
    </row>
    <row r="6015" customFormat="false" ht="13.8" hidden="false" customHeight="false" outlineLevel="0" collapsed="false">
      <c r="H6015" s="2" t="n">
        <v>43936.7604166667</v>
      </c>
      <c r="I6015" s="0" t="n">
        <v>2782</v>
      </c>
      <c r="J6015" s="0" t="n">
        <v>2784</v>
      </c>
      <c r="K6015" s="0" t="n">
        <v>2787</v>
      </c>
      <c r="L6015" s="0" t="n">
        <v>2779</v>
      </c>
      <c r="M6015" s="0" t="n">
        <v>5032</v>
      </c>
    </row>
    <row r="6016" customFormat="false" ht="13.8" hidden="false" customHeight="false" outlineLevel="0" collapsed="false">
      <c r="H6016" s="2" t="n">
        <v>43936.7708333333</v>
      </c>
      <c r="I6016" s="0" t="n">
        <v>2784</v>
      </c>
      <c r="J6016" s="0" t="n">
        <v>2785</v>
      </c>
      <c r="K6016" s="0" t="n">
        <v>2788</v>
      </c>
      <c r="L6016" s="0" t="n">
        <v>2783</v>
      </c>
      <c r="M6016" s="0" t="n">
        <v>2506</v>
      </c>
    </row>
    <row r="6017" customFormat="false" ht="13.8" hidden="false" customHeight="false" outlineLevel="0" collapsed="false">
      <c r="H6017" s="2" t="n">
        <v>43936.78125</v>
      </c>
      <c r="I6017" s="0" t="n">
        <v>2785</v>
      </c>
      <c r="J6017" s="0" t="n">
        <v>2788</v>
      </c>
      <c r="K6017" s="0" t="n">
        <v>2788</v>
      </c>
      <c r="L6017" s="0" t="n">
        <v>2780</v>
      </c>
      <c r="M6017" s="0" t="n">
        <v>3230</v>
      </c>
    </row>
    <row r="6018" customFormat="false" ht="13.8" hidden="false" customHeight="false" outlineLevel="0" collapsed="false">
      <c r="H6018" s="2" t="n">
        <v>43936.7916666667</v>
      </c>
      <c r="I6018" s="0" t="n">
        <v>2787</v>
      </c>
      <c r="J6018" s="0" t="n">
        <v>2777</v>
      </c>
      <c r="K6018" s="0" t="n">
        <v>2789</v>
      </c>
      <c r="L6018" s="0" t="n">
        <v>2776</v>
      </c>
      <c r="M6018" s="0" t="n">
        <v>3853</v>
      </c>
    </row>
    <row r="6019" customFormat="false" ht="13.8" hidden="false" customHeight="false" outlineLevel="0" collapsed="false">
      <c r="H6019" s="2" t="n">
        <v>43936.8020833333</v>
      </c>
      <c r="I6019" s="0" t="n">
        <v>2778</v>
      </c>
      <c r="J6019" s="0" t="n">
        <v>2776</v>
      </c>
      <c r="K6019" s="0" t="n">
        <v>2781</v>
      </c>
      <c r="L6019" s="0" t="n">
        <v>2774</v>
      </c>
      <c r="M6019" s="0" t="n">
        <v>5313</v>
      </c>
    </row>
    <row r="6020" customFormat="false" ht="13.8" hidden="false" customHeight="false" outlineLevel="0" collapsed="false">
      <c r="H6020" s="2" t="n">
        <v>43936.8125</v>
      </c>
      <c r="I6020" s="0" t="n">
        <v>2776</v>
      </c>
      <c r="J6020" s="0" t="n">
        <v>2772</v>
      </c>
      <c r="K6020" s="0" t="n">
        <v>2778</v>
      </c>
      <c r="L6020" s="0" t="n">
        <v>2767</v>
      </c>
      <c r="M6020" s="0" t="n">
        <v>6783</v>
      </c>
    </row>
    <row r="6021" customFormat="false" ht="13.8" hidden="false" customHeight="false" outlineLevel="0" collapsed="false">
      <c r="H6021" s="2" t="n">
        <v>43936.8229166667</v>
      </c>
      <c r="I6021" s="0" t="n">
        <v>2772</v>
      </c>
      <c r="J6021" s="0" t="n">
        <v>2770</v>
      </c>
      <c r="K6021" s="0" t="n">
        <v>2775</v>
      </c>
      <c r="L6021" s="0" t="n">
        <v>2764</v>
      </c>
      <c r="M6021" s="0" t="n">
        <v>17574</v>
      </c>
    </row>
    <row r="6022" customFormat="false" ht="13.8" hidden="false" customHeight="false" outlineLevel="0" collapsed="false">
      <c r="H6022" s="2" t="n">
        <v>43936.8333333333</v>
      </c>
      <c r="I6022" s="0" t="n">
        <v>2772</v>
      </c>
      <c r="J6022" s="0" t="n">
        <v>2772</v>
      </c>
      <c r="K6022" s="0" t="n">
        <v>2772</v>
      </c>
      <c r="L6022" s="0" t="n">
        <v>2772</v>
      </c>
      <c r="M6022" s="0" t="n">
        <v>181</v>
      </c>
    </row>
    <row r="6023" customFormat="false" ht="13.8" hidden="false" customHeight="false" outlineLevel="0" collapsed="false">
      <c r="H6023" s="2" t="n">
        <v>43937.0104166667</v>
      </c>
      <c r="I6023" s="0" t="n">
        <v>2762</v>
      </c>
      <c r="J6023" s="0" t="n">
        <v>2755</v>
      </c>
      <c r="K6023" s="0" t="n">
        <v>2763</v>
      </c>
      <c r="L6023" s="0" t="n">
        <v>2751</v>
      </c>
      <c r="M6023" s="0" t="n">
        <v>1280</v>
      </c>
    </row>
    <row r="6024" customFormat="false" ht="13.8" hidden="false" customHeight="false" outlineLevel="0" collapsed="false">
      <c r="H6024" s="2" t="n">
        <v>43937.0208333333</v>
      </c>
      <c r="I6024" s="0" t="n">
        <v>2754</v>
      </c>
      <c r="J6024" s="0" t="n">
        <v>2751</v>
      </c>
      <c r="K6024" s="0" t="n">
        <v>2754</v>
      </c>
      <c r="L6024" s="0" t="n">
        <v>2745</v>
      </c>
      <c r="M6024" s="0" t="n">
        <v>1135</v>
      </c>
    </row>
    <row r="6025" customFormat="false" ht="13.8" hidden="false" customHeight="false" outlineLevel="0" collapsed="false">
      <c r="H6025" s="2" t="n">
        <v>43937.03125</v>
      </c>
      <c r="I6025" s="0" t="n">
        <v>2750</v>
      </c>
      <c r="J6025" s="0" t="n">
        <v>2754</v>
      </c>
      <c r="K6025" s="0" t="n">
        <v>2756</v>
      </c>
      <c r="L6025" s="0" t="n">
        <v>2749</v>
      </c>
      <c r="M6025" s="0" t="n">
        <v>329</v>
      </c>
    </row>
    <row r="6026" customFormat="false" ht="13.8" hidden="false" customHeight="false" outlineLevel="0" collapsed="false">
      <c r="H6026" s="2" t="n">
        <v>43937.0416666667</v>
      </c>
      <c r="I6026" s="0" t="n">
        <v>2754</v>
      </c>
      <c r="J6026" s="0" t="n">
        <v>2757</v>
      </c>
      <c r="K6026" s="0" t="n">
        <v>2759</v>
      </c>
      <c r="L6026" s="0" t="n">
        <v>2753</v>
      </c>
      <c r="M6026" s="0" t="n">
        <v>954</v>
      </c>
    </row>
    <row r="6027" customFormat="false" ht="13.8" hidden="false" customHeight="false" outlineLevel="0" collapsed="false">
      <c r="H6027" s="2" t="n">
        <v>43937.0520833333</v>
      </c>
      <c r="I6027" s="0" t="n">
        <v>2757</v>
      </c>
      <c r="J6027" s="0" t="n">
        <v>2759</v>
      </c>
      <c r="K6027" s="0" t="n">
        <v>2761</v>
      </c>
      <c r="L6027" s="0" t="n">
        <v>2757</v>
      </c>
      <c r="M6027" s="0" t="n">
        <v>2127</v>
      </c>
    </row>
    <row r="6028" customFormat="false" ht="13.8" hidden="false" customHeight="false" outlineLevel="0" collapsed="false">
      <c r="H6028" s="2" t="n">
        <v>43937.0625</v>
      </c>
      <c r="I6028" s="0" t="n">
        <v>2759</v>
      </c>
      <c r="J6028" s="0" t="n">
        <v>2762</v>
      </c>
      <c r="K6028" s="0" t="n">
        <v>2765</v>
      </c>
      <c r="L6028" s="0" t="n">
        <v>2759</v>
      </c>
      <c r="M6028" s="0" t="n">
        <v>1963</v>
      </c>
    </row>
    <row r="6029" customFormat="false" ht="13.8" hidden="false" customHeight="false" outlineLevel="0" collapsed="false">
      <c r="H6029" s="2" t="n">
        <v>43937.0729166667</v>
      </c>
      <c r="I6029" s="0" t="n">
        <v>2762</v>
      </c>
      <c r="J6029" s="0" t="n">
        <v>2762</v>
      </c>
      <c r="K6029" s="0" t="n">
        <v>2764</v>
      </c>
      <c r="L6029" s="0" t="n">
        <v>2759</v>
      </c>
      <c r="M6029" s="0" t="n">
        <v>927</v>
      </c>
    </row>
    <row r="6030" customFormat="false" ht="13.8" hidden="false" customHeight="false" outlineLevel="0" collapsed="false">
      <c r="H6030" s="2" t="n">
        <v>43937.0833333333</v>
      </c>
      <c r="I6030" s="0" t="n">
        <v>2762</v>
      </c>
      <c r="J6030" s="0" t="n">
        <v>2767</v>
      </c>
      <c r="K6030" s="0" t="n">
        <v>2767</v>
      </c>
      <c r="L6030" s="0" t="n">
        <v>2758</v>
      </c>
      <c r="M6030" s="0" t="n">
        <v>896</v>
      </c>
    </row>
    <row r="6031" customFormat="false" ht="13.8" hidden="false" customHeight="false" outlineLevel="0" collapsed="false">
      <c r="H6031" s="2" t="n">
        <v>43937.09375</v>
      </c>
      <c r="I6031" s="0" t="n">
        <v>2767</v>
      </c>
      <c r="J6031" s="0" t="n">
        <v>2767</v>
      </c>
      <c r="K6031" s="0" t="n">
        <v>2772</v>
      </c>
      <c r="L6031" s="0" t="n">
        <v>2766</v>
      </c>
      <c r="M6031" s="0" t="n">
        <v>407</v>
      </c>
    </row>
    <row r="6032" customFormat="false" ht="13.8" hidden="false" customHeight="false" outlineLevel="0" collapsed="false">
      <c r="H6032" s="2" t="n">
        <v>43937.1041666667</v>
      </c>
      <c r="I6032" s="0" t="n">
        <v>2767</v>
      </c>
      <c r="J6032" s="0" t="n">
        <v>2771</v>
      </c>
      <c r="K6032" s="0" t="n">
        <v>2776</v>
      </c>
      <c r="L6032" s="0" t="n">
        <v>2764</v>
      </c>
      <c r="M6032" s="0" t="n">
        <v>707</v>
      </c>
    </row>
    <row r="6033" customFormat="false" ht="13.8" hidden="false" customHeight="false" outlineLevel="0" collapsed="false">
      <c r="H6033" s="2" t="n">
        <v>43937.1145833333</v>
      </c>
      <c r="I6033" s="0" t="n">
        <v>2771</v>
      </c>
      <c r="J6033" s="0" t="n">
        <v>2763</v>
      </c>
      <c r="K6033" s="0" t="n">
        <v>2771</v>
      </c>
      <c r="L6033" s="0" t="n">
        <v>2763</v>
      </c>
      <c r="M6033" s="0" t="n">
        <v>210</v>
      </c>
    </row>
    <row r="6034" customFormat="false" ht="13.8" hidden="false" customHeight="false" outlineLevel="0" collapsed="false">
      <c r="H6034" s="2" t="n">
        <v>43937.125</v>
      </c>
      <c r="I6034" s="0" t="n">
        <v>2763</v>
      </c>
      <c r="J6034" s="0" t="n">
        <v>2758</v>
      </c>
      <c r="K6034" s="0" t="n">
        <v>2763</v>
      </c>
      <c r="L6034" s="0" t="n">
        <v>2757</v>
      </c>
      <c r="M6034" s="0" t="n">
        <v>505</v>
      </c>
    </row>
    <row r="6035" customFormat="false" ht="13.8" hidden="false" customHeight="false" outlineLevel="0" collapsed="false">
      <c r="H6035" s="2" t="n">
        <v>43937.1354166667</v>
      </c>
      <c r="I6035" s="0" t="n">
        <v>2757</v>
      </c>
      <c r="J6035" s="0" t="n">
        <v>2760</v>
      </c>
      <c r="K6035" s="0" t="n">
        <v>2760</v>
      </c>
      <c r="L6035" s="0" t="n">
        <v>2757</v>
      </c>
      <c r="M6035" s="0" t="n">
        <v>437</v>
      </c>
    </row>
    <row r="6036" customFormat="false" ht="13.8" hidden="false" customHeight="false" outlineLevel="0" collapsed="false">
      <c r="H6036" s="2" t="n">
        <v>43937.1458333333</v>
      </c>
      <c r="I6036" s="0" t="n">
        <v>2761</v>
      </c>
      <c r="J6036" s="0" t="n">
        <v>2766</v>
      </c>
      <c r="K6036" s="0" t="n">
        <v>2766</v>
      </c>
      <c r="L6036" s="0" t="n">
        <v>2759</v>
      </c>
      <c r="M6036" s="0" t="n">
        <v>251</v>
      </c>
    </row>
    <row r="6037" customFormat="false" ht="13.8" hidden="false" customHeight="false" outlineLevel="0" collapsed="false">
      <c r="H6037" s="2" t="n">
        <v>43937.15625</v>
      </c>
      <c r="I6037" s="0" t="n">
        <v>2766</v>
      </c>
      <c r="J6037" s="0" t="n">
        <v>2765</v>
      </c>
      <c r="K6037" s="0" t="n">
        <v>2768</v>
      </c>
      <c r="L6037" s="0" t="n">
        <v>2764</v>
      </c>
      <c r="M6037" s="0" t="n">
        <v>422</v>
      </c>
    </row>
    <row r="6038" customFormat="false" ht="13.8" hidden="false" customHeight="false" outlineLevel="0" collapsed="false">
      <c r="H6038" s="2" t="n">
        <v>43937.1666666667</v>
      </c>
      <c r="I6038" s="0" t="n">
        <v>2766</v>
      </c>
      <c r="J6038" s="0" t="n">
        <v>2767</v>
      </c>
      <c r="K6038" s="0" t="n">
        <v>2769</v>
      </c>
      <c r="L6038" s="0" t="n">
        <v>2765</v>
      </c>
      <c r="M6038" s="0" t="n">
        <v>164</v>
      </c>
    </row>
    <row r="6039" customFormat="false" ht="13.8" hidden="false" customHeight="false" outlineLevel="0" collapsed="false">
      <c r="H6039" s="2" t="n">
        <v>43937.1770833333</v>
      </c>
      <c r="I6039" s="0" t="n">
        <v>2768</v>
      </c>
      <c r="J6039" s="0" t="n">
        <v>2766</v>
      </c>
      <c r="K6039" s="0" t="n">
        <v>2768</v>
      </c>
      <c r="L6039" s="0" t="n">
        <v>2765</v>
      </c>
      <c r="M6039" s="0" t="n">
        <v>160</v>
      </c>
    </row>
    <row r="6040" customFormat="false" ht="13.8" hidden="false" customHeight="false" outlineLevel="0" collapsed="false">
      <c r="H6040" s="2" t="n">
        <v>43937.1875</v>
      </c>
      <c r="I6040" s="0" t="n">
        <v>2765</v>
      </c>
      <c r="J6040" s="0" t="n">
        <v>2767</v>
      </c>
      <c r="K6040" s="0" t="n">
        <v>2769</v>
      </c>
      <c r="L6040" s="0" t="n">
        <v>2765</v>
      </c>
      <c r="M6040" s="0" t="n">
        <v>219</v>
      </c>
    </row>
    <row r="6041" customFormat="false" ht="13.8" hidden="false" customHeight="false" outlineLevel="0" collapsed="false">
      <c r="H6041" s="2" t="n">
        <v>43937.1979166667</v>
      </c>
      <c r="I6041" s="0" t="n">
        <v>2768</v>
      </c>
      <c r="J6041" s="0" t="n">
        <v>2771</v>
      </c>
      <c r="K6041" s="0" t="n">
        <v>2773</v>
      </c>
      <c r="L6041" s="0" t="n">
        <v>2768</v>
      </c>
      <c r="M6041" s="0" t="n">
        <v>482</v>
      </c>
    </row>
    <row r="6042" customFormat="false" ht="13.8" hidden="false" customHeight="false" outlineLevel="0" collapsed="false">
      <c r="H6042" s="2" t="n">
        <v>43937.2083333333</v>
      </c>
      <c r="I6042" s="0" t="n">
        <v>2770</v>
      </c>
      <c r="J6042" s="0" t="n">
        <v>2768</v>
      </c>
      <c r="K6042" s="0" t="n">
        <v>2771</v>
      </c>
      <c r="L6042" s="0" t="n">
        <v>2763</v>
      </c>
      <c r="M6042" s="0" t="n">
        <v>559</v>
      </c>
    </row>
    <row r="6043" customFormat="false" ht="13.8" hidden="false" customHeight="false" outlineLevel="0" collapsed="false">
      <c r="H6043" s="2" t="n">
        <v>43937.21875</v>
      </c>
      <c r="I6043" s="0" t="n">
        <v>2768</v>
      </c>
      <c r="J6043" s="0" t="n">
        <v>2776</v>
      </c>
      <c r="K6043" s="0" t="n">
        <v>2777</v>
      </c>
      <c r="L6043" s="0" t="n">
        <v>2768</v>
      </c>
      <c r="M6043" s="0" t="n">
        <v>759</v>
      </c>
    </row>
    <row r="6044" customFormat="false" ht="13.8" hidden="false" customHeight="false" outlineLevel="0" collapsed="false">
      <c r="H6044" s="2" t="n">
        <v>43937.2291666667</v>
      </c>
      <c r="I6044" s="0" t="n">
        <v>2776</v>
      </c>
      <c r="J6044" s="0" t="n">
        <v>2781</v>
      </c>
      <c r="K6044" s="0" t="n">
        <v>2781</v>
      </c>
      <c r="L6044" s="0" t="n">
        <v>2774</v>
      </c>
      <c r="M6044" s="0" t="n">
        <v>844</v>
      </c>
    </row>
    <row r="6045" customFormat="false" ht="13.8" hidden="false" customHeight="false" outlineLevel="0" collapsed="false">
      <c r="H6045" s="2" t="n">
        <v>43937.2395833333</v>
      </c>
      <c r="I6045" s="0" t="n">
        <v>2781</v>
      </c>
      <c r="J6045" s="0" t="n">
        <v>2795</v>
      </c>
      <c r="K6045" s="0" t="n">
        <v>2795</v>
      </c>
      <c r="L6045" s="0" t="n">
        <v>2781</v>
      </c>
      <c r="M6045" s="0" t="n">
        <v>4094</v>
      </c>
    </row>
    <row r="6046" customFormat="false" ht="13.8" hidden="false" customHeight="false" outlineLevel="0" collapsed="false">
      <c r="H6046" s="2" t="n">
        <v>43937.25</v>
      </c>
      <c r="I6046" s="0" t="n">
        <v>2794</v>
      </c>
      <c r="J6046" s="0" t="n">
        <v>2789</v>
      </c>
      <c r="K6046" s="0" t="n">
        <v>2795</v>
      </c>
      <c r="L6046" s="0" t="n">
        <v>2779</v>
      </c>
      <c r="M6046" s="0" t="n">
        <v>7442</v>
      </c>
    </row>
    <row r="6047" customFormat="false" ht="13.8" hidden="false" customHeight="false" outlineLevel="0" collapsed="false">
      <c r="H6047" s="2" t="n">
        <v>43937.2604166667</v>
      </c>
      <c r="I6047" s="0" t="n">
        <v>2789</v>
      </c>
      <c r="J6047" s="0" t="n">
        <v>2800</v>
      </c>
      <c r="K6047" s="0" t="n">
        <v>2801</v>
      </c>
      <c r="L6047" s="0" t="n">
        <v>2786</v>
      </c>
      <c r="M6047" s="0" t="n">
        <v>7058</v>
      </c>
    </row>
    <row r="6048" customFormat="false" ht="13.8" hidden="false" customHeight="false" outlineLevel="0" collapsed="false">
      <c r="H6048" s="2" t="n">
        <v>43937.2708333333</v>
      </c>
      <c r="I6048" s="0" t="n">
        <v>2799</v>
      </c>
      <c r="J6048" s="0" t="n">
        <v>2808</v>
      </c>
      <c r="K6048" s="0" t="n">
        <v>2811</v>
      </c>
      <c r="L6048" s="0" t="n">
        <v>2796</v>
      </c>
      <c r="M6048" s="0" t="n">
        <v>12802</v>
      </c>
    </row>
    <row r="6049" customFormat="false" ht="13.8" hidden="false" customHeight="false" outlineLevel="0" collapsed="false">
      <c r="H6049" s="2" t="n">
        <v>43937.28125</v>
      </c>
      <c r="I6049" s="0" t="n">
        <v>2807</v>
      </c>
      <c r="J6049" s="0" t="n">
        <v>2806</v>
      </c>
      <c r="K6049" s="0" t="n">
        <v>2810</v>
      </c>
      <c r="L6049" s="0" t="n">
        <v>2802</v>
      </c>
      <c r="M6049" s="0" t="n">
        <v>9671</v>
      </c>
    </row>
    <row r="6050" customFormat="false" ht="13.8" hidden="false" customHeight="false" outlineLevel="0" collapsed="false">
      <c r="H6050" s="2" t="n">
        <v>43937.2916666667</v>
      </c>
      <c r="I6050" s="0" t="n">
        <v>2807</v>
      </c>
      <c r="J6050" s="0" t="n">
        <v>2796</v>
      </c>
      <c r="K6050" s="0" t="n">
        <v>2817</v>
      </c>
      <c r="L6050" s="0" t="n">
        <v>2795</v>
      </c>
      <c r="M6050" s="0" t="n">
        <v>32126</v>
      </c>
    </row>
    <row r="6051" customFormat="false" ht="13.8" hidden="false" customHeight="false" outlineLevel="0" collapsed="false">
      <c r="H6051" s="2" t="n">
        <v>43937.3020833333</v>
      </c>
      <c r="I6051" s="0" t="n">
        <v>2796</v>
      </c>
      <c r="J6051" s="0" t="n">
        <v>2808</v>
      </c>
      <c r="K6051" s="0" t="n">
        <v>2808</v>
      </c>
      <c r="L6051" s="0" t="n">
        <v>2789</v>
      </c>
      <c r="M6051" s="0" t="n">
        <v>18741</v>
      </c>
    </row>
    <row r="6052" customFormat="false" ht="13.8" hidden="false" customHeight="false" outlineLevel="0" collapsed="false">
      <c r="H6052" s="2" t="n">
        <v>43937.3125</v>
      </c>
      <c r="I6052" s="0" t="n">
        <v>2807</v>
      </c>
      <c r="J6052" s="0" t="n">
        <v>2811</v>
      </c>
      <c r="K6052" s="0" t="n">
        <v>2815</v>
      </c>
      <c r="L6052" s="0" t="n">
        <v>2807</v>
      </c>
      <c r="M6052" s="0" t="n">
        <v>19197</v>
      </c>
    </row>
    <row r="6053" customFormat="false" ht="13.8" hidden="false" customHeight="false" outlineLevel="0" collapsed="false">
      <c r="H6053" s="2" t="n">
        <v>43937.3229166667</v>
      </c>
      <c r="I6053" s="0" t="n">
        <v>2811</v>
      </c>
      <c r="J6053" s="0" t="n">
        <v>2812</v>
      </c>
      <c r="K6053" s="0" t="n">
        <v>2815</v>
      </c>
      <c r="L6053" s="0" t="n">
        <v>2805</v>
      </c>
      <c r="M6053" s="0" t="n">
        <v>14840</v>
      </c>
    </row>
    <row r="6054" customFormat="false" ht="13.8" hidden="false" customHeight="false" outlineLevel="0" collapsed="false">
      <c r="H6054" s="2" t="n">
        <v>43937.3333333333</v>
      </c>
      <c r="I6054" s="0" t="n">
        <v>2812</v>
      </c>
      <c r="J6054" s="0" t="n">
        <v>2816</v>
      </c>
      <c r="K6054" s="0" t="n">
        <v>2818</v>
      </c>
      <c r="L6054" s="0" t="n">
        <v>2810</v>
      </c>
      <c r="M6054" s="0" t="n">
        <v>18348</v>
      </c>
    </row>
    <row r="6055" customFormat="false" ht="13.8" hidden="false" customHeight="false" outlineLevel="0" collapsed="false">
      <c r="H6055" s="2" t="n">
        <v>43937.34375</v>
      </c>
      <c r="I6055" s="0" t="n">
        <v>2815</v>
      </c>
      <c r="J6055" s="0" t="n">
        <v>2811</v>
      </c>
      <c r="K6055" s="0" t="n">
        <v>2821</v>
      </c>
      <c r="L6055" s="0" t="n">
        <v>2810</v>
      </c>
      <c r="M6055" s="0" t="n">
        <v>14132</v>
      </c>
    </row>
    <row r="6056" customFormat="false" ht="13.8" hidden="false" customHeight="false" outlineLevel="0" collapsed="false">
      <c r="H6056" s="2" t="n">
        <v>43937.3541666667</v>
      </c>
      <c r="I6056" s="0" t="n">
        <v>2812</v>
      </c>
      <c r="J6056" s="0" t="n">
        <v>2813</v>
      </c>
      <c r="K6056" s="0" t="n">
        <v>2820</v>
      </c>
      <c r="L6056" s="0" t="n">
        <v>2810</v>
      </c>
      <c r="M6056" s="0" t="n">
        <v>15029</v>
      </c>
    </row>
    <row r="6057" customFormat="false" ht="13.8" hidden="false" customHeight="false" outlineLevel="0" collapsed="false">
      <c r="H6057" s="2" t="n">
        <v>43937.3645833333</v>
      </c>
      <c r="I6057" s="0" t="n">
        <v>2813</v>
      </c>
      <c r="J6057" s="0" t="n">
        <v>2808</v>
      </c>
      <c r="K6057" s="0" t="n">
        <v>2815</v>
      </c>
      <c r="L6057" s="0" t="n">
        <v>2806</v>
      </c>
      <c r="M6057" s="0" t="n">
        <v>17028</v>
      </c>
    </row>
    <row r="6058" customFormat="false" ht="13.8" hidden="false" customHeight="false" outlineLevel="0" collapsed="false">
      <c r="H6058" s="2" t="n">
        <v>43937.375</v>
      </c>
      <c r="I6058" s="0" t="n">
        <v>2807</v>
      </c>
      <c r="J6058" s="0" t="n">
        <v>2807</v>
      </c>
      <c r="K6058" s="0" t="n">
        <v>2808</v>
      </c>
      <c r="L6058" s="0" t="n">
        <v>2797</v>
      </c>
      <c r="M6058" s="0" t="n">
        <v>17617</v>
      </c>
    </row>
    <row r="6059" customFormat="false" ht="13.8" hidden="false" customHeight="false" outlineLevel="0" collapsed="false">
      <c r="H6059" s="2" t="n">
        <v>43937.3854166667</v>
      </c>
      <c r="I6059" s="0" t="n">
        <v>2807</v>
      </c>
      <c r="J6059" s="0" t="n">
        <v>2795</v>
      </c>
      <c r="K6059" s="0" t="n">
        <v>2810</v>
      </c>
      <c r="L6059" s="0" t="n">
        <v>2794</v>
      </c>
      <c r="M6059" s="0" t="n">
        <v>15748</v>
      </c>
    </row>
    <row r="6060" customFormat="false" ht="13.8" hidden="false" customHeight="false" outlineLevel="0" collapsed="false">
      <c r="H6060" s="2" t="n">
        <v>43937.3958333333</v>
      </c>
      <c r="I6060" s="0" t="n">
        <v>2795</v>
      </c>
      <c r="J6060" s="0" t="n">
        <v>2804</v>
      </c>
      <c r="K6060" s="0" t="n">
        <v>2805</v>
      </c>
      <c r="L6060" s="0" t="n">
        <v>2794</v>
      </c>
      <c r="M6060" s="0" t="n">
        <v>14514</v>
      </c>
    </row>
    <row r="6061" customFormat="false" ht="13.8" hidden="false" customHeight="false" outlineLevel="0" collapsed="false">
      <c r="H6061" s="2" t="n">
        <v>43937.40625</v>
      </c>
      <c r="I6061" s="0" t="n">
        <v>2804</v>
      </c>
      <c r="J6061" s="0" t="n">
        <v>2798</v>
      </c>
      <c r="K6061" s="0" t="n">
        <v>2805</v>
      </c>
      <c r="L6061" s="0" t="n">
        <v>2795</v>
      </c>
      <c r="M6061" s="0" t="n">
        <v>10786</v>
      </c>
    </row>
    <row r="6062" customFormat="false" ht="13.8" hidden="false" customHeight="false" outlineLevel="0" collapsed="false">
      <c r="H6062" s="2" t="n">
        <v>43937.4166666667</v>
      </c>
      <c r="I6062" s="0" t="n">
        <v>2798</v>
      </c>
      <c r="J6062" s="0" t="n">
        <v>2799</v>
      </c>
      <c r="K6062" s="0" t="n">
        <v>2799</v>
      </c>
      <c r="L6062" s="0" t="n">
        <v>2790</v>
      </c>
      <c r="M6062" s="0" t="n">
        <v>14819</v>
      </c>
    </row>
    <row r="6063" customFormat="false" ht="13.8" hidden="false" customHeight="false" outlineLevel="0" collapsed="false">
      <c r="H6063" s="2" t="n">
        <v>43937.4270833333</v>
      </c>
      <c r="I6063" s="0" t="n">
        <v>2799</v>
      </c>
      <c r="J6063" s="0" t="n">
        <v>2804</v>
      </c>
      <c r="K6063" s="0" t="n">
        <v>2805</v>
      </c>
      <c r="L6063" s="0" t="n">
        <v>2797</v>
      </c>
      <c r="M6063" s="0" t="n">
        <v>8004</v>
      </c>
    </row>
    <row r="6064" customFormat="false" ht="13.8" hidden="false" customHeight="false" outlineLevel="0" collapsed="false">
      <c r="H6064" s="2" t="n">
        <v>43937.4375</v>
      </c>
      <c r="I6064" s="0" t="n">
        <v>2803</v>
      </c>
      <c r="J6064" s="0" t="n">
        <v>2802</v>
      </c>
      <c r="K6064" s="0" t="n">
        <v>2804</v>
      </c>
      <c r="L6064" s="0" t="n">
        <v>2797</v>
      </c>
      <c r="M6064" s="0" t="n">
        <v>11669</v>
      </c>
    </row>
    <row r="6065" customFormat="false" ht="13.8" hidden="false" customHeight="false" outlineLevel="0" collapsed="false">
      <c r="H6065" s="2" t="n">
        <v>43937.4479166667</v>
      </c>
      <c r="I6065" s="0" t="n">
        <v>2801</v>
      </c>
      <c r="J6065" s="0" t="n">
        <v>2799</v>
      </c>
      <c r="K6065" s="0" t="n">
        <v>2803</v>
      </c>
      <c r="L6065" s="0" t="n">
        <v>2798</v>
      </c>
      <c r="M6065" s="0" t="n">
        <v>8135</v>
      </c>
    </row>
    <row r="6066" customFormat="false" ht="13.8" hidden="false" customHeight="false" outlineLevel="0" collapsed="false">
      <c r="H6066" s="2" t="n">
        <v>43937.4583333333</v>
      </c>
      <c r="I6066" s="0" t="n">
        <v>2799</v>
      </c>
      <c r="J6066" s="0" t="n">
        <v>2797</v>
      </c>
      <c r="K6066" s="0" t="n">
        <v>2800</v>
      </c>
      <c r="L6066" s="0" t="n">
        <v>2792</v>
      </c>
      <c r="M6066" s="0" t="n">
        <v>10680</v>
      </c>
    </row>
    <row r="6067" customFormat="false" ht="13.8" hidden="false" customHeight="false" outlineLevel="0" collapsed="false">
      <c r="H6067" s="2" t="n">
        <v>43937.46875</v>
      </c>
      <c r="I6067" s="0" t="n">
        <v>2797</v>
      </c>
      <c r="J6067" s="0" t="n">
        <v>2800</v>
      </c>
      <c r="K6067" s="0" t="n">
        <v>2802</v>
      </c>
      <c r="L6067" s="0" t="n">
        <v>2795</v>
      </c>
      <c r="M6067" s="0" t="n">
        <v>7969</v>
      </c>
    </row>
    <row r="6068" customFormat="false" ht="13.8" hidden="false" customHeight="false" outlineLevel="0" collapsed="false">
      <c r="H6068" s="2" t="n">
        <v>43937.4791666667</v>
      </c>
      <c r="I6068" s="0" t="n">
        <v>2800</v>
      </c>
      <c r="J6068" s="0" t="n">
        <v>2789</v>
      </c>
      <c r="K6068" s="0" t="n">
        <v>2801</v>
      </c>
      <c r="L6068" s="0" t="n">
        <v>2788</v>
      </c>
      <c r="M6068" s="0" t="n">
        <v>14804</v>
      </c>
    </row>
    <row r="6069" customFormat="false" ht="13.8" hidden="false" customHeight="false" outlineLevel="0" collapsed="false">
      <c r="H6069" s="2" t="n">
        <v>43937.4895833333</v>
      </c>
      <c r="I6069" s="0" t="n">
        <v>2789</v>
      </c>
      <c r="J6069" s="0" t="n">
        <v>2789</v>
      </c>
      <c r="K6069" s="0" t="n">
        <v>2793</v>
      </c>
      <c r="L6069" s="0" t="n">
        <v>2787</v>
      </c>
      <c r="M6069" s="0" t="n">
        <v>18669</v>
      </c>
    </row>
    <row r="6070" customFormat="false" ht="13.8" hidden="false" customHeight="false" outlineLevel="0" collapsed="false">
      <c r="H6070" s="2" t="n">
        <v>43937.5</v>
      </c>
      <c r="I6070" s="0" t="n">
        <v>2789</v>
      </c>
      <c r="J6070" s="0" t="n">
        <v>2787</v>
      </c>
      <c r="K6070" s="0" t="n">
        <v>2792</v>
      </c>
      <c r="L6070" s="0" t="n">
        <v>2785</v>
      </c>
      <c r="M6070" s="0" t="n">
        <v>10890</v>
      </c>
    </row>
    <row r="6071" customFormat="false" ht="13.8" hidden="false" customHeight="false" outlineLevel="0" collapsed="false">
      <c r="H6071" s="2" t="n">
        <v>43937.5104166667</v>
      </c>
      <c r="I6071" s="0" t="n">
        <v>2786</v>
      </c>
      <c r="J6071" s="0" t="n">
        <v>2787</v>
      </c>
      <c r="K6071" s="0" t="n">
        <v>2790</v>
      </c>
      <c r="L6071" s="0" t="n">
        <v>2783</v>
      </c>
      <c r="M6071" s="0" t="n">
        <v>12989</v>
      </c>
    </row>
    <row r="6072" customFormat="false" ht="13.8" hidden="false" customHeight="false" outlineLevel="0" collapsed="false">
      <c r="H6072" s="2" t="n">
        <v>43937.5208333333</v>
      </c>
      <c r="I6072" s="0" t="n">
        <v>2788</v>
      </c>
      <c r="J6072" s="0" t="n">
        <v>2798</v>
      </c>
      <c r="K6072" s="0" t="n">
        <v>2804</v>
      </c>
      <c r="L6072" s="0" t="n">
        <v>2787</v>
      </c>
      <c r="M6072" s="0" t="n">
        <v>30561</v>
      </c>
    </row>
    <row r="6073" customFormat="false" ht="13.8" hidden="false" customHeight="false" outlineLevel="0" collapsed="false">
      <c r="H6073" s="2" t="n">
        <v>43937.53125</v>
      </c>
      <c r="I6073" s="0" t="n">
        <v>2798</v>
      </c>
      <c r="J6073" s="0" t="n">
        <v>2798</v>
      </c>
      <c r="K6073" s="0" t="n">
        <v>2802</v>
      </c>
      <c r="L6073" s="0" t="n">
        <v>2795</v>
      </c>
      <c r="M6073" s="0" t="n">
        <v>18752</v>
      </c>
    </row>
    <row r="6074" customFormat="false" ht="13.8" hidden="false" customHeight="false" outlineLevel="0" collapsed="false">
      <c r="H6074" s="2" t="n">
        <v>43937.5416666667</v>
      </c>
      <c r="I6074" s="0" t="n">
        <v>2797</v>
      </c>
      <c r="J6074" s="0" t="n">
        <v>2800</v>
      </c>
      <c r="K6074" s="0" t="n">
        <v>2802</v>
      </c>
      <c r="L6074" s="0" t="n">
        <v>2795</v>
      </c>
      <c r="M6074" s="0" t="n">
        <v>13820</v>
      </c>
    </row>
    <row r="6075" customFormat="false" ht="13.8" hidden="false" customHeight="false" outlineLevel="0" collapsed="false">
      <c r="H6075" s="2" t="n">
        <v>43937.5520833333</v>
      </c>
      <c r="I6075" s="0" t="n">
        <v>2799</v>
      </c>
      <c r="J6075" s="0" t="n">
        <v>2797</v>
      </c>
      <c r="K6075" s="0" t="n">
        <v>2801</v>
      </c>
      <c r="L6075" s="0" t="n">
        <v>2795</v>
      </c>
      <c r="M6075" s="0" t="n">
        <v>10103</v>
      </c>
    </row>
    <row r="6076" customFormat="false" ht="13.8" hidden="false" customHeight="false" outlineLevel="0" collapsed="false">
      <c r="H6076" s="2" t="n">
        <v>43937.5625</v>
      </c>
      <c r="I6076" s="0" t="n">
        <v>2797</v>
      </c>
      <c r="J6076" s="0" t="n">
        <v>2785</v>
      </c>
      <c r="K6076" s="0" t="n">
        <v>2799</v>
      </c>
      <c r="L6076" s="0" t="n">
        <v>2779</v>
      </c>
      <c r="M6076" s="0" t="n">
        <v>30549</v>
      </c>
    </row>
    <row r="6077" customFormat="false" ht="13.8" hidden="false" customHeight="false" outlineLevel="0" collapsed="false">
      <c r="H6077" s="2" t="n">
        <v>43937.5729166667</v>
      </c>
      <c r="I6077" s="0" t="n">
        <v>2785</v>
      </c>
      <c r="J6077" s="0" t="n">
        <v>2768</v>
      </c>
      <c r="K6077" s="0" t="n">
        <v>2789</v>
      </c>
      <c r="L6077" s="0" t="n">
        <v>2765</v>
      </c>
      <c r="M6077" s="0" t="n">
        <v>33155</v>
      </c>
    </row>
    <row r="6078" customFormat="false" ht="13.8" hidden="false" customHeight="false" outlineLevel="0" collapsed="false">
      <c r="H6078" s="2" t="n">
        <v>43937.5833333333</v>
      </c>
      <c r="I6078" s="0" t="n">
        <v>2768</v>
      </c>
      <c r="J6078" s="0" t="n">
        <v>2759</v>
      </c>
      <c r="K6078" s="0" t="n">
        <v>2774</v>
      </c>
      <c r="L6078" s="0" t="n">
        <v>2756</v>
      </c>
      <c r="M6078" s="0" t="n">
        <v>46611</v>
      </c>
    </row>
    <row r="6079" customFormat="false" ht="13.8" hidden="false" customHeight="false" outlineLevel="0" collapsed="false">
      <c r="H6079" s="2" t="n">
        <v>43937.59375</v>
      </c>
      <c r="I6079" s="0" t="n">
        <v>2759</v>
      </c>
      <c r="J6079" s="0" t="n">
        <v>2769</v>
      </c>
      <c r="K6079" s="0" t="n">
        <v>2771</v>
      </c>
      <c r="L6079" s="0" t="n">
        <v>2758</v>
      </c>
      <c r="M6079" s="0" t="n">
        <v>34060</v>
      </c>
    </row>
    <row r="6080" customFormat="false" ht="13.8" hidden="false" customHeight="false" outlineLevel="0" collapsed="false">
      <c r="H6080" s="2" t="n">
        <v>43937.6041666667</v>
      </c>
      <c r="I6080" s="0" t="n">
        <v>2768</v>
      </c>
      <c r="J6080" s="0" t="n">
        <v>2775</v>
      </c>
      <c r="K6080" s="0" t="n">
        <v>2776</v>
      </c>
      <c r="L6080" s="0" t="n">
        <v>2761</v>
      </c>
      <c r="M6080" s="0" t="n">
        <v>30066</v>
      </c>
    </row>
    <row r="6081" customFormat="false" ht="13.8" hidden="false" customHeight="false" outlineLevel="0" collapsed="false">
      <c r="H6081" s="2" t="n">
        <v>43937.6145833333</v>
      </c>
      <c r="I6081" s="0" t="n">
        <v>2774</v>
      </c>
      <c r="J6081" s="0" t="n">
        <v>2783</v>
      </c>
      <c r="K6081" s="0" t="n">
        <v>2784</v>
      </c>
      <c r="L6081" s="0" t="n">
        <v>2771</v>
      </c>
      <c r="M6081" s="0" t="n">
        <v>27145</v>
      </c>
    </row>
    <row r="6082" customFormat="false" ht="13.8" hidden="false" customHeight="false" outlineLevel="0" collapsed="false">
      <c r="H6082" s="2" t="n">
        <v>43937.625</v>
      </c>
      <c r="I6082" s="0" t="n">
        <v>2783</v>
      </c>
      <c r="J6082" s="0" t="n">
        <v>2786</v>
      </c>
      <c r="K6082" s="0" t="n">
        <v>2793</v>
      </c>
      <c r="L6082" s="0" t="n">
        <v>2775</v>
      </c>
      <c r="M6082" s="0" t="n">
        <v>27682</v>
      </c>
    </row>
    <row r="6083" customFormat="false" ht="13.8" hidden="false" customHeight="false" outlineLevel="0" collapsed="false">
      <c r="H6083" s="2" t="n">
        <v>43937.6354166667</v>
      </c>
      <c r="I6083" s="0" t="n">
        <v>2787</v>
      </c>
      <c r="J6083" s="0" t="n">
        <v>2784</v>
      </c>
      <c r="K6083" s="0" t="n">
        <v>2790</v>
      </c>
      <c r="L6083" s="0" t="n">
        <v>2782</v>
      </c>
      <c r="M6083" s="0" t="n">
        <v>46117</v>
      </c>
    </row>
    <row r="6084" customFormat="false" ht="13.8" hidden="false" customHeight="false" outlineLevel="0" collapsed="false">
      <c r="H6084" s="2" t="n">
        <v>43937.6458333333</v>
      </c>
      <c r="I6084" s="0" t="n">
        <v>2783</v>
      </c>
      <c r="J6084" s="0" t="n">
        <v>2780</v>
      </c>
      <c r="K6084" s="0" t="n">
        <v>2785</v>
      </c>
      <c r="L6084" s="0" t="n">
        <v>2769</v>
      </c>
      <c r="M6084" s="0" t="n">
        <v>108571</v>
      </c>
    </row>
    <row r="6085" customFormat="false" ht="13.8" hidden="false" customHeight="false" outlineLevel="0" collapsed="false">
      <c r="H6085" s="2" t="n">
        <v>43937.65625</v>
      </c>
      <c r="I6085" s="0" t="n">
        <v>2780</v>
      </c>
      <c r="J6085" s="0" t="n">
        <v>2787</v>
      </c>
      <c r="K6085" s="0" t="n">
        <v>2790</v>
      </c>
      <c r="L6085" s="0" t="n">
        <v>2777</v>
      </c>
      <c r="M6085" s="0" t="n">
        <v>17365</v>
      </c>
    </row>
    <row r="6086" customFormat="false" ht="13.8" hidden="false" customHeight="false" outlineLevel="0" collapsed="false">
      <c r="H6086" s="2" t="n">
        <v>43937.6666666667</v>
      </c>
      <c r="I6086" s="0" t="n">
        <v>2787</v>
      </c>
      <c r="J6086" s="0" t="n">
        <v>2777</v>
      </c>
      <c r="K6086" s="0" t="n">
        <v>2790</v>
      </c>
      <c r="L6086" s="0" t="n">
        <v>2776</v>
      </c>
      <c r="M6086" s="0" t="n">
        <v>13695</v>
      </c>
    </row>
    <row r="6087" customFormat="false" ht="13.8" hidden="false" customHeight="false" outlineLevel="0" collapsed="false">
      <c r="H6087" s="2" t="n">
        <v>43937.6770833333</v>
      </c>
      <c r="I6087" s="0" t="n">
        <v>2777</v>
      </c>
      <c r="J6087" s="0" t="n">
        <v>2767</v>
      </c>
      <c r="K6087" s="0" t="n">
        <v>2777</v>
      </c>
      <c r="L6087" s="0" t="n">
        <v>2764</v>
      </c>
      <c r="M6087" s="0" t="n">
        <v>15186</v>
      </c>
    </row>
    <row r="6088" customFormat="false" ht="13.8" hidden="false" customHeight="false" outlineLevel="0" collapsed="false">
      <c r="H6088" s="2" t="n">
        <v>43937.6875</v>
      </c>
      <c r="I6088" s="0" t="n">
        <v>2767</v>
      </c>
      <c r="J6088" s="0" t="n">
        <v>2760</v>
      </c>
      <c r="K6088" s="0" t="n">
        <v>2767</v>
      </c>
      <c r="L6088" s="0" t="n">
        <v>2755</v>
      </c>
      <c r="M6088" s="0" t="n">
        <v>15237</v>
      </c>
    </row>
    <row r="6089" customFormat="false" ht="13.8" hidden="false" customHeight="false" outlineLevel="0" collapsed="false">
      <c r="H6089" s="2" t="n">
        <v>43937.6979166667</v>
      </c>
      <c r="I6089" s="0" t="n">
        <v>2760</v>
      </c>
      <c r="J6089" s="0" t="n">
        <v>2764</v>
      </c>
      <c r="K6089" s="0" t="n">
        <v>2765</v>
      </c>
      <c r="L6089" s="0" t="n">
        <v>2758</v>
      </c>
      <c r="M6089" s="0" t="n">
        <v>8313</v>
      </c>
    </row>
    <row r="6090" customFormat="false" ht="13.8" hidden="false" customHeight="false" outlineLevel="0" collapsed="false">
      <c r="H6090" s="2" t="n">
        <v>43937.7083333333</v>
      </c>
      <c r="I6090" s="0" t="n">
        <v>2763</v>
      </c>
      <c r="J6090" s="0" t="n">
        <v>2764</v>
      </c>
      <c r="K6090" s="0" t="n">
        <v>2767</v>
      </c>
      <c r="L6090" s="0" t="n">
        <v>2760</v>
      </c>
      <c r="M6090" s="0" t="n">
        <v>7726</v>
      </c>
    </row>
    <row r="6091" customFormat="false" ht="13.8" hidden="false" customHeight="false" outlineLevel="0" collapsed="false">
      <c r="H6091" s="2" t="n">
        <v>43937.71875</v>
      </c>
      <c r="I6091" s="0" t="n">
        <v>2764</v>
      </c>
      <c r="J6091" s="0" t="n">
        <v>2766</v>
      </c>
      <c r="K6091" s="0" t="n">
        <v>2767</v>
      </c>
      <c r="L6091" s="0" t="n">
        <v>2760</v>
      </c>
      <c r="M6091" s="0" t="n">
        <v>3626</v>
      </c>
    </row>
    <row r="6092" customFormat="false" ht="13.8" hidden="false" customHeight="false" outlineLevel="0" collapsed="false">
      <c r="H6092" s="2" t="n">
        <v>43937.7291666667</v>
      </c>
      <c r="I6092" s="0" t="n">
        <v>2765</v>
      </c>
      <c r="J6092" s="0" t="n">
        <v>2766</v>
      </c>
      <c r="K6092" s="0" t="n">
        <v>2768</v>
      </c>
      <c r="L6092" s="0" t="n">
        <v>2763</v>
      </c>
      <c r="M6092" s="0" t="n">
        <v>2727</v>
      </c>
    </row>
    <row r="6093" customFormat="false" ht="13.8" hidden="false" customHeight="false" outlineLevel="0" collapsed="false">
      <c r="H6093" s="2" t="n">
        <v>43937.7395833333</v>
      </c>
      <c r="I6093" s="0" t="n">
        <v>2766</v>
      </c>
      <c r="J6093" s="0" t="n">
        <v>2762</v>
      </c>
      <c r="K6093" s="0" t="n">
        <v>2767</v>
      </c>
      <c r="L6093" s="0" t="n">
        <v>2760</v>
      </c>
      <c r="M6093" s="0" t="n">
        <v>3140</v>
      </c>
    </row>
    <row r="6094" customFormat="false" ht="13.8" hidden="false" customHeight="false" outlineLevel="0" collapsed="false">
      <c r="H6094" s="2" t="n">
        <v>43937.75</v>
      </c>
      <c r="I6094" s="0" t="n">
        <v>2762</v>
      </c>
      <c r="J6094" s="0" t="n">
        <v>2766</v>
      </c>
      <c r="K6094" s="0" t="n">
        <v>2766</v>
      </c>
      <c r="L6094" s="0" t="n">
        <v>2754</v>
      </c>
      <c r="M6094" s="0" t="n">
        <v>5599</v>
      </c>
    </row>
    <row r="6095" customFormat="false" ht="13.8" hidden="false" customHeight="false" outlineLevel="0" collapsed="false">
      <c r="H6095" s="2" t="n">
        <v>43937.7604166667</v>
      </c>
      <c r="I6095" s="0" t="n">
        <v>2766</v>
      </c>
      <c r="J6095" s="0" t="n">
        <v>2764</v>
      </c>
      <c r="K6095" s="0" t="n">
        <v>2769</v>
      </c>
      <c r="L6095" s="0" t="n">
        <v>2762</v>
      </c>
      <c r="M6095" s="0" t="n">
        <v>4794</v>
      </c>
    </row>
    <row r="6096" customFormat="false" ht="13.8" hidden="false" customHeight="false" outlineLevel="0" collapsed="false">
      <c r="H6096" s="2" t="n">
        <v>43937.7708333333</v>
      </c>
      <c r="I6096" s="0" t="n">
        <v>2764</v>
      </c>
      <c r="J6096" s="0" t="n">
        <v>2768</v>
      </c>
      <c r="K6096" s="0" t="n">
        <v>2772</v>
      </c>
      <c r="L6096" s="0" t="n">
        <v>2764</v>
      </c>
      <c r="M6096" s="0" t="n">
        <v>3188</v>
      </c>
    </row>
    <row r="6097" customFormat="false" ht="13.8" hidden="false" customHeight="false" outlineLevel="0" collapsed="false">
      <c r="H6097" s="2" t="n">
        <v>43937.78125</v>
      </c>
      <c r="I6097" s="0" t="n">
        <v>2768</v>
      </c>
      <c r="J6097" s="0" t="n">
        <v>2765</v>
      </c>
      <c r="K6097" s="0" t="n">
        <v>2769</v>
      </c>
      <c r="L6097" s="0" t="n">
        <v>2761</v>
      </c>
      <c r="M6097" s="0" t="n">
        <v>2998</v>
      </c>
    </row>
    <row r="6098" customFormat="false" ht="13.8" hidden="false" customHeight="false" outlineLevel="0" collapsed="false">
      <c r="H6098" s="2" t="n">
        <v>43937.7916666667</v>
      </c>
      <c r="I6098" s="0" t="n">
        <v>2766</v>
      </c>
      <c r="J6098" s="0" t="n">
        <v>2761</v>
      </c>
      <c r="K6098" s="0" t="n">
        <v>2767</v>
      </c>
      <c r="L6098" s="0" t="n">
        <v>2758</v>
      </c>
      <c r="M6098" s="0" t="n">
        <v>6363</v>
      </c>
    </row>
    <row r="6099" customFormat="false" ht="13.8" hidden="false" customHeight="false" outlineLevel="0" collapsed="false">
      <c r="H6099" s="2" t="n">
        <v>43937.8020833333</v>
      </c>
      <c r="I6099" s="0" t="n">
        <v>2761</v>
      </c>
      <c r="J6099" s="0" t="n">
        <v>2771</v>
      </c>
      <c r="K6099" s="0" t="n">
        <v>2771</v>
      </c>
      <c r="L6099" s="0" t="n">
        <v>2760</v>
      </c>
      <c r="M6099" s="0" t="n">
        <v>3804</v>
      </c>
    </row>
    <row r="6100" customFormat="false" ht="13.8" hidden="false" customHeight="false" outlineLevel="0" collapsed="false">
      <c r="H6100" s="2" t="n">
        <v>43937.8125</v>
      </c>
      <c r="I6100" s="0" t="n">
        <v>2771</v>
      </c>
      <c r="J6100" s="0" t="n">
        <v>2773</v>
      </c>
      <c r="K6100" s="0" t="n">
        <v>2776</v>
      </c>
      <c r="L6100" s="0" t="n">
        <v>2771</v>
      </c>
      <c r="M6100" s="0" t="n">
        <v>4046</v>
      </c>
    </row>
    <row r="6101" customFormat="false" ht="13.8" hidden="false" customHeight="false" outlineLevel="0" collapsed="false">
      <c r="H6101" s="2" t="n">
        <v>43937.8229166667</v>
      </c>
      <c r="I6101" s="0" t="n">
        <v>2774</v>
      </c>
      <c r="J6101" s="0" t="n">
        <v>2781</v>
      </c>
      <c r="K6101" s="0" t="n">
        <v>2785</v>
      </c>
      <c r="L6101" s="0" t="n">
        <v>2772</v>
      </c>
      <c r="M6101" s="0" t="n">
        <v>13377</v>
      </c>
    </row>
    <row r="6102" customFormat="false" ht="13.8" hidden="false" customHeight="false" outlineLevel="0" collapsed="false">
      <c r="H6102" s="2" t="n">
        <v>43937.8333333333</v>
      </c>
      <c r="I6102" s="0" t="n">
        <v>2780</v>
      </c>
      <c r="J6102" s="0" t="n">
        <v>2780</v>
      </c>
      <c r="K6102" s="0" t="n">
        <v>2780</v>
      </c>
      <c r="L6102" s="0" t="n">
        <v>2780</v>
      </c>
      <c r="M6102" s="0" t="n">
        <v>163</v>
      </c>
    </row>
    <row r="6103" customFormat="false" ht="13.8" hidden="false" customHeight="false" outlineLevel="0" collapsed="false">
      <c r="H6103" s="2" t="n">
        <v>43938.0104166667</v>
      </c>
      <c r="I6103" s="0" t="n">
        <v>2834</v>
      </c>
      <c r="J6103" s="0" t="n">
        <v>2851</v>
      </c>
      <c r="K6103" s="0" t="n">
        <v>2853</v>
      </c>
      <c r="L6103" s="0" t="n">
        <v>2834</v>
      </c>
      <c r="M6103" s="0" t="n">
        <v>9289</v>
      </c>
    </row>
    <row r="6104" customFormat="false" ht="13.8" hidden="false" customHeight="false" outlineLevel="0" collapsed="false">
      <c r="H6104" s="2" t="n">
        <v>43938.0208333333</v>
      </c>
      <c r="I6104" s="0" t="n">
        <v>2851</v>
      </c>
      <c r="J6104" s="0" t="n">
        <v>2866</v>
      </c>
      <c r="K6104" s="0" t="n">
        <v>2870</v>
      </c>
      <c r="L6104" s="0" t="n">
        <v>2851</v>
      </c>
      <c r="M6104" s="0" t="n">
        <v>3542</v>
      </c>
    </row>
    <row r="6105" customFormat="false" ht="13.8" hidden="false" customHeight="false" outlineLevel="0" collapsed="false">
      <c r="H6105" s="2" t="n">
        <v>43938.03125</v>
      </c>
      <c r="I6105" s="0" t="n">
        <v>2866</v>
      </c>
      <c r="J6105" s="0" t="n">
        <v>2858</v>
      </c>
      <c r="K6105" s="0" t="n">
        <v>2869</v>
      </c>
      <c r="L6105" s="0" t="n">
        <v>2856</v>
      </c>
      <c r="M6105" s="0" t="n">
        <v>2002</v>
      </c>
    </row>
    <row r="6106" customFormat="false" ht="13.8" hidden="false" customHeight="false" outlineLevel="0" collapsed="false">
      <c r="H6106" s="2" t="n">
        <v>43938.0416666667</v>
      </c>
      <c r="I6106" s="0" t="n">
        <v>2858</v>
      </c>
      <c r="J6106" s="0" t="n">
        <v>2866</v>
      </c>
      <c r="K6106" s="0" t="n">
        <v>2869</v>
      </c>
      <c r="L6106" s="0" t="n">
        <v>2858</v>
      </c>
      <c r="M6106" s="0" t="n">
        <v>1126</v>
      </c>
    </row>
    <row r="6107" customFormat="false" ht="13.8" hidden="false" customHeight="false" outlineLevel="0" collapsed="false">
      <c r="H6107" s="2" t="n">
        <v>43938.0520833333</v>
      </c>
      <c r="I6107" s="0" t="n">
        <v>2866</v>
      </c>
      <c r="J6107" s="0" t="n">
        <v>2873</v>
      </c>
      <c r="K6107" s="0" t="n">
        <v>2874</v>
      </c>
      <c r="L6107" s="0" t="n">
        <v>2864</v>
      </c>
      <c r="M6107" s="0" t="n">
        <v>1015</v>
      </c>
    </row>
    <row r="6108" customFormat="false" ht="13.8" hidden="false" customHeight="false" outlineLevel="0" collapsed="false">
      <c r="H6108" s="2" t="n">
        <v>43938.0625</v>
      </c>
      <c r="I6108" s="0" t="n">
        <v>2874</v>
      </c>
      <c r="J6108" s="0" t="n">
        <v>2870</v>
      </c>
      <c r="K6108" s="0" t="n">
        <v>2877</v>
      </c>
      <c r="L6108" s="0" t="n">
        <v>2869</v>
      </c>
      <c r="M6108" s="0" t="n">
        <v>1133</v>
      </c>
    </row>
    <row r="6109" customFormat="false" ht="13.8" hidden="false" customHeight="false" outlineLevel="0" collapsed="false">
      <c r="H6109" s="2" t="n">
        <v>43938.0729166667</v>
      </c>
      <c r="I6109" s="0" t="n">
        <v>2870</v>
      </c>
      <c r="J6109" s="0" t="n">
        <v>2871</v>
      </c>
      <c r="K6109" s="0" t="n">
        <v>2873</v>
      </c>
      <c r="L6109" s="0" t="n">
        <v>2868</v>
      </c>
      <c r="M6109" s="0" t="n">
        <v>1745</v>
      </c>
    </row>
    <row r="6110" customFormat="false" ht="13.8" hidden="false" customHeight="false" outlineLevel="0" collapsed="false">
      <c r="H6110" s="2" t="n">
        <v>43938.0833333333</v>
      </c>
      <c r="I6110" s="0" t="n">
        <v>2871</v>
      </c>
      <c r="J6110" s="0" t="n">
        <v>2866</v>
      </c>
      <c r="K6110" s="0" t="n">
        <v>2871</v>
      </c>
      <c r="L6110" s="0" t="n">
        <v>2863</v>
      </c>
      <c r="M6110" s="0" t="n">
        <v>1429</v>
      </c>
    </row>
    <row r="6111" customFormat="false" ht="13.8" hidden="false" customHeight="false" outlineLevel="0" collapsed="false">
      <c r="H6111" s="2" t="n">
        <v>43938.09375</v>
      </c>
      <c r="I6111" s="0" t="n">
        <v>2866</v>
      </c>
      <c r="J6111" s="0" t="n">
        <v>2870</v>
      </c>
      <c r="K6111" s="0" t="n">
        <v>2870</v>
      </c>
      <c r="L6111" s="0" t="n">
        <v>2865</v>
      </c>
      <c r="M6111" s="0" t="n">
        <v>827</v>
      </c>
    </row>
    <row r="6112" customFormat="false" ht="13.8" hidden="false" customHeight="false" outlineLevel="0" collapsed="false">
      <c r="H6112" s="2" t="n">
        <v>43938.1041666667</v>
      </c>
      <c r="I6112" s="0" t="n">
        <v>2870</v>
      </c>
      <c r="J6112" s="0" t="n">
        <v>2873</v>
      </c>
      <c r="K6112" s="0" t="n">
        <v>2874</v>
      </c>
      <c r="L6112" s="0" t="n">
        <v>2870</v>
      </c>
      <c r="M6112" s="0" t="n">
        <v>393</v>
      </c>
    </row>
    <row r="6113" customFormat="false" ht="13.8" hidden="false" customHeight="false" outlineLevel="0" collapsed="false">
      <c r="H6113" s="2" t="n">
        <v>43938.1145833333</v>
      </c>
      <c r="I6113" s="0" t="n">
        <v>2872</v>
      </c>
      <c r="J6113" s="0" t="n">
        <v>2867</v>
      </c>
      <c r="K6113" s="0" t="n">
        <v>2873</v>
      </c>
      <c r="L6113" s="0" t="n">
        <v>2867</v>
      </c>
      <c r="M6113" s="0" t="n">
        <v>446</v>
      </c>
    </row>
    <row r="6114" customFormat="false" ht="13.8" hidden="false" customHeight="false" outlineLevel="0" collapsed="false">
      <c r="H6114" s="2" t="n">
        <v>43938.125</v>
      </c>
      <c r="I6114" s="0" t="n">
        <v>2866</v>
      </c>
      <c r="J6114" s="0" t="n">
        <v>2864</v>
      </c>
      <c r="K6114" s="0" t="n">
        <v>2866</v>
      </c>
      <c r="L6114" s="0" t="n">
        <v>2863</v>
      </c>
      <c r="M6114" s="0" t="n">
        <v>628</v>
      </c>
    </row>
    <row r="6115" customFormat="false" ht="13.8" hidden="false" customHeight="false" outlineLevel="0" collapsed="false">
      <c r="H6115" s="2" t="n">
        <v>43938.1354166667</v>
      </c>
      <c r="I6115" s="0" t="n">
        <v>2864</v>
      </c>
      <c r="J6115" s="0" t="n">
        <v>2862</v>
      </c>
      <c r="K6115" s="0" t="n">
        <v>2865</v>
      </c>
      <c r="L6115" s="0" t="n">
        <v>2862</v>
      </c>
      <c r="M6115" s="0" t="n">
        <v>380</v>
      </c>
    </row>
    <row r="6116" customFormat="false" ht="13.8" hidden="false" customHeight="false" outlineLevel="0" collapsed="false">
      <c r="H6116" s="2" t="n">
        <v>43938.1458333333</v>
      </c>
      <c r="I6116" s="0" t="n">
        <v>2862</v>
      </c>
      <c r="J6116" s="0" t="n">
        <v>2854</v>
      </c>
      <c r="K6116" s="0" t="n">
        <v>2862</v>
      </c>
      <c r="L6116" s="0" t="n">
        <v>2854</v>
      </c>
      <c r="M6116" s="0" t="n">
        <v>977</v>
      </c>
    </row>
    <row r="6117" customFormat="false" ht="13.8" hidden="false" customHeight="false" outlineLevel="0" collapsed="false">
      <c r="H6117" s="2" t="n">
        <v>43938.15625</v>
      </c>
      <c r="I6117" s="0" t="n">
        <v>2854</v>
      </c>
      <c r="J6117" s="0" t="n">
        <v>2861</v>
      </c>
      <c r="K6117" s="0" t="n">
        <v>2861</v>
      </c>
      <c r="L6117" s="0" t="n">
        <v>2854</v>
      </c>
      <c r="M6117" s="0" t="n">
        <v>580</v>
      </c>
    </row>
    <row r="6118" customFormat="false" ht="13.8" hidden="false" customHeight="false" outlineLevel="0" collapsed="false">
      <c r="H6118" s="2" t="n">
        <v>43938.1666666667</v>
      </c>
      <c r="I6118" s="0" t="n">
        <v>2860</v>
      </c>
      <c r="J6118" s="0" t="n">
        <v>2871</v>
      </c>
      <c r="K6118" s="0" t="n">
        <v>2871</v>
      </c>
      <c r="L6118" s="0" t="n">
        <v>2859</v>
      </c>
      <c r="M6118" s="0" t="n">
        <v>1450</v>
      </c>
    </row>
    <row r="6119" customFormat="false" ht="13.8" hidden="false" customHeight="false" outlineLevel="0" collapsed="false">
      <c r="H6119" s="2" t="n">
        <v>43938.1770833333</v>
      </c>
      <c r="I6119" s="0" t="n">
        <v>2870</v>
      </c>
      <c r="J6119" s="0" t="n">
        <v>2873</v>
      </c>
      <c r="K6119" s="0" t="n">
        <v>2873</v>
      </c>
      <c r="L6119" s="0" t="n">
        <v>2869</v>
      </c>
      <c r="M6119" s="0" t="n">
        <v>1411</v>
      </c>
    </row>
    <row r="6120" customFormat="false" ht="13.8" hidden="false" customHeight="false" outlineLevel="0" collapsed="false">
      <c r="H6120" s="2" t="n">
        <v>43938.1875</v>
      </c>
      <c r="I6120" s="0" t="n">
        <v>2873</v>
      </c>
      <c r="J6120" s="0" t="n">
        <v>2871</v>
      </c>
      <c r="K6120" s="0" t="n">
        <v>2874</v>
      </c>
      <c r="L6120" s="0" t="n">
        <v>2871</v>
      </c>
      <c r="M6120" s="0" t="n">
        <v>890</v>
      </c>
    </row>
    <row r="6121" customFormat="false" ht="13.8" hidden="false" customHeight="false" outlineLevel="0" collapsed="false">
      <c r="H6121" s="2" t="n">
        <v>43938.1979166667</v>
      </c>
      <c r="I6121" s="0" t="n">
        <v>2871</v>
      </c>
      <c r="J6121" s="0" t="n">
        <v>2870</v>
      </c>
      <c r="K6121" s="0" t="n">
        <v>2871</v>
      </c>
      <c r="L6121" s="0" t="n">
        <v>2868</v>
      </c>
      <c r="M6121" s="0" t="n">
        <v>170</v>
      </c>
    </row>
    <row r="6122" customFormat="false" ht="13.8" hidden="false" customHeight="false" outlineLevel="0" collapsed="false">
      <c r="H6122" s="2" t="n">
        <v>43938.2083333333</v>
      </c>
      <c r="I6122" s="0" t="n">
        <v>2871</v>
      </c>
      <c r="J6122" s="0" t="n">
        <v>2873</v>
      </c>
      <c r="K6122" s="0" t="n">
        <v>2877</v>
      </c>
      <c r="L6122" s="0" t="n">
        <v>2871</v>
      </c>
      <c r="M6122" s="0" t="n">
        <v>1360</v>
      </c>
    </row>
    <row r="6123" customFormat="false" ht="13.8" hidden="false" customHeight="false" outlineLevel="0" collapsed="false">
      <c r="H6123" s="2" t="n">
        <v>43938.21875</v>
      </c>
      <c r="I6123" s="0" t="n">
        <v>2874</v>
      </c>
      <c r="J6123" s="0" t="n">
        <v>2882</v>
      </c>
      <c r="K6123" s="0" t="n">
        <v>2882</v>
      </c>
      <c r="L6123" s="0" t="n">
        <v>2873</v>
      </c>
      <c r="M6123" s="0" t="n">
        <v>1521</v>
      </c>
    </row>
    <row r="6124" customFormat="false" ht="13.8" hidden="false" customHeight="false" outlineLevel="0" collapsed="false">
      <c r="H6124" s="2" t="n">
        <v>43938.2291666667</v>
      </c>
      <c r="I6124" s="0" t="n">
        <v>2881</v>
      </c>
      <c r="J6124" s="0" t="n">
        <v>2877</v>
      </c>
      <c r="K6124" s="0" t="n">
        <v>2886</v>
      </c>
      <c r="L6124" s="0" t="n">
        <v>2875</v>
      </c>
      <c r="M6124" s="0" t="n">
        <v>4383</v>
      </c>
    </row>
    <row r="6125" customFormat="false" ht="13.8" hidden="false" customHeight="false" outlineLevel="0" collapsed="false">
      <c r="H6125" s="2" t="n">
        <v>43938.2395833333</v>
      </c>
      <c r="I6125" s="0" t="n">
        <v>2877</v>
      </c>
      <c r="J6125" s="0" t="n">
        <v>2876</v>
      </c>
      <c r="K6125" s="0" t="n">
        <v>2883</v>
      </c>
      <c r="L6125" s="0" t="n">
        <v>2874</v>
      </c>
      <c r="M6125" s="0" t="n">
        <v>6343</v>
      </c>
    </row>
    <row r="6126" customFormat="false" ht="13.8" hidden="false" customHeight="false" outlineLevel="0" collapsed="false">
      <c r="H6126" s="2" t="n">
        <v>43938.25</v>
      </c>
      <c r="I6126" s="0" t="n">
        <v>2876</v>
      </c>
      <c r="J6126" s="0" t="n">
        <v>2858</v>
      </c>
      <c r="K6126" s="0" t="n">
        <v>2878</v>
      </c>
      <c r="L6126" s="0" t="n">
        <v>2856</v>
      </c>
      <c r="M6126" s="0" t="n">
        <v>14425</v>
      </c>
    </row>
    <row r="6127" customFormat="false" ht="13.8" hidden="false" customHeight="false" outlineLevel="0" collapsed="false">
      <c r="H6127" s="2" t="n">
        <v>43938.2604166667</v>
      </c>
      <c r="I6127" s="0" t="n">
        <v>2858</v>
      </c>
      <c r="J6127" s="0" t="n">
        <v>2857</v>
      </c>
      <c r="K6127" s="0" t="n">
        <v>2865</v>
      </c>
      <c r="L6127" s="0" t="n">
        <v>2855</v>
      </c>
      <c r="M6127" s="0" t="n">
        <v>9979</v>
      </c>
    </row>
    <row r="6128" customFormat="false" ht="13.8" hidden="false" customHeight="false" outlineLevel="0" collapsed="false">
      <c r="H6128" s="2" t="n">
        <v>43938.2708333333</v>
      </c>
      <c r="I6128" s="0" t="n">
        <v>2858</v>
      </c>
      <c r="J6128" s="0" t="n">
        <v>2861</v>
      </c>
      <c r="K6128" s="0" t="n">
        <v>2862</v>
      </c>
      <c r="L6128" s="0" t="n">
        <v>2854</v>
      </c>
      <c r="M6128" s="0" t="n">
        <v>16721</v>
      </c>
    </row>
    <row r="6129" customFormat="false" ht="13.8" hidden="false" customHeight="false" outlineLevel="0" collapsed="false">
      <c r="H6129" s="2" t="n">
        <v>43938.28125</v>
      </c>
      <c r="I6129" s="0" t="n">
        <v>2861</v>
      </c>
      <c r="J6129" s="0" t="n">
        <v>2860</v>
      </c>
      <c r="K6129" s="0" t="n">
        <v>2864</v>
      </c>
      <c r="L6129" s="0" t="n">
        <v>2858</v>
      </c>
      <c r="M6129" s="0" t="n">
        <v>16046</v>
      </c>
    </row>
    <row r="6130" customFormat="false" ht="13.8" hidden="false" customHeight="false" outlineLevel="0" collapsed="false">
      <c r="H6130" s="2" t="n">
        <v>43938.2916666667</v>
      </c>
      <c r="I6130" s="0" t="n">
        <v>2860</v>
      </c>
      <c r="J6130" s="0" t="n">
        <v>2856</v>
      </c>
      <c r="K6130" s="0" t="n">
        <v>2863</v>
      </c>
      <c r="L6130" s="0" t="n">
        <v>2852</v>
      </c>
      <c r="M6130" s="0" t="n">
        <v>45014</v>
      </c>
    </row>
    <row r="6131" customFormat="false" ht="13.8" hidden="false" customHeight="false" outlineLevel="0" collapsed="false">
      <c r="H6131" s="2" t="n">
        <v>43938.3020833333</v>
      </c>
      <c r="I6131" s="0" t="n">
        <v>2857</v>
      </c>
      <c r="J6131" s="0" t="n">
        <v>2869</v>
      </c>
      <c r="K6131" s="0" t="n">
        <v>2870</v>
      </c>
      <c r="L6131" s="0" t="n">
        <v>2856</v>
      </c>
      <c r="M6131" s="0" t="n">
        <v>36403</v>
      </c>
    </row>
    <row r="6132" customFormat="false" ht="13.8" hidden="false" customHeight="false" outlineLevel="0" collapsed="false">
      <c r="H6132" s="2" t="n">
        <v>43938.3125</v>
      </c>
      <c r="I6132" s="0" t="n">
        <v>2870</v>
      </c>
      <c r="J6132" s="0" t="n">
        <v>2852</v>
      </c>
      <c r="K6132" s="0" t="n">
        <v>2871</v>
      </c>
      <c r="L6132" s="0" t="n">
        <v>2851</v>
      </c>
      <c r="M6132" s="0" t="n">
        <v>33841</v>
      </c>
    </row>
    <row r="6133" customFormat="false" ht="13.8" hidden="false" customHeight="false" outlineLevel="0" collapsed="false">
      <c r="H6133" s="2" t="n">
        <v>43938.3229166667</v>
      </c>
      <c r="I6133" s="0" t="n">
        <v>2853</v>
      </c>
      <c r="J6133" s="0" t="n">
        <v>2858</v>
      </c>
      <c r="K6133" s="0" t="n">
        <v>2859</v>
      </c>
      <c r="L6133" s="0" t="n">
        <v>2849</v>
      </c>
      <c r="M6133" s="0" t="n">
        <v>29000</v>
      </c>
    </row>
    <row r="6134" customFormat="false" ht="13.8" hidden="false" customHeight="false" outlineLevel="0" collapsed="false">
      <c r="H6134" s="2" t="n">
        <v>43938.3333333333</v>
      </c>
      <c r="I6134" s="0" t="n">
        <v>2858</v>
      </c>
      <c r="J6134" s="0" t="n">
        <v>2862</v>
      </c>
      <c r="K6134" s="0" t="n">
        <v>2867</v>
      </c>
      <c r="L6134" s="0" t="n">
        <v>2854</v>
      </c>
      <c r="M6134" s="0" t="n">
        <v>22186</v>
      </c>
    </row>
    <row r="6135" customFormat="false" ht="13.8" hidden="false" customHeight="false" outlineLevel="0" collapsed="false">
      <c r="H6135" s="2" t="n">
        <v>43938.34375</v>
      </c>
      <c r="I6135" s="0" t="n">
        <v>2861</v>
      </c>
      <c r="J6135" s="0" t="n">
        <v>2859</v>
      </c>
      <c r="K6135" s="0" t="n">
        <v>2867</v>
      </c>
      <c r="L6135" s="0" t="n">
        <v>2858</v>
      </c>
      <c r="M6135" s="0" t="n">
        <v>16467</v>
      </c>
    </row>
    <row r="6136" customFormat="false" ht="13.8" hidden="false" customHeight="false" outlineLevel="0" collapsed="false">
      <c r="H6136" s="2" t="n">
        <v>43938.3541666667</v>
      </c>
      <c r="I6136" s="0" t="n">
        <v>2858</v>
      </c>
      <c r="J6136" s="0" t="n">
        <v>2863</v>
      </c>
      <c r="K6136" s="0" t="n">
        <v>2863</v>
      </c>
      <c r="L6136" s="0" t="n">
        <v>2856</v>
      </c>
      <c r="M6136" s="0" t="n">
        <v>12926</v>
      </c>
    </row>
    <row r="6137" customFormat="false" ht="13.8" hidden="false" customHeight="false" outlineLevel="0" collapsed="false">
      <c r="H6137" s="2" t="n">
        <v>43938.3645833333</v>
      </c>
      <c r="I6137" s="0" t="n">
        <v>2862</v>
      </c>
      <c r="J6137" s="0" t="n">
        <v>2856</v>
      </c>
      <c r="K6137" s="0" t="n">
        <v>2867</v>
      </c>
      <c r="L6137" s="0" t="n">
        <v>2855</v>
      </c>
      <c r="M6137" s="0" t="n">
        <v>13620</v>
      </c>
    </row>
    <row r="6138" customFormat="false" ht="13.8" hidden="false" customHeight="false" outlineLevel="0" collapsed="false">
      <c r="H6138" s="2" t="n">
        <v>43938.375</v>
      </c>
      <c r="I6138" s="0" t="n">
        <v>2856</v>
      </c>
      <c r="J6138" s="0" t="n">
        <v>2864</v>
      </c>
      <c r="K6138" s="0" t="n">
        <v>2867</v>
      </c>
      <c r="L6138" s="0" t="n">
        <v>2854</v>
      </c>
      <c r="M6138" s="0" t="n">
        <v>23429</v>
      </c>
    </row>
    <row r="6139" customFormat="false" ht="13.8" hidden="false" customHeight="false" outlineLevel="0" collapsed="false">
      <c r="H6139" s="2" t="n">
        <v>43938.3854166667</v>
      </c>
      <c r="I6139" s="0" t="n">
        <v>2864</v>
      </c>
      <c r="J6139" s="0" t="n">
        <v>2864</v>
      </c>
      <c r="K6139" s="0" t="n">
        <v>2866</v>
      </c>
      <c r="L6139" s="0" t="n">
        <v>2860</v>
      </c>
      <c r="M6139" s="0" t="n">
        <v>22974</v>
      </c>
    </row>
    <row r="6140" customFormat="false" ht="13.8" hidden="false" customHeight="false" outlineLevel="0" collapsed="false">
      <c r="H6140" s="2" t="n">
        <v>43938.3958333333</v>
      </c>
      <c r="I6140" s="0" t="n">
        <v>2863</v>
      </c>
      <c r="J6140" s="0" t="n">
        <v>2874</v>
      </c>
      <c r="K6140" s="0" t="n">
        <v>2876</v>
      </c>
      <c r="L6140" s="0" t="n">
        <v>2859</v>
      </c>
      <c r="M6140" s="0" t="n">
        <v>34871</v>
      </c>
    </row>
    <row r="6141" customFormat="false" ht="13.8" hidden="false" customHeight="false" outlineLevel="0" collapsed="false">
      <c r="H6141" s="2" t="n">
        <v>43938.40625</v>
      </c>
      <c r="I6141" s="0" t="n">
        <v>2874</v>
      </c>
      <c r="J6141" s="0" t="n">
        <v>2877</v>
      </c>
      <c r="K6141" s="0" t="n">
        <v>2895</v>
      </c>
      <c r="L6141" s="0" t="n">
        <v>2872</v>
      </c>
      <c r="M6141" s="0" t="n">
        <v>143182</v>
      </c>
    </row>
    <row r="6142" customFormat="false" ht="13.8" hidden="false" customHeight="false" outlineLevel="0" collapsed="false">
      <c r="H6142" s="2" t="n">
        <v>43938.4166666667</v>
      </c>
      <c r="I6142" s="0" t="n">
        <v>2877</v>
      </c>
      <c r="J6142" s="0" t="n">
        <v>2877</v>
      </c>
      <c r="K6142" s="0" t="n">
        <v>2881</v>
      </c>
      <c r="L6142" s="0" t="n">
        <v>2868</v>
      </c>
      <c r="M6142" s="0" t="n">
        <v>39082</v>
      </c>
    </row>
    <row r="6143" customFormat="false" ht="13.8" hidden="false" customHeight="false" outlineLevel="0" collapsed="false">
      <c r="H6143" s="2" t="n">
        <v>43938.4270833333</v>
      </c>
      <c r="I6143" s="0" t="n">
        <v>2877</v>
      </c>
      <c r="J6143" s="0" t="n">
        <v>2882</v>
      </c>
      <c r="K6143" s="0" t="n">
        <v>2887</v>
      </c>
      <c r="L6143" s="0" t="n">
        <v>2874</v>
      </c>
      <c r="M6143" s="0" t="n">
        <v>21154</v>
      </c>
    </row>
    <row r="6144" customFormat="false" ht="13.8" hidden="false" customHeight="false" outlineLevel="0" collapsed="false">
      <c r="H6144" s="2" t="n">
        <v>43938.4375</v>
      </c>
      <c r="I6144" s="0" t="n">
        <v>2882</v>
      </c>
      <c r="J6144" s="0" t="n">
        <v>2881</v>
      </c>
      <c r="K6144" s="0" t="n">
        <v>2885</v>
      </c>
      <c r="L6144" s="0" t="n">
        <v>2878</v>
      </c>
      <c r="M6144" s="0" t="n">
        <v>13709</v>
      </c>
    </row>
    <row r="6145" customFormat="false" ht="13.8" hidden="false" customHeight="false" outlineLevel="0" collapsed="false">
      <c r="H6145" s="2" t="n">
        <v>43938.4479166667</v>
      </c>
      <c r="I6145" s="0" t="n">
        <v>2881</v>
      </c>
      <c r="J6145" s="0" t="n">
        <v>2887</v>
      </c>
      <c r="K6145" s="0" t="n">
        <v>2888</v>
      </c>
      <c r="L6145" s="0" t="n">
        <v>2878</v>
      </c>
      <c r="M6145" s="0" t="n">
        <v>14915</v>
      </c>
    </row>
    <row r="6146" customFormat="false" ht="13.8" hidden="false" customHeight="false" outlineLevel="0" collapsed="false">
      <c r="H6146" s="2" t="n">
        <v>43938.4583333333</v>
      </c>
      <c r="I6146" s="0" t="n">
        <v>2887</v>
      </c>
      <c r="J6146" s="0" t="n">
        <v>2883</v>
      </c>
      <c r="K6146" s="0" t="n">
        <v>2889</v>
      </c>
      <c r="L6146" s="0" t="n">
        <v>2882</v>
      </c>
      <c r="M6146" s="0" t="n">
        <v>19562</v>
      </c>
    </row>
    <row r="6147" customFormat="false" ht="13.8" hidden="false" customHeight="false" outlineLevel="0" collapsed="false">
      <c r="H6147" s="2" t="n">
        <v>43938.46875</v>
      </c>
      <c r="I6147" s="0" t="n">
        <v>2883</v>
      </c>
      <c r="J6147" s="0" t="n">
        <v>2881</v>
      </c>
      <c r="K6147" s="0" t="n">
        <v>2884</v>
      </c>
      <c r="L6147" s="0" t="n">
        <v>2879</v>
      </c>
      <c r="M6147" s="0" t="n">
        <v>11048</v>
      </c>
    </row>
    <row r="6148" customFormat="false" ht="13.8" hidden="false" customHeight="false" outlineLevel="0" collapsed="false">
      <c r="H6148" s="2" t="n">
        <v>43938.4791666667</v>
      </c>
      <c r="I6148" s="0" t="n">
        <v>2881</v>
      </c>
      <c r="J6148" s="0" t="n">
        <v>2878</v>
      </c>
      <c r="K6148" s="0" t="n">
        <v>2882</v>
      </c>
      <c r="L6148" s="0" t="n">
        <v>2875</v>
      </c>
      <c r="M6148" s="0" t="n">
        <v>13731</v>
      </c>
    </row>
    <row r="6149" customFormat="false" ht="13.8" hidden="false" customHeight="false" outlineLevel="0" collapsed="false">
      <c r="H6149" s="2" t="n">
        <v>43938.4895833333</v>
      </c>
      <c r="I6149" s="0" t="n">
        <v>2878</v>
      </c>
      <c r="J6149" s="0" t="n">
        <v>2879</v>
      </c>
      <c r="K6149" s="0" t="n">
        <v>2884</v>
      </c>
      <c r="L6149" s="0" t="n">
        <v>2878</v>
      </c>
      <c r="M6149" s="0" t="n">
        <v>11659</v>
      </c>
    </row>
    <row r="6150" customFormat="false" ht="13.8" hidden="false" customHeight="false" outlineLevel="0" collapsed="false">
      <c r="H6150" s="2" t="n">
        <v>43938.5</v>
      </c>
      <c r="I6150" s="0" t="n">
        <v>2878</v>
      </c>
      <c r="J6150" s="0" t="n">
        <v>2878</v>
      </c>
      <c r="K6150" s="0" t="n">
        <v>2881</v>
      </c>
      <c r="L6150" s="0" t="n">
        <v>2874</v>
      </c>
      <c r="M6150" s="0" t="n">
        <v>13646</v>
      </c>
    </row>
    <row r="6151" customFormat="false" ht="13.8" hidden="false" customHeight="false" outlineLevel="0" collapsed="false">
      <c r="H6151" s="2" t="n">
        <v>43938.5104166667</v>
      </c>
      <c r="I6151" s="0" t="n">
        <v>2878</v>
      </c>
      <c r="J6151" s="0" t="n">
        <v>2872</v>
      </c>
      <c r="K6151" s="0" t="n">
        <v>2878</v>
      </c>
      <c r="L6151" s="0" t="n">
        <v>2872</v>
      </c>
      <c r="M6151" s="0" t="n">
        <v>9994</v>
      </c>
    </row>
    <row r="6152" customFormat="false" ht="13.8" hidden="false" customHeight="false" outlineLevel="0" collapsed="false">
      <c r="H6152" s="2" t="n">
        <v>43938.5208333333</v>
      </c>
      <c r="I6152" s="0" t="n">
        <v>2872</v>
      </c>
      <c r="J6152" s="0" t="n">
        <v>2869</v>
      </c>
      <c r="K6152" s="0" t="n">
        <v>2875</v>
      </c>
      <c r="L6152" s="0" t="n">
        <v>2866</v>
      </c>
      <c r="M6152" s="0" t="n">
        <v>18050</v>
      </c>
    </row>
    <row r="6153" customFormat="false" ht="13.8" hidden="false" customHeight="false" outlineLevel="0" collapsed="false">
      <c r="H6153" s="2" t="n">
        <v>43938.53125</v>
      </c>
      <c r="I6153" s="0" t="n">
        <v>2870</v>
      </c>
      <c r="J6153" s="0" t="n">
        <v>2872</v>
      </c>
      <c r="K6153" s="0" t="n">
        <v>2874</v>
      </c>
      <c r="L6153" s="0" t="n">
        <v>2868</v>
      </c>
      <c r="M6153" s="0" t="n">
        <v>17165</v>
      </c>
    </row>
    <row r="6154" customFormat="false" ht="13.8" hidden="false" customHeight="false" outlineLevel="0" collapsed="false">
      <c r="H6154" s="2" t="n">
        <v>43938.5416666667</v>
      </c>
      <c r="I6154" s="0" t="n">
        <v>2872</v>
      </c>
      <c r="J6154" s="0" t="n">
        <v>2867</v>
      </c>
      <c r="K6154" s="0" t="n">
        <v>2873</v>
      </c>
      <c r="L6154" s="0" t="n">
        <v>2864</v>
      </c>
      <c r="M6154" s="0" t="n">
        <v>14554</v>
      </c>
    </row>
    <row r="6155" customFormat="false" ht="13.8" hidden="false" customHeight="false" outlineLevel="0" collapsed="false">
      <c r="H6155" s="2" t="n">
        <v>43938.5520833333</v>
      </c>
      <c r="I6155" s="0" t="n">
        <v>2868</v>
      </c>
      <c r="J6155" s="0" t="n">
        <v>2866</v>
      </c>
      <c r="K6155" s="0" t="n">
        <v>2869</v>
      </c>
      <c r="L6155" s="0" t="n">
        <v>2863</v>
      </c>
      <c r="M6155" s="0" t="n">
        <v>20305</v>
      </c>
    </row>
    <row r="6156" customFormat="false" ht="13.8" hidden="false" customHeight="false" outlineLevel="0" collapsed="false">
      <c r="H6156" s="2" t="n">
        <v>43938.5625</v>
      </c>
      <c r="I6156" s="0" t="n">
        <v>2866</v>
      </c>
      <c r="J6156" s="0" t="n">
        <v>2861</v>
      </c>
      <c r="K6156" s="0" t="n">
        <v>2869</v>
      </c>
      <c r="L6156" s="0" t="n">
        <v>2856</v>
      </c>
      <c r="M6156" s="0" t="n">
        <v>35859</v>
      </c>
    </row>
    <row r="6157" customFormat="false" ht="13.8" hidden="false" customHeight="false" outlineLevel="0" collapsed="false">
      <c r="H6157" s="2" t="n">
        <v>43938.5729166667</v>
      </c>
      <c r="I6157" s="0" t="n">
        <v>2861</v>
      </c>
      <c r="J6157" s="0" t="n">
        <v>2857</v>
      </c>
      <c r="K6157" s="0" t="n">
        <v>2864</v>
      </c>
      <c r="L6157" s="0" t="n">
        <v>2854</v>
      </c>
      <c r="M6157" s="0" t="n">
        <v>25185</v>
      </c>
    </row>
    <row r="6158" customFormat="false" ht="13.8" hidden="false" customHeight="false" outlineLevel="0" collapsed="false">
      <c r="H6158" s="2" t="n">
        <v>43938.5833333333</v>
      </c>
      <c r="I6158" s="0" t="n">
        <v>2856</v>
      </c>
      <c r="J6158" s="0" t="n">
        <v>2852</v>
      </c>
      <c r="K6158" s="0" t="n">
        <v>2865</v>
      </c>
      <c r="L6158" s="0" t="n">
        <v>2850</v>
      </c>
      <c r="M6158" s="0" t="n">
        <v>35880</v>
      </c>
    </row>
    <row r="6159" customFormat="false" ht="13.8" hidden="false" customHeight="false" outlineLevel="0" collapsed="false">
      <c r="H6159" s="2" t="n">
        <v>43938.59375</v>
      </c>
      <c r="I6159" s="0" t="n">
        <v>2852</v>
      </c>
      <c r="J6159" s="0" t="n">
        <v>2846</v>
      </c>
      <c r="K6159" s="0" t="n">
        <v>2853</v>
      </c>
      <c r="L6159" s="0" t="n">
        <v>2841</v>
      </c>
      <c r="M6159" s="0" t="n">
        <v>29652</v>
      </c>
    </row>
    <row r="6160" customFormat="false" ht="13.8" hidden="false" customHeight="false" outlineLevel="0" collapsed="false">
      <c r="H6160" s="2" t="n">
        <v>43938.6041666667</v>
      </c>
      <c r="I6160" s="0" t="n">
        <v>2847</v>
      </c>
      <c r="J6160" s="0" t="n">
        <v>2842</v>
      </c>
      <c r="K6160" s="0" t="n">
        <v>2850</v>
      </c>
      <c r="L6160" s="0" t="n">
        <v>2840</v>
      </c>
      <c r="M6160" s="0" t="n">
        <v>22566</v>
      </c>
    </row>
    <row r="6161" customFormat="false" ht="13.8" hidden="false" customHeight="false" outlineLevel="0" collapsed="false">
      <c r="H6161" s="2" t="n">
        <v>43938.6145833333</v>
      </c>
      <c r="I6161" s="0" t="n">
        <v>2842</v>
      </c>
      <c r="J6161" s="0" t="n">
        <v>2844</v>
      </c>
      <c r="K6161" s="0" t="n">
        <v>2847</v>
      </c>
      <c r="L6161" s="0" t="n">
        <v>2835</v>
      </c>
      <c r="M6161" s="0" t="n">
        <v>28161</v>
      </c>
    </row>
    <row r="6162" customFormat="false" ht="13.8" hidden="false" customHeight="false" outlineLevel="0" collapsed="false">
      <c r="H6162" s="2" t="n">
        <v>43938.625</v>
      </c>
      <c r="I6162" s="0" t="n">
        <v>2844</v>
      </c>
      <c r="J6162" s="0" t="n">
        <v>2848</v>
      </c>
      <c r="K6162" s="0" t="n">
        <v>2851</v>
      </c>
      <c r="L6162" s="0" t="n">
        <v>2843</v>
      </c>
      <c r="M6162" s="0" t="n">
        <v>20282</v>
      </c>
    </row>
    <row r="6163" customFormat="false" ht="13.8" hidden="false" customHeight="false" outlineLevel="0" collapsed="false">
      <c r="H6163" s="2" t="n">
        <v>43938.6354166667</v>
      </c>
      <c r="I6163" s="0" t="n">
        <v>2848</v>
      </c>
      <c r="J6163" s="0" t="n">
        <v>2843</v>
      </c>
      <c r="K6163" s="0" t="n">
        <v>2850</v>
      </c>
      <c r="L6163" s="0" t="n">
        <v>2836</v>
      </c>
      <c r="M6163" s="0" t="n">
        <v>51048</v>
      </c>
    </row>
    <row r="6164" customFormat="false" ht="13.8" hidden="false" customHeight="false" outlineLevel="0" collapsed="false">
      <c r="H6164" s="2" t="n">
        <v>43938.6458333333</v>
      </c>
      <c r="I6164" s="0" t="n">
        <v>2843</v>
      </c>
      <c r="J6164" s="0" t="n">
        <v>2854</v>
      </c>
      <c r="K6164" s="0" t="n">
        <v>2856</v>
      </c>
      <c r="L6164" s="0" t="n">
        <v>2840</v>
      </c>
      <c r="M6164" s="0" t="n">
        <v>135183</v>
      </c>
    </row>
    <row r="6165" customFormat="false" ht="13.8" hidden="false" customHeight="false" outlineLevel="0" collapsed="false">
      <c r="H6165" s="2" t="n">
        <v>43938.65625</v>
      </c>
      <c r="I6165" s="0" t="n">
        <v>2853</v>
      </c>
      <c r="J6165" s="0" t="n">
        <v>2854</v>
      </c>
      <c r="K6165" s="0" t="n">
        <v>2856</v>
      </c>
      <c r="L6165" s="0" t="n">
        <v>2851</v>
      </c>
      <c r="M6165" s="0" t="n">
        <v>13200</v>
      </c>
    </row>
    <row r="6166" customFormat="false" ht="13.8" hidden="false" customHeight="false" outlineLevel="0" collapsed="false">
      <c r="H6166" s="2" t="n">
        <v>43938.6666666667</v>
      </c>
      <c r="I6166" s="0" t="n">
        <v>2854</v>
      </c>
      <c r="J6166" s="0" t="n">
        <v>2853</v>
      </c>
      <c r="K6166" s="0" t="n">
        <v>2855</v>
      </c>
      <c r="L6166" s="0" t="n">
        <v>2850</v>
      </c>
      <c r="M6166" s="0" t="n">
        <v>11600</v>
      </c>
    </row>
    <row r="6167" customFormat="false" ht="13.8" hidden="false" customHeight="false" outlineLevel="0" collapsed="false">
      <c r="H6167" s="2" t="n">
        <v>43938.6770833333</v>
      </c>
      <c r="I6167" s="0" t="n">
        <v>2854</v>
      </c>
      <c r="J6167" s="0" t="n">
        <v>2852</v>
      </c>
      <c r="K6167" s="0" t="n">
        <v>2857</v>
      </c>
      <c r="L6167" s="0" t="n">
        <v>2849</v>
      </c>
      <c r="M6167" s="0" t="n">
        <v>11420</v>
      </c>
    </row>
    <row r="6168" customFormat="false" ht="13.8" hidden="false" customHeight="false" outlineLevel="0" collapsed="false">
      <c r="H6168" s="2" t="n">
        <v>43938.6875</v>
      </c>
      <c r="I6168" s="0" t="n">
        <v>2852</v>
      </c>
      <c r="J6168" s="0" t="n">
        <v>2858</v>
      </c>
      <c r="K6168" s="0" t="n">
        <v>2859</v>
      </c>
      <c r="L6168" s="0" t="n">
        <v>2850</v>
      </c>
      <c r="M6168" s="0" t="n">
        <v>7275</v>
      </c>
    </row>
    <row r="6169" customFormat="false" ht="13.8" hidden="false" customHeight="false" outlineLevel="0" collapsed="false">
      <c r="H6169" s="2" t="n">
        <v>43938.6979166667</v>
      </c>
      <c r="I6169" s="0" t="n">
        <v>2858</v>
      </c>
      <c r="J6169" s="0" t="n">
        <v>2858</v>
      </c>
      <c r="K6169" s="0" t="n">
        <v>2862</v>
      </c>
      <c r="L6169" s="0" t="n">
        <v>2856</v>
      </c>
      <c r="M6169" s="0" t="n">
        <v>5137</v>
      </c>
    </row>
    <row r="6170" customFormat="false" ht="13.8" hidden="false" customHeight="false" outlineLevel="0" collapsed="false">
      <c r="H6170" s="2" t="n">
        <v>43938.7083333333</v>
      </c>
      <c r="I6170" s="0" t="n">
        <v>2858</v>
      </c>
      <c r="J6170" s="0" t="n">
        <v>2855</v>
      </c>
      <c r="K6170" s="0" t="n">
        <v>2861</v>
      </c>
      <c r="L6170" s="0" t="n">
        <v>2855</v>
      </c>
      <c r="M6170" s="0" t="n">
        <v>4123</v>
      </c>
    </row>
    <row r="6171" customFormat="false" ht="13.8" hidden="false" customHeight="false" outlineLevel="0" collapsed="false">
      <c r="H6171" s="2" t="n">
        <v>43938.71875</v>
      </c>
      <c r="I6171" s="0" t="n">
        <v>2855</v>
      </c>
      <c r="J6171" s="0" t="n">
        <v>2854</v>
      </c>
      <c r="K6171" s="0" t="n">
        <v>2859</v>
      </c>
      <c r="L6171" s="0" t="n">
        <v>2853</v>
      </c>
      <c r="M6171" s="0" t="n">
        <v>4103</v>
      </c>
    </row>
    <row r="6172" customFormat="false" ht="13.8" hidden="false" customHeight="false" outlineLevel="0" collapsed="false">
      <c r="H6172" s="2" t="n">
        <v>43938.7291666667</v>
      </c>
      <c r="I6172" s="0" t="n">
        <v>2854</v>
      </c>
      <c r="J6172" s="0" t="n">
        <v>2856</v>
      </c>
      <c r="K6172" s="0" t="n">
        <v>2857</v>
      </c>
      <c r="L6172" s="0" t="n">
        <v>2853</v>
      </c>
      <c r="M6172" s="0" t="n">
        <v>2149</v>
      </c>
    </row>
    <row r="6173" customFormat="false" ht="13.8" hidden="false" customHeight="false" outlineLevel="0" collapsed="false">
      <c r="H6173" s="2" t="n">
        <v>43938.7395833333</v>
      </c>
      <c r="I6173" s="0" t="n">
        <v>2855</v>
      </c>
      <c r="J6173" s="0" t="n">
        <v>2853</v>
      </c>
      <c r="K6173" s="0" t="n">
        <v>2855</v>
      </c>
      <c r="L6173" s="0" t="n">
        <v>2850</v>
      </c>
      <c r="M6173" s="0" t="n">
        <v>3985</v>
      </c>
    </row>
    <row r="6174" customFormat="false" ht="13.8" hidden="false" customHeight="false" outlineLevel="0" collapsed="false">
      <c r="H6174" s="2" t="n">
        <v>43938.75</v>
      </c>
      <c r="I6174" s="0" t="n">
        <v>2852</v>
      </c>
      <c r="J6174" s="0" t="n">
        <v>2849</v>
      </c>
      <c r="K6174" s="0" t="n">
        <v>2853</v>
      </c>
      <c r="L6174" s="0" t="n">
        <v>2848</v>
      </c>
      <c r="M6174" s="0" t="n">
        <v>1811</v>
      </c>
    </row>
    <row r="6175" customFormat="false" ht="13.8" hidden="false" customHeight="false" outlineLevel="0" collapsed="false">
      <c r="H6175" s="2" t="n">
        <v>43938.7604166667</v>
      </c>
      <c r="I6175" s="0" t="n">
        <v>2849</v>
      </c>
      <c r="J6175" s="0" t="n">
        <v>2851</v>
      </c>
      <c r="K6175" s="0" t="n">
        <v>2854</v>
      </c>
      <c r="L6175" s="0" t="n">
        <v>2849</v>
      </c>
      <c r="M6175" s="0" t="n">
        <v>2307</v>
      </c>
    </row>
    <row r="6176" customFormat="false" ht="13.8" hidden="false" customHeight="false" outlineLevel="0" collapsed="false">
      <c r="H6176" s="2" t="n">
        <v>43938.7708333333</v>
      </c>
      <c r="I6176" s="0" t="n">
        <v>2850</v>
      </c>
      <c r="J6176" s="0" t="n">
        <v>2849</v>
      </c>
      <c r="K6176" s="0" t="n">
        <v>2850</v>
      </c>
      <c r="L6176" s="0" t="n">
        <v>2845</v>
      </c>
      <c r="M6176" s="0" t="n">
        <v>3075</v>
      </c>
    </row>
    <row r="6177" customFormat="false" ht="13.8" hidden="false" customHeight="false" outlineLevel="0" collapsed="false">
      <c r="H6177" s="2" t="n">
        <v>43938.78125</v>
      </c>
      <c r="I6177" s="0" t="n">
        <v>2849</v>
      </c>
      <c r="J6177" s="0" t="n">
        <v>2854</v>
      </c>
      <c r="K6177" s="0" t="n">
        <v>2855</v>
      </c>
      <c r="L6177" s="0" t="n">
        <v>2848</v>
      </c>
      <c r="M6177" s="0" t="n">
        <v>2035</v>
      </c>
    </row>
    <row r="6178" customFormat="false" ht="13.8" hidden="false" customHeight="false" outlineLevel="0" collapsed="false">
      <c r="H6178" s="2" t="n">
        <v>43938.7916666667</v>
      </c>
      <c r="I6178" s="0" t="n">
        <v>2854</v>
      </c>
      <c r="J6178" s="0" t="n">
        <v>2855</v>
      </c>
      <c r="K6178" s="0" t="n">
        <v>2857</v>
      </c>
      <c r="L6178" s="0" t="n">
        <v>2851</v>
      </c>
      <c r="M6178" s="0" t="n">
        <v>2447</v>
      </c>
    </row>
    <row r="6179" customFormat="false" ht="13.8" hidden="false" customHeight="false" outlineLevel="0" collapsed="false">
      <c r="H6179" s="2" t="n">
        <v>43938.8020833333</v>
      </c>
      <c r="I6179" s="0" t="n">
        <v>2855</v>
      </c>
      <c r="J6179" s="0" t="n">
        <v>2861</v>
      </c>
      <c r="K6179" s="0" t="n">
        <v>2862</v>
      </c>
      <c r="L6179" s="0" t="n">
        <v>2855</v>
      </c>
      <c r="M6179" s="0" t="n">
        <v>1560</v>
      </c>
    </row>
    <row r="6180" customFormat="false" ht="13.8" hidden="false" customHeight="false" outlineLevel="0" collapsed="false">
      <c r="H6180" s="2" t="n">
        <v>43938.8125</v>
      </c>
      <c r="I6180" s="0" t="n">
        <v>2862</v>
      </c>
      <c r="J6180" s="0" t="n">
        <v>2867</v>
      </c>
      <c r="K6180" s="0" t="n">
        <v>2870</v>
      </c>
      <c r="L6180" s="0" t="n">
        <v>2862</v>
      </c>
      <c r="M6180" s="0" t="n">
        <v>3821</v>
      </c>
    </row>
    <row r="6181" customFormat="false" ht="13.8" hidden="false" customHeight="false" outlineLevel="0" collapsed="false">
      <c r="H6181" s="2" t="n">
        <v>43938.8229166667</v>
      </c>
      <c r="I6181" s="0" t="n">
        <v>2867</v>
      </c>
      <c r="J6181" s="0" t="n">
        <v>2873</v>
      </c>
      <c r="K6181" s="0" t="n">
        <v>2879</v>
      </c>
      <c r="L6181" s="0" t="n">
        <v>2866</v>
      </c>
      <c r="M6181" s="0" t="n">
        <v>16867</v>
      </c>
    </row>
    <row r="6182" customFormat="false" ht="13.8" hidden="false" customHeight="false" outlineLevel="0" collapsed="false">
      <c r="H6182" s="2" t="n">
        <v>43938.8333333333</v>
      </c>
      <c r="I6182" s="0" t="n">
        <v>2875</v>
      </c>
      <c r="J6182" s="0" t="n">
        <v>2875</v>
      </c>
      <c r="K6182" s="0" t="n">
        <v>2875</v>
      </c>
      <c r="L6182" s="0" t="n">
        <v>2875</v>
      </c>
      <c r="M6182" s="0" t="n">
        <v>141</v>
      </c>
    </row>
    <row r="6183" customFormat="false" ht="13.8" hidden="false" customHeight="false" outlineLevel="0" collapsed="false">
      <c r="H6183" s="2" t="n">
        <v>43941.0104166667</v>
      </c>
      <c r="I6183" s="0" t="n">
        <v>2860</v>
      </c>
      <c r="J6183" s="0" t="n">
        <v>2871</v>
      </c>
      <c r="K6183" s="0" t="n">
        <v>2874</v>
      </c>
      <c r="L6183" s="0" t="n">
        <v>2860</v>
      </c>
      <c r="M6183" s="0" t="n">
        <v>2335</v>
      </c>
    </row>
    <row r="6184" customFormat="false" ht="13.8" hidden="false" customHeight="false" outlineLevel="0" collapsed="false">
      <c r="H6184" s="2" t="n">
        <v>43941.0208333333</v>
      </c>
      <c r="I6184" s="0" t="n">
        <v>2871</v>
      </c>
      <c r="J6184" s="0" t="n">
        <v>2880</v>
      </c>
      <c r="K6184" s="0" t="n">
        <v>2885</v>
      </c>
      <c r="L6184" s="0" t="n">
        <v>2871</v>
      </c>
      <c r="M6184" s="0" t="n">
        <v>1167</v>
      </c>
    </row>
    <row r="6185" customFormat="false" ht="13.8" hidden="false" customHeight="false" outlineLevel="0" collapsed="false">
      <c r="H6185" s="2" t="n">
        <v>43941.03125</v>
      </c>
      <c r="I6185" s="0" t="n">
        <v>2881</v>
      </c>
      <c r="J6185" s="0" t="n">
        <v>2888</v>
      </c>
      <c r="K6185" s="0" t="n">
        <v>2889</v>
      </c>
      <c r="L6185" s="0" t="n">
        <v>2880</v>
      </c>
      <c r="M6185" s="0" t="n">
        <v>1228</v>
      </c>
    </row>
    <row r="6186" customFormat="false" ht="13.8" hidden="false" customHeight="false" outlineLevel="0" collapsed="false">
      <c r="H6186" s="2" t="n">
        <v>43941.0416666667</v>
      </c>
      <c r="I6186" s="0" t="n">
        <v>2887</v>
      </c>
      <c r="J6186" s="0" t="n">
        <v>2877</v>
      </c>
      <c r="K6186" s="0" t="n">
        <v>2887</v>
      </c>
      <c r="L6186" s="0" t="n">
        <v>2873</v>
      </c>
      <c r="M6186" s="0" t="n">
        <v>999</v>
      </c>
    </row>
    <row r="6187" customFormat="false" ht="13.8" hidden="false" customHeight="false" outlineLevel="0" collapsed="false">
      <c r="H6187" s="2" t="n">
        <v>43941.0520833333</v>
      </c>
      <c r="I6187" s="0" t="n">
        <v>2876</v>
      </c>
      <c r="J6187" s="0" t="n">
        <v>2874</v>
      </c>
      <c r="K6187" s="0" t="n">
        <v>2878</v>
      </c>
      <c r="L6187" s="0" t="n">
        <v>2874</v>
      </c>
      <c r="M6187" s="0" t="n">
        <v>779</v>
      </c>
    </row>
    <row r="6188" customFormat="false" ht="13.8" hidden="false" customHeight="false" outlineLevel="0" collapsed="false">
      <c r="H6188" s="2" t="n">
        <v>43941.0625</v>
      </c>
      <c r="I6188" s="0" t="n">
        <v>2874</v>
      </c>
      <c r="J6188" s="0" t="n">
        <v>2868</v>
      </c>
      <c r="K6188" s="0" t="n">
        <v>2875</v>
      </c>
      <c r="L6188" s="0" t="n">
        <v>2866</v>
      </c>
      <c r="M6188" s="0" t="n">
        <v>637</v>
      </c>
    </row>
    <row r="6189" customFormat="false" ht="13.8" hidden="false" customHeight="false" outlineLevel="0" collapsed="false">
      <c r="H6189" s="2" t="n">
        <v>43941.0729166667</v>
      </c>
      <c r="I6189" s="0" t="n">
        <v>2869</v>
      </c>
      <c r="J6189" s="0" t="n">
        <v>2875</v>
      </c>
      <c r="K6189" s="0" t="n">
        <v>2876</v>
      </c>
      <c r="L6189" s="0" t="n">
        <v>2869</v>
      </c>
      <c r="M6189" s="0" t="n">
        <v>296</v>
      </c>
    </row>
    <row r="6190" customFormat="false" ht="13.8" hidden="false" customHeight="false" outlineLevel="0" collapsed="false">
      <c r="H6190" s="2" t="n">
        <v>43941.0833333333</v>
      </c>
      <c r="I6190" s="0" t="n">
        <v>2876</v>
      </c>
      <c r="J6190" s="0" t="n">
        <v>2878</v>
      </c>
      <c r="K6190" s="0" t="n">
        <v>2880</v>
      </c>
      <c r="L6190" s="0" t="n">
        <v>2875</v>
      </c>
      <c r="M6190" s="0" t="n">
        <v>374</v>
      </c>
    </row>
    <row r="6191" customFormat="false" ht="13.8" hidden="false" customHeight="false" outlineLevel="0" collapsed="false">
      <c r="H6191" s="2" t="n">
        <v>43941.09375</v>
      </c>
      <c r="I6191" s="0" t="n">
        <v>2878</v>
      </c>
      <c r="J6191" s="0" t="n">
        <v>2881</v>
      </c>
      <c r="K6191" s="0" t="n">
        <v>2883</v>
      </c>
      <c r="L6191" s="0" t="n">
        <v>2878</v>
      </c>
      <c r="M6191" s="0" t="n">
        <v>194</v>
      </c>
    </row>
    <row r="6192" customFormat="false" ht="13.8" hidden="false" customHeight="false" outlineLevel="0" collapsed="false">
      <c r="H6192" s="2" t="n">
        <v>43941.1041666667</v>
      </c>
      <c r="I6192" s="0" t="n">
        <v>2880</v>
      </c>
      <c r="J6192" s="0" t="n">
        <v>2880</v>
      </c>
      <c r="K6192" s="0" t="n">
        <v>2882</v>
      </c>
      <c r="L6192" s="0" t="n">
        <v>2875</v>
      </c>
      <c r="M6192" s="0" t="n">
        <v>303</v>
      </c>
    </row>
    <row r="6193" customFormat="false" ht="13.8" hidden="false" customHeight="false" outlineLevel="0" collapsed="false">
      <c r="H6193" s="2" t="n">
        <v>43941.1145833333</v>
      </c>
      <c r="I6193" s="0" t="n">
        <v>2881</v>
      </c>
      <c r="J6193" s="0" t="n">
        <v>2880</v>
      </c>
      <c r="K6193" s="0" t="n">
        <v>2881</v>
      </c>
      <c r="L6193" s="0" t="n">
        <v>2873</v>
      </c>
      <c r="M6193" s="0" t="n">
        <v>378</v>
      </c>
    </row>
    <row r="6194" customFormat="false" ht="13.8" hidden="false" customHeight="false" outlineLevel="0" collapsed="false">
      <c r="H6194" s="2" t="n">
        <v>43941.125</v>
      </c>
      <c r="I6194" s="0" t="n">
        <v>2881</v>
      </c>
      <c r="J6194" s="0" t="n">
        <v>2882</v>
      </c>
      <c r="K6194" s="0" t="n">
        <v>2883</v>
      </c>
      <c r="L6194" s="0" t="n">
        <v>2879</v>
      </c>
      <c r="M6194" s="0" t="n">
        <v>254</v>
      </c>
    </row>
    <row r="6195" customFormat="false" ht="13.8" hidden="false" customHeight="false" outlineLevel="0" collapsed="false">
      <c r="H6195" s="2" t="n">
        <v>43941.1354166667</v>
      </c>
      <c r="I6195" s="0" t="n">
        <v>2883</v>
      </c>
      <c r="J6195" s="0" t="n">
        <v>2887</v>
      </c>
      <c r="K6195" s="0" t="n">
        <v>2888</v>
      </c>
      <c r="L6195" s="0" t="n">
        <v>2882</v>
      </c>
      <c r="M6195" s="0" t="n">
        <v>1380</v>
      </c>
    </row>
    <row r="6196" customFormat="false" ht="13.8" hidden="false" customHeight="false" outlineLevel="0" collapsed="false">
      <c r="H6196" s="2" t="n">
        <v>43941.1458333333</v>
      </c>
      <c r="I6196" s="0" t="n">
        <v>2887</v>
      </c>
      <c r="J6196" s="0" t="n">
        <v>2886</v>
      </c>
      <c r="K6196" s="0" t="n">
        <v>2892</v>
      </c>
      <c r="L6196" s="0" t="n">
        <v>2885</v>
      </c>
      <c r="M6196" s="0" t="n">
        <v>859</v>
      </c>
    </row>
    <row r="6197" customFormat="false" ht="13.8" hidden="false" customHeight="false" outlineLevel="0" collapsed="false">
      <c r="H6197" s="2" t="n">
        <v>43941.15625</v>
      </c>
      <c r="I6197" s="0" t="n">
        <v>2886</v>
      </c>
      <c r="J6197" s="0" t="n">
        <v>2890</v>
      </c>
      <c r="K6197" s="0" t="n">
        <v>2892</v>
      </c>
      <c r="L6197" s="0" t="n">
        <v>2882</v>
      </c>
      <c r="M6197" s="0" t="n">
        <v>995</v>
      </c>
    </row>
    <row r="6198" customFormat="false" ht="13.8" hidden="false" customHeight="false" outlineLevel="0" collapsed="false">
      <c r="H6198" s="2" t="n">
        <v>43941.1666666667</v>
      </c>
      <c r="I6198" s="0" t="n">
        <v>2890</v>
      </c>
      <c r="J6198" s="0" t="n">
        <v>2891</v>
      </c>
      <c r="K6198" s="0" t="n">
        <v>2894</v>
      </c>
      <c r="L6198" s="0" t="n">
        <v>2888</v>
      </c>
      <c r="M6198" s="0" t="n">
        <v>610</v>
      </c>
    </row>
    <row r="6199" customFormat="false" ht="13.8" hidden="false" customHeight="false" outlineLevel="0" collapsed="false">
      <c r="H6199" s="2" t="n">
        <v>43941.1770833333</v>
      </c>
      <c r="I6199" s="0" t="n">
        <v>2890</v>
      </c>
      <c r="J6199" s="0" t="n">
        <v>2892</v>
      </c>
      <c r="K6199" s="0" t="n">
        <v>2894</v>
      </c>
      <c r="L6199" s="0" t="n">
        <v>2888</v>
      </c>
      <c r="M6199" s="0" t="n">
        <v>881</v>
      </c>
    </row>
    <row r="6200" customFormat="false" ht="13.8" hidden="false" customHeight="false" outlineLevel="0" collapsed="false">
      <c r="H6200" s="2" t="n">
        <v>43941.1875</v>
      </c>
      <c r="I6200" s="0" t="n">
        <v>2891</v>
      </c>
      <c r="J6200" s="0" t="n">
        <v>2888</v>
      </c>
      <c r="K6200" s="0" t="n">
        <v>2894</v>
      </c>
      <c r="L6200" s="0" t="n">
        <v>2888</v>
      </c>
      <c r="M6200" s="0" t="n">
        <v>444</v>
      </c>
    </row>
    <row r="6201" customFormat="false" ht="13.8" hidden="false" customHeight="false" outlineLevel="0" collapsed="false">
      <c r="H6201" s="2" t="n">
        <v>43941.1979166667</v>
      </c>
      <c r="I6201" s="0" t="n">
        <v>2888</v>
      </c>
      <c r="J6201" s="0" t="n">
        <v>2883</v>
      </c>
      <c r="K6201" s="0" t="n">
        <v>2888</v>
      </c>
      <c r="L6201" s="0" t="n">
        <v>2883</v>
      </c>
      <c r="M6201" s="0" t="n">
        <v>871</v>
      </c>
    </row>
    <row r="6202" customFormat="false" ht="13.8" hidden="false" customHeight="false" outlineLevel="0" collapsed="false">
      <c r="H6202" s="2" t="n">
        <v>43941.2083333333</v>
      </c>
      <c r="I6202" s="0" t="n">
        <v>2883</v>
      </c>
      <c r="J6202" s="0" t="n">
        <v>2879</v>
      </c>
      <c r="K6202" s="0" t="n">
        <v>2885</v>
      </c>
      <c r="L6202" s="0" t="n">
        <v>2878</v>
      </c>
      <c r="M6202" s="0" t="n">
        <v>475</v>
      </c>
    </row>
    <row r="6203" customFormat="false" ht="13.8" hidden="false" customHeight="false" outlineLevel="0" collapsed="false">
      <c r="H6203" s="2" t="n">
        <v>43941.21875</v>
      </c>
      <c r="I6203" s="0" t="n">
        <v>2878</v>
      </c>
      <c r="J6203" s="0" t="n">
        <v>2882</v>
      </c>
      <c r="K6203" s="0" t="n">
        <v>2882</v>
      </c>
      <c r="L6203" s="0" t="n">
        <v>2877</v>
      </c>
      <c r="M6203" s="0" t="n">
        <v>189</v>
      </c>
    </row>
    <row r="6204" customFormat="false" ht="13.8" hidden="false" customHeight="false" outlineLevel="0" collapsed="false">
      <c r="H6204" s="2" t="n">
        <v>43941.2291666667</v>
      </c>
      <c r="I6204" s="0" t="n">
        <v>2882</v>
      </c>
      <c r="J6204" s="0" t="n">
        <v>2876</v>
      </c>
      <c r="K6204" s="0" t="n">
        <v>2884</v>
      </c>
      <c r="L6204" s="0" t="n">
        <v>2874</v>
      </c>
      <c r="M6204" s="0" t="n">
        <v>723</v>
      </c>
    </row>
    <row r="6205" customFormat="false" ht="13.8" hidden="false" customHeight="false" outlineLevel="0" collapsed="false">
      <c r="H6205" s="2" t="n">
        <v>43941.2395833333</v>
      </c>
      <c r="I6205" s="0" t="n">
        <v>2876</v>
      </c>
      <c r="J6205" s="0" t="n">
        <v>2870</v>
      </c>
      <c r="K6205" s="0" t="n">
        <v>2879</v>
      </c>
      <c r="L6205" s="0" t="n">
        <v>2870</v>
      </c>
      <c r="M6205" s="0" t="n">
        <v>1642</v>
      </c>
    </row>
    <row r="6206" customFormat="false" ht="13.8" hidden="false" customHeight="false" outlineLevel="0" collapsed="false">
      <c r="H6206" s="2" t="n">
        <v>43941.25</v>
      </c>
      <c r="I6206" s="0" t="n">
        <v>2870</v>
      </c>
      <c r="J6206" s="0" t="n">
        <v>2873</v>
      </c>
      <c r="K6206" s="0" t="n">
        <v>2876</v>
      </c>
      <c r="L6206" s="0" t="n">
        <v>2864</v>
      </c>
      <c r="M6206" s="0" t="n">
        <v>4337</v>
      </c>
    </row>
    <row r="6207" customFormat="false" ht="13.8" hidden="false" customHeight="false" outlineLevel="0" collapsed="false">
      <c r="H6207" s="2" t="n">
        <v>43941.2604166667</v>
      </c>
      <c r="I6207" s="0" t="n">
        <v>2872</v>
      </c>
      <c r="J6207" s="0" t="n">
        <v>2874</v>
      </c>
      <c r="K6207" s="0" t="n">
        <v>2876</v>
      </c>
      <c r="L6207" s="0" t="n">
        <v>2871</v>
      </c>
      <c r="M6207" s="0" t="n">
        <v>4644</v>
      </c>
    </row>
    <row r="6208" customFormat="false" ht="13.8" hidden="false" customHeight="false" outlineLevel="0" collapsed="false">
      <c r="H6208" s="2" t="n">
        <v>43941.2708333333</v>
      </c>
      <c r="I6208" s="0" t="n">
        <v>2875</v>
      </c>
      <c r="J6208" s="0" t="n">
        <v>2869</v>
      </c>
      <c r="K6208" s="0" t="n">
        <v>2875</v>
      </c>
      <c r="L6208" s="0" t="n">
        <v>2868</v>
      </c>
      <c r="M6208" s="0" t="n">
        <v>5445</v>
      </c>
    </row>
    <row r="6209" customFormat="false" ht="13.8" hidden="false" customHeight="false" outlineLevel="0" collapsed="false">
      <c r="H6209" s="2" t="n">
        <v>43941.28125</v>
      </c>
      <c r="I6209" s="0" t="n">
        <v>2869</v>
      </c>
      <c r="J6209" s="0" t="n">
        <v>2874</v>
      </c>
      <c r="K6209" s="0" t="n">
        <v>2874</v>
      </c>
      <c r="L6209" s="0" t="n">
        <v>2868</v>
      </c>
      <c r="M6209" s="0" t="n">
        <v>4282</v>
      </c>
    </row>
    <row r="6210" customFormat="false" ht="13.8" hidden="false" customHeight="false" outlineLevel="0" collapsed="false">
      <c r="H6210" s="2" t="n">
        <v>43941.2916666667</v>
      </c>
      <c r="I6210" s="0" t="n">
        <v>2874</v>
      </c>
      <c r="J6210" s="0" t="n">
        <v>2857</v>
      </c>
      <c r="K6210" s="0" t="n">
        <v>2877</v>
      </c>
      <c r="L6210" s="0" t="n">
        <v>2854</v>
      </c>
      <c r="M6210" s="0" t="n">
        <v>23047</v>
      </c>
    </row>
    <row r="6211" customFormat="false" ht="13.8" hidden="false" customHeight="false" outlineLevel="0" collapsed="false">
      <c r="H6211" s="2" t="n">
        <v>43941.3020833333</v>
      </c>
      <c r="I6211" s="0" t="n">
        <v>2856</v>
      </c>
      <c r="J6211" s="0" t="n">
        <v>2858</v>
      </c>
      <c r="K6211" s="0" t="n">
        <v>2862</v>
      </c>
      <c r="L6211" s="0" t="n">
        <v>2847</v>
      </c>
      <c r="M6211" s="0" t="n">
        <v>20556</v>
      </c>
    </row>
    <row r="6212" customFormat="false" ht="13.8" hidden="false" customHeight="false" outlineLevel="0" collapsed="false">
      <c r="H6212" s="2" t="n">
        <v>43941.3125</v>
      </c>
      <c r="I6212" s="0" t="n">
        <v>2858</v>
      </c>
      <c r="J6212" s="0" t="n">
        <v>2862</v>
      </c>
      <c r="K6212" s="0" t="n">
        <v>2868</v>
      </c>
      <c r="L6212" s="0" t="n">
        <v>2857</v>
      </c>
      <c r="M6212" s="0" t="n">
        <v>15784</v>
      </c>
    </row>
    <row r="6213" customFormat="false" ht="13.8" hidden="false" customHeight="false" outlineLevel="0" collapsed="false">
      <c r="H6213" s="2" t="n">
        <v>43941.3229166667</v>
      </c>
      <c r="I6213" s="0" t="n">
        <v>2862</v>
      </c>
      <c r="J6213" s="0" t="n">
        <v>2865</v>
      </c>
      <c r="K6213" s="0" t="n">
        <v>2869</v>
      </c>
      <c r="L6213" s="0" t="n">
        <v>2858</v>
      </c>
      <c r="M6213" s="0" t="n">
        <v>11996</v>
      </c>
    </row>
    <row r="6214" customFormat="false" ht="13.8" hidden="false" customHeight="false" outlineLevel="0" collapsed="false">
      <c r="H6214" s="2" t="n">
        <v>43941.3333333333</v>
      </c>
      <c r="I6214" s="0" t="n">
        <v>2864</v>
      </c>
      <c r="J6214" s="0" t="n">
        <v>2857</v>
      </c>
      <c r="K6214" s="0" t="n">
        <v>2866</v>
      </c>
      <c r="L6214" s="0" t="n">
        <v>2857</v>
      </c>
      <c r="M6214" s="0" t="n">
        <v>8002</v>
      </c>
    </row>
    <row r="6215" customFormat="false" ht="13.8" hidden="false" customHeight="false" outlineLevel="0" collapsed="false">
      <c r="H6215" s="2" t="n">
        <v>43941.34375</v>
      </c>
      <c r="I6215" s="0" t="n">
        <v>2857</v>
      </c>
      <c r="J6215" s="0" t="n">
        <v>2851</v>
      </c>
      <c r="K6215" s="0" t="n">
        <v>2859</v>
      </c>
      <c r="L6215" s="0" t="n">
        <v>2851</v>
      </c>
      <c r="M6215" s="0" t="n">
        <v>12169</v>
      </c>
    </row>
    <row r="6216" customFormat="false" ht="13.8" hidden="false" customHeight="false" outlineLevel="0" collapsed="false">
      <c r="H6216" s="2" t="n">
        <v>43941.3541666667</v>
      </c>
      <c r="I6216" s="0" t="n">
        <v>2851</v>
      </c>
      <c r="J6216" s="0" t="n">
        <v>2850</v>
      </c>
      <c r="K6216" s="0" t="n">
        <v>2853</v>
      </c>
      <c r="L6216" s="0" t="n">
        <v>2847</v>
      </c>
      <c r="M6216" s="0" t="n">
        <v>14528</v>
      </c>
    </row>
    <row r="6217" customFormat="false" ht="13.8" hidden="false" customHeight="false" outlineLevel="0" collapsed="false">
      <c r="H6217" s="2" t="n">
        <v>43941.3645833333</v>
      </c>
      <c r="I6217" s="0" t="n">
        <v>2850</v>
      </c>
      <c r="J6217" s="0" t="n">
        <v>2851</v>
      </c>
      <c r="K6217" s="0" t="n">
        <v>2854</v>
      </c>
      <c r="L6217" s="0" t="n">
        <v>2848</v>
      </c>
      <c r="M6217" s="0" t="n">
        <v>9541</v>
      </c>
    </row>
    <row r="6218" customFormat="false" ht="13.8" hidden="false" customHeight="false" outlineLevel="0" collapsed="false">
      <c r="H6218" s="2" t="n">
        <v>43941.375</v>
      </c>
      <c r="I6218" s="0" t="n">
        <v>2851</v>
      </c>
      <c r="J6218" s="0" t="n">
        <v>2854</v>
      </c>
      <c r="K6218" s="0" t="n">
        <v>2855</v>
      </c>
      <c r="L6218" s="0" t="n">
        <v>2850</v>
      </c>
      <c r="M6218" s="0" t="n">
        <v>8254</v>
      </c>
    </row>
    <row r="6219" customFormat="false" ht="13.8" hidden="false" customHeight="false" outlineLevel="0" collapsed="false">
      <c r="H6219" s="2" t="n">
        <v>43941.3854166667</v>
      </c>
      <c r="I6219" s="0" t="n">
        <v>2854</v>
      </c>
      <c r="J6219" s="0" t="n">
        <v>2855</v>
      </c>
      <c r="K6219" s="0" t="n">
        <v>2856</v>
      </c>
      <c r="L6219" s="0" t="n">
        <v>2852</v>
      </c>
      <c r="M6219" s="0" t="n">
        <v>10107</v>
      </c>
    </row>
    <row r="6220" customFormat="false" ht="13.8" hidden="false" customHeight="false" outlineLevel="0" collapsed="false">
      <c r="H6220" s="2" t="n">
        <v>43941.3958333333</v>
      </c>
      <c r="I6220" s="0" t="n">
        <v>2855</v>
      </c>
      <c r="J6220" s="0" t="n">
        <v>2857</v>
      </c>
      <c r="K6220" s="0" t="n">
        <v>2858</v>
      </c>
      <c r="L6220" s="0" t="n">
        <v>2852</v>
      </c>
      <c r="M6220" s="0" t="n">
        <v>11197</v>
      </c>
    </row>
    <row r="6221" customFormat="false" ht="13.8" hidden="false" customHeight="false" outlineLevel="0" collapsed="false">
      <c r="H6221" s="2" t="n">
        <v>43941.40625</v>
      </c>
      <c r="I6221" s="0" t="n">
        <v>2857</v>
      </c>
      <c r="J6221" s="0" t="n">
        <v>2851</v>
      </c>
      <c r="K6221" s="0" t="n">
        <v>2858</v>
      </c>
      <c r="L6221" s="0" t="n">
        <v>2849</v>
      </c>
      <c r="M6221" s="0" t="n">
        <v>8737</v>
      </c>
    </row>
    <row r="6222" customFormat="false" ht="13.8" hidden="false" customHeight="false" outlineLevel="0" collapsed="false">
      <c r="H6222" s="2" t="n">
        <v>43941.4166666667</v>
      </c>
      <c r="I6222" s="0" t="n">
        <v>2851</v>
      </c>
      <c r="J6222" s="0" t="n">
        <v>2840</v>
      </c>
      <c r="K6222" s="0" t="n">
        <v>2852</v>
      </c>
      <c r="L6222" s="0" t="n">
        <v>2839</v>
      </c>
      <c r="M6222" s="0" t="n">
        <v>15969</v>
      </c>
    </row>
    <row r="6223" customFormat="false" ht="13.8" hidden="false" customHeight="false" outlineLevel="0" collapsed="false">
      <c r="H6223" s="2" t="n">
        <v>43941.4270833333</v>
      </c>
      <c r="I6223" s="0" t="n">
        <v>2840</v>
      </c>
      <c r="J6223" s="0" t="n">
        <v>2828</v>
      </c>
      <c r="K6223" s="0" t="n">
        <v>2843</v>
      </c>
      <c r="L6223" s="0" t="n">
        <v>2826</v>
      </c>
      <c r="M6223" s="0" t="n">
        <v>19949</v>
      </c>
    </row>
    <row r="6224" customFormat="false" ht="13.8" hidden="false" customHeight="false" outlineLevel="0" collapsed="false">
      <c r="H6224" s="2" t="n">
        <v>43941.4375</v>
      </c>
      <c r="I6224" s="0" t="n">
        <v>2828</v>
      </c>
      <c r="J6224" s="0" t="n">
        <v>2829</v>
      </c>
      <c r="K6224" s="0" t="n">
        <v>2833</v>
      </c>
      <c r="L6224" s="0" t="n">
        <v>2826</v>
      </c>
      <c r="M6224" s="0" t="n">
        <v>14233</v>
      </c>
    </row>
    <row r="6225" customFormat="false" ht="13.8" hidden="false" customHeight="false" outlineLevel="0" collapsed="false">
      <c r="H6225" s="2" t="n">
        <v>43941.4479166667</v>
      </c>
      <c r="I6225" s="0" t="n">
        <v>2828</v>
      </c>
      <c r="J6225" s="0" t="n">
        <v>2826</v>
      </c>
      <c r="K6225" s="0" t="n">
        <v>2831</v>
      </c>
      <c r="L6225" s="0" t="n">
        <v>2824</v>
      </c>
      <c r="M6225" s="0" t="n">
        <v>12329</v>
      </c>
    </row>
    <row r="6226" customFormat="false" ht="13.8" hidden="false" customHeight="false" outlineLevel="0" collapsed="false">
      <c r="H6226" s="2" t="n">
        <v>43941.4583333333</v>
      </c>
      <c r="I6226" s="0" t="n">
        <v>2825</v>
      </c>
      <c r="J6226" s="0" t="n">
        <v>2820</v>
      </c>
      <c r="K6226" s="0" t="n">
        <v>2828</v>
      </c>
      <c r="L6226" s="0" t="n">
        <v>2820</v>
      </c>
      <c r="M6226" s="0" t="n">
        <v>25641</v>
      </c>
    </row>
    <row r="6227" customFormat="false" ht="13.8" hidden="false" customHeight="false" outlineLevel="0" collapsed="false">
      <c r="H6227" s="2" t="n">
        <v>43941.46875</v>
      </c>
      <c r="I6227" s="0" t="n">
        <v>2821</v>
      </c>
      <c r="J6227" s="0" t="n">
        <v>2808</v>
      </c>
      <c r="K6227" s="0" t="n">
        <v>2821</v>
      </c>
      <c r="L6227" s="0" t="n">
        <v>2807</v>
      </c>
      <c r="M6227" s="0" t="n">
        <v>27328</v>
      </c>
    </row>
    <row r="6228" customFormat="false" ht="13.8" hidden="false" customHeight="false" outlineLevel="0" collapsed="false">
      <c r="H6228" s="2" t="n">
        <v>43941.4791666667</v>
      </c>
      <c r="I6228" s="0" t="n">
        <v>2808</v>
      </c>
      <c r="J6228" s="0" t="n">
        <v>2810</v>
      </c>
      <c r="K6228" s="0" t="n">
        <v>2818</v>
      </c>
      <c r="L6228" s="0" t="n">
        <v>2804</v>
      </c>
      <c r="M6228" s="0" t="n">
        <v>33300</v>
      </c>
    </row>
    <row r="6229" customFormat="false" ht="13.8" hidden="false" customHeight="false" outlineLevel="0" collapsed="false">
      <c r="H6229" s="2" t="n">
        <v>43941.4895833333</v>
      </c>
      <c r="I6229" s="0" t="n">
        <v>2811</v>
      </c>
      <c r="J6229" s="0" t="n">
        <v>2805</v>
      </c>
      <c r="K6229" s="0" t="n">
        <v>2814</v>
      </c>
      <c r="L6229" s="0" t="n">
        <v>2802</v>
      </c>
      <c r="M6229" s="0" t="n">
        <v>25100</v>
      </c>
    </row>
    <row r="6230" customFormat="false" ht="13.8" hidden="false" customHeight="false" outlineLevel="0" collapsed="false">
      <c r="H6230" s="2" t="n">
        <v>43941.5</v>
      </c>
      <c r="I6230" s="0" t="n">
        <v>2806</v>
      </c>
      <c r="J6230" s="0" t="n">
        <v>2813</v>
      </c>
      <c r="K6230" s="0" t="n">
        <v>2818</v>
      </c>
      <c r="L6230" s="0" t="n">
        <v>2806</v>
      </c>
      <c r="M6230" s="0" t="n">
        <v>27311</v>
      </c>
    </row>
    <row r="6231" customFormat="false" ht="13.8" hidden="false" customHeight="false" outlineLevel="0" collapsed="false">
      <c r="H6231" s="2" t="n">
        <v>43941.5104166667</v>
      </c>
      <c r="I6231" s="0" t="n">
        <v>2813</v>
      </c>
      <c r="J6231" s="0" t="n">
        <v>2815</v>
      </c>
      <c r="K6231" s="0" t="n">
        <v>2820</v>
      </c>
      <c r="L6231" s="0" t="n">
        <v>2812</v>
      </c>
      <c r="M6231" s="0" t="n">
        <v>24294</v>
      </c>
    </row>
    <row r="6232" customFormat="false" ht="13.8" hidden="false" customHeight="false" outlineLevel="0" collapsed="false">
      <c r="H6232" s="2" t="n">
        <v>43941.5208333333</v>
      </c>
      <c r="I6232" s="0" t="n">
        <v>2815</v>
      </c>
      <c r="J6232" s="0" t="n">
        <v>2819</v>
      </c>
      <c r="K6232" s="0" t="n">
        <v>2820</v>
      </c>
      <c r="L6232" s="0" t="n">
        <v>2811</v>
      </c>
      <c r="M6232" s="0" t="n">
        <v>24646</v>
      </c>
    </row>
    <row r="6233" customFormat="false" ht="13.8" hidden="false" customHeight="false" outlineLevel="0" collapsed="false">
      <c r="H6233" s="2" t="n">
        <v>43941.53125</v>
      </c>
      <c r="I6233" s="0" t="n">
        <v>2820</v>
      </c>
      <c r="J6233" s="0" t="n">
        <v>2823</v>
      </c>
      <c r="K6233" s="0" t="n">
        <v>2824</v>
      </c>
      <c r="L6233" s="0" t="n">
        <v>2818</v>
      </c>
      <c r="M6233" s="0" t="n">
        <v>17420</v>
      </c>
    </row>
    <row r="6234" customFormat="false" ht="13.8" hidden="false" customHeight="false" outlineLevel="0" collapsed="false">
      <c r="H6234" s="2" t="n">
        <v>43941.5416666667</v>
      </c>
      <c r="I6234" s="0" t="n">
        <v>2823</v>
      </c>
      <c r="J6234" s="0" t="n">
        <v>2819</v>
      </c>
      <c r="K6234" s="0" t="n">
        <v>2827</v>
      </c>
      <c r="L6234" s="0" t="n">
        <v>2819</v>
      </c>
      <c r="M6234" s="0" t="n">
        <v>22529</v>
      </c>
    </row>
    <row r="6235" customFormat="false" ht="13.8" hidden="false" customHeight="false" outlineLevel="0" collapsed="false">
      <c r="H6235" s="2" t="n">
        <v>43941.5520833333</v>
      </c>
      <c r="I6235" s="0" t="n">
        <v>2819</v>
      </c>
      <c r="J6235" s="0" t="n">
        <v>2825</v>
      </c>
      <c r="K6235" s="0" t="n">
        <v>2828</v>
      </c>
      <c r="L6235" s="0" t="n">
        <v>2817</v>
      </c>
      <c r="M6235" s="0" t="n">
        <v>16714</v>
      </c>
    </row>
    <row r="6236" customFormat="false" ht="13.8" hidden="false" customHeight="false" outlineLevel="0" collapsed="false">
      <c r="H6236" s="2" t="n">
        <v>43941.5625</v>
      </c>
      <c r="I6236" s="0" t="n">
        <v>2826</v>
      </c>
      <c r="J6236" s="0" t="n">
        <v>2829</v>
      </c>
      <c r="K6236" s="0" t="n">
        <v>2833</v>
      </c>
      <c r="L6236" s="0" t="n">
        <v>2823</v>
      </c>
      <c r="M6236" s="0" t="n">
        <v>21301</v>
      </c>
    </row>
    <row r="6237" customFormat="false" ht="13.8" hidden="false" customHeight="false" outlineLevel="0" collapsed="false">
      <c r="H6237" s="2" t="n">
        <v>43941.5729166667</v>
      </c>
      <c r="I6237" s="0" t="n">
        <v>2830</v>
      </c>
      <c r="J6237" s="0" t="n">
        <v>2845</v>
      </c>
      <c r="K6237" s="0" t="n">
        <v>2846</v>
      </c>
      <c r="L6237" s="0" t="n">
        <v>2830</v>
      </c>
      <c r="M6237" s="0" t="n">
        <v>26829</v>
      </c>
    </row>
    <row r="6238" customFormat="false" ht="13.8" hidden="false" customHeight="false" outlineLevel="0" collapsed="false">
      <c r="H6238" s="2" t="n">
        <v>43941.5833333333</v>
      </c>
      <c r="I6238" s="0" t="n">
        <v>2845</v>
      </c>
      <c r="J6238" s="0" t="n">
        <v>2850</v>
      </c>
      <c r="K6238" s="0" t="n">
        <v>2853</v>
      </c>
      <c r="L6238" s="0" t="n">
        <v>2842</v>
      </c>
      <c r="M6238" s="0" t="n">
        <v>33121</v>
      </c>
    </row>
    <row r="6239" customFormat="false" ht="13.8" hidden="false" customHeight="false" outlineLevel="0" collapsed="false">
      <c r="H6239" s="2" t="n">
        <v>43941.59375</v>
      </c>
      <c r="I6239" s="0" t="n">
        <v>2850</v>
      </c>
      <c r="J6239" s="0" t="n">
        <v>2847</v>
      </c>
      <c r="K6239" s="0" t="n">
        <v>2851</v>
      </c>
      <c r="L6239" s="0" t="n">
        <v>2846</v>
      </c>
      <c r="M6239" s="0" t="n">
        <v>19268</v>
      </c>
    </row>
    <row r="6240" customFormat="false" ht="13.8" hidden="false" customHeight="false" outlineLevel="0" collapsed="false">
      <c r="H6240" s="2" t="n">
        <v>43941.6041666667</v>
      </c>
      <c r="I6240" s="0" t="n">
        <v>2846</v>
      </c>
      <c r="J6240" s="0" t="n">
        <v>2848</v>
      </c>
      <c r="K6240" s="0" t="n">
        <v>2850</v>
      </c>
      <c r="L6240" s="0" t="n">
        <v>2842</v>
      </c>
      <c r="M6240" s="0" t="n">
        <v>20031</v>
      </c>
    </row>
    <row r="6241" customFormat="false" ht="13.8" hidden="false" customHeight="false" outlineLevel="0" collapsed="false">
      <c r="H6241" s="2" t="n">
        <v>43941.6145833333</v>
      </c>
      <c r="I6241" s="0" t="n">
        <v>2849</v>
      </c>
      <c r="J6241" s="0" t="n">
        <v>2858</v>
      </c>
      <c r="K6241" s="0" t="n">
        <v>2863</v>
      </c>
      <c r="L6241" s="0" t="n">
        <v>2849</v>
      </c>
      <c r="M6241" s="0" t="n">
        <v>30004</v>
      </c>
    </row>
    <row r="6242" customFormat="false" ht="13.8" hidden="false" customHeight="false" outlineLevel="0" collapsed="false">
      <c r="H6242" s="2" t="n">
        <v>43941.625</v>
      </c>
      <c r="I6242" s="0" t="n">
        <v>2858</v>
      </c>
      <c r="J6242" s="0" t="n">
        <v>2855</v>
      </c>
      <c r="K6242" s="0" t="n">
        <v>2865</v>
      </c>
      <c r="L6242" s="0" t="n">
        <v>2854</v>
      </c>
      <c r="M6242" s="0" t="n">
        <v>26264</v>
      </c>
    </row>
    <row r="6243" customFormat="false" ht="13.8" hidden="false" customHeight="false" outlineLevel="0" collapsed="false">
      <c r="H6243" s="2" t="n">
        <v>43941.6354166667</v>
      </c>
      <c r="I6243" s="0" t="n">
        <v>2856</v>
      </c>
      <c r="J6243" s="0" t="n">
        <v>2865</v>
      </c>
      <c r="K6243" s="0" t="n">
        <v>2869</v>
      </c>
      <c r="L6243" s="0" t="n">
        <v>2854</v>
      </c>
      <c r="M6243" s="0" t="n">
        <v>41257</v>
      </c>
    </row>
    <row r="6244" customFormat="false" ht="13.8" hidden="false" customHeight="false" outlineLevel="0" collapsed="false">
      <c r="H6244" s="2" t="n">
        <v>43941.6458333333</v>
      </c>
      <c r="I6244" s="0" t="n">
        <v>2866</v>
      </c>
      <c r="J6244" s="0" t="n">
        <v>2876</v>
      </c>
      <c r="K6244" s="0" t="n">
        <v>2881</v>
      </c>
      <c r="L6244" s="0" t="n">
        <v>2862</v>
      </c>
      <c r="M6244" s="0" t="n">
        <v>107055</v>
      </c>
    </row>
    <row r="6245" customFormat="false" ht="13.8" hidden="false" customHeight="false" outlineLevel="0" collapsed="false">
      <c r="H6245" s="2" t="n">
        <v>43941.65625</v>
      </c>
      <c r="I6245" s="0" t="n">
        <v>2876</v>
      </c>
      <c r="J6245" s="0" t="n">
        <v>2877</v>
      </c>
      <c r="K6245" s="0" t="n">
        <v>2879</v>
      </c>
      <c r="L6245" s="0" t="n">
        <v>2874</v>
      </c>
      <c r="M6245" s="0" t="n">
        <v>18642</v>
      </c>
    </row>
    <row r="6246" customFormat="false" ht="13.8" hidden="false" customHeight="false" outlineLevel="0" collapsed="false">
      <c r="H6246" s="2" t="n">
        <v>43941.6666666667</v>
      </c>
      <c r="I6246" s="0" t="n">
        <v>2878</v>
      </c>
      <c r="J6246" s="0" t="n">
        <v>2872</v>
      </c>
      <c r="K6246" s="0" t="n">
        <v>2878</v>
      </c>
      <c r="L6246" s="0" t="n">
        <v>2871</v>
      </c>
      <c r="M6246" s="0" t="n">
        <v>11541</v>
      </c>
    </row>
    <row r="6247" customFormat="false" ht="13.8" hidden="false" customHeight="false" outlineLevel="0" collapsed="false">
      <c r="H6247" s="2" t="n">
        <v>43941.6770833333</v>
      </c>
      <c r="I6247" s="0" t="n">
        <v>2871</v>
      </c>
      <c r="J6247" s="0" t="n">
        <v>2872</v>
      </c>
      <c r="K6247" s="0" t="n">
        <v>2876</v>
      </c>
      <c r="L6247" s="0" t="n">
        <v>2871</v>
      </c>
      <c r="M6247" s="0" t="n">
        <v>9174</v>
      </c>
    </row>
    <row r="6248" customFormat="false" ht="13.8" hidden="false" customHeight="false" outlineLevel="0" collapsed="false">
      <c r="H6248" s="2" t="n">
        <v>43941.6875</v>
      </c>
      <c r="I6248" s="0" t="n">
        <v>2873</v>
      </c>
      <c r="J6248" s="0" t="n">
        <v>2875</v>
      </c>
      <c r="K6248" s="0" t="n">
        <v>2878</v>
      </c>
      <c r="L6248" s="0" t="n">
        <v>2873</v>
      </c>
      <c r="M6248" s="0" t="n">
        <v>5078</v>
      </c>
    </row>
    <row r="6249" customFormat="false" ht="13.8" hidden="false" customHeight="false" outlineLevel="0" collapsed="false">
      <c r="H6249" s="2" t="n">
        <v>43941.6979166667</v>
      </c>
      <c r="I6249" s="0" t="n">
        <v>2875</v>
      </c>
      <c r="J6249" s="0" t="n">
        <v>2872</v>
      </c>
      <c r="K6249" s="0" t="n">
        <v>2878</v>
      </c>
      <c r="L6249" s="0" t="n">
        <v>2872</v>
      </c>
      <c r="M6249" s="0" t="n">
        <v>3528</v>
      </c>
    </row>
    <row r="6250" customFormat="false" ht="13.8" hidden="false" customHeight="false" outlineLevel="0" collapsed="false">
      <c r="H6250" s="2" t="n">
        <v>43941.7083333333</v>
      </c>
      <c r="I6250" s="0" t="n">
        <v>2873</v>
      </c>
      <c r="J6250" s="0" t="n">
        <v>2866</v>
      </c>
      <c r="K6250" s="0" t="n">
        <v>2873</v>
      </c>
      <c r="L6250" s="0" t="n">
        <v>2866</v>
      </c>
      <c r="M6250" s="0" t="n">
        <v>6247</v>
      </c>
    </row>
    <row r="6251" customFormat="false" ht="13.8" hidden="false" customHeight="false" outlineLevel="0" collapsed="false">
      <c r="H6251" s="2" t="n">
        <v>43941.71875</v>
      </c>
      <c r="I6251" s="0" t="n">
        <v>2866</v>
      </c>
      <c r="J6251" s="0" t="n">
        <v>2867</v>
      </c>
      <c r="K6251" s="0" t="n">
        <v>2868</v>
      </c>
      <c r="L6251" s="0" t="n">
        <v>2864</v>
      </c>
      <c r="M6251" s="0" t="n">
        <v>6134</v>
      </c>
    </row>
    <row r="6252" customFormat="false" ht="13.8" hidden="false" customHeight="false" outlineLevel="0" collapsed="false">
      <c r="H6252" s="2" t="n">
        <v>43941.7291666667</v>
      </c>
      <c r="I6252" s="0" t="n">
        <v>2867</v>
      </c>
      <c r="J6252" s="0" t="n">
        <v>2867</v>
      </c>
      <c r="K6252" s="0" t="n">
        <v>2869</v>
      </c>
      <c r="L6252" s="0" t="n">
        <v>2862</v>
      </c>
      <c r="M6252" s="0" t="n">
        <v>5081</v>
      </c>
    </row>
    <row r="6253" customFormat="false" ht="13.8" hidden="false" customHeight="false" outlineLevel="0" collapsed="false">
      <c r="H6253" s="2" t="n">
        <v>43941.7395833333</v>
      </c>
      <c r="I6253" s="0" t="n">
        <v>2867</v>
      </c>
      <c r="J6253" s="0" t="n">
        <v>2867</v>
      </c>
      <c r="K6253" s="0" t="n">
        <v>2869</v>
      </c>
      <c r="L6253" s="0" t="n">
        <v>2864</v>
      </c>
      <c r="M6253" s="0" t="n">
        <v>3007</v>
      </c>
    </row>
    <row r="6254" customFormat="false" ht="13.8" hidden="false" customHeight="false" outlineLevel="0" collapsed="false">
      <c r="H6254" s="2" t="n">
        <v>43941.75</v>
      </c>
      <c r="I6254" s="0" t="n">
        <v>2867</v>
      </c>
      <c r="J6254" s="0" t="n">
        <v>2860</v>
      </c>
      <c r="K6254" s="0" t="n">
        <v>2869</v>
      </c>
      <c r="L6254" s="0" t="n">
        <v>2859</v>
      </c>
      <c r="M6254" s="0" t="n">
        <v>3171</v>
      </c>
    </row>
    <row r="6255" customFormat="false" ht="13.8" hidden="false" customHeight="false" outlineLevel="0" collapsed="false">
      <c r="H6255" s="2" t="n">
        <v>43941.7604166667</v>
      </c>
      <c r="I6255" s="0" t="n">
        <v>2859</v>
      </c>
      <c r="J6255" s="0" t="n">
        <v>2845</v>
      </c>
      <c r="K6255" s="0" t="n">
        <v>2861</v>
      </c>
      <c r="L6255" s="0" t="n">
        <v>2844</v>
      </c>
      <c r="M6255" s="0" t="n">
        <v>13982</v>
      </c>
    </row>
    <row r="6256" customFormat="false" ht="13.8" hidden="false" customHeight="false" outlineLevel="0" collapsed="false">
      <c r="H6256" s="2" t="n">
        <v>43941.7708333333</v>
      </c>
      <c r="I6256" s="0" t="n">
        <v>2845</v>
      </c>
      <c r="J6256" s="0" t="n">
        <v>2850</v>
      </c>
      <c r="K6256" s="0" t="n">
        <v>2854</v>
      </c>
      <c r="L6256" s="0" t="n">
        <v>2845</v>
      </c>
      <c r="M6256" s="0" t="n">
        <v>8347</v>
      </c>
    </row>
    <row r="6257" customFormat="false" ht="13.8" hidden="false" customHeight="false" outlineLevel="0" collapsed="false">
      <c r="H6257" s="2" t="n">
        <v>43941.78125</v>
      </c>
      <c r="I6257" s="0" t="n">
        <v>2849</v>
      </c>
      <c r="J6257" s="0" t="n">
        <v>2835</v>
      </c>
      <c r="K6257" s="0" t="n">
        <v>2852</v>
      </c>
      <c r="L6257" s="0" t="n">
        <v>2834</v>
      </c>
      <c r="M6257" s="0" t="n">
        <v>10680</v>
      </c>
    </row>
    <row r="6258" customFormat="false" ht="13.8" hidden="false" customHeight="false" outlineLevel="0" collapsed="false">
      <c r="H6258" s="2" t="n">
        <v>43941.7916666667</v>
      </c>
      <c r="I6258" s="0" t="n">
        <v>2836</v>
      </c>
      <c r="J6258" s="0" t="n">
        <v>2839</v>
      </c>
      <c r="K6258" s="0" t="n">
        <v>2843</v>
      </c>
      <c r="L6258" s="0" t="n">
        <v>2833</v>
      </c>
      <c r="M6258" s="0" t="n">
        <v>4690</v>
      </c>
    </row>
    <row r="6259" customFormat="false" ht="13.8" hidden="false" customHeight="false" outlineLevel="0" collapsed="false">
      <c r="H6259" s="2" t="n">
        <v>43941.8020833333</v>
      </c>
      <c r="I6259" s="0" t="n">
        <v>2839</v>
      </c>
      <c r="J6259" s="0" t="n">
        <v>2842</v>
      </c>
      <c r="K6259" s="0" t="n">
        <v>2842</v>
      </c>
      <c r="L6259" s="0" t="n">
        <v>2834</v>
      </c>
      <c r="M6259" s="0" t="n">
        <v>4042</v>
      </c>
    </row>
    <row r="6260" customFormat="false" ht="13.8" hidden="false" customHeight="false" outlineLevel="0" collapsed="false">
      <c r="H6260" s="2" t="n">
        <v>43941.8125</v>
      </c>
      <c r="I6260" s="0" t="n">
        <v>2842</v>
      </c>
      <c r="J6260" s="0" t="n">
        <v>2841</v>
      </c>
      <c r="K6260" s="0" t="n">
        <v>2847</v>
      </c>
      <c r="L6260" s="0" t="n">
        <v>2837</v>
      </c>
      <c r="M6260" s="0" t="n">
        <v>5848</v>
      </c>
    </row>
    <row r="6261" customFormat="false" ht="13.8" hidden="false" customHeight="false" outlineLevel="0" collapsed="false">
      <c r="H6261" s="2" t="n">
        <v>43941.8229166667</v>
      </c>
      <c r="I6261" s="0" t="n">
        <v>2841</v>
      </c>
      <c r="J6261" s="0" t="n">
        <v>2837</v>
      </c>
      <c r="K6261" s="0" t="n">
        <v>2841</v>
      </c>
      <c r="L6261" s="0" t="n">
        <v>2832</v>
      </c>
      <c r="M6261" s="0" t="n">
        <v>12538</v>
      </c>
    </row>
    <row r="6262" customFormat="false" ht="13.8" hidden="false" customHeight="false" outlineLevel="0" collapsed="false">
      <c r="H6262" s="2" t="n">
        <v>43941.8333333333</v>
      </c>
      <c r="I6262" s="0" t="n">
        <v>2836</v>
      </c>
      <c r="J6262" s="0" t="n">
        <v>2836</v>
      </c>
      <c r="K6262" s="0" t="n">
        <v>2836</v>
      </c>
      <c r="L6262" s="0" t="n">
        <v>2836</v>
      </c>
      <c r="M6262" s="0" t="n">
        <v>57</v>
      </c>
    </row>
    <row r="6263" customFormat="false" ht="13.8" hidden="false" customHeight="false" outlineLevel="0" collapsed="false">
      <c r="H6263" s="2" t="n">
        <v>43942.0104166667</v>
      </c>
      <c r="I6263" s="0" t="n">
        <v>2840</v>
      </c>
      <c r="J6263" s="0" t="n">
        <v>2842</v>
      </c>
      <c r="K6263" s="0" t="n">
        <v>2842</v>
      </c>
      <c r="L6263" s="0" t="n">
        <v>2834</v>
      </c>
      <c r="M6263" s="0" t="n">
        <v>2250</v>
      </c>
    </row>
    <row r="6264" customFormat="false" ht="13.8" hidden="false" customHeight="false" outlineLevel="0" collapsed="false">
      <c r="H6264" s="2" t="n">
        <v>43942.0208333333</v>
      </c>
      <c r="I6264" s="0" t="n">
        <v>2843</v>
      </c>
      <c r="J6264" s="0" t="n">
        <v>2847</v>
      </c>
      <c r="K6264" s="0" t="n">
        <v>2847</v>
      </c>
      <c r="L6264" s="0" t="n">
        <v>2841</v>
      </c>
      <c r="M6264" s="0" t="n">
        <v>579</v>
      </c>
    </row>
    <row r="6265" customFormat="false" ht="13.8" hidden="false" customHeight="false" outlineLevel="0" collapsed="false">
      <c r="H6265" s="2" t="n">
        <v>43942.03125</v>
      </c>
      <c r="I6265" s="0" t="n">
        <v>2847</v>
      </c>
      <c r="J6265" s="0" t="n">
        <v>2849</v>
      </c>
      <c r="K6265" s="0" t="n">
        <v>2854</v>
      </c>
      <c r="L6265" s="0" t="n">
        <v>2847</v>
      </c>
      <c r="M6265" s="0" t="n">
        <v>281</v>
      </c>
    </row>
    <row r="6266" customFormat="false" ht="13.8" hidden="false" customHeight="false" outlineLevel="0" collapsed="false">
      <c r="H6266" s="2" t="n">
        <v>43942.0416666667</v>
      </c>
      <c r="I6266" s="0" t="n">
        <v>2850</v>
      </c>
      <c r="J6266" s="0" t="n">
        <v>2842</v>
      </c>
      <c r="K6266" s="0" t="n">
        <v>2852</v>
      </c>
      <c r="L6266" s="0" t="n">
        <v>2842</v>
      </c>
      <c r="M6266" s="0" t="n">
        <v>602</v>
      </c>
    </row>
    <row r="6267" customFormat="false" ht="13.8" hidden="false" customHeight="false" outlineLevel="0" collapsed="false">
      <c r="H6267" s="2" t="n">
        <v>43942.0520833333</v>
      </c>
      <c r="I6267" s="0" t="n">
        <v>2843</v>
      </c>
      <c r="J6267" s="0" t="n">
        <v>2852</v>
      </c>
      <c r="K6267" s="0" t="n">
        <v>2855</v>
      </c>
      <c r="L6267" s="0" t="n">
        <v>2842</v>
      </c>
      <c r="M6267" s="0" t="n">
        <v>917</v>
      </c>
    </row>
    <row r="6268" customFormat="false" ht="13.8" hidden="false" customHeight="false" outlineLevel="0" collapsed="false">
      <c r="H6268" s="2" t="n">
        <v>43942.0625</v>
      </c>
      <c r="I6268" s="0" t="n">
        <v>2852</v>
      </c>
      <c r="J6268" s="0" t="n">
        <v>2845</v>
      </c>
      <c r="K6268" s="0" t="n">
        <v>2853</v>
      </c>
      <c r="L6268" s="0" t="n">
        <v>2844</v>
      </c>
      <c r="M6268" s="0" t="n">
        <v>397</v>
      </c>
    </row>
    <row r="6269" customFormat="false" ht="13.8" hidden="false" customHeight="false" outlineLevel="0" collapsed="false">
      <c r="H6269" s="2" t="n">
        <v>43942.0729166667</v>
      </c>
      <c r="I6269" s="0" t="n">
        <v>2844</v>
      </c>
      <c r="J6269" s="0" t="n">
        <v>2834</v>
      </c>
      <c r="K6269" s="0" t="n">
        <v>2844</v>
      </c>
      <c r="L6269" s="0" t="n">
        <v>2833</v>
      </c>
      <c r="M6269" s="0" t="n">
        <v>664</v>
      </c>
    </row>
    <row r="6270" customFormat="false" ht="13.8" hidden="false" customHeight="false" outlineLevel="0" collapsed="false">
      <c r="H6270" s="2" t="n">
        <v>43942.0833333333</v>
      </c>
      <c r="I6270" s="0" t="n">
        <v>2834</v>
      </c>
      <c r="J6270" s="0" t="n">
        <v>2833</v>
      </c>
      <c r="K6270" s="0" t="n">
        <v>2838</v>
      </c>
      <c r="L6270" s="0" t="n">
        <v>2829</v>
      </c>
      <c r="M6270" s="0" t="n">
        <v>1459</v>
      </c>
    </row>
    <row r="6271" customFormat="false" ht="13.8" hidden="false" customHeight="false" outlineLevel="0" collapsed="false">
      <c r="H6271" s="2" t="n">
        <v>43942.09375</v>
      </c>
      <c r="I6271" s="0" t="n">
        <v>2833</v>
      </c>
      <c r="J6271" s="0" t="n">
        <v>2813</v>
      </c>
      <c r="K6271" s="0" t="n">
        <v>2835</v>
      </c>
      <c r="L6271" s="0" t="n">
        <v>2806</v>
      </c>
      <c r="M6271" s="0" t="n">
        <v>4165</v>
      </c>
    </row>
    <row r="6272" customFormat="false" ht="13.8" hidden="false" customHeight="false" outlineLevel="0" collapsed="false">
      <c r="H6272" s="2" t="n">
        <v>43942.1041666667</v>
      </c>
      <c r="I6272" s="0" t="n">
        <v>2813</v>
      </c>
      <c r="J6272" s="0" t="n">
        <v>2807</v>
      </c>
      <c r="K6272" s="0" t="n">
        <v>2819</v>
      </c>
      <c r="L6272" s="0" t="n">
        <v>2796</v>
      </c>
      <c r="M6272" s="0" t="n">
        <v>2233</v>
      </c>
    </row>
    <row r="6273" customFormat="false" ht="13.8" hidden="false" customHeight="false" outlineLevel="0" collapsed="false">
      <c r="H6273" s="2" t="n">
        <v>43942.1145833333</v>
      </c>
      <c r="I6273" s="0" t="n">
        <v>2807</v>
      </c>
      <c r="J6273" s="0" t="n">
        <v>2810</v>
      </c>
      <c r="K6273" s="0" t="n">
        <v>2825</v>
      </c>
      <c r="L6273" s="0" t="n">
        <v>2807</v>
      </c>
      <c r="M6273" s="0" t="n">
        <v>2776</v>
      </c>
    </row>
    <row r="6274" customFormat="false" ht="13.8" hidden="false" customHeight="false" outlineLevel="0" collapsed="false">
      <c r="H6274" s="2" t="n">
        <v>43942.125</v>
      </c>
      <c r="I6274" s="0" t="n">
        <v>2810</v>
      </c>
      <c r="J6274" s="0" t="n">
        <v>2811</v>
      </c>
      <c r="K6274" s="0" t="n">
        <v>2816</v>
      </c>
      <c r="L6274" s="0" t="n">
        <v>2803</v>
      </c>
      <c r="M6274" s="0" t="n">
        <v>956</v>
      </c>
    </row>
    <row r="6275" customFormat="false" ht="13.8" hidden="false" customHeight="false" outlineLevel="0" collapsed="false">
      <c r="H6275" s="2" t="n">
        <v>43942.1354166667</v>
      </c>
      <c r="I6275" s="0" t="n">
        <v>2811</v>
      </c>
      <c r="J6275" s="0" t="n">
        <v>2807</v>
      </c>
      <c r="K6275" s="0" t="n">
        <v>2813</v>
      </c>
      <c r="L6275" s="0" t="n">
        <v>2803</v>
      </c>
      <c r="M6275" s="0" t="n">
        <v>531</v>
      </c>
    </row>
    <row r="6276" customFormat="false" ht="13.8" hidden="false" customHeight="false" outlineLevel="0" collapsed="false">
      <c r="H6276" s="2" t="n">
        <v>43942.1458333333</v>
      </c>
      <c r="I6276" s="0" t="n">
        <v>2807</v>
      </c>
      <c r="J6276" s="0" t="n">
        <v>2802</v>
      </c>
      <c r="K6276" s="0" t="n">
        <v>2812</v>
      </c>
      <c r="L6276" s="0" t="n">
        <v>2801</v>
      </c>
      <c r="M6276" s="0" t="n">
        <v>830</v>
      </c>
    </row>
    <row r="6277" customFormat="false" ht="13.8" hidden="false" customHeight="false" outlineLevel="0" collapsed="false">
      <c r="H6277" s="2" t="n">
        <v>43942.15625</v>
      </c>
      <c r="I6277" s="0" t="n">
        <v>2803</v>
      </c>
      <c r="J6277" s="0" t="n">
        <v>2807</v>
      </c>
      <c r="K6277" s="0" t="n">
        <v>2810</v>
      </c>
      <c r="L6277" s="0" t="n">
        <v>2803</v>
      </c>
      <c r="M6277" s="0" t="n">
        <v>371</v>
      </c>
    </row>
    <row r="6278" customFormat="false" ht="13.8" hidden="false" customHeight="false" outlineLevel="0" collapsed="false">
      <c r="H6278" s="2" t="n">
        <v>43942.1666666667</v>
      </c>
      <c r="I6278" s="0" t="n">
        <v>2807</v>
      </c>
      <c r="J6278" s="0" t="n">
        <v>2809</v>
      </c>
      <c r="K6278" s="0" t="n">
        <v>2815</v>
      </c>
      <c r="L6278" s="0" t="n">
        <v>2805</v>
      </c>
      <c r="M6278" s="0" t="n">
        <v>353</v>
      </c>
    </row>
    <row r="6279" customFormat="false" ht="13.8" hidden="false" customHeight="false" outlineLevel="0" collapsed="false">
      <c r="H6279" s="2" t="n">
        <v>43942.1770833333</v>
      </c>
      <c r="I6279" s="0" t="n">
        <v>2809</v>
      </c>
      <c r="J6279" s="0" t="n">
        <v>2811</v>
      </c>
      <c r="K6279" s="0" t="n">
        <v>2811</v>
      </c>
      <c r="L6279" s="0" t="n">
        <v>2804</v>
      </c>
      <c r="M6279" s="0" t="n">
        <v>224</v>
      </c>
    </row>
    <row r="6280" customFormat="false" ht="13.8" hidden="false" customHeight="false" outlineLevel="0" collapsed="false">
      <c r="H6280" s="2" t="n">
        <v>43942.1875</v>
      </c>
      <c r="I6280" s="0" t="n">
        <v>2812</v>
      </c>
      <c r="J6280" s="0" t="n">
        <v>2811</v>
      </c>
      <c r="K6280" s="0" t="n">
        <v>2817</v>
      </c>
      <c r="L6280" s="0" t="n">
        <v>2811</v>
      </c>
      <c r="M6280" s="0" t="n">
        <v>297</v>
      </c>
    </row>
    <row r="6281" customFormat="false" ht="13.8" hidden="false" customHeight="false" outlineLevel="0" collapsed="false">
      <c r="H6281" s="2" t="n">
        <v>43942.1979166667</v>
      </c>
      <c r="I6281" s="0" t="n">
        <v>2812</v>
      </c>
      <c r="J6281" s="0" t="n">
        <v>2812</v>
      </c>
      <c r="K6281" s="0" t="n">
        <v>2815</v>
      </c>
      <c r="L6281" s="0" t="n">
        <v>2812</v>
      </c>
      <c r="M6281" s="0" t="n">
        <v>95</v>
      </c>
    </row>
    <row r="6282" customFormat="false" ht="13.8" hidden="false" customHeight="false" outlineLevel="0" collapsed="false">
      <c r="H6282" s="2" t="n">
        <v>43942.2083333333</v>
      </c>
      <c r="I6282" s="0" t="n">
        <v>2813</v>
      </c>
      <c r="J6282" s="0" t="n">
        <v>2812</v>
      </c>
      <c r="K6282" s="0" t="n">
        <v>2813</v>
      </c>
      <c r="L6282" s="0" t="n">
        <v>2807</v>
      </c>
      <c r="M6282" s="0" t="n">
        <v>482</v>
      </c>
    </row>
    <row r="6283" customFormat="false" ht="13.8" hidden="false" customHeight="false" outlineLevel="0" collapsed="false">
      <c r="H6283" s="2" t="n">
        <v>43942.21875</v>
      </c>
      <c r="I6283" s="0" t="n">
        <v>2813</v>
      </c>
      <c r="J6283" s="0" t="n">
        <v>2812</v>
      </c>
      <c r="K6283" s="0" t="n">
        <v>2819</v>
      </c>
      <c r="L6283" s="0" t="n">
        <v>2811</v>
      </c>
      <c r="M6283" s="0" t="n">
        <v>446</v>
      </c>
    </row>
    <row r="6284" customFormat="false" ht="13.8" hidden="false" customHeight="false" outlineLevel="0" collapsed="false">
      <c r="H6284" s="2" t="n">
        <v>43942.2291666667</v>
      </c>
      <c r="I6284" s="0" t="n">
        <v>2812</v>
      </c>
      <c r="J6284" s="0" t="n">
        <v>2810</v>
      </c>
      <c r="K6284" s="0" t="n">
        <v>2815</v>
      </c>
      <c r="L6284" s="0" t="n">
        <v>2807</v>
      </c>
      <c r="M6284" s="0" t="n">
        <v>1390</v>
      </c>
    </row>
    <row r="6285" customFormat="false" ht="13.8" hidden="false" customHeight="false" outlineLevel="0" collapsed="false">
      <c r="H6285" s="2" t="n">
        <v>43942.2395833333</v>
      </c>
      <c r="I6285" s="0" t="n">
        <v>2809</v>
      </c>
      <c r="J6285" s="0" t="n">
        <v>2808</v>
      </c>
      <c r="K6285" s="0" t="n">
        <v>2809</v>
      </c>
      <c r="L6285" s="0" t="n">
        <v>2801</v>
      </c>
      <c r="M6285" s="0" t="n">
        <v>2272</v>
      </c>
    </row>
    <row r="6286" customFormat="false" ht="13.8" hidden="false" customHeight="false" outlineLevel="0" collapsed="false">
      <c r="H6286" s="2" t="n">
        <v>43942.25</v>
      </c>
      <c r="I6286" s="0" t="n">
        <v>2809</v>
      </c>
      <c r="J6286" s="0" t="n">
        <v>2814</v>
      </c>
      <c r="K6286" s="0" t="n">
        <v>2818</v>
      </c>
      <c r="L6286" s="0" t="n">
        <v>2808</v>
      </c>
      <c r="M6286" s="0" t="n">
        <v>5060</v>
      </c>
    </row>
    <row r="6287" customFormat="false" ht="13.8" hidden="false" customHeight="false" outlineLevel="0" collapsed="false">
      <c r="H6287" s="2" t="n">
        <v>43942.2604166667</v>
      </c>
      <c r="I6287" s="0" t="n">
        <v>2814</v>
      </c>
      <c r="J6287" s="0" t="n">
        <v>2824</v>
      </c>
      <c r="K6287" s="0" t="n">
        <v>2826</v>
      </c>
      <c r="L6287" s="0" t="n">
        <v>2814</v>
      </c>
      <c r="M6287" s="0" t="n">
        <v>6329</v>
      </c>
    </row>
    <row r="6288" customFormat="false" ht="13.8" hidden="false" customHeight="false" outlineLevel="0" collapsed="false">
      <c r="H6288" s="2" t="n">
        <v>43942.2708333333</v>
      </c>
      <c r="I6288" s="0" t="n">
        <v>2824</v>
      </c>
      <c r="J6288" s="0" t="n">
        <v>2820</v>
      </c>
      <c r="K6288" s="0" t="n">
        <v>2825</v>
      </c>
      <c r="L6288" s="0" t="n">
        <v>2817</v>
      </c>
      <c r="M6288" s="0" t="n">
        <v>6815</v>
      </c>
    </row>
    <row r="6289" customFormat="false" ht="13.8" hidden="false" customHeight="false" outlineLevel="0" collapsed="false">
      <c r="H6289" s="2" t="n">
        <v>43942.28125</v>
      </c>
      <c r="I6289" s="0" t="n">
        <v>2819</v>
      </c>
      <c r="J6289" s="0" t="n">
        <v>2825</v>
      </c>
      <c r="K6289" s="0" t="n">
        <v>2827</v>
      </c>
      <c r="L6289" s="0" t="n">
        <v>2819</v>
      </c>
      <c r="M6289" s="0" t="n">
        <v>6705</v>
      </c>
    </row>
    <row r="6290" customFormat="false" ht="13.8" hidden="false" customHeight="false" outlineLevel="0" collapsed="false">
      <c r="H6290" s="2" t="n">
        <v>43942.2916666667</v>
      </c>
      <c r="I6290" s="0" t="n">
        <v>2826</v>
      </c>
      <c r="J6290" s="0" t="n">
        <v>2826</v>
      </c>
      <c r="K6290" s="0" t="n">
        <v>2837</v>
      </c>
      <c r="L6290" s="0" t="n">
        <v>2824</v>
      </c>
      <c r="M6290" s="0" t="n">
        <v>28153</v>
      </c>
    </row>
    <row r="6291" customFormat="false" ht="13.8" hidden="false" customHeight="false" outlineLevel="0" collapsed="false">
      <c r="H6291" s="2" t="n">
        <v>43942.3020833333</v>
      </c>
      <c r="I6291" s="0" t="n">
        <v>2826</v>
      </c>
      <c r="J6291" s="0" t="n">
        <v>2815</v>
      </c>
      <c r="K6291" s="0" t="n">
        <v>2829</v>
      </c>
      <c r="L6291" s="0" t="n">
        <v>2813</v>
      </c>
      <c r="M6291" s="0" t="n">
        <v>17086</v>
      </c>
    </row>
    <row r="6292" customFormat="false" ht="13.8" hidden="false" customHeight="false" outlineLevel="0" collapsed="false">
      <c r="H6292" s="2" t="n">
        <v>43942.3125</v>
      </c>
      <c r="I6292" s="0" t="n">
        <v>2814</v>
      </c>
      <c r="J6292" s="0" t="n">
        <v>2807</v>
      </c>
      <c r="K6292" s="0" t="n">
        <v>2817</v>
      </c>
      <c r="L6292" s="0" t="n">
        <v>2805</v>
      </c>
      <c r="M6292" s="0" t="n">
        <v>21971</v>
      </c>
    </row>
    <row r="6293" customFormat="false" ht="13.8" hidden="false" customHeight="false" outlineLevel="0" collapsed="false">
      <c r="H6293" s="2" t="n">
        <v>43942.3229166667</v>
      </c>
      <c r="I6293" s="0" t="n">
        <v>2807</v>
      </c>
      <c r="J6293" s="0" t="n">
        <v>2805</v>
      </c>
      <c r="K6293" s="0" t="n">
        <v>2810</v>
      </c>
      <c r="L6293" s="0" t="n">
        <v>2802</v>
      </c>
      <c r="M6293" s="0" t="n">
        <v>17141</v>
      </c>
    </row>
    <row r="6294" customFormat="false" ht="13.8" hidden="false" customHeight="false" outlineLevel="0" collapsed="false">
      <c r="H6294" s="2" t="n">
        <v>43942.3333333333</v>
      </c>
      <c r="I6294" s="0" t="n">
        <v>2804</v>
      </c>
      <c r="J6294" s="0" t="n">
        <v>2816</v>
      </c>
      <c r="K6294" s="0" t="n">
        <v>2822</v>
      </c>
      <c r="L6294" s="0" t="n">
        <v>2804</v>
      </c>
      <c r="M6294" s="0" t="n">
        <v>18143</v>
      </c>
    </row>
    <row r="6295" customFormat="false" ht="13.8" hidden="false" customHeight="false" outlineLevel="0" collapsed="false">
      <c r="H6295" s="2" t="n">
        <v>43942.34375</v>
      </c>
      <c r="I6295" s="0" t="n">
        <v>2815</v>
      </c>
      <c r="J6295" s="0" t="n">
        <v>2815</v>
      </c>
      <c r="K6295" s="0" t="n">
        <v>2819</v>
      </c>
      <c r="L6295" s="0" t="n">
        <v>2810</v>
      </c>
      <c r="M6295" s="0" t="n">
        <v>19141</v>
      </c>
    </row>
    <row r="6296" customFormat="false" ht="13.8" hidden="false" customHeight="false" outlineLevel="0" collapsed="false">
      <c r="H6296" s="2" t="n">
        <v>43942.3541666667</v>
      </c>
      <c r="I6296" s="0" t="n">
        <v>2815</v>
      </c>
      <c r="J6296" s="0" t="n">
        <v>2813</v>
      </c>
      <c r="K6296" s="0" t="n">
        <v>2815</v>
      </c>
      <c r="L6296" s="0" t="n">
        <v>2809</v>
      </c>
      <c r="M6296" s="0" t="n">
        <v>13099</v>
      </c>
    </row>
    <row r="6297" customFormat="false" ht="13.8" hidden="false" customHeight="false" outlineLevel="0" collapsed="false">
      <c r="H6297" s="2" t="n">
        <v>43942.3645833333</v>
      </c>
      <c r="I6297" s="0" t="n">
        <v>2812</v>
      </c>
      <c r="J6297" s="0" t="n">
        <v>2819</v>
      </c>
      <c r="K6297" s="0" t="n">
        <v>2825</v>
      </c>
      <c r="L6297" s="0" t="n">
        <v>2811</v>
      </c>
      <c r="M6297" s="0" t="n">
        <v>22730</v>
      </c>
    </row>
    <row r="6298" customFormat="false" ht="13.8" hidden="false" customHeight="false" outlineLevel="0" collapsed="false">
      <c r="H6298" s="2" t="n">
        <v>43942.375</v>
      </c>
      <c r="I6298" s="0" t="n">
        <v>2818</v>
      </c>
      <c r="J6298" s="0" t="n">
        <v>2817</v>
      </c>
      <c r="K6298" s="0" t="n">
        <v>2829</v>
      </c>
      <c r="L6298" s="0" t="n">
        <v>2815</v>
      </c>
      <c r="M6298" s="0" t="n">
        <v>25013</v>
      </c>
    </row>
    <row r="6299" customFormat="false" ht="13.8" hidden="false" customHeight="false" outlineLevel="0" collapsed="false">
      <c r="H6299" s="2" t="n">
        <v>43942.3854166667</v>
      </c>
      <c r="I6299" s="0" t="n">
        <v>2816</v>
      </c>
      <c r="J6299" s="0" t="n">
        <v>2810</v>
      </c>
      <c r="K6299" s="0" t="n">
        <v>2818</v>
      </c>
      <c r="L6299" s="0" t="n">
        <v>2809</v>
      </c>
      <c r="M6299" s="0" t="n">
        <v>21193</v>
      </c>
    </row>
    <row r="6300" customFormat="false" ht="13.8" hidden="false" customHeight="false" outlineLevel="0" collapsed="false">
      <c r="H6300" s="2" t="n">
        <v>43942.3958333333</v>
      </c>
      <c r="I6300" s="0" t="n">
        <v>2809</v>
      </c>
      <c r="J6300" s="0" t="n">
        <v>2807</v>
      </c>
      <c r="K6300" s="0" t="n">
        <v>2814</v>
      </c>
      <c r="L6300" s="0" t="n">
        <v>2802</v>
      </c>
      <c r="M6300" s="0" t="n">
        <v>27353</v>
      </c>
    </row>
    <row r="6301" customFormat="false" ht="13.8" hidden="false" customHeight="false" outlineLevel="0" collapsed="false">
      <c r="H6301" s="2" t="n">
        <v>43942.40625</v>
      </c>
      <c r="I6301" s="0" t="n">
        <v>2808</v>
      </c>
      <c r="J6301" s="0" t="n">
        <v>2807</v>
      </c>
      <c r="K6301" s="0" t="n">
        <v>2810</v>
      </c>
      <c r="L6301" s="0" t="n">
        <v>2798</v>
      </c>
      <c r="M6301" s="0" t="n">
        <v>27557</v>
      </c>
    </row>
    <row r="6302" customFormat="false" ht="13.8" hidden="false" customHeight="false" outlineLevel="0" collapsed="false">
      <c r="H6302" s="2" t="n">
        <v>43942.4166666667</v>
      </c>
      <c r="I6302" s="0" t="n">
        <v>2807</v>
      </c>
      <c r="J6302" s="0" t="n">
        <v>2798</v>
      </c>
      <c r="K6302" s="0" t="n">
        <v>2811</v>
      </c>
      <c r="L6302" s="0" t="n">
        <v>2796</v>
      </c>
      <c r="M6302" s="0" t="n">
        <v>20658</v>
      </c>
    </row>
    <row r="6303" customFormat="false" ht="13.8" hidden="false" customHeight="false" outlineLevel="0" collapsed="false">
      <c r="H6303" s="2" t="n">
        <v>43942.4270833333</v>
      </c>
      <c r="I6303" s="0" t="n">
        <v>2798</v>
      </c>
      <c r="J6303" s="0" t="n">
        <v>2795</v>
      </c>
      <c r="K6303" s="0" t="n">
        <v>2800</v>
      </c>
      <c r="L6303" s="0" t="n">
        <v>2793</v>
      </c>
      <c r="M6303" s="0" t="n">
        <v>15524</v>
      </c>
    </row>
    <row r="6304" customFormat="false" ht="13.8" hidden="false" customHeight="false" outlineLevel="0" collapsed="false">
      <c r="H6304" s="2" t="n">
        <v>43942.4375</v>
      </c>
      <c r="I6304" s="0" t="n">
        <v>2794</v>
      </c>
      <c r="J6304" s="0" t="n">
        <v>2807</v>
      </c>
      <c r="K6304" s="0" t="n">
        <v>2808</v>
      </c>
      <c r="L6304" s="0" t="n">
        <v>2791</v>
      </c>
      <c r="M6304" s="0" t="n">
        <v>23923</v>
      </c>
    </row>
    <row r="6305" customFormat="false" ht="13.8" hidden="false" customHeight="false" outlineLevel="0" collapsed="false">
      <c r="H6305" s="2" t="n">
        <v>43942.4479166667</v>
      </c>
      <c r="I6305" s="0" t="n">
        <v>2807</v>
      </c>
      <c r="J6305" s="0" t="n">
        <v>2807</v>
      </c>
      <c r="K6305" s="0" t="n">
        <v>2811</v>
      </c>
      <c r="L6305" s="0" t="n">
        <v>2805</v>
      </c>
      <c r="M6305" s="0" t="n">
        <v>14822</v>
      </c>
    </row>
    <row r="6306" customFormat="false" ht="13.8" hidden="false" customHeight="false" outlineLevel="0" collapsed="false">
      <c r="H6306" s="2" t="n">
        <v>43942.4583333333</v>
      </c>
      <c r="I6306" s="0" t="n">
        <v>2806</v>
      </c>
      <c r="J6306" s="0" t="n">
        <v>2801</v>
      </c>
      <c r="K6306" s="0" t="n">
        <v>2809</v>
      </c>
      <c r="L6306" s="0" t="n">
        <v>2795</v>
      </c>
      <c r="M6306" s="0" t="n">
        <v>16611</v>
      </c>
    </row>
    <row r="6307" customFormat="false" ht="13.8" hidden="false" customHeight="false" outlineLevel="0" collapsed="false">
      <c r="H6307" s="2" t="n">
        <v>43942.46875</v>
      </c>
      <c r="I6307" s="0" t="n">
        <v>2800</v>
      </c>
      <c r="J6307" s="0" t="n">
        <v>2797</v>
      </c>
      <c r="K6307" s="0" t="n">
        <v>2802</v>
      </c>
      <c r="L6307" s="0" t="n">
        <v>2796</v>
      </c>
      <c r="M6307" s="0" t="n">
        <v>10580</v>
      </c>
    </row>
    <row r="6308" customFormat="false" ht="13.8" hidden="false" customHeight="false" outlineLevel="0" collapsed="false">
      <c r="H6308" s="2" t="n">
        <v>43942.4791666667</v>
      </c>
      <c r="I6308" s="0" t="n">
        <v>2797</v>
      </c>
      <c r="J6308" s="0" t="n">
        <v>2792</v>
      </c>
      <c r="K6308" s="0" t="n">
        <v>2800</v>
      </c>
      <c r="L6308" s="0" t="n">
        <v>2791</v>
      </c>
      <c r="M6308" s="0" t="n">
        <v>12088</v>
      </c>
    </row>
    <row r="6309" customFormat="false" ht="13.8" hidden="false" customHeight="false" outlineLevel="0" collapsed="false">
      <c r="H6309" s="2" t="n">
        <v>43942.4895833333</v>
      </c>
      <c r="I6309" s="0" t="n">
        <v>2792</v>
      </c>
      <c r="J6309" s="0" t="n">
        <v>2787</v>
      </c>
      <c r="K6309" s="0" t="n">
        <v>2795</v>
      </c>
      <c r="L6309" s="0" t="n">
        <v>2786</v>
      </c>
      <c r="M6309" s="0" t="n">
        <v>27347</v>
      </c>
    </row>
    <row r="6310" customFormat="false" ht="13.8" hidden="false" customHeight="false" outlineLevel="0" collapsed="false">
      <c r="H6310" s="2" t="n">
        <v>43942.5</v>
      </c>
      <c r="I6310" s="0" t="n">
        <v>2787</v>
      </c>
      <c r="J6310" s="0" t="n">
        <v>2783</v>
      </c>
      <c r="K6310" s="0" t="n">
        <v>2788</v>
      </c>
      <c r="L6310" s="0" t="n">
        <v>2779</v>
      </c>
      <c r="M6310" s="0" t="n">
        <v>31466</v>
      </c>
    </row>
    <row r="6311" customFormat="false" ht="13.8" hidden="false" customHeight="false" outlineLevel="0" collapsed="false">
      <c r="H6311" s="2" t="n">
        <v>43942.5104166667</v>
      </c>
      <c r="I6311" s="0" t="n">
        <v>2783</v>
      </c>
      <c r="J6311" s="0" t="n">
        <v>2787</v>
      </c>
      <c r="K6311" s="0" t="n">
        <v>2788</v>
      </c>
      <c r="L6311" s="0" t="n">
        <v>2778</v>
      </c>
      <c r="M6311" s="0" t="n">
        <v>23961</v>
      </c>
    </row>
    <row r="6312" customFormat="false" ht="13.8" hidden="false" customHeight="false" outlineLevel="0" collapsed="false">
      <c r="H6312" s="2" t="n">
        <v>43942.5208333333</v>
      </c>
      <c r="I6312" s="0" t="n">
        <v>2787</v>
      </c>
      <c r="J6312" s="0" t="n">
        <v>2783</v>
      </c>
      <c r="K6312" s="0" t="n">
        <v>2788</v>
      </c>
      <c r="L6312" s="0" t="n">
        <v>2782</v>
      </c>
      <c r="M6312" s="0" t="n">
        <v>18556</v>
      </c>
    </row>
    <row r="6313" customFormat="false" ht="13.8" hidden="false" customHeight="false" outlineLevel="0" collapsed="false">
      <c r="H6313" s="2" t="n">
        <v>43942.53125</v>
      </c>
      <c r="I6313" s="0" t="n">
        <v>2784</v>
      </c>
      <c r="J6313" s="0" t="n">
        <v>2777</v>
      </c>
      <c r="K6313" s="0" t="n">
        <v>2785</v>
      </c>
      <c r="L6313" s="0" t="n">
        <v>2777</v>
      </c>
      <c r="M6313" s="0" t="n">
        <v>20608</v>
      </c>
    </row>
    <row r="6314" customFormat="false" ht="13.8" hidden="false" customHeight="false" outlineLevel="0" collapsed="false">
      <c r="H6314" s="2" t="n">
        <v>43942.5416666667</v>
      </c>
      <c r="I6314" s="0" t="n">
        <v>2777</v>
      </c>
      <c r="J6314" s="0" t="n">
        <v>2778</v>
      </c>
      <c r="K6314" s="0" t="n">
        <v>2782</v>
      </c>
      <c r="L6314" s="0" t="n">
        <v>2776</v>
      </c>
      <c r="M6314" s="0" t="n">
        <v>21277</v>
      </c>
    </row>
    <row r="6315" customFormat="false" ht="13.8" hidden="false" customHeight="false" outlineLevel="0" collapsed="false">
      <c r="H6315" s="2" t="n">
        <v>43942.5520833333</v>
      </c>
      <c r="I6315" s="0" t="n">
        <v>2778</v>
      </c>
      <c r="J6315" s="0" t="n">
        <v>2786</v>
      </c>
      <c r="K6315" s="0" t="n">
        <v>2786</v>
      </c>
      <c r="L6315" s="0" t="n">
        <v>2775</v>
      </c>
      <c r="M6315" s="0" t="n">
        <v>27944</v>
      </c>
    </row>
    <row r="6316" customFormat="false" ht="13.8" hidden="false" customHeight="false" outlineLevel="0" collapsed="false">
      <c r="H6316" s="2" t="n">
        <v>43942.5625</v>
      </c>
      <c r="I6316" s="0" t="n">
        <v>2786</v>
      </c>
      <c r="J6316" s="0" t="n">
        <v>2786</v>
      </c>
      <c r="K6316" s="0" t="n">
        <v>2787</v>
      </c>
      <c r="L6316" s="0" t="n">
        <v>2775</v>
      </c>
      <c r="M6316" s="0" t="n">
        <v>37575</v>
      </c>
    </row>
    <row r="6317" customFormat="false" ht="13.8" hidden="false" customHeight="false" outlineLevel="0" collapsed="false">
      <c r="H6317" s="2" t="n">
        <v>43942.5729166667</v>
      </c>
      <c r="I6317" s="0" t="n">
        <v>2787</v>
      </c>
      <c r="J6317" s="0" t="n">
        <v>2796</v>
      </c>
      <c r="K6317" s="0" t="n">
        <v>2805</v>
      </c>
      <c r="L6317" s="0" t="n">
        <v>2784</v>
      </c>
      <c r="M6317" s="0" t="n">
        <v>45076</v>
      </c>
    </row>
    <row r="6318" customFormat="false" ht="13.8" hidden="false" customHeight="false" outlineLevel="0" collapsed="false">
      <c r="H6318" s="2" t="n">
        <v>43942.5833333333</v>
      </c>
      <c r="I6318" s="0" t="n">
        <v>2797</v>
      </c>
      <c r="J6318" s="0" t="n">
        <v>2790</v>
      </c>
      <c r="K6318" s="0" t="n">
        <v>2798</v>
      </c>
      <c r="L6318" s="0" t="n">
        <v>2787</v>
      </c>
      <c r="M6318" s="0" t="n">
        <v>49438</v>
      </c>
    </row>
    <row r="6319" customFormat="false" ht="13.8" hidden="false" customHeight="false" outlineLevel="0" collapsed="false">
      <c r="H6319" s="2" t="n">
        <v>43942.59375</v>
      </c>
      <c r="I6319" s="0" t="n">
        <v>2790</v>
      </c>
      <c r="J6319" s="0" t="n">
        <v>2793</v>
      </c>
      <c r="K6319" s="0" t="n">
        <v>2794</v>
      </c>
      <c r="L6319" s="0" t="n">
        <v>2785</v>
      </c>
      <c r="M6319" s="0" t="n">
        <v>30005</v>
      </c>
    </row>
    <row r="6320" customFormat="false" ht="13.8" hidden="false" customHeight="false" outlineLevel="0" collapsed="false">
      <c r="H6320" s="2" t="n">
        <v>43942.6041666667</v>
      </c>
      <c r="I6320" s="0" t="n">
        <v>2794</v>
      </c>
      <c r="J6320" s="0" t="n">
        <v>2787</v>
      </c>
      <c r="K6320" s="0" t="n">
        <v>2794</v>
      </c>
      <c r="L6320" s="0" t="n">
        <v>2784</v>
      </c>
      <c r="M6320" s="0" t="n">
        <v>35598</v>
      </c>
    </row>
    <row r="6321" customFormat="false" ht="13.8" hidden="false" customHeight="false" outlineLevel="0" collapsed="false">
      <c r="H6321" s="2" t="n">
        <v>43942.6145833333</v>
      </c>
      <c r="I6321" s="0" t="n">
        <v>2787</v>
      </c>
      <c r="J6321" s="0" t="n">
        <v>2773</v>
      </c>
      <c r="K6321" s="0" t="n">
        <v>2790</v>
      </c>
      <c r="L6321" s="0" t="n">
        <v>2773</v>
      </c>
      <c r="M6321" s="0" t="n">
        <v>36297</v>
      </c>
    </row>
    <row r="6322" customFormat="false" ht="13.8" hidden="false" customHeight="false" outlineLevel="0" collapsed="false">
      <c r="H6322" s="2" t="n">
        <v>43942.625</v>
      </c>
      <c r="I6322" s="0" t="n">
        <v>2773</v>
      </c>
      <c r="J6322" s="0" t="n">
        <v>2759</v>
      </c>
      <c r="K6322" s="0" t="n">
        <v>2774</v>
      </c>
      <c r="L6322" s="0" t="n">
        <v>2759</v>
      </c>
      <c r="M6322" s="0" t="n">
        <v>56358</v>
      </c>
    </row>
    <row r="6323" customFormat="false" ht="13.8" hidden="false" customHeight="false" outlineLevel="0" collapsed="false">
      <c r="H6323" s="2" t="n">
        <v>43942.6354166667</v>
      </c>
      <c r="I6323" s="0" t="n">
        <v>2759</v>
      </c>
      <c r="J6323" s="0" t="n">
        <v>2754</v>
      </c>
      <c r="K6323" s="0" t="n">
        <v>2768</v>
      </c>
      <c r="L6323" s="0" t="n">
        <v>2754</v>
      </c>
      <c r="M6323" s="0" t="n">
        <v>78425</v>
      </c>
    </row>
    <row r="6324" customFormat="false" ht="13.8" hidden="false" customHeight="false" outlineLevel="0" collapsed="false">
      <c r="H6324" s="2" t="n">
        <v>43942.6458333333</v>
      </c>
      <c r="I6324" s="0" t="n">
        <v>2754</v>
      </c>
      <c r="J6324" s="0" t="n">
        <v>2749</v>
      </c>
      <c r="K6324" s="0" t="n">
        <v>2766</v>
      </c>
      <c r="L6324" s="0" t="n">
        <v>2748</v>
      </c>
      <c r="M6324" s="0" t="n">
        <v>137066</v>
      </c>
    </row>
    <row r="6325" customFormat="false" ht="13.8" hidden="false" customHeight="false" outlineLevel="0" collapsed="false">
      <c r="H6325" s="2" t="n">
        <v>43942.65625</v>
      </c>
      <c r="I6325" s="0" t="n">
        <v>2748</v>
      </c>
      <c r="J6325" s="0" t="n">
        <v>2760</v>
      </c>
      <c r="K6325" s="0" t="n">
        <v>2761</v>
      </c>
      <c r="L6325" s="0" t="n">
        <v>2746</v>
      </c>
      <c r="M6325" s="0" t="n">
        <v>46317</v>
      </c>
    </row>
    <row r="6326" customFormat="false" ht="13.8" hidden="false" customHeight="false" outlineLevel="0" collapsed="false">
      <c r="H6326" s="2" t="n">
        <v>43942.6666666667</v>
      </c>
      <c r="I6326" s="0" t="n">
        <v>2760</v>
      </c>
      <c r="J6326" s="0" t="n">
        <v>2761</v>
      </c>
      <c r="K6326" s="0" t="n">
        <v>2765</v>
      </c>
      <c r="L6326" s="0" t="n">
        <v>2755</v>
      </c>
      <c r="M6326" s="0" t="n">
        <v>12731</v>
      </c>
    </row>
    <row r="6327" customFormat="false" ht="13.8" hidden="false" customHeight="false" outlineLevel="0" collapsed="false">
      <c r="H6327" s="2" t="n">
        <v>43942.6770833333</v>
      </c>
      <c r="I6327" s="0" t="n">
        <v>2762</v>
      </c>
      <c r="J6327" s="0" t="n">
        <v>2758</v>
      </c>
      <c r="K6327" s="0" t="n">
        <v>2763</v>
      </c>
      <c r="L6327" s="0" t="n">
        <v>2754</v>
      </c>
      <c r="M6327" s="0" t="n">
        <v>12645</v>
      </c>
    </row>
    <row r="6328" customFormat="false" ht="13.8" hidden="false" customHeight="false" outlineLevel="0" collapsed="false">
      <c r="H6328" s="2" t="n">
        <v>43942.6875</v>
      </c>
      <c r="I6328" s="0" t="n">
        <v>2759</v>
      </c>
      <c r="J6328" s="0" t="n">
        <v>2753</v>
      </c>
      <c r="K6328" s="0" t="n">
        <v>2760</v>
      </c>
      <c r="L6328" s="0" t="n">
        <v>2753</v>
      </c>
      <c r="M6328" s="0" t="n">
        <v>8162</v>
      </c>
    </row>
    <row r="6329" customFormat="false" ht="13.8" hidden="false" customHeight="false" outlineLevel="0" collapsed="false">
      <c r="H6329" s="2" t="n">
        <v>43942.6979166667</v>
      </c>
      <c r="I6329" s="0" t="n">
        <v>2753</v>
      </c>
      <c r="J6329" s="0" t="n">
        <v>2762</v>
      </c>
      <c r="K6329" s="0" t="n">
        <v>2763</v>
      </c>
      <c r="L6329" s="0" t="n">
        <v>2753</v>
      </c>
      <c r="M6329" s="0" t="n">
        <v>6780</v>
      </c>
    </row>
    <row r="6330" customFormat="false" ht="13.8" hidden="false" customHeight="false" outlineLevel="0" collapsed="false">
      <c r="H6330" s="2" t="n">
        <v>43942.7083333333</v>
      </c>
      <c r="I6330" s="0" t="n">
        <v>2762</v>
      </c>
      <c r="J6330" s="0" t="n">
        <v>2761</v>
      </c>
      <c r="K6330" s="0" t="n">
        <v>2767</v>
      </c>
      <c r="L6330" s="0" t="n">
        <v>2761</v>
      </c>
      <c r="M6330" s="0" t="n">
        <v>6694</v>
      </c>
    </row>
    <row r="6331" customFormat="false" ht="13.8" hidden="false" customHeight="false" outlineLevel="0" collapsed="false">
      <c r="H6331" s="2" t="n">
        <v>43942.71875</v>
      </c>
      <c r="I6331" s="0" t="n">
        <v>2761</v>
      </c>
      <c r="J6331" s="0" t="n">
        <v>2764</v>
      </c>
      <c r="K6331" s="0" t="n">
        <v>2768</v>
      </c>
      <c r="L6331" s="0" t="n">
        <v>2760</v>
      </c>
      <c r="M6331" s="0" t="n">
        <v>6673</v>
      </c>
    </row>
    <row r="6332" customFormat="false" ht="13.8" hidden="false" customHeight="false" outlineLevel="0" collapsed="false">
      <c r="H6332" s="2" t="n">
        <v>43942.7291666667</v>
      </c>
      <c r="I6332" s="0" t="n">
        <v>2763</v>
      </c>
      <c r="J6332" s="0" t="n">
        <v>2764</v>
      </c>
      <c r="K6332" s="0" t="n">
        <v>2767</v>
      </c>
      <c r="L6332" s="0" t="n">
        <v>2761</v>
      </c>
      <c r="M6332" s="0" t="n">
        <v>4403</v>
      </c>
    </row>
    <row r="6333" customFormat="false" ht="13.8" hidden="false" customHeight="false" outlineLevel="0" collapsed="false">
      <c r="H6333" s="2" t="n">
        <v>43942.7395833333</v>
      </c>
      <c r="I6333" s="0" t="n">
        <v>2764</v>
      </c>
      <c r="J6333" s="0" t="n">
        <v>2758</v>
      </c>
      <c r="K6333" s="0" t="n">
        <v>2764</v>
      </c>
      <c r="L6333" s="0" t="n">
        <v>2756</v>
      </c>
      <c r="M6333" s="0" t="n">
        <v>6492</v>
      </c>
    </row>
    <row r="6334" customFormat="false" ht="13.8" hidden="false" customHeight="false" outlineLevel="0" collapsed="false">
      <c r="H6334" s="2" t="n">
        <v>43942.75</v>
      </c>
      <c r="I6334" s="0" t="n">
        <v>2758</v>
      </c>
      <c r="J6334" s="0" t="n">
        <v>2762</v>
      </c>
      <c r="K6334" s="0" t="n">
        <v>2764</v>
      </c>
      <c r="L6334" s="0" t="n">
        <v>2756</v>
      </c>
      <c r="M6334" s="0" t="n">
        <v>4861</v>
      </c>
    </row>
    <row r="6335" customFormat="false" ht="13.8" hidden="false" customHeight="false" outlineLevel="0" collapsed="false">
      <c r="H6335" s="2" t="n">
        <v>43942.7604166667</v>
      </c>
      <c r="I6335" s="0" t="n">
        <v>2763</v>
      </c>
      <c r="J6335" s="0" t="n">
        <v>2767</v>
      </c>
      <c r="K6335" s="0" t="n">
        <v>2773</v>
      </c>
      <c r="L6335" s="0" t="n">
        <v>2760</v>
      </c>
      <c r="M6335" s="0" t="n">
        <v>7053</v>
      </c>
    </row>
    <row r="6336" customFormat="false" ht="13.8" hidden="false" customHeight="false" outlineLevel="0" collapsed="false">
      <c r="H6336" s="2" t="n">
        <v>43942.7708333333</v>
      </c>
      <c r="I6336" s="0" t="n">
        <v>2767</v>
      </c>
      <c r="J6336" s="0" t="n">
        <v>2756</v>
      </c>
      <c r="K6336" s="0" t="n">
        <v>2768</v>
      </c>
      <c r="L6336" s="0" t="n">
        <v>2755</v>
      </c>
      <c r="M6336" s="0" t="n">
        <v>5481</v>
      </c>
    </row>
    <row r="6337" customFormat="false" ht="13.8" hidden="false" customHeight="false" outlineLevel="0" collapsed="false">
      <c r="H6337" s="2" t="n">
        <v>43942.78125</v>
      </c>
      <c r="I6337" s="0" t="n">
        <v>2756</v>
      </c>
      <c r="J6337" s="0" t="n">
        <v>2756</v>
      </c>
      <c r="K6337" s="0" t="n">
        <v>2758</v>
      </c>
      <c r="L6337" s="0" t="n">
        <v>2753</v>
      </c>
      <c r="M6337" s="0" t="n">
        <v>3491</v>
      </c>
    </row>
    <row r="6338" customFormat="false" ht="13.8" hidden="false" customHeight="false" outlineLevel="0" collapsed="false">
      <c r="H6338" s="2" t="n">
        <v>43942.7916666667</v>
      </c>
      <c r="I6338" s="0" t="n">
        <v>2756</v>
      </c>
      <c r="J6338" s="0" t="n">
        <v>2761</v>
      </c>
      <c r="K6338" s="0" t="n">
        <v>2761</v>
      </c>
      <c r="L6338" s="0" t="n">
        <v>2751</v>
      </c>
      <c r="M6338" s="0" t="n">
        <v>5736</v>
      </c>
    </row>
    <row r="6339" customFormat="false" ht="13.8" hidden="false" customHeight="false" outlineLevel="0" collapsed="false">
      <c r="H6339" s="2" t="n">
        <v>43942.8020833333</v>
      </c>
      <c r="I6339" s="0" t="n">
        <v>2761</v>
      </c>
      <c r="J6339" s="0" t="n">
        <v>2765</v>
      </c>
      <c r="K6339" s="0" t="n">
        <v>2766</v>
      </c>
      <c r="L6339" s="0" t="n">
        <v>2760</v>
      </c>
      <c r="M6339" s="0" t="n">
        <v>3032</v>
      </c>
    </row>
    <row r="6340" customFormat="false" ht="13.8" hidden="false" customHeight="false" outlineLevel="0" collapsed="false">
      <c r="H6340" s="2" t="n">
        <v>43942.8125</v>
      </c>
      <c r="I6340" s="0" t="n">
        <v>2765</v>
      </c>
      <c r="J6340" s="0" t="n">
        <v>2769</v>
      </c>
      <c r="K6340" s="0" t="n">
        <v>2781</v>
      </c>
      <c r="L6340" s="0" t="n">
        <v>2762</v>
      </c>
      <c r="M6340" s="0" t="n">
        <v>17957</v>
      </c>
    </row>
    <row r="6341" customFormat="false" ht="13.8" hidden="false" customHeight="false" outlineLevel="0" collapsed="false">
      <c r="H6341" s="2" t="n">
        <v>43942.8229166667</v>
      </c>
      <c r="I6341" s="0" t="n">
        <v>2770</v>
      </c>
      <c r="J6341" s="0" t="n">
        <v>2761</v>
      </c>
      <c r="K6341" s="0" t="n">
        <v>2770</v>
      </c>
      <c r="L6341" s="0" t="n">
        <v>2754</v>
      </c>
      <c r="M6341" s="0" t="n">
        <v>14025</v>
      </c>
    </row>
    <row r="6342" customFormat="false" ht="13.8" hidden="false" customHeight="false" outlineLevel="0" collapsed="false">
      <c r="H6342" s="2" t="n">
        <v>43942.8333333333</v>
      </c>
      <c r="I6342" s="0" t="n">
        <v>2762</v>
      </c>
      <c r="J6342" s="0" t="n">
        <v>2762</v>
      </c>
      <c r="K6342" s="0" t="n">
        <v>2762</v>
      </c>
      <c r="L6342" s="0" t="n">
        <v>2762</v>
      </c>
      <c r="M6342" s="0" t="n">
        <v>183</v>
      </c>
    </row>
    <row r="6343" customFormat="false" ht="13.8" hidden="false" customHeight="false" outlineLevel="0" collapsed="false">
      <c r="H6343" s="2" t="n">
        <v>43943.0104166667</v>
      </c>
      <c r="I6343" s="0" t="n">
        <v>2756</v>
      </c>
      <c r="J6343" s="0" t="n">
        <v>2754</v>
      </c>
      <c r="K6343" s="0" t="n">
        <v>2767</v>
      </c>
      <c r="L6343" s="0" t="n">
        <v>2751</v>
      </c>
      <c r="M6343" s="0" t="n">
        <v>2039</v>
      </c>
    </row>
    <row r="6344" customFormat="false" ht="13.8" hidden="false" customHeight="false" outlineLevel="0" collapsed="false">
      <c r="H6344" s="2" t="n">
        <v>43943.0208333333</v>
      </c>
      <c r="I6344" s="0" t="n">
        <v>2753</v>
      </c>
      <c r="J6344" s="0" t="n">
        <v>2766</v>
      </c>
      <c r="K6344" s="0" t="n">
        <v>2767</v>
      </c>
      <c r="L6344" s="0" t="n">
        <v>2753</v>
      </c>
      <c r="M6344" s="0" t="n">
        <v>711</v>
      </c>
    </row>
    <row r="6345" customFormat="false" ht="13.8" hidden="false" customHeight="false" outlineLevel="0" collapsed="false">
      <c r="H6345" s="2" t="n">
        <v>43943.03125</v>
      </c>
      <c r="I6345" s="0" t="n">
        <v>2766</v>
      </c>
      <c r="J6345" s="0" t="n">
        <v>2767</v>
      </c>
      <c r="K6345" s="0" t="n">
        <v>2767</v>
      </c>
      <c r="L6345" s="0" t="n">
        <v>2759</v>
      </c>
      <c r="M6345" s="0" t="n">
        <v>588</v>
      </c>
    </row>
    <row r="6346" customFormat="false" ht="13.8" hidden="false" customHeight="false" outlineLevel="0" collapsed="false">
      <c r="H6346" s="2" t="n">
        <v>43943.0416666667</v>
      </c>
      <c r="I6346" s="0" t="n">
        <v>2768</v>
      </c>
      <c r="J6346" s="0" t="n">
        <v>2767</v>
      </c>
      <c r="K6346" s="0" t="n">
        <v>2770</v>
      </c>
      <c r="L6346" s="0" t="n">
        <v>2760</v>
      </c>
      <c r="M6346" s="0" t="n">
        <v>211</v>
      </c>
    </row>
    <row r="6347" customFormat="false" ht="13.8" hidden="false" customHeight="false" outlineLevel="0" collapsed="false">
      <c r="H6347" s="2" t="n">
        <v>43943.0520833333</v>
      </c>
      <c r="I6347" s="0" t="n">
        <v>2767</v>
      </c>
      <c r="J6347" s="0" t="n">
        <v>2772</v>
      </c>
      <c r="K6347" s="0" t="n">
        <v>2773</v>
      </c>
      <c r="L6347" s="0" t="n">
        <v>2766</v>
      </c>
      <c r="M6347" s="0" t="n">
        <v>553</v>
      </c>
    </row>
    <row r="6348" customFormat="false" ht="13.8" hidden="false" customHeight="false" outlineLevel="0" collapsed="false">
      <c r="H6348" s="2" t="n">
        <v>43943.0625</v>
      </c>
      <c r="I6348" s="0" t="n">
        <v>2772</v>
      </c>
      <c r="J6348" s="0" t="n">
        <v>2767</v>
      </c>
      <c r="K6348" s="0" t="n">
        <v>2772</v>
      </c>
      <c r="L6348" s="0" t="n">
        <v>2765</v>
      </c>
      <c r="M6348" s="0" t="n">
        <v>594</v>
      </c>
    </row>
    <row r="6349" customFormat="false" ht="13.8" hidden="false" customHeight="false" outlineLevel="0" collapsed="false">
      <c r="H6349" s="2" t="n">
        <v>43943.0729166667</v>
      </c>
      <c r="I6349" s="0" t="n">
        <v>2767</v>
      </c>
      <c r="J6349" s="0" t="n">
        <v>2769</v>
      </c>
      <c r="K6349" s="0" t="n">
        <v>2773</v>
      </c>
      <c r="L6349" s="0" t="n">
        <v>2761</v>
      </c>
      <c r="M6349" s="0" t="n">
        <v>683</v>
      </c>
    </row>
    <row r="6350" customFormat="false" ht="13.8" hidden="false" customHeight="false" outlineLevel="0" collapsed="false">
      <c r="H6350" s="2" t="n">
        <v>43943.0833333333</v>
      </c>
      <c r="I6350" s="0" t="n">
        <v>2768</v>
      </c>
      <c r="J6350" s="0" t="n">
        <v>2772</v>
      </c>
      <c r="K6350" s="0" t="n">
        <v>2774</v>
      </c>
      <c r="L6350" s="0" t="n">
        <v>2764</v>
      </c>
      <c r="M6350" s="0" t="n">
        <v>766</v>
      </c>
    </row>
    <row r="6351" customFormat="false" ht="13.8" hidden="false" customHeight="false" outlineLevel="0" collapsed="false">
      <c r="H6351" s="2" t="n">
        <v>43943.09375</v>
      </c>
      <c r="I6351" s="0" t="n">
        <v>2771</v>
      </c>
      <c r="J6351" s="0" t="n">
        <v>2774</v>
      </c>
      <c r="K6351" s="0" t="n">
        <v>2775</v>
      </c>
      <c r="L6351" s="0" t="n">
        <v>2769</v>
      </c>
      <c r="M6351" s="0" t="n">
        <v>435</v>
      </c>
    </row>
    <row r="6352" customFormat="false" ht="13.8" hidden="false" customHeight="false" outlineLevel="0" collapsed="false">
      <c r="H6352" s="2" t="n">
        <v>43943.1041666667</v>
      </c>
      <c r="I6352" s="0" t="n">
        <v>2773</v>
      </c>
      <c r="J6352" s="0" t="n">
        <v>2771</v>
      </c>
      <c r="K6352" s="0" t="n">
        <v>2773</v>
      </c>
      <c r="L6352" s="0" t="n">
        <v>2767</v>
      </c>
      <c r="M6352" s="0" t="n">
        <v>1037</v>
      </c>
    </row>
    <row r="6353" customFormat="false" ht="13.8" hidden="false" customHeight="false" outlineLevel="0" collapsed="false">
      <c r="H6353" s="2" t="n">
        <v>43943.1145833333</v>
      </c>
      <c r="I6353" s="0" t="n">
        <v>2771</v>
      </c>
      <c r="J6353" s="0" t="n">
        <v>2771</v>
      </c>
      <c r="K6353" s="0" t="n">
        <v>2772</v>
      </c>
      <c r="L6353" s="0" t="n">
        <v>2767</v>
      </c>
      <c r="M6353" s="0" t="n">
        <v>635</v>
      </c>
    </row>
    <row r="6354" customFormat="false" ht="13.8" hidden="false" customHeight="false" outlineLevel="0" collapsed="false">
      <c r="H6354" s="2" t="n">
        <v>43943.125</v>
      </c>
      <c r="I6354" s="0" t="n">
        <v>2771</v>
      </c>
      <c r="J6354" s="0" t="n">
        <v>2767</v>
      </c>
      <c r="K6354" s="0" t="n">
        <v>2772</v>
      </c>
      <c r="L6354" s="0" t="n">
        <v>2767</v>
      </c>
      <c r="M6354" s="0" t="n">
        <v>404</v>
      </c>
    </row>
    <row r="6355" customFormat="false" ht="13.8" hidden="false" customHeight="false" outlineLevel="0" collapsed="false">
      <c r="H6355" s="2" t="n">
        <v>43943.1354166667</v>
      </c>
      <c r="I6355" s="0" t="n">
        <v>2766</v>
      </c>
      <c r="J6355" s="0" t="n">
        <v>2766</v>
      </c>
      <c r="K6355" s="0" t="n">
        <v>2767</v>
      </c>
      <c r="L6355" s="0" t="n">
        <v>2760</v>
      </c>
      <c r="M6355" s="0" t="n">
        <v>974</v>
      </c>
    </row>
    <row r="6356" customFormat="false" ht="13.8" hidden="false" customHeight="false" outlineLevel="0" collapsed="false">
      <c r="H6356" s="2" t="n">
        <v>43943.1458333333</v>
      </c>
      <c r="I6356" s="0" t="n">
        <v>2766</v>
      </c>
      <c r="J6356" s="0" t="n">
        <v>2767</v>
      </c>
      <c r="K6356" s="0" t="n">
        <v>2773</v>
      </c>
      <c r="L6356" s="0" t="n">
        <v>2765</v>
      </c>
      <c r="M6356" s="0" t="n">
        <v>328</v>
      </c>
    </row>
    <row r="6357" customFormat="false" ht="13.8" hidden="false" customHeight="false" outlineLevel="0" collapsed="false">
      <c r="H6357" s="2" t="n">
        <v>43943.15625</v>
      </c>
      <c r="I6357" s="0" t="n">
        <v>2767</v>
      </c>
      <c r="J6357" s="0" t="n">
        <v>2767</v>
      </c>
      <c r="K6357" s="0" t="n">
        <v>2769</v>
      </c>
      <c r="L6357" s="0" t="n">
        <v>2764</v>
      </c>
      <c r="M6357" s="0" t="n">
        <v>480</v>
      </c>
    </row>
    <row r="6358" customFormat="false" ht="13.8" hidden="false" customHeight="false" outlineLevel="0" collapsed="false">
      <c r="H6358" s="2" t="n">
        <v>43943.1666666667</v>
      </c>
      <c r="I6358" s="0" t="n">
        <v>2767</v>
      </c>
      <c r="J6358" s="0" t="n">
        <v>2770</v>
      </c>
      <c r="K6358" s="0" t="n">
        <v>2771</v>
      </c>
      <c r="L6358" s="0" t="n">
        <v>2766</v>
      </c>
      <c r="M6358" s="0" t="n">
        <v>172</v>
      </c>
    </row>
    <row r="6359" customFormat="false" ht="13.8" hidden="false" customHeight="false" outlineLevel="0" collapsed="false">
      <c r="H6359" s="2" t="n">
        <v>43943.1770833333</v>
      </c>
      <c r="I6359" s="0" t="n">
        <v>2771</v>
      </c>
      <c r="J6359" s="0" t="n">
        <v>2772</v>
      </c>
      <c r="K6359" s="0" t="n">
        <v>2774</v>
      </c>
      <c r="L6359" s="0" t="n">
        <v>2769</v>
      </c>
      <c r="M6359" s="0" t="n">
        <v>979</v>
      </c>
    </row>
    <row r="6360" customFormat="false" ht="13.8" hidden="false" customHeight="false" outlineLevel="0" collapsed="false">
      <c r="H6360" s="2" t="n">
        <v>43943.1875</v>
      </c>
      <c r="I6360" s="0" t="n">
        <v>2772</v>
      </c>
      <c r="J6360" s="0" t="n">
        <v>2762</v>
      </c>
      <c r="K6360" s="0" t="n">
        <v>2772</v>
      </c>
      <c r="L6360" s="0" t="n">
        <v>2759</v>
      </c>
      <c r="M6360" s="0" t="n">
        <v>916</v>
      </c>
    </row>
    <row r="6361" customFormat="false" ht="13.8" hidden="false" customHeight="false" outlineLevel="0" collapsed="false">
      <c r="H6361" s="2" t="n">
        <v>43943.1979166667</v>
      </c>
      <c r="I6361" s="0" t="n">
        <v>2763</v>
      </c>
      <c r="J6361" s="0" t="n">
        <v>2760</v>
      </c>
      <c r="K6361" s="0" t="n">
        <v>2765</v>
      </c>
      <c r="L6361" s="0" t="n">
        <v>2758</v>
      </c>
      <c r="M6361" s="0" t="n">
        <v>174</v>
      </c>
    </row>
    <row r="6362" customFormat="false" ht="13.8" hidden="false" customHeight="false" outlineLevel="0" collapsed="false">
      <c r="H6362" s="2" t="n">
        <v>43943.2083333333</v>
      </c>
      <c r="I6362" s="0" t="n">
        <v>2760</v>
      </c>
      <c r="J6362" s="0" t="n">
        <v>2768</v>
      </c>
      <c r="K6362" s="0" t="n">
        <v>2771</v>
      </c>
      <c r="L6362" s="0" t="n">
        <v>2759</v>
      </c>
      <c r="M6362" s="0" t="n">
        <v>589</v>
      </c>
    </row>
    <row r="6363" customFormat="false" ht="13.8" hidden="false" customHeight="false" outlineLevel="0" collapsed="false">
      <c r="H6363" s="2" t="n">
        <v>43943.21875</v>
      </c>
      <c r="I6363" s="0" t="n">
        <v>2769</v>
      </c>
      <c r="J6363" s="0" t="n">
        <v>2769</v>
      </c>
      <c r="K6363" s="0" t="n">
        <v>2773</v>
      </c>
      <c r="L6363" s="0" t="n">
        <v>2766</v>
      </c>
      <c r="M6363" s="0" t="n">
        <v>1767</v>
      </c>
    </row>
    <row r="6364" customFormat="false" ht="13.8" hidden="false" customHeight="false" outlineLevel="0" collapsed="false">
      <c r="H6364" s="2" t="n">
        <v>43943.2291666667</v>
      </c>
      <c r="I6364" s="0" t="n">
        <v>2770</v>
      </c>
      <c r="J6364" s="0" t="n">
        <v>2781</v>
      </c>
      <c r="K6364" s="0" t="n">
        <v>2781</v>
      </c>
      <c r="L6364" s="0" t="n">
        <v>2768</v>
      </c>
      <c r="M6364" s="0" t="n">
        <v>1705</v>
      </c>
    </row>
    <row r="6365" customFormat="false" ht="13.8" hidden="false" customHeight="false" outlineLevel="0" collapsed="false">
      <c r="H6365" s="2" t="n">
        <v>43943.2395833333</v>
      </c>
      <c r="I6365" s="0" t="n">
        <v>2781</v>
      </c>
      <c r="J6365" s="0" t="n">
        <v>2782</v>
      </c>
      <c r="K6365" s="0" t="n">
        <v>2784</v>
      </c>
      <c r="L6365" s="0" t="n">
        <v>2780</v>
      </c>
      <c r="M6365" s="0" t="n">
        <v>3253</v>
      </c>
    </row>
    <row r="6366" customFormat="false" ht="13.8" hidden="false" customHeight="false" outlineLevel="0" collapsed="false">
      <c r="H6366" s="2" t="n">
        <v>43943.25</v>
      </c>
      <c r="I6366" s="0" t="n">
        <v>2782</v>
      </c>
      <c r="J6366" s="0" t="n">
        <v>2781</v>
      </c>
      <c r="K6366" s="0" t="n">
        <v>2782</v>
      </c>
      <c r="L6366" s="0" t="n">
        <v>2770</v>
      </c>
      <c r="M6366" s="0" t="n">
        <v>7868</v>
      </c>
    </row>
    <row r="6367" customFormat="false" ht="13.8" hidden="false" customHeight="false" outlineLevel="0" collapsed="false">
      <c r="H6367" s="2" t="n">
        <v>43943.2604166667</v>
      </c>
      <c r="I6367" s="0" t="n">
        <v>2781</v>
      </c>
      <c r="J6367" s="0" t="n">
        <v>2779</v>
      </c>
      <c r="K6367" s="0" t="n">
        <v>2791</v>
      </c>
      <c r="L6367" s="0" t="n">
        <v>2776</v>
      </c>
      <c r="M6367" s="0" t="n">
        <v>12753</v>
      </c>
    </row>
    <row r="6368" customFormat="false" ht="13.8" hidden="false" customHeight="false" outlineLevel="0" collapsed="false">
      <c r="H6368" s="2" t="n">
        <v>43943.2708333333</v>
      </c>
      <c r="I6368" s="0" t="n">
        <v>2779</v>
      </c>
      <c r="J6368" s="0" t="n">
        <v>2784</v>
      </c>
      <c r="K6368" s="0" t="n">
        <v>2789</v>
      </c>
      <c r="L6368" s="0" t="n">
        <v>2777</v>
      </c>
      <c r="M6368" s="0" t="n">
        <v>6636</v>
      </c>
    </row>
    <row r="6369" customFormat="false" ht="13.8" hidden="false" customHeight="false" outlineLevel="0" collapsed="false">
      <c r="H6369" s="2" t="n">
        <v>43943.28125</v>
      </c>
      <c r="I6369" s="0" t="n">
        <v>2783</v>
      </c>
      <c r="J6369" s="0" t="n">
        <v>2779</v>
      </c>
      <c r="K6369" s="0" t="n">
        <v>2791</v>
      </c>
      <c r="L6369" s="0" t="n">
        <v>2777</v>
      </c>
      <c r="M6369" s="0" t="n">
        <v>9408</v>
      </c>
    </row>
    <row r="6370" customFormat="false" ht="13.8" hidden="false" customHeight="false" outlineLevel="0" collapsed="false">
      <c r="H6370" s="2" t="n">
        <v>43943.2916666667</v>
      </c>
      <c r="I6370" s="0" t="n">
        <v>2779</v>
      </c>
      <c r="J6370" s="0" t="n">
        <v>2778</v>
      </c>
      <c r="K6370" s="0" t="n">
        <v>2784</v>
      </c>
      <c r="L6370" s="0" t="n">
        <v>2772</v>
      </c>
      <c r="M6370" s="0" t="n">
        <v>29946</v>
      </c>
    </row>
    <row r="6371" customFormat="false" ht="13.8" hidden="false" customHeight="false" outlineLevel="0" collapsed="false">
      <c r="H6371" s="2" t="n">
        <v>43943.3020833333</v>
      </c>
      <c r="I6371" s="0" t="n">
        <v>2778</v>
      </c>
      <c r="J6371" s="0" t="n">
        <v>2783</v>
      </c>
      <c r="K6371" s="0" t="n">
        <v>2786</v>
      </c>
      <c r="L6371" s="0" t="n">
        <v>2773</v>
      </c>
      <c r="M6371" s="0" t="n">
        <v>17062</v>
      </c>
    </row>
    <row r="6372" customFormat="false" ht="13.8" hidden="false" customHeight="false" outlineLevel="0" collapsed="false">
      <c r="H6372" s="2" t="n">
        <v>43943.3125</v>
      </c>
      <c r="I6372" s="0" t="n">
        <v>2782</v>
      </c>
      <c r="J6372" s="0" t="n">
        <v>2785</v>
      </c>
      <c r="K6372" s="0" t="n">
        <v>2790</v>
      </c>
      <c r="L6372" s="0" t="n">
        <v>2776</v>
      </c>
      <c r="M6372" s="0" t="n">
        <v>17103</v>
      </c>
    </row>
    <row r="6373" customFormat="false" ht="13.8" hidden="false" customHeight="false" outlineLevel="0" collapsed="false">
      <c r="H6373" s="2" t="n">
        <v>43943.3229166667</v>
      </c>
      <c r="I6373" s="0" t="n">
        <v>2785</v>
      </c>
      <c r="J6373" s="0" t="n">
        <v>2782</v>
      </c>
      <c r="K6373" s="0" t="n">
        <v>2788</v>
      </c>
      <c r="L6373" s="0" t="n">
        <v>2780</v>
      </c>
      <c r="M6373" s="0" t="n">
        <v>13395</v>
      </c>
    </row>
    <row r="6374" customFormat="false" ht="13.8" hidden="false" customHeight="false" outlineLevel="0" collapsed="false">
      <c r="H6374" s="2" t="n">
        <v>43943.3333333333</v>
      </c>
      <c r="I6374" s="0" t="n">
        <v>2781</v>
      </c>
      <c r="J6374" s="0" t="n">
        <v>2783</v>
      </c>
      <c r="K6374" s="0" t="n">
        <v>2785</v>
      </c>
      <c r="L6374" s="0" t="n">
        <v>2779</v>
      </c>
      <c r="M6374" s="0" t="n">
        <v>14248</v>
      </c>
    </row>
    <row r="6375" customFormat="false" ht="13.8" hidden="false" customHeight="false" outlineLevel="0" collapsed="false">
      <c r="H6375" s="2" t="n">
        <v>43943.34375</v>
      </c>
      <c r="I6375" s="0" t="n">
        <v>2784</v>
      </c>
      <c r="J6375" s="0" t="n">
        <v>2786</v>
      </c>
      <c r="K6375" s="0" t="n">
        <v>2791</v>
      </c>
      <c r="L6375" s="0" t="n">
        <v>2783</v>
      </c>
      <c r="M6375" s="0" t="n">
        <v>17127</v>
      </c>
    </row>
    <row r="6376" customFormat="false" ht="13.8" hidden="false" customHeight="false" outlineLevel="0" collapsed="false">
      <c r="H6376" s="2" t="n">
        <v>43943.3541666667</v>
      </c>
      <c r="I6376" s="0" t="n">
        <v>2786</v>
      </c>
      <c r="J6376" s="0" t="n">
        <v>2793</v>
      </c>
      <c r="K6376" s="0" t="n">
        <v>2794</v>
      </c>
      <c r="L6376" s="0" t="n">
        <v>2783</v>
      </c>
      <c r="M6376" s="0" t="n">
        <v>18048</v>
      </c>
    </row>
    <row r="6377" customFormat="false" ht="13.8" hidden="false" customHeight="false" outlineLevel="0" collapsed="false">
      <c r="H6377" s="2" t="n">
        <v>43943.3645833333</v>
      </c>
      <c r="I6377" s="0" t="n">
        <v>2793</v>
      </c>
      <c r="J6377" s="0" t="n">
        <v>2797</v>
      </c>
      <c r="K6377" s="0" t="n">
        <v>2797</v>
      </c>
      <c r="L6377" s="0" t="n">
        <v>2788</v>
      </c>
      <c r="M6377" s="0" t="n">
        <v>15507</v>
      </c>
    </row>
    <row r="6378" customFormat="false" ht="13.8" hidden="false" customHeight="false" outlineLevel="0" collapsed="false">
      <c r="H6378" s="2" t="n">
        <v>43943.375</v>
      </c>
      <c r="I6378" s="0" t="n">
        <v>2796</v>
      </c>
      <c r="J6378" s="0" t="n">
        <v>2794</v>
      </c>
      <c r="K6378" s="0" t="n">
        <v>2798</v>
      </c>
      <c r="L6378" s="0" t="n">
        <v>2790</v>
      </c>
      <c r="M6378" s="0" t="n">
        <v>15812</v>
      </c>
    </row>
    <row r="6379" customFormat="false" ht="13.8" hidden="false" customHeight="false" outlineLevel="0" collapsed="false">
      <c r="H6379" s="2" t="n">
        <v>43943.3854166667</v>
      </c>
      <c r="I6379" s="0" t="n">
        <v>2794</v>
      </c>
      <c r="J6379" s="0" t="n">
        <v>2789</v>
      </c>
      <c r="K6379" s="0" t="n">
        <v>2794</v>
      </c>
      <c r="L6379" s="0" t="n">
        <v>2786</v>
      </c>
      <c r="M6379" s="0" t="n">
        <v>20059</v>
      </c>
    </row>
    <row r="6380" customFormat="false" ht="13.8" hidden="false" customHeight="false" outlineLevel="0" collapsed="false">
      <c r="H6380" s="2" t="n">
        <v>43943.3958333333</v>
      </c>
      <c r="I6380" s="0" t="n">
        <v>2789</v>
      </c>
      <c r="J6380" s="0" t="n">
        <v>2784</v>
      </c>
      <c r="K6380" s="0" t="n">
        <v>2789</v>
      </c>
      <c r="L6380" s="0" t="n">
        <v>2782</v>
      </c>
      <c r="M6380" s="0" t="n">
        <v>12743</v>
      </c>
    </row>
    <row r="6381" customFormat="false" ht="13.8" hidden="false" customHeight="false" outlineLevel="0" collapsed="false">
      <c r="H6381" s="2" t="n">
        <v>43943.40625</v>
      </c>
      <c r="I6381" s="0" t="n">
        <v>2784</v>
      </c>
      <c r="J6381" s="0" t="n">
        <v>2786</v>
      </c>
      <c r="K6381" s="0" t="n">
        <v>2788</v>
      </c>
      <c r="L6381" s="0" t="n">
        <v>2780</v>
      </c>
      <c r="M6381" s="0" t="n">
        <v>12460</v>
      </c>
    </row>
    <row r="6382" customFormat="false" ht="13.8" hidden="false" customHeight="false" outlineLevel="0" collapsed="false">
      <c r="H6382" s="2" t="n">
        <v>43943.4166666667</v>
      </c>
      <c r="I6382" s="0" t="n">
        <v>2786</v>
      </c>
      <c r="J6382" s="0" t="n">
        <v>2780</v>
      </c>
      <c r="K6382" s="0" t="n">
        <v>2787</v>
      </c>
      <c r="L6382" s="0" t="n">
        <v>2777</v>
      </c>
      <c r="M6382" s="0" t="n">
        <v>16544</v>
      </c>
    </row>
    <row r="6383" customFormat="false" ht="13.8" hidden="false" customHeight="false" outlineLevel="0" collapsed="false">
      <c r="H6383" s="2" t="n">
        <v>43943.4270833333</v>
      </c>
      <c r="I6383" s="0" t="n">
        <v>2781</v>
      </c>
      <c r="J6383" s="0" t="n">
        <v>2774</v>
      </c>
      <c r="K6383" s="0" t="n">
        <v>2781</v>
      </c>
      <c r="L6383" s="0" t="n">
        <v>2772</v>
      </c>
      <c r="M6383" s="0" t="n">
        <v>13895</v>
      </c>
    </row>
    <row r="6384" customFormat="false" ht="13.8" hidden="false" customHeight="false" outlineLevel="0" collapsed="false">
      <c r="H6384" s="2" t="n">
        <v>43943.4375</v>
      </c>
      <c r="I6384" s="0" t="n">
        <v>2774</v>
      </c>
      <c r="J6384" s="0" t="n">
        <v>2770</v>
      </c>
      <c r="K6384" s="0" t="n">
        <v>2778</v>
      </c>
      <c r="L6384" s="0" t="n">
        <v>2769</v>
      </c>
      <c r="M6384" s="0" t="n">
        <v>12483</v>
      </c>
    </row>
    <row r="6385" customFormat="false" ht="13.8" hidden="false" customHeight="false" outlineLevel="0" collapsed="false">
      <c r="H6385" s="2" t="n">
        <v>43943.4479166667</v>
      </c>
      <c r="I6385" s="0" t="n">
        <v>2769</v>
      </c>
      <c r="J6385" s="0" t="n">
        <v>2774</v>
      </c>
      <c r="K6385" s="0" t="n">
        <v>2776</v>
      </c>
      <c r="L6385" s="0" t="n">
        <v>2769</v>
      </c>
      <c r="M6385" s="0" t="n">
        <v>11445</v>
      </c>
    </row>
    <row r="6386" customFormat="false" ht="13.8" hidden="false" customHeight="false" outlineLevel="0" collapsed="false">
      <c r="H6386" s="2" t="n">
        <v>43943.4583333333</v>
      </c>
      <c r="I6386" s="0" t="n">
        <v>2774</v>
      </c>
      <c r="J6386" s="0" t="n">
        <v>2777</v>
      </c>
      <c r="K6386" s="0" t="n">
        <v>2777</v>
      </c>
      <c r="L6386" s="0" t="n">
        <v>2773</v>
      </c>
      <c r="M6386" s="0" t="n">
        <v>10549</v>
      </c>
    </row>
    <row r="6387" customFormat="false" ht="13.8" hidden="false" customHeight="false" outlineLevel="0" collapsed="false">
      <c r="H6387" s="2" t="n">
        <v>43943.46875</v>
      </c>
      <c r="I6387" s="0" t="n">
        <v>2778</v>
      </c>
      <c r="J6387" s="0" t="n">
        <v>2775</v>
      </c>
      <c r="K6387" s="0" t="n">
        <v>2779</v>
      </c>
      <c r="L6387" s="0" t="n">
        <v>2775</v>
      </c>
      <c r="M6387" s="0" t="n">
        <v>10672</v>
      </c>
    </row>
    <row r="6388" customFormat="false" ht="13.8" hidden="false" customHeight="false" outlineLevel="0" collapsed="false">
      <c r="H6388" s="2" t="n">
        <v>43943.4791666667</v>
      </c>
      <c r="I6388" s="0" t="n">
        <v>2775</v>
      </c>
      <c r="J6388" s="0" t="n">
        <v>2775</v>
      </c>
      <c r="K6388" s="0" t="n">
        <v>2779</v>
      </c>
      <c r="L6388" s="0" t="n">
        <v>2773</v>
      </c>
      <c r="M6388" s="0" t="n">
        <v>11799</v>
      </c>
    </row>
    <row r="6389" customFormat="false" ht="13.8" hidden="false" customHeight="false" outlineLevel="0" collapsed="false">
      <c r="H6389" s="2" t="n">
        <v>43943.4895833333</v>
      </c>
      <c r="I6389" s="0" t="n">
        <v>2775</v>
      </c>
      <c r="J6389" s="0" t="n">
        <v>2778</v>
      </c>
      <c r="K6389" s="0" t="n">
        <v>2780</v>
      </c>
      <c r="L6389" s="0" t="n">
        <v>2773</v>
      </c>
      <c r="M6389" s="0" t="n">
        <v>7588</v>
      </c>
    </row>
    <row r="6390" customFormat="false" ht="13.8" hidden="false" customHeight="false" outlineLevel="0" collapsed="false">
      <c r="H6390" s="2" t="n">
        <v>43943.5</v>
      </c>
      <c r="I6390" s="0" t="n">
        <v>2779</v>
      </c>
      <c r="J6390" s="0" t="n">
        <v>2773</v>
      </c>
      <c r="K6390" s="0" t="n">
        <v>2779</v>
      </c>
      <c r="L6390" s="0" t="n">
        <v>2771</v>
      </c>
      <c r="M6390" s="0" t="n">
        <v>12531</v>
      </c>
    </row>
    <row r="6391" customFormat="false" ht="13.8" hidden="false" customHeight="false" outlineLevel="0" collapsed="false">
      <c r="H6391" s="2" t="n">
        <v>43943.5104166667</v>
      </c>
      <c r="I6391" s="0" t="n">
        <v>2772</v>
      </c>
      <c r="J6391" s="0" t="n">
        <v>2780</v>
      </c>
      <c r="K6391" s="0" t="n">
        <v>2780</v>
      </c>
      <c r="L6391" s="0" t="n">
        <v>2770</v>
      </c>
      <c r="M6391" s="0" t="n">
        <v>14257</v>
      </c>
    </row>
    <row r="6392" customFormat="false" ht="13.8" hidden="false" customHeight="false" outlineLevel="0" collapsed="false">
      <c r="H6392" s="2" t="n">
        <v>43943.5208333333</v>
      </c>
      <c r="I6392" s="0" t="n">
        <v>2780</v>
      </c>
      <c r="J6392" s="0" t="n">
        <v>2786</v>
      </c>
      <c r="K6392" s="0" t="n">
        <v>2787</v>
      </c>
      <c r="L6392" s="0" t="n">
        <v>2776</v>
      </c>
      <c r="M6392" s="0" t="n">
        <v>16940</v>
      </c>
    </row>
    <row r="6393" customFormat="false" ht="13.8" hidden="false" customHeight="false" outlineLevel="0" collapsed="false">
      <c r="H6393" s="2" t="n">
        <v>43943.53125</v>
      </c>
      <c r="I6393" s="0" t="n">
        <v>2785</v>
      </c>
      <c r="J6393" s="0" t="n">
        <v>2793</v>
      </c>
      <c r="K6393" s="0" t="n">
        <v>2794</v>
      </c>
      <c r="L6393" s="0" t="n">
        <v>2785</v>
      </c>
      <c r="M6393" s="0" t="n">
        <v>16030</v>
      </c>
    </row>
    <row r="6394" customFormat="false" ht="13.8" hidden="false" customHeight="false" outlineLevel="0" collapsed="false">
      <c r="H6394" s="2" t="n">
        <v>43943.5416666667</v>
      </c>
      <c r="I6394" s="0" t="n">
        <v>2793</v>
      </c>
      <c r="J6394" s="0" t="n">
        <v>2792</v>
      </c>
      <c r="K6394" s="0" t="n">
        <v>2795</v>
      </c>
      <c r="L6394" s="0" t="n">
        <v>2791</v>
      </c>
      <c r="M6394" s="0" t="n">
        <v>15537</v>
      </c>
    </row>
    <row r="6395" customFormat="false" ht="13.8" hidden="false" customHeight="false" outlineLevel="0" collapsed="false">
      <c r="H6395" s="2" t="n">
        <v>43943.5520833333</v>
      </c>
      <c r="I6395" s="0" t="n">
        <v>2792</v>
      </c>
      <c r="J6395" s="0" t="n">
        <v>2793</v>
      </c>
      <c r="K6395" s="0" t="n">
        <v>2793</v>
      </c>
      <c r="L6395" s="0" t="n">
        <v>2790</v>
      </c>
      <c r="M6395" s="0" t="n">
        <v>10969</v>
      </c>
    </row>
    <row r="6396" customFormat="false" ht="13.8" hidden="false" customHeight="false" outlineLevel="0" collapsed="false">
      <c r="H6396" s="2" t="n">
        <v>43943.5625</v>
      </c>
      <c r="I6396" s="0" t="n">
        <v>2793</v>
      </c>
      <c r="J6396" s="0" t="n">
        <v>2793</v>
      </c>
      <c r="K6396" s="0" t="n">
        <v>2797</v>
      </c>
      <c r="L6396" s="0" t="n">
        <v>2784</v>
      </c>
      <c r="M6396" s="0" t="n">
        <v>24541</v>
      </c>
    </row>
    <row r="6397" customFormat="false" ht="13.8" hidden="false" customHeight="false" outlineLevel="0" collapsed="false">
      <c r="H6397" s="2" t="n">
        <v>43943.5729166667</v>
      </c>
      <c r="I6397" s="0" t="n">
        <v>2792</v>
      </c>
      <c r="J6397" s="0" t="n">
        <v>2783</v>
      </c>
      <c r="K6397" s="0" t="n">
        <v>2796</v>
      </c>
      <c r="L6397" s="0" t="n">
        <v>2780</v>
      </c>
      <c r="M6397" s="0" t="n">
        <v>30469</v>
      </c>
    </row>
    <row r="6398" customFormat="false" ht="13.8" hidden="false" customHeight="false" outlineLevel="0" collapsed="false">
      <c r="H6398" s="2" t="n">
        <v>43943.5833333333</v>
      </c>
      <c r="I6398" s="0" t="n">
        <v>2782</v>
      </c>
      <c r="J6398" s="0" t="n">
        <v>2783</v>
      </c>
      <c r="K6398" s="0" t="n">
        <v>2788</v>
      </c>
      <c r="L6398" s="0" t="n">
        <v>2779</v>
      </c>
      <c r="M6398" s="0" t="n">
        <v>22812</v>
      </c>
    </row>
    <row r="6399" customFormat="false" ht="13.8" hidden="false" customHeight="false" outlineLevel="0" collapsed="false">
      <c r="H6399" s="2" t="n">
        <v>43943.59375</v>
      </c>
      <c r="I6399" s="0" t="n">
        <v>2783</v>
      </c>
      <c r="J6399" s="0" t="n">
        <v>2789</v>
      </c>
      <c r="K6399" s="0" t="n">
        <v>2794</v>
      </c>
      <c r="L6399" s="0" t="n">
        <v>2783</v>
      </c>
      <c r="M6399" s="0" t="n">
        <v>18585</v>
      </c>
    </row>
    <row r="6400" customFormat="false" ht="13.8" hidden="false" customHeight="false" outlineLevel="0" collapsed="false">
      <c r="H6400" s="2" t="n">
        <v>43943.6041666667</v>
      </c>
      <c r="I6400" s="0" t="n">
        <v>2790</v>
      </c>
      <c r="J6400" s="0" t="n">
        <v>2798</v>
      </c>
      <c r="K6400" s="0" t="n">
        <v>2799</v>
      </c>
      <c r="L6400" s="0" t="n">
        <v>2789</v>
      </c>
      <c r="M6400" s="0" t="n">
        <v>20905</v>
      </c>
    </row>
    <row r="6401" customFormat="false" ht="13.8" hidden="false" customHeight="false" outlineLevel="0" collapsed="false">
      <c r="H6401" s="2" t="n">
        <v>43943.6145833333</v>
      </c>
      <c r="I6401" s="0" t="n">
        <v>2798</v>
      </c>
      <c r="J6401" s="0" t="n">
        <v>2789</v>
      </c>
      <c r="K6401" s="0" t="n">
        <v>2799</v>
      </c>
      <c r="L6401" s="0" t="n">
        <v>2788</v>
      </c>
      <c r="M6401" s="0" t="n">
        <v>20934</v>
      </c>
    </row>
    <row r="6402" customFormat="false" ht="13.8" hidden="false" customHeight="false" outlineLevel="0" collapsed="false">
      <c r="H6402" s="2" t="n">
        <v>43943.625</v>
      </c>
      <c r="I6402" s="0" t="n">
        <v>2790</v>
      </c>
      <c r="J6402" s="0" t="n">
        <v>2795</v>
      </c>
      <c r="K6402" s="0" t="n">
        <v>2795</v>
      </c>
      <c r="L6402" s="0" t="n">
        <v>2788</v>
      </c>
      <c r="M6402" s="0" t="n">
        <v>20116</v>
      </c>
    </row>
    <row r="6403" customFormat="false" ht="13.8" hidden="false" customHeight="false" outlineLevel="0" collapsed="false">
      <c r="H6403" s="2" t="n">
        <v>43943.6354166667</v>
      </c>
      <c r="I6403" s="0" t="n">
        <v>2795</v>
      </c>
      <c r="J6403" s="0" t="n">
        <v>2798</v>
      </c>
      <c r="K6403" s="0" t="n">
        <v>2804</v>
      </c>
      <c r="L6403" s="0" t="n">
        <v>2795</v>
      </c>
      <c r="M6403" s="0" t="n">
        <v>41175</v>
      </c>
    </row>
    <row r="6404" customFormat="false" ht="13.8" hidden="false" customHeight="false" outlineLevel="0" collapsed="false">
      <c r="H6404" s="2" t="n">
        <v>43943.6458333333</v>
      </c>
      <c r="I6404" s="0" t="n">
        <v>2798</v>
      </c>
      <c r="J6404" s="0" t="n">
        <v>2797</v>
      </c>
      <c r="K6404" s="0" t="n">
        <v>2805</v>
      </c>
      <c r="L6404" s="0" t="n">
        <v>2793</v>
      </c>
      <c r="M6404" s="0" t="n">
        <v>93596</v>
      </c>
    </row>
    <row r="6405" customFormat="false" ht="13.8" hidden="false" customHeight="false" outlineLevel="0" collapsed="false">
      <c r="H6405" s="2" t="n">
        <v>43943.65625</v>
      </c>
      <c r="I6405" s="0" t="n">
        <v>2797</v>
      </c>
      <c r="J6405" s="0" t="n">
        <v>2796</v>
      </c>
      <c r="K6405" s="0" t="n">
        <v>2799</v>
      </c>
      <c r="L6405" s="0" t="n">
        <v>2795</v>
      </c>
      <c r="M6405" s="0" t="n">
        <v>10179</v>
      </c>
    </row>
    <row r="6406" customFormat="false" ht="13.8" hidden="false" customHeight="false" outlineLevel="0" collapsed="false">
      <c r="H6406" s="2" t="n">
        <v>43943.6666666667</v>
      </c>
      <c r="I6406" s="0" t="n">
        <v>2797</v>
      </c>
      <c r="J6406" s="0" t="n">
        <v>2795</v>
      </c>
      <c r="K6406" s="0" t="n">
        <v>2799</v>
      </c>
      <c r="L6406" s="0" t="n">
        <v>2794</v>
      </c>
      <c r="M6406" s="0" t="n">
        <v>10745</v>
      </c>
    </row>
    <row r="6407" customFormat="false" ht="13.8" hidden="false" customHeight="false" outlineLevel="0" collapsed="false">
      <c r="H6407" s="2" t="n">
        <v>43943.6770833333</v>
      </c>
      <c r="I6407" s="0" t="n">
        <v>2795</v>
      </c>
      <c r="J6407" s="0" t="n">
        <v>2796</v>
      </c>
      <c r="K6407" s="0" t="n">
        <v>2797</v>
      </c>
      <c r="L6407" s="0" t="n">
        <v>2793</v>
      </c>
      <c r="M6407" s="0" t="n">
        <v>7076</v>
      </c>
    </row>
    <row r="6408" customFormat="false" ht="13.8" hidden="false" customHeight="false" outlineLevel="0" collapsed="false">
      <c r="H6408" s="2" t="n">
        <v>43943.6875</v>
      </c>
      <c r="I6408" s="0" t="n">
        <v>2795</v>
      </c>
      <c r="J6408" s="0" t="n">
        <v>2797</v>
      </c>
      <c r="K6408" s="0" t="n">
        <v>2798</v>
      </c>
      <c r="L6408" s="0" t="n">
        <v>2793</v>
      </c>
      <c r="M6408" s="0" t="n">
        <v>5701</v>
      </c>
    </row>
    <row r="6409" customFormat="false" ht="13.8" hidden="false" customHeight="false" outlineLevel="0" collapsed="false">
      <c r="H6409" s="2" t="n">
        <v>43943.6979166667</v>
      </c>
      <c r="I6409" s="0" t="n">
        <v>2797</v>
      </c>
      <c r="J6409" s="0" t="n">
        <v>2793</v>
      </c>
      <c r="K6409" s="0" t="n">
        <v>2798</v>
      </c>
      <c r="L6409" s="0" t="n">
        <v>2790</v>
      </c>
      <c r="M6409" s="0" t="n">
        <v>4971</v>
      </c>
    </row>
    <row r="6410" customFormat="false" ht="13.8" hidden="false" customHeight="false" outlineLevel="0" collapsed="false">
      <c r="H6410" s="2" t="n">
        <v>43943.7083333333</v>
      </c>
      <c r="I6410" s="0" t="n">
        <v>2793</v>
      </c>
      <c r="J6410" s="0" t="n">
        <v>2793</v>
      </c>
      <c r="K6410" s="0" t="n">
        <v>2794</v>
      </c>
      <c r="L6410" s="0" t="n">
        <v>2790</v>
      </c>
      <c r="M6410" s="0" t="n">
        <v>4165</v>
      </c>
    </row>
    <row r="6411" customFormat="false" ht="13.8" hidden="false" customHeight="false" outlineLevel="0" collapsed="false">
      <c r="H6411" s="2" t="n">
        <v>43943.71875</v>
      </c>
      <c r="I6411" s="0" t="n">
        <v>2793</v>
      </c>
      <c r="J6411" s="0" t="n">
        <v>2796</v>
      </c>
      <c r="K6411" s="0" t="n">
        <v>2796</v>
      </c>
      <c r="L6411" s="0" t="n">
        <v>2792</v>
      </c>
      <c r="M6411" s="0" t="n">
        <v>2984</v>
      </c>
    </row>
    <row r="6412" customFormat="false" ht="13.8" hidden="false" customHeight="false" outlineLevel="0" collapsed="false">
      <c r="H6412" s="2" t="n">
        <v>43943.7291666667</v>
      </c>
      <c r="I6412" s="0" t="n">
        <v>2797</v>
      </c>
      <c r="J6412" s="0" t="n">
        <v>2795</v>
      </c>
      <c r="K6412" s="0" t="n">
        <v>2797</v>
      </c>
      <c r="L6412" s="0" t="n">
        <v>2793</v>
      </c>
      <c r="M6412" s="0" t="n">
        <v>3835</v>
      </c>
    </row>
    <row r="6413" customFormat="false" ht="13.8" hidden="false" customHeight="false" outlineLevel="0" collapsed="false">
      <c r="H6413" s="2" t="n">
        <v>43943.7395833333</v>
      </c>
      <c r="I6413" s="0" t="n">
        <v>2795</v>
      </c>
      <c r="J6413" s="0" t="n">
        <v>2795</v>
      </c>
      <c r="K6413" s="0" t="n">
        <v>2797</v>
      </c>
      <c r="L6413" s="0" t="n">
        <v>2793</v>
      </c>
      <c r="M6413" s="0" t="n">
        <v>4114</v>
      </c>
    </row>
    <row r="6414" customFormat="false" ht="13.8" hidden="false" customHeight="false" outlineLevel="0" collapsed="false">
      <c r="H6414" s="2" t="n">
        <v>43943.75</v>
      </c>
      <c r="I6414" s="0" t="n">
        <v>2796</v>
      </c>
      <c r="J6414" s="0" t="n">
        <v>2798</v>
      </c>
      <c r="K6414" s="0" t="n">
        <v>2798</v>
      </c>
      <c r="L6414" s="0" t="n">
        <v>2795</v>
      </c>
      <c r="M6414" s="0" t="n">
        <v>2022</v>
      </c>
    </row>
    <row r="6415" customFormat="false" ht="13.8" hidden="false" customHeight="false" outlineLevel="0" collapsed="false">
      <c r="H6415" s="2" t="n">
        <v>43943.7604166667</v>
      </c>
      <c r="I6415" s="0" t="n">
        <v>2797</v>
      </c>
      <c r="J6415" s="0" t="n">
        <v>2797</v>
      </c>
      <c r="K6415" s="0" t="n">
        <v>2799</v>
      </c>
      <c r="L6415" s="0" t="n">
        <v>2796</v>
      </c>
      <c r="M6415" s="0" t="n">
        <v>1638</v>
      </c>
    </row>
    <row r="6416" customFormat="false" ht="13.8" hidden="false" customHeight="false" outlineLevel="0" collapsed="false">
      <c r="H6416" s="2" t="n">
        <v>43943.7708333333</v>
      </c>
      <c r="I6416" s="0" t="n">
        <v>2797</v>
      </c>
      <c r="J6416" s="0" t="n">
        <v>2801</v>
      </c>
      <c r="K6416" s="0" t="n">
        <v>2801</v>
      </c>
      <c r="L6416" s="0" t="n">
        <v>2797</v>
      </c>
      <c r="M6416" s="0" t="n">
        <v>2764</v>
      </c>
    </row>
    <row r="6417" customFormat="false" ht="13.8" hidden="false" customHeight="false" outlineLevel="0" collapsed="false">
      <c r="H6417" s="2" t="n">
        <v>43943.78125</v>
      </c>
      <c r="I6417" s="0" t="n">
        <v>2800</v>
      </c>
      <c r="J6417" s="0" t="n">
        <v>2803</v>
      </c>
      <c r="K6417" s="0" t="n">
        <v>2805</v>
      </c>
      <c r="L6417" s="0" t="n">
        <v>2800</v>
      </c>
      <c r="M6417" s="0" t="n">
        <v>5034</v>
      </c>
    </row>
    <row r="6418" customFormat="false" ht="13.8" hidden="false" customHeight="false" outlineLevel="0" collapsed="false">
      <c r="H6418" s="2" t="n">
        <v>43943.7916666667</v>
      </c>
      <c r="I6418" s="0" t="n">
        <v>2803</v>
      </c>
      <c r="J6418" s="0" t="n">
        <v>2802</v>
      </c>
      <c r="K6418" s="0" t="n">
        <v>2804</v>
      </c>
      <c r="L6418" s="0" t="n">
        <v>2801</v>
      </c>
      <c r="M6418" s="0" t="n">
        <v>2406</v>
      </c>
    </row>
    <row r="6419" customFormat="false" ht="13.8" hidden="false" customHeight="false" outlineLevel="0" collapsed="false">
      <c r="H6419" s="2" t="n">
        <v>43943.8020833333</v>
      </c>
      <c r="I6419" s="0" t="n">
        <v>2801</v>
      </c>
      <c r="J6419" s="0" t="n">
        <v>2803</v>
      </c>
      <c r="K6419" s="0" t="n">
        <v>2806</v>
      </c>
      <c r="L6419" s="0" t="n">
        <v>2801</v>
      </c>
      <c r="M6419" s="0" t="n">
        <v>4054</v>
      </c>
    </row>
    <row r="6420" customFormat="false" ht="13.8" hidden="false" customHeight="false" outlineLevel="0" collapsed="false">
      <c r="H6420" s="2" t="n">
        <v>43943.8125</v>
      </c>
      <c r="I6420" s="0" t="n">
        <v>2803</v>
      </c>
      <c r="J6420" s="0" t="n">
        <v>2806</v>
      </c>
      <c r="K6420" s="0" t="n">
        <v>2806</v>
      </c>
      <c r="L6420" s="0" t="n">
        <v>2802</v>
      </c>
      <c r="M6420" s="0" t="n">
        <v>3240</v>
      </c>
    </row>
    <row r="6421" customFormat="false" ht="13.8" hidden="false" customHeight="false" outlineLevel="0" collapsed="false">
      <c r="H6421" s="2" t="n">
        <v>43943.8229166667</v>
      </c>
      <c r="I6421" s="0" t="n">
        <v>2805</v>
      </c>
      <c r="J6421" s="0" t="n">
        <v>2803</v>
      </c>
      <c r="K6421" s="0" t="n">
        <v>2811</v>
      </c>
      <c r="L6421" s="0" t="n">
        <v>2802</v>
      </c>
      <c r="M6421" s="0" t="n">
        <v>9665</v>
      </c>
    </row>
    <row r="6422" customFormat="false" ht="13.8" hidden="false" customHeight="false" outlineLevel="0" collapsed="false">
      <c r="H6422" s="2" t="n">
        <v>43943.8333333333</v>
      </c>
      <c r="I6422" s="0" t="n">
        <v>2801</v>
      </c>
      <c r="J6422" s="0" t="n">
        <v>2801</v>
      </c>
      <c r="K6422" s="0" t="n">
        <v>2801</v>
      </c>
      <c r="L6422" s="0" t="n">
        <v>2801</v>
      </c>
      <c r="M6422" s="0" t="n">
        <v>75</v>
      </c>
    </row>
    <row r="6423" customFormat="false" ht="13.8" hidden="false" customHeight="false" outlineLevel="0" collapsed="false">
      <c r="H6423" s="2" t="n">
        <v>43944.0104166667</v>
      </c>
      <c r="I6423" s="0" t="n">
        <v>2790</v>
      </c>
      <c r="J6423" s="0" t="n">
        <v>2795</v>
      </c>
      <c r="K6423" s="0" t="n">
        <v>2796</v>
      </c>
      <c r="L6423" s="0" t="n">
        <v>2790</v>
      </c>
      <c r="M6423" s="0" t="n">
        <v>834</v>
      </c>
    </row>
    <row r="6424" customFormat="false" ht="13.8" hidden="false" customHeight="false" outlineLevel="0" collapsed="false">
      <c r="H6424" s="2" t="n">
        <v>43944.0208333333</v>
      </c>
      <c r="I6424" s="0" t="n">
        <v>2795</v>
      </c>
      <c r="J6424" s="0" t="n">
        <v>2795</v>
      </c>
      <c r="K6424" s="0" t="n">
        <v>2795</v>
      </c>
      <c r="L6424" s="0" t="n">
        <v>2790</v>
      </c>
      <c r="M6424" s="0" t="n">
        <v>468</v>
      </c>
    </row>
    <row r="6425" customFormat="false" ht="13.8" hidden="false" customHeight="false" outlineLevel="0" collapsed="false">
      <c r="H6425" s="2" t="n">
        <v>43944.03125</v>
      </c>
      <c r="I6425" s="0" t="n">
        <v>2795</v>
      </c>
      <c r="J6425" s="0" t="n">
        <v>2799</v>
      </c>
      <c r="K6425" s="0" t="n">
        <v>2800</v>
      </c>
      <c r="L6425" s="0" t="n">
        <v>2794</v>
      </c>
      <c r="M6425" s="0" t="n">
        <v>485</v>
      </c>
    </row>
    <row r="6426" customFormat="false" ht="13.8" hidden="false" customHeight="false" outlineLevel="0" collapsed="false">
      <c r="H6426" s="2" t="n">
        <v>43944.0416666667</v>
      </c>
      <c r="I6426" s="0" t="n">
        <v>2798</v>
      </c>
      <c r="J6426" s="0" t="n">
        <v>2805</v>
      </c>
      <c r="K6426" s="0" t="n">
        <v>2810</v>
      </c>
      <c r="L6426" s="0" t="n">
        <v>2798</v>
      </c>
      <c r="M6426" s="0" t="n">
        <v>702</v>
      </c>
    </row>
    <row r="6427" customFormat="false" ht="13.8" hidden="false" customHeight="false" outlineLevel="0" collapsed="false">
      <c r="H6427" s="2" t="n">
        <v>43944.0520833333</v>
      </c>
      <c r="I6427" s="0" t="n">
        <v>2804</v>
      </c>
      <c r="J6427" s="0" t="n">
        <v>2804</v>
      </c>
      <c r="K6427" s="0" t="n">
        <v>2809</v>
      </c>
      <c r="L6427" s="0" t="n">
        <v>2803</v>
      </c>
      <c r="M6427" s="0" t="n">
        <v>400</v>
      </c>
    </row>
    <row r="6428" customFormat="false" ht="13.8" hidden="false" customHeight="false" outlineLevel="0" collapsed="false">
      <c r="H6428" s="2" t="n">
        <v>43944.0625</v>
      </c>
      <c r="I6428" s="0" t="n">
        <v>2804</v>
      </c>
      <c r="J6428" s="0" t="n">
        <v>2803</v>
      </c>
      <c r="K6428" s="0" t="n">
        <v>2807</v>
      </c>
      <c r="L6428" s="0" t="n">
        <v>2800</v>
      </c>
      <c r="M6428" s="0" t="n">
        <v>522</v>
      </c>
    </row>
    <row r="6429" customFormat="false" ht="13.8" hidden="false" customHeight="false" outlineLevel="0" collapsed="false">
      <c r="H6429" s="2" t="n">
        <v>43944.0729166667</v>
      </c>
      <c r="I6429" s="0" t="n">
        <v>2803</v>
      </c>
      <c r="J6429" s="0" t="n">
        <v>2802</v>
      </c>
      <c r="K6429" s="0" t="n">
        <v>2807</v>
      </c>
      <c r="L6429" s="0" t="n">
        <v>2800</v>
      </c>
      <c r="M6429" s="0" t="n">
        <v>852</v>
      </c>
    </row>
    <row r="6430" customFormat="false" ht="13.8" hidden="false" customHeight="false" outlineLevel="0" collapsed="false">
      <c r="H6430" s="2" t="n">
        <v>43944.0833333333</v>
      </c>
      <c r="I6430" s="0" t="n">
        <v>2801</v>
      </c>
      <c r="J6430" s="0" t="n">
        <v>2800</v>
      </c>
      <c r="K6430" s="0" t="n">
        <v>2803</v>
      </c>
      <c r="L6430" s="0" t="n">
        <v>2799</v>
      </c>
      <c r="M6430" s="0" t="n">
        <v>192</v>
      </c>
    </row>
    <row r="6431" customFormat="false" ht="13.8" hidden="false" customHeight="false" outlineLevel="0" collapsed="false">
      <c r="H6431" s="2" t="n">
        <v>43944.09375</v>
      </c>
      <c r="I6431" s="0" t="n">
        <v>2799</v>
      </c>
      <c r="J6431" s="0" t="n">
        <v>2795</v>
      </c>
      <c r="K6431" s="0" t="n">
        <v>2799</v>
      </c>
      <c r="L6431" s="0" t="n">
        <v>2794</v>
      </c>
      <c r="M6431" s="0" t="n">
        <v>358</v>
      </c>
    </row>
    <row r="6432" customFormat="false" ht="13.8" hidden="false" customHeight="false" outlineLevel="0" collapsed="false">
      <c r="H6432" s="2" t="n">
        <v>43944.1041666667</v>
      </c>
      <c r="I6432" s="0" t="n">
        <v>2796</v>
      </c>
      <c r="J6432" s="0" t="n">
        <v>2794</v>
      </c>
      <c r="K6432" s="0" t="n">
        <v>2799</v>
      </c>
      <c r="L6432" s="0" t="n">
        <v>2794</v>
      </c>
      <c r="M6432" s="0" t="n">
        <v>267</v>
      </c>
    </row>
    <row r="6433" customFormat="false" ht="13.8" hidden="false" customHeight="false" outlineLevel="0" collapsed="false">
      <c r="H6433" s="2" t="n">
        <v>43944.1145833333</v>
      </c>
      <c r="I6433" s="0" t="n">
        <v>2793</v>
      </c>
      <c r="J6433" s="0" t="n">
        <v>2796</v>
      </c>
      <c r="K6433" s="0" t="n">
        <v>2797</v>
      </c>
      <c r="L6433" s="0" t="n">
        <v>2793</v>
      </c>
      <c r="M6433" s="0" t="n">
        <v>135</v>
      </c>
    </row>
    <row r="6434" customFormat="false" ht="13.8" hidden="false" customHeight="false" outlineLevel="0" collapsed="false">
      <c r="H6434" s="2" t="n">
        <v>43944.125</v>
      </c>
      <c r="I6434" s="0" t="n">
        <v>2795</v>
      </c>
      <c r="J6434" s="0" t="n">
        <v>2799</v>
      </c>
      <c r="K6434" s="0" t="n">
        <v>2800</v>
      </c>
      <c r="L6434" s="0" t="n">
        <v>2795</v>
      </c>
      <c r="M6434" s="0" t="n">
        <v>395</v>
      </c>
    </row>
    <row r="6435" customFormat="false" ht="13.8" hidden="false" customHeight="false" outlineLevel="0" collapsed="false">
      <c r="H6435" s="2" t="n">
        <v>43944.1354166667</v>
      </c>
      <c r="I6435" s="0" t="n">
        <v>2799</v>
      </c>
      <c r="J6435" s="0" t="n">
        <v>2797</v>
      </c>
      <c r="K6435" s="0" t="n">
        <v>2801</v>
      </c>
      <c r="L6435" s="0" t="n">
        <v>2794</v>
      </c>
      <c r="M6435" s="0" t="n">
        <v>534</v>
      </c>
    </row>
    <row r="6436" customFormat="false" ht="13.8" hidden="false" customHeight="false" outlineLevel="0" collapsed="false">
      <c r="H6436" s="2" t="n">
        <v>43944.1458333333</v>
      </c>
      <c r="I6436" s="0" t="n">
        <v>2798</v>
      </c>
      <c r="J6436" s="0" t="n">
        <v>2794</v>
      </c>
      <c r="K6436" s="0" t="n">
        <v>2799</v>
      </c>
      <c r="L6436" s="0" t="n">
        <v>2794</v>
      </c>
      <c r="M6436" s="0" t="n">
        <v>95</v>
      </c>
    </row>
    <row r="6437" customFormat="false" ht="13.8" hidden="false" customHeight="false" outlineLevel="0" collapsed="false">
      <c r="H6437" s="2" t="n">
        <v>43944.15625</v>
      </c>
      <c r="I6437" s="0" t="n">
        <v>2794</v>
      </c>
      <c r="J6437" s="0" t="n">
        <v>2795</v>
      </c>
      <c r="K6437" s="0" t="n">
        <v>2795</v>
      </c>
      <c r="L6437" s="0" t="n">
        <v>2792</v>
      </c>
      <c r="M6437" s="0" t="n">
        <v>234</v>
      </c>
    </row>
    <row r="6438" customFormat="false" ht="13.8" hidden="false" customHeight="false" outlineLevel="0" collapsed="false">
      <c r="H6438" s="2" t="n">
        <v>43944.1666666667</v>
      </c>
      <c r="I6438" s="0" t="n">
        <v>2795</v>
      </c>
      <c r="J6438" s="0" t="n">
        <v>2795</v>
      </c>
      <c r="K6438" s="0" t="n">
        <v>2797</v>
      </c>
      <c r="L6438" s="0" t="n">
        <v>2795</v>
      </c>
      <c r="M6438" s="0" t="n">
        <v>53</v>
      </c>
    </row>
    <row r="6439" customFormat="false" ht="13.8" hidden="false" customHeight="false" outlineLevel="0" collapsed="false">
      <c r="H6439" s="2" t="n">
        <v>43944.1770833333</v>
      </c>
      <c r="I6439" s="0" t="n">
        <v>2795</v>
      </c>
      <c r="J6439" s="0" t="n">
        <v>2800</v>
      </c>
      <c r="K6439" s="0" t="n">
        <v>2801</v>
      </c>
      <c r="L6439" s="0" t="n">
        <v>2794</v>
      </c>
      <c r="M6439" s="0" t="n">
        <v>316</v>
      </c>
    </row>
    <row r="6440" customFormat="false" ht="13.8" hidden="false" customHeight="false" outlineLevel="0" collapsed="false">
      <c r="H6440" s="2" t="n">
        <v>43944.1875</v>
      </c>
      <c r="I6440" s="0" t="n">
        <v>2800</v>
      </c>
      <c r="J6440" s="0" t="n">
        <v>2803</v>
      </c>
      <c r="K6440" s="0" t="n">
        <v>2806</v>
      </c>
      <c r="L6440" s="0" t="n">
        <v>2800</v>
      </c>
      <c r="M6440" s="0" t="n">
        <v>337</v>
      </c>
    </row>
    <row r="6441" customFormat="false" ht="13.8" hidden="false" customHeight="false" outlineLevel="0" collapsed="false">
      <c r="H6441" s="2" t="n">
        <v>43944.1979166667</v>
      </c>
      <c r="I6441" s="0" t="n">
        <v>2802</v>
      </c>
      <c r="J6441" s="0" t="n">
        <v>2803</v>
      </c>
      <c r="K6441" s="0" t="n">
        <v>2804</v>
      </c>
      <c r="L6441" s="0" t="n">
        <v>2800</v>
      </c>
      <c r="M6441" s="0" t="n">
        <v>98</v>
      </c>
    </row>
    <row r="6442" customFormat="false" ht="13.8" hidden="false" customHeight="false" outlineLevel="0" collapsed="false">
      <c r="H6442" s="2" t="n">
        <v>43944.2083333333</v>
      </c>
      <c r="I6442" s="0" t="n">
        <v>2803</v>
      </c>
      <c r="J6442" s="0" t="n">
        <v>2809</v>
      </c>
      <c r="K6442" s="0" t="n">
        <v>2812</v>
      </c>
      <c r="L6442" s="0" t="n">
        <v>2803</v>
      </c>
      <c r="M6442" s="0" t="n">
        <v>487</v>
      </c>
    </row>
    <row r="6443" customFormat="false" ht="13.8" hidden="false" customHeight="false" outlineLevel="0" collapsed="false">
      <c r="H6443" s="2" t="n">
        <v>43944.21875</v>
      </c>
      <c r="I6443" s="0" t="n">
        <v>2809</v>
      </c>
      <c r="J6443" s="0" t="n">
        <v>2811</v>
      </c>
      <c r="K6443" s="0" t="n">
        <v>2813</v>
      </c>
      <c r="L6443" s="0" t="n">
        <v>2807</v>
      </c>
      <c r="M6443" s="0" t="n">
        <v>487</v>
      </c>
    </row>
    <row r="6444" customFormat="false" ht="13.8" hidden="false" customHeight="false" outlineLevel="0" collapsed="false">
      <c r="H6444" s="2" t="n">
        <v>43944.2291666667</v>
      </c>
      <c r="I6444" s="0" t="n">
        <v>2810</v>
      </c>
      <c r="J6444" s="0" t="n">
        <v>2807</v>
      </c>
      <c r="K6444" s="0" t="n">
        <v>2812</v>
      </c>
      <c r="L6444" s="0" t="n">
        <v>2805</v>
      </c>
      <c r="M6444" s="0" t="n">
        <v>1032</v>
      </c>
    </row>
    <row r="6445" customFormat="false" ht="13.8" hidden="false" customHeight="false" outlineLevel="0" collapsed="false">
      <c r="H6445" s="2" t="n">
        <v>43944.2395833333</v>
      </c>
      <c r="I6445" s="0" t="n">
        <v>2806</v>
      </c>
      <c r="J6445" s="0" t="n">
        <v>2805</v>
      </c>
      <c r="K6445" s="0" t="n">
        <v>2810</v>
      </c>
      <c r="L6445" s="0" t="n">
        <v>2803</v>
      </c>
      <c r="M6445" s="0" t="n">
        <v>1692</v>
      </c>
    </row>
    <row r="6446" customFormat="false" ht="13.8" hidden="false" customHeight="false" outlineLevel="0" collapsed="false">
      <c r="H6446" s="2" t="n">
        <v>43944.25</v>
      </c>
      <c r="I6446" s="0" t="n">
        <v>2804</v>
      </c>
      <c r="J6446" s="0" t="n">
        <v>2812</v>
      </c>
      <c r="K6446" s="0" t="n">
        <v>2816</v>
      </c>
      <c r="L6446" s="0" t="n">
        <v>2798</v>
      </c>
      <c r="M6446" s="0" t="n">
        <v>7664</v>
      </c>
    </row>
    <row r="6447" customFormat="false" ht="13.8" hidden="false" customHeight="false" outlineLevel="0" collapsed="false">
      <c r="H6447" s="2" t="n">
        <v>43944.2604166667</v>
      </c>
      <c r="I6447" s="0" t="n">
        <v>2812</v>
      </c>
      <c r="J6447" s="0" t="n">
        <v>2814</v>
      </c>
      <c r="K6447" s="0" t="n">
        <v>2816</v>
      </c>
      <c r="L6447" s="0" t="n">
        <v>2810</v>
      </c>
      <c r="M6447" s="0" t="n">
        <v>4957</v>
      </c>
    </row>
    <row r="6448" customFormat="false" ht="13.8" hidden="false" customHeight="false" outlineLevel="0" collapsed="false">
      <c r="H6448" s="2" t="n">
        <v>43944.2708333333</v>
      </c>
      <c r="I6448" s="0" t="n">
        <v>2814</v>
      </c>
      <c r="J6448" s="0" t="n">
        <v>2816</v>
      </c>
      <c r="K6448" s="0" t="n">
        <v>2820</v>
      </c>
      <c r="L6448" s="0" t="n">
        <v>2814</v>
      </c>
      <c r="M6448" s="0" t="n">
        <v>5560</v>
      </c>
    </row>
    <row r="6449" customFormat="false" ht="13.8" hidden="false" customHeight="false" outlineLevel="0" collapsed="false">
      <c r="H6449" s="2" t="n">
        <v>43944.28125</v>
      </c>
      <c r="I6449" s="0" t="n">
        <v>2815</v>
      </c>
      <c r="J6449" s="0" t="n">
        <v>2810</v>
      </c>
      <c r="K6449" s="0" t="n">
        <v>2817</v>
      </c>
      <c r="L6449" s="0" t="n">
        <v>2809</v>
      </c>
      <c r="M6449" s="0" t="n">
        <v>5026</v>
      </c>
    </row>
    <row r="6450" customFormat="false" ht="13.8" hidden="false" customHeight="false" outlineLevel="0" collapsed="false">
      <c r="H6450" s="2" t="n">
        <v>43944.2916666667</v>
      </c>
      <c r="I6450" s="0" t="n">
        <v>2810</v>
      </c>
      <c r="J6450" s="0" t="n">
        <v>2804</v>
      </c>
      <c r="K6450" s="0" t="n">
        <v>2812</v>
      </c>
      <c r="L6450" s="0" t="n">
        <v>2803</v>
      </c>
      <c r="M6450" s="0" t="n">
        <v>22876</v>
      </c>
    </row>
    <row r="6451" customFormat="false" ht="13.8" hidden="false" customHeight="false" outlineLevel="0" collapsed="false">
      <c r="H6451" s="2" t="n">
        <v>43944.3020833333</v>
      </c>
      <c r="I6451" s="0" t="n">
        <v>2804</v>
      </c>
      <c r="J6451" s="0" t="n">
        <v>2792</v>
      </c>
      <c r="K6451" s="0" t="n">
        <v>2805</v>
      </c>
      <c r="L6451" s="0" t="n">
        <v>2786</v>
      </c>
      <c r="M6451" s="0" t="n">
        <v>25969</v>
      </c>
    </row>
    <row r="6452" customFormat="false" ht="13.8" hidden="false" customHeight="false" outlineLevel="0" collapsed="false">
      <c r="H6452" s="2" t="n">
        <v>43944.3125</v>
      </c>
      <c r="I6452" s="0" t="n">
        <v>2791</v>
      </c>
      <c r="J6452" s="0" t="n">
        <v>2786</v>
      </c>
      <c r="K6452" s="0" t="n">
        <v>2800</v>
      </c>
      <c r="L6452" s="0" t="n">
        <v>2785</v>
      </c>
      <c r="M6452" s="0" t="n">
        <v>22387</v>
      </c>
    </row>
    <row r="6453" customFormat="false" ht="13.8" hidden="false" customHeight="false" outlineLevel="0" collapsed="false">
      <c r="H6453" s="2" t="n">
        <v>43944.3229166667</v>
      </c>
      <c r="I6453" s="0" t="n">
        <v>2787</v>
      </c>
      <c r="J6453" s="0" t="n">
        <v>2781</v>
      </c>
      <c r="K6453" s="0" t="n">
        <v>2787</v>
      </c>
      <c r="L6453" s="0" t="n">
        <v>2780</v>
      </c>
      <c r="M6453" s="0" t="n">
        <v>23854</v>
      </c>
    </row>
    <row r="6454" customFormat="false" ht="13.8" hidden="false" customHeight="false" outlineLevel="0" collapsed="false">
      <c r="H6454" s="2" t="n">
        <v>43944.3333333333</v>
      </c>
      <c r="I6454" s="0" t="n">
        <v>2780</v>
      </c>
      <c r="J6454" s="0" t="n">
        <v>2786</v>
      </c>
      <c r="K6454" s="0" t="n">
        <v>2787</v>
      </c>
      <c r="L6454" s="0" t="n">
        <v>2778</v>
      </c>
      <c r="M6454" s="0" t="n">
        <v>19260</v>
      </c>
    </row>
    <row r="6455" customFormat="false" ht="13.8" hidden="false" customHeight="false" outlineLevel="0" collapsed="false">
      <c r="H6455" s="2" t="n">
        <v>43944.34375</v>
      </c>
      <c r="I6455" s="0" t="n">
        <v>2786</v>
      </c>
      <c r="J6455" s="0" t="n">
        <v>2793</v>
      </c>
      <c r="K6455" s="0" t="n">
        <v>2796</v>
      </c>
      <c r="L6455" s="0" t="n">
        <v>2786</v>
      </c>
      <c r="M6455" s="0" t="n">
        <v>13045</v>
      </c>
    </row>
    <row r="6456" customFormat="false" ht="13.8" hidden="false" customHeight="false" outlineLevel="0" collapsed="false">
      <c r="H6456" s="2" t="n">
        <v>43944.3541666667</v>
      </c>
      <c r="I6456" s="0" t="n">
        <v>2793</v>
      </c>
      <c r="J6456" s="0" t="n">
        <v>2796</v>
      </c>
      <c r="K6456" s="0" t="n">
        <v>2798</v>
      </c>
      <c r="L6456" s="0" t="n">
        <v>2790</v>
      </c>
      <c r="M6456" s="0" t="n">
        <v>14157</v>
      </c>
    </row>
    <row r="6457" customFormat="false" ht="13.8" hidden="false" customHeight="false" outlineLevel="0" collapsed="false">
      <c r="H6457" s="2" t="n">
        <v>43944.3645833333</v>
      </c>
      <c r="I6457" s="0" t="n">
        <v>2796</v>
      </c>
      <c r="J6457" s="0" t="n">
        <v>2790</v>
      </c>
      <c r="K6457" s="0" t="n">
        <v>2798</v>
      </c>
      <c r="L6457" s="0" t="n">
        <v>2789</v>
      </c>
      <c r="M6457" s="0" t="n">
        <v>10632</v>
      </c>
    </row>
    <row r="6458" customFormat="false" ht="13.8" hidden="false" customHeight="false" outlineLevel="0" collapsed="false">
      <c r="H6458" s="2" t="n">
        <v>43944.375</v>
      </c>
      <c r="I6458" s="0" t="n">
        <v>2790</v>
      </c>
      <c r="J6458" s="0" t="n">
        <v>2798</v>
      </c>
      <c r="K6458" s="0" t="n">
        <v>2799</v>
      </c>
      <c r="L6458" s="0" t="n">
        <v>2789</v>
      </c>
      <c r="M6458" s="0" t="n">
        <v>12049</v>
      </c>
    </row>
    <row r="6459" customFormat="false" ht="13.8" hidden="false" customHeight="false" outlineLevel="0" collapsed="false">
      <c r="H6459" s="2" t="n">
        <v>43944.3854166667</v>
      </c>
      <c r="I6459" s="0" t="n">
        <v>2798</v>
      </c>
      <c r="J6459" s="0" t="n">
        <v>2802</v>
      </c>
      <c r="K6459" s="0" t="n">
        <v>2802</v>
      </c>
      <c r="L6459" s="0" t="n">
        <v>2796</v>
      </c>
      <c r="M6459" s="0" t="n">
        <v>8987</v>
      </c>
    </row>
    <row r="6460" customFormat="false" ht="13.8" hidden="false" customHeight="false" outlineLevel="0" collapsed="false">
      <c r="H6460" s="2" t="n">
        <v>43944.3958333333</v>
      </c>
      <c r="I6460" s="0" t="n">
        <v>2802</v>
      </c>
      <c r="J6460" s="0" t="n">
        <v>2799</v>
      </c>
      <c r="K6460" s="0" t="n">
        <v>2804</v>
      </c>
      <c r="L6460" s="0" t="n">
        <v>2798</v>
      </c>
      <c r="M6460" s="0" t="n">
        <v>7148</v>
      </c>
    </row>
    <row r="6461" customFormat="false" ht="13.8" hidden="false" customHeight="false" outlineLevel="0" collapsed="false">
      <c r="H6461" s="2" t="n">
        <v>43944.40625</v>
      </c>
      <c r="I6461" s="0" t="n">
        <v>2798</v>
      </c>
      <c r="J6461" s="0" t="n">
        <v>2803</v>
      </c>
      <c r="K6461" s="0" t="n">
        <v>2804</v>
      </c>
      <c r="L6461" s="0" t="n">
        <v>2797</v>
      </c>
      <c r="M6461" s="0" t="n">
        <v>8723</v>
      </c>
    </row>
    <row r="6462" customFormat="false" ht="13.8" hidden="false" customHeight="false" outlineLevel="0" collapsed="false">
      <c r="H6462" s="2" t="n">
        <v>43944.4166666667</v>
      </c>
      <c r="I6462" s="0" t="n">
        <v>2804</v>
      </c>
      <c r="J6462" s="0" t="n">
        <v>2799</v>
      </c>
      <c r="K6462" s="0" t="n">
        <v>2807</v>
      </c>
      <c r="L6462" s="0" t="n">
        <v>2798</v>
      </c>
      <c r="M6462" s="0" t="n">
        <v>13149</v>
      </c>
    </row>
    <row r="6463" customFormat="false" ht="13.8" hidden="false" customHeight="false" outlineLevel="0" collapsed="false">
      <c r="H6463" s="2" t="n">
        <v>43944.4270833333</v>
      </c>
      <c r="I6463" s="0" t="n">
        <v>2799</v>
      </c>
      <c r="J6463" s="0" t="n">
        <v>2801</v>
      </c>
      <c r="K6463" s="0" t="n">
        <v>2802</v>
      </c>
      <c r="L6463" s="0" t="n">
        <v>2798</v>
      </c>
      <c r="M6463" s="0" t="n">
        <v>5976</v>
      </c>
    </row>
    <row r="6464" customFormat="false" ht="13.8" hidden="false" customHeight="false" outlineLevel="0" collapsed="false">
      <c r="H6464" s="2" t="n">
        <v>43944.4375</v>
      </c>
      <c r="I6464" s="0" t="n">
        <v>2800</v>
      </c>
      <c r="J6464" s="0" t="n">
        <v>2797</v>
      </c>
      <c r="K6464" s="0" t="n">
        <v>2800</v>
      </c>
      <c r="L6464" s="0" t="n">
        <v>2793</v>
      </c>
      <c r="M6464" s="0" t="n">
        <v>7504</v>
      </c>
    </row>
    <row r="6465" customFormat="false" ht="13.8" hidden="false" customHeight="false" outlineLevel="0" collapsed="false">
      <c r="H6465" s="2" t="n">
        <v>43944.4479166667</v>
      </c>
      <c r="I6465" s="0" t="n">
        <v>2796</v>
      </c>
      <c r="J6465" s="0" t="n">
        <v>2793</v>
      </c>
      <c r="K6465" s="0" t="n">
        <v>2799</v>
      </c>
      <c r="L6465" s="0" t="n">
        <v>2792</v>
      </c>
      <c r="M6465" s="0" t="n">
        <v>5480</v>
      </c>
    </row>
    <row r="6466" customFormat="false" ht="13.8" hidden="false" customHeight="false" outlineLevel="0" collapsed="false">
      <c r="H6466" s="2" t="n">
        <v>43944.4583333333</v>
      </c>
      <c r="I6466" s="0" t="n">
        <v>2793</v>
      </c>
      <c r="J6466" s="0" t="n">
        <v>2797</v>
      </c>
      <c r="K6466" s="0" t="n">
        <v>2801</v>
      </c>
      <c r="L6466" s="0" t="n">
        <v>2793</v>
      </c>
      <c r="M6466" s="0" t="n">
        <v>10236</v>
      </c>
    </row>
    <row r="6467" customFormat="false" ht="13.8" hidden="false" customHeight="false" outlineLevel="0" collapsed="false">
      <c r="H6467" s="2" t="n">
        <v>43944.46875</v>
      </c>
      <c r="I6467" s="0" t="n">
        <v>2797</v>
      </c>
      <c r="J6467" s="0" t="n">
        <v>2799</v>
      </c>
      <c r="K6467" s="0" t="n">
        <v>2802</v>
      </c>
      <c r="L6467" s="0" t="n">
        <v>2797</v>
      </c>
      <c r="M6467" s="0" t="n">
        <v>5950</v>
      </c>
    </row>
    <row r="6468" customFormat="false" ht="13.8" hidden="false" customHeight="false" outlineLevel="0" collapsed="false">
      <c r="H6468" s="2" t="n">
        <v>43944.4791666667</v>
      </c>
      <c r="I6468" s="0" t="n">
        <v>2799</v>
      </c>
      <c r="J6468" s="0" t="n">
        <v>2801</v>
      </c>
      <c r="K6468" s="0" t="n">
        <v>2805</v>
      </c>
      <c r="L6468" s="0" t="n">
        <v>2799</v>
      </c>
      <c r="M6468" s="0" t="n">
        <v>8227</v>
      </c>
    </row>
    <row r="6469" customFormat="false" ht="13.8" hidden="false" customHeight="false" outlineLevel="0" collapsed="false">
      <c r="H6469" s="2" t="n">
        <v>43944.4895833333</v>
      </c>
      <c r="I6469" s="0" t="n">
        <v>2801</v>
      </c>
      <c r="J6469" s="0" t="n">
        <v>2800</v>
      </c>
      <c r="K6469" s="0" t="n">
        <v>2801</v>
      </c>
      <c r="L6469" s="0" t="n">
        <v>2798</v>
      </c>
      <c r="M6469" s="0" t="n">
        <v>5654</v>
      </c>
    </row>
    <row r="6470" customFormat="false" ht="13.8" hidden="false" customHeight="false" outlineLevel="0" collapsed="false">
      <c r="H6470" s="2" t="n">
        <v>43944.5</v>
      </c>
      <c r="I6470" s="0" t="n">
        <v>2800</v>
      </c>
      <c r="J6470" s="0" t="n">
        <v>2796</v>
      </c>
      <c r="K6470" s="0" t="n">
        <v>2800</v>
      </c>
      <c r="L6470" s="0" t="n">
        <v>2791</v>
      </c>
      <c r="M6470" s="0" t="n">
        <v>9523</v>
      </c>
    </row>
    <row r="6471" customFormat="false" ht="13.8" hidden="false" customHeight="false" outlineLevel="0" collapsed="false">
      <c r="H6471" s="2" t="n">
        <v>43944.5104166667</v>
      </c>
      <c r="I6471" s="0" t="n">
        <v>2796</v>
      </c>
      <c r="J6471" s="0" t="n">
        <v>2796</v>
      </c>
      <c r="K6471" s="0" t="n">
        <v>2798</v>
      </c>
      <c r="L6471" s="0" t="n">
        <v>2793</v>
      </c>
      <c r="M6471" s="0" t="n">
        <v>5271</v>
      </c>
    </row>
    <row r="6472" customFormat="false" ht="13.8" hidden="false" customHeight="false" outlineLevel="0" collapsed="false">
      <c r="H6472" s="2" t="n">
        <v>43944.5208333333</v>
      </c>
      <c r="I6472" s="0" t="n">
        <v>2796</v>
      </c>
      <c r="J6472" s="0" t="n">
        <v>2798</v>
      </c>
      <c r="K6472" s="0" t="n">
        <v>2801</v>
      </c>
      <c r="L6472" s="0" t="n">
        <v>2796</v>
      </c>
      <c r="M6472" s="0" t="n">
        <v>9547</v>
      </c>
    </row>
    <row r="6473" customFormat="false" ht="13.8" hidden="false" customHeight="false" outlineLevel="0" collapsed="false">
      <c r="H6473" s="2" t="n">
        <v>43944.53125</v>
      </c>
      <c r="I6473" s="0" t="n">
        <v>2798</v>
      </c>
      <c r="J6473" s="0" t="n">
        <v>2804</v>
      </c>
      <c r="K6473" s="0" t="n">
        <v>2806</v>
      </c>
      <c r="L6473" s="0" t="n">
        <v>2798</v>
      </c>
      <c r="M6473" s="0" t="n">
        <v>10629</v>
      </c>
    </row>
    <row r="6474" customFormat="false" ht="13.8" hidden="false" customHeight="false" outlineLevel="0" collapsed="false">
      <c r="H6474" s="2" t="n">
        <v>43944.5416666667</v>
      </c>
      <c r="I6474" s="0" t="n">
        <v>2805</v>
      </c>
      <c r="J6474" s="0" t="n">
        <v>2801</v>
      </c>
      <c r="K6474" s="0" t="n">
        <v>2805</v>
      </c>
      <c r="L6474" s="0" t="n">
        <v>2801</v>
      </c>
      <c r="M6474" s="0" t="n">
        <v>7420</v>
      </c>
    </row>
    <row r="6475" customFormat="false" ht="13.8" hidden="false" customHeight="false" outlineLevel="0" collapsed="false">
      <c r="H6475" s="2" t="n">
        <v>43944.5520833333</v>
      </c>
      <c r="I6475" s="0" t="n">
        <v>2801</v>
      </c>
      <c r="J6475" s="0" t="n">
        <v>2802</v>
      </c>
      <c r="K6475" s="0" t="n">
        <v>2805</v>
      </c>
      <c r="L6475" s="0" t="n">
        <v>2800</v>
      </c>
      <c r="M6475" s="0" t="n">
        <v>11231</v>
      </c>
    </row>
    <row r="6476" customFormat="false" ht="13.8" hidden="false" customHeight="false" outlineLevel="0" collapsed="false">
      <c r="H6476" s="2" t="n">
        <v>43944.5625</v>
      </c>
      <c r="I6476" s="0" t="n">
        <v>2803</v>
      </c>
      <c r="J6476" s="0" t="n">
        <v>2814</v>
      </c>
      <c r="K6476" s="0" t="n">
        <v>2817</v>
      </c>
      <c r="L6476" s="0" t="n">
        <v>2801</v>
      </c>
      <c r="M6476" s="0" t="n">
        <v>35409</v>
      </c>
    </row>
    <row r="6477" customFormat="false" ht="13.8" hidden="false" customHeight="false" outlineLevel="0" collapsed="false">
      <c r="H6477" s="2" t="n">
        <v>43944.5729166667</v>
      </c>
      <c r="I6477" s="0" t="n">
        <v>2814</v>
      </c>
      <c r="J6477" s="0" t="n">
        <v>2808</v>
      </c>
      <c r="K6477" s="0" t="n">
        <v>2815</v>
      </c>
      <c r="L6477" s="0" t="n">
        <v>2805</v>
      </c>
      <c r="M6477" s="0" t="n">
        <v>15937</v>
      </c>
    </row>
    <row r="6478" customFormat="false" ht="13.8" hidden="false" customHeight="false" outlineLevel="0" collapsed="false">
      <c r="H6478" s="2" t="n">
        <v>43944.5833333333</v>
      </c>
      <c r="I6478" s="0" t="n">
        <v>2809</v>
      </c>
      <c r="J6478" s="0" t="n">
        <v>2822</v>
      </c>
      <c r="K6478" s="0" t="n">
        <v>2823</v>
      </c>
      <c r="L6478" s="0" t="n">
        <v>2803</v>
      </c>
      <c r="M6478" s="0" t="n">
        <v>34237</v>
      </c>
    </row>
    <row r="6479" customFormat="false" ht="13.8" hidden="false" customHeight="false" outlineLevel="0" collapsed="false">
      <c r="H6479" s="2" t="n">
        <v>43944.59375</v>
      </c>
      <c r="I6479" s="0" t="n">
        <v>2822</v>
      </c>
      <c r="J6479" s="0" t="n">
        <v>2835</v>
      </c>
      <c r="K6479" s="0" t="n">
        <v>2839</v>
      </c>
      <c r="L6479" s="0" t="n">
        <v>2818</v>
      </c>
      <c r="M6479" s="0" t="n">
        <v>51444</v>
      </c>
    </row>
    <row r="6480" customFormat="false" ht="13.8" hidden="false" customHeight="false" outlineLevel="0" collapsed="false">
      <c r="H6480" s="2" t="n">
        <v>43944.6041666667</v>
      </c>
      <c r="I6480" s="0" t="n">
        <v>2835</v>
      </c>
      <c r="J6480" s="0" t="n">
        <v>2848</v>
      </c>
      <c r="K6480" s="0" t="n">
        <v>2849</v>
      </c>
      <c r="L6480" s="0" t="n">
        <v>2834</v>
      </c>
      <c r="M6480" s="0" t="n">
        <v>32056</v>
      </c>
    </row>
    <row r="6481" customFormat="false" ht="13.8" hidden="false" customHeight="false" outlineLevel="0" collapsed="false">
      <c r="H6481" s="2" t="n">
        <v>43944.6145833333</v>
      </c>
      <c r="I6481" s="0" t="n">
        <v>2848</v>
      </c>
      <c r="J6481" s="0" t="n">
        <v>2837</v>
      </c>
      <c r="K6481" s="0" t="n">
        <v>2848</v>
      </c>
      <c r="L6481" s="0" t="n">
        <v>2834</v>
      </c>
      <c r="M6481" s="0" t="n">
        <v>31472</v>
      </c>
    </row>
    <row r="6482" customFormat="false" ht="13.8" hidden="false" customHeight="false" outlineLevel="0" collapsed="false">
      <c r="H6482" s="2" t="n">
        <v>43944.625</v>
      </c>
      <c r="I6482" s="0" t="n">
        <v>2837</v>
      </c>
      <c r="J6482" s="0" t="n">
        <v>2822</v>
      </c>
      <c r="K6482" s="0" t="n">
        <v>2838</v>
      </c>
      <c r="L6482" s="0" t="n">
        <v>2819</v>
      </c>
      <c r="M6482" s="0" t="n">
        <v>36149</v>
      </c>
    </row>
    <row r="6483" customFormat="false" ht="13.8" hidden="false" customHeight="false" outlineLevel="0" collapsed="false">
      <c r="H6483" s="2" t="n">
        <v>43944.6354166667</v>
      </c>
      <c r="I6483" s="0" t="n">
        <v>2822</v>
      </c>
      <c r="J6483" s="0" t="n">
        <v>2824</v>
      </c>
      <c r="K6483" s="0" t="n">
        <v>2829</v>
      </c>
      <c r="L6483" s="0" t="n">
        <v>2819</v>
      </c>
      <c r="M6483" s="0" t="n">
        <v>58490</v>
      </c>
    </row>
    <row r="6484" customFormat="false" ht="13.8" hidden="false" customHeight="false" outlineLevel="0" collapsed="false">
      <c r="H6484" s="2" t="n">
        <v>43944.6458333333</v>
      </c>
      <c r="I6484" s="0" t="n">
        <v>2825</v>
      </c>
      <c r="J6484" s="0" t="n">
        <v>2809</v>
      </c>
      <c r="K6484" s="0" t="n">
        <v>2826</v>
      </c>
      <c r="L6484" s="0" t="n">
        <v>2808</v>
      </c>
      <c r="M6484" s="0" t="n">
        <v>113477</v>
      </c>
    </row>
    <row r="6485" customFormat="false" ht="13.8" hidden="false" customHeight="false" outlineLevel="0" collapsed="false">
      <c r="H6485" s="2" t="n">
        <v>43944.65625</v>
      </c>
      <c r="I6485" s="0" t="n">
        <v>2810</v>
      </c>
      <c r="J6485" s="0" t="n">
        <v>2810</v>
      </c>
      <c r="K6485" s="0" t="n">
        <v>2813</v>
      </c>
      <c r="L6485" s="0" t="n">
        <v>2806</v>
      </c>
      <c r="M6485" s="0" t="n">
        <v>19428</v>
      </c>
    </row>
    <row r="6486" customFormat="false" ht="13.8" hidden="false" customHeight="false" outlineLevel="0" collapsed="false">
      <c r="H6486" s="2" t="n">
        <v>43944.6666666667</v>
      </c>
      <c r="I6486" s="0" t="n">
        <v>2809</v>
      </c>
      <c r="J6486" s="0" t="n">
        <v>2816</v>
      </c>
      <c r="K6486" s="0" t="n">
        <v>2819</v>
      </c>
      <c r="L6486" s="0" t="n">
        <v>2808</v>
      </c>
      <c r="M6486" s="0" t="n">
        <v>10655</v>
      </c>
    </row>
    <row r="6487" customFormat="false" ht="13.8" hidden="false" customHeight="false" outlineLevel="0" collapsed="false">
      <c r="H6487" s="2" t="n">
        <v>43944.6770833333</v>
      </c>
      <c r="I6487" s="0" t="n">
        <v>2816</v>
      </c>
      <c r="J6487" s="0" t="n">
        <v>2822</v>
      </c>
      <c r="K6487" s="0" t="n">
        <v>2822</v>
      </c>
      <c r="L6487" s="0" t="n">
        <v>2815</v>
      </c>
      <c r="M6487" s="0" t="n">
        <v>6997</v>
      </c>
    </row>
    <row r="6488" customFormat="false" ht="13.8" hidden="false" customHeight="false" outlineLevel="0" collapsed="false">
      <c r="H6488" s="2" t="n">
        <v>43944.6875</v>
      </c>
      <c r="I6488" s="0" t="n">
        <v>2822</v>
      </c>
      <c r="J6488" s="0" t="n">
        <v>2802</v>
      </c>
      <c r="K6488" s="0" t="n">
        <v>2822</v>
      </c>
      <c r="L6488" s="0" t="n">
        <v>2795</v>
      </c>
      <c r="M6488" s="0" t="n">
        <v>17273</v>
      </c>
    </row>
    <row r="6489" customFormat="false" ht="13.8" hidden="false" customHeight="false" outlineLevel="0" collapsed="false">
      <c r="H6489" s="2" t="n">
        <v>43944.6979166667</v>
      </c>
      <c r="I6489" s="0" t="n">
        <v>2802</v>
      </c>
      <c r="J6489" s="0" t="n">
        <v>2795</v>
      </c>
      <c r="K6489" s="0" t="n">
        <v>2810</v>
      </c>
      <c r="L6489" s="0" t="n">
        <v>2781</v>
      </c>
      <c r="M6489" s="0" t="n">
        <v>39793</v>
      </c>
    </row>
    <row r="6490" customFormat="false" ht="13.8" hidden="false" customHeight="false" outlineLevel="0" collapsed="false">
      <c r="H6490" s="2" t="n">
        <v>43944.7083333333</v>
      </c>
      <c r="I6490" s="0" t="n">
        <v>2795</v>
      </c>
      <c r="J6490" s="0" t="n">
        <v>2807</v>
      </c>
      <c r="K6490" s="0" t="n">
        <v>2807</v>
      </c>
      <c r="L6490" s="0" t="n">
        <v>2795</v>
      </c>
      <c r="M6490" s="0" t="n">
        <v>11027</v>
      </c>
    </row>
    <row r="6491" customFormat="false" ht="13.8" hidden="false" customHeight="false" outlineLevel="0" collapsed="false">
      <c r="H6491" s="2" t="n">
        <v>43944.71875</v>
      </c>
      <c r="I6491" s="0" t="n">
        <v>2807</v>
      </c>
      <c r="J6491" s="0" t="n">
        <v>2789</v>
      </c>
      <c r="K6491" s="0" t="n">
        <v>2807</v>
      </c>
      <c r="L6491" s="0" t="n">
        <v>2784</v>
      </c>
      <c r="M6491" s="0" t="n">
        <v>20416</v>
      </c>
    </row>
    <row r="6492" customFormat="false" ht="13.8" hidden="false" customHeight="false" outlineLevel="0" collapsed="false">
      <c r="H6492" s="2" t="n">
        <v>43944.7291666667</v>
      </c>
      <c r="I6492" s="0" t="n">
        <v>2789</v>
      </c>
      <c r="J6492" s="0" t="n">
        <v>2783</v>
      </c>
      <c r="K6492" s="0" t="n">
        <v>2796</v>
      </c>
      <c r="L6492" s="0" t="n">
        <v>2783</v>
      </c>
      <c r="M6492" s="0" t="n">
        <v>7635</v>
      </c>
    </row>
    <row r="6493" customFormat="false" ht="13.8" hidden="false" customHeight="false" outlineLevel="0" collapsed="false">
      <c r="H6493" s="2" t="n">
        <v>43944.7395833333</v>
      </c>
      <c r="I6493" s="0" t="n">
        <v>2784</v>
      </c>
      <c r="J6493" s="0" t="n">
        <v>2781</v>
      </c>
      <c r="K6493" s="0" t="n">
        <v>2789</v>
      </c>
      <c r="L6493" s="0" t="n">
        <v>2775</v>
      </c>
      <c r="M6493" s="0" t="n">
        <v>16787</v>
      </c>
    </row>
    <row r="6494" customFormat="false" ht="13.8" hidden="false" customHeight="false" outlineLevel="0" collapsed="false">
      <c r="H6494" s="2" t="n">
        <v>43944.75</v>
      </c>
      <c r="I6494" s="0" t="n">
        <v>2781</v>
      </c>
      <c r="J6494" s="0" t="n">
        <v>2783</v>
      </c>
      <c r="K6494" s="0" t="n">
        <v>2787</v>
      </c>
      <c r="L6494" s="0" t="n">
        <v>2777</v>
      </c>
      <c r="M6494" s="0" t="n">
        <v>6569</v>
      </c>
    </row>
    <row r="6495" customFormat="false" ht="13.8" hidden="false" customHeight="false" outlineLevel="0" collapsed="false">
      <c r="H6495" s="2" t="n">
        <v>43944.7604166667</v>
      </c>
      <c r="I6495" s="0" t="n">
        <v>2782</v>
      </c>
      <c r="J6495" s="0" t="n">
        <v>2789</v>
      </c>
      <c r="K6495" s="0" t="n">
        <v>2791</v>
      </c>
      <c r="L6495" s="0" t="n">
        <v>2782</v>
      </c>
      <c r="M6495" s="0" t="n">
        <v>3298</v>
      </c>
    </row>
    <row r="6496" customFormat="false" ht="13.8" hidden="false" customHeight="false" outlineLevel="0" collapsed="false">
      <c r="H6496" s="2" t="n">
        <v>43944.7708333333</v>
      </c>
      <c r="I6496" s="0" t="n">
        <v>2788</v>
      </c>
      <c r="J6496" s="0" t="n">
        <v>2793</v>
      </c>
      <c r="K6496" s="0" t="n">
        <v>2795</v>
      </c>
      <c r="L6496" s="0" t="n">
        <v>2788</v>
      </c>
      <c r="M6496" s="0" t="n">
        <v>4169</v>
      </c>
    </row>
    <row r="6497" customFormat="false" ht="13.8" hidden="false" customHeight="false" outlineLevel="0" collapsed="false">
      <c r="H6497" s="2" t="n">
        <v>43944.78125</v>
      </c>
      <c r="I6497" s="0" t="n">
        <v>2792</v>
      </c>
      <c r="J6497" s="0" t="n">
        <v>2794</v>
      </c>
      <c r="K6497" s="0" t="n">
        <v>2796</v>
      </c>
      <c r="L6497" s="0" t="n">
        <v>2789</v>
      </c>
      <c r="M6497" s="0" t="n">
        <v>3449</v>
      </c>
    </row>
    <row r="6498" customFormat="false" ht="13.8" hidden="false" customHeight="false" outlineLevel="0" collapsed="false">
      <c r="H6498" s="2" t="n">
        <v>43944.7916666667</v>
      </c>
      <c r="I6498" s="0" t="n">
        <v>2795</v>
      </c>
      <c r="J6498" s="0" t="n">
        <v>2784</v>
      </c>
      <c r="K6498" s="0" t="n">
        <v>2795</v>
      </c>
      <c r="L6498" s="0" t="n">
        <v>2784</v>
      </c>
      <c r="M6498" s="0" t="n">
        <v>4207</v>
      </c>
    </row>
    <row r="6499" customFormat="false" ht="13.8" hidden="false" customHeight="false" outlineLevel="0" collapsed="false">
      <c r="H6499" s="2" t="n">
        <v>43944.8020833333</v>
      </c>
      <c r="I6499" s="0" t="n">
        <v>2784</v>
      </c>
      <c r="J6499" s="0" t="n">
        <v>2784</v>
      </c>
      <c r="K6499" s="0" t="n">
        <v>2786</v>
      </c>
      <c r="L6499" s="0" t="n">
        <v>2780</v>
      </c>
      <c r="M6499" s="0" t="n">
        <v>3914</v>
      </c>
    </row>
    <row r="6500" customFormat="false" ht="13.8" hidden="false" customHeight="false" outlineLevel="0" collapsed="false">
      <c r="H6500" s="2" t="n">
        <v>43944.8125</v>
      </c>
      <c r="I6500" s="0" t="n">
        <v>2784</v>
      </c>
      <c r="J6500" s="0" t="n">
        <v>2783</v>
      </c>
      <c r="K6500" s="0" t="n">
        <v>2788</v>
      </c>
      <c r="L6500" s="0" t="n">
        <v>2780</v>
      </c>
      <c r="M6500" s="0" t="n">
        <v>5137</v>
      </c>
    </row>
    <row r="6501" customFormat="false" ht="13.8" hidden="false" customHeight="false" outlineLevel="0" collapsed="false">
      <c r="H6501" s="2" t="n">
        <v>43944.8229166667</v>
      </c>
      <c r="I6501" s="0" t="n">
        <v>2784</v>
      </c>
      <c r="J6501" s="0" t="n">
        <v>2780</v>
      </c>
      <c r="K6501" s="0" t="n">
        <v>2788</v>
      </c>
      <c r="L6501" s="0" t="n">
        <v>2776</v>
      </c>
      <c r="M6501" s="0" t="n">
        <v>12515</v>
      </c>
    </row>
    <row r="6502" customFormat="false" ht="13.8" hidden="false" customHeight="false" outlineLevel="0" collapsed="false">
      <c r="H6502" s="2" t="n">
        <v>43944.8333333333</v>
      </c>
      <c r="I6502" s="0" t="n">
        <v>2779</v>
      </c>
      <c r="J6502" s="0" t="n">
        <v>2779</v>
      </c>
      <c r="K6502" s="0" t="n">
        <v>2779</v>
      </c>
      <c r="L6502" s="0" t="n">
        <v>2779</v>
      </c>
      <c r="M6502" s="0" t="n">
        <v>83</v>
      </c>
    </row>
    <row r="6503" customFormat="false" ht="13.8" hidden="false" customHeight="false" outlineLevel="0" collapsed="false">
      <c r="H6503" s="2" t="n">
        <v>43945.0104166667</v>
      </c>
      <c r="I6503" s="0" t="n">
        <v>2769</v>
      </c>
      <c r="J6503" s="0" t="n">
        <v>2760</v>
      </c>
      <c r="K6503" s="0" t="n">
        <v>2769</v>
      </c>
      <c r="L6503" s="0" t="n">
        <v>2759</v>
      </c>
      <c r="M6503" s="0" t="n">
        <v>1758</v>
      </c>
    </row>
    <row r="6504" customFormat="false" ht="13.8" hidden="false" customHeight="false" outlineLevel="0" collapsed="false">
      <c r="H6504" s="2" t="n">
        <v>43945.0208333333</v>
      </c>
      <c r="I6504" s="0" t="n">
        <v>2760</v>
      </c>
      <c r="J6504" s="0" t="n">
        <v>2758</v>
      </c>
      <c r="K6504" s="0" t="n">
        <v>2762</v>
      </c>
      <c r="L6504" s="0" t="n">
        <v>2755</v>
      </c>
      <c r="M6504" s="0" t="n">
        <v>1059</v>
      </c>
    </row>
    <row r="6505" customFormat="false" ht="13.8" hidden="false" customHeight="false" outlineLevel="0" collapsed="false">
      <c r="H6505" s="2" t="n">
        <v>43945.03125</v>
      </c>
      <c r="I6505" s="0" t="n">
        <v>2758</v>
      </c>
      <c r="J6505" s="0" t="n">
        <v>2755</v>
      </c>
      <c r="K6505" s="0" t="n">
        <v>2759</v>
      </c>
      <c r="L6505" s="0" t="n">
        <v>2752</v>
      </c>
      <c r="M6505" s="0" t="n">
        <v>1046</v>
      </c>
    </row>
    <row r="6506" customFormat="false" ht="13.8" hidden="false" customHeight="false" outlineLevel="0" collapsed="false">
      <c r="H6506" s="2" t="n">
        <v>43945.0416666667</v>
      </c>
      <c r="I6506" s="0" t="n">
        <v>2755</v>
      </c>
      <c r="J6506" s="0" t="n">
        <v>2757</v>
      </c>
      <c r="K6506" s="0" t="n">
        <v>2759</v>
      </c>
      <c r="L6506" s="0" t="n">
        <v>2755</v>
      </c>
      <c r="M6506" s="0" t="n">
        <v>1023</v>
      </c>
    </row>
    <row r="6507" customFormat="false" ht="13.8" hidden="false" customHeight="false" outlineLevel="0" collapsed="false">
      <c r="H6507" s="2" t="n">
        <v>43945.0520833333</v>
      </c>
      <c r="I6507" s="0" t="n">
        <v>2756</v>
      </c>
      <c r="J6507" s="0" t="n">
        <v>2753</v>
      </c>
      <c r="K6507" s="0" t="n">
        <v>2757</v>
      </c>
      <c r="L6507" s="0" t="n">
        <v>2750</v>
      </c>
      <c r="M6507" s="0" t="n">
        <v>759</v>
      </c>
    </row>
    <row r="6508" customFormat="false" ht="13.8" hidden="false" customHeight="false" outlineLevel="0" collapsed="false">
      <c r="H6508" s="2" t="n">
        <v>43945.0625</v>
      </c>
      <c r="I6508" s="0" t="n">
        <v>2754</v>
      </c>
      <c r="J6508" s="0" t="n">
        <v>2759</v>
      </c>
      <c r="K6508" s="0" t="n">
        <v>2759</v>
      </c>
      <c r="L6508" s="0" t="n">
        <v>2751</v>
      </c>
      <c r="M6508" s="0" t="n">
        <v>809</v>
      </c>
    </row>
    <row r="6509" customFormat="false" ht="13.8" hidden="false" customHeight="false" outlineLevel="0" collapsed="false">
      <c r="H6509" s="2" t="n">
        <v>43945.0729166667</v>
      </c>
      <c r="I6509" s="0" t="n">
        <v>2759</v>
      </c>
      <c r="J6509" s="0" t="n">
        <v>2754</v>
      </c>
      <c r="K6509" s="0" t="n">
        <v>2760</v>
      </c>
      <c r="L6509" s="0" t="n">
        <v>2754</v>
      </c>
      <c r="M6509" s="0" t="n">
        <v>693</v>
      </c>
    </row>
    <row r="6510" customFormat="false" ht="13.8" hidden="false" customHeight="false" outlineLevel="0" collapsed="false">
      <c r="H6510" s="2" t="n">
        <v>43945.0833333333</v>
      </c>
      <c r="I6510" s="0" t="n">
        <v>2753</v>
      </c>
      <c r="J6510" s="0" t="n">
        <v>2756</v>
      </c>
      <c r="K6510" s="0" t="n">
        <v>2760</v>
      </c>
      <c r="L6510" s="0" t="n">
        <v>2751</v>
      </c>
      <c r="M6510" s="0" t="n">
        <v>1916</v>
      </c>
    </row>
    <row r="6511" customFormat="false" ht="13.8" hidden="false" customHeight="false" outlineLevel="0" collapsed="false">
      <c r="H6511" s="2" t="n">
        <v>43945.09375</v>
      </c>
      <c r="I6511" s="0" t="n">
        <v>2756</v>
      </c>
      <c r="J6511" s="0" t="n">
        <v>2754</v>
      </c>
      <c r="K6511" s="0" t="n">
        <v>2758</v>
      </c>
      <c r="L6511" s="0" t="n">
        <v>2754</v>
      </c>
      <c r="M6511" s="0" t="n">
        <v>397</v>
      </c>
    </row>
    <row r="6512" customFormat="false" ht="13.8" hidden="false" customHeight="false" outlineLevel="0" collapsed="false">
      <c r="H6512" s="2" t="n">
        <v>43945.1041666667</v>
      </c>
      <c r="I6512" s="0" t="n">
        <v>2755</v>
      </c>
      <c r="J6512" s="0" t="n">
        <v>2762</v>
      </c>
      <c r="K6512" s="0" t="n">
        <v>2762</v>
      </c>
      <c r="L6512" s="0" t="n">
        <v>2755</v>
      </c>
      <c r="M6512" s="0" t="n">
        <v>488</v>
      </c>
    </row>
    <row r="6513" customFormat="false" ht="13.8" hidden="false" customHeight="false" outlineLevel="0" collapsed="false">
      <c r="H6513" s="2" t="n">
        <v>43945.1145833333</v>
      </c>
      <c r="I6513" s="0" t="n">
        <v>2762</v>
      </c>
      <c r="J6513" s="0" t="n">
        <v>2760</v>
      </c>
      <c r="K6513" s="0" t="n">
        <v>2762</v>
      </c>
      <c r="L6513" s="0" t="n">
        <v>2754</v>
      </c>
      <c r="M6513" s="0" t="n">
        <v>502</v>
      </c>
    </row>
    <row r="6514" customFormat="false" ht="13.8" hidden="false" customHeight="false" outlineLevel="0" collapsed="false">
      <c r="H6514" s="2" t="n">
        <v>43945.125</v>
      </c>
      <c r="I6514" s="0" t="n">
        <v>2760</v>
      </c>
      <c r="J6514" s="0" t="n">
        <v>2758</v>
      </c>
      <c r="K6514" s="0" t="n">
        <v>2761</v>
      </c>
      <c r="L6514" s="0" t="n">
        <v>2757</v>
      </c>
      <c r="M6514" s="0" t="n">
        <v>286</v>
      </c>
    </row>
    <row r="6515" customFormat="false" ht="13.8" hidden="false" customHeight="false" outlineLevel="0" collapsed="false">
      <c r="H6515" s="2" t="n">
        <v>43945.1354166667</v>
      </c>
      <c r="I6515" s="0" t="n">
        <v>2758</v>
      </c>
      <c r="J6515" s="0" t="n">
        <v>2758</v>
      </c>
      <c r="K6515" s="0" t="n">
        <v>2759</v>
      </c>
      <c r="L6515" s="0" t="n">
        <v>2756</v>
      </c>
      <c r="M6515" s="0" t="n">
        <v>140</v>
      </c>
    </row>
    <row r="6516" customFormat="false" ht="13.8" hidden="false" customHeight="false" outlineLevel="0" collapsed="false">
      <c r="H6516" s="2" t="n">
        <v>43945.1458333333</v>
      </c>
      <c r="I6516" s="0" t="n">
        <v>2758</v>
      </c>
      <c r="J6516" s="0" t="n">
        <v>2756</v>
      </c>
      <c r="K6516" s="0" t="n">
        <v>2761</v>
      </c>
      <c r="L6516" s="0" t="n">
        <v>2756</v>
      </c>
      <c r="M6516" s="0" t="n">
        <v>196</v>
      </c>
    </row>
    <row r="6517" customFormat="false" ht="13.8" hidden="false" customHeight="false" outlineLevel="0" collapsed="false">
      <c r="H6517" s="2" t="n">
        <v>43945.15625</v>
      </c>
      <c r="I6517" s="0" t="n">
        <v>2756</v>
      </c>
      <c r="J6517" s="0" t="n">
        <v>2756</v>
      </c>
      <c r="K6517" s="0" t="n">
        <v>2757</v>
      </c>
      <c r="L6517" s="0" t="n">
        <v>2755</v>
      </c>
      <c r="M6517" s="0" t="n">
        <v>305</v>
      </c>
    </row>
    <row r="6518" customFormat="false" ht="13.8" hidden="false" customHeight="false" outlineLevel="0" collapsed="false">
      <c r="H6518" s="2" t="n">
        <v>43945.1666666667</v>
      </c>
      <c r="I6518" s="0" t="n">
        <v>2756</v>
      </c>
      <c r="J6518" s="0" t="n">
        <v>2758</v>
      </c>
      <c r="K6518" s="0" t="n">
        <v>2759</v>
      </c>
      <c r="L6518" s="0" t="n">
        <v>2756</v>
      </c>
      <c r="M6518" s="0" t="n">
        <v>340</v>
      </c>
    </row>
    <row r="6519" customFormat="false" ht="13.8" hidden="false" customHeight="false" outlineLevel="0" collapsed="false">
      <c r="H6519" s="2" t="n">
        <v>43945.1770833333</v>
      </c>
      <c r="I6519" s="0" t="n">
        <v>2758</v>
      </c>
      <c r="J6519" s="0" t="n">
        <v>2760</v>
      </c>
      <c r="K6519" s="0" t="n">
        <v>2760</v>
      </c>
      <c r="L6519" s="0" t="n">
        <v>2758</v>
      </c>
      <c r="M6519" s="0" t="n">
        <v>288</v>
      </c>
    </row>
    <row r="6520" customFormat="false" ht="13.8" hidden="false" customHeight="false" outlineLevel="0" collapsed="false">
      <c r="H6520" s="2" t="n">
        <v>43945.1875</v>
      </c>
      <c r="I6520" s="0" t="n">
        <v>2760</v>
      </c>
      <c r="J6520" s="0" t="n">
        <v>2757</v>
      </c>
      <c r="K6520" s="0" t="n">
        <v>2761</v>
      </c>
      <c r="L6520" s="0" t="n">
        <v>2757</v>
      </c>
      <c r="M6520" s="0" t="n">
        <v>538</v>
      </c>
    </row>
    <row r="6521" customFormat="false" ht="13.8" hidden="false" customHeight="false" outlineLevel="0" collapsed="false">
      <c r="H6521" s="2" t="n">
        <v>43945.1979166667</v>
      </c>
      <c r="I6521" s="0" t="n">
        <v>2756</v>
      </c>
      <c r="J6521" s="0" t="n">
        <v>2758</v>
      </c>
      <c r="K6521" s="0" t="n">
        <v>2760</v>
      </c>
      <c r="L6521" s="0" t="n">
        <v>2756</v>
      </c>
      <c r="M6521" s="0" t="n">
        <v>467</v>
      </c>
    </row>
    <row r="6522" customFormat="false" ht="13.8" hidden="false" customHeight="false" outlineLevel="0" collapsed="false">
      <c r="H6522" s="2" t="n">
        <v>43945.2083333333</v>
      </c>
      <c r="I6522" s="0" t="n">
        <v>2757</v>
      </c>
      <c r="J6522" s="0" t="n">
        <v>2751</v>
      </c>
      <c r="K6522" s="0" t="n">
        <v>2757</v>
      </c>
      <c r="L6522" s="0" t="n">
        <v>2746</v>
      </c>
      <c r="M6522" s="0" t="n">
        <v>2141</v>
      </c>
    </row>
    <row r="6523" customFormat="false" ht="13.8" hidden="false" customHeight="false" outlineLevel="0" collapsed="false">
      <c r="H6523" s="2" t="n">
        <v>43945.21875</v>
      </c>
      <c r="I6523" s="0" t="n">
        <v>2752</v>
      </c>
      <c r="J6523" s="0" t="n">
        <v>2758</v>
      </c>
      <c r="K6523" s="0" t="n">
        <v>2758</v>
      </c>
      <c r="L6523" s="0" t="n">
        <v>2752</v>
      </c>
      <c r="M6523" s="0" t="n">
        <v>1580</v>
      </c>
    </row>
    <row r="6524" customFormat="false" ht="13.8" hidden="false" customHeight="false" outlineLevel="0" collapsed="false">
      <c r="H6524" s="2" t="n">
        <v>43945.2291666667</v>
      </c>
      <c r="I6524" s="0" t="n">
        <v>2758</v>
      </c>
      <c r="J6524" s="0" t="n">
        <v>2764</v>
      </c>
      <c r="K6524" s="0" t="n">
        <v>2765</v>
      </c>
      <c r="L6524" s="0" t="n">
        <v>2757</v>
      </c>
      <c r="M6524" s="0" t="n">
        <v>2238</v>
      </c>
    </row>
    <row r="6525" customFormat="false" ht="13.8" hidden="false" customHeight="false" outlineLevel="0" collapsed="false">
      <c r="H6525" s="2" t="n">
        <v>43945.2395833333</v>
      </c>
      <c r="I6525" s="0" t="n">
        <v>2764</v>
      </c>
      <c r="J6525" s="0" t="n">
        <v>2761</v>
      </c>
      <c r="K6525" s="0" t="n">
        <v>2765</v>
      </c>
      <c r="L6525" s="0" t="n">
        <v>2760</v>
      </c>
      <c r="M6525" s="0" t="n">
        <v>1370</v>
      </c>
    </row>
    <row r="6526" customFormat="false" ht="13.8" hidden="false" customHeight="false" outlineLevel="0" collapsed="false">
      <c r="H6526" s="2" t="n">
        <v>43945.25</v>
      </c>
      <c r="I6526" s="0" t="n">
        <v>2761</v>
      </c>
      <c r="J6526" s="0" t="n">
        <v>2764</v>
      </c>
      <c r="K6526" s="0" t="n">
        <v>2764</v>
      </c>
      <c r="L6526" s="0" t="n">
        <v>2753</v>
      </c>
      <c r="M6526" s="0" t="n">
        <v>7644</v>
      </c>
    </row>
    <row r="6527" customFormat="false" ht="13.8" hidden="false" customHeight="false" outlineLevel="0" collapsed="false">
      <c r="H6527" s="2" t="n">
        <v>43945.2604166667</v>
      </c>
      <c r="I6527" s="0" t="n">
        <v>2764</v>
      </c>
      <c r="J6527" s="0" t="n">
        <v>2763</v>
      </c>
      <c r="K6527" s="0" t="n">
        <v>2772</v>
      </c>
      <c r="L6527" s="0" t="n">
        <v>2763</v>
      </c>
      <c r="M6527" s="0" t="n">
        <v>9697</v>
      </c>
    </row>
    <row r="6528" customFormat="false" ht="13.8" hidden="false" customHeight="false" outlineLevel="0" collapsed="false">
      <c r="H6528" s="2" t="n">
        <v>43945.2708333333</v>
      </c>
      <c r="I6528" s="0" t="n">
        <v>2763</v>
      </c>
      <c r="J6528" s="0" t="n">
        <v>2769</v>
      </c>
      <c r="K6528" s="0" t="n">
        <v>2769</v>
      </c>
      <c r="L6528" s="0" t="n">
        <v>2761</v>
      </c>
      <c r="M6528" s="0" t="n">
        <v>5741</v>
      </c>
    </row>
    <row r="6529" customFormat="false" ht="13.8" hidden="false" customHeight="false" outlineLevel="0" collapsed="false">
      <c r="H6529" s="2" t="n">
        <v>43945.28125</v>
      </c>
      <c r="I6529" s="0" t="n">
        <v>2769</v>
      </c>
      <c r="J6529" s="0" t="n">
        <v>2776</v>
      </c>
      <c r="K6529" s="0" t="n">
        <v>2778</v>
      </c>
      <c r="L6529" s="0" t="n">
        <v>2768</v>
      </c>
      <c r="M6529" s="0" t="n">
        <v>10134</v>
      </c>
    </row>
    <row r="6530" customFormat="false" ht="13.8" hidden="false" customHeight="false" outlineLevel="0" collapsed="false">
      <c r="H6530" s="2" t="n">
        <v>43945.2916666667</v>
      </c>
      <c r="I6530" s="0" t="n">
        <v>2777</v>
      </c>
      <c r="J6530" s="0" t="n">
        <v>2774</v>
      </c>
      <c r="K6530" s="0" t="n">
        <v>2782</v>
      </c>
      <c r="L6530" s="0" t="n">
        <v>2762</v>
      </c>
      <c r="M6530" s="0" t="n">
        <v>34634</v>
      </c>
    </row>
    <row r="6531" customFormat="false" ht="13.8" hidden="false" customHeight="false" outlineLevel="0" collapsed="false">
      <c r="H6531" s="2" t="n">
        <v>43945.3020833333</v>
      </c>
      <c r="I6531" s="0" t="n">
        <v>2775</v>
      </c>
      <c r="J6531" s="0" t="n">
        <v>2773</v>
      </c>
      <c r="K6531" s="0" t="n">
        <v>2779</v>
      </c>
      <c r="L6531" s="0" t="n">
        <v>2768</v>
      </c>
      <c r="M6531" s="0" t="n">
        <v>21365</v>
      </c>
    </row>
    <row r="6532" customFormat="false" ht="13.8" hidden="false" customHeight="false" outlineLevel="0" collapsed="false">
      <c r="H6532" s="2" t="n">
        <v>43945.3125</v>
      </c>
      <c r="I6532" s="0" t="n">
        <v>2773</v>
      </c>
      <c r="J6532" s="0" t="n">
        <v>2778</v>
      </c>
      <c r="K6532" s="0" t="n">
        <v>2779</v>
      </c>
      <c r="L6532" s="0" t="n">
        <v>2770</v>
      </c>
      <c r="M6532" s="0" t="n">
        <v>19720</v>
      </c>
    </row>
    <row r="6533" customFormat="false" ht="13.8" hidden="false" customHeight="false" outlineLevel="0" collapsed="false">
      <c r="H6533" s="2" t="n">
        <v>43945.3229166667</v>
      </c>
      <c r="I6533" s="0" t="n">
        <v>2779</v>
      </c>
      <c r="J6533" s="0" t="n">
        <v>2775</v>
      </c>
      <c r="K6533" s="0" t="n">
        <v>2781</v>
      </c>
      <c r="L6533" s="0" t="n">
        <v>2773</v>
      </c>
      <c r="M6533" s="0" t="n">
        <v>17243</v>
      </c>
    </row>
    <row r="6534" customFormat="false" ht="13.8" hidden="false" customHeight="false" outlineLevel="0" collapsed="false">
      <c r="H6534" s="2" t="n">
        <v>43945.3333333333</v>
      </c>
      <c r="I6534" s="0" t="n">
        <v>2776</v>
      </c>
      <c r="J6534" s="0" t="n">
        <v>2768</v>
      </c>
      <c r="K6534" s="0" t="n">
        <v>2777</v>
      </c>
      <c r="L6534" s="0" t="n">
        <v>2767</v>
      </c>
      <c r="M6534" s="0" t="n">
        <v>14949</v>
      </c>
    </row>
    <row r="6535" customFormat="false" ht="13.8" hidden="false" customHeight="false" outlineLevel="0" collapsed="false">
      <c r="H6535" s="2" t="n">
        <v>43945.34375</v>
      </c>
      <c r="I6535" s="0" t="n">
        <v>2769</v>
      </c>
      <c r="J6535" s="0" t="n">
        <v>2765</v>
      </c>
      <c r="K6535" s="0" t="n">
        <v>2769</v>
      </c>
      <c r="L6535" s="0" t="n">
        <v>2762</v>
      </c>
      <c r="M6535" s="0" t="n">
        <v>15710</v>
      </c>
    </row>
    <row r="6536" customFormat="false" ht="13.8" hidden="false" customHeight="false" outlineLevel="0" collapsed="false">
      <c r="H6536" s="2" t="n">
        <v>43945.3541666667</v>
      </c>
      <c r="I6536" s="0" t="n">
        <v>2766</v>
      </c>
      <c r="J6536" s="0" t="n">
        <v>2768</v>
      </c>
      <c r="K6536" s="0" t="n">
        <v>2769</v>
      </c>
      <c r="L6536" s="0" t="n">
        <v>2764</v>
      </c>
      <c r="M6536" s="0" t="n">
        <v>11321</v>
      </c>
    </row>
    <row r="6537" customFormat="false" ht="13.8" hidden="false" customHeight="false" outlineLevel="0" collapsed="false">
      <c r="H6537" s="2" t="n">
        <v>43945.3645833333</v>
      </c>
      <c r="I6537" s="0" t="n">
        <v>2767</v>
      </c>
      <c r="J6537" s="0" t="n">
        <v>2775</v>
      </c>
      <c r="K6537" s="0" t="n">
        <v>2776</v>
      </c>
      <c r="L6537" s="0" t="n">
        <v>2767</v>
      </c>
      <c r="M6537" s="0" t="n">
        <v>7685</v>
      </c>
    </row>
    <row r="6538" customFormat="false" ht="13.8" hidden="false" customHeight="false" outlineLevel="0" collapsed="false">
      <c r="H6538" s="2" t="n">
        <v>43945.375</v>
      </c>
      <c r="I6538" s="0" t="n">
        <v>2775</v>
      </c>
      <c r="J6538" s="0" t="n">
        <v>2791</v>
      </c>
      <c r="K6538" s="0" t="n">
        <v>2793</v>
      </c>
      <c r="L6538" s="0" t="n">
        <v>2775</v>
      </c>
      <c r="M6538" s="0" t="n">
        <v>17948</v>
      </c>
    </row>
    <row r="6539" customFormat="false" ht="13.8" hidden="false" customHeight="false" outlineLevel="0" collapsed="false">
      <c r="H6539" s="2" t="n">
        <v>43945.3854166667</v>
      </c>
      <c r="I6539" s="0" t="n">
        <v>2791</v>
      </c>
      <c r="J6539" s="0" t="n">
        <v>2791</v>
      </c>
      <c r="K6539" s="0" t="n">
        <v>2794</v>
      </c>
      <c r="L6539" s="0" t="n">
        <v>2787</v>
      </c>
      <c r="M6539" s="0" t="n">
        <v>16288</v>
      </c>
    </row>
    <row r="6540" customFormat="false" ht="13.8" hidden="false" customHeight="false" outlineLevel="0" collapsed="false">
      <c r="H6540" s="2" t="n">
        <v>43945.3958333333</v>
      </c>
      <c r="I6540" s="0" t="n">
        <v>2790</v>
      </c>
      <c r="J6540" s="0" t="n">
        <v>2785</v>
      </c>
      <c r="K6540" s="0" t="n">
        <v>2790</v>
      </c>
      <c r="L6540" s="0" t="n">
        <v>2783</v>
      </c>
      <c r="M6540" s="0" t="n">
        <v>12572</v>
      </c>
    </row>
    <row r="6541" customFormat="false" ht="13.8" hidden="false" customHeight="false" outlineLevel="0" collapsed="false">
      <c r="H6541" s="2" t="n">
        <v>43945.40625</v>
      </c>
      <c r="I6541" s="0" t="n">
        <v>2786</v>
      </c>
      <c r="J6541" s="0" t="n">
        <v>2793</v>
      </c>
      <c r="K6541" s="0" t="n">
        <v>2799</v>
      </c>
      <c r="L6541" s="0" t="n">
        <v>2785</v>
      </c>
      <c r="M6541" s="0" t="n">
        <v>18139</v>
      </c>
    </row>
    <row r="6542" customFormat="false" ht="13.8" hidden="false" customHeight="false" outlineLevel="0" collapsed="false">
      <c r="H6542" s="2" t="n">
        <v>43945.4166666667</v>
      </c>
      <c r="I6542" s="0" t="n">
        <v>2793</v>
      </c>
      <c r="J6542" s="0" t="n">
        <v>2791</v>
      </c>
      <c r="K6542" s="0" t="n">
        <v>2794</v>
      </c>
      <c r="L6542" s="0" t="n">
        <v>2789</v>
      </c>
      <c r="M6542" s="0" t="n">
        <v>9577</v>
      </c>
    </row>
    <row r="6543" customFormat="false" ht="13.8" hidden="false" customHeight="false" outlineLevel="0" collapsed="false">
      <c r="H6543" s="2" t="n">
        <v>43945.4270833333</v>
      </c>
      <c r="I6543" s="0" t="n">
        <v>2791</v>
      </c>
      <c r="J6543" s="0" t="n">
        <v>2792</v>
      </c>
      <c r="K6543" s="0" t="n">
        <v>2796</v>
      </c>
      <c r="L6543" s="0" t="n">
        <v>2790</v>
      </c>
      <c r="M6543" s="0" t="n">
        <v>10843</v>
      </c>
    </row>
    <row r="6544" customFormat="false" ht="13.8" hidden="false" customHeight="false" outlineLevel="0" collapsed="false">
      <c r="H6544" s="2" t="n">
        <v>43945.4375</v>
      </c>
      <c r="I6544" s="0" t="n">
        <v>2792</v>
      </c>
      <c r="J6544" s="0" t="n">
        <v>2793</v>
      </c>
      <c r="K6544" s="0" t="n">
        <v>2795</v>
      </c>
      <c r="L6544" s="0" t="n">
        <v>2791</v>
      </c>
      <c r="M6544" s="0" t="n">
        <v>5297</v>
      </c>
    </row>
    <row r="6545" customFormat="false" ht="13.8" hidden="false" customHeight="false" outlineLevel="0" collapsed="false">
      <c r="H6545" s="2" t="n">
        <v>43945.4479166667</v>
      </c>
      <c r="I6545" s="0" t="n">
        <v>2794</v>
      </c>
      <c r="J6545" s="0" t="n">
        <v>2808</v>
      </c>
      <c r="K6545" s="0" t="n">
        <v>2808</v>
      </c>
      <c r="L6545" s="0" t="n">
        <v>2791</v>
      </c>
      <c r="M6545" s="0" t="n">
        <v>16063</v>
      </c>
    </row>
    <row r="6546" customFormat="false" ht="13.8" hidden="false" customHeight="false" outlineLevel="0" collapsed="false">
      <c r="H6546" s="2" t="n">
        <v>43945.4583333333</v>
      </c>
      <c r="I6546" s="0" t="n">
        <v>2808</v>
      </c>
      <c r="J6546" s="0" t="n">
        <v>2807</v>
      </c>
      <c r="K6546" s="0" t="n">
        <v>2810</v>
      </c>
      <c r="L6546" s="0" t="n">
        <v>2803</v>
      </c>
      <c r="M6546" s="0" t="n">
        <v>18327</v>
      </c>
    </row>
    <row r="6547" customFormat="false" ht="13.8" hidden="false" customHeight="false" outlineLevel="0" collapsed="false">
      <c r="H6547" s="2" t="n">
        <v>43945.46875</v>
      </c>
      <c r="I6547" s="0" t="n">
        <v>2808</v>
      </c>
      <c r="J6547" s="0" t="n">
        <v>2807</v>
      </c>
      <c r="K6547" s="0" t="n">
        <v>2808</v>
      </c>
      <c r="L6547" s="0" t="n">
        <v>2801</v>
      </c>
      <c r="M6547" s="0" t="n">
        <v>8499</v>
      </c>
    </row>
    <row r="6548" customFormat="false" ht="13.8" hidden="false" customHeight="false" outlineLevel="0" collapsed="false">
      <c r="H6548" s="2" t="n">
        <v>43945.4791666667</v>
      </c>
      <c r="I6548" s="0" t="n">
        <v>2807</v>
      </c>
      <c r="J6548" s="0" t="n">
        <v>2800</v>
      </c>
      <c r="K6548" s="0" t="n">
        <v>2807</v>
      </c>
      <c r="L6548" s="0" t="n">
        <v>2798</v>
      </c>
      <c r="M6548" s="0" t="n">
        <v>11995</v>
      </c>
    </row>
    <row r="6549" customFormat="false" ht="13.8" hidden="false" customHeight="false" outlineLevel="0" collapsed="false">
      <c r="H6549" s="2" t="n">
        <v>43945.4895833333</v>
      </c>
      <c r="I6549" s="0" t="n">
        <v>2799</v>
      </c>
      <c r="J6549" s="0" t="n">
        <v>2797</v>
      </c>
      <c r="K6549" s="0" t="n">
        <v>2799</v>
      </c>
      <c r="L6549" s="0" t="n">
        <v>2794</v>
      </c>
      <c r="M6549" s="0" t="n">
        <v>6963</v>
      </c>
    </row>
    <row r="6550" customFormat="false" ht="13.8" hidden="false" customHeight="false" outlineLevel="0" collapsed="false">
      <c r="H6550" s="2" t="n">
        <v>43945.5</v>
      </c>
      <c r="I6550" s="0" t="n">
        <v>2797</v>
      </c>
      <c r="J6550" s="0" t="n">
        <v>2797</v>
      </c>
      <c r="K6550" s="0" t="n">
        <v>2799</v>
      </c>
      <c r="L6550" s="0" t="n">
        <v>2795</v>
      </c>
      <c r="M6550" s="0" t="n">
        <v>6440</v>
      </c>
    </row>
    <row r="6551" customFormat="false" ht="13.8" hidden="false" customHeight="false" outlineLevel="0" collapsed="false">
      <c r="H6551" s="2" t="n">
        <v>43945.5104166667</v>
      </c>
      <c r="I6551" s="0" t="n">
        <v>2797</v>
      </c>
      <c r="J6551" s="0" t="n">
        <v>2801</v>
      </c>
      <c r="K6551" s="0" t="n">
        <v>2803</v>
      </c>
      <c r="L6551" s="0" t="n">
        <v>2795</v>
      </c>
      <c r="M6551" s="0" t="n">
        <v>6693</v>
      </c>
    </row>
    <row r="6552" customFormat="false" ht="13.8" hidden="false" customHeight="false" outlineLevel="0" collapsed="false">
      <c r="H6552" s="2" t="n">
        <v>43945.5208333333</v>
      </c>
      <c r="I6552" s="0" t="n">
        <v>2802</v>
      </c>
      <c r="J6552" s="0" t="n">
        <v>2807</v>
      </c>
      <c r="K6552" s="0" t="n">
        <v>2809</v>
      </c>
      <c r="L6552" s="0" t="n">
        <v>2800</v>
      </c>
      <c r="M6552" s="0" t="n">
        <v>11924</v>
      </c>
    </row>
    <row r="6553" customFormat="false" ht="13.8" hidden="false" customHeight="false" outlineLevel="0" collapsed="false">
      <c r="H6553" s="2" t="n">
        <v>43945.53125</v>
      </c>
      <c r="I6553" s="0" t="n">
        <v>2808</v>
      </c>
      <c r="J6553" s="0" t="n">
        <v>2810</v>
      </c>
      <c r="K6553" s="0" t="n">
        <v>2813</v>
      </c>
      <c r="L6553" s="0" t="n">
        <v>2808</v>
      </c>
      <c r="M6553" s="0" t="n">
        <v>10656</v>
      </c>
    </row>
    <row r="6554" customFormat="false" ht="13.8" hidden="false" customHeight="false" outlineLevel="0" collapsed="false">
      <c r="H6554" s="2" t="n">
        <v>43945.5416666667</v>
      </c>
      <c r="I6554" s="0" t="n">
        <v>2809</v>
      </c>
      <c r="J6554" s="0" t="n">
        <v>2804</v>
      </c>
      <c r="K6554" s="0" t="n">
        <v>2813</v>
      </c>
      <c r="L6554" s="0" t="n">
        <v>2803</v>
      </c>
      <c r="M6554" s="0" t="n">
        <v>12200</v>
      </c>
    </row>
    <row r="6555" customFormat="false" ht="13.8" hidden="false" customHeight="false" outlineLevel="0" collapsed="false">
      <c r="H6555" s="2" t="n">
        <v>43945.5520833333</v>
      </c>
      <c r="I6555" s="0" t="n">
        <v>2804</v>
      </c>
      <c r="J6555" s="0" t="n">
        <v>2805</v>
      </c>
      <c r="K6555" s="0" t="n">
        <v>2806</v>
      </c>
      <c r="L6555" s="0" t="n">
        <v>2799</v>
      </c>
      <c r="M6555" s="0" t="n">
        <v>9224</v>
      </c>
    </row>
    <row r="6556" customFormat="false" ht="13.8" hidden="false" customHeight="false" outlineLevel="0" collapsed="false">
      <c r="H6556" s="2" t="n">
        <v>43945.5625</v>
      </c>
      <c r="I6556" s="0" t="n">
        <v>2804</v>
      </c>
      <c r="J6556" s="0" t="n">
        <v>2797</v>
      </c>
      <c r="K6556" s="0" t="n">
        <v>2806</v>
      </c>
      <c r="L6556" s="0" t="n">
        <v>2795</v>
      </c>
      <c r="M6556" s="0" t="n">
        <v>17548</v>
      </c>
    </row>
    <row r="6557" customFormat="false" ht="13.8" hidden="false" customHeight="false" outlineLevel="0" collapsed="false">
      <c r="H6557" s="2" t="n">
        <v>43945.5729166667</v>
      </c>
      <c r="I6557" s="0" t="n">
        <v>2797</v>
      </c>
      <c r="J6557" s="0" t="n">
        <v>2785</v>
      </c>
      <c r="K6557" s="0" t="n">
        <v>2798</v>
      </c>
      <c r="L6557" s="0" t="n">
        <v>2783</v>
      </c>
      <c r="M6557" s="0" t="n">
        <v>23528</v>
      </c>
    </row>
    <row r="6558" customFormat="false" ht="13.8" hidden="false" customHeight="false" outlineLevel="0" collapsed="false">
      <c r="H6558" s="2" t="n">
        <v>43945.5833333333</v>
      </c>
      <c r="I6558" s="0" t="n">
        <v>2785</v>
      </c>
      <c r="J6558" s="0" t="n">
        <v>2781</v>
      </c>
      <c r="K6558" s="0" t="n">
        <v>2789</v>
      </c>
      <c r="L6558" s="0" t="n">
        <v>2780</v>
      </c>
      <c r="M6558" s="0" t="n">
        <v>39540</v>
      </c>
    </row>
    <row r="6559" customFormat="false" ht="13.8" hidden="false" customHeight="false" outlineLevel="0" collapsed="false">
      <c r="H6559" s="2" t="n">
        <v>43945.59375</v>
      </c>
      <c r="I6559" s="0" t="n">
        <v>2781</v>
      </c>
      <c r="J6559" s="0" t="n">
        <v>2779</v>
      </c>
      <c r="K6559" s="0" t="n">
        <v>2785</v>
      </c>
      <c r="L6559" s="0" t="n">
        <v>2776</v>
      </c>
      <c r="M6559" s="0" t="n">
        <v>29078</v>
      </c>
    </row>
    <row r="6560" customFormat="false" ht="13.8" hidden="false" customHeight="false" outlineLevel="0" collapsed="false">
      <c r="H6560" s="2" t="n">
        <v>43945.6041666667</v>
      </c>
      <c r="I6560" s="0" t="n">
        <v>2779</v>
      </c>
      <c r="J6560" s="0" t="n">
        <v>2787</v>
      </c>
      <c r="K6560" s="0" t="n">
        <v>2788</v>
      </c>
      <c r="L6560" s="0" t="n">
        <v>2777</v>
      </c>
      <c r="M6560" s="0" t="n">
        <v>22226</v>
      </c>
    </row>
    <row r="6561" customFormat="false" ht="13.8" hidden="false" customHeight="false" outlineLevel="0" collapsed="false">
      <c r="H6561" s="2" t="n">
        <v>43945.6145833333</v>
      </c>
      <c r="I6561" s="0" t="n">
        <v>2787</v>
      </c>
      <c r="J6561" s="0" t="n">
        <v>2780</v>
      </c>
      <c r="K6561" s="0" t="n">
        <v>2787</v>
      </c>
      <c r="L6561" s="0" t="n">
        <v>2777</v>
      </c>
      <c r="M6561" s="0" t="n">
        <v>29707</v>
      </c>
    </row>
    <row r="6562" customFormat="false" ht="13.8" hidden="false" customHeight="false" outlineLevel="0" collapsed="false">
      <c r="H6562" s="2" t="n">
        <v>43945.625</v>
      </c>
      <c r="I6562" s="0" t="n">
        <v>2779</v>
      </c>
      <c r="J6562" s="0" t="n">
        <v>2773</v>
      </c>
      <c r="K6562" s="0" t="n">
        <v>2781</v>
      </c>
      <c r="L6562" s="0" t="n">
        <v>2770</v>
      </c>
      <c r="M6562" s="0" t="n">
        <v>29988</v>
      </c>
    </row>
    <row r="6563" customFormat="false" ht="13.8" hidden="false" customHeight="false" outlineLevel="0" collapsed="false">
      <c r="H6563" s="2" t="n">
        <v>43945.6354166667</v>
      </c>
      <c r="I6563" s="0" t="n">
        <v>2773</v>
      </c>
      <c r="J6563" s="0" t="n">
        <v>2771</v>
      </c>
      <c r="K6563" s="0" t="n">
        <v>2778</v>
      </c>
      <c r="L6563" s="0" t="n">
        <v>2770</v>
      </c>
      <c r="M6563" s="0" t="n">
        <v>46766</v>
      </c>
    </row>
    <row r="6564" customFormat="false" ht="13.8" hidden="false" customHeight="false" outlineLevel="0" collapsed="false">
      <c r="H6564" s="2" t="n">
        <v>43945.6458333333</v>
      </c>
      <c r="I6564" s="0" t="n">
        <v>2771</v>
      </c>
      <c r="J6564" s="0" t="n">
        <v>2776</v>
      </c>
      <c r="K6564" s="0" t="n">
        <v>2779</v>
      </c>
      <c r="L6564" s="0" t="n">
        <v>2768</v>
      </c>
      <c r="M6564" s="0" t="n">
        <v>88554</v>
      </c>
    </row>
    <row r="6565" customFormat="false" ht="13.8" hidden="false" customHeight="false" outlineLevel="0" collapsed="false">
      <c r="H6565" s="2" t="n">
        <v>43945.65625</v>
      </c>
      <c r="I6565" s="0" t="n">
        <v>2776</v>
      </c>
      <c r="J6565" s="0" t="n">
        <v>2780</v>
      </c>
      <c r="K6565" s="0" t="n">
        <v>2780</v>
      </c>
      <c r="L6565" s="0" t="n">
        <v>2775</v>
      </c>
      <c r="M6565" s="0" t="n">
        <v>11993</v>
      </c>
    </row>
    <row r="6566" customFormat="false" ht="13.8" hidden="false" customHeight="false" outlineLevel="0" collapsed="false">
      <c r="H6566" s="2" t="n">
        <v>43945.6666666667</v>
      </c>
      <c r="I6566" s="0" t="n">
        <v>2780</v>
      </c>
      <c r="J6566" s="0" t="n">
        <v>2782</v>
      </c>
      <c r="K6566" s="0" t="n">
        <v>2785</v>
      </c>
      <c r="L6566" s="0" t="n">
        <v>2777</v>
      </c>
      <c r="M6566" s="0" t="n">
        <v>7865</v>
      </c>
    </row>
    <row r="6567" customFormat="false" ht="13.8" hidden="false" customHeight="false" outlineLevel="0" collapsed="false">
      <c r="H6567" s="2" t="n">
        <v>43945.6770833333</v>
      </c>
      <c r="I6567" s="0" t="n">
        <v>2781</v>
      </c>
      <c r="J6567" s="0" t="n">
        <v>2782</v>
      </c>
      <c r="K6567" s="0" t="n">
        <v>2783</v>
      </c>
      <c r="L6567" s="0" t="n">
        <v>2778</v>
      </c>
      <c r="M6567" s="0" t="n">
        <v>6422</v>
      </c>
    </row>
    <row r="6568" customFormat="false" ht="13.8" hidden="false" customHeight="false" outlineLevel="0" collapsed="false">
      <c r="H6568" s="2" t="n">
        <v>43945.6875</v>
      </c>
      <c r="I6568" s="0" t="n">
        <v>2782</v>
      </c>
      <c r="J6568" s="0" t="n">
        <v>2786</v>
      </c>
      <c r="K6568" s="0" t="n">
        <v>2788</v>
      </c>
      <c r="L6568" s="0" t="n">
        <v>2782</v>
      </c>
      <c r="M6568" s="0" t="n">
        <v>4572</v>
      </c>
    </row>
    <row r="6569" customFormat="false" ht="13.8" hidden="false" customHeight="false" outlineLevel="0" collapsed="false">
      <c r="H6569" s="2" t="n">
        <v>43945.6979166667</v>
      </c>
      <c r="I6569" s="0" t="n">
        <v>2786</v>
      </c>
      <c r="J6569" s="0" t="n">
        <v>2787</v>
      </c>
      <c r="K6569" s="0" t="n">
        <v>2788</v>
      </c>
      <c r="L6569" s="0" t="n">
        <v>2785</v>
      </c>
      <c r="M6569" s="0" t="n">
        <v>5739</v>
      </c>
    </row>
    <row r="6570" customFormat="false" ht="13.8" hidden="false" customHeight="false" outlineLevel="0" collapsed="false">
      <c r="H6570" s="2" t="n">
        <v>43945.7083333333</v>
      </c>
      <c r="I6570" s="0" t="n">
        <v>2786</v>
      </c>
      <c r="J6570" s="0" t="n">
        <v>2785</v>
      </c>
      <c r="K6570" s="0" t="n">
        <v>2786</v>
      </c>
      <c r="L6570" s="0" t="n">
        <v>2783</v>
      </c>
      <c r="M6570" s="0" t="n">
        <v>5299</v>
      </c>
    </row>
    <row r="6571" customFormat="false" ht="13.8" hidden="false" customHeight="false" outlineLevel="0" collapsed="false">
      <c r="H6571" s="2" t="n">
        <v>43945.71875</v>
      </c>
      <c r="I6571" s="0" t="n">
        <v>2784</v>
      </c>
      <c r="J6571" s="0" t="n">
        <v>2788</v>
      </c>
      <c r="K6571" s="0" t="n">
        <v>2788</v>
      </c>
      <c r="L6571" s="0" t="n">
        <v>2783</v>
      </c>
      <c r="M6571" s="0" t="n">
        <v>1862</v>
      </c>
    </row>
    <row r="6572" customFormat="false" ht="13.8" hidden="false" customHeight="false" outlineLevel="0" collapsed="false">
      <c r="H6572" s="2" t="n">
        <v>43945.7291666667</v>
      </c>
      <c r="I6572" s="0" t="n">
        <v>2788</v>
      </c>
      <c r="J6572" s="0" t="n">
        <v>2792</v>
      </c>
      <c r="K6572" s="0" t="n">
        <v>2793</v>
      </c>
      <c r="L6572" s="0" t="n">
        <v>2786</v>
      </c>
      <c r="M6572" s="0" t="n">
        <v>3054</v>
      </c>
    </row>
    <row r="6573" customFormat="false" ht="13.8" hidden="false" customHeight="false" outlineLevel="0" collapsed="false">
      <c r="H6573" s="2" t="n">
        <v>43945.7395833333</v>
      </c>
      <c r="I6573" s="0" t="n">
        <v>2793</v>
      </c>
      <c r="J6573" s="0" t="n">
        <v>2799</v>
      </c>
      <c r="K6573" s="0" t="n">
        <v>2799</v>
      </c>
      <c r="L6573" s="0" t="n">
        <v>2791</v>
      </c>
      <c r="M6573" s="0" t="n">
        <v>5514</v>
      </c>
    </row>
    <row r="6574" customFormat="false" ht="13.8" hidden="false" customHeight="false" outlineLevel="0" collapsed="false">
      <c r="H6574" s="2" t="n">
        <v>43945.75</v>
      </c>
      <c r="I6574" s="0" t="n">
        <v>2799</v>
      </c>
      <c r="J6574" s="0" t="n">
        <v>2799</v>
      </c>
      <c r="K6574" s="0" t="n">
        <v>2801</v>
      </c>
      <c r="L6574" s="0" t="n">
        <v>2794</v>
      </c>
      <c r="M6574" s="0" t="n">
        <v>7548</v>
      </c>
    </row>
    <row r="6575" customFormat="false" ht="13.8" hidden="false" customHeight="false" outlineLevel="0" collapsed="false">
      <c r="H6575" s="2" t="n">
        <v>43945.7604166667</v>
      </c>
      <c r="I6575" s="0" t="n">
        <v>2799</v>
      </c>
      <c r="J6575" s="0" t="n">
        <v>2796</v>
      </c>
      <c r="K6575" s="0" t="n">
        <v>2801</v>
      </c>
      <c r="L6575" s="0" t="n">
        <v>2795</v>
      </c>
      <c r="M6575" s="0" t="n">
        <v>5122</v>
      </c>
    </row>
    <row r="6576" customFormat="false" ht="13.8" hidden="false" customHeight="false" outlineLevel="0" collapsed="false">
      <c r="H6576" s="2" t="n">
        <v>43945.7708333333</v>
      </c>
      <c r="I6576" s="0" t="n">
        <v>2796</v>
      </c>
      <c r="J6576" s="0" t="n">
        <v>2800</v>
      </c>
      <c r="K6576" s="0" t="n">
        <v>2800</v>
      </c>
      <c r="L6576" s="0" t="n">
        <v>2795</v>
      </c>
      <c r="M6576" s="0" t="n">
        <v>3958</v>
      </c>
    </row>
    <row r="6577" customFormat="false" ht="13.8" hidden="false" customHeight="false" outlineLevel="0" collapsed="false">
      <c r="H6577" s="2" t="n">
        <v>43945.78125</v>
      </c>
      <c r="I6577" s="0" t="n">
        <v>2800</v>
      </c>
      <c r="J6577" s="0" t="n">
        <v>2801</v>
      </c>
      <c r="K6577" s="0" t="n">
        <v>2803</v>
      </c>
      <c r="L6577" s="0" t="n">
        <v>2800</v>
      </c>
      <c r="M6577" s="0" t="n">
        <v>3605</v>
      </c>
    </row>
    <row r="6578" customFormat="false" ht="13.8" hidden="false" customHeight="false" outlineLevel="0" collapsed="false">
      <c r="H6578" s="2" t="n">
        <v>43945.7916666667</v>
      </c>
      <c r="I6578" s="0" t="n">
        <v>2800</v>
      </c>
      <c r="J6578" s="0" t="n">
        <v>2800</v>
      </c>
      <c r="K6578" s="0" t="n">
        <v>2804</v>
      </c>
      <c r="L6578" s="0" t="n">
        <v>2797</v>
      </c>
      <c r="M6578" s="0" t="n">
        <v>3627</v>
      </c>
    </row>
    <row r="6579" customFormat="false" ht="13.8" hidden="false" customHeight="false" outlineLevel="0" collapsed="false">
      <c r="H6579" s="2" t="n">
        <v>43945.8020833333</v>
      </c>
      <c r="I6579" s="0" t="n">
        <v>2800</v>
      </c>
      <c r="J6579" s="0" t="n">
        <v>2804</v>
      </c>
      <c r="K6579" s="0" t="n">
        <v>2805</v>
      </c>
      <c r="L6579" s="0" t="n">
        <v>2798</v>
      </c>
      <c r="M6579" s="0" t="n">
        <v>4458</v>
      </c>
    </row>
    <row r="6580" customFormat="false" ht="13.8" hidden="false" customHeight="false" outlineLevel="0" collapsed="false">
      <c r="H6580" s="2" t="n">
        <v>43945.8125</v>
      </c>
      <c r="I6580" s="0" t="n">
        <v>2803</v>
      </c>
      <c r="J6580" s="0" t="n">
        <v>2811</v>
      </c>
      <c r="K6580" s="0" t="n">
        <v>2814</v>
      </c>
      <c r="L6580" s="0" t="n">
        <v>2803</v>
      </c>
      <c r="M6580" s="0" t="n">
        <v>6680</v>
      </c>
    </row>
    <row r="6581" customFormat="false" ht="13.8" hidden="false" customHeight="false" outlineLevel="0" collapsed="false">
      <c r="H6581" s="2" t="n">
        <v>43945.8229166667</v>
      </c>
      <c r="I6581" s="0" t="n">
        <v>2811</v>
      </c>
      <c r="J6581" s="0" t="n">
        <v>2808</v>
      </c>
      <c r="K6581" s="0" t="n">
        <v>2812</v>
      </c>
      <c r="L6581" s="0" t="n">
        <v>2802</v>
      </c>
      <c r="M6581" s="0" t="n">
        <v>13515</v>
      </c>
    </row>
    <row r="6582" customFormat="false" ht="13.8" hidden="false" customHeight="false" outlineLevel="0" collapsed="false">
      <c r="H6582" s="2" t="n">
        <v>43945.8333333333</v>
      </c>
      <c r="I6582" s="0" t="n">
        <v>2808</v>
      </c>
      <c r="J6582" s="0" t="n">
        <v>2808</v>
      </c>
      <c r="K6582" s="0" t="n">
        <v>2808</v>
      </c>
      <c r="L6582" s="0" t="n">
        <v>2808</v>
      </c>
      <c r="M6582" s="0" t="n">
        <v>112</v>
      </c>
    </row>
    <row r="6583" customFormat="false" ht="13.8" hidden="false" customHeight="false" outlineLevel="0" collapsed="false">
      <c r="H6583" s="2" t="n">
        <v>43948.0104166667</v>
      </c>
      <c r="I6583" s="0" t="n">
        <v>2798</v>
      </c>
      <c r="J6583" s="0" t="n">
        <v>2805</v>
      </c>
      <c r="K6583" s="0" t="n">
        <v>2806</v>
      </c>
      <c r="L6583" s="0" t="n">
        <v>2798</v>
      </c>
      <c r="M6583" s="0" t="n">
        <v>1457</v>
      </c>
    </row>
    <row r="6584" customFormat="false" ht="13.8" hidden="false" customHeight="false" outlineLevel="0" collapsed="false">
      <c r="H6584" s="2" t="n">
        <v>43948.0208333333</v>
      </c>
      <c r="I6584" s="0" t="n">
        <v>2804</v>
      </c>
      <c r="J6584" s="0" t="n">
        <v>2802</v>
      </c>
      <c r="K6584" s="0" t="n">
        <v>2806</v>
      </c>
      <c r="L6584" s="0" t="n">
        <v>2802</v>
      </c>
      <c r="M6584" s="0" t="n">
        <v>669</v>
      </c>
    </row>
    <row r="6585" customFormat="false" ht="13.8" hidden="false" customHeight="false" outlineLevel="0" collapsed="false">
      <c r="H6585" s="2" t="n">
        <v>43948.03125</v>
      </c>
      <c r="I6585" s="0" t="n">
        <v>2803</v>
      </c>
      <c r="J6585" s="0" t="n">
        <v>2811</v>
      </c>
      <c r="K6585" s="0" t="n">
        <v>2812</v>
      </c>
      <c r="L6585" s="0" t="n">
        <v>2803</v>
      </c>
      <c r="M6585" s="0" t="n">
        <v>431</v>
      </c>
    </row>
    <row r="6586" customFormat="false" ht="13.8" hidden="false" customHeight="false" outlineLevel="0" collapsed="false">
      <c r="H6586" s="2" t="n">
        <v>43948.0416666667</v>
      </c>
      <c r="I6586" s="0" t="n">
        <v>2812</v>
      </c>
      <c r="J6586" s="0" t="n">
        <v>2809</v>
      </c>
      <c r="K6586" s="0" t="n">
        <v>2812</v>
      </c>
      <c r="L6586" s="0" t="n">
        <v>2807</v>
      </c>
      <c r="M6586" s="0" t="n">
        <v>407</v>
      </c>
    </row>
    <row r="6587" customFormat="false" ht="13.8" hidden="false" customHeight="false" outlineLevel="0" collapsed="false">
      <c r="H6587" s="2" t="n">
        <v>43948.0520833333</v>
      </c>
      <c r="I6587" s="0" t="n">
        <v>2809</v>
      </c>
      <c r="J6587" s="0" t="n">
        <v>2813</v>
      </c>
      <c r="K6587" s="0" t="n">
        <v>2814</v>
      </c>
      <c r="L6587" s="0" t="n">
        <v>2808</v>
      </c>
      <c r="M6587" s="0" t="n">
        <v>734</v>
      </c>
    </row>
    <row r="6588" customFormat="false" ht="13.8" hidden="false" customHeight="false" outlineLevel="0" collapsed="false">
      <c r="H6588" s="2" t="n">
        <v>43948.0625</v>
      </c>
      <c r="I6588" s="0" t="n">
        <v>2814</v>
      </c>
      <c r="J6588" s="0" t="n">
        <v>2818</v>
      </c>
      <c r="K6588" s="0" t="n">
        <v>2819</v>
      </c>
      <c r="L6588" s="0" t="n">
        <v>2814</v>
      </c>
      <c r="M6588" s="0" t="n">
        <v>785</v>
      </c>
    </row>
    <row r="6589" customFormat="false" ht="13.8" hidden="false" customHeight="false" outlineLevel="0" collapsed="false">
      <c r="H6589" s="2" t="n">
        <v>43948.0729166667</v>
      </c>
      <c r="I6589" s="0" t="n">
        <v>2818</v>
      </c>
      <c r="J6589" s="0" t="n">
        <v>2821</v>
      </c>
      <c r="K6589" s="0" t="n">
        <v>2824</v>
      </c>
      <c r="L6589" s="0" t="n">
        <v>2818</v>
      </c>
      <c r="M6589" s="0" t="n">
        <v>701</v>
      </c>
    </row>
    <row r="6590" customFormat="false" ht="13.8" hidden="false" customHeight="false" outlineLevel="0" collapsed="false">
      <c r="H6590" s="2" t="n">
        <v>43948.0833333333</v>
      </c>
      <c r="I6590" s="0" t="n">
        <v>2822</v>
      </c>
      <c r="J6590" s="0" t="n">
        <v>2829</v>
      </c>
      <c r="K6590" s="0" t="n">
        <v>2829</v>
      </c>
      <c r="L6590" s="0" t="n">
        <v>2821</v>
      </c>
      <c r="M6590" s="0" t="n">
        <v>874</v>
      </c>
    </row>
    <row r="6591" customFormat="false" ht="13.8" hidden="false" customHeight="false" outlineLevel="0" collapsed="false">
      <c r="H6591" s="2" t="n">
        <v>43948.09375</v>
      </c>
      <c r="I6591" s="0" t="n">
        <v>2828</v>
      </c>
      <c r="J6591" s="0" t="n">
        <v>2827</v>
      </c>
      <c r="K6591" s="0" t="n">
        <v>2829</v>
      </c>
      <c r="L6591" s="0" t="n">
        <v>2826</v>
      </c>
      <c r="M6591" s="0" t="n">
        <v>665</v>
      </c>
    </row>
    <row r="6592" customFormat="false" ht="13.8" hidden="false" customHeight="false" outlineLevel="0" collapsed="false">
      <c r="H6592" s="2" t="n">
        <v>43948.1041666667</v>
      </c>
      <c r="I6592" s="0" t="n">
        <v>2826</v>
      </c>
      <c r="J6592" s="0" t="n">
        <v>2829</v>
      </c>
      <c r="K6592" s="0" t="n">
        <v>2832</v>
      </c>
      <c r="L6592" s="0" t="n">
        <v>2826</v>
      </c>
      <c r="M6592" s="0" t="n">
        <v>511</v>
      </c>
    </row>
    <row r="6593" customFormat="false" ht="13.8" hidden="false" customHeight="false" outlineLevel="0" collapsed="false">
      <c r="H6593" s="2" t="n">
        <v>43948.1145833333</v>
      </c>
      <c r="I6593" s="0" t="n">
        <v>2829</v>
      </c>
      <c r="J6593" s="0" t="n">
        <v>2826</v>
      </c>
      <c r="K6593" s="0" t="n">
        <v>2829</v>
      </c>
      <c r="L6593" s="0" t="n">
        <v>2825</v>
      </c>
      <c r="M6593" s="0" t="n">
        <v>228</v>
      </c>
    </row>
    <row r="6594" customFormat="false" ht="13.8" hidden="false" customHeight="false" outlineLevel="0" collapsed="false">
      <c r="H6594" s="2" t="n">
        <v>43948.125</v>
      </c>
      <c r="I6594" s="0" t="n">
        <v>2826</v>
      </c>
      <c r="J6594" s="0" t="n">
        <v>2832</v>
      </c>
      <c r="K6594" s="0" t="n">
        <v>2835</v>
      </c>
      <c r="L6594" s="0" t="n">
        <v>2826</v>
      </c>
      <c r="M6594" s="0" t="n">
        <v>466</v>
      </c>
    </row>
    <row r="6595" customFormat="false" ht="13.8" hidden="false" customHeight="false" outlineLevel="0" collapsed="false">
      <c r="H6595" s="2" t="n">
        <v>43948.1354166667</v>
      </c>
      <c r="I6595" s="0" t="n">
        <v>2833</v>
      </c>
      <c r="J6595" s="0" t="n">
        <v>2831</v>
      </c>
      <c r="K6595" s="0" t="n">
        <v>2833</v>
      </c>
      <c r="L6595" s="0" t="n">
        <v>2829</v>
      </c>
      <c r="M6595" s="0" t="n">
        <v>70</v>
      </c>
    </row>
    <row r="6596" customFormat="false" ht="13.8" hidden="false" customHeight="false" outlineLevel="0" collapsed="false">
      <c r="H6596" s="2" t="n">
        <v>43948.1458333333</v>
      </c>
      <c r="I6596" s="0" t="n">
        <v>2831</v>
      </c>
      <c r="J6596" s="0" t="n">
        <v>2831</v>
      </c>
      <c r="K6596" s="0" t="n">
        <v>2833</v>
      </c>
      <c r="L6596" s="0" t="n">
        <v>2828</v>
      </c>
      <c r="M6596" s="0" t="n">
        <v>247</v>
      </c>
    </row>
    <row r="6597" customFormat="false" ht="13.8" hidden="false" customHeight="false" outlineLevel="0" collapsed="false">
      <c r="H6597" s="2" t="n">
        <v>43948.15625</v>
      </c>
      <c r="I6597" s="0" t="n">
        <v>2831</v>
      </c>
      <c r="J6597" s="0" t="n">
        <v>2832</v>
      </c>
      <c r="K6597" s="0" t="n">
        <v>2833</v>
      </c>
      <c r="L6597" s="0" t="n">
        <v>2828</v>
      </c>
      <c r="M6597" s="0" t="n">
        <v>300</v>
      </c>
    </row>
    <row r="6598" customFormat="false" ht="13.8" hidden="false" customHeight="false" outlineLevel="0" collapsed="false">
      <c r="H6598" s="2" t="n">
        <v>43948.1666666667</v>
      </c>
      <c r="I6598" s="0" t="n">
        <v>2833</v>
      </c>
      <c r="J6598" s="0" t="n">
        <v>2835</v>
      </c>
      <c r="K6598" s="0" t="n">
        <v>2836</v>
      </c>
      <c r="L6598" s="0" t="n">
        <v>2833</v>
      </c>
      <c r="M6598" s="0" t="n">
        <v>238</v>
      </c>
    </row>
    <row r="6599" customFormat="false" ht="13.8" hidden="false" customHeight="false" outlineLevel="0" collapsed="false">
      <c r="H6599" s="2" t="n">
        <v>43948.1770833333</v>
      </c>
      <c r="I6599" s="0" t="n">
        <v>2835</v>
      </c>
      <c r="J6599" s="0" t="n">
        <v>2835</v>
      </c>
      <c r="K6599" s="0" t="n">
        <v>2835</v>
      </c>
      <c r="L6599" s="0" t="n">
        <v>2833</v>
      </c>
      <c r="M6599" s="0" t="n">
        <v>238</v>
      </c>
    </row>
    <row r="6600" customFormat="false" ht="13.8" hidden="false" customHeight="false" outlineLevel="0" collapsed="false">
      <c r="H6600" s="2" t="n">
        <v>43948.1875</v>
      </c>
      <c r="I6600" s="0" t="n">
        <v>2835</v>
      </c>
      <c r="J6600" s="0" t="n">
        <v>2843</v>
      </c>
      <c r="K6600" s="0" t="n">
        <v>2844</v>
      </c>
      <c r="L6600" s="0" t="n">
        <v>2834</v>
      </c>
      <c r="M6600" s="0" t="n">
        <v>1301</v>
      </c>
    </row>
    <row r="6601" customFormat="false" ht="13.8" hidden="false" customHeight="false" outlineLevel="0" collapsed="false">
      <c r="H6601" s="2" t="n">
        <v>43948.1979166667</v>
      </c>
      <c r="I6601" s="0" t="n">
        <v>2843</v>
      </c>
      <c r="J6601" s="0" t="n">
        <v>2846</v>
      </c>
      <c r="K6601" s="0" t="n">
        <v>2849</v>
      </c>
      <c r="L6601" s="0" t="n">
        <v>2843</v>
      </c>
      <c r="M6601" s="0" t="n">
        <v>1090</v>
      </c>
    </row>
    <row r="6602" customFormat="false" ht="13.8" hidden="false" customHeight="false" outlineLevel="0" collapsed="false">
      <c r="H6602" s="2" t="n">
        <v>43948.2083333333</v>
      </c>
      <c r="I6602" s="0" t="n">
        <v>2846</v>
      </c>
      <c r="J6602" s="0" t="n">
        <v>2844</v>
      </c>
      <c r="K6602" s="0" t="n">
        <v>2848</v>
      </c>
      <c r="L6602" s="0" t="n">
        <v>2843</v>
      </c>
      <c r="M6602" s="0" t="n">
        <v>753</v>
      </c>
    </row>
    <row r="6603" customFormat="false" ht="13.8" hidden="false" customHeight="false" outlineLevel="0" collapsed="false">
      <c r="H6603" s="2" t="n">
        <v>43948.21875</v>
      </c>
      <c r="I6603" s="0" t="n">
        <v>2842</v>
      </c>
      <c r="J6603" s="0" t="n">
        <v>2846</v>
      </c>
      <c r="K6603" s="0" t="n">
        <v>2846</v>
      </c>
      <c r="L6603" s="0" t="n">
        <v>2839</v>
      </c>
      <c r="M6603" s="0" t="n">
        <v>1953</v>
      </c>
    </row>
    <row r="6604" customFormat="false" ht="13.8" hidden="false" customHeight="false" outlineLevel="0" collapsed="false">
      <c r="H6604" s="2" t="n">
        <v>43948.2291666667</v>
      </c>
      <c r="I6604" s="0" t="n">
        <v>2845</v>
      </c>
      <c r="J6604" s="0" t="n">
        <v>2846</v>
      </c>
      <c r="K6604" s="0" t="n">
        <v>2847</v>
      </c>
      <c r="L6604" s="0" t="n">
        <v>2841</v>
      </c>
      <c r="M6604" s="0" t="n">
        <v>2485</v>
      </c>
    </row>
    <row r="6605" customFormat="false" ht="13.8" hidden="false" customHeight="false" outlineLevel="0" collapsed="false">
      <c r="H6605" s="2" t="n">
        <v>43948.2395833333</v>
      </c>
      <c r="I6605" s="0" t="n">
        <v>2846</v>
      </c>
      <c r="J6605" s="0" t="n">
        <v>2842</v>
      </c>
      <c r="K6605" s="0" t="n">
        <v>2853</v>
      </c>
      <c r="L6605" s="0" t="n">
        <v>2842</v>
      </c>
      <c r="M6605" s="0" t="n">
        <v>3762</v>
      </c>
    </row>
    <row r="6606" customFormat="false" ht="13.8" hidden="false" customHeight="false" outlineLevel="0" collapsed="false">
      <c r="H6606" s="2" t="n">
        <v>43948.25</v>
      </c>
      <c r="I6606" s="0" t="n">
        <v>2842</v>
      </c>
      <c r="J6606" s="0" t="n">
        <v>2833</v>
      </c>
      <c r="K6606" s="0" t="n">
        <v>2844</v>
      </c>
      <c r="L6606" s="0" t="n">
        <v>2830</v>
      </c>
      <c r="M6606" s="0" t="n">
        <v>8720</v>
      </c>
    </row>
    <row r="6607" customFormat="false" ht="13.8" hidden="false" customHeight="false" outlineLevel="0" collapsed="false">
      <c r="H6607" s="2" t="n">
        <v>43948.2604166667</v>
      </c>
      <c r="I6607" s="0" t="n">
        <v>2832</v>
      </c>
      <c r="J6607" s="0" t="n">
        <v>2832</v>
      </c>
      <c r="K6607" s="0" t="n">
        <v>2838</v>
      </c>
      <c r="L6607" s="0" t="n">
        <v>2831</v>
      </c>
      <c r="M6607" s="0" t="n">
        <v>6112</v>
      </c>
    </row>
    <row r="6608" customFormat="false" ht="13.8" hidden="false" customHeight="false" outlineLevel="0" collapsed="false">
      <c r="H6608" s="2" t="n">
        <v>43948.2708333333</v>
      </c>
      <c r="I6608" s="0" t="n">
        <v>2831</v>
      </c>
      <c r="J6608" s="0" t="n">
        <v>2833</v>
      </c>
      <c r="K6608" s="0" t="n">
        <v>2835</v>
      </c>
      <c r="L6608" s="0" t="n">
        <v>2829</v>
      </c>
      <c r="M6608" s="0" t="n">
        <v>3906</v>
      </c>
    </row>
    <row r="6609" customFormat="false" ht="13.8" hidden="false" customHeight="false" outlineLevel="0" collapsed="false">
      <c r="H6609" s="2" t="n">
        <v>43948.28125</v>
      </c>
      <c r="I6609" s="0" t="n">
        <v>2833</v>
      </c>
      <c r="J6609" s="0" t="n">
        <v>2833</v>
      </c>
      <c r="K6609" s="0" t="n">
        <v>2834</v>
      </c>
      <c r="L6609" s="0" t="n">
        <v>2828</v>
      </c>
      <c r="M6609" s="0" t="n">
        <v>6293</v>
      </c>
    </row>
    <row r="6610" customFormat="false" ht="13.8" hidden="false" customHeight="false" outlineLevel="0" collapsed="false">
      <c r="H6610" s="2" t="n">
        <v>43948.2916666667</v>
      </c>
      <c r="I6610" s="0" t="n">
        <v>2834</v>
      </c>
      <c r="J6610" s="0" t="n">
        <v>2834</v>
      </c>
      <c r="K6610" s="0" t="n">
        <v>2836</v>
      </c>
      <c r="L6610" s="0" t="n">
        <v>2826</v>
      </c>
      <c r="M6610" s="0" t="n">
        <v>32378</v>
      </c>
    </row>
    <row r="6611" customFormat="false" ht="13.8" hidden="false" customHeight="false" outlineLevel="0" collapsed="false">
      <c r="H6611" s="2" t="n">
        <v>43948.3020833333</v>
      </c>
      <c r="I6611" s="0" t="n">
        <v>2834</v>
      </c>
      <c r="J6611" s="0" t="n">
        <v>2830</v>
      </c>
      <c r="K6611" s="0" t="n">
        <v>2836</v>
      </c>
      <c r="L6611" s="0" t="n">
        <v>2826</v>
      </c>
      <c r="M6611" s="0" t="n">
        <v>18791</v>
      </c>
    </row>
    <row r="6612" customFormat="false" ht="13.8" hidden="false" customHeight="false" outlineLevel="0" collapsed="false">
      <c r="H6612" s="2" t="n">
        <v>43948.3125</v>
      </c>
      <c r="I6612" s="0" t="n">
        <v>2830</v>
      </c>
      <c r="J6612" s="0" t="n">
        <v>2835</v>
      </c>
      <c r="K6612" s="0" t="n">
        <v>2839</v>
      </c>
      <c r="L6612" s="0" t="n">
        <v>2830</v>
      </c>
      <c r="M6612" s="0" t="n">
        <v>16211</v>
      </c>
    </row>
    <row r="6613" customFormat="false" ht="13.8" hidden="false" customHeight="false" outlineLevel="0" collapsed="false">
      <c r="H6613" s="2" t="n">
        <v>43948.3229166667</v>
      </c>
      <c r="I6613" s="0" t="n">
        <v>2835</v>
      </c>
      <c r="J6613" s="0" t="n">
        <v>2837</v>
      </c>
      <c r="K6613" s="0" t="n">
        <v>2840</v>
      </c>
      <c r="L6613" s="0" t="n">
        <v>2833</v>
      </c>
      <c r="M6613" s="0" t="n">
        <v>14119</v>
      </c>
    </row>
    <row r="6614" customFormat="false" ht="13.8" hidden="false" customHeight="false" outlineLevel="0" collapsed="false">
      <c r="H6614" s="2" t="n">
        <v>43948.3333333333</v>
      </c>
      <c r="I6614" s="0" t="n">
        <v>2837</v>
      </c>
      <c r="J6614" s="0" t="n">
        <v>2830</v>
      </c>
      <c r="K6614" s="0" t="n">
        <v>2838</v>
      </c>
      <c r="L6614" s="0" t="n">
        <v>2830</v>
      </c>
      <c r="M6614" s="0" t="n">
        <v>15282</v>
      </c>
    </row>
    <row r="6615" customFormat="false" ht="13.8" hidden="false" customHeight="false" outlineLevel="0" collapsed="false">
      <c r="H6615" s="2" t="n">
        <v>43948.34375</v>
      </c>
      <c r="I6615" s="0" t="n">
        <v>2830</v>
      </c>
      <c r="J6615" s="0" t="n">
        <v>2824</v>
      </c>
      <c r="K6615" s="0" t="n">
        <v>2830</v>
      </c>
      <c r="L6615" s="0" t="n">
        <v>2822</v>
      </c>
      <c r="M6615" s="0" t="n">
        <v>21030</v>
      </c>
    </row>
    <row r="6616" customFormat="false" ht="13.8" hidden="false" customHeight="false" outlineLevel="0" collapsed="false">
      <c r="H6616" s="2" t="n">
        <v>43948.3541666667</v>
      </c>
      <c r="I6616" s="0" t="n">
        <v>2824</v>
      </c>
      <c r="J6616" s="0" t="n">
        <v>2825</v>
      </c>
      <c r="K6616" s="0" t="n">
        <v>2829</v>
      </c>
      <c r="L6616" s="0" t="n">
        <v>2821</v>
      </c>
      <c r="M6616" s="0" t="n">
        <v>12586</v>
      </c>
    </row>
    <row r="6617" customFormat="false" ht="13.8" hidden="false" customHeight="false" outlineLevel="0" collapsed="false">
      <c r="H6617" s="2" t="n">
        <v>43948.3645833333</v>
      </c>
      <c r="I6617" s="0" t="n">
        <v>2824</v>
      </c>
      <c r="J6617" s="0" t="n">
        <v>2830</v>
      </c>
      <c r="K6617" s="0" t="n">
        <v>2831</v>
      </c>
      <c r="L6617" s="0" t="n">
        <v>2824</v>
      </c>
      <c r="M6617" s="0" t="n">
        <v>8506</v>
      </c>
    </row>
    <row r="6618" customFormat="false" ht="13.8" hidden="false" customHeight="false" outlineLevel="0" collapsed="false">
      <c r="H6618" s="2" t="n">
        <v>43948.375</v>
      </c>
      <c r="I6618" s="0" t="n">
        <v>2829</v>
      </c>
      <c r="J6618" s="0" t="n">
        <v>2827</v>
      </c>
      <c r="K6618" s="0" t="n">
        <v>2830</v>
      </c>
      <c r="L6618" s="0" t="n">
        <v>2824</v>
      </c>
      <c r="M6618" s="0" t="n">
        <v>11243</v>
      </c>
    </row>
    <row r="6619" customFormat="false" ht="13.8" hidden="false" customHeight="false" outlineLevel="0" collapsed="false">
      <c r="H6619" s="2" t="n">
        <v>43948.3854166667</v>
      </c>
      <c r="I6619" s="0" t="n">
        <v>2826</v>
      </c>
      <c r="J6619" s="0" t="n">
        <v>2833</v>
      </c>
      <c r="K6619" s="0" t="n">
        <v>2833</v>
      </c>
      <c r="L6619" s="0" t="n">
        <v>2826</v>
      </c>
      <c r="M6619" s="0" t="n">
        <v>10880</v>
      </c>
    </row>
    <row r="6620" customFormat="false" ht="13.8" hidden="false" customHeight="false" outlineLevel="0" collapsed="false">
      <c r="H6620" s="2" t="n">
        <v>43948.3958333333</v>
      </c>
      <c r="I6620" s="0" t="n">
        <v>2834</v>
      </c>
      <c r="J6620" s="0" t="n">
        <v>2831</v>
      </c>
      <c r="K6620" s="0" t="n">
        <v>2834</v>
      </c>
      <c r="L6620" s="0" t="n">
        <v>2829</v>
      </c>
      <c r="M6620" s="0" t="n">
        <v>7428</v>
      </c>
    </row>
    <row r="6621" customFormat="false" ht="13.8" hidden="false" customHeight="false" outlineLevel="0" collapsed="false">
      <c r="H6621" s="2" t="n">
        <v>43948.40625</v>
      </c>
      <c r="I6621" s="0" t="n">
        <v>2831</v>
      </c>
      <c r="J6621" s="0" t="n">
        <v>2835</v>
      </c>
      <c r="K6621" s="0" t="n">
        <v>2837</v>
      </c>
      <c r="L6621" s="0" t="n">
        <v>2829</v>
      </c>
      <c r="M6621" s="0" t="n">
        <v>9500</v>
      </c>
    </row>
    <row r="6622" customFormat="false" ht="13.8" hidden="false" customHeight="false" outlineLevel="0" collapsed="false">
      <c r="H6622" s="2" t="n">
        <v>43948.4166666667</v>
      </c>
      <c r="I6622" s="0" t="n">
        <v>2835</v>
      </c>
      <c r="J6622" s="0" t="n">
        <v>2834</v>
      </c>
      <c r="K6622" s="0" t="n">
        <v>2835</v>
      </c>
      <c r="L6622" s="0" t="n">
        <v>2830</v>
      </c>
      <c r="M6622" s="0" t="n">
        <v>10120</v>
      </c>
    </row>
    <row r="6623" customFormat="false" ht="13.8" hidden="false" customHeight="false" outlineLevel="0" collapsed="false">
      <c r="H6623" s="2" t="n">
        <v>43948.4270833333</v>
      </c>
      <c r="I6623" s="0" t="n">
        <v>2834</v>
      </c>
      <c r="J6623" s="0" t="n">
        <v>2834</v>
      </c>
      <c r="K6623" s="0" t="n">
        <v>2835</v>
      </c>
      <c r="L6623" s="0" t="n">
        <v>2832</v>
      </c>
      <c r="M6623" s="0" t="n">
        <v>7220</v>
      </c>
    </row>
    <row r="6624" customFormat="false" ht="13.8" hidden="false" customHeight="false" outlineLevel="0" collapsed="false">
      <c r="H6624" s="2" t="n">
        <v>43948.4375</v>
      </c>
      <c r="I6624" s="0" t="n">
        <v>2834</v>
      </c>
      <c r="J6624" s="0" t="n">
        <v>2831</v>
      </c>
      <c r="K6624" s="0" t="n">
        <v>2835</v>
      </c>
      <c r="L6624" s="0" t="n">
        <v>2830</v>
      </c>
      <c r="M6624" s="0" t="n">
        <v>8483</v>
      </c>
    </row>
    <row r="6625" customFormat="false" ht="13.8" hidden="false" customHeight="false" outlineLevel="0" collapsed="false">
      <c r="H6625" s="2" t="n">
        <v>43948.4479166667</v>
      </c>
      <c r="I6625" s="0" t="n">
        <v>2831</v>
      </c>
      <c r="J6625" s="0" t="n">
        <v>2830</v>
      </c>
      <c r="K6625" s="0" t="n">
        <v>2832</v>
      </c>
      <c r="L6625" s="0" t="n">
        <v>2829</v>
      </c>
      <c r="M6625" s="0" t="n">
        <v>4493</v>
      </c>
    </row>
    <row r="6626" customFormat="false" ht="13.8" hidden="false" customHeight="false" outlineLevel="0" collapsed="false">
      <c r="H6626" s="2" t="n">
        <v>43948.4583333333</v>
      </c>
      <c r="I6626" s="0" t="n">
        <v>2830</v>
      </c>
      <c r="J6626" s="0" t="n">
        <v>2833</v>
      </c>
      <c r="K6626" s="0" t="n">
        <v>2833</v>
      </c>
      <c r="L6626" s="0" t="n">
        <v>2829</v>
      </c>
      <c r="M6626" s="0" t="n">
        <v>6146</v>
      </c>
    </row>
    <row r="6627" customFormat="false" ht="13.8" hidden="false" customHeight="false" outlineLevel="0" collapsed="false">
      <c r="H6627" s="2" t="n">
        <v>43948.46875</v>
      </c>
      <c r="I6627" s="0" t="n">
        <v>2832</v>
      </c>
      <c r="J6627" s="0" t="n">
        <v>2836</v>
      </c>
      <c r="K6627" s="0" t="n">
        <v>2836</v>
      </c>
      <c r="L6627" s="0" t="n">
        <v>2831</v>
      </c>
      <c r="M6627" s="0" t="n">
        <v>5082</v>
      </c>
    </row>
    <row r="6628" customFormat="false" ht="13.8" hidden="false" customHeight="false" outlineLevel="0" collapsed="false">
      <c r="H6628" s="2" t="n">
        <v>43948.4791666667</v>
      </c>
      <c r="I6628" s="0" t="n">
        <v>2836</v>
      </c>
      <c r="J6628" s="0" t="n">
        <v>2839</v>
      </c>
      <c r="K6628" s="0" t="n">
        <v>2839</v>
      </c>
      <c r="L6628" s="0" t="n">
        <v>2835</v>
      </c>
      <c r="M6628" s="0" t="n">
        <v>8374</v>
      </c>
    </row>
    <row r="6629" customFormat="false" ht="13.8" hidden="false" customHeight="false" outlineLevel="0" collapsed="false">
      <c r="H6629" s="2" t="n">
        <v>43948.4895833333</v>
      </c>
      <c r="I6629" s="0" t="n">
        <v>2839</v>
      </c>
      <c r="J6629" s="0" t="n">
        <v>2837</v>
      </c>
      <c r="K6629" s="0" t="n">
        <v>2840</v>
      </c>
      <c r="L6629" s="0" t="n">
        <v>2836</v>
      </c>
      <c r="M6629" s="0" t="n">
        <v>8402</v>
      </c>
    </row>
    <row r="6630" customFormat="false" ht="13.8" hidden="false" customHeight="false" outlineLevel="0" collapsed="false">
      <c r="H6630" s="2" t="n">
        <v>43948.5</v>
      </c>
      <c r="I6630" s="0" t="n">
        <v>2837</v>
      </c>
      <c r="J6630" s="0" t="n">
        <v>2839</v>
      </c>
      <c r="K6630" s="0" t="n">
        <v>2840</v>
      </c>
      <c r="L6630" s="0" t="n">
        <v>2836</v>
      </c>
      <c r="M6630" s="0" t="n">
        <v>9037</v>
      </c>
    </row>
    <row r="6631" customFormat="false" ht="13.8" hidden="false" customHeight="false" outlineLevel="0" collapsed="false">
      <c r="H6631" s="2" t="n">
        <v>43948.5104166667</v>
      </c>
      <c r="I6631" s="0" t="n">
        <v>2838</v>
      </c>
      <c r="J6631" s="0" t="n">
        <v>2836</v>
      </c>
      <c r="K6631" s="0" t="n">
        <v>2842</v>
      </c>
      <c r="L6631" s="0" t="n">
        <v>2835</v>
      </c>
      <c r="M6631" s="0" t="n">
        <v>9450</v>
      </c>
    </row>
    <row r="6632" customFormat="false" ht="13.8" hidden="false" customHeight="false" outlineLevel="0" collapsed="false">
      <c r="H6632" s="2" t="n">
        <v>43948.5208333333</v>
      </c>
      <c r="I6632" s="0" t="n">
        <v>2835</v>
      </c>
      <c r="J6632" s="0" t="n">
        <v>2837</v>
      </c>
      <c r="K6632" s="0" t="n">
        <v>2840</v>
      </c>
      <c r="L6632" s="0" t="n">
        <v>2834</v>
      </c>
      <c r="M6632" s="0" t="n">
        <v>16497</v>
      </c>
    </row>
    <row r="6633" customFormat="false" ht="13.8" hidden="false" customHeight="false" outlineLevel="0" collapsed="false">
      <c r="H6633" s="2" t="n">
        <v>43948.53125</v>
      </c>
      <c r="I6633" s="0" t="n">
        <v>2837</v>
      </c>
      <c r="J6633" s="0" t="n">
        <v>2830</v>
      </c>
      <c r="K6633" s="0" t="n">
        <v>2837</v>
      </c>
      <c r="L6633" s="0" t="n">
        <v>2829</v>
      </c>
      <c r="M6633" s="0" t="n">
        <v>11904</v>
      </c>
    </row>
    <row r="6634" customFormat="false" ht="13.8" hidden="false" customHeight="false" outlineLevel="0" collapsed="false">
      <c r="H6634" s="2" t="n">
        <v>43948.5416666667</v>
      </c>
      <c r="I6634" s="0" t="n">
        <v>2829</v>
      </c>
      <c r="J6634" s="0" t="n">
        <v>2829</v>
      </c>
      <c r="K6634" s="0" t="n">
        <v>2834</v>
      </c>
      <c r="L6634" s="0" t="n">
        <v>2827</v>
      </c>
      <c r="M6634" s="0" t="n">
        <v>12393</v>
      </c>
    </row>
    <row r="6635" customFormat="false" ht="13.8" hidden="false" customHeight="false" outlineLevel="0" collapsed="false">
      <c r="H6635" s="2" t="n">
        <v>43948.5520833333</v>
      </c>
      <c r="I6635" s="0" t="n">
        <v>2828</v>
      </c>
      <c r="J6635" s="0" t="n">
        <v>2818</v>
      </c>
      <c r="K6635" s="0" t="n">
        <v>2829</v>
      </c>
      <c r="L6635" s="0" t="n">
        <v>2818</v>
      </c>
      <c r="M6635" s="0" t="n">
        <v>17051</v>
      </c>
    </row>
    <row r="6636" customFormat="false" ht="13.8" hidden="false" customHeight="false" outlineLevel="0" collapsed="false">
      <c r="H6636" s="2" t="n">
        <v>43948.5625</v>
      </c>
      <c r="I6636" s="0" t="n">
        <v>2819</v>
      </c>
      <c r="J6636" s="0" t="n">
        <v>2818</v>
      </c>
      <c r="K6636" s="0" t="n">
        <v>2825</v>
      </c>
      <c r="L6636" s="0" t="n">
        <v>2815</v>
      </c>
      <c r="M6636" s="0" t="n">
        <v>27850</v>
      </c>
    </row>
    <row r="6637" customFormat="false" ht="13.8" hidden="false" customHeight="false" outlineLevel="0" collapsed="false">
      <c r="H6637" s="2" t="n">
        <v>43948.5729166667</v>
      </c>
      <c r="I6637" s="0" t="n">
        <v>2818</v>
      </c>
      <c r="J6637" s="0" t="n">
        <v>2823</v>
      </c>
      <c r="K6637" s="0" t="n">
        <v>2825</v>
      </c>
      <c r="L6637" s="0" t="n">
        <v>2817</v>
      </c>
      <c r="M6637" s="0" t="n">
        <v>18219</v>
      </c>
    </row>
    <row r="6638" customFormat="false" ht="13.8" hidden="false" customHeight="false" outlineLevel="0" collapsed="false">
      <c r="H6638" s="2" t="n">
        <v>43948.5833333333</v>
      </c>
      <c r="I6638" s="0" t="n">
        <v>2823</v>
      </c>
      <c r="J6638" s="0" t="n">
        <v>2825</v>
      </c>
      <c r="K6638" s="0" t="n">
        <v>2826</v>
      </c>
      <c r="L6638" s="0" t="n">
        <v>2816</v>
      </c>
      <c r="M6638" s="0" t="n">
        <v>29006</v>
      </c>
    </row>
    <row r="6639" customFormat="false" ht="13.8" hidden="false" customHeight="false" outlineLevel="0" collapsed="false">
      <c r="H6639" s="2" t="n">
        <v>43948.59375</v>
      </c>
      <c r="I6639" s="0" t="n">
        <v>2825</v>
      </c>
      <c r="J6639" s="0" t="n">
        <v>2828</v>
      </c>
      <c r="K6639" s="0" t="n">
        <v>2829</v>
      </c>
      <c r="L6639" s="0" t="n">
        <v>2822</v>
      </c>
      <c r="M6639" s="0" t="n">
        <v>18318</v>
      </c>
    </row>
    <row r="6640" customFormat="false" ht="13.8" hidden="false" customHeight="false" outlineLevel="0" collapsed="false">
      <c r="H6640" s="2" t="n">
        <v>43948.6041666667</v>
      </c>
      <c r="I6640" s="0" t="n">
        <v>2829</v>
      </c>
      <c r="J6640" s="0" t="n">
        <v>2830</v>
      </c>
      <c r="K6640" s="0" t="n">
        <v>2831</v>
      </c>
      <c r="L6640" s="0" t="n">
        <v>2825</v>
      </c>
      <c r="M6640" s="0" t="n">
        <v>16386</v>
      </c>
    </row>
    <row r="6641" customFormat="false" ht="13.8" hidden="false" customHeight="false" outlineLevel="0" collapsed="false">
      <c r="H6641" s="2" t="n">
        <v>43948.6145833333</v>
      </c>
      <c r="I6641" s="0" t="n">
        <v>2830</v>
      </c>
      <c r="J6641" s="0" t="n">
        <v>2831</v>
      </c>
      <c r="K6641" s="0" t="n">
        <v>2833</v>
      </c>
      <c r="L6641" s="0" t="n">
        <v>2827</v>
      </c>
      <c r="M6641" s="0" t="n">
        <v>18629</v>
      </c>
    </row>
    <row r="6642" customFormat="false" ht="13.8" hidden="false" customHeight="false" outlineLevel="0" collapsed="false">
      <c r="H6642" s="2" t="n">
        <v>43948.625</v>
      </c>
      <c r="I6642" s="0" t="n">
        <v>2830</v>
      </c>
      <c r="J6642" s="0" t="n">
        <v>2837</v>
      </c>
      <c r="K6642" s="0" t="n">
        <v>2837</v>
      </c>
      <c r="L6642" s="0" t="n">
        <v>2827</v>
      </c>
      <c r="M6642" s="0" t="n">
        <v>20316</v>
      </c>
    </row>
    <row r="6643" customFormat="false" ht="13.8" hidden="false" customHeight="false" outlineLevel="0" collapsed="false">
      <c r="H6643" s="2" t="n">
        <v>43948.6354166667</v>
      </c>
      <c r="I6643" s="0" t="n">
        <v>2836</v>
      </c>
      <c r="J6643" s="0" t="n">
        <v>2842</v>
      </c>
      <c r="K6643" s="0" t="n">
        <v>2844</v>
      </c>
      <c r="L6643" s="0" t="n">
        <v>2835</v>
      </c>
      <c r="M6643" s="0" t="n">
        <v>51612</v>
      </c>
    </row>
    <row r="6644" customFormat="false" ht="13.8" hidden="false" customHeight="false" outlineLevel="0" collapsed="false">
      <c r="H6644" s="2" t="n">
        <v>43948.6458333333</v>
      </c>
      <c r="I6644" s="0" t="n">
        <v>2842</v>
      </c>
      <c r="J6644" s="0" t="n">
        <v>2850</v>
      </c>
      <c r="K6644" s="0" t="n">
        <v>2850</v>
      </c>
      <c r="L6644" s="0" t="n">
        <v>2840</v>
      </c>
      <c r="M6644" s="0" t="n">
        <v>85784</v>
      </c>
    </row>
    <row r="6645" customFormat="false" ht="13.8" hidden="false" customHeight="false" outlineLevel="0" collapsed="false">
      <c r="H6645" s="2" t="n">
        <v>43948.65625</v>
      </c>
      <c r="I6645" s="0" t="n">
        <v>2850</v>
      </c>
      <c r="J6645" s="0" t="n">
        <v>2846</v>
      </c>
      <c r="K6645" s="0" t="n">
        <v>2850</v>
      </c>
      <c r="L6645" s="0" t="n">
        <v>2846</v>
      </c>
      <c r="M6645" s="0" t="n">
        <v>13138</v>
      </c>
    </row>
    <row r="6646" customFormat="false" ht="13.8" hidden="false" customHeight="false" outlineLevel="0" collapsed="false">
      <c r="H6646" s="2" t="n">
        <v>43948.6666666667</v>
      </c>
      <c r="I6646" s="0" t="n">
        <v>2847</v>
      </c>
      <c r="J6646" s="0" t="n">
        <v>2844</v>
      </c>
      <c r="K6646" s="0" t="n">
        <v>2847</v>
      </c>
      <c r="L6646" s="0" t="n">
        <v>2842</v>
      </c>
      <c r="M6646" s="0" t="n">
        <v>10524</v>
      </c>
    </row>
    <row r="6647" customFormat="false" ht="13.8" hidden="false" customHeight="false" outlineLevel="0" collapsed="false">
      <c r="H6647" s="2" t="n">
        <v>43948.6770833333</v>
      </c>
      <c r="I6647" s="0" t="n">
        <v>2844</v>
      </c>
      <c r="J6647" s="0" t="n">
        <v>2843</v>
      </c>
      <c r="K6647" s="0" t="n">
        <v>2846</v>
      </c>
      <c r="L6647" s="0" t="n">
        <v>2842</v>
      </c>
      <c r="M6647" s="0" t="n">
        <v>7887</v>
      </c>
    </row>
    <row r="6648" customFormat="false" ht="13.8" hidden="false" customHeight="false" outlineLevel="0" collapsed="false">
      <c r="H6648" s="2" t="n">
        <v>43948.6875</v>
      </c>
      <c r="I6648" s="0" t="n">
        <v>2843</v>
      </c>
      <c r="J6648" s="0" t="n">
        <v>2843</v>
      </c>
      <c r="K6648" s="0" t="n">
        <v>2846</v>
      </c>
      <c r="L6648" s="0" t="n">
        <v>2842</v>
      </c>
      <c r="M6648" s="0" t="n">
        <v>6077</v>
      </c>
    </row>
    <row r="6649" customFormat="false" ht="13.8" hidden="false" customHeight="false" outlineLevel="0" collapsed="false">
      <c r="H6649" s="2" t="n">
        <v>43948.6979166667</v>
      </c>
      <c r="I6649" s="0" t="n">
        <v>2843</v>
      </c>
      <c r="J6649" s="0" t="n">
        <v>2844</v>
      </c>
      <c r="K6649" s="0" t="n">
        <v>2845</v>
      </c>
      <c r="L6649" s="0" t="n">
        <v>2841</v>
      </c>
      <c r="M6649" s="0" t="n">
        <v>3732</v>
      </c>
    </row>
    <row r="6650" customFormat="false" ht="13.8" hidden="false" customHeight="false" outlineLevel="0" collapsed="false">
      <c r="H6650" s="2" t="n">
        <v>43948.7083333333</v>
      </c>
      <c r="I6650" s="0" t="n">
        <v>2844</v>
      </c>
      <c r="J6650" s="0" t="n">
        <v>2845</v>
      </c>
      <c r="K6650" s="0" t="n">
        <v>2846</v>
      </c>
      <c r="L6650" s="0" t="n">
        <v>2841</v>
      </c>
      <c r="M6650" s="0" t="n">
        <v>4408</v>
      </c>
    </row>
    <row r="6651" customFormat="false" ht="13.8" hidden="false" customHeight="false" outlineLevel="0" collapsed="false">
      <c r="H6651" s="2" t="n">
        <v>43948.71875</v>
      </c>
      <c r="I6651" s="0" t="n">
        <v>2844</v>
      </c>
      <c r="J6651" s="0" t="n">
        <v>2841</v>
      </c>
      <c r="K6651" s="0" t="n">
        <v>2845</v>
      </c>
      <c r="L6651" s="0" t="n">
        <v>2840</v>
      </c>
      <c r="M6651" s="0" t="n">
        <v>4051</v>
      </c>
    </row>
    <row r="6652" customFormat="false" ht="13.8" hidden="false" customHeight="false" outlineLevel="0" collapsed="false">
      <c r="H6652" s="2" t="n">
        <v>43948.7291666667</v>
      </c>
      <c r="I6652" s="0" t="n">
        <v>2841</v>
      </c>
      <c r="J6652" s="0" t="n">
        <v>2842</v>
      </c>
      <c r="K6652" s="0" t="n">
        <v>2845</v>
      </c>
      <c r="L6652" s="0" t="n">
        <v>2841</v>
      </c>
      <c r="M6652" s="0" t="n">
        <v>3147</v>
      </c>
    </row>
    <row r="6653" customFormat="false" ht="13.8" hidden="false" customHeight="false" outlineLevel="0" collapsed="false">
      <c r="H6653" s="2" t="n">
        <v>43948.7395833333</v>
      </c>
      <c r="I6653" s="0" t="n">
        <v>2842</v>
      </c>
      <c r="J6653" s="0" t="n">
        <v>2843</v>
      </c>
      <c r="K6653" s="0" t="n">
        <v>2845</v>
      </c>
      <c r="L6653" s="0" t="n">
        <v>2841</v>
      </c>
      <c r="M6653" s="0" t="n">
        <v>1775</v>
      </c>
    </row>
    <row r="6654" customFormat="false" ht="13.8" hidden="false" customHeight="false" outlineLevel="0" collapsed="false">
      <c r="H6654" s="2" t="n">
        <v>43948.75</v>
      </c>
      <c r="I6654" s="0" t="n">
        <v>2844</v>
      </c>
      <c r="J6654" s="0" t="n">
        <v>2846</v>
      </c>
      <c r="K6654" s="0" t="n">
        <v>2846</v>
      </c>
      <c r="L6654" s="0" t="n">
        <v>2844</v>
      </c>
      <c r="M6654" s="0" t="n">
        <v>835</v>
      </c>
    </row>
    <row r="6655" customFormat="false" ht="13.8" hidden="false" customHeight="false" outlineLevel="0" collapsed="false">
      <c r="H6655" s="2" t="n">
        <v>43948.7604166667</v>
      </c>
      <c r="I6655" s="0" t="n">
        <v>2845</v>
      </c>
      <c r="J6655" s="0" t="n">
        <v>2847</v>
      </c>
      <c r="K6655" s="0" t="n">
        <v>2848</v>
      </c>
      <c r="L6655" s="0" t="n">
        <v>2845</v>
      </c>
      <c r="M6655" s="0" t="n">
        <v>1647</v>
      </c>
    </row>
    <row r="6656" customFormat="false" ht="13.8" hidden="false" customHeight="false" outlineLevel="0" collapsed="false">
      <c r="H6656" s="2" t="n">
        <v>43948.7708333333</v>
      </c>
      <c r="I6656" s="0" t="n">
        <v>2847</v>
      </c>
      <c r="J6656" s="0" t="n">
        <v>2855</v>
      </c>
      <c r="K6656" s="0" t="n">
        <v>2855</v>
      </c>
      <c r="L6656" s="0" t="n">
        <v>2846</v>
      </c>
      <c r="M6656" s="0" t="n">
        <v>10389</v>
      </c>
    </row>
    <row r="6657" customFormat="false" ht="13.8" hidden="false" customHeight="false" outlineLevel="0" collapsed="false">
      <c r="H6657" s="2" t="n">
        <v>43948.78125</v>
      </c>
      <c r="I6657" s="0" t="n">
        <v>2854</v>
      </c>
      <c r="J6657" s="0" t="n">
        <v>2859</v>
      </c>
      <c r="K6657" s="0" t="n">
        <v>2860</v>
      </c>
      <c r="L6657" s="0" t="n">
        <v>2854</v>
      </c>
      <c r="M6657" s="0" t="n">
        <v>10479</v>
      </c>
    </row>
    <row r="6658" customFormat="false" ht="13.8" hidden="false" customHeight="false" outlineLevel="0" collapsed="false">
      <c r="H6658" s="2" t="n">
        <v>43948.7916666667</v>
      </c>
      <c r="I6658" s="0" t="n">
        <v>2859</v>
      </c>
      <c r="J6658" s="0" t="n">
        <v>2859</v>
      </c>
      <c r="K6658" s="0" t="n">
        <v>2861</v>
      </c>
      <c r="L6658" s="0" t="n">
        <v>2857</v>
      </c>
      <c r="M6658" s="0" t="n">
        <v>4629</v>
      </c>
    </row>
    <row r="6659" customFormat="false" ht="13.8" hidden="false" customHeight="false" outlineLevel="0" collapsed="false">
      <c r="H6659" s="2" t="n">
        <v>43948.8020833333</v>
      </c>
      <c r="I6659" s="0" t="n">
        <v>2858</v>
      </c>
      <c r="J6659" s="0" t="n">
        <v>2857</v>
      </c>
      <c r="K6659" s="0" t="n">
        <v>2860</v>
      </c>
      <c r="L6659" s="0" t="n">
        <v>2856</v>
      </c>
      <c r="M6659" s="0" t="n">
        <v>3259</v>
      </c>
    </row>
    <row r="6660" customFormat="false" ht="13.8" hidden="false" customHeight="false" outlineLevel="0" collapsed="false">
      <c r="H6660" s="2" t="n">
        <v>43948.8125</v>
      </c>
      <c r="I6660" s="0" t="n">
        <v>2857</v>
      </c>
      <c r="J6660" s="0" t="n">
        <v>2863</v>
      </c>
      <c r="K6660" s="0" t="n">
        <v>2864</v>
      </c>
      <c r="L6660" s="0" t="n">
        <v>2857</v>
      </c>
      <c r="M6660" s="0" t="n">
        <v>3765</v>
      </c>
    </row>
    <row r="6661" customFormat="false" ht="13.8" hidden="false" customHeight="false" outlineLevel="0" collapsed="false">
      <c r="H6661" s="2" t="n">
        <v>43948.8229166667</v>
      </c>
      <c r="I6661" s="0" t="n">
        <v>2863</v>
      </c>
      <c r="J6661" s="0" t="n">
        <v>2858</v>
      </c>
      <c r="K6661" s="0" t="n">
        <v>2864</v>
      </c>
      <c r="L6661" s="0" t="n">
        <v>2855</v>
      </c>
      <c r="M6661" s="0" t="n">
        <v>11291</v>
      </c>
    </row>
    <row r="6662" customFormat="false" ht="13.8" hidden="false" customHeight="false" outlineLevel="0" collapsed="false">
      <c r="H6662" s="2" t="n">
        <v>43948.8333333333</v>
      </c>
      <c r="I6662" s="0" t="n">
        <v>2858</v>
      </c>
      <c r="J6662" s="0" t="n">
        <v>2858</v>
      </c>
      <c r="K6662" s="0" t="n">
        <v>2858</v>
      </c>
      <c r="L6662" s="0" t="n">
        <v>2858</v>
      </c>
      <c r="M6662" s="0" t="n">
        <v>77</v>
      </c>
    </row>
    <row r="6663" customFormat="false" ht="13.8" hidden="false" customHeight="false" outlineLevel="0" collapsed="false">
      <c r="H6663" s="2" t="n">
        <v>43949.0104166667</v>
      </c>
      <c r="I6663" s="0" t="n">
        <v>2857</v>
      </c>
      <c r="J6663" s="0" t="n">
        <v>2855</v>
      </c>
      <c r="K6663" s="0" t="n">
        <v>2860</v>
      </c>
      <c r="L6663" s="0" t="n">
        <v>2855</v>
      </c>
      <c r="M6663" s="0" t="n">
        <v>840</v>
      </c>
    </row>
    <row r="6664" customFormat="false" ht="13.8" hidden="false" customHeight="false" outlineLevel="0" collapsed="false">
      <c r="H6664" s="2" t="n">
        <v>43949.0208333333</v>
      </c>
      <c r="I6664" s="0" t="n">
        <v>2856</v>
      </c>
      <c r="J6664" s="0" t="n">
        <v>2861</v>
      </c>
      <c r="K6664" s="0" t="n">
        <v>2862</v>
      </c>
      <c r="L6664" s="0" t="n">
        <v>2852</v>
      </c>
      <c r="M6664" s="0" t="n">
        <v>885</v>
      </c>
    </row>
    <row r="6665" customFormat="false" ht="13.8" hidden="false" customHeight="false" outlineLevel="0" collapsed="false">
      <c r="H6665" s="2" t="n">
        <v>43949.03125</v>
      </c>
      <c r="I6665" s="0" t="n">
        <v>2862</v>
      </c>
      <c r="J6665" s="0" t="n">
        <v>2858</v>
      </c>
      <c r="K6665" s="0" t="n">
        <v>2862</v>
      </c>
      <c r="L6665" s="0" t="n">
        <v>2856</v>
      </c>
      <c r="M6665" s="0" t="n">
        <v>294</v>
      </c>
    </row>
    <row r="6666" customFormat="false" ht="13.8" hidden="false" customHeight="false" outlineLevel="0" collapsed="false">
      <c r="H6666" s="2" t="n">
        <v>43949.0416666667</v>
      </c>
      <c r="I6666" s="0" t="n">
        <v>2858</v>
      </c>
      <c r="J6666" s="0" t="n">
        <v>2850</v>
      </c>
      <c r="K6666" s="0" t="n">
        <v>2858</v>
      </c>
      <c r="L6666" s="0" t="n">
        <v>2849</v>
      </c>
      <c r="M6666" s="0" t="n">
        <v>397</v>
      </c>
    </row>
    <row r="6667" customFormat="false" ht="13.8" hidden="false" customHeight="false" outlineLevel="0" collapsed="false">
      <c r="H6667" s="2" t="n">
        <v>43949.0520833333</v>
      </c>
      <c r="I6667" s="0" t="n">
        <v>2849</v>
      </c>
      <c r="J6667" s="0" t="n">
        <v>2848</v>
      </c>
      <c r="K6667" s="0" t="n">
        <v>2850</v>
      </c>
      <c r="L6667" s="0" t="n">
        <v>2846</v>
      </c>
      <c r="M6667" s="0" t="n">
        <v>536</v>
      </c>
    </row>
    <row r="6668" customFormat="false" ht="13.8" hidden="false" customHeight="false" outlineLevel="0" collapsed="false">
      <c r="H6668" s="2" t="n">
        <v>43949.0625</v>
      </c>
      <c r="I6668" s="0" t="n">
        <v>2847</v>
      </c>
      <c r="J6668" s="0" t="n">
        <v>2847</v>
      </c>
      <c r="K6668" s="0" t="n">
        <v>2848</v>
      </c>
      <c r="L6668" s="0" t="n">
        <v>2844</v>
      </c>
      <c r="M6668" s="0" t="n">
        <v>664</v>
      </c>
    </row>
    <row r="6669" customFormat="false" ht="13.8" hidden="false" customHeight="false" outlineLevel="0" collapsed="false">
      <c r="H6669" s="2" t="n">
        <v>43949.0729166667</v>
      </c>
      <c r="I6669" s="0" t="n">
        <v>2847</v>
      </c>
      <c r="J6669" s="0" t="n">
        <v>2840</v>
      </c>
      <c r="K6669" s="0" t="n">
        <v>2847</v>
      </c>
      <c r="L6669" s="0" t="n">
        <v>2837</v>
      </c>
      <c r="M6669" s="0" t="n">
        <v>774</v>
      </c>
    </row>
    <row r="6670" customFormat="false" ht="13.8" hidden="false" customHeight="false" outlineLevel="0" collapsed="false">
      <c r="H6670" s="2" t="n">
        <v>43949.0833333333</v>
      </c>
      <c r="I6670" s="0" t="n">
        <v>2839</v>
      </c>
      <c r="J6670" s="0" t="n">
        <v>2842</v>
      </c>
      <c r="K6670" s="0" t="n">
        <v>2843</v>
      </c>
      <c r="L6670" s="0" t="n">
        <v>2838</v>
      </c>
      <c r="M6670" s="0" t="n">
        <v>343</v>
      </c>
    </row>
    <row r="6671" customFormat="false" ht="13.8" hidden="false" customHeight="false" outlineLevel="0" collapsed="false">
      <c r="H6671" s="2" t="n">
        <v>43949.09375</v>
      </c>
      <c r="I6671" s="0" t="n">
        <v>2842</v>
      </c>
      <c r="J6671" s="0" t="n">
        <v>2838</v>
      </c>
      <c r="K6671" s="0" t="n">
        <v>2843</v>
      </c>
      <c r="L6671" s="0" t="n">
        <v>2838</v>
      </c>
      <c r="M6671" s="0" t="n">
        <v>1508</v>
      </c>
    </row>
    <row r="6672" customFormat="false" ht="13.8" hidden="false" customHeight="false" outlineLevel="0" collapsed="false">
      <c r="H6672" s="2" t="n">
        <v>43949.1041666667</v>
      </c>
      <c r="I6672" s="0" t="n">
        <v>2838</v>
      </c>
      <c r="J6672" s="0" t="n">
        <v>2842</v>
      </c>
      <c r="K6672" s="0" t="n">
        <v>2844</v>
      </c>
      <c r="L6672" s="0" t="n">
        <v>2838</v>
      </c>
      <c r="M6672" s="0" t="n">
        <v>1126</v>
      </c>
    </row>
    <row r="6673" customFormat="false" ht="13.8" hidden="false" customHeight="false" outlineLevel="0" collapsed="false">
      <c r="H6673" s="2" t="n">
        <v>43949.1145833333</v>
      </c>
      <c r="I6673" s="0" t="n">
        <v>2842</v>
      </c>
      <c r="J6673" s="0" t="n">
        <v>2845</v>
      </c>
      <c r="K6673" s="0" t="n">
        <v>2847</v>
      </c>
      <c r="L6673" s="0" t="n">
        <v>2841</v>
      </c>
      <c r="M6673" s="0" t="n">
        <v>301</v>
      </c>
    </row>
    <row r="6674" customFormat="false" ht="13.8" hidden="false" customHeight="false" outlineLevel="0" collapsed="false">
      <c r="H6674" s="2" t="n">
        <v>43949.125</v>
      </c>
      <c r="I6674" s="0" t="n">
        <v>2846</v>
      </c>
      <c r="J6674" s="0" t="n">
        <v>2843</v>
      </c>
      <c r="K6674" s="0" t="n">
        <v>2847</v>
      </c>
      <c r="L6674" s="0" t="n">
        <v>2841</v>
      </c>
      <c r="M6674" s="0" t="n">
        <v>141</v>
      </c>
    </row>
    <row r="6675" customFormat="false" ht="13.8" hidden="false" customHeight="false" outlineLevel="0" collapsed="false">
      <c r="H6675" s="2" t="n">
        <v>43949.1354166667</v>
      </c>
      <c r="I6675" s="0" t="n">
        <v>2842</v>
      </c>
      <c r="J6675" s="0" t="n">
        <v>2844</v>
      </c>
      <c r="K6675" s="0" t="n">
        <v>2844</v>
      </c>
      <c r="L6675" s="0" t="n">
        <v>2842</v>
      </c>
      <c r="M6675" s="0" t="n">
        <v>129</v>
      </c>
    </row>
    <row r="6676" customFormat="false" ht="13.8" hidden="false" customHeight="false" outlineLevel="0" collapsed="false">
      <c r="H6676" s="2" t="n">
        <v>43949.1458333333</v>
      </c>
      <c r="I6676" s="0" t="n">
        <v>2845</v>
      </c>
      <c r="J6676" s="0" t="n">
        <v>2844</v>
      </c>
      <c r="K6676" s="0" t="n">
        <v>2846</v>
      </c>
      <c r="L6676" s="0" t="n">
        <v>2843</v>
      </c>
      <c r="M6676" s="0" t="n">
        <v>202</v>
      </c>
    </row>
    <row r="6677" customFormat="false" ht="13.8" hidden="false" customHeight="false" outlineLevel="0" collapsed="false">
      <c r="H6677" s="2" t="n">
        <v>43949.15625</v>
      </c>
      <c r="I6677" s="0" t="n">
        <v>2844</v>
      </c>
      <c r="J6677" s="0" t="n">
        <v>2843</v>
      </c>
      <c r="K6677" s="0" t="n">
        <v>2845</v>
      </c>
      <c r="L6677" s="0" t="n">
        <v>2843</v>
      </c>
      <c r="M6677" s="0" t="n">
        <v>174</v>
      </c>
    </row>
    <row r="6678" customFormat="false" ht="13.8" hidden="false" customHeight="false" outlineLevel="0" collapsed="false">
      <c r="H6678" s="2" t="n">
        <v>43949.1666666667</v>
      </c>
      <c r="I6678" s="0" t="n">
        <v>2843</v>
      </c>
      <c r="J6678" s="0" t="n">
        <v>2839</v>
      </c>
      <c r="K6678" s="0" t="n">
        <v>2843</v>
      </c>
      <c r="L6678" s="0" t="n">
        <v>2836</v>
      </c>
      <c r="M6678" s="0" t="n">
        <v>695</v>
      </c>
    </row>
    <row r="6679" customFormat="false" ht="13.8" hidden="false" customHeight="false" outlineLevel="0" collapsed="false">
      <c r="H6679" s="2" t="n">
        <v>43949.1770833333</v>
      </c>
      <c r="I6679" s="0" t="n">
        <v>2840</v>
      </c>
      <c r="J6679" s="0" t="n">
        <v>2842</v>
      </c>
      <c r="K6679" s="0" t="n">
        <v>2842</v>
      </c>
      <c r="L6679" s="0" t="n">
        <v>2839</v>
      </c>
      <c r="M6679" s="0" t="n">
        <v>28</v>
      </c>
    </row>
    <row r="6680" customFormat="false" ht="13.8" hidden="false" customHeight="false" outlineLevel="0" collapsed="false">
      <c r="H6680" s="2" t="n">
        <v>43949.1875</v>
      </c>
      <c r="I6680" s="0" t="n">
        <v>2842</v>
      </c>
      <c r="J6680" s="0" t="n">
        <v>2843</v>
      </c>
      <c r="K6680" s="0" t="n">
        <v>2844</v>
      </c>
      <c r="L6680" s="0" t="n">
        <v>2841</v>
      </c>
      <c r="M6680" s="0" t="n">
        <v>60</v>
      </c>
    </row>
    <row r="6681" customFormat="false" ht="13.8" hidden="false" customHeight="false" outlineLevel="0" collapsed="false">
      <c r="H6681" s="2" t="n">
        <v>43949.1979166667</v>
      </c>
      <c r="I6681" s="0" t="n">
        <v>2843</v>
      </c>
      <c r="J6681" s="0" t="n">
        <v>2846</v>
      </c>
      <c r="K6681" s="0" t="n">
        <v>2846</v>
      </c>
      <c r="L6681" s="0" t="n">
        <v>2842</v>
      </c>
      <c r="M6681" s="0" t="n">
        <v>156</v>
      </c>
    </row>
    <row r="6682" customFormat="false" ht="13.8" hidden="false" customHeight="false" outlineLevel="0" collapsed="false">
      <c r="H6682" s="2" t="n">
        <v>43949.2083333333</v>
      </c>
      <c r="I6682" s="0" t="n">
        <v>2845</v>
      </c>
      <c r="J6682" s="0" t="n">
        <v>2847</v>
      </c>
      <c r="K6682" s="0" t="n">
        <v>2850</v>
      </c>
      <c r="L6682" s="0" t="n">
        <v>2844</v>
      </c>
      <c r="M6682" s="0" t="n">
        <v>678</v>
      </c>
    </row>
    <row r="6683" customFormat="false" ht="13.8" hidden="false" customHeight="false" outlineLevel="0" collapsed="false">
      <c r="H6683" s="2" t="n">
        <v>43949.21875</v>
      </c>
      <c r="I6683" s="0" t="n">
        <v>2847</v>
      </c>
      <c r="J6683" s="0" t="n">
        <v>2850</v>
      </c>
      <c r="K6683" s="0" t="n">
        <v>2850</v>
      </c>
      <c r="L6683" s="0" t="n">
        <v>2847</v>
      </c>
      <c r="M6683" s="0" t="n">
        <v>1014</v>
      </c>
    </row>
    <row r="6684" customFormat="false" ht="13.8" hidden="false" customHeight="false" outlineLevel="0" collapsed="false">
      <c r="H6684" s="2" t="n">
        <v>43949.2291666667</v>
      </c>
      <c r="I6684" s="0" t="n">
        <v>2850</v>
      </c>
      <c r="J6684" s="0" t="n">
        <v>2848</v>
      </c>
      <c r="K6684" s="0" t="n">
        <v>2851</v>
      </c>
      <c r="L6684" s="0" t="n">
        <v>2847</v>
      </c>
      <c r="M6684" s="0" t="n">
        <v>1210</v>
      </c>
    </row>
    <row r="6685" customFormat="false" ht="13.8" hidden="false" customHeight="false" outlineLevel="0" collapsed="false">
      <c r="H6685" s="2" t="n">
        <v>43949.2395833333</v>
      </c>
      <c r="I6685" s="0" t="n">
        <v>2848</v>
      </c>
      <c r="J6685" s="0" t="n">
        <v>2847</v>
      </c>
      <c r="K6685" s="0" t="n">
        <v>2852</v>
      </c>
      <c r="L6685" s="0" t="n">
        <v>2845</v>
      </c>
      <c r="M6685" s="0" t="n">
        <v>2084</v>
      </c>
    </row>
    <row r="6686" customFormat="false" ht="13.8" hidden="false" customHeight="false" outlineLevel="0" collapsed="false">
      <c r="H6686" s="2" t="n">
        <v>43949.25</v>
      </c>
      <c r="I6686" s="0" t="n">
        <v>2847</v>
      </c>
      <c r="J6686" s="0" t="n">
        <v>2850</v>
      </c>
      <c r="K6686" s="0" t="n">
        <v>2850</v>
      </c>
      <c r="L6686" s="0" t="n">
        <v>2844</v>
      </c>
      <c r="M6686" s="0" t="n">
        <v>3013</v>
      </c>
    </row>
    <row r="6687" customFormat="false" ht="13.8" hidden="false" customHeight="false" outlineLevel="0" collapsed="false">
      <c r="H6687" s="2" t="n">
        <v>43949.2604166667</v>
      </c>
      <c r="I6687" s="0" t="n">
        <v>2850</v>
      </c>
      <c r="J6687" s="0" t="n">
        <v>2847</v>
      </c>
      <c r="K6687" s="0" t="n">
        <v>2851</v>
      </c>
      <c r="L6687" s="0" t="n">
        <v>2846</v>
      </c>
      <c r="M6687" s="0" t="n">
        <v>2348</v>
      </c>
    </row>
    <row r="6688" customFormat="false" ht="13.8" hidden="false" customHeight="false" outlineLevel="0" collapsed="false">
      <c r="H6688" s="2" t="n">
        <v>43949.2708333333</v>
      </c>
      <c r="I6688" s="0" t="n">
        <v>2847</v>
      </c>
      <c r="J6688" s="0" t="n">
        <v>2847</v>
      </c>
      <c r="K6688" s="0" t="n">
        <v>2848</v>
      </c>
      <c r="L6688" s="0" t="n">
        <v>2844</v>
      </c>
      <c r="M6688" s="0" t="n">
        <v>2064</v>
      </c>
    </row>
    <row r="6689" customFormat="false" ht="13.8" hidden="false" customHeight="false" outlineLevel="0" collapsed="false">
      <c r="H6689" s="2" t="n">
        <v>43949.28125</v>
      </c>
      <c r="I6689" s="0" t="n">
        <v>2848</v>
      </c>
      <c r="J6689" s="0" t="n">
        <v>2845</v>
      </c>
      <c r="K6689" s="0" t="n">
        <v>2849</v>
      </c>
      <c r="L6689" s="0" t="n">
        <v>2841</v>
      </c>
      <c r="M6689" s="0" t="n">
        <v>6562</v>
      </c>
    </row>
    <row r="6690" customFormat="false" ht="13.8" hidden="false" customHeight="false" outlineLevel="0" collapsed="false">
      <c r="H6690" s="2" t="n">
        <v>43949.2916666667</v>
      </c>
      <c r="I6690" s="0" t="n">
        <v>2846</v>
      </c>
      <c r="J6690" s="0" t="n">
        <v>2847</v>
      </c>
      <c r="K6690" s="0" t="n">
        <v>2852</v>
      </c>
      <c r="L6690" s="0" t="n">
        <v>2844</v>
      </c>
      <c r="M6690" s="0" t="n">
        <v>24472</v>
      </c>
    </row>
    <row r="6691" customFormat="false" ht="13.8" hidden="false" customHeight="false" outlineLevel="0" collapsed="false">
      <c r="H6691" s="2" t="n">
        <v>43949.3020833333</v>
      </c>
      <c r="I6691" s="0" t="n">
        <v>2848</v>
      </c>
      <c r="J6691" s="0" t="n">
        <v>2851</v>
      </c>
      <c r="K6691" s="0" t="n">
        <v>2857</v>
      </c>
      <c r="L6691" s="0" t="n">
        <v>2847</v>
      </c>
      <c r="M6691" s="0" t="n">
        <v>11034</v>
      </c>
    </row>
    <row r="6692" customFormat="false" ht="13.8" hidden="false" customHeight="false" outlineLevel="0" collapsed="false">
      <c r="H6692" s="2" t="n">
        <v>43949.3125</v>
      </c>
      <c r="I6692" s="0" t="n">
        <v>2851</v>
      </c>
      <c r="J6692" s="0" t="n">
        <v>2863</v>
      </c>
      <c r="K6692" s="0" t="n">
        <v>2866</v>
      </c>
      <c r="L6692" s="0" t="n">
        <v>2850</v>
      </c>
      <c r="M6692" s="0" t="n">
        <v>21606</v>
      </c>
    </row>
    <row r="6693" customFormat="false" ht="13.8" hidden="false" customHeight="false" outlineLevel="0" collapsed="false">
      <c r="H6693" s="2" t="n">
        <v>43949.3229166667</v>
      </c>
      <c r="I6693" s="0" t="n">
        <v>2864</v>
      </c>
      <c r="J6693" s="0" t="n">
        <v>2871</v>
      </c>
      <c r="K6693" s="0" t="n">
        <v>2875</v>
      </c>
      <c r="L6693" s="0" t="n">
        <v>2861</v>
      </c>
      <c r="M6693" s="0" t="n">
        <v>26641</v>
      </c>
    </row>
    <row r="6694" customFormat="false" ht="13.8" hidden="false" customHeight="false" outlineLevel="0" collapsed="false">
      <c r="H6694" s="2" t="n">
        <v>43949.3333333333</v>
      </c>
      <c r="I6694" s="0" t="n">
        <v>2871</v>
      </c>
      <c r="J6694" s="0" t="n">
        <v>2861</v>
      </c>
      <c r="K6694" s="0" t="n">
        <v>2872</v>
      </c>
      <c r="L6694" s="0" t="n">
        <v>2859</v>
      </c>
      <c r="M6694" s="0" t="n">
        <v>17674</v>
      </c>
    </row>
    <row r="6695" customFormat="false" ht="13.8" hidden="false" customHeight="false" outlineLevel="0" collapsed="false">
      <c r="H6695" s="2" t="n">
        <v>43949.34375</v>
      </c>
      <c r="I6695" s="0" t="n">
        <v>2861</v>
      </c>
      <c r="J6695" s="0" t="n">
        <v>2865</v>
      </c>
      <c r="K6695" s="0" t="n">
        <v>2870</v>
      </c>
      <c r="L6695" s="0" t="n">
        <v>2860</v>
      </c>
      <c r="M6695" s="0" t="n">
        <v>10279</v>
      </c>
    </row>
    <row r="6696" customFormat="false" ht="13.8" hidden="false" customHeight="false" outlineLevel="0" collapsed="false">
      <c r="H6696" s="2" t="n">
        <v>43949.3541666667</v>
      </c>
      <c r="I6696" s="0" t="n">
        <v>2866</v>
      </c>
      <c r="J6696" s="0" t="n">
        <v>2869</v>
      </c>
      <c r="K6696" s="0" t="n">
        <v>2872</v>
      </c>
      <c r="L6696" s="0" t="n">
        <v>2865</v>
      </c>
      <c r="M6696" s="0" t="n">
        <v>8639</v>
      </c>
    </row>
    <row r="6697" customFormat="false" ht="13.8" hidden="false" customHeight="false" outlineLevel="0" collapsed="false">
      <c r="H6697" s="2" t="n">
        <v>43949.3645833333</v>
      </c>
      <c r="I6697" s="0" t="n">
        <v>2869</v>
      </c>
      <c r="J6697" s="0" t="n">
        <v>2866</v>
      </c>
      <c r="K6697" s="0" t="n">
        <v>2871</v>
      </c>
      <c r="L6697" s="0" t="n">
        <v>2863</v>
      </c>
      <c r="M6697" s="0" t="n">
        <v>10407</v>
      </c>
    </row>
    <row r="6698" customFormat="false" ht="13.8" hidden="false" customHeight="false" outlineLevel="0" collapsed="false">
      <c r="H6698" s="2" t="n">
        <v>43949.375</v>
      </c>
      <c r="I6698" s="0" t="n">
        <v>2865</v>
      </c>
      <c r="J6698" s="0" t="n">
        <v>2870</v>
      </c>
      <c r="K6698" s="0" t="n">
        <v>2870</v>
      </c>
      <c r="L6698" s="0" t="n">
        <v>2864</v>
      </c>
      <c r="M6698" s="0" t="n">
        <v>6783</v>
      </c>
    </row>
    <row r="6699" customFormat="false" ht="13.8" hidden="false" customHeight="false" outlineLevel="0" collapsed="false">
      <c r="H6699" s="2" t="n">
        <v>43949.3854166667</v>
      </c>
      <c r="I6699" s="0" t="n">
        <v>2870</v>
      </c>
      <c r="J6699" s="0" t="n">
        <v>2888</v>
      </c>
      <c r="K6699" s="0" t="n">
        <v>2893</v>
      </c>
      <c r="L6699" s="0" t="n">
        <v>2869</v>
      </c>
      <c r="M6699" s="0" t="n">
        <v>39988</v>
      </c>
    </row>
    <row r="6700" customFormat="false" ht="13.8" hidden="false" customHeight="false" outlineLevel="0" collapsed="false">
      <c r="H6700" s="2" t="n">
        <v>43949.3958333333</v>
      </c>
      <c r="I6700" s="0" t="n">
        <v>2888</v>
      </c>
      <c r="J6700" s="0" t="n">
        <v>2893</v>
      </c>
      <c r="K6700" s="0" t="n">
        <v>2894</v>
      </c>
      <c r="L6700" s="0" t="n">
        <v>2884</v>
      </c>
      <c r="M6700" s="0" t="n">
        <v>20795</v>
      </c>
    </row>
    <row r="6701" customFormat="false" ht="13.8" hidden="false" customHeight="false" outlineLevel="0" collapsed="false">
      <c r="H6701" s="2" t="n">
        <v>43949.40625</v>
      </c>
      <c r="I6701" s="0" t="n">
        <v>2892</v>
      </c>
      <c r="J6701" s="0" t="n">
        <v>2907</v>
      </c>
      <c r="K6701" s="0" t="n">
        <v>2908</v>
      </c>
      <c r="L6701" s="0" t="n">
        <v>2890</v>
      </c>
      <c r="M6701" s="0" t="n">
        <v>26379</v>
      </c>
    </row>
    <row r="6702" customFormat="false" ht="13.8" hidden="false" customHeight="false" outlineLevel="0" collapsed="false">
      <c r="H6702" s="2" t="n">
        <v>43949.4166666667</v>
      </c>
      <c r="I6702" s="0" t="n">
        <v>2907</v>
      </c>
      <c r="J6702" s="0" t="n">
        <v>2896</v>
      </c>
      <c r="K6702" s="0" t="n">
        <v>2908</v>
      </c>
      <c r="L6702" s="0" t="n">
        <v>2895</v>
      </c>
      <c r="M6702" s="0" t="n">
        <v>19762</v>
      </c>
    </row>
    <row r="6703" customFormat="false" ht="13.8" hidden="false" customHeight="false" outlineLevel="0" collapsed="false">
      <c r="H6703" s="2" t="n">
        <v>43949.4270833333</v>
      </c>
      <c r="I6703" s="0" t="n">
        <v>2895</v>
      </c>
      <c r="J6703" s="0" t="n">
        <v>2893</v>
      </c>
      <c r="K6703" s="0" t="n">
        <v>2898</v>
      </c>
      <c r="L6703" s="0" t="n">
        <v>2892</v>
      </c>
      <c r="M6703" s="0" t="n">
        <v>13770</v>
      </c>
    </row>
    <row r="6704" customFormat="false" ht="13.8" hidden="false" customHeight="false" outlineLevel="0" collapsed="false">
      <c r="H6704" s="2" t="n">
        <v>43949.4375</v>
      </c>
      <c r="I6704" s="0" t="n">
        <v>2893</v>
      </c>
      <c r="J6704" s="0" t="n">
        <v>2898</v>
      </c>
      <c r="K6704" s="0" t="n">
        <v>2899</v>
      </c>
      <c r="L6704" s="0" t="n">
        <v>2892</v>
      </c>
      <c r="M6704" s="0" t="n">
        <v>11455</v>
      </c>
    </row>
    <row r="6705" customFormat="false" ht="13.8" hidden="false" customHeight="false" outlineLevel="0" collapsed="false">
      <c r="H6705" s="2" t="n">
        <v>43949.4479166667</v>
      </c>
      <c r="I6705" s="0" t="n">
        <v>2898</v>
      </c>
      <c r="J6705" s="0" t="n">
        <v>2893</v>
      </c>
      <c r="K6705" s="0" t="n">
        <v>2899</v>
      </c>
      <c r="L6705" s="0" t="n">
        <v>2892</v>
      </c>
      <c r="M6705" s="0" t="n">
        <v>8677</v>
      </c>
    </row>
    <row r="6706" customFormat="false" ht="13.8" hidden="false" customHeight="false" outlineLevel="0" collapsed="false">
      <c r="H6706" s="2" t="n">
        <v>43949.4583333333</v>
      </c>
      <c r="I6706" s="0" t="n">
        <v>2893</v>
      </c>
      <c r="J6706" s="0" t="n">
        <v>2896</v>
      </c>
      <c r="K6706" s="0" t="n">
        <v>2896</v>
      </c>
      <c r="L6706" s="0" t="n">
        <v>2891</v>
      </c>
      <c r="M6706" s="0" t="n">
        <v>9404</v>
      </c>
    </row>
    <row r="6707" customFormat="false" ht="13.8" hidden="false" customHeight="false" outlineLevel="0" collapsed="false">
      <c r="H6707" s="2" t="n">
        <v>43949.46875</v>
      </c>
      <c r="I6707" s="0" t="n">
        <v>2896</v>
      </c>
      <c r="J6707" s="0" t="n">
        <v>2897</v>
      </c>
      <c r="K6707" s="0" t="n">
        <v>2900</v>
      </c>
      <c r="L6707" s="0" t="n">
        <v>2893</v>
      </c>
      <c r="M6707" s="0" t="n">
        <v>10772</v>
      </c>
    </row>
    <row r="6708" customFormat="false" ht="13.8" hidden="false" customHeight="false" outlineLevel="0" collapsed="false">
      <c r="H6708" s="2" t="n">
        <v>43949.4791666667</v>
      </c>
      <c r="I6708" s="0" t="n">
        <v>2897</v>
      </c>
      <c r="J6708" s="0" t="n">
        <v>2898</v>
      </c>
      <c r="K6708" s="0" t="n">
        <v>2900</v>
      </c>
      <c r="L6708" s="0" t="n">
        <v>2896</v>
      </c>
      <c r="M6708" s="0" t="n">
        <v>9125</v>
      </c>
    </row>
    <row r="6709" customFormat="false" ht="13.8" hidden="false" customHeight="false" outlineLevel="0" collapsed="false">
      <c r="H6709" s="2" t="n">
        <v>43949.4895833333</v>
      </c>
      <c r="I6709" s="0" t="n">
        <v>2898</v>
      </c>
      <c r="J6709" s="0" t="n">
        <v>2902</v>
      </c>
      <c r="K6709" s="0" t="n">
        <v>2903</v>
      </c>
      <c r="L6709" s="0" t="n">
        <v>2897</v>
      </c>
      <c r="M6709" s="0" t="n">
        <v>11496</v>
      </c>
    </row>
    <row r="6710" customFormat="false" ht="13.8" hidden="false" customHeight="false" outlineLevel="0" collapsed="false">
      <c r="H6710" s="2" t="n">
        <v>43949.5</v>
      </c>
      <c r="I6710" s="0" t="n">
        <v>2902</v>
      </c>
      <c r="J6710" s="0" t="n">
        <v>2904</v>
      </c>
      <c r="K6710" s="0" t="n">
        <v>2905</v>
      </c>
      <c r="L6710" s="0" t="n">
        <v>2900</v>
      </c>
      <c r="M6710" s="0" t="n">
        <v>9632</v>
      </c>
    </row>
    <row r="6711" customFormat="false" ht="13.8" hidden="false" customHeight="false" outlineLevel="0" collapsed="false">
      <c r="H6711" s="2" t="n">
        <v>43949.5104166667</v>
      </c>
      <c r="I6711" s="0" t="n">
        <v>2904</v>
      </c>
      <c r="J6711" s="0" t="n">
        <v>2904</v>
      </c>
      <c r="K6711" s="0" t="n">
        <v>2906</v>
      </c>
      <c r="L6711" s="0" t="n">
        <v>2901</v>
      </c>
      <c r="M6711" s="0" t="n">
        <v>6495</v>
      </c>
    </row>
    <row r="6712" customFormat="false" ht="13.8" hidden="false" customHeight="false" outlineLevel="0" collapsed="false">
      <c r="H6712" s="2" t="n">
        <v>43949.5208333333</v>
      </c>
      <c r="I6712" s="0" t="n">
        <v>2904</v>
      </c>
      <c r="J6712" s="0" t="n">
        <v>2905</v>
      </c>
      <c r="K6712" s="0" t="n">
        <v>2909</v>
      </c>
      <c r="L6712" s="0" t="n">
        <v>2904</v>
      </c>
      <c r="M6712" s="0" t="n">
        <v>11134</v>
      </c>
    </row>
    <row r="6713" customFormat="false" ht="13.8" hidden="false" customHeight="false" outlineLevel="0" collapsed="false">
      <c r="H6713" s="2" t="n">
        <v>43949.53125</v>
      </c>
      <c r="I6713" s="0" t="n">
        <v>2905</v>
      </c>
      <c r="J6713" s="0" t="n">
        <v>2912</v>
      </c>
      <c r="K6713" s="0" t="n">
        <v>2913</v>
      </c>
      <c r="L6713" s="0" t="n">
        <v>2905</v>
      </c>
      <c r="M6713" s="0" t="n">
        <v>14579</v>
      </c>
    </row>
    <row r="6714" customFormat="false" ht="13.8" hidden="false" customHeight="false" outlineLevel="0" collapsed="false">
      <c r="H6714" s="2" t="n">
        <v>43949.5416666667</v>
      </c>
      <c r="I6714" s="0" t="n">
        <v>2912</v>
      </c>
      <c r="J6714" s="0" t="n">
        <v>2916</v>
      </c>
      <c r="K6714" s="0" t="n">
        <v>2917</v>
      </c>
      <c r="L6714" s="0" t="n">
        <v>2911</v>
      </c>
      <c r="M6714" s="0" t="n">
        <v>19838</v>
      </c>
    </row>
    <row r="6715" customFormat="false" ht="13.8" hidden="false" customHeight="false" outlineLevel="0" collapsed="false">
      <c r="H6715" s="2" t="n">
        <v>43949.5520833333</v>
      </c>
      <c r="I6715" s="0" t="n">
        <v>2916</v>
      </c>
      <c r="J6715" s="0" t="n">
        <v>2911</v>
      </c>
      <c r="K6715" s="0" t="n">
        <v>2917</v>
      </c>
      <c r="L6715" s="0" t="n">
        <v>2909</v>
      </c>
      <c r="M6715" s="0" t="n">
        <v>17065</v>
      </c>
    </row>
    <row r="6716" customFormat="false" ht="13.8" hidden="false" customHeight="false" outlineLevel="0" collapsed="false">
      <c r="H6716" s="2" t="n">
        <v>43949.5625</v>
      </c>
      <c r="I6716" s="0" t="n">
        <v>2910</v>
      </c>
      <c r="J6716" s="0" t="n">
        <v>2902</v>
      </c>
      <c r="K6716" s="0" t="n">
        <v>2911</v>
      </c>
      <c r="L6716" s="0" t="n">
        <v>2895</v>
      </c>
      <c r="M6716" s="0" t="n">
        <v>27976</v>
      </c>
    </row>
    <row r="6717" customFormat="false" ht="13.8" hidden="false" customHeight="false" outlineLevel="0" collapsed="false">
      <c r="H6717" s="2" t="n">
        <v>43949.5729166667</v>
      </c>
      <c r="I6717" s="0" t="n">
        <v>2902</v>
      </c>
      <c r="J6717" s="0" t="n">
        <v>2895</v>
      </c>
      <c r="K6717" s="0" t="n">
        <v>2907</v>
      </c>
      <c r="L6717" s="0" t="n">
        <v>2893</v>
      </c>
      <c r="M6717" s="0" t="n">
        <v>21448</v>
      </c>
    </row>
    <row r="6718" customFormat="false" ht="13.8" hidden="false" customHeight="false" outlineLevel="0" collapsed="false">
      <c r="H6718" s="2" t="n">
        <v>43949.5833333333</v>
      </c>
      <c r="I6718" s="0" t="n">
        <v>2895</v>
      </c>
      <c r="J6718" s="0" t="n">
        <v>2902</v>
      </c>
      <c r="K6718" s="0" t="n">
        <v>2906</v>
      </c>
      <c r="L6718" s="0" t="n">
        <v>2891</v>
      </c>
      <c r="M6718" s="0" t="n">
        <v>32988</v>
      </c>
    </row>
    <row r="6719" customFormat="false" ht="13.8" hidden="false" customHeight="false" outlineLevel="0" collapsed="false">
      <c r="H6719" s="2" t="n">
        <v>43949.59375</v>
      </c>
      <c r="I6719" s="0" t="n">
        <v>2901</v>
      </c>
      <c r="J6719" s="0" t="n">
        <v>2895</v>
      </c>
      <c r="K6719" s="0" t="n">
        <v>2904</v>
      </c>
      <c r="L6719" s="0" t="n">
        <v>2891</v>
      </c>
      <c r="M6719" s="0" t="n">
        <v>33569</v>
      </c>
    </row>
    <row r="6720" customFormat="false" ht="13.8" hidden="false" customHeight="false" outlineLevel="0" collapsed="false">
      <c r="H6720" s="2" t="n">
        <v>43949.6041666667</v>
      </c>
      <c r="I6720" s="0" t="n">
        <v>2895</v>
      </c>
      <c r="J6720" s="0" t="n">
        <v>2885</v>
      </c>
      <c r="K6720" s="0" t="n">
        <v>2897</v>
      </c>
      <c r="L6720" s="0" t="n">
        <v>2883</v>
      </c>
      <c r="M6720" s="0" t="n">
        <v>30918</v>
      </c>
    </row>
    <row r="6721" customFormat="false" ht="13.8" hidden="false" customHeight="false" outlineLevel="0" collapsed="false">
      <c r="H6721" s="2" t="n">
        <v>43949.6145833333</v>
      </c>
      <c r="I6721" s="0" t="n">
        <v>2884</v>
      </c>
      <c r="J6721" s="0" t="n">
        <v>2876</v>
      </c>
      <c r="K6721" s="0" t="n">
        <v>2886</v>
      </c>
      <c r="L6721" s="0" t="n">
        <v>2873</v>
      </c>
      <c r="M6721" s="0" t="n">
        <v>53612</v>
      </c>
    </row>
    <row r="6722" customFormat="false" ht="13.8" hidden="false" customHeight="false" outlineLevel="0" collapsed="false">
      <c r="H6722" s="2" t="n">
        <v>43949.625</v>
      </c>
      <c r="I6722" s="0" t="n">
        <v>2876</v>
      </c>
      <c r="J6722" s="0" t="n">
        <v>2892</v>
      </c>
      <c r="K6722" s="0" t="n">
        <v>2893</v>
      </c>
      <c r="L6722" s="0" t="n">
        <v>2874</v>
      </c>
      <c r="M6722" s="0" t="n">
        <v>38973</v>
      </c>
    </row>
    <row r="6723" customFormat="false" ht="13.8" hidden="false" customHeight="false" outlineLevel="0" collapsed="false">
      <c r="H6723" s="2" t="n">
        <v>43949.6354166667</v>
      </c>
      <c r="I6723" s="0" t="n">
        <v>2892</v>
      </c>
      <c r="J6723" s="0" t="n">
        <v>2892</v>
      </c>
      <c r="K6723" s="0" t="n">
        <v>2895</v>
      </c>
      <c r="L6723" s="0" t="n">
        <v>2884</v>
      </c>
      <c r="M6723" s="0" t="n">
        <v>54610</v>
      </c>
    </row>
    <row r="6724" customFormat="false" ht="13.8" hidden="false" customHeight="false" outlineLevel="0" collapsed="false">
      <c r="H6724" s="2" t="n">
        <v>43949.6458333333</v>
      </c>
      <c r="I6724" s="0" t="n">
        <v>2893</v>
      </c>
      <c r="J6724" s="0" t="n">
        <v>2892</v>
      </c>
      <c r="K6724" s="0" t="n">
        <v>2896</v>
      </c>
      <c r="L6724" s="0" t="n">
        <v>2889</v>
      </c>
      <c r="M6724" s="0" t="n">
        <v>92895</v>
      </c>
    </row>
    <row r="6725" customFormat="false" ht="13.8" hidden="false" customHeight="false" outlineLevel="0" collapsed="false">
      <c r="H6725" s="2" t="n">
        <v>43949.65625</v>
      </c>
      <c r="I6725" s="0" t="n">
        <v>2891</v>
      </c>
      <c r="J6725" s="0" t="n">
        <v>2887</v>
      </c>
      <c r="K6725" s="0" t="n">
        <v>2894</v>
      </c>
      <c r="L6725" s="0" t="n">
        <v>2884</v>
      </c>
      <c r="M6725" s="0" t="n">
        <v>16785</v>
      </c>
    </row>
    <row r="6726" customFormat="false" ht="13.8" hidden="false" customHeight="false" outlineLevel="0" collapsed="false">
      <c r="H6726" s="2" t="n">
        <v>43949.6666666667</v>
      </c>
      <c r="I6726" s="0" t="n">
        <v>2887</v>
      </c>
      <c r="J6726" s="0" t="n">
        <v>2886</v>
      </c>
      <c r="K6726" s="0" t="n">
        <v>2890</v>
      </c>
      <c r="L6726" s="0" t="n">
        <v>2884</v>
      </c>
      <c r="M6726" s="0" t="n">
        <v>9295</v>
      </c>
    </row>
    <row r="6727" customFormat="false" ht="13.8" hidden="false" customHeight="false" outlineLevel="0" collapsed="false">
      <c r="H6727" s="2" t="n">
        <v>43949.6770833333</v>
      </c>
      <c r="I6727" s="0" t="n">
        <v>2886</v>
      </c>
      <c r="J6727" s="0" t="n">
        <v>2881</v>
      </c>
      <c r="K6727" s="0" t="n">
        <v>2886</v>
      </c>
      <c r="L6727" s="0" t="n">
        <v>2877</v>
      </c>
      <c r="M6727" s="0" t="n">
        <v>14371</v>
      </c>
    </row>
    <row r="6728" customFormat="false" ht="13.8" hidden="false" customHeight="false" outlineLevel="0" collapsed="false">
      <c r="H6728" s="2" t="n">
        <v>43949.6875</v>
      </c>
      <c r="I6728" s="0" t="n">
        <v>2880</v>
      </c>
      <c r="J6728" s="0" t="n">
        <v>2884</v>
      </c>
      <c r="K6728" s="0" t="n">
        <v>2884</v>
      </c>
      <c r="L6728" s="0" t="n">
        <v>2879</v>
      </c>
      <c r="M6728" s="0" t="n">
        <v>6465</v>
      </c>
    </row>
    <row r="6729" customFormat="false" ht="13.8" hidden="false" customHeight="false" outlineLevel="0" collapsed="false">
      <c r="H6729" s="2" t="n">
        <v>43949.6979166667</v>
      </c>
      <c r="I6729" s="0" t="n">
        <v>2883</v>
      </c>
      <c r="J6729" s="0" t="n">
        <v>2885</v>
      </c>
      <c r="K6729" s="0" t="n">
        <v>2887</v>
      </c>
      <c r="L6729" s="0" t="n">
        <v>2880</v>
      </c>
      <c r="M6729" s="0" t="n">
        <v>5931</v>
      </c>
    </row>
    <row r="6730" customFormat="false" ht="13.8" hidden="false" customHeight="false" outlineLevel="0" collapsed="false">
      <c r="H6730" s="2" t="n">
        <v>43949.7083333333</v>
      </c>
      <c r="I6730" s="0" t="n">
        <v>2886</v>
      </c>
      <c r="J6730" s="0" t="n">
        <v>2886</v>
      </c>
      <c r="K6730" s="0" t="n">
        <v>2892</v>
      </c>
      <c r="L6730" s="0" t="n">
        <v>2885</v>
      </c>
      <c r="M6730" s="0" t="n">
        <v>7076</v>
      </c>
    </row>
    <row r="6731" customFormat="false" ht="13.8" hidden="false" customHeight="false" outlineLevel="0" collapsed="false">
      <c r="H6731" s="2" t="n">
        <v>43949.71875</v>
      </c>
      <c r="I6731" s="0" t="n">
        <v>2885</v>
      </c>
      <c r="J6731" s="0" t="n">
        <v>2887</v>
      </c>
      <c r="K6731" s="0" t="n">
        <v>2889</v>
      </c>
      <c r="L6731" s="0" t="n">
        <v>2884</v>
      </c>
      <c r="M6731" s="0" t="n">
        <v>5284</v>
      </c>
    </row>
    <row r="6732" customFormat="false" ht="13.8" hidden="false" customHeight="false" outlineLevel="0" collapsed="false">
      <c r="H6732" s="2" t="n">
        <v>43949.7291666667</v>
      </c>
      <c r="I6732" s="0" t="n">
        <v>2886</v>
      </c>
      <c r="J6732" s="0" t="n">
        <v>2891</v>
      </c>
      <c r="K6732" s="0" t="n">
        <v>2891</v>
      </c>
      <c r="L6732" s="0" t="n">
        <v>2883</v>
      </c>
      <c r="M6732" s="0" t="n">
        <v>4248</v>
      </c>
    </row>
    <row r="6733" customFormat="false" ht="13.8" hidden="false" customHeight="false" outlineLevel="0" collapsed="false">
      <c r="H6733" s="2" t="n">
        <v>43949.7395833333</v>
      </c>
      <c r="I6733" s="0" t="n">
        <v>2891</v>
      </c>
      <c r="J6733" s="0" t="n">
        <v>2886</v>
      </c>
      <c r="K6733" s="0" t="n">
        <v>2891</v>
      </c>
      <c r="L6733" s="0" t="n">
        <v>2886</v>
      </c>
      <c r="M6733" s="0" t="n">
        <v>2993</v>
      </c>
    </row>
    <row r="6734" customFormat="false" ht="13.8" hidden="false" customHeight="false" outlineLevel="0" collapsed="false">
      <c r="H6734" s="2" t="n">
        <v>43949.75</v>
      </c>
      <c r="I6734" s="0" t="n">
        <v>2887</v>
      </c>
      <c r="J6734" s="0" t="n">
        <v>2891</v>
      </c>
      <c r="K6734" s="0" t="n">
        <v>2893</v>
      </c>
      <c r="L6734" s="0" t="n">
        <v>2886</v>
      </c>
      <c r="M6734" s="0" t="n">
        <v>3300</v>
      </c>
    </row>
    <row r="6735" customFormat="false" ht="13.8" hidden="false" customHeight="false" outlineLevel="0" collapsed="false">
      <c r="H6735" s="2" t="n">
        <v>43949.7604166667</v>
      </c>
      <c r="I6735" s="0" t="n">
        <v>2891</v>
      </c>
      <c r="J6735" s="0" t="n">
        <v>2890</v>
      </c>
      <c r="K6735" s="0" t="n">
        <v>2893</v>
      </c>
      <c r="L6735" s="0" t="n">
        <v>2889</v>
      </c>
      <c r="M6735" s="0" t="n">
        <v>2996</v>
      </c>
    </row>
    <row r="6736" customFormat="false" ht="13.8" hidden="false" customHeight="false" outlineLevel="0" collapsed="false">
      <c r="H6736" s="2" t="n">
        <v>43949.7708333333</v>
      </c>
      <c r="I6736" s="0" t="n">
        <v>2891</v>
      </c>
      <c r="J6736" s="0" t="n">
        <v>2887</v>
      </c>
      <c r="K6736" s="0" t="n">
        <v>2892</v>
      </c>
      <c r="L6736" s="0" t="n">
        <v>2887</v>
      </c>
      <c r="M6736" s="0" t="n">
        <v>2551</v>
      </c>
    </row>
    <row r="6737" customFormat="false" ht="13.8" hidden="false" customHeight="false" outlineLevel="0" collapsed="false">
      <c r="H6737" s="2" t="n">
        <v>43949.78125</v>
      </c>
      <c r="I6737" s="0" t="n">
        <v>2886</v>
      </c>
      <c r="J6737" s="0" t="n">
        <v>2884</v>
      </c>
      <c r="K6737" s="0" t="n">
        <v>2890</v>
      </c>
      <c r="L6737" s="0" t="n">
        <v>2883</v>
      </c>
      <c r="M6737" s="0" t="n">
        <v>2995</v>
      </c>
    </row>
    <row r="6738" customFormat="false" ht="13.8" hidden="false" customHeight="false" outlineLevel="0" collapsed="false">
      <c r="H6738" s="2" t="n">
        <v>43949.7916666667</v>
      </c>
      <c r="I6738" s="0" t="n">
        <v>2884</v>
      </c>
      <c r="J6738" s="0" t="n">
        <v>2886</v>
      </c>
      <c r="K6738" s="0" t="n">
        <v>2888</v>
      </c>
      <c r="L6738" s="0" t="n">
        <v>2883</v>
      </c>
      <c r="M6738" s="0" t="n">
        <v>2836</v>
      </c>
    </row>
    <row r="6739" customFormat="false" ht="13.8" hidden="false" customHeight="false" outlineLevel="0" collapsed="false">
      <c r="H6739" s="2" t="n">
        <v>43949.8020833333</v>
      </c>
      <c r="I6739" s="0" t="n">
        <v>2885</v>
      </c>
      <c r="J6739" s="0" t="n">
        <v>2886</v>
      </c>
      <c r="K6739" s="0" t="n">
        <v>2889</v>
      </c>
      <c r="L6739" s="0" t="n">
        <v>2880</v>
      </c>
      <c r="M6739" s="0" t="n">
        <v>6288</v>
      </c>
    </row>
    <row r="6740" customFormat="false" ht="13.8" hidden="false" customHeight="false" outlineLevel="0" collapsed="false">
      <c r="H6740" s="2" t="n">
        <v>43949.8125</v>
      </c>
      <c r="I6740" s="0" t="n">
        <v>2885</v>
      </c>
      <c r="J6740" s="0" t="n">
        <v>2880</v>
      </c>
      <c r="K6740" s="0" t="n">
        <v>2886</v>
      </c>
      <c r="L6740" s="0" t="n">
        <v>2880</v>
      </c>
      <c r="M6740" s="0" t="n">
        <v>3431</v>
      </c>
    </row>
    <row r="6741" customFormat="false" ht="13.8" hidden="false" customHeight="false" outlineLevel="0" collapsed="false">
      <c r="H6741" s="2" t="n">
        <v>43949.8229166667</v>
      </c>
      <c r="I6741" s="0" t="n">
        <v>2880</v>
      </c>
      <c r="J6741" s="0" t="n">
        <v>2872</v>
      </c>
      <c r="K6741" s="0" t="n">
        <v>2880</v>
      </c>
      <c r="L6741" s="0" t="n">
        <v>2870</v>
      </c>
      <c r="M6741" s="0" t="n">
        <v>13270</v>
      </c>
    </row>
    <row r="6742" customFormat="false" ht="13.8" hidden="false" customHeight="false" outlineLevel="0" collapsed="false">
      <c r="H6742" s="2" t="n">
        <v>43949.8333333333</v>
      </c>
      <c r="I6742" s="0" t="n">
        <v>2872</v>
      </c>
      <c r="J6742" s="0" t="n">
        <v>2872</v>
      </c>
      <c r="K6742" s="0" t="n">
        <v>2872</v>
      </c>
      <c r="L6742" s="0" t="n">
        <v>2872</v>
      </c>
      <c r="M6742" s="0" t="n">
        <v>82</v>
      </c>
    </row>
    <row r="6743" customFormat="false" ht="13.8" hidden="false" customHeight="false" outlineLevel="0" collapsed="false">
      <c r="H6743" s="2" t="n">
        <v>43950.0104166667</v>
      </c>
      <c r="I6743" s="0" t="n">
        <v>2884</v>
      </c>
      <c r="J6743" s="0" t="n">
        <v>2886</v>
      </c>
      <c r="K6743" s="0" t="n">
        <v>2888</v>
      </c>
      <c r="L6743" s="0" t="n">
        <v>2881</v>
      </c>
      <c r="M6743" s="0" t="n">
        <v>1871</v>
      </c>
    </row>
    <row r="6744" customFormat="false" ht="13.8" hidden="false" customHeight="false" outlineLevel="0" collapsed="false">
      <c r="H6744" s="2" t="n">
        <v>43950.0208333333</v>
      </c>
      <c r="I6744" s="0" t="n">
        <v>2887</v>
      </c>
      <c r="J6744" s="0" t="n">
        <v>2885</v>
      </c>
      <c r="K6744" s="0" t="n">
        <v>2888</v>
      </c>
      <c r="L6744" s="0" t="n">
        <v>2884</v>
      </c>
      <c r="M6744" s="0" t="n">
        <v>259</v>
      </c>
    </row>
    <row r="6745" customFormat="false" ht="13.8" hidden="false" customHeight="false" outlineLevel="0" collapsed="false">
      <c r="H6745" s="2" t="n">
        <v>43950.03125</v>
      </c>
      <c r="I6745" s="0" t="n">
        <v>2884</v>
      </c>
      <c r="J6745" s="0" t="n">
        <v>2886</v>
      </c>
      <c r="K6745" s="0" t="n">
        <v>2888</v>
      </c>
      <c r="L6745" s="0" t="n">
        <v>2884</v>
      </c>
      <c r="M6745" s="0" t="n">
        <v>176</v>
      </c>
    </row>
    <row r="6746" customFormat="false" ht="13.8" hidden="false" customHeight="false" outlineLevel="0" collapsed="false">
      <c r="H6746" s="2" t="n">
        <v>43950.0416666667</v>
      </c>
      <c r="I6746" s="0" t="n">
        <v>2887</v>
      </c>
      <c r="J6746" s="0" t="n">
        <v>2897</v>
      </c>
      <c r="K6746" s="0" t="n">
        <v>2898</v>
      </c>
      <c r="L6746" s="0" t="n">
        <v>2885</v>
      </c>
      <c r="M6746" s="0" t="n">
        <v>1138</v>
      </c>
    </row>
    <row r="6747" customFormat="false" ht="13.8" hidden="false" customHeight="false" outlineLevel="0" collapsed="false">
      <c r="H6747" s="2" t="n">
        <v>43950.0520833333</v>
      </c>
      <c r="I6747" s="0" t="n">
        <v>2896</v>
      </c>
      <c r="J6747" s="0" t="n">
        <v>2903</v>
      </c>
      <c r="K6747" s="0" t="n">
        <v>2908</v>
      </c>
      <c r="L6747" s="0" t="n">
        <v>2896</v>
      </c>
      <c r="M6747" s="0" t="n">
        <v>1481</v>
      </c>
    </row>
    <row r="6748" customFormat="false" ht="13.8" hidden="false" customHeight="false" outlineLevel="0" collapsed="false">
      <c r="H6748" s="2" t="n">
        <v>43950.0625</v>
      </c>
      <c r="I6748" s="0" t="n">
        <v>2903</v>
      </c>
      <c r="J6748" s="0" t="n">
        <v>2907</v>
      </c>
      <c r="K6748" s="0" t="n">
        <v>2909</v>
      </c>
      <c r="L6748" s="0" t="n">
        <v>2902</v>
      </c>
      <c r="M6748" s="0" t="n">
        <v>697</v>
      </c>
    </row>
    <row r="6749" customFormat="false" ht="13.8" hidden="false" customHeight="false" outlineLevel="0" collapsed="false">
      <c r="H6749" s="2" t="n">
        <v>43950.0729166667</v>
      </c>
      <c r="I6749" s="0" t="n">
        <v>2908</v>
      </c>
      <c r="J6749" s="0" t="n">
        <v>2902</v>
      </c>
      <c r="K6749" s="0" t="n">
        <v>2908</v>
      </c>
      <c r="L6749" s="0" t="n">
        <v>2902</v>
      </c>
      <c r="M6749" s="0" t="n">
        <v>335</v>
      </c>
    </row>
    <row r="6750" customFormat="false" ht="13.8" hidden="false" customHeight="false" outlineLevel="0" collapsed="false">
      <c r="H6750" s="2" t="n">
        <v>43950.0833333333</v>
      </c>
      <c r="I6750" s="0" t="n">
        <v>2902</v>
      </c>
      <c r="J6750" s="0" t="n">
        <v>2904</v>
      </c>
      <c r="K6750" s="0" t="n">
        <v>2905</v>
      </c>
      <c r="L6750" s="0" t="n">
        <v>2899</v>
      </c>
      <c r="M6750" s="0" t="n">
        <v>527</v>
      </c>
    </row>
    <row r="6751" customFormat="false" ht="13.8" hidden="false" customHeight="false" outlineLevel="0" collapsed="false">
      <c r="H6751" s="2" t="n">
        <v>43950.09375</v>
      </c>
      <c r="I6751" s="0" t="n">
        <v>2903</v>
      </c>
      <c r="J6751" s="0" t="n">
        <v>2906</v>
      </c>
      <c r="K6751" s="0" t="n">
        <v>2908</v>
      </c>
      <c r="L6751" s="0" t="n">
        <v>2900</v>
      </c>
      <c r="M6751" s="0" t="n">
        <v>350</v>
      </c>
    </row>
    <row r="6752" customFormat="false" ht="13.8" hidden="false" customHeight="false" outlineLevel="0" collapsed="false">
      <c r="H6752" s="2" t="n">
        <v>43950.1041666667</v>
      </c>
      <c r="I6752" s="0" t="n">
        <v>2906</v>
      </c>
      <c r="J6752" s="0" t="n">
        <v>2904</v>
      </c>
      <c r="K6752" s="0" t="n">
        <v>2907</v>
      </c>
      <c r="L6752" s="0" t="n">
        <v>2903</v>
      </c>
      <c r="M6752" s="0" t="n">
        <v>77</v>
      </c>
    </row>
    <row r="6753" customFormat="false" ht="13.8" hidden="false" customHeight="false" outlineLevel="0" collapsed="false">
      <c r="H6753" s="2" t="n">
        <v>43950.1145833333</v>
      </c>
      <c r="I6753" s="0" t="n">
        <v>2903</v>
      </c>
      <c r="J6753" s="0" t="n">
        <v>2907</v>
      </c>
      <c r="K6753" s="0" t="n">
        <v>2908</v>
      </c>
      <c r="L6753" s="0" t="n">
        <v>2903</v>
      </c>
      <c r="M6753" s="0" t="n">
        <v>105</v>
      </c>
    </row>
    <row r="6754" customFormat="false" ht="13.8" hidden="false" customHeight="false" outlineLevel="0" collapsed="false">
      <c r="H6754" s="2" t="n">
        <v>43950.125</v>
      </c>
      <c r="I6754" s="0" t="n">
        <v>2907</v>
      </c>
      <c r="J6754" s="0" t="n">
        <v>2901</v>
      </c>
      <c r="K6754" s="0" t="n">
        <v>2907</v>
      </c>
      <c r="L6754" s="0" t="n">
        <v>2901</v>
      </c>
      <c r="M6754" s="0" t="n">
        <v>142</v>
      </c>
    </row>
    <row r="6755" customFormat="false" ht="13.8" hidden="false" customHeight="false" outlineLevel="0" collapsed="false">
      <c r="H6755" s="2" t="n">
        <v>43950.1354166667</v>
      </c>
      <c r="I6755" s="0" t="n">
        <v>2901</v>
      </c>
      <c r="J6755" s="0" t="n">
        <v>2903</v>
      </c>
      <c r="K6755" s="0" t="n">
        <v>2903</v>
      </c>
      <c r="L6755" s="0" t="n">
        <v>2901</v>
      </c>
      <c r="M6755" s="0" t="n">
        <v>92</v>
      </c>
    </row>
    <row r="6756" customFormat="false" ht="13.8" hidden="false" customHeight="false" outlineLevel="0" collapsed="false">
      <c r="H6756" s="2" t="n">
        <v>43950.1458333333</v>
      </c>
      <c r="I6756" s="0" t="n">
        <v>2903</v>
      </c>
      <c r="J6756" s="0" t="n">
        <v>2904</v>
      </c>
      <c r="K6756" s="0" t="n">
        <v>2905</v>
      </c>
      <c r="L6756" s="0" t="n">
        <v>2903</v>
      </c>
      <c r="M6756" s="0" t="n">
        <v>135</v>
      </c>
    </row>
    <row r="6757" customFormat="false" ht="13.8" hidden="false" customHeight="false" outlineLevel="0" collapsed="false">
      <c r="H6757" s="2" t="n">
        <v>43950.15625</v>
      </c>
      <c r="I6757" s="0" t="n">
        <v>2905</v>
      </c>
      <c r="J6757" s="0" t="n">
        <v>2907</v>
      </c>
      <c r="K6757" s="0" t="n">
        <v>2907</v>
      </c>
      <c r="L6757" s="0" t="n">
        <v>2905</v>
      </c>
      <c r="M6757" s="0" t="n">
        <v>75</v>
      </c>
    </row>
    <row r="6758" customFormat="false" ht="13.8" hidden="false" customHeight="false" outlineLevel="0" collapsed="false">
      <c r="H6758" s="2" t="n">
        <v>43950.1666666667</v>
      </c>
      <c r="I6758" s="0" t="n">
        <v>2907</v>
      </c>
      <c r="J6758" s="0" t="n">
        <v>2911</v>
      </c>
      <c r="K6758" s="0" t="n">
        <v>2912</v>
      </c>
      <c r="L6758" s="0" t="n">
        <v>2907</v>
      </c>
      <c r="M6758" s="0" t="n">
        <v>956</v>
      </c>
    </row>
    <row r="6759" customFormat="false" ht="13.8" hidden="false" customHeight="false" outlineLevel="0" collapsed="false">
      <c r="H6759" s="2" t="n">
        <v>43950.1770833333</v>
      </c>
      <c r="I6759" s="0" t="n">
        <v>2910</v>
      </c>
      <c r="J6759" s="0" t="n">
        <v>2907</v>
      </c>
      <c r="K6759" s="0" t="n">
        <v>2911</v>
      </c>
      <c r="L6759" s="0" t="n">
        <v>2907</v>
      </c>
      <c r="M6759" s="0" t="n">
        <v>143</v>
      </c>
    </row>
    <row r="6760" customFormat="false" ht="13.8" hidden="false" customHeight="false" outlineLevel="0" collapsed="false">
      <c r="H6760" s="2" t="n">
        <v>43950.1875</v>
      </c>
      <c r="I6760" s="0" t="n">
        <v>2907</v>
      </c>
      <c r="J6760" s="0" t="n">
        <v>2906</v>
      </c>
      <c r="K6760" s="0" t="n">
        <v>2908</v>
      </c>
      <c r="L6760" s="0" t="n">
        <v>2902</v>
      </c>
      <c r="M6760" s="0" t="n">
        <v>473</v>
      </c>
    </row>
    <row r="6761" customFormat="false" ht="13.8" hidden="false" customHeight="false" outlineLevel="0" collapsed="false">
      <c r="H6761" s="2" t="n">
        <v>43950.1979166667</v>
      </c>
      <c r="I6761" s="0" t="n">
        <v>2906</v>
      </c>
      <c r="J6761" s="0" t="n">
        <v>2910</v>
      </c>
      <c r="K6761" s="0" t="n">
        <v>2911</v>
      </c>
      <c r="L6761" s="0" t="n">
        <v>2906</v>
      </c>
      <c r="M6761" s="0" t="n">
        <v>527</v>
      </c>
    </row>
    <row r="6762" customFormat="false" ht="13.8" hidden="false" customHeight="false" outlineLevel="0" collapsed="false">
      <c r="H6762" s="2" t="n">
        <v>43950.2083333333</v>
      </c>
      <c r="I6762" s="0" t="n">
        <v>2909</v>
      </c>
      <c r="J6762" s="0" t="n">
        <v>2911</v>
      </c>
      <c r="K6762" s="0" t="n">
        <v>2911</v>
      </c>
      <c r="L6762" s="0" t="n">
        <v>2906</v>
      </c>
      <c r="M6762" s="0" t="n">
        <v>348</v>
      </c>
    </row>
    <row r="6763" customFormat="false" ht="13.8" hidden="false" customHeight="false" outlineLevel="0" collapsed="false">
      <c r="H6763" s="2" t="n">
        <v>43950.21875</v>
      </c>
      <c r="I6763" s="0" t="n">
        <v>2911</v>
      </c>
      <c r="J6763" s="0" t="n">
        <v>2907</v>
      </c>
      <c r="K6763" s="0" t="n">
        <v>2913</v>
      </c>
      <c r="L6763" s="0" t="n">
        <v>2907</v>
      </c>
      <c r="M6763" s="0" t="n">
        <v>776</v>
      </c>
    </row>
    <row r="6764" customFormat="false" ht="13.8" hidden="false" customHeight="false" outlineLevel="0" collapsed="false">
      <c r="H6764" s="2" t="n">
        <v>43950.2291666667</v>
      </c>
      <c r="I6764" s="0" t="n">
        <v>2907</v>
      </c>
      <c r="J6764" s="0" t="n">
        <v>2903</v>
      </c>
      <c r="K6764" s="0" t="n">
        <v>2909</v>
      </c>
      <c r="L6764" s="0" t="n">
        <v>2902</v>
      </c>
      <c r="M6764" s="0" t="n">
        <v>1734</v>
      </c>
    </row>
    <row r="6765" customFormat="false" ht="13.8" hidden="false" customHeight="false" outlineLevel="0" collapsed="false">
      <c r="H6765" s="2" t="n">
        <v>43950.2395833333</v>
      </c>
      <c r="I6765" s="0" t="n">
        <v>2903</v>
      </c>
      <c r="J6765" s="0" t="n">
        <v>2906</v>
      </c>
      <c r="K6765" s="0" t="n">
        <v>2906</v>
      </c>
      <c r="L6765" s="0" t="n">
        <v>2901</v>
      </c>
      <c r="M6765" s="0" t="n">
        <v>1406</v>
      </c>
    </row>
    <row r="6766" customFormat="false" ht="13.8" hidden="false" customHeight="false" outlineLevel="0" collapsed="false">
      <c r="H6766" s="2" t="n">
        <v>43950.25</v>
      </c>
      <c r="I6766" s="0" t="n">
        <v>2906</v>
      </c>
      <c r="J6766" s="0" t="n">
        <v>2899</v>
      </c>
      <c r="K6766" s="0" t="n">
        <v>2908</v>
      </c>
      <c r="L6766" s="0" t="n">
        <v>2897</v>
      </c>
      <c r="M6766" s="0" t="n">
        <v>4346</v>
      </c>
    </row>
    <row r="6767" customFormat="false" ht="13.8" hidden="false" customHeight="false" outlineLevel="0" collapsed="false">
      <c r="H6767" s="2" t="n">
        <v>43950.2604166667</v>
      </c>
      <c r="I6767" s="0" t="n">
        <v>2899</v>
      </c>
      <c r="J6767" s="0" t="n">
        <v>2894</v>
      </c>
      <c r="K6767" s="0" t="n">
        <v>2901</v>
      </c>
      <c r="L6767" s="0" t="n">
        <v>2893</v>
      </c>
      <c r="M6767" s="0" t="n">
        <v>2704</v>
      </c>
    </row>
    <row r="6768" customFormat="false" ht="13.8" hidden="false" customHeight="false" outlineLevel="0" collapsed="false">
      <c r="H6768" s="2" t="n">
        <v>43950.2708333333</v>
      </c>
      <c r="I6768" s="0" t="n">
        <v>2894</v>
      </c>
      <c r="J6768" s="0" t="n">
        <v>2895</v>
      </c>
      <c r="K6768" s="0" t="n">
        <v>2899</v>
      </c>
      <c r="L6768" s="0" t="n">
        <v>2893</v>
      </c>
      <c r="M6768" s="0" t="n">
        <v>3172</v>
      </c>
    </row>
    <row r="6769" customFormat="false" ht="13.8" hidden="false" customHeight="false" outlineLevel="0" collapsed="false">
      <c r="H6769" s="2" t="n">
        <v>43950.28125</v>
      </c>
      <c r="I6769" s="0" t="n">
        <v>2894</v>
      </c>
      <c r="J6769" s="0" t="n">
        <v>2897</v>
      </c>
      <c r="K6769" s="0" t="n">
        <v>2901</v>
      </c>
      <c r="L6769" s="0" t="n">
        <v>2894</v>
      </c>
      <c r="M6769" s="0" t="n">
        <v>4180</v>
      </c>
    </row>
    <row r="6770" customFormat="false" ht="13.8" hidden="false" customHeight="false" outlineLevel="0" collapsed="false">
      <c r="H6770" s="2" t="n">
        <v>43950.2916666667</v>
      </c>
      <c r="I6770" s="0" t="n">
        <v>2896</v>
      </c>
      <c r="J6770" s="0" t="n">
        <v>2903</v>
      </c>
      <c r="K6770" s="0" t="n">
        <v>2911</v>
      </c>
      <c r="L6770" s="0" t="n">
        <v>2890</v>
      </c>
      <c r="M6770" s="0" t="n">
        <v>28193</v>
      </c>
    </row>
    <row r="6771" customFormat="false" ht="13.8" hidden="false" customHeight="false" outlineLevel="0" collapsed="false">
      <c r="H6771" s="2" t="n">
        <v>43950.3020833333</v>
      </c>
      <c r="I6771" s="0" t="n">
        <v>2904</v>
      </c>
      <c r="J6771" s="0" t="n">
        <v>2893</v>
      </c>
      <c r="K6771" s="0" t="n">
        <v>2904</v>
      </c>
      <c r="L6771" s="0" t="n">
        <v>2890</v>
      </c>
      <c r="M6771" s="0" t="n">
        <v>17457</v>
      </c>
    </row>
    <row r="6772" customFormat="false" ht="13.8" hidden="false" customHeight="false" outlineLevel="0" collapsed="false">
      <c r="H6772" s="2" t="n">
        <v>43950.3125</v>
      </c>
      <c r="I6772" s="0" t="n">
        <v>2893</v>
      </c>
      <c r="J6772" s="0" t="n">
        <v>2891</v>
      </c>
      <c r="K6772" s="0" t="n">
        <v>2896</v>
      </c>
      <c r="L6772" s="0" t="n">
        <v>2887</v>
      </c>
      <c r="M6772" s="0" t="n">
        <v>17734</v>
      </c>
    </row>
    <row r="6773" customFormat="false" ht="13.8" hidden="false" customHeight="false" outlineLevel="0" collapsed="false">
      <c r="H6773" s="2" t="n">
        <v>43950.3229166667</v>
      </c>
      <c r="I6773" s="0" t="n">
        <v>2891</v>
      </c>
      <c r="J6773" s="0" t="n">
        <v>2903</v>
      </c>
      <c r="K6773" s="0" t="n">
        <v>2903</v>
      </c>
      <c r="L6773" s="0" t="n">
        <v>2890</v>
      </c>
      <c r="M6773" s="0" t="n">
        <v>15057</v>
      </c>
    </row>
    <row r="6774" customFormat="false" ht="13.8" hidden="false" customHeight="false" outlineLevel="0" collapsed="false">
      <c r="H6774" s="2" t="n">
        <v>43950.3333333333</v>
      </c>
      <c r="I6774" s="0" t="n">
        <v>2902</v>
      </c>
      <c r="J6774" s="0" t="n">
        <v>2889</v>
      </c>
      <c r="K6774" s="0" t="n">
        <v>2902</v>
      </c>
      <c r="L6774" s="0" t="n">
        <v>2888</v>
      </c>
      <c r="M6774" s="0" t="n">
        <v>12139</v>
      </c>
    </row>
    <row r="6775" customFormat="false" ht="13.8" hidden="false" customHeight="false" outlineLevel="0" collapsed="false">
      <c r="H6775" s="2" t="n">
        <v>43950.34375</v>
      </c>
      <c r="I6775" s="0" t="n">
        <v>2890</v>
      </c>
      <c r="J6775" s="0" t="n">
        <v>2890</v>
      </c>
      <c r="K6775" s="0" t="n">
        <v>2894</v>
      </c>
      <c r="L6775" s="0" t="n">
        <v>2886</v>
      </c>
      <c r="M6775" s="0" t="n">
        <v>10740</v>
      </c>
    </row>
    <row r="6776" customFormat="false" ht="13.8" hidden="false" customHeight="false" outlineLevel="0" collapsed="false">
      <c r="H6776" s="2" t="n">
        <v>43950.3541666667</v>
      </c>
      <c r="I6776" s="0" t="n">
        <v>2890</v>
      </c>
      <c r="J6776" s="0" t="n">
        <v>2894</v>
      </c>
      <c r="K6776" s="0" t="n">
        <v>2897</v>
      </c>
      <c r="L6776" s="0" t="n">
        <v>2888</v>
      </c>
      <c r="M6776" s="0" t="n">
        <v>13728</v>
      </c>
    </row>
    <row r="6777" customFormat="false" ht="13.8" hidden="false" customHeight="false" outlineLevel="0" collapsed="false">
      <c r="H6777" s="2" t="n">
        <v>43950.3645833333</v>
      </c>
      <c r="I6777" s="0" t="n">
        <v>2893</v>
      </c>
      <c r="J6777" s="0" t="n">
        <v>2902</v>
      </c>
      <c r="K6777" s="0" t="n">
        <v>2902</v>
      </c>
      <c r="L6777" s="0" t="n">
        <v>2892</v>
      </c>
      <c r="M6777" s="0" t="n">
        <v>8281</v>
      </c>
    </row>
    <row r="6778" customFormat="false" ht="13.8" hidden="false" customHeight="false" outlineLevel="0" collapsed="false">
      <c r="H6778" s="2" t="n">
        <v>43950.375</v>
      </c>
      <c r="I6778" s="0" t="n">
        <v>2901</v>
      </c>
      <c r="J6778" s="0" t="n">
        <v>2902</v>
      </c>
      <c r="K6778" s="0" t="n">
        <v>2905</v>
      </c>
      <c r="L6778" s="0" t="n">
        <v>2899</v>
      </c>
      <c r="M6778" s="0" t="n">
        <v>9573</v>
      </c>
    </row>
    <row r="6779" customFormat="false" ht="13.8" hidden="false" customHeight="false" outlineLevel="0" collapsed="false">
      <c r="H6779" s="2" t="n">
        <v>43950.3854166667</v>
      </c>
      <c r="I6779" s="0" t="n">
        <v>2901</v>
      </c>
      <c r="J6779" s="0" t="n">
        <v>2906</v>
      </c>
      <c r="K6779" s="0" t="n">
        <v>2907</v>
      </c>
      <c r="L6779" s="0" t="n">
        <v>2898</v>
      </c>
      <c r="M6779" s="0" t="n">
        <v>7088</v>
      </c>
    </row>
    <row r="6780" customFormat="false" ht="13.8" hidden="false" customHeight="false" outlineLevel="0" collapsed="false">
      <c r="H6780" s="2" t="n">
        <v>43950.3958333333</v>
      </c>
      <c r="I6780" s="0" t="n">
        <v>2906</v>
      </c>
      <c r="J6780" s="0" t="n">
        <v>2904</v>
      </c>
      <c r="K6780" s="0" t="n">
        <v>2906</v>
      </c>
      <c r="L6780" s="0" t="n">
        <v>2901</v>
      </c>
      <c r="M6780" s="0" t="n">
        <v>5480</v>
      </c>
    </row>
    <row r="6781" customFormat="false" ht="13.8" hidden="false" customHeight="false" outlineLevel="0" collapsed="false">
      <c r="H6781" s="2" t="n">
        <v>43950.40625</v>
      </c>
      <c r="I6781" s="0" t="n">
        <v>2904</v>
      </c>
      <c r="J6781" s="0" t="n">
        <v>2899</v>
      </c>
      <c r="K6781" s="0" t="n">
        <v>2904</v>
      </c>
      <c r="L6781" s="0" t="n">
        <v>2897</v>
      </c>
      <c r="M6781" s="0" t="n">
        <v>7653</v>
      </c>
    </row>
    <row r="6782" customFormat="false" ht="13.8" hidden="false" customHeight="false" outlineLevel="0" collapsed="false">
      <c r="H6782" s="2" t="n">
        <v>43950.4166666667</v>
      </c>
      <c r="I6782" s="0" t="n">
        <v>2898</v>
      </c>
      <c r="J6782" s="0" t="n">
        <v>2895</v>
      </c>
      <c r="K6782" s="0" t="n">
        <v>2899</v>
      </c>
      <c r="L6782" s="0" t="n">
        <v>2894</v>
      </c>
      <c r="M6782" s="0" t="n">
        <v>6928</v>
      </c>
    </row>
    <row r="6783" customFormat="false" ht="13.8" hidden="false" customHeight="false" outlineLevel="0" collapsed="false">
      <c r="H6783" s="2" t="n">
        <v>43950.4270833333</v>
      </c>
      <c r="I6783" s="0" t="n">
        <v>2895</v>
      </c>
      <c r="J6783" s="0" t="n">
        <v>2890</v>
      </c>
      <c r="K6783" s="0" t="n">
        <v>2898</v>
      </c>
      <c r="L6783" s="0" t="n">
        <v>2889</v>
      </c>
      <c r="M6783" s="0" t="n">
        <v>9550</v>
      </c>
    </row>
    <row r="6784" customFormat="false" ht="13.8" hidden="false" customHeight="false" outlineLevel="0" collapsed="false">
      <c r="H6784" s="2" t="n">
        <v>43950.4375</v>
      </c>
      <c r="I6784" s="0" t="n">
        <v>2890</v>
      </c>
      <c r="J6784" s="0" t="n">
        <v>2894</v>
      </c>
      <c r="K6784" s="0" t="n">
        <v>2895</v>
      </c>
      <c r="L6784" s="0" t="n">
        <v>2888</v>
      </c>
      <c r="M6784" s="0" t="n">
        <v>7888</v>
      </c>
    </row>
    <row r="6785" customFormat="false" ht="13.8" hidden="false" customHeight="false" outlineLevel="0" collapsed="false">
      <c r="H6785" s="2" t="n">
        <v>43950.4479166667</v>
      </c>
      <c r="I6785" s="0" t="n">
        <v>2894</v>
      </c>
      <c r="J6785" s="0" t="n">
        <v>2899</v>
      </c>
      <c r="K6785" s="0" t="n">
        <v>2899</v>
      </c>
      <c r="L6785" s="0" t="n">
        <v>2894</v>
      </c>
      <c r="M6785" s="0" t="n">
        <v>4484</v>
      </c>
    </row>
    <row r="6786" customFormat="false" ht="13.8" hidden="false" customHeight="false" outlineLevel="0" collapsed="false">
      <c r="H6786" s="2" t="n">
        <v>43950.4583333333</v>
      </c>
      <c r="I6786" s="0" t="n">
        <v>2899</v>
      </c>
      <c r="J6786" s="0" t="n">
        <v>2898</v>
      </c>
      <c r="K6786" s="0" t="n">
        <v>2901</v>
      </c>
      <c r="L6786" s="0" t="n">
        <v>2896</v>
      </c>
      <c r="M6786" s="0" t="n">
        <v>8673</v>
      </c>
    </row>
    <row r="6787" customFormat="false" ht="13.8" hidden="false" customHeight="false" outlineLevel="0" collapsed="false">
      <c r="H6787" s="2" t="n">
        <v>43950.46875</v>
      </c>
      <c r="I6787" s="0" t="n">
        <v>2897</v>
      </c>
      <c r="J6787" s="0" t="n">
        <v>2894</v>
      </c>
      <c r="K6787" s="0" t="n">
        <v>2898</v>
      </c>
      <c r="L6787" s="0" t="n">
        <v>2891</v>
      </c>
      <c r="M6787" s="0" t="n">
        <v>6948</v>
      </c>
    </row>
    <row r="6788" customFormat="false" ht="13.8" hidden="false" customHeight="false" outlineLevel="0" collapsed="false">
      <c r="H6788" s="2" t="n">
        <v>43950.4791666667</v>
      </c>
      <c r="I6788" s="0" t="n">
        <v>2895</v>
      </c>
      <c r="J6788" s="0" t="n">
        <v>2895</v>
      </c>
      <c r="K6788" s="0" t="n">
        <v>2897</v>
      </c>
      <c r="L6788" s="0" t="n">
        <v>2894</v>
      </c>
      <c r="M6788" s="0" t="n">
        <v>5051</v>
      </c>
    </row>
    <row r="6789" customFormat="false" ht="13.8" hidden="false" customHeight="false" outlineLevel="0" collapsed="false">
      <c r="H6789" s="2" t="n">
        <v>43950.4895833333</v>
      </c>
      <c r="I6789" s="0" t="n">
        <v>2894</v>
      </c>
      <c r="J6789" s="0" t="n">
        <v>2892</v>
      </c>
      <c r="K6789" s="0" t="n">
        <v>2895</v>
      </c>
      <c r="L6789" s="0" t="n">
        <v>2891</v>
      </c>
      <c r="M6789" s="0" t="n">
        <v>6340</v>
      </c>
    </row>
    <row r="6790" customFormat="false" ht="13.8" hidden="false" customHeight="false" outlineLevel="0" collapsed="false">
      <c r="H6790" s="2" t="n">
        <v>43950.5</v>
      </c>
      <c r="I6790" s="0" t="n">
        <v>2893</v>
      </c>
      <c r="J6790" s="0" t="n">
        <v>2893</v>
      </c>
      <c r="K6790" s="0" t="n">
        <v>2895</v>
      </c>
      <c r="L6790" s="0" t="n">
        <v>2891</v>
      </c>
      <c r="M6790" s="0" t="n">
        <v>6745</v>
      </c>
    </row>
    <row r="6791" customFormat="false" ht="13.8" hidden="false" customHeight="false" outlineLevel="0" collapsed="false">
      <c r="H6791" s="2" t="n">
        <v>43950.5104166667</v>
      </c>
      <c r="I6791" s="0" t="n">
        <v>2894</v>
      </c>
      <c r="J6791" s="0" t="n">
        <v>2903</v>
      </c>
      <c r="K6791" s="0" t="n">
        <v>2903</v>
      </c>
      <c r="L6791" s="0" t="n">
        <v>2891</v>
      </c>
      <c r="M6791" s="0" t="n">
        <v>10901</v>
      </c>
    </row>
    <row r="6792" customFormat="false" ht="13.8" hidden="false" customHeight="false" outlineLevel="0" collapsed="false">
      <c r="H6792" s="2" t="n">
        <v>43950.5208333333</v>
      </c>
      <c r="I6792" s="0" t="n">
        <v>2903</v>
      </c>
      <c r="J6792" s="0" t="n">
        <v>2916</v>
      </c>
      <c r="K6792" s="0" t="n">
        <v>2922</v>
      </c>
      <c r="L6792" s="0" t="n">
        <v>2903</v>
      </c>
      <c r="M6792" s="0" t="n">
        <v>54638</v>
      </c>
    </row>
    <row r="6793" customFormat="false" ht="13.8" hidden="false" customHeight="false" outlineLevel="0" collapsed="false">
      <c r="H6793" s="2" t="n">
        <v>43950.53125</v>
      </c>
      <c r="I6793" s="0" t="n">
        <v>2916</v>
      </c>
      <c r="J6793" s="0" t="n">
        <v>2941</v>
      </c>
      <c r="K6793" s="0" t="n">
        <v>2943</v>
      </c>
      <c r="L6793" s="0" t="n">
        <v>2913</v>
      </c>
      <c r="M6793" s="0" t="n">
        <v>46781</v>
      </c>
    </row>
    <row r="6794" customFormat="false" ht="13.8" hidden="false" customHeight="false" outlineLevel="0" collapsed="false">
      <c r="H6794" s="2" t="n">
        <v>43950.5416666667</v>
      </c>
      <c r="I6794" s="0" t="n">
        <v>2941</v>
      </c>
      <c r="J6794" s="0" t="n">
        <v>2945</v>
      </c>
      <c r="K6794" s="0" t="n">
        <v>2947</v>
      </c>
      <c r="L6794" s="0" t="n">
        <v>2935</v>
      </c>
      <c r="M6794" s="0" t="n">
        <v>39410</v>
      </c>
    </row>
    <row r="6795" customFormat="false" ht="13.8" hidden="false" customHeight="false" outlineLevel="0" collapsed="false">
      <c r="H6795" s="2" t="n">
        <v>43950.5520833333</v>
      </c>
      <c r="I6795" s="0" t="n">
        <v>2946</v>
      </c>
      <c r="J6795" s="0" t="n">
        <v>2936</v>
      </c>
      <c r="K6795" s="0" t="n">
        <v>2946</v>
      </c>
      <c r="L6795" s="0" t="n">
        <v>2935</v>
      </c>
      <c r="M6795" s="0" t="n">
        <v>23419</v>
      </c>
    </row>
    <row r="6796" customFormat="false" ht="13.8" hidden="false" customHeight="false" outlineLevel="0" collapsed="false">
      <c r="H6796" s="2" t="n">
        <v>43950.5625</v>
      </c>
      <c r="I6796" s="0" t="n">
        <v>2936</v>
      </c>
      <c r="J6796" s="0" t="n">
        <v>2933</v>
      </c>
      <c r="K6796" s="0" t="n">
        <v>2937</v>
      </c>
      <c r="L6796" s="0" t="n">
        <v>2929</v>
      </c>
      <c r="M6796" s="0" t="n">
        <v>31469</v>
      </c>
    </row>
    <row r="6797" customFormat="false" ht="13.8" hidden="false" customHeight="false" outlineLevel="0" collapsed="false">
      <c r="H6797" s="2" t="n">
        <v>43950.5729166667</v>
      </c>
      <c r="I6797" s="0" t="n">
        <v>2932</v>
      </c>
      <c r="J6797" s="0" t="n">
        <v>2941</v>
      </c>
      <c r="K6797" s="0" t="n">
        <v>2942</v>
      </c>
      <c r="L6797" s="0" t="n">
        <v>2932</v>
      </c>
      <c r="M6797" s="0" t="n">
        <v>29621</v>
      </c>
    </row>
    <row r="6798" customFormat="false" ht="13.8" hidden="false" customHeight="false" outlineLevel="0" collapsed="false">
      <c r="H6798" s="2" t="n">
        <v>43950.5833333333</v>
      </c>
      <c r="I6798" s="0" t="n">
        <v>2941</v>
      </c>
      <c r="J6798" s="0" t="n">
        <v>2933</v>
      </c>
      <c r="K6798" s="0" t="n">
        <v>2942</v>
      </c>
      <c r="L6798" s="0" t="n">
        <v>2930</v>
      </c>
      <c r="M6798" s="0" t="n">
        <v>22378</v>
      </c>
    </row>
    <row r="6799" customFormat="false" ht="13.8" hidden="false" customHeight="false" outlineLevel="0" collapsed="false">
      <c r="H6799" s="2" t="n">
        <v>43950.59375</v>
      </c>
      <c r="I6799" s="0" t="n">
        <v>2934</v>
      </c>
      <c r="J6799" s="0" t="n">
        <v>2948</v>
      </c>
      <c r="K6799" s="0" t="n">
        <v>2949</v>
      </c>
      <c r="L6799" s="0" t="n">
        <v>2933</v>
      </c>
      <c r="M6799" s="0" t="n">
        <v>21568</v>
      </c>
    </row>
    <row r="6800" customFormat="false" ht="13.8" hidden="false" customHeight="false" outlineLevel="0" collapsed="false">
      <c r="H6800" s="2" t="n">
        <v>43950.6041666667</v>
      </c>
      <c r="I6800" s="0" t="n">
        <v>2948</v>
      </c>
      <c r="J6800" s="0" t="n">
        <v>2947</v>
      </c>
      <c r="K6800" s="0" t="n">
        <v>2950</v>
      </c>
      <c r="L6800" s="0" t="n">
        <v>2940</v>
      </c>
      <c r="M6800" s="0" t="n">
        <v>20407</v>
      </c>
    </row>
    <row r="6801" customFormat="false" ht="13.8" hidden="false" customHeight="false" outlineLevel="0" collapsed="false">
      <c r="H6801" s="2" t="n">
        <v>43950.6145833333</v>
      </c>
      <c r="I6801" s="0" t="n">
        <v>2947</v>
      </c>
      <c r="J6801" s="0" t="n">
        <v>2948</v>
      </c>
      <c r="K6801" s="0" t="n">
        <v>2952</v>
      </c>
      <c r="L6801" s="0" t="n">
        <v>2943</v>
      </c>
      <c r="M6801" s="0" t="n">
        <v>20755</v>
      </c>
    </row>
    <row r="6802" customFormat="false" ht="13.8" hidden="false" customHeight="false" outlineLevel="0" collapsed="false">
      <c r="H6802" s="2" t="n">
        <v>43950.625</v>
      </c>
      <c r="I6802" s="0" t="n">
        <v>2948</v>
      </c>
      <c r="J6802" s="0" t="n">
        <v>2955</v>
      </c>
      <c r="K6802" s="0" t="n">
        <v>2957</v>
      </c>
      <c r="L6802" s="0" t="n">
        <v>2943</v>
      </c>
      <c r="M6802" s="0" t="n">
        <v>33512</v>
      </c>
    </row>
    <row r="6803" customFormat="false" ht="13.8" hidden="false" customHeight="false" outlineLevel="0" collapsed="false">
      <c r="H6803" s="2" t="n">
        <v>43950.6354166667</v>
      </c>
      <c r="I6803" s="0" t="n">
        <v>2955</v>
      </c>
      <c r="J6803" s="0" t="n">
        <v>2965</v>
      </c>
      <c r="K6803" s="0" t="n">
        <v>2968</v>
      </c>
      <c r="L6803" s="0" t="n">
        <v>2955</v>
      </c>
      <c r="M6803" s="0" t="n">
        <v>67394</v>
      </c>
    </row>
    <row r="6804" customFormat="false" ht="13.8" hidden="false" customHeight="false" outlineLevel="0" collapsed="false">
      <c r="H6804" s="2" t="n">
        <v>43950.6458333333</v>
      </c>
      <c r="I6804" s="0" t="n">
        <v>2966</v>
      </c>
      <c r="J6804" s="0" t="n">
        <v>2958</v>
      </c>
      <c r="K6804" s="0" t="n">
        <v>2968</v>
      </c>
      <c r="L6804" s="0" t="n">
        <v>2957</v>
      </c>
      <c r="M6804" s="0" t="n">
        <v>120279</v>
      </c>
    </row>
    <row r="6805" customFormat="false" ht="13.8" hidden="false" customHeight="false" outlineLevel="0" collapsed="false">
      <c r="H6805" s="2" t="n">
        <v>43950.65625</v>
      </c>
      <c r="I6805" s="0" t="n">
        <v>2958</v>
      </c>
      <c r="J6805" s="0" t="n">
        <v>2966</v>
      </c>
      <c r="K6805" s="0" t="n">
        <v>2971</v>
      </c>
      <c r="L6805" s="0" t="n">
        <v>2957</v>
      </c>
      <c r="M6805" s="0" t="n">
        <v>22004</v>
      </c>
    </row>
    <row r="6806" customFormat="false" ht="13.8" hidden="false" customHeight="false" outlineLevel="0" collapsed="false">
      <c r="H6806" s="2" t="n">
        <v>43950.6666666667</v>
      </c>
      <c r="I6806" s="0" t="n">
        <v>2966</v>
      </c>
      <c r="J6806" s="0" t="n">
        <v>2966</v>
      </c>
      <c r="K6806" s="0" t="n">
        <v>2969</v>
      </c>
      <c r="L6806" s="0" t="n">
        <v>2964</v>
      </c>
      <c r="M6806" s="0" t="n">
        <v>10848</v>
      </c>
    </row>
    <row r="6807" customFormat="false" ht="13.8" hidden="false" customHeight="false" outlineLevel="0" collapsed="false">
      <c r="H6807" s="2" t="n">
        <v>43950.6770833333</v>
      </c>
      <c r="I6807" s="0" t="n">
        <v>2966</v>
      </c>
      <c r="J6807" s="0" t="n">
        <v>2971</v>
      </c>
      <c r="K6807" s="0" t="n">
        <v>2971</v>
      </c>
      <c r="L6807" s="0" t="n">
        <v>2964</v>
      </c>
      <c r="M6807" s="0" t="n">
        <v>8935</v>
      </c>
    </row>
    <row r="6808" customFormat="false" ht="13.8" hidden="false" customHeight="false" outlineLevel="0" collapsed="false">
      <c r="H6808" s="2" t="n">
        <v>43950.6875</v>
      </c>
      <c r="I6808" s="0" t="n">
        <v>2971</v>
      </c>
      <c r="J6808" s="0" t="n">
        <v>2973</v>
      </c>
      <c r="K6808" s="0" t="n">
        <v>2975</v>
      </c>
      <c r="L6808" s="0" t="n">
        <v>2968</v>
      </c>
      <c r="M6808" s="0" t="n">
        <v>7065</v>
      </c>
    </row>
    <row r="6809" customFormat="false" ht="13.8" hidden="false" customHeight="false" outlineLevel="0" collapsed="false">
      <c r="H6809" s="2" t="n">
        <v>43950.6979166667</v>
      </c>
      <c r="I6809" s="0" t="n">
        <v>2973</v>
      </c>
      <c r="J6809" s="0" t="n">
        <v>2971</v>
      </c>
      <c r="K6809" s="0" t="n">
        <v>2975</v>
      </c>
      <c r="L6809" s="0" t="n">
        <v>2969</v>
      </c>
      <c r="M6809" s="0" t="n">
        <v>5318</v>
      </c>
    </row>
    <row r="6810" customFormat="false" ht="13.8" hidden="false" customHeight="false" outlineLevel="0" collapsed="false">
      <c r="H6810" s="2" t="n">
        <v>43950.7083333333</v>
      </c>
      <c r="I6810" s="0" t="n">
        <v>2972</v>
      </c>
      <c r="J6810" s="0" t="n">
        <v>2971</v>
      </c>
      <c r="K6810" s="0" t="n">
        <v>2974</v>
      </c>
      <c r="L6810" s="0" t="n">
        <v>2971</v>
      </c>
      <c r="M6810" s="0" t="n">
        <v>4490</v>
      </c>
    </row>
    <row r="6811" customFormat="false" ht="13.8" hidden="false" customHeight="false" outlineLevel="0" collapsed="false">
      <c r="H6811" s="2" t="n">
        <v>43950.71875</v>
      </c>
      <c r="I6811" s="0" t="n">
        <v>2971</v>
      </c>
      <c r="J6811" s="0" t="n">
        <v>2968</v>
      </c>
      <c r="K6811" s="0" t="n">
        <v>2973</v>
      </c>
      <c r="L6811" s="0" t="n">
        <v>2968</v>
      </c>
      <c r="M6811" s="0" t="n">
        <v>2833</v>
      </c>
    </row>
    <row r="6812" customFormat="false" ht="13.8" hidden="false" customHeight="false" outlineLevel="0" collapsed="false">
      <c r="H6812" s="2" t="n">
        <v>43950.7291666667</v>
      </c>
      <c r="I6812" s="0" t="n">
        <v>2968</v>
      </c>
      <c r="J6812" s="0" t="n">
        <v>2963</v>
      </c>
      <c r="K6812" s="0" t="n">
        <v>2969</v>
      </c>
      <c r="L6812" s="0" t="n">
        <v>2963</v>
      </c>
      <c r="M6812" s="0" t="n">
        <v>4902</v>
      </c>
    </row>
    <row r="6813" customFormat="false" ht="13.8" hidden="false" customHeight="false" outlineLevel="0" collapsed="false">
      <c r="H6813" s="2" t="n">
        <v>43950.7395833333</v>
      </c>
      <c r="I6813" s="0" t="n">
        <v>2964</v>
      </c>
      <c r="J6813" s="0" t="n">
        <v>2965</v>
      </c>
      <c r="K6813" s="0" t="n">
        <v>2969</v>
      </c>
      <c r="L6813" s="0" t="n">
        <v>2963</v>
      </c>
      <c r="M6813" s="0" t="n">
        <v>3340</v>
      </c>
    </row>
    <row r="6814" customFormat="false" ht="13.8" hidden="false" customHeight="false" outlineLevel="0" collapsed="false">
      <c r="H6814" s="2" t="n">
        <v>43950.75</v>
      </c>
      <c r="I6814" s="0" t="n">
        <v>2965</v>
      </c>
      <c r="J6814" s="0" t="n">
        <v>2962</v>
      </c>
      <c r="K6814" s="0" t="n">
        <v>2968</v>
      </c>
      <c r="L6814" s="0" t="n">
        <v>2958</v>
      </c>
      <c r="M6814" s="0" t="n">
        <v>6237</v>
      </c>
    </row>
    <row r="6815" customFormat="false" ht="13.8" hidden="false" customHeight="false" outlineLevel="0" collapsed="false">
      <c r="H6815" s="2" t="n">
        <v>43950.7604166667</v>
      </c>
      <c r="I6815" s="0" t="n">
        <v>2962</v>
      </c>
      <c r="J6815" s="0" t="n">
        <v>2963</v>
      </c>
      <c r="K6815" s="0" t="n">
        <v>2965</v>
      </c>
      <c r="L6815" s="0" t="n">
        <v>2960</v>
      </c>
      <c r="M6815" s="0" t="n">
        <v>4010</v>
      </c>
    </row>
    <row r="6816" customFormat="false" ht="13.8" hidden="false" customHeight="false" outlineLevel="0" collapsed="false">
      <c r="H6816" s="2" t="n">
        <v>43950.7708333333</v>
      </c>
      <c r="I6816" s="0" t="n">
        <v>2964</v>
      </c>
      <c r="J6816" s="0" t="n">
        <v>2967</v>
      </c>
      <c r="K6816" s="0" t="n">
        <v>2968</v>
      </c>
      <c r="L6816" s="0" t="n">
        <v>2961</v>
      </c>
      <c r="M6816" s="0" t="n">
        <v>3522</v>
      </c>
    </row>
    <row r="6817" customFormat="false" ht="13.8" hidden="false" customHeight="false" outlineLevel="0" collapsed="false">
      <c r="H6817" s="2" t="n">
        <v>43950.78125</v>
      </c>
      <c r="I6817" s="0" t="n">
        <v>2967</v>
      </c>
      <c r="J6817" s="0" t="n">
        <v>2968</v>
      </c>
      <c r="K6817" s="0" t="n">
        <v>2969</v>
      </c>
      <c r="L6817" s="0" t="n">
        <v>2961</v>
      </c>
      <c r="M6817" s="0" t="n">
        <v>4105</v>
      </c>
    </row>
    <row r="6818" customFormat="false" ht="13.8" hidden="false" customHeight="false" outlineLevel="0" collapsed="false">
      <c r="H6818" s="2" t="n">
        <v>43950.7916666667</v>
      </c>
      <c r="I6818" s="0" t="n">
        <v>2968</v>
      </c>
      <c r="J6818" s="0" t="n">
        <v>2973</v>
      </c>
      <c r="K6818" s="0" t="n">
        <v>2973</v>
      </c>
      <c r="L6818" s="0" t="n">
        <v>2967</v>
      </c>
      <c r="M6818" s="0" t="n">
        <v>3442</v>
      </c>
    </row>
    <row r="6819" customFormat="false" ht="13.8" hidden="false" customHeight="false" outlineLevel="0" collapsed="false">
      <c r="H6819" s="2" t="n">
        <v>43950.8020833333</v>
      </c>
      <c r="I6819" s="0" t="n">
        <v>2973</v>
      </c>
      <c r="J6819" s="0" t="n">
        <v>2975</v>
      </c>
      <c r="K6819" s="0" t="n">
        <v>2976</v>
      </c>
      <c r="L6819" s="0" t="n">
        <v>2969</v>
      </c>
      <c r="M6819" s="0" t="n">
        <v>3992</v>
      </c>
    </row>
    <row r="6820" customFormat="false" ht="13.8" hidden="false" customHeight="false" outlineLevel="0" collapsed="false">
      <c r="H6820" s="2" t="n">
        <v>43950.8125</v>
      </c>
      <c r="I6820" s="0" t="n">
        <v>2974</v>
      </c>
      <c r="J6820" s="0" t="n">
        <v>2976</v>
      </c>
      <c r="K6820" s="0" t="n">
        <v>2976</v>
      </c>
      <c r="L6820" s="0" t="n">
        <v>2972</v>
      </c>
      <c r="M6820" s="0" t="n">
        <v>3299</v>
      </c>
    </row>
    <row r="6821" customFormat="false" ht="13.8" hidden="false" customHeight="false" outlineLevel="0" collapsed="false">
      <c r="H6821" s="2" t="n">
        <v>43950.8229166667</v>
      </c>
      <c r="I6821" s="0" t="n">
        <v>2975</v>
      </c>
      <c r="J6821" s="0" t="n">
        <v>2965</v>
      </c>
      <c r="K6821" s="0" t="n">
        <v>2976</v>
      </c>
      <c r="L6821" s="0" t="n">
        <v>2961</v>
      </c>
      <c r="M6821" s="0" t="n">
        <v>13278</v>
      </c>
    </row>
    <row r="6822" customFormat="false" ht="13.8" hidden="false" customHeight="false" outlineLevel="0" collapsed="false">
      <c r="H6822" s="2" t="n">
        <v>43950.8333333333</v>
      </c>
      <c r="I6822" s="0" t="n">
        <v>2966</v>
      </c>
      <c r="J6822" s="0" t="n">
        <v>2966</v>
      </c>
      <c r="K6822" s="0" t="n">
        <v>2966</v>
      </c>
      <c r="L6822" s="0" t="n">
        <v>2966</v>
      </c>
      <c r="M6822" s="0" t="n">
        <v>78</v>
      </c>
    </row>
    <row r="6823" customFormat="false" ht="13.8" hidden="false" customHeight="false" outlineLevel="0" collapsed="false">
      <c r="H6823" s="2" t="n">
        <v>43951.0104166667</v>
      </c>
      <c r="I6823" s="0" t="n">
        <v>2972</v>
      </c>
      <c r="J6823" s="0" t="n">
        <v>2972</v>
      </c>
      <c r="K6823" s="0" t="n">
        <v>2973</v>
      </c>
      <c r="L6823" s="0" t="n">
        <v>2966</v>
      </c>
      <c r="M6823" s="0" t="n">
        <v>3176</v>
      </c>
    </row>
    <row r="6824" customFormat="false" ht="13.8" hidden="false" customHeight="false" outlineLevel="0" collapsed="false">
      <c r="H6824" s="2" t="n">
        <v>43951.0208333333</v>
      </c>
      <c r="I6824" s="0" t="n">
        <v>2972</v>
      </c>
      <c r="J6824" s="0" t="n">
        <v>2969</v>
      </c>
      <c r="K6824" s="0" t="n">
        <v>2973</v>
      </c>
      <c r="L6824" s="0" t="n">
        <v>2966</v>
      </c>
      <c r="M6824" s="0" t="n">
        <v>991</v>
      </c>
    </row>
    <row r="6825" customFormat="false" ht="13.8" hidden="false" customHeight="false" outlineLevel="0" collapsed="false">
      <c r="H6825" s="2" t="n">
        <v>43951.03125</v>
      </c>
      <c r="I6825" s="0" t="n">
        <v>2969</v>
      </c>
      <c r="J6825" s="0" t="n">
        <v>2971</v>
      </c>
      <c r="K6825" s="0" t="n">
        <v>2972</v>
      </c>
      <c r="L6825" s="0" t="n">
        <v>2965</v>
      </c>
      <c r="M6825" s="0" t="n">
        <v>735</v>
      </c>
    </row>
    <row r="6826" customFormat="false" ht="13.8" hidden="false" customHeight="false" outlineLevel="0" collapsed="false">
      <c r="H6826" s="2" t="n">
        <v>43951.0416666667</v>
      </c>
      <c r="I6826" s="0" t="n">
        <v>2970</v>
      </c>
      <c r="J6826" s="0" t="n">
        <v>2969</v>
      </c>
      <c r="K6826" s="0" t="n">
        <v>2975</v>
      </c>
      <c r="L6826" s="0" t="n">
        <v>2969</v>
      </c>
      <c r="M6826" s="0" t="n">
        <v>538</v>
      </c>
    </row>
    <row r="6827" customFormat="false" ht="13.8" hidden="false" customHeight="false" outlineLevel="0" collapsed="false">
      <c r="H6827" s="2" t="n">
        <v>43951.0520833333</v>
      </c>
      <c r="I6827" s="0" t="n">
        <v>2970</v>
      </c>
      <c r="J6827" s="0" t="n">
        <v>2974</v>
      </c>
      <c r="K6827" s="0" t="n">
        <v>2974</v>
      </c>
      <c r="L6827" s="0" t="n">
        <v>2969</v>
      </c>
      <c r="M6827" s="0" t="n">
        <v>421</v>
      </c>
    </row>
    <row r="6828" customFormat="false" ht="13.8" hidden="false" customHeight="false" outlineLevel="0" collapsed="false">
      <c r="H6828" s="2" t="n">
        <v>43951.0625</v>
      </c>
      <c r="I6828" s="0" t="n">
        <v>2974</v>
      </c>
      <c r="J6828" s="0" t="n">
        <v>2972</v>
      </c>
      <c r="K6828" s="0" t="n">
        <v>2976</v>
      </c>
      <c r="L6828" s="0" t="n">
        <v>2972</v>
      </c>
      <c r="M6828" s="0" t="n">
        <v>238</v>
      </c>
    </row>
    <row r="6829" customFormat="false" ht="13.8" hidden="false" customHeight="false" outlineLevel="0" collapsed="false">
      <c r="H6829" s="2" t="n">
        <v>43951.0729166667</v>
      </c>
      <c r="I6829" s="0" t="n">
        <v>2972</v>
      </c>
      <c r="J6829" s="0" t="n">
        <v>2969</v>
      </c>
      <c r="K6829" s="0" t="n">
        <v>2972</v>
      </c>
      <c r="L6829" s="0" t="n">
        <v>2966</v>
      </c>
      <c r="M6829" s="0" t="n">
        <v>436</v>
      </c>
    </row>
    <row r="6830" customFormat="false" ht="13.8" hidden="false" customHeight="false" outlineLevel="0" collapsed="false">
      <c r="H6830" s="2" t="n">
        <v>43951.0833333333</v>
      </c>
      <c r="I6830" s="0" t="n">
        <v>2969</v>
      </c>
      <c r="J6830" s="0" t="n">
        <v>2973</v>
      </c>
      <c r="K6830" s="0" t="n">
        <v>2976</v>
      </c>
      <c r="L6830" s="0" t="n">
        <v>2969</v>
      </c>
      <c r="M6830" s="0" t="n">
        <v>755</v>
      </c>
    </row>
    <row r="6831" customFormat="false" ht="13.8" hidden="false" customHeight="false" outlineLevel="0" collapsed="false">
      <c r="H6831" s="2" t="n">
        <v>43951.09375</v>
      </c>
      <c r="I6831" s="0" t="n">
        <v>2974</v>
      </c>
      <c r="J6831" s="0" t="n">
        <v>2977</v>
      </c>
      <c r="K6831" s="0" t="n">
        <v>2977</v>
      </c>
      <c r="L6831" s="0" t="n">
        <v>2973</v>
      </c>
      <c r="M6831" s="0" t="n">
        <v>433</v>
      </c>
    </row>
    <row r="6832" customFormat="false" ht="13.8" hidden="false" customHeight="false" outlineLevel="0" collapsed="false">
      <c r="H6832" s="2" t="n">
        <v>43951.1041666667</v>
      </c>
      <c r="I6832" s="0" t="n">
        <v>2976</v>
      </c>
      <c r="J6832" s="0" t="n">
        <v>2979</v>
      </c>
      <c r="K6832" s="0" t="n">
        <v>2980</v>
      </c>
      <c r="L6832" s="0" t="n">
        <v>2975</v>
      </c>
      <c r="M6832" s="0" t="n">
        <v>630</v>
      </c>
    </row>
    <row r="6833" customFormat="false" ht="13.8" hidden="false" customHeight="false" outlineLevel="0" collapsed="false">
      <c r="H6833" s="2" t="n">
        <v>43951.1145833333</v>
      </c>
      <c r="I6833" s="0" t="n">
        <v>2979</v>
      </c>
      <c r="J6833" s="0" t="n">
        <v>2980</v>
      </c>
      <c r="K6833" s="0" t="n">
        <v>2981</v>
      </c>
      <c r="L6833" s="0" t="n">
        <v>2979</v>
      </c>
      <c r="M6833" s="0" t="n">
        <v>177</v>
      </c>
    </row>
    <row r="6834" customFormat="false" ht="13.8" hidden="false" customHeight="false" outlineLevel="0" collapsed="false">
      <c r="H6834" s="2" t="n">
        <v>43951.125</v>
      </c>
      <c r="I6834" s="0" t="n">
        <v>2980</v>
      </c>
      <c r="J6834" s="0" t="n">
        <v>2980</v>
      </c>
      <c r="K6834" s="0" t="n">
        <v>2981</v>
      </c>
      <c r="L6834" s="0" t="n">
        <v>2978</v>
      </c>
      <c r="M6834" s="0" t="n">
        <v>386</v>
      </c>
    </row>
    <row r="6835" customFormat="false" ht="13.8" hidden="false" customHeight="false" outlineLevel="0" collapsed="false">
      <c r="H6835" s="2" t="n">
        <v>43951.1354166667</v>
      </c>
      <c r="I6835" s="0" t="n">
        <v>2980</v>
      </c>
      <c r="J6835" s="0" t="n">
        <v>2984</v>
      </c>
      <c r="K6835" s="0" t="n">
        <v>2984</v>
      </c>
      <c r="L6835" s="0" t="n">
        <v>2979</v>
      </c>
      <c r="M6835" s="0" t="n">
        <v>495</v>
      </c>
    </row>
    <row r="6836" customFormat="false" ht="13.8" hidden="false" customHeight="false" outlineLevel="0" collapsed="false">
      <c r="H6836" s="2" t="n">
        <v>43951.1458333333</v>
      </c>
      <c r="I6836" s="0" t="n">
        <v>2984</v>
      </c>
      <c r="J6836" s="0" t="n">
        <v>2989</v>
      </c>
      <c r="K6836" s="0" t="n">
        <v>2989</v>
      </c>
      <c r="L6836" s="0" t="n">
        <v>2984</v>
      </c>
      <c r="M6836" s="0" t="n">
        <v>436</v>
      </c>
    </row>
    <row r="6837" customFormat="false" ht="13.8" hidden="false" customHeight="false" outlineLevel="0" collapsed="false">
      <c r="H6837" s="2" t="n">
        <v>43951.15625</v>
      </c>
      <c r="I6837" s="0" t="n">
        <v>2989</v>
      </c>
      <c r="J6837" s="0" t="n">
        <v>2992</v>
      </c>
      <c r="K6837" s="0" t="n">
        <v>2993</v>
      </c>
      <c r="L6837" s="0" t="n">
        <v>2988</v>
      </c>
      <c r="M6837" s="0" t="n">
        <v>454</v>
      </c>
    </row>
    <row r="6838" customFormat="false" ht="13.8" hidden="false" customHeight="false" outlineLevel="0" collapsed="false">
      <c r="H6838" s="2" t="n">
        <v>43951.1666666667</v>
      </c>
      <c r="I6838" s="0" t="n">
        <v>2992</v>
      </c>
      <c r="J6838" s="0" t="n">
        <v>2994</v>
      </c>
      <c r="K6838" s="0" t="n">
        <v>2994</v>
      </c>
      <c r="L6838" s="0" t="n">
        <v>2989</v>
      </c>
      <c r="M6838" s="0" t="n">
        <v>614</v>
      </c>
    </row>
    <row r="6839" customFormat="false" ht="13.8" hidden="false" customHeight="false" outlineLevel="0" collapsed="false">
      <c r="H6839" s="2" t="n">
        <v>43951.1770833333</v>
      </c>
      <c r="I6839" s="0" t="n">
        <v>2994</v>
      </c>
      <c r="J6839" s="0" t="n">
        <v>3017</v>
      </c>
      <c r="K6839" s="0" t="n">
        <v>3020</v>
      </c>
      <c r="L6839" s="0" t="n">
        <v>2992</v>
      </c>
      <c r="M6839" s="0" t="n">
        <v>3242</v>
      </c>
    </row>
    <row r="6840" customFormat="false" ht="13.8" hidden="false" customHeight="false" outlineLevel="0" collapsed="false">
      <c r="H6840" s="2" t="n">
        <v>43951.1875</v>
      </c>
      <c r="I6840" s="0" t="n">
        <v>3016</v>
      </c>
      <c r="J6840" s="0" t="n">
        <v>3007</v>
      </c>
      <c r="K6840" s="0" t="n">
        <v>3016</v>
      </c>
      <c r="L6840" s="0" t="n">
        <v>3006</v>
      </c>
      <c r="M6840" s="0" t="n">
        <v>2006</v>
      </c>
    </row>
    <row r="6841" customFormat="false" ht="13.8" hidden="false" customHeight="false" outlineLevel="0" collapsed="false">
      <c r="H6841" s="2" t="n">
        <v>43951.1979166667</v>
      </c>
      <c r="I6841" s="0" t="n">
        <v>3007</v>
      </c>
      <c r="J6841" s="0" t="n">
        <v>3005</v>
      </c>
      <c r="K6841" s="0" t="n">
        <v>3008</v>
      </c>
      <c r="L6841" s="0" t="n">
        <v>3001</v>
      </c>
      <c r="M6841" s="0" t="n">
        <v>1925</v>
      </c>
    </row>
    <row r="6842" customFormat="false" ht="13.8" hidden="false" customHeight="false" outlineLevel="0" collapsed="false">
      <c r="H6842" s="2" t="n">
        <v>43951.2083333333</v>
      </c>
      <c r="I6842" s="0" t="n">
        <v>3005</v>
      </c>
      <c r="J6842" s="0" t="n">
        <v>3011</v>
      </c>
      <c r="K6842" s="0" t="n">
        <v>3013</v>
      </c>
      <c r="L6842" s="0" t="n">
        <v>3004</v>
      </c>
      <c r="M6842" s="0" t="n">
        <v>1132</v>
      </c>
    </row>
    <row r="6843" customFormat="false" ht="13.8" hidden="false" customHeight="false" outlineLevel="0" collapsed="false">
      <c r="H6843" s="2" t="n">
        <v>43951.21875</v>
      </c>
      <c r="I6843" s="0" t="n">
        <v>3012</v>
      </c>
      <c r="J6843" s="0" t="n">
        <v>3001</v>
      </c>
      <c r="K6843" s="0" t="n">
        <v>3012</v>
      </c>
      <c r="L6843" s="0" t="n">
        <v>3000</v>
      </c>
      <c r="M6843" s="0" t="n">
        <v>1235</v>
      </c>
    </row>
    <row r="6844" customFormat="false" ht="13.8" hidden="false" customHeight="false" outlineLevel="0" collapsed="false">
      <c r="H6844" s="2" t="n">
        <v>43951.2291666667</v>
      </c>
      <c r="I6844" s="0" t="n">
        <v>3001</v>
      </c>
      <c r="J6844" s="0" t="n">
        <v>3000</v>
      </c>
      <c r="K6844" s="0" t="n">
        <v>3004</v>
      </c>
      <c r="L6844" s="0" t="n">
        <v>3000</v>
      </c>
      <c r="M6844" s="0" t="n">
        <v>1590</v>
      </c>
    </row>
    <row r="6845" customFormat="false" ht="13.8" hidden="false" customHeight="false" outlineLevel="0" collapsed="false">
      <c r="H6845" s="2" t="n">
        <v>43951.2395833333</v>
      </c>
      <c r="I6845" s="0" t="n">
        <v>2999</v>
      </c>
      <c r="J6845" s="0" t="n">
        <v>2997</v>
      </c>
      <c r="K6845" s="0" t="n">
        <v>3002</v>
      </c>
      <c r="L6845" s="0" t="n">
        <v>2996</v>
      </c>
      <c r="M6845" s="0" t="n">
        <v>2536</v>
      </c>
    </row>
    <row r="6846" customFormat="false" ht="13.8" hidden="false" customHeight="false" outlineLevel="0" collapsed="false">
      <c r="H6846" s="2" t="n">
        <v>43951.25</v>
      </c>
      <c r="I6846" s="0" t="n">
        <v>2997</v>
      </c>
      <c r="J6846" s="0" t="n">
        <v>2983</v>
      </c>
      <c r="K6846" s="0" t="n">
        <v>2998</v>
      </c>
      <c r="L6846" s="0" t="n">
        <v>2981</v>
      </c>
      <c r="M6846" s="0" t="n">
        <v>11516</v>
      </c>
    </row>
    <row r="6847" customFormat="false" ht="13.8" hidden="false" customHeight="false" outlineLevel="0" collapsed="false">
      <c r="H6847" s="2" t="n">
        <v>43951.2604166667</v>
      </c>
      <c r="I6847" s="0" t="n">
        <v>2984</v>
      </c>
      <c r="J6847" s="0" t="n">
        <v>2986</v>
      </c>
      <c r="K6847" s="0" t="n">
        <v>2989</v>
      </c>
      <c r="L6847" s="0" t="n">
        <v>2981</v>
      </c>
      <c r="M6847" s="0" t="n">
        <v>6979</v>
      </c>
    </row>
    <row r="6848" customFormat="false" ht="13.8" hidden="false" customHeight="false" outlineLevel="0" collapsed="false">
      <c r="H6848" s="2" t="n">
        <v>43951.2708333333</v>
      </c>
      <c r="I6848" s="0" t="n">
        <v>2986</v>
      </c>
      <c r="J6848" s="0" t="n">
        <v>2981</v>
      </c>
      <c r="K6848" s="0" t="n">
        <v>2988</v>
      </c>
      <c r="L6848" s="0" t="n">
        <v>2979</v>
      </c>
      <c r="M6848" s="0" t="n">
        <v>5518</v>
      </c>
    </row>
    <row r="6849" customFormat="false" ht="13.8" hidden="false" customHeight="false" outlineLevel="0" collapsed="false">
      <c r="H6849" s="2" t="n">
        <v>43951.28125</v>
      </c>
      <c r="I6849" s="0" t="n">
        <v>2981</v>
      </c>
      <c r="J6849" s="0" t="n">
        <v>2983</v>
      </c>
      <c r="K6849" s="0" t="n">
        <v>2989</v>
      </c>
      <c r="L6849" s="0" t="n">
        <v>2977</v>
      </c>
      <c r="M6849" s="0" t="n">
        <v>12645</v>
      </c>
    </row>
    <row r="6850" customFormat="false" ht="13.8" hidden="false" customHeight="false" outlineLevel="0" collapsed="false">
      <c r="H6850" s="2" t="n">
        <v>43951.2916666667</v>
      </c>
      <c r="I6850" s="0" t="n">
        <v>2983</v>
      </c>
      <c r="J6850" s="0" t="n">
        <v>2985</v>
      </c>
      <c r="K6850" s="0" t="n">
        <v>2992</v>
      </c>
      <c r="L6850" s="0" t="n">
        <v>2977</v>
      </c>
      <c r="M6850" s="0" t="n">
        <v>45797</v>
      </c>
    </row>
    <row r="6851" customFormat="false" ht="13.8" hidden="false" customHeight="false" outlineLevel="0" collapsed="false">
      <c r="H6851" s="2" t="n">
        <v>43951.3020833333</v>
      </c>
      <c r="I6851" s="0" t="n">
        <v>2986</v>
      </c>
      <c r="J6851" s="0" t="n">
        <v>2964</v>
      </c>
      <c r="K6851" s="0" t="n">
        <v>2987</v>
      </c>
      <c r="L6851" s="0" t="n">
        <v>2964</v>
      </c>
      <c r="M6851" s="0" t="n">
        <v>27763</v>
      </c>
    </row>
    <row r="6852" customFormat="false" ht="13.8" hidden="false" customHeight="false" outlineLevel="0" collapsed="false">
      <c r="H6852" s="2" t="n">
        <v>43951.3125</v>
      </c>
      <c r="I6852" s="0" t="n">
        <v>2965</v>
      </c>
      <c r="J6852" s="0" t="n">
        <v>2964</v>
      </c>
      <c r="K6852" s="0" t="n">
        <v>2970</v>
      </c>
      <c r="L6852" s="0" t="n">
        <v>2956</v>
      </c>
      <c r="M6852" s="0" t="n">
        <v>32285</v>
      </c>
    </row>
    <row r="6853" customFormat="false" ht="13.8" hidden="false" customHeight="false" outlineLevel="0" collapsed="false">
      <c r="H6853" s="2" t="n">
        <v>43951.3229166667</v>
      </c>
      <c r="I6853" s="0" t="n">
        <v>2964</v>
      </c>
      <c r="J6853" s="0" t="n">
        <v>2958</v>
      </c>
      <c r="K6853" s="0" t="n">
        <v>2974</v>
      </c>
      <c r="L6853" s="0" t="n">
        <v>2953</v>
      </c>
      <c r="M6853" s="0" t="n">
        <v>31690</v>
      </c>
    </row>
    <row r="6854" customFormat="false" ht="13.8" hidden="false" customHeight="false" outlineLevel="0" collapsed="false">
      <c r="H6854" s="2" t="n">
        <v>43951.3333333333</v>
      </c>
      <c r="I6854" s="0" t="n">
        <v>2958</v>
      </c>
      <c r="J6854" s="0" t="n">
        <v>2966</v>
      </c>
      <c r="K6854" s="0" t="n">
        <v>2968</v>
      </c>
      <c r="L6854" s="0" t="n">
        <v>2958</v>
      </c>
      <c r="M6854" s="0" t="n">
        <v>16064</v>
      </c>
    </row>
    <row r="6855" customFormat="false" ht="13.8" hidden="false" customHeight="false" outlineLevel="0" collapsed="false">
      <c r="H6855" s="2" t="n">
        <v>43951.34375</v>
      </c>
      <c r="I6855" s="0" t="n">
        <v>2966</v>
      </c>
      <c r="J6855" s="0" t="n">
        <v>2957</v>
      </c>
      <c r="K6855" s="0" t="n">
        <v>2969</v>
      </c>
      <c r="L6855" s="0" t="n">
        <v>2955</v>
      </c>
      <c r="M6855" s="0" t="n">
        <v>21842</v>
      </c>
    </row>
    <row r="6856" customFormat="false" ht="13.8" hidden="false" customHeight="false" outlineLevel="0" collapsed="false">
      <c r="H6856" s="2" t="n">
        <v>43951.3541666667</v>
      </c>
      <c r="I6856" s="0" t="n">
        <v>2958</v>
      </c>
      <c r="J6856" s="0" t="n">
        <v>2960</v>
      </c>
      <c r="K6856" s="0" t="n">
        <v>2966</v>
      </c>
      <c r="L6856" s="0" t="n">
        <v>2957</v>
      </c>
      <c r="M6856" s="0" t="n">
        <v>20933</v>
      </c>
    </row>
    <row r="6857" customFormat="false" ht="13.8" hidden="false" customHeight="false" outlineLevel="0" collapsed="false">
      <c r="H6857" s="2" t="n">
        <v>43951.3645833333</v>
      </c>
      <c r="I6857" s="0" t="n">
        <v>2960</v>
      </c>
      <c r="J6857" s="0" t="n">
        <v>2953</v>
      </c>
      <c r="K6857" s="0" t="n">
        <v>2963</v>
      </c>
      <c r="L6857" s="0" t="n">
        <v>2951</v>
      </c>
      <c r="M6857" s="0" t="n">
        <v>10899</v>
      </c>
    </row>
    <row r="6858" customFormat="false" ht="13.8" hidden="false" customHeight="false" outlineLevel="0" collapsed="false">
      <c r="H6858" s="2" t="n">
        <v>43951.375</v>
      </c>
      <c r="I6858" s="0" t="n">
        <v>2953</v>
      </c>
      <c r="J6858" s="0" t="n">
        <v>2956</v>
      </c>
      <c r="K6858" s="0" t="n">
        <v>2958</v>
      </c>
      <c r="L6858" s="0" t="n">
        <v>2953</v>
      </c>
      <c r="M6858" s="0" t="n">
        <v>12447</v>
      </c>
    </row>
    <row r="6859" customFormat="false" ht="13.8" hidden="false" customHeight="false" outlineLevel="0" collapsed="false">
      <c r="H6859" s="2" t="n">
        <v>43951.3854166667</v>
      </c>
      <c r="I6859" s="0" t="n">
        <v>2955</v>
      </c>
      <c r="J6859" s="0" t="n">
        <v>2959</v>
      </c>
      <c r="K6859" s="0" t="n">
        <v>2961</v>
      </c>
      <c r="L6859" s="0" t="n">
        <v>2953</v>
      </c>
      <c r="M6859" s="0" t="n">
        <v>11055</v>
      </c>
    </row>
    <row r="6860" customFormat="false" ht="13.8" hidden="false" customHeight="false" outlineLevel="0" collapsed="false">
      <c r="H6860" s="2" t="n">
        <v>43951.3958333333</v>
      </c>
      <c r="I6860" s="0" t="n">
        <v>2959</v>
      </c>
      <c r="J6860" s="0" t="n">
        <v>2964</v>
      </c>
      <c r="K6860" s="0" t="n">
        <v>2964</v>
      </c>
      <c r="L6860" s="0" t="n">
        <v>2955</v>
      </c>
      <c r="M6860" s="0" t="n">
        <v>13403</v>
      </c>
    </row>
    <row r="6861" customFormat="false" ht="13.8" hidden="false" customHeight="false" outlineLevel="0" collapsed="false">
      <c r="H6861" s="2" t="n">
        <v>43951.40625</v>
      </c>
      <c r="I6861" s="0" t="n">
        <v>2964</v>
      </c>
      <c r="J6861" s="0" t="n">
        <v>2968</v>
      </c>
      <c r="K6861" s="0" t="n">
        <v>2968</v>
      </c>
      <c r="L6861" s="0" t="n">
        <v>2961</v>
      </c>
      <c r="M6861" s="0" t="n">
        <v>18342</v>
      </c>
    </row>
    <row r="6862" customFormat="false" ht="13.8" hidden="false" customHeight="false" outlineLevel="0" collapsed="false">
      <c r="H6862" s="2" t="n">
        <v>43951.4166666667</v>
      </c>
      <c r="I6862" s="0" t="n">
        <v>2967</v>
      </c>
      <c r="J6862" s="0" t="n">
        <v>2962</v>
      </c>
      <c r="K6862" s="0" t="n">
        <v>2972</v>
      </c>
      <c r="L6862" s="0" t="n">
        <v>2962</v>
      </c>
      <c r="M6862" s="0" t="n">
        <v>15417</v>
      </c>
    </row>
    <row r="6863" customFormat="false" ht="13.8" hidden="false" customHeight="false" outlineLevel="0" collapsed="false">
      <c r="H6863" s="2" t="n">
        <v>43951.4270833333</v>
      </c>
      <c r="I6863" s="0" t="n">
        <v>2963</v>
      </c>
      <c r="J6863" s="0" t="n">
        <v>2961</v>
      </c>
      <c r="K6863" s="0" t="n">
        <v>2968</v>
      </c>
      <c r="L6863" s="0" t="n">
        <v>2959</v>
      </c>
      <c r="M6863" s="0" t="n">
        <v>13264</v>
      </c>
    </row>
    <row r="6864" customFormat="false" ht="13.8" hidden="false" customHeight="false" outlineLevel="0" collapsed="false">
      <c r="H6864" s="2" t="n">
        <v>43951.4375</v>
      </c>
      <c r="I6864" s="0" t="n">
        <v>2962</v>
      </c>
      <c r="J6864" s="0" t="n">
        <v>2956</v>
      </c>
      <c r="K6864" s="0" t="n">
        <v>2962</v>
      </c>
      <c r="L6864" s="0" t="n">
        <v>2956</v>
      </c>
      <c r="M6864" s="0" t="n">
        <v>13753</v>
      </c>
    </row>
    <row r="6865" customFormat="false" ht="13.8" hidden="false" customHeight="false" outlineLevel="0" collapsed="false">
      <c r="H6865" s="2" t="n">
        <v>43951.4479166667</v>
      </c>
      <c r="I6865" s="0" t="n">
        <v>2956</v>
      </c>
      <c r="J6865" s="0" t="n">
        <v>2950</v>
      </c>
      <c r="K6865" s="0" t="n">
        <v>2959</v>
      </c>
      <c r="L6865" s="0" t="n">
        <v>2949</v>
      </c>
      <c r="M6865" s="0" t="n">
        <v>18004</v>
      </c>
    </row>
    <row r="6866" customFormat="false" ht="13.8" hidden="false" customHeight="false" outlineLevel="0" collapsed="false">
      <c r="H6866" s="2" t="n">
        <v>43951.4583333333</v>
      </c>
      <c r="I6866" s="0" t="n">
        <v>2950</v>
      </c>
      <c r="J6866" s="0" t="n">
        <v>2947</v>
      </c>
      <c r="K6866" s="0" t="n">
        <v>2952</v>
      </c>
      <c r="L6866" s="0" t="n">
        <v>2946</v>
      </c>
      <c r="M6866" s="0" t="n">
        <v>20083</v>
      </c>
    </row>
    <row r="6867" customFormat="false" ht="13.8" hidden="false" customHeight="false" outlineLevel="0" collapsed="false">
      <c r="H6867" s="2" t="n">
        <v>43951.46875</v>
      </c>
      <c r="I6867" s="0" t="n">
        <v>2947</v>
      </c>
      <c r="J6867" s="0" t="n">
        <v>2944</v>
      </c>
      <c r="K6867" s="0" t="n">
        <v>2952</v>
      </c>
      <c r="L6867" s="0" t="n">
        <v>2941</v>
      </c>
      <c r="M6867" s="0" t="n">
        <v>17608</v>
      </c>
    </row>
    <row r="6868" customFormat="false" ht="13.8" hidden="false" customHeight="false" outlineLevel="0" collapsed="false">
      <c r="H6868" s="2" t="n">
        <v>43951.4791666667</v>
      </c>
      <c r="I6868" s="0" t="n">
        <v>2944</v>
      </c>
      <c r="J6868" s="0" t="n">
        <v>2951</v>
      </c>
      <c r="K6868" s="0" t="n">
        <v>2955</v>
      </c>
      <c r="L6868" s="0" t="n">
        <v>2942</v>
      </c>
      <c r="M6868" s="0" t="n">
        <v>14572</v>
      </c>
    </row>
    <row r="6869" customFormat="false" ht="13.8" hidden="false" customHeight="false" outlineLevel="0" collapsed="false">
      <c r="H6869" s="2" t="n">
        <v>43951.4895833333</v>
      </c>
      <c r="I6869" s="0" t="n">
        <v>2951</v>
      </c>
      <c r="J6869" s="0" t="n">
        <v>2921</v>
      </c>
      <c r="K6869" s="0" t="n">
        <v>2953</v>
      </c>
      <c r="L6869" s="0" t="n">
        <v>2920</v>
      </c>
      <c r="M6869" s="0" t="n">
        <v>50379</v>
      </c>
    </row>
    <row r="6870" customFormat="false" ht="13.8" hidden="false" customHeight="false" outlineLevel="0" collapsed="false">
      <c r="H6870" s="2" t="n">
        <v>43951.5</v>
      </c>
      <c r="I6870" s="0" t="n">
        <v>2921</v>
      </c>
      <c r="J6870" s="0" t="n">
        <v>2936</v>
      </c>
      <c r="K6870" s="0" t="n">
        <v>2943</v>
      </c>
      <c r="L6870" s="0" t="n">
        <v>2921</v>
      </c>
      <c r="M6870" s="0" t="n">
        <v>25849</v>
      </c>
    </row>
    <row r="6871" customFormat="false" ht="13.8" hidden="false" customHeight="false" outlineLevel="0" collapsed="false">
      <c r="H6871" s="2" t="n">
        <v>43951.5104166667</v>
      </c>
      <c r="I6871" s="0" t="n">
        <v>2936</v>
      </c>
      <c r="J6871" s="0" t="n">
        <v>2942</v>
      </c>
      <c r="K6871" s="0" t="n">
        <v>2945</v>
      </c>
      <c r="L6871" s="0" t="n">
        <v>2932</v>
      </c>
      <c r="M6871" s="0" t="n">
        <v>19282</v>
      </c>
    </row>
    <row r="6872" customFormat="false" ht="13.8" hidden="false" customHeight="false" outlineLevel="0" collapsed="false">
      <c r="H6872" s="2" t="n">
        <v>43951.5208333333</v>
      </c>
      <c r="I6872" s="0" t="n">
        <v>2942</v>
      </c>
      <c r="J6872" s="0" t="n">
        <v>2942</v>
      </c>
      <c r="K6872" s="0" t="n">
        <v>2950</v>
      </c>
      <c r="L6872" s="0" t="n">
        <v>2934</v>
      </c>
      <c r="M6872" s="0" t="n">
        <v>28483</v>
      </c>
    </row>
    <row r="6873" customFormat="false" ht="13.8" hidden="false" customHeight="false" outlineLevel="0" collapsed="false">
      <c r="H6873" s="2" t="n">
        <v>43951.53125</v>
      </c>
      <c r="I6873" s="0" t="n">
        <v>2942</v>
      </c>
      <c r="J6873" s="0" t="n">
        <v>2930</v>
      </c>
      <c r="K6873" s="0" t="n">
        <v>2945</v>
      </c>
      <c r="L6873" s="0" t="n">
        <v>2927</v>
      </c>
      <c r="M6873" s="0" t="n">
        <v>20965</v>
      </c>
    </row>
    <row r="6874" customFormat="false" ht="13.8" hidden="false" customHeight="false" outlineLevel="0" collapsed="false">
      <c r="H6874" s="2" t="n">
        <v>43951.5416666667</v>
      </c>
      <c r="I6874" s="0" t="n">
        <v>2930</v>
      </c>
      <c r="J6874" s="0" t="n">
        <v>2925</v>
      </c>
      <c r="K6874" s="0" t="n">
        <v>2931</v>
      </c>
      <c r="L6874" s="0" t="n">
        <v>2911</v>
      </c>
      <c r="M6874" s="0" t="n">
        <v>33979</v>
      </c>
    </row>
    <row r="6875" customFormat="false" ht="13.8" hidden="false" customHeight="false" outlineLevel="0" collapsed="false">
      <c r="H6875" s="2" t="n">
        <v>43951.5520833333</v>
      </c>
      <c r="I6875" s="0" t="n">
        <v>2925</v>
      </c>
      <c r="J6875" s="0" t="n">
        <v>2927</v>
      </c>
      <c r="K6875" s="0" t="n">
        <v>2930</v>
      </c>
      <c r="L6875" s="0" t="n">
        <v>2921</v>
      </c>
      <c r="M6875" s="0" t="n">
        <v>25029</v>
      </c>
    </row>
    <row r="6876" customFormat="false" ht="13.8" hidden="false" customHeight="false" outlineLevel="0" collapsed="false">
      <c r="H6876" s="2" t="n">
        <v>43951.5625</v>
      </c>
      <c r="I6876" s="0" t="n">
        <v>2926</v>
      </c>
      <c r="J6876" s="0" t="n">
        <v>2911</v>
      </c>
      <c r="K6876" s="0" t="n">
        <v>2927</v>
      </c>
      <c r="L6876" s="0" t="n">
        <v>2909</v>
      </c>
      <c r="M6876" s="0" t="n">
        <v>33989</v>
      </c>
    </row>
    <row r="6877" customFormat="false" ht="13.8" hidden="false" customHeight="false" outlineLevel="0" collapsed="false">
      <c r="H6877" s="2" t="n">
        <v>43951.5729166667</v>
      </c>
      <c r="I6877" s="0" t="n">
        <v>2912</v>
      </c>
      <c r="J6877" s="0" t="n">
        <v>2908</v>
      </c>
      <c r="K6877" s="0" t="n">
        <v>2914</v>
      </c>
      <c r="L6877" s="0" t="n">
        <v>2902</v>
      </c>
      <c r="M6877" s="0" t="n">
        <v>55651</v>
      </c>
    </row>
    <row r="6878" customFormat="false" ht="13.8" hidden="false" customHeight="false" outlineLevel="0" collapsed="false">
      <c r="H6878" s="2" t="n">
        <v>43951.5833333333</v>
      </c>
      <c r="I6878" s="0" t="n">
        <v>2908</v>
      </c>
      <c r="J6878" s="0" t="n">
        <v>2907</v>
      </c>
      <c r="K6878" s="0" t="n">
        <v>2914</v>
      </c>
      <c r="L6878" s="0" t="n">
        <v>2899</v>
      </c>
      <c r="M6878" s="0" t="n">
        <v>40141</v>
      </c>
    </row>
    <row r="6879" customFormat="false" ht="13.8" hidden="false" customHeight="false" outlineLevel="0" collapsed="false">
      <c r="H6879" s="2" t="n">
        <v>43951.59375</v>
      </c>
      <c r="I6879" s="0" t="n">
        <v>2907</v>
      </c>
      <c r="J6879" s="0" t="n">
        <v>2903</v>
      </c>
      <c r="K6879" s="0" t="n">
        <v>2908</v>
      </c>
      <c r="L6879" s="0" t="n">
        <v>2892</v>
      </c>
      <c r="M6879" s="0" t="n">
        <v>43137</v>
      </c>
    </row>
    <row r="6880" customFormat="false" ht="13.8" hidden="false" customHeight="false" outlineLevel="0" collapsed="false">
      <c r="H6880" s="2" t="n">
        <v>43951.6041666667</v>
      </c>
      <c r="I6880" s="0" t="n">
        <v>2902</v>
      </c>
      <c r="J6880" s="0" t="n">
        <v>2893</v>
      </c>
      <c r="K6880" s="0" t="n">
        <v>2909</v>
      </c>
      <c r="L6880" s="0" t="n">
        <v>2890</v>
      </c>
      <c r="M6880" s="0" t="n">
        <v>34328</v>
      </c>
    </row>
    <row r="6881" customFormat="false" ht="13.8" hidden="false" customHeight="false" outlineLevel="0" collapsed="false">
      <c r="H6881" s="2" t="n">
        <v>43951.6145833333</v>
      </c>
      <c r="I6881" s="0" t="n">
        <v>2893</v>
      </c>
      <c r="J6881" s="0" t="n">
        <v>2889</v>
      </c>
      <c r="K6881" s="0" t="n">
        <v>2900</v>
      </c>
      <c r="L6881" s="0" t="n">
        <v>2887</v>
      </c>
      <c r="M6881" s="0" t="n">
        <v>36112</v>
      </c>
    </row>
    <row r="6882" customFormat="false" ht="13.8" hidden="false" customHeight="false" outlineLevel="0" collapsed="false">
      <c r="H6882" s="2" t="n">
        <v>43951.625</v>
      </c>
      <c r="I6882" s="0" t="n">
        <v>2889</v>
      </c>
      <c r="J6882" s="0" t="n">
        <v>2900</v>
      </c>
      <c r="K6882" s="0" t="n">
        <v>2903</v>
      </c>
      <c r="L6882" s="0" t="n">
        <v>2888</v>
      </c>
      <c r="M6882" s="0" t="n">
        <v>37275</v>
      </c>
    </row>
    <row r="6883" customFormat="false" ht="13.8" hidden="false" customHeight="false" outlineLevel="0" collapsed="false">
      <c r="H6883" s="2" t="n">
        <v>43951.6354166667</v>
      </c>
      <c r="I6883" s="0" t="n">
        <v>2900</v>
      </c>
      <c r="J6883" s="0" t="n">
        <v>2884</v>
      </c>
      <c r="K6883" s="0" t="n">
        <v>2903</v>
      </c>
      <c r="L6883" s="0" t="n">
        <v>2882</v>
      </c>
      <c r="M6883" s="0" t="n">
        <v>101392</v>
      </c>
    </row>
    <row r="6884" customFormat="false" ht="13.8" hidden="false" customHeight="false" outlineLevel="0" collapsed="false">
      <c r="H6884" s="2" t="n">
        <v>43951.6458333333</v>
      </c>
      <c r="I6884" s="0" t="n">
        <v>2885</v>
      </c>
      <c r="J6884" s="0" t="n">
        <v>2895</v>
      </c>
      <c r="K6884" s="0" t="n">
        <v>2898</v>
      </c>
      <c r="L6884" s="0" t="n">
        <v>2882</v>
      </c>
      <c r="M6884" s="0" t="n">
        <v>168370</v>
      </c>
    </row>
    <row r="6885" customFormat="false" ht="13.8" hidden="false" customHeight="false" outlineLevel="0" collapsed="false">
      <c r="H6885" s="2" t="n">
        <v>43951.65625</v>
      </c>
      <c r="I6885" s="0" t="n">
        <v>2896</v>
      </c>
      <c r="J6885" s="0" t="n">
        <v>2881</v>
      </c>
      <c r="K6885" s="0" t="n">
        <v>2897</v>
      </c>
      <c r="L6885" s="0" t="n">
        <v>2881</v>
      </c>
      <c r="M6885" s="0" t="n">
        <v>27707</v>
      </c>
    </row>
    <row r="6886" customFormat="false" ht="13.8" hidden="false" customHeight="false" outlineLevel="0" collapsed="false">
      <c r="H6886" s="2" t="n">
        <v>43951.6666666667</v>
      </c>
      <c r="I6886" s="0" t="n">
        <v>2881</v>
      </c>
      <c r="J6886" s="0" t="n">
        <v>2879</v>
      </c>
      <c r="K6886" s="0" t="n">
        <v>2881</v>
      </c>
      <c r="L6886" s="0" t="n">
        <v>2872</v>
      </c>
      <c r="M6886" s="0" t="n">
        <v>21921</v>
      </c>
    </row>
    <row r="6887" customFormat="false" ht="13.8" hidden="false" customHeight="false" outlineLevel="0" collapsed="false">
      <c r="H6887" s="2" t="n">
        <v>43951.6770833333</v>
      </c>
      <c r="I6887" s="0" t="n">
        <v>2879</v>
      </c>
      <c r="J6887" s="0" t="n">
        <v>2873</v>
      </c>
      <c r="K6887" s="0" t="n">
        <v>2880</v>
      </c>
      <c r="L6887" s="0" t="n">
        <v>2871</v>
      </c>
      <c r="M6887" s="0" t="n">
        <v>12780</v>
      </c>
    </row>
    <row r="6888" customFormat="false" ht="13.8" hidden="false" customHeight="false" outlineLevel="0" collapsed="false">
      <c r="H6888" s="2" t="n">
        <v>43951.6875</v>
      </c>
      <c r="I6888" s="0" t="n">
        <v>2873</v>
      </c>
      <c r="J6888" s="0" t="n">
        <v>2870</v>
      </c>
      <c r="K6888" s="0" t="n">
        <v>2875</v>
      </c>
      <c r="L6888" s="0" t="n">
        <v>2866</v>
      </c>
      <c r="M6888" s="0" t="n">
        <v>11602</v>
      </c>
    </row>
    <row r="6889" customFormat="false" ht="13.8" hidden="false" customHeight="false" outlineLevel="0" collapsed="false">
      <c r="H6889" s="2" t="n">
        <v>43951.6979166667</v>
      </c>
      <c r="I6889" s="0" t="n">
        <v>2870</v>
      </c>
      <c r="J6889" s="0" t="n">
        <v>2873</v>
      </c>
      <c r="K6889" s="0" t="n">
        <v>2876</v>
      </c>
      <c r="L6889" s="0" t="n">
        <v>2868</v>
      </c>
      <c r="M6889" s="0" t="n">
        <v>10794</v>
      </c>
    </row>
    <row r="6890" customFormat="false" ht="13.8" hidden="false" customHeight="false" outlineLevel="0" collapsed="false">
      <c r="H6890" s="2" t="n">
        <v>43951.7083333333</v>
      </c>
      <c r="I6890" s="0" t="n">
        <v>2874</v>
      </c>
      <c r="J6890" s="0" t="n">
        <v>2880</v>
      </c>
      <c r="K6890" s="0" t="n">
        <v>2880</v>
      </c>
      <c r="L6890" s="0" t="n">
        <v>2870</v>
      </c>
      <c r="M6890" s="0" t="n">
        <v>4747</v>
      </c>
    </row>
    <row r="6891" customFormat="false" ht="13.8" hidden="false" customHeight="false" outlineLevel="0" collapsed="false">
      <c r="H6891" s="2" t="n">
        <v>43951.71875</v>
      </c>
      <c r="I6891" s="0" t="n">
        <v>2880</v>
      </c>
      <c r="J6891" s="0" t="n">
        <v>2876</v>
      </c>
      <c r="K6891" s="0" t="n">
        <v>2881</v>
      </c>
      <c r="L6891" s="0" t="n">
        <v>2874</v>
      </c>
      <c r="M6891" s="0" t="n">
        <v>3159</v>
      </c>
    </row>
    <row r="6892" customFormat="false" ht="13.8" hidden="false" customHeight="false" outlineLevel="0" collapsed="false">
      <c r="H6892" s="2" t="n">
        <v>43951.7291666667</v>
      </c>
      <c r="I6892" s="0" t="n">
        <v>2876</v>
      </c>
      <c r="J6892" s="0" t="n">
        <v>2872</v>
      </c>
      <c r="K6892" s="0" t="n">
        <v>2878</v>
      </c>
      <c r="L6892" s="0" t="n">
        <v>2870</v>
      </c>
      <c r="M6892" s="0" t="n">
        <v>6408</v>
      </c>
    </row>
    <row r="6893" customFormat="false" ht="13.8" hidden="false" customHeight="false" outlineLevel="0" collapsed="false">
      <c r="H6893" s="2" t="n">
        <v>43951.7395833333</v>
      </c>
      <c r="I6893" s="0" t="n">
        <v>2872</v>
      </c>
      <c r="J6893" s="0" t="n">
        <v>2872</v>
      </c>
      <c r="K6893" s="0" t="n">
        <v>2873</v>
      </c>
      <c r="L6893" s="0" t="n">
        <v>2869</v>
      </c>
      <c r="M6893" s="0" t="n">
        <v>4470</v>
      </c>
    </row>
    <row r="6894" customFormat="false" ht="13.8" hidden="false" customHeight="false" outlineLevel="0" collapsed="false">
      <c r="H6894" s="2" t="n">
        <v>43951.75</v>
      </c>
      <c r="I6894" s="0" t="n">
        <v>2872</v>
      </c>
      <c r="J6894" s="0" t="n">
        <v>2880</v>
      </c>
      <c r="K6894" s="0" t="n">
        <v>2881</v>
      </c>
      <c r="L6894" s="0" t="n">
        <v>2869</v>
      </c>
      <c r="M6894" s="0" t="n">
        <v>7030</v>
      </c>
    </row>
    <row r="6895" customFormat="false" ht="13.8" hidden="false" customHeight="false" outlineLevel="0" collapsed="false">
      <c r="H6895" s="2" t="n">
        <v>43951.7604166667</v>
      </c>
      <c r="I6895" s="0" t="n">
        <v>2880</v>
      </c>
      <c r="J6895" s="0" t="n">
        <v>2881</v>
      </c>
      <c r="K6895" s="0" t="n">
        <v>2881</v>
      </c>
      <c r="L6895" s="0" t="n">
        <v>2878</v>
      </c>
      <c r="M6895" s="0" t="n">
        <v>5331</v>
      </c>
    </row>
    <row r="6896" customFormat="false" ht="13.8" hidden="false" customHeight="false" outlineLevel="0" collapsed="false">
      <c r="H6896" s="2" t="n">
        <v>43951.7708333333</v>
      </c>
      <c r="I6896" s="0" t="n">
        <v>2881</v>
      </c>
      <c r="J6896" s="0" t="n">
        <v>2879</v>
      </c>
      <c r="K6896" s="0" t="n">
        <v>2885</v>
      </c>
      <c r="L6896" s="0" t="n">
        <v>2877</v>
      </c>
      <c r="M6896" s="0" t="n">
        <v>6686</v>
      </c>
    </row>
    <row r="6897" customFormat="false" ht="13.8" hidden="false" customHeight="false" outlineLevel="0" collapsed="false">
      <c r="H6897" s="2" t="n">
        <v>43951.78125</v>
      </c>
      <c r="I6897" s="0" t="n">
        <v>2879</v>
      </c>
      <c r="J6897" s="0" t="n">
        <v>2882</v>
      </c>
      <c r="K6897" s="0" t="n">
        <v>2883</v>
      </c>
      <c r="L6897" s="0" t="n">
        <v>2878</v>
      </c>
      <c r="M6897" s="0" t="n">
        <v>5648</v>
      </c>
    </row>
    <row r="6898" customFormat="false" ht="13.8" hidden="false" customHeight="false" outlineLevel="0" collapsed="false">
      <c r="H6898" s="2" t="n">
        <v>43951.7916666667</v>
      </c>
      <c r="I6898" s="0" t="n">
        <v>2882</v>
      </c>
      <c r="J6898" s="0" t="n">
        <v>2885</v>
      </c>
      <c r="K6898" s="0" t="n">
        <v>2887</v>
      </c>
      <c r="L6898" s="0" t="n">
        <v>2880</v>
      </c>
      <c r="M6898" s="0" t="n">
        <v>6015</v>
      </c>
    </row>
    <row r="6899" customFormat="false" ht="13.8" hidden="false" customHeight="false" outlineLevel="0" collapsed="false">
      <c r="H6899" s="2" t="n">
        <v>43951.8020833333</v>
      </c>
      <c r="I6899" s="0" t="n">
        <v>2886</v>
      </c>
      <c r="J6899" s="0" t="n">
        <v>2888</v>
      </c>
      <c r="K6899" s="0" t="n">
        <v>2893</v>
      </c>
      <c r="L6899" s="0" t="n">
        <v>2886</v>
      </c>
      <c r="M6899" s="0" t="n">
        <v>6580</v>
      </c>
    </row>
    <row r="6900" customFormat="false" ht="13.8" hidden="false" customHeight="false" outlineLevel="0" collapsed="false">
      <c r="H6900" s="2" t="n">
        <v>43951.8125</v>
      </c>
      <c r="I6900" s="0" t="n">
        <v>2888</v>
      </c>
      <c r="J6900" s="0" t="n">
        <v>2883</v>
      </c>
      <c r="K6900" s="0" t="n">
        <v>2891</v>
      </c>
      <c r="L6900" s="0" t="n">
        <v>2879</v>
      </c>
      <c r="M6900" s="0" t="n">
        <v>5684</v>
      </c>
    </row>
    <row r="6901" customFormat="false" ht="13.8" hidden="false" customHeight="false" outlineLevel="0" collapsed="false">
      <c r="H6901" s="2" t="n">
        <v>43951.8229166667</v>
      </c>
      <c r="I6901" s="0" t="n">
        <v>2883</v>
      </c>
      <c r="J6901" s="0" t="n">
        <v>2881</v>
      </c>
      <c r="K6901" s="0" t="n">
        <v>2888</v>
      </c>
      <c r="L6901" s="0" t="n">
        <v>2877</v>
      </c>
      <c r="M6901" s="0" t="n">
        <v>17581</v>
      </c>
    </row>
    <row r="6902" customFormat="false" ht="13.8" hidden="false" customHeight="false" outlineLevel="0" collapsed="false">
      <c r="H6902" s="2" t="n">
        <v>43951.8333333333</v>
      </c>
      <c r="I6902" s="0" t="n">
        <v>2878</v>
      </c>
      <c r="J6902" s="0" t="n">
        <v>2878</v>
      </c>
      <c r="K6902" s="0" t="n">
        <v>2878</v>
      </c>
      <c r="L6902" s="0" t="n">
        <v>2878</v>
      </c>
      <c r="M6902" s="0" t="n">
        <v>197</v>
      </c>
    </row>
    <row r="6903" customFormat="false" ht="13.8" hidden="false" customHeight="false" outlineLevel="0" collapsed="false">
      <c r="H6903" s="2" t="n">
        <v>43955.0104166667</v>
      </c>
      <c r="I6903" s="0" t="n">
        <v>2788</v>
      </c>
      <c r="J6903" s="0" t="n">
        <v>2776</v>
      </c>
      <c r="K6903" s="0" t="n">
        <v>2788</v>
      </c>
      <c r="L6903" s="0" t="n">
        <v>2764</v>
      </c>
      <c r="M6903" s="0" t="n">
        <v>13776</v>
      </c>
    </row>
    <row r="6904" customFormat="false" ht="13.8" hidden="false" customHeight="false" outlineLevel="0" collapsed="false">
      <c r="H6904" s="2" t="n">
        <v>43955.0208333333</v>
      </c>
      <c r="I6904" s="0" t="n">
        <v>2776</v>
      </c>
      <c r="J6904" s="0" t="n">
        <v>2773</v>
      </c>
      <c r="K6904" s="0" t="n">
        <v>2780</v>
      </c>
      <c r="L6904" s="0" t="n">
        <v>2771</v>
      </c>
      <c r="M6904" s="0" t="n">
        <v>2356</v>
      </c>
    </row>
    <row r="6905" customFormat="false" ht="13.8" hidden="false" customHeight="false" outlineLevel="0" collapsed="false">
      <c r="H6905" s="2" t="n">
        <v>43955.03125</v>
      </c>
      <c r="I6905" s="0" t="n">
        <v>2774</v>
      </c>
      <c r="J6905" s="0" t="n">
        <v>2770</v>
      </c>
      <c r="K6905" s="0" t="n">
        <v>2776</v>
      </c>
      <c r="L6905" s="0" t="n">
        <v>2762</v>
      </c>
      <c r="M6905" s="0" t="n">
        <v>1931</v>
      </c>
    </row>
    <row r="6906" customFormat="false" ht="13.8" hidden="false" customHeight="false" outlineLevel="0" collapsed="false">
      <c r="H6906" s="2" t="n">
        <v>43955.0416666667</v>
      </c>
      <c r="I6906" s="0" t="n">
        <v>2770</v>
      </c>
      <c r="J6906" s="0" t="n">
        <v>2774</v>
      </c>
      <c r="K6906" s="0" t="n">
        <v>2779</v>
      </c>
      <c r="L6906" s="0" t="n">
        <v>2770</v>
      </c>
      <c r="M6906" s="0" t="n">
        <v>1355</v>
      </c>
    </row>
    <row r="6907" customFormat="false" ht="13.8" hidden="false" customHeight="false" outlineLevel="0" collapsed="false">
      <c r="H6907" s="2" t="n">
        <v>43955.0520833333</v>
      </c>
      <c r="I6907" s="0" t="n">
        <v>2775</v>
      </c>
      <c r="J6907" s="0" t="n">
        <v>2782</v>
      </c>
      <c r="K6907" s="0" t="n">
        <v>2782</v>
      </c>
      <c r="L6907" s="0" t="n">
        <v>2774</v>
      </c>
      <c r="M6907" s="0" t="n">
        <v>1596</v>
      </c>
    </row>
    <row r="6908" customFormat="false" ht="13.8" hidden="false" customHeight="false" outlineLevel="0" collapsed="false">
      <c r="H6908" s="2" t="n">
        <v>43955.0625</v>
      </c>
      <c r="I6908" s="0" t="n">
        <v>2783</v>
      </c>
      <c r="J6908" s="0" t="n">
        <v>2779</v>
      </c>
      <c r="K6908" s="0" t="n">
        <v>2784</v>
      </c>
      <c r="L6908" s="0" t="n">
        <v>2779</v>
      </c>
      <c r="M6908" s="0" t="n">
        <v>1513</v>
      </c>
    </row>
    <row r="6909" customFormat="false" ht="13.8" hidden="false" customHeight="false" outlineLevel="0" collapsed="false">
      <c r="H6909" s="2" t="n">
        <v>43955.0729166667</v>
      </c>
      <c r="I6909" s="0" t="n">
        <v>2779</v>
      </c>
      <c r="J6909" s="0" t="n">
        <v>2784</v>
      </c>
      <c r="K6909" s="0" t="n">
        <v>2786</v>
      </c>
      <c r="L6909" s="0" t="n">
        <v>2777</v>
      </c>
      <c r="M6909" s="0" t="n">
        <v>1695</v>
      </c>
    </row>
    <row r="6910" customFormat="false" ht="13.8" hidden="false" customHeight="false" outlineLevel="0" collapsed="false">
      <c r="H6910" s="2" t="n">
        <v>43955.0833333333</v>
      </c>
      <c r="I6910" s="0" t="n">
        <v>2784</v>
      </c>
      <c r="J6910" s="0" t="n">
        <v>2778</v>
      </c>
      <c r="K6910" s="0" t="n">
        <v>2785</v>
      </c>
      <c r="L6910" s="0" t="n">
        <v>2778</v>
      </c>
      <c r="M6910" s="0" t="n">
        <v>682</v>
      </c>
    </row>
    <row r="6911" customFormat="false" ht="13.8" hidden="false" customHeight="false" outlineLevel="0" collapsed="false">
      <c r="H6911" s="2" t="n">
        <v>43955.09375</v>
      </c>
      <c r="I6911" s="0" t="n">
        <v>2777</v>
      </c>
      <c r="J6911" s="0" t="n">
        <v>2785</v>
      </c>
      <c r="K6911" s="0" t="n">
        <v>2785</v>
      </c>
      <c r="L6911" s="0" t="n">
        <v>2777</v>
      </c>
      <c r="M6911" s="0" t="n">
        <v>710</v>
      </c>
    </row>
    <row r="6912" customFormat="false" ht="13.8" hidden="false" customHeight="false" outlineLevel="0" collapsed="false">
      <c r="H6912" s="2" t="n">
        <v>43955.1041666667</v>
      </c>
      <c r="I6912" s="0" t="n">
        <v>2785</v>
      </c>
      <c r="J6912" s="0" t="n">
        <v>2787</v>
      </c>
      <c r="K6912" s="0" t="n">
        <v>2788</v>
      </c>
      <c r="L6912" s="0" t="n">
        <v>2785</v>
      </c>
      <c r="M6912" s="0" t="n">
        <v>1178</v>
      </c>
    </row>
    <row r="6913" customFormat="false" ht="13.8" hidden="false" customHeight="false" outlineLevel="0" collapsed="false">
      <c r="H6913" s="2" t="n">
        <v>43955.1145833333</v>
      </c>
      <c r="I6913" s="0" t="n">
        <v>2786</v>
      </c>
      <c r="J6913" s="0" t="n">
        <v>2782</v>
      </c>
      <c r="K6913" s="0" t="n">
        <v>2787</v>
      </c>
      <c r="L6913" s="0" t="n">
        <v>2782</v>
      </c>
      <c r="M6913" s="0" t="n">
        <v>614</v>
      </c>
    </row>
    <row r="6914" customFormat="false" ht="13.8" hidden="false" customHeight="false" outlineLevel="0" collapsed="false">
      <c r="H6914" s="2" t="n">
        <v>43955.125</v>
      </c>
      <c r="I6914" s="0" t="n">
        <v>2783</v>
      </c>
      <c r="J6914" s="0" t="n">
        <v>2789</v>
      </c>
      <c r="K6914" s="0" t="n">
        <v>2793</v>
      </c>
      <c r="L6914" s="0" t="n">
        <v>2782</v>
      </c>
      <c r="M6914" s="0" t="n">
        <v>1415</v>
      </c>
    </row>
    <row r="6915" customFormat="false" ht="13.8" hidden="false" customHeight="false" outlineLevel="0" collapsed="false">
      <c r="H6915" s="2" t="n">
        <v>43955.1354166667</v>
      </c>
      <c r="I6915" s="0" t="n">
        <v>2789</v>
      </c>
      <c r="J6915" s="0" t="n">
        <v>2786</v>
      </c>
      <c r="K6915" s="0" t="n">
        <v>2789</v>
      </c>
      <c r="L6915" s="0" t="n">
        <v>2785</v>
      </c>
      <c r="M6915" s="0" t="n">
        <v>345</v>
      </c>
    </row>
    <row r="6916" customFormat="false" ht="13.8" hidden="false" customHeight="false" outlineLevel="0" collapsed="false">
      <c r="H6916" s="2" t="n">
        <v>43955.1458333333</v>
      </c>
      <c r="I6916" s="0" t="n">
        <v>2786</v>
      </c>
      <c r="J6916" s="0" t="n">
        <v>2792</v>
      </c>
      <c r="K6916" s="0" t="n">
        <v>2792</v>
      </c>
      <c r="L6916" s="0" t="n">
        <v>2786</v>
      </c>
      <c r="M6916" s="0" t="n">
        <v>184</v>
      </c>
    </row>
    <row r="6917" customFormat="false" ht="13.8" hidden="false" customHeight="false" outlineLevel="0" collapsed="false">
      <c r="H6917" s="2" t="n">
        <v>43955.15625</v>
      </c>
      <c r="I6917" s="0" t="n">
        <v>2793</v>
      </c>
      <c r="J6917" s="0" t="n">
        <v>2794</v>
      </c>
      <c r="K6917" s="0" t="n">
        <v>2796</v>
      </c>
      <c r="L6917" s="0" t="n">
        <v>2792</v>
      </c>
      <c r="M6917" s="0" t="n">
        <v>564</v>
      </c>
    </row>
    <row r="6918" customFormat="false" ht="13.8" hidden="false" customHeight="false" outlineLevel="0" collapsed="false">
      <c r="H6918" s="2" t="n">
        <v>43955.1666666667</v>
      </c>
      <c r="I6918" s="0" t="n">
        <v>2794</v>
      </c>
      <c r="J6918" s="0" t="n">
        <v>2794</v>
      </c>
      <c r="K6918" s="0" t="n">
        <v>2796</v>
      </c>
      <c r="L6918" s="0" t="n">
        <v>2792</v>
      </c>
      <c r="M6918" s="0" t="n">
        <v>461</v>
      </c>
    </row>
    <row r="6919" customFormat="false" ht="13.8" hidden="false" customHeight="false" outlineLevel="0" collapsed="false">
      <c r="H6919" s="2" t="n">
        <v>43955.1770833333</v>
      </c>
      <c r="I6919" s="0" t="n">
        <v>2793</v>
      </c>
      <c r="J6919" s="0" t="n">
        <v>2787</v>
      </c>
      <c r="K6919" s="0" t="n">
        <v>2795</v>
      </c>
      <c r="L6919" s="0" t="n">
        <v>2787</v>
      </c>
      <c r="M6919" s="0" t="n">
        <v>680</v>
      </c>
    </row>
    <row r="6920" customFormat="false" ht="13.8" hidden="false" customHeight="false" outlineLevel="0" collapsed="false">
      <c r="H6920" s="2" t="n">
        <v>43955.1875</v>
      </c>
      <c r="I6920" s="0" t="n">
        <v>2787</v>
      </c>
      <c r="J6920" s="0" t="n">
        <v>2791</v>
      </c>
      <c r="K6920" s="0" t="n">
        <v>2792</v>
      </c>
      <c r="L6920" s="0" t="n">
        <v>2787</v>
      </c>
      <c r="M6920" s="0" t="n">
        <v>687</v>
      </c>
    </row>
    <row r="6921" customFormat="false" ht="13.8" hidden="false" customHeight="false" outlineLevel="0" collapsed="false">
      <c r="H6921" s="2" t="n">
        <v>43955.1979166667</v>
      </c>
      <c r="I6921" s="0" t="n">
        <v>2792</v>
      </c>
      <c r="J6921" s="0" t="n">
        <v>2791</v>
      </c>
      <c r="K6921" s="0" t="n">
        <v>2794</v>
      </c>
      <c r="L6921" s="0" t="n">
        <v>2790</v>
      </c>
      <c r="M6921" s="0" t="n">
        <v>307</v>
      </c>
    </row>
    <row r="6922" customFormat="false" ht="13.8" hidden="false" customHeight="false" outlineLevel="0" collapsed="false">
      <c r="H6922" s="2" t="n">
        <v>43955.2083333333</v>
      </c>
      <c r="I6922" s="0" t="n">
        <v>2791</v>
      </c>
      <c r="J6922" s="0" t="n">
        <v>2794</v>
      </c>
      <c r="K6922" s="0" t="n">
        <v>2794</v>
      </c>
      <c r="L6922" s="0" t="n">
        <v>2788</v>
      </c>
      <c r="M6922" s="0" t="n">
        <v>738</v>
      </c>
    </row>
    <row r="6923" customFormat="false" ht="13.8" hidden="false" customHeight="false" outlineLevel="0" collapsed="false">
      <c r="H6923" s="2" t="n">
        <v>43955.21875</v>
      </c>
      <c r="I6923" s="0" t="n">
        <v>2793</v>
      </c>
      <c r="J6923" s="0" t="n">
        <v>2794</v>
      </c>
      <c r="K6923" s="0" t="n">
        <v>2795</v>
      </c>
      <c r="L6923" s="0" t="n">
        <v>2792</v>
      </c>
      <c r="M6923" s="0" t="n">
        <v>1166</v>
      </c>
    </row>
    <row r="6924" customFormat="false" ht="13.8" hidden="false" customHeight="false" outlineLevel="0" collapsed="false">
      <c r="H6924" s="2" t="n">
        <v>43955.2291666667</v>
      </c>
      <c r="I6924" s="0" t="n">
        <v>2794</v>
      </c>
      <c r="J6924" s="0" t="n">
        <v>2788</v>
      </c>
      <c r="K6924" s="0" t="n">
        <v>2794</v>
      </c>
      <c r="L6924" s="0" t="n">
        <v>2785</v>
      </c>
      <c r="M6924" s="0" t="n">
        <v>2217</v>
      </c>
    </row>
    <row r="6925" customFormat="false" ht="13.8" hidden="false" customHeight="false" outlineLevel="0" collapsed="false">
      <c r="H6925" s="2" t="n">
        <v>43955.2395833333</v>
      </c>
      <c r="I6925" s="0" t="n">
        <v>2787</v>
      </c>
      <c r="J6925" s="0" t="n">
        <v>2786</v>
      </c>
      <c r="K6925" s="0" t="n">
        <v>2791</v>
      </c>
      <c r="L6925" s="0" t="n">
        <v>2780</v>
      </c>
      <c r="M6925" s="0" t="n">
        <v>3067</v>
      </c>
    </row>
    <row r="6926" customFormat="false" ht="13.8" hidden="false" customHeight="false" outlineLevel="0" collapsed="false">
      <c r="H6926" s="2" t="n">
        <v>43955.25</v>
      </c>
      <c r="I6926" s="0" t="n">
        <v>2785</v>
      </c>
      <c r="J6926" s="0" t="n">
        <v>2796</v>
      </c>
      <c r="K6926" s="0" t="n">
        <v>2801</v>
      </c>
      <c r="L6926" s="0" t="n">
        <v>2782</v>
      </c>
      <c r="M6926" s="0" t="n">
        <v>19378</v>
      </c>
    </row>
    <row r="6927" customFormat="false" ht="13.8" hidden="false" customHeight="false" outlineLevel="0" collapsed="false">
      <c r="H6927" s="2" t="n">
        <v>43955.2604166667</v>
      </c>
      <c r="I6927" s="0" t="n">
        <v>2795</v>
      </c>
      <c r="J6927" s="0" t="n">
        <v>2794</v>
      </c>
      <c r="K6927" s="0" t="n">
        <v>2799</v>
      </c>
      <c r="L6927" s="0" t="n">
        <v>2790</v>
      </c>
      <c r="M6927" s="0" t="n">
        <v>8978</v>
      </c>
    </row>
    <row r="6928" customFormat="false" ht="13.8" hidden="false" customHeight="false" outlineLevel="0" collapsed="false">
      <c r="H6928" s="2" t="n">
        <v>43955.2708333333</v>
      </c>
      <c r="I6928" s="0" t="n">
        <v>2794</v>
      </c>
      <c r="J6928" s="0" t="n">
        <v>2805</v>
      </c>
      <c r="K6928" s="0" t="n">
        <v>2806</v>
      </c>
      <c r="L6928" s="0" t="n">
        <v>2793</v>
      </c>
      <c r="M6928" s="0" t="n">
        <v>7875</v>
      </c>
    </row>
    <row r="6929" customFormat="false" ht="13.8" hidden="false" customHeight="false" outlineLevel="0" collapsed="false">
      <c r="H6929" s="2" t="n">
        <v>43955.28125</v>
      </c>
      <c r="I6929" s="0" t="n">
        <v>2805</v>
      </c>
      <c r="J6929" s="0" t="n">
        <v>2811</v>
      </c>
      <c r="K6929" s="0" t="n">
        <v>2813</v>
      </c>
      <c r="L6929" s="0" t="n">
        <v>2803</v>
      </c>
      <c r="M6929" s="0" t="n">
        <v>14932</v>
      </c>
    </row>
    <row r="6930" customFormat="false" ht="13.8" hidden="false" customHeight="false" outlineLevel="0" collapsed="false">
      <c r="H6930" s="2" t="n">
        <v>43955.2916666667</v>
      </c>
      <c r="I6930" s="0" t="n">
        <v>2810</v>
      </c>
      <c r="J6930" s="0" t="n">
        <v>2803</v>
      </c>
      <c r="K6930" s="0" t="n">
        <v>2814</v>
      </c>
      <c r="L6930" s="0" t="n">
        <v>2798</v>
      </c>
      <c r="M6930" s="0" t="n">
        <v>60079</v>
      </c>
    </row>
    <row r="6931" customFormat="false" ht="13.8" hidden="false" customHeight="false" outlineLevel="0" collapsed="false">
      <c r="H6931" s="2" t="n">
        <v>43955.3020833333</v>
      </c>
      <c r="I6931" s="0" t="n">
        <v>2804</v>
      </c>
      <c r="J6931" s="0" t="n">
        <v>2789</v>
      </c>
      <c r="K6931" s="0" t="n">
        <v>2805</v>
      </c>
      <c r="L6931" s="0" t="n">
        <v>2788</v>
      </c>
      <c r="M6931" s="0" t="n">
        <v>37465</v>
      </c>
    </row>
    <row r="6932" customFormat="false" ht="13.8" hidden="false" customHeight="false" outlineLevel="0" collapsed="false">
      <c r="H6932" s="2" t="n">
        <v>43955.3125</v>
      </c>
      <c r="I6932" s="0" t="n">
        <v>2789</v>
      </c>
      <c r="J6932" s="0" t="n">
        <v>2805</v>
      </c>
      <c r="K6932" s="0" t="n">
        <v>2807</v>
      </c>
      <c r="L6932" s="0" t="n">
        <v>2789</v>
      </c>
      <c r="M6932" s="0" t="n">
        <v>34407</v>
      </c>
    </row>
    <row r="6933" customFormat="false" ht="13.8" hidden="false" customHeight="false" outlineLevel="0" collapsed="false">
      <c r="H6933" s="2" t="n">
        <v>43955.3229166667</v>
      </c>
      <c r="I6933" s="0" t="n">
        <v>2806</v>
      </c>
      <c r="J6933" s="0" t="n">
        <v>2804</v>
      </c>
      <c r="K6933" s="0" t="n">
        <v>2810</v>
      </c>
      <c r="L6933" s="0" t="n">
        <v>2802</v>
      </c>
      <c r="M6933" s="0" t="n">
        <v>19248</v>
      </c>
    </row>
    <row r="6934" customFormat="false" ht="13.8" hidden="false" customHeight="false" outlineLevel="0" collapsed="false">
      <c r="H6934" s="2" t="n">
        <v>43955.3333333333</v>
      </c>
      <c r="I6934" s="0" t="n">
        <v>2803</v>
      </c>
      <c r="J6934" s="0" t="n">
        <v>2803</v>
      </c>
      <c r="K6934" s="0" t="n">
        <v>2812</v>
      </c>
      <c r="L6934" s="0" t="n">
        <v>2801</v>
      </c>
      <c r="M6934" s="0" t="n">
        <v>25665</v>
      </c>
    </row>
    <row r="6935" customFormat="false" ht="13.8" hidden="false" customHeight="false" outlineLevel="0" collapsed="false">
      <c r="H6935" s="2" t="n">
        <v>43955.34375</v>
      </c>
      <c r="I6935" s="0" t="n">
        <v>2802</v>
      </c>
      <c r="J6935" s="0" t="n">
        <v>2805</v>
      </c>
      <c r="K6935" s="0" t="n">
        <v>2806</v>
      </c>
      <c r="L6935" s="0" t="n">
        <v>2798</v>
      </c>
      <c r="M6935" s="0" t="n">
        <v>21938</v>
      </c>
    </row>
    <row r="6936" customFormat="false" ht="13.8" hidden="false" customHeight="false" outlineLevel="0" collapsed="false">
      <c r="H6936" s="2" t="n">
        <v>43955.3541666667</v>
      </c>
      <c r="I6936" s="0" t="n">
        <v>2804</v>
      </c>
      <c r="J6936" s="0" t="n">
        <v>2798</v>
      </c>
      <c r="K6936" s="0" t="n">
        <v>2805</v>
      </c>
      <c r="L6936" s="0" t="n">
        <v>2791</v>
      </c>
      <c r="M6936" s="0" t="n">
        <v>26493</v>
      </c>
    </row>
    <row r="6937" customFormat="false" ht="13.8" hidden="false" customHeight="false" outlineLevel="0" collapsed="false">
      <c r="H6937" s="2" t="n">
        <v>43955.3645833333</v>
      </c>
      <c r="I6937" s="0" t="n">
        <v>2798</v>
      </c>
      <c r="J6937" s="0" t="n">
        <v>2792</v>
      </c>
      <c r="K6937" s="0" t="n">
        <v>2803</v>
      </c>
      <c r="L6937" s="0" t="n">
        <v>2790</v>
      </c>
      <c r="M6937" s="0" t="n">
        <v>20148</v>
      </c>
    </row>
    <row r="6938" customFormat="false" ht="13.8" hidden="false" customHeight="false" outlineLevel="0" collapsed="false">
      <c r="H6938" s="2" t="n">
        <v>43955.375</v>
      </c>
      <c r="I6938" s="0" t="n">
        <v>2792</v>
      </c>
      <c r="J6938" s="0" t="n">
        <v>2784</v>
      </c>
      <c r="K6938" s="0" t="n">
        <v>2792</v>
      </c>
      <c r="L6938" s="0" t="n">
        <v>2781</v>
      </c>
      <c r="M6938" s="0" t="n">
        <v>20728</v>
      </c>
    </row>
    <row r="6939" customFormat="false" ht="13.8" hidden="false" customHeight="false" outlineLevel="0" collapsed="false">
      <c r="H6939" s="2" t="n">
        <v>43955.3854166667</v>
      </c>
      <c r="I6939" s="0" t="n">
        <v>2783</v>
      </c>
      <c r="J6939" s="0" t="n">
        <v>2775</v>
      </c>
      <c r="K6939" s="0" t="n">
        <v>2784</v>
      </c>
      <c r="L6939" s="0" t="n">
        <v>2771</v>
      </c>
      <c r="M6939" s="0" t="n">
        <v>25194</v>
      </c>
    </row>
    <row r="6940" customFormat="false" ht="13.8" hidden="false" customHeight="false" outlineLevel="0" collapsed="false">
      <c r="H6940" s="2" t="n">
        <v>43955.3958333333</v>
      </c>
      <c r="I6940" s="0" t="n">
        <v>2775</v>
      </c>
      <c r="J6940" s="0" t="n">
        <v>2784</v>
      </c>
      <c r="K6940" s="0" t="n">
        <v>2785</v>
      </c>
      <c r="L6940" s="0" t="n">
        <v>2774</v>
      </c>
      <c r="M6940" s="0" t="n">
        <v>18187</v>
      </c>
    </row>
    <row r="6941" customFormat="false" ht="13.8" hidden="false" customHeight="false" outlineLevel="0" collapsed="false">
      <c r="H6941" s="2" t="n">
        <v>43955.40625</v>
      </c>
      <c r="I6941" s="0" t="n">
        <v>2784</v>
      </c>
      <c r="J6941" s="0" t="n">
        <v>2793</v>
      </c>
      <c r="K6941" s="0" t="n">
        <v>2793</v>
      </c>
      <c r="L6941" s="0" t="n">
        <v>2783</v>
      </c>
      <c r="M6941" s="0" t="n">
        <v>21871</v>
      </c>
    </row>
    <row r="6942" customFormat="false" ht="13.8" hidden="false" customHeight="false" outlineLevel="0" collapsed="false">
      <c r="H6942" s="2" t="n">
        <v>43955.4166666667</v>
      </c>
      <c r="I6942" s="0" t="n">
        <v>2793</v>
      </c>
      <c r="J6942" s="0" t="n">
        <v>2797</v>
      </c>
      <c r="K6942" s="0" t="n">
        <v>2798</v>
      </c>
      <c r="L6942" s="0" t="n">
        <v>2788</v>
      </c>
      <c r="M6942" s="0" t="n">
        <v>13564</v>
      </c>
    </row>
    <row r="6943" customFormat="false" ht="13.8" hidden="false" customHeight="false" outlineLevel="0" collapsed="false">
      <c r="H6943" s="2" t="n">
        <v>43955.4270833333</v>
      </c>
      <c r="I6943" s="0" t="n">
        <v>2797</v>
      </c>
      <c r="J6943" s="0" t="n">
        <v>2798</v>
      </c>
      <c r="K6943" s="0" t="n">
        <v>2805</v>
      </c>
      <c r="L6943" s="0" t="n">
        <v>2796</v>
      </c>
      <c r="M6943" s="0" t="n">
        <v>17290</v>
      </c>
    </row>
    <row r="6944" customFormat="false" ht="13.8" hidden="false" customHeight="false" outlineLevel="0" collapsed="false">
      <c r="H6944" s="2" t="n">
        <v>43955.4375</v>
      </c>
      <c r="I6944" s="0" t="n">
        <v>2798</v>
      </c>
      <c r="J6944" s="0" t="n">
        <v>2801</v>
      </c>
      <c r="K6944" s="0" t="n">
        <v>2803</v>
      </c>
      <c r="L6944" s="0" t="n">
        <v>2794</v>
      </c>
      <c r="M6944" s="0" t="n">
        <v>16088</v>
      </c>
    </row>
    <row r="6945" customFormat="false" ht="13.8" hidden="false" customHeight="false" outlineLevel="0" collapsed="false">
      <c r="H6945" s="2" t="n">
        <v>43955.4479166667</v>
      </c>
      <c r="I6945" s="0" t="n">
        <v>2801</v>
      </c>
      <c r="J6945" s="0" t="n">
        <v>2796</v>
      </c>
      <c r="K6945" s="0" t="n">
        <v>2801</v>
      </c>
      <c r="L6945" s="0" t="n">
        <v>2793</v>
      </c>
      <c r="M6945" s="0" t="n">
        <v>11824</v>
      </c>
    </row>
    <row r="6946" customFormat="false" ht="13.8" hidden="false" customHeight="false" outlineLevel="0" collapsed="false">
      <c r="H6946" s="2" t="n">
        <v>43955.4583333333</v>
      </c>
      <c r="I6946" s="0" t="n">
        <v>2796</v>
      </c>
      <c r="J6946" s="0" t="n">
        <v>2795</v>
      </c>
      <c r="K6946" s="0" t="n">
        <v>2796</v>
      </c>
      <c r="L6946" s="0" t="n">
        <v>2791</v>
      </c>
      <c r="M6946" s="0" t="n">
        <v>9626</v>
      </c>
    </row>
    <row r="6947" customFormat="false" ht="13.8" hidden="false" customHeight="false" outlineLevel="0" collapsed="false">
      <c r="H6947" s="2" t="n">
        <v>43955.46875</v>
      </c>
      <c r="I6947" s="0" t="n">
        <v>2794</v>
      </c>
      <c r="J6947" s="0" t="n">
        <v>2795</v>
      </c>
      <c r="K6947" s="0" t="n">
        <v>2799</v>
      </c>
      <c r="L6947" s="0" t="n">
        <v>2790</v>
      </c>
      <c r="M6947" s="0" t="n">
        <v>18078</v>
      </c>
    </row>
    <row r="6948" customFormat="false" ht="13.8" hidden="false" customHeight="false" outlineLevel="0" collapsed="false">
      <c r="H6948" s="2" t="n">
        <v>43955.4791666667</v>
      </c>
      <c r="I6948" s="0" t="n">
        <v>2795</v>
      </c>
      <c r="J6948" s="0" t="n">
        <v>2794</v>
      </c>
      <c r="K6948" s="0" t="n">
        <v>2799</v>
      </c>
      <c r="L6948" s="0" t="n">
        <v>2793</v>
      </c>
      <c r="M6948" s="0" t="n">
        <v>22844</v>
      </c>
    </row>
    <row r="6949" customFormat="false" ht="13.8" hidden="false" customHeight="false" outlineLevel="0" collapsed="false">
      <c r="H6949" s="2" t="n">
        <v>43955.4895833333</v>
      </c>
      <c r="I6949" s="0" t="n">
        <v>2794</v>
      </c>
      <c r="J6949" s="0" t="n">
        <v>2799</v>
      </c>
      <c r="K6949" s="0" t="n">
        <v>2802</v>
      </c>
      <c r="L6949" s="0" t="n">
        <v>2792</v>
      </c>
      <c r="M6949" s="0" t="n">
        <v>12939</v>
      </c>
    </row>
    <row r="6950" customFormat="false" ht="13.8" hidden="false" customHeight="false" outlineLevel="0" collapsed="false">
      <c r="H6950" s="2" t="n">
        <v>43955.5</v>
      </c>
      <c r="I6950" s="0" t="n">
        <v>2799</v>
      </c>
      <c r="J6950" s="0" t="n">
        <v>2808</v>
      </c>
      <c r="K6950" s="0" t="n">
        <v>2808</v>
      </c>
      <c r="L6950" s="0" t="n">
        <v>2795</v>
      </c>
      <c r="M6950" s="0" t="n">
        <v>18306</v>
      </c>
    </row>
    <row r="6951" customFormat="false" ht="13.8" hidden="false" customHeight="false" outlineLevel="0" collapsed="false">
      <c r="H6951" s="2" t="n">
        <v>43955.5104166667</v>
      </c>
      <c r="I6951" s="0" t="n">
        <v>2807</v>
      </c>
      <c r="J6951" s="0" t="n">
        <v>2808</v>
      </c>
      <c r="K6951" s="0" t="n">
        <v>2811</v>
      </c>
      <c r="L6951" s="0" t="n">
        <v>2805</v>
      </c>
      <c r="M6951" s="0" t="n">
        <v>15820</v>
      </c>
    </row>
    <row r="6952" customFormat="false" ht="13.8" hidden="false" customHeight="false" outlineLevel="0" collapsed="false">
      <c r="H6952" s="2" t="n">
        <v>43955.5208333333</v>
      </c>
      <c r="I6952" s="0" t="n">
        <v>2807</v>
      </c>
      <c r="J6952" s="0" t="n">
        <v>2797</v>
      </c>
      <c r="K6952" s="0" t="n">
        <v>2808</v>
      </c>
      <c r="L6952" s="0" t="n">
        <v>2796</v>
      </c>
      <c r="M6952" s="0" t="n">
        <v>24128</v>
      </c>
    </row>
    <row r="6953" customFormat="false" ht="13.8" hidden="false" customHeight="false" outlineLevel="0" collapsed="false">
      <c r="H6953" s="2" t="n">
        <v>43955.53125</v>
      </c>
      <c r="I6953" s="0" t="n">
        <v>2798</v>
      </c>
      <c r="J6953" s="0" t="n">
        <v>2790</v>
      </c>
      <c r="K6953" s="0" t="n">
        <v>2798</v>
      </c>
      <c r="L6953" s="0" t="n">
        <v>2788</v>
      </c>
      <c r="M6953" s="0" t="n">
        <v>13541</v>
      </c>
    </row>
    <row r="6954" customFormat="false" ht="13.8" hidden="false" customHeight="false" outlineLevel="0" collapsed="false">
      <c r="H6954" s="2" t="n">
        <v>43955.5416666667</v>
      </c>
      <c r="I6954" s="0" t="n">
        <v>2789</v>
      </c>
      <c r="J6954" s="0" t="n">
        <v>2788</v>
      </c>
      <c r="K6954" s="0" t="n">
        <v>2790</v>
      </c>
      <c r="L6954" s="0" t="n">
        <v>2779</v>
      </c>
      <c r="M6954" s="0" t="n">
        <v>26728</v>
      </c>
    </row>
    <row r="6955" customFormat="false" ht="13.8" hidden="false" customHeight="false" outlineLevel="0" collapsed="false">
      <c r="H6955" s="2" t="n">
        <v>43955.5520833333</v>
      </c>
      <c r="I6955" s="0" t="n">
        <v>2787</v>
      </c>
      <c r="J6955" s="0" t="n">
        <v>2790</v>
      </c>
      <c r="K6955" s="0" t="n">
        <v>2796</v>
      </c>
      <c r="L6955" s="0" t="n">
        <v>2784</v>
      </c>
      <c r="M6955" s="0" t="n">
        <v>14249</v>
      </c>
    </row>
    <row r="6956" customFormat="false" ht="13.8" hidden="false" customHeight="false" outlineLevel="0" collapsed="false">
      <c r="H6956" s="2" t="n">
        <v>43955.5625</v>
      </c>
      <c r="I6956" s="0" t="n">
        <v>2791</v>
      </c>
      <c r="J6956" s="0" t="n">
        <v>2784</v>
      </c>
      <c r="K6956" s="0" t="n">
        <v>2791</v>
      </c>
      <c r="L6956" s="0" t="n">
        <v>2778</v>
      </c>
      <c r="M6956" s="0" t="n">
        <v>32990</v>
      </c>
    </row>
    <row r="6957" customFormat="false" ht="13.8" hidden="false" customHeight="false" outlineLevel="0" collapsed="false">
      <c r="H6957" s="2" t="n">
        <v>43955.5729166667</v>
      </c>
      <c r="I6957" s="0" t="n">
        <v>2783</v>
      </c>
      <c r="J6957" s="0" t="n">
        <v>2796</v>
      </c>
      <c r="K6957" s="0" t="n">
        <v>2797</v>
      </c>
      <c r="L6957" s="0" t="n">
        <v>2782</v>
      </c>
      <c r="M6957" s="0" t="n">
        <v>18922</v>
      </c>
    </row>
    <row r="6958" customFormat="false" ht="13.8" hidden="false" customHeight="false" outlineLevel="0" collapsed="false">
      <c r="H6958" s="2" t="n">
        <v>43955.5833333333</v>
      </c>
      <c r="I6958" s="0" t="n">
        <v>2795</v>
      </c>
      <c r="J6958" s="0" t="n">
        <v>2801</v>
      </c>
      <c r="K6958" s="0" t="n">
        <v>2807</v>
      </c>
      <c r="L6958" s="0" t="n">
        <v>2795</v>
      </c>
      <c r="M6958" s="0" t="n">
        <v>37212</v>
      </c>
    </row>
    <row r="6959" customFormat="false" ht="13.8" hidden="false" customHeight="false" outlineLevel="0" collapsed="false">
      <c r="H6959" s="2" t="n">
        <v>43955.59375</v>
      </c>
      <c r="I6959" s="0" t="n">
        <v>2801</v>
      </c>
      <c r="J6959" s="0" t="n">
        <v>2797</v>
      </c>
      <c r="K6959" s="0" t="n">
        <v>2808</v>
      </c>
      <c r="L6959" s="0" t="n">
        <v>2791</v>
      </c>
      <c r="M6959" s="0" t="n">
        <v>25283</v>
      </c>
    </row>
    <row r="6960" customFormat="false" ht="13.8" hidden="false" customHeight="false" outlineLevel="0" collapsed="false">
      <c r="H6960" s="2" t="n">
        <v>43955.6041666667</v>
      </c>
      <c r="I6960" s="0" t="n">
        <v>2796</v>
      </c>
      <c r="J6960" s="0" t="n">
        <v>2803</v>
      </c>
      <c r="K6960" s="0" t="n">
        <v>2804</v>
      </c>
      <c r="L6960" s="0" t="n">
        <v>2791</v>
      </c>
      <c r="M6960" s="0" t="n">
        <v>28065</v>
      </c>
    </row>
    <row r="6961" customFormat="false" ht="13.8" hidden="false" customHeight="false" outlineLevel="0" collapsed="false">
      <c r="H6961" s="2" t="n">
        <v>43955.6145833333</v>
      </c>
      <c r="I6961" s="0" t="n">
        <v>2804</v>
      </c>
      <c r="J6961" s="0" t="n">
        <v>2793</v>
      </c>
      <c r="K6961" s="0" t="n">
        <v>2806</v>
      </c>
      <c r="L6961" s="0" t="n">
        <v>2792</v>
      </c>
      <c r="M6961" s="0" t="n">
        <v>20833</v>
      </c>
    </row>
    <row r="6962" customFormat="false" ht="13.8" hidden="false" customHeight="false" outlineLevel="0" collapsed="false">
      <c r="H6962" s="2" t="n">
        <v>43955.625</v>
      </c>
      <c r="I6962" s="0" t="n">
        <v>2792</v>
      </c>
      <c r="J6962" s="0" t="n">
        <v>2792</v>
      </c>
      <c r="K6962" s="0" t="n">
        <v>2798</v>
      </c>
      <c r="L6962" s="0" t="n">
        <v>2789</v>
      </c>
      <c r="M6962" s="0" t="n">
        <v>33580</v>
      </c>
    </row>
    <row r="6963" customFormat="false" ht="13.8" hidden="false" customHeight="false" outlineLevel="0" collapsed="false">
      <c r="H6963" s="2" t="n">
        <v>43955.6354166667</v>
      </c>
      <c r="I6963" s="0" t="n">
        <v>2792</v>
      </c>
      <c r="J6963" s="0" t="n">
        <v>2783</v>
      </c>
      <c r="K6963" s="0" t="n">
        <v>2799</v>
      </c>
      <c r="L6963" s="0" t="n">
        <v>2783</v>
      </c>
      <c r="M6963" s="0" t="n">
        <v>76177</v>
      </c>
    </row>
    <row r="6964" customFormat="false" ht="13.8" hidden="false" customHeight="false" outlineLevel="0" collapsed="false">
      <c r="H6964" s="2" t="n">
        <v>43955.6458333333</v>
      </c>
      <c r="I6964" s="0" t="n">
        <v>2784</v>
      </c>
      <c r="J6964" s="0" t="n">
        <v>2796</v>
      </c>
      <c r="K6964" s="0" t="n">
        <v>2799</v>
      </c>
      <c r="L6964" s="0" t="n">
        <v>2782</v>
      </c>
      <c r="M6964" s="0" t="n">
        <v>133494</v>
      </c>
    </row>
    <row r="6965" customFormat="false" ht="13.8" hidden="false" customHeight="false" outlineLevel="0" collapsed="false">
      <c r="H6965" s="2" t="n">
        <v>43955.65625</v>
      </c>
      <c r="I6965" s="0" t="n">
        <v>2796</v>
      </c>
      <c r="J6965" s="0" t="n">
        <v>2793</v>
      </c>
      <c r="K6965" s="0" t="n">
        <v>2798</v>
      </c>
      <c r="L6965" s="0" t="n">
        <v>2792</v>
      </c>
      <c r="M6965" s="0" t="n">
        <v>14974</v>
      </c>
    </row>
    <row r="6966" customFormat="false" ht="13.8" hidden="false" customHeight="false" outlineLevel="0" collapsed="false">
      <c r="H6966" s="2" t="n">
        <v>43955.6666666667</v>
      </c>
      <c r="I6966" s="0" t="n">
        <v>2793</v>
      </c>
      <c r="J6966" s="0" t="n">
        <v>2795</v>
      </c>
      <c r="K6966" s="0" t="n">
        <v>2798</v>
      </c>
      <c r="L6966" s="0" t="n">
        <v>2791</v>
      </c>
      <c r="M6966" s="0" t="n">
        <v>10452</v>
      </c>
    </row>
    <row r="6967" customFormat="false" ht="13.8" hidden="false" customHeight="false" outlineLevel="0" collapsed="false">
      <c r="H6967" s="2" t="n">
        <v>43955.6770833333</v>
      </c>
      <c r="I6967" s="0" t="n">
        <v>2794</v>
      </c>
      <c r="J6967" s="0" t="n">
        <v>2800</v>
      </c>
      <c r="K6967" s="0" t="n">
        <v>2801</v>
      </c>
      <c r="L6967" s="0" t="n">
        <v>2793</v>
      </c>
      <c r="M6967" s="0" t="n">
        <v>10038</v>
      </c>
    </row>
    <row r="6968" customFormat="false" ht="13.8" hidden="false" customHeight="false" outlineLevel="0" collapsed="false">
      <c r="H6968" s="2" t="n">
        <v>43955.6875</v>
      </c>
      <c r="I6968" s="0" t="n">
        <v>2801</v>
      </c>
      <c r="J6968" s="0" t="n">
        <v>2796</v>
      </c>
      <c r="K6968" s="0" t="n">
        <v>2802</v>
      </c>
      <c r="L6968" s="0" t="n">
        <v>2793</v>
      </c>
      <c r="M6968" s="0" t="n">
        <v>4688</v>
      </c>
    </row>
    <row r="6969" customFormat="false" ht="13.8" hidden="false" customHeight="false" outlineLevel="0" collapsed="false">
      <c r="H6969" s="2" t="n">
        <v>43955.6979166667</v>
      </c>
      <c r="I6969" s="0" t="n">
        <v>2795</v>
      </c>
      <c r="J6969" s="0" t="n">
        <v>2790</v>
      </c>
      <c r="K6969" s="0" t="n">
        <v>2797</v>
      </c>
      <c r="L6969" s="0" t="n">
        <v>2789</v>
      </c>
      <c r="M6969" s="0" t="n">
        <v>5994</v>
      </c>
    </row>
    <row r="6970" customFormat="false" ht="13.8" hidden="false" customHeight="false" outlineLevel="0" collapsed="false">
      <c r="H6970" s="2" t="n">
        <v>43955.7083333333</v>
      </c>
      <c r="I6970" s="0" t="n">
        <v>2790</v>
      </c>
      <c r="J6970" s="0" t="n">
        <v>2790</v>
      </c>
      <c r="K6970" s="0" t="n">
        <v>2793</v>
      </c>
      <c r="L6970" s="0" t="n">
        <v>2788</v>
      </c>
      <c r="M6970" s="0" t="n">
        <v>3734</v>
      </c>
    </row>
    <row r="6971" customFormat="false" ht="13.8" hidden="false" customHeight="false" outlineLevel="0" collapsed="false">
      <c r="H6971" s="2" t="n">
        <v>43955.71875</v>
      </c>
      <c r="I6971" s="0" t="n">
        <v>2790</v>
      </c>
      <c r="J6971" s="0" t="n">
        <v>2792</v>
      </c>
      <c r="K6971" s="0" t="n">
        <v>2792</v>
      </c>
      <c r="L6971" s="0" t="n">
        <v>2784</v>
      </c>
      <c r="M6971" s="0" t="n">
        <v>5115</v>
      </c>
    </row>
    <row r="6972" customFormat="false" ht="13.8" hidden="false" customHeight="false" outlineLevel="0" collapsed="false">
      <c r="H6972" s="2" t="n">
        <v>43955.7291666667</v>
      </c>
      <c r="I6972" s="0" t="n">
        <v>2792</v>
      </c>
      <c r="J6972" s="0" t="n">
        <v>2794</v>
      </c>
      <c r="K6972" s="0" t="n">
        <v>2795</v>
      </c>
      <c r="L6972" s="0" t="n">
        <v>2791</v>
      </c>
      <c r="M6972" s="0" t="n">
        <v>4188</v>
      </c>
    </row>
    <row r="6973" customFormat="false" ht="13.8" hidden="false" customHeight="false" outlineLevel="0" collapsed="false">
      <c r="H6973" s="2" t="n">
        <v>43955.7395833333</v>
      </c>
      <c r="I6973" s="0" t="n">
        <v>2794</v>
      </c>
      <c r="J6973" s="0" t="n">
        <v>2794</v>
      </c>
      <c r="K6973" s="0" t="n">
        <v>2795</v>
      </c>
      <c r="L6973" s="0" t="n">
        <v>2792</v>
      </c>
      <c r="M6973" s="0" t="n">
        <v>3103</v>
      </c>
    </row>
    <row r="6974" customFormat="false" ht="13.8" hidden="false" customHeight="false" outlineLevel="0" collapsed="false">
      <c r="H6974" s="2" t="n">
        <v>43955.75</v>
      </c>
      <c r="I6974" s="0" t="n">
        <v>2795</v>
      </c>
      <c r="J6974" s="0" t="n">
        <v>2799</v>
      </c>
      <c r="K6974" s="0" t="n">
        <v>2800</v>
      </c>
      <c r="L6974" s="0" t="n">
        <v>2793</v>
      </c>
      <c r="M6974" s="0" t="n">
        <v>3285</v>
      </c>
    </row>
    <row r="6975" customFormat="false" ht="13.8" hidden="false" customHeight="false" outlineLevel="0" collapsed="false">
      <c r="H6975" s="2" t="n">
        <v>43955.7604166667</v>
      </c>
      <c r="I6975" s="0" t="n">
        <v>2799</v>
      </c>
      <c r="J6975" s="0" t="n">
        <v>2795</v>
      </c>
      <c r="K6975" s="0" t="n">
        <v>2800</v>
      </c>
      <c r="L6975" s="0" t="n">
        <v>2795</v>
      </c>
      <c r="M6975" s="0" t="n">
        <v>2832</v>
      </c>
    </row>
    <row r="6976" customFormat="false" ht="13.8" hidden="false" customHeight="false" outlineLevel="0" collapsed="false">
      <c r="H6976" s="2" t="n">
        <v>43955.7708333333</v>
      </c>
      <c r="I6976" s="0" t="n">
        <v>2796</v>
      </c>
      <c r="J6976" s="0" t="n">
        <v>2791</v>
      </c>
      <c r="K6976" s="0" t="n">
        <v>2799</v>
      </c>
      <c r="L6976" s="0" t="n">
        <v>2789</v>
      </c>
      <c r="M6976" s="0" t="n">
        <v>4874</v>
      </c>
    </row>
    <row r="6977" customFormat="false" ht="13.8" hidden="false" customHeight="false" outlineLevel="0" collapsed="false">
      <c r="H6977" s="2" t="n">
        <v>43955.78125</v>
      </c>
      <c r="I6977" s="0" t="n">
        <v>2791</v>
      </c>
      <c r="J6977" s="0" t="n">
        <v>2801</v>
      </c>
      <c r="K6977" s="0" t="n">
        <v>2803</v>
      </c>
      <c r="L6977" s="0" t="n">
        <v>2791</v>
      </c>
      <c r="M6977" s="0" t="n">
        <v>4036</v>
      </c>
    </row>
    <row r="6978" customFormat="false" ht="13.8" hidden="false" customHeight="false" outlineLevel="0" collapsed="false">
      <c r="H6978" s="2" t="n">
        <v>43955.7916666667</v>
      </c>
      <c r="I6978" s="0" t="n">
        <v>2801</v>
      </c>
      <c r="J6978" s="0" t="n">
        <v>2804</v>
      </c>
      <c r="K6978" s="0" t="n">
        <v>2806</v>
      </c>
      <c r="L6978" s="0" t="n">
        <v>2800</v>
      </c>
      <c r="M6978" s="0" t="n">
        <v>2826</v>
      </c>
    </row>
    <row r="6979" customFormat="false" ht="13.8" hidden="false" customHeight="false" outlineLevel="0" collapsed="false">
      <c r="H6979" s="2" t="n">
        <v>43955.8020833333</v>
      </c>
      <c r="I6979" s="0" t="n">
        <v>2804</v>
      </c>
      <c r="J6979" s="0" t="n">
        <v>2808</v>
      </c>
      <c r="K6979" s="0" t="n">
        <v>2810</v>
      </c>
      <c r="L6979" s="0" t="n">
        <v>2804</v>
      </c>
      <c r="M6979" s="0" t="n">
        <v>2806</v>
      </c>
    </row>
    <row r="6980" customFormat="false" ht="13.8" hidden="false" customHeight="false" outlineLevel="0" collapsed="false">
      <c r="H6980" s="2" t="n">
        <v>43955.8125</v>
      </c>
      <c r="I6980" s="0" t="n">
        <v>2809</v>
      </c>
      <c r="J6980" s="0" t="n">
        <v>2810</v>
      </c>
      <c r="K6980" s="0" t="n">
        <v>2812</v>
      </c>
      <c r="L6980" s="0" t="n">
        <v>2807</v>
      </c>
      <c r="M6980" s="0" t="n">
        <v>4844</v>
      </c>
    </row>
    <row r="6981" customFormat="false" ht="13.8" hidden="false" customHeight="false" outlineLevel="0" collapsed="false">
      <c r="H6981" s="2" t="n">
        <v>43955.8229166667</v>
      </c>
      <c r="I6981" s="0" t="n">
        <v>2810</v>
      </c>
      <c r="J6981" s="0" t="n">
        <v>2818</v>
      </c>
      <c r="K6981" s="0" t="n">
        <v>2819</v>
      </c>
      <c r="L6981" s="0" t="n">
        <v>2808</v>
      </c>
      <c r="M6981" s="0" t="n">
        <v>17181</v>
      </c>
    </row>
    <row r="6982" customFormat="false" ht="13.8" hidden="false" customHeight="false" outlineLevel="0" collapsed="false">
      <c r="H6982" s="2" t="n">
        <v>43955.8333333333</v>
      </c>
      <c r="I6982" s="0" t="n">
        <v>2811</v>
      </c>
      <c r="J6982" s="0" t="n">
        <v>2811</v>
      </c>
      <c r="K6982" s="0" t="n">
        <v>2811</v>
      </c>
      <c r="L6982" s="0" t="n">
        <v>2811</v>
      </c>
      <c r="M6982" s="0" t="n">
        <v>107</v>
      </c>
    </row>
    <row r="6983" customFormat="false" ht="13.8" hidden="false" customHeight="false" outlineLevel="0" collapsed="false">
      <c r="H6983" s="2" t="n">
        <v>43956.0104166667</v>
      </c>
      <c r="I6983" s="0" t="n">
        <v>2820</v>
      </c>
      <c r="J6983" s="0" t="n">
        <v>2821</v>
      </c>
      <c r="K6983" s="0" t="n">
        <v>2823</v>
      </c>
      <c r="L6983" s="0" t="n">
        <v>2818</v>
      </c>
      <c r="M6983" s="0" t="n">
        <v>859</v>
      </c>
    </row>
    <row r="6984" customFormat="false" ht="13.8" hidden="false" customHeight="false" outlineLevel="0" collapsed="false">
      <c r="H6984" s="2" t="n">
        <v>43956.0208333333</v>
      </c>
      <c r="I6984" s="0" t="n">
        <v>2821</v>
      </c>
      <c r="J6984" s="0" t="n">
        <v>2822</v>
      </c>
      <c r="K6984" s="0" t="n">
        <v>2822</v>
      </c>
      <c r="L6984" s="0" t="n">
        <v>2818</v>
      </c>
      <c r="M6984" s="0" t="n">
        <v>281</v>
      </c>
    </row>
    <row r="6985" customFormat="false" ht="13.8" hidden="false" customHeight="false" outlineLevel="0" collapsed="false">
      <c r="H6985" s="2" t="n">
        <v>43956.03125</v>
      </c>
      <c r="I6985" s="0" t="n">
        <v>2822</v>
      </c>
      <c r="J6985" s="0" t="n">
        <v>2826</v>
      </c>
      <c r="K6985" s="0" t="n">
        <v>2827</v>
      </c>
      <c r="L6985" s="0" t="n">
        <v>2820</v>
      </c>
      <c r="M6985" s="0" t="n">
        <v>314</v>
      </c>
    </row>
    <row r="6986" customFormat="false" ht="13.8" hidden="false" customHeight="false" outlineLevel="0" collapsed="false">
      <c r="H6986" s="2" t="n">
        <v>43956.0416666667</v>
      </c>
      <c r="I6986" s="0" t="n">
        <v>2827</v>
      </c>
      <c r="J6986" s="0" t="n">
        <v>2828</v>
      </c>
      <c r="K6986" s="0" t="n">
        <v>2829</v>
      </c>
      <c r="L6986" s="0" t="n">
        <v>2825</v>
      </c>
      <c r="M6986" s="0" t="n">
        <v>213</v>
      </c>
    </row>
    <row r="6987" customFormat="false" ht="13.8" hidden="false" customHeight="false" outlineLevel="0" collapsed="false">
      <c r="H6987" s="2" t="n">
        <v>43956.0520833333</v>
      </c>
      <c r="I6987" s="0" t="n">
        <v>2827</v>
      </c>
      <c r="J6987" s="0" t="n">
        <v>2827</v>
      </c>
      <c r="K6987" s="0" t="n">
        <v>2829</v>
      </c>
      <c r="L6987" s="0" t="n">
        <v>2826</v>
      </c>
      <c r="M6987" s="0" t="n">
        <v>166</v>
      </c>
    </row>
    <row r="6988" customFormat="false" ht="13.8" hidden="false" customHeight="false" outlineLevel="0" collapsed="false">
      <c r="H6988" s="2" t="n">
        <v>43956.0625</v>
      </c>
      <c r="I6988" s="0" t="n">
        <v>2826</v>
      </c>
      <c r="J6988" s="0" t="n">
        <v>2832</v>
      </c>
      <c r="K6988" s="0" t="n">
        <v>2833</v>
      </c>
      <c r="L6988" s="0" t="n">
        <v>2826</v>
      </c>
      <c r="M6988" s="0" t="n">
        <v>678</v>
      </c>
    </row>
    <row r="6989" customFormat="false" ht="13.8" hidden="false" customHeight="false" outlineLevel="0" collapsed="false">
      <c r="H6989" s="2" t="n">
        <v>43956.0729166667</v>
      </c>
      <c r="I6989" s="0" t="n">
        <v>2832</v>
      </c>
      <c r="J6989" s="0" t="n">
        <v>2835</v>
      </c>
      <c r="K6989" s="0" t="n">
        <v>2835</v>
      </c>
      <c r="L6989" s="0" t="n">
        <v>2831</v>
      </c>
      <c r="M6989" s="0" t="n">
        <v>269</v>
      </c>
    </row>
    <row r="6990" customFormat="false" ht="13.8" hidden="false" customHeight="false" outlineLevel="0" collapsed="false">
      <c r="H6990" s="2" t="n">
        <v>43956.0833333333</v>
      </c>
      <c r="I6990" s="0" t="n">
        <v>2834</v>
      </c>
      <c r="J6990" s="0" t="n">
        <v>2831</v>
      </c>
      <c r="K6990" s="0" t="n">
        <v>2834</v>
      </c>
      <c r="L6990" s="0" t="n">
        <v>2830</v>
      </c>
      <c r="M6990" s="0" t="n">
        <v>507</v>
      </c>
    </row>
    <row r="6991" customFormat="false" ht="13.8" hidden="false" customHeight="false" outlineLevel="0" collapsed="false">
      <c r="H6991" s="2" t="n">
        <v>43956.09375</v>
      </c>
      <c r="I6991" s="0" t="n">
        <v>2831</v>
      </c>
      <c r="J6991" s="0" t="n">
        <v>2830</v>
      </c>
      <c r="K6991" s="0" t="n">
        <v>2832</v>
      </c>
      <c r="L6991" s="0" t="n">
        <v>2830</v>
      </c>
      <c r="M6991" s="0" t="n">
        <v>207</v>
      </c>
    </row>
    <row r="6992" customFormat="false" ht="13.8" hidden="false" customHeight="false" outlineLevel="0" collapsed="false">
      <c r="H6992" s="2" t="n">
        <v>43956.1041666667</v>
      </c>
      <c r="I6992" s="0" t="n">
        <v>2831</v>
      </c>
      <c r="J6992" s="0" t="n">
        <v>2827</v>
      </c>
      <c r="K6992" s="0" t="n">
        <v>2831</v>
      </c>
      <c r="L6992" s="0" t="n">
        <v>2827</v>
      </c>
      <c r="M6992" s="0" t="n">
        <v>223</v>
      </c>
    </row>
    <row r="6993" customFormat="false" ht="13.8" hidden="false" customHeight="false" outlineLevel="0" collapsed="false">
      <c r="H6993" s="2" t="n">
        <v>43956.1145833333</v>
      </c>
      <c r="I6993" s="0" t="n">
        <v>2827</v>
      </c>
      <c r="J6993" s="0" t="n">
        <v>2827</v>
      </c>
      <c r="K6993" s="0" t="n">
        <v>2827</v>
      </c>
      <c r="L6993" s="0" t="n">
        <v>2825</v>
      </c>
      <c r="M6993" s="0" t="n">
        <v>230</v>
      </c>
    </row>
    <row r="6994" customFormat="false" ht="13.8" hidden="false" customHeight="false" outlineLevel="0" collapsed="false">
      <c r="H6994" s="2" t="n">
        <v>43956.125</v>
      </c>
      <c r="I6994" s="0" t="n">
        <v>2827</v>
      </c>
      <c r="J6994" s="0" t="n">
        <v>2825</v>
      </c>
      <c r="K6994" s="0" t="n">
        <v>2827</v>
      </c>
      <c r="L6994" s="0" t="n">
        <v>2824</v>
      </c>
      <c r="M6994" s="0" t="n">
        <v>415</v>
      </c>
    </row>
    <row r="6995" customFormat="false" ht="13.8" hidden="false" customHeight="false" outlineLevel="0" collapsed="false">
      <c r="H6995" s="2" t="n">
        <v>43956.1354166667</v>
      </c>
      <c r="I6995" s="0" t="n">
        <v>2825</v>
      </c>
      <c r="J6995" s="0" t="n">
        <v>2827</v>
      </c>
      <c r="K6995" s="0" t="n">
        <v>2827</v>
      </c>
      <c r="L6995" s="0" t="n">
        <v>2825</v>
      </c>
      <c r="M6995" s="0" t="n">
        <v>149</v>
      </c>
    </row>
    <row r="6996" customFormat="false" ht="13.8" hidden="false" customHeight="false" outlineLevel="0" collapsed="false">
      <c r="H6996" s="2" t="n">
        <v>43956.1458333333</v>
      </c>
      <c r="I6996" s="0" t="n">
        <v>2826</v>
      </c>
      <c r="J6996" s="0" t="n">
        <v>2824</v>
      </c>
      <c r="K6996" s="0" t="n">
        <v>2826</v>
      </c>
      <c r="L6996" s="0" t="n">
        <v>2822</v>
      </c>
      <c r="M6996" s="0" t="n">
        <v>65</v>
      </c>
    </row>
    <row r="6997" customFormat="false" ht="13.8" hidden="false" customHeight="false" outlineLevel="0" collapsed="false">
      <c r="H6997" s="2" t="n">
        <v>43956.15625</v>
      </c>
      <c r="I6997" s="0" t="n">
        <v>2824</v>
      </c>
      <c r="J6997" s="0" t="n">
        <v>2824</v>
      </c>
      <c r="K6997" s="0" t="n">
        <v>2824</v>
      </c>
      <c r="L6997" s="0" t="n">
        <v>2823</v>
      </c>
      <c r="M6997" s="0" t="n">
        <v>93</v>
      </c>
    </row>
    <row r="6998" customFormat="false" ht="13.8" hidden="false" customHeight="false" outlineLevel="0" collapsed="false">
      <c r="H6998" s="2" t="n">
        <v>43956.1666666667</v>
      </c>
      <c r="I6998" s="0" t="n">
        <v>2824</v>
      </c>
      <c r="J6998" s="0" t="n">
        <v>2830</v>
      </c>
      <c r="K6998" s="0" t="n">
        <v>2830</v>
      </c>
      <c r="L6998" s="0" t="n">
        <v>2824</v>
      </c>
      <c r="M6998" s="0" t="n">
        <v>320</v>
      </c>
    </row>
    <row r="6999" customFormat="false" ht="13.8" hidden="false" customHeight="false" outlineLevel="0" collapsed="false">
      <c r="H6999" s="2" t="n">
        <v>43956.1770833333</v>
      </c>
      <c r="I6999" s="0" t="n">
        <v>2831</v>
      </c>
      <c r="J6999" s="0" t="n">
        <v>2827</v>
      </c>
      <c r="K6999" s="0" t="n">
        <v>2831</v>
      </c>
      <c r="L6999" s="0" t="n">
        <v>2827</v>
      </c>
      <c r="M6999" s="0" t="n">
        <v>195</v>
      </c>
    </row>
    <row r="7000" customFormat="false" ht="13.8" hidden="false" customHeight="false" outlineLevel="0" collapsed="false">
      <c r="H7000" s="2" t="n">
        <v>43956.1875</v>
      </c>
      <c r="I7000" s="0" t="n">
        <v>2828</v>
      </c>
      <c r="J7000" s="0" t="n">
        <v>2828</v>
      </c>
      <c r="K7000" s="0" t="n">
        <v>2828</v>
      </c>
      <c r="L7000" s="0" t="n">
        <v>2826</v>
      </c>
      <c r="M7000" s="0" t="n">
        <v>374</v>
      </c>
    </row>
    <row r="7001" customFormat="false" ht="13.8" hidden="false" customHeight="false" outlineLevel="0" collapsed="false">
      <c r="H7001" s="2" t="n">
        <v>43956.1979166667</v>
      </c>
      <c r="I7001" s="0" t="n">
        <v>2828</v>
      </c>
      <c r="J7001" s="0" t="n">
        <v>2831</v>
      </c>
      <c r="K7001" s="0" t="n">
        <v>2833</v>
      </c>
      <c r="L7001" s="0" t="n">
        <v>2827</v>
      </c>
      <c r="M7001" s="0" t="n">
        <v>190</v>
      </c>
    </row>
    <row r="7002" customFormat="false" ht="13.8" hidden="false" customHeight="false" outlineLevel="0" collapsed="false">
      <c r="H7002" s="2" t="n">
        <v>43956.2083333333</v>
      </c>
      <c r="I7002" s="0" t="n">
        <v>2832</v>
      </c>
      <c r="J7002" s="0" t="n">
        <v>2831</v>
      </c>
      <c r="K7002" s="0" t="n">
        <v>2833</v>
      </c>
      <c r="L7002" s="0" t="n">
        <v>2831</v>
      </c>
      <c r="M7002" s="0" t="n">
        <v>100</v>
      </c>
    </row>
    <row r="7003" customFormat="false" ht="13.8" hidden="false" customHeight="false" outlineLevel="0" collapsed="false">
      <c r="H7003" s="2" t="n">
        <v>43956.21875</v>
      </c>
      <c r="I7003" s="0" t="n">
        <v>2832</v>
      </c>
      <c r="J7003" s="0" t="n">
        <v>2831</v>
      </c>
      <c r="K7003" s="0" t="n">
        <v>2832</v>
      </c>
      <c r="L7003" s="0" t="n">
        <v>2829</v>
      </c>
      <c r="M7003" s="0" t="n">
        <v>345</v>
      </c>
    </row>
    <row r="7004" customFormat="false" ht="13.8" hidden="false" customHeight="false" outlineLevel="0" collapsed="false">
      <c r="H7004" s="2" t="n">
        <v>43956.2291666667</v>
      </c>
      <c r="I7004" s="0" t="n">
        <v>2831</v>
      </c>
      <c r="J7004" s="0" t="n">
        <v>2830</v>
      </c>
      <c r="K7004" s="0" t="n">
        <v>2832</v>
      </c>
      <c r="L7004" s="0" t="n">
        <v>2828</v>
      </c>
      <c r="M7004" s="0" t="n">
        <v>812</v>
      </c>
    </row>
    <row r="7005" customFormat="false" ht="13.8" hidden="false" customHeight="false" outlineLevel="0" collapsed="false">
      <c r="H7005" s="2" t="n">
        <v>43956.2395833333</v>
      </c>
      <c r="I7005" s="0" t="n">
        <v>2830</v>
      </c>
      <c r="J7005" s="0" t="n">
        <v>2827</v>
      </c>
      <c r="K7005" s="0" t="n">
        <v>2831</v>
      </c>
      <c r="L7005" s="0" t="n">
        <v>2827</v>
      </c>
      <c r="M7005" s="0" t="n">
        <v>965</v>
      </c>
    </row>
    <row r="7006" customFormat="false" ht="13.8" hidden="false" customHeight="false" outlineLevel="0" collapsed="false">
      <c r="H7006" s="2" t="n">
        <v>43956.25</v>
      </c>
      <c r="I7006" s="0" t="n">
        <v>2826</v>
      </c>
      <c r="J7006" s="0" t="n">
        <v>2834</v>
      </c>
      <c r="K7006" s="0" t="n">
        <v>2838</v>
      </c>
      <c r="L7006" s="0" t="n">
        <v>2824</v>
      </c>
      <c r="M7006" s="0" t="n">
        <v>7636</v>
      </c>
    </row>
    <row r="7007" customFormat="false" ht="13.8" hidden="false" customHeight="false" outlineLevel="0" collapsed="false">
      <c r="H7007" s="2" t="n">
        <v>43956.2604166667</v>
      </c>
      <c r="I7007" s="0" t="n">
        <v>2834</v>
      </c>
      <c r="J7007" s="0" t="n">
        <v>2828</v>
      </c>
      <c r="K7007" s="0" t="n">
        <v>2834</v>
      </c>
      <c r="L7007" s="0" t="n">
        <v>2827</v>
      </c>
      <c r="M7007" s="0" t="n">
        <v>4782</v>
      </c>
    </row>
    <row r="7008" customFormat="false" ht="13.8" hidden="false" customHeight="false" outlineLevel="0" collapsed="false">
      <c r="H7008" s="2" t="n">
        <v>43956.2708333333</v>
      </c>
      <c r="I7008" s="0" t="n">
        <v>2829</v>
      </c>
      <c r="J7008" s="0" t="n">
        <v>2827</v>
      </c>
      <c r="K7008" s="0" t="n">
        <v>2831</v>
      </c>
      <c r="L7008" s="0" t="n">
        <v>2825</v>
      </c>
      <c r="M7008" s="0" t="n">
        <v>6063</v>
      </c>
    </row>
    <row r="7009" customFormat="false" ht="13.8" hidden="false" customHeight="false" outlineLevel="0" collapsed="false">
      <c r="H7009" s="2" t="n">
        <v>43956.28125</v>
      </c>
      <c r="I7009" s="0" t="n">
        <v>2827</v>
      </c>
      <c r="J7009" s="0" t="n">
        <v>2834</v>
      </c>
      <c r="K7009" s="0" t="n">
        <v>2835</v>
      </c>
      <c r="L7009" s="0" t="n">
        <v>2827</v>
      </c>
      <c r="M7009" s="0" t="n">
        <v>8233</v>
      </c>
    </row>
    <row r="7010" customFormat="false" ht="13.8" hidden="false" customHeight="false" outlineLevel="0" collapsed="false">
      <c r="H7010" s="2" t="n">
        <v>43956.2916666667</v>
      </c>
      <c r="I7010" s="0" t="n">
        <v>2833</v>
      </c>
      <c r="J7010" s="0" t="n">
        <v>2837</v>
      </c>
      <c r="K7010" s="0" t="n">
        <v>2838</v>
      </c>
      <c r="L7010" s="0" t="n">
        <v>2825</v>
      </c>
      <c r="M7010" s="0" t="n">
        <v>42701</v>
      </c>
    </row>
    <row r="7011" customFormat="false" ht="13.8" hidden="false" customHeight="false" outlineLevel="0" collapsed="false">
      <c r="H7011" s="2" t="n">
        <v>43956.3020833333</v>
      </c>
      <c r="I7011" s="0" t="n">
        <v>2838</v>
      </c>
      <c r="J7011" s="0" t="n">
        <v>2843</v>
      </c>
      <c r="K7011" s="0" t="n">
        <v>2844</v>
      </c>
      <c r="L7011" s="0" t="n">
        <v>2836</v>
      </c>
      <c r="M7011" s="0" t="n">
        <v>27533</v>
      </c>
    </row>
    <row r="7012" customFormat="false" ht="13.8" hidden="false" customHeight="false" outlineLevel="0" collapsed="false">
      <c r="H7012" s="2" t="n">
        <v>43956.3125</v>
      </c>
      <c r="I7012" s="0" t="n">
        <v>2844</v>
      </c>
      <c r="J7012" s="0" t="n">
        <v>2845</v>
      </c>
      <c r="K7012" s="0" t="n">
        <v>2849</v>
      </c>
      <c r="L7012" s="0" t="n">
        <v>2840</v>
      </c>
      <c r="M7012" s="0" t="n">
        <v>21781</v>
      </c>
    </row>
    <row r="7013" customFormat="false" ht="13.8" hidden="false" customHeight="false" outlineLevel="0" collapsed="false">
      <c r="H7013" s="2" t="n">
        <v>43956.3229166667</v>
      </c>
      <c r="I7013" s="0" t="n">
        <v>2846</v>
      </c>
      <c r="J7013" s="0" t="n">
        <v>2844</v>
      </c>
      <c r="K7013" s="0" t="n">
        <v>2848</v>
      </c>
      <c r="L7013" s="0" t="n">
        <v>2840</v>
      </c>
      <c r="M7013" s="0" t="n">
        <v>16295</v>
      </c>
    </row>
    <row r="7014" customFormat="false" ht="13.8" hidden="false" customHeight="false" outlineLevel="0" collapsed="false">
      <c r="H7014" s="2" t="n">
        <v>43956.3333333333</v>
      </c>
      <c r="I7014" s="0" t="n">
        <v>2845</v>
      </c>
      <c r="J7014" s="0" t="n">
        <v>2838</v>
      </c>
      <c r="K7014" s="0" t="n">
        <v>2850</v>
      </c>
      <c r="L7014" s="0" t="n">
        <v>2838</v>
      </c>
      <c r="M7014" s="0" t="n">
        <v>21920</v>
      </c>
    </row>
    <row r="7015" customFormat="false" ht="13.8" hidden="false" customHeight="false" outlineLevel="0" collapsed="false">
      <c r="H7015" s="2" t="n">
        <v>43956.34375</v>
      </c>
      <c r="I7015" s="0" t="n">
        <v>2838</v>
      </c>
      <c r="J7015" s="0" t="n">
        <v>2844</v>
      </c>
      <c r="K7015" s="0" t="n">
        <v>2851</v>
      </c>
      <c r="L7015" s="0" t="n">
        <v>2825</v>
      </c>
      <c r="M7015" s="0" t="n">
        <v>45519</v>
      </c>
    </row>
    <row r="7016" customFormat="false" ht="13.8" hidden="false" customHeight="false" outlineLevel="0" collapsed="false">
      <c r="H7016" s="2" t="n">
        <v>43956.3541666667</v>
      </c>
      <c r="I7016" s="0" t="n">
        <v>2845</v>
      </c>
      <c r="J7016" s="0" t="n">
        <v>2825</v>
      </c>
      <c r="K7016" s="0" t="n">
        <v>2846</v>
      </c>
      <c r="L7016" s="0" t="n">
        <v>2817</v>
      </c>
      <c r="M7016" s="0" t="n">
        <v>32191</v>
      </c>
    </row>
    <row r="7017" customFormat="false" ht="13.8" hidden="false" customHeight="false" outlineLevel="0" collapsed="false">
      <c r="H7017" s="2" t="n">
        <v>43956.3645833333</v>
      </c>
      <c r="I7017" s="0" t="n">
        <v>2824</v>
      </c>
      <c r="J7017" s="0" t="n">
        <v>2801</v>
      </c>
      <c r="K7017" s="0" t="n">
        <v>2825</v>
      </c>
      <c r="L7017" s="0" t="n">
        <v>2800</v>
      </c>
      <c r="M7017" s="0" t="n">
        <v>40091</v>
      </c>
    </row>
    <row r="7018" customFormat="false" ht="13.8" hidden="false" customHeight="false" outlineLevel="0" collapsed="false">
      <c r="H7018" s="2" t="n">
        <v>43956.375</v>
      </c>
      <c r="I7018" s="0" t="n">
        <v>2801</v>
      </c>
      <c r="J7018" s="0" t="n">
        <v>2814</v>
      </c>
      <c r="K7018" s="0" t="n">
        <v>2818</v>
      </c>
      <c r="L7018" s="0" t="n">
        <v>2800</v>
      </c>
      <c r="M7018" s="0" t="n">
        <v>24485</v>
      </c>
    </row>
    <row r="7019" customFormat="false" ht="13.8" hidden="false" customHeight="false" outlineLevel="0" collapsed="false">
      <c r="H7019" s="2" t="n">
        <v>43956.3854166667</v>
      </c>
      <c r="I7019" s="0" t="n">
        <v>2814</v>
      </c>
      <c r="J7019" s="0" t="n">
        <v>2815</v>
      </c>
      <c r="K7019" s="0" t="n">
        <v>2826</v>
      </c>
      <c r="L7019" s="0" t="n">
        <v>2813</v>
      </c>
      <c r="M7019" s="0" t="n">
        <v>17094</v>
      </c>
    </row>
    <row r="7020" customFormat="false" ht="13.8" hidden="false" customHeight="false" outlineLevel="0" collapsed="false">
      <c r="H7020" s="2" t="n">
        <v>43956.3958333333</v>
      </c>
      <c r="I7020" s="0" t="n">
        <v>2814</v>
      </c>
      <c r="J7020" s="0" t="n">
        <v>2821</v>
      </c>
      <c r="K7020" s="0" t="n">
        <v>2822</v>
      </c>
      <c r="L7020" s="0" t="n">
        <v>2813</v>
      </c>
      <c r="M7020" s="0" t="n">
        <v>10015</v>
      </c>
    </row>
    <row r="7021" customFormat="false" ht="13.8" hidden="false" customHeight="false" outlineLevel="0" collapsed="false">
      <c r="H7021" s="2" t="n">
        <v>43956.40625</v>
      </c>
      <c r="I7021" s="0" t="n">
        <v>2820</v>
      </c>
      <c r="J7021" s="0" t="n">
        <v>2827</v>
      </c>
      <c r="K7021" s="0" t="n">
        <v>2827</v>
      </c>
      <c r="L7021" s="0" t="n">
        <v>2817</v>
      </c>
      <c r="M7021" s="0" t="n">
        <v>14933</v>
      </c>
    </row>
    <row r="7022" customFormat="false" ht="13.8" hidden="false" customHeight="false" outlineLevel="0" collapsed="false">
      <c r="H7022" s="2" t="n">
        <v>43956.4166666667</v>
      </c>
      <c r="I7022" s="0" t="n">
        <v>2826</v>
      </c>
      <c r="J7022" s="0" t="n">
        <v>2823</v>
      </c>
      <c r="K7022" s="0" t="n">
        <v>2832</v>
      </c>
      <c r="L7022" s="0" t="n">
        <v>2823</v>
      </c>
      <c r="M7022" s="0" t="n">
        <v>14415</v>
      </c>
    </row>
    <row r="7023" customFormat="false" ht="13.8" hidden="false" customHeight="false" outlineLevel="0" collapsed="false">
      <c r="H7023" s="2" t="n">
        <v>43956.4270833333</v>
      </c>
      <c r="I7023" s="0" t="n">
        <v>2823</v>
      </c>
      <c r="J7023" s="0" t="n">
        <v>2818</v>
      </c>
      <c r="K7023" s="0" t="n">
        <v>2824</v>
      </c>
      <c r="L7023" s="0" t="n">
        <v>2815</v>
      </c>
      <c r="M7023" s="0" t="n">
        <v>11833</v>
      </c>
    </row>
    <row r="7024" customFormat="false" ht="13.8" hidden="false" customHeight="false" outlineLevel="0" collapsed="false">
      <c r="H7024" s="2" t="n">
        <v>43956.4375</v>
      </c>
      <c r="I7024" s="0" t="n">
        <v>2817</v>
      </c>
      <c r="J7024" s="0" t="n">
        <v>2820</v>
      </c>
      <c r="K7024" s="0" t="n">
        <v>2821</v>
      </c>
      <c r="L7024" s="0" t="n">
        <v>2812</v>
      </c>
      <c r="M7024" s="0" t="n">
        <v>11236</v>
      </c>
    </row>
    <row r="7025" customFormat="false" ht="13.8" hidden="false" customHeight="false" outlineLevel="0" collapsed="false">
      <c r="H7025" s="2" t="n">
        <v>43956.4479166667</v>
      </c>
      <c r="I7025" s="0" t="n">
        <v>2819</v>
      </c>
      <c r="J7025" s="0" t="n">
        <v>2821</v>
      </c>
      <c r="K7025" s="0" t="n">
        <v>2821</v>
      </c>
      <c r="L7025" s="0" t="n">
        <v>2815</v>
      </c>
      <c r="M7025" s="0" t="n">
        <v>6280</v>
      </c>
    </row>
    <row r="7026" customFormat="false" ht="13.8" hidden="false" customHeight="false" outlineLevel="0" collapsed="false">
      <c r="H7026" s="2" t="n">
        <v>43956.4583333333</v>
      </c>
      <c r="I7026" s="0" t="n">
        <v>2820</v>
      </c>
      <c r="J7026" s="0" t="n">
        <v>2822</v>
      </c>
      <c r="K7026" s="0" t="n">
        <v>2825</v>
      </c>
      <c r="L7026" s="0" t="n">
        <v>2816</v>
      </c>
      <c r="M7026" s="0" t="n">
        <v>7891</v>
      </c>
    </row>
    <row r="7027" customFormat="false" ht="13.8" hidden="false" customHeight="false" outlineLevel="0" collapsed="false">
      <c r="H7027" s="2" t="n">
        <v>43956.46875</v>
      </c>
      <c r="I7027" s="0" t="n">
        <v>2823</v>
      </c>
      <c r="J7027" s="0" t="n">
        <v>2813</v>
      </c>
      <c r="K7027" s="0" t="n">
        <v>2823</v>
      </c>
      <c r="L7027" s="0" t="n">
        <v>2809</v>
      </c>
      <c r="M7027" s="0" t="n">
        <v>17224</v>
      </c>
    </row>
    <row r="7028" customFormat="false" ht="13.8" hidden="false" customHeight="false" outlineLevel="0" collapsed="false">
      <c r="H7028" s="2" t="n">
        <v>43956.4791666667</v>
      </c>
      <c r="I7028" s="0" t="n">
        <v>2813</v>
      </c>
      <c r="J7028" s="0" t="n">
        <v>2815</v>
      </c>
      <c r="K7028" s="0" t="n">
        <v>2817</v>
      </c>
      <c r="L7028" s="0" t="n">
        <v>2812</v>
      </c>
      <c r="M7028" s="0" t="n">
        <v>7021</v>
      </c>
    </row>
    <row r="7029" customFormat="false" ht="13.8" hidden="false" customHeight="false" outlineLevel="0" collapsed="false">
      <c r="H7029" s="2" t="n">
        <v>43956.4895833333</v>
      </c>
      <c r="I7029" s="0" t="n">
        <v>2816</v>
      </c>
      <c r="J7029" s="0" t="n">
        <v>2818</v>
      </c>
      <c r="K7029" s="0" t="n">
        <v>2821</v>
      </c>
      <c r="L7029" s="0" t="n">
        <v>2813</v>
      </c>
      <c r="M7029" s="0" t="n">
        <v>7735</v>
      </c>
    </row>
    <row r="7030" customFormat="false" ht="13.8" hidden="false" customHeight="false" outlineLevel="0" collapsed="false">
      <c r="H7030" s="2" t="n">
        <v>43956.5</v>
      </c>
      <c r="I7030" s="0" t="n">
        <v>2819</v>
      </c>
      <c r="J7030" s="0" t="n">
        <v>2833</v>
      </c>
      <c r="K7030" s="0" t="n">
        <v>2834</v>
      </c>
      <c r="L7030" s="0" t="n">
        <v>2818</v>
      </c>
      <c r="M7030" s="0" t="n">
        <v>12087</v>
      </c>
    </row>
    <row r="7031" customFormat="false" ht="13.8" hidden="false" customHeight="false" outlineLevel="0" collapsed="false">
      <c r="H7031" s="2" t="n">
        <v>43956.5104166667</v>
      </c>
      <c r="I7031" s="0" t="n">
        <v>2833</v>
      </c>
      <c r="J7031" s="0" t="n">
        <v>2838</v>
      </c>
      <c r="K7031" s="0" t="n">
        <v>2838</v>
      </c>
      <c r="L7031" s="0" t="n">
        <v>2831</v>
      </c>
      <c r="M7031" s="0" t="n">
        <v>12917</v>
      </c>
    </row>
    <row r="7032" customFormat="false" ht="13.8" hidden="false" customHeight="false" outlineLevel="0" collapsed="false">
      <c r="H7032" s="2" t="n">
        <v>43956.5208333333</v>
      </c>
      <c r="I7032" s="0" t="n">
        <v>2838</v>
      </c>
      <c r="J7032" s="0" t="n">
        <v>2833</v>
      </c>
      <c r="K7032" s="0" t="n">
        <v>2839</v>
      </c>
      <c r="L7032" s="0" t="n">
        <v>2829</v>
      </c>
      <c r="M7032" s="0" t="n">
        <v>10692</v>
      </c>
    </row>
    <row r="7033" customFormat="false" ht="13.8" hidden="false" customHeight="false" outlineLevel="0" collapsed="false">
      <c r="H7033" s="2" t="n">
        <v>43956.53125</v>
      </c>
      <c r="I7033" s="0" t="n">
        <v>2832</v>
      </c>
      <c r="J7033" s="0" t="n">
        <v>2831</v>
      </c>
      <c r="K7033" s="0" t="n">
        <v>2833</v>
      </c>
      <c r="L7033" s="0" t="n">
        <v>2829</v>
      </c>
      <c r="M7033" s="0" t="n">
        <v>5263</v>
      </c>
    </row>
    <row r="7034" customFormat="false" ht="13.8" hidden="false" customHeight="false" outlineLevel="0" collapsed="false">
      <c r="H7034" s="2" t="n">
        <v>43956.5416666667</v>
      </c>
      <c r="I7034" s="0" t="n">
        <v>2831</v>
      </c>
      <c r="J7034" s="0" t="n">
        <v>2832</v>
      </c>
      <c r="K7034" s="0" t="n">
        <v>2835</v>
      </c>
      <c r="L7034" s="0" t="n">
        <v>2826</v>
      </c>
      <c r="M7034" s="0" t="n">
        <v>11463</v>
      </c>
    </row>
    <row r="7035" customFormat="false" ht="13.8" hidden="false" customHeight="false" outlineLevel="0" collapsed="false">
      <c r="H7035" s="2" t="n">
        <v>43956.5520833333</v>
      </c>
      <c r="I7035" s="0" t="n">
        <v>2831</v>
      </c>
      <c r="J7035" s="0" t="n">
        <v>2835</v>
      </c>
      <c r="K7035" s="0" t="n">
        <v>2835</v>
      </c>
      <c r="L7035" s="0" t="n">
        <v>2828</v>
      </c>
      <c r="M7035" s="0" t="n">
        <v>8350</v>
      </c>
    </row>
    <row r="7036" customFormat="false" ht="13.8" hidden="false" customHeight="false" outlineLevel="0" collapsed="false">
      <c r="H7036" s="2" t="n">
        <v>43956.5625</v>
      </c>
      <c r="I7036" s="0" t="n">
        <v>2835</v>
      </c>
      <c r="J7036" s="0" t="n">
        <v>2839</v>
      </c>
      <c r="K7036" s="0" t="n">
        <v>2841</v>
      </c>
      <c r="L7036" s="0" t="n">
        <v>2831</v>
      </c>
      <c r="M7036" s="0" t="n">
        <v>13794</v>
      </c>
    </row>
    <row r="7037" customFormat="false" ht="13.8" hidden="false" customHeight="false" outlineLevel="0" collapsed="false">
      <c r="H7037" s="2" t="n">
        <v>43956.5729166667</v>
      </c>
      <c r="I7037" s="0" t="n">
        <v>2840</v>
      </c>
      <c r="J7037" s="0" t="n">
        <v>2846</v>
      </c>
      <c r="K7037" s="0" t="n">
        <v>2846</v>
      </c>
      <c r="L7037" s="0" t="n">
        <v>2835</v>
      </c>
      <c r="M7037" s="0" t="n">
        <v>16496</v>
      </c>
    </row>
    <row r="7038" customFormat="false" ht="13.8" hidden="false" customHeight="false" outlineLevel="0" collapsed="false">
      <c r="H7038" s="2" t="n">
        <v>43956.5833333333</v>
      </c>
      <c r="I7038" s="0" t="n">
        <v>2845</v>
      </c>
      <c r="J7038" s="0" t="n">
        <v>2841</v>
      </c>
      <c r="K7038" s="0" t="n">
        <v>2848</v>
      </c>
      <c r="L7038" s="0" t="n">
        <v>2840</v>
      </c>
      <c r="M7038" s="0" t="n">
        <v>17684</v>
      </c>
    </row>
    <row r="7039" customFormat="false" ht="13.8" hidden="false" customHeight="false" outlineLevel="0" collapsed="false">
      <c r="H7039" s="2" t="n">
        <v>43956.59375</v>
      </c>
      <c r="I7039" s="0" t="n">
        <v>2842</v>
      </c>
      <c r="J7039" s="0" t="n">
        <v>2838</v>
      </c>
      <c r="K7039" s="0" t="n">
        <v>2850</v>
      </c>
      <c r="L7039" s="0" t="n">
        <v>2835</v>
      </c>
      <c r="M7039" s="0" t="n">
        <v>26869</v>
      </c>
    </row>
    <row r="7040" customFormat="false" ht="13.8" hidden="false" customHeight="false" outlineLevel="0" collapsed="false">
      <c r="H7040" s="2" t="n">
        <v>43956.6041666667</v>
      </c>
      <c r="I7040" s="0" t="n">
        <v>2837</v>
      </c>
      <c r="J7040" s="0" t="n">
        <v>2840</v>
      </c>
      <c r="K7040" s="0" t="n">
        <v>2844</v>
      </c>
      <c r="L7040" s="0" t="n">
        <v>2836</v>
      </c>
      <c r="M7040" s="0" t="n">
        <v>17826</v>
      </c>
    </row>
    <row r="7041" customFormat="false" ht="13.8" hidden="false" customHeight="false" outlineLevel="0" collapsed="false">
      <c r="H7041" s="2" t="n">
        <v>43956.6145833333</v>
      </c>
      <c r="I7041" s="0" t="n">
        <v>2840</v>
      </c>
      <c r="J7041" s="0" t="n">
        <v>2841</v>
      </c>
      <c r="K7041" s="0" t="n">
        <v>2842</v>
      </c>
      <c r="L7041" s="0" t="n">
        <v>2834</v>
      </c>
      <c r="M7041" s="0" t="n">
        <v>16998</v>
      </c>
    </row>
    <row r="7042" customFormat="false" ht="13.8" hidden="false" customHeight="false" outlineLevel="0" collapsed="false">
      <c r="H7042" s="2" t="n">
        <v>43956.625</v>
      </c>
      <c r="I7042" s="0" t="n">
        <v>2841</v>
      </c>
      <c r="J7042" s="0" t="n">
        <v>2844</v>
      </c>
      <c r="K7042" s="0" t="n">
        <v>2846</v>
      </c>
      <c r="L7042" s="0" t="n">
        <v>2840</v>
      </c>
      <c r="M7042" s="0" t="n">
        <v>15410</v>
      </c>
    </row>
    <row r="7043" customFormat="false" ht="13.8" hidden="false" customHeight="false" outlineLevel="0" collapsed="false">
      <c r="H7043" s="2" t="n">
        <v>43956.6354166667</v>
      </c>
      <c r="I7043" s="0" t="n">
        <v>2844</v>
      </c>
      <c r="J7043" s="0" t="n">
        <v>2850</v>
      </c>
      <c r="K7043" s="0" t="n">
        <v>2854</v>
      </c>
      <c r="L7043" s="0" t="n">
        <v>2841</v>
      </c>
      <c r="M7043" s="0" t="n">
        <v>51194</v>
      </c>
    </row>
    <row r="7044" customFormat="false" ht="13.8" hidden="false" customHeight="false" outlineLevel="0" collapsed="false">
      <c r="H7044" s="2" t="n">
        <v>43956.6458333333</v>
      </c>
      <c r="I7044" s="0" t="n">
        <v>2851</v>
      </c>
      <c r="J7044" s="0" t="n">
        <v>2851</v>
      </c>
      <c r="K7044" s="0" t="n">
        <v>2854</v>
      </c>
      <c r="L7044" s="0" t="n">
        <v>2848</v>
      </c>
      <c r="M7044" s="0" t="n">
        <v>69479</v>
      </c>
    </row>
    <row r="7045" customFormat="false" ht="13.8" hidden="false" customHeight="false" outlineLevel="0" collapsed="false">
      <c r="H7045" s="2" t="n">
        <v>43956.65625</v>
      </c>
      <c r="I7045" s="0" t="n">
        <v>2851</v>
      </c>
      <c r="J7045" s="0" t="n">
        <v>2850</v>
      </c>
      <c r="K7045" s="0" t="n">
        <v>2851</v>
      </c>
      <c r="L7045" s="0" t="n">
        <v>2848</v>
      </c>
      <c r="M7045" s="0" t="n">
        <v>11041</v>
      </c>
    </row>
    <row r="7046" customFormat="false" ht="13.8" hidden="false" customHeight="false" outlineLevel="0" collapsed="false">
      <c r="H7046" s="2" t="n">
        <v>43956.6666666667</v>
      </c>
      <c r="I7046" s="0" t="n">
        <v>2851</v>
      </c>
      <c r="J7046" s="0" t="n">
        <v>2855</v>
      </c>
      <c r="K7046" s="0" t="n">
        <v>2856</v>
      </c>
      <c r="L7046" s="0" t="n">
        <v>2850</v>
      </c>
      <c r="M7046" s="0" t="n">
        <v>14597</v>
      </c>
    </row>
    <row r="7047" customFormat="false" ht="13.8" hidden="false" customHeight="false" outlineLevel="0" collapsed="false">
      <c r="H7047" s="2" t="n">
        <v>43956.6770833333</v>
      </c>
      <c r="I7047" s="0" t="n">
        <v>2855</v>
      </c>
      <c r="J7047" s="0" t="n">
        <v>2852</v>
      </c>
      <c r="K7047" s="0" t="n">
        <v>2858</v>
      </c>
      <c r="L7047" s="0" t="n">
        <v>2851</v>
      </c>
      <c r="M7047" s="0" t="n">
        <v>6397</v>
      </c>
    </row>
    <row r="7048" customFormat="false" ht="13.8" hidden="false" customHeight="false" outlineLevel="0" collapsed="false">
      <c r="H7048" s="2" t="n">
        <v>43956.6875</v>
      </c>
      <c r="I7048" s="0" t="n">
        <v>2852</v>
      </c>
      <c r="J7048" s="0" t="n">
        <v>2845</v>
      </c>
      <c r="K7048" s="0" t="n">
        <v>2853</v>
      </c>
      <c r="L7048" s="0" t="n">
        <v>2844</v>
      </c>
      <c r="M7048" s="0" t="n">
        <v>6755</v>
      </c>
    </row>
    <row r="7049" customFormat="false" ht="13.8" hidden="false" customHeight="false" outlineLevel="0" collapsed="false">
      <c r="H7049" s="2" t="n">
        <v>43956.6979166667</v>
      </c>
      <c r="I7049" s="0" t="n">
        <v>2845</v>
      </c>
      <c r="J7049" s="0" t="n">
        <v>2841</v>
      </c>
      <c r="K7049" s="0" t="n">
        <v>2846</v>
      </c>
      <c r="L7049" s="0" t="n">
        <v>2841</v>
      </c>
      <c r="M7049" s="0" t="n">
        <v>10574</v>
      </c>
    </row>
    <row r="7050" customFormat="false" ht="13.8" hidden="false" customHeight="false" outlineLevel="0" collapsed="false">
      <c r="H7050" s="2" t="n">
        <v>43956.7083333333</v>
      </c>
      <c r="I7050" s="0" t="n">
        <v>2841</v>
      </c>
      <c r="J7050" s="0" t="n">
        <v>2840</v>
      </c>
      <c r="K7050" s="0" t="n">
        <v>2844</v>
      </c>
      <c r="L7050" s="0" t="n">
        <v>2839</v>
      </c>
      <c r="M7050" s="0" t="n">
        <v>5305</v>
      </c>
    </row>
    <row r="7051" customFormat="false" ht="13.8" hidden="false" customHeight="false" outlineLevel="0" collapsed="false">
      <c r="H7051" s="2" t="n">
        <v>43956.71875</v>
      </c>
      <c r="I7051" s="0" t="n">
        <v>2841</v>
      </c>
      <c r="J7051" s="0" t="n">
        <v>2844</v>
      </c>
      <c r="K7051" s="0" t="n">
        <v>2844</v>
      </c>
      <c r="L7051" s="0" t="n">
        <v>2840</v>
      </c>
      <c r="M7051" s="0" t="n">
        <v>2429</v>
      </c>
    </row>
    <row r="7052" customFormat="false" ht="13.8" hidden="false" customHeight="false" outlineLevel="0" collapsed="false">
      <c r="H7052" s="2" t="n">
        <v>43956.7291666667</v>
      </c>
      <c r="I7052" s="0" t="n">
        <v>2844</v>
      </c>
      <c r="J7052" s="0" t="n">
        <v>2846</v>
      </c>
      <c r="K7052" s="0" t="n">
        <v>2846</v>
      </c>
      <c r="L7052" s="0" t="n">
        <v>2843</v>
      </c>
      <c r="M7052" s="0" t="n">
        <v>1688</v>
      </c>
    </row>
    <row r="7053" customFormat="false" ht="13.8" hidden="false" customHeight="false" outlineLevel="0" collapsed="false">
      <c r="H7053" s="2" t="n">
        <v>43956.7395833333</v>
      </c>
      <c r="I7053" s="0" t="n">
        <v>2845</v>
      </c>
      <c r="J7053" s="0" t="n">
        <v>2847</v>
      </c>
      <c r="K7053" s="0" t="n">
        <v>2848</v>
      </c>
      <c r="L7053" s="0" t="n">
        <v>2844</v>
      </c>
      <c r="M7053" s="0" t="n">
        <v>2464</v>
      </c>
    </row>
    <row r="7054" customFormat="false" ht="13.8" hidden="false" customHeight="false" outlineLevel="0" collapsed="false">
      <c r="H7054" s="2" t="n">
        <v>43956.75</v>
      </c>
      <c r="I7054" s="0" t="n">
        <v>2846</v>
      </c>
      <c r="J7054" s="0" t="n">
        <v>2848</v>
      </c>
      <c r="K7054" s="0" t="n">
        <v>2849</v>
      </c>
      <c r="L7054" s="0" t="n">
        <v>2844</v>
      </c>
      <c r="M7054" s="0" t="n">
        <v>1863</v>
      </c>
    </row>
    <row r="7055" customFormat="false" ht="13.8" hidden="false" customHeight="false" outlineLevel="0" collapsed="false">
      <c r="H7055" s="2" t="n">
        <v>43956.7604166667</v>
      </c>
      <c r="I7055" s="0" t="n">
        <v>2848</v>
      </c>
      <c r="J7055" s="0" t="n">
        <v>2847</v>
      </c>
      <c r="K7055" s="0" t="n">
        <v>2848</v>
      </c>
      <c r="L7055" s="0" t="n">
        <v>2846</v>
      </c>
      <c r="M7055" s="0" t="n">
        <v>2063</v>
      </c>
    </row>
    <row r="7056" customFormat="false" ht="13.8" hidden="false" customHeight="false" outlineLevel="0" collapsed="false">
      <c r="H7056" s="2" t="n">
        <v>43956.7708333333</v>
      </c>
      <c r="I7056" s="0" t="n">
        <v>2847</v>
      </c>
      <c r="J7056" s="0" t="n">
        <v>2844</v>
      </c>
      <c r="K7056" s="0" t="n">
        <v>2847</v>
      </c>
      <c r="L7056" s="0" t="n">
        <v>2841</v>
      </c>
      <c r="M7056" s="0" t="n">
        <v>2646</v>
      </c>
    </row>
    <row r="7057" customFormat="false" ht="13.8" hidden="false" customHeight="false" outlineLevel="0" collapsed="false">
      <c r="H7057" s="2" t="n">
        <v>43956.78125</v>
      </c>
      <c r="I7057" s="0" t="n">
        <v>2845</v>
      </c>
      <c r="J7057" s="0" t="n">
        <v>2848</v>
      </c>
      <c r="K7057" s="0" t="n">
        <v>2849</v>
      </c>
      <c r="L7057" s="0" t="n">
        <v>2843</v>
      </c>
      <c r="M7057" s="0" t="n">
        <v>2228</v>
      </c>
    </row>
    <row r="7058" customFormat="false" ht="13.8" hidden="false" customHeight="false" outlineLevel="0" collapsed="false">
      <c r="H7058" s="2" t="n">
        <v>43956.7916666667</v>
      </c>
      <c r="I7058" s="0" t="n">
        <v>2848</v>
      </c>
      <c r="J7058" s="0" t="n">
        <v>2849</v>
      </c>
      <c r="K7058" s="0" t="n">
        <v>2849</v>
      </c>
      <c r="L7058" s="0" t="n">
        <v>2846</v>
      </c>
      <c r="M7058" s="0" t="n">
        <v>2251</v>
      </c>
    </row>
    <row r="7059" customFormat="false" ht="13.8" hidden="false" customHeight="false" outlineLevel="0" collapsed="false">
      <c r="H7059" s="2" t="n">
        <v>43956.8020833333</v>
      </c>
      <c r="I7059" s="0" t="n">
        <v>2848</v>
      </c>
      <c r="J7059" s="0" t="n">
        <v>2832</v>
      </c>
      <c r="K7059" s="0" t="n">
        <v>2848</v>
      </c>
      <c r="L7059" s="0" t="n">
        <v>2830</v>
      </c>
      <c r="M7059" s="0" t="n">
        <v>10715</v>
      </c>
    </row>
    <row r="7060" customFormat="false" ht="13.8" hidden="false" customHeight="false" outlineLevel="0" collapsed="false">
      <c r="H7060" s="2" t="n">
        <v>43956.8125</v>
      </c>
      <c r="I7060" s="0" t="n">
        <v>2832</v>
      </c>
      <c r="J7060" s="0" t="n">
        <v>2827</v>
      </c>
      <c r="K7060" s="0" t="n">
        <v>2833</v>
      </c>
      <c r="L7060" s="0" t="n">
        <v>2821</v>
      </c>
      <c r="M7060" s="0" t="n">
        <v>14971</v>
      </c>
    </row>
    <row r="7061" customFormat="false" ht="13.8" hidden="false" customHeight="false" outlineLevel="0" collapsed="false">
      <c r="H7061" s="2" t="n">
        <v>43956.8229166667</v>
      </c>
      <c r="I7061" s="0" t="n">
        <v>2826</v>
      </c>
      <c r="J7061" s="0" t="n">
        <v>2825</v>
      </c>
      <c r="K7061" s="0" t="n">
        <v>2835</v>
      </c>
      <c r="L7061" s="0" t="n">
        <v>2823</v>
      </c>
      <c r="M7061" s="0" t="n">
        <v>14639</v>
      </c>
    </row>
    <row r="7062" customFormat="false" ht="13.8" hidden="false" customHeight="false" outlineLevel="0" collapsed="false">
      <c r="H7062" s="2" t="n">
        <v>43956.8333333333</v>
      </c>
      <c r="I7062" s="0" t="n">
        <v>2825</v>
      </c>
      <c r="J7062" s="0" t="n">
        <v>2825</v>
      </c>
      <c r="K7062" s="0" t="n">
        <v>2825</v>
      </c>
      <c r="L7062" s="0" t="n">
        <v>2825</v>
      </c>
      <c r="M7062" s="0" t="n">
        <v>114</v>
      </c>
    </row>
    <row r="7063" customFormat="false" ht="13.8" hidden="false" customHeight="false" outlineLevel="0" collapsed="false">
      <c r="H7063" s="2" t="n">
        <v>43957.0104166667</v>
      </c>
      <c r="I7063" s="0" t="n">
        <v>2825</v>
      </c>
      <c r="J7063" s="0" t="n">
        <v>2822</v>
      </c>
      <c r="K7063" s="0" t="n">
        <v>2826</v>
      </c>
      <c r="L7063" s="0" t="n">
        <v>2819</v>
      </c>
      <c r="M7063" s="0" t="n">
        <v>1081</v>
      </c>
    </row>
    <row r="7064" customFormat="false" ht="13.8" hidden="false" customHeight="false" outlineLevel="0" collapsed="false">
      <c r="H7064" s="2" t="n">
        <v>43957.0208333333</v>
      </c>
      <c r="I7064" s="0" t="n">
        <v>2821</v>
      </c>
      <c r="J7064" s="0" t="n">
        <v>2824</v>
      </c>
      <c r="K7064" s="0" t="n">
        <v>2826</v>
      </c>
      <c r="L7064" s="0" t="n">
        <v>2821</v>
      </c>
      <c r="M7064" s="0" t="n">
        <v>519</v>
      </c>
    </row>
    <row r="7065" customFormat="false" ht="13.8" hidden="false" customHeight="false" outlineLevel="0" collapsed="false">
      <c r="H7065" s="2" t="n">
        <v>43957.03125</v>
      </c>
      <c r="I7065" s="0" t="n">
        <v>2823</v>
      </c>
      <c r="J7065" s="0" t="n">
        <v>2815</v>
      </c>
      <c r="K7065" s="0" t="n">
        <v>2826</v>
      </c>
      <c r="L7065" s="0" t="n">
        <v>2812</v>
      </c>
      <c r="M7065" s="0" t="n">
        <v>694</v>
      </c>
    </row>
    <row r="7066" customFormat="false" ht="13.8" hidden="false" customHeight="false" outlineLevel="0" collapsed="false">
      <c r="H7066" s="2" t="n">
        <v>43957.0416666667</v>
      </c>
      <c r="I7066" s="0" t="n">
        <v>2815</v>
      </c>
      <c r="J7066" s="0" t="n">
        <v>2813</v>
      </c>
      <c r="K7066" s="0" t="n">
        <v>2817</v>
      </c>
      <c r="L7066" s="0" t="n">
        <v>2812</v>
      </c>
      <c r="M7066" s="0" t="n">
        <v>356</v>
      </c>
    </row>
    <row r="7067" customFormat="false" ht="13.8" hidden="false" customHeight="false" outlineLevel="0" collapsed="false">
      <c r="H7067" s="2" t="n">
        <v>43957.0520833333</v>
      </c>
      <c r="I7067" s="0" t="n">
        <v>2813</v>
      </c>
      <c r="J7067" s="0" t="n">
        <v>2818</v>
      </c>
      <c r="K7067" s="0" t="n">
        <v>2819</v>
      </c>
      <c r="L7067" s="0" t="n">
        <v>2812</v>
      </c>
      <c r="M7067" s="0" t="n">
        <v>584</v>
      </c>
    </row>
    <row r="7068" customFormat="false" ht="13.8" hidden="false" customHeight="false" outlineLevel="0" collapsed="false">
      <c r="H7068" s="2" t="n">
        <v>43957.0625</v>
      </c>
      <c r="I7068" s="0" t="n">
        <v>2819</v>
      </c>
      <c r="J7068" s="0" t="n">
        <v>2828</v>
      </c>
      <c r="K7068" s="0" t="n">
        <v>2831</v>
      </c>
      <c r="L7068" s="0" t="n">
        <v>2819</v>
      </c>
      <c r="M7068" s="0" t="n">
        <v>1205</v>
      </c>
    </row>
    <row r="7069" customFormat="false" ht="13.8" hidden="false" customHeight="false" outlineLevel="0" collapsed="false">
      <c r="H7069" s="2" t="n">
        <v>43957.0729166667</v>
      </c>
      <c r="I7069" s="0" t="n">
        <v>2827</v>
      </c>
      <c r="J7069" s="0" t="n">
        <v>2825</v>
      </c>
      <c r="K7069" s="0" t="n">
        <v>2828</v>
      </c>
      <c r="L7069" s="0" t="n">
        <v>2824</v>
      </c>
      <c r="M7069" s="0" t="n">
        <v>638</v>
      </c>
    </row>
    <row r="7070" customFormat="false" ht="13.8" hidden="false" customHeight="false" outlineLevel="0" collapsed="false">
      <c r="H7070" s="2" t="n">
        <v>43957.0833333333</v>
      </c>
      <c r="I7070" s="0" t="n">
        <v>2825</v>
      </c>
      <c r="J7070" s="0" t="n">
        <v>2823</v>
      </c>
      <c r="K7070" s="0" t="n">
        <v>2826</v>
      </c>
      <c r="L7070" s="0" t="n">
        <v>2821</v>
      </c>
      <c r="M7070" s="0" t="n">
        <v>354</v>
      </c>
    </row>
    <row r="7071" customFormat="false" ht="13.8" hidden="false" customHeight="false" outlineLevel="0" collapsed="false">
      <c r="H7071" s="2" t="n">
        <v>43957.09375</v>
      </c>
      <c r="I7071" s="0" t="n">
        <v>2822</v>
      </c>
      <c r="J7071" s="0" t="n">
        <v>2823</v>
      </c>
      <c r="K7071" s="0" t="n">
        <v>2826</v>
      </c>
      <c r="L7071" s="0" t="n">
        <v>2820</v>
      </c>
      <c r="M7071" s="0" t="n">
        <v>212</v>
      </c>
    </row>
    <row r="7072" customFormat="false" ht="13.8" hidden="false" customHeight="false" outlineLevel="0" collapsed="false">
      <c r="H7072" s="2" t="n">
        <v>43957.1041666667</v>
      </c>
      <c r="I7072" s="0" t="n">
        <v>2823</v>
      </c>
      <c r="J7072" s="0" t="n">
        <v>2824</v>
      </c>
      <c r="K7072" s="0" t="n">
        <v>2825</v>
      </c>
      <c r="L7072" s="0" t="n">
        <v>2821</v>
      </c>
      <c r="M7072" s="0" t="n">
        <v>255</v>
      </c>
    </row>
    <row r="7073" customFormat="false" ht="13.8" hidden="false" customHeight="false" outlineLevel="0" collapsed="false">
      <c r="H7073" s="2" t="n">
        <v>43957.1145833333</v>
      </c>
      <c r="I7073" s="0" t="n">
        <v>2823</v>
      </c>
      <c r="J7073" s="0" t="n">
        <v>2825</v>
      </c>
      <c r="K7073" s="0" t="n">
        <v>2826</v>
      </c>
      <c r="L7073" s="0" t="n">
        <v>2821</v>
      </c>
      <c r="M7073" s="0" t="n">
        <v>108</v>
      </c>
    </row>
    <row r="7074" customFormat="false" ht="13.8" hidden="false" customHeight="false" outlineLevel="0" collapsed="false">
      <c r="H7074" s="2" t="n">
        <v>43957.125</v>
      </c>
      <c r="I7074" s="0" t="n">
        <v>2825</v>
      </c>
      <c r="J7074" s="0" t="n">
        <v>2832</v>
      </c>
      <c r="K7074" s="0" t="n">
        <v>2832</v>
      </c>
      <c r="L7074" s="0" t="n">
        <v>2825</v>
      </c>
      <c r="M7074" s="0" t="n">
        <v>277</v>
      </c>
    </row>
    <row r="7075" customFormat="false" ht="13.8" hidden="false" customHeight="false" outlineLevel="0" collapsed="false">
      <c r="H7075" s="2" t="n">
        <v>43957.1354166667</v>
      </c>
      <c r="I7075" s="0" t="n">
        <v>2832</v>
      </c>
      <c r="J7075" s="0" t="n">
        <v>2832</v>
      </c>
      <c r="K7075" s="0" t="n">
        <v>2833</v>
      </c>
      <c r="L7075" s="0" t="n">
        <v>2831</v>
      </c>
      <c r="M7075" s="0" t="n">
        <v>202</v>
      </c>
    </row>
    <row r="7076" customFormat="false" ht="13.8" hidden="false" customHeight="false" outlineLevel="0" collapsed="false">
      <c r="H7076" s="2" t="n">
        <v>43957.1458333333</v>
      </c>
      <c r="I7076" s="0" t="n">
        <v>2832</v>
      </c>
      <c r="J7076" s="0" t="n">
        <v>2832</v>
      </c>
      <c r="K7076" s="0" t="n">
        <v>2835</v>
      </c>
      <c r="L7076" s="0" t="n">
        <v>2832</v>
      </c>
      <c r="M7076" s="0" t="n">
        <v>135</v>
      </c>
    </row>
    <row r="7077" customFormat="false" ht="13.8" hidden="false" customHeight="false" outlineLevel="0" collapsed="false">
      <c r="H7077" s="2" t="n">
        <v>43957.15625</v>
      </c>
      <c r="I7077" s="0" t="n">
        <v>2831</v>
      </c>
      <c r="J7077" s="0" t="n">
        <v>2831</v>
      </c>
      <c r="K7077" s="0" t="n">
        <v>2833</v>
      </c>
      <c r="L7077" s="0" t="n">
        <v>2830</v>
      </c>
      <c r="M7077" s="0" t="n">
        <v>69</v>
      </c>
    </row>
    <row r="7078" customFormat="false" ht="13.8" hidden="false" customHeight="false" outlineLevel="0" collapsed="false">
      <c r="H7078" s="2" t="n">
        <v>43957.1666666667</v>
      </c>
      <c r="I7078" s="0" t="n">
        <v>2831</v>
      </c>
      <c r="J7078" s="0" t="n">
        <v>2831</v>
      </c>
      <c r="K7078" s="0" t="n">
        <v>2831</v>
      </c>
      <c r="L7078" s="0" t="n">
        <v>2829</v>
      </c>
      <c r="M7078" s="0" t="n">
        <v>364</v>
      </c>
    </row>
    <row r="7079" customFormat="false" ht="13.8" hidden="false" customHeight="false" outlineLevel="0" collapsed="false">
      <c r="H7079" s="2" t="n">
        <v>43957.1770833333</v>
      </c>
      <c r="I7079" s="0" t="n">
        <v>2830</v>
      </c>
      <c r="J7079" s="0" t="n">
        <v>2832</v>
      </c>
      <c r="K7079" s="0" t="n">
        <v>2835</v>
      </c>
      <c r="L7079" s="0" t="n">
        <v>2830</v>
      </c>
      <c r="M7079" s="0" t="n">
        <v>135</v>
      </c>
    </row>
    <row r="7080" customFormat="false" ht="13.8" hidden="false" customHeight="false" outlineLevel="0" collapsed="false">
      <c r="H7080" s="2" t="n">
        <v>43957.1875</v>
      </c>
      <c r="I7080" s="0" t="n">
        <v>2833</v>
      </c>
      <c r="J7080" s="0" t="n">
        <v>2831</v>
      </c>
      <c r="K7080" s="0" t="n">
        <v>2833</v>
      </c>
      <c r="L7080" s="0" t="n">
        <v>2830</v>
      </c>
      <c r="M7080" s="0" t="n">
        <v>92</v>
      </c>
    </row>
    <row r="7081" customFormat="false" ht="13.8" hidden="false" customHeight="false" outlineLevel="0" collapsed="false">
      <c r="H7081" s="2" t="n">
        <v>43957.1979166667</v>
      </c>
      <c r="I7081" s="0" t="n">
        <v>2832</v>
      </c>
      <c r="J7081" s="0" t="n">
        <v>2832</v>
      </c>
      <c r="K7081" s="0" t="n">
        <v>2834</v>
      </c>
      <c r="L7081" s="0" t="n">
        <v>2830</v>
      </c>
      <c r="M7081" s="0" t="n">
        <v>174</v>
      </c>
    </row>
    <row r="7082" customFormat="false" ht="13.8" hidden="false" customHeight="false" outlineLevel="0" collapsed="false">
      <c r="H7082" s="2" t="n">
        <v>43957.2083333333</v>
      </c>
      <c r="I7082" s="0" t="n">
        <v>2833</v>
      </c>
      <c r="J7082" s="0" t="n">
        <v>2837</v>
      </c>
      <c r="K7082" s="0" t="n">
        <v>2838</v>
      </c>
      <c r="L7082" s="0" t="n">
        <v>2832</v>
      </c>
      <c r="M7082" s="0" t="n">
        <v>780</v>
      </c>
    </row>
    <row r="7083" customFormat="false" ht="13.8" hidden="false" customHeight="false" outlineLevel="0" collapsed="false">
      <c r="H7083" s="2" t="n">
        <v>43957.21875</v>
      </c>
      <c r="I7083" s="0" t="n">
        <v>2837</v>
      </c>
      <c r="J7083" s="0" t="n">
        <v>2844</v>
      </c>
      <c r="K7083" s="0" t="n">
        <v>2844</v>
      </c>
      <c r="L7083" s="0" t="n">
        <v>2837</v>
      </c>
      <c r="M7083" s="0" t="n">
        <v>767</v>
      </c>
    </row>
    <row r="7084" customFormat="false" ht="13.8" hidden="false" customHeight="false" outlineLevel="0" collapsed="false">
      <c r="H7084" s="2" t="n">
        <v>43957.2291666667</v>
      </c>
      <c r="I7084" s="0" t="n">
        <v>2844</v>
      </c>
      <c r="J7084" s="0" t="n">
        <v>2839</v>
      </c>
      <c r="K7084" s="0" t="n">
        <v>2847</v>
      </c>
      <c r="L7084" s="0" t="n">
        <v>2838</v>
      </c>
      <c r="M7084" s="0" t="n">
        <v>1111</v>
      </c>
    </row>
    <row r="7085" customFormat="false" ht="13.8" hidden="false" customHeight="false" outlineLevel="0" collapsed="false">
      <c r="H7085" s="2" t="n">
        <v>43957.2395833333</v>
      </c>
      <c r="I7085" s="0" t="n">
        <v>2840</v>
      </c>
      <c r="J7085" s="0" t="n">
        <v>2839</v>
      </c>
      <c r="K7085" s="0" t="n">
        <v>2843</v>
      </c>
      <c r="L7085" s="0" t="n">
        <v>2837</v>
      </c>
      <c r="M7085" s="0" t="n">
        <v>1407</v>
      </c>
    </row>
    <row r="7086" customFormat="false" ht="13.8" hidden="false" customHeight="false" outlineLevel="0" collapsed="false">
      <c r="H7086" s="2" t="n">
        <v>43957.25</v>
      </c>
      <c r="I7086" s="0" t="n">
        <v>2840</v>
      </c>
      <c r="J7086" s="0" t="n">
        <v>2841</v>
      </c>
      <c r="K7086" s="0" t="n">
        <v>2844</v>
      </c>
      <c r="L7086" s="0" t="n">
        <v>2836</v>
      </c>
      <c r="M7086" s="0" t="n">
        <v>2469</v>
      </c>
    </row>
    <row r="7087" customFormat="false" ht="13.8" hidden="false" customHeight="false" outlineLevel="0" collapsed="false">
      <c r="H7087" s="2" t="n">
        <v>43957.2604166667</v>
      </c>
      <c r="I7087" s="0" t="n">
        <v>2842</v>
      </c>
      <c r="J7087" s="0" t="n">
        <v>2851</v>
      </c>
      <c r="K7087" s="0" t="n">
        <v>2852</v>
      </c>
      <c r="L7087" s="0" t="n">
        <v>2840</v>
      </c>
      <c r="M7087" s="0" t="n">
        <v>4217</v>
      </c>
    </row>
    <row r="7088" customFormat="false" ht="13.8" hidden="false" customHeight="false" outlineLevel="0" collapsed="false">
      <c r="H7088" s="2" t="n">
        <v>43957.2708333333</v>
      </c>
      <c r="I7088" s="0" t="n">
        <v>2852</v>
      </c>
      <c r="J7088" s="0" t="n">
        <v>2850</v>
      </c>
      <c r="K7088" s="0" t="n">
        <v>2858</v>
      </c>
      <c r="L7088" s="0" t="n">
        <v>2850</v>
      </c>
      <c r="M7088" s="0" t="n">
        <v>4754</v>
      </c>
    </row>
    <row r="7089" customFormat="false" ht="13.8" hidden="false" customHeight="false" outlineLevel="0" collapsed="false">
      <c r="H7089" s="2" t="n">
        <v>43957.28125</v>
      </c>
      <c r="I7089" s="0" t="n">
        <v>2850</v>
      </c>
      <c r="J7089" s="0" t="n">
        <v>2851</v>
      </c>
      <c r="K7089" s="0" t="n">
        <v>2855</v>
      </c>
      <c r="L7089" s="0" t="n">
        <v>2848</v>
      </c>
      <c r="M7089" s="0" t="n">
        <v>3732</v>
      </c>
    </row>
    <row r="7090" customFormat="false" ht="13.8" hidden="false" customHeight="false" outlineLevel="0" collapsed="false">
      <c r="H7090" s="2" t="n">
        <v>43957.2916666667</v>
      </c>
      <c r="I7090" s="0" t="n">
        <v>2851</v>
      </c>
      <c r="J7090" s="0" t="n">
        <v>2846</v>
      </c>
      <c r="K7090" s="0" t="n">
        <v>2851</v>
      </c>
      <c r="L7090" s="0" t="n">
        <v>2838</v>
      </c>
      <c r="M7090" s="0" t="n">
        <v>19140</v>
      </c>
    </row>
    <row r="7091" customFormat="false" ht="13.8" hidden="false" customHeight="false" outlineLevel="0" collapsed="false">
      <c r="H7091" s="2" t="n">
        <v>43957.3020833333</v>
      </c>
      <c r="I7091" s="0" t="n">
        <v>2846</v>
      </c>
      <c r="J7091" s="0" t="n">
        <v>2842</v>
      </c>
      <c r="K7091" s="0" t="n">
        <v>2851</v>
      </c>
      <c r="L7091" s="0" t="n">
        <v>2839</v>
      </c>
      <c r="M7091" s="0" t="n">
        <v>10719</v>
      </c>
    </row>
    <row r="7092" customFormat="false" ht="13.8" hidden="false" customHeight="false" outlineLevel="0" collapsed="false">
      <c r="H7092" s="2" t="n">
        <v>43957.3125</v>
      </c>
      <c r="I7092" s="0" t="n">
        <v>2842</v>
      </c>
      <c r="J7092" s="0" t="n">
        <v>2834</v>
      </c>
      <c r="K7092" s="0" t="n">
        <v>2843</v>
      </c>
      <c r="L7092" s="0" t="n">
        <v>2831</v>
      </c>
      <c r="M7092" s="0" t="n">
        <v>18548</v>
      </c>
    </row>
    <row r="7093" customFormat="false" ht="13.8" hidden="false" customHeight="false" outlineLevel="0" collapsed="false">
      <c r="H7093" s="2" t="n">
        <v>43957.3229166667</v>
      </c>
      <c r="I7093" s="0" t="n">
        <v>2835</v>
      </c>
      <c r="J7093" s="0" t="n">
        <v>2836</v>
      </c>
      <c r="K7093" s="0" t="n">
        <v>2843</v>
      </c>
      <c r="L7093" s="0" t="n">
        <v>2834</v>
      </c>
      <c r="M7093" s="0" t="n">
        <v>15831</v>
      </c>
    </row>
    <row r="7094" customFormat="false" ht="13.8" hidden="false" customHeight="false" outlineLevel="0" collapsed="false">
      <c r="H7094" s="2" t="n">
        <v>43957.3333333333</v>
      </c>
      <c r="I7094" s="0" t="n">
        <v>2836</v>
      </c>
      <c r="J7094" s="0" t="n">
        <v>2844</v>
      </c>
      <c r="K7094" s="0" t="n">
        <v>2848</v>
      </c>
      <c r="L7094" s="0" t="n">
        <v>2835</v>
      </c>
      <c r="M7094" s="0" t="n">
        <v>11701</v>
      </c>
    </row>
    <row r="7095" customFormat="false" ht="13.8" hidden="false" customHeight="false" outlineLevel="0" collapsed="false">
      <c r="H7095" s="2" t="n">
        <v>43957.34375</v>
      </c>
      <c r="I7095" s="0" t="n">
        <v>2845</v>
      </c>
      <c r="J7095" s="0" t="n">
        <v>2844</v>
      </c>
      <c r="K7095" s="0" t="n">
        <v>2850</v>
      </c>
      <c r="L7095" s="0" t="n">
        <v>2842</v>
      </c>
      <c r="M7095" s="0" t="n">
        <v>7469</v>
      </c>
    </row>
    <row r="7096" customFormat="false" ht="13.8" hidden="false" customHeight="false" outlineLevel="0" collapsed="false">
      <c r="H7096" s="2" t="n">
        <v>43957.3541666667</v>
      </c>
      <c r="I7096" s="0" t="n">
        <v>2843</v>
      </c>
      <c r="J7096" s="0" t="n">
        <v>2841</v>
      </c>
      <c r="K7096" s="0" t="n">
        <v>2850</v>
      </c>
      <c r="L7096" s="0" t="n">
        <v>2839</v>
      </c>
      <c r="M7096" s="0" t="n">
        <v>10144</v>
      </c>
    </row>
    <row r="7097" customFormat="false" ht="13.8" hidden="false" customHeight="false" outlineLevel="0" collapsed="false">
      <c r="H7097" s="2" t="n">
        <v>43957.3645833333</v>
      </c>
      <c r="I7097" s="0" t="n">
        <v>2840</v>
      </c>
      <c r="J7097" s="0" t="n">
        <v>2844</v>
      </c>
      <c r="K7097" s="0" t="n">
        <v>2846</v>
      </c>
      <c r="L7097" s="0" t="n">
        <v>2837</v>
      </c>
      <c r="M7097" s="0" t="n">
        <v>8135</v>
      </c>
    </row>
    <row r="7098" customFormat="false" ht="13.8" hidden="false" customHeight="false" outlineLevel="0" collapsed="false">
      <c r="H7098" s="2" t="n">
        <v>43957.375</v>
      </c>
      <c r="I7098" s="0" t="n">
        <v>2844</v>
      </c>
      <c r="J7098" s="0" t="n">
        <v>2845</v>
      </c>
      <c r="K7098" s="0" t="n">
        <v>2849</v>
      </c>
      <c r="L7098" s="0" t="n">
        <v>2840</v>
      </c>
      <c r="M7098" s="0" t="n">
        <v>6070</v>
      </c>
    </row>
    <row r="7099" customFormat="false" ht="13.8" hidden="false" customHeight="false" outlineLevel="0" collapsed="false">
      <c r="H7099" s="2" t="n">
        <v>43957.3854166667</v>
      </c>
      <c r="I7099" s="0" t="n">
        <v>2844</v>
      </c>
      <c r="J7099" s="0" t="n">
        <v>2846</v>
      </c>
      <c r="K7099" s="0" t="n">
        <v>2848</v>
      </c>
      <c r="L7099" s="0" t="n">
        <v>2841</v>
      </c>
      <c r="M7099" s="0" t="n">
        <v>9826</v>
      </c>
    </row>
    <row r="7100" customFormat="false" ht="13.8" hidden="false" customHeight="false" outlineLevel="0" collapsed="false">
      <c r="H7100" s="2" t="n">
        <v>43957.3958333333</v>
      </c>
      <c r="I7100" s="0" t="n">
        <v>2845</v>
      </c>
      <c r="J7100" s="0" t="n">
        <v>2845</v>
      </c>
      <c r="K7100" s="0" t="n">
        <v>2848</v>
      </c>
      <c r="L7100" s="0" t="n">
        <v>2842</v>
      </c>
      <c r="M7100" s="0" t="n">
        <v>5070</v>
      </c>
    </row>
    <row r="7101" customFormat="false" ht="13.8" hidden="false" customHeight="false" outlineLevel="0" collapsed="false">
      <c r="H7101" s="2" t="n">
        <v>43957.40625</v>
      </c>
      <c r="I7101" s="0" t="n">
        <v>2844</v>
      </c>
      <c r="J7101" s="0" t="n">
        <v>2852</v>
      </c>
      <c r="K7101" s="0" t="n">
        <v>2853</v>
      </c>
      <c r="L7101" s="0" t="n">
        <v>2843</v>
      </c>
      <c r="M7101" s="0" t="n">
        <v>7182</v>
      </c>
    </row>
    <row r="7102" customFormat="false" ht="13.8" hidden="false" customHeight="false" outlineLevel="0" collapsed="false">
      <c r="H7102" s="2" t="n">
        <v>43957.4166666667</v>
      </c>
      <c r="I7102" s="0" t="n">
        <v>2852</v>
      </c>
      <c r="J7102" s="0" t="n">
        <v>2850</v>
      </c>
      <c r="K7102" s="0" t="n">
        <v>2855</v>
      </c>
      <c r="L7102" s="0" t="n">
        <v>2849</v>
      </c>
      <c r="M7102" s="0" t="n">
        <v>9421</v>
      </c>
    </row>
    <row r="7103" customFormat="false" ht="13.8" hidden="false" customHeight="false" outlineLevel="0" collapsed="false">
      <c r="H7103" s="2" t="n">
        <v>43957.4270833333</v>
      </c>
      <c r="I7103" s="0" t="n">
        <v>2849</v>
      </c>
      <c r="J7103" s="0" t="n">
        <v>2851</v>
      </c>
      <c r="K7103" s="0" t="n">
        <v>2852</v>
      </c>
      <c r="L7103" s="0" t="n">
        <v>2846</v>
      </c>
      <c r="M7103" s="0" t="n">
        <v>5910</v>
      </c>
    </row>
    <row r="7104" customFormat="false" ht="13.8" hidden="false" customHeight="false" outlineLevel="0" collapsed="false">
      <c r="H7104" s="2" t="n">
        <v>43957.4375</v>
      </c>
      <c r="I7104" s="0" t="n">
        <v>2851</v>
      </c>
      <c r="J7104" s="0" t="n">
        <v>2850</v>
      </c>
      <c r="K7104" s="0" t="n">
        <v>2854</v>
      </c>
      <c r="L7104" s="0" t="n">
        <v>2848</v>
      </c>
      <c r="M7104" s="0" t="n">
        <v>6388</v>
      </c>
    </row>
    <row r="7105" customFormat="false" ht="13.8" hidden="false" customHeight="false" outlineLevel="0" collapsed="false">
      <c r="H7105" s="2" t="n">
        <v>43957.4479166667</v>
      </c>
      <c r="I7105" s="0" t="n">
        <v>2850</v>
      </c>
      <c r="J7105" s="0" t="n">
        <v>2850</v>
      </c>
      <c r="K7105" s="0" t="n">
        <v>2852</v>
      </c>
      <c r="L7105" s="0" t="n">
        <v>2847</v>
      </c>
      <c r="M7105" s="0" t="n">
        <v>3074</v>
      </c>
    </row>
    <row r="7106" customFormat="false" ht="13.8" hidden="false" customHeight="false" outlineLevel="0" collapsed="false">
      <c r="H7106" s="2" t="n">
        <v>43957.4583333333</v>
      </c>
      <c r="I7106" s="0" t="n">
        <v>2849</v>
      </c>
      <c r="J7106" s="0" t="n">
        <v>2845</v>
      </c>
      <c r="K7106" s="0" t="n">
        <v>2850</v>
      </c>
      <c r="L7106" s="0" t="n">
        <v>2843</v>
      </c>
      <c r="M7106" s="0" t="n">
        <v>8303</v>
      </c>
    </row>
    <row r="7107" customFormat="false" ht="13.8" hidden="false" customHeight="false" outlineLevel="0" collapsed="false">
      <c r="H7107" s="2" t="n">
        <v>43957.46875</v>
      </c>
      <c r="I7107" s="0" t="n">
        <v>2845</v>
      </c>
      <c r="J7107" s="0" t="n">
        <v>2849</v>
      </c>
      <c r="K7107" s="0" t="n">
        <v>2849</v>
      </c>
      <c r="L7107" s="0" t="n">
        <v>2844</v>
      </c>
      <c r="M7107" s="0" t="n">
        <v>4211</v>
      </c>
    </row>
    <row r="7108" customFormat="false" ht="13.8" hidden="false" customHeight="false" outlineLevel="0" collapsed="false">
      <c r="H7108" s="2" t="n">
        <v>43957.4791666667</v>
      </c>
      <c r="I7108" s="0" t="n">
        <v>2849</v>
      </c>
      <c r="J7108" s="0" t="n">
        <v>2843</v>
      </c>
      <c r="K7108" s="0" t="n">
        <v>2851</v>
      </c>
      <c r="L7108" s="0" t="n">
        <v>2842</v>
      </c>
      <c r="M7108" s="0" t="n">
        <v>9559</v>
      </c>
    </row>
    <row r="7109" customFormat="false" ht="13.8" hidden="false" customHeight="false" outlineLevel="0" collapsed="false">
      <c r="H7109" s="2" t="n">
        <v>43957.4895833333</v>
      </c>
      <c r="I7109" s="0" t="n">
        <v>2843</v>
      </c>
      <c r="J7109" s="0" t="n">
        <v>2843</v>
      </c>
      <c r="K7109" s="0" t="n">
        <v>2846</v>
      </c>
      <c r="L7109" s="0" t="n">
        <v>2842</v>
      </c>
      <c r="M7109" s="0" t="n">
        <v>6617</v>
      </c>
    </row>
    <row r="7110" customFormat="false" ht="13.8" hidden="false" customHeight="false" outlineLevel="0" collapsed="false">
      <c r="H7110" s="2" t="n">
        <v>43957.5</v>
      </c>
      <c r="I7110" s="0" t="n">
        <v>2842</v>
      </c>
      <c r="J7110" s="0" t="n">
        <v>2842</v>
      </c>
      <c r="K7110" s="0" t="n">
        <v>2846</v>
      </c>
      <c r="L7110" s="0" t="n">
        <v>2840</v>
      </c>
      <c r="M7110" s="0" t="n">
        <v>5911</v>
      </c>
    </row>
    <row r="7111" customFormat="false" ht="13.8" hidden="false" customHeight="false" outlineLevel="0" collapsed="false">
      <c r="H7111" s="2" t="n">
        <v>43957.5104166667</v>
      </c>
      <c r="I7111" s="0" t="n">
        <v>2842</v>
      </c>
      <c r="J7111" s="0" t="n">
        <v>2839</v>
      </c>
      <c r="K7111" s="0" t="n">
        <v>2845</v>
      </c>
      <c r="L7111" s="0" t="n">
        <v>2835</v>
      </c>
      <c r="M7111" s="0" t="n">
        <v>11484</v>
      </c>
    </row>
    <row r="7112" customFormat="false" ht="13.8" hidden="false" customHeight="false" outlineLevel="0" collapsed="false">
      <c r="H7112" s="2" t="n">
        <v>43957.5208333333</v>
      </c>
      <c r="I7112" s="0" t="n">
        <v>2840</v>
      </c>
      <c r="J7112" s="0" t="n">
        <v>2837</v>
      </c>
      <c r="K7112" s="0" t="n">
        <v>2842</v>
      </c>
      <c r="L7112" s="0" t="n">
        <v>2834</v>
      </c>
      <c r="M7112" s="0" t="n">
        <v>8016</v>
      </c>
    </row>
    <row r="7113" customFormat="false" ht="13.8" hidden="false" customHeight="false" outlineLevel="0" collapsed="false">
      <c r="H7113" s="2" t="n">
        <v>43957.53125</v>
      </c>
      <c r="I7113" s="0" t="n">
        <v>2836</v>
      </c>
      <c r="J7113" s="0" t="n">
        <v>2844</v>
      </c>
      <c r="K7113" s="0" t="n">
        <v>2844</v>
      </c>
      <c r="L7113" s="0" t="n">
        <v>2836</v>
      </c>
      <c r="M7113" s="0" t="n">
        <v>9775</v>
      </c>
    </row>
    <row r="7114" customFormat="false" ht="13.8" hidden="false" customHeight="false" outlineLevel="0" collapsed="false">
      <c r="H7114" s="2" t="n">
        <v>43957.5416666667</v>
      </c>
      <c r="I7114" s="0" t="n">
        <v>2844</v>
      </c>
      <c r="J7114" s="0" t="n">
        <v>2844</v>
      </c>
      <c r="K7114" s="0" t="n">
        <v>2848</v>
      </c>
      <c r="L7114" s="0" t="n">
        <v>2843</v>
      </c>
      <c r="M7114" s="0" t="n">
        <v>9806</v>
      </c>
    </row>
    <row r="7115" customFormat="false" ht="13.8" hidden="false" customHeight="false" outlineLevel="0" collapsed="false">
      <c r="H7115" s="2" t="n">
        <v>43957.5520833333</v>
      </c>
      <c r="I7115" s="0" t="n">
        <v>2844</v>
      </c>
      <c r="J7115" s="0" t="n">
        <v>2848</v>
      </c>
      <c r="K7115" s="0" t="n">
        <v>2849</v>
      </c>
      <c r="L7115" s="0" t="n">
        <v>2842</v>
      </c>
      <c r="M7115" s="0" t="n">
        <v>5678</v>
      </c>
    </row>
    <row r="7116" customFormat="false" ht="13.8" hidden="false" customHeight="false" outlineLevel="0" collapsed="false">
      <c r="H7116" s="2" t="n">
        <v>43957.5625</v>
      </c>
      <c r="I7116" s="0" t="n">
        <v>2848</v>
      </c>
      <c r="J7116" s="0" t="n">
        <v>2839</v>
      </c>
      <c r="K7116" s="0" t="n">
        <v>2848</v>
      </c>
      <c r="L7116" s="0" t="n">
        <v>2837</v>
      </c>
      <c r="M7116" s="0" t="n">
        <v>15459</v>
      </c>
    </row>
    <row r="7117" customFormat="false" ht="13.8" hidden="false" customHeight="false" outlineLevel="0" collapsed="false">
      <c r="H7117" s="2" t="n">
        <v>43957.5729166667</v>
      </c>
      <c r="I7117" s="0" t="n">
        <v>2839</v>
      </c>
      <c r="J7117" s="0" t="n">
        <v>2831</v>
      </c>
      <c r="K7117" s="0" t="n">
        <v>2843</v>
      </c>
      <c r="L7117" s="0" t="n">
        <v>2829</v>
      </c>
      <c r="M7117" s="0" t="n">
        <v>31691</v>
      </c>
    </row>
    <row r="7118" customFormat="false" ht="13.8" hidden="false" customHeight="false" outlineLevel="0" collapsed="false">
      <c r="H7118" s="2" t="n">
        <v>43957.5833333333</v>
      </c>
      <c r="I7118" s="0" t="n">
        <v>2830</v>
      </c>
      <c r="J7118" s="0" t="n">
        <v>2820</v>
      </c>
      <c r="K7118" s="0" t="n">
        <v>2835</v>
      </c>
      <c r="L7118" s="0" t="n">
        <v>2816</v>
      </c>
      <c r="M7118" s="0" t="n">
        <v>32882</v>
      </c>
    </row>
    <row r="7119" customFormat="false" ht="13.8" hidden="false" customHeight="false" outlineLevel="0" collapsed="false">
      <c r="H7119" s="2" t="n">
        <v>43957.59375</v>
      </c>
      <c r="I7119" s="0" t="n">
        <v>2820</v>
      </c>
      <c r="J7119" s="0" t="n">
        <v>2829</v>
      </c>
      <c r="K7119" s="0" t="n">
        <v>2832</v>
      </c>
      <c r="L7119" s="0" t="n">
        <v>2818</v>
      </c>
      <c r="M7119" s="0" t="n">
        <v>28667</v>
      </c>
    </row>
    <row r="7120" customFormat="false" ht="13.8" hidden="false" customHeight="false" outlineLevel="0" collapsed="false">
      <c r="H7120" s="2" t="n">
        <v>43957.6041666667</v>
      </c>
      <c r="I7120" s="0" t="n">
        <v>2829</v>
      </c>
      <c r="J7120" s="0" t="n">
        <v>2835</v>
      </c>
      <c r="K7120" s="0" t="n">
        <v>2836</v>
      </c>
      <c r="L7120" s="0" t="n">
        <v>2826</v>
      </c>
      <c r="M7120" s="0" t="n">
        <v>18969</v>
      </c>
    </row>
    <row r="7121" customFormat="false" ht="13.8" hidden="false" customHeight="false" outlineLevel="0" collapsed="false">
      <c r="H7121" s="2" t="n">
        <v>43957.6145833333</v>
      </c>
      <c r="I7121" s="0" t="n">
        <v>2836</v>
      </c>
      <c r="J7121" s="0" t="n">
        <v>2832</v>
      </c>
      <c r="K7121" s="0" t="n">
        <v>2840</v>
      </c>
      <c r="L7121" s="0" t="n">
        <v>2831</v>
      </c>
      <c r="M7121" s="0" t="n">
        <v>17296</v>
      </c>
    </row>
    <row r="7122" customFormat="false" ht="13.8" hidden="false" customHeight="false" outlineLevel="0" collapsed="false">
      <c r="H7122" s="2" t="n">
        <v>43957.625</v>
      </c>
      <c r="I7122" s="0" t="n">
        <v>2832</v>
      </c>
      <c r="J7122" s="0" t="n">
        <v>2826</v>
      </c>
      <c r="K7122" s="0" t="n">
        <v>2835</v>
      </c>
      <c r="L7122" s="0" t="n">
        <v>2823</v>
      </c>
      <c r="M7122" s="0" t="n">
        <v>22357</v>
      </c>
    </row>
    <row r="7123" customFormat="false" ht="13.8" hidden="false" customHeight="false" outlineLevel="0" collapsed="false">
      <c r="H7123" s="2" t="n">
        <v>43957.6354166667</v>
      </c>
      <c r="I7123" s="0" t="n">
        <v>2825</v>
      </c>
      <c r="J7123" s="0" t="n">
        <v>2820</v>
      </c>
      <c r="K7123" s="0" t="n">
        <v>2826</v>
      </c>
      <c r="L7123" s="0" t="n">
        <v>2814</v>
      </c>
      <c r="M7123" s="0" t="n">
        <v>52629</v>
      </c>
    </row>
    <row r="7124" customFormat="false" ht="13.8" hidden="false" customHeight="false" outlineLevel="0" collapsed="false">
      <c r="H7124" s="2" t="n">
        <v>43957.6458333333</v>
      </c>
      <c r="I7124" s="0" t="n">
        <v>2819</v>
      </c>
      <c r="J7124" s="0" t="n">
        <v>2818</v>
      </c>
      <c r="K7124" s="0" t="n">
        <v>2825</v>
      </c>
      <c r="L7124" s="0" t="n">
        <v>2817</v>
      </c>
      <c r="M7124" s="0" t="n">
        <v>89091</v>
      </c>
    </row>
    <row r="7125" customFormat="false" ht="13.8" hidden="false" customHeight="false" outlineLevel="0" collapsed="false">
      <c r="H7125" s="2" t="n">
        <v>43957.65625</v>
      </c>
      <c r="I7125" s="0" t="n">
        <v>2818</v>
      </c>
      <c r="J7125" s="0" t="n">
        <v>2813</v>
      </c>
      <c r="K7125" s="0" t="n">
        <v>2820</v>
      </c>
      <c r="L7125" s="0" t="n">
        <v>2809</v>
      </c>
      <c r="M7125" s="0" t="n">
        <v>24844</v>
      </c>
    </row>
    <row r="7126" customFormat="false" ht="13.8" hidden="false" customHeight="false" outlineLevel="0" collapsed="false">
      <c r="H7126" s="2" t="n">
        <v>43957.6666666667</v>
      </c>
      <c r="I7126" s="0" t="n">
        <v>2813</v>
      </c>
      <c r="J7126" s="0" t="n">
        <v>2813</v>
      </c>
      <c r="K7126" s="0" t="n">
        <v>2819</v>
      </c>
      <c r="L7126" s="0" t="n">
        <v>2811</v>
      </c>
      <c r="M7126" s="0" t="n">
        <v>11643</v>
      </c>
    </row>
    <row r="7127" customFormat="false" ht="13.8" hidden="false" customHeight="false" outlineLevel="0" collapsed="false">
      <c r="H7127" s="2" t="n">
        <v>43957.6770833333</v>
      </c>
      <c r="I7127" s="0" t="n">
        <v>2812</v>
      </c>
      <c r="J7127" s="0" t="n">
        <v>2819</v>
      </c>
      <c r="K7127" s="0" t="n">
        <v>2821</v>
      </c>
      <c r="L7127" s="0" t="n">
        <v>2812</v>
      </c>
      <c r="M7127" s="0" t="n">
        <v>9551</v>
      </c>
    </row>
    <row r="7128" customFormat="false" ht="13.8" hidden="false" customHeight="false" outlineLevel="0" collapsed="false">
      <c r="H7128" s="2" t="n">
        <v>43957.6875</v>
      </c>
      <c r="I7128" s="0" t="n">
        <v>2819</v>
      </c>
      <c r="J7128" s="0" t="n">
        <v>2816</v>
      </c>
      <c r="K7128" s="0" t="n">
        <v>2820</v>
      </c>
      <c r="L7128" s="0" t="n">
        <v>2815</v>
      </c>
      <c r="M7128" s="0" t="n">
        <v>6537</v>
      </c>
    </row>
    <row r="7129" customFormat="false" ht="13.8" hidden="false" customHeight="false" outlineLevel="0" collapsed="false">
      <c r="H7129" s="2" t="n">
        <v>43957.6979166667</v>
      </c>
      <c r="I7129" s="0" t="n">
        <v>2816</v>
      </c>
      <c r="J7129" s="0" t="n">
        <v>2818</v>
      </c>
      <c r="K7129" s="0" t="n">
        <v>2821</v>
      </c>
      <c r="L7129" s="0" t="n">
        <v>2816</v>
      </c>
      <c r="M7129" s="0" t="n">
        <v>5694</v>
      </c>
    </row>
    <row r="7130" customFormat="false" ht="13.8" hidden="false" customHeight="false" outlineLevel="0" collapsed="false">
      <c r="H7130" s="2" t="n">
        <v>43957.7083333333</v>
      </c>
      <c r="I7130" s="0" t="n">
        <v>2818</v>
      </c>
      <c r="J7130" s="0" t="n">
        <v>2816</v>
      </c>
      <c r="K7130" s="0" t="n">
        <v>2818</v>
      </c>
      <c r="L7130" s="0" t="n">
        <v>2813</v>
      </c>
      <c r="M7130" s="0" t="n">
        <v>3287</v>
      </c>
    </row>
    <row r="7131" customFormat="false" ht="13.8" hidden="false" customHeight="false" outlineLevel="0" collapsed="false">
      <c r="H7131" s="2" t="n">
        <v>43957.71875</v>
      </c>
      <c r="I7131" s="0" t="n">
        <v>2817</v>
      </c>
      <c r="J7131" s="0" t="n">
        <v>2819</v>
      </c>
      <c r="K7131" s="0" t="n">
        <v>2822</v>
      </c>
      <c r="L7131" s="0" t="n">
        <v>2814</v>
      </c>
      <c r="M7131" s="0" t="n">
        <v>5065</v>
      </c>
    </row>
    <row r="7132" customFormat="false" ht="13.8" hidden="false" customHeight="false" outlineLevel="0" collapsed="false">
      <c r="H7132" s="2" t="n">
        <v>43957.7291666667</v>
      </c>
      <c r="I7132" s="0" t="n">
        <v>2819</v>
      </c>
      <c r="J7132" s="0" t="n">
        <v>2820</v>
      </c>
      <c r="K7132" s="0" t="n">
        <v>2821</v>
      </c>
      <c r="L7132" s="0" t="n">
        <v>2818</v>
      </c>
      <c r="M7132" s="0" t="n">
        <v>3558</v>
      </c>
    </row>
    <row r="7133" customFormat="false" ht="13.8" hidden="false" customHeight="false" outlineLevel="0" collapsed="false">
      <c r="H7133" s="2" t="n">
        <v>43957.7395833333</v>
      </c>
      <c r="I7133" s="0" t="n">
        <v>2820</v>
      </c>
      <c r="J7133" s="0" t="n">
        <v>2819</v>
      </c>
      <c r="K7133" s="0" t="n">
        <v>2822</v>
      </c>
      <c r="L7133" s="0" t="n">
        <v>2819</v>
      </c>
      <c r="M7133" s="0" t="n">
        <v>2357</v>
      </c>
    </row>
    <row r="7134" customFormat="false" ht="13.8" hidden="false" customHeight="false" outlineLevel="0" collapsed="false">
      <c r="H7134" s="2" t="n">
        <v>43957.75</v>
      </c>
      <c r="I7134" s="0" t="n">
        <v>2819</v>
      </c>
      <c r="J7134" s="0" t="n">
        <v>2814</v>
      </c>
      <c r="K7134" s="0" t="n">
        <v>2819</v>
      </c>
      <c r="L7134" s="0" t="n">
        <v>2811</v>
      </c>
      <c r="M7134" s="0" t="n">
        <v>2894</v>
      </c>
    </row>
    <row r="7135" customFormat="false" ht="13.8" hidden="false" customHeight="false" outlineLevel="0" collapsed="false">
      <c r="H7135" s="2" t="n">
        <v>43957.7604166667</v>
      </c>
      <c r="I7135" s="0" t="n">
        <v>2814</v>
      </c>
      <c r="J7135" s="0" t="n">
        <v>2815</v>
      </c>
      <c r="K7135" s="0" t="n">
        <v>2819</v>
      </c>
      <c r="L7135" s="0" t="n">
        <v>2813</v>
      </c>
      <c r="M7135" s="0" t="n">
        <v>2022</v>
      </c>
    </row>
    <row r="7136" customFormat="false" ht="13.8" hidden="false" customHeight="false" outlineLevel="0" collapsed="false">
      <c r="H7136" s="2" t="n">
        <v>43957.7708333333</v>
      </c>
      <c r="I7136" s="0" t="n">
        <v>2814</v>
      </c>
      <c r="J7136" s="0" t="n">
        <v>2816</v>
      </c>
      <c r="K7136" s="0" t="n">
        <v>2818</v>
      </c>
      <c r="L7136" s="0" t="n">
        <v>2812</v>
      </c>
      <c r="M7136" s="0" t="n">
        <v>1472</v>
      </c>
    </row>
    <row r="7137" customFormat="false" ht="13.8" hidden="false" customHeight="false" outlineLevel="0" collapsed="false">
      <c r="H7137" s="2" t="n">
        <v>43957.78125</v>
      </c>
      <c r="I7137" s="0" t="n">
        <v>2817</v>
      </c>
      <c r="J7137" s="0" t="n">
        <v>2815</v>
      </c>
      <c r="K7137" s="0" t="n">
        <v>2819</v>
      </c>
      <c r="L7137" s="0" t="n">
        <v>2814</v>
      </c>
      <c r="M7137" s="0" t="n">
        <v>2125</v>
      </c>
    </row>
    <row r="7138" customFormat="false" ht="13.8" hidden="false" customHeight="false" outlineLevel="0" collapsed="false">
      <c r="H7138" s="2" t="n">
        <v>43957.7916666667</v>
      </c>
      <c r="I7138" s="0" t="n">
        <v>2815</v>
      </c>
      <c r="J7138" s="0" t="n">
        <v>2816</v>
      </c>
      <c r="K7138" s="0" t="n">
        <v>2818</v>
      </c>
      <c r="L7138" s="0" t="n">
        <v>2812</v>
      </c>
      <c r="M7138" s="0" t="n">
        <v>3254</v>
      </c>
    </row>
    <row r="7139" customFormat="false" ht="13.8" hidden="false" customHeight="false" outlineLevel="0" collapsed="false">
      <c r="H7139" s="2" t="n">
        <v>43957.8020833333</v>
      </c>
      <c r="I7139" s="0" t="n">
        <v>2816</v>
      </c>
      <c r="J7139" s="0" t="n">
        <v>2815</v>
      </c>
      <c r="K7139" s="0" t="n">
        <v>2819</v>
      </c>
      <c r="L7139" s="0" t="n">
        <v>2815</v>
      </c>
      <c r="M7139" s="0" t="n">
        <v>2988</v>
      </c>
    </row>
    <row r="7140" customFormat="false" ht="13.8" hidden="false" customHeight="false" outlineLevel="0" collapsed="false">
      <c r="H7140" s="2" t="n">
        <v>43957.8125</v>
      </c>
      <c r="I7140" s="0" t="n">
        <v>2816</v>
      </c>
      <c r="J7140" s="0" t="n">
        <v>2807</v>
      </c>
      <c r="K7140" s="0" t="n">
        <v>2816</v>
      </c>
      <c r="L7140" s="0" t="n">
        <v>2804</v>
      </c>
      <c r="M7140" s="0" t="n">
        <v>8045</v>
      </c>
    </row>
    <row r="7141" customFormat="false" ht="13.8" hidden="false" customHeight="false" outlineLevel="0" collapsed="false">
      <c r="H7141" s="2" t="n">
        <v>43957.8229166667</v>
      </c>
      <c r="I7141" s="0" t="n">
        <v>2807</v>
      </c>
      <c r="J7141" s="0" t="n">
        <v>2801</v>
      </c>
      <c r="K7141" s="0" t="n">
        <v>2807</v>
      </c>
      <c r="L7141" s="0" t="n">
        <v>2799</v>
      </c>
      <c r="M7141" s="0" t="n">
        <v>14268</v>
      </c>
    </row>
    <row r="7142" customFormat="false" ht="13.8" hidden="false" customHeight="false" outlineLevel="0" collapsed="false">
      <c r="H7142" s="2" t="n">
        <v>43957.8333333333</v>
      </c>
      <c r="I7142" s="0" t="n">
        <v>2799</v>
      </c>
      <c r="J7142" s="0" t="n">
        <v>2799</v>
      </c>
      <c r="K7142" s="0" t="n">
        <v>2799</v>
      </c>
      <c r="L7142" s="0" t="n">
        <v>2799</v>
      </c>
      <c r="M7142" s="0" t="n">
        <v>394</v>
      </c>
    </row>
    <row r="7143" customFormat="false" ht="13.8" hidden="false" customHeight="false" outlineLevel="0" collapsed="false">
      <c r="H7143" s="2" t="n">
        <v>43958.0104166667</v>
      </c>
      <c r="I7143" s="0" t="n">
        <v>2804</v>
      </c>
      <c r="J7143" s="0" t="n">
        <v>2806</v>
      </c>
      <c r="K7143" s="0" t="n">
        <v>2807</v>
      </c>
      <c r="L7143" s="0" t="n">
        <v>2803</v>
      </c>
      <c r="M7143" s="0" t="n">
        <v>1373</v>
      </c>
    </row>
    <row r="7144" customFormat="false" ht="13.8" hidden="false" customHeight="false" outlineLevel="0" collapsed="false">
      <c r="H7144" s="2" t="n">
        <v>43958.0208333333</v>
      </c>
      <c r="I7144" s="0" t="n">
        <v>2805</v>
      </c>
      <c r="J7144" s="0" t="n">
        <v>2807</v>
      </c>
      <c r="K7144" s="0" t="n">
        <v>2811</v>
      </c>
      <c r="L7144" s="0" t="n">
        <v>2805</v>
      </c>
      <c r="M7144" s="0" t="n">
        <v>866</v>
      </c>
    </row>
    <row r="7145" customFormat="false" ht="13.8" hidden="false" customHeight="false" outlineLevel="0" collapsed="false">
      <c r="H7145" s="2" t="n">
        <v>43958.03125</v>
      </c>
      <c r="I7145" s="0" t="n">
        <v>2808</v>
      </c>
      <c r="J7145" s="0" t="n">
        <v>2811</v>
      </c>
      <c r="K7145" s="0" t="n">
        <v>2811</v>
      </c>
      <c r="L7145" s="0" t="n">
        <v>2807</v>
      </c>
      <c r="M7145" s="0" t="n">
        <v>743</v>
      </c>
    </row>
    <row r="7146" customFormat="false" ht="13.8" hidden="false" customHeight="false" outlineLevel="0" collapsed="false">
      <c r="H7146" s="2" t="n">
        <v>43958.0416666667</v>
      </c>
      <c r="I7146" s="0" t="n">
        <v>2812</v>
      </c>
      <c r="J7146" s="0" t="n">
        <v>2813</v>
      </c>
      <c r="K7146" s="0" t="n">
        <v>2813</v>
      </c>
      <c r="L7146" s="0" t="n">
        <v>2808</v>
      </c>
      <c r="M7146" s="0" t="n">
        <v>531</v>
      </c>
    </row>
    <row r="7147" customFormat="false" ht="13.8" hidden="false" customHeight="false" outlineLevel="0" collapsed="false">
      <c r="H7147" s="2" t="n">
        <v>43958.0520833333</v>
      </c>
      <c r="I7147" s="0" t="n">
        <v>2812</v>
      </c>
      <c r="J7147" s="0" t="n">
        <v>2813</v>
      </c>
      <c r="K7147" s="0" t="n">
        <v>2816</v>
      </c>
      <c r="L7147" s="0" t="n">
        <v>2812</v>
      </c>
      <c r="M7147" s="0" t="n">
        <v>303</v>
      </c>
    </row>
    <row r="7148" customFormat="false" ht="13.8" hidden="false" customHeight="false" outlineLevel="0" collapsed="false">
      <c r="H7148" s="2" t="n">
        <v>43958.0625</v>
      </c>
      <c r="I7148" s="0" t="n">
        <v>2813</v>
      </c>
      <c r="J7148" s="0" t="n">
        <v>2813</v>
      </c>
      <c r="K7148" s="0" t="n">
        <v>2815</v>
      </c>
      <c r="L7148" s="0" t="n">
        <v>2810</v>
      </c>
      <c r="M7148" s="0" t="n">
        <v>640</v>
      </c>
    </row>
    <row r="7149" customFormat="false" ht="13.8" hidden="false" customHeight="false" outlineLevel="0" collapsed="false">
      <c r="H7149" s="2" t="n">
        <v>43958.0729166667</v>
      </c>
      <c r="I7149" s="0" t="n">
        <v>2812</v>
      </c>
      <c r="J7149" s="0" t="n">
        <v>2810</v>
      </c>
      <c r="K7149" s="0" t="n">
        <v>2816</v>
      </c>
      <c r="L7149" s="0" t="n">
        <v>2810</v>
      </c>
      <c r="M7149" s="0" t="n">
        <v>481</v>
      </c>
    </row>
    <row r="7150" customFormat="false" ht="13.8" hidden="false" customHeight="false" outlineLevel="0" collapsed="false">
      <c r="H7150" s="2" t="n">
        <v>43958.0833333333</v>
      </c>
      <c r="I7150" s="0" t="n">
        <v>2811</v>
      </c>
      <c r="J7150" s="0" t="n">
        <v>2810</v>
      </c>
      <c r="K7150" s="0" t="n">
        <v>2813</v>
      </c>
      <c r="L7150" s="0" t="n">
        <v>2810</v>
      </c>
      <c r="M7150" s="0" t="n">
        <v>220</v>
      </c>
    </row>
    <row r="7151" customFormat="false" ht="13.8" hidden="false" customHeight="false" outlineLevel="0" collapsed="false">
      <c r="H7151" s="2" t="n">
        <v>43958.09375</v>
      </c>
      <c r="I7151" s="0" t="n">
        <v>2811</v>
      </c>
      <c r="J7151" s="0" t="n">
        <v>2813</v>
      </c>
      <c r="K7151" s="0" t="n">
        <v>2814</v>
      </c>
      <c r="L7151" s="0" t="n">
        <v>2808</v>
      </c>
      <c r="M7151" s="0" t="n">
        <v>215</v>
      </c>
    </row>
    <row r="7152" customFormat="false" ht="13.8" hidden="false" customHeight="false" outlineLevel="0" collapsed="false">
      <c r="H7152" s="2" t="n">
        <v>43958.1041666667</v>
      </c>
      <c r="I7152" s="0" t="n">
        <v>2813</v>
      </c>
      <c r="J7152" s="0" t="n">
        <v>2816</v>
      </c>
      <c r="K7152" s="0" t="n">
        <v>2817</v>
      </c>
      <c r="L7152" s="0" t="n">
        <v>2812</v>
      </c>
      <c r="M7152" s="0" t="n">
        <v>459</v>
      </c>
    </row>
    <row r="7153" customFormat="false" ht="13.8" hidden="false" customHeight="false" outlineLevel="0" collapsed="false">
      <c r="H7153" s="2" t="n">
        <v>43958.1145833333</v>
      </c>
      <c r="I7153" s="0" t="n">
        <v>2815</v>
      </c>
      <c r="J7153" s="0" t="n">
        <v>2816</v>
      </c>
      <c r="K7153" s="0" t="n">
        <v>2816</v>
      </c>
      <c r="L7153" s="0" t="n">
        <v>2813</v>
      </c>
      <c r="M7153" s="0" t="n">
        <v>189</v>
      </c>
    </row>
    <row r="7154" customFormat="false" ht="13.8" hidden="false" customHeight="false" outlineLevel="0" collapsed="false">
      <c r="H7154" s="2" t="n">
        <v>43958.125</v>
      </c>
      <c r="I7154" s="0" t="n">
        <v>2815</v>
      </c>
      <c r="J7154" s="0" t="n">
        <v>2822</v>
      </c>
      <c r="K7154" s="0" t="n">
        <v>2823</v>
      </c>
      <c r="L7154" s="0" t="n">
        <v>2815</v>
      </c>
      <c r="M7154" s="0" t="n">
        <v>470</v>
      </c>
    </row>
    <row r="7155" customFormat="false" ht="13.8" hidden="false" customHeight="false" outlineLevel="0" collapsed="false">
      <c r="H7155" s="2" t="n">
        <v>43958.1354166667</v>
      </c>
      <c r="I7155" s="0" t="n">
        <v>2823</v>
      </c>
      <c r="J7155" s="0" t="n">
        <v>2818</v>
      </c>
      <c r="K7155" s="0" t="n">
        <v>2823</v>
      </c>
      <c r="L7155" s="0" t="n">
        <v>2818</v>
      </c>
      <c r="M7155" s="0" t="n">
        <v>168</v>
      </c>
    </row>
    <row r="7156" customFormat="false" ht="13.8" hidden="false" customHeight="false" outlineLevel="0" collapsed="false">
      <c r="H7156" s="2" t="n">
        <v>43958.1458333333</v>
      </c>
      <c r="I7156" s="0" t="n">
        <v>2818</v>
      </c>
      <c r="J7156" s="0" t="n">
        <v>2817</v>
      </c>
      <c r="K7156" s="0" t="n">
        <v>2819</v>
      </c>
      <c r="L7156" s="0" t="n">
        <v>2817</v>
      </c>
      <c r="M7156" s="0" t="n">
        <v>83</v>
      </c>
    </row>
    <row r="7157" customFormat="false" ht="13.8" hidden="false" customHeight="false" outlineLevel="0" collapsed="false">
      <c r="H7157" s="2" t="n">
        <v>43958.15625</v>
      </c>
      <c r="I7157" s="0" t="n">
        <v>2817</v>
      </c>
      <c r="J7157" s="0" t="n">
        <v>2820</v>
      </c>
      <c r="K7157" s="0" t="n">
        <v>2821</v>
      </c>
      <c r="L7157" s="0" t="n">
        <v>2817</v>
      </c>
      <c r="M7157" s="0" t="n">
        <v>92</v>
      </c>
    </row>
    <row r="7158" customFormat="false" ht="13.8" hidden="false" customHeight="false" outlineLevel="0" collapsed="false">
      <c r="H7158" s="2" t="n">
        <v>43958.1666666667</v>
      </c>
      <c r="I7158" s="0" t="n">
        <v>2820</v>
      </c>
      <c r="J7158" s="0" t="n">
        <v>2824</v>
      </c>
      <c r="K7158" s="0" t="n">
        <v>2825</v>
      </c>
      <c r="L7158" s="0" t="n">
        <v>2818</v>
      </c>
      <c r="M7158" s="0" t="n">
        <v>783</v>
      </c>
    </row>
    <row r="7159" customFormat="false" ht="13.8" hidden="false" customHeight="false" outlineLevel="0" collapsed="false">
      <c r="H7159" s="2" t="n">
        <v>43958.1770833333</v>
      </c>
      <c r="I7159" s="0" t="n">
        <v>2824</v>
      </c>
      <c r="J7159" s="0" t="n">
        <v>2830</v>
      </c>
      <c r="K7159" s="0" t="n">
        <v>2830</v>
      </c>
      <c r="L7159" s="0" t="n">
        <v>2822</v>
      </c>
      <c r="M7159" s="0" t="n">
        <v>1282</v>
      </c>
    </row>
    <row r="7160" customFormat="false" ht="13.8" hidden="false" customHeight="false" outlineLevel="0" collapsed="false">
      <c r="H7160" s="2" t="n">
        <v>43958.1875</v>
      </c>
      <c r="I7160" s="0" t="n">
        <v>2830</v>
      </c>
      <c r="J7160" s="0" t="n">
        <v>2833</v>
      </c>
      <c r="K7160" s="0" t="n">
        <v>2833</v>
      </c>
      <c r="L7160" s="0" t="n">
        <v>2829</v>
      </c>
      <c r="M7160" s="0" t="n">
        <v>1555</v>
      </c>
    </row>
    <row r="7161" customFormat="false" ht="13.8" hidden="false" customHeight="false" outlineLevel="0" collapsed="false">
      <c r="H7161" s="2" t="n">
        <v>43958.1979166667</v>
      </c>
      <c r="I7161" s="0" t="n">
        <v>2832</v>
      </c>
      <c r="J7161" s="0" t="n">
        <v>2827</v>
      </c>
      <c r="K7161" s="0" t="n">
        <v>2832</v>
      </c>
      <c r="L7161" s="0" t="n">
        <v>2827</v>
      </c>
      <c r="M7161" s="0" t="n">
        <v>238</v>
      </c>
    </row>
    <row r="7162" customFormat="false" ht="13.8" hidden="false" customHeight="false" outlineLevel="0" collapsed="false">
      <c r="H7162" s="2" t="n">
        <v>43958.2083333333</v>
      </c>
      <c r="I7162" s="0" t="n">
        <v>2827</v>
      </c>
      <c r="J7162" s="0" t="n">
        <v>2823</v>
      </c>
      <c r="K7162" s="0" t="n">
        <v>2828</v>
      </c>
      <c r="L7162" s="0" t="n">
        <v>2823</v>
      </c>
      <c r="M7162" s="0" t="n">
        <v>868</v>
      </c>
    </row>
    <row r="7163" customFormat="false" ht="13.8" hidden="false" customHeight="false" outlineLevel="0" collapsed="false">
      <c r="H7163" s="2" t="n">
        <v>43958.21875</v>
      </c>
      <c r="I7163" s="0" t="n">
        <v>2823</v>
      </c>
      <c r="J7163" s="0" t="n">
        <v>2824</v>
      </c>
      <c r="K7163" s="0" t="n">
        <v>2824</v>
      </c>
      <c r="L7163" s="0" t="n">
        <v>2819</v>
      </c>
      <c r="M7163" s="0" t="n">
        <v>621</v>
      </c>
    </row>
    <row r="7164" customFormat="false" ht="13.8" hidden="false" customHeight="false" outlineLevel="0" collapsed="false">
      <c r="H7164" s="2" t="n">
        <v>43958.2291666667</v>
      </c>
      <c r="I7164" s="0" t="n">
        <v>2824</v>
      </c>
      <c r="J7164" s="0" t="n">
        <v>2821</v>
      </c>
      <c r="K7164" s="0" t="n">
        <v>2824</v>
      </c>
      <c r="L7164" s="0" t="n">
        <v>2820</v>
      </c>
      <c r="M7164" s="0" t="n">
        <v>856</v>
      </c>
    </row>
    <row r="7165" customFormat="false" ht="13.8" hidden="false" customHeight="false" outlineLevel="0" collapsed="false">
      <c r="H7165" s="2" t="n">
        <v>43958.2395833333</v>
      </c>
      <c r="I7165" s="0" t="n">
        <v>2821</v>
      </c>
      <c r="J7165" s="0" t="n">
        <v>2823</v>
      </c>
      <c r="K7165" s="0" t="n">
        <v>2824</v>
      </c>
      <c r="L7165" s="0" t="n">
        <v>2819</v>
      </c>
      <c r="M7165" s="0" t="n">
        <v>1373</v>
      </c>
    </row>
    <row r="7166" customFormat="false" ht="13.8" hidden="false" customHeight="false" outlineLevel="0" collapsed="false">
      <c r="H7166" s="2" t="n">
        <v>43958.25</v>
      </c>
      <c r="I7166" s="0" t="n">
        <v>2823</v>
      </c>
      <c r="J7166" s="0" t="n">
        <v>2828</v>
      </c>
      <c r="K7166" s="0" t="n">
        <v>2831</v>
      </c>
      <c r="L7166" s="0" t="n">
        <v>2822</v>
      </c>
      <c r="M7166" s="0" t="n">
        <v>3782</v>
      </c>
    </row>
    <row r="7167" customFormat="false" ht="13.8" hidden="false" customHeight="false" outlineLevel="0" collapsed="false">
      <c r="H7167" s="2" t="n">
        <v>43958.2604166667</v>
      </c>
      <c r="I7167" s="0" t="n">
        <v>2829</v>
      </c>
      <c r="J7167" s="0" t="n">
        <v>2830</v>
      </c>
      <c r="K7167" s="0" t="n">
        <v>2831</v>
      </c>
      <c r="L7167" s="0" t="n">
        <v>2825</v>
      </c>
      <c r="M7167" s="0" t="n">
        <v>2594</v>
      </c>
    </row>
    <row r="7168" customFormat="false" ht="13.8" hidden="false" customHeight="false" outlineLevel="0" collapsed="false">
      <c r="H7168" s="2" t="n">
        <v>43958.2708333333</v>
      </c>
      <c r="I7168" s="0" t="n">
        <v>2829</v>
      </c>
      <c r="J7168" s="0" t="n">
        <v>2827</v>
      </c>
      <c r="K7168" s="0" t="n">
        <v>2830</v>
      </c>
      <c r="L7168" s="0" t="n">
        <v>2826</v>
      </c>
      <c r="M7168" s="0" t="n">
        <v>3718</v>
      </c>
    </row>
    <row r="7169" customFormat="false" ht="13.8" hidden="false" customHeight="false" outlineLevel="0" collapsed="false">
      <c r="H7169" s="2" t="n">
        <v>43958.28125</v>
      </c>
      <c r="I7169" s="0" t="n">
        <v>2827</v>
      </c>
      <c r="J7169" s="0" t="n">
        <v>2828</v>
      </c>
      <c r="K7169" s="0" t="n">
        <v>2831</v>
      </c>
      <c r="L7169" s="0" t="n">
        <v>2824</v>
      </c>
      <c r="M7169" s="0" t="n">
        <v>4672</v>
      </c>
    </row>
    <row r="7170" customFormat="false" ht="13.8" hidden="false" customHeight="false" outlineLevel="0" collapsed="false">
      <c r="H7170" s="2" t="n">
        <v>43958.2916666667</v>
      </c>
      <c r="I7170" s="0" t="n">
        <v>2829</v>
      </c>
      <c r="J7170" s="0" t="n">
        <v>2840</v>
      </c>
      <c r="K7170" s="0" t="n">
        <v>2845</v>
      </c>
      <c r="L7170" s="0" t="n">
        <v>2823</v>
      </c>
      <c r="M7170" s="0" t="n">
        <v>28068</v>
      </c>
    </row>
    <row r="7171" customFormat="false" ht="13.8" hidden="false" customHeight="false" outlineLevel="0" collapsed="false">
      <c r="H7171" s="2" t="n">
        <v>43958.3020833333</v>
      </c>
      <c r="I7171" s="0" t="n">
        <v>2840</v>
      </c>
      <c r="J7171" s="0" t="n">
        <v>2837</v>
      </c>
      <c r="K7171" s="0" t="n">
        <v>2846</v>
      </c>
      <c r="L7171" s="0" t="n">
        <v>2835</v>
      </c>
      <c r="M7171" s="0" t="n">
        <v>18051</v>
      </c>
    </row>
    <row r="7172" customFormat="false" ht="13.8" hidden="false" customHeight="false" outlineLevel="0" collapsed="false">
      <c r="H7172" s="2" t="n">
        <v>43958.3125</v>
      </c>
      <c r="I7172" s="0" t="n">
        <v>2837</v>
      </c>
      <c r="J7172" s="0" t="n">
        <v>2841</v>
      </c>
      <c r="K7172" s="0" t="n">
        <v>2843</v>
      </c>
      <c r="L7172" s="0" t="n">
        <v>2833</v>
      </c>
      <c r="M7172" s="0" t="n">
        <v>11396</v>
      </c>
    </row>
    <row r="7173" customFormat="false" ht="13.8" hidden="false" customHeight="false" outlineLevel="0" collapsed="false">
      <c r="H7173" s="2" t="n">
        <v>43958.3229166667</v>
      </c>
      <c r="I7173" s="0" t="n">
        <v>2841</v>
      </c>
      <c r="J7173" s="0" t="n">
        <v>2840</v>
      </c>
      <c r="K7173" s="0" t="n">
        <v>2844</v>
      </c>
      <c r="L7173" s="0" t="n">
        <v>2838</v>
      </c>
      <c r="M7173" s="0" t="n">
        <v>9159</v>
      </c>
    </row>
    <row r="7174" customFormat="false" ht="13.8" hidden="false" customHeight="false" outlineLevel="0" collapsed="false">
      <c r="H7174" s="2" t="n">
        <v>43958.3333333333</v>
      </c>
      <c r="I7174" s="0" t="n">
        <v>2839</v>
      </c>
      <c r="J7174" s="0" t="n">
        <v>2837</v>
      </c>
      <c r="K7174" s="0" t="n">
        <v>2840</v>
      </c>
      <c r="L7174" s="0" t="n">
        <v>2832</v>
      </c>
      <c r="M7174" s="0" t="n">
        <v>10751</v>
      </c>
    </row>
    <row r="7175" customFormat="false" ht="13.8" hidden="false" customHeight="false" outlineLevel="0" collapsed="false">
      <c r="H7175" s="2" t="n">
        <v>43958.34375</v>
      </c>
      <c r="I7175" s="0" t="n">
        <v>2837</v>
      </c>
      <c r="J7175" s="0" t="n">
        <v>2843</v>
      </c>
      <c r="K7175" s="0" t="n">
        <v>2843</v>
      </c>
      <c r="L7175" s="0" t="n">
        <v>2837</v>
      </c>
      <c r="M7175" s="0" t="n">
        <v>10730</v>
      </c>
    </row>
    <row r="7176" customFormat="false" ht="13.8" hidden="false" customHeight="false" outlineLevel="0" collapsed="false">
      <c r="H7176" s="2" t="n">
        <v>43958.3541666667</v>
      </c>
      <c r="I7176" s="0" t="n">
        <v>2843</v>
      </c>
      <c r="J7176" s="0" t="n">
        <v>2838</v>
      </c>
      <c r="K7176" s="0" t="n">
        <v>2844</v>
      </c>
      <c r="L7176" s="0" t="n">
        <v>2838</v>
      </c>
      <c r="M7176" s="0" t="n">
        <v>11019</v>
      </c>
    </row>
    <row r="7177" customFormat="false" ht="13.8" hidden="false" customHeight="false" outlineLevel="0" collapsed="false">
      <c r="H7177" s="2" t="n">
        <v>43958.3645833333</v>
      </c>
      <c r="I7177" s="0" t="n">
        <v>2838</v>
      </c>
      <c r="J7177" s="0" t="n">
        <v>2844</v>
      </c>
      <c r="K7177" s="0" t="n">
        <v>2845</v>
      </c>
      <c r="L7177" s="0" t="n">
        <v>2837</v>
      </c>
      <c r="M7177" s="0" t="n">
        <v>10888</v>
      </c>
    </row>
    <row r="7178" customFormat="false" ht="13.8" hidden="false" customHeight="false" outlineLevel="0" collapsed="false">
      <c r="H7178" s="2" t="n">
        <v>43958.375</v>
      </c>
      <c r="I7178" s="0" t="n">
        <v>2844</v>
      </c>
      <c r="J7178" s="0" t="n">
        <v>2843</v>
      </c>
      <c r="K7178" s="0" t="n">
        <v>2845</v>
      </c>
      <c r="L7178" s="0" t="n">
        <v>2841</v>
      </c>
      <c r="M7178" s="0" t="n">
        <v>7722</v>
      </c>
    </row>
    <row r="7179" customFormat="false" ht="13.8" hidden="false" customHeight="false" outlineLevel="0" collapsed="false">
      <c r="H7179" s="2" t="n">
        <v>43958.3854166667</v>
      </c>
      <c r="I7179" s="0" t="n">
        <v>2843</v>
      </c>
      <c r="J7179" s="0" t="n">
        <v>2845</v>
      </c>
      <c r="K7179" s="0" t="n">
        <v>2846</v>
      </c>
      <c r="L7179" s="0" t="n">
        <v>2842</v>
      </c>
      <c r="M7179" s="0" t="n">
        <v>4347</v>
      </c>
    </row>
    <row r="7180" customFormat="false" ht="13.8" hidden="false" customHeight="false" outlineLevel="0" collapsed="false">
      <c r="H7180" s="2" t="n">
        <v>43958.3958333333</v>
      </c>
      <c r="I7180" s="0" t="n">
        <v>2845</v>
      </c>
      <c r="J7180" s="0" t="n">
        <v>2851</v>
      </c>
      <c r="K7180" s="0" t="n">
        <v>2851</v>
      </c>
      <c r="L7180" s="0" t="n">
        <v>2844</v>
      </c>
      <c r="M7180" s="0" t="n">
        <v>10998</v>
      </c>
    </row>
    <row r="7181" customFormat="false" ht="13.8" hidden="false" customHeight="false" outlineLevel="0" collapsed="false">
      <c r="H7181" s="2" t="n">
        <v>43958.40625</v>
      </c>
      <c r="I7181" s="0" t="n">
        <v>2851</v>
      </c>
      <c r="J7181" s="0" t="n">
        <v>2848</v>
      </c>
      <c r="K7181" s="0" t="n">
        <v>2854</v>
      </c>
      <c r="L7181" s="0" t="n">
        <v>2848</v>
      </c>
      <c r="M7181" s="0" t="n">
        <v>8761</v>
      </c>
    </row>
    <row r="7182" customFormat="false" ht="13.8" hidden="false" customHeight="false" outlineLevel="0" collapsed="false">
      <c r="H7182" s="2" t="n">
        <v>43958.4166666667</v>
      </c>
      <c r="I7182" s="0" t="n">
        <v>2848</v>
      </c>
      <c r="J7182" s="0" t="n">
        <v>2851</v>
      </c>
      <c r="K7182" s="0" t="n">
        <v>2851</v>
      </c>
      <c r="L7182" s="0" t="n">
        <v>2845</v>
      </c>
      <c r="M7182" s="0" t="n">
        <v>9931</v>
      </c>
    </row>
    <row r="7183" customFormat="false" ht="13.8" hidden="false" customHeight="false" outlineLevel="0" collapsed="false">
      <c r="H7183" s="2" t="n">
        <v>43958.4270833333</v>
      </c>
      <c r="I7183" s="0" t="n">
        <v>2851</v>
      </c>
      <c r="J7183" s="0" t="n">
        <v>2848</v>
      </c>
      <c r="K7183" s="0" t="n">
        <v>2852</v>
      </c>
      <c r="L7183" s="0" t="n">
        <v>2845</v>
      </c>
      <c r="M7183" s="0" t="n">
        <v>8292</v>
      </c>
    </row>
    <row r="7184" customFormat="false" ht="13.8" hidden="false" customHeight="false" outlineLevel="0" collapsed="false">
      <c r="H7184" s="2" t="n">
        <v>43958.4375</v>
      </c>
      <c r="I7184" s="0" t="n">
        <v>2848</v>
      </c>
      <c r="J7184" s="0" t="n">
        <v>2844</v>
      </c>
      <c r="K7184" s="0" t="n">
        <v>2849</v>
      </c>
      <c r="L7184" s="0" t="n">
        <v>2844</v>
      </c>
      <c r="M7184" s="0" t="n">
        <v>6233</v>
      </c>
    </row>
    <row r="7185" customFormat="false" ht="13.8" hidden="false" customHeight="false" outlineLevel="0" collapsed="false">
      <c r="H7185" s="2" t="n">
        <v>43958.4479166667</v>
      </c>
      <c r="I7185" s="0" t="n">
        <v>2844</v>
      </c>
      <c r="J7185" s="0" t="n">
        <v>2844</v>
      </c>
      <c r="K7185" s="0" t="n">
        <v>2846</v>
      </c>
      <c r="L7185" s="0" t="n">
        <v>2839</v>
      </c>
      <c r="M7185" s="0" t="n">
        <v>9811</v>
      </c>
    </row>
    <row r="7186" customFormat="false" ht="13.8" hidden="false" customHeight="false" outlineLevel="0" collapsed="false">
      <c r="H7186" s="2" t="n">
        <v>43958.4583333333</v>
      </c>
      <c r="I7186" s="0" t="n">
        <v>2844</v>
      </c>
      <c r="J7186" s="0" t="n">
        <v>2849</v>
      </c>
      <c r="K7186" s="0" t="n">
        <v>2849</v>
      </c>
      <c r="L7186" s="0" t="n">
        <v>2843</v>
      </c>
      <c r="M7186" s="0" t="n">
        <v>6664</v>
      </c>
    </row>
    <row r="7187" customFormat="false" ht="13.8" hidden="false" customHeight="false" outlineLevel="0" collapsed="false">
      <c r="H7187" s="2" t="n">
        <v>43958.46875</v>
      </c>
      <c r="I7187" s="0" t="n">
        <v>2849</v>
      </c>
      <c r="J7187" s="0" t="n">
        <v>2846</v>
      </c>
      <c r="K7187" s="0" t="n">
        <v>2851</v>
      </c>
      <c r="L7187" s="0" t="n">
        <v>2846</v>
      </c>
      <c r="M7187" s="0" t="n">
        <v>6611</v>
      </c>
    </row>
    <row r="7188" customFormat="false" ht="13.8" hidden="false" customHeight="false" outlineLevel="0" collapsed="false">
      <c r="H7188" s="2" t="n">
        <v>43958.4791666667</v>
      </c>
      <c r="I7188" s="0" t="n">
        <v>2847</v>
      </c>
      <c r="J7188" s="0" t="n">
        <v>2852</v>
      </c>
      <c r="K7188" s="0" t="n">
        <v>2853</v>
      </c>
      <c r="L7188" s="0" t="n">
        <v>2845</v>
      </c>
      <c r="M7188" s="0" t="n">
        <v>7224</v>
      </c>
    </row>
    <row r="7189" customFormat="false" ht="13.8" hidden="false" customHeight="false" outlineLevel="0" collapsed="false">
      <c r="H7189" s="2" t="n">
        <v>43958.4895833333</v>
      </c>
      <c r="I7189" s="0" t="n">
        <v>2852</v>
      </c>
      <c r="J7189" s="0" t="n">
        <v>2861</v>
      </c>
      <c r="K7189" s="0" t="n">
        <v>2865</v>
      </c>
      <c r="L7189" s="0" t="n">
        <v>2852</v>
      </c>
      <c r="M7189" s="0" t="n">
        <v>20838</v>
      </c>
    </row>
    <row r="7190" customFormat="false" ht="13.8" hidden="false" customHeight="false" outlineLevel="0" collapsed="false">
      <c r="H7190" s="2" t="n">
        <v>43958.5</v>
      </c>
      <c r="I7190" s="0" t="n">
        <v>2861</v>
      </c>
      <c r="J7190" s="0" t="n">
        <v>2854</v>
      </c>
      <c r="K7190" s="0" t="n">
        <v>2862</v>
      </c>
      <c r="L7190" s="0" t="n">
        <v>2853</v>
      </c>
      <c r="M7190" s="0" t="n">
        <v>11048</v>
      </c>
    </row>
    <row r="7191" customFormat="false" ht="13.8" hidden="false" customHeight="false" outlineLevel="0" collapsed="false">
      <c r="H7191" s="2" t="n">
        <v>43958.5104166667</v>
      </c>
      <c r="I7191" s="0" t="n">
        <v>2855</v>
      </c>
      <c r="J7191" s="0" t="n">
        <v>2857</v>
      </c>
      <c r="K7191" s="0" t="n">
        <v>2862</v>
      </c>
      <c r="L7191" s="0" t="n">
        <v>2855</v>
      </c>
      <c r="M7191" s="0" t="n">
        <v>6589</v>
      </c>
    </row>
    <row r="7192" customFormat="false" ht="13.8" hidden="false" customHeight="false" outlineLevel="0" collapsed="false">
      <c r="H7192" s="2" t="n">
        <v>43958.5208333333</v>
      </c>
      <c r="I7192" s="0" t="n">
        <v>2857</v>
      </c>
      <c r="J7192" s="0" t="n">
        <v>2856</v>
      </c>
      <c r="K7192" s="0" t="n">
        <v>2859</v>
      </c>
      <c r="L7192" s="0" t="n">
        <v>2852</v>
      </c>
      <c r="M7192" s="0" t="n">
        <v>8901</v>
      </c>
    </row>
    <row r="7193" customFormat="false" ht="13.8" hidden="false" customHeight="false" outlineLevel="0" collapsed="false">
      <c r="H7193" s="2" t="n">
        <v>43958.53125</v>
      </c>
      <c r="I7193" s="0" t="n">
        <v>2856</v>
      </c>
      <c r="J7193" s="0" t="n">
        <v>2857</v>
      </c>
      <c r="K7193" s="0" t="n">
        <v>2858</v>
      </c>
      <c r="L7193" s="0" t="n">
        <v>2853</v>
      </c>
      <c r="M7193" s="0" t="n">
        <v>8499</v>
      </c>
    </row>
    <row r="7194" customFormat="false" ht="13.8" hidden="false" customHeight="false" outlineLevel="0" collapsed="false">
      <c r="H7194" s="2" t="n">
        <v>43958.5416666667</v>
      </c>
      <c r="I7194" s="0" t="n">
        <v>2857</v>
      </c>
      <c r="J7194" s="0" t="n">
        <v>2854</v>
      </c>
      <c r="K7194" s="0" t="n">
        <v>2858</v>
      </c>
      <c r="L7194" s="0" t="n">
        <v>2853</v>
      </c>
      <c r="M7194" s="0" t="n">
        <v>8374</v>
      </c>
    </row>
    <row r="7195" customFormat="false" ht="13.8" hidden="false" customHeight="false" outlineLevel="0" collapsed="false">
      <c r="H7195" s="2" t="n">
        <v>43958.5520833333</v>
      </c>
      <c r="I7195" s="0" t="n">
        <v>2854</v>
      </c>
      <c r="J7195" s="0" t="n">
        <v>2856</v>
      </c>
      <c r="K7195" s="0" t="n">
        <v>2857</v>
      </c>
      <c r="L7195" s="0" t="n">
        <v>2850</v>
      </c>
      <c r="M7195" s="0" t="n">
        <v>10657</v>
      </c>
    </row>
    <row r="7196" customFormat="false" ht="13.8" hidden="false" customHeight="false" outlineLevel="0" collapsed="false">
      <c r="H7196" s="2" t="n">
        <v>43958.5625</v>
      </c>
      <c r="I7196" s="0" t="n">
        <v>2856</v>
      </c>
      <c r="J7196" s="0" t="n">
        <v>2860</v>
      </c>
      <c r="K7196" s="0" t="n">
        <v>2861</v>
      </c>
      <c r="L7196" s="0" t="n">
        <v>2853</v>
      </c>
      <c r="M7196" s="0" t="n">
        <v>16606</v>
      </c>
    </row>
    <row r="7197" customFormat="false" ht="13.8" hidden="false" customHeight="false" outlineLevel="0" collapsed="false">
      <c r="H7197" s="2" t="n">
        <v>43958.5729166667</v>
      </c>
      <c r="I7197" s="0" t="n">
        <v>2859</v>
      </c>
      <c r="J7197" s="0" t="n">
        <v>2858</v>
      </c>
      <c r="K7197" s="0" t="n">
        <v>2865</v>
      </c>
      <c r="L7197" s="0" t="n">
        <v>2856</v>
      </c>
      <c r="M7197" s="0" t="n">
        <v>20352</v>
      </c>
    </row>
    <row r="7198" customFormat="false" ht="13.8" hidden="false" customHeight="false" outlineLevel="0" collapsed="false">
      <c r="H7198" s="2" t="n">
        <v>43958.5833333333</v>
      </c>
      <c r="I7198" s="0" t="n">
        <v>2859</v>
      </c>
      <c r="J7198" s="0" t="n">
        <v>2848</v>
      </c>
      <c r="K7198" s="0" t="n">
        <v>2859</v>
      </c>
      <c r="L7198" s="0" t="n">
        <v>2844</v>
      </c>
      <c r="M7198" s="0" t="n">
        <v>21997</v>
      </c>
    </row>
    <row r="7199" customFormat="false" ht="13.8" hidden="false" customHeight="false" outlineLevel="0" collapsed="false">
      <c r="H7199" s="2" t="n">
        <v>43958.59375</v>
      </c>
      <c r="I7199" s="0" t="n">
        <v>2847</v>
      </c>
      <c r="J7199" s="0" t="n">
        <v>2850</v>
      </c>
      <c r="K7199" s="0" t="n">
        <v>2852</v>
      </c>
      <c r="L7199" s="0" t="n">
        <v>2845</v>
      </c>
      <c r="M7199" s="0" t="n">
        <v>18809</v>
      </c>
    </row>
    <row r="7200" customFormat="false" ht="13.8" hidden="false" customHeight="false" outlineLevel="0" collapsed="false">
      <c r="H7200" s="2" t="n">
        <v>43958.6041666667</v>
      </c>
      <c r="I7200" s="0" t="n">
        <v>2850</v>
      </c>
      <c r="J7200" s="0" t="n">
        <v>2852</v>
      </c>
      <c r="K7200" s="0" t="n">
        <v>2855</v>
      </c>
      <c r="L7200" s="0" t="n">
        <v>2848</v>
      </c>
      <c r="M7200" s="0" t="n">
        <v>16792</v>
      </c>
    </row>
    <row r="7201" customFormat="false" ht="13.8" hidden="false" customHeight="false" outlineLevel="0" collapsed="false">
      <c r="H7201" s="2" t="n">
        <v>43958.6145833333</v>
      </c>
      <c r="I7201" s="0" t="n">
        <v>2852</v>
      </c>
      <c r="J7201" s="0" t="n">
        <v>2845</v>
      </c>
      <c r="K7201" s="0" t="n">
        <v>2852</v>
      </c>
      <c r="L7201" s="0" t="n">
        <v>2843</v>
      </c>
      <c r="M7201" s="0" t="n">
        <v>25844</v>
      </c>
    </row>
    <row r="7202" customFormat="false" ht="13.8" hidden="false" customHeight="false" outlineLevel="0" collapsed="false">
      <c r="H7202" s="2" t="n">
        <v>43958.625</v>
      </c>
      <c r="I7202" s="0" t="n">
        <v>2845</v>
      </c>
      <c r="J7202" s="0" t="n">
        <v>2854</v>
      </c>
      <c r="K7202" s="0" t="n">
        <v>2855</v>
      </c>
      <c r="L7202" s="0" t="n">
        <v>2845</v>
      </c>
      <c r="M7202" s="0" t="n">
        <v>19610</v>
      </c>
    </row>
    <row r="7203" customFormat="false" ht="13.8" hidden="false" customHeight="false" outlineLevel="0" collapsed="false">
      <c r="H7203" s="2" t="n">
        <v>43958.6354166667</v>
      </c>
      <c r="I7203" s="0" t="n">
        <v>2854</v>
      </c>
      <c r="J7203" s="0" t="n">
        <v>2861</v>
      </c>
      <c r="K7203" s="0" t="n">
        <v>2863</v>
      </c>
      <c r="L7203" s="0" t="n">
        <v>2852</v>
      </c>
      <c r="M7203" s="0" t="n">
        <v>42805</v>
      </c>
    </row>
    <row r="7204" customFormat="false" ht="13.8" hidden="false" customHeight="false" outlineLevel="0" collapsed="false">
      <c r="H7204" s="2" t="n">
        <v>43958.6458333333</v>
      </c>
      <c r="I7204" s="0" t="n">
        <v>2861</v>
      </c>
      <c r="J7204" s="0" t="n">
        <v>2869</v>
      </c>
      <c r="K7204" s="0" t="n">
        <v>2870</v>
      </c>
      <c r="L7204" s="0" t="n">
        <v>2854</v>
      </c>
      <c r="M7204" s="0" t="n">
        <v>83516</v>
      </c>
    </row>
    <row r="7205" customFormat="false" ht="13.8" hidden="false" customHeight="false" outlineLevel="0" collapsed="false">
      <c r="H7205" s="2" t="n">
        <v>43958.65625</v>
      </c>
      <c r="I7205" s="0" t="n">
        <v>2869</v>
      </c>
      <c r="J7205" s="0" t="n">
        <v>2865</v>
      </c>
      <c r="K7205" s="0" t="n">
        <v>2872</v>
      </c>
      <c r="L7205" s="0" t="n">
        <v>2862</v>
      </c>
      <c r="M7205" s="0" t="n">
        <v>21756</v>
      </c>
    </row>
    <row r="7206" customFormat="false" ht="13.8" hidden="false" customHeight="false" outlineLevel="0" collapsed="false">
      <c r="H7206" s="2" t="n">
        <v>43958.6666666667</v>
      </c>
      <c r="I7206" s="0" t="n">
        <v>2864</v>
      </c>
      <c r="J7206" s="0" t="n">
        <v>2862</v>
      </c>
      <c r="K7206" s="0" t="n">
        <v>2867</v>
      </c>
      <c r="L7206" s="0" t="n">
        <v>2860</v>
      </c>
      <c r="M7206" s="0" t="n">
        <v>7500</v>
      </c>
    </row>
    <row r="7207" customFormat="false" ht="13.8" hidden="false" customHeight="false" outlineLevel="0" collapsed="false">
      <c r="H7207" s="2" t="n">
        <v>43958.6770833333</v>
      </c>
      <c r="I7207" s="0" t="n">
        <v>2863</v>
      </c>
      <c r="J7207" s="0" t="n">
        <v>2863</v>
      </c>
      <c r="K7207" s="0" t="n">
        <v>2868</v>
      </c>
      <c r="L7207" s="0" t="n">
        <v>2861</v>
      </c>
      <c r="M7207" s="0" t="n">
        <v>6736</v>
      </c>
    </row>
    <row r="7208" customFormat="false" ht="13.8" hidden="false" customHeight="false" outlineLevel="0" collapsed="false">
      <c r="H7208" s="2" t="n">
        <v>43958.6875</v>
      </c>
      <c r="I7208" s="0" t="n">
        <v>2863</v>
      </c>
      <c r="J7208" s="0" t="n">
        <v>2854</v>
      </c>
      <c r="K7208" s="0" t="n">
        <v>2863</v>
      </c>
      <c r="L7208" s="0" t="n">
        <v>2854</v>
      </c>
      <c r="M7208" s="0" t="n">
        <v>9450</v>
      </c>
    </row>
    <row r="7209" customFormat="false" ht="13.8" hidden="false" customHeight="false" outlineLevel="0" collapsed="false">
      <c r="H7209" s="2" t="n">
        <v>43958.6979166667</v>
      </c>
      <c r="I7209" s="0" t="n">
        <v>2855</v>
      </c>
      <c r="J7209" s="0" t="n">
        <v>2859</v>
      </c>
      <c r="K7209" s="0" t="n">
        <v>2859</v>
      </c>
      <c r="L7209" s="0" t="n">
        <v>2853</v>
      </c>
      <c r="M7209" s="0" t="n">
        <v>5409</v>
      </c>
    </row>
    <row r="7210" customFormat="false" ht="13.8" hidden="false" customHeight="false" outlineLevel="0" collapsed="false">
      <c r="H7210" s="2" t="n">
        <v>43958.7083333333</v>
      </c>
      <c r="I7210" s="0" t="n">
        <v>2859</v>
      </c>
      <c r="J7210" s="0" t="n">
        <v>2861</v>
      </c>
      <c r="K7210" s="0" t="n">
        <v>2861</v>
      </c>
      <c r="L7210" s="0" t="n">
        <v>2858</v>
      </c>
      <c r="M7210" s="0" t="n">
        <v>2903</v>
      </c>
    </row>
    <row r="7211" customFormat="false" ht="13.8" hidden="false" customHeight="false" outlineLevel="0" collapsed="false">
      <c r="H7211" s="2" t="n">
        <v>43958.71875</v>
      </c>
      <c r="I7211" s="0" t="n">
        <v>2860</v>
      </c>
      <c r="J7211" s="0" t="n">
        <v>2856</v>
      </c>
      <c r="K7211" s="0" t="n">
        <v>2860</v>
      </c>
      <c r="L7211" s="0" t="n">
        <v>2856</v>
      </c>
      <c r="M7211" s="0" t="n">
        <v>2874</v>
      </c>
    </row>
    <row r="7212" customFormat="false" ht="13.8" hidden="false" customHeight="false" outlineLevel="0" collapsed="false">
      <c r="H7212" s="2" t="n">
        <v>43958.7291666667</v>
      </c>
      <c r="I7212" s="0" t="n">
        <v>2856</v>
      </c>
      <c r="J7212" s="0" t="n">
        <v>2857</v>
      </c>
      <c r="K7212" s="0" t="n">
        <v>2858</v>
      </c>
      <c r="L7212" s="0" t="n">
        <v>2855</v>
      </c>
      <c r="M7212" s="0" t="n">
        <v>2553</v>
      </c>
    </row>
    <row r="7213" customFormat="false" ht="13.8" hidden="false" customHeight="false" outlineLevel="0" collapsed="false">
      <c r="H7213" s="2" t="n">
        <v>43958.7395833333</v>
      </c>
      <c r="I7213" s="0" t="n">
        <v>2856</v>
      </c>
      <c r="J7213" s="0" t="n">
        <v>2854</v>
      </c>
      <c r="K7213" s="0" t="n">
        <v>2857</v>
      </c>
      <c r="L7213" s="0" t="n">
        <v>2852</v>
      </c>
      <c r="M7213" s="0" t="n">
        <v>2490</v>
      </c>
    </row>
    <row r="7214" customFormat="false" ht="13.8" hidden="false" customHeight="false" outlineLevel="0" collapsed="false">
      <c r="H7214" s="2" t="n">
        <v>43958.75</v>
      </c>
      <c r="I7214" s="0" t="n">
        <v>2854</v>
      </c>
      <c r="J7214" s="0" t="n">
        <v>2856</v>
      </c>
      <c r="K7214" s="0" t="n">
        <v>2856</v>
      </c>
      <c r="L7214" s="0" t="n">
        <v>2853</v>
      </c>
      <c r="M7214" s="0" t="n">
        <v>1920</v>
      </c>
    </row>
    <row r="7215" customFormat="false" ht="13.8" hidden="false" customHeight="false" outlineLevel="0" collapsed="false">
      <c r="H7215" s="2" t="n">
        <v>43958.7604166667</v>
      </c>
      <c r="I7215" s="0" t="n">
        <v>2856</v>
      </c>
      <c r="J7215" s="0" t="n">
        <v>2851</v>
      </c>
      <c r="K7215" s="0" t="n">
        <v>2856</v>
      </c>
      <c r="L7215" s="0" t="n">
        <v>2849</v>
      </c>
      <c r="M7215" s="0" t="n">
        <v>3331</v>
      </c>
    </row>
    <row r="7216" customFormat="false" ht="13.8" hidden="false" customHeight="false" outlineLevel="0" collapsed="false">
      <c r="H7216" s="2" t="n">
        <v>43958.7708333333</v>
      </c>
      <c r="I7216" s="0" t="n">
        <v>2852</v>
      </c>
      <c r="J7216" s="0" t="n">
        <v>2848</v>
      </c>
      <c r="K7216" s="0" t="n">
        <v>2854</v>
      </c>
      <c r="L7216" s="0" t="n">
        <v>2847</v>
      </c>
      <c r="M7216" s="0" t="n">
        <v>2565</v>
      </c>
    </row>
    <row r="7217" customFormat="false" ht="13.8" hidden="false" customHeight="false" outlineLevel="0" collapsed="false">
      <c r="H7217" s="2" t="n">
        <v>43958.78125</v>
      </c>
      <c r="I7217" s="0" t="n">
        <v>2848</v>
      </c>
      <c r="J7217" s="0" t="n">
        <v>2849</v>
      </c>
      <c r="K7217" s="0" t="n">
        <v>2850</v>
      </c>
      <c r="L7217" s="0" t="n">
        <v>2846</v>
      </c>
      <c r="M7217" s="0" t="n">
        <v>2996</v>
      </c>
    </row>
    <row r="7218" customFormat="false" ht="13.8" hidden="false" customHeight="false" outlineLevel="0" collapsed="false">
      <c r="H7218" s="2" t="n">
        <v>43958.7916666667</v>
      </c>
      <c r="I7218" s="0" t="n">
        <v>2849</v>
      </c>
      <c r="J7218" s="0" t="n">
        <v>2848</v>
      </c>
      <c r="K7218" s="0" t="n">
        <v>2851</v>
      </c>
      <c r="L7218" s="0" t="n">
        <v>2845</v>
      </c>
      <c r="M7218" s="0" t="n">
        <v>5321</v>
      </c>
    </row>
    <row r="7219" customFormat="false" ht="13.8" hidden="false" customHeight="false" outlineLevel="0" collapsed="false">
      <c r="H7219" s="2" t="n">
        <v>43958.8020833333</v>
      </c>
      <c r="I7219" s="0" t="n">
        <v>2848</v>
      </c>
      <c r="J7219" s="0" t="n">
        <v>2848</v>
      </c>
      <c r="K7219" s="0" t="n">
        <v>2850</v>
      </c>
      <c r="L7219" s="0" t="n">
        <v>2842</v>
      </c>
      <c r="M7219" s="0" t="n">
        <v>4106</v>
      </c>
    </row>
    <row r="7220" customFormat="false" ht="13.8" hidden="false" customHeight="false" outlineLevel="0" collapsed="false">
      <c r="H7220" s="2" t="n">
        <v>43958.8125</v>
      </c>
      <c r="I7220" s="0" t="n">
        <v>2849</v>
      </c>
      <c r="J7220" s="0" t="n">
        <v>2846</v>
      </c>
      <c r="K7220" s="0" t="n">
        <v>2849</v>
      </c>
      <c r="L7220" s="0" t="n">
        <v>2845</v>
      </c>
      <c r="M7220" s="0" t="n">
        <v>5226</v>
      </c>
    </row>
    <row r="7221" customFormat="false" ht="13.8" hidden="false" customHeight="false" outlineLevel="0" collapsed="false">
      <c r="H7221" s="2" t="n">
        <v>43958.8229166667</v>
      </c>
      <c r="I7221" s="0" t="n">
        <v>2847</v>
      </c>
      <c r="J7221" s="0" t="n">
        <v>2849</v>
      </c>
      <c r="K7221" s="0" t="n">
        <v>2850</v>
      </c>
      <c r="L7221" s="0" t="n">
        <v>2844</v>
      </c>
      <c r="M7221" s="0" t="n">
        <v>12163</v>
      </c>
    </row>
    <row r="7222" customFormat="false" ht="13.8" hidden="false" customHeight="false" outlineLevel="0" collapsed="false">
      <c r="H7222" s="2" t="n">
        <v>43958.8333333333</v>
      </c>
      <c r="I7222" s="0" t="n">
        <v>2853</v>
      </c>
      <c r="J7222" s="0" t="n">
        <v>2853</v>
      </c>
      <c r="K7222" s="0" t="n">
        <v>2853</v>
      </c>
      <c r="L7222" s="0" t="n">
        <v>2853</v>
      </c>
      <c r="M7222" s="0" t="n">
        <v>153</v>
      </c>
    </row>
    <row r="7223" customFormat="false" ht="13.8" hidden="false" customHeight="false" outlineLevel="0" collapsed="false">
      <c r="H7223" s="2" t="n">
        <v>43959.0104166667</v>
      </c>
      <c r="I7223" s="0" t="n">
        <v>2868</v>
      </c>
      <c r="J7223" s="0" t="n">
        <v>2873</v>
      </c>
      <c r="K7223" s="0" t="n">
        <v>2877</v>
      </c>
      <c r="L7223" s="0" t="n">
        <v>2868</v>
      </c>
      <c r="M7223" s="0" t="n">
        <v>2077</v>
      </c>
    </row>
    <row r="7224" customFormat="false" ht="13.8" hidden="false" customHeight="false" outlineLevel="0" collapsed="false">
      <c r="H7224" s="2" t="n">
        <v>43959.0208333333</v>
      </c>
      <c r="I7224" s="0" t="n">
        <v>2874</v>
      </c>
      <c r="J7224" s="0" t="n">
        <v>2879</v>
      </c>
      <c r="K7224" s="0" t="n">
        <v>2881</v>
      </c>
      <c r="L7224" s="0" t="n">
        <v>2874</v>
      </c>
      <c r="M7224" s="0" t="n">
        <v>1954</v>
      </c>
    </row>
    <row r="7225" customFormat="false" ht="13.8" hidden="false" customHeight="false" outlineLevel="0" collapsed="false">
      <c r="H7225" s="2" t="n">
        <v>43959.03125</v>
      </c>
      <c r="I7225" s="0" t="n">
        <v>2879</v>
      </c>
      <c r="J7225" s="0" t="n">
        <v>2883</v>
      </c>
      <c r="K7225" s="0" t="n">
        <v>2884</v>
      </c>
      <c r="L7225" s="0" t="n">
        <v>2879</v>
      </c>
      <c r="M7225" s="0" t="n">
        <v>2644</v>
      </c>
    </row>
    <row r="7226" customFormat="false" ht="13.8" hidden="false" customHeight="false" outlineLevel="0" collapsed="false">
      <c r="H7226" s="2" t="n">
        <v>43959.0416666667</v>
      </c>
      <c r="I7226" s="0" t="n">
        <v>2884</v>
      </c>
      <c r="J7226" s="0" t="n">
        <v>2879</v>
      </c>
      <c r="K7226" s="0" t="n">
        <v>2885</v>
      </c>
      <c r="L7226" s="0" t="n">
        <v>2878</v>
      </c>
      <c r="M7226" s="0" t="n">
        <v>1500</v>
      </c>
    </row>
    <row r="7227" customFormat="false" ht="13.8" hidden="false" customHeight="false" outlineLevel="0" collapsed="false">
      <c r="H7227" s="2" t="n">
        <v>43959.0520833333</v>
      </c>
      <c r="I7227" s="0" t="n">
        <v>2878</v>
      </c>
      <c r="J7227" s="0" t="n">
        <v>2881</v>
      </c>
      <c r="K7227" s="0" t="n">
        <v>2881</v>
      </c>
      <c r="L7227" s="0" t="n">
        <v>2877</v>
      </c>
      <c r="M7227" s="0" t="n">
        <v>900</v>
      </c>
    </row>
    <row r="7228" customFormat="false" ht="13.8" hidden="false" customHeight="false" outlineLevel="0" collapsed="false">
      <c r="H7228" s="2" t="n">
        <v>43959.0625</v>
      </c>
      <c r="I7228" s="0" t="n">
        <v>2880</v>
      </c>
      <c r="J7228" s="0" t="n">
        <v>2878</v>
      </c>
      <c r="K7228" s="0" t="n">
        <v>2881</v>
      </c>
      <c r="L7228" s="0" t="n">
        <v>2876</v>
      </c>
      <c r="M7228" s="0" t="n">
        <v>681</v>
      </c>
    </row>
    <row r="7229" customFormat="false" ht="13.8" hidden="false" customHeight="false" outlineLevel="0" collapsed="false">
      <c r="H7229" s="2" t="n">
        <v>43959.0729166667</v>
      </c>
      <c r="I7229" s="0" t="n">
        <v>2877</v>
      </c>
      <c r="J7229" s="0" t="n">
        <v>2878</v>
      </c>
      <c r="K7229" s="0" t="n">
        <v>2881</v>
      </c>
      <c r="L7229" s="0" t="n">
        <v>2877</v>
      </c>
      <c r="M7229" s="0" t="n">
        <v>431</v>
      </c>
    </row>
    <row r="7230" customFormat="false" ht="13.8" hidden="false" customHeight="false" outlineLevel="0" collapsed="false">
      <c r="H7230" s="2" t="n">
        <v>43959.0833333333</v>
      </c>
      <c r="I7230" s="0" t="n">
        <v>2878</v>
      </c>
      <c r="J7230" s="0" t="n">
        <v>2878</v>
      </c>
      <c r="K7230" s="0" t="n">
        <v>2879</v>
      </c>
      <c r="L7230" s="0" t="n">
        <v>2876</v>
      </c>
      <c r="M7230" s="0" t="n">
        <v>237</v>
      </c>
    </row>
    <row r="7231" customFormat="false" ht="13.8" hidden="false" customHeight="false" outlineLevel="0" collapsed="false">
      <c r="H7231" s="2" t="n">
        <v>43959.09375</v>
      </c>
      <c r="I7231" s="0" t="n">
        <v>2879</v>
      </c>
      <c r="J7231" s="0" t="n">
        <v>2883</v>
      </c>
      <c r="K7231" s="0" t="n">
        <v>2884</v>
      </c>
      <c r="L7231" s="0" t="n">
        <v>2878</v>
      </c>
      <c r="M7231" s="0" t="n">
        <v>496</v>
      </c>
    </row>
    <row r="7232" customFormat="false" ht="13.8" hidden="false" customHeight="false" outlineLevel="0" collapsed="false">
      <c r="H7232" s="2" t="n">
        <v>43959.1041666667</v>
      </c>
      <c r="I7232" s="0" t="n">
        <v>2884</v>
      </c>
      <c r="J7232" s="0" t="n">
        <v>2887</v>
      </c>
      <c r="K7232" s="0" t="n">
        <v>2887</v>
      </c>
      <c r="L7232" s="0" t="n">
        <v>2882</v>
      </c>
      <c r="M7232" s="0" t="n">
        <v>384</v>
      </c>
    </row>
    <row r="7233" customFormat="false" ht="13.8" hidden="false" customHeight="false" outlineLevel="0" collapsed="false">
      <c r="H7233" s="2" t="n">
        <v>43959.1145833333</v>
      </c>
      <c r="I7233" s="0" t="n">
        <v>2887</v>
      </c>
      <c r="J7233" s="0" t="n">
        <v>2888</v>
      </c>
      <c r="K7233" s="0" t="n">
        <v>2890</v>
      </c>
      <c r="L7233" s="0" t="n">
        <v>2887</v>
      </c>
      <c r="M7233" s="0" t="n">
        <v>892</v>
      </c>
    </row>
    <row r="7234" customFormat="false" ht="13.8" hidden="false" customHeight="false" outlineLevel="0" collapsed="false">
      <c r="H7234" s="2" t="n">
        <v>43959.125</v>
      </c>
      <c r="I7234" s="0" t="n">
        <v>2889</v>
      </c>
      <c r="J7234" s="0" t="n">
        <v>2888</v>
      </c>
      <c r="K7234" s="0" t="n">
        <v>2889</v>
      </c>
      <c r="L7234" s="0" t="n">
        <v>2888</v>
      </c>
      <c r="M7234" s="0" t="n">
        <v>387</v>
      </c>
    </row>
    <row r="7235" customFormat="false" ht="13.8" hidden="false" customHeight="false" outlineLevel="0" collapsed="false">
      <c r="H7235" s="2" t="n">
        <v>43959.1354166667</v>
      </c>
      <c r="I7235" s="0" t="n">
        <v>2887</v>
      </c>
      <c r="J7235" s="0" t="n">
        <v>2887</v>
      </c>
      <c r="K7235" s="0" t="n">
        <v>2887</v>
      </c>
      <c r="L7235" s="0" t="n">
        <v>2886</v>
      </c>
      <c r="M7235" s="0" t="n">
        <v>232</v>
      </c>
    </row>
    <row r="7236" customFormat="false" ht="13.8" hidden="false" customHeight="false" outlineLevel="0" collapsed="false">
      <c r="H7236" s="2" t="n">
        <v>43959.1458333333</v>
      </c>
      <c r="I7236" s="0" t="n">
        <v>2886</v>
      </c>
      <c r="J7236" s="0" t="n">
        <v>2886</v>
      </c>
      <c r="K7236" s="0" t="n">
        <v>2888</v>
      </c>
      <c r="L7236" s="0" t="n">
        <v>2885</v>
      </c>
      <c r="M7236" s="0" t="n">
        <v>251</v>
      </c>
    </row>
    <row r="7237" customFormat="false" ht="13.8" hidden="false" customHeight="false" outlineLevel="0" collapsed="false">
      <c r="H7237" s="2" t="n">
        <v>43959.15625</v>
      </c>
      <c r="I7237" s="0" t="n">
        <v>2886</v>
      </c>
      <c r="J7237" s="0" t="n">
        <v>2886</v>
      </c>
      <c r="K7237" s="0" t="n">
        <v>2888</v>
      </c>
      <c r="L7237" s="0" t="n">
        <v>2886</v>
      </c>
      <c r="M7237" s="0" t="n">
        <v>163</v>
      </c>
    </row>
    <row r="7238" customFormat="false" ht="13.8" hidden="false" customHeight="false" outlineLevel="0" collapsed="false">
      <c r="H7238" s="2" t="n">
        <v>43959.1666666667</v>
      </c>
      <c r="I7238" s="0" t="n">
        <v>2886</v>
      </c>
      <c r="J7238" s="0" t="n">
        <v>2886</v>
      </c>
      <c r="K7238" s="0" t="n">
        <v>2888</v>
      </c>
      <c r="L7238" s="0" t="n">
        <v>2885</v>
      </c>
      <c r="M7238" s="0" t="n">
        <v>313</v>
      </c>
    </row>
    <row r="7239" customFormat="false" ht="13.8" hidden="false" customHeight="false" outlineLevel="0" collapsed="false">
      <c r="H7239" s="2" t="n">
        <v>43959.1770833333</v>
      </c>
      <c r="I7239" s="0" t="n">
        <v>2887</v>
      </c>
      <c r="J7239" s="0" t="n">
        <v>2888</v>
      </c>
      <c r="K7239" s="0" t="n">
        <v>2890</v>
      </c>
      <c r="L7239" s="0" t="n">
        <v>2886</v>
      </c>
      <c r="M7239" s="0" t="n">
        <v>1581</v>
      </c>
    </row>
    <row r="7240" customFormat="false" ht="13.8" hidden="false" customHeight="false" outlineLevel="0" collapsed="false">
      <c r="H7240" s="2" t="n">
        <v>43959.1875</v>
      </c>
      <c r="I7240" s="0" t="n">
        <v>2887</v>
      </c>
      <c r="J7240" s="0" t="n">
        <v>2888</v>
      </c>
      <c r="K7240" s="0" t="n">
        <v>2889</v>
      </c>
      <c r="L7240" s="0" t="n">
        <v>2887</v>
      </c>
      <c r="M7240" s="0" t="n">
        <v>217</v>
      </c>
    </row>
    <row r="7241" customFormat="false" ht="13.8" hidden="false" customHeight="false" outlineLevel="0" collapsed="false">
      <c r="H7241" s="2" t="n">
        <v>43959.1979166667</v>
      </c>
      <c r="I7241" s="0" t="n">
        <v>2888</v>
      </c>
      <c r="J7241" s="0" t="n">
        <v>2887</v>
      </c>
      <c r="K7241" s="0" t="n">
        <v>2888</v>
      </c>
      <c r="L7241" s="0" t="n">
        <v>2886</v>
      </c>
      <c r="M7241" s="0" t="n">
        <v>683</v>
      </c>
    </row>
    <row r="7242" customFormat="false" ht="13.8" hidden="false" customHeight="false" outlineLevel="0" collapsed="false">
      <c r="H7242" s="2" t="n">
        <v>43959.2083333333</v>
      </c>
      <c r="I7242" s="0" t="n">
        <v>2887</v>
      </c>
      <c r="J7242" s="0" t="n">
        <v>2889</v>
      </c>
      <c r="K7242" s="0" t="n">
        <v>2889</v>
      </c>
      <c r="L7242" s="0" t="n">
        <v>2887</v>
      </c>
      <c r="M7242" s="0" t="n">
        <v>578</v>
      </c>
    </row>
    <row r="7243" customFormat="false" ht="13.8" hidden="false" customHeight="false" outlineLevel="0" collapsed="false">
      <c r="H7243" s="2" t="n">
        <v>43959.21875</v>
      </c>
      <c r="I7243" s="0" t="n">
        <v>2890</v>
      </c>
      <c r="J7243" s="0" t="n">
        <v>2890</v>
      </c>
      <c r="K7243" s="0" t="n">
        <v>2893</v>
      </c>
      <c r="L7243" s="0" t="n">
        <v>2888</v>
      </c>
      <c r="M7243" s="0" t="n">
        <v>1119</v>
      </c>
    </row>
    <row r="7244" customFormat="false" ht="13.8" hidden="false" customHeight="false" outlineLevel="0" collapsed="false">
      <c r="H7244" s="2" t="n">
        <v>43959.2291666667</v>
      </c>
      <c r="I7244" s="0" t="n">
        <v>2890</v>
      </c>
      <c r="J7244" s="0" t="n">
        <v>2890</v>
      </c>
      <c r="K7244" s="0" t="n">
        <v>2893</v>
      </c>
      <c r="L7244" s="0" t="n">
        <v>2888</v>
      </c>
      <c r="M7244" s="0" t="n">
        <v>1656</v>
      </c>
    </row>
    <row r="7245" customFormat="false" ht="13.8" hidden="false" customHeight="false" outlineLevel="0" collapsed="false">
      <c r="H7245" s="2" t="n">
        <v>43959.2395833333</v>
      </c>
      <c r="I7245" s="0" t="n">
        <v>2889</v>
      </c>
      <c r="J7245" s="0" t="n">
        <v>2892</v>
      </c>
      <c r="K7245" s="0" t="n">
        <v>2894</v>
      </c>
      <c r="L7245" s="0" t="n">
        <v>2889</v>
      </c>
      <c r="M7245" s="0" t="n">
        <v>2143</v>
      </c>
    </row>
    <row r="7246" customFormat="false" ht="13.8" hidden="false" customHeight="false" outlineLevel="0" collapsed="false">
      <c r="H7246" s="2" t="n">
        <v>43959.25</v>
      </c>
      <c r="I7246" s="0" t="n">
        <v>2892</v>
      </c>
      <c r="J7246" s="0" t="n">
        <v>2886</v>
      </c>
      <c r="K7246" s="0" t="n">
        <v>2894</v>
      </c>
      <c r="L7246" s="0" t="n">
        <v>2881</v>
      </c>
      <c r="M7246" s="0" t="n">
        <v>8152</v>
      </c>
    </row>
    <row r="7247" customFormat="false" ht="13.8" hidden="false" customHeight="false" outlineLevel="0" collapsed="false">
      <c r="H7247" s="2" t="n">
        <v>43959.2604166667</v>
      </c>
      <c r="I7247" s="0" t="n">
        <v>2885</v>
      </c>
      <c r="J7247" s="0" t="n">
        <v>2884</v>
      </c>
      <c r="K7247" s="0" t="n">
        <v>2890</v>
      </c>
      <c r="L7247" s="0" t="n">
        <v>2884</v>
      </c>
      <c r="M7247" s="0" t="n">
        <v>4083</v>
      </c>
    </row>
    <row r="7248" customFormat="false" ht="13.8" hidden="false" customHeight="false" outlineLevel="0" collapsed="false">
      <c r="H7248" s="2" t="n">
        <v>43959.2708333333</v>
      </c>
      <c r="I7248" s="0" t="n">
        <v>2884</v>
      </c>
      <c r="J7248" s="0" t="n">
        <v>2888</v>
      </c>
      <c r="K7248" s="0" t="n">
        <v>2888</v>
      </c>
      <c r="L7248" s="0" t="n">
        <v>2881</v>
      </c>
      <c r="M7248" s="0" t="n">
        <v>4997</v>
      </c>
    </row>
    <row r="7249" customFormat="false" ht="13.8" hidden="false" customHeight="false" outlineLevel="0" collapsed="false">
      <c r="H7249" s="2" t="n">
        <v>43959.28125</v>
      </c>
      <c r="I7249" s="0" t="n">
        <v>2887</v>
      </c>
      <c r="J7249" s="0" t="n">
        <v>2887</v>
      </c>
      <c r="K7249" s="0" t="n">
        <v>2888</v>
      </c>
      <c r="L7249" s="0" t="n">
        <v>2883</v>
      </c>
      <c r="M7249" s="0" t="n">
        <v>6231</v>
      </c>
    </row>
    <row r="7250" customFormat="false" ht="13.8" hidden="false" customHeight="false" outlineLevel="0" collapsed="false">
      <c r="H7250" s="2" t="n">
        <v>43959.2916666667</v>
      </c>
      <c r="I7250" s="0" t="n">
        <v>2887</v>
      </c>
      <c r="J7250" s="0" t="n">
        <v>2889</v>
      </c>
      <c r="K7250" s="0" t="n">
        <v>2890</v>
      </c>
      <c r="L7250" s="0" t="n">
        <v>2884</v>
      </c>
      <c r="M7250" s="0" t="n">
        <v>18981</v>
      </c>
    </row>
    <row r="7251" customFormat="false" ht="13.8" hidden="false" customHeight="false" outlineLevel="0" collapsed="false">
      <c r="H7251" s="2" t="n">
        <v>43959.3020833333</v>
      </c>
      <c r="I7251" s="0" t="n">
        <v>2889</v>
      </c>
      <c r="J7251" s="0" t="n">
        <v>2888</v>
      </c>
      <c r="K7251" s="0" t="n">
        <v>2890</v>
      </c>
      <c r="L7251" s="0" t="n">
        <v>2885</v>
      </c>
      <c r="M7251" s="0" t="n">
        <v>12320</v>
      </c>
    </row>
    <row r="7252" customFormat="false" ht="13.8" hidden="false" customHeight="false" outlineLevel="0" collapsed="false">
      <c r="H7252" s="2" t="n">
        <v>43959.3125</v>
      </c>
      <c r="I7252" s="0" t="n">
        <v>2887</v>
      </c>
      <c r="J7252" s="0" t="n">
        <v>2879</v>
      </c>
      <c r="K7252" s="0" t="n">
        <v>2887</v>
      </c>
      <c r="L7252" s="0" t="n">
        <v>2877</v>
      </c>
      <c r="M7252" s="0" t="n">
        <v>16368</v>
      </c>
    </row>
    <row r="7253" customFormat="false" ht="13.8" hidden="false" customHeight="false" outlineLevel="0" collapsed="false">
      <c r="H7253" s="2" t="n">
        <v>43959.3229166667</v>
      </c>
      <c r="I7253" s="0" t="n">
        <v>2879</v>
      </c>
      <c r="J7253" s="0" t="n">
        <v>2876</v>
      </c>
      <c r="K7253" s="0" t="n">
        <v>2882</v>
      </c>
      <c r="L7253" s="0" t="n">
        <v>2876</v>
      </c>
      <c r="M7253" s="0" t="n">
        <v>7978</v>
      </c>
    </row>
    <row r="7254" customFormat="false" ht="13.8" hidden="false" customHeight="false" outlineLevel="0" collapsed="false">
      <c r="H7254" s="2" t="n">
        <v>43959.3333333333</v>
      </c>
      <c r="I7254" s="0" t="n">
        <v>2875</v>
      </c>
      <c r="J7254" s="0" t="n">
        <v>2873</v>
      </c>
      <c r="K7254" s="0" t="n">
        <v>2878</v>
      </c>
      <c r="L7254" s="0" t="n">
        <v>2873</v>
      </c>
      <c r="M7254" s="0" t="n">
        <v>11059</v>
      </c>
    </row>
    <row r="7255" customFormat="false" ht="13.8" hidden="false" customHeight="false" outlineLevel="0" collapsed="false">
      <c r="H7255" s="2" t="n">
        <v>43959.34375</v>
      </c>
      <c r="I7255" s="0" t="n">
        <v>2873</v>
      </c>
      <c r="J7255" s="0" t="n">
        <v>2869</v>
      </c>
      <c r="K7255" s="0" t="n">
        <v>2876</v>
      </c>
      <c r="L7255" s="0" t="n">
        <v>2868</v>
      </c>
      <c r="M7255" s="0" t="n">
        <v>10935</v>
      </c>
    </row>
    <row r="7256" customFormat="false" ht="13.8" hidden="false" customHeight="false" outlineLevel="0" collapsed="false">
      <c r="H7256" s="2" t="n">
        <v>43959.3541666667</v>
      </c>
      <c r="I7256" s="0" t="n">
        <v>2869</v>
      </c>
      <c r="J7256" s="0" t="n">
        <v>2876</v>
      </c>
      <c r="K7256" s="0" t="n">
        <v>2877</v>
      </c>
      <c r="L7256" s="0" t="n">
        <v>2867</v>
      </c>
      <c r="M7256" s="0" t="n">
        <v>10936</v>
      </c>
    </row>
    <row r="7257" customFormat="false" ht="13.8" hidden="false" customHeight="false" outlineLevel="0" collapsed="false">
      <c r="H7257" s="2" t="n">
        <v>43959.3645833333</v>
      </c>
      <c r="I7257" s="0" t="n">
        <v>2877</v>
      </c>
      <c r="J7257" s="0" t="n">
        <v>2878</v>
      </c>
      <c r="K7257" s="0" t="n">
        <v>2879</v>
      </c>
      <c r="L7257" s="0" t="n">
        <v>2874</v>
      </c>
      <c r="M7257" s="0" t="n">
        <v>6670</v>
      </c>
    </row>
    <row r="7258" customFormat="false" ht="13.8" hidden="false" customHeight="false" outlineLevel="0" collapsed="false">
      <c r="H7258" s="2" t="n">
        <v>43959.375</v>
      </c>
      <c r="I7258" s="0" t="n">
        <v>2878</v>
      </c>
      <c r="J7258" s="0" t="n">
        <v>2878</v>
      </c>
      <c r="K7258" s="0" t="n">
        <v>2880</v>
      </c>
      <c r="L7258" s="0" t="n">
        <v>2876</v>
      </c>
      <c r="M7258" s="0" t="n">
        <v>7404</v>
      </c>
    </row>
    <row r="7259" customFormat="false" ht="13.8" hidden="false" customHeight="false" outlineLevel="0" collapsed="false">
      <c r="H7259" s="2" t="n">
        <v>43959.3854166667</v>
      </c>
      <c r="I7259" s="0" t="n">
        <v>2877</v>
      </c>
      <c r="J7259" s="0" t="n">
        <v>2875</v>
      </c>
      <c r="K7259" s="0" t="n">
        <v>2879</v>
      </c>
      <c r="L7259" s="0" t="n">
        <v>2873</v>
      </c>
      <c r="M7259" s="0" t="n">
        <v>4940</v>
      </c>
    </row>
    <row r="7260" customFormat="false" ht="13.8" hidden="false" customHeight="false" outlineLevel="0" collapsed="false">
      <c r="H7260" s="2" t="n">
        <v>43959.3958333333</v>
      </c>
      <c r="I7260" s="0" t="n">
        <v>2874</v>
      </c>
      <c r="J7260" s="0" t="n">
        <v>2879</v>
      </c>
      <c r="K7260" s="0" t="n">
        <v>2880</v>
      </c>
      <c r="L7260" s="0" t="n">
        <v>2872</v>
      </c>
      <c r="M7260" s="0" t="n">
        <v>6571</v>
      </c>
    </row>
    <row r="7261" customFormat="false" ht="13.8" hidden="false" customHeight="false" outlineLevel="0" collapsed="false">
      <c r="H7261" s="2" t="n">
        <v>43959.40625</v>
      </c>
      <c r="I7261" s="0" t="n">
        <v>2878</v>
      </c>
      <c r="J7261" s="0" t="n">
        <v>2880</v>
      </c>
      <c r="K7261" s="0" t="n">
        <v>2881</v>
      </c>
      <c r="L7261" s="0" t="n">
        <v>2875</v>
      </c>
      <c r="M7261" s="0" t="n">
        <v>11199</v>
      </c>
    </row>
    <row r="7262" customFormat="false" ht="13.8" hidden="false" customHeight="false" outlineLevel="0" collapsed="false">
      <c r="H7262" s="2" t="n">
        <v>43959.4166666667</v>
      </c>
      <c r="I7262" s="0" t="n">
        <v>2880</v>
      </c>
      <c r="J7262" s="0" t="n">
        <v>2881</v>
      </c>
      <c r="K7262" s="0" t="n">
        <v>2882</v>
      </c>
      <c r="L7262" s="0" t="n">
        <v>2877</v>
      </c>
      <c r="M7262" s="0" t="n">
        <v>4810</v>
      </c>
    </row>
    <row r="7263" customFormat="false" ht="13.8" hidden="false" customHeight="false" outlineLevel="0" collapsed="false">
      <c r="H7263" s="2" t="n">
        <v>43959.4270833333</v>
      </c>
      <c r="I7263" s="0" t="n">
        <v>2880</v>
      </c>
      <c r="J7263" s="0" t="n">
        <v>2882</v>
      </c>
      <c r="K7263" s="0" t="n">
        <v>2882</v>
      </c>
      <c r="L7263" s="0" t="n">
        <v>2879</v>
      </c>
      <c r="M7263" s="0" t="n">
        <v>4343</v>
      </c>
    </row>
    <row r="7264" customFormat="false" ht="13.8" hidden="false" customHeight="false" outlineLevel="0" collapsed="false">
      <c r="H7264" s="2" t="n">
        <v>43959.4375</v>
      </c>
      <c r="I7264" s="0" t="n">
        <v>2882</v>
      </c>
      <c r="J7264" s="0" t="n">
        <v>2882</v>
      </c>
      <c r="K7264" s="0" t="n">
        <v>2886</v>
      </c>
      <c r="L7264" s="0" t="n">
        <v>2879</v>
      </c>
      <c r="M7264" s="0" t="n">
        <v>6314</v>
      </c>
    </row>
    <row r="7265" customFormat="false" ht="13.8" hidden="false" customHeight="false" outlineLevel="0" collapsed="false">
      <c r="H7265" s="2" t="n">
        <v>43959.4479166667</v>
      </c>
      <c r="I7265" s="0" t="n">
        <v>2881</v>
      </c>
      <c r="J7265" s="0" t="n">
        <v>2881</v>
      </c>
      <c r="K7265" s="0" t="n">
        <v>2882</v>
      </c>
      <c r="L7265" s="0" t="n">
        <v>2878</v>
      </c>
      <c r="M7265" s="0" t="n">
        <v>4046</v>
      </c>
    </row>
    <row r="7266" customFormat="false" ht="13.8" hidden="false" customHeight="false" outlineLevel="0" collapsed="false">
      <c r="H7266" s="2" t="n">
        <v>43959.4583333333</v>
      </c>
      <c r="I7266" s="0" t="n">
        <v>2880</v>
      </c>
      <c r="J7266" s="0" t="n">
        <v>2881</v>
      </c>
      <c r="K7266" s="0" t="n">
        <v>2883</v>
      </c>
      <c r="L7266" s="0" t="n">
        <v>2878</v>
      </c>
      <c r="M7266" s="0" t="n">
        <v>2869</v>
      </c>
    </row>
    <row r="7267" customFormat="false" ht="13.8" hidden="false" customHeight="false" outlineLevel="0" collapsed="false">
      <c r="H7267" s="2" t="n">
        <v>43959.46875</v>
      </c>
      <c r="I7267" s="0" t="n">
        <v>2881</v>
      </c>
      <c r="J7267" s="0" t="n">
        <v>2883</v>
      </c>
      <c r="K7267" s="0" t="n">
        <v>2885</v>
      </c>
      <c r="L7267" s="0" t="n">
        <v>2880</v>
      </c>
      <c r="M7267" s="0" t="n">
        <v>3602</v>
      </c>
    </row>
    <row r="7268" customFormat="false" ht="13.8" hidden="false" customHeight="false" outlineLevel="0" collapsed="false">
      <c r="H7268" s="2" t="n">
        <v>43959.4791666667</v>
      </c>
      <c r="I7268" s="0" t="n">
        <v>2884</v>
      </c>
      <c r="J7268" s="0" t="n">
        <v>2883</v>
      </c>
      <c r="K7268" s="0" t="n">
        <v>2885</v>
      </c>
      <c r="L7268" s="0" t="n">
        <v>2881</v>
      </c>
      <c r="M7268" s="0" t="n">
        <v>3830</v>
      </c>
    </row>
    <row r="7269" customFormat="false" ht="13.8" hidden="false" customHeight="false" outlineLevel="0" collapsed="false">
      <c r="H7269" s="2" t="n">
        <v>43959.4895833333</v>
      </c>
      <c r="I7269" s="0" t="n">
        <v>2883</v>
      </c>
      <c r="J7269" s="0" t="n">
        <v>2885</v>
      </c>
      <c r="K7269" s="0" t="n">
        <v>2886</v>
      </c>
      <c r="L7269" s="0" t="n">
        <v>2881</v>
      </c>
      <c r="M7269" s="0" t="n">
        <v>5672</v>
      </c>
    </row>
    <row r="7270" customFormat="false" ht="13.8" hidden="false" customHeight="false" outlineLevel="0" collapsed="false">
      <c r="H7270" s="2" t="n">
        <v>43959.5</v>
      </c>
      <c r="I7270" s="0" t="n">
        <v>2884</v>
      </c>
      <c r="J7270" s="0" t="n">
        <v>2882</v>
      </c>
      <c r="K7270" s="0" t="n">
        <v>2886</v>
      </c>
      <c r="L7270" s="0" t="n">
        <v>2880</v>
      </c>
      <c r="M7270" s="0" t="n">
        <v>7881</v>
      </c>
    </row>
    <row r="7271" customFormat="false" ht="13.8" hidden="false" customHeight="false" outlineLevel="0" collapsed="false">
      <c r="H7271" s="2" t="n">
        <v>43959.5104166667</v>
      </c>
      <c r="I7271" s="0" t="n">
        <v>2882</v>
      </c>
      <c r="J7271" s="0" t="n">
        <v>2885</v>
      </c>
      <c r="K7271" s="0" t="n">
        <v>2888</v>
      </c>
      <c r="L7271" s="0" t="n">
        <v>2877</v>
      </c>
      <c r="M7271" s="0" t="n">
        <v>16212</v>
      </c>
    </row>
    <row r="7272" customFormat="false" ht="13.8" hidden="false" customHeight="false" outlineLevel="0" collapsed="false">
      <c r="H7272" s="2" t="n">
        <v>43959.5208333333</v>
      </c>
      <c r="I7272" s="0" t="n">
        <v>2883</v>
      </c>
      <c r="J7272" s="0" t="n">
        <v>2890</v>
      </c>
      <c r="K7272" s="0" t="n">
        <v>2894</v>
      </c>
      <c r="L7272" s="0" t="n">
        <v>2882</v>
      </c>
      <c r="M7272" s="0" t="n">
        <v>17958</v>
      </c>
    </row>
    <row r="7273" customFormat="false" ht="13.8" hidden="false" customHeight="false" outlineLevel="0" collapsed="false">
      <c r="H7273" s="2" t="n">
        <v>43959.53125</v>
      </c>
      <c r="I7273" s="0" t="n">
        <v>2890</v>
      </c>
      <c r="J7273" s="0" t="n">
        <v>2885</v>
      </c>
      <c r="K7273" s="0" t="n">
        <v>2894</v>
      </c>
      <c r="L7273" s="0" t="n">
        <v>2885</v>
      </c>
      <c r="M7273" s="0" t="n">
        <v>7392</v>
      </c>
    </row>
    <row r="7274" customFormat="false" ht="13.8" hidden="false" customHeight="false" outlineLevel="0" collapsed="false">
      <c r="H7274" s="2" t="n">
        <v>43959.5416666667</v>
      </c>
      <c r="I7274" s="0" t="n">
        <v>2885</v>
      </c>
      <c r="J7274" s="0" t="n">
        <v>2884</v>
      </c>
      <c r="K7274" s="0" t="n">
        <v>2892</v>
      </c>
      <c r="L7274" s="0" t="n">
        <v>2882</v>
      </c>
      <c r="M7274" s="0" t="n">
        <v>11373</v>
      </c>
    </row>
    <row r="7275" customFormat="false" ht="13.8" hidden="false" customHeight="false" outlineLevel="0" collapsed="false">
      <c r="H7275" s="2" t="n">
        <v>43959.5520833333</v>
      </c>
      <c r="I7275" s="0" t="n">
        <v>2884</v>
      </c>
      <c r="J7275" s="0" t="n">
        <v>2884</v>
      </c>
      <c r="K7275" s="0" t="n">
        <v>2887</v>
      </c>
      <c r="L7275" s="0" t="n">
        <v>2882</v>
      </c>
      <c r="M7275" s="0" t="n">
        <v>8349</v>
      </c>
    </row>
    <row r="7276" customFormat="false" ht="13.8" hidden="false" customHeight="false" outlineLevel="0" collapsed="false">
      <c r="H7276" s="2" t="n">
        <v>43959.5625</v>
      </c>
      <c r="I7276" s="0" t="n">
        <v>2884</v>
      </c>
      <c r="J7276" s="0" t="n">
        <v>2878</v>
      </c>
      <c r="K7276" s="0" t="n">
        <v>2886</v>
      </c>
      <c r="L7276" s="0" t="n">
        <v>2877</v>
      </c>
      <c r="M7276" s="0" t="n">
        <v>16935</v>
      </c>
    </row>
    <row r="7277" customFormat="false" ht="13.8" hidden="false" customHeight="false" outlineLevel="0" collapsed="false">
      <c r="H7277" s="2" t="n">
        <v>43959.5729166667</v>
      </c>
      <c r="I7277" s="0" t="n">
        <v>2879</v>
      </c>
      <c r="J7277" s="0" t="n">
        <v>2884</v>
      </c>
      <c r="K7277" s="0" t="n">
        <v>2885</v>
      </c>
      <c r="L7277" s="0" t="n">
        <v>2879</v>
      </c>
      <c r="M7277" s="0" t="n">
        <v>9091</v>
      </c>
    </row>
    <row r="7278" customFormat="false" ht="13.8" hidden="false" customHeight="false" outlineLevel="0" collapsed="false">
      <c r="H7278" s="2" t="n">
        <v>43959.5833333333</v>
      </c>
      <c r="I7278" s="0" t="n">
        <v>2884</v>
      </c>
      <c r="J7278" s="0" t="n">
        <v>2888</v>
      </c>
      <c r="K7278" s="0" t="n">
        <v>2892</v>
      </c>
      <c r="L7278" s="0" t="n">
        <v>2884</v>
      </c>
      <c r="M7278" s="0" t="n">
        <v>18981</v>
      </c>
    </row>
    <row r="7279" customFormat="false" ht="13.8" hidden="false" customHeight="false" outlineLevel="0" collapsed="false">
      <c r="H7279" s="2" t="n">
        <v>43959.59375</v>
      </c>
      <c r="I7279" s="0" t="n">
        <v>2889</v>
      </c>
      <c r="J7279" s="0" t="n">
        <v>2883</v>
      </c>
      <c r="K7279" s="0" t="n">
        <v>2890</v>
      </c>
      <c r="L7279" s="0" t="n">
        <v>2883</v>
      </c>
      <c r="M7279" s="0" t="n">
        <v>12032</v>
      </c>
    </row>
    <row r="7280" customFormat="false" ht="13.8" hidden="false" customHeight="false" outlineLevel="0" collapsed="false">
      <c r="H7280" s="2" t="n">
        <v>43959.6041666667</v>
      </c>
      <c r="I7280" s="0" t="n">
        <v>2883</v>
      </c>
      <c r="J7280" s="0" t="n">
        <v>2881</v>
      </c>
      <c r="K7280" s="0" t="n">
        <v>2891</v>
      </c>
      <c r="L7280" s="0" t="n">
        <v>2880</v>
      </c>
      <c r="M7280" s="0" t="n">
        <v>14018</v>
      </c>
    </row>
    <row r="7281" customFormat="false" ht="13.8" hidden="false" customHeight="false" outlineLevel="0" collapsed="false">
      <c r="H7281" s="2" t="n">
        <v>43959.6145833333</v>
      </c>
      <c r="I7281" s="0" t="n">
        <v>2881</v>
      </c>
      <c r="J7281" s="0" t="n">
        <v>2882</v>
      </c>
      <c r="K7281" s="0" t="n">
        <v>2884</v>
      </c>
      <c r="L7281" s="0" t="n">
        <v>2879</v>
      </c>
      <c r="M7281" s="0" t="n">
        <v>12967</v>
      </c>
    </row>
    <row r="7282" customFormat="false" ht="13.8" hidden="false" customHeight="false" outlineLevel="0" collapsed="false">
      <c r="H7282" s="2" t="n">
        <v>43959.625</v>
      </c>
      <c r="I7282" s="0" t="n">
        <v>2882</v>
      </c>
      <c r="J7282" s="0" t="n">
        <v>2885</v>
      </c>
      <c r="K7282" s="0" t="n">
        <v>2887</v>
      </c>
      <c r="L7282" s="0" t="n">
        <v>2878</v>
      </c>
      <c r="M7282" s="0" t="n">
        <v>10425</v>
      </c>
    </row>
    <row r="7283" customFormat="false" ht="13.8" hidden="false" customHeight="false" outlineLevel="0" collapsed="false">
      <c r="H7283" s="2" t="n">
        <v>43959.6354166667</v>
      </c>
      <c r="I7283" s="0" t="n">
        <v>2886</v>
      </c>
      <c r="J7283" s="0" t="n">
        <v>2889</v>
      </c>
      <c r="K7283" s="0" t="n">
        <v>2892</v>
      </c>
      <c r="L7283" s="0" t="n">
        <v>2884</v>
      </c>
      <c r="M7283" s="0" t="n">
        <v>30223</v>
      </c>
    </row>
    <row r="7284" customFormat="false" ht="13.8" hidden="false" customHeight="false" outlineLevel="0" collapsed="false">
      <c r="H7284" s="2" t="n">
        <v>43959.6458333333</v>
      </c>
      <c r="I7284" s="0" t="n">
        <v>2890</v>
      </c>
      <c r="J7284" s="0" t="n">
        <v>2889</v>
      </c>
      <c r="K7284" s="0" t="n">
        <v>2893</v>
      </c>
      <c r="L7284" s="0" t="n">
        <v>2885</v>
      </c>
      <c r="M7284" s="0" t="n">
        <v>60460</v>
      </c>
    </row>
    <row r="7285" customFormat="false" ht="13.8" hidden="false" customHeight="false" outlineLevel="0" collapsed="false">
      <c r="H7285" s="2" t="n">
        <v>43959.65625</v>
      </c>
      <c r="I7285" s="0" t="n">
        <v>2888</v>
      </c>
      <c r="J7285" s="0" t="n">
        <v>2889</v>
      </c>
      <c r="K7285" s="0" t="n">
        <v>2889</v>
      </c>
      <c r="L7285" s="0" t="n">
        <v>2885</v>
      </c>
      <c r="M7285" s="0" t="n">
        <v>8792</v>
      </c>
    </row>
    <row r="7286" customFormat="false" ht="13.8" hidden="false" customHeight="false" outlineLevel="0" collapsed="false">
      <c r="H7286" s="2" t="n">
        <v>43959.6666666667</v>
      </c>
      <c r="I7286" s="0" t="n">
        <v>2888</v>
      </c>
      <c r="J7286" s="0" t="n">
        <v>2886</v>
      </c>
      <c r="K7286" s="0" t="n">
        <v>2890</v>
      </c>
      <c r="L7286" s="0" t="n">
        <v>2886</v>
      </c>
      <c r="M7286" s="0" t="n">
        <v>5719</v>
      </c>
    </row>
    <row r="7287" customFormat="false" ht="13.8" hidden="false" customHeight="false" outlineLevel="0" collapsed="false">
      <c r="H7287" s="2" t="n">
        <v>43959.6770833333</v>
      </c>
      <c r="I7287" s="0" t="n">
        <v>2886</v>
      </c>
      <c r="J7287" s="0" t="n">
        <v>2887</v>
      </c>
      <c r="K7287" s="0" t="n">
        <v>2887</v>
      </c>
      <c r="L7287" s="0" t="n">
        <v>2884</v>
      </c>
      <c r="M7287" s="0" t="n">
        <v>5904</v>
      </c>
    </row>
    <row r="7288" customFormat="false" ht="13.8" hidden="false" customHeight="false" outlineLevel="0" collapsed="false">
      <c r="H7288" s="2" t="n">
        <v>43959.6875</v>
      </c>
      <c r="I7288" s="0" t="n">
        <v>2887</v>
      </c>
      <c r="J7288" s="0" t="n">
        <v>2889</v>
      </c>
      <c r="K7288" s="0" t="n">
        <v>2891</v>
      </c>
      <c r="L7288" s="0" t="n">
        <v>2886</v>
      </c>
      <c r="M7288" s="0" t="n">
        <v>4368</v>
      </c>
    </row>
    <row r="7289" customFormat="false" ht="13.8" hidden="false" customHeight="false" outlineLevel="0" collapsed="false">
      <c r="H7289" s="2" t="n">
        <v>43959.6979166667</v>
      </c>
      <c r="I7289" s="0" t="n">
        <v>2889</v>
      </c>
      <c r="J7289" s="0" t="n">
        <v>2889</v>
      </c>
      <c r="K7289" s="0" t="n">
        <v>2891</v>
      </c>
      <c r="L7289" s="0" t="n">
        <v>2888</v>
      </c>
      <c r="M7289" s="0" t="n">
        <v>3571</v>
      </c>
    </row>
    <row r="7290" customFormat="false" ht="13.8" hidden="false" customHeight="false" outlineLevel="0" collapsed="false">
      <c r="H7290" s="2" t="n">
        <v>43959.7083333333</v>
      </c>
      <c r="I7290" s="0" t="n">
        <v>2889</v>
      </c>
      <c r="J7290" s="0" t="n">
        <v>2886</v>
      </c>
      <c r="K7290" s="0" t="n">
        <v>2890</v>
      </c>
      <c r="L7290" s="0" t="n">
        <v>2885</v>
      </c>
      <c r="M7290" s="0" t="n">
        <v>5232</v>
      </c>
    </row>
    <row r="7291" customFormat="false" ht="13.8" hidden="false" customHeight="false" outlineLevel="0" collapsed="false">
      <c r="H7291" s="2" t="n">
        <v>43959.71875</v>
      </c>
      <c r="I7291" s="0" t="n">
        <v>2887</v>
      </c>
      <c r="J7291" s="0" t="n">
        <v>2884</v>
      </c>
      <c r="K7291" s="0" t="n">
        <v>2887</v>
      </c>
      <c r="L7291" s="0" t="n">
        <v>2883</v>
      </c>
      <c r="M7291" s="0" t="n">
        <v>3771</v>
      </c>
    </row>
    <row r="7292" customFormat="false" ht="13.8" hidden="false" customHeight="false" outlineLevel="0" collapsed="false">
      <c r="H7292" s="2" t="n">
        <v>43959.7291666667</v>
      </c>
      <c r="I7292" s="0" t="n">
        <v>2884</v>
      </c>
      <c r="J7292" s="0" t="n">
        <v>2882</v>
      </c>
      <c r="K7292" s="0" t="n">
        <v>2886</v>
      </c>
      <c r="L7292" s="0" t="n">
        <v>2881</v>
      </c>
      <c r="M7292" s="0" t="n">
        <v>2615</v>
      </c>
    </row>
    <row r="7293" customFormat="false" ht="13.8" hidden="false" customHeight="false" outlineLevel="0" collapsed="false">
      <c r="H7293" s="2" t="n">
        <v>43959.7395833333</v>
      </c>
      <c r="I7293" s="0" t="n">
        <v>2883</v>
      </c>
      <c r="J7293" s="0" t="n">
        <v>2882</v>
      </c>
      <c r="K7293" s="0" t="n">
        <v>2883</v>
      </c>
      <c r="L7293" s="0" t="n">
        <v>2880</v>
      </c>
      <c r="M7293" s="0" t="n">
        <v>4028</v>
      </c>
    </row>
    <row r="7294" customFormat="false" ht="13.8" hidden="false" customHeight="false" outlineLevel="0" collapsed="false">
      <c r="H7294" s="2" t="n">
        <v>43959.75</v>
      </c>
      <c r="I7294" s="0" t="n">
        <v>2882</v>
      </c>
      <c r="J7294" s="0" t="n">
        <v>2886</v>
      </c>
      <c r="K7294" s="0" t="n">
        <v>2886</v>
      </c>
      <c r="L7294" s="0" t="n">
        <v>2881</v>
      </c>
      <c r="M7294" s="0" t="n">
        <v>2689</v>
      </c>
    </row>
    <row r="7295" customFormat="false" ht="13.8" hidden="false" customHeight="false" outlineLevel="0" collapsed="false">
      <c r="H7295" s="2" t="n">
        <v>43959.7604166667</v>
      </c>
      <c r="I7295" s="0" t="n">
        <v>2886</v>
      </c>
      <c r="J7295" s="0" t="n">
        <v>2887</v>
      </c>
      <c r="K7295" s="0" t="n">
        <v>2887</v>
      </c>
      <c r="L7295" s="0" t="n">
        <v>2885</v>
      </c>
      <c r="M7295" s="0" t="n">
        <v>1165</v>
      </c>
    </row>
    <row r="7296" customFormat="false" ht="13.8" hidden="false" customHeight="false" outlineLevel="0" collapsed="false">
      <c r="H7296" s="2" t="n">
        <v>43959.7708333333</v>
      </c>
      <c r="I7296" s="0" t="n">
        <v>2886</v>
      </c>
      <c r="J7296" s="0" t="n">
        <v>2886</v>
      </c>
      <c r="K7296" s="0" t="n">
        <v>2887</v>
      </c>
      <c r="L7296" s="0" t="n">
        <v>2883</v>
      </c>
      <c r="M7296" s="0" t="n">
        <v>1547</v>
      </c>
    </row>
    <row r="7297" customFormat="false" ht="13.8" hidden="false" customHeight="false" outlineLevel="0" collapsed="false">
      <c r="H7297" s="2" t="n">
        <v>43959.78125</v>
      </c>
      <c r="I7297" s="0" t="n">
        <v>2886</v>
      </c>
      <c r="J7297" s="0" t="n">
        <v>2888</v>
      </c>
      <c r="K7297" s="0" t="n">
        <v>2889</v>
      </c>
      <c r="L7297" s="0" t="n">
        <v>2885</v>
      </c>
      <c r="M7297" s="0" t="n">
        <v>2977</v>
      </c>
    </row>
    <row r="7298" customFormat="false" ht="13.8" hidden="false" customHeight="false" outlineLevel="0" collapsed="false">
      <c r="H7298" s="2" t="n">
        <v>43959.7916666667</v>
      </c>
      <c r="I7298" s="0" t="n">
        <v>2888</v>
      </c>
      <c r="J7298" s="0" t="n">
        <v>2886</v>
      </c>
      <c r="K7298" s="0" t="n">
        <v>2890</v>
      </c>
      <c r="L7298" s="0" t="n">
        <v>2885</v>
      </c>
      <c r="M7298" s="0" t="n">
        <v>2878</v>
      </c>
    </row>
    <row r="7299" customFormat="false" ht="13.8" hidden="false" customHeight="false" outlineLevel="0" collapsed="false">
      <c r="H7299" s="2" t="n">
        <v>43959.8020833333</v>
      </c>
      <c r="I7299" s="0" t="n">
        <v>2886</v>
      </c>
      <c r="J7299" s="0" t="n">
        <v>2888</v>
      </c>
      <c r="K7299" s="0" t="n">
        <v>2889</v>
      </c>
      <c r="L7299" s="0" t="n">
        <v>2885</v>
      </c>
      <c r="M7299" s="0" t="n">
        <v>1626</v>
      </c>
    </row>
    <row r="7300" customFormat="false" ht="13.8" hidden="false" customHeight="false" outlineLevel="0" collapsed="false">
      <c r="H7300" s="2" t="n">
        <v>43959.8125</v>
      </c>
      <c r="I7300" s="0" t="n">
        <v>2889</v>
      </c>
      <c r="J7300" s="0" t="n">
        <v>2892</v>
      </c>
      <c r="K7300" s="0" t="n">
        <v>2893</v>
      </c>
      <c r="L7300" s="0" t="n">
        <v>2887</v>
      </c>
      <c r="M7300" s="0" t="n">
        <v>5133</v>
      </c>
    </row>
    <row r="7301" customFormat="false" ht="13.8" hidden="false" customHeight="false" outlineLevel="0" collapsed="false">
      <c r="H7301" s="2" t="n">
        <v>43959.8229166667</v>
      </c>
      <c r="I7301" s="0" t="n">
        <v>2893</v>
      </c>
      <c r="J7301" s="0" t="n">
        <v>2896</v>
      </c>
      <c r="K7301" s="0" t="n">
        <v>2896</v>
      </c>
      <c r="L7301" s="0" t="n">
        <v>2892</v>
      </c>
      <c r="M7301" s="0" t="n">
        <v>12767</v>
      </c>
    </row>
    <row r="7302" customFormat="false" ht="13.8" hidden="false" customHeight="false" outlineLevel="0" collapsed="false">
      <c r="H7302" s="2" t="n">
        <v>43959.8333333333</v>
      </c>
      <c r="I7302" s="0" t="n">
        <v>2897</v>
      </c>
      <c r="J7302" s="0" t="n">
        <v>2897</v>
      </c>
      <c r="K7302" s="0" t="n">
        <v>2897</v>
      </c>
      <c r="L7302" s="0" t="n">
        <v>2897</v>
      </c>
      <c r="M7302" s="0" t="n">
        <v>172</v>
      </c>
    </row>
    <row r="7303" customFormat="false" ht="13.8" hidden="false" customHeight="false" outlineLevel="0" collapsed="false">
      <c r="H7303" s="2" t="n">
        <v>43962.0104166667</v>
      </c>
      <c r="I7303" s="0" t="n">
        <v>2902</v>
      </c>
      <c r="J7303" s="0" t="n">
        <v>2908</v>
      </c>
      <c r="K7303" s="0" t="n">
        <v>2910</v>
      </c>
      <c r="L7303" s="0" t="n">
        <v>2902</v>
      </c>
      <c r="M7303" s="0" t="n">
        <v>4560</v>
      </c>
    </row>
    <row r="7304" customFormat="false" ht="13.8" hidden="false" customHeight="false" outlineLevel="0" collapsed="false">
      <c r="H7304" s="2" t="n">
        <v>43962.0208333333</v>
      </c>
      <c r="I7304" s="0" t="n">
        <v>2908</v>
      </c>
      <c r="J7304" s="0" t="n">
        <v>2906</v>
      </c>
      <c r="K7304" s="0" t="n">
        <v>2908</v>
      </c>
      <c r="L7304" s="0" t="n">
        <v>2905</v>
      </c>
      <c r="M7304" s="0" t="n">
        <v>436</v>
      </c>
    </row>
    <row r="7305" customFormat="false" ht="13.8" hidden="false" customHeight="false" outlineLevel="0" collapsed="false">
      <c r="H7305" s="2" t="n">
        <v>43962.03125</v>
      </c>
      <c r="I7305" s="0" t="n">
        <v>2906</v>
      </c>
      <c r="J7305" s="0" t="n">
        <v>2910</v>
      </c>
      <c r="K7305" s="0" t="n">
        <v>2910</v>
      </c>
      <c r="L7305" s="0" t="n">
        <v>2904</v>
      </c>
      <c r="M7305" s="0" t="n">
        <v>194</v>
      </c>
    </row>
    <row r="7306" customFormat="false" ht="13.8" hidden="false" customHeight="false" outlineLevel="0" collapsed="false">
      <c r="H7306" s="2" t="n">
        <v>43962.0416666667</v>
      </c>
      <c r="I7306" s="0" t="n">
        <v>2911</v>
      </c>
      <c r="J7306" s="0" t="n">
        <v>2909</v>
      </c>
      <c r="K7306" s="0" t="n">
        <v>2911</v>
      </c>
      <c r="L7306" s="0" t="n">
        <v>2906</v>
      </c>
      <c r="M7306" s="0" t="n">
        <v>635</v>
      </c>
    </row>
    <row r="7307" customFormat="false" ht="13.8" hidden="false" customHeight="false" outlineLevel="0" collapsed="false">
      <c r="H7307" s="2" t="n">
        <v>43962.0520833333</v>
      </c>
      <c r="I7307" s="0" t="n">
        <v>2909</v>
      </c>
      <c r="J7307" s="0" t="n">
        <v>2911</v>
      </c>
      <c r="K7307" s="0" t="n">
        <v>2911</v>
      </c>
      <c r="L7307" s="0" t="n">
        <v>2907</v>
      </c>
      <c r="M7307" s="0" t="n">
        <v>455</v>
      </c>
    </row>
    <row r="7308" customFormat="false" ht="13.8" hidden="false" customHeight="false" outlineLevel="0" collapsed="false">
      <c r="H7308" s="2" t="n">
        <v>43962.0625</v>
      </c>
      <c r="I7308" s="0" t="n">
        <v>2910</v>
      </c>
      <c r="J7308" s="0" t="n">
        <v>2914</v>
      </c>
      <c r="K7308" s="0" t="n">
        <v>2916</v>
      </c>
      <c r="L7308" s="0" t="n">
        <v>2910</v>
      </c>
      <c r="M7308" s="0" t="n">
        <v>1873</v>
      </c>
    </row>
    <row r="7309" customFormat="false" ht="13.8" hidden="false" customHeight="false" outlineLevel="0" collapsed="false">
      <c r="H7309" s="2" t="n">
        <v>43962.0729166667</v>
      </c>
      <c r="I7309" s="0" t="n">
        <v>2914</v>
      </c>
      <c r="J7309" s="0" t="n">
        <v>2914</v>
      </c>
      <c r="K7309" s="0" t="n">
        <v>2917</v>
      </c>
      <c r="L7309" s="0" t="n">
        <v>2913</v>
      </c>
      <c r="M7309" s="0" t="n">
        <v>1089</v>
      </c>
    </row>
    <row r="7310" customFormat="false" ht="13.8" hidden="false" customHeight="false" outlineLevel="0" collapsed="false">
      <c r="H7310" s="2" t="n">
        <v>43962.0833333333</v>
      </c>
      <c r="I7310" s="0" t="n">
        <v>2915</v>
      </c>
      <c r="J7310" s="0" t="n">
        <v>2914</v>
      </c>
      <c r="K7310" s="0" t="n">
        <v>2916</v>
      </c>
      <c r="L7310" s="0" t="n">
        <v>2914</v>
      </c>
      <c r="M7310" s="0" t="n">
        <v>420</v>
      </c>
    </row>
    <row r="7311" customFormat="false" ht="13.8" hidden="false" customHeight="false" outlineLevel="0" collapsed="false">
      <c r="H7311" s="2" t="n">
        <v>43962.09375</v>
      </c>
      <c r="I7311" s="0" t="n">
        <v>2915</v>
      </c>
      <c r="J7311" s="0" t="n">
        <v>2912</v>
      </c>
      <c r="K7311" s="0" t="n">
        <v>2915</v>
      </c>
      <c r="L7311" s="0" t="n">
        <v>2911</v>
      </c>
      <c r="M7311" s="0" t="n">
        <v>385</v>
      </c>
    </row>
    <row r="7312" customFormat="false" ht="13.8" hidden="false" customHeight="false" outlineLevel="0" collapsed="false">
      <c r="H7312" s="2" t="n">
        <v>43962.1041666667</v>
      </c>
      <c r="I7312" s="0" t="n">
        <v>2912</v>
      </c>
      <c r="J7312" s="0" t="n">
        <v>2912</v>
      </c>
      <c r="K7312" s="0" t="n">
        <v>2915</v>
      </c>
      <c r="L7312" s="0" t="n">
        <v>2911</v>
      </c>
      <c r="M7312" s="0" t="n">
        <v>210</v>
      </c>
    </row>
    <row r="7313" customFormat="false" ht="13.8" hidden="false" customHeight="false" outlineLevel="0" collapsed="false">
      <c r="H7313" s="2" t="n">
        <v>43962.1145833333</v>
      </c>
      <c r="I7313" s="0" t="n">
        <v>2913</v>
      </c>
      <c r="J7313" s="0" t="n">
        <v>2911</v>
      </c>
      <c r="K7313" s="0" t="n">
        <v>2914</v>
      </c>
      <c r="L7313" s="0" t="n">
        <v>2909</v>
      </c>
      <c r="M7313" s="0" t="n">
        <v>726</v>
      </c>
    </row>
    <row r="7314" customFormat="false" ht="13.8" hidden="false" customHeight="false" outlineLevel="0" collapsed="false">
      <c r="H7314" s="2" t="n">
        <v>43962.125</v>
      </c>
      <c r="I7314" s="0" t="n">
        <v>2912</v>
      </c>
      <c r="J7314" s="0" t="n">
        <v>2911</v>
      </c>
      <c r="K7314" s="0" t="n">
        <v>2913</v>
      </c>
      <c r="L7314" s="0" t="n">
        <v>2909</v>
      </c>
      <c r="M7314" s="0" t="n">
        <v>410</v>
      </c>
    </row>
    <row r="7315" customFormat="false" ht="13.8" hidden="false" customHeight="false" outlineLevel="0" collapsed="false">
      <c r="H7315" s="2" t="n">
        <v>43962.1354166667</v>
      </c>
      <c r="I7315" s="0" t="n">
        <v>2911</v>
      </c>
      <c r="J7315" s="0" t="n">
        <v>2913</v>
      </c>
      <c r="K7315" s="0" t="n">
        <v>2914</v>
      </c>
      <c r="L7315" s="0" t="n">
        <v>2910</v>
      </c>
      <c r="M7315" s="0" t="n">
        <v>86</v>
      </c>
    </row>
    <row r="7316" customFormat="false" ht="13.8" hidden="false" customHeight="false" outlineLevel="0" collapsed="false">
      <c r="H7316" s="2" t="n">
        <v>43962.1458333333</v>
      </c>
      <c r="I7316" s="0" t="n">
        <v>2913</v>
      </c>
      <c r="J7316" s="0" t="n">
        <v>2915</v>
      </c>
      <c r="K7316" s="0" t="n">
        <v>2916</v>
      </c>
      <c r="L7316" s="0" t="n">
        <v>2913</v>
      </c>
      <c r="M7316" s="0" t="n">
        <v>198</v>
      </c>
    </row>
    <row r="7317" customFormat="false" ht="13.8" hidden="false" customHeight="false" outlineLevel="0" collapsed="false">
      <c r="H7317" s="2" t="n">
        <v>43962.15625</v>
      </c>
      <c r="I7317" s="0" t="n">
        <v>2916</v>
      </c>
      <c r="J7317" s="0" t="n">
        <v>2917</v>
      </c>
      <c r="K7317" s="0" t="n">
        <v>2917</v>
      </c>
      <c r="L7317" s="0" t="n">
        <v>2915</v>
      </c>
      <c r="M7317" s="0" t="n">
        <v>185</v>
      </c>
    </row>
    <row r="7318" customFormat="false" ht="13.8" hidden="false" customHeight="false" outlineLevel="0" collapsed="false">
      <c r="H7318" s="2" t="n">
        <v>43962.1666666667</v>
      </c>
      <c r="I7318" s="0" t="n">
        <v>2917</v>
      </c>
      <c r="J7318" s="0" t="n">
        <v>2920</v>
      </c>
      <c r="K7318" s="0" t="n">
        <v>2922</v>
      </c>
      <c r="L7318" s="0" t="n">
        <v>2916</v>
      </c>
      <c r="M7318" s="0" t="n">
        <v>671</v>
      </c>
    </row>
    <row r="7319" customFormat="false" ht="13.8" hidden="false" customHeight="false" outlineLevel="0" collapsed="false">
      <c r="H7319" s="2" t="n">
        <v>43962.1770833333</v>
      </c>
      <c r="I7319" s="0" t="n">
        <v>2920</v>
      </c>
      <c r="J7319" s="0" t="n">
        <v>2914</v>
      </c>
      <c r="K7319" s="0" t="n">
        <v>2920</v>
      </c>
      <c r="L7319" s="0" t="n">
        <v>2914</v>
      </c>
      <c r="M7319" s="0" t="n">
        <v>186</v>
      </c>
    </row>
    <row r="7320" customFormat="false" ht="13.8" hidden="false" customHeight="false" outlineLevel="0" collapsed="false">
      <c r="H7320" s="2" t="n">
        <v>43962.1875</v>
      </c>
      <c r="I7320" s="0" t="n">
        <v>2914</v>
      </c>
      <c r="J7320" s="0" t="n">
        <v>2914</v>
      </c>
      <c r="K7320" s="0" t="n">
        <v>2915</v>
      </c>
      <c r="L7320" s="0" t="n">
        <v>2912</v>
      </c>
      <c r="M7320" s="0" t="n">
        <v>279</v>
      </c>
    </row>
    <row r="7321" customFormat="false" ht="13.8" hidden="false" customHeight="false" outlineLevel="0" collapsed="false">
      <c r="H7321" s="2" t="n">
        <v>43962.1979166667</v>
      </c>
      <c r="I7321" s="0" t="n">
        <v>2913</v>
      </c>
      <c r="J7321" s="0" t="n">
        <v>2915</v>
      </c>
      <c r="K7321" s="0" t="n">
        <v>2916</v>
      </c>
      <c r="L7321" s="0" t="n">
        <v>2912</v>
      </c>
      <c r="M7321" s="0" t="n">
        <v>280</v>
      </c>
    </row>
    <row r="7322" customFormat="false" ht="13.8" hidden="false" customHeight="false" outlineLevel="0" collapsed="false">
      <c r="H7322" s="2" t="n">
        <v>43962.2083333333</v>
      </c>
      <c r="I7322" s="0" t="n">
        <v>2915</v>
      </c>
      <c r="J7322" s="0" t="n">
        <v>2912</v>
      </c>
      <c r="K7322" s="0" t="n">
        <v>2915</v>
      </c>
      <c r="L7322" s="0" t="n">
        <v>2912</v>
      </c>
      <c r="M7322" s="0" t="n">
        <v>575</v>
      </c>
    </row>
    <row r="7323" customFormat="false" ht="13.8" hidden="false" customHeight="false" outlineLevel="0" collapsed="false">
      <c r="H7323" s="2" t="n">
        <v>43962.21875</v>
      </c>
      <c r="I7323" s="0" t="n">
        <v>2912</v>
      </c>
      <c r="J7323" s="0" t="n">
        <v>2908</v>
      </c>
      <c r="K7323" s="0" t="n">
        <v>2912</v>
      </c>
      <c r="L7323" s="0" t="n">
        <v>2908</v>
      </c>
      <c r="M7323" s="0" t="n">
        <v>494</v>
      </c>
    </row>
    <row r="7324" customFormat="false" ht="13.8" hidden="false" customHeight="false" outlineLevel="0" collapsed="false">
      <c r="H7324" s="2" t="n">
        <v>43962.2291666667</v>
      </c>
      <c r="I7324" s="0" t="n">
        <v>2908</v>
      </c>
      <c r="J7324" s="0" t="n">
        <v>2908</v>
      </c>
      <c r="K7324" s="0" t="n">
        <v>2910</v>
      </c>
      <c r="L7324" s="0" t="n">
        <v>2906</v>
      </c>
      <c r="M7324" s="0" t="n">
        <v>1191</v>
      </c>
    </row>
    <row r="7325" customFormat="false" ht="13.8" hidden="false" customHeight="false" outlineLevel="0" collapsed="false">
      <c r="H7325" s="2" t="n">
        <v>43962.2395833333</v>
      </c>
      <c r="I7325" s="0" t="n">
        <v>2908</v>
      </c>
      <c r="J7325" s="0" t="n">
        <v>2907</v>
      </c>
      <c r="K7325" s="0" t="n">
        <v>2911</v>
      </c>
      <c r="L7325" s="0" t="n">
        <v>2906</v>
      </c>
      <c r="M7325" s="0" t="n">
        <v>1607</v>
      </c>
    </row>
    <row r="7326" customFormat="false" ht="13.8" hidden="false" customHeight="false" outlineLevel="0" collapsed="false">
      <c r="H7326" s="2" t="n">
        <v>43962.25</v>
      </c>
      <c r="I7326" s="0" t="n">
        <v>2907</v>
      </c>
      <c r="J7326" s="0" t="n">
        <v>2904</v>
      </c>
      <c r="K7326" s="0" t="n">
        <v>2907</v>
      </c>
      <c r="L7326" s="0" t="n">
        <v>2897</v>
      </c>
      <c r="M7326" s="0" t="n">
        <v>5824</v>
      </c>
    </row>
    <row r="7327" customFormat="false" ht="13.8" hidden="false" customHeight="false" outlineLevel="0" collapsed="false">
      <c r="H7327" s="2" t="n">
        <v>43962.2604166667</v>
      </c>
      <c r="I7327" s="0" t="n">
        <v>2904</v>
      </c>
      <c r="J7327" s="0" t="n">
        <v>2902</v>
      </c>
      <c r="K7327" s="0" t="n">
        <v>2907</v>
      </c>
      <c r="L7327" s="0" t="n">
        <v>2898</v>
      </c>
      <c r="M7327" s="0" t="n">
        <v>4646</v>
      </c>
    </row>
    <row r="7328" customFormat="false" ht="13.8" hidden="false" customHeight="false" outlineLevel="0" collapsed="false">
      <c r="H7328" s="2" t="n">
        <v>43962.2708333333</v>
      </c>
      <c r="I7328" s="0" t="n">
        <v>2902</v>
      </c>
      <c r="J7328" s="0" t="n">
        <v>2903</v>
      </c>
      <c r="K7328" s="0" t="n">
        <v>2905</v>
      </c>
      <c r="L7328" s="0" t="n">
        <v>2901</v>
      </c>
      <c r="M7328" s="0" t="n">
        <v>3161</v>
      </c>
    </row>
    <row r="7329" customFormat="false" ht="13.8" hidden="false" customHeight="false" outlineLevel="0" collapsed="false">
      <c r="H7329" s="2" t="n">
        <v>43962.28125</v>
      </c>
      <c r="I7329" s="0" t="n">
        <v>2903</v>
      </c>
      <c r="J7329" s="0" t="n">
        <v>2905</v>
      </c>
      <c r="K7329" s="0" t="n">
        <v>2907</v>
      </c>
      <c r="L7329" s="0" t="n">
        <v>2901</v>
      </c>
      <c r="M7329" s="0" t="n">
        <v>4606</v>
      </c>
    </row>
    <row r="7330" customFormat="false" ht="13.8" hidden="false" customHeight="false" outlineLevel="0" collapsed="false">
      <c r="H7330" s="2" t="n">
        <v>43962.2916666667</v>
      </c>
      <c r="I7330" s="0" t="n">
        <v>2905</v>
      </c>
      <c r="J7330" s="0" t="n">
        <v>2904</v>
      </c>
      <c r="K7330" s="0" t="n">
        <v>2907</v>
      </c>
      <c r="L7330" s="0" t="n">
        <v>2897</v>
      </c>
      <c r="M7330" s="0" t="n">
        <v>25722</v>
      </c>
    </row>
    <row r="7331" customFormat="false" ht="13.8" hidden="false" customHeight="false" outlineLevel="0" collapsed="false">
      <c r="H7331" s="2" t="n">
        <v>43962.3020833333</v>
      </c>
      <c r="I7331" s="0" t="n">
        <v>2904</v>
      </c>
      <c r="J7331" s="0" t="n">
        <v>2911</v>
      </c>
      <c r="K7331" s="0" t="n">
        <v>2911</v>
      </c>
      <c r="L7331" s="0" t="n">
        <v>2900</v>
      </c>
      <c r="M7331" s="0" t="n">
        <v>15467</v>
      </c>
    </row>
    <row r="7332" customFormat="false" ht="13.8" hidden="false" customHeight="false" outlineLevel="0" collapsed="false">
      <c r="H7332" s="2" t="n">
        <v>43962.3125</v>
      </c>
      <c r="I7332" s="0" t="n">
        <v>2911</v>
      </c>
      <c r="J7332" s="0" t="n">
        <v>2905</v>
      </c>
      <c r="K7332" s="0" t="n">
        <v>2911</v>
      </c>
      <c r="L7332" s="0" t="n">
        <v>2902</v>
      </c>
      <c r="M7332" s="0" t="n">
        <v>13752</v>
      </c>
    </row>
    <row r="7333" customFormat="false" ht="13.8" hidden="false" customHeight="false" outlineLevel="0" collapsed="false">
      <c r="H7333" s="2" t="n">
        <v>43962.3229166667</v>
      </c>
      <c r="I7333" s="0" t="n">
        <v>2904</v>
      </c>
      <c r="J7333" s="0" t="n">
        <v>2901</v>
      </c>
      <c r="K7333" s="0" t="n">
        <v>2907</v>
      </c>
      <c r="L7333" s="0" t="n">
        <v>2900</v>
      </c>
      <c r="M7333" s="0" t="n">
        <v>9838</v>
      </c>
    </row>
    <row r="7334" customFormat="false" ht="13.8" hidden="false" customHeight="false" outlineLevel="0" collapsed="false">
      <c r="H7334" s="2" t="n">
        <v>43962.3333333333</v>
      </c>
      <c r="I7334" s="0" t="n">
        <v>2900</v>
      </c>
      <c r="J7334" s="0" t="n">
        <v>2896</v>
      </c>
      <c r="K7334" s="0" t="n">
        <v>2903</v>
      </c>
      <c r="L7334" s="0" t="n">
        <v>2896</v>
      </c>
      <c r="M7334" s="0" t="n">
        <v>12490</v>
      </c>
    </row>
    <row r="7335" customFormat="false" ht="13.8" hidden="false" customHeight="false" outlineLevel="0" collapsed="false">
      <c r="H7335" s="2" t="n">
        <v>43962.34375</v>
      </c>
      <c r="I7335" s="0" t="n">
        <v>2896</v>
      </c>
      <c r="J7335" s="0" t="n">
        <v>2892</v>
      </c>
      <c r="K7335" s="0" t="n">
        <v>2896</v>
      </c>
      <c r="L7335" s="0" t="n">
        <v>2891</v>
      </c>
      <c r="M7335" s="0" t="n">
        <v>18276</v>
      </c>
    </row>
    <row r="7336" customFormat="false" ht="13.8" hidden="false" customHeight="false" outlineLevel="0" collapsed="false">
      <c r="H7336" s="2" t="n">
        <v>43962.3541666667</v>
      </c>
      <c r="I7336" s="0" t="n">
        <v>2891</v>
      </c>
      <c r="J7336" s="0" t="n">
        <v>2883</v>
      </c>
      <c r="K7336" s="0" t="n">
        <v>2893</v>
      </c>
      <c r="L7336" s="0" t="n">
        <v>2882</v>
      </c>
      <c r="M7336" s="0" t="n">
        <v>17323</v>
      </c>
    </row>
    <row r="7337" customFormat="false" ht="13.8" hidden="false" customHeight="false" outlineLevel="0" collapsed="false">
      <c r="H7337" s="2" t="n">
        <v>43962.3645833333</v>
      </c>
      <c r="I7337" s="0" t="n">
        <v>2882</v>
      </c>
      <c r="J7337" s="0" t="n">
        <v>2884</v>
      </c>
      <c r="K7337" s="0" t="n">
        <v>2885</v>
      </c>
      <c r="L7337" s="0" t="n">
        <v>2877</v>
      </c>
      <c r="M7337" s="0" t="n">
        <v>19846</v>
      </c>
    </row>
    <row r="7338" customFormat="false" ht="13.8" hidden="false" customHeight="false" outlineLevel="0" collapsed="false">
      <c r="H7338" s="2" t="n">
        <v>43962.375</v>
      </c>
      <c r="I7338" s="0" t="n">
        <v>2884</v>
      </c>
      <c r="J7338" s="0" t="n">
        <v>2876</v>
      </c>
      <c r="K7338" s="0" t="n">
        <v>2884</v>
      </c>
      <c r="L7338" s="0" t="n">
        <v>2874</v>
      </c>
      <c r="M7338" s="0" t="n">
        <v>14540</v>
      </c>
    </row>
    <row r="7339" customFormat="false" ht="13.8" hidden="false" customHeight="false" outlineLevel="0" collapsed="false">
      <c r="H7339" s="2" t="n">
        <v>43962.3854166667</v>
      </c>
      <c r="I7339" s="0" t="n">
        <v>2875</v>
      </c>
      <c r="J7339" s="0" t="n">
        <v>2871</v>
      </c>
      <c r="K7339" s="0" t="n">
        <v>2882</v>
      </c>
      <c r="L7339" s="0" t="n">
        <v>2871</v>
      </c>
      <c r="M7339" s="0" t="n">
        <v>11741</v>
      </c>
    </row>
    <row r="7340" customFormat="false" ht="13.8" hidden="false" customHeight="false" outlineLevel="0" collapsed="false">
      <c r="H7340" s="2" t="n">
        <v>43962.3958333333</v>
      </c>
      <c r="I7340" s="0" t="n">
        <v>2872</v>
      </c>
      <c r="J7340" s="0" t="n">
        <v>2876</v>
      </c>
      <c r="K7340" s="0" t="n">
        <v>2877</v>
      </c>
      <c r="L7340" s="0" t="n">
        <v>2871</v>
      </c>
      <c r="M7340" s="0" t="n">
        <v>13784</v>
      </c>
    </row>
    <row r="7341" customFormat="false" ht="13.8" hidden="false" customHeight="false" outlineLevel="0" collapsed="false">
      <c r="H7341" s="2" t="n">
        <v>43962.40625</v>
      </c>
      <c r="I7341" s="0" t="n">
        <v>2876</v>
      </c>
      <c r="J7341" s="0" t="n">
        <v>2878</v>
      </c>
      <c r="K7341" s="0" t="n">
        <v>2881</v>
      </c>
      <c r="L7341" s="0" t="n">
        <v>2876</v>
      </c>
      <c r="M7341" s="0" t="n">
        <v>11771</v>
      </c>
    </row>
    <row r="7342" customFormat="false" ht="13.8" hidden="false" customHeight="false" outlineLevel="0" collapsed="false">
      <c r="H7342" s="2" t="n">
        <v>43962.4166666667</v>
      </c>
      <c r="I7342" s="0" t="n">
        <v>2878</v>
      </c>
      <c r="J7342" s="0" t="n">
        <v>2874</v>
      </c>
      <c r="K7342" s="0" t="n">
        <v>2879</v>
      </c>
      <c r="L7342" s="0" t="n">
        <v>2874</v>
      </c>
      <c r="M7342" s="0" t="n">
        <v>6483</v>
      </c>
    </row>
    <row r="7343" customFormat="false" ht="13.8" hidden="false" customHeight="false" outlineLevel="0" collapsed="false">
      <c r="H7343" s="2" t="n">
        <v>43962.4270833333</v>
      </c>
      <c r="I7343" s="0" t="n">
        <v>2873</v>
      </c>
      <c r="J7343" s="0" t="n">
        <v>2864</v>
      </c>
      <c r="K7343" s="0" t="n">
        <v>2873</v>
      </c>
      <c r="L7343" s="0" t="n">
        <v>2863</v>
      </c>
      <c r="M7343" s="0" t="n">
        <v>15875</v>
      </c>
    </row>
    <row r="7344" customFormat="false" ht="13.8" hidden="false" customHeight="false" outlineLevel="0" collapsed="false">
      <c r="H7344" s="2" t="n">
        <v>43962.4375</v>
      </c>
      <c r="I7344" s="0" t="n">
        <v>2863</v>
      </c>
      <c r="J7344" s="0" t="n">
        <v>2870</v>
      </c>
      <c r="K7344" s="0" t="n">
        <v>2870</v>
      </c>
      <c r="L7344" s="0" t="n">
        <v>2862</v>
      </c>
      <c r="M7344" s="0" t="n">
        <v>10268</v>
      </c>
    </row>
    <row r="7345" customFormat="false" ht="13.8" hidden="false" customHeight="false" outlineLevel="0" collapsed="false">
      <c r="H7345" s="2" t="n">
        <v>43962.4479166667</v>
      </c>
      <c r="I7345" s="0" t="n">
        <v>2870</v>
      </c>
      <c r="J7345" s="0" t="n">
        <v>2869</v>
      </c>
      <c r="K7345" s="0" t="n">
        <v>2871</v>
      </c>
      <c r="L7345" s="0" t="n">
        <v>2863</v>
      </c>
      <c r="M7345" s="0" t="n">
        <v>9848</v>
      </c>
    </row>
    <row r="7346" customFormat="false" ht="13.8" hidden="false" customHeight="false" outlineLevel="0" collapsed="false">
      <c r="H7346" s="2" t="n">
        <v>43962.4583333333</v>
      </c>
      <c r="I7346" s="0" t="n">
        <v>2870</v>
      </c>
      <c r="J7346" s="0" t="n">
        <v>2870</v>
      </c>
      <c r="K7346" s="0" t="n">
        <v>2871</v>
      </c>
      <c r="L7346" s="0" t="n">
        <v>2865</v>
      </c>
      <c r="M7346" s="0" t="n">
        <v>8419</v>
      </c>
    </row>
    <row r="7347" customFormat="false" ht="13.8" hidden="false" customHeight="false" outlineLevel="0" collapsed="false">
      <c r="H7347" s="2" t="n">
        <v>43962.46875</v>
      </c>
      <c r="I7347" s="0" t="n">
        <v>2870</v>
      </c>
      <c r="J7347" s="0" t="n">
        <v>2869</v>
      </c>
      <c r="K7347" s="0" t="n">
        <v>2872</v>
      </c>
      <c r="L7347" s="0" t="n">
        <v>2865</v>
      </c>
      <c r="M7347" s="0" t="n">
        <v>8039</v>
      </c>
    </row>
    <row r="7348" customFormat="false" ht="13.8" hidden="false" customHeight="false" outlineLevel="0" collapsed="false">
      <c r="H7348" s="2" t="n">
        <v>43962.4791666667</v>
      </c>
      <c r="I7348" s="0" t="n">
        <v>2868</v>
      </c>
      <c r="J7348" s="0" t="n">
        <v>2857</v>
      </c>
      <c r="K7348" s="0" t="n">
        <v>2870</v>
      </c>
      <c r="L7348" s="0" t="n">
        <v>2856</v>
      </c>
      <c r="M7348" s="0" t="n">
        <v>16142</v>
      </c>
    </row>
    <row r="7349" customFormat="false" ht="13.8" hidden="false" customHeight="false" outlineLevel="0" collapsed="false">
      <c r="H7349" s="2" t="n">
        <v>43962.4895833333</v>
      </c>
      <c r="I7349" s="0" t="n">
        <v>2858</v>
      </c>
      <c r="J7349" s="0" t="n">
        <v>2853</v>
      </c>
      <c r="K7349" s="0" t="n">
        <v>2862</v>
      </c>
      <c r="L7349" s="0" t="n">
        <v>2852</v>
      </c>
      <c r="M7349" s="0" t="n">
        <v>14586</v>
      </c>
    </row>
    <row r="7350" customFormat="false" ht="13.8" hidden="false" customHeight="false" outlineLevel="0" collapsed="false">
      <c r="H7350" s="2" t="n">
        <v>43962.5</v>
      </c>
      <c r="I7350" s="0" t="n">
        <v>2853</v>
      </c>
      <c r="J7350" s="0" t="n">
        <v>2855</v>
      </c>
      <c r="K7350" s="0" t="n">
        <v>2859</v>
      </c>
      <c r="L7350" s="0" t="n">
        <v>2851</v>
      </c>
      <c r="M7350" s="0" t="n">
        <v>16949</v>
      </c>
    </row>
    <row r="7351" customFormat="false" ht="13.8" hidden="false" customHeight="false" outlineLevel="0" collapsed="false">
      <c r="H7351" s="2" t="n">
        <v>43962.5104166667</v>
      </c>
      <c r="I7351" s="0" t="n">
        <v>2855</v>
      </c>
      <c r="J7351" s="0" t="n">
        <v>2849</v>
      </c>
      <c r="K7351" s="0" t="n">
        <v>2855</v>
      </c>
      <c r="L7351" s="0" t="n">
        <v>2848</v>
      </c>
      <c r="M7351" s="0" t="n">
        <v>17583</v>
      </c>
    </row>
    <row r="7352" customFormat="false" ht="13.8" hidden="false" customHeight="false" outlineLevel="0" collapsed="false">
      <c r="H7352" s="2" t="n">
        <v>43962.5208333333</v>
      </c>
      <c r="I7352" s="0" t="n">
        <v>2849</v>
      </c>
      <c r="J7352" s="0" t="n">
        <v>2845</v>
      </c>
      <c r="K7352" s="0" t="n">
        <v>2853</v>
      </c>
      <c r="L7352" s="0" t="n">
        <v>2844</v>
      </c>
      <c r="M7352" s="0" t="n">
        <v>13295</v>
      </c>
    </row>
    <row r="7353" customFormat="false" ht="13.8" hidden="false" customHeight="false" outlineLevel="0" collapsed="false">
      <c r="H7353" s="2" t="n">
        <v>43962.53125</v>
      </c>
      <c r="I7353" s="0" t="n">
        <v>2845</v>
      </c>
      <c r="J7353" s="0" t="n">
        <v>2847</v>
      </c>
      <c r="K7353" s="0" t="n">
        <v>2849</v>
      </c>
      <c r="L7353" s="0" t="n">
        <v>2844</v>
      </c>
      <c r="M7353" s="0" t="n">
        <v>9538</v>
      </c>
    </row>
    <row r="7354" customFormat="false" ht="13.8" hidden="false" customHeight="false" outlineLevel="0" collapsed="false">
      <c r="H7354" s="2" t="n">
        <v>43962.5416666667</v>
      </c>
      <c r="I7354" s="0" t="n">
        <v>2848</v>
      </c>
      <c r="J7354" s="0" t="n">
        <v>2855</v>
      </c>
      <c r="K7354" s="0" t="n">
        <v>2856</v>
      </c>
      <c r="L7354" s="0" t="n">
        <v>2847</v>
      </c>
      <c r="M7354" s="0" t="n">
        <v>11745</v>
      </c>
    </row>
    <row r="7355" customFormat="false" ht="13.8" hidden="false" customHeight="false" outlineLevel="0" collapsed="false">
      <c r="H7355" s="2" t="n">
        <v>43962.5520833333</v>
      </c>
      <c r="I7355" s="0" t="n">
        <v>2855</v>
      </c>
      <c r="J7355" s="0" t="n">
        <v>2858</v>
      </c>
      <c r="K7355" s="0" t="n">
        <v>2860</v>
      </c>
      <c r="L7355" s="0" t="n">
        <v>2852</v>
      </c>
      <c r="M7355" s="0" t="n">
        <v>9334</v>
      </c>
    </row>
    <row r="7356" customFormat="false" ht="13.8" hidden="false" customHeight="false" outlineLevel="0" collapsed="false">
      <c r="H7356" s="2" t="n">
        <v>43962.5625</v>
      </c>
      <c r="I7356" s="0" t="n">
        <v>2858</v>
      </c>
      <c r="J7356" s="0" t="n">
        <v>2865</v>
      </c>
      <c r="K7356" s="0" t="n">
        <v>2865</v>
      </c>
      <c r="L7356" s="0" t="n">
        <v>2854</v>
      </c>
      <c r="M7356" s="0" t="n">
        <v>17663</v>
      </c>
    </row>
    <row r="7357" customFormat="false" ht="13.8" hidden="false" customHeight="false" outlineLevel="0" collapsed="false">
      <c r="H7357" s="2" t="n">
        <v>43962.5729166667</v>
      </c>
      <c r="I7357" s="0" t="n">
        <v>2865</v>
      </c>
      <c r="J7357" s="0" t="n">
        <v>2858</v>
      </c>
      <c r="K7357" s="0" t="n">
        <v>2868</v>
      </c>
      <c r="L7357" s="0" t="n">
        <v>2855</v>
      </c>
      <c r="M7357" s="0" t="n">
        <v>13709</v>
      </c>
    </row>
    <row r="7358" customFormat="false" ht="13.8" hidden="false" customHeight="false" outlineLevel="0" collapsed="false">
      <c r="H7358" s="2" t="n">
        <v>43962.5833333333</v>
      </c>
      <c r="I7358" s="0" t="n">
        <v>2859</v>
      </c>
      <c r="J7358" s="0" t="n">
        <v>2860</v>
      </c>
      <c r="K7358" s="0" t="n">
        <v>2867</v>
      </c>
      <c r="L7358" s="0" t="n">
        <v>2858</v>
      </c>
      <c r="M7358" s="0" t="n">
        <v>17503</v>
      </c>
    </row>
    <row r="7359" customFormat="false" ht="13.8" hidden="false" customHeight="false" outlineLevel="0" collapsed="false">
      <c r="H7359" s="2" t="n">
        <v>43962.59375</v>
      </c>
      <c r="I7359" s="0" t="n">
        <v>2861</v>
      </c>
      <c r="J7359" s="0" t="n">
        <v>2860</v>
      </c>
      <c r="K7359" s="0" t="n">
        <v>2866</v>
      </c>
      <c r="L7359" s="0" t="n">
        <v>2857</v>
      </c>
      <c r="M7359" s="0" t="n">
        <v>16567</v>
      </c>
    </row>
    <row r="7360" customFormat="false" ht="13.8" hidden="false" customHeight="false" outlineLevel="0" collapsed="false">
      <c r="H7360" s="2" t="n">
        <v>43962.6041666667</v>
      </c>
      <c r="I7360" s="0" t="n">
        <v>2861</v>
      </c>
      <c r="J7360" s="0" t="n">
        <v>2860</v>
      </c>
      <c r="K7360" s="0" t="n">
        <v>2866</v>
      </c>
      <c r="L7360" s="0" t="n">
        <v>2858</v>
      </c>
      <c r="M7360" s="0" t="n">
        <v>11750</v>
      </c>
    </row>
    <row r="7361" customFormat="false" ht="13.8" hidden="false" customHeight="false" outlineLevel="0" collapsed="false">
      <c r="H7361" s="2" t="n">
        <v>43962.6145833333</v>
      </c>
      <c r="I7361" s="0" t="n">
        <v>2861</v>
      </c>
      <c r="J7361" s="0" t="n">
        <v>2859</v>
      </c>
      <c r="K7361" s="0" t="n">
        <v>2864</v>
      </c>
      <c r="L7361" s="0" t="n">
        <v>2856</v>
      </c>
      <c r="M7361" s="0" t="n">
        <v>14757</v>
      </c>
    </row>
    <row r="7362" customFormat="false" ht="13.8" hidden="false" customHeight="false" outlineLevel="0" collapsed="false">
      <c r="H7362" s="2" t="n">
        <v>43962.625</v>
      </c>
      <c r="I7362" s="0" t="n">
        <v>2858</v>
      </c>
      <c r="J7362" s="0" t="n">
        <v>2859</v>
      </c>
      <c r="K7362" s="0" t="n">
        <v>2861</v>
      </c>
      <c r="L7362" s="0" t="n">
        <v>2855</v>
      </c>
      <c r="M7362" s="0" t="n">
        <v>16398</v>
      </c>
    </row>
    <row r="7363" customFormat="false" ht="13.8" hidden="false" customHeight="false" outlineLevel="0" collapsed="false">
      <c r="H7363" s="2" t="n">
        <v>43962.6354166667</v>
      </c>
      <c r="I7363" s="0" t="n">
        <v>2858</v>
      </c>
      <c r="J7363" s="0" t="n">
        <v>2868</v>
      </c>
      <c r="K7363" s="0" t="n">
        <v>2869</v>
      </c>
      <c r="L7363" s="0" t="n">
        <v>2856</v>
      </c>
      <c r="M7363" s="0" t="n">
        <v>34897</v>
      </c>
    </row>
    <row r="7364" customFormat="false" ht="13.8" hidden="false" customHeight="false" outlineLevel="0" collapsed="false">
      <c r="H7364" s="2" t="n">
        <v>43962.6458333333</v>
      </c>
      <c r="I7364" s="0" t="n">
        <v>2869</v>
      </c>
      <c r="J7364" s="0" t="n">
        <v>2870</v>
      </c>
      <c r="K7364" s="0" t="n">
        <v>2872</v>
      </c>
      <c r="L7364" s="0" t="n">
        <v>2865</v>
      </c>
      <c r="M7364" s="0" t="n">
        <v>67075</v>
      </c>
    </row>
    <row r="7365" customFormat="false" ht="13.8" hidden="false" customHeight="false" outlineLevel="0" collapsed="false">
      <c r="H7365" s="2" t="n">
        <v>43962.65625</v>
      </c>
      <c r="I7365" s="0" t="n">
        <v>2870</v>
      </c>
      <c r="J7365" s="0" t="n">
        <v>2872</v>
      </c>
      <c r="K7365" s="0" t="n">
        <v>2872</v>
      </c>
      <c r="L7365" s="0" t="n">
        <v>2868</v>
      </c>
      <c r="M7365" s="0" t="n">
        <v>13561</v>
      </c>
    </row>
    <row r="7366" customFormat="false" ht="13.8" hidden="false" customHeight="false" outlineLevel="0" collapsed="false">
      <c r="H7366" s="2" t="n">
        <v>43962.6666666667</v>
      </c>
      <c r="I7366" s="0" t="n">
        <v>2871</v>
      </c>
      <c r="J7366" s="0" t="n">
        <v>2868</v>
      </c>
      <c r="K7366" s="0" t="n">
        <v>2873</v>
      </c>
      <c r="L7366" s="0" t="n">
        <v>2866</v>
      </c>
      <c r="M7366" s="0" t="n">
        <v>11288</v>
      </c>
    </row>
    <row r="7367" customFormat="false" ht="13.8" hidden="false" customHeight="false" outlineLevel="0" collapsed="false">
      <c r="H7367" s="2" t="n">
        <v>43962.6770833333</v>
      </c>
      <c r="I7367" s="0" t="n">
        <v>2868</v>
      </c>
      <c r="J7367" s="0" t="n">
        <v>2879</v>
      </c>
      <c r="K7367" s="0" t="n">
        <v>2879</v>
      </c>
      <c r="L7367" s="0" t="n">
        <v>2867</v>
      </c>
      <c r="M7367" s="0" t="n">
        <v>12321</v>
      </c>
    </row>
    <row r="7368" customFormat="false" ht="13.8" hidden="false" customHeight="false" outlineLevel="0" collapsed="false">
      <c r="H7368" s="2" t="n">
        <v>43962.6875</v>
      </c>
      <c r="I7368" s="0" t="n">
        <v>2879</v>
      </c>
      <c r="J7368" s="0" t="n">
        <v>2879</v>
      </c>
      <c r="K7368" s="0" t="n">
        <v>2881</v>
      </c>
      <c r="L7368" s="0" t="n">
        <v>2877</v>
      </c>
      <c r="M7368" s="0" t="n">
        <v>5828</v>
      </c>
    </row>
    <row r="7369" customFormat="false" ht="13.8" hidden="false" customHeight="false" outlineLevel="0" collapsed="false">
      <c r="H7369" s="2" t="n">
        <v>43962.6979166667</v>
      </c>
      <c r="I7369" s="0" t="n">
        <v>2879</v>
      </c>
      <c r="J7369" s="0" t="n">
        <v>2882</v>
      </c>
      <c r="K7369" s="0" t="n">
        <v>2882</v>
      </c>
      <c r="L7369" s="0" t="n">
        <v>2877</v>
      </c>
      <c r="M7369" s="0" t="n">
        <v>4488</v>
      </c>
    </row>
    <row r="7370" customFormat="false" ht="13.8" hidden="false" customHeight="false" outlineLevel="0" collapsed="false">
      <c r="H7370" s="2" t="n">
        <v>43962.7083333333</v>
      </c>
      <c r="I7370" s="0" t="n">
        <v>2881</v>
      </c>
      <c r="J7370" s="0" t="n">
        <v>2883</v>
      </c>
      <c r="K7370" s="0" t="n">
        <v>2885</v>
      </c>
      <c r="L7370" s="0" t="n">
        <v>2880</v>
      </c>
      <c r="M7370" s="0" t="n">
        <v>5861</v>
      </c>
    </row>
    <row r="7371" customFormat="false" ht="13.8" hidden="false" customHeight="false" outlineLevel="0" collapsed="false">
      <c r="H7371" s="2" t="n">
        <v>43962.71875</v>
      </c>
      <c r="I7371" s="0" t="n">
        <v>2884</v>
      </c>
      <c r="J7371" s="0" t="n">
        <v>2885</v>
      </c>
      <c r="K7371" s="0" t="n">
        <v>2886</v>
      </c>
      <c r="L7371" s="0" t="n">
        <v>2882</v>
      </c>
      <c r="M7371" s="0" t="n">
        <v>3905</v>
      </c>
    </row>
    <row r="7372" customFormat="false" ht="13.8" hidden="false" customHeight="false" outlineLevel="0" collapsed="false">
      <c r="H7372" s="2" t="n">
        <v>43962.7291666667</v>
      </c>
      <c r="I7372" s="0" t="n">
        <v>2885</v>
      </c>
      <c r="J7372" s="0" t="n">
        <v>2885</v>
      </c>
      <c r="K7372" s="0" t="n">
        <v>2888</v>
      </c>
      <c r="L7372" s="0" t="n">
        <v>2884</v>
      </c>
      <c r="M7372" s="0" t="n">
        <v>5186</v>
      </c>
    </row>
    <row r="7373" customFormat="false" ht="13.8" hidden="false" customHeight="false" outlineLevel="0" collapsed="false">
      <c r="H7373" s="2" t="n">
        <v>43962.7395833333</v>
      </c>
      <c r="I7373" s="0" t="n">
        <v>2884</v>
      </c>
      <c r="J7373" s="0" t="n">
        <v>2880</v>
      </c>
      <c r="K7373" s="0" t="n">
        <v>2885</v>
      </c>
      <c r="L7373" s="0" t="n">
        <v>2880</v>
      </c>
      <c r="M7373" s="0" t="n">
        <v>6617</v>
      </c>
    </row>
    <row r="7374" customFormat="false" ht="13.8" hidden="false" customHeight="false" outlineLevel="0" collapsed="false">
      <c r="H7374" s="2" t="n">
        <v>43962.75</v>
      </c>
      <c r="I7374" s="0" t="n">
        <v>2881</v>
      </c>
      <c r="J7374" s="0" t="n">
        <v>2877</v>
      </c>
      <c r="K7374" s="0" t="n">
        <v>2881</v>
      </c>
      <c r="L7374" s="0" t="n">
        <v>2876</v>
      </c>
      <c r="M7374" s="0" t="n">
        <v>6181</v>
      </c>
    </row>
    <row r="7375" customFormat="false" ht="13.8" hidden="false" customHeight="false" outlineLevel="0" collapsed="false">
      <c r="H7375" s="2" t="n">
        <v>43962.7604166667</v>
      </c>
      <c r="I7375" s="0" t="n">
        <v>2876</v>
      </c>
      <c r="J7375" s="0" t="n">
        <v>2877</v>
      </c>
      <c r="K7375" s="0" t="n">
        <v>2880</v>
      </c>
      <c r="L7375" s="0" t="n">
        <v>2876</v>
      </c>
      <c r="M7375" s="0" t="n">
        <v>3728</v>
      </c>
    </row>
    <row r="7376" customFormat="false" ht="13.8" hidden="false" customHeight="false" outlineLevel="0" collapsed="false">
      <c r="H7376" s="2" t="n">
        <v>43962.7708333333</v>
      </c>
      <c r="I7376" s="0" t="n">
        <v>2877</v>
      </c>
      <c r="J7376" s="0" t="n">
        <v>2880</v>
      </c>
      <c r="K7376" s="0" t="n">
        <v>2882</v>
      </c>
      <c r="L7376" s="0" t="n">
        <v>2877</v>
      </c>
      <c r="M7376" s="0" t="n">
        <v>1924</v>
      </c>
    </row>
    <row r="7377" customFormat="false" ht="13.8" hidden="false" customHeight="false" outlineLevel="0" collapsed="false">
      <c r="H7377" s="2" t="n">
        <v>43962.78125</v>
      </c>
      <c r="I7377" s="0" t="n">
        <v>2880</v>
      </c>
      <c r="J7377" s="0" t="n">
        <v>2882</v>
      </c>
      <c r="K7377" s="0" t="n">
        <v>2884</v>
      </c>
      <c r="L7377" s="0" t="n">
        <v>2879</v>
      </c>
      <c r="M7377" s="0" t="n">
        <v>3102</v>
      </c>
    </row>
    <row r="7378" customFormat="false" ht="13.8" hidden="false" customHeight="false" outlineLevel="0" collapsed="false">
      <c r="H7378" s="2" t="n">
        <v>43962.7916666667</v>
      </c>
      <c r="I7378" s="0" t="n">
        <v>2882</v>
      </c>
      <c r="J7378" s="0" t="n">
        <v>2882</v>
      </c>
      <c r="K7378" s="0" t="n">
        <v>2885</v>
      </c>
      <c r="L7378" s="0" t="n">
        <v>2882</v>
      </c>
      <c r="M7378" s="0" t="n">
        <v>2848</v>
      </c>
    </row>
    <row r="7379" customFormat="false" ht="13.8" hidden="false" customHeight="false" outlineLevel="0" collapsed="false">
      <c r="H7379" s="2" t="n">
        <v>43962.8020833333</v>
      </c>
      <c r="I7379" s="0" t="n">
        <v>2882</v>
      </c>
      <c r="J7379" s="0" t="n">
        <v>2882</v>
      </c>
      <c r="K7379" s="0" t="n">
        <v>2886</v>
      </c>
      <c r="L7379" s="0" t="n">
        <v>2881</v>
      </c>
      <c r="M7379" s="0" t="n">
        <v>4059</v>
      </c>
    </row>
    <row r="7380" customFormat="false" ht="13.8" hidden="false" customHeight="false" outlineLevel="0" collapsed="false">
      <c r="H7380" s="2" t="n">
        <v>43962.8125</v>
      </c>
      <c r="I7380" s="0" t="n">
        <v>2883</v>
      </c>
      <c r="J7380" s="0" t="n">
        <v>2883</v>
      </c>
      <c r="K7380" s="0" t="n">
        <v>2885</v>
      </c>
      <c r="L7380" s="0" t="n">
        <v>2880</v>
      </c>
      <c r="M7380" s="0" t="n">
        <v>6580</v>
      </c>
    </row>
    <row r="7381" customFormat="false" ht="13.8" hidden="false" customHeight="false" outlineLevel="0" collapsed="false">
      <c r="H7381" s="2" t="n">
        <v>43962.8229166667</v>
      </c>
      <c r="I7381" s="0" t="n">
        <v>2883</v>
      </c>
      <c r="J7381" s="0" t="n">
        <v>2878</v>
      </c>
      <c r="K7381" s="0" t="n">
        <v>2884</v>
      </c>
      <c r="L7381" s="0" t="n">
        <v>2878</v>
      </c>
      <c r="M7381" s="0" t="n">
        <v>8464</v>
      </c>
    </row>
    <row r="7382" customFormat="false" ht="13.8" hidden="false" customHeight="false" outlineLevel="0" collapsed="false">
      <c r="H7382" s="2" t="n">
        <v>43962.8333333333</v>
      </c>
      <c r="I7382" s="0" t="n">
        <v>2877</v>
      </c>
      <c r="J7382" s="0" t="n">
        <v>2877</v>
      </c>
      <c r="K7382" s="0" t="n">
        <v>2877</v>
      </c>
      <c r="L7382" s="0" t="n">
        <v>2877</v>
      </c>
      <c r="M7382" s="0" t="n">
        <v>167</v>
      </c>
    </row>
    <row r="7383" customFormat="false" ht="13.8" hidden="false" customHeight="false" outlineLevel="0" collapsed="false">
      <c r="H7383" s="2" t="n">
        <v>43963.0104166667</v>
      </c>
      <c r="I7383" s="0" t="n">
        <v>2870</v>
      </c>
      <c r="J7383" s="0" t="n">
        <v>2857</v>
      </c>
      <c r="K7383" s="0" t="n">
        <v>2872</v>
      </c>
      <c r="L7383" s="0" t="n">
        <v>2856</v>
      </c>
      <c r="M7383" s="0" t="n">
        <v>1638</v>
      </c>
    </row>
    <row r="7384" customFormat="false" ht="13.8" hidden="false" customHeight="false" outlineLevel="0" collapsed="false">
      <c r="H7384" s="2" t="n">
        <v>43963.0208333333</v>
      </c>
      <c r="I7384" s="0" t="n">
        <v>2856</v>
      </c>
      <c r="J7384" s="0" t="n">
        <v>2859</v>
      </c>
      <c r="K7384" s="0" t="n">
        <v>2860</v>
      </c>
      <c r="L7384" s="0" t="n">
        <v>2855</v>
      </c>
      <c r="M7384" s="0" t="n">
        <v>847</v>
      </c>
    </row>
    <row r="7385" customFormat="false" ht="13.8" hidden="false" customHeight="false" outlineLevel="0" collapsed="false">
      <c r="H7385" s="2" t="n">
        <v>43963.03125</v>
      </c>
      <c r="I7385" s="0" t="n">
        <v>2859</v>
      </c>
      <c r="J7385" s="0" t="n">
        <v>2856</v>
      </c>
      <c r="K7385" s="0" t="n">
        <v>2859</v>
      </c>
      <c r="L7385" s="0" t="n">
        <v>2854</v>
      </c>
      <c r="M7385" s="0" t="n">
        <v>523</v>
      </c>
    </row>
    <row r="7386" customFormat="false" ht="13.8" hidden="false" customHeight="false" outlineLevel="0" collapsed="false">
      <c r="H7386" s="2" t="n">
        <v>43963.0416666667</v>
      </c>
      <c r="I7386" s="0" t="n">
        <v>2856</v>
      </c>
      <c r="J7386" s="0" t="n">
        <v>2858</v>
      </c>
      <c r="K7386" s="0" t="n">
        <v>2859</v>
      </c>
      <c r="L7386" s="0" t="n">
        <v>2854</v>
      </c>
      <c r="M7386" s="0" t="n">
        <v>332</v>
      </c>
    </row>
    <row r="7387" customFormat="false" ht="13.8" hidden="false" customHeight="false" outlineLevel="0" collapsed="false">
      <c r="H7387" s="2" t="n">
        <v>43963.0520833333</v>
      </c>
      <c r="I7387" s="0" t="n">
        <v>2858</v>
      </c>
      <c r="J7387" s="0" t="n">
        <v>2866</v>
      </c>
      <c r="K7387" s="0" t="n">
        <v>2866</v>
      </c>
      <c r="L7387" s="0" t="n">
        <v>2857</v>
      </c>
      <c r="M7387" s="0" t="n">
        <v>441</v>
      </c>
    </row>
    <row r="7388" customFormat="false" ht="13.8" hidden="false" customHeight="false" outlineLevel="0" collapsed="false">
      <c r="H7388" s="2" t="n">
        <v>43963.0625</v>
      </c>
      <c r="I7388" s="0" t="n">
        <v>2866</v>
      </c>
      <c r="J7388" s="0" t="n">
        <v>2854</v>
      </c>
      <c r="K7388" s="0" t="n">
        <v>2866</v>
      </c>
      <c r="L7388" s="0" t="n">
        <v>2854</v>
      </c>
      <c r="M7388" s="0" t="n">
        <v>933</v>
      </c>
    </row>
    <row r="7389" customFormat="false" ht="13.8" hidden="false" customHeight="false" outlineLevel="0" collapsed="false">
      <c r="H7389" s="2" t="n">
        <v>43963.0729166667</v>
      </c>
      <c r="I7389" s="0" t="n">
        <v>2854</v>
      </c>
      <c r="J7389" s="0" t="n">
        <v>2856</v>
      </c>
      <c r="K7389" s="0" t="n">
        <v>2858</v>
      </c>
      <c r="L7389" s="0" t="n">
        <v>2852</v>
      </c>
      <c r="M7389" s="0" t="n">
        <v>291</v>
      </c>
    </row>
    <row r="7390" customFormat="false" ht="13.8" hidden="false" customHeight="false" outlineLevel="0" collapsed="false">
      <c r="H7390" s="2" t="n">
        <v>43963.0833333333</v>
      </c>
      <c r="I7390" s="0" t="n">
        <v>2856</v>
      </c>
      <c r="J7390" s="0" t="n">
        <v>2859</v>
      </c>
      <c r="K7390" s="0" t="n">
        <v>2859</v>
      </c>
      <c r="L7390" s="0" t="n">
        <v>2856</v>
      </c>
      <c r="M7390" s="0" t="n">
        <v>138</v>
      </c>
    </row>
    <row r="7391" customFormat="false" ht="13.8" hidden="false" customHeight="false" outlineLevel="0" collapsed="false">
      <c r="H7391" s="2" t="n">
        <v>43963.09375</v>
      </c>
      <c r="I7391" s="0" t="n">
        <v>2859</v>
      </c>
      <c r="J7391" s="0" t="n">
        <v>2853</v>
      </c>
      <c r="K7391" s="0" t="n">
        <v>2859</v>
      </c>
      <c r="L7391" s="0" t="n">
        <v>2852</v>
      </c>
      <c r="M7391" s="0" t="n">
        <v>276</v>
      </c>
    </row>
    <row r="7392" customFormat="false" ht="13.8" hidden="false" customHeight="false" outlineLevel="0" collapsed="false">
      <c r="H7392" s="2" t="n">
        <v>43963.1041666667</v>
      </c>
      <c r="I7392" s="0" t="n">
        <v>2852</v>
      </c>
      <c r="J7392" s="0" t="n">
        <v>2854</v>
      </c>
      <c r="K7392" s="0" t="n">
        <v>2855</v>
      </c>
      <c r="L7392" s="0" t="n">
        <v>2852</v>
      </c>
      <c r="M7392" s="0" t="n">
        <v>170</v>
      </c>
    </row>
    <row r="7393" customFormat="false" ht="13.8" hidden="false" customHeight="false" outlineLevel="0" collapsed="false">
      <c r="H7393" s="2" t="n">
        <v>43963.1145833333</v>
      </c>
      <c r="I7393" s="0" t="n">
        <v>2854</v>
      </c>
      <c r="J7393" s="0" t="n">
        <v>2855</v>
      </c>
      <c r="K7393" s="0" t="n">
        <v>2855</v>
      </c>
      <c r="L7393" s="0" t="n">
        <v>2854</v>
      </c>
      <c r="M7393" s="0" t="n">
        <v>86</v>
      </c>
    </row>
    <row r="7394" customFormat="false" ht="13.8" hidden="false" customHeight="false" outlineLevel="0" collapsed="false">
      <c r="H7394" s="2" t="n">
        <v>43963.125</v>
      </c>
      <c r="I7394" s="0" t="n">
        <v>2855</v>
      </c>
      <c r="J7394" s="0" t="n">
        <v>2852</v>
      </c>
      <c r="K7394" s="0" t="n">
        <v>2855</v>
      </c>
      <c r="L7394" s="0" t="n">
        <v>2851</v>
      </c>
      <c r="M7394" s="0" t="n">
        <v>268</v>
      </c>
    </row>
    <row r="7395" customFormat="false" ht="13.8" hidden="false" customHeight="false" outlineLevel="0" collapsed="false">
      <c r="H7395" s="2" t="n">
        <v>43963.1354166667</v>
      </c>
      <c r="I7395" s="0" t="n">
        <v>2853</v>
      </c>
      <c r="J7395" s="0" t="n">
        <v>2852</v>
      </c>
      <c r="K7395" s="0" t="n">
        <v>2853</v>
      </c>
      <c r="L7395" s="0" t="n">
        <v>2851</v>
      </c>
      <c r="M7395" s="0" t="n">
        <v>283</v>
      </c>
    </row>
    <row r="7396" customFormat="false" ht="13.8" hidden="false" customHeight="false" outlineLevel="0" collapsed="false">
      <c r="H7396" s="2" t="n">
        <v>43963.1458333333</v>
      </c>
      <c r="I7396" s="0" t="n">
        <v>2852</v>
      </c>
      <c r="J7396" s="0" t="n">
        <v>2851</v>
      </c>
      <c r="K7396" s="0" t="n">
        <v>2853</v>
      </c>
      <c r="L7396" s="0" t="n">
        <v>2848</v>
      </c>
      <c r="M7396" s="0" t="n">
        <v>604</v>
      </c>
    </row>
    <row r="7397" customFormat="false" ht="13.8" hidden="false" customHeight="false" outlineLevel="0" collapsed="false">
      <c r="H7397" s="2" t="n">
        <v>43963.15625</v>
      </c>
      <c r="I7397" s="0" t="n">
        <v>2852</v>
      </c>
      <c r="J7397" s="0" t="n">
        <v>2856</v>
      </c>
      <c r="K7397" s="0" t="n">
        <v>2856</v>
      </c>
      <c r="L7397" s="0" t="n">
        <v>2851</v>
      </c>
      <c r="M7397" s="0" t="n">
        <v>222</v>
      </c>
    </row>
    <row r="7398" customFormat="false" ht="13.8" hidden="false" customHeight="false" outlineLevel="0" collapsed="false">
      <c r="H7398" s="2" t="n">
        <v>43963.1666666667</v>
      </c>
      <c r="I7398" s="0" t="n">
        <v>2856</v>
      </c>
      <c r="J7398" s="0" t="n">
        <v>2856</v>
      </c>
      <c r="K7398" s="0" t="n">
        <v>2858</v>
      </c>
      <c r="L7398" s="0" t="n">
        <v>2854</v>
      </c>
      <c r="M7398" s="0" t="n">
        <v>253</v>
      </c>
    </row>
    <row r="7399" customFormat="false" ht="13.8" hidden="false" customHeight="false" outlineLevel="0" collapsed="false">
      <c r="H7399" s="2" t="n">
        <v>43963.1770833333</v>
      </c>
      <c r="I7399" s="0" t="n">
        <v>2857</v>
      </c>
      <c r="J7399" s="0" t="n">
        <v>2858</v>
      </c>
      <c r="K7399" s="0" t="n">
        <v>2861</v>
      </c>
      <c r="L7399" s="0" t="n">
        <v>2857</v>
      </c>
      <c r="M7399" s="0" t="n">
        <v>221</v>
      </c>
    </row>
    <row r="7400" customFormat="false" ht="13.8" hidden="false" customHeight="false" outlineLevel="0" collapsed="false">
      <c r="H7400" s="2" t="n">
        <v>43963.1875</v>
      </c>
      <c r="I7400" s="0" t="n">
        <v>2858</v>
      </c>
      <c r="J7400" s="0" t="n">
        <v>2859</v>
      </c>
      <c r="K7400" s="0" t="n">
        <v>2861</v>
      </c>
      <c r="L7400" s="0" t="n">
        <v>2857</v>
      </c>
      <c r="M7400" s="0" t="n">
        <v>216</v>
      </c>
    </row>
    <row r="7401" customFormat="false" ht="13.8" hidden="false" customHeight="false" outlineLevel="0" collapsed="false">
      <c r="H7401" s="2" t="n">
        <v>43963.1979166667</v>
      </c>
      <c r="I7401" s="0" t="n">
        <v>2860</v>
      </c>
      <c r="J7401" s="0" t="n">
        <v>2863</v>
      </c>
      <c r="K7401" s="0" t="n">
        <v>2864</v>
      </c>
      <c r="L7401" s="0" t="n">
        <v>2859</v>
      </c>
      <c r="M7401" s="0" t="n">
        <v>178</v>
      </c>
    </row>
    <row r="7402" customFormat="false" ht="13.8" hidden="false" customHeight="false" outlineLevel="0" collapsed="false">
      <c r="H7402" s="2" t="n">
        <v>43963.2083333333</v>
      </c>
      <c r="I7402" s="0" t="n">
        <v>2864</v>
      </c>
      <c r="J7402" s="0" t="n">
        <v>2865</v>
      </c>
      <c r="K7402" s="0" t="n">
        <v>2867</v>
      </c>
      <c r="L7402" s="0" t="n">
        <v>2864</v>
      </c>
      <c r="M7402" s="0" t="n">
        <v>504</v>
      </c>
    </row>
    <row r="7403" customFormat="false" ht="13.8" hidden="false" customHeight="false" outlineLevel="0" collapsed="false">
      <c r="H7403" s="2" t="n">
        <v>43963.21875</v>
      </c>
      <c r="I7403" s="0" t="n">
        <v>2864</v>
      </c>
      <c r="J7403" s="0" t="n">
        <v>2871</v>
      </c>
      <c r="K7403" s="0" t="n">
        <v>2871</v>
      </c>
      <c r="L7403" s="0" t="n">
        <v>2864</v>
      </c>
      <c r="M7403" s="0" t="n">
        <v>323</v>
      </c>
    </row>
    <row r="7404" customFormat="false" ht="13.8" hidden="false" customHeight="false" outlineLevel="0" collapsed="false">
      <c r="H7404" s="2" t="n">
        <v>43963.2291666667</v>
      </c>
      <c r="I7404" s="0" t="n">
        <v>2870</v>
      </c>
      <c r="J7404" s="0" t="n">
        <v>2867</v>
      </c>
      <c r="K7404" s="0" t="n">
        <v>2870</v>
      </c>
      <c r="L7404" s="0" t="n">
        <v>2866</v>
      </c>
      <c r="M7404" s="0" t="n">
        <v>433</v>
      </c>
    </row>
    <row r="7405" customFormat="false" ht="13.8" hidden="false" customHeight="false" outlineLevel="0" collapsed="false">
      <c r="H7405" s="2" t="n">
        <v>43963.2395833333</v>
      </c>
      <c r="I7405" s="0" t="n">
        <v>2867</v>
      </c>
      <c r="J7405" s="0" t="n">
        <v>2862</v>
      </c>
      <c r="K7405" s="0" t="n">
        <v>2867</v>
      </c>
      <c r="L7405" s="0" t="n">
        <v>2862</v>
      </c>
      <c r="M7405" s="0" t="n">
        <v>797</v>
      </c>
    </row>
    <row r="7406" customFormat="false" ht="13.8" hidden="false" customHeight="false" outlineLevel="0" collapsed="false">
      <c r="H7406" s="2" t="n">
        <v>43963.25</v>
      </c>
      <c r="I7406" s="0" t="n">
        <v>2862</v>
      </c>
      <c r="J7406" s="0" t="n">
        <v>2852</v>
      </c>
      <c r="K7406" s="0" t="n">
        <v>2864</v>
      </c>
      <c r="L7406" s="0" t="n">
        <v>2851</v>
      </c>
      <c r="M7406" s="0" t="n">
        <v>4911</v>
      </c>
    </row>
    <row r="7407" customFormat="false" ht="13.8" hidden="false" customHeight="false" outlineLevel="0" collapsed="false">
      <c r="H7407" s="2" t="n">
        <v>43963.2604166667</v>
      </c>
      <c r="I7407" s="0" t="n">
        <v>2853</v>
      </c>
      <c r="J7407" s="0" t="n">
        <v>2853</v>
      </c>
      <c r="K7407" s="0" t="n">
        <v>2855</v>
      </c>
      <c r="L7407" s="0" t="n">
        <v>2850</v>
      </c>
      <c r="M7407" s="0" t="n">
        <v>3568</v>
      </c>
    </row>
    <row r="7408" customFormat="false" ht="13.8" hidden="false" customHeight="false" outlineLevel="0" collapsed="false">
      <c r="H7408" s="2" t="n">
        <v>43963.2708333333</v>
      </c>
      <c r="I7408" s="0" t="n">
        <v>2854</v>
      </c>
      <c r="J7408" s="0" t="n">
        <v>2860</v>
      </c>
      <c r="K7408" s="0" t="n">
        <v>2861</v>
      </c>
      <c r="L7408" s="0" t="n">
        <v>2852</v>
      </c>
      <c r="M7408" s="0" t="n">
        <v>3149</v>
      </c>
    </row>
    <row r="7409" customFormat="false" ht="13.8" hidden="false" customHeight="false" outlineLevel="0" collapsed="false">
      <c r="H7409" s="2" t="n">
        <v>43963.28125</v>
      </c>
      <c r="I7409" s="0" t="n">
        <v>2859</v>
      </c>
      <c r="J7409" s="0" t="n">
        <v>2855</v>
      </c>
      <c r="K7409" s="0" t="n">
        <v>2860</v>
      </c>
      <c r="L7409" s="0" t="n">
        <v>2853</v>
      </c>
      <c r="M7409" s="0" t="n">
        <v>5826</v>
      </c>
    </row>
    <row r="7410" customFormat="false" ht="13.8" hidden="false" customHeight="false" outlineLevel="0" collapsed="false">
      <c r="H7410" s="2" t="n">
        <v>43963.2916666667</v>
      </c>
      <c r="I7410" s="0" t="n">
        <v>2856</v>
      </c>
      <c r="J7410" s="0" t="n">
        <v>2869</v>
      </c>
      <c r="K7410" s="0" t="n">
        <v>2869</v>
      </c>
      <c r="L7410" s="0" t="n">
        <v>2854</v>
      </c>
      <c r="M7410" s="0" t="n">
        <v>23258</v>
      </c>
    </row>
    <row r="7411" customFormat="false" ht="13.8" hidden="false" customHeight="false" outlineLevel="0" collapsed="false">
      <c r="H7411" s="2" t="n">
        <v>43963.3020833333</v>
      </c>
      <c r="I7411" s="0" t="n">
        <v>2869</v>
      </c>
      <c r="J7411" s="0" t="n">
        <v>2875</v>
      </c>
      <c r="K7411" s="0" t="n">
        <v>2880</v>
      </c>
      <c r="L7411" s="0" t="n">
        <v>2867</v>
      </c>
      <c r="M7411" s="0" t="n">
        <v>22650</v>
      </c>
    </row>
    <row r="7412" customFormat="false" ht="13.8" hidden="false" customHeight="false" outlineLevel="0" collapsed="false">
      <c r="H7412" s="2" t="n">
        <v>43963.3125</v>
      </c>
      <c r="I7412" s="0" t="n">
        <v>2876</v>
      </c>
      <c r="J7412" s="0" t="n">
        <v>2870</v>
      </c>
      <c r="K7412" s="0" t="n">
        <v>2877</v>
      </c>
      <c r="L7412" s="0" t="n">
        <v>2869</v>
      </c>
      <c r="M7412" s="0" t="n">
        <v>17620</v>
      </c>
    </row>
    <row r="7413" customFormat="false" ht="13.8" hidden="false" customHeight="false" outlineLevel="0" collapsed="false">
      <c r="H7413" s="2" t="n">
        <v>43963.3229166667</v>
      </c>
      <c r="I7413" s="0" t="n">
        <v>2870</v>
      </c>
      <c r="J7413" s="0" t="n">
        <v>2873</v>
      </c>
      <c r="K7413" s="0" t="n">
        <v>2877</v>
      </c>
      <c r="L7413" s="0" t="n">
        <v>2870</v>
      </c>
      <c r="M7413" s="0" t="n">
        <v>10960</v>
      </c>
    </row>
    <row r="7414" customFormat="false" ht="13.8" hidden="false" customHeight="false" outlineLevel="0" collapsed="false">
      <c r="H7414" s="2" t="n">
        <v>43963.3333333333</v>
      </c>
      <c r="I7414" s="0" t="n">
        <v>2872</v>
      </c>
      <c r="J7414" s="0" t="n">
        <v>2872</v>
      </c>
      <c r="K7414" s="0" t="n">
        <v>2873</v>
      </c>
      <c r="L7414" s="0" t="n">
        <v>2865</v>
      </c>
      <c r="M7414" s="0" t="n">
        <v>13119</v>
      </c>
    </row>
    <row r="7415" customFormat="false" ht="13.8" hidden="false" customHeight="false" outlineLevel="0" collapsed="false">
      <c r="H7415" s="2" t="n">
        <v>43963.34375</v>
      </c>
      <c r="I7415" s="0" t="n">
        <v>2872</v>
      </c>
      <c r="J7415" s="0" t="n">
        <v>2870</v>
      </c>
      <c r="K7415" s="0" t="n">
        <v>2875</v>
      </c>
      <c r="L7415" s="0" t="n">
        <v>2870</v>
      </c>
      <c r="M7415" s="0" t="n">
        <v>8875</v>
      </c>
    </row>
    <row r="7416" customFormat="false" ht="13.8" hidden="false" customHeight="false" outlineLevel="0" collapsed="false">
      <c r="H7416" s="2" t="n">
        <v>43963.3541666667</v>
      </c>
      <c r="I7416" s="0" t="n">
        <v>2870</v>
      </c>
      <c r="J7416" s="0" t="n">
        <v>2870</v>
      </c>
      <c r="K7416" s="0" t="n">
        <v>2875</v>
      </c>
      <c r="L7416" s="0" t="n">
        <v>2869</v>
      </c>
      <c r="M7416" s="0" t="n">
        <v>8987</v>
      </c>
    </row>
    <row r="7417" customFormat="false" ht="13.8" hidden="false" customHeight="false" outlineLevel="0" collapsed="false">
      <c r="H7417" s="2" t="n">
        <v>43963.3645833333</v>
      </c>
      <c r="I7417" s="0" t="n">
        <v>2871</v>
      </c>
      <c r="J7417" s="0" t="n">
        <v>2871</v>
      </c>
      <c r="K7417" s="0" t="n">
        <v>2876</v>
      </c>
      <c r="L7417" s="0" t="n">
        <v>2870</v>
      </c>
      <c r="M7417" s="0" t="n">
        <v>6999</v>
      </c>
    </row>
    <row r="7418" customFormat="false" ht="13.8" hidden="false" customHeight="false" outlineLevel="0" collapsed="false">
      <c r="H7418" s="2" t="n">
        <v>43963.375</v>
      </c>
      <c r="I7418" s="0" t="n">
        <v>2871</v>
      </c>
      <c r="J7418" s="0" t="n">
        <v>2871</v>
      </c>
      <c r="K7418" s="0" t="n">
        <v>2872</v>
      </c>
      <c r="L7418" s="0" t="n">
        <v>2866</v>
      </c>
      <c r="M7418" s="0" t="n">
        <v>9768</v>
      </c>
    </row>
    <row r="7419" customFormat="false" ht="13.8" hidden="false" customHeight="false" outlineLevel="0" collapsed="false">
      <c r="H7419" s="2" t="n">
        <v>43963.3854166667</v>
      </c>
      <c r="I7419" s="0" t="n">
        <v>2871</v>
      </c>
      <c r="J7419" s="0" t="n">
        <v>2873</v>
      </c>
      <c r="K7419" s="0" t="n">
        <v>2873</v>
      </c>
      <c r="L7419" s="0" t="n">
        <v>2869</v>
      </c>
      <c r="M7419" s="0" t="n">
        <v>5597</v>
      </c>
    </row>
    <row r="7420" customFormat="false" ht="13.8" hidden="false" customHeight="false" outlineLevel="0" collapsed="false">
      <c r="H7420" s="2" t="n">
        <v>43963.3958333333</v>
      </c>
      <c r="I7420" s="0" t="n">
        <v>2872</v>
      </c>
      <c r="J7420" s="0" t="n">
        <v>2864</v>
      </c>
      <c r="K7420" s="0" t="n">
        <v>2874</v>
      </c>
      <c r="L7420" s="0" t="n">
        <v>2863</v>
      </c>
      <c r="M7420" s="0" t="n">
        <v>8505</v>
      </c>
    </row>
    <row r="7421" customFormat="false" ht="13.8" hidden="false" customHeight="false" outlineLevel="0" collapsed="false">
      <c r="H7421" s="2" t="n">
        <v>43963.40625</v>
      </c>
      <c r="I7421" s="0" t="n">
        <v>2863</v>
      </c>
      <c r="J7421" s="0" t="n">
        <v>2870</v>
      </c>
      <c r="K7421" s="0" t="n">
        <v>2871</v>
      </c>
      <c r="L7421" s="0" t="n">
        <v>2861</v>
      </c>
      <c r="M7421" s="0" t="n">
        <v>13516</v>
      </c>
    </row>
    <row r="7422" customFormat="false" ht="13.8" hidden="false" customHeight="false" outlineLevel="0" collapsed="false">
      <c r="H7422" s="2" t="n">
        <v>43963.4166666667</v>
      </c>
      <c r="I7422" s="0" t="n">
        <v>2871</v>
      </c>
      <c r="J7422" s="0" t="n">
        <v>2870</v>
      </c>
      <c r="K7422" s="0" t="n">
        <v>2871</v>
      </c>
      <c r="L7422" s="0" t="n">
        <v>2866</v>
      </c>
      <c r="M7422" s="0" t="n">
        <v>9342</v>
      </c>
    </row>
    <row r="7423" customFormat="false" ht="13.8" hidden="false" customHeight="false" outlineLevel="0" collapsed="false">
      <c r="H7423" s="2" t="n">
        <v>43963.4270833333</v>
      </c>
      <c r="I7423" s="0" t="n">
        <v>2870</v>
      </c>
      <c r="J7423" s="0" t="n">
        <v>2876</v>
      </c>
      <c r="K7423" s="0" t="n">
        <v>2879</v>
      </c>
      <c r="L7423" s="0" t="n">
        <v>2869</v>
      </c>
      <c r="M7423" s="0" t="n">
        <v>8531</v>
      </c>
    </row>
    <row r="7424" customFormat="false" ht="13.8" hidden="false" customHeight="false" outlineLevel="0" collapsed="false">
      <c r="H7424" s="2" t="n">
        <v>43963.4375</v>
      </c>
      <c r="I7424" s="0" t="n">
        <v>2876</v>
      </c>
      <c r="J7424" s="0" t="n">
        <v>2878</v>
      </c>
      <c r="K7424" s="0" t="n">
        <v>2880</v>
      </c>
      <c r="L7424" s="0" t="n">
        <v>2876</v>
      </c>
      <c r="M7424" s="0" t="n">
        <v>9035</v>
      </c>
    </row>
    <row r="7425" customFormat="false" ht="13.8" hidden="false" customHeight="false" outlineLevel="0" collapsed="false">
      <c r="H7425" s="2" t="n">
        <v>43963.4479166667</v>
      </c>
      <c r="I7425" s="0" t="n">
        <v>2878</v>
      </c>
      <c r="J7425" s="0" t="n">
        <v>2876</v>
      </c>
      <c r="K7425" s="0" t="n">
        <v>2879</v>
      </c>
      <c r="L7425" s="0" t="n">
        <v>2875</v>
      </c>
      <c r="M7425" s="0" t="n">
        <v>5339</v>
      </c>
    </row>
    <row r="7426" customFormat="false" ht="13.8" hidden="false" customHeight="false" outlineLevel="0" collapsed="false">
      <c r="H7426" s="2" t="n">
        <v>43963.4583333333</v>
      </c>
      <c r="I7426" s="0" t="n">
        <v>2876</v>
      </c>
      <c r="J7426" s="0" t="n">
        <v>2878</v>
      </c>
      <c r="K7426" s="0" t="n">
        <v>2880</v>
      </c>
      <c r="L7426" s="0" t="n">
        <v>2874</v>
      </c>
      <c r="M7426" s="0" t="n">
        <v>6889</v>
      </c>
    </row>
    <row r="7427" customFormat="false" ht="13.8" hidden="false" customHeight="false" outlineLevel="0" collapsed="false">
      <c r="H7427" s="2" t="n">
        <v>43963.46875</v>
      </c>
      <c r="I7427" s="0" t="n">
        <v>2878</v>
      </c>
      <c r="J7427" s="0" t="n">
        <v>2879</v>
      </c>
      <c r="K7427" s="0" t="n">
        <v>2881</v>
      </c>
      <c r="L7427" s="0" t="n">
        <v>2877</v>
      </c>
      <c r="M7427" s="0" t="n">
        <v>6368</v>
      </c>
    </row>
    <row r="7428" customFormat="false" ht="13.8" hidden="false" customHeight="false" outlineLevel="0" collapsed="false">
      <c r="H7428" s="2" t="n">
        <v>43963.4791666667</v>
      </c>
      <c r="I7428" s="0" t="n">
        <v>2879</v>
      </c>
      <c r="J7428" s="0" t="n">
        <v>2874</v>
      </c>
      <c r="K7428" s="0" t="n">
        <v>2880</v>
      </c>
      <c r="L7428" s="0" t="n">
        <v>2873</v>
      </c>
      <c r="M7428" s="0" t="n">
        <v>6197</v>
      </c>
    </row>
    <row r="7429" customFormat="false" ht="13.8" hidden="false" customHeight="false" outlineLevel="0" collapsed="false">
      <c r="H7429" s="2" t="n">
        <v>43963.4895833333</v>
      </c>
      <c r="I7429" s="0" t="n">
        <v>2874</v>
      </c>
      <c r="J7429" s="0" t="n">
        <v>2874</v>
      </c>
      <c r="K7429" s="0" t="n">
        <v>2879</v>
      </c>
      <c r="L7429" s="0" t="n">
        <v>2874</v>
      </c>
      <c r="M7429" s="0" t="n">
        <v>12079</v>
      </c>
    </row>
    <row r="7430" customFormat="false" ht="13.8" hidden="false" customHeight="false" outlineLevel="0" collapsed="false">
      <c r="H7430" s="2" t="n">
        <v>43963.5</v>
      </c>
      <c r="I7430" s="0" t="n">
        <v>2875</v>
      </c>
      <c r="J7430" s="0" t="n">
        <v>2873</v>
      </c>
      <c r="K7430" s="0" t="n">
        <v>2876</v>
      </c>
      <c r="L7430" s="0" t="n">
        <v>2870</v>
      </c>
      <c r="M7430" s="0" t="n">
        <v>5779</v>
      </c>
    </row>
    <row r="7431" customFormat="false" ht="13.8" hidden="false" customHeight="false" outlineLevel="0" collapsed="false">
      <c r="H7431" s="2" t="n">
        <v>43963.5104166667</v>
      </c>
      <c r="I7431" s="0" t="n">
        <v>2873</v>
      </c>
      <c r="J7431" s="0" t="n">
        <v>2872</v>
      </c>
      <c r="K7431" s="0" t="n">
        <v>2873</v>
      </c>
      <c r="L7431" s="0" t="n">
        <v>2870</v>
      </c>
      <c r="M7431" s="0" t="n">
        <v>7141</v>
      </c>
    </row>
    <row r="7432" customFormat="false" ht="13.8" hidden="false" customHeight="false" outlineLevel="0" collapsed="false">
      <c r="H7432" s="2" t="n">
        <v>43963.5208333333</v>
      </c>
      <c r="I7432" s="0" t="n">
        <v>2871</v>
      </c>
      <c r="J7432" s="0" t="n">
        <v>2875</v>
      </c>
      <c r="K7432" s="0" t="n">
        <v>2876</v>
      </c>
      <c r="L7432" s="0" t="n">
        <v>2867</v>
      </c>
      <c r="M7432" s="0" t="n">
        <v>7172</v>
      </c>
    </row>
    <row r="7433" customFormat="false" ht="13.8" hidden="false" customHeight="false" outlineLevel="0" collapsed="false">
      <c r="H7433" s="2" t="n">
        <v>43963.53125</v>
      </c>
      <c r="I7433" s="0" t="n">
        <v>2876</v>
      </c>
      <c r="J7433" s="0" t="n">
        <v>2875</v>
      </c>
      <c r="K7433" s="0" t="n">
        <v>2876</v>
      </c>
      <c r="L7433" s="0" t="n">
        <v>2871</v>
      </c>
      <c r="M7433" s="0" t="n">
        <v>9991</v>
      </c>
    </row>
    <row r="7434" customFormat="false" ht="13.8" hidden="false" customHeight="false" outlineLevel="0" collapsed="false">
      <c r="H7434" s="2" t="n">
        <v>43963.5416666667</v>
      </c>
      <c r="I7434" s="0" t="n">
        <v>2874</v>
      </c>
      <c r="J7434" s="0" t="n">
        <v>2872</v>
      </c>
      <c r="K7434" s="0" t="n">
        <v>2877</v>
      </c>
      <c r="L7434" s="0" t="n">
        <v>2871</v>
      </c>
      <c r="M7434" s="0" t="n">
        <v>5999</v>
      </c>
    </row>
    <row r="7435" customFormat="false" ht="13.8" hidden="false" customHeight="false" outlineLevel="0" collapsed="false">
      <c r="H7435" s="2" t="n">
        <v>43963.5520833333</v>
      </c>
      <c r="I7435" s="0" t="n">
        <v>2871</v>
      </c>
      <c r="J7435" s="0" t="n">
        <v>2871</v>
      </c>
      <c r="K7435" s="0" t="n">
        <v>2873</v>
      </c>
      <c r="L7435" s="0" t="n">
        <v>2868</v>
      </c>
      <c r="M7435" s="0" t="n">
        <v>9608</v>
      </c>
    </row>
    <row r="7436" customFormat="false" ht="13.8" hidden="false" customHeight="false" outlineLevel="0" collapsed="false">
      <c r="H7436" s="2" t="n">
        <v>43963.5625</v>
      </c>
      <c r="I7436" s="0" t="n">
        <v>2870</v>
      </c>
      <c r="J7436" s="0" t="n">
        <v>2865</v>
      </c>
      <c r="K7436" s="0" t="n">
        <v>2874</v>
      </c>
      <c r="L7436" s="0" t="n">
        <v>2865</v>
      </c>
      <c r="M7436" s="0" t="n">
        <v>20493</v>
      </c>
    </row>
    <row r="7437" customFormat="false" ht="13.8" hidden="false" customHeight="false" outlineLevel="0" collapsed="false">
      <c r="H7437" s="2" t="n">
        <v>43963.5729166667</v>
      </c>
      <c r="I7437" s="0" t="n">
        <v>2866</v>
      </c>
      <c r="J7437" s="0" t="n">
        <v>2864</v>
      </c>
      <c r="K7437" s="0" t="n">
        <v>2866</v>
      </c>
      <c r="L7437" s="0" t="n">
        <v>2855</v>
      </c>
      <c r="M7437" s="0" t="n">
        <v>35416</v>
      </c>
    </row>
    <row r="7438" customFormat="false" ht="13.8" hidden="false" customHeight="false" outlineLevel="0" collapsed="false">
      <c r="H7438" s="2" t="n">
        <v>43963.5833333333</v>
      </c>
      <c r="I7438" s="0" t="n">
        <v>2864</v>
      </c>
      <c r="J7438" s="0" t="n">
        <v>2871</v>
      </c>
      <c r="K7438" s="0" t="n">
        <v>2871</v>
      </c>
      <c r="L7438" s="0" t="n">
        <v>2862</v>
      </c>
      <c r="M7438" s="0" t="n">
        <v>19876</v>
      </c>
    </row>
    <row r="7439" customFormat="false" ht="13.8" hidden="false" customHeight="false" outlineLevel="0" collapsed="false">
      <c r="H7439" s="2" t="n">
        <v>43963.59375</v>
      </c>
      <c r="I7439" s="0" t="n">
        <v>2871</v>
      </c>
      <c r="J7439" s="0" t="n">
        <v>2870</v>
      </c>
      <c r="K7439" s="0" t="n">
        <v>2874</v>
      </c>
      <c r="L7439" s="0" t="n">
        <v>2867</v>
      </c>
      <c r="M7439" s="0" t="n">
        <v>18184</v>
      </c>
    </row>
    <row r="7440" customFormat="false" ht="13.8" hidden="false" customHeight="false" outlineLevel="0" collapsed="false">
      <c r="H7440" s="2" t="n">
        <v>43963.6041666667</v>
      </c>
      <c r="I7440" s="0" t="n">
        <v>2870</v>
      </c>
      <c r="J7440" s="0" t="n">
        <v>2870</v>
      </c>
      <c r="K7440" s="0" t="n">
        <v>2872</v>
      </c>
      <c r="L7440" s="0" t="n">
        <v>2867</v>
      </c>
      <c r="M7440" s="0" t="n">
        <v>12851</v>
      </c>
    </row>
    <row r="7441" customFormat="false" ht="13.8" hidden="false" customHeight="false" outlineLevel="0" collapsed="false">
      <c r="H7441" s="2" t="n">
        <v>43963.6145833333</v>
      </c>
      <c r="I7441" s="0" t="n">
        <v>2870</v>
      </c>
      <c r="J7441" s="0" t="n">
        <v>2873</v>
      </c>
      <c r="K7441" s="0" t="n">
        <v>2874</v>
      </c>
      <c r="L7441" s="0" t="n">
        <v>2863</v>
      </c>
      <c r="M7441" s="0" t="n">
        <v>19001</v>
      </c>
    </row>
    <row r="7442" customFormat="false" ht="13.8" hidden="false" customHeight="false" outlineLevel="0" collapsed="false">
      <c r="H7442" s="2" t="n">
        <v>43963.625</v>
      </c>
      <c r="I7442" s="0" t="n">
        <v>2872</v>
      </c>
      <c r="J7442" s="0" t="n">
        <v>2872</v>
      </c>
      <c r="K7442" s="0" t="n">
        <v>2875</v>
      </c>
      <c r="L7442" s="0" t="n">
        <v>2868</v>
      </c>
      <c r="M7442" s="0" t="n">
        <v>21996</v>
      </c>
    </row>
    <row r="7443" customFormat="false" ht="13.8" hidden="false" customHeight="false" outlineLevel="0" collapsed="false">
      <c r="H7443" s="2" t="n">
        <v>43963.6354166667</v>
      </c>
      <c r="I7443" s="0" t="n">
        <v>2872</v>
      </c>
      <c r="J7443" s="0" t="n">
        <v>2873</v>
      </c>
      <c r="K7443" s="0" t="n">
        <v>2877</v>
      </c>
      <c r="L7443" s="0" t="n">
        <v>2870</v>
      </c>
      <c r="M7443" s="0" t="n">
        <v>38968</v>
      </c>
    </row>
    <row r="7444" customFormat="false" ht="13.8" hidden="false" customHeight="false" outlineLevel="0" collapsed="false">
      <c r="H7444" s="2" t="n">
        <v>43963.6458333333</v>
      </c>
      <c r="I7444" s="0" t="n">
        <v>2873</v>
      </c>
      <c r="J7444" s="0" t="n">
        <v>2869</v>
      </c>
      <c r="K7444" s="0" t="n">
        <v>2876</v>
      </c>
      <c r="L7444" s="0" t="n">
        <v>2866</v>
      </c>
      <c r="M7444" s="0" t="n">
        <v>86048</v>
      </c>
    </row>
    <row r="7445" customFormat="false" ht="13.8" hidden="false" customHeight="false" outlineLevel="0" collapsed="false">
      <c r="H7445" s="2" t="n">
        <v>43963.65625</v>
      </c>
      <c r="I7445" s="0" t="n">
        <v>2869</v>
      </c>
      <c r="J7445" s="0" t="n">
        <v>2872</v>
      </c>
      <c r="K7445" s="0" t="n">
        <v>2872</v>
      </c>
      <c r="L7445" s="0" t="n">
        <v>2864</v>
      </c>
      <c r="M7445" s="0" t="n">
        <v>14342</v>
      </c>
    </row>
    <row r="7446" customFormat="false" ht="13.8" hidden="false" customHeight="false" outlineLevel="0" collapsed="false">
      <c r="H7446" s="2" t="n">
        <v>43963.6666666667</v>
      </c>
      <c r="I7446" s="0" t="n">
        <v>2871</v>
      </c>
      <c r="J7446" s="0" t="n">
        <v>2869</v>
      </c>
      <c r="K7446" s="0" t="n">
        <v>2872</v>
      </c>
      <c r="L7446" s="0" t="n">
        <v>2867</v>
      </c>
      <c r="M7446" s="0" t="n">
        <v>5600</v>
      </c>
    </row>
    <row r="7447" customFormat="false" ht="13.8" hidden="false" customHeight="false" outlineLevel="0" collapsed="false">
      <c r="H7447" s="2" t="n">
        <v>43963.6770833333</v>
      </c>
      <c r="I7447" s="0" t="n">
        <v>2869</v>
      </c>
      <c r="J7447" s="0" t="n">
        <v>2869</v>
      </c>
      <c r="K7447" s="0" t="n">
        <v>2871</v>
      </c>
      <c r="L7447" s="0" t="n">
        <v>2866</v>
      </c>
      <c r="M7447" s="0" t="n">
        <v>7665</v>
      </c>
    </row>
    <row r="7448" customFormat="false" ht="13.8" hidden="false" customHeight="false" outlineLevel="0" collapsed="false">
      <c r="H7448" s="2" t="n">
        <v>43963.6875</v>
      </c>
      <c r="I7448" s="0" t="n">
        <v>2868</v>
      </c>
      <c r="J7448" s="0" t="n">
        <v>2867</v>
      </c>
      <c r="K7448" s="0" t="n">
        <v>2870</v>
      </c>
      <c r="L7448" s="0" t="n">
        <v>2865</v>
      </c>
      <c r="M7448" s="0" t="n">
        <v>9095</v>
      </c>
    </row>
    <row r="7449" customFormat="false" ht="13.8" hidden="false" customHeight="false" outlineLevel="0" collapsed="false">
      <c r="H7449" s="2" t="n">
        <v>43963.6979166667</v>
      </c>
      <c r="I7449" s="0" t="n">
        <v>2867</v>
      </c>
      <c r="J7449" s="0" t="n">
        <v>2868</v>
      </c>
      <c r="K7449" s="0" t="n">
        <v>2869</v>
      </c>
      <c r="L7449" s="0" t="n">
        <v>2864</v>
      </c>
      <c r="M7449" s="0" t="n">
        <v>6225</v>
      </c>
    </row>
    <row r="7450" customFormat="false" ht="13.8" hidden="false" customHeight="false" outlineLevel="0" collapsed="false">
      <c r="H7450" s="2" t="n">
        <v>43963.7083333333</v>
      </c>
      <c r="I7450" s="0" t="n">
        <v>2868</v>
      </c>
      <c r="J7450" s="0" t="n">
        <v>2860</v>
      </c>
      <c r="K7450" s="0" t="n">
        <v>2868</v>
      </c>
      <c r="L7450" s="0" t="n">
        <v>2859</v>
      </c>
      <c r="M7450" s="0" t="n">
        <v>6426</v>
      </c>
    </row>
    <row r="7451" customFormat="false" ht="13.8" hidden="false" customHeight="false" outlineLevel="0" collapsed="false">
      <c r="H7451" s="2" t="n">
        <v>43963.71875</v>
      </c>
      <c r="I7451" s="0" t="n">
        <v>2861</v>
      </c>
      <c r="J7451" s="0" t="n">
        <v>2854</v>
      </c>
      <c r="K7451" s="0" t="n">
        <v>2861</v>
      </c>
      <c r="L7451" s="0" t="n">
        <v>2852</v>
      </c>
      <c r="M7451" s="0" t="n">
        <v>11310</v>
      </c>
    </row>
    <row r="7452" customFormat="false" ht="13.8" hidden="false" customHeight="false" outlineLevel="0" collapsed="false">
      <c r="H7452" s="2" t="n">
        <v>43963.7291666667</v>
      </c>
      <c r="I7452" s="0" t="n">
        <v>2854</v>
      </c>
      <c r="J7452" s="0" t="n">
        <v>2855</v>
      </c>
      <c r="K7452" s="0" t="n">
        <v>2858</v>
      </c>
      <c r="L7452" s="0" t="n">
        <v>2853</v>
      </c>
      <c r="M7452" s="0" t="n">
        <v>4796</v>
      </c>
    </row>
    <row r="7453" customFormat="false" ht="13.8" hidden="false" customHeight="false" outlineLevel="0" collapsed="false">
      <c r="H7453" s="2" t="n">
        <v>43963.7395833333</v>
      </c>
      <c r="I7453" s="0" t="n">
        <v>2854</v>
      </c>
      <c r="J7453" s="0" t="n">
        <v>2857</v>
      </c>
      <c r="K7453" s="0" t="n">
        <v>2858</v>
      </c>
      <c r="L7453" s="0" t="n">
        <v>2854</v>
      </c>
      <c r="M7453" s="0" t="n">
        <v>5722</v>
      </c>
    </row>
    <row r="7454" customFormat="false" ht="13.8" hidden="false" customHeight="false" outlineLevel="0" collapsed="false">
      <c r="H7454" s="2" t="n">
        <v>43963.75</v>
      </c>
      <c r="I7454" s="0" t="n">
        <v>2858</v>
      </c>
      <c r="J7454" s="0" t="n">
        <v>2852</v>
      </c>
      <c r="K7454" s="0" t="n">
        <v>2860</v>
      </c>
      <c r="L7454" s="0" t="n">
        <v>2852</v>
      </c>
      <c r="M7454" s="0" t="n">
        <v>3024</v>
      </c>
    </row>
    <row r="7455" customFormat="false" ht="13.8" hidden="false" customHeight="false" outlineLevel="0" collapsed="false">
      <c r="H7455" s="2" t="n">
        <v>43963.7604166667</v>
      </c>
      <c r="I7455" s="0" t="n">
        <v>2852</v>
      </c>
      <c r="J7455" s="0" t="n">
        <v>2852</v>
      </c>
      <c r="K7455" s="0" t="n">
        <v>2853</v>
      </c>
      <c r="L7455" s="0" t="n">
        <v>2848</v>
      </c>
      <c r="M7455" s="0" t="n">
        <v>5145</v>
      </c>
    </row>
    <row r="7456" customFormat="false" ht="13.8" hidden="false" customHeight="false" outlineLevel="0" collapsed="false">
      <c r="H7456" s="2" t="n">
        <v>43963.7708333333</v>
      </c>
      <c r="I7456" s="0" t="n">
        <v>2852</v>
      </c>
      <c r="J7456" s="0" t="n">
        <v>2851</v>
      </c>
      <c r="K7456" s="0" t="n">
        <v>2855</v>
      </c>
      <c r="L7456" s="0" t="n">
        <v>2849</v>
      </c>
      <c r="M7456" s="0" t="n">
        <v>3412</v>
      </c>
    </row>
    <row r="7457" customFormat="false" ht="13.8" hidden="false" customHeight="false" outlineLevel="0" collapsed="false">
      <c r="H7457" s="2" t="n">
        <v>43963.78125</v>
      </c>
      <c r="I7457" s="0" t="n">
        <v>2851</v>
      </c>
      <c r="J7457" s="0" t="n">
        <v>2853</v>
      </c>
      <c r="K7457" s="0" t="n">
        <v>2854</v>
      </c>
      <c r="L7457" s="0" t="n">
        <v>2850</v>
      </c>
      <c r="M7457" s="0" t="n">
        <v>2598</v>
      </c>
    </row>
    <row r="7458" customFormat="false" ht="13.8" hidden="false" customHeight="false" outlineLevel="0" collapsed="false">
      <c r="H7458" s="2" t="n">
        <v>43963.7916666667</v>
      </c>
      <c r="I7458" s="0" t="n">
        <v>2853</v>
      </c>
      <c r="J7458" s="0" t="n">
        <v>2850</v>
      </c>
      <c r="K7458" s="0" t="n">
        <v>2856</v>
      </c>
      <c r="L7458" s="0" t="n">
        <v>2850</v>
      </c>
      <c r="M7458" s="0" t="n">
        <v>5230</v>
      </c>
    </row>
    <row r="7459" customFormat="false" ht="13.8" hidden="false" customHeight="false" outlineLevel="0" collapsed="false">
      <c r="H7459" s="2" t="n">
        <v>43963.8020833333</v>
      </c>
      <c r="I7459" s="0" t="n">
        <v>2849</v>
      </c>
      <c r="J7459" s="0" t="n">
        <v>2845</v>
      </c>
      <c r="K7459" s="0" t="n">
        <v>2851</v>
      </c>
      <c r="L7459" s="0" t="n">
        <v>2845</v>
      </c>
      <c r="M7459" s="0" t="n">
        <v>4300</v>
      </c>
    </row>
    <row r="7460" customFormat="false" ht="13.8" hidden="false" customHeight="false" outlineLevel="0" collapsed="false">
      <c r="H7460" s="2" t="n">
        <v>43963.8125</v>
      </c>
      <c r="I7460" s="0" t="n">
        <v>2845</v>
      </c>
      <c r="J7460" s="0" t="n">
        <v>2836</v>
      </c>
      <c r="K7460" s="0" t="n">
        <v>2847</v>
      </c>
      <c r="L7460" s="0" t="n">
        <v>2835</v>
      </c>
      <c r="M7460" s="0" t="n">
        <v>10680</v>
      </c>
    </row>
    <row r="7461" customFormat="false" ht="13.8" hidden="false" customHeight="false" outlineLevel="0" collapsed="false">
      <c r="H7461" s="2" t="n">
        <v>43963.8229166667</v>
      </c>
      <c r="I7461" s="0" t="n">
        <v>2836</v>
      </c>
      <c r="J7461" s="0" t="n">
        <v>2826</v>
      </c>
      <c r="K7461" s="0" t="n">
        <v>2839</v>
      </c>
      <c r="L7461" s="0" t="n">
        <v>2825</v>
      </c>
      <c r="M7461" s="0" t="n">
        <v>19958</v>
      </c>
    </row>
    <row r="7462" customFormat="false" ht="13.8" hidden="false" customHeight="false" outlineLevel="0" collapsed="false">
      <c r="H7462" s="2" t="n">
        <v>43963.8333333333</v>
      </c>
      <c r="I7462" s="0" t="n">
        <v>2825</v>
      </c>
      <c r="J7462" s="0" t="n">
        <v>2825</v>
      </c>
      <c r="K7462" s="0" t="n">
        <v>2825</v>
      </c>
      <c r="L7462" s="0" t="n">
        <v>2825</v>
      </c>
      <c r="M7462" s="0" t="n">
        <v>135</v>
      </c>
    </row>
    <row r="7463" customFormat="false" ht="13.8" hidden="false" customHeight="false" outlineLevel="0" collapsed="false">
      <c r="H7463" s="2" t="n">
        <v>43964.0104166667</v>
      </c>
      <c r="I7463" s="0" t="n">
        <v>2805</v>
      </c>
      <c r="J7463" s="0" t="n">
        <v>2810</v>
      </c>
      <c r="K7463" s="0" t="n">
        <v>2811</v>
      </c>
      <c r="L7463" s="0" t="n">
        <v>2804</v>
      </c>
      <c r="M7463" s="0" t="n">
        <v>7317</v>
      </c>
    </row>
    <row r="7464" customFormat="false" ht="13.8" hidden="false" customHeight="false" outlineLevel="0" collapsed="false">
      <c r="H7464" s="2" t="n">
        <v>43964.0208333333</v>
      </c>
      <c r="I7464" s="0" t="n">
        <v>2810</v>
      </c>
      <c r="J7464" s="0" t="n">
        <v>2814</v>
      </c>
      <c r="K7464" s="0" t="n">
        <v>2815</v>
      </c>
      <c r="L7464" s="0" t="n">
        <v>2808</v>
      </c>
      <c r="M7464" s="0" t="n">
        <v>2016</v>
      </c>
    </row>
    <row r="7465" customFormat="false" ht="13.8" hidden="false" customHeight="false" outlineLevel="0" collapsed="false">
      <c r="H7465" s="2" t="n">
        <v>43964.03125</v>
      </c>
      <c r="I7465" s="0" t="n">
        <v>2814</v>
      </c>
      <c r="J7465" s="0" t="n">
        <v>2812</v>
      </c>
      <c r="K7465" s="0" t="n">
        <v>2818</v>
      </c>
      <c r="L7465" s="0" t="n">
        <v>2809</v>
      </c>
      <c r="M7465" s="0" t="n">
        <v>1490</v>
      </c>
    </row>
    <row r="7466" customFormat="false" ht="13.8" hidden="false" customHeight="false" outlineLevel="0" collapsed="false">
      <c r="H7466" s="2" t="n">
        <v>43964.0416666667</v>
      </c>
      <c r="I7466" s="0" t="n">
        <v>2813</v>
      </c>
      <c r="J7466" s="0" t="n">
        <v>2810</v>
      </c>
      <c r="K7466" s="0" t="n">
        <v>2817</v>
      </c>
      <c r="L7466" s="0" t="n">
        <v>2807</v>
      </c>
      <c r="M7466" s="0" t="n">
        <v>831</v>
      </c>
    </row>
    <row r="7467" customFormat="false" ht="13.8" hidden="false" customHeight="false" outlineLevel="0" collapsed="false">
      <c r="H7467" s="2" t="n">
        <v>43964.0520833333</v>
      </c>
      <c r="I7467" s="0" t="n">
        <v>2809</v>
      </c>
      <c r="J7467" s="0" t="n">
        <v>2813</v>
      </c>
      <c r="K7467" s="0" t="n">
        <v>2813</v>
      </c>
      <c r="L7467" s="0" t="n">
        <v>2807</v>
      </c>
      <c r="M7467" s="0" t="n">
        <v>618</v>
      </c>
    </row>
    <row r="7468" customFormat="false" ht="13.8" hidden="false" customHeight="false" outlineLevel="0" collapsed="false">
      <c r="H7468" s="2" t="n">
        <v>43964.0625</v>
      </c>
      <c r="I7468" s="0" t="n">
        <v>2812</v>
      </c>
      <c r="J7468" s="0" t="n">
        <v>2807</v>
      </c>
      <c r="K7468" s="0" t="n">
        <v>2812</v>
      </c>
      <c r="L7468" s="0" t="n">
        <v>2807</v>
      </c>
      <c r="M7468" s="0" t="n">
        <v>841</v>
      </c>
    </row>
    <row r="7469" customFormat="false" ht="13.8" hidden="false" customHeight="false" outlineLevel="0" collapsed="false">
      <c r="H7469" s="2" t="n">
        <v>43964.0729166667</v>
      </c>
      <c r="I7469" s="0" t="n">
        <v>2806</v>
      </c>
      <c r="J7469" s="0" t="n">
        <v>2811</v>
      </c>
      <c r="K7469" s="0" t="n">
        <v>2812</v>
      </c>
      <c r="L7469" s="0" t="n">
        <v>2806</v>
      </c>
      <c r="M7469" s="0" t="n">
        <v>1303</v>
      </c>
    </row>
    <row r="7470" customFormat="false" ht="13.8" hidden="false" customHeight="false" outlineLevel="0" collapsed="false">
      <c r="H7470" s="2" t="n">
        <v>43964.0833333333</v>
      </c>
      <c r="I7470" s="0" t="n">
        <v>2811</v>
      </c>
      <c r="J7470" s="0" t="n">
        <v>2815</v>
      </c>
      <c r="K7470" s="0" t="n">
        <v>2815</v>
      </c>
      <c r="L7470" s="0" t="n">
        <v>2811</v>
      </c>
      <c r="M7470" s="0" t="n">
        <v>1217</v>
      </c>
    </row>
    <row r="7471" customFormat="false" ht="13.8" hidden="false" customHeight="false" outlineLevel="0" collapsed="false">
      <c r="H7471" s="2" t="n">
        <v>43964.09375</v>
      </c>
      <c r="I7471" s="0" t="n">
        <v>2815</v>
      </c>
      <c r="J7471" s="0" t="n">
        <v>2816</v>
      </c>
      <c r="K7471" s="0" t="n">
        <v>2818</v>
      </c>
      <c r="L7471" s="0" t="n">
        <v>2813</v>
      </c>
      <c r="M7471" s="0" t="n">
        <v>923</v>
      </c>
    </row>
    <row r="7472" customFormat="false" ht="13.8" hidden="false" customHeight="false" outlineLevel="0" collapsed="false">
      <c r="H7472" s="2" t="n">
        <v>43964.1041666667</v>
      </c>
      <c r="I7472" s="0" t="n">
        <v>2816</v>
      </c>
      <c r="J7472" s="0" t="n">
        <v>2826</v>
      </c>
      <c r="K7472" s="0" t="n">
        <v>2827</v>
      </c>
      <c r="L7472" s="0" t="n">
        <v>2816</v>
      </c>
      <c r="M7472" s="0" t="n">
        <v>2434</v>
      </c>
    </row>
    <row r="7473" customFormat="false" ht="13.8" hidden="false" customHeight="false" outlineLevel="0" collapsed="false">
      <c r="H7473" s="2" t="n">
        <v>43964.1145833333</v>
      </c>
      <c r="I7473" s="0" t="n">
        <v>2825</v>
      </c>
      <c r="J7473" s="0" t="n">
        <v>2824</v>
      </c>
      <c r="K7473" s="0" t="n">
        <v>2825</v>
      </c>
      <c r="L7473" s="0" t="n">
        <v>2822</v>
      </c>
      <c r="M7473" s="0" t="n">
        <v>811</v>
      </c>
    </row>
    <row r="7474" customFormat="false" ht="13.8" hidden="false" customHeight="false" outlineLevel="0" collapsed="false">
      <c r="H7474" s="2" t="n">
        <v>43964.125</v>
      </c>
      <c r="I7474" s="0" t="n">
        <v>2823</v>
      </c>
      <c r="J7474" s="0" t="n">
        <v>2823</v>
      </c>
      <c r="K7474" s="0" t="n">
        <v>2828</v>
      </c>
      <c r="L7474" s="0" t="n">
        <v>2823</v>
      </c>
      <c r="M7474" s="0" t="n">
        <v>765</v>
      </c>
    </row>
    <row r="7475" customFormat="false" ht="13.8" hidden="false" customHeight="false" outlineLevel="0" collapsed="false">
      <c r="H7475" s="2" t="n">
        <v>43964.1354166667</v>
      </c>
      <c r="I7475" s="0" t="n">
        <v>2824</v>
      </c>
      <c r="J7475" s="0" t="n">
        <v>2826</v>
      </c>
      <c r="K7475" s="0" t="n">
        <v>2826</v>
      </c>
      <c r="L7475" s="0" t="n">
        <v>2823</v>
      </c>
      <c r="M7475" s="0" t="n">
        <v>52</v>
      </c>
    </row>
    <row r="7476" customFormat="false" ht="13.8" hidden="false" customHeight="false" outlineLevel="0" collapsed="false">
      <c r="H7476" s="2" t="n">
        <v>43964.1458333333</v>
      </c>
      <c r="I7476" s="0" t="n">
        <v>2826</v>
      </c>
      <c r="J7476" s="0" t="n">
        <v>2829</v>
      </c>
      <c r="K7476" s="0" t="n">
        <v>2829</v>
      </c>
      <c r="L7476" s="0" t="n">
        <v>2825</v>
      </c>
      <c r="M7476" s="0" t="n">
        <v>212</v>
      </c>
    </row>
    <row r="7477" customFormat="false" ht="13.8" hidden="false" customHeight="false" outlineLevel="0" collapsed="false">
      <c r="H7477" s="2" t="n">
        <v>43964.15625</v>
      </c>
      <c r="I7477" s="0" t="n">
        <v>2829</v>
      </c>
      <c r="J7477" s="0" t="n">
        <v>2830</v>
      </c>
      <c r="K7477" s="0" t="n">
        <v>2830</v>
      </c>
      <c r="L7477" s="0" t="n">
        <v>2829</v>
      </c>
      <c r="M7477" s="0" t="n">
        <v>219</v>
      </c>
    </row>
    <row r="7478" customFormat="false" ht="13.8" hidden="false" customHeight="false" outlineLevel="0" collapsed="false">
      <c r="H7478" s="2" t="n">
        <v>43964.1666666667</v>
      </c>
      <c r="I7478" s="0" t="n">
        <v>2831</v>
      </c>
      <c r="J7478" s="0" t="n">
        <v>2827</v>
      </c>
      <c r="K7478" s="0" t="n">
        <v>2831</v>
      </c>
      <c r="L7478" s="0" t="n">
        <v>2826</v>
      </c>
      <c r="M7478" s="0" t="n">
        <v>92</v>
      </c>
    </row>
    <row r="7479" customFormat="false" ht="13.8" hidden="false" customHeight="false" outlineLevel="0" collapsed="false">
      <c r="H7479" s="2" t="n">
        <v>43964.1770833333</v>
      </c>
      <c r="I7479" s="0" t="n">
        <v>2827</v>
      </c>
      <c r="J7479" s="0" t="n">
        <v>2830</v>
      </c>
      <c r="K7479" s="0" t="n">
        <v>2830</v>
      </c>
      <c r="L7479" s="0" t="n">
        <v>2827</v>
      </c>
      <c r="M7479" s="0" t="n">
        <v>94</v>
      </c>
    </row>
    <row r="7480" customFormat="false" ht="13.8" hidden="false" customHeight="false" outlineLevel="0" collapsed="false">
      <c r="H7480" s="2" t="n">
        <v>43964.1875</v>
      </c>
      <c r="I7480" s="0" t="n">
        <v>2830</v>
      </c>
      <c r="J7480" s="0" t="n">
        <v>2832</v>
      </c>
      <c r="K7480" s="0" t="n">
        <v>2833</v>
      </c>
      <c r="L7480" s="0" t="n">
        <v>2830</v>
      </c>
      <c r="M7480" s="0" t="n">
        <v>354</v>
      </c>
    </row>
    <row r="7481" customFormat="false" ht="13.8" hidden="false" customHeight="false" outlineLevel="0" collapsed="false">
      <c r="H7481" s="2" t="n">
        <v>43964.1979166667</v>
      </c>
      <c r="I7481" s="0" t="n">
        <v>2831</v>
      </c>
      <c r="J7481" s="0" t="n">
        <v>2835</v>
      </c>
      <c r="K7481" s="0" t="n">
        <v>2835</v>
      </c>
      <c r="L7481" s="0" t="n">
        <v>2831</v>
      </c>
      <c r="M7481" s="0" t="n">
        <v>410</v>
      </c>
    </row>
    <row r="7482" customFormat="false" ht="13.8" hidden="false" customHeight="false" outlineLevel="0" collapsed="false">
      <c r="H7482" s="2" t="n">
        <v>43964.2083333333</v>
      </c>
      <c r="I7482" s="0" t="n">
        <v>2835</v>
      </c>
      <c r="J7482" s="0" t="n">
        <v>2832</v>
      </c>
      <c r="K7482" s="0" t="n">
        <v>2835</v>
      </c>
      <c r="L7482" s="0" t="n">
        <v>2829</v>
      </c>
      <c r="M7482" s="0" t="n">
        <v>652</v>
      </c>
    </row>
    <row r="7483" customFormat="false" ht="13.8" hidden="false" customHeight="false" outlineLevel="0" collapsed="false">
      <c r="H7483" s="2" t="n">
        <v>43964.21875</v>
      </c>
      <c r="I7483" s="0" t="n">
        <v>2832</v>
      </c>
      <c r="J7483" s="0" t="n">
        <v>2829</v>
      </c>
      <c r="K7483" s="0" t="n">
        <v>2832</v>
      </c>
      <c r="L7483" s="0" t="n">
        <v>2828</v>
      </c>
      <c r="M7483" s="0" t="n">
        <v>775</v>
      </c>
    </row>
    <row r="7484" customFormat="false" ht="13.8" hidden="false" customHeight="false" outlineLevel="0" collapsed="false">
      <c r="H7484" s="2" t="n">
        <v>43964.2291666667</v>
      </c>
      <c r="I7484" s="0" t="n">
        <v>2830</v>
      </c>
      <c r="J7484" s="0" t="n">
        <v>2834</v>
      </c>
      <c r="K7484" s="0" t="n">
        <v>2835</v>
      </c>
      <c r="L7484" s="0" t="n">
        <v>2829</v>
      </c>
      <c r="M7484" s="0" t="n">
        <v>1717</v>
      </c>
    </row>
    <row r="7485" customFormat="false" ht="13.8" hidden="false" customHeight="false" outlineLevel="0" collapsed="false">
      <c r="H7485" s="2" t="n">
        <v>43964.2395833333</v>
      </c>
      <c r="I7485" s="0" t="n">
        <v>2834</v>
      </c>
      <c r="J7485" s="0" t="n">
        <v>2827</v>
      </c>
      <c r="K7485" s="0" t="n">
        <v>2835</v>
      </c>
      <c r="L7485" s="0" t="n">
        <v>2820</v>
      </c>
      <c r="M7485" s="0" t="n">
        <v>3839</v>
      </c>
    </row>
    <row r="7486" customFormat="false" ht="13.8" hidden="false" customHeight="false" outlineLevel="0" collapsed="false">
      <c r="H7486" s="2" t="n">
        <v>43964.25</v>
      </c>
      <c r="I7486" s="0" t="n">
        <v>2827</v>
      </c>
      <c r="J7486" s="0" t="n">
        <v>2834</v>
      </c>
      <c r="K7486" s="0" t="n">
        <v>2836</v>
      </c>
      <c r="L7486" s="0" t="n">
        <v>2826</v>
      </c>
      <c r="M7486" s="0" t="n">
        <v>8542</v>
      </c>
    </row>
    <row r="7487" customFormat="false" ht="13.8" hidden="false" customHeight="false" outlineLevel="0" collapsed="false">
      <c r="H7487" s="2" t="n">
        <v>43964.2604166667</v>
      </c>
      <c r="I7487" s="0" t="n">
        <v>2834</v>
      </c>
      <c r="J7487" s="0" t="n">
        <v>2834</v>
      </c>
      <c r="K7487" s="0" t="n">
        <v>2836</v>
      </c>
      <c r="L7487" s="0" t="n">
        <v>2832</v>
      </c>
      <c r="M7487" s="0" t="n">
        <v>2817</v>
      </c>
    </row>
    <row r="7488" customFormat="false" ht="13.8" hidden="false" customHeight="false" outlineLevel="0" collapsed="false">
      <c r="H7488" s="2" t="n">
        <v>43964.2708333333</v>
      </c>
      <c r="I7488" s="0" t="n">
        <v>2834</v>
      </c>
      <c r="J7488" s="0" t="n">
        <v>2836</v>
      </c>
      <c r="K7488" s="0" t="n">
        <v>2838</v>
      </c>
      <c r="L7488" s="0" t="n">
        <v>2834</v>
      </c>
      <c r="M7488" s="0" t="n">
        <v>5584</v>
      </c>
    </row>
    <row r="7489" customFormat="false" ht="13.8" hidden="false" customHeight="false" outlineLevel="0" collapsed="false">
      <c r="H7489" s="2" t="n">
        <v>43964.28125</v>
      </c>
      <c r="I7489" s="0" t="n">
        <v>2836</v>
      </c>
      <c r="J7489" s="0" t="n">
        <v>2833</v>
      </c>
      <c r="K7489" s="0" t="n">
        <v>2836</v>
      </c>
      <c r="L7489" s="0" t="n">
        <v>2830</v>
      </c>
      <c r="M7489" s="0" t="n">
        <v>6609</v>
      </c>
    </row>
    <row r="7490" customFormat="false" ht="13.8" hidden="false" customHeight="false" outlineLevel="0" collapsed="false">
      <c r="H7490" s="2" t="n">
        <v>43964.2916666667</v>
      </c>
      <c r="I7490" s="0" t="n">
        <v>2834</v>
      </c>
      <c r="J7490" s="0" t="n">
        <v>2824</v>
      </c>
      <c r="K7490" s="0" t="n">
        <v>2834</v>
      </c>
      <c r="L7490" s="0" t="n">
        <v>2820</v>
      </c>
      <c r="M7490" s="0" t="n">
        <v>31698</v>
      </c>
    </row>
    <row r="7491" customFormat="false" ht="13.8" hidden="false" customHeight="false" outlineLevel="0" collapsed="false">
      <c r="H7491" s="2" t="n">
        <v>43964.3020833333</v>
      </c>
      <c r="I7491" s="0" t="n">
        <v>2825</v>
      </c>
      <c r="J7491" s="0" t="n">
        <v>2817</v>
      </c>
      <c r="K7491" s="0" t="n">
        <v>2826</v>
      </c>
      <c r="L7491" s="0" t="n">
        <v>2816</v>
      </c>
      <c r="M7491" s="0" t="n">
        <v>23186</v>
      </c>
    </row>
    <row r="7492" customFormat="false" ht="13.8" hidden="false" customHeight="false" outlineLevel="0" collapsed="false">
      <c r="H7492" s="2" t="n">
        <v>43964.3125</v>
      </c>
      <c r="I7492" s="0" t="n">
        <v>2817</v>
      </c>
      <c r="J7492" s="0" t="n">
        <v>2817</v>
      </c>
      <c r="K7492" s="0" t="n">
        <v>2817</v>
      </c>
      <c r="L7492" s="0" t="n">
        <v>2805</v>
      </c>
      <c r="M7492" s="0" t="n">
        <v>31138</v>
      </c>
    </row>
    <row r="7493" customFormat="false" ht="13.8" hidden="false" customHeight="false" outlineLevel="0" collapsed="false">
      <c r="H7493" s="2" t="n">
        <v>43964.3229166667</v>
      </c>
      <c r="I7493" s="0" t="n">
        <v>2816</v>
      </c>
      <c r="J7493" s="0" t="n">
        <v>2813</v>
      </c>
      <c r="K7493" s="0" t="n">
        <v>2820</v>
      </c>
      <c r="L7493" s="0" t="n">
        <v>2813</v>
      </c>
      <c r="M7493" s="0" t="n">
        <v>23260</v>
      </c>
    </row>
    <row r="7494" customFormat="false" ht="13.8" hidden="false" customHeight="false" outlineLevel="0" collapsed="false">
      <c r="H7494" s="2" t="n">
        <v>43964.3333333333</v>
      </c>
      <c r="I7494" s="0" t="n">
        <v>2814</v>
      </c>
      <c r="J7494" s="0" t="n">
        <v>2822</v>
      </c>
      <c r="K7494" s="0" t="n">
        <v>2823</v>
      </c>
      <c r="L7494" s="0" t="n">
        <v>2810</v>
      </c>
      <c r="M7494" s="0" t="n">
        <v>22475</v>
      </c>
    </row>
    <row r="7495" customFormat="false" ht="13.8" hidden="false" customHeight="false" outlineLevel="0" collapsed="false">
      <c r="H7495" s="2" t="n">
        <v>43964.34375</v>
      </c>
      <c r="I7495" s="0" t="n">
        <v>2822</v>
      </c>
      <c r="J7495" s="0" t="n">
        <v>2824</v>
      </c>
      <c r="K7495" s="0" t="n">
        <v>2824</v>
      </c>
      <c r="L7495" s="0" t="n">
        <v>2817</v>
      </c>
      <c r="M7495" s="0" t="n">
        <v>12750</v>
      </c>
    </row>
    <row r="7496" customFormat="false" ht="13.8" hidden="false" customHeight="false" outlineLevel="0" collapsed="false">
      <c r="H7496" s="2" t="n">
        <v>43964.3541666667</v>
      </c>
      <c r="I7496" s="0" t="n">
        <v>2824</v>
      </c>
      <c r="J7496" s="0" t="n">
        <v>2825</v>
      </c>
      <c r="K7496" s="0" t="n">
        <v>2827</v>
      </c>
      <c r="L7496" s="0" t="n">
        <v>2820</v>
      </c>
      <c r="M7496" s="0" t="n">
        <v>17380</v>
      </c>
    </row>
    <row r="7497" customFormat="false" ht="13.8" hidden="false" customHeight="false" outlineLevel="0" collapsed="false">
      <c r="H7497" s="2" t="n">
        <v>43964.3645833333</v>
      </c>
      <c r="I7497" s="0" t="n">
        <v>2824</v>
      </c>
      <c r="J7497" s="0" t="n">
        <v>2815</v>
      </c>
      <c r="K7497" s="0" t="n">
        <v>2824</v>
      </c>
      <c r="L7497" s="0" t="n">
        <v>2813</v>
      </c>
      <c r="M7497" s="0" t="n">
        <v>11593</v>
      </c>
    </row>
    <row r="7498" customFormat="false" ht="13.8" hidden="false" customHeight="false" outlineLevel="0" collapsed="false">
      <c r="H7498" s="2" t="n">
        <v>43964.375</v>
      </c>
      <c r="I7498" s="0" t="n">
        <v>2814</v>
      </c>
      <c r="J7498" s="0" t="n">
        <v>2817</v>
      </c>
      <c r="K7498" s="0" t="n">
        <v>2822</v>
      </c>
      <c r="L7498" s="0" t="n">
        <v>2813</v>
      </c>
      <c r="M7498" s="0" t="n">
        <v>9576</v>
      </c>
    </row>
    <row r="7499" customFormat="false" ht="13.8" hidden="false" customHeight="false" outlineLevel="0" collapsed="false">
      <c r="H7499" s="2" t="n">
        <v>43964.3854166667</v>
      </c>
      <c r="I7499" s="0" t="n">
        <v>2817</v>
      </c>
      <c r="J7499" s="0" t="n">
        <v>2817</v>
      </c>
      <c r="K7499" s="0" t="n">
        <v>2822</v>
      </c>
      <c r="L7499" s="0" t="n">
        <v>2815</v>
      </c>
      <c r="M7499" s="0" t="n">
        <v>11381</v>
      </c>
    </row>
    <row r="7500" customFormat="false" ht="13.8" hidden="false" customHeight="false" outlineLevel="0" collapsed="false">
      <c r="H7500" s="2" t="n">
        <v>43964.3958333333</v>
      </c>
      <c r="I7500" s="0" t="n">
        <v>2817</v>
      </c>
      <c r="J7500" s="0" t="n">
        <v>2823</v>
      </c>
      <c r="K7500" s="0" t="n">
        <v>2825</v>
      </c>
      <c r="L7500" s="0" t="n">
        <v>2813</v>
      </c>
      <c r="M7500" s="0" t="n">
        <v>14218</v>
      </c>
    </row>
    <row r="7501" customFormat="false" ht="13.8" hidden="false" customHeight="false" outlineLevel="0" collapsed="false">
      <c r="H7501" s="2" t="n">
        <v>43964.40625</v>
      </c>
      <c r="I7501" s="0" t="n">
        <v>2822</v>
      </c>
      <c r="J7501" s="0" t="n">
        <v>2829</v>
      </c>
      <c r="K7501" s="0" t="n">
        <v>2832</v>
      </c>
      <c r="L7501" s="0" t="n">
        <v>2821</v>
      </c>
      <c r="M7501" s="0" t="n">
        <v>15733</v>
      </c>
    </row>
    <row r="7502" customFormat="false" ht="13.8" hidden="false" customHeight="false" outlineLevel="0" collapsed="false">
      <c r="H7502" s="2" t="n">
        <v>43964.4166666667</v>
      </c>
      <c r="I7502" s="0" t="n">
        <v>2829</v>
      </c>
      <c r="J7502" s="0" t="n">
        <v>2833</v>
      </c>
      <c r="K7502" s="0" t="n">
        <v>2838</v>
      </c>
      <c r="L7502" s="0" t="n">
        <v>2828</v>
      </c>
      <c r="M7502" s="0" t="n">
        <v>12997</v>
      </c>
    </row>
    <row r="7503" customFormat="false" ht="13.8" hidden="false" customHeight="false" outlineLevel="0" collapsed="false">
      <c r="H7503" s="2" t="n">
        <v>43964.4270833333</v>
      </c>
      <c r="I7503" s="0" t="n">
        <v>2833</v>
      </c>
      <c r="J7503" s="0" t="n">
        <v>2834</v>
      </c>
      <c r="K7503" s="0" t="n">
        <v>2836</v>
      </c>
      <c r="L7503" s="0" t="n">
        <v>2831</v>
      </c>
      <c r="M7503" s="0" t="n">
        <v>8330</v>
      </c>
    </row>
    <row r="7504" customFormat="false" ht="13.8" hidden="false" customHeight="false" outlineLevel="0" collapsed="false">
      <c r="H7504" s="2" t="n">
        <v>43964.4375</v>
      </c>
      <c r="I7504" s="0" t="n">
        <v>2833</v>
      </c>
      <c r="J7504" s="0" t="n">
        <v>2827</v>
      </c>
      <c r="K7504" s="0" t="n">
        <v>2834</v>
      </c>
      <c r="L7504" s="0" t="n">
        <v>2827</v>
      </c>
      <c r="M7504" s="0" t="n">
        <v>5911</v>
      </c>
    </row>
    <row r="7505" customFormat="false" ht="13.8" hidden="false" customHeight="false" outlineLevel="0" collapsed="false">
      <c r="H7505" s="2" t="n">
        <v>43964.4479166667</v>
      </c>
      <c r="I7505" s="0" t="n">
        <v>2827</v>
      </c>
      <c r="J7505" s="0" t="n">
        <v>2830</v>
      </c>
      <c r="K7505" s="0" t="n">
        <v>2831</v>
      </c>
      <c r="L7505" s="0" t="n">
        <v>2825</v>
      </c>
      <c r="M7505" s="0" t="n">
        <v>7941</v>
      </c>
    </row>
    <row r="7506" customFormat="false" ht="13.8" hidden="false" customHeight="false" outlineLevel="0" collapsed="false">
      <c r="H7506" s="2" t="n">
        <v>43964.4583333333</v>
      </c>
      <c r="I7506" s="0" t="n">
        <v>2830</v>
      </c>
      <c r="J7506" s="0" t="n">
        <v>2828</v>
      </c>
      <c r="K7506" s="0" t="n">
        <v>2831</v>
      </c>
      <c r="L7506" s="0" t="n">
        <v>2823</v>
      </c>
      <c r="M7506" s="0" t="n">
        <v>7306</v>
      </c>
    </row>
    <row r="7507" customFormat="false" ht="13.8" hidden="false" customHeight="false" outlineLevel="0" collapsed="false">
      <c r="H7507" s="2" t="n">
        <v>43964.46875</v>
      </c>
      <c r="I7507" s="0" t="n">
        <v>2828</v>
      </c>
      <c r="J7507" s="0" t="n">
        <v>2829</v>
      </c>
      <c r="K7507" s="0" t="n">
        <v>2831</v>
      </c>
      <c r="L7507" s="0" t="n">
        <v>2826</v>
      </c>
      <c r="M7507" s="0" t="n">
        <v>4311</v>
      </c>
    </row>
    <row r="7508" customFormat="false" ht="13.8" hidden="false" customHeight="false" outlineLevel="0" collapsed="false">
      <c r="H7508" s="2" t="n">
        <v>43964.4791666667</v>
      </c>
      <c r="I7508" s="0" t="n">
        <v>2829</v>
      </c>
      <c r="J7508" s="0" t="n">
        <v>2829</v>
      </c>
      <c r="K7508" s="0" t="n">
        <v>2830</v>
      </c>
      <c r="L7508" s="0" t="n">
        <v>2825</v>
      </c>
      <c r="M7508" s="0" t="n">
        <v>7554</v>
      </c>
    </row>
    <row r="7509" customFormat="false" ht="13.8" hidden="false" customHeight="false" outlineLevel="0" collapsed="false">
      <c r="H7509" s="2" t="n">
        <v>43964.4895833333</v>
      </c>
      <c r="I7509" s="0" t="n">
        <v>2829</v>
      </c>
      <c r="J7509" s="0" t="n">
        <v>2832</v>
      </c>
      <c r="K7509" s="0" t="n">
        <v>2834</v>
      </c>
      <c r="L7509" s="0" t="n">
        <v>2828</v>
      </c>
      <c r="M7509" s="0" t="n">
        <v>12375</v>
      </c>
    </row>
    <row r="7510" customFormat="false" ht="13.8" hidden="false" customHeight="false" outlineLevel="0" collapsed="false">
      <c r="H7510" s="2" t="n">
        <v>43964.5</v>
      </c>
      <c r="I7510" s="0" t="n">
        <v>2832</v>
      </c>
      <c r="J7510" s="0" t="n">
        <v>2831</v>
      </c>
      <c r="K7510" s="0" t="n">
        <v>2835</v>
      </c>
      <c r="L7510" s="0" t="n">
        <v>2828</v>
      </c>
      <c r="M7510" s="0" t="n">
        <v>6203</v>
      </c>
    </row>
    <row r="7511" customFormat="false" ht="13.8" hidden="false" customHeight="false" outlineLevel="0" collapsed="false">
      <c r="H7511" s="2" t="n">
        <v>43964.5104166667</v>
      </c>
      <c r="I7511" s="0" t="n">
        <v>2831</v>
      </c>
      <c r="J7511" s="0" t="n">
        <v>2832</v>
      </c>
      <c r="K7511" s="0" t="n">
        <v>2834</v>
      </c>
      <c r="L7511" s="0" t="n">
        <v>2830</v>
      </c>
      <c r="M7511" s="0" t="n">
        <v>6612</v>
      </c>
    </row>
    <row r="7512" customFormat="false" ht="13.8" hidden="false" customHeight="false" outlineLevel="0" collapsed="false">
      <c r="H7512" s="2" t="n">
        <v>43964.5208333333</v>
      </c>
      <c r="I7512" s="0" t="n">
        <v>2832</v>
      </c>
      <c r="J7512" s="0" t="n">
        <v>2830</v>
      </c>
      <c r="K7512" s="0" t="n">
        <v>2833</v>
      </c>
      <c r="L7512" s="0" t="n">
        <v>2825</v>
      </c>
      <c r="M7512" s="0" t="n">
        <v>9788</v>
      </c>
    </row>
    <row r="7513" customFormat="false" ht="13.8" hidden="false" customHeight="false" outlineLevel="0" collapsed="false">
      <c r="H7513" s="2" t="n">
        <v>43964.53125</v>
      </c>
      <c r="I7513" s="0" t="n">
        <v>2829</v>
      </c>
      <c r="J7513" s="0" t="n">
        <v>2828</v>
      </c>
      <c r="K7513" s="0" t="n">
        <v>2832</v>
      </c>
      <c r="L7513" s="0" t="n">
        <v>2827</v>
      </c>
      <c r="M7513" s="0" t="n">
        <v>7224</v>
      </c>
    </row>
    <row r="7514" customFormat="false" ht="13.8" hidden="false" customHeight="false" outlineLevel="0" collapsed="false">
      <c r="H7514" s="2" t="n">
        <v>43964.5416666667</v>
      </c>
      <c r="I7514" s="0" t="n">
        <v>2828</v>
      </c>
      <c r="J7514" s="0" t="n">
        <v>2821</v>
      </c>
      <c r="K7514" s="0" t="n">
        <v>2828</v>
      </c>
      <c r="L7514" s="0" t="n">
        <v>2813</v>
      </c>
      <c r="M7514" s="0" t="n">
        <v>25488</v>
      </c>
    </row>
    <row r="7515" customFormat="false" ht="13.8" hidden="false" customHeight="false" outlineLevel="0" collapsed="false">
      <c r="H7515" s="2" t="n">
        <v>43964.5520833333</v>
      </c>
      <c r="I7515" s="0" t="n">
        <v>2821</v>
      </c>
      <c r="J7515" s="0" t="n">
        <v>2820</v>
      </c>
      <c r="K7515" s="0" t="n">
        <v>2822</v>
      </c>
      <c r="L7515" s="0" t="n">
        <v>2817</v>
      </c>
      <c r="M7515" s="0" t="n">
        <v>14665</v>
      </c>
    </row>
    <row r="7516" customFormat="false" ht="13.8" hidden="false" customHeight="false" outlineLevel="0" collapsed="false">
      <c r="H7516" s="2" t="n">
        <v>43964.5625</v>
      </c>
      <c r="I7516" s="0" t="n">
        <v>2820</v>
      </c>
      <c r="J7516" s="0" t="n">
        <v>2808</v>
      </c>
      <c r="K7516" s="0" t="n">
        <v>2821</v>
      </c>
      <c r="L7516" s="0" t="n">
        <v>2806</v>
      </c>
      <c r="M7516" s="0" t="n">
        <v>47057</v>
      </c>
    </row>
    <row r="7517" customFormat="false" ht="13.8" hidden="false" customHeight="false" outlineLevel="0" collapsed="false">
      <c r="H7517" s="2" t="n">
        <v>43964.5729166667</v>
      </c>
      <c r="I7517" s="0" t="n">
        <v>2808</v>
      </c>
      <c r="J7517" s="0" t="n">
        <v>2811</v>
      </c>
      <c r="K7517" s="0" t="n">
        <v>2816</v>
      </c>
      <c r="L7517" s="0" t="n">
        <v>2805</v>
      </c>
      <c r="M7517" s="0" t="n">
        <v>30509</v>
      </c>
    </row>
    <row r="7518" customFormat="false" ht="13.8" hidden="false" customHeight="false" outlineLevel="0" collapsed="false">
      <c r="H7518" s="2" t="n">
        <v>43964.5833333333</v>
      </c>
      <c r="I7518" s="0" t="n">
        <v>2811</v>
      </c>
      <c r="J7518" s="0" t="n">
        <v>2812</v>
      </c>
      <c r="K7518" s="0" t="n">
        <v>2819</v>
      </c>
      <c r="L7518" s="0" t="n">
        <v>2811</v>
      </c>
      <c r="M7518" s="0" t="n">
        <v>31126</v>
      </c>
    </row>
    <row r="7519" customFormat="false" ht="13.8" hidden="false" customHeight="false" outlineLevel="0" collapsed="false">
      <c r="H7519" s="2" t="n">
        <v>43964.59375</v>
      </c>
      <c r="I7519" s="0" t="n">
        <v>2813</v>
      </c>
      <c r="J7519" s="0" t="n">
        <v>2815</v>
      </c>
      <c r="K7519" s="0" t="n">
        <v>2816</v>
      </c>
      <c r="L7519" s="0" t="n">
        <v>2805</v>
      </c>
      <c r="M7519" s="0" t="n">
        <v>23298</v>
      </c>
    </row>
    <row r="7520" customFormat="false" ht="13.8" hidden="false" customHeight="false" outlineLevel="0" collapsed="false">
      <c r="H7520" s="2" t="n">
        <v>43964.6041666667</v>
      </c>
      <c r="I7520" s="0" t="n">
        <v>2815</v>
      </c>
      <c r="J7520" s="0" t="n">
        <v>2813</v>
      </c>
      <c r="K7520" s="0" t="n">
        <v>2821</v>
      </c>
      <c r="L7520" s="0" t="n">
        <v>2811</v>
      </c>
      <c r="M7520" s="0" t="n">
        <v>23731</v>
      </c>
    </row>
    <row r="7521" customFormat="false" ht="13.8" hidden="false" customHeight="false" outlineLevel="0" collapsed="false">
      <c r="H7521" s="2" t="n">
        <v>43964.6145833333</v>
      </c>
      <c r="I7521" s="0" t="n">
        <v>2812</v>
      </c>
      <c r="J7521" s="0" t="n">
        <v>2806</v>
      </c>
      <c r="K7521" s="0" t="n">
        <v>2814</v>
      </c>
      <c r="L7521" s="0" t="n">
        <v>2805</v>
      </c>
      <c r="M7521" s="0" t="n">
        <v>21759</v>
      </c>
    </row>
    <row r="7522" customFormat="false" ht="13.8" hidden="false" customHeight="false" outlineLevel="0" collapsed="false">
      <c r="H7522" s="2" t="n">
        <v>43964.625</v>
      </c>
      <c r="I7522" s="0" t="n">
        <v>2806</v>
      </c>
      <c r="J7522" s="0" t="n">
        <v>2812</v>
      </c>
      <c r="K7522" s="0" t="n">
        <v>2812</v>
      </c>
      <c r="L7522" s="0" t="n">
        <v>2803</v>
      </c>
      <c r="M7522" s="0" t="n">
        <v>36317</v>
      </c>
    </row>
    <row r="7523" customFormat="false" ht="13.8" hidden="false" customHeight="false" outlineLevel="0" collapsed="false">
      <c r="H7523" s="2" t="n">
        <v>43964.6354166667</v>
      </c>
      <c r="I7523" s="0" t="n">
        <v>2812</v>
      </c>
      <c r="J7523" s="0" t="n">
        <v>2792</v>
      </c>
      <c r="K7523" s="0" t="n">
        <v>2814</v>
      </c>
      <c r="L7523" s="0" t="n">
        <v>2786</v>
      </c>
      <c r="M7523" s="0" t="n">
        <v>91060</v>
      </c>
    </row>
    <row r="7524" customFormat="false" ht="13.8" hidden="false" customHeight="false" outlineLevel="0" collapsed="false">
      <c r="H7524" s="2" t="n">
        <v>43964.6458333333</v>
      </c>
      <c r="I7524" s="0" t="n">
        <v>2792</v>
      </c>
      <c r="J7524" s="0" t="n">
        <v>2784</v>
      </c>
      <c r="K7524" s="0" t="n">
        <v>2797</v>
      </c>
      <c r="L7524" s="0" t="n">
        <v>2783</v>
      </c>
      <c r="M7524" s="0" t="n">
        <v>133661</v>
      </c>
    </row>
    <row r="7525" customFormat="false" ht="13.8" hidden="false" customHeight="false" outlineLevel="0" collapsed="false">
      <c r="H7525" s="2" t="n">
        <v>43964.65625</v>
      </c>
      <c r="I7525" s="0" t="n">
        <v>2784</v>
      </c>
      <c r="J7525" s="0" t="n">
        <v>2777</v>
      </c>
      <c r="K7525" s="0" t="n">
        <v>2784</v>
      </c>
      <c r="L7525" s="0" t="n">
        <v>2769</v>
      </c>
      <c r="M7525" s="0" t="n">
        <v>43876</v>
      </c>
    </row>
    <row r="7526" customFormat="false" ht="13.8" hidden="false" customHeight="false" outlineLevel="0" collapsed="false">
      <c r="H7526" s="2" t="n">
        <v>43964.6666666667</v>
      </c>
      <c r="I7526" s="0" t="n">
        <v>2777</v>
      </c>
      <c r="J7526" s="0" t="n">
        <v>2766</v>
      </c>
      <c r="K7526" s="0" t="n">
        <v>2780</v>
      </c>
      <c r="L7526" s="0" t="n">
        <v>2764</v>
      </c>
      <c r="M7526" s="0" t="n">
        <v>34162</v>
      </c>
    </row>
    <row r="7527" customFormat="false" ht="13.8" hidden="false" customHeight="false" outlineLevel="0" collapsed="false">
      <c r="H7527" s="2" t="n">
        <v>43964.6770833333</v>
      </c>
      <c r="I7527" s="0" t="n">
        <v>2766</v>
      </c>
      <c r="J7527" s="0" t="n">
        <v>2772</v>
      </c>
      <c r="K7527" s="0" t="n">
        <v>2773</v>
      </c>
      <c r="L7527" s="0" t="n">
        <v>2761</v>
      </c>
      <c r="M7527" s="0" t="n">
        <v>27855</v>
      </c>
    </row>
    <row r="7528" customFormat="false" ht="13.8" hidden="false" customHeight="false" outlineLevel="0" collapsed="false">
      <c r="H7528" s="2" t="n">
        <v>43964.6875</v>
      </c>
      <c r="I7528" s="0" t="n">
        <v>2773</v>
      </c>
      <c r="J7528" s="0" t="n">
        <v>2770</v>
      </c>
      <c r="K7528" s="0" t="n">
        <v>2777</v>
      </c>
      <c r="L7528" s="0" t="n">
        <v>2769</v>
      </c>
      <c r="M7528" s="0" t="n">
        <v>14425</v>
      </c>
    </row>
    <row r="7529" customFormat="false" ht="13.8" hidden="false" customHeight="false" outlineLevel="0" collapsed="false">
      <c r="H7529" s="2" t="n">
        <v>43964.6979166667</v>
      </c>
      <c r="I7529" s="0" t="n">
        <v>2771</v>
      </c>
      <c r="J7529" s="0" t="n">
        <v>2776</v>
      </c>
      <c r="K7529" s="0" t="n">
        <v>2777</v>
      </c>
      <c r="L7529" s="0" t="n">
        <v>2769</v>
      </c>
      <c r="M7529" s="0" t="n">
        <v>10224</v>
      </c>
    </row>
    <row r="7530" customFormat="false" ht="13.8" hidden="false" customHeight="false" outlineLevel="0" collapsed="false">
      <c r="H7530" s="2" t="n">
        <v>43964.7083333333</v>
      </c>
      <c r="I7530" s="0" t="n">
        <v>2776</v>
      </c>
      <c r="J7530" s="0" t="n">
        <v>2775</v>
      </c>
      <c r="K7530" s="0" t="n">
        <v>2776</v>
      </c>
      <c r="L7530" s="0" t="n">
        <v>2766</v>
      </c>
      <c r="M7530" s="0" t="n">
        <v>9775</v>
      </c>
    </row>
    <row r="7531" customFormat="false" ht="13.8" hidden="false" customHeight="false" outlineLevel="0" collapsed="false">
      <c r="H7531" s="2" t="n">
        <v>43964.71875</v>
      </c>
      <c r="I7531" s="0" t="n">
        <v>2775</v>
      </c>
      <c r="J7531" s="0" t="n">
        <v>2776</v>
      </c>
      <c r="K7531" s="0" t="n">
        <v>2780</v>
      </c>
      <c r="L7531" s="0" t="n">
        <v>2771</v>
      </c>
      <c r="M7531" s="0" t="n">
        <v>6715</v>
      </c>
    </row>
    <row r="7532" customFormat="false" ht="13.8" hidden="false" customHeight="false" outlineLevel="0" collapsed="false">
      <c r="H7532" s="2" t="n">
        <v>43964.7291666667</v>
      </c>
      <c r="I7532" s="0" t="n">
        <v>2776</v>
      </c>
      <c r="J7532" s="0" t="n">
        <v>2775</v>
      </c>
      <c r="K7532" s="0" t="n">
        <v>2777</v>
      </c>
      <c r="L7532" s="0" t="n">
        <v>2772</v>
      </c>
      <c r="M7532" s="0" t="n">
        <v>5504</v>
      </c>
    </row>
    <row r="7533" customFormat="false" ht="13.8" hidden="false" customHeight="false" outlineLevel="0" collapsed="false">
      <c r="H7533" s="2" t="n">
        <v>43964.7395833333</v>
      </c>
      <c r="I7533" s="0" t="n">
        <v>2775</v>
      </c>
      <c r="J7533" s="0" t="n">
        <v>2773</v>
      </c>
      <c r="K7533" s="0" t="n">
        <v>2777</v>
      </c>
      <c r="L7533" s="0" t="n">
        <v>2772</v>
      </c>
      <c r="M7533" s="0" t="n">
        <v>7456</v>
      </c>
    </row>
    <row r="7534" customFormat="false" ht="13.8" hidden="false" customHeight="false" outlineLevel="0" collapsed="false">
      <c r="H7534" s="2" t="n">
        <v>43964.75</v>
      </c>
      <c r="I7534" s="0" t="n">
        <v>2773</v>
      </c>
      <c r="J7534" s="0" t="n">
        <v>2774</v>
      </c>
      <c r="K7534" s="0" t="n">
        <v>2777</v>
      </c>
      <c r="L7534" s="0" t="n">
        <v>2768</v>
      </c>
      <c r="M7534" s="0" t="n">
        <v>6228</v>
      </c>
    </row>
    <row r="7535" customFormat="false" ht="13.8" hidden="false" customHeight="false" outlineLevel="0" collapsed="false">
      <c r="H7535" s="2" t="n">
        <v>43964.7604166667</v>
      </c>
      <c r="I7535" s="0" t="n">
        <v>2774</v>
      </c>
      <c r="J7535" s="0" t="n">
        <v>2773</v>
      </c>
      <c r="K7535" s="0" t="n">
        <v>2779</v>
      </c>
      <c r="L7535" s="0" t="n">
        <v>2772</v>
      </c>
      <c r="M7535" s="0" t="n">
        <v>7279</v>
      </c>
    </row>
    <row r="7536" customFormat="false" ht="13.8" hidden="false" customHeight="false" outlineLevel="0" collapsed="false">
      <c r="H7536" s="2" t="n">
        <v>43964.7708333333</v>
      </c>
      <c r="I7536" s="0" t="n">
        <v>2773</v>
      </c>
      <c r="J7536" s="0" t="n">
        <v>2771</v>
      </c>
      <c r="K7536" s="0" t="n">
        <v>2775</v>
      </c>
      <c r="L7536" s="0" t="n">
        <v>2769</v>
      </c>
      <c r="M7536" s="0" t="n">
        <v>7795</v>
      </c>
    </row>
    <row r="7537" customFormat="false" ht="13.8" hidden="false" customHeight="false" outlineLevel="0" collapsed="false">
      <c r="H7537" s="2" t="n">
        <v>43964.78125</v>
      </c>
      <c r="I7537" s="0" t="n">
        <v>2771</v>
      </c>
      <c r="J7537" s="0" t="n">
        <v>2766</v>
      </c>
      <c r="K7537" s="0" t="n">
        <v>2773</v>
      </c>
      <c r="L7537" s="0" t="n">
        <v>2766</v>
      </c>
      <c r="M7537" s="0" t="n">
        <v>7479</v>
      </c>
    </row>
    <row r="7538" customFormat="false" ht="13.8" hidden="false" customHeight="false" outlineLevel="0" collapsed="false">
      <c r="H7538" s="2" t="n">
        <v>43964.7916666667</v>
      </c>
      <c r="I7538" s="0" t="n">
        <v>2767</v>
      </c>
      <c r="J7538" s="0" t="n">
        <v>2771</v>
      </c>
      <c r="K7538" s="0" t="n">
        <v>2777</v>
      </c>
      <c r="L7538" s="0" t="n">
        <v>2767</v>
      </c>
      <c r="M7538" s="0" t="n">
        <v>9788</v>
      </c>
    </row>
    <row r="7539" customFormat="false" ht="13.8" hidden="false" customHeight="false" outlineLevel="0" collapsed="false">
      <c r="H7539" s="2" t="n">
        <v>43964.8020833333</v>
      </c>
      <c r="I7539" s="0" t="n">
        <v>2770</v>
      </c>
      <c r="J7539" s="0" t="n">
        <v>2769</v>
      </c>
      <c r="K7539" s="0" t="n">
        <v>2773</v>
      </c>
      <c r="L7539" s="0" t="n">
        <v>2762</v>
      </c>
      <c r="M7539" s="0" t="n">
        <v>9270</v>
      </c>
    </row>
    <row r="7540" customFormat="false" ht="13.8" hidden="false" customHeight="false" outlineLevel="0" collapsed="false">
      <c r="H7540" s="2" t="n">
        <v>43964.8125</v>
      </c>
      <c r="I7540" s="0" t="n">
        <v>2769</v>
      </c>
      <c r="J7540" s="0" t="n">
        <v>2774</v>
      </c>
      <c r="K7540" s="0" t="n">
        <v>2777</v>
      </c>
      <c r="L7540" s="0" t="n">
        <v>2766</v>
      </c>
      <c r="M7540" s="0" t="n">
        <v>10375</v>
      </c>
    </row>
    <row r="7541" customFormat="false" ht="13.8" hidden="false" customHeight="false" outlineLevel="0" collapsed="false">
      <c r="H7541" s="2" t="n">
        <v>43964.8229166667</v>
      </c>
      <c r="I7541" s="0" t="n">
        <v>2773</v>
      </c>
      <c r="J7541" s="0" t="n">
        <v>2784</v>
      </c>
      <c r="K7541" s="0" t="n">
        <v>2787</v>
      </c>
      <c r="L7541" s="0" t="n">
        <v>2771</v>
      </c>
      <c r="M7541" s="0" t="n">
        <v>25420</v>
      </c>
    </row>
    <row r="7542" customFormat="false" ht="13.8" hidden="false" customHeight="false" outlineLevel="0" collapsed="false">
      <c r="H7542" s="2" t="n">
        <v>43964.8333333333</v>
      </c>
      <c r="I7542" s="0" t="n">
        <v>2784</v>
      </c>
      <c r="J7542" s="0" t="n">
        <v>2784</v>
      </c>
      <c r="K7542" s="0" t="n">
        <v>2784</v>
      </c>
      <c r="L7542" s="0" t="n">
        <v>2784</v>
      </c>
      <c r="M7542" s="0" t="n">
        <v>196</v>
      </c>
    </row>
    <row r="7543" customFormat="false" ht="13.8" hidden="false" customHeight="false" outlineLevel="0" collapsed="false">
      <c r="H7543" s="2" t="n">
        <v>43965.0104166667</v>
      </c>
      <c r="I7543" s="0" t="n">
        <v>2776</v>
      </c>
      <c r="J7543" s="0" t="n">
        <v>2775</v>
      </c>
      <c r="K7543" s="0" t="n">
        <v>2785</v>
      </c>
      <c r="L7543" s="0" t="n">
        <v>2775</v>
      </c>
      <c r="M7543" s="0" t="n">
        <v>1020</v>
      </c>
    </row>
    <row r="7544" customFormat="false" ht="13.8" hidden="false" customHeight="false" outlineLevel="0" collapsed="false">
      <c r="H7544" s="2" t="n">
        <v>43965.0208333333</v>
      </c>
      <c r="I7544" s="0" t="n">
        <v>2775</v>
      </c>
      <c r="J7544" s="0" t="n">
        <v>2775</v>
      </c>
      <c r="K7544" s="0" t="n">
        <v>2776</v>
      </c>
      <c r="L7544" s="0" t="n">
        <v>2772</v>
      </c>
      <c r="M7544" s="0" t="n">
        <v>548</v>
      </c>
    </row>
    <row r="7545" customFormat="false" ht="13.8" hidden="false" customHeight="false" outlineLevel="0" collapsed="false">
      <c r="H7545" s="2" t="n">
        <v>43965.03125</v>
      </c>
      <c r="I7545" s="0" t="n">
        <v>2775</v>
      </c>
      <c r="J7545" s="0" t="n">
        <v>2779</v>
      </c>
      <c r="K7545" s="0" t="n">
        <v>2780</v>
      </c>
      <c r="L7545" s="0" t="n">
        <v>2775</v>
      </c>
      <c r="M7545" s="0" t="n">
        <v>385</v>
      </c>
    </row>
    <row r="7546" customFormat="false" ht="13.8" hidden="false" customHeight="false" outlineLevel="0" collapsed="false">
      <c r="H7546" s="2" t="n">
        <v>43965.0416666667</v>
      </c>
      <c r="I7546" s="0" t="n">
        <v>2779</v>
      </c>
      <c r="J7546" s="0" t="n">
        <v>2779</v>
      </c>
      <c r="K7546" s="0" t="n">
        <v>2783</v>
      </c>
      <c r="L7546" s="0" t="n">
        <v>2779</v>
      </c>
      <c r="M7546" s="0" t="n">
        <v>415</v>
      </c>
    </row>
    <row r="7547" customFormat="false" ht="13.8" hidden="false" customHeight="false" outlineLevel="0" collapsed="false">
      <c r="H7547" s="2" t="n">
        <v>43965.0520833333</v>
      </c>
      <c r="I7547" s="0" t="n">
        <v>2779</v>
      </c>
      <c r="J7547" s="0" t="n">
        <v>2782</v>
      </c>
      <c r="K7547" s="0" t="n">
        <v>2784</v>
      </c>
      <c r="L7547" s="0" t="n">
        <v>2779</v>
      </c>
      <c r="M7547" s="0" t="n">
        <v>195</v>
      </c>
    </row>
    <row r="7548" customFormat="false" ht="13.8" hidden="false" customHeight="false" outlineLevel="0" collapsed="false">
      <c r="H7548" s="2" t="n">
        <v>43965.0625</v>
      </c>
      <c r="I7548" s="0" t="n">
        <v>2782</v>
      </c>
      <c r="J7548" s="0" t="n">
        <v>2773</v>
      </c>
      <c r="K7548" s="0" t="n">
        <v>2783</v>
      </c>
      <c r="L7548" s="0" t="n">
        <v>2770</v>
      </c>
      <c r="M7548" s="0" t="n">
        <v>405</v>
      </c>
    </row>
    <row r="7549" customFormat="false" ht="13.8" hidden="false" customHeight="false" outlineLevel="0" collapsed="false">
      <c r="H7549" s="2" t="n">
        <v>43965.0729166667</v>
      </c>
      <c r="I7549" s="0" t="n">
        <v>2773</v>
      </c>
      <c r="J7549" s="0" t="n">
        <v>2772</v>
      </c>
      <c r="K7549" s="0" t="n">
        <v>2774</v>
      </c>
      <c r="L7549" s="0" t="n">
        <v>2771</v>
      </c>
      <c r="M7549" s="0" t="n">
        <v>333</v>
      </c>
    </row>
    <row r="7550" customFormat="false" ht="13.8" hidden="false" customHeight="false" outlineLevel="0" collapsed="false">
      <c r="H7550" s="2" t="n">
        <v>43965.0833333333</v>
      </c>
      <c r="I7550" s="0" t="n">
        <v>2772</v>
      </c>
      <c r="J7550" s="0" t="n">
        <v>2768</v>
      </c>
      <c r="K7550" s="0" t="n">
        <v>2775</v>
      </c>
      <c r="L7550" s="0" t="n">
        <v>2767</v>
      </c>
      <c r="M7550" s="0" t="n">
        <v>587</v>
      </c>
    </row>
    <row r="7551" customFormat="false" ht="13.8" hidden="false" customHeight="false" outlineLevel="0" collapsed="false">
      <c r="H7551" s="2" t="n">
        <v>43965.09375</v>
      </c>
      <c r="I7551" s="0" t="n">
        <v>2767</v>
      </c>
      <c r="J7551" s="0" t="n">
        <v>2771</v>
      </c>
      <c r="K7551" s="0" t="n">
        <v>2772</v>
      </c>
      <c r="L7551" s="0" t="n">
        <v>2766</v>
      </c>
      <c r="M7551" s="0" t="n">
        <v>583</v>
      </c>
    </row>
    <row r="7552" customFormat="false" ht="13.8" hidden="false" customHeight="false" outlineLevel="0" collapsed="false">
      <c r="H7552" s="2" t="n">
        <v>43965.1041666667</v>
      </c>
      <c r="I7552" s="0" t="n">
        <v>2770</v>
      </c>
      <c r="J7552" s="0" t="n">
        <v>2775</v>
      </c>
      <c r="K7552" s="0" t="n">
        <v>2775</v>
      </c>
      <c r="L7552" s="0" t="n">
        <v>2769</v>
      </c>
      <c r="M7552" s="0" t="n">
        <v>429</v>
      </c>
    </row>
    <row r="7553" customFormat="false" ht="13.8" hidden="false" customHeight="false" outlineLevel="0" collapsed="false">
      <c r="H7553" s="2" t="n">
        <v>43965.1145833333</v>
      </c>
      <c r="I7553" s="0" t="n">
        <v>2775</v>
      </c>
      <c r="J7553" s="0" t="n">
        <v>2778</v>
      </c>
      <c r="K7553" s="0" t="n">
        <v>2778</v>
      </c>
      <c r="L7553" s="0" t="n">
        <v>2770</v>
      </c>
      <c r="M7553" s="0" t="n">
        <v>302</v>
      </c>
    </row>
    <row r="7554" customFormat="false" ht="13.8" hidden="false" customHeight="false" outlineLevel="0" collapsed="false">
      <c r="H7554" s="2" t="n">
        <v>43965.125</v>
      </c>
      <c r="I7554" s="0" t="n">
        <v>2779</v>
      </c>
      <c r="J7554" s="0" t="n">
        <v>2780</v>
      </c>
      <c r="K7554" s="0" t="n">
        <v>2780</v>
      </c>
      <c r="L7554" s="0" t="n">
        <v>2777</v>
      </c>
      <c r="M7554" s="0" t="n">
        <v>255</v>
      </c>
    </row>
    <row r="7555" customFormat="false" ht="13.8" hidden="false" customHeight="false" outlineLevel="0" collapsed="false">
      <c r="H7555" s="2" t="n">
        <v>43965.1354166667</v>
      </c>
      <c r="I7555" s="0" t="n">
        <v>2779</v>
      </c>
      <c r="J7555" s="0" t="n">
        <v>2779</v>
      </c>
      <c r="K7555" s="0" t="n">
        <v>2780</v>
      </c>
      <c r="L7555" s="0" t="n">
        <v>2775</v>
      </c>
      <c r="M7555" s="0" t="n">
        <v>341</v>
      </c>
    </row>
    <row r="7556" customFormat="false" ht="13.8" hidden="false" customHeight="false" outlineLevel="0" collapsed="false">
      <c r="H7556" s="2" t="n">
        <v>43965.1458333333</v>
      </c>
      <c r="I7556" s="0" t="n">
        <v>2779</v>
      </c>
      <c r="J7556" s="0" t="n">
        <v>2776</v>
      </c>
      <c r="K7556" s="0" t="n">
        <v>2779</v>
      </c>
      <c r="L7556" s="0" t="n">
        <v>2775</v>
      </c>
      <c r="M7556" s="0" t="n">
        <v>207</v>
      </c>
    </row>
    <row r="7557" customFormat="false" ht="13.8" hidden="false" customHeight="false" outlineLevel="0" collapsed="false">
      <c r="H7557" s="2" t="n">
        <v>43965.15625</v>
      </c>
      <c r="I7557" s="0" t="n">
        <v>2776</v>
      </c>
      <c r="J7557" s="0" t="n">
        <v>2777</v>
      </c>
      <c r="K7557" s="0" t="n">
        <v>2777</v>
      </c>
      <c r="L7557" s="0" t="n">
        <v>2773</v>
      </c>
      <c r="M7557" s="0" t="n">
        <v>231</v>
      </c>
    </row>
    <row r="7558" customFormat="false" ht="13.8" hidden="false" customHeight="false" outlineLevel="0" collapsed="false">
      <c r="H7558" s="2" t="n">
        <v>43965.1666666667</v>
      </c>
      <c r="I7558" s="0" t="n">
        <v>2777</v>
      </c>
      <c r="J7558" s="0" t="n">
        <v>2781</v>
      </c>
      <c r="K7558" s="0" t="n">
        <v>2782</v>
      </c>
      <c r="L7558" s="0" t="n">
        <v>2777</v>
      </c>
      <c r="M7558" s="0" t="n">
        <v>426</v>
      </c>
    </row>
    <row r="7559" customFormat="false" ht="13.8" hidden="false" customHeight="false" outlineLevel="0" collapsed="false">
      <c r="H7559" s="2" t="n">
        <v>43965.1770833333</v>
      </c>
      <c r="I7559" s="0" t="n">
        <v>2780</v>
      </c>
      <c r="J7559" s="0" t="n">
        <v>2780</v>
      </c>
      <c r="K7559" s="0" t="n">
        <v>2782</v>
      </c>
      <c r="L7559" s="0" t="n">
        <v>2780</v>
      </c>
      <c r="M7559" s="0" t="n">
        <v>565</v>
      </c>
    </row>
    <row r="7560" customFormat="false" ht="13.8" hidden="false" customHeight="false" outlineLevel="0" collapsed="false">
      <c r="H7560" s="2" t="n">
        <v>43965.1875</v>
      </c>
      <c r="I7560" s="0" t="n">
        <v>2779</v>
      </c>
      <c r="J7560" s="0" t="n">
        <v>2772</v>
      </c>
      <c r="K7560" s="0" t="n">
        <v>2779</v>
      </c>
      <c r="L7560" s="0" t="n">
        <v>2770</v>
      </c>
      <c r="M7560" s="0" t="n">
        <v>638</v>
      </c>
    </row>
    <row r="7561" customFormat="false" ht="13.8" hidden="false" customHeight="false" outlineLevel="0" collapsed="false">
      <c r="H7561" s="2" t="n">
        <v>43965.1979166667</v>
      </c>
      <c r="I7561" s="0" t="n">
        <v>2771</v>
      </c>
      <c r="J7561" s="0" t="n">
        <v>2771</v>
      </c>
      <c r="K7561" s="0" t="n">
        <v>2777</v>
      </c>
      <c r="L7561" s="0" t="n">
        <v>2770</v>
      </c>
      <c r="M7561" s="0" t="n">
        <v>774</v>
      </c>
    </row>
    <row r="7562" customFormat="false" ht="13.8" hidden="false" customHeight="false" outlineLevel="0" collapsed="false">
      <c r="H7562" s="2" t="n">
        <v>43965.2083333333</v>
      </c>
      <c r="I7562" s="0" t="n">
        <v>2770</v>
      </c>
      <c r="J7562" s="0" t="n">
        <v>2773</v>
      </c>
      <c r="K7562" s="0" t="n">
        <v>2773</v>
      </c>
      <c r="L7562" s="0" t="n">
        <v>2768</v>
      </c>
      <c r="M7562" s="0" t="n">
        <v>533</v>
      </c>
    </row>
    <row r="7563" customFormat="false" ht="13.8" hidden="false" customHeight="false" outlineLevel="0" collapsed="false">
      <c r="H7563" s="2" t="n">
        <v>43965.21875</v>
      </c>
      <c r="I7563" s="0" t="n">
        <v>2772</v>
      </c>
      <c r="J7563" s="0" t="n">
        <v>2773</v>
      </c>
      <c r="K7563" s="0" t="n">
        <v>2774</v>
      </c>
      <c r="L7563" s="0" t="n">
        <v>2770</v>
      </c>
      <c r="M7563" s="0" t="n">
        <v>308</v>
      </c>
    </row>
    <row r="7564" customFormat="false" ht="13.8" hidden="false" customHeight="false" outlineLevel="0" collapsed="false">
      <c r="H7564" s="2" t="n">
        <v>43965.2291666667</v>
      </c>
      <c r="I7564" s="0" t="n">
        <v>2773</v>
      </c>
      <c r="J7564" s="0" t="n">
        <v>2770</v>
      </c>
      <c r="K7564" s="0" t="n">
        <v>2773</v>
      </c>
      <c r="L7564" s="0" t="n">
        <v>2767</v>
      </c>
      <c r="M7564" s="0" t="n">
        <v>1113</v>
      </c>
    </row>
    <row r="7565" customFormat="false" ht="13.8" hidden="false" customHeight="false" outlineLevel="0" collapsed="false">
      <c r="H7565" s="2" t="n">
        <v>43965.2395833333</v>
      </c>
      <c r="I7565" s="0" t="n">
        <v>2770</v>
      </c>
      <c r="J7565" s="0" t="n">
        <v>2766</v>
      </c>
      <c r="K7565" s="0" t="n">
        <v>2772</v>
      </c>
      <c r="L7565" s="0" t="n">
        <v>2765</v>
      </c>
      <c r="M7565" s="0" t="n">
        <v>2941</v>
      </c>
    </row>
    <row r="7566" customFormat="false" ht="13.8" hidden="false" customHeight="false" outlineLevel="0" collapsed="false">
      <c r="H7566" s="2" t="n">
        <v>43965.25</v>
      </c>
      <c r="I7566" s="0" t="n">
        <v>2765</v>
      </c>
      <c r="J7566" s="0" t="n">
        <v>2758</v>
      </c>
      <c r="K7566" s="0" t="n">
        <v>2769</v>
      </c>
      <c r="L7566" s="0" t="n">
        <v>2756</v>
      </c>
      <c r="M7566" s="0" t="n">
        <v>10000</v>
      </c>
    </row>
    <row r="7567" customFormat="false" ht="13.8" hidden="false" customHeight="false" outlineLevel="0" collapsed="false">
      <c r="H7567" s="2" t="n">
        <v>43965.2604166667</v>
      </c>
      <c r="I7567" s="0" t="n">
        <v>2758</v>
      </c>
      <c r="J7567" s="0" t="n">
        <v>2758</v>
      </c>
      <c r="K7567" s="0" t="n">
        <v>2761</v>
      </c>
      <c r="L7567" s="0" t="n">
        <v>2757</v>
      </c>
      <c r="M7567" s="0" t="n">
        <v>6328</v>
      </c>
    </row>
    <row r="7568" customFormat="false" ht="13.8" hidden="false" customHeight="false" outlineLevel="0" collapsed="false">
      <c r="H7568" s="2" t="n">
        <v>43965.2708333333</v>
      </c>
      <c r="I7568" s="0" t="n">
        <v>2759</v>
      </c>
      <c r="J7568" s="0" t="n">
        <v>2753</v>
      </c>
      <c r="K7568" s="0" t="n">
        <v>2762</v>
      </c>
      <c r="L7568" s="0" t="n">
        <v>2750</v>
      </c>
      <c r="M7568" s="0" t="n">
        <v>13422</v>
      </c>
    </row>
    <row r="7569" customFormat="false" ht="13.8" hidden="false" customHeight="false" outlineLevel="0" collapsed="false">
      <c r="H7569" s="2" t="n">
        <v>43965.28125</v>
      </c>
      <c r="I7569" s="0" t="n">
        <v>2753</v>
      </c>
      <c r="J7569" s="0" t="n">
        <v>2757</v>
      </c>
      <c r="K7569" s="0" t="n">
        <v>2759</v>
      </c>
      <c r="L7569" s="0" t="n">
        <v>2749</v>
      </c>
      <c r="M7569" s="0" t="n">
        <v>11346</v>
      </c>
    </row>
    <row r="7570" customFormat="false" ht="13.8" hidden="false" customHeight="false" outlineLevel="0" collapsed="false">
      <c r="H7570" s="2" t="n">
        <v>43965.2916666667</v>
      </c>
      <c r="I7570" s="0" t="n">
        <v>2758</v>
      </c>
      <c r="J7570" s="0" t="n">
        <v>2762</v>
      </c>
      <c r="K7570" s="0" t="n">
        <v>2765</v>
      </c>
      <c r="L7570" s="0" t="n">
        <v>2752</v>
      </c>
      <c r="M7570" s="0" t="n">
        <v>41172</v>
      </c>
    </row>
    <row r="7571" customFormat="false" ht="13.8" hidden="false" customHeight="false" outlineLevel="0" collapsed="false">
      <c r="H7571" s="2" t="n">
        <v>43965.3020833333</v>
      </c>
      <c r="I7571" s="0" t="n">
        <v>2761</v>
      </c>
      <c r="J7571" s="0" t="n">
        <v>2766</v>
      </c>
      <c r="K7571" s="0" t="n">
        <v>2775</v>
      </c>
      <c r="L7571" s="0" t="n">
        <v>2760</v>
      </c>
      <c r="M7571" s="0" t="n">
        <v>39892</v>
      </c>
    </row>
    <row r="7572" customFormat="false" ht="13.8" hidden="false" customHeight="false" outlineLevel="0" collapsed="false">
      <c r="H7572" s="2" t="n">
        <v>43965.3125</v>
      </c>
      <c r="I7572" s="0" t="n">
        <v>2766</v>
      </c>
      <c r="J7572" s="0" t="n">
        <v>2768</v>
      </c>
      <c r="K7572" s="0" t="n">
        <v>2773</v>
      </c>
      <c r="L7572" s="0" t="n">
        <v>2762</v>
      </c>
      <c r="M7572" s="0" t="n">
        <v>31278</v>
      </c>
    </row>
    <row r="7573" customFormat="false" ht="13.8" hidden="false" customHeight="false" outlineLevel="0" collapsed="false">
      <c r="H7573" s="2" t="n">
        <v>43965.3229166667</v>
      </c>
      <c r="I7573" s="0" t="n">
        <v>2769</v>
      </c>
      <c r="J7573" s="0" t="n">
        <v>2750</v>
      </c>
      <c r="K7573" s="0" t="n">
        <v>2770</v>
      </c>
      <c r="L7573" s="0" t="n">
        <v>2749</v>
      </c>
      <c r="M7573" s="0" t="n">
        <v>36226</v>
      </c>
    </row>
    <row r="7574" customFormat="false" ht="13.8" hidden="false" customHeight="false" outlineLevel="0" collapsed="false">
      <c r="H7574" s="2" t="n">
        <v>43965.3333333333</v>
      </c>
      <c r="I7574" s="0" t="n">
        <v>2751</v>
      </c>
      <c r="J7574" s="0" t="n">
        <v>2745</v>
      </c>
      <c r="K7574" s="0" t="n">
        <v>2751</v>
      </c>
      <c r="L7574" s="0" t="n">
        <v>2734</v>
      </c>
      <c r="M7574" s="0" t="n">
        <v>63112</v>
      </c>
    </row>
    <row r="7575" customFormat="false" ht="13.8" hidden="false" customHeight="false" outlineLevel="0" collapsed="false">
      <c r="H7575" s="2" t="n">
        <v>43965.34375</v>
      </c>
      <c r="I7575" s="0" t="n">
        <v>2744</v>
      </c>
      <c r="J7575" s="0" t="n">
        <v>2746</v>
      </c>
      <c r="K7575" s="0" t="n">
        <v>2749</v>
      </c>
      <c r="L7575" s="0" t="n">
        <v>2739</v>
      </c>
      <c r="M7575" s="0" t="n">
        <v>35291</v>
      </c>
    </row>
    <row r="7576" customFormat="false" ht="13.8" hidden="false" customHeight="false" outlineLevel="0" collapsed="false">
      <c r="H7576" s="2" t="n">
        <v>43965.3541666667</v>
      </c>
      <c r="I7576" s="0" t="n">
        <v>2746</v>
      </c>
      <c r="J7576" s="0" t="n">
        <v>2737</v>
      </c>
      <c r="K7576" s="0" t="n">
        <v>2748</v>
      </c>
      <c r="L7576" s="0" t="n">
        <v>2735</v>
      </c>
      <c r="M7576" s="0" t="n">
        <v>24611</v>
      </c>
    </row>
    <row r="7577" customFormat="false" ht="13.8" hidden="false" customHeight="false" outlineLevel="0" collapsed="false">
      <c r="H7577" s="2" t="n">
        <v>43965.3645833333</v>
      </c>
      <c r="I7577" s="0" t="n">
        <v>2737</v>
      </c>
      <c r="J7577" s="0" t="n">
        <v>2743</v>
      </c>
      <c r="K7577" s="0" t="n">
        <v>2744</v>
      </c>
      <c r="L7577" s="0" t="n">
        <v>2733</v>
      </c>
      <c r="M7577" s="0" t="n">
        <v>21410</v>
      </c>
    </row>
    <row r="7578" customFormat="false" ht="13.8" hidden="false" customHeight="false" outlineLevel="0" collapsed="false">
      <c r="H7578" s="2" t="n">
        <v>43965.375</v>
      </c>
      <c r="I7578" s="0" t="n">
        <v>2742</v>
      </c>
      <c r="J7578" s="0" t="n">
        <v>2746</v>
      </c>
      <c r="K7578" s="0" t="n">
        <v>2747</v>
      </c>
      <c r="L7578" s="0" t="n">
        <v>2739</v>
      </c>
      <c r="M7578" s="0" t="n">
        <v>14636</v>
      </c>
    </row>
    <row r="7579" customFormat="false" ht="13.8" hidden="false" customHeight="false" outlineLevel="0" collapsed="false">
      <c r="H7579" s="2" t="n">
        <v>43965.3854166667</v>
      </c>
      <c r="I7579" s="0" t="n">
        <v>2746</v>
      </c>
      <c r="J7579" s="0" t="n">
        <v>2745</v>
      </c>
      <c r="K7579" s="0" t="n">
        <v>2748</v>
      </c>
      <c r="L7579" s="0" t="n">
        <v>2741</v>
      </c>
      <c r="M7579" s="0" t="n">
        <v>16776</v>
      </c>
    </row>
    <row r="7580" customFormat="false" ht="13.8" hidden="false" customHeight="false" outlineLevel="0" collapsed="false">
      <c r="H7580" s="2" t="n">
        <v>43965.3958333333</v>
      </c>
      <c r="I7580" s="0" t="n">
        <v>2745</v>
      </c>
      <c r="J7580" s="0" t="n">
        <v>2744</v>
      </c>
      <c r="K7580" s="0" t="n">
        <v>2748</v>
      </c>
      <c r="L7580" s="0" t="n">
        <v>2742</v>
      </c>
      <c r="M7580" s="0" t="n">
        <v>19751</v>
      </c>
    </row>
    <row r="7581" customFormat="false" ht="13.8" hidden="false" customHeight="false" outlineLevel="0" collapsed="false">
      <c r="H7581" s="2" t="n">
        <v>43965.40625</v>
      </c>
      <c r="I7581" s="0" t="n">
        <v>2744</v>
      </c>
      <c r="J7581" s="0" t="n">
        <v>2750</v>
      </c>
      <c r="K7581" s="0" t="n">
        <v>2751</v>
      </c>
      <c r="L7581" s="0" t="n">
        <v>2742</v>
      </c>
      <c r="M7581" s="0" t="n">
        <v>15620</v>
      </c>
    </row>
    <row r="7582" customFormat="false" ht="13.8" hidden="false" customHeight="false" outlineLevel="0" collapsed="false">
      <c r="H7582" s="2" t="n">
        <v>43965.4166666667</v>
      </c>
      <c r="I7582" s="0" t="n">
        <v>2750</v>
      </c>
      <c r="J7582" s="0" t="n">
        <v>2738</v>
      </c>
      <c r="K7582" s="0" t="n">
        <v>2751</v>
      </c>
      <c r="L7582" s="0" t="n">
        <v>2735</v>
      </c>
      <c r="M7582" s="0" t="n">
        <v>22646</v>
      </c>
    </row>
    <row r="7583" customFormat="false" ht="13.8" hidden="false" customHeight="false" outlineLevel="0" collapsed="false">
      <c r="H7583" s="2" t="n">
        <v>43965.4270833333</v>
      </c>
      <c r="I7583" s="0" t="n">
        <v>2738</v>
      </c>
      <c r="J7583" s="0" t="n">
        <v>2738</v>
      </c>
      <c r="K7583" s="0" t="n">
        <v>2740</v>
      </c>
      <c r="L7583" s="0" t="n">
        <v>2734</v>
      </c>
      <c r="M7583" s="0" t="n">
        <v>18077</v>
      </c>
    </row>
    <row r="7584" customFormat="false" ht="13.8" hidden="false" customHeight="false" outlineLevel="0" collapsed="false">
      <c r="H7584" s="2" t="n">
        <v>43965.4375</v>
      </c>
      <c r="I7584" s="0" t="n">
        <v>2738</v>
      </c>
      <c r="J7584" s="0" t="n">
        <v>2738</v>
      </c>
      <c r="K7584" s="0" t="n">
        <v>2742</v>
      </c>
      <c r="L7584" s="0" t="n">
        <v>2734</v>
      </c>
      <c r="M7584" s="0" t="n">
        <v>16467</v>
      </c>
    </row>
    <row r="7585" customFormat="false" ht="13.8" hidden="false" customHeight="false" outlineLevel="0" collapsed="false">
      <c r="H7585" s="2" t="n">
        <v>43965.4479166667</v>
      </c>
      <c r="I7585" s="0" t="n">
        <v>2739</v>
      </c>
      <c r="J7585" s="0" t="n">
        <v>2741</v>
      </c>
      <c r="K7585" s="0" t="n">
        <v>2741</v>
      </c>
      <c r="L7585" s="0" t="n">
        <v>2733</v>
      </c>
      <c r="M7585" s="0" t="n">
        <v>11054</v>
      </c>
    </row>
    <row r="7586" customFormat="false" ht="13.8" hidden="false" customHeight="false" outlineLevel="0" collapsed="false">
      <c r="H7586" s="2" t="n">
        <v>43965.4583333333</v>
      </c>
      <c r="I7586" s="0" t="n">
        <v>2741</v>
      </c>
      <c r="J7586" s="0" t="n">
        <v>2738</v>
      </c>
      <c r="K7586" s="0" t="n">
        <v>2744</v>
      </c>
      <c r="L7586" s="0" t="n">
        <v>2737</v>
      </c>
      <c r="M7586" s="0" t="n">
        <v>15170</v>
      </c>
    </row>
    <row r="7587" customFormat="false" ht="13.8" hidden="false" customHeight="false" outlineLevel="0" collapsed="false">
      <c r="H7587" s="2" t="n">
        <v>43965.46875</v>
      </c>
      <c r="I7587" s="0" t="n">
        <v>2738</v>
      </c>
      <c r="J7587" s="0" t="n">
        <v>2731</v>
      </c>
      <c r="K7587" s="0" t="n">
        <v>2738</v>
      </c>
      <c r="L7587" s="0" t="n">
        <v>2731</v>
      </c>
      <c r="M7587" s="0" t="n">
        <v>12425</v>
      </c>
    </row>
    <row r="7588" customFormat="false" ht="13.8" hidden="false" customHeight="false" outlineLevel="0" collapsed="false">
      <c r="H7588" s="2" t="n">
        <v>43965.4791666667</v>
      </c>
      <c r="I7588" s="0" t="n">
        <v>2732</v>
      </c>
      <c r="J7588" s="0" t="n">
        <v>2724</v>
      </c>
      <c r="K7588" s="0" t="n">
        <v>2733</v>
      </c>
      <c r="L7588" s="0" t="n">
        <v>2722</v>
      </c>
      <c r="M7588" s="0" t="n">
        <v>23707</v>
      </c>
    </row>
    <row r="7589" customFormat="false" ht="13.8" hidden="false" customHeight="false" outlineLevel="0" collapsed="false">
      <c r="H7589" s="2" t="n">
        <v>43965.4895833333</v>
      </c>
      <c r="I7589" s="0" t="n">
        <v>2724</v>
      </c>
      <c r="J7589" s="0" t="n">
        <v>2727</v>
      </c>
      <c r="K7589" s="0" t="n">
        <v>2732</v>
      </c>
      <c r="L7589" s="0" t="n">
        <v>2723</v>
      </c>
      <c r="M7589" s="0" t="n">
        <v>16156</v>
      </c>
    </row>
    <row r="7590" customFormat="false" ht="13.8" hidden="false" customHeight="false" outlineLevel="0" collapsed="false">
      <c r="H7590" s="2" t="n">
        <v>43965.5</v>
      </c>
      <c r="I7590" s="0" t="n">
        <v>2727</v>
      </c>
      <c r="J7590" s="0" t="n">
        <v>2715</v>
      </c>
      <c r="K7590" s="0" t="n">
        <v>2730</v>
      </c>
      <c r="L7590" s="0" t="n">
        <v>2714</v>
      </c>
      <c r="M7590" s="0" t="n">
        <v>27149</v>
      </c>
    </row>
    <row r="7591" customFormat="false" ht="13.8" hidden="false" customHeight="false" outlineLevel="0" collapsed="false">
      <c r="H7591" s="2" t="n">
        <v>43965.5104166667</v>
      </c>
      <c r="I7591" s="0" t="n">
        <v>2715</v>
      </c>
      <c r="J7591" s="0" t="n">
        <v>2713</v>
      </c>
      <c r="K7591" s="0" t="n">
        <v>2721</v>
      </c>
      <c r="L7591" s="0" t="n">
        <v>2708</v>
      </c>
      <c r="M7591" s="0" t="n">
        <v>27870</v>
      </c>
    </row>
    <row r="7592" customFormat="false" ht="13.8" hidden="false" customHeight="false" outlineLevel="0" collapsed="false">
      <c r="H7592" s="2" t="n">
        <v>43965.5208333333</v>
      </c>
      <c r="I7592" s="0" t="n">
        <v>2713</v>
      </c>
      <c r="J7592" s="0" t="n">
        <v>2702</v>
      </c>
      <c r="K7592" s="0" t="n">
        <v>2718</v>
      </c>
      <c r="L7592" s="0" t="n">
        <v>2702</v>
      </c>
      <c r="M7592" s="0" t="n">
        <v>31908</v>
      </c>
    </row>
    <row r="7593" customFormat="false" ht="13.8" hidden="false" customHeight="false" outlineLevel="0" collapsed="false">
      <c r="H7593" s="2" t="n">
        <v>43965.53125</v>
      </c>
      <c r="I7593" s="0" t="n">
        <v>2702</v>
      </c>
      <c r="J7593" s="0" t="n">
        <v>2712</v>
      </c>
      <c r="K7593" s="0" t="n">
        <v>2713</v>
      </c>
      <c r="L7593" s="0" t="n">
        <v>2699</v>
      </c>
      <c r="M7593" s="0" t="n">
        <v>38612</v>
      </c>
    </row>
    <row r="7594" customFormat="false" ht="13.8" hidden="false" customHeight="false" outlineLevel="0" collapsed="false">
      <c r="H7594" s="2" t="n">
        <v>43965.5416666667</v>
      </c>
      <c r="I7594" s="0" t="n">
        <v>2712</v>
      </c>
      <c r="J7594" s="0" t="n">
        <v>2719</v>
      </c>
      <c r="K7594" s="0" t="n">
        <v>2720</v>
      </c>
      <c r="L7594" s="0" t="n">
        <v>2710</v>
      </c>
      <c r="M7594" s="0" t="n">
        <v>26954</v>
      </c>
    </row>
    <row r="7595" customFormat="false" ht="13.8" hidden="false" customHeight="false" outlineLevel="0" collapsed="false">
      <c r="H7595" s="2" t="n">
        <v>43965.5520833333</v>
      </c>
      <c r="I7595" s="0" t="n">
        <v>2719</v>
      </c>
      <c r="J7595" s="0" t="n">
        <v>2710</v>
      </c>
      <c r="K7595" s="0" t="n">
        <v>2719</v>
      </c>
      <c r="L7595" s="0" t="n">
        <v>2709</v>
      </c>
      <c r="M7595" s="0" t="n">
        <v>23071</v>
      </c>
    </row>
    <row r="7596" customFormat="false" ht="13.8" hidden="false" customHeight="false" outlineLevel="0" collapsed="false">
      <c r="H7596" s="2" t="n">
        <v>43965.5625</v>
      </c>
      <c r="I7596" s="0" t="n">
        <v>2710</v>
      </c>
      <c r="J7596" s="0" t="n">
        <v>2708</v>
      </c>
      <c r="K7596" s="0" t="n">
        <v>2717</v>
      </c>
      <c r="L7596" s="0" t="n">
        <v>2706</v>
      </c>
      <c r="M7596" s="0" t="n">
        <v>35641</v>
      </c>
    </row>
    <row r="7597" customFormat="false" ht="13.8" hidden="false" customHeight="false" outlineLevel="0" collapsed="false">
      <c r="H7597" s="2" t="n">
        <v>43965.5729166667</v>
      </c>
      <c r="I7597" s="0" t="n">
        <v>2709</v>
      </c>
      <c r="J7597" s="0" t="n">
        <v>2692</v>
      </c>
      <c r="K7597" s="0" t="n">
        <v>2711</v>
      </c>
      <c r="L7597" s="0" t="n">
        <v>2691</v>
      </c>
      <c r="M7597" s="0" t="n">
        <v>48561</v>
      </c>
    </row>
    <row r="7598" customFormat="false" ht="13.8" hidden="false" customHeight="false" outlineLevel="0" collapsed="false">
      <c r="H7598" s="2" t="n">
        <v>43965.5833333333</v>
      </c>
      <c r="I7598" s="0" t="n">
        <v>2693</v>
      </c>
      <c r="J7598" s="0" t="n">
        <v>2704</v>
      </c>
      <c r="K7598" s="0" t="n">
        <v>2709</v>
      </c>
      <c r="L7598" s="0" t="n">
        <v>2690</v>
      </c>
      <c r="M7598" s="0" t="n">
        <v>44208</v>
      </c>
    </row>
    <row r="7599" customFormat="false" ht="13.8" hidden="false" customHeight="false" outlineLevel="0" collapsed="false">
      <c r="H7599" s="2" t="n">
        <v>43965.59375</v>
      </c>
      <c r="I7599" s="0" t="n">
        <v>2704</v>
      </c>
      <c r="J7599" s="0" t="n">
        <v>2700</v>
      </c>
      <c r="K7599" s="0" t="n">
        <v>2709</v>
      </c>
      <c r="L7599" s="0" t="n">
        <v>2696</v>
      </c>
      <c r="M7599" s="0" t="n">
        <v>42527</v>
      </c>
    </row>
    <row r="7600" customFormat="false" ht="13.8" hidden="false" customHeight="false" outlineLevel="0" collapsed="false">
      <c r="H7600" s="2" t="n">
        <v>43965.6041666667</v>
      </c>
      <c r="I7600" s="0" t="n">
        <v>2701</v>
      </c>
      <c r="J7600" s="0" t="n">
        <v>2720</v>
      </c>
      <c r="K7600" s="0" t="n">
        <v>2724</v>
      </c>
      <c r="L7600" s="0" t="n">
        <v>2701</v>
      </c>
      <c r="M7600" s="0" t="n">
        <v>48532</v>
      </c>
    </row>
    <row r="7601" customFormat="false" ht="13.8" hidden="false" customHeight="false" outlineLevel="0" collapsed="false">
      <c r="H7601" s="2" t="n">
        <v>43965.6145833333</v>
      </c>
      <c r="I7601" s="0" t="n">
        <v>2721</v>
      </c>
      <c r="J7601" s="0" t="n">
        <v>2729</v>
      </c>
      <c r="K7601" s="0" t="n">
        <v>2736</v>
      </c>
      <c r="L7601" s="0" t="n">
        <v>2718</v>
      </c>
      <c r="M7601" s="0" t="n">
        <v>52140</v>
      </c>
    </row>
    <row r="7602" customFormat="false" ht="13.8" hidden="false" customHeight="false" outlineLevel="0" collapsed="false">
      <c r="H7602" s="2" t="n">
        <v>43965.625</v>
      </c>
      <c r="I7602" s="0" t="n">
        <v>2730</v>
      </c>
      <c r="J7602" s="0" t="n">
        <v>2744</v>
      </c>
      <c r="K7602" s="0" t="n">
        <v>2748</v>
      </c>
      <c r="L7602" s="0" t="n">
        <v>2729</v>
      </c>
      <c r="M7602" s="0" t="n">
        <v>59820</v>
      </c>
    </row>
    <row r="7603" customFormat="false" ht="13.8" hidden="false" customHeight="false" outlineLevel="0" collapsed="false">
      <c r="H7603" s="2" t="n">
        <v>43965.6354166667</v>
      </c>
      <c r="I7603" s="0" t="n">
        <v>2744</v>
      </c>
      <c r="J7603" s="0" t="n">
        <v>2737</v>
      </c>
      <c r="K7603" s="0" t="n">
        <v>2753</v>
      </c>
      <c r="L7603" s="0" t="n">
        <v>2734</v>
      </c>
      <c r="M7603" s="0" t="n">
        <v>85029</v>
      </c>
    </row>
    <row r="7604" customFormat="false" ht="13.8" hidden="false" customHeight="false" outlineLevel="0" collapsed="false">
      <c r="H7604" s="2" t="n">
        <v>43965.6458333333</v>
      </c>
      <c r="I7604" s="0" t="n">
        <v>2736</v>
      </c>
      <c r="J7604" s="0" t="n">
        <v>2737</v>
      </c>
      <c r="K7604" s="0" t="n">
        <v>2748</v>
      </c>
      <c r="L7604" s="0" t="n">
        <v>2732</v>
      </c>
      <c r="M7604" s="0" t="n">
        <v>135553</v>
      </c>
    </row>
    <row r="7605" customFormat="false" ht="13.8" hidden="false" customHeight="false" outlineLevel="0" collapsed="false">
      <c r="H7605" s="2" t="n">
        <v>43965.65625</v>
      </c>
      <c r="I7605" s="0" t="n">
        <v>2737</v>
      </c>
      <c r="J7605" s="0" t="n">
        <v>2733</v>
      </c>
      <c r="K7605" s="0" t="n">
        <v>2742</v>
      </c>
      <c r="L7605" s="0" t="n">
        <v>2732</v>
      </c>
      <c r="M7605" s="0" t="n">
        <v>33794</v>
      </c>
    </row>
    <row r="7606" customFormat="false" ht="13.8" hidden="false" customHeight="false" outlineLevel="0" collapsed="false">
      <c r="H7606" s="2" t="n">
        <v>43965.6666666667</v>
      </c>
      <c r="I7606" s="0" t="n">
        <v>2732</v>
      </c>
      <c r="J7606" s="0" t="n">
        <v>2731</v>
      </c>
      <c r="K7606" s="0" t="n">
        <v>2736</v>
      </c>
      <c r="L7606" s="0" t="n">
        <v>2728</v>
      </c>
      <c r="M7606" s="0" t="n">
        <v>22204</v>
      </c>
    </row>
    <row r="7607" customFormat="false" ht="13.8" hidden="false" customHeight="false" outlineLevel="0" collapsed="false">
      <c r="H7607" s="2" t="n">
        <v>43965.6770833333</v>
      </c>
      <c r="I7607" s="0" t="n">
        <v>2732</v>
      </c>
      <c r="J7607" s="0" t="n">
        <v>2736</v>
      </c>
      <c r="K7607" s="0" t="n">
        <v>2741</v>
      </c>
      <c r="L7607" s="0" t="n">
        <v>2730</v>
      </c>
      <c r="M7607" s="0" t="n">
        <v>19661</v>
      </c>
    </row>
    <row r="7608" customFormat="false" ht="13.8" hidden="false" customHeight="false" outlineLevel="0" collapsed="false">
      <c r="H7608" s="2" t="n">
        <v>43965.6875</v>
      </c>
      <c r="I7608" s="0" t="n">
        <v>2737</v>
      </c>
      <c r="J7608" s="0" t="n">
        <v>2738</v>
      </c>
      <c r="K7608" s="0" t="n">
        <v>2743</v>
      </c>
      <c r="L7608" s="0" t="n">
        <v>2737</v>
      </c>
      <c r="M7608" s="0" t="n">
        <v>9756</v>
      </c>
    </row>
    <row r="7609" customFormat="false" ht="13.8" hidden="false" customHeight="false" outlineLevel="0" collapsed="false">
      <c r="H7609" s="2" t="n">
        <v>43965.6979166667</v>
      </c>
      <c r="I7609" s="0" t="n">
        <v>2738</v>
      </c>
      <c r="J7609" s="0" t="n">
        <v>2751</v>
      </c>
      <c r="K7609" s="0" t="n">
        <v>2752</v>
      </c>
      <c r="L7609" s="0" t="n">
        <v>2736</v>
      </c>
      <c r="M7609" s="0" t="n">
        <v>10846</v>
      </c>
    </row>
    <row r="7610" customFormat="false" ht="13.8" hidden="false" customHeight="false" outlineLevel="0" collapsed="false">
      <c r="H7610" s="2" t="n">
        <v>43965.7083333333</v>
      </c>
      <c r="I7610" s="0" t="n">
        <v>2751</v>
      </c>
      <c r="J7610" s="0" t="n">
        <v>2753</v>
      </c>
      <c r="K7610" s="0" t="n">
        <v>2755</v>
      </c>
      <c r="L7610" s="0" t="n">
        <v>2748</v>
      </c>
      <c r="M7610" s="0" t="n">
        <v>9955</v>
      </c>
    </row>
    <row r="7611" customFormat="false" ht="13.8" hidden="false" customHeight="false" outlineLevel="0" collapsed="false">
      <c r="H7611" s="2" t="n">
        <v>43965.71875</v>
      </c>
      <c r="I7611" s="0" t="n">
        <v>2754</v>
      </c>
      <c r="J7611" s="0" t="n">
        <v>2760</v>
      </c>
      <c r="K7611" s="0" t="n">
        <v>2760</v>
      </c>
      <c r="L7611" s="0" t="n">
        <v>2752</v>
      </c>
      <c r="M7611" s="0" t="n">
        <v>13097</v>
      </c>
    </row>
    <row r="7612" customFormat="false" ht="13.8" hidden="false" customHeight="false" outlineLevel="0" collapsed="false">
      <c r="H7612" s="2" t="n">
        <v>43965.7291666667</v>
      </c>
      <c r="I7612" s="0" t="n">
        <v>2760</v>
      </c>
      <c r="J7612" s="0" t="n">
        <v>2754</v>
      </c>
      <c r="K7612" s="0" t="n">
        <v>2765</v>
      </c>
      <c r="L7612" s="0" t="n">
        <v>2754</v>
      </c>
      <c r="M7612" s="0" t="n">
        <v>11336</v>
      </c>
    </row>
    <row r="7613" customFormat="false" ht="13.8" hidden="false" customHeight="false" outlineLevel="0" collapsed="false">
      <c r="H7613" s="2" t="n">
        <v>43965.7395833333</v>
      </c>
      <c r="I7613" s="0" t="n">
        <v>2754</v>
      </c>
      <c r="J7613" s="0" t="n">
        <v>2749</v>
      </c>
      <c r="K7613" s="0" t="n">
        <v>2757</v>
      </c>
      <c r="L7613" s="0" t="n">
        <v>2748</v>
      </c>
      <c r="M7613" s="0" t="n">
        <v>9469</v>
      </c>
    </row>
    <row r="7614" customFormat="false" ht="13.8" hidden="false" customHeight="false" outlineLevel="0" collapsed="false">
      <c r="H7614" s="2" t="n">
        <v>43965.75</v>
      </c>
      <c r="I7614" s="0" t="n">
        <v>2749</v>
      </c>
      <c r="J7614" s="0" t="n">
        <v>2747</v>
      </c>
      <c r="K7614" s="0" t="n">
        <v>2749</v>
      </c>
      <c r="L7614" s="0" t="n">
        <v>2743</v>
      </c>
      <c r="M7614" s="0" t="n">
        <v>4678</v>
      </c>
    </row>
    <row r="7615" customFormat="false" ht="13.8" hidden="false" customHeight="false" outlineLevel="0" collapsed="false">
      <c r="H7615" s="2" t="n">
        <v>43965.7604166667</v>
      </c>
      <c r="I7615" s="0" t="n">
        <v>2748</v>
      </c>
      <c r="J7615" s="0" t="n">
        <v>2751</v>
      </c>
      <c r="K7615" s="0" t="n">
        <v>2751</v>
      </c>
      <c r="L7615" s="0" t="n">
        <v>2744</v>
      </c>
      <c r="M7615" s="0" t="n">
        <v>4054</v>
      </c>
    </row>
    <row r="7616" customFormat="false" ht="13.8" hidden="false" customHeight="false" outlineLevel="0" collapsed="false">
      <c r="H7616" s="2" t="n">
        <v>43965.7708333333</v>
      </c>
      <c r="I7616" s="0" t="n">
        <v>2751</v>
      </c>
      <c r="J7616" s="0" t="n">
        <v>2744</v>
      </c>
      <c r="K7616" s="0" t="n">
        <v>2752</v>
      </c>
      <c r="L7616" s="0" t="n">
        <v>2741</v>
      </c>
      <c r="M7616" s="0" t="n">
        <v>8112</v>
      </c>
    </row>
    <row r="7617" customFormat="false" ht="13.8" hidden="false" customHeight="false" outlineLevel="0" collapsed="false">
      <c r="H7617" s="2" t="n">
        <v>43965.78125</v>
      </c>
      <c r="I7617" s="0" t="n">
        <v>2744</v>
      </c>
      <c r="J7617" s="0" t="n">
        <v>2749</v>
      </c>
      <c r="K7617" s="0" t="n">
        <v>2750</v>
      </c>
      <c r="L7617" s="0" t="n">
        <v>2742</v>
      </c>
      <c r="M7617" s="0" t="n">
        <v>5062</v>
      </c>
    </row>
    <row r="7618" customFormat="false" ht="13.8" hidden="false" customHeight="false" outlineLevel="0" collapsed="false">
      <c r="H7618" s="2" t="n">
        <v>43965.7916666667</v>
      </c>
      <c r="I7618" s="0" t="n">
        <v>2748</v>
      </c>
      <c r="J7618" s="0" t="n">
        <v>2760</v>
      </c>
      <c r="K7618" s="0" t="n">
        <v>2760</v>
      </c>
      <c r="L7618" s="0" t="n">
        <v>2747</v>
      </c>
      <c r="M7618" s="0" t="n">
        <v>8316</v>
      </c>
    </row>
    <row r="7619" customFormat="false" ht="13.8" hidden="false" customHeight="false" outlineLevel="0" collapsed="false">
      <c r="H7619" s="2" t="n">
        <v>43965.8020833333</v>
      </c>
      <c r="I7619" s="0" t="n">
        <v>2759</v>
      </c>
      <c r="J7619" s="0" t="n">
        <v>2767</v>
      </c>
      <c r="K7619" s="0" t="n">
        <v>2768</v>
      </c>
      <c r="L7619" s="0" t="n">
        <v>2759</v>
      </c>
      <c r="M7619" s="0" t="n">
        <v>10551</v>
      </c>
    </row>
    <row r="7620" customFormat="false" ht="13.8" hidden="false" customHeight="false" outlineLevel="0" collapsed="false">
      <c r="H7620" s="2" t="n">
        <v>43965.8125</v>
      </c>
      <c r="I7620" s="0" t="n">
        <v>2767</v>
      </c>
      <c r="J7620" s="0" t="n">
        <v>2764</v>
      </c>
      <c r="K7620" s="0" t="n">
        <v>2768</v>
      </c>
      <c r="L7620" s="0" t="n">
        <v>2757</v>
      </c>
      <c r="M7620" s="0" t="n">
        <v>12150</v>
      </c>
    </row>
    <row r="7621" customFormat="false" ht="13.8" hidden="false" customHeight="false" outlineLevel="0" collapsed="false">
      <c r="H7621" s="2" t="n">
        <v>43965.8229166667</v>
      </c>
      <c r="I7621" s="0" t="n">
        <v>2765</v>
      </c>
      <c r="J7621" s="0" t="n">
        <v>2772</v>
      </c>
      <c r="K7621" s="0" t="n">
        <v>2773</v>
      </c>
      <c r="L7621" s="0" t="n">
        <v>2765</v>
      </c>
      <c r="M7621" s="0" t="n">
        <v>18623</v>
      </c>
    </row>
    <row r="7622" customFormat="false" ht="13.8" hidden="false" customHeight="false" outlineLevel="0" collapsed="false">
      <c r="H7622" s="2" t="n">
        <v>43965.8333333333</v>
      </c>
      <c r="I7622" s="0" t="n">
        <v>2772</v>
      </c>
      <c r="J7622" s="0" t="n">
        <v>2772</v>
      </c>
      <c r="K7622" s="0" t="n">
        <v>2772</v>
      </c>
      <c r="L7622" s="0" t="n">
        <v>2772</v>
      </c>
      <c r="M7622" s="0" t="n">
        <v>154</v>
      </c>
    </row>
    <row r="7623" customFormat="false" ht="13.8" hidden="false" customHeight="false" outlineLevel="0" collapsed="false">
      <c r="H7623" s="2" t="n">
        <v>43966.0104166667</v>
      </c>
      <c r="I7623" s="0" t="n">
        <v>2778</v>
      </c>
      <c r="J7623" s="0" t="n">
        <v>2770</v>
      </c>
      <c r="K7623" s="0" t="n">
        <v>2780</v>
      </c>
      <c r="L7623" s="0" t="n">
        <v>2767</v>
      </c>
      <c r="M7623" s="0" t="n">
        <v>3855</v>
      </c>
    </row>
    <row r="7624" customFormat="false" ht="13.8" hidden="false" customHeight="false" outlineLevel="0" collapsed="false">
      <c r="H7624" s="2" t="n">
        <v>43966.0208333333</v>
      </c>
      <c r="I7624" s="0" t="n">
        <v>2771</v>
      </c>
      <c r="J7624" s="0" t="n">
        <v>2770</v>
      </c>
      <c r="K7624" s="0" t="n">
        <v>2775</v>
      </c>
      <c r="L7624" s="0" t="n">
        <v>2769</v>
      </c>
      <c r="M7624" s="0" t="n">
        <v>714</v>
      </c>
    </row>
    <row r="7625" customFormat="false" ht="13.8" hidden="false" customHeight="false" outlineLevel="0" collapsed="false">
      <c r="H7625" s="2" t="n">
        <v>43966.03125</v>
      </c>
      <c r="I7625" s="0" t="n">
        <v>2770</v>
      </c>
      <c r="J7625" s="0" t="n">
        <v>2769</v>
      </c>
      <c r="K7625" s="0" t="n">
        <v>2772</v>
      </c>
      <c r="L7625" s="0" t="n">
        <v>2766</v>
      </c>
      <c r="M7625" s="0" t="n">
        <v>680</v>
      </c>
    </row>
    <row r="7626" customFormat="false" ht="13.8" hidden="false" customHeight="false" outlineLevel="0" collapsed="false">
      <c r="H7626" s="2" t="n">
        <v>43966.0416666667</v>
      </c>
      <c r="I7626" s="0" t="n">
        <v>2768</v>
      </c>
      <c r="J7626" s="0" t="n">
        <v>2763</v>
      </c>
      <c r="K7626" s="0" t="n">
        <v>2770</v>
      </c>
      <c r="L7626" s="0" t="n">
        <v>2762</v>
      </c>
      <c r="M7626" s="0" t="n">
        <v>1160</v>
      </c>
    </row>
    <row r="7627" customFormat="false" ht="13.8" hidden="false" customHeight="false" outlineLevel="0" collapsed="false">
      <c r="H7627" s="2" t="n">
        <v>43966.0520833333</v>
      </c>
      <c r="I7627" s="0" t="n">
        <v>2763</v>
      </c>
      <c r="J7627" s="0" t="n">
        <v>2765</v>
      </c>
      <c r="K7627" s="0" t="n">
        <v>2765</v>
      </c>
      <c r="L7627" s="0" t="n">
        <v>2760</v>
      </c>
      <c r="M7627" s="0" t="n">
        <v>823</v>
      </c>
    </row>
    <row r="7628" customFormat="false" ht="13.8" hidden="false" customHeight="false" outlineLevel="0" collapsed="false">
      <c r="H7628" s="2" t="n">
        <v>43966.0625</v>
      </c>
      <c r="I7628" s="0" t="n">
        <v>2765</v>
      </c>
      <c r="J7628" s="0" t="n">
        <v>2759</v>
      </c>
      <c r="K7628" s="0" t="n">
        <v>2769</v>
      </c>
      <c r="L7628" s="0" t="n">
        <v>2759</v>
      </c>
      <c r="M7628" s="0" t="n">
        <v>992</v>
      </c>
    </row>
    <row r="7629" customFormat="false" ht="13.8" hidden="false" customHeight="false" outlineLevel="0" collapsed="false">
      <c r="H7629" s="2" t="n">
        <v>43966.0729166667</v>
      </c>
      <c r="I7629" s="0" t="n">
        <v>2759</v>
      </c>
      <c r="J7629" s="0" t="n">
        <v>2766</v>
      </c>
      <c r="K7629" s="0" t="n">
        <v>2766</v>
      </c>
      <c r="L7629" s="0" t="n">
        <v>2759</v>
      </c>
      <c r="M7629" s="0" t="n">
        <v>902</v>
      </c>
    </row>
    <row r="7630" customFormat="false" ht="13.8" hidden="false" customHeight="false" outlineLevel="0" collapsed="false">
      <c r="H7630" s="2" t="n">
        <v>43966.0833333333</v>
      </c>
      <c r="I7630" s="0" t="n">
        <v>2765</v>
      </c>
      <c r="J7630" s="0" t="n">
        <v>2756</v>
      </c>
      <c r="K7630" s="0" t="n">
        <v>2765</v>
      </c>
      <c r="L7630" s="0" t="n">
        <v>2756</v>
      </c>
      <c r="M7630" s="0" t="n">
        <v>717</v>
      </c>
    </row>
    <row r="7631" customFormat="false" ht="13.8" hidden="false" customHeight="false" outlineLevel="0" collapsed="false">
      <c r="H7631" s="2" t="n">
        <v>43966.09375</v>
      </c>
      <c r="I7631" s="0" t="n">
        <v>2756</v>
      </c>
      <c r="J7631" s="0" t="n">
        <v>2757</v>
      </c>
      <c r="K7631" s="0" t="n">
        <v>2757</v>
      </c>
      <c r="L7631" s="0" t="n">
        <v>2753</v>
      </c>
      <c r="M7631" s="0" t="n">
        <v>758</v>
      </c>
    </row>
    <row r="7632" customFormat="false" ht="13.8" hidden="false" customHeight="false" outlineLevel="0" collapsed="false">
      <c r="H7632" s="2" t="n">
        <v>43966.1041666667</v>
      </c>
      <c r="I7632" s="0" t="n">
        <v>2756</v>
      </c>
      <c r="J7632" s="0" t="n">
        <v>2763</v>
      </c>
      <c r="K7632" s="0" t="n">
        <v>2765</v>
      </c>
      <c r="L7632" s="0" t="n">
        <v>2756</v>
      </c>
      <c r="M7632" s="0" t="n">
        <v>744</v>
      </c>
    </row>
    <row r="7633" customFormat="false" ht="13.8" hidden="false" customHeight="false" outlineLevel="0" collapsed="false">
      <c r="H7633" s="2" t="n">
        <v>43966.1145833333</v>
      </c>
      <c r="I7633" s="0" t="n">
        <v>2762</v>
      </c>
      <c r="J7633" s="0" t="n">
        <v>2763</v>
      </c>
      <c r="K7633" s="0" t="n">
        <v>2766</v>
      </c>
      <c r="L7633" s="0" t="n">
        <v>2762</v>
      </c>
      <c r="M7633" s="0" t="n">
        <v>663</v>
      </c>
    </row>
    <row r="7634" customFormat="false" ht="13.8" hidden="false" customHeight="false" outlineLevel="0" collapsed="false">
      <c r="H7634" s="2" t="n">
        <v>43966.125</v>
      </c>
      <c r="I7634" s="0" t="n">
        <v>2764</v>
      </c>
      <c r="J7634" s="0" t="n">
        <v>2759</v>
      </c>
      <c r="K7634" s="0" t="n">
        <v>2764</v>
      </c>
      <c r="L7634" s="0" t="n">
        <v>2757</v>
      </c>
      <c r="M7634" s="0" t="n">
        <v>334</v>
      </c>
    </row>
    <row r="7635" customFormat="false" ht="13.8" hidden="false" customHeight="false" outlineLevel="0" collapsed="false">
      <c r="H7635" s="2" t="n">
        <v>43966.1354166667</v>
      </c>
      <c r="I7635" s="0" t="n">
        <v>2760</v>
      </c>
      <c r="J7635" s="0" t="n">
        <v>2763</v>
      </c>
      <c r="K7635" s="0" t="n">
        <v>2763</v>
      </c>
      <c r="L7635" s="0" t="n">
        <v>2758</v>
      </c>
      <c r="M7635" s="0" t="n">
        <v>319</v>
      </c>
    </row>
    <row r="7636" customFormat="false" ht="13.8" hidden="false" customHeight="false" outlineLevel="0" collapsed="false">
      <c r="H7636" s="2" t="n">
        <v>43966.1458333333</v>
      </c>
      <c r="I7636" s="0" t="n">
        <v>2763</v>
      </c>
      <c r="J7636" s="0" t="n">
        <v>2763</v>
      </c>
      <c r="K7636" s="0" t="n">
        <v>2764</v>
      </c>
      <c r="L7636" s="0" t="n">
        <v>2761</v>
      </c>
      <c r="M7636" s="0" t="n">
        <v>348</v>
      </c>
    </row>
    <row r="7637" customFormat="false" ht="13.8" hidden="false" customHeight="false" outlineLevel="0" collapsed="false">
      <c r="H7637" s="2" t="n">
        <v>43966.15625</v>
      </c>
      <c r="I7637" s="0" t="n">
        <v>2764</v>
      </c>
      <c r="J7637" s="0" t="n">
        <v>2768</v>
      </c>
      <c r="K7637" s="0" t="n">
        <v>2769</v>
      </c>
      <c r="L7637" s="0" t="n">
        <v>2763</v>
      </c>
      <c r="M7637" s="0" t="n">
        <v>325</v>
      </c>
    </row>
    <row r="7638" customFormat="false" ht="13.8" hidden="false" customHeight="false" outlineLevel="0" collapsed="false">
      <c r="H7638" s="2" t="n">
        <v>43966.1666666667</v>
      </c>
      <c r="I7638" s="0" t="n">
        <v>2769</v>
      </c>
      <c r="J7638" s="0" t="n">
        <v>2769</v>
      </c>
      <c r="K7638" s="0" t="n">
        <v>2771</v>
      </c>
      <c r="L7638" s="0" t="n">
        <v>2767</v>
      </c>
      <c r="M7638" s="0" t="n">
        <v>383</v>
      </c>
    </row>
    <row r="7639" customFormat="false" ht="13.8" hidden="false" customHeight="false" outlineLevel="0" collapsed="false">
      <c r="H7639" s="2" t="n">
        <v>43966.1770833333</v>
      </c>
      <c r="I7639" s="0" t="n">
        <v>2769</v>
      </c>
      <c r="J7639" s="0" t="n">
        <v>2767</v>
      </c>
      <c r="K7639" s="0" t="n">
        <v>2770</v>
      </c>
      <c r="L7639" s="0" t="n">
        <v>2766</v>
      </c>
      <c r="M7639" s="0" t="n">
        <v>357</v>
      </c>
    </row>
    <row r="7640" customFormat="false" ht="13.8" hidden="false" customHeight="false" outlineLevel="0" collapsed="false">
      <c r="H7640" s="2" t="n">
        <v>43966.1875</v>
      </c>
      <c r="I7640" s="0" t="n">
        <v>2767</v>
      </c>
      <c r="J7640" s="0" t="n">
        <v>2771</v>
      </c>
      <c r="K7640" s="0" t="n">
        <v>2771</v>
      </c>
      <c r="L7640" s="0" t="n">
        <v>2767</v>
      </c>
      <c r="M7640" s="0" t="n">
        <v>473</v>
      </c>
    </row>
    <row r="7641" customFormat="false" ht="13.8" hidden="false" customHeight="false" outlineLevel="0" collapsed="false">
      <c r="H7641" s="2" t="n">
        <v>43966.1979166667</v>
      </c>
      <c r="I7641" s="0" t="n">
        <v>2771</v>
      </c>
      <c r="J7641" s="0" t="n">
        <v>2772</v>
      </c>
      <c r="K7641" s="0" t="n">
        <v>2775</v>
      </c>
      <c r="L7641" s="0" t="n">
        <v>2769</v>
      </c>
      <c r="M7641" s="0" t="n">
        <v>405</v>
      </c>
    </row>
    <row r="7642" customFormat="false" ht="13.8" hidden="false" customHeight="false" outlineLevel="0" collapsed="false">
      <c r="H7642" s="2" t="n">
        <v>43966.2083333333</v>
      </c>
      <c r="I7642" s="0" t="n">
        <v>2772</v>
      </c>
      <c r="J7642" s="0" t="n">
        <v>2774</v>
      </c>
      <c r="K7642" s="0" t="n">
        <v>2777</v>
      </c>
      <c r="L7642" s="0" t="n">
        <v>2772</v>
      </c>
      <c r="M7642" s="0" t="n">
        <v>1147</v>
      </c>
    </row>
    <row r="7643" customFormat="false" ht="13.8" hidden="false" customHeight="false" outlineLevel="0" collapsed="false">
      <c r="H7643" s="2" t="n">
        <v>43966.21875</v>
      </c>
      <c r="I7643" s="0" t="n">
        <v>2774</v>
      </c>
      <c r="J7643" s="0" t="n">
        <v>2772</v>
      </c>
      <c r="K7643" s="0" t="n">
        <v>2776</v>
      </c>
      <c r="L7643" s="0" t="n">
        <v>2771</v>
      </c>
      <c r="M7643" s="0" t="n">
        <v>1055</v>
      </c>
    </row>
    <row r="7644" customFormat="false" ht="13.8" hidden="false" customHeight="false" outlineLevel="0" collapsed="false">
      <c r="H7644" s="2" t="n">
        <v>43966.2291666667</v>
      </c>
      <c r="I7644" s="0" t="n">
        <v>2772</v>
      </c>
      <c r="J7644" s="0" t="n">
        <v>2774</v>
      </c>
      <c r="K7644" s="0" t="n">
        <v>2776</v>
      </c>
      <c r="L7644" s="0" t="n">
        <v>2771</v>
      </c>
      <c r="M7644" s="0" t="n">
        <v>1176</v>
      </c>
    </row>
    <row r="7645" customFormat="false" ht="13.8" hidden="false" customHeight="false" outlineLevel="0" collapsed="false">
      <c r="H7645" s="2" t="n">
        <v>43966.2395833333</v>
      </c>
      <c r="I7645" s="0" t="n">
        <v>2774</v>
      </c>
      <c r="J7645" s="0" t="n">
        <v>2767</v>
      </c>
      <c r="K7645" s="0" t="n">
        <v>2775</v>
      </c>
      <c r="L7645" s="0" t="n">
        <v>2766</v>
      </c>
      <c r="M7645" s="0" t="n">
        <v>2448</v>
      </c>
    </row>
    <row r="7646" customFormat="false" ht="13.8" hidden="false" customHeight="false" outlineLevel="0" collapsed="false">
      <c r="H7646" s="2" t="n">
        <v>43966.25</v>
      </c>
      <c r="I7646" s="0" t="n">
        <v>2767</v>
      </c>
      <c r="J7646" s="0" t="n">
        <v>2765</v>
      </c>
      <c r="K7646" s="0" t="n">
        <v>2771</v>
      </c>
      <c r="L7646" s="0" t="n">
        <v>2762</v>
      </c>
      <c r="M7646" s="0" t="n">
        <v>7230</v>
      </c>
    </row>
    <row r="7647" customFormat="false" ht="13.8" hidden="false" customHeight="false" outlineLevel="0" collapsed="false">
      <c r="H7647" s="2" t="n">
        <v>43966.2604166667</v>
      </c>
      <c r="I7647" s="0" t="n">
        <v>2765</v>
      </c>
      <c r="J7647" s="0" t="n">
        <v>2766</v>
      </c>
      <c r="K7647" s="0" t="n">
        <v>2768</v>
      </c>
      <c r="L7647" s="0" t="n">
        <v>2764</v>
      </c>
      <c r="M7647" s="0" t="n">
        <v>4110</v>
      </c>
    </row>
    <row r="7648" customFormat="false" ht="13.8" hidden="false" customHeight="false" outlineLevel="0" collapsed="false">
      <c r="H7648" s="2" t="n">
        <v>43966.2708333333</v>
      </c>
      <c r="I7648" s="0" t="n">
        <v>2766</v>
      </c>
      <c r="J7648" s="0" t="n">
        <v>2763</v>
      </c>
      <c r="K7648" s="0" t="n">
        <v>2767</v>
      </c>
      <c r="L7648" s="0" t="n">
        <v>2762</v>
      </c>
      <c r="M7648" s="0" t="n">
        <v>3942</v>
      </c>
    </row>
    <row r="7649" customFormat="false" ht="13.8" hidden="false" customHeight="false" outlineLevel="0" collapsed="false">
      <c r="H7649" s="2" t="n">
        <v>43966.28125</v>
      </c>
      <c r="I7649" s="0" t="n">
        <v>2763</v>
      </c>
      <c r="J7649" s="0" t="n">
        <v>2769</v>
      </c>
      <c r="K7649" s="0" t="n">
        <v>2769</v>
      </c>
      <c r="L7649" s="0" t="n">
        <v>2763</v>
      </c>
      <c r="M7649" s="0" t="n">
        <v>6372</v>
      </c>
    </row>
    <row r="7650" customFormat="false" ht="13.8" hidden="false" customHeight="false" outlineLevel="0" collapsed="false">
      <c r="H7650" s="2" t="n">
        <v>43966.2916666667</v>
      </c>
      <c r="I7650" s="0" t="n">
        <v>2769</v>
      </c>
      <c r="J7650" s="0" t="n">
        <v>2778</v>
      </c>
      <c r="K7650" s="0" t="n">
        <v>2785</v>
      </c>
      <c r="L7650" s="0" t="n">
        <v>2768</v>
      </c>
      <c r="M7650" s="0" t="n">
        <v>52858</v>
      </c>
    </row>
    <row r="7651" customFormat="false" ht="13.8" hidden="false" customHeight="false" outlineLevel="0" collapsed="false">
      <c r="H7651" s="2" t="n">
        <v>43966.3020833333</v>
      </c>
      <c r="I7651" s="0" t="n">
        <v>2779</v>
      </c>
      <c r="J7651" s="0" t="n">
        <v>2775</v>
      </c>
      <c r="K7651" s="0" t="n">
        <v>2782</v>
      </c>
      <c r="L7651" s="0" t="n">
        <v>2773</v>
      </c>
      <c r="M7651" s="0" t="n">
        <v>19859</v>
      </c>
    </row>
    <row r="7652" customFormat="false" ht="13.8" hidden="false" customHeight="false" outlineLevel="0" collapsed="false">
      <c r="H7652" s="2" t="n">
        <v>43966.3125</v>
      </c>
      <c r="I7652" s="0" t="n">
        <v>2774</v>
      </c>
      <c r="J7652" s="0" t="n">
        <v>2777</v>
      </c>
      <c r="K7652" s="0" t="n">
        <v>2779</v>
      </c>
      <c r="L7652" s="0" t="n">
        <v>2770</v>
      </c>
      <c r="M7652" s="0" t="n">
        <v>21860</v>
      </c>
    </row>
    <row r="7653" customFormat="false" ht="13.8" hidden="false" customHeight="false" outlineLevel="0" collapsed="false">
      <c r="H7653" s="2" t="n">
        <v>43966.3229166667</v>
      </c>
      <c r="I7653" s="0" t="n">
        <v>2778</v>
      </c>
      <c r="J7653" s="0" t="n">
        <v>2779</v>
      </c>
      <c r="K7653" s="0" t="n">
        <v>2781</v>
      </c>
      <c r="L7653" s="0" t="n">
        <v>2772</v>
      </c>
      <c r="M7653" s="0" t="n">
        <v>23698</v>
      </c>
    </row>
    <row r="7654" customFormat="false" ht="13.8" hidden="false" customHeight="false" outlineLevel="0" collapsed="false">
      <c r="H7654" s="2" t="n">
        <v>43966.3333333333</v>
      </c>
      <c r="I7654" s="0" t="n">
        <v>2779</v>
      </c>
      <c r="J7654" s="0" t="n">
        <v>2773</v>
      </c>
      <c r="K7654" s="0" t="n">
        <v>2779</v>
      </c>
      <c r="L7654" s="0" t="n">
        <v>2767</v>
      </c>
      <c r="M7654" s="0" t="n">
        <v>21275</v>
      </c>
    </row>
    <row r="7655" customFormat="false" ht="13.8" hidden="false" customHeight="false" outlineLevel="0" collapsed="false">
      <c r="H7655" s="2" t="n">
        <v>43966.34375</v>
      </c>
      <c r="I7655" s="0" t="n">
        <v>2773</v>
      </c>
      <c r="J7655" s="0" t="n">
        <v>2771</v>
      </c>
      <c r="K7655" s="0" t="n">
        <v>2776</v>
      </c>
      <c r="L7655" s="0" t="n">
        <v>2769</v>
      </c>
      <c r="M7655" s="0" t="n">
        <v>19026</v>
      </c>
    </row>
    <row r="7656" customFormat="false" ht="13.8" hidden="false" customHeight="false" outlineLevel="0" collapsed="false">
      <c r="H7656" s="2" t="n">
        <v>43966.3541666667</v>
      </c>
      <c r="I7656" s="0" t="n">
        <v>2772</v>
      </c>
      <c r="J7656" s="0" t="n">
        <v>2772</v>
      </c>
      <c r="K7656" s="0" t="n">
        <v>2776</v>
      </c>
      <c r="L7656" s="0" t="n">
        <v>2767</v>
      </c>
      <c r="M7656" s="0" t="n">
        <v>12215</v>
      </c>
    </row>
    <row r="7657" customFormat="false" ht="13.8" hidden="false" customHeight="false" outlineLevel="0" collapsed="false">
      <c r="H7657" s="2" t="n">
        <v>43966.3645833333</v>
      </c>
      <c r="I7657" s="0" t="n">
        <v>2771</v>
      </c>
      <c r="J7657" s="0" t="n">
        <v>2775</v>
      </c>
      <c r="K7657" s="0" t="n">
        <v>2776</v>
      </c>
      <c r="L7657" s="0" t="n">
        <v>2767</v>
      </c>
      <c r="M7657" s="0" t="n">
        <v>17048</v>
      </c>
    </row>
    <row r="7658" customFormat="false" ht="13.8" hidden="false" customHeight="false" outlineLevel="0" collapsed="false">
      <c r="H7658" s="2" t="n">
        <v>43966.375</v>
      </c>
      <c r="I7658" s="0" t="n">
        <v>2775</v>
      </c>
      <c r="J7658" s="0" t="n">
        <v>2779</v>
      </c>
      <c r="K7658" s="0" t="n">
        <v>2784</v>
      </c>
      <c r="L7658" s="0" t="n">
        <v>2774</v>
      </c>
      <c r="M7658" s="0" t="n">
        <v>25177</v>
      </c>
    </row>
    <row r="7659" customFormat="false" ht="13.8" hidden="false" customHeight="false" outlineLevel="0" collapsed="false">
      <c r="H7659" s="2" t="n">
        <v>43966.3854166667</v>
      </c>
      <c r="I7659" s="0" t="n">
        <v>2779</v>
      </c>
      <c r="J7659" s="0" t="n">
        <v>2777</v>
      </c>
      <c r="K7659" s="0" t="n">
        <v>2781</v>
      </c>
      <c r="L7659" s="0" t="n">
        <v>2774</v>
      </c>
      <c r="M7659" s="0" t="n">
        <v>17241</v>
      </c>
    </row>
    <row r="7660" customFormat="false" ht="13.8" hidden="false" customHeight="false" outlineLevel="0" collapsed="false">
      <c r="H7660" s="2" t="n">
        <v>43966.3958333333</v>
      </c>
      <c r="I7660" s="0" t="n">
        <v>2777</v>
      </c>
      <c r="J7660" s="0" t="n">
        <v>2773</v>
      </c>
      <c r="K7660" s="0" t="n">
        <v>2779</v>
      </c>
      <c r="L7660" s="0" t="n">
        <v>2772</v>
      </c>
      <c r="M7660" s="0" t="n">
        <v>18764</v>
      </c>
    </row>
    <row r="7661" customFormat="false" ht="13.8" hidden="false" customHeight="false" outlineLevel="0" collapsed="false">
      <c r="H7661" s="2" t="n">
        <v>43966.40625</v>
      </c>
      <c r="I7661" s="0" t="n">
        <v>2773</v>
      </c>
      <c r="J7661" s="0" t="n">
        <v>2775</v>
      </c>
      <c r="K7661" s="0" t="n">
        <v>2779</v>
      </c>
      <c r="L7661" s="0" t="n">
        <v>2771</v>
      </c>
      <c r="M7661" s="0" t="n">
        <v>65749</v>
      </c>
    </row>
    <row r="7662" customFormat="false" ht="13.8" hidden="false" customHeight="false" outlineLevel="0" collapsed="false">
      <c r="H7662" s="2" t="n">
        <v>43966.4166666667</v>
      </c>
      <c r="I7662" s="0" t="n">
        <v>2776</v>
      </c>
      <c r="J7662" s="0" t="n">
        <v>2778</v>
      </c>
      <c r="K7662" s="0" t="n">
        <v>2779</v>
      </c>
      <c r="L7662" s="0" t="n">
        <v>2769</v>
      </c>
      <c r="M7662" s="0" t="n">
        <v>23452</v>
      </c>
    </row>
    <row r="7663" customFormat="false" ht="13.8" hidden="false" customHeight="false" outlineLevel="0" collapsed="false">
      <c r="H7663" s="2" t="n">
        <v>43966.4270833333</v>
      </c>
      <c r="I7663" s="0" t="n">
        <v>2778</v>
      </c>
      <c r="J7663" s="0" t="n">
        <v>2773</v>
      </c>
      <c r="K7663" s="0" t="n">
        <v>2780</v>
      </c>
      <c r="L7663" s="0" t="n">
        <v>2773</v>
      </c>
      <c r="M7663" s="0" t="n">
        <v>11841</v>
      </c>
    </row>
    <row r="7664" customFormat="false" ht="13.8" hidden="false" customHeight="false" outlineLevel="0" collapsed="false">
      <c r="H7664" s="2" t="n">
        <v>43966.4375</v>
      </c>
      <c r="I7664" s="0" t="n">
        <v>2773</v>
      </c>
      <c r="J7664" s="0" t="n">
        <v>2763</v>
      </c>
      <c r="K7664" s="0" t="n">
        <v>2773</v>
      </c>
      <c r="L7664" s="0" t="n">
        <v>2754</v>
      </c>
      <c r="M7664" s="0" t="n">
        <v>32355</v>
      </c>
    </row>
    <row r="7665" customFormat="false" ht="13.8" hidden="false" customHeight="false" outlineLevel="0" collapsed="false">
      <c r="H7665" s="2" t="n">
        <v>43966.4479166667</v>
      </c>
      <c r="I7665" s="0" t="n">
        <v>2763</v>
      </c>
      <c r="J7665" s="0" t="n">
        <v>2755</v>
      </c>
      <c r="K7665" s="0" t="n">
        <v>2767</v>
      </c>
      <c r="L7665" s="0" t="n">
        <v>2753</v>
      </c>
      <c r="M7665" s="0" t="n">
        <v>17639</v>
      </c>
    </row>
    <row r="7666" customFormat="false" ht="13.8" hidden="false" customHeight="false" outlineLevel="0" collapsed="false">
      <c r="H7666" s="2" t="n">
        <v>43966.4583333333</v>
      </c>
      <c r="I7666" s="0" t="n">
        <v>2755</v>
      </c>
      <c r="J7666" s="0" t="n">
        <v>2753</v>
      </c>
      <c r="K7666" s="0" t="n">
        <v>2755</v>
      </c>
      <c r="L7666" s="0" t="n">
        <v>2742</v>
      </c>
      <c r="M7666" s="0" t="n">
        <v>38515</v>
      </c>
    </row>
    <row r="7667" customFormat="false" ht="13.8" hidden="false" customHeight="false" outlineLevel="0" collapsed="false">
      <c r="H7667" s="2" t="n">
        <v>43966.46875</v>
      </c>
      <c r="I7667" s="0" t="n">
        <v>2754</v>
      </c>
      <c r="J7667" s="0" t="n">
        <v>2756</v>
      </c>
      <c r="K7667" s="0" t="n">
        <v>2756</v>
      </c>
      <c r="L7667" s="0" t="n">
        <v>2749</v>
      </c>
      <c r="M7667" s="0" t="n">
        <v>19225</v>
      </c>
    </row>
    <row r="7668" customFormat="false" ht="13.8" hidden="false" customHeight="false" outlineLevel="0" collapsed="false">
      <c r="H7668" s="2" t="n">
        <v>43966.4791666667</v>
      </c>
      <c r="I7668" s="0" t="n">
        <v>2755</v>
      </c>
      <c r="J7668" s="0" t="n">
        <v>2742</v>
      </c>
      <c r="K7668" s="0" t="n">
        <v>2756</v>
      </c>
      <c r="L7668" s="0" t="n">
        <v>2741</v>
      </c>
      <c r="M7668" s="0" t="n">
        <v>13586</v>
      </c>
    </row>
    <row r="7669" customFormat="false" ht="13.8" hidden="false" customHeight="false" outlineLevel="0" collapsed="false">
      <c r="H7669" s="2" t="n">
        <v>43966.4895833333</v>
      </c>
      <c r="I7669" s="0" t="n">
        <v>2743</v>
      </c>
      <c r="J7669" s="0" t="n">
        <v>2744</v>
      </c>
      <c r="K7669" s="0" t="n">
        <v>2748</v>
      </c>
      <c r="L7669" s="0" t="n">
        <v>2740</v>
      </c>
      <c r="M7669" s="0" t="n">
        <v>14861</v>
      </c>
    </row>
    <row r="7670" customFormat="false" ht="13.8" hidden="false" customHeight="false" outlineLevel="0" collapsed="false">
      <c r="H7670" s="2" t="n">
        <v>43966.5</v>
      </c>
      <c r="I7670" s="0" t="n">
        <v>2743</v>
      </c>
      <c r="J7670" s="0" t="n">
        <v>2752</v>
      </c>
      <c r="K7670" s="0" t="n">
        <v>2754</v>
      </c>
      <c r="L7670" s="0" t="n">
        <v>2738</v>
      </c>
      <c r="M7670" s="0" t="n">
        <v>19042</v>
      </c>
    </row>
    <row r="7671" customFormat="false" ht="13.8" hidden="false" customHeight="false" outlineLevel="0" collapsed="false">
      <c r="H7671" s="2" t="n">
        <v>43966.5104166667</v>
      </c>
      <c r="I7671" s="0" t="n">
        <v>2752</v>
      </c>
      <c r="J7671" s="0" t="n">
        <v>2749</v>
      </c>
      <c r="K7671" s="0" t="n">
        <v>2756</v>
      </c>
      <c r="L7671" s="0" t="n">
        <v>2749</v>
      </c>
      <c r="M7671" s="0" t="n">
        <v>11509</v>
      </c>
    </row>
    <row r="7672" customFormat="false" ht="13.8" hidden="false" customHeight="false" outlineLevel="0" collapsed="false">
      <c r="H7672" s="2" t="n">
        <v>43966.5208333333</v>
      </c>
      <c r="I7672" s="0" t="n">
        <v>2749</v>
      </c>
      <c r="J7672" s="0" t="n">
        <v>2743</v>
      </c>
      <c r="K7672" s="0" t="n">
        <v>2749</v>
      </c>
      <c r="L7672" s="0" t="n">
        <v>2739</v>
      </c>
      <c r="M7672" s="0" t="n">
        <v>16875</v>
      </c>
    </row>
    <row r="7673" customFormat="false" ht="13.8" hidden="false" customHeight="false" outlineLevel="0" collapsed="false">
      <c r="H7673" s="2" t="n">
        <v>43966.53125</v>
      </c>
      <c r="I7673" s="0" t="n">
        <v>2742</v>
      </c>
      <c r="J7673" s="0" t="n">
        <v>2751</v>
      </c>
      <c r="K7673" s="0" t="n">
        <v>2752</v>
      </c>
      <c r="L7673" s="0" t="n">
        <v>2742</v>
      </c>
      <c r="M7673" s="0" t="n">
        <v>11794</v>
      </c>
    </row>
    <row r="7674" customFormat="false" ht="13.8" hidden="false" customHeight="false" outlineLevel="0" collapsed="false">
      <c r="H7674" s="2" t="n">
        <v>43966.5416666667</v>
      </c>
      <c r="I7674" s="0" t="n">
        <v>2752</v>
      </c>
      <c r="J7674" s="0" t="n">
        <v>2746</v>
      </c>
      <c r="K7674" s="0" t="n">
        <v>2753</v>
      </c>
      <c r="L7674" s="0" t="n">
        <v>2744</v>
      </c>
      <c r="M7674" s="0" t="n">
        <v>18483</v>
      </c>
    </row>
    <row r="7675" customFormat="false" ht="13.8" hidden="false" customHeight="false" outlineLevel="0" collapsed="false">
      <c r="H7675" s="2" t="n">
        <v>43966.5520833333</v>
      </c>
      <c r="I7675" s="0" t="n">
        <v>2747</v>
      </c>
      <c r="J7675" s="0" t="n">
        <v>2750</v>
      </c>
      <c r="K7675" s="0" t="n">
        <v>2754</v>
      </c>
      <c r="L7675" s="0" t="n">
        <v>2746</v>
      </c>
      <c r="M7675" s="0" t="n">
        <v>11481</v>
      </c>
    </row>
    <row r="7676" customFormat="false" ht="13.8" hidden="false" customHeight="false" outlineLevel="0" collapsed="false">
      <c r="H7676" s="2" t="n">
        <v>43966.5625</v>
      </c>
      <c r="I7676" s="0" t="n">
        <v>2751</v>
      </c>
      <c r="J7676" s="0" t="n">
        <v>2763</v>
      </c>
      <c r="K7676" s="0" t="n">
        <v>2764</v>
      </c>
      <c r="L7676" s="0" t="n">
        <v>2744</v>
      </c>
      <c r="M7676" s="0" t="n">
        <v>37638</v>
      </c>
    </row>
    <row r="7677" customFormat="false" ht="13.8" hidden="false" customHeight="false" outlineLevel="0" collapsed="false">
      <c r="H7677" s="2" t="n">
        <v>43966.5729166667</v>
      </c>
      <c r="I7677" s="0" t="n">
        <v>2762</v>
      </c>
      <c r="J7677" s="0" t="n">
        <v>2767</v>
      </c>
      <c r="K7677" s="0" t="n">
        <v>2769</v>
      </c>
      <c r="L7677" s="0" t="n">
        <v>2759</v>
      </c>
      <c r="M7677" s="0" t="n">
        <v>27406</v>
      </c>
    </row>
    <row r="7678" customFormat="false" ht="13.8" hidden="false" customHeight="false" outlineLevel="0" collapsed="false">
      <c r="H7678" s="2" t="n">
        <v>43966.5833333333</v>
      </c>
      <c r="I7678" s="0" t="n">
        <v>2766</v>
      </c>
      <c r="J7678" s="0" t="n">
        <v>2771</v>
      </c>
      <c r="K7678" s="0" t="n">
        <v>2771</v>
      </c>
      <c r="L7678" s="0" t="n">
        <v>2758</v>
      </c>
      <c r="M7678" s="0" t="n">
        <v>38754</v>
      </c>
    </row>
    <row r="7679" customFormat="false" ht="13.8" hidden="false" customHeight="false" outlineLevel="0" collapsed="false">
      <c r="H7679" s="2" t="n">
        <v>43966.59375</v>
      </c>
      <c r="I7679" s="0" t="n">
        <v>2771</v>
      </c>
      <c r="J7679" s="0" t="n">
        <v>2767</v>
      </c>
      <c r="K7679" s="0" t="n">
        <v>2774</v>
      </c>
      <c r="L7679" s="0" t="n">
        <v>2763</v>
      </c>
      <c r="M7679" s="0" t="n">
        <v>20757</v>
      </c>
    </row>
    <row r="7680" customFormat="false" ht="13.8" hidden="false" customHeight="false" outlineLevel="0" collapsed="false">
      <c r="H7680" s="2" t="n">
        <v>43966.6041666667</v>
      </c>
      <c r="I7680" s="0" t="n">
        <v>2766</v>
      </c>
      <c r="J7680" s="0" t="n">
        <v>2762</v>
      </c>
      <c r="K7680" s="0" t="n">
        <v>2768</v>
      </c>
      <c r="L7680" s="0" t="n">
        <v>2760</v>
      </c>
      <c r="M7680" s="0" t="n">
        <v>23239</v>
      </c>
    </row>
    <row r="7681" customFormat="false" ht="13.8" hidden="false" customHeight="false" outlineLevel="0" collapsed="false">
      <c r="H7681" s="2" t="n">
        <v>43966.6145833333</v>
      </c>
      <c r="I7681" s="0" t="n">
        <v>2762</v>
      </c>
      <c r="J7681" s="0" t="n">
        <v>2754</v>
      </c>
      <c r="K7681" s="0" t="n">
        <v>2765</v>
      </c>
      <c r="L7681" s="0" t="n">
        <v>2751</v>
      </c>
      <c r="M7681" s="0" t="n">
        <v>27542</v>
      </c>
    </row>
    <row r="7682" customFormat="false" ht="13.8" hidden="false" customHeight="false" outlineLevel="0" collapsed="false">
      <c r="H7682" s="2" t="n">
        <v>43966.625</v>
      </c>
      <c r="I7682" s="0" t="n">
        <v>2754</v>
      </c>
      <c r="J7682" s="0" t="n">
        <v>2747</v>
      </c>
      <c r="K7682" s="0" t="n">
        <v>2754</v>
      </c>
      <c r="L7682" s="0" t="n">
        <v>2743</v>
      </c>
      <c r="M7682" s="0" t="n">
        <v>28247</v>
      </c>
    </row>
    <row r="7683" customFormat="false" ht="13.8" hidden="false" customHeight="false" outlineLevel="0" collapsed="false">
      <c r="H7683" s="2" t="n">
        <v>43966.6354166667</v>
      </c>
      <c r="I7683" s="0" t="n">
        <v>2747</v>
      </c>
      <c r="J7683" s="0" t="n">
        <v>2749</v>
      </c>
      <c r="K7683" s="0" t="n">
        <v>2755</v>
      </c>
      <c r="L7683" s="0" t="n">
        <v>2744</v>
      </c>
      <c r="M7683" s="0" t="n">
        <v>51701</v>
      </c>
    </row>
    <row r="7684" customFormat="false" ht="13.8" hidden="false" customHeight="false" outlineLevel="0" collapsed="false">
      <c r="H7684" s="2" t="n">
        <v>43966.6458333333</v>
      </c>
      <c r="I7684" s="0" t="n">
        <v>2749</v>
      </c>
      <c r="J7684" s="0" t="n">
        <v>2748</v>
      </c>
      <c r="K7684" s="0" t="n">
        <v>2758</v>
      </c>
      <c r="L7684" s="0" t="n">
        <v>2744</v>
      </c>
      <c r="M7684" s="0" t="n">
        <v>85702</v>
      </c>
    </row>
    <row r="7685" customFormat="false" ht="13.8" hidden="false" customHeight="false" outlineLevel="0" collapsed="false">
      <c r="H7685" s="2" t="n">
        <v>43966.65625</v>
      </c>
      <c r="I7685" s="0" t="n">
        <v>2748</v>
      </c>
      <c r="J7685" s="0" t="n">
        <v>2752</v>
      </c>
      <c r="K7685" s="0" t="n">
        <v>2752</v>
      </c>
      <c r="L7685" s="0" t="n">
        <v>2743</v>
      </c>
      <c r="M7685" s="0" t="n">
        <v>14658</v>
      </c>
    </row>
    <row r="7686" customFormat="false" ht="13.8" hidden="false" customHeight="false" outlineLevel="0" collapsed="false">
      <c r="H7686" s="2" t="n">
        <v>43966.6666666667</v>
      </c>
      <c r="I7686" s="0" t="n">
        <v>2752</v>
      </c>
      <c r="J7686" s="0" t="n">
        <v>2754</v>
      </c>
      <c r="K7686" s="0" t="n">
        <v>2757</v>
      </c>
      <c r="L7686" s="0" t="n">
        <v>2750</v>
      </c>
      <c r="M7686" s="0" t="n">
        <v>14690</v>
      </c>
    </row>
    <row r="7687" customFormat="false" ht="13.8" hidden="false" customHeight="false" outlineLevel="0" collapsed="false">
      <c r="H7687" s="2" t="n">
        <v>43966.6770833333</v>
      </c>
      <c r="I7687" s="0" t="n">
        <v>2754</v>
      </c>
      <c r="J7687" s="0" t="n">
        <v>2760</v>
      </c>
      <c r="K7687" s="0" t="n">
        <v>2763</v>
      </c>
      <c r="L7687" s="0" t="n">
        <v>2752</v>
      </c>
      <c r="M7687" s="0" t="n">
        <v>11205</v>
      </c>
    </row>
    <row r="7688" customFormat="false" ht="13.8" hidden="false" customHeight="false" outlineLevel="0" collapsed="false">
      <c r="H7688" s="2" t="n">
        <v>43966.6875</v>
      </c>
      <c r="I7688" s="0" t="n">
        <v>2760</v>
      </c>
      <c r="J7688" s="0" t="n">
        <v>2758</v>
      </c>
      <c r="K7688" s="0" t="n">
        <v>2763</v>
      </c>
      <c r="L7688" s="0" t="n">
        <v>2757</v>
      </c>
      <c r="M7688" s="0" t="n">
        <v>4773</v>
      </c>
    </row>
    <row r="7689" customFormat="false" ht="13.8" hidden="false" customHeight="false" outlineLevel="0" collapsed="false">
      <c r="H7689" s="2" t="n">
        <v>43966.6979166667</v>
      </c>
      <c r="I7689" s="0" t="n">
        <v>2758</v>
      </c>
      <c r="J7689" s="0" t="n">
        <v>2758</v>
      </c>
      <c r="K7689" s="0" t="n">
        <v>2760</v>
      </c>
      <c r="L7689" s="0" t="n">
        <v>2754</v>
      </c>
      <c r="M7689" s="0" t="n">
        <v>6704</v>
      </c>
    </row>
    <row r="7690" customFormat="false" ht="13.8" hidden="false" customHeight="false" outlineLevel="0" collapsed="false">
      <c r="H7690" s="2" t="n">
        <v>43966.7083333333</v>
      </c>
      <c r="I7690" s="0" t="n">
        <v>2757</v>
      </c>
      <c r="J7690" s="0" t="n">
        <v>2763</v>
      </c>
      <c r="K7690" s="0" t="n">
        <v>2763</v>
      </c>
      <c r="L7690" s="0" t="n">
        <v>2757</v>
      </c>
      <c r="M7690" s="0" t="n">
        <v>6451</v>
      </c>
    </row>
    <row r="7691" customFormat="false" ht="13.8" hidden="false" customHeight="false" outlineLevel="0" collapsed="false">
      <c r="H7691" s="2" t="n">
        <v>43966.71875</v>
      </c>
      <c r="I7691" s="0" t="n">
        <v>2763</v>
      </c>
      <c r="J7691" s="0" t="n">
        <v>2760</v>
      </c>
      <c r="K7691" s="0" t="n">
        <v>2763</v>
      </c>
      <c r="L7691" s="0" t="n">
        <v>2759</v>
      </c>
      <c r="M7691" s="0" t="n">
        <v>3084</v>
      </c>
    </row>
    <row r="7692" customFormat="false" ht="13.8" hidden="false" customHeight="false" outlineLevel="0" collapsed="false">
      <c r="H7692" s="2" t="n">
        <v>43966.7291666667</v>
      </c>
      <c r="I7692" s="0" t="n">
        <v>2760</v>
      </c>
      <c r="J7692" s="0" t="n">
        <v>2758</v>
      </c>
      <c r="K7692" s="0" t="n">
        <v>2763</v>
      </c>
      <c r="L7692" s="0" t="n">
        <v>2756</v>
      </c>
      <c r="M7692" s="0" t="n">
        <v>4298</v>
      </c>
    </row>
    <row r="7693" customFormat="false" ht="13.8" hidden="false" customHeight="false" outlineLevel="0" collapsed="false">
      <c r="H7693" s="2" t="n">
        <v>43966.7395833333</v>
      </c>
      <c r="I7693" s="0" t="n">
        <v>2757</v>
      </c>
      <c r="J7693" s="0" t="n">
        <v>2761</v>
      </c>
      <c r="K7693" s="0" t="n">
        <v>2761</v>
      </c>
      <c r="L7693" s="0" t="n">
        <v>2754</v>
      </c>
      <c r="M7693" s="0" t="n">
        <v>2590</v>
      </c>
    </row>
    <row r="7694" customFormat="false" ht="13.8" hidden="false" customHeight="false" outlineLevel="0" collapsed="false">
      <c r="H7694" s="2" t="n">
        <v>43966.75</v>
      </c>
      <c r="I7694" s="0" t="n">
        <v>2761</v>
      </c>
      <c r="J7694" s="0" t="n">
        <v>2763</v>
      </c>
      <c r="K7694" s="0" t="n">
        <v>2767</v>
      </c>
      <c r="L7694" s="0" t="n">
        <v>2761</v>
      </c>
      <c r="M7694" s="0" t="n">
        <v>2861</v>
      </c>
    </row>
    <row r="7695" customFormat="false" ht="13.8" hidden="false" customHeight="false" outlineLevel="0" collapsed="false">
      <c r="H7695" s="2" t="n">
        <v>43966.7604166667</v>
      </c>
      <c r="I7695" s="0" t="n">
        <v>2763</v>
      </c>
      <c r="J7695" s="0" t="n">
        <v>2767</v>
      </c>
      <c r="K7695" s="0" t="n">
        <v>2768</v>
      </c>
      <c r="L7695" s="0" t="n">
        <v>2763</v>
      </c>
      <c r="M7695" s="0" t="n">
        <v>3450</v>
      </c>
    </row>
    <row r="7696" customFormat="false" ht="13.8" hidden="false" customHeight="false" outlineLevel="0" collapsed="false">
      <c r="H7696" s="2" t="n">
        <v>43966.7708333333</v>
      </c>
      <c r="I7696" s="0" t="n">
        <v>2767</v>
      </c>
      <c r="J7696" s="0" t="n">
        <v>2759</v>
      </c>
      <c r="K7696" s="0" t="n">
        <v>2767</v>
      </c>
      <c r="L7696" s="0" t="n">
        <v>2758</v>
      </c>
      <c r="M7696" s="0" t="n">
        <v>3018</v>
      </c>
    </row>
    <row r="7697" customFormat="false" ht="13.8" hidden="false" customHeight="false" outlineLevel="0" collapsed="false">
      <c r="H7697" s="2" t="n">
        <v>43966.78125</v>
      </c>
      <c r="I7697" s="0" t="n">
        <v>2759</v>
      </c>
      <c r="J7697" s="0" t="n">
        <v>2758</v>
      </c>
      <c r="K7697" s="0" t="n">
        <v>2763</v>
      </c>
      <c r="L7697" s="0" t="n">
        <v>2757</v>
      </c>
      <c r="M7697" s="0" t="n">
        <v>3222</v>
      </c>
    </row>
    <row r="7698" customFormat="false" ht="13.8" hidden="false" customHeight="false" outlineLevel="0" collapsed="false">
      <c r="H7698" s="2" t="n">
        <v>43966.7916666667</v>
      </c>
      <c r="I7698" s="0" t="n">
        <v>2759</v>
      </c>
      <c r="J7698" s="0" t="n">
        <v>2760</v>
      </c>
      <c r="K7698" s="0" t="n">
        <v>2763</v>
      </c>
      <c r="L7698" s="0" t="n">
        <v>2756</v>
      </c>
      <c r="M7698" s="0" t="n">
        <v>3423</v>
      </c>
    </row>
    <row r="7699" customFormat="false" ht="13.8" hidden="false" customHeight="false" outlineLevel="0" collapsed="false">
      <c r="H7699" s="2" t="n">
        <v>43966.8020833333</v>
      </c>
      <c r="I7699" s="0" t="n">
        <v>2760</v>
      </c>
      <c r="J7699" s="0" t="n">
        <v>2761</v>
      </c>
      <c r="K7699" s="0" t="n">
        <v>2764</v>
      </c>
      <c r="L7699" s="0" t="n">
        <v>2759</v>
      </c>
      <c r="M7699" s="0" t="n">
        <v>3948</v>
      </c>
    </row>
    <row r="7700" customFormat="false" ht="13.8" hidden="false" customHeight="false" outlineLevel="0" collapsed="false">
      <c r="H7700" s="2" t="n">
        <v>43966.8125</v>
      </c>
      <c r="I7700" s="0" t="n">
        <v>2762</v>
      </c>
      <c r="J7700" s="0" t="n">
        <v>2759</v>
      </c>
      <c r="K7700" s="0" t="n">
        <v>2764</v>
      </c>
      <c r="L7700" s="0" t="n">
        <v>2756</v>
      </c>
      <c r="M7700" s="0" t="n">
        <v>5434</v>
      </c>
    </row>
    <row r="7701" customFormat="false" ht="13.8" hidden="false" customHeight="false" outlineLevel="0" collapsed="false">
      <c r="H7701" s="2" t="n">
        <v>43966.8229166667</v>
      </c>
      <c r="I7701" s="0" t="n">
        <v>2759</v>
      </c>
      <c r="J7701" s="0" t="n">
        <v>2771</v>
      </c>
      <c r="K7701" s="0" t="n">
        <v>2774</v>
      </c>
      <c r="L7701" s="0" t="n">
        <v>2759</v>
      </c>
      <c r="M7701" s="0" t="n">
        <v>19752</v>
      </c>
    </row>
    <row r="7702" customFormat="false" ht="13.8" hidden="false" customHeight="false" outlineLevel="0" collapsed="false">
      <c r="H7702" s="2" t="n">
        <v>43966.8333333333</v>
      </c>
      <c r="I7702" s="0" t="n">
        <v>2764</v>
      </c>
      <c r="J7702" s="0" t="n">
        <v>2764</v>
      </c>
      <c r="K7702" s="0" t="n">
        <v>2764</v>
      </c>
      <c r="L7702" s="0" t="n">
        <v>2764</v>
      </c>
      <c r="M7702" s="0" t="n">
        <v>213</v>
      </c>
    </row>
    <row r="7703" customFormat="false" ht="13.8" hidden="false" customHeight="false" outlineLevel="0" collapsed="false">
      <c r="H7703" s="2" t="n">
        <v>43969.0104166667</v>
      </c>
      <c r="I7703" s="0" t="n">
        <v>2779</v>
      </c>
      <c r="J7703" s="0" t="n">
        <v>2790</v>
      </c>
      <c r="K7703" s="0" t="n">
        <v>2792</v>
      </c>
      <c r="L7703" s="0" t="n">
        <v>2778</v>
      </c>
      <c r="M7703" s="0" t="n">
        <v>5023</v>
      </c>
    </row>
    <row r="7704" customFormat="false" ht="13.8" hidden="false" customHeight="false" outlineLevel="0" collapsed="false">
      <c r="H7704" s="2" t="n">
        <v>43969.0208333333</v>
      </c>
      <c r="I7704" s="0" t="n">
        <v>2789</v>
      </c>
      <c r="J7704" s="0" t="n">
        <v>2789</v>
      </c>
      <c r="K7704" s="0" t="n">
        <v>2791</v>
      </c>
      <c r="L7704" s="0" t="n">
        <v>2788</v>
      </c>
      <c r="M7704" s="0" t="n">
        <v>1356</v>
      </c>
    </row>
    <row r="7705" customFormat="false" ht="13.8" hidden="false" customHeight="false" outlineLevel="0" collapsed="false">
      <c r="H7705" s="2" t="n">
        <v>43969.03125</v>
      </c>
      <c r="I7705" s="0" t="n">
        <v>2788</v>
      </c>
      <c r="J7705" s="0" t="n">
        <v>2788</v>
      </c>
      <c r="K7705" s="0" t="n">
        <v>2790</v>
      </c>
      <c r="L7705" s="0" t="n">
        <v>2786</v>
      </c>
      <c r="M7705" s="0" t="n">
        <v>3094</v>
      </c>
    </row>
    <row r="7706" customFormat="false" ht="13.8" hidden="false" customHeight="false" outlineLevel="0" collapsed="false">
      <c r="H7706" s="2" t="n">
        <v>43969.0416666667</v>
      </c>
      <c r="I7706" s="0" t="n">
        <v>2788</v>
      </c>
      <c r="J7706" s="0" t="n">
        <v>2789</v>
      </c>
      <c r="K7706" s="0" t="n">
        <v>2790</v>
      </c>
      <c r="L7706" s="0" t="n">
        <v>2788</v>
      </c>
      <c r="M7706" s="0" t="n">
        <v>1005</v>
      </c>
    </row>
    <row r="7707" customFormat="false" ht="13.8" hidden="false" customHeight="false" outlineLevel="0" collapsed="false">
      <c r="H7707" s="2" t="n">
        <v>43969.0520833333</v>
      </c>
      <c r="I7707" s="0" t="n">
        <v>2789</v>
      </c>
      <c r="J7707" s="0" t="n">
        <v>2791</v>
      </c>
      <c r="K7707" s="0" t="n">
        <v>2792</v>
      </c>
      <c r="L7707" s="0" t="n">
        <v>2789</v>
      </c>
      <c r="M7707" s="0" t="n">
        <v>922</v>
      </c>
    </row>
    <row r="7708" customFormat="false" ht="13.8" hidden="false" customHeight="false" outlineLevel="0" collapsed="false">
      <c r="H7708" s="2" t="n">
        <v>43969.0625</v>
      </c>
      <c r="I7708" s="0" t="n">
        <v>2791</v>
      </c>
      <c r="J7708" s="0" t="n">
        <v>2793</v>
      </c>
      <c r="K7708" s="0" t="n">
        <v>2794</v>
      </c>
      <c r="L7708" s="0" t="n">
        <v>2789</v>
      </c>
      <c r="M7708" s="0" t="n">
        <v>1785</v>
      </c>
    </row>
    <row r="7709" customFormat="false" ht="13.8" hidden="false" customHeight="false" outlineLevel="0" collapsed="false">
      <c r="H7709" s="2" t="n">
        <v>43969.0729166667</v>
      </c>
      <c r="I7709" s="0" t="n">
        <v>2793</v>
      </c>
      <c r="J7709" s="0" t="n">
        <v>2795</v>
      </c>
      <c r="K7709" s="0" t="n">
        <v>2797</v>
      </c>
      <c r="L7709" s="0" t="n">
        <v>2792</v>
      </c>
      <c r="M7709" s="0" t="n">
        <v>1429</v>
      </c>
    </row>
    <row r="7710" customFormat="false" ht="13.8" hidden="false" customHeight="false" outlineLevel="0" collapsed="false">
      <c r="H7710" s="2" t="n">
        <v>43969.0833333333</v>
      </c>
      <c r="I7710" s="0" t="n">
        <v>2795</v>
      </c>
      <c r="J7710" s="0" t="n">
        <v>2800</v>
      </c>
      <c r="K7710" s="0" t="n">
        <v>2800</v>
      </c>
      <c r="L7710" s="0" t="n">
        <v>2795</v>
      </c>
      <c r="M7710" s="0" t="n">
        <v>1688</v>
      </c>
    </row>
    <row r="7711" customFormat="false" ht="13.8" hidden="false" customHeight="false" outlineLevel="0" collapsed="false">
      <c r="H7711" s="2" t="n">
        <v>43969.09375</v>
      </c>
      <c r="I7711" s="0" t="n">
        <v>2800</v>
      </c>
      <c r="J7711" s="0" t="n">
        <v>2805</v>
      </c>
      <c r="K7711" s="0" t="n">
        <v>2808</v>
      </c>
      <c r="L7711" s="0" t="n">
        <v>2800</v>
      </c>
      <c r="M7711" s="0" t="n">
        <v>1113</v>
      </c>
    </row>
    <row r="7712" customFormat="false" ht="13.8" hidden="false" customHeight="false" outlineLevel="0" collapsed="false">
      <c r="H7712" s="2" t="n">
        <v>43969.1041666667</v>
      </c>
      <c r="I7712" s="0" t="n">
        <v>2806</v>
      </c>
      <c r="J7712" s="0" t="n">
        <v>2805</v>
      </c>
      <c r="K7712" s="0" t="n">
        <v>2807</v>
      </c>
      <c r="L7712" s="0" t="n">
        <v>2804</v>
      </c>
      <c r="M7712" s="0" t="n">
        <v>537</v>
      </c>
    </row>
    <row r="7713" customFormat="false" ht="13.8" hidden="false" customHeight="false" outlineLevel="0" collapsed="false">
      <c r="H7713" s="2" t="n">
        <v>43969.1145833333</v>
      </c>
      <c r="I7713" s="0" t="n">
        <v>2805</v>
      </c>
      <c r="J7713" s="0" t="n">
        <v>2804</v>
      </c>
      <c r="K7713" s="0" t="n">
        <v>2805</v>
      </c>
      <c r="L7713" s="0" t="n">
        <v>2803</v>
      </c>
      <c r="M7713" s="0" t="n">
        <v>268</v>
      </c>
    </row>
    <row r="7714" customFormat="false" ht="13.8" hidden="false" customHeight="false" outlineLevel="0" collapsed="false">
      <c r="H7714" s="2" t="n">
        <v>43969.125</v>
      </c>
      <c r="I7714" s="0" t="n">
        <v>2804</v>
      </c>
      <c r="J7714" s="0" t="n">
        <v>2805</v>
      </c>
      <c r="K7714" s="0" t="n">
        <v>2806</v>
      </c>
      <c r="L7714" s="0" t="n">
        <v>2804</v>
      </c>
      <c r="M7714" s="0" t="n">
        <v>214</v>
      </c>
    </row>
    <row r="7715" customFormat="false" ht="13.8" hidden="false" customHeight="false" outlineLevel="0" collapsed="false">
      <c r="H7715" s="2" t="n">
        <v>43969.1354166667</v>
      </c>
      <c r="I7715" s="0" t="n">
        <v>2805</v>
      </c>
      <c r="J7715" s="0" t="n">
        <v>2806</v>
      </c>
      <c r="K7715" s="0" t="n">
        <v>2808</v>
      </c>
      <c r="L7715" s="0" t="n">
        <v>2804</v>
      </c>
      <c r="M7715" s="0" t="n">
        <v>454</v>
      </c>
    </row>
    <row r="7716" customFormat="false" ht="13.8" hidden="false" customHeight="false" outlineLevel="0" collapsed="false">
      <c r="H7716" s="2" t="n">
        <v>43969.1458333333</v>
      </c>
      <c r="I7716" s="0" t="n">
        <v>2805</v>
      </c>
      <c r="J7716" s="0" t="n">
        <v>2806</v>
      </c>
      <c r="K7716" s="0" t="n">
        <v>2807</v>
      </c>
      <c r="L7716" s="0" t="n">
        <v>2805</v>
      </c>
      <c r="M7716" s="0" t="n">
        <v>427</v>
      </c>
    </row>
    <row r="7717" customFormat="false" ht="13.8" hidden="false" customHeight="false" outlineLevel="0" collapsed="false">
      <c r="H7717" s="2" t="n">
        <v>43969.15625</v>
      </c>
      <c r="I7717" s="0" t="n">
        <v>2807</v>
      </c>
      <c r="J7717" s="0" t="n">
        <v>2807</v>
      </c>
      <c r="K7717" s="0" t="n">
        <v>2808</v>
      </c>
      <c r="L7717" s="0" t="n">
        <v>2806</v>
      </c>
      <c r="M7717" s="0" t="n">
        <v>1324</v>
      </c>
    </row>
    <row r="7718" customFormat="false" ht="13.8" hidden="false" customHeight="false" outlineLevel="0" collapsed="false">
      <c r="H7718" s="2" t="n">
        <v>43969.1666666667</v>
      </c>
      <c r="I7718" s="0" t="n">
        <v>2807</v>
      </c>
      <c r="J7718" s="0" t="n">
        <v>2806</v>
      </c>
      <c r="K7718" s="0" t="n">
        <v>2807</v>
      </c>
      <c r="L7718" s="0" t="n">
        <v>2806</v>
      </c>
      <c r="M7718" s="0" t="n">
        <v>934</v>
      </c>
    </row>
    <row r="7719" customFormat="false" ht="13.8" hidden="false" customHeight="false" outlineLevel="0" collapsed="false">
      <c r="H7719" s="2" t="n">
        <v>43969.1770833333</v>
      </c>
      <c r="I7719" s="0" t="n">
        <v>2806</v>
      </c>
      <c r="J7719" s="0" t="n">
        <v>2807</v>
      </c>
      <c r="K7719" s="0" t="n">
        <v>2808</v>
      </c>
      <c r="L7719" s="0" t="n">
        <v>2806</v>
      </c>
      <c r="M7719" s="0" t="n">
        <v>730</v>
      </c>
    </row>
    <row r="7720" customFormat="false" ht="13.8" hidden="false" customHeight="false" outlineLevel="0" collapsed="false">
      <c r="H7720" s="2" t="n">
        <v>43969.1875</v>
      </c>
      <c r="I7720" s="0" t="n">
        <v>2807</v>
      </c>
      <c r="J7720" s="0" t="n">
        <v>2807</v>
      </c>
      <c r="K7720" s="0" t="n">
        <v>2808</v>
      </c>
      <c r="L7720" s="0" t="n">
        <v>2807</v>
      </c>
      <c r="M7720" s="0" t="n">
        <v>586</v>
      </c>
    </row>
    <row r="7721" customFormat="false" ht="13.8" hidden="false" customHeight="false" outlineLevel="0" collapsed="false">
      <c r="H7721" s="2" t="n">
        <v>43969.1979166667</v>
      </c>
      <c r="I7721" s="0" t="n">
        <v>2807</v>
      </c>
      <c r="J7721" s="0" t="n">
        <v>2807</v>
      </c>
      <c r="K7721" s="0" t="n">
        <v>2808</v>
      </c>
      <c r="L7721" s="0" t="n">
        <v>2805</v>
      </c>
      <c r="M7721" s="0" t="n">
        <v>477</v>
      </c>
    </row>
    <row r="7722" customFormat="false" ht="13.8" hidden="false" customHeight="false" outlineLevel="0" collapsed="false">
      <c r="H7722" s="2" t="n">
        <v>43969.2083333333</v>
      </c>
      <c r="I7722" s="0" t="n">
        <v>2806</v>
      </c>
      <c r="J7722" s="0" t="n">
        <v>2802</v>
      </c>
      <c r="K7722" s="0" t="n">
        <v>2807</v>
      </c>
      <c r="L7722" s="0" t="n">
        <v>2801</v>
      </c>
      <c r="M7722" s="0" t="n">
        <v>625</v>
      </c>
    </row>
    <row r="7723" customFormat="false" ht="13.8" hidden="false" customHeight="false" outlineLevel="0" collapsed="false">
      <c r="H7723" s="2" t="n">
        <v>43969.21875</v>
      </c>
      <c r="I7723" s="0" t="n">
        <v>2803</v>
      </c>
      <c r="J7723" s="0" t="n">
        <v>2799</v>
      </c>
      <c r="K7723" s="0" t="n">
        <v>2803</v>
      </c>
      <c r="L7723" s="0" t="n">
        <v>2799</v>
      </c>
      <c r="M7723" s="0" t="n">
        <v>542</v>
      </c>
    </row>
    <row r="7724" customFormat="false" ht="13.8" hidden="false" customHeight="false" outlineLevel="0" collapsed="false">
      <c r="H7724" s="2" t="n">
        <v>43969.2291666667</v>
      </c>
      <c r="I7724" s="0" t="n">
        <v>2800</v>
      </c>
      <c r="J7724" s="0" t="n">
        <v>2800</v>
      </c>
      <c r="K7724" s="0" t="n">
        <v>2805</v>
      </c>
      <c r="L7724" s="0" t="n">
        <v>2798</v>
      </c>
      <c r="M7724" s="0" t="n">
        <v>1581</v>
      </c>
    </row>
    <row r="7725" customFormat="false" ht="13.8" hidden="false" customHeight="false" outlineLevel="0" collapsed="false">
      <c r="H7725" s="2" t="n">
        <v>43969.2395833333</v>
      </c>
      <c r="I7725" s="0" t="n">
        <v>2800</v>
      </c>
      <c r="J7725" s="0" t="n">
        <v>2796</v>
      </c>
      <c r="K7725" s="0" t="n">
        <v>2801</v>
      </c>
      <c r="L7725" s="0" t="n">
        <v>2794</v>
      </c>
      <c r="M7725" s="0" t="n">
        <v>2163</v>
      </c>
    </row>
    <row r="7726" customFormat="false" ht="13.8" hidden="false" customHeight="false" outlineLevel="0" collapsed="false">
      <c r="H7726" s="2" t="n">
        <v>43969.25</v>
      </c>
      <c r="I7726" s="0" t="n">
        <v>2795</v>
      </c>
      <c r="J7726" s="0" t="n">
        <v>2796</v>
      </c>
      <c r="K7726" s="0" t="n">
        <v>2798</v>
      </c>
      <c r="L7726" s="0" t="n">
        <v>2793</v>
      </c>
      <c r="M7726" s="0" t="n">
        <v>7098</v>
      </c>
    </row>
    <row r="7727" customFormat="false" ht="13.8" hidden="false" customHeight="false" outlineLevel="0" collapsed="false">
      <c r="H7727" s="2" t="n">
        <v>43969.2604166667</v>
      </c>
      <c r="I7727" s="0" t="n">
        <v>2796</v>
      </c>
      <c r="J7727" s="0" t="n">
        <v>2808</v>
      </c>
      <c r="K7727" s="0" t="n">
        <v>2808</v>
      </c>
      <c r="L7727" s="0" t="n">
        <v>2796</v>
      </c>
      <c r="M7727" s="0" t="n">
        <v>6393</v>
      </c>
    </row>
    <row r="7728" customFormat="false" ht="13.8" hidden="false" customHeight="false" outlineLevel="0" collapsed="false">
      <c r="H7728" s="2" t="n">
        <v>43969.2708333333</v>
      </c>
      <c r="I7728" s="0" t="n">
        <v>2809</v>
      </c>
      <c r="J7728" s="0" t="n">
        <v>2805</v>
      </c>
      <c r="K7728" s="0" t="n">
        <v>2811</v>
      </c>
      <c r="L7728" s="0" t="n">
        <v>2802</v>
      </c>
      <c r="M7728" s="0" t="n">
        <v>9417</v>
      </c>
    </row>
    <row r="7729" customFormat="false" ht="13.8" hidden="false" customHeight="false" outlineLevel="0" collapsed="false">
      <c r="H7729" s="2" t="n">
        <v>43969.28125</v>
      </c>
      <c r="I7729" s="0" t="n">
        <v>2805</v>
      </c>
      <c r="J7729" s="0" t="n">
        <v>2806</v>
      </c>
      <c r="K7729" s="0" t="n">
        <v>2807</v>
      </c>
      <c r="L7729" s="0" t="n">
        <v>2801</v>
      </c>
      <c r="M7729" s="0" t="n">
        <v>8728</v>
      </c>
    </row>
    <row r="7730" customFormat="false" ht="13.8" hidden="false" customHeight="false" outlineLevel="0" collapsed="false">
      <c r="H7730" s="2" t="n">
        <v>43969.2916666667</v>
      </c>
      <c r="I7730" s="0" t="n">
        <v>2807</v>
      </c>
      <c r="J7730" s="0" t="n">
        <v>2812</v>
      </c>
      <c r="K7730" s="0" t="n">
        <v>2819</v>
      </c>
      <c r="L7730" s="0" t="n">
        <v>2806</v>
      </c>
      <c r="M7730" s="0" t="n">
        <v>34998</v>
      </c>
    </row>
    <row r="7731" customFormat="false" ht="13.8" hidden="false" customHeight="false" outlineLevel="0" collapsed="false">
      <c r="H7731" s="2" t="n">
        <v>43969.3020833333</v>
      </c>
      <c r="I7731" s="0" t="n">
        <v>2812</v>
      </c>
      <c r="J7731" s="0" t="n">
        <v>2812</v>
      </c>
      <c r="K7731" s="0" t="n">
        <v>2815</v>
      </c>
      <c r="L7731" s="0" t="n">
        <v>2808</v>
      </c>
      <c r="M7731" s="0" t="n">
        <v>16613</v>
      </c>
    </row>
    <row r="7732" customFormat="false" ht="13.8" hidden="false" customHeight="false" outlineLevel="0" collapsed="false">
      <c r="H7732" s="2" t="n">
        <v>43969.3125</v>
      </c>
      <c r="I7732" s="0" t="n">
        <v>2812</v>
      </c>
      <c r="J7732" s="0" t="n">
        <v>2815</v>
      </c>
      <c r="K7732" s="0" t="n">
        <v>2816</v>
      </c>
      <c r="L7732" s="0" t="n">
        <v>2807</v>
      </c>
      <c r="M7732" s="0" t="n">
        <v>23236</v>
      </c>
    </row>
    <row r="7733" customFormat="false" ht="13.8" hidden="false" customHeight="false" outlineLevel="0" collapsed="false">
      <c r="H7733" s="2" t="n">
        <v>43969.3229166667</v>
      </c>
      <c r="I7733" s="0" t="n">
        <v>2815</v>
      </c>
      <c r="J7733" s="0" t="n">
        <v>2820</v>
      </c>
      <c r="K7733" s="0" t="n">
        <v>2820</v>
      </c>
      <c r="L7733" s="0" t="n">
        <v>2812</v>
      </c>
      <c r="M7733" s="0" t="n">
        <v>18540</v>
      </c>
    </row>
    <row r="7734" customFormat="false" ht="13.8" hidden="false" customHeight="false" outlineLevel="0" collapsed="false">
      <c r="H7734" s="2" t="n">
        <v>43969.3333333333</v>
      </c>
      <c r="I7734" s="0" t="n">
        <v>2821</v>
      </c>
      <c r="J7734" s="0" t="n">
        <v>2820</v>
      </c>
      <c r="K7734" s="0" t="n">
        <v>2829</v>
      </c>
      <c r="L7734" s="0" t="n">
        <v>2819</v>
      </c>
      <c r="M7734" s="0" t="n">
        <v>32271</v>
      </c>
    </row>
    <row r="7735" customFormat="false" ht="13.8" hidden="false" customHeight="false" outlineLevel="0" collapsed="false">
      <c r="H7735" s="2" t="n">
        <v>43969.34375</v>
      </c>
      <c r="I7735" s="0" t="n">
        <v>2820</v>
      </c>
      <c r="J7735" s="0" t="n">
        <v>2823</v>
      </c>
      <c r="K7735" s="0" t="n">
        <v>2825</v>
      </c>
      <c r="L7735" s="0" t="n">
        <v>2820</v>
      </c>
      <c r="M7735" s="0" t="n">
        <v>13712</v>
      </c>
    </row>
    <row r="7736" customFormat="false" ht="13.8" hidden="false" customHeight="false" outlineLevel="0" collapsed="false">
      <c r="H7736" s="2" t="n">
        <v>43969.3541666667</v>
      </c>
      <c r="I7736" s="0" t="n">
        <v>2822</v>
      </c>
      <c r="J7736" s="0" t="n">
        <v>2824</v>
      </c>
      <c r="K7736" s="0" t="n">
        <v>2828</v>
      </c>
      <c r="L7736" s="0" t="n">
        <v>2821</v>
      </c>
      <c r="M7736" s="0" t="n">
        <v>18113</v>
      </c>
    </row>
    <row r="7737" customFormat="false" ht="13.8" hidden="false" customHeight="false" outlineLevel="0" collapsed="false">
      <c r="H7737" s="2" t="n">
        <v>43969.3645833333</v>
      </c>
      <c r="I7737" s="0" t="n">
        <v>2824</v>
      </c>
      <c r="J7737" s="0" t="n">
        <v>2821</v>
      </c>
      <c r="K7737" s="0" t="n">
        <v>2826</v>
      </c>
      <c r="L7737" s="0" t="n">
        <v>2818</v>
      </c>
      <c r="M7737" s="0" t="n">
        <v>11613</v>
      </c>
    </row>
    <row r="7738" customFormat="false" ht="13.8" hidden="false" customHeight="false" outlineLevel="0" collapsed="false">
      <c r="H7738" s="2" t="n">
        <v>43969.375</v>
      </c>
      <c r="I7738" s="0" t="n">
        <v>2821</v>
      </c>
      <c r="J7738" s="0" t="n">
        <v>2823</v>
      </c>
      <c r="K7738" s="0" t="n">
        <v>2824</v>
      </c>
      <c r="L7738" s="0" t="n">
        <v>2818</v>
      </c>
      <c r="M7738" s="0" t="n">
        <v>17214</v>
      </c>
    </row>
    <row r="7739" customFormat="false" ht="13.8" hidden="false" customHeight="false" outlineLevel="0" collapsed="false">
      <c r="H7739" s="2" t="n">
        <v>43969.3854166667</v>
      </c>
      <c r="I7739" s="0" t="n">
        <v>2823</v>
      </c>
      <c r="J7739" s="0" t="n">
        <v>2815</v>
      </c>
      <c r="K7739" s="0" t="n">
        <v>2823</v>
      </c>
      <c r="L7739" s="0" t="n">
        <v>2815</v>
      </c>
      <c r="M7739" s="0" t="n">
        <v>6716</v>
      </c>
    </row>
    <row r="7740" customFormat="false" ht="13.8" hidden="false" customHeight="false" outlineLevel="0" collapsed="false">
      <c r="H7740" s="2" t="n">
        <v>43969.3958333333</v>
      </c>
      <c r="I7740" s="0" t="n">
        <v>2816</v>
      </c>
      <c r="J7740" s="0" t="n">
        <v>2815</v>
      </c>
      <c r="K7740" s="0" t="n">
        <v>2817</v>
      </c>
      <c r="L7740" s="0" t="n">
        <v>2810</v>
      </c>
      <c r="M7740" s="0" t="n">
        <v>15634</v>
      </c>
    </row>
    <row r="7741" customFormat="false" ht="13.8" hidden="false" customHeight="false" outlineLevel="0" collapsed="false">
      <c r="H7741" s="2" t="n">
        <v>43969.40625</v>
      </c>
      <c r="I7741" s="0" t="n">
        <v>2814</v>
      </c>
      <c r="J7741" s="0" t="n">
        <v>2815</v>
      </c>
      <c r="K7741" s="0" t="n">
        <v>2819</v>
      </c>
      <c r="L7741" s="0" t="n">
        <v>2814</v>
      </c>
      <c r="M7741" s="0" t="n">
        <v>12884</v>
      </c>
    </row>
    <row r="7742" customFormat="false" ht="13.8" hidden="false" customHeight="false" outlineLevel="0" collapsed="false">
      <c r="H7742" s="2" t="n">
        <v>43969.4166666667</v>
      </c>
      <c r="I7742" s="0" t="n">
        <v>2815</v>
      </c>
      <c r="J7742" s="0" t="n">
        <v>2817</v>
      </c>
      <c r="K7742" s="0" t="n">
        <v>2818</v>
      </c>
      <c r="L7742" s="0" t="n">
        <v>2813</v>
      </c>
      <c r="M7742" s="0" t="n">
        <v>7436</v>
      </c>
    </row>
    <row r="7743" customFormat="false" ht="13.8" hidden="false" customHeight="false" outlineLevel="0" collapsed="false">
      <c r="H7743" s="2" t="n">
        <v>43969.4270833333</v>
      </c>
      <c r="I7743" s="0" t="n">
        <v>2817</v>
      </c>
      <c r="J7743" s="0" t="n">
        <v>2814</v>
      </c>
      <c r="K7743" s="0" t="n">
        <v>2819</v>
      </c>
      <c r="L7743" s="0" t="n">
        <v>2813</v>
      </c>
      <c r="M7743" s="0" t="n">
        <v>11520</v>
      </c>
    </row>
    <row r="7744" customFormat="false" ht="13.8" hidden="false" customHeight="false" outlineLevel="0" collapsed="false">
      <c r="H7744" s="2" t="n">
        <v>43969.4375</v>
      </c>
      <c r="I7744" s="0" t="n">
        <v>2815</v>
      </c>
      <c r="J7744" s="0" t="n">
        <v>2815</v>
      </c>
      <c r="K7744" s="0" t="n">
        <v>2818</v>
      </c>
      <c r="L7744" s="0" t="n">
        <v>2812</v>
      </c>
      <c r="M7744" s="0" t="n">
        <v>5661</v>
      </c>
    </row>
    <row r="7745" customFormat="false" ht="13.8" hidden="false" customHeight="false" outlineLevel="0" collapsed="false">
      <c r="H7745" s="2" t="n">
        <v>43969.4479166667</v>
      </c>
      <c r="I7745" s="0" t="n">
        <v>2815</v>
      </c>
      <c r="J7745" s="0" t="n">
        <v>2820</v>
      </c>
      <c r="K7745" s="0" t="n">
        <v>2820</v>
      </c>
      <c r="L7745" s="0" t="n">
        <v>2813</v>
      </c>
      <c r="M7745" s="0" t="n">
        <v>6892</v>
      </c>
    </row>
    <row r="7746" customFormat="false" ht="13.8" hidden="false" customHeight="false" outlineLevel="0" collapsed="false">
      <c r="H7746" s="2" t="n">
        <v>43969.4583333333</v>
      </c>
      <c r="I7746" s="0" t="n">
        <v>2820</v>
      </c>
      <c r="J7746" s="0" t="n">
        <v>2821</v>
      </c>
      <c r="K7746" s="0" t="n">
        <v>2822</v>
      </c>
      <c r="L7746" s="0" t="n">
        <v>2816</v>
      </c>
      <c r="M7746" s="0" t="n">
        <v>14154</v>
      </c>
    </row>
    <row r="7747" customFormat="false" ht="13.8" hidden="false" customHeight="false" outlineLevel="0" collapsed="false">
      <c r="H7747" s="2" t="n">
        <v>43969.46875</v>
      </c>
      <c r="I7747" s="0" t="n">
        <v>2820</v>
      </c>
      <c r="J7747" s="0" t="n">
        <v>2823</v>
      </c>
      <c r="K7747" s="0" t="n">
        <v>2825</v>
      </c>
      <c r="L7747" s="0" t="n">
        <v>2820</v>
      </c>
      <c r="M7747" s="0" t="n">
        <v>8032</v>
      </c>
    </row>
    <row r="7748" customFormat="false" ht="13.8" hidden="false" customHeight="false" outlineLevel="0" collapsed="false">
      <c r="H7748" s="2" t="n">
        <v>43969.4791666667</v>
      </c>
      <c r="I7748" s="0" t="n">
        <v>2823</v>
      </c>
      <c r="J7748" s="0" t="n">
        <v>2831</v>
      </c>
      <c r="K7748" s="0" t="n">
        <v>2834</v>
      </c>
      <c r="L7748" s="0" t="n">
        <v>2822</v>
      </c>
      <c r="M7748" s="0" t="n">
        <v>17155</v>
      </c>
    </row>
    <row r="7749" customFormat="false" ht="13.8" hidden="false" customHeight="false" outlineLevel="0" collapsed="false">
      <c r="H7749" s="2" t="n">
        <v>43969.4895833333</v>
      </c>
      <c r="I7749" s="0" t="n">
        <v>2832</v>
      </c>
      <c r="J7749" s="0" t="n">
        <v>2840</v>
      </c>
      <c r="K7749" s="0" t="n">
        <v>2841</v>
      </c>
      <c r="L7749" s="0" t="n">
        <v>2832</v>
      </c>
      <c r="M7749" s="0" t="n">
        <v>25496</v>
      </c>
    </row>
    <row r="7750" customFormat="false" ht="13.8" hidden="false" customHeight="false" outlineLevel="0" collapsed="false">
      <c r="H7750" s="2" t="n">
        <v>43969.5</v>
      </c>
      <c r="I7750" s="0" t="n">
        <v>2839</v>
      </c>
      <c r="J7750" s="0" t="n">
        <v>2850</v>
      </c>
      <c r="K7750" s="0" t="n">
        <v>2851</v>
      </c>
      <c r="L7750" s="0" t="n">
        <v>2839</v>
      </c>
      <c r="M7750" s="0" t="n">
        <v>28776</v>
      </c>
    </row>
    <row r="7751" customFormat="false" ht="13.8" hidden="false" customHeight="false" outlineLevel="0" collapsed="false">
      <c r="H7751" s="2" t="n">
        <v>43969.5104166667</v>
      </c>
      <c r="I7751" s="0" t="n">
        <v>2850</v>
      </c>
      <c r="J7751" s="0" t="n">
        <v>2858</v>
      </c>
      <c r="K7751" s="0" t="n">
        <v>2862</v>
      </c>
      <c r="L7751" s="0" t="n">
        <v>2848</v>
      </c>
      <c r="M7751" s="0" t="n">
        <v>29714</v>
      </c>
    </row>
    <row r="7752" customFormat="false" ht="13.8" hidden="false" customHeight="false" outlineLevel="0" collapsed="false">
      <c r="H7752" s="2" t="n">
        <v>43969.5208333333</v>
      </c>
      <c r="I7752" s="0" t="n">
        <v>2858</v>
      </c>
      <c r="J7752" s="0" t="n">
        <v>2854</v>
      </c>
      <c r="K7752" s="0" t="n">
        <v>2859</v>
      </c>
      <c r="L7752" s="0" t="n">
        <v>2852</v>
      </c>
      <c r="M7752" s="0" t="n">
        <v>19578</v>
      </c>
    </row>
    <row r="7753" customFormat="false" ht="13.8" hidden="false" customHeight="false" outlineLevel="0" collapsed="false">
      <c r="H7753" s="2" t="n">
        <v>43969.53125</v>
      </c>
      <c r="I7753" s="0" t="n">
        <v>2854</v>
      </c>
      <c r="J7753" s="0" t="n">
        <v>2858</v>
      </c>
      <c r="K7753" s="0" t="n">
        <v>2858</v>
      </c>
      <c r="L7753" s="0" t="n">
        <v>2849</v>
      </c>
      <c r="M7753" s="0" t="n">
        <v>16333</v>
      </c>
    </row>
    <row r="7754" customFormat="false" ht="13.8" hidden="false" customHeight="false" outlineLevel="0" collapsed="false">
      <c r="H7754" s="2" t="n">
        <v>43969.5416666667</v>
      </c>
      <c r="I7754" s="0" t="n">
        <v>2858</v>
      </c>
      <c r="J7754" s="0" t="n">
        <v>2857</v>
      </c>
      <c r="K7754" s="0" t="n">
        <v>2860</v>
      </c>
      <c r="L7754" s="0" t="n">
        <v>2854</v>
      </c>
      <c r="M7754" s="0" t="n">
        <v>14882</v>
      </c>
    </row>
    <row r="7755" customFormat="false" ht="13.8" hidden="false" customHeight="false" outlineLevel="0" collapsed="false">
      <c r="H7755" s="2" t="n">
        <v>43969.5520833333</v>
      </c>
      <c r="I7755" s="0" t="n">
        <v>2857</v>
      </c>
      <c r="J7755" s="0" t="n">
        <v>2859</v>
      </c>
      <c r="K7755" s="0" t="n">
        <v>2862</v>
      </c>
      <c r="L7755" s="0" t="n">
        <v>2855</v>
      </c>
      <c r="M7755" s="0" t="n">
        <v>13641</v>
      </c>
    </row>
    <row r="7756" customFormat="false" ht="13.8" hidden="false" customHeight="false" outlineLevel="0" collapsed="false">
      <c r="H7756" s="2" t="n">
        <v>43969.5625</v>
      </c>
      <c r="I7756" s="0" t="n">
        <v>2858</v>
      </c>
      <c r="J7756" s="0" t="n">
        <v>2863</v>
      </c>
      <c r="K7756" s="0" t="n">
        <v>2869</v>
      </c>
      <c r="L7756" s="0" t="n">
        <v>2857</v>
      </c>
      <c r="M7756" s="0" t="n">
        <v>39899</v>
      </c>
    </row>
    <row r="7757" customFormat="false" ht="13.8" hidden="false" customHeight="false" outlineLevel="0" collapsed="false">
      <c r="H7757" s="2" t="n">
        <v>43969.5729166667</v>
      </c>
      <c r="I7757" s="0" t="n">
        <v>2863</v>
      </c>
      <c r="J7757" s="0" t="n">
        <v>2867</v>
      </c>
      <c r="K7757" s="0" t="n">
        <v>2868</v>
      </c>
      <c r="L7757" s="0" t="n">
        <v>2861</v>
      </c>
      <c r="M7757" s="0" t="n">
        <v>28175</v>
      </c>
    </row>
    <row r="7758" customFormat="false" ht="13.8" hidden="false" customHeight="false" outlineLevel="0" collapsed="false">
      <c r="H7758" s="2" t="n">
        <v>43969.5833333333</v>
      </c>
      <c r="I7758" s="0" t="n">
        <v>2867</v>
      </c>
      <c r="J7758" s="0" t="n">
        <v>2860</v>
      </c>
      <c r="K7758" s="0" t="n">
        <v>2868</v>
      </c>
      <c r="L7758" s="0" t="n">
        <v>2859</v>
      </c>
      <c r="M7758" s="0" t="n">
        <v>32565</v>
      </c>
    </row>
    <row r="7759" customFormat="false" ht="13.8" hidden="false" customHeight="false" outlineLevel="0" collapsed="false">
      <c r="H7759" s="2" t="n">
        <v>43969.59375</v>
      </c>
      <c r="I7759" s="0" t="n">
        <v>2860</v>
      </c>
      <c r="J7759" s="0" t="n">
        <v>2862</v>
      </c>
      <c r="K7759" s="0" t="n">
        <v>2871</v>
      </c>
      <c r="L7759" s="0" t="n">
        <v>2858</v>
      </c>
      <c r="M7759" s="0" t="n">
        <v>33031</v>
      </c>
    </row>
    <row r="7760" customFormat="false" ht="13.8" hidden="false" customHeight="false" outlineLevel="0" collapsed="false">
      <c r="H7760" s="2" t="n">
        <v>43969.6041666667</v>
      </c>
      <c r="I7760" s="0" t="n">
        <v>2863</v>
      </c>
      <c r="J7760" s="0" t="n">
        <v>2875</v>
      </c>
      <c r="K7760" s="0" t="n">
        <v>2876</v>
      </c>
      <c r="L7760" s="0" t="n">
        <v>2862</v>
      </c>
      <c r="M7760" s="0" t="n">
        <v>21990</v>
      </c>
    </row>
    <row r="7761" customFormat="false" ht="13.8" hidden="false" customHeight="false" outlineLevel="0" collapsed="false">
      <c r="H7761" s="2" t="n">
        <v>43969.6145833333</v>
      </c>
      <c r="I7761" s="0" t="n">
        <v>2876</v>
      </c>
      <c r="J7761" s="0" t="n">
        <v>2881</v>
      </c>
      <c r="K7761" s="0" t="n">
        <v>2882</v>
      </c>
      <c r="L7761" s="0" t="n">
        <v>2874</v>
      </c>
      <c r="M7761" s="0" t="n">
        <v>35502</v>
      </c>
    </row>
    <row r="7762" customFormat="false" ht="13.8" hidden="false" customHeight="false" outlineLevel="0" collapsed="false">
      <c r="H7762" s="2" t="n">
        <v>43969.625</v>
      </c>
      <c r="I7762" s="0" t="n">
        <v>2881</v>
      </c>
      <c r="J7762" s="0" t="n">
        <v>2891</v>
      </c>
      <c r="K7762" s="0" t="n">
        <v>2892</v>
      </c>
      <c r="L7762" s="0" t="n">
        <v>2878</v>
      </c>
      <c r="M7762" s="0" t="n">
        <v>52232</v>
      </c>
    </row>
    <row r="7763" customFormat="false" ht="13.8" hidden="false" customHeight="false" outlineLevel="0" collapsed="false">
      <c r="H7763" s="2" t="n">
        <v>43969.6354166667</v>
      </c>
      <c r="I7763" s="0" t="n">
        <v>2892</v>
      </c>
      <c r="J7763" s="0" t="n">
        <v>2905</v>
      </c>
      <c r="K7763" s="0" t="n">
        <v>2911</v>
      </c>
      <c r="L7763" s="0" t="n">
        <v>2889</v>
      </c>
      <c r="M7763" s="0" t="n">
        <v>118578</v>
      </c>
    </row>
    <row r="7764" customFormat="false" ht="13.8" hidden="false" customHeight="false" outlineLevel="0" collapsed="false">
      <c r="H7764" s="2" t="n">
        <v>43969.6458333333</v>
      </c>
      <c r="I7764" s="0" t="n">
        <v>2904</v>
      </c>
      <c r="J7764" s="0" t="n">
        <v>2900</v>
      </c>
      <c r="K7764" s="0" t="n">
        <v>2905</v>
      </c>
      <c r="L7764" s="0" t="n">
        <v>2895</v>
      </c>
      <c r="M7764" s="0" t="n">
        <v>143325</v>
      </c>
    </row>
    <row r="7765" customFormat="false" ht="13.8" hidden="false" customHeight="false" outlineLevel="0" collapsed="false">
      <c r="H7765" s="2" t="n">
        <v>43969.65625</v>
      </c>
      <c r="I7765" s="0" t="n">
        <v>2900</v>
      </c>
      <c r="J7765" s="0" t="n">
        <v>2900</v>
      </c>
      <c r="K7765" s="0" t="n">
        <v>2902</v>
      </c>
      <c r="L7765" s="0" t="n">
        <v>2897</v>
      </c>
      <c r="M7765" s="0" t="n">
        <v>24179</v>
      </c>
    </row>
    <row r="7766" customFormat="false" ht="13.8" hidden="false" customHeight="false" outlineLevel="0" collapsed="false">
      <c r="H7766" s="2" t="n">
        <v>43969.6666666667</v>
      </c>
      <c r="I7766" s="0" t="n">
        <v>2900</v>
      </c>
      <c r="J7766" s="0" t="n">
        <v>2902</v>
      </c>
      <c r="K7766" s="0" t="n">
        <v>2904</v>
      </c>
      <c r="L7766" s="0" t="n">
        <v>2898</v>
      </c>
      <c r="M7766" s="0" t="n">
        <v>16997</v>
      </c>
    </row>
    <row r="7767" customFormat="false" ht="13.8" hidden="false" customHeight="false" outlineLevel="0" collapsed="false">
      <c r="H7767" s="2" t="n">
        <v>43969.6770833333</v>
      </c>
      <c r="I7767" s="0" t="n">
        <v>2902</v>
      </c>
      <c r="J7767" s="0" t="n">
        <v>2901</v>
      </c>
      <c r="K7767" s="0" t="n">
        <v>2904</v>
      </c>
      <c r="L7767" s="0" t="n">
        <v>2897</v>
      </c>
      <c r="M7767" s="0" t="n">
        <v>19861</v>
      </c>
    </row>
    <row r="7768" customFormat="false" ht="13.8" hidden="false" customHeight="false" outlineLevel="0" collapsed="false">
      <c r="H7768" s="2" t="n">
        <v>43969.6875</v>
      </c>
      <c r="I7768" s="0" t="n">
        <v>2900</v>
      </c>
      <c r="J7768" s="0" t="n">
        <v>2897</v>
      </c>
      <c r="K7768" s="0" t="n">
        <v>2901</v>
      </c>
      <c r="L7768" s="0" t="n">
        <v>2896</v>
      </c>
      <c r="M7768" s="0" t="n">
        <v>8344</v>
      </c>
    </row>
    <row r="7769" customFormat="false" ht="13.8" hidden="false" customHeight="false" outlineLevel="0" collapsed="false">
      <c r="H7769" s="2" t="n">
        <v>43969.6979166667</v>
      </c>
      <c r="I7769" s="0" t="n">
        <v>2897</v>
      </c>
      <c r="J7769" s="0" t="n">
        <v>2897</v>
      </c>
      <c r="K7769" s="0" t="n">
        <v>2898</v>
      </c>
      <c r="L7769" s="0" t="n">
        <v>2893</v>
      </c>
      <c r="M7769" s="0" t="n">
        <v>8480</v>
      </c>
    </row>
    <row r="7770" customFormat="false" ht="13.8" hidden="false" customHeight="false" outlineLevel="0" collapsed="false">
      <c r="H7770" s="2" t="n">
        <v>43969.7083333333</v>
      </c>
      <c r="I7770" s="0" t="n">
        <v>2897</v>
      </c>
      <c r="J7770" s="0" t="n">
        <v>2907</v>
      </c>
      <c r="K7770" s="0" t="n">
        <v>2908</v>
      </c>
      <c r="L7770" s="0" t="n">
        <v>2896</v>
      </c>
      <c r="M7770" s="0" t="n">
        <v>11255</v>
      </c>
    </row>
    <row r="7771" customFormat="false" ht="13.8" hidden="false" customHeight="false" outlineLevel="0" collapsed="false">
      <c r="H7771" s="2" t="n">
        <v>43969.71875</v>
      </c>
      <c r="I7771" s="0" t="n">
        <v>2908</v>
      </c>
      <c r="J7771" s="0" t="n">
        <v>2910</v>
      </c>
      <c r="K7771" s="0" t="n">
        <v>2913</v>
      </c>
      <c r="L7771" s="0" t="n">
        <v>2905</v>
      </c>
      <c r="M7771" s="0" t="n">
        <v>15531</v>
      </c>
    </row>
    <row r="7772" customFormat="false" ht="13.8" hidden="false" customHeight="false" outlineLevel="0" collapsed="false">
      <c r="H7772" s="2" t="n">
        <v>43969.7291666667</v>
      </c>
      <c r="I7772" s="0" t="n">
        <v>2910</v>
      </c>
      <c r="J7772" s="0" t="n">
        <v>2908</v>
      </c>
      <c r="K7772" s="0" t="n">
        <v>2910</v>
      </c>
      <c r="L7772" s="0" t="n">
        <v>2906</v>
      </c>
      <c r="M7772" s="0" t="n">
        <v>5133</v>
      </c>
    </row>
    <row r="7773" customFormat="false" ht="13.8" hidden="false" customHeight="false" outlineLevel="0" collapsed="false">
      <c r="H7773" s="2" t="n">
        <v>43969.7395833333</v>
      </c>
      <c r="I7773" s="0" t="n">
        <v>2908</v>
      </c>
      <c r="J7773" s="0" t="n">
        <v>2909</v>
      </c>
      <c r="K7773" s="0" t="n">
        <v>2912</v>
      </c>
      <c r="L7773" s="0" t="n">
        <v>2906</v>
      </c>
      <c r="M7773" s="0" t="n">
        <v>6136</v>
      </c>
    </row>
    <row r="7774" customFormat="false" ht="13.8" hidden="false" customHeight="false" outlineLevel="0" collapsed="false">
      <c r="H7774" s="2" t="n">
        <v>43969.75</v>
      </c>
      <c r="I7774" s="0" t="n">
        <v>2909</v>
      </c>
      <c r="J7774" s="0" t="n">
        <v>2912</v>
      </c>
      <c r="K7774" s="0" t="n">
        <v>2913</v>
      </c>
      <c r="L7774" s="0" t="n">
        <v>2908</v>
      </c>
      <c r="M7774" s="0" t="n">
        <v>3811</v>
      </c>
    </row>
    <row r="7775" customFormat="false" ht="13.8" hidden="false" customHeight="false" outlineLevel="0" collapsed="false">
      <c r="H7775" s="2" t="n">
        <v>43969.7604166667</v>
      </c>
      <c r="I7775" s="0" t="n">
        <v>2912</v>
      </c>
      <c r="J7775" s="0" t="n">
        <v>2911</v>
      </c>
      <c r="K7775" s="0" t="n">
        <v>2912</v>
      </c>
      <c r="L7775" s="0" t="n">
        <v>2908</v>
      </c>
      <c r="M7775" s="0" t="n">
        <v>3661</v>
      </c>
    </row>
    <row r="7776" customFormat="false" ht="13.8" hidden="false" customHeight="false" outlineLevel="0" collapsed="false">
      <c r="H7776" s="2" t="n">
        <v>43969.7708333333</v>
      </c>
      <c r="I7776" s="0" t="n">
        <v>2911</v>
      </c>
      <c r="J7776" s="0" t="n">
        <v>2915</v>
      </c>
      <c r="K7776" s="0" t="n">
        <v>2915</v>
      </c>
      <c r="L7776" s="0" t="n">
        <v>2911</v>
      </c>
      <c r="M7776" s="0" t="n">
        <v>3852</v>
      </c>
    </row>
    <row r="7777" customFormat="false" ht="13.8" hidden="false" customHeight="false" outlineLevel="0" collapsed="false">
      <c r="H7777" s="2" t="n">
        <v>43969.78125</v>
      </c>
      <c r="I7777" s="0" t="n">
        <v>2915</v>
      </c>
      <c r="J7777" s="0" t="n">
        <v>2912</v>
      </c>
      <c r="K7777" s="0" t="n">
        <v>2915</v>
      </c>
      <c r="L7777" s="0" t="n">
        <v>2910</v>
      </c>
      <c r="M7777" s="0" t="n">
        <v>5600</v>
      </c>
    </row>
    <row r="7778" customFormat="false" ht="13.8" hidden="false" customHeight="false" outlineLevel="0" collapsed="false">
      <c r="H7778" s="2" t="n">
        <v>43969.7916666667</v>
      </c>
      <c r="I7778" s="0" t="n">
        <v>2912</v>
      </c>
      <c r="J7778" s="0" t="n">
        <v>2913</v>
      </c>
      <c r="K7778" s="0" t="n">
        <v>2914</v>
      </c>
      <c r="L7778" s="0" t="n">
        <v>2911</v>
      </c>
      <c r="M7778" s="0" t="n">
        <v>5593</v>
      </c>
    </row>
    <row r="7779" customFormat="false" ht="13.8" hidden="false" customHeight="false" outlineLevel="0" collapsed="false">
      <c r="H7779" s="2" t="n">
        <v>43969.8020833333</v>
      </c>
      <c r="I7779" s="0" t="n">
        <v>2913</v>
      </c>
      <c r="J7779" s="0" t="n">
        <v>2914</v>
      </c>
      <c r="K7779" s="0" t="n">
        <v>2915</v>
      </c>
      <c r="L7779" s="0" t="n">
        <v>2911</v>
      </c>
      <c r="M7779" s="0" t="n">
        <v>4378</v>
      </c>
    </row>
    <row r="7780" customFormat="false" ht="13.8" hidden="false" customHeight="false" outlineLevel="0" collapsed="false">
      <c r="H7780" s="2" t="n">
        <v>43969.8125</v>
      </c>
      <c r="I7780" s="0" t="n">
        <v>2915</v>
      </c>
      <c r="J7780" s="0" t="n">
        <v>2919</v>
      </c>
      <c r="K7780" s="0" t="n">
        <v>2920</v>
      </c>
      <c r="L7780" s="0" t="n">
        <v>2915</v>
      </c>
      <c r="M7780" s="0" t="n">
        <v>6138</v>
      </c>
    </row>
    <row r="7781" customFormat="false" ht="13.8" hidden="false" customHeight="false" outlineLevel="0" collapsed="false">
      <c r="H7781" s="2" t="n">
        <v>43969.8229166667</v>
      </c>
      <c r="I7781" s="0" t="n">
        <v>2920</v>
      </c>
      <c r="J7781" s="0" t="n">
        <v>2905</v>
      </c>
      <c r="K7781" s="0" t="n">
        <v>2921</v>
      </c>
      <c r="L7781" s="0" t="n">
        <v>2905</v>
      </c>
      <c r="M7781" s="0" t="n">
        <v>20136</v>
      </c>
    </row>
    <row r="7782" customFormat="false" ht="13.8" hidden="false" customHeight="false" outlineLevel="0" collapsed="false">
      <c r="H7782" s="2" t="n">
        <v>43969.8333333333</v>
      </c>
      <c r="I7782" s="0" t="n">
        <v>2906</v>
      </c>
      <c r="J7782" s="0" t="n">
        <v>2906</v>
      </c>
      <c r="K7782" s="0" t="n">
        <v>2906</v>
      </c>
      <c r="L7782" s="0" t="n">
        <v>2906</v>
      </c>
      <c r="M7782" s="0" t="n">
        <v>338</v>
      </c>
    </row>
    <row r="7783" customFormat="false" ht="13.8" hidden="false" customHeight="false" outlineLevel="0" collapsed="false">
      <c r="H7783" s="2" t="n">
        <v>43970.0104166667</v>
      </c>
      <c r="I7783" s="0" t="n">
        <v>2911</v>
      </c>
      <c r="J7783" s="0" t="n">
        <v>2904</v>
      </c>
      <c r="K7783" s="0" t="n">
        <v>2913</v>
      </c>
      <c r="L7783" s="0" t="n">
        <v>2904</v>
      </c>
      <c r="M7783" s="0" t="n">
        <v>1838</v>
      </c>
    </row>
    <row r="7784" customFormat="false" ht="13.8" hidden="false" customHeight="false" outlineLevel="0" collapsed="false">
      <c r="H7784" s="2" t="n">
        <v>43970.0208333333</v>
      </c>
      <c r="I7784" s="0" t="n">
        <v>2905</v>
      </c>
      <c r="J7784" s="0" t="n">
        <v>2902</v>
      </c>
      <c r="K7784" s="0" t="n">
        <v>2906</v>
      </c>
      <c r="L7784" s="0" t="n">
        <v>2900</v>
      </c>
      <c r="M7784" s="0" t="n">
        <v>1205</v>
      </c>
    </row>
    <row r="7785" customFormat="false" ht="13.8" hidden="false" customHeight="false" outlineLevel="0" collapsed="false">
      <c r="H7785" s="2" t="n">
        <v>43970.03125</v>
      </c>
      <c r="I7785" s="0" t="n">
        <v>2901</v>
      </c>
      <c r="J7785" s="0" t="n">
        <v>2903</v>
      </c>
      <c r="K7785" s="0" t="n">
        <v>2906</v>
      </c>
      <c r="L7785" s="0" t="n">
        <v>2901</v>
      </c>
      <c r="M7785" s="0" t="n">
        <v>266</v>
      </c>
    </row>
    <row r="7786" customFormat="false" ht="13.8" hidden="false" customHeight="false" outlineLevel="0" collapsed="false">
      <c r="H7786" s="2" t="n">
        <v>43970.0416666667</v>
      </c>
      <c r="I7786" s="0" t="n">
        <v>2902</v>
      </c>
      <c r="J7786" s="0" t="n">
        <v>2899</v>
      </c>
      <c r="K7786" s="0" t="n">
        <v>2902</v>
      </c>
      <c r="L7786" s="0" t="n">
        <v>2897</v>
      </c>
      <c r="M7786" s="0" t="n">
        <v>605</v>
      </c>
    </row>
    <row r="7787" customFormat="false" ht="13.8" hidden="false" customHeight="false" outlineLevel="0" collapsed="false">
      <c r="H7787" s="2" t="n">
        <v>43970.0520833333</v>
      </c>
      <c r="I7787" s="0" t="n">
        <v>2899</v>
      </c>
      <c r="J7787" s="0" t="n">
        <v>2902</v>
      </c>
      <c r="K7787" s="0" t="n">
        <v>2903</v>
      </c>
      <c r="L7787" s="0" t="n">
        <v>2899</v>
      </c>
      <c r="M7787" s="0" t="n">
        <v>1163</v>
      </c>
    </row>
    <row r="7788" customFormat="false" ht="13.8" hidden="false" customHeight="false" outlineLevel="0" collapsed="false">
      <c r="H7788" s="2" t="n">
        <v>43970.0625</v>
      </c>
      <c r="I7788" s="0" t="n">
        <v>2902</v>
      </c>
      <c r="J7788" s="0" t="n">
        <v>2900</v>
      </c>
      <c r="K7788" s="0" t="n">
        <v>2904</v>
      </c>
      <c r="L7788" s="0" t="n">
        <v>2897</v>
      </c>
      <c r="M7788" s="0" t="n">
        <v>1256</v>
      </c>
    </row>
    <row r="7789" customFormat="false" ht="13.8" hidden="false" customHeight="false" outlineLevel="0" collapsed="false">
      <c r="H7789" s="2" t="n">
        <v>43970.0729166667</v>
      </c>
      <c r="I7789" s="0" t="n">
        <v>2900</v>
      </c>
      <c r="J7789" s="0" t="n">
        <v>2896</v>
      </c>
      <c r="K7789" s="0" t="n">
        <v>2902</v>
      </c>
      <c r="L7789" s="0" t="n">
        <v>2896</v>
      </c>
      <c r="M7789" s="0" t="n">
        <v>844</v>
      </c>
    </row>
    <row r="7790" customFormat="false" ht="13.8" hidden="false" customHeight="false" outlineLevel="0" collapsed="false">
      <c r="H7790" s="2" t="n">
        <v>43970.0833333333</v>
      </c>
      <c r="I7790" s="0" t="n">
        <v>2896</v>
      </c>
      <c r="J7790" s="0" t="n">
        <v>2896</v>
      </c>
      <c r="K7790" s="0" t="n">
        <v>2897</v>
      </c>
      <c r="L7790" s="0" t="n">
        <v>2894</v>
      </c>
      <c r="M7790" s="0" t="n">
        <v>796</v>
      </c>
    </row>
    <row r="7791" customFormat="false" ht="13.8" hidden="false" customHeight="false" outlineLevel="0" collapsed="false">
      <c r="H7791" s="2" t="n">
        <v>43970.09375</v>
      </c>
      <c r="I7791" s="0" t="n">
        <v>2897</v>
      </c>
      <c r="J7791" s="0" t="n">
        <v>2900</v>
      </c>
      <c r="K7791" s="0" t="n">
        <v>2901</v>
      </c>
      <c r="L7791" s="0" t="n">
        <v>2896</v>
      </c>
      <c r="M7791" s="0" t="n">
        <v>740</v>
      </c>
    </row>
    <row r="7792" customFormat="false" ht="13.8" hidden="false" customHeight="false" outlineLevel="0" collapsed="false">
      <c r="H7792" s="2" t="n">
        <v>43970.1041666667</v>
      </c>
      <c r="I7792" s="0" t="n">
        <v>2900</v>
      </c>
      <c r="J7792" s="0" t="n">
        <v>2898</v>
      </c>
      <c r="K7792" s="0" t="n">
        <v>2901</v>
      </c>
      <c r="L7792" s="0" t="n">
        <v>2898</v>
      </c>
      <c r="M7792" s="0" t="n">
        <v>234</v>
      </c>
    </row>
    <row r="7793" customFormat="false" ht="13.8" hidden="false" customHeight="false" outlineLevel="0" collapsed="false">
      <c r="H7793" s="2" t="n">
        <v>43970.1145833333</v>
      </c>
      <c r="I7793" s="0" t="n">
        <v>2898</v>
      </c>
      <c r="J7793" s="0" t="n">
        <v>2898</v>
      </c>
      <c r="K7793" s="0" t="n">
        <v>2899</v>
      </c>
      <c r="L7793" s="0" t="n">
        <v>2896</v>
      </c>
      <c r="M7793" s="0" t="n">
        <v>270</v>
      </c>
    </row>
    <row r="7794" customFormat="false" ht="13.8" hidden="false" customHeight="false" outlineLevel="0" collapsed="false">
      <c r="H7794" s="2" t="n">
        <v>43970.125</v>
      </c>
      <c r="I7794" s="0" t="n">
        <v>2898</v>
      </c>
      <c r="J7794" s="0" t="n">
        <v>2891</v>
      </c>
      <c r="K7794" s="0" t="n">
        <v>2898</v>
      </c>
      <c r="L7794" s="0" t="n">
        <v>2890</v>
      </c>
      <c r="M7794" s="0" t="n">
        <v>627</v>
      </c>
    </row>
    <row r="7795" customFormat="false" ht="13.8" hidden="false" customHeight="false" outlineLevel="0" collapsed="false">
      <c r="H7795" s="2" t="n">
        <v>43970.1354166667</v>
      </c>
      <c r="I7795" s="0" t="n">
        <v>2891</v>
      </c>
      <c r="J7795" s="0" t="n">
        <v>2893</v>
      </c>
      <c r="K7795" s="0" t="n">
        <v>2893</v>
      </c>
      <c r="L7795" s="0" t="n">
        <v>2890</v>
      </c>
      <c r="M7795" s="0" t="n">
        <v>337</v>
      </c>
    </row>
    <row r="7796" customFormat="false" ht="13.8" hidden="false" customHeight="false" outlineLevel="0" collapsed="false">
      <c r="H7796" s="2" t="n">
        <v>43970.1458333333</v>
      </c>
      <c r="I7796" s="0" t="n">
        <v>2893</v>
      </c>
      <c r="J7796" s="0" t="n">
        <v>2895</v>
      </c>
      <c r="K7796" s="0" t="n">
        <v>2896</v>
      </c>
      <c r="L7796" s="0" t="n">
        <v>2892</v>
      </c>
      <c r="M7796" s="0" t="n">
        <v>340</v>
      </c>
    </row>
    <row r="7797" customFormat="false" ht="13.8" hidden="false" customHeight="false" outlineLevel="0" collapsed="false">
      <c r="H7797" s="2" t="n">
        <v>43970.15625</v>
      </c>
      <c r="I7797" s="0" t="n">
        <v>2895</v>
      </c>
      <c r="J7797" s="0" t="n">
        <v>2898</v>
      </c>
      <c r="K7797" s="0" t="n">
        <v>2898</v>
      </c>
      <c r="L7797" s="0" t="n">
        <v>2895</v>
      </c>
      <c r="M7797" s="0" t="n">
        <v>169</v>
      </c>
    </row>
    <row r="7798" customFormat="false" ht="13.8" hidden="false" customHeight="false" outlineLevel="0" collapsed="false">
      <c r="H7798" s="2" t="n">
        <v>43970.1666666667</v>
      </c>
      <c r="I7798" s="0" t="n">
        <v>2898</v>
      </c>
      <c r="J7798" s="0" t="n">
        <v>2908</v>
      </c>
      <c r="K7798" s="0" t="n">
        <v>2908</v>
      </c>
      <c r="L7798" s="0" t="n">
        <v>2898</v>
      </c>
      <c r="M7798" s="0" t="n">
        <v>1591</v>
      </c>
    </row>
    <row r="7799" customFormat="false" ht="13.8" hidden="false" customHeight="false" outlineLevel="0" collapsed="false">
      <c r="H7799" s="2" t="n">
        <v>43970.1770833333</v>
      </c>
      <c r="I7799" s="0" t="n">
        <v>2909</v>
      </c>
      <c r="J7799" s="0" t="n">
        <v>2907</v>
      </c>
      <c r="K7799" s="0" t="n">
        <v>2911</v>
      </c>
      <c r="L7799" s="0" t="n">
        <v>2907</v>
      </c>
      <c r="M7799" s="0" t="n">
        <v>925</v>
      </c>
    </row>
    <row r="7800" customFormat="false" ht="13.8" hidden="false" customHeight="false" outlineLevel="0" collapsed="false">
      <c r="H7800" s="2" t="n">
        <v>43970.1875</v>
      </c>
      <c r="I7800" s="0" t="n">
        <v>2908</v>
      </c>
      <c r="J7800" s="0" t="n">
        <v>2908</v>
      </c>
      <c r="K7800" s="0" t="n">
        <v>2909</v>
      </c>
      <c r="L7800" s="0" t="n">
        <v>2908</v>
      </c>
      <c r="M7800" s="0" t="n">
        <v>268</v>
      </c>
    </row>
    <row r="7801" customFormat="false" ht="13.8" hidden="false" customHeight="false" outlineLevel="0" collapsed="false">
      <c r="H7801" s="2" t="n">
        <v>43970.1979166667</v>
      </c>
      <c r="I7801" s="0" t="n">
        <v>2909</v>
      </c>
      <c r="J7801" s="0" t="n">
        <v>2915</v>
      </c>
      <c r="K7801" s="0" t="n">
        <v>2916</v>
      </c>
      <c r="L7801" s="0" t="n">
        <v>2909</v>
      </c>
      <c r="M7801" s="0" t="n">
        <v>808</v>
      </c>
    </row>
    <row r="7802" customFormat="false" ht="13.8" hidden="false" customHeight="false" outlineLevel="0" collapsed="false">
      <c r="H7802" s="2" t="n">
        <v>43970.2083333333</v>
      </c>
      <c r="I7802" s="0" t="n">
        <v>2915</v>
      </c>
      <c r="J7802" s="0" t="n">
        <v>2911</v>
      </c>
      <c r="K7802" s="0" t="n">
        <v>2916</v>
      </c>
      <c r="L7802" s="0" t="n">
        <v>2910</v>
      </c>
      <c r="M7802" s="0" t="n">
        <v>676</v>
      </c>
    </row>
    <row r="7803" customFormat="false" ht="13.8" hidden="false" customHeight="false" outlineLevel="0" collapsed="false">
      <c r="H7803" s="2" t="n">
        <v>43970.21875</v>
      </c>
      <c r="I7803" s="0" t="n">
        <v>2910</v>
      </c>
      <c r="J7803" s="0" t="n">
        <v>2909</v>
      </c>
      <c r="K7803" s="0" t="n">
        <v>2912</v>
      </c>
      <c r="L7803" s="0" t="n">
        <v>2908</v>
      </c>
      <c r="M7803" s="0" t="n">
        <v>594</v>
      </c>
    </row>
    <row r="7804" customFormat="false" ht="13.8" hidden="false" customHeight="false" outlineLevel="0" collapsed="false">
      <c r="H7804" s="2" t="n">
        <v>43970.2291666667</v>
      </c>
      <c r="I7804" s="0" t="n">
        <v>2909</v>
      </c>
      <c r="J7804" s="0" t="n">
        <v>2913</v>
      </c>
      <c r="K7804" s="0" t="n">
        <v>2913</v>
      </c>
      <c r="L7804" s="0" t="n">
        <v>2909</v>
      </c>
      <c r="M7804" s="0" t="n">
        <v>1530</v>
      </c>
    </row>
    <row r="7805" customFormat="false" ht="13.8" hidden="false" customHeight="false" outlineLevel="0" collapsed="false">
      <c r="H7805" s="2" t="n">
        <v>43970.2395833333</v>
      </c>
      <c r="I7805" s="0" t="n">
        <v>2913</v>
      </c>
      <c r="J7805" s="0" t="n">
        <v>2910</v>
      </c>
      <c r="K7805" s="0" t="n">
        <v>2913</v>
      </c>
      <c r="L7805" s="0" t="n">
        <v>2909</v>
      </c>
      <c r="M7805" s="0" t="n">
        <v>2712</v>
      </c>
    </row>
    <row r="7806" customFormat="false" ht="13.8" hidden="false" customHeight="false" outlineLevel="0" collapsed="false">
      <c r="H7806" s="2" t="n">
        <v>43970.25</v>
      </c>
      <c r="I7806" s="0" t="n">
        <v>2911</v>
      </c>
      <c r="J7806" s="0" t="n">
        <v>2912</v>
      </c>
      <c r="K7806" s="0" t="n">
        <v>2914</v>
      </c>
      <c r="L7806" s="0" t="n">
        <v>2903</v>
      </c>
      <c r="M7806" s="0" t="n">
        <v>6648</v>
      </c>
    </row>
    <row r="7807" customFormat="false" ht="13.8" hidden="false" customHeight="false" outlineLevel="0" collapsed="false">
      <c r="H7807" s="2" t="n">
        <v>43970.2604166667</v>
      </c>
      <c r="I7807" s="0" t="n">
        <v>2911</v>
      </c>
      <c r="J7807" s="0" t="n">
        <v>2926</v>
      </c>
      <c r="K7807" s="0" t="n">
        <v>2931</v>
      </c>
      <c r="L7807" s="0" t="n">
        <v>2910</v>
      </c>
      <c r="M7807" s="0" t="n">
        <v>15309</v>
      </c>
    </row>
    <row r="7808" customFormat="false" ht="13.8" hidden="false" customHeight="false" outlineLevel="0" collapsed="false">
      <c r="H7808" s="2" t="n">
        <v>43970.2708333333</v>
      </c>
      <c r="I7808" s="0" t="n">
        <v>2926</v>
      </c>
      <c r="J7808" s="0" t="n">
        <v>2929</v>
      </c>
      <c r="K7808" s="0" t="n">
        <v>2932</v>
      </c>
      <c r="L7808" s="0" t="n">
        <v>2925</v>
      </c>
      <c r="M7808" s="0" t="n">
        <v>12479</v>
      </c>
    </row>
    <row r="7809" customFormat="false" ht="13.8" hidden="false" customHeight="false" outlineLevel="0" collapsed="false">
      <c r="H7809" s="2" t="n">
        <v>43970.28125</v>
      </c>
      <c r="I7809" s="0" t="n">
        <v>2929</v>
      </c>
      <c r="J7809" s="0" t="n">
        <v>2937</v>
      </c>
      <c r="K7809" s="0" t="n">
        <v>2945</v>
      </c>
      <c r="L7809" s="0" t="n">
        <v>2927</v>
      </c>
      <c r="M7809" s="0" t="n">
        <v>27170</v>
      </c>
    </row>
    <row r="7810" customFormat="false" ht="13.8" hidden="false" customHeight="false" outlineLevel="0" collapsed="false">
      <c r="H7810" s="2" t="n">
        <v>43970.2916666667</v>
      </c>
      <c r="I7810" s="0" t="n">
        <v>2937</v>
      </c>
      <c r="J7810" s="0" t="n">
        <v>2922</v>
      </c>
      <c r="K7810" s="0" t="n">
        <v>2938</v>
      </c>
      <c r="L7810" s="0" t="n">
        <v>2913</v>
      </c>
      <c r="M7810" s="0" t="n">
        <v>63702</v>
      </c>
    </row>
    <row r="7811" customFormat="false" ht="13.8" hidden="false" customHeight="false" outlineLevel="0" collapsed="false">
      <c r="H7811" s="2" t="n">
        <v>43970.3020833333</v>
      </c>
      <c r="I7811" s="0" t="n">
        <v>2923</v>
      </c>
      <c r="J7811" s="0" t="n">
        <v>2911</v>
      </c>
      <c r="K7811" s="0" t="n">
        <v>2929</v>
      </c>
      <c r="L7811" s="0" t="n">
        <v>2911</v>
      </c>
      <c r="M7811" s="0" t="n">
        <v>32745</v>
      </c>
    </row>
    <row r="7812" customFormat="false" ht="13.8" hidden="false" customHeight="false" outlineLevel="0" collapsed="false">
      <c r="H7812" s="2" t="n">
        <v>43970.3125</v>
      </c>
      <c r="I7812" s="0" t="n">
        <v>2912</v>
      </c>
      <c r="J7812" s="0" t="n">
        <v>2901</v>
      </c>
      <c r="K7812" s="0" t="n">
        <v>2912</v>
      </c>
      <c r="L7812" s="0" t="n">
        <v>2894</v>
      </c>
      <c r="M7812" s="0" t="n">
        <v>46934</v>
      </c>
    </row>
    <row r="7813" customFormat="false" ht="13.8" hidden="false" customHeight="false" outlineLevel="0" collapsed="false">
      <c r="H7813" s="2" t="n">
        <v>43970.3229166667</v>
      </c>
      <c r="I7813" s="0" t="n">
        <v>2901</v>
      </c>
      <c r="J7813" s="0" t="n">
        <v>2899</v>
      </c>
      <c r="K7813" s="0" t="n">
        <v>2908</v>
      </c>
      <c r="L7813" s="0" t="n">
        <v>2892</v>
      </c>
      <c r="M7813" s="0" t="n">
        <v>39985</v>
      </c>
    </row>
    <row r="7814" customFormat="false" ht="13.8" hidden="false" customHeight="false" outlineLevel="0" collapsed="false">
      <c r="H7814" s="2" t="n">
        <v>43970.3333333333</v>
      </c>
      <c r="I7814" s="0" t="n">
        <v>2898</v>
      </c>
      <c r="J7814" s="0" t="n">
        <v>2889</v>
      </c>
      <c r="K7814" s="0" t="n">
        <v>2902</v>
      </c>
      <c r="L7814" s="0" t="n">
        <v>2884</v>
      </c>
      <c r="M7814" s="0" t="n">
        <v>29921</v>
      </c>
    </row>
    <row r="7815" customFormat="false" ht="13.8" hidden="false" customHeight="false" outlineLevel="0" collapsed="false">
      <c r="H7815" s="2" t="n">
        <v>43970.34375</v>
      </c>
      <c r="I7815" s="0" t="n">
        <v>2889</v>
      </c>
      <c r="J7815" s="0" t="n">
        <v>2884</v>
      </c>
      <c r="K7815" s="0" t="n">
        <v>2896</v>
      </c>
      <c r="L7815" s="0" t="n">
        <v>2880</v>
      </c>
      <c r="M7815" s="0" t="n">
        <v>28302</v>
      </c>
    </row>
    <row r="7816" customFormat="false" ht="13.8" hidden="false" customHeight="false" outlineLevel="0" collapsed="false">
      <c r="H7816" s="2" t="n">
        <v>43970.3541666667</v>
      </c>
      <c r="I7816" s="0" t="n">
        <v>2885</v>
      </c>
      <c r="J7816" s="0" t="n">
        <v>2893</v>
      </c>
      <c r="K7816" s="0" t="n">
        <v>2896</v>
      </c>
      <c r="L7816" s="0" t="n">
        <v>2881</v>
      </c>
      <c r="M7816" s="0" t="n">
        <v>28129</v>
      </c>
    </row>
    <row r="7817" customFormat="false" ht="13.8" hidden="false" customHeight="false" outlineLevel="0" collapsed="false">
      <c r="H7817" s="2" t="n">
        <v>43970.3645833333</v>
      </c>
      <c r="I7817" s="0" t="n">
        <v>2893</v>
      </c>
      <c r="J7817" s="0" t="n">
        <v>2894</v>
      </c>
      <c r="K7817" s="0" t="n">
        <v>2898</v>
      </c>
      <c r="L7817" s="0" t="n">
        <v>2889</v>
      </c>
      <c r="M7817" s="0" t="n">
        <v>16195</v>
      </c>
    </row>
    <row r="7818" customFormat="false" ht="13.8" hidden="false" customHeight="false" outlineLevel="0" collapsed="false">
      <c r="H7818" s="2" t="n">
        <v>43970.375</v>
      </c>
      <c r="I7818" s="0" t="n">
        <v>2894</v>
      </c>
      <c r="J7818" s="0" t="n">
        <v>2888</v>
      </c>
      <c r="K7818" s="0" t="n">
        <v>2897</v>
      </c>
      <c r="L7818" s="0" t="n">
        <v>2884</v>
      </c>
      <c r="M7818" s="0" t="n">
        <v>16888</v>
      </c>
    </row>
    <row r="7819" customFormat="false" ht="13.8" hidden="false" customHeight="false" outlineLevel="0" collapsed="false">
      <c r="H7819" s="2" t="n">
        <v>43970.3854166667</v>
      </c>
      <c r="I7819" s="0" t="n">
        <v>2888</v>
      </c>
      <c r="J7819" s="0" t="n">
        <v>2880</v>
      </c>
      <c r="K7819" s="0" t="n">
        <v>2889</v>
      </c>
      <c r="L7819" s="0" t="n">
        <v>2874</v>
      </c>
      <c r="M7819" s="0" t="n">
        <v>16950</v>
      </c>
    </row>
    <row r="7820" customFormat="false" ht="13.8" hidden="false" customHeight="false" outlineLevel="0" collapsed="false">
      <c r="H7820" s="2" t="n">
        <v>43970.3958333333</v>
      </c>
      <c r="I7820" s="0" t="n">
        <v>2879</v>
      </c>
      <c r="J7820" s="0" t="n">
        <v>2884</v>
      </c>
      <c r="K7820" s="0" t="n">
        <v>2886</v>
      </c>
      <c r="L7820" s="0" t="n">
        <v>2874</v>
      </c>
      <c r="M7820" s="0" t="n">
        <v>22925</v>
      </c>
    </row>
    <row r="7821" customFormat="false" ht="13.8" hidden="false" customHeight="false" outlineLevel="0" collapsed="false">
      <c r="H7821" s="2" t="n">
        <v>43970.40625</v>
      </c>
      <c r="I7821" s="0" t="n">
        <v>2884</v>
      </c>
      <c r="J7821" s="0" t="n">
        <v>2881</v>
      </c>
      <c r="K7821" s="0" t="n">
        <v>2886</v>
      </c>
      <c r="L7821" s="0" t="n">
        <v>2878</v>
      </c>
      <c r="M7821" s="0" t="n">
        <v>25789</v>
      </c>
    </row>
    <row r="7822" customFormat="false" ht="13.8" hidden="false" customHeight="false" outlineLevel="0" collapsed="false">
      <c r="H7822" s="2" t="n">
        <v>43970.4166666667</v>
      </c>
      <c r="I7822" s="0" t="n">
        <v>2881</v>
      </c>
      <c r="J7822" s="0" t="n">
        <v>2870</v>
      </c>
      <c r="K7822" s="0" t="n">
        <v>2881</v>
      </c>
      <c r="L7822" s="0" t="n">
        <v>2870</v>
      </c>
      <c r="M7822" s="0" t="n">
        <v>20152</v>
      </c>
    </row>
    <row r="7823" customFormat="false" ht="13.8" hidden="false" customHeight="false" outlineLevel="0" collapsed="false">
      <c r="H7823" s="2" t="n">
        <v>43970.4270833333</v>
      </c>
      <c r="I7823" s="0" t="n">
        <v>2871</v>
      </c>
      <c r="J7823" s="0" t="n">
        <v>2870</v>
      </c>
      <c r="K7823" s="0" t="n">
        <v>2876</v>
      </c>
      <c r="L7823" s="0" t="n">
        <v>2866</v>
      </c>
      <c r="M7823" s="0" t="n">
        <v>17821</v>
      </c>
    </row>
    <row r="7824" customFormat="false" ht="13.8" hidden="false" customHeight="false" outlineLevel="0" collapsed="false">
      <c r="H7824" s="2" t="n">
        <v>43970.4375</v>
      </c>
      <c r="I7824" s="0" t="n">
        <v>2869</v>
      </c>
      <c r="J7824" s="0" t="n">
        <v>2875</v>
      </c>
      <c r="K7824" s="0" t="n">
        <v>2878</v>
      </c>
      <c r="L7824" s="0" t="n">
        <v>2865</v>
      </c>
      <c r="M7824" s="0" t="n">
        <v>17217</v>
      </c>
    </row>
    <row r="7825" customFormat="false" ht="13.8" hidden="false" customHeight="false" outlineLevel="0" collapsed="false">
      <c r="H7825" s="2" t="n">
        <v>43970.4479166667</v>
      </c>
      <c r="I7825" s="0" t="n">
        <v>2875</v>
      </c>
      <c r="J7825" s="0" t="n">
        <v>2881</v>
      </c>
      <c r="K7825" s="0" t="n">
        <v>2883</v>
      </c>
      <c r="L7825" s="0" t="n">
        <v>2874</v>
      </c>
      <c r="M7825" s="0" t="n">
        <v>16655</v>
      </c>
    </row>
    <row r="7826" customFormat="false" ht="13.8" hidden="false" customHeight="false" outlineLevel="0" collapsed="false">
      <c r="H7826" s="2" t="n">
        <v>43970.4583333333</v>
      </c>
      <c r="I7826" s="0" t="n">
        <v>2880</v>
      </c>
      <c r="J7826" s="0" t="n">
        <v>2887</v>
      </c>
      <c r="K7826" s="0" t="n">
        <v>2888</v>
      </c>
      <c r="L7826" s="0" t="n">
        <v>2879</v>
      </c>
      <c r="M7826" s="0" t="n">
        <v>12269</v>
      </c>
    </row>
    <row r="7827" customFormat="false" ht="13.8" hidden="false" customHeight="false" outlineLevel="0" collapsed="false">
      <c r="H7827" s="2" t="n">
        <v>43970.46875</v>
      </c>
      <c r="I7827" s="0" t="n">
        <v>2886</v>
      </c>
      <c r="J7827" s="0" t="n">
        <v>2892</v>
      </c>
      <c r="K7827" s="0" t="n">
        <v>2897</v>
      </c>
      <c r="L7827" s="0" t="n">
        <v>2886</v>
      </c>
      <c r="M7827" s="0" t="n">
        <v>18683</v>
      </c>
    </row>
    <row r="7828" customFormat="false" ht="13.8" hidden="false" customHeight="false" outlineLevel="0" collapsed="false">
      <c r="H7828" s="2" t="n">
        <v>43970.4791666667</v>
      </c>
      <c r="I7828" s="0" t="n">
        <v>2892</v>
      </c>
      <c r="J7828" s="0" t="n">
        <v>2895</v>
      </c>
      <c r="K7828" s="0" t="n">
        <v>2896</v>
      </c>
      <c r="L7828" s="0" t="n">
        <v>2888</v>
      </c>
      <c r="M7828" s="0" t="n">
        <v>13076</v>
      </c>
    </row>
    <row r="7829" customFormat="false" ht="13.8" hidden="false" customHeight="false" outlineLevel="0" collapsed="false">
      <c r="H7829" s="2" t="n">
        <v>43970.4895833333</v>
      </c>
      <c r="I7829" s="0" t="n">
        <v>2896</v>
      </c>
      <c r="J7829" s="0" t="n">
        <v>2893</v>
      </c>
      <c r="K7829" s="0" t="n">
        <v>2901</v>
      </c>
      <c r="L7829" s="0" t="n">
        <v>2892</v>
      </c>
      <c r="M7829" s="0" t="n">
        <v>16856</v>
      </c>
    </row>
    <row r="7830" customFormat="false" ht="13.8" hidden="false" customHeight="false" outlineLevel="0" collapsed="false">
      <c r="H7830" s="2" t="n">
        <v>43970.5</v>
      </c>
      <c r="I7830" s="0" t="n">
        <v>2893</v>
      </c>
      <c r="J7830" s="0" t="n">
        <v>2888</v>
      </c>
      <c r="K7830" s="0" t="n">
        <v>2896</v>
      </c>
      <c r="L7830" s="0" t="n">
        <v>2888</v>
      </c>
      <c r="M7830" s="0" t="n">
        <v>13244</v>
      </c>
    </row>
    <row r="7831" customFormat="false" ht="13.8" hidden="false" customHeight="false" outlineLevel="0" collapsed="false">
      <c r="H7831" s="2" t="n">
        <v>43970.5104166667</v>
      </c>
      <c r="I7831" s="0" t="n">
        <v>2889</v>
      </c>
      <c r="J7831" s="0" t="n">
        <v>2890</v>
      </c>
      <c r="K7831" s="0" t="n">
        <v>2890</v>
      </c>
      <c r="L7831" s="0" t="n">
        <v>2884</v>
      </c>
      <c r="M7831" s="0" t="n">
        <v>11164</v>
      </c>
    </row>
    <row r="7832" customFormat="false" ht="13.8" hidden="false" customHeight="false" outlineLevel="0" collapsed="false">
      <c r="H7832" s="2" t="n">
        <v>43970.5208333333</v>
      </c>
      <c r="I7832" s="0" t="n">
        <v>2890</v>
      </c>
      <c r="J7832" s="0" t="n">
        <v>2893</v>
      </c>
      <c r="K7832" s="0" t="n">
        <v>2895</v>
      </c>
      <c r="L7832" s="0" t="n">
        <v>2889</v>
      </c>
      <c r="M7832" s="0" t="n">
        <v>10868</v>
      </c>
    </row>
    <row r="7833" customFormat="false" ht="13.8" hidden="false" customHeight="false" outlineLevel="0" collapsed="false">
      <c r="H7833" s="2" t="n">
        <v>43970.53125</v>
      </c>
      <c r="I7833" s="0" t="n">
        <v>2893</v>
      </c>
      <c r="J7833" s="0" t="n">
        <v>2890</v>
      </c>
      <c r="K7833" s="0" t="n">
        <v>2895</v>
      </c>
      <c r="L7833" s="0" t="n">
        <v>2889</v>
      </c>
      <c r="M7833" s="0" t="n">
        <v>10403</v>
      </c>
    </row>
    <row r="7834" customFormat="false" ht="13.8" hidden="false" customHeight="false" outlineLevel="0" collapsed="false">
      <c r="H7834" s="2" t="n">
        <v>43970.5416666667</v>
      </c>
      <c r="I7834" s="0" t="n">
        <v>2890</v>
      </c>
      <c r="J7834" s="0" t="n">
        <v>2889</v>
      </c>
      <c r="K7834" s="0" t="n">
        <v>2893</v>
      </c>
      <c r="L7834" s="0" t="n">
        <v>2885</v>
      </c>
      <c r="M7834" s="0" t="n">
        <v>15973</v>
      </c>
    </row>
    <row r="7835" customFormat="false" ht="13.8" hidden="false" customHeight="false" outlineLevel="0" collapsed="false">
      <c r="H7835" s="2" t="n">
        <v>43970.5520833333</v>
      </c>
      <c r="I7835" s="0" t="n">
        <v>2889</v>
      </c>
      <c r="J7835" s="0" t="n">
        <v>2884</v>
      </c>
      <c r="K7835" s="0" t="n">
        <v>2893</v>
      </c>
      <c r="L7835" s="0" t="n">
        <v>2883</v>
      </c>
      <c r="M7835" s="0" t="n">
        <v>22898</v>
      </c>
    </row>
    <row r="7836" customFormat="false" ht="13.8" hidden="false" customHeight="false" outlineLevel="0" collapsed="false">
      <c r="H7836" s="2" t="n">
        <v>43970.5625</v>
      </c>
      <c r="I7836" s="0" t="n">
        <v>2883</v>
      </c>
      <c r="J7836" s="0" t="n">
        <v>2877</v>
      </c>
      <c r="K7836" s="0" t="n">
        <v>2885</v>
      </c>
      <c r="L7836" s="0" t="n">
        <v>2875</v>
      </c>
      <c r="M7836" s="0" t="n">
        <v>29060</v>
      </c>
    </row>
    <row r="7837" customFormat="false" ht="13.8" hidden="false" customHeight="false" outlineLevel="0" collapsed="false">
      <c r="H7837" s="2" t="n">
        <v>43970.5729166667</v>
      </c>
      <c r="I7837" s="0" t="n">
        <v>2876</v>
      </c>
      <c r="J7837" s="0" t="n">
        <v>2877</v>
      </c>
      <c r="K7837" s="0" t="n">
        <v>2880</v>
      </c>
      <c r="L7837" s="0" t="n">
        <v>2869</v>
      </c>
      <c r="M7837" s="0" t="n">
        <v>28192</v>
      </c>
    </row>
    <row r="7838" customFormat="false" ht="13.8" hidden="false" customHeight="false" outlineLevel="0" collapsed="false">
      <c r="H7838" s="2" t="n">
        <v>43970.5833333333</v>
      </c>
      <c r="I7838" s="0" t="n">
        <v>2877</v>
      </c>
      <c r="J7838" s="0" t="n">
        <v>2879</v>
      </c>
      <c r="K7838" s="0" t="n">
        <v>2884</v>
      </c>
      <c r="L7838" s="0" t="n">
        <v>2875</v>
      </c>
      <c r="M7838" s="0" t="n">
        <v>39328</v>
      </c>
    </row>
    <row r="7839" customFormat="false" ht="13.8" hidden="false" customHeight="false" outlineLevel="0" collapsed="false">
      <c r="H7839" s="2" t="n">
        <v>43970.59375</v>
      </c>
      <c r="I7839" s="0" t="n">
        <v>2879</v>
      </c>
      <c r="J7839" s="0" t="n">
        <v>2873</v>
      </c>
      <c r="K7839" s="0" t="n">
        <v>2880</v>
      </c>
      <c r="L7839" s="0" t="n">
        <v>2867</v>
      </c>
      <c r="M7839" s="0" t="n">
        <v>27549</v>
      </c>
    </row>
    <row r="7840" customFormat="false" ht="13.8" hidden="false" customHeight="false" outlineLevel="0" collapsed="false">
      <c r="H7840" s="2" t="n">
        <v>43970.6041666667</v>
      </c>
      <c r="I7840" s="0" t="n">
        <v>2872</v>
      </c>
      <c r="J7840" s="0" t="n">
        <v>2867</v>
      </c>
      <c r="K7840" s="0" t="n">
        <v>2876</v>
      </c>
      <c r="L7840" s="0" t="n">
        <v>2863</v>
      </c>
      <c r="M7840" s="0" t="n">
        <v>35094</v>
      </c>
    </row>
    <row r="7841" customFormat="false" ht="13.8" hidden="false" customHeight="false" outlineLevel="0" collapsed="false">
      <c r="H7841" s="2" t="n">
        <v>43970.6145833333</v>
      </c>
      <c r="I7841" s="0" t="n">
        <v>2867</v>
      </c>
      <c r="J7841" s="0" t="n">
        <v>2882</v>
      </c>
      <c r="K7841" s="0" t="n">
        <v>2883</v>
      </c>
      <c r="L7841" s="0" t="n">
        <v>2867</v>
      </c>
      <c r="M7841" s="0" t="n">
        <v>27120</v>
      </c>
    </row>
    <row r="7842" customFormat="false" ht="13.8" hidden="false" customHeight="false" outlineLevel="0" collapsed="false">
      <c r="H7842" s="2" t="n">
        <v>43970.625</v>
      </c>
      <c r="I7842" s="0" t="n">
        <v>2881</v>
      </c>
      <c r="J7842" s="0" t="n">
        <v>2882</v>
      </c>
      <c r="K7842" s="0" t="n">
        <v>2887</v>
      </c>
      <c r="L7842" s="0" t="n">
        <v>2880</v>
      </c>
      <c r="M7842" s="0" t="n">
        <v>24663</v>
      </c>
    </row>
    <row r="7843" customFormat="false" ht="13.8" hidden="false" customHeight="false" outlineLevel="0" collapsed="false">
      <c r="H7843" s="2" t="n">
        <v>43970.6354166667</v>
      </c>
      <c r="I7843" s="0" t="n">
        <v>2883</v>
      </c>
      <c r="J7843" s="0" t="n">
        <v>2896</v>
      </c>
      <c r="K7843" s="0" t="n">
        <v>2896</v>
      </c>
      <c r="L7843" s="0" t="n">
        <v>2883</v>
      </c>
      <c r="M7843" s="0" t="n">
        <v>49199</v>
      </c>
    </row>
    <row r="7844" customFormat="false" ht="13.8" hidden="false" customHeight="false" outlineLevel="0" collapsed="false">
      <c r="H7844" s="2" t="n">
        <v>43970.6458333333</v>
      </c>
      <c r="I7844" s="0" t="n">
        <v>2896</v>
      </c>
      <c r="J7844" s="0" t="n">
        <v>2884</v>
      </c>
      <c r="K7844" s="0" t="n">
        <v>2898</v>
      </c>
      <c r="L7844" s="0" t="n">
        <v>2884</v>
      </c>
      <c r="M7844" s="0" t="n">
        <v>84374</v>
      </c>
    </row>
    <row r="7845" customFormat="false" ht="13.8" hidden="false" customHeight="false" outlineLevel="0" collapsed="false">
      <c r="H7845" s="2" t="n">
        <v>43970.65625</v>
      </c>
      <c r="I7845" s="0" t="n">
        <v>2884</v>
      </c>
      <c r="J7845" s="0" t="n">
        <v>2886</v>
      </c>
      <c r="K7845" s="0" t="n">
        <v>2889</v>
      </c>
      <c r="L7845" s="0" t="n">
        <v>2883</v>
      </c>
      <c r="M7845" s="0" t="n">
        <v>16215</v>
      </c>
    </row>
    <row r="7846" customFormat="false" ht="13.8" hidden="false" customHeight="false" outlineLevel="0" collapsed="false">
      <c r="H7846" s="2" t="n">
        <v>43970.6666666667</v>
      </c>
      <c r="I7846" s="0" t="n">
        <v>2887</v>
      </c>
      <c r="J7846" s="0" t="n">
        <v>2892</v>
      </c>
      <c r="K7846" s="0" t="n">
        <v>2894</v>
      </c>
      <c r="L7846" s="0" t="n">
        <v>2883</v>
      </c>
      <c r="M7846" s="0" t="n">
        <v>12492</v>
      </c>
    </row>
    <row r="7847" customFormat="false" ht="13.8" hidden="false" customHeight="false" outlineLevel="0" collapsed="false">
      <c r="H7847" s="2" t="n">
        <v>43970.6770833333</v>
      </c>
      <c r="I7847" s="0" t="n">
        <v>2892</v>
      </c>
      <c r="J7847" s="0" t="n">
        <v>2886</v>
      </c>
      <c r="K7847" s="0" t="n">
        <v>2892</v>
      </c>
      <c r="L7847" s="0" t="n">
        <v>2885</v>
      </c>
      <c r="M7847" s="0" t="n">
        <v>5104</v>
      </c>
    </row>
    <row r="7848" customFormat="false" ht="13.8" hidden="false" customHeight="false" outlineLevel="0" collapsed="false">
      <c r="H7848" s="2" t="n">
        <v>43970.6875</v>
      </c>
      <c r="I7848" s="0" t="n">
        <v>2885</v>
      </c>
      <c r="J7848" s="0" t="n">
        <v>2887</v>
      </c>
      <c r="K7848" s="0" t="n">
        <v>2888</v>
      </c>
      <c r="L7848" s="0" t="n">
        <v>2883</v>
      </c>
      <c r="M7848" s="0" t="n">
        <v>4280</v>
      </c>
    </row>
    <row r="7849" customFormat="false" ht="13.8" hidden="false" customHeight="false" outlineLevel="0" collapsed="false">
      <c r="H7849" s="2" t="n">
        <v>43970.6979166667</v>
      </c>
      <c r="I7849" s="0" t="n">
        <v>2886</v>
      </c>
      <c r="J7849" s="0" t="n">
        <v>2888</v>
      </c>
      <c r="K7849" s="0" t="n">
        <v>2889</v>
      </c>
      <c r="L7849" s="0" t="n">
        <v>2886</v>
      </c>
      <c r="M7849" s="0" t="n">
        <v>2329</v>
      </c>
    </row>
    <row r="7850" customFormat="false" ht="13.8" hidden="false" customHeight="false" outlineLevel="0" collapsed="false">
      <c r="H7850" s="2" t="n">
        <v>43970.7083333333</v>
      </c>
      <c r="I7850" s="0" t="n">
        <v>2887</v>
      </c>
      <c r="J7850" s="0" t="n">
        <v>2888</v>
      </c>
      <c r="K7850" s="0" t="n">
        <v>2889</v>
      </c>
      <c r="L7850" s="0" t="n">
        <v>2885</v>
      </c>
      <c r="M7850" s="0" t="n">
        <v>2782</v>
      </c>
    </row>
    <row r="7851" customFormat="false" ht="13.8" hidden="false" customHeight="false" outlineLevel="0" collapsed="false">
      <c r="H7851" s="2" t="n">
        <v>43970.71875</v>
      </c>
      <c r="I7851" s="0" t="n">
        <v>2888</v>
      </c>
      <c r="J7851" s="0" t="n">
        <v>2888</v>
      </c>
      <c r="K7851" s="0" t="n">
        <v>2890</v>
      </c>
      <c r="L7851" s="0" t="n">
        <v>2888</v>
      </c>
      <c r="M7851" s="0" t="n">
        <v>1387</v>
      </c>
    </row>
    <row r="7852" customFormat="false" ht="13.8" hidden="false" customHeight="false" outlineLevel="0" collapsed="false">
      <c r="H7852" s="2" t="n">
        <v>43970.7291666667</v>
      </c>
      <c r="I7852" s="0" t="n">
        <v>2888</v>
      </c>
      <c r="J7852" s="0" t="n">
        <v>2892</v>
      </c>
      <c r="K7852" s="0" t="n">
        <v>2892</v>
      </c>
      <c r="L7852" s="0" t="n">
        <v>2887</v>
      </c>
      <c r="M7852" s="0" t="n">
        <v>2884</v>
      </c>
    </row>
    <row r="7853" customFormat="false" ht="13.8" hidden="false" customHeight="false" outlineLevel="0" collapsed="false">
      <c r="H7853" s="2" t="n">
        <v>43970.7395833333</v>
      </c>
      <c r="I7853" s="0" t="n">
        <v>2891</v>
      </c>
      <c r="J7853" s="0" t="n">
        <v>2890</v>
      </c>
      <c r="K7853" s="0" t="n">
        <v>2892</v>
      </c>
      <c r="L7853" s="0" t="n">
        <v>2888</v>
      </c>
      <c r="M7853" s="0" t="n">
        <v>3953</v>
      </c>
    </row>
    <row r="7854" customFormat="false" ht="13.8" hidden="false" customHeight="false" outlineLevel="0" collapsed="false">
      <c r="H7854" s="2" t="n">
        <v>43970.75</v>
      </c>
      <c r="I7854" s="0" t="n">
        <v>2890</v>
      </c>
      <c r="J7854" s="0" t="n">
        <v>2891</v>
      </c>
      <c r="K7854" s="0" t="n">
        <v>2893</v>
      </c>
      <c r="L7854" s="0" t="n">
        <v>2887</v>
      </c>
      <c r="M7854" s="0" t="n">
        <v>2126</v>
      </c>
    </row>
    <row r="7855" customFormat="false" ht="13.8" hidden="false" customHeight="false" outlineLevel="0" collapsed="false">
      <c r="H7855" s="2" t="n">
        <v>43970.7604166667</v>
      </c>
      <c r="I7855" s="0" t="n">
        <v>2892</v>
      </c>
      <c r="J7855" s="0" t="n">
        <v>2891</v>
      </c>
      <c r="K7855" s="0" t="n">
        <v>2893</v>
      </c>
      <c r="L7855" s="0" t="n">
        <v>2890</v>
      </c>
      <c r="M7855" s="0" t="n">
        <v>2435</v>
      </c>
    </row>
    <row r="7856" customFormat="false" ht="13.8" hidden="false" customHeight="false" outlineLevel="0" collapsed="false">
      <c r="H7856" s="2" t="n">
        <v>43970.7708333333</v>
      </c>
      <c r="I7856" s="0" t="n">
        <v>2891</v>
      </c>
      <c r="J7856" s="0" t="n">
        <v>2891</v>
      </c>
      <c r="K7856" s="0" t="n">
        <v>2893</v>
      </c>
      <c r="L7856" s="0" t="n">
        <v>2889</v>
      </c>
      <c r="M7856" s="0" t="n">
        <v>3123</v>
      </c>
    </row>
    <row r="7857" customFormat="false" ht="13.8" hidden="false" customHeight="false" outlineLevel="0" collapsed="false">
      <c r="H7857" s="2" t="n">
        <v>43970.78125</v>
      </c>
      <c r="I7857" s="0" t="n">
        <v>2891</v>
      </c>
      <c r="J7857" s="0" t="n">
        <v>2875</v>
      </c>
      <c r="K7857" s="0" t="n">
        <v>2894</v>
      </c>
      <c r="L7857" s="0" t="n">
        <v>2874</v>
      </c>
      <c r="M7857" s="0" t="n">
        <v>8607</v>
      </c>
    </row>
    <row r="7858" customFormat="false" ht="13.8" hidden="false" customHeight="false" outlineLevel="0" collapsed="false">
      <c r="H7858" s="2" t="n">
        <v>43970.7916666667</v>
      </c>
      <c r="I7858" s="0" t="n">
        <v>2874</v>
      </c>
      <c r="J7858" s="0" t="n">
        <v>2885</v>
      </c>
      <c r="K7858" s="0" t="n">
        <v>2887</v>
      </c>
      <c r="L7858" s="0" t="n">
        <v>2873</v>
      </c>
      <c r="M7858" s="0" t="n">
        <v>9759</v>
      </c>
    </row>
    <row r="7859" customFormat="false" ht="13.8" hidden="false" customHeight="false" outlineLevel="0" collapsed="false">
      <c r="H7859" s="2" t="n">
        <v>43970.8020833333</v>
      </c>
      <c r="I7859" s="0" t="n">
        <v>2885</v>
      </c>
      <c r="J7859" s="0" t="n">
        <v>2882</v>
      </c>
      <c r="K7859" s="0" t="n">
        <v>2885</v>
      </c>
      <c r="L7859" s="0" t="n">
        <v>2877</v>
      </c>
      <c r="M7859" s="0" t="n">
        <v>6153</v>
      </c>
    </row>
    <row r="7860" customFormat="false" ht="13.8" hidden="false" customHeight="false" outlineLevel="0" collapsed="false">
      <c r="H7860" s="2" t="n">
        <v>43970.8125</v>
      </c>
      <c r="I7860" s="0" t="n">
        <v>2881</v>
      </c>
      <c r="J7860" s="0" t="n">
        <v>2871</v>
      </c>
      <c r="K7860" s="0" t="n">
        <v>2881</v>
      </c>
      <c r="L7860" s="0" t="n">
        <v>2871</v>
      </c>
      <c r="M7860" s="0" t="n">
        <v>11136</v>
      </c>
    </row>
    <row r="7861" customFormat="false" ht="13.8" hidden="false" customHeight="false" outlineLevel="0" collapsed="false">
      <c r="H7861" s="2" t="n">
        <v>43970.8229166667</v>
      </c>
      <c r="I7861" s="0" t="n">
        <v>2871</v>
      </c>
      <c r="J7861" s="0" t="n">
        <v>2860</v>
      </c>
      <c r="K7861" s="0" t="n">
        <v>2875</v>
      </c>
      <c r="L7861" s="0" t="n">
        <v>2860</v>
      </c>
      <c r="M7861" s="0" t="n">
        <v>19945</v>
      </c>
    </row>
    <row r="7862" customFormat="false" ht="13.8" hidden="false" customHeight="false" outlineLevel="0" collapsed="false">
      <c r="H7862" s="2" t="n">
        <v>43970.8333333333</v>
      </c>
      <c r="I7862" s="0" t="n">
        <v>2860</v>
      </c>
      <c r="J7862" s="0" t="n">
        <v>2860</v>
      </c>
      <c r="K7862" s="0" t="n">
        <v>2860</v>
      </c>
      <c r="L7862" s="0" t="n">
        <v>2860</v>
      </c>
      <c r="M7862" s="0" t="n">
        <v>223</v>
      </c>
    </row>
    <row r="7863" customFormat="false" ht="13.8" hidden="false" customHeight="false" outlineLevel="0" collapsed="false">
      <c r="H7863" s="2" t="n">
        <v>43971.0104166667</v>
      </c>
      <c r="I7863" s="0" t="n">
        <v>2871</v>
      </c>
      <c r="J7863" s="0" t="n">
        <v>2869</v>
      </c>
      <c r="K7863" s="0" t="n">
        <v>2873</v>
      </c>
      <c r="L7863" s="0" t="n">
        <v>2866</v>
      </c>
      <c r="M7863" s="0" t="n">
        <v>751</v>
      </c>
    </row>
    <row r="7864" customFormat="false" ht="13.8" hidden="false" customHeight="false" outlineLevel="0" collapsed="false">
      <c r="H7864" s="2" t="n">
        <v>43971.0208333333</v>
      </c>
      <c r="I7864" s="0" t="n">
        <v>2870</v>
      </c>
      <c r="J7864" s="0" t="n">
        <v>2878</v>
      </c>
      <c r="K7864" s="0" t="n">
        <v>2878</v>
      </c>
      <c r="L7864" s="0" t="n">
        <v>2870</v>
      </c>
      <c r="M7864" s="0" t="n">
        <v>515</v>
      </c>
    </row>
    <row r="7865" customFormat="false" ht="13.8" hidden="false" customHeight="false" outlineLevel="0" collapsed="false">
      <c r="H7865" s="2" t="n">
        <v>43971.03125</v>
      </c>
      <c r="I7865" s="0" t="n">
        <v>2877</v>
      </c>
      <c r="J7865" s="0" t="n">
        <v>2878</v>
      </c>
      <c r="K7865" s="0" t="n">
        <v>2879</v>
      </c>
      <c r="L7865" s="0" t="n">
        <v>2876</v>
      </c>
      <c r="M7865" s="0" t="n">
        <v>234</v>
      </c>
    </row>
    <row r="7866" customFormat="false" ht="13.8" hidden="false" customHeight="false" outlineLevel="0" collapsed="false">
      <c r="H7866" s="2" t="n">
        <v>43971.0416666667</v>
      </c>
      <c r="I7866" s="0" t="n">
        <v>2878</v>
      </c>
      <c r="J7866" s="0" t="n">
        <v>2877</v>
      </c>
      <c r="K7866" s="0" t="n">
        <v>2882</v>
      </c>
      <c r="L7866" s="0" t="n">
        <v>2877</v>
      </c>
      <c r="M7866" s="0" t="n">
        <v>312</v>
      </c>
    </row>
    <row r="7867" customFormat="false" ht="13.8" hidden="false" customHeight="false" outlineLevel="0" collapsed="false">
      <c r="H7867" s="2" t="n">
        <v>43971.0520833333</v>
      </c>
      <c r="I7867" s="0" t="n">
        <v>2878</v>
      </c>
      <c r="J7867" s="0" t="n">
        <v>2883</v>
      </c>
      <c r="K7867" s="0" t="n">
        <v>2884</v>
      </c>
      <c r="L7867" s="0" t="n">
        <v>2878</v>
      </c>
      <c r="M7867" s="0" t="n">
        <v>414</v>
      </c>
    </row>
    <row r="7868" customFormat="false" ht="13.8" hidden="false" customHeight="false" outlineLevel="0" collapsed="false">
      <c r="H7868" s="2" t="n">
        <v>43971.0625</v>
      </c>
      <c r="I7868" s="0" t="n">
        <v>2883</v>
      </c>
      <c r="J7868" s="0" t="n">
        <v>2886</v>
      </c>
      <c r="K7868" s="0" t="n">
        <v>2886</v>
      </c>
      <c r="L7868" s="0" t="n">
        <v>2881</v>
      </c>
      <c r="M7868" s="0" t="n">
        <v>538</v>
      </c>
    </row>
    <row r="7869" customFormat="false" ht="13.8" hidden="false" customHeight="false" outlineLevel="0" collapsed="false">
      <c r="H7869" s="2" t="n">
        <v>43971.0729166667</v>
      </c>
      <c r="I7869" s="0" t="n">
        <v>2886</v>
      </c>
      <c r="J7869" s="0" t="n">
        <v>2889</v>
      </c>
      <c r="K7869" s="0" t="n">
        <v>2890</v>
      </c>
      <c r="L7869" s="0" t="n">
        <v>2886</v>
      </c>
      <c r="M7869" s="0" t="n">
        <v>375</v>
      </c>
    </row>
    <row r="7870" customFormat="false" ht="13.8" hidden="false" customHeight="false" outlineLevel="0" collapsed="false">
      <c r="H7870" s="2" t="n">
        <v>43971.0833333333</v>
      </c>
      <c r="I7870" s="0" t="n">
        <v>2889</v>
      </c>
      <c r="J7870" s="0" t="n">
        <v>2885</v>
      </c>
      <c r="K7870" s="0" t="n">
        <v>2889</v>
      </c>
      <c r="L7870" s="0" t="n">
        <v>2885</v>
      </c>
      <c r="M7870" s="0" t="n">
        <v>469</v>
      </c>
    </row>
    <row r="7871" customFormat="false" ht="13.8" hidden="false" customHeight="false" outlineLevel="0" collapsed="false">
      <c r="H7871" s="2" t="n">
        <v>43971.09375</v>
      </c>
      <c r="I7871" s="0" t="n">
        <v>2885</v>
      </c>
      <c r="J7871" s="0" t="n">
        <v>2881</v>
      </c>
      <c r="K7871" s="0" t="n">
        <v>2885</v>
      </c>
      <c r="L7871" s="0" t="n">
        <v>2880</v>
      </c>
      <c r="M7871" s="0" t="n">
        <v>416</v>
      </c>
    </row>
    <row r="7872" customFormat="false" ht="13.8" hidden="false" customHeight="false" outlineLevel="0" collapsed="false">
      <c r="H7872" s="2" t="n">
        <v>43971.1041666667</v>
      </c>
      <c r="I7872" s="0" t="n">
        <v>2881</v>
      </c>
      <c r="J7872" s="0" t="n">
        <v>2885</v>
      </c>
      <c r="K7872" s="0" t="n">
        <v>2887</v>
      </c>
      <c r="L7872" s="0" t="n">
        <v>2880</v>
      </c>
      <c r="M7872" s="0" t="n">
        <v>205</v>
      </c>
    </row>
    <row r="7873" customFormat="false" ht="13.8" hidden="false" customHeight="false" outlineLevel="0" collapsed="false">
      <c r="H7873" s="2" t="n">
        <v>43971.1145833333</v>
      </c>
      <c r="I7873" s="0" t="n">
        <v>2886</v>
      </c>
      <c r="J7873" s="0" t="n">
        <v>2883</v>
      </c>
      <c r="K7873" s="0" t="n">
        <v>2887</v>
      </c>
      <c r="L7873" s="0" t="n">
        <v>2883</v>
      </c>
      <c r="M7873" s="0" t="n">
        <v>99</v>
      </c>
    </row>
    <row r="7874" customFormat="false" ht="13.8" hidden="false" customHeight="false" outlineLevel="0" collapsed="false">
      <c r="H7874" s="2" t="n">
        <v>43971.125</v>
      </c>
      <c r="I7874" s="0" t="n">
        <v>2884</v>
      </c>
      <c r="J7874" s="0" t="n">
        <v>2883</v>
      </c>
      <c r="K7874" s="0" t="n">
        <v>2884</v>
      </c>
      <c r="L7874" s="0" t="n">
        <v>2879</v>
      </c>
      <c r="M7874" s="0" t="n">
        <v>292</v>
      </c>
    </row>
    <row r="7875" customFormat="false" ht="13.8" hidden="false" customHeight="false" outlineLevel="0" collapsed="false">
      <c r="H7875" s="2" t="n">
        <v>43971.1354166667</v>
      </c>
      <c r="I7875" s="0" t="n">
        <v>2882</v>
      </c>
      <c r="J7875" s="0" t="n">
        <v>2885</v>
      </c>
      <c r="K7875" s="0" t="n">
        <v>2885</v>
      </c>
      <c r="L7875" s="0" t="n">
        <v>2880</v>
      </c>
      <c r="M7875" s="0" t="n">
        <v>497</v>
      </c>
    </row>
    <row r="7876" customFormat="false" ht="13.8" hidden="false" customHeight="false" outlineLevel="0" collapsed="false">
      <c r="H7876" s="2" t="n">
        <v>43971.1458333333</v>
      </c>
      <c r="I7876" s="0" t="n">
        <v>2886</v>
      </c>
      <c r="J7876" s="0" t="n">
        <v>2888</v>
      </c>
      <c r="K7876" s="0" t="n">
        <v>2890</v>
      </c>
      <c r="L7876" s="0" t="n">
        <v>2885</v>
      </c>
      <c r="M7876" s="0" t="n">
        <v>396</v>
      </c>
    </row>
    <row r="7877" customFormat="false" ht="13.8" hidden="false" customHeight="false" outlineLevel="0" collapsed="false">
      <c r="H7877" s="2" t="n">
        <v>43971.15625</v>
      </c>
      <c r="I7877" s="0" t="n">
        <v>2888</v>
      </c>
      <c r="J7877" s="0" t="n">
        <v>2888</v>
      </c>
      <c r="K7877" s="0" t="n">
        <v>2889</v>
      </c>
      <c r="L7877" s="0" t="n">
        <v>2888</v>
      </c>
      <c r="M7877" s="0" t="n">
        <v>56</v>
      </c>
    </row>
    <row r="7878" customFormat="false" ht="13.8" hidden="false" customHeight="false" outlineLevel="0" collapsed="false">
      <c r="H7878" s="2" t="n">
        <v>43971.1666666667</v>
      </c>
      <c r="I7878" s="0" t="n">
        <v>2887</v>
      </c>
      <c r="J7878" s="0" t="n">
        <v>2892</v>
      </c>
      <c r="K7878" s="0" t="n">
        <v>2892</v>
      </c>
      <c r="L7878" s="0" t="n">
        <v>2885</v>
      </c>
      <c r="M7878" s="0" t="n">
        <v>1034</v>
      </c>
    </row>
    <row r="7879" customFormat="false" ht="13.8" hidden="false" customHeight="false" outlineLevel="0" collapsed="false">
      <c r="H7879" s="2" t="n">
        <v>43971.1770833333</v>
      </c>
      <c r="I7879" s="0" t="n">
        <v>2892</v>
      </c>
      <c r="J7879" s="0" t="n">
        <v>2891</v>
      </c>
      <c r="K7879" s="0" t="n">
        <v>2893</v>
      </c>
      <c r="L7879" s="0" t="n">
        <v>2890</v>
      </c>
      <c r="M7879" s="0" t="n">
        <v>182</v>
      </c>
    </row>
    <row r="7880" customFormat="false" ht="13.8" hidden="false" customHeight="false" outlineLevel="0" collapsed="false">
      <c r="H7880" s="2" t="n">
        <v>43971.1875</v>
      </c>
      <c r="I7880" s="0" t="n">
        <v>2891</v>
      </c>
      <c r="J7880" s="0" t="n">
        <v>2890</v>
      </c>
      <c r="K7880" s="0" t="n">
        <v>2891</v>
      </c>
      <c r="L7880" s="0" t="n">
        <v>2889</v>
      </c>
      <c r="M7880" s="0" t="n">
        <v>120</v>
      </c>
    </row>
    <row r="7881" customFormat="false" ht="13.8" hidden="false" customHeight="false" outlineLevel="0" collapsed="false">
      <c r="H7881" s="2" t="n">
        <v>43971.1979166667</v>
      </c>
      <c r="I7881" s="0" t="n">
        <v>2889</v>
      </c>
      <c r="J7881" s="0" t="n">
        <v>2885</v>
      </c>
      <c r="K7881" s="0" t="n">
        <v>2889</v>
      </c>
      <c r="L7881" s="0" t="n">
        <v>2885</v>
      </c>
      <c r="M7881" s="0" t="n">
        <v>566</v>
      </c>
    </row>
    <row r="7882" customFormat="false" ht="13.8" hidden="false" customHeight="false" outlineLevel="0" collapsed="false">
      <c r="H7882" s="2" t="n">
        <v>43971.2083333333</v>
      </c>
      <c r="I7882" s="0" t="n">
        <v>2885</v>
      </c>
      <c r="J7882" s="0" t="n">
        <v>2886</v>
      </c>
      <c r="K7882" s="0" t="n">
        <v>2887</v>
      </c>
      <c r="L7882" s="0" t="n">
        <v>2883</v>
      </c>
      <c r="M7882" s="0" t="n">
        <v>320</v>
      </c>
    </row>
    <row r="7883" customFormat="false" ht="13.8" hidden="false" customHeight="false" outlineLevel="0" collapsed="false">
      <c r="H7883" s="2" t="n">
        <v>43971.21875</v>
      </c>
      <c r="I7883" s="0" t="n">
        <v>2887</v>
      </c>
      <c r="J7883" s="0" t="n">
        <v>2887</v>
      </c>
      <c r="K7883" s="0" t="n">
        <v>2887</v>
      </c>
      <c r="L7883" s="0" t="n">
        <v>2885</v>
      </c>
      <c r="M7883" s="0" t="n">
        <v>238</v>
      </c>
    </row>
    <row r="7884" customFormat="false" ht="13.8" hidden="false" customHeight="false" outlineLevel="0" collapsed="false">
      <c r="H7884" s="2" t="n">
        <v>43971.2291666667</v>
      </c>
      <c r="I7884" s="0" t="n">
        <v>2887</v>
      </c>
      <c r="J7884" s="0" t="n">
        <v>2882</v>
      </c>
      <c r="K7884" s="0" t="n">
        <v>2888</v>
      </c>
      <c r="L7884" s="0" t="n">
        <v>2881</v>
      </c>
      <c r="M7884" s="0" t="n">
        <v>622</v>
      </c>
    </row>
    <row r="7885" customFormat="false" ht="13.8" hidden="false" customHeight="false" outlineLevel="0" collapsed="false">
      <c r="H7885" s="2" t="n">
        <v>43971.2395833333</v>
      </c>
      <c r="I7885" s="0" t="n">
        <v>2882</v>
      </c>
      <c r="J7885" s="0" t="n">
        <v>2880</v>
      </c>
      <c r="K7885" s="0" t="n">
        <v>2885</v>
      </c>
      <c r="L7885" s="0" t="n">
        <v>2878</v>
      </c>
      <c r="M7885" s="0" t="n">
        <v>1242</v>
      </c>
    </row>
    <row r="7886" customFormat="false" ht="13.8" hidden="false" customHeight="false" outlineLevel="0" collapsed="false">
      <c r="H7886" s="2" t="n">
        <v>43971.25</v>
      </c>
      <c r="I7886" s="0" t="n">
        <v>2881</v>
      </c>
      <c r="J7886" s="0" t="n">
        <v>2875</v>
      </c>
      <c r="K7886" s="0" t="n">
        <v>2882</v>
      </c>
      <c r="L7886" s="0" t="n">
        <v>2873</v>
      </c>
      <c r="M7886" s="0" t="n">
        <v>4977</v>
      </c>
    </row>
    <row r="7887" customFormat="false" ht="13.8" hidden="false" customHeight="false" outlineLevel="0" collapsed="false">
      <c r="H7887" s="2" t="n">
        <v>43971.2604166667</v>
      </c>
      <c r="I7887" s="0" t="n">
        <v>2874</v>
      </c>
      <c r="J7887" s="0" t="n">
        <v>2875</v>
      </c>
      <c r="K7887" s="0" t="n">
        <v>2879</v>
      </c>
      <c r="L7887" s="0" t="n">
        <v>2873</v>
      </c>
      <c r="M7887" s="0" t="n">
        <v>4966</v>
      </c>
    </row>
    <row r="7888" customFormat="false" ht="13.8" hidden="false" customHeight="false" outlineLevel="0" collapsed="false">
      <c r="H7888" s="2" t="n">
        <v>43971.2708333333</v>
      </c>
      <c r="I7888" s="0" t="n">
        <v>2876</v>
      </c>
      <c r="J7888" s="0" t="n">
        <v>2877</v>
      </c>
      <c r="K7888" s="0" t="n">
        <v>2879</v>
      </c>
      <c r="L7888" s="0" t="n">
        <v>2874</v>
      </c>
      <c r="M7888" s="0" t="n">
        <v>3868</v>
      </c>
    </row>
    <row r="7889" customFormat="false" ht="13.8" hidden="false" customHeight="false" outlineLevel="0" collapsed="false">
      <c r="H7889" s="2" t="n">
        <v>43971.28125</v>
      </c>
      <c r="I7889" s="0" t="n">
        <v>2876</v>
      </c>
      <c r="J7889" s="0" t="n">
        <v>2878</v>
      </c>
      <c r="K7889" s="0" t="n">
        <v>2881</v>
      </c>
      <c r="L7889" s="0" t="n">
        <v>2876</v>
      </c>
      <c r="M7889" s="0" t="n">
        <v>6343</v>
      </c>
    </row>
    <row r="7890" customFormat="false" ht="13.8" hidden="false" customHeight="false" outlineLevel="0" collapsed="false">
      <c r="H7890" s="2" t="n">
        <v>43971.2916666667</v>
      </c>
      <c r="I7890" s="0" t="n">
        <v>2879</v>
      </c>
      <c r="J7890" s="0" t="n">
        <v>2878</v>
      </c>
      <c r="K7890" s="0" t="n">
        <v>2888</v>
      </c>
      <c r="L7890" s="0" t="n">
        <v>2874</v>
      </c>
      <c r="M7890" s="0" t="n">
        <v>38069</v>
      </c>
    </row>
    <row r="7891" customFormat="false" ht="13.8" hidden="false" customHeight="false" outlineLevel="0" collapsed="false">
      <c r="H7891" s="2" t="n">
        <v>43971.3020833333</v>
      </c>
      <c r="I7891" s="0" t="n">
        <v>2878</v>
      </c>
      <c r="J7891" s="0" t="n">
        <v>2875</v>
      </c>
      <c r="K7891" s="0" t="n">
        <v>2882</v>
      </c>
      <c r="L7891" s="0" t="n">
        <v>2868</v>
      </c>
      <c r="M7891" s="0" t="n">
        <v>23337</v>
      </c>
    </row>
    <row r="7892" customFormat="false" ht="13.8" hidden="false" customHeight="false" outlineLevel="0" collapsed="false">
      <c r="H7892" s="2" t="n">
        <v>43971.3125</v>
      </c>
      <c r="I7892" s="0" t="n">
        <v>2874</v>
      </c>
      <c r="J7892" s="0" t="n">
        <v>2876</v>
      </c>
      <c r="K7892" s="0" t="n">
        <v>2876</v>
      </c>
      <c r="L7892" s="0" t="n">
        <v>2863</v>
      </c>
      <c r="M7892" s="0" t="n">
        <v>28066</v>
      </c>
    </row>
    <row r="7893" customFormat="false" ht="13.8" hidden="false" customHeight="false" outlineLevel="0" collapsed="false">
      <c r="H7893" s="2" t="n">
        <v>43971.3229166667</v>
      </c>
      <c r="I7893" s="0" t="n">
        <v>2876</v>
      </c>
      <c r="J7893" s="0" t="n">
        <v>2872</v>
      </c>
      <c r="K7893" s="0" t="n">
        <v>2879</v>
      </c>
      <c r="L7893" s="0" t="n">
        <v>2872</v>
      </c>
      <c r="M7893" s="0" t="n">
        <v>15025</v>
      </c>
    </row>
    <row r="7894" customFormat="false" ht="13.8" hidden="false" customHeight="false" outlineLevel="0" collapsed="false">
      <c r="H7894" s="2" t="n">
        <v>43971.3333333333</v>
      </c>
      <c r="I7894" s="0" t="n">
        <v>2872</v>
      </c>
      <c r="J7894" s="0" t="n">
        <v>2884</v>
      </c>
      <c r="K7894" s="0" t="n">
        <v>2885</v>
      </c>
      <c r="L7894" s="0" t="n">
        <v>2872</v>
      </c>
      <c r="M7894" s="0" t="n">
        <v>13436</v>
      </c>
    </row>
    <row r="7895" customFormat="false" ht="13.8" hidden="false" customHeight="false" outlineLevel="0" collapsed="false">
      <c r="H7895" s="2" t="n">
        <v>43971.34375</v>
      </c>
      <c r="I7895" s="0" t="n">
        <v>2884</v>
      </c>
      <c r="J7895" s="0" t="n">
        <v>2895</v>
      </c>
      <c r="K7895" s="0" t="n">
        <v>2896</v>
      </c>
      <c r="L7895" s="0" t="n">
        <v>2884</v>
      </c>
      <c r="M7895" s="0" t="n">
        <v>25013</v>
      </c>
    </row>
    <row r="7896" customFormat="false" ht="13.8" hidden="false" customHeight="false" outlineLevel="0" collapsed="false">
      <c r="H7896" s="2" t="n">
        <v>43971.3541666667</v>
      </c>
      <c r="I7896" s="0" t="n">
        <v>2896</v>
      </c>
      <c r="J7896" s="0" t="n">
        <v>2892</v>
      </c>
      <c r="K7896" s="0" t="n">
        <v>2899</v>
      </c>
      <c r="L7896" s="0" t="n">
        <v>2889</v>
      </c>
      <c r="M7896" s="0" t="n">
        <v>20346</v>
      </c>
    </row>
    <row r="7897" customFormat="false" ht="13.8" hidden="false" customHeight="false" outlineLevel="0" collapsed="false">
      <c r="H7897" s="2" t="n">
        <v>43971.3645833333</v>
      </c>
      <c r="I7897" s="0" t="n">
        <v>2892</v>
      </c>
      <c r="J7897" s="0" t="n">
        <v>2891</v>
      </c>
      <c r="K7897" s="0" t="n">
        <v>2895</v>
      </c>
      <c r="L7897" s="0" t="n">
        <v>2888</v>
      </c>
      <c r="M7897" s="0" t="n">
        <v>15928</v>
      </c>
    </row>
    <row r="7898" customFormat="false" ht="13.8" hidden="false" customHeight="false" outlineLevel="0" collapsed="false">
      <c r="H7898" s="2" t="n">
        <v>43971.375</v>
      </c>
      <c r="I7898" s="0" t="n">
        <v>2890</v>
      </c>
      <c r="J7898" s="0" t="n">
        <v>2889</v>
      </c>
      <c r="K7898" s="0" t="n">
        <v>2892</v>
      </c>
      <c r="L7898" s="0" t="n">
        <v>2884</v>
      </c>
      <c r="M7898" s="0" t="n">
        <v>22334</v>
      </c>
    </row>
    <row r="7899" customFormat="false" ht="13.8" hidden="false" customHeight="false" outlineLevel="0" collapsed="false">
      <c r="H7899" s="2" t="n">
        <v>43971.3854166667</v>
      </c>
      <c r="I7899" s="0" t="n">
        <v>2889</v>
      </c>
      <c r="J7899" s="0" t="n">
        <v>2885</v>
      </c>
      <c r="K7899" s="0" t="n">
        <v>2890</v>
      </c>
      <c r="L7899" s="0" t="n">
        <v>2884</v>
      </c>
      <c r="M7899" s="0" t="n">
        <v>12366</v>
      </c>
    </row>
    <row r="7900" customFormat="false" ht="13.8" hidden="false" customHeight="false" outlineLevel="0" collapsed="false">
      <c r="H7900" s="2" t="n">
        <v>43971.3958333333</v>
      </c>
      <c r="I7900" s="0" t="n">
        <v>2886</v>
      </c>
      <c r="J7900" s="0" t="n">
        <v>2886</v>
      </c>
      <c r="K7900" s="0" t="n">
        <v>2888</v>
      </c>
      <c r="L7900" s="0" t="n">
        <v>2879</v>
      </c>
      <c r="M7900" s="0" t="n">
        <v>16095</v>
      </c>
    </row>
    <row r="7901" customFormat="false" ht="13.8" hidden="false" customHeight="false" outlineLevel="0" collapsed="false">
      <c r="H7901" s="2" t="n">
        <v>43971.40625</v>
      </c>
      <c r="I7901" s="0" t="n">
        <v>2886</v>
      </c>
      <c r="J7901" s="0" t="n">
        <v>2899</v>
      </c>
      <c r="K7901" s="0" t="n">
        <v>2901</v>
      </c>
      <c r="L7901" s="0" t="n">
        <v>2884</v>
      </c>
      <c r="M7901" s="0" t="n">
        <v>16327</v>
      </c>
    </row>
    <row r="7902" customFormat="false" ht="13.8" hidden="false" customHeight="false" outlineLevel="0" collapsed="false">
      <c r="H7902" s="2" t="n">
        <v>43971.4166666667</v>
      </c>
      <c r="I7902" s="0" t="n">
        <v>2899</v>
      </c>
      <c r="J7902" s="0" t="n">
        <v>2904</v>
      </c>
      <c r="K7902" s="0" t="n">
        <v>2905</v>
      </c>
      <c r="L7902" s="0" t="n">
        <v>2897</v>
      </c>
      <c r="M7902" s="0" t="n">
        <v>21034</v>
      </c>
    </row>
    <row r="7903" customFormat="false" ht="13.8" hidden="false" customHeight="false" outlineLevel="0" collapsed="false">
      <c r="H7903" s="2" t="n">
        <v>43971.4270833333</v>
      </c>
      <c r="I7903" s="0" t="n">
        <v>2904</v>
      </c>
      <c r="J7903" s="0" t="n">
        <v>2901</v>
      </c>
      <c r="K7903" s="0" t="n">
        <v>2908</v>
      </c>
      <c r="L7903" s="0" t="n">
        <v>2901</v>
      </c>
      <c r="M7903" s="0" t="n">
        <v>22508</v>
      </c>
    </row>
    <row r="7904" customFormat="false" ht="13.8" hidden="false" customHeight="false" outlineLevel="0" collapsed="false">
      <c r="H7904" s="2" t="n">
        <v>43971.4375</v>
      </c>
      <c r="I7904" s="0" t="n">
        <v>2902</v>
      </c>
      <c r="J7904" s="0" t="n">
        <v>2897</v>
      </c>
      <c r="K7904" s="0" t="n">
        <v>2903</v>
      </c>
      <c r="L7904" s="0" t="n">
        <v>2895</v>
      </c>
      <c r="M7904" s="0" t="n">
        <v>16031</v>
      </c>
    </row>
    <row r="7905" customFormat="false" ht="13.8" hidden="false" customHeight="false" outlineLevel="0" collapsed="false">
      <c r="H7905" s="2" t="n">
        <v>43971.4479166667</v>
      </c>
      <c r="I7905" s="0" t="n">
        <v>2896</v>
      </c>
      <c r="J7905" s="0" t="n">
        <v>2894</v>
      </c>
      <c r="K7905" s="0" t="n">
        <v>2898</v>
      </c>
      <c r="L7905" s="0" t="n">
        <v>2892</v>
      </c>
      <c r="M7905" s="0" t="n">
        <v>17248</v>
      </c>
    </row>
    <row r="7906" customFormat="false" ht="13.8" hidden="false" customHeight="false" outlineLevel="0" collapsed="false">
      <c r="H7906" s="2" t="n">
        <v>43971.4583333333</v>
      </c>
      <c r="I7906" s="0" t="n">
        <v>2893</v>
      </c>
      <c r="J7906" s="0" t="n">
        <v>2891</v>
      </c>
      <c r="K7906" s="0" t="n">
        <v>2896</v>
      </c>
      <c r="L7906" s="0" t="n">
        <v>2889</v>
      </c>
      <c r="M7906" s="0" t="n">
        <v>8843</v>
      </c>
    </row>
    <row r="7907" customFormat="false" ht="13.8" hidden="false" customHeight="false" outlineLevel="0" collapsed="false">
      <c r="H7907" s="2" t="n">
        <v>43971.46875</v>
      </c>
      <c r="I7907" s="0" t="n">
        <v>2891</v>
      </c>
      <c r="J7907" s="0" t="n">
        <v>2891</v>
      </c>
      <c r="K7907" s="0" t="n">
        <v>2892</v>
      </c>
      <c r="L7907" s="0" t="n">
        <v>2886</v>
      </c>
      <c r="M7907" s="0" t="n">
        <v>7698</v>
      </c>
    </row>
    <row r="7908" customFormat="false" ht="13.8" hidden="false" customHeight="false" outlineLevel="0" collapsed="false">
      <c r="H7908" s="2" t="n">
        <v>43971.4791666667</v>
      </c>
      <c r="I7908" s="0" t="n">
        <v>2890</v>
      </c>
      <c r="J7908" s="0" t="n">
        <v>2897</v>
      </c>
      <c r="K7908" s="0" t="n">
        <v>2898</v>
      </c>
      <c r="L7908" s="0" t="n">
        <v>2890</v>
      </c>
      <c r="M7908" s="0" t="n">
        <v>7477</v>
      </c>
    </row>
    <row r="7909" customFormat="false" ht="13.8" hidden="false" customHeight="false" outlineLevel="0" collapsed="false">
      <c r="H7909" s="2" t="n">
        <v>43971.4895833333</v>
      </c>
      <c r="I7909" s="0" t="n">
        <v>2897</v>
      </c>
      <c r="J7909" s="0" t="n">
        <v>2893</v>
      </c>
      <c r="K7909" s="0" t="n">
        <v>2897</v>
      </c>
      <c r="L7909" s="0" t="n">
        <v>2891</v>
      </c>
      <c r="M7909" s="0" t="n">
        <v>6415</v>
      </c>
    </row>
    <row r="7910" customFormat="false" ht="13.8" hidden="false" customHeight="false" outlineLevel="0" collapsed="false">
      <c r="H7910" s="2" t="n">
        <v>43971.5</v>
      </c>
      <c r="I7910" s="0" t="n">
        <v>2894</v>
      </c>
      <c r="J7910" s="0" t="n">
        <v>2902</v>
      </c>
      <c r="K7910" s="0" t="n">
        <v>2902</v>
      </c>
      <c r="L7910" s="0" t="n">
        <v>2890</v>
      </c>
      <c r="M7910" s="0" t="n">
        <v>8095</v>
      </c>
    </row>
    <row r="7911" customFormat="false" ht="13.8" hidden="false" customHeight="false" outlineLevel="0" collapsed="false">
      <c r="H7911" s="2" t="n">
        <v>43971.5104166667</v>
      </c>
      <c r="I7911" s="0" t="n">
        <v>2902</v>
      </c>
      <c r="J7911" s="0" t="n">
        <v>2899</v>
      </c>
      <c r="K7911" s="0" t="n">
        <v>2906</v>
      </c>
      <c r="L7911" s="0" t="n">
        <v>2897</v>
      </c>
      <c r="M7911" s="0" t="n">
        <v>13480</v>
      </c>
    </row>
    <row r="7912" customFormat="false" ht="13.8" hidden="false" customHeight="false" outlineLevel="0" collapsed="false">
      <c r="H7912" s="2" t="n">
        <v>43971.5208333333</v>
      </c>
      <c r="I7912" s="0" t="n">
        <v>2899</v>
      </c>
      <c r="J7912" s="0" t="n">
        <v>2896</v>
      </c>
      <c r="K7912" s="0" t="n">
        <v>2900</v>
      </c>
      <c r="L7912" s="0" t="n">
        <v>2893</v>
      </c>
      <c r="M7912" s="0" t="n">
        <v>11559</v>
      </c>
    </row>
    <row r="7913" customFormat="false" ht="13.8" hidden="false" customHeight="false" outlineLevel="0" collapsed="false">
      <c r="H7913" s="2" t="n">
        <v>43971.53125</v>
      </c>
      <c r="I7913" s="0" t="n">
        <v>2896</v>
      </c>
      <c r="J7913" s="0" t="n">
        <v>2899</v>
      </c>
      <c r="K7913" s="0" t="n">
        <v>2900</v>
      </c>
      <c r="L7913" s="0" t="n">
        <v>2893</v>
      </c>
      <c r="M7913" s="0" t="n">
        <v>8724</v>
      </c>
    </row>
    <row r="7914" customFormat="false" ht="13.8" hidden="false" customHeight="false" outlineLevel="0" collapsed="false">
      <c r="H7914" s="2" t="n">
        <v>43971.5416666667</v>
      </c>
      <c r="I7914" s="0" t="n">
        <v>2899</v>
      </c>
      <c r="J7914" s="0" t="n">
        <v>2909</v>
      </c>
      <c r="K7914" s="0" t="n">
        <v>2909</v>
      </c>
      <c r="L7914" s="0" t="n">
        <v>2899</v>
      </c>
      <c r="M7914" s="0" t="n">
        <v>15310</v>
      </c>
    </row>
    <row r="7915" customFormat="false" ht="13.8" hidden="false" customHeight="false" outlineLevel="0" collapsed="false">
      <c r="H7915" s="2" t="n">
        <v>43971.5520833333</v>
      </c>
      <c r="I7915" s="0" t="n">
        <v>2908</v>
      </c>
      <c r="J7915" s="0" t="n">
        <v>2906</v>
      </c>
      <c r="K7915" s="0" t="n">
        <v>2908</v>
      </c>
      <c r="L7915" s="0" t="n">
        <v>2902</v>
      </c>
      <c r="M7915" s="0" t="n">
        <v>12925</v>
      </c>
    </row>
    <row r="7916" customFormat="false" ht="13.8" hidden="false" customHeight="false" outlineLevel="0" collapsed="false">
      <c r="H7916" s="2" t="n">
        <v>43971.5625</v>
      </c>
      <c r="I7916" s="0" t="n">
        <v>2907</v>
      </c>
      <c r="J7916" s="0" t="n">
        <v>2900</v>
      </c>
      <c r="K7916" s="0" t="n">
        <v>2909</v>
      </c>
      <c r="L7916" s="0" t="n">
        <v>2900</v>
      </c>
      <c r="M7916" s="0" t="n">
        <v>24541</v>
      </c>
    </row>
    <row r="7917" customFormat="false" ht="13.8" hidden="false" customHeight="false" outlineLevel="0" collapsed="false">
      <c r="H7917" s="2" t="n">
        <v>43971.5729166667</v>
      </c>
      <c r="I7917" s="0" t="n">
        <v>2900</v>
      </c>
      <c r="J7917" s="0" t="n">
        <v>2905</v>
      </c>
      <c r="K7917" s="0" t="n">
        <v>2906</v>
      </c>
      <c r="L7917" s="0" t="n">
        <v>2898</v>
      </c>
      <c r="M7917" s="0" t="n">
        <v>23198</v>
      </c>
    </row>
    <row r="7918" customFormat="false" ht="13.8" hidden="false" customHeight="false" outlineLevel="0" collapsed="false">
      <c r="H7918" s="2" t="n">
        <v>43971.5833333333</v>
      </c>
      <c r="I7918" s="0" t="n">
        <v>2905</v>
      </c>
      <c r="J7918" s="0" t="n">
        <v>2911</v>
      </c>
      <c r="K7918" s="0" t="n">
        <v>2911</v>
      </c>
      <c r="L7918" s="0" t="n">
        <v>2902</v>
      </c>
      <c r="M7918" s="0" t="n">
        <v>22284</v>
      </c>
    </row>
    <row r="7919" customFormat="false" ht="13.8" hidden="false" customHeight="false" outlineLevel="0" collapsed="false">
      <c r="H7919" s="2" t="n">
        <v>43971.59375</v>
      </c>
      <c r="I7919" s="0" t="n">
        <v>2910</v>
      </c>
      <c r="J7919" s="0" t="n">
        <v>2916</v>
      </c>
      <c r="K7919" s="0" t="n">
        <v>2917</v>
      </c>
      <c r="L7919" s="0" t="n">
        <v>2903</v>
      </c>
      <c r="M7919" s="0" t="n">
        <v>24927</v>
      </c>
    </row>
    <row r="7920" customFormat="false" ht="13.8" hidden="false" customHeight="false" outlineLevel="0" collapsed="false">
      <c r="H7920" s="2" t="n">
        <v>43971.6041666667</v>
      </c>
      <c r="I7920" s="0" t="n">
        <v>2916</v>
      </c>
      <c r="J7920" s="0" t="n">
        <v>2921</v>
      </c>
      <c r="K7920" s="0" t="n">
        <v>2925</v>
      </c>
      <c r="L7920" s="0" t="n">
        <v>2911</v>
      </c>
      <c r="M7920" s="0" t="n">
        <v>36496</v>
      </c>
    </row>
    <row r="7921" customFormat="false" ht="13.8" hidden="false" customHeight="false" outlineLevel="0" collapsed="false">
      <c r="H7921" s="2" t="n">
        <v>43971.6145833333</v>
      </c>
      <c r="I7921" s="0" t="n">
        <v>2920</v>
      </c>
      <c r="J7921" s="0" t="n">
        <v>2922</v>
      </c>
      <c r="K7921" s="0" t="n">
        <v>2925</v>
      </c>
      <c r="L7921" s="0" t="n">
        <v>2920</v>
      </c>
      <c r="M7921" s="0" t="n">
        <v>27314</v>
      </c>
    </row>
    <row r="7922" customFormat="false" ht="13.8" hidden="false" customHeight="false" outlineLevel="0" collapsed="false">
      <c r="H7922" s="2" t="n">
        <v>43971.625</v>
      </c>
      <c r="I7922" s="0" t="n">
        <v>2922</v>
      </c>
      <c r="J7922" s="0" t="n">
        <v>2930</v>
      </c>
      <c r="K7922" s="0" t="n">
        <v>2931</v>
      </c>
      <c r="L7922" s="0" t="n">
        <v>2920</v>
      </c>
      <c r="M7922" s="0" t="n">
        <v>26666</v>
      </c>
    </row>
    <row r="7923" customFormat="false" ht="13.8" hidden="false" customHeight="false" outlineLevel="0" collapsed="false">
      <c r="H7923" s="2" t="n">
        <v>43971.6354166667</v>
      </c>
      <c r="I7923" s="0" t="n">
        <v>2930</v>
      </c>
      <c r="J7923" s="0" t="n">
        <v>2935</v>
      </c>
      <c r="K7923" s="0" t="n">
        <v>2936</v>
      </c>
      <c r="L7923" s="0" t="n">
        <v>2928</v>
      </c>
      <c r="M7923" s="0" t="n">
        <v>57640</v>
      </c>
    </row>
    <row r="7924" customFormat="false" ht="13.8" hidden="false" customHeight="false" outlineLevel="0" collapsed="false">
      <c r="H7924" s="2" t="n">
        <v>43971.6458333333</v>
      </c>
      <c r="I7924" s="0" t="n">
        <v>2936</v>
      </c>
      <c r="J7924" s="0" t="n">
        <v>2930</v>
      </c>
      <c r="K7924" s="0" t="n">
        <v>2936</v>
      </c>
      <c r="L7924" s="0" t="n">
        <v>2928</v>
      </c>
      <c r="M7924" s="0" t="n">
        <v>102777</v>
      </c>
    </row>
    <row r="7925" customFormat="false" ht="13.8" hidden="false" customHeight="false" outlineLevel="0" collapsed="false">
      <c r="H7925" s="2" t="n">
        <v>43971.65625</v>
      </c>
      <c r="I7925" s="0" t="n">
        <v>2930</v>
      </c>
      <c r="J7925" s="0" t="n">
        <v>2928</v>
      </c>
      <c r="K7925" s="0" t="n">
        <v>2933</v>
      </c>
      <c r="L7925" s="0" t="n">
        <v>2927</v>
      </c>
      <c r="M7925" s="0" t="n">
        <v>13287</v>
      </c>
    </row>
    <row r="7926" customFormat="false" ht="13.8" hidden="false" customHeight="false" outlineLevel="0" collapsed="false">
      <c r="H7926" s="2" t="n">
        <v>43971.6666666667</v>
      </c>
      <c r="I7926" s="0" t="n">
        <v>2929</v>
      </c>
      <c r="J7926" s="0" t="n">
        <v>2921</v>
      </c>
      <c r="K7926" s="0" t="n">
        <v>2930</v>
      </c>
      <c r="L7926" s="0" t="n">
        <v>2919</v>
      </c>
      <c r="M7926" s="0" t="n">
        <v>11792</v>
      </c>
    </row>
    <row r="7927" customFormat="false" ht="13.8" hidden="false" customHeight="false" outlineLevel="0" collapsed="false">
      <c r="H7927" s="2" t="n">
        <v>43971.6770833333</v>
      </c>
      <c r="I7927" s="0" t="n">
        <v>2921</v>
      </c>
      <c r="J7927" s="0" t="n">
        <v>2920</v>
      </c>
      <c r="K7927" s="0" t="n">
        <v>2922</v>
      </c>
      <c r="L7927" s="0" t="n">
        <v>2914</v>
      </c>
      <c r="M7927" s="0" t="n">
        <v>10608</v>
      </c>
    </row>
    <row r="7928" customFormat="false" ht="13.8" hidden="false" customHeight="false" outlineLevel="0" collapsed="false">
      <c r="H7928" s="2" t="n">
        <v>43971.6875</v>
      </c>
      <c r="I7928" s="0" t="n">
        <v>2920</v>
      </c>
      <c r="J7928" s="0" t="n">
        <v>2919</v>
      </c>
      <c r="K7928" s="0" t="n">
        <v>2923</v>
      </c>
      <c r="L7928" s="0" t="n">
        <v>2918</v>
      </c>
      <c r="M7928" s="0" t="n">
        <v>9414</v>
      </c>
    </row>
    <row r="7929" customFormat="false" ht="13.8" hidden="false" customHeight="false" outlineLevel="0" collapsed="false">
      <c r="H7929" s="2" t="n">
        <v>43971.6979166667</v>
      </c>
      <c r="I7929" s="0" t="n">
        <v>2919</v>
      </c>
      <c r="J7929" s="0" t="n">
        <v>2923</v>
      </c>
      <c r="K7929" s="0" t="n">
        <v>2923</v>
      </c>
      <c r="L7929" s="0" t="n">
        <v>2916</v>
      </c>
      <c r="M7929" s="0" t="n">
        <v>9630</v>
      </c>
    </row>
    <row r="7930" customFormat="false" ht="13.8" hidden="false" customHeight="false" outlineLevel="0" collapsed="false">
      <c r="H7930" s="2" t="n">
        <v>43971.7083333333</v>
      </c>
      <c r="I7930" s="0" t="n">
        <v>2923</v>
      </c>
      <c r="J7930" s="0" t="n">
        <v>2921</v>
      </c>
      <c r="K7930" s="0" t="n">
        <v>2924</v>
      </c>
      <c r="L7930" s="0" t="n">
        <v>2917</v>
      </c>
      <c r="M7930" s="0" t="n">
        <v>4382</v>
      </c>
    </row>
    <row r="7931" customFormat="false" ht="13.8" hidden="false" customHeight="false" outlineLevel="0" collapsed="false">
      <c r="H7931" s="2" t="n">
        <v>43971.71875</v>
      </c>
      <c r="I7931" s="0" t="n">
        <v>2920</v>
      </c>
      <c r="J7931" s="0" t="n">
        <v>2916</v>
      </c>
      <c r="K7931" s="0" t="n">
        <v>2921</v>
      </c>
      <c r="L7931" s="0" t="n">
        <v>2915</v>
      </c>
      <c r="M7931" s="0" t="n">
        <v>5267</v>
      </c>
    </row>
    <row r="7932" customFormat="false" ht="13.8" hidden="false" customHeight="false" outlineLevel="0" collapsed="false">
      <c r="H7932" s="2" t="n">
        <v>43971.7291666667</v>
      </c>
      <c r="I7932" s="0" t="n">
        <v>2917</v>
      </c>
      <c r="J7932" s="0" t="n">
        <v>2919</v>
      </c>
      <c r="K7932" s="0" t="n">
        <v>2919</v>
      </c>
      <c r="L7932" s="0" t="n">
        <v>2914</v>
      </c>
      <c r="M7932" s="0" t="n">
        <v>4878</v>
      </c>
    </row>
    <row r="7933" customFormat="false" ht="13.8" hidden="false" customHeight="false" outlineLevel="0" collapsed="false">
      <c r="H7933" s="2" t="n">
        <v>43971.7395833333</v>
      </c>
      <c r="I7933" s="0" t="n">
        <v>2919</v>
      </c>
      <c r="J7933" s="0" t="n">
        <v>2916</v>
      </c>
      <c r="K7933" s="0" t="n">
        <v>2920</v>
      </c>
      <c r="L7933" s="0" t="n">
        <v>2915</v>
      </c>
      <c r="M7933" s="0" t="n">
        <v>1603</v>
      </c>
    </row>
    <row r="7934" customFormat="false" ht="13.8" hidden="false" customHeight="false" outlineLevel="0" collapsed="false">
      <c r="H7934" s="2" t="n">
        <v>43971.75</v>
      </c>
      <c r="I7934" s="0" t="n">
        <v>2916</v>
      </c>
      <c r="J7934" s="0" t="n">
        <v>2916</v>
      </c>
      <c r="K7934" s="0" t="n">
        <v>2921</v>
      </c>
      <c r="L7934" s="0" t="n">
        <v>2914</v>
      </c>
      <c r="M7934" s="0" t="n">
        <v>3541</v>
      </c>
    </row>
    <row r="7935" customFormat="false" ht="13.8" hidden="false" customHeight="false" outlineLevel="0" collapsed="false">
      <c r="H7935" s="2" t="n">
        <v>43971.7604166667</v>
      </c>
      <c r="I7935" s="0" t="n">
        <v>2916</v>
      </c>
      <c r="J7935" s="0" t="n">
        <v>2917</v>
      </c>
      <c r="K7935" s="0" t="n">
        <v>2920</v>
      </c>
      <c r="L7935" s="0" t="n">
        <v>2913</v>
      </c>
      <c r="M7935" s="0" t="n">
        <v>4305</v>
      </c>
    </row>
    <row r="7936" customFormat="false" ht="13.8" hidden="false" customHeight="false" outlineLevel="0" collapsed="false">
      <c r="H7936" s="2" t="n">
        <v>43971.7708333333</v>
      </c>
      <c r="I7936" s="0" t="n">
        <v>2917</v>
      </c>
      <c r="J7936" s="0" t="n">
        <v>2919</v>
      </c>
      <c r="K7936" s="0" t="n">
        <v>2921</v>
      </c>
      <c r="L7936" s="0" t="n">
        <v>2916</v>
      </c>
      <c r="M7936" s="0" t="n">
        <v>2346</v>
      </c>
    </row>
    <row r="7937" customFormat="false" ht="13.8" hidden="false" customHeight="false" outlineLevel="0" collapsed="false">
      <c r="H7937" s="2" t="n">
        <v>43971.78125</v>
      </c>
      <c r="I7937" s="0" t="n">
        <v>2920</v>
      </c>
      <c r="J7937" s="0" t="n">
        <v>2924</v>
      </c>
      <c r="K7937" s="0" t="n">
        <v>2926</v>
      </c>
      <c r="L7937" s="0" t="n">
        <v>2918</v>
      </c>
      <c r="M7937" s="0" t="n">
        <v>3498</v>
      </c>
    </row>
    <row r="7938" customFormat="false" ht="13.8" hidden="false" customHeight="false" outlineLevel="0" collapsed="false">
      <c r="H7938" s="2" t="n">
        <v>43971.7916666667</v>
      </c>
      <c r="I7938" s="0" t="n">
        <v>2924</v>
      </c>
      <c r="J7938" s="0" t="n">
        <v>2919</v>
      </c>
      <c r="K7938" s="0" t="n">
        <v>2925</v>
      </c>
      <c r="L7938" s="0" t="n">
        <v>2917</v>
      </c>
      <c r="M7938" s="0" t="n">
        <v>2940</v>
      </c>
    </row>
    <row r="7939" customFormat="false" ht="13.8" hidden="false" customHeight="false" outlineLevel="0" collapsed="false">
      <c r="H7939" s="2" t="n">
        <v>43971.8020833333</v>
      </c>
      <c r="I7939" s="0" t="n">
        <v>2919</v>
      </c>
      <c r="J7939" s="0" t="n">
        <v>2925</v>
      </c>
      <c r="K7939" s="0" t="n">
        <v>2926</v>
      </c>
      <c r="L7939" s="0" t="n">
        <v>2918</v>
      </c>
      <c r="M7939" s="0" t="n">
        <v>3200</v>
      </c>
    </row>
    <row r="7940" customFormat="false" ht="13.8" hidden="false" customHeight="false" outlineLevel="0" collapsed="false">
      <c r="H7940" s="2" t="n">
        <v>43971.8125</v>
      </c>
      <c r="I7940" s="0" t="n">
        <v>2924</v>
      </c>
      <c r="J7940" s="0" t="n">
        <v>2924</v>
      </c>
      <c r="K7940" s="0" t="n">
        <v>2925</v>
      </c>
      <c r="L7940" s="0" t="n">
        <v>2922</v>
      </c>
      <c r="M7940" s="0" t="n">
        <v>3749</v>
      </c>
    </row>
    <row r="7941" customFormat="false" ht="13.8" hidden="false" customHeight="false" outlineLevel="0" collapsed="false">
      <c r="H7941" s="2" t="n">
        <v>43971.8229166667</v>
      </c>
      <c r="I7941" s="0" t="n">
        <v>2925</v>
      </c>
      <c r="J7941" s="0" t="n">
        <v>2923</v>
      </c>
      <c r="K7941" s="0" t="n">
        <v>2926</v>
      </c>
      <c r="L7941" s="0" t="n">
        <v>2919</v>
      </c>
      <c r="M7941" s="0" t="n">
        <v>10939</v>
      </c>
    </row>
    <row r="7942" customFormat="false" ht="13.8" hidden="false" customHeight="false" outlineLevel="0" collapsed="false">
      <c r="H7942" s="2" t="n">
        <v>43971.8333333333</v>
      </c>
      <c r="I7942" s="0" t="n">
        <v>2925</v>
      </c>
      <c r="J7942" s="0" t="n">
        <v>2925</v>
      </c>
      <c r="K7942" s="0" t="n">
        <v>2925</v>
      </c>
      <c r="L7942" s="0" t="n">
        <v>2925</v>
      </c>
      <c r="M7942" s="0" t="n">
        <v>49</v>
      </c>
    </row>
    <row r="7943" customFormat="false" ht="13.8" hidden="false" customHeight="false" outlineLevel="0" collapsed="false">
      <c r="H7943" s="2" t="n">
        <v>43972.0104166667</v>
      </c>
      <c r="I7943" s="0" t="n">
        <v>2917</v>
      </c>
      <c r="J7943" s="0" t="n">
        <v>2917</v>
      </c>
      <c r="K7943" s="0" t="n">
        <v>2921</v>
      </c>
      <c r="L7943" s="0" t="n">
        <v>2916</v>
      </c>
      <c r="M7943" s="0" t="n">
        <v>876</v>
      </c>
    </row>
    <row r="7944" customFormat="false" ht="13.8" hidden="false" customHeight="false" outlineLevel="0" collapsed="false">
      <c r="H7944" s="2" t="n">
        <v>43972.0208333333</v>
      </c>
      <c r="I7944" s="0" t="n">
        <v>2917</v>
      </c>
      <c r="J7944" s="0" t="n">
        <v>2920</v>
      </c>
      <c r="K7944" s="0" t="n">
        <v>2921</v>
      </c>
      <c r="L7944" s="0" t="n">
        <v>2916</v>
      </c>
      <c r="M7944" s="0" t="n">
        <v>315</v>
      </c>
    </row>
    <row r="7945" customFormat="false" ht="13.8" hidden="false" customHeight="false" outlineLevel="0" collapsed="false">
      <c r="H7945" s="2" t="n">
        <v>43972.03125</v>
      </c>
      <c r="I7945" s="0" t="n">
        <v>2921</v>
      </c>
      <c r="J7945" s="0" t="n">
        <v>2920</v>
      </c>
      <c r="K7945" s="0" t="n">
        <v>2922</v>
      </c>
      <c r="L7945" s="0" t="n">
        <v>2920</v>
      </c>
      <c r="M7945" s="0" t="n">
        <v>213</v>
      </c>
    </row>
    <row r="7946" customFormat="false" ht="13.8" hidden="false" customHeight="false" outlineLevel="0" collapsed="false">
      <c r="H7946" s="2" t="n">
        <v>43972.0416666667</v>
      </c>
      <c r="I7946" s="0" t="n">
        <v>2920</v>
      </c>
      <c r="J7946" s="0" t="n">
        <v>2919</v>
      </c>
      <c r="K7946" s="0" t="n">
        <v>2920</v>
      </c>
      <c r="L7946" s="0" t="n">
        <v>2915</v>
      </c>
      <c r="M7946" s="0" t="n">
        <v>293</v>
      </c>
    </row>
    <row r="7947" customFormat="false" ht="13.8" hidden="false" customHeight="false" outlineLevel="0" collapsed="false">
      <c r="H7947" s="2" t="n">
        <v>43972.0520833333</v>
      </c>
      <c r="I7947" s="0" t="n">
        <v>2919</v>
      </c>
      <c r="J7947" s="0" t="n">
        <v>2917</v>
      </c>
      <c r="K7947" s="0" t="n">
        <v>2919</v>
      </c>
      <c r="L7947" s="0" t="n">
        <v>2916</v>
      </c>
      <c r="M7947" s="0" t="n">
        <v>511</v>
      </c>
    </row>
    <row r="7948" customFormat="false" ht="13.8" hidden="false" customHeight="false" outlineLevel="0" collapsed="false">
      <c r="H7948" s="2" t="n">
        <v>43972.0625</v>
      </c>
      <c r="I7948" s="0" t="n">
        <v>2917</v>
      </c>
      <c r="J7948" s="0" t="n">
        <v>2911</v>
      </c>
      <c r="K7948" s="0" t="n">
        <v>2917</v>
      </c>
      <c r="L7948" s="0" t="n">
        <v>2911</v>
      </c>
      <c r="M7948" s="0" t="n">
        <v>527</v>
      </c>
    </row>
    <row r="7949" customFormat="false" ht="13.8" hidden="false" customHeight="false" outlineLevel="0" collapsed="false">
      <c r="H7949" s="2" t="n">
        <v>43972.0729166667</v>
      </c>
      <c r="I7949" s="0" t="n">
        <v>2911</v>
      </c>
      <c r="J7949" s="0" t="n">
        <v>2907</v>
      </c>
      <c r="K7949" s="0" t="n">
        <v>2912</v>
      </c>
      <c r="L7949" s="0" t="n">
        <v>2907</v>
      </c>
      <c r="M7949" s="0" t="n">
        <v>610</v>
      </c>
    </row>
    <row r="7950" customFormat="false" ht="13.8" hidden="false" customHeight="false" outlineLevel="0" collapsed="false">
      <c r="H7950" s="2" t="n">
        <v>43972.0833333333</v>
      </c>
      <c r="I7950" s="0" t="n">
        <v>2907</v>
      </c>
      <c r="J7950" s="0" t="n">
        <v>2904</v>
      </c>
      <c r="K7950" s="0" t="n">
        <v>2910</v>
      </c>
      <c r="L7950" s="0" t="n">
        <v>2903</v>
      </c>
      <c r="M7950" s="0" t="n">
        <v>757</v>
      </c>
    </row>
    <row r="7951" customFormat="false" ht="13.8" hidden="false" customHeight="false" outlineLevel="0" collapsed="false">
      <c r="H7951" s="2" t="n">
        <v>43972.09375</v>
      </c>
      <c r="I7951" s="0" t="n">
        <v>2905</v>
      </c>
      <c r="J7951" s="0" t="n">
        <v>2904</v>
      </c>
      <c r="K7951" s="0" t="n">
        <v>2906</v>
      </c>
      <c r="L7951" s="0" t="n">
        <v>2901</v>
      </c>
      <c r="M7951" s="0" t="n">
        <v>210</v>
      </c>
    </row>
    <row r="7952" customFormat="false" ht="13.8" hidden="false" customHeight="false" outlineLevel="0" collapsed="false">
      <c r="H7952" s="2" t="n">
        <v>43972.1041666667</v>
      </c>
      <c r="I7952" s="0" t="n">
        <v>2903</v>
      </c>
      <c r="J7952" s="0" t="n">
        <v>2907</v>
      </c>
      <c r="K7952" s="0" t="n">
        <v>2907</v>
      </c>
      <c r="L7952" s="0" t="n">
        <v>2903</v>
      </c>
      <c r="M7952" s="0" t="n">
        <v>235</v>
      </c>
    </row>
    <row r="7953" customFormat="false" ht="13.8" hidden="false" customHeight="false" outlineLevel="0" collapsed="false">
      <c r="H7953" s="2" t="n">
        <v>43972.1145833333</v>
      </c>
      <c r="I7953" s="0" t="n">
        <v>2908</v>
      </c>
      <c r="J7953" s="0" t="n">
        <v>2908</v>
      </c>
      <c r="K7953" s="0" t="n">
        <v>2911</v>
      </c>
      <c r="L7953" s="0" t="n">
        <v>2907</v>
      </c>
      <c r="M7953" s="0" t="n">
        <v>178</v>
      </c>
    </row>
    <row r="7954" customFormat="false" ht="13.8" hidden="false" customHeight="false" outlineLevel="0" collapsed="false">
      <c r="H7954" s="2" t="n">
        <v>43972.125</v>
      </c>
      <c r="I7954" s="0" t="n">
        <v>2908</v>
      </c>
      <c r="J7954" s="0" t="n">
        <v>2910</v>
      </c>
      <c r="K7954" s="0" t="n">
        <v>2911</v>
      </c>
      <c r="L7954" s="0" t="n">
        <v>2906</v>
      </c>
      <c r="M7954" s="0" t="n">
        <v>212</v>
      </c>
    </row>
    <row r="7955" customFormat="false" ht="13.8" hidden="false" customHeight="false" outlineLevel="0" collapsed="false">
      <c r="H7955" s="2" t="n">
        <v>43972.1354166667</v>
      </c>
      <c r="I7955" s="0" t="n">
        <v>2910</v>
      </c>
      <c r="J7955" s="0" t="n">
        <v>2910</v>
      </c>
      <c r="K7955" s="0" t="n">
        <v>2911</v>
      </c>
      <c r="L7955" s="0" t="n">
        <v>2909</v>
      </c>
      <c r="M7955" s="0" t="n">
        <v>201</v>
      </c>
    </row>
    <row r="7956" customFormat="false" ht="13.8" hidden="false" customHeight="false" outlineLevel="0" collapsed="false">
      <c r="H7956" s="2" t="n">
        <v>43972.1458333333</v>
      </c>
      <c r="I7956" s="0" t="n">
        <v>2910</v>
      </c>
      <c r="J7956" s="0" t="n">
        <v>2907</v>
      </c>
      <c r="K7956" s="0" t="n">
        <v>2910</v>
      </c>
      <c r="L7956" s="0" t="n">
        <v>2905</v>
      </c>
      <c r="M7956" s="0" t="n">
        <v>88</v>
      </c>
    </row>
    <row r="7957" customFormat="false" ht="13.8" hidden="false" customHeight="false" outlineLevel="0" collapsed="false">
      <c r="H7957" s="2" t="n">
        <v>43972.15625</v>
      </c>
      <c r="I7957" s="0" t="n">
        <v>2907</v>
      </c>
      <c r="J7957" s="0" t="n">
        <v>2908</v>
      </c>
      <c r="K7957" s="0" t="n">
        <v>2909</v>
      </c>
      <c r="L7957" s="0" t="n">
        <v>2906</v>
      </c>
      <c r="M7957" s="0" t="n">
        <v>260</v>
      </c>
    </row>
    <row r="7958" customFormat="false" ht="13.8" hidden="false" customHeight="false" outlineLevel="0" collapsed="false">
      <c r="H7958" s="2" t="n">
        <v>43972.1666666667</v>
      </c>
      <c r="I7958" s="0" t="n">
        <v>2908</v>
      </c>
      <c r="J7958" s="0" t="n">
        <v>2907</v>
      </c>
      <c r="K7958" s="0" t="n">
        <v>2908</v>
      </c>
      <c r="L7958" s="0" t="n">
        <v>2904</v>
      </c>
      <c r="M7958" s="0" t="n">
        <v>103</v>
      </c>
    </row>
    <row r="7959" customFormat="false" ht="13.8" hidden="false" customHeight="false" outlineLevel="0" collapsed="false">
      <c r="H7959" s="2" t="n">
        <v>43972.1770833333</v>
      </c>
      <c r="I7959" s="0" t="n">
        <v>2908</v>
      </c>
      <c r="J7959" s="0" t="n">
        <v>2907</v>
      </c>
      <c r="K7959" s="0" t="n">
        <v>2910</v>
      </c>
      <c r="L7959" s="0" t="n">
        <v>2907</v>
      </c>
      <c r="M7959" s="0" t="n">
        <v>155</v>
      </c>
    </row>
    <row r="7960" customFormat="false" ht="13.8" hidden="false" customHeight="false" outlineLevel="0" collapsed="false">
      <c r="H7960" s="2" t="n">
        <v>43972.1875</v>
      </c>
      <c r="I7960" s="0" t="n">
        <v>2907</v>
      </c>
      <c r="J7960" s="0" t="n">
        <v>2908</v>
      </c>
      <c r="K7960" s="0" t="n">
        <v>2910</v>
      </c>
      <c r="L7960" s="0" t="n">
        <v>2907</v>
      </c>
      <c r="M7960" s="0" t="n">
        <v>299</v>
      </c>
    </row>
    <row r="7961" customFormat="false" ht="13.8" hidden="false" customHeight="false" outlineLevel="0" collapsed="false">
      <c r="H7961" s="2" t="n">
        <v>43972.1979166667</v>
      </c>
      <c r="I7961" s="0" t="n">
        <v>2908</v>
      </c>
      <c r="J7961" s="0" t="n">
        <v>2910</v>
      </c>
      <c r="K7961" s="0" t="n">
        <v>2911</v>
      </c>
      <c r="L7961" s="0" t="n">
        <v>2907</v>
      </c>
      <c r="M7961" s="0" t="n">
        <v>99</v>
      </c>
    </row>
    <row r="7962" customFormat="false" ht="13.8" hidden="false" customHeight="false" outlineLevel="0" collapsed="false">
      <c r="H7962" s="2" t="n">
        <v>43972.2083333333</v>
      </c>
      <c r="I7962" s="0" t="n">
        <v>2910</v>
      </c>
      <c r="J7962" s="0" t="n">
        <v>2911</v>
      </c>
      <c r="K7962" s="0" t="n">
        <v>2913</v>
      </c>
      <c r="L7962" s="0" t="n">
        <v>2910</v>
      </c>
      <c r="M7962" s="0" t="n">
        <v>212</v>
      </c>
    </row>
    <row r="7963" customFormat="false" ht="13.8" hidden="false" customHeight="false" outlineLevel="0" collapsed="false">
      <c r="H7963" s="2" t="n">
        <v>43972.21875</v>
      </c>
      <c r="I7963" s="0" t="n">
        <v>2911</v>
      </c>
      <c r="J7963" s="0" t="n">
        <v>2909</v>
      </c>
      <c r="K7963" s="0" t="n">
        <v>2912</v>
      </c>
      <c r="L7963" s="0" t="n">
        <v>2909</v>
      </c>
      <c r="M7963" s="0" t="n">
        <v>200</v>
      </c>
    </row>
    <row r="7964" customFormat="false" ht="13.8" hidden="false" customHeight="false" outlineLevel="0" collapsed="false">
      <c r="H7964" s="2" t="n">
        <v>43972.2291666667</v>
      </c>
      <c r="I7964" s="0" t="n">
        <v>2910</v>
      </c>
      <c r="J7964" s="0" t="n">
        <v>2906</v>
      </c>
      <c r="K7964" s="0" t="n">
        <v>2912</v>
      </c>
      <c r="L7964" s="0" t="n">
        <v>2905</v>
      </c>
      <c r="M7964" s="0" t="n">
        <v>733</v>
      </c>
    </row>
    <row r="7965" customFormat="false" ht="13.8" hidden="false" customHeight="false" outlineLevel="0" collapsed="false">
      <c r="H7965" s="2" t="n">
        <v>43972.2395833333</v>
      </c>
      <c r="I7965" s="0" t="n">
        <v>2906</v>
      </c>
      <c r="J7965" s="0" t="n">
        <v>2906</v>
      </c>
      <c r="K7965" s="0" t="n">
        <v>2909</v>
      </c>
      <c r="L7965" s="0" t="n">
        <v>2904</v>
      </c>
      <c r="M7965" s="0" t="n">
        <v>1659</v>
      </c>
    </row>
    <row r="7966" customFormat="false" ht="13.8" hidden="false" customHeight="false" outlineLevel="0" collapsed="false">
      <c r="H7966" s="2" t="n">
        <v>43972.25</v>
      </c>
      <c r="I7966" s="0" t="n">
        <v>2906</v>
      </c>
      <c r="J7966" s="0" t="n">
        <v>2906</v>
      </c>
      <c r="K7966" s="0" t="n">
        <v>2909</v>
      </c>
      <c r="L7966" s="0" t="n">
        <v>2903</v>
      </c>
      <c r="M7966" s="0" t="n">
        <v>5298</v>
      </c>
    </row>
    <row r="7967" customFormat="false" ht="13.8" hidden="false" customHeight="false" outlineLevel="0" collapsed="false">
      <c r="H7967" s="2" t="n">
        <v>43972.2604166667</v>
      </c>
      <c r="I7967" s="0" t="n">
        <v>2906</v>
      </c>
      <c r="J7967" s="0" t="n">
        <v>2904</v>
      </c>
      <c r="K7967" s="0" t="n">
        <v>2908</v>
      </c>
      <c r="L7967" s="0" t="n">
        <v>2903</v>
      </c>
      <c r="M7967" s="0" t="n">
        <v>2519</v>
      </c>
    </row>
    <row r="7968" customFormat="false" ht="13.8" hidden="false" customHeight="false" outlineLevel="0" collapsed="false">
      <c r="H7968" s="2" t="n">
        <v>43972.2708333333</v>
      </c>
      <c r="I7968" s="0" t="n">
        <v>2903</v>
      </c>
      <c r="J7968" s="0" t="n">
        <v>2905</v>
      </c>
      <c r="K7968" s="0" t="n">
        <v>2908</v>
      </c>
      <c r="L7968" s="0" t="n">
        <v>2902</v>
      </c>
      <c r="M7968" s="0" t="n">
        <v>4583</v>
      </c>
    </row>
    <row r="7969" customFormat="false" ht="13.8" hidden="false" customHeight="false" outlineLevel="0" collapsed="false">
      <c r="H7969" s="2" t="n">
        <v>43972.28125</v>
      </c>
      <c r="I7969" s="0" t="n">
        <v>2905</v>
      </c>
      <c r="J7969" s="0" t="n">
        <v>2904</v>
      </c>
      <c r="K7969" s="0" t="n">
        <v>2908</v>
      </c>
      <c r="L7969" s="0" t="n">
        <v>2903</v>
      </c>
      <c r="M7969" s="0" t="n">
        <v>3414</v>
      </c>
    </row>
    <row r="7970" customFormat="false" ht="13.8" hidden="false" customHeight="false" outlineLevel="0" collapsed="false">
      <c r="H7970" s="2" t="n">
        <v>43972.2916666667</v>
      </c>
      <c r="I7970" s="0" t="n">
        <v>2904</v>
      </c>
      <c r="J7970" s="0" t="n">
        <v>2897</v>
      </c>
      <c r="K7970" s="0" t="n">
        <v>2904</v>
      </c>
      <c r="L7970" s="0" t="n">
        <v>2892</v>
      </c>
      <c r="M7970" s="0" t="n">
        <v>26370</v>
      </c>
    </row>
    <row r="7971" customFormat="false" ht="13.8" hidden="false" customHeight="false" outlineLevel="0" collapsed="false">
      <c r="H7971" s="2" t="n">
        <v>43972.3020833333</v>
      </c>
      <c r="I7971" s="0" t="n">
        <v>2897</v>
      </c>
      <c r="J7971" s="0" t="n">
        <v>2901</v>
      </c>
      <c r="K7971" s="0" t="n">
        <v>2902</v>
      </c>
      <c r="L7971" s="0" t="n">
        <v>2893</v>
      </c>
      <c r="M7971" s="0" t="n">
        <v>15789</v>
      </c>
    </row>
    <row r="7972" customFormat="false" ht="13.8" hidden="false" customHeight="false" outlineLevel="0" collapsed="false">
      <c r="H7972" s="2" t="n">
        <v>43972.3125</v>
      </c>
      <c r="I7972" s="0" t="n">
        <v>2901</v>
      </c>
      <c r="J7972" s="0" t="n">
        <v>2902</v>
      </c>
      <c r="K7972" s="0" t="n">
        <v>2911</v>
      </c>
      <c r="L7972" s="0" t="n">
        <v>2895</v>
      </c>
      <c r="M7972" s="0" t="n">
        <v>14841</v>
      </c>
    </row>
    <row r="7973" customFormat="false" ht="13.8" hidden="false" customHeight="false" outlineLevel="0" collapsed="false">
      <c r="H7973" s="2" t="n">
        <v>43972.3229166667</v>
      </c>
      <c r="I7973" s="0" t="n">
        <v>2902</v>
      </c>
      <c r="J7973" s="0" t="n">
        <v>2899</v>
      </c>
      <c r="K7973" s="0" t="n">
        <v>2905</v>
      </c>
      <c r="L7973" s="0" t="n">
        <v>2897</v>
      </c>
      <c r="M7973" s="0" t="n">
        <v>9502</v>
      </c>
    </row>
    <row r="7974" customFormat="false" ht="13.8" hidden="false" customHeight="false" outlineLevel="0" collapsed="false">
      <c r="H7974" s="2" t="n">
        <v>43972.3333333333</v>
      </c>
      <c r="I7974" s="0" t="n">
        <v>2900</v>
      </c>
      <c r="J7974" s="0" t="n">
        <v>2893</v>
      </c>
      <c r="K7974" s="0" t="n">
        <v>2905</v>
      </c>
      <c r="L7974" s="0" t="n">
        <v>2893</v>
      </c>
      <c r="M7974" s="0" t="n">
        <v>13751</v>
      </c>
    </row>
    <row r="7975" customFormat="false" ht="13.8" hidden="false" customHeight="false" outlineLevel="0" collapsed="false">
      <c r="H7975" s="2" t="n">
        <v>43972.34375</v>
      </c>
      <c r="I7975" s="0" t="n">
        <v>2893</v>
      </c>
      <c r="J7975" s="0" t="n">
        <v>2892</v>
      </c>
      <c r="K7975" s="0" t="n">
        <v>2895</v>
      </c>
      <c r="L7975" s="0" t="n">
        <v>2887</v>
      </c>
      <c r="M7975" s="0" t="n">
        <v>11787</v>
      </c>
    </row>
    <row r="7976" customFormat="false" ht="13.8" hidden="false" customHeight="false" outlineLevel="0" collapsed="false">
      <c r="H7976" s="2" t="n">
        <v>43972.3541666667</v>
      </c>
      <c r="I7976" s="0" t="n">
        <v>2892</v>
      </c>
      <c r="J7976" s="0" t="n">
        <v>2900</v>
      </c>
      <c r="K7976" s="0" t="n">
        <v>2901</v>
      </c>
      <c r="L7976" s="0" t="n">
        <v>2891</v>
      </c>
      <c r="M7976" s="0" t="n">
        <v>10975</v>
      </c>
    </row>
    <row r="7977" customFormat="false" ht="13.8" hidden="false" customHeight="false" outlineLevel="0" collapsed="false">
      <c r="H7977" s="2" t="n">
        <v>43972.3645833333</v>
      </c>
      <c r="I7977" s="0" t="n">
        <v>2901</v>
      </c>
      <c r="J7977" s="0" t="n">
        <v>2905</v>
      </c>
      <c r="K7977" s="0" t="n">
        <v>2906</v>
      </c>
      <c r="L7977" s="0" t="n">
        <v>2897</v>
      </c>
      <c r="M7977" s="0" t="n">
        <v>11388</v>
      </c>
    </row>
    <row r="7978" customFormat="false" ht="13.8" hidden="false" customHeight="false" outlineLevel="0" collapsed="false">
      <c r="H7978" s="2" t="n">
        <v>43972.375</v>
      </c>
      <c r="I7978" s="0" t="n">
        <v>2905</v>
      </c>
      <c r="J7978" s="0" t="n">
        <v>2902</v>
      </c>
      <c r="K7978" s="0" t="n">
        <v>2908</v>
      </c>
      <c r="L7978" s="0" t="n">
        <v>2898</v>
      </c>
      <c r="M7978" s="0" t="n">
        <v>11600</v>
      </c>
    </row>
    <row r="7979" customFormat="false" ht="13.8" hidden="false" customHeight="false" outlineLevel="0" collapsed="false">
      <c r="H7979" s="2" t="n">
        <v>43972.3854166667</v>
      </c>
      <c r="I7979" s="0" t="n">
        <v>2903</v>
      </c>
      <c r="J7979" s="0" t="n">
        <v>2910</v>
      </c>
      <c r="K7979" s="0" t="n">
        <v>2914</v>
      </c>
      <c r="L7979" s="0" t="n">
        <v>2897</v>
      </c>
      <c r="M7979" s="0" t="n">
        <v>20259</v>
      </c>
    </row>
    <row r="7980" customFormat="false" ht="13.8" hidden="false" customHeight="false" outlineLevel="0" collapsed="false">
      <c r="H7980" s="2" t="n">
        <v>43972.3958333333</v>
      </c>
      <c r="I7980" s="0" t="n">
        <v>2910</v>
      </c>
      <c r="J7980" s="0" t="n">
        <v>2903</v>
      </c>
      <c r="K7980" s="0" t="n">
        <v>2910</v>
      </c>
      <c r="L7980" s="0" t="n">
        <v>2901</v>
      </c>
      <c r="M7980" s="0" t="n">
        <v>12935</v>
      </c>
    </row>
    <row r="7981" customFormat="false" ht="13.8" hidden="false" customHeight="false" outlineLevel="0" collapsed="false">
      <c r="H7981" s="2" t="n">
        <v>43972.40625</v>
      </c>
      <c r="I7981" s="0" t="n">
        <v>2904</v>
      </c>
      <c r="J7981" s="0" t="n">
        <v>2900</v>
      </c>
      <c r="K7981" s="0" t="n">
        <v>2904</v>
      </c>
      <c r="L7981" s="0" t="n">
        <v>2899</v>
      </c>
      <c r="M7981" s="0" t="n">
        <v>9817</v>
      </c>
    </row>
    <row r="7982" customFormat="false" ht="13.8" hidden="false" customHeight="false" outlineLevel="0" collapsed="false">
      <c r="H7982" s="2" t="n">
        <v>43972.4166666667</v>
      </c>
      <c r="I7982" s="0" t="n">
        <v>2900</v>
      </c>
      <c r="J7982" s="0" t="n">
        <v>2899</v>
      </c>
      <c r="K7982" s="0" t="n">
        <v>2901</v>
      </c>
      <c r="L7982" s="0" t="n">
        <v>2892</v>
      </c>
      <c r="M7982" s="0" t="n">
        <v>15563</v>
      </c>
    </row>
    <row r="7983" customFormat="false" ht="13.8" hidden="false" customHeight="false" outlineLevel="0" collapsed="false">
      <c r="H7983" s="2" t="n">
        <v>43972.4270833333</v>
      </c>
      <c r="I7983" s="0" t="n">
        <v>2899</v>
      </c>
      <c r="J7983" s="0" t="n">
        <v>2897</v>
      </c>
      <c r="K7983" s="0" t="n">
        <v>2899</v>
      </c>
      <c r="L7983" s="0" t="n">
        <v>2893</v>
      </c>
      <c r="M7983" s="0" t="n">
        <v>10968</v>
      </c>
    </row>
    <row r="7984" customFormat="false" ht="13.8" hidden="false" customHeight="false" outlineLevel="0" collapsed="false">
      <c r="H7984" s="2" t="n">
        <v>43972.4375</v>
      </c>
      <c r="I7984" s="0" t="n">
        <v>2898</v>
      </c>
      <c r="J7984" s="0" t="n">
        <v>2897</v>
      </c>
      <c r="K7984" s="0" t="n">
        <v>2900</v>
      </c>
      <c r="L7984" s="0" t="n">
        <v>2896</v>
      </c>
      <c r="M7984" s="0" t="n">
        <v>8114</v>
      </c>
    </row>
    <row r="7985" customFormat="false" ht="13.8" hidden="false" customHeight="false" outlineLevel="0" collapsed="false">
      <c r="H7985" s="2" t="n">
        <v>43972.4479166667</v>
      </c>
      <c r="I7985" s="0" t="n">
        <v>2897</v>
      </c>
      <c r="J7985" s="0" t="n">
        <v>2897</v>
      </c>
      <c r="K7985" s="0" t="n">
        <v>2901</v>
      </c>
      <c r="L7985" s="0" t="n">
        <v>2895</v>
      </c>
      <c r="M7985" s="0" t="n">
        <v>4300</v>
      </c>
    </row>
    <row r="7986" customFormat="false" ht="13.8" hidden="false" customHeight="false" outlineLevel="0" collapsed="false">
      <c r="H7986" s="2" t="n">
        <v>43972.4583333333</v>
      </c>
      <c r="I7986" s="0" t="n">
        <v>2898</v>
      </c>
      <c r="J7986" s="0" t="n">
        <v>2900</v>
      </c>
      <c r="K7986" s="0" t="n">
        <v>2902</v>
      </c>
      <c r="L7986" s="0" t="n">
        <v>2897</v>
      </c>
      <c r="M7986" s="0" t="n">
        <v>4430</v>
      </c>
    </row>
    <row r="7987" customFormat="false" ht="13.8" hidden="false" customHeight="false" outlineLevel="0" collapsed="false">
      <c r="H7987" s="2" t="n">
        <v>43972.46875</v>
      </c>
      <c r="I7987" s="0" t="n">
        <v>2901</v>
      </c>
      <c r="J7987" s="0" t="n">
        <v>2905</v>
      </c>
      <c r="K7987" s="0" t="n">
        <v>2907</v>
      </c>
      <c r="L7987" s="0" t="n">
        <v>2899</v>
      </c>
      <c r="M7987" s="0" t="n">
        <v>9780</v>
      </c>
    </row>
    <row r="7988" customFormat="false" ht="13.8" hidden="false" customHeight="false" outlineLevel="0" collapsed="false">
      <c r="H7988" s="2" t="n">
        <v>43972.4791666667</v>
      </c>
      <c r="I7988" s="0" t="n">
        <v>2905</v>
      </c>
      <c r="J7988" s="0" t="n">
        <v>2904</v>
      </c>
      <c r="K7988" s="0" t="n">
        <v>2907</v>
      </c>
      <c r="L7988" s="0" t="n">
        <v>2903</v>
      </c>
      <c r="M7988" s="0" t="n">
        <v>6037</v>
      </c>
    </row>
    <row r="7989" customFormat="false" ht="13.8" hidden="false" customHeight="false" outlineLevel="0" collapsed="false">
      <c r="H7989" s="2" t="n">
        <v>43972.4895833333</v>
      </c>
      <c r="I7989" s="0" t="n">
        <v>2904</v>
      </c>
      <c r="J7989" s="0" t="n">
        <v>2900</v>
      </c>
      <c r="K7989" s="0" t="n">
        <v>2904</v>
      </c>
      <c r="L7989" s="0" t="n">
        <v>2900</v>
      </c>
      <c r="M7989" s="0" t="n">
        <v>12137</v>
      </c>
    </row>
    <row r="7990" customFormat="false" ht="13.8" hidden="false" customHeight="false" outlineLevel="0" collapsed="false">
      <c r="H7990" s="2" t="n">
        <v>43972.5</v>
      </c>
      <c r="I7990" s="0" t="n">
        <v>2901</v>
      </c>
      <c r="J7990" s="0" t="n">
        <v>2907</v>
      </c>
      <c r="K7990" s="0" t="n">
        <v>2907</v>
      </c>
      <c r="L7990" s="0" t="n">
        <v>2898</v>
      </c>
      <c r="M7990" s="0" t="n">
        <v>5348</v>
      </c>
    </row>
    <row r="7991" customFormat="false" ht="13.8" hidden="false" customHeight="false" outlineLevel="0" collapsed="false">
      <c r="H7991" s="2" t="n">
        <v>43972.5104166667</v>
      </c>
      <c r="I7991" s="0" t="n">
        <v>2906</v>
      </c>
      <c r="J7991" s="0" t="n">
        <v>2905</v>
      </c>
      <c r="K7991" s="0" t="n">
        <v>2909</v>
      </c>
      <c r="L7991" s="0" t="n">
        <v>2904</v>
      </c>
      <c r="M7991" s="0" t="n">
        <v>5399</v>
      </c>
    </row>
    <row r="7992" customFormat="false" ht="13.8" hidden="false" customHeight="false" outlineLevel="0" collapsed="false">
      <c r="H7992" s="2" t="n">
        <v>43972.5208333333</v>
      </c>
      <c r="I7992" s="0" t="n">
        <v>2904</v>
      </c>
      <c r="J7992" s="0" t="n">
        <v>2914</v>
      </c>
      <c r="K7992" s="0" t="n">
        <v>2914</v>
      </c>
      <c r="L7992" s="0" t="n">
        <v>2902</v>
      </c>
      <c r="M7992" s="0" t="n">
        <v>10228</v>
      </c>
    </row>
    <row r="7993" customFormat="false" ht="13.8" hidden="false" customHeight="false" outlineLevel="0" collapsed="false">
      <c r="H7993" s="2" t="n">
        <v>43972.53125</v>
      </c>
      <c r="I7993" s="0" t="n">
        <v>2914</v>
      </c>
      <c r="J7993" s="0" t="n">
        <v>2909</v>
      </c>
      <c r="K7993" s="0" t="n">
        <v>2919</v>
      </c>
      <c r="L7993" s="0" t="n">
        <v>2907</v>
      </c>
      <c r="M7993" s="0" t="n">
        <v>11445</v>
      </c>
    </row>
    <row r="7994" customFormat="false" ht="13.8" hidden="false" customHeight="false" outlineLevel="0" collapsed="false">
      <c r="H7994" s="2" t="n">
        <v>43972.5416666667</v>
      </c>
      <c r="I7994" s="0" t="n">
        <v>2908</v>
      </c>
      <c r="J7994" s="0" t="n">
        <v>2916</v>
      </c>
      <c r="K7994" s="0" t="n">
        <v>2916</v>
      </c>
      <c r="L7994" s="0" t="n">
        <v>2906</v>
      </c>
      <c r="M7994" s="0" t="n">
        <v>8323</v>
      </c>
    </row>
    <row r="7995" customFormat="false" ht="13.8" hidden="false" customHeight="false" outlineLevel="0" collapsed="false">
      <c r="H7995" s="2" t="n">
        <v>43972.5520833333</v>
      </c>
      <c r="I7995" s="0" t="n">
        <v>2915</v>
      </c>
      <c r="J7995" s="0" t="n">
        <v>2917</v>
      </c>
      <c r="K7995" s="0" t="n">
        <v>2919</v>
      </c>
      <c r="L7995" s="0" t="n">
        <v>2913</v>
      </c>
      <c r="M7995" s="0" t="n">
        <v>6264</v>
      </c>
    </row>
    <row r="7996" customFormat="false" ht="13.8" hidden="false" customHeight="false" outlineLevel="0" collapsed="false">
      <c r="H7996" s="2" t="n">
        <v>43972.5625</v>
      </c>
      <c r="I7996" s="0" t="n">
        <v>2917</v>
      </c>
      <c r="J7996" s="0" t="n">
        <v>2925</v>
      </c>
      <c r="K7996" s="0" t="n">
        <v>2927</v>
      </c>
      <c r="L7996" s="0" t="n">
        <v>2912</v>
      </c>
      <c r="M7996" s="0" t="n">
        <v>16008</v>
      </c>
    </row>
    <row r="7997" customFormat="false" ht="13.8" hidden="false" customHeight="false" outlineLevel="0" collapsed="false">
      <c r="H7997" s="2" t="n">
        <v>43972.5729166667</v>
      </c>
      <c r="I7997" s="0" t="n">
        <v>2925</v>
      </c>
      <c r="J7997" s="0" t="n">
        <v>2922</v>
      </c>
      <c r="K7997" s="0" t="n">
        <v>2930</v>
      </c>
      <c r="L7997" s="0" t="n">
        <v>2918</v>
      </c>
      <c r="M7997" s="0" t="n">
        <v>21940</v>
      </c>
    </row>
    <row r="7998" customFormat="false" ht="13.8" hidden="false" customHeight="false" outlineLevel="0" collapsed="false">
      <c r="H7998" s="2" t="n">
        <v>43972.5833333333</v>
      </c>
      <c r="I7998" s="0" t="n">
        <v>2921</v>
      </c>
      <c r="J7998" s="0" t="n">
        <v>2924</v>
      </c>
      <c r="K7998" s="0" t="n">
        <v>2926</v>
      </c>
      <c r="L7998" s="0" t="n">
        <v>2916</v>
      </c>
      <c r="M7998" s="0" t="n">
        <v>16288</v>
      </c>
    </row>
    <row r="7999" customFormat="false" ht="13.8" hidden="false" customHeight="false" outlineLevel="0" collapsed="false">
      <c r="H7999" s="2" t="n">
        <v>43972.59375</v>
      </c>
      <c r="I7999" s="0" t="n">
        <v>2923</v>
      </c>
      <c r="J7999" s="0" t="n">
        <v>2922</v>
      </c>
      <c r="K7999" s="0" t="n">
        <v>2929</v>
      </c>
      <c r="L7999" s="0" t="n">
        <v>2921</v>
      </c>
      <c r="M7999" s="0" t="n">
        <v>10941</v>
      </c>
    </row>
    <row r="8000" customFormat="false" ht="13.8" hidden="false" customHeight="false" outlineLevel="0" collapsed="false">
      <c r="H8000" s="2" t="n">
        <v>43972.6041666667</v>
      </c>
      <c r="I8000" s="0" t="n">
        <v>2922</v>
      </c>
      <c r="J8000" s="0" t="n">
        <v>2911</v>
      </c>
      <c r="K8000" s="0" t="n">
        <v>2922</v>
      </c>
      <c r="L8000" s="0" t="n">
        <v>2904</v>
      </c>
      <c r="M8000" s="0" t="n">
        <v>28213</v>
      </c>
    </row>
    <row r="8001" customFormat="false" ht="13.8" hidden="false" customHeight="false" outlineLevel="0" collapsed="false">
      <c r="H8001" s="2" t="n">
        <v>43972.6145833333</v>
      </c>
      <c r="I8001" s="0" t="n">
        <v>2912</v>
      </c>
      <c r="J8001" s="0" t="n">
        <v>2910</v>
      </c>
      <c r="K8001" s="0" t="n">
        <v>2916</v>
      </c>
      <c r="L8001" s="0" t="n">
        <v>2910</v>
      </c>
      <c r="M8001" s="0" t="n">
        <v>16986</v>
      </c>
    </row>
    <row r="8002" customFormat="false" ht="13.8" hidden="false" customHeight="false" outlineLevel="0" collapsed="false">
      <c r="H8002" s="2" t="n">
        <v>43972.625</v>
      </c>
      <c r="I8002" s="0" t="n">
        <v>2909</v>
      </c>
      <c r="J8002" s="0" t="n">
        <v>2901</v>
      </c>
      <c r="K8002" s="0" t="n">
        <v>2909</v>
      </c>
      <c r="L8002" s="0" t="n">
        <v>2896</v>
      </c>
      <c r="M8002" s="0" t="n">
        <v>31150</v>
      </c>
    </row>
    <row r="8003" customFormat="false" ht="13.8" hidden="false" customHeight="false" outlineLevel="0" collapsed="false">
      <c r="H8003" s="2" t="n">
        <v>43972.6354166667</v>
      </c>
      <c r="I8003" s="0" t="n">
        <v>2901</v>
      </c>
      <c r="J8003" s="0" t="n">
        <v>2893</v>
      </c>
      <c r="K8003" s="0" t="n">
        <v>2901</v>
      </c>
      <c r="L8003" s="0" t="n">
        <v>2887</v>
      </c>
      <c r="M8003" s="0" t="n">
        <v>52832</v>
      </c>
    </row>
    <row r="8004" customFormat="false" ht="13.8" hidden="false" customHeight="false" outlineLevel="0" collapsed="false">
      <c r="H8004" s="2" t="n">
        <v>43972.6458333333</v>
      </c>
      <c r="I8004" s="0" t="n">
        <v>2894</v>
      </c>
      <c r="J8004" s="0" t="n">
        <v>2902</v>
      </c>
      <c r="K8004" s="0" t="n">
        <v>2904</v>
      </c>
      <c r="L8004" s="0" t="n">
        <v>2893</v>
      </c>
      <c r="M8004" s="0" t="n">
        <v>84064</v>
      </c>
    </row>
    <row r="8005" customFormat="false" ht="13.8" hidden="false" customHeight="false" outlineLevel="0" collapsed="false">
      <c r="H8005" s="2" t="n">
        <v>43972.65625</v>
      </c>
      <c r="I8005" s="0" t="n">
        <v>2902</v>
      </c>
      <c r="J8005" s="0" t="n">
        <v>2900</v>
      </c>
      <c r="K8005" s="0" t="n">
        <v>2904</v>
      </c>
      <c r="L8005" s="0" t="n">
        <v>2899</v>
      </c>
      <c r="M8005" s="0" t="n">
        <v>11241</v>
      </c>
    </row>
    <row r="8006" customFormat="false" ht="13.8" hidden="false" customHeight="false" outlineLevel="0" collapsed="false">
      <c r="H8006" s="2" t="n">
        <v>43972.6666666667</v>
      </c>
      <c r="I8006" s="0" t="n">
        <v>2900</v>
      </c>
      <c r="J8006" s="0" t="n">
        <v>2906</v>
      </c>
      <c r="K8006" s="0" t="n">
        <v>2907</v>
      </c>
      <c r="L8006" s="0" t="n">
        <v>2900</v>
      </c>
      <c r="M8006" s="0" t="n">
        <v>9227</v>
      </c>
    </row>
    <row r="8007" customFormat="false" ht="13.8" hidden="false" customHeight="false" outlineLevel="0" collapsed="false">
      <c r="H8007" s="2" t="n">
        <v>43972.6770833333</v>
      </c>
      <c r="I8007" s="0" t="n">
        <v>2906</v>
      </c>
      <c r="J8007" s="0" t="n">
        <v>2905</v>
      </c>
      <c r="K8007" s="0" t="n">
        <v>2910</v>
      </c>
      <c r="L8007" s="0" t="n">
        <v>2903</v>
      </c>
      <c r="M8007" s="0" t="n">
        <v>8293</v>
      </c>
    </row>
    <row r="8008" customFormat="false" ht="13.8" hidden="false" customHeight="false" outlineLevel="0" collapsed="false">
      <c r="H8008" s="2" t="n">
        <v>43972.6875</v>
      </c>
      <c r="I8008" s="0" t="n">
        <v>2904</v>
      </c>
      <c r="J8008" s="0" t="n">
        <v>2902</v>
      </c>
      <c r="K8008" s="0" t="n">
        <v>2906</v>
      </c>
      <c r="L8008" s="0" t="n">
        <v>2897</v>
      </c>
      <c r="M8008" s="0" t="n">
        <v>11070</v>
      </c>
    </row>
    <row r="8009" customFormat="false" ht="13.8" hidden="false" customHeight="false" outlineLevel="0" collapsed="false">
      <c r="H8009" s="2" t="n">
        <v>43972.6979166667</v>
      </c>
      <c r="I8009" s="0" t="n">
        <v>2901</v>
      </c>
      <c r="J8009" s="0" t="n">
        <v>2900</v>
      </c>
      <c r="K8009" s="0" t="n">
        <v>2903</v>
      </c>
      <c r="L8009" s="0" t="n">
        <v>2899</v>
      </c>
      <c r="M8009" s="0" t="n">
        <v>3246</v>
      </c>
    </row>
    <row r="8010" customFormat="false" ht="13.8" hidden="false" customHeight="false" outlineLevel="0" collapsed="false">
      <c r="H8010" s="2" t="n">
        <v>43972.7083333333</v>
      </c>
      <c r="I8010" s="0" t="n">
        <v>2900</v>
      </c>
      <c r="J8010" s="0" t="n">
        <v>2904</v>
      </c>
      <c r="K8010" s="0" t="n">
        <v>2907</v>
      </c>
      <c r="L8010" s="0" t="n">
        <v>2899</v>
      </c>
      <c r="M8010" s="0" t="n">
        <v>7172</v>
      </c>
    </row>
    <row r="8011" customFormat="false" ht="13.8" hidden="false" customHeight="false" outlineLevel="0" collapsed="false">
      <c r="H8011" s="2" t="n">
        <v>43972.71875</v>
      </c>
      <c r="I8011" s="0" t="n">
        <v>2903</v>
      </c>
      <c r="J8011" s="0" t="n">
        <v>2903</v>
      </c>
      <c r="K8011" s="0" t="n">
        <v>2906</v>
      </c>
      <c r="L8011" s="0" t="n">
        <v>2901</v>
      </c>
      <c r="M8011" s="0" t="n">
        <v>4320</v>
      </c>
    </row>
    <row r="8012" customFormat="false" ht="13.8" hidden="false" customHeight="false" outlineLevel="0" collapsed="false">
      <c r="H8012" s="2" t="n">
        <v>43972.7291666667</v>
      </c>
      <c r="I8012" s="0" t="n">
        <v>2903</v>
      </c>
      <c r="J8012" s="0" t="n">
        <v>2902</v>
      </c>
      <c r="K8012" s="0" t="n">
        <v>2904</v>
      </c>
      <c r="L8012" s="0" t="n">
        <v>2898</v>
      </c>
      <c r="M8012" s="0" t="n">
        <v>7300</v>
      </c>
    </row>
    <row r="8013" customFormat="false" ht="13.8" hidden="false" customHeight="false" outlineLevel="0" collapsed="false">
      <c r="H8013" s="2" t="n">
        <v>43972.7395833333</v>
      </c>
      <c r="I8013" s="0" t="n">
        <v>2902</v>
      </c>
      <c r="J8013" s="0" t="n">
        <v>2904</v>
      </c>
      <c r="K8013" s="0" t="n">
        <v>2905</v>
      </c>
      <c r="L8013" s="0" t="n">
        <v>2902</v>
      </c>
      <c r="M8013" s="0" t="n">
        <v>2091</v>
      </c>
    </row>
    <row r="8014" customFormat="false" ht="13.8" hidden="false" customHeight="false" outlineLevel="0" collapsed="false">
      <c r="H8014" s="2" t="n">
        <v>43972.75</v>
      </c>
      <c r="I8014" s="0" t="n">
        <v>2903</v>
      </c>
      <c r="J8014" s="0" t="n">
        <v>2906</v>
      </c>
      <c r="K8014" s="0" t="n">
        <v>2906</v>
      </c>
      <c r="L8014" s="0" t="n">
        <v>2903</v>
      </c>
      <c r="M8014" s="0" t="n">
        <v>2606</v>
      </c>
    </row>
    <row r="8015" customFormat="false" ht="13.8" hidden="false" customHeight="false" outlineLevel="0" collapsed="false">
      <c r="H8015" s="2" t="n">
        <v>43972.7604166667</v>
      </c>
      <c r="I8015" s="0" t="n">
        <v>2906</v>
      </c>
      <c r="J8015" s="0" t="n">
        <v>2906</v>
      </c>
      <c r="K8015" s="0" t="n">
        <v>2908</v>
      </c>
      <c r="L8015" s="0" t="n">
        <v>2905</v>
      </c>
      <c r="M8015" s="0" t="n">
        <v>1816</v>
      </c>
    </row>
    <row r="8016" customFormat="false" ht="13.8" hidden="false" customHeight="false" outlineLevel="0" collapsed="false">
      <c r="H8016" s="2" t="n">
        <v>43972.7708333333</v>
      </c>
      <c r="I8016" s="0" t="n">
        <v>2906</v>
      </c>
      <c r="J8016" s="0" t="n">
        <v>2903</v>
      </c>
      <c r="K8016" s="0" t="n">
        <v>2908</v>
      </c>
      <c r="L8016" s="0" t="n">
        <v>2900</v>
      </c>
      <c r="M8016" s="0" t="n">
        <v>2879</v>
      </c>
    </row>
    <row r="8017" customFormat="false" ht="13.8" hidden="false" customHeight="false" outlineLevel="0" collapsed="false">
      <c r="H8017" s="2" t="n">
        <v>43972.78125</v>
      </c>
      <c r="I8017" s="0" t="n">
        <v>2903</v>
      </c>
      <c r="J8017" s="0" t="n">
        <v>2901</v>
      </c>
      <c r="K8017" s="0" t="n">
        <v>2904</v>
      </c>
      <c r="L8017" s="0" t="n">
        <v>2898</v>
      </c>
      <c r="M8017" s="0" t="n">
        <v>4386</v>
      </c>
    </row>
    <row r="8018" customFormat="false" ht="13.8" hidden="false" customHeight="false" outlineLevel="0" collapsed="false">
      <c r="H8018" s="2" t="n">
        <v>43972.7916666667</v>
      </c>
      <c r="I8018" s="0" t="n">
        <v>2902</v>
      </c>
      <c r="J8018" s="0" t="n">
        <v>2905</v>
      </c>
      <c r="K8018" s="0" t="n">
        <v>2906</v>
      </c>
      <c r="L8018" s="0" t="n">
        <v>2902</v>
      </c>
      <c r="M8018" s="0" t="n">
        <v>4461</v>
      </c>
    </row>
    <row r="8019" customFormat="false" ht="13.8" hidden="false" customHeight="false" outlineLevel="0" collapsed="false">
      <c r="H8019" s="2" t="n">
        <v>43972.8020833333</v>
      </c>
      <c r="I8019" s="0" t="n">
        <v>2904</v>
      </c>
      <c r="J8019" s="0" t="n">
        <v>2904</v>
      </c>
      <c r="K8019" s="0" t="n">
        <v>2907</v>
      </c>
      <c r="L8019" s="0" t="n">
        <v>2904</v>
      </c>
      <c r="M8019" s="0" t="n">
        <v>3728</v>
      </c>
    </row>
    <row r="8020" customFormat="false" ht="13.8" hidden="false" customHeight="false" outlineLevel="0" collapsed="false">
      <c r="H8020" s="2" t="n">
        <v>43972.8125</v>
      </c>
      <c r="I8020" s="0" t="n">
        <v>2905</v>
      </c>
      <c r="J8020" s="0" t="n">
        <v>2905</v>
      </c>
      <c r="K8020" s="0" t="n">
        <v>2906</v>
      </c>
      <c r="L8020" s="0" t="n">
        <v>2901</v>
      </c>
      <c r="M8020" s="0" t="n">
        <v>2987</v>
      </c>
    </row>
    <row r="8021" customFormat="false" ht="13.8" hidden="false" customHeight="false" outlineLevel="0" collapsed="false">
      <c r="H8021" s="2" t="n">
        <v>43972.8229166667</v>
      </c>
      <c r="I8021" s="0" t="n">
        <v>2905</v>
      </c>
      <c r="J8021" s="0" t="n">
        <v>2901</v>
      </c>
      <c r="K8021" s="0" t="n">
        <v>2905</v>
      </c>
      <c r="L8021" s="0" t="n">
        <v>2897</v>
      </c>
      <c r="M8021" s="0" t="n">
        <v>13652</v>
      </c>
    </row>
    <row r="8022" customFormat="false" ht="13.8" hidden="false" customHeight="false" outlineLevel="0" collapsed="false">
      <c r="H8022" s="2" t="n">
        <v>43972.8333333333</v>
      </c>
      <c r="I8022" s="0" t="n">
        <v>2901</v>
      </c>
      <c r="J8022" s="0" t="n">
        <v>2901</v>
      </c>
      <c r="K8022" s="0" t="n">
        <v>2901</v>
      </c>
      <c r="L8022" s="0" t="n">
        <v>2901</v>
      </c>
      <c r="M8022" s="0" t="n">
        <v>81</v>
      </c>
    </row>
    <row r="8023" customFormat="false" ht="13.8" hidden="false" customHeight="false" outlineLevel="0" collapsed="false">
      <c r="H8023" s="2" t="n">
        <v>43973.0104166667</v>
      </c>
      <c r="I8023" s="0" t="n">
        <v>2903</v>
      </c>
      <c r="J8023" s="0" t="n">
        <v>2911</v>
      </c>
      <c r="K8023" s="0" t="n">
        <v>2915</v>
      </c>
      <c r="L8023" s="0" t="n">
        <v>2903</v>
      </c>
      <c r="M8023" s="0" t="n">
        <v>815</v>
      </c>
    </row>
    <row r="8024" customFormat="false" ht="13.8" hidden="false" customHeight="false" outlineLevel="0" collapsed="false">
      <c r="H8024" s="2" t="n">
        <v>43973.0208333333</v>
      </c>
      <c r="I8024" s="0" t="n">
        <v>2911</v>
      </c>
      <c r="J8024" s="0" t="n">
        <v>2907</v>
      </c>
      <c r="K8024" s="0" t="n">
        <v>2912</v>
      </c>
      <c r="L8024" s="0" t="n">
        <v>2906</v>
      </c>
      <c r="M8024" s="0" t="n">
        <v>508</v>
      </c>
    </row>
    <row r="8025" customFormat="false" ht="13.8" hidden="false" customHeight="false" outlineLevel="0" collapsed="false">
      <c r="H8025" s="2" t="n">
        <v>43973.03125</v>
      </c>
      <c r="I8025" s="0" t="n">
        <v>2908</v>
      </c>
      <c r="J8025" s="0" t="n">
        <v>2906</v>
      </c>
      <c r="K8025" s="0" t="n">
        <v>2910</v>
      </c>
      <c r="L8025" s="0" t="n">
        <v>2905</v>
      </c>
      <c r="M8025" s="0" t="n">
        <v>497</v>
      </c>
    </row>
    <row r="8026" customFormat="false" ht="13.8" hidden="false" customHeight="false" outlineLevel="0" collapsed="false">
      <c r="H8026" s="2" t="n">
        <v>43973.0416666667</v>
      </c>
      <c r="I8026" s="0" t="n">
        <v>2905</v>
      </c>
      <c r="J8026" s="0" t="n">
        <v>2902</v>
      </c>
      <c r="K8026" s="0" t="n">
        <v>2907</v>
      </c>
      <c r="L8026" s="0" t="n">
        <v>2894</v>
      </c>
      <c r="M8026" s="0" t="n">
        <v>883</v>
      </c>
    </row>
    <row r="8027" customFormat="false" ht="13.8" hidden="false" customHeight="false" outlineLevel="0" collapsed="false">
      <c r="H8027" s="2" t="n">
        <v>43973.0520833333</v>
      </c>
      <c r="I8027" s="0" t="n">
        <v>2902</v>
      </c>
      <c r="J8027" s="0" t="n">
        <v>2897</v>
      </c>
      <c r="K8027" s="0" t="n">
        <v>2903</v>
      </c>
      <c r="L8027" s="0" t="n">
        <v>2896</v>
      </c>
      <c r="M8027" s="0" t="n">
        <v>699</v>
      </c>
    </row>
    <row r="8028" customFormat="false" ht="13.8" hidden="false" customHeight="false" outlineLevel="0" collapsed="false">
      <c r="H8028" s="2" t="n">
        <v>43973.0625</v>
      </c>
      <c r="I8028" s="0" t="n">
        <v>2897</v>
      </c>
      <c r="J8028" s="0" t="n">
        <v>2891</v>
      </c>
      <c r="K8028" s="0" t="n">
        <v>2897</v>
      </c>
      <c r="L8028" s="0" t="n">
        <v>2891</v>
      </c>
      <c r="M8028" s="0" t="n">
        <v>1013</v>
      </c>
    </row>
    <row r="8029" customFormat="false" ht="13.8" hidden="false" customHeight="false" outlineLevel="0" collapsed="false">
      <c r="H8029" s="2" t="n">
        <v>43973.0729166667</v>
      </c>
      <c r="I8029" s="0" t="n">
        <v>2891</v>
      </c>
      <c r="J8029" s="0" t="n">
        <v>2894</v>
      </c>
      <c r="K8029" s="0" t="n">
        <v>2894</v>
      </c>
      <c r="L8029" s="0" t="n">
        <v>2886</v>
      </c>
      <c r="M8029" s="0" t="n">
        <v>790</v>
      </c>
    </row>
    <row r="8030" customFormat="false" ht="13.8" hidden="false" customHeight="false" outlineLevel="0" collapsed="false">
      <c r="H8030" s="2" t="n">
        <v>43973.0833333333</v>
      </c>
      <c r="I8030" s="0" t="n">
        <v>2893</v>
      </c>
      <c r="J8030" s="0" t="n">
        <v>2884</v>
      </c>
      <c r="K8030" s="0" t="n">
        <v>2893</v>
      </c>
      <c r="L8030" s="0" t="n">
        <v>2884</v>
      </c>
      <c r="M8030" s="0" t="n">
        <v>1053</v>
      </c>
    </row>
    <row r="8031" customFormat="false" ht="13.8" hidden="false" customHeight="false" outlineLevel="0" collapsed="false">
      <c r="H8031" s="2" t="n">
        <v>43973.09375</v>
      </c>
      <c r="I8031" s="0" t="n">
        <v>2885</v>
      </c>
      <c r="J8031" s="0" t="n">
        <v>2883</v>
      </c>
      <c r="K8031" s="0" t="n">
        <v>2885</v>
      </c>
      <c r="L8031" s="0" t="n">
        <v>2883</v>
      </c>
      <c r="M8031" s="0" t="n">
        <v>280</v>
      </c>
    </row>
    <row r="8032" customFormat="false" ht="13.8" hidden="false" customHeight="false" outlineLevel="0" collapsed="false">
      <c r="H8032" s="2" t="n">
        <v>43973.1041666667</v>
      </c>
      <c r="I8032" s="0" t="n">
        <v>2883</v>
      </c>
      <c r="J8032" s="0" t="n">
        <v>2884</v>
      </c>
      <c r="K8032" s="0" t="n">
        <v>2886</v>
      </c>
      <c r="L8032" s="0" t="n">
        <v>2883</v>
      </c>
      <c r="M8032" s="0" t="n">
        <v>625</v>
      </c>
    </row>
    <row r="8033" customFormat="false" ht="13.8" hidden="false" customHeight="false" outlineLevel="0" collapsed="false">
      <c r="H8033" s="2" t="n">
        <v>43973.1145833333</v>
      </c>
      <c r="I8033" s="0" t="n">
        <v>2883</v>
      </c>
      <c r="J8033" s="0" t="n">
        <v>2879</v>
      </c>
      <c r="K8033" s="0" t="n">
        <v>2884</v>
      </c>
      <c r="L8033" s="0" t="n">
        <v>2878</v>
      </c>
      <c r="M8033" s="0" t="n">
        <v>502</v>
      </c>
    </row>
    <row r="8034" customFormat="false" ht="13.8" hidden="false" customHeight="false" outlineLevel="0" collapsed="false">
      <c r="H8034" s="2" t="n">
        <v>43973.125</v>
      </c>
      <c r="I8034" s="0" t="n">
        <v>2880</v>
      </c>
      <c r="J8034" s="0" t="n">
        <v>2880</v>
      </c>
      <c r="K8034" s="0" t="n">
        <v>2881</v>
      </c>
      <c r="L8034" s="0" t="n">
        <v>2879</v>
      </c>
      <c r="M8034" s="0" t="n">
        <v>326</v>
      </c>
    </row>
    <row r="8035" customFormat="false" ht="13.8" hidden="false" customHeight="false" outlineLevel="0" collapsed="false">
      <c r="H8035" s="2" t="n">
        <v>43973.1354166667</v>
      </c>
      <c r="I8035" s="0" t="n">
        <v>2879</v>
      </c>
      <c r="J8035" s="0" t="n">
        <v>2873</v>
      </c>
      <c r="K8035" s="0" t="n">
        <v>2879</v>
      </c>
      <c r="L8035" s="0" t="n">
        <v>2873</v>
      </c>
      <c r="M8035" s="0" t="n">
        <v>978</v>
      </c>
    </row>
    <row r="8036" customFormat="false" ht="13.8" hidden="false" customHeight="false" outlineLevel="0" collapsed="false">
      <c r="H8036" s="2" t="n">
        <v>43973.1458333333</v>
      </c>
      <c r="I8036" s="0" t="n">
        <v>2873</v>
      </c>
      <c r="J8036" s="0" t="n">
        <v>2871</v>
      </c>
      <c r="K8036" s="0" t="n">
        <v>2874</v>
      </c>
      <c r="L8036" s="0" t="n">
        <v>2868</v>
      </c>
      <c r="M8036" s="0" t="n">
        <v>721</v>
      </c>
    </row>
    <row r="8037" customFormat="false" ht="13.8" hidden="false" customHeight="false" outlineLevel="0" collapsed="false">
      <c r="H8037" s="2" t="n">
        <v>43973.15625</v>
      </c>
      <c r="I8037" s="0" t="n">
        <v>2871</v>
      </c>
      <c r="J8037" s="0" t="n">
        <v>2870</v>
      </c>
      <c r="K8037" s="0" t="n">
        <v>2871</v>
      </c>
      <c r="L8037" s="0" t="n">
        <v>2869</v>
      </c>
      <c r="M8037" s="0" t="n">
        <v>333</v>
      </c>
    </row>
    <row r="8038" customFormat="false" ht="13.8" hidden="false" customHeight="false" outlineLevel="0" collapsed="false">
      <c r="H8038" s="2" t="n">
        <v>43973.1666666667</v>
      </c>
      <c r="I8038" s="0" t="n">
        <v>2870</v>
      </c>
      <c r="J8038" s="0" t="n">
        <v>2875</v>
      </c>
      <c r="K8038" s="0" t="n">
        <v>2875</v>
      </c>
      <c r="L8038" s="0" t="n">
        <v>2870</v>
      </c>
      <c r="M8038" s="0" t="n">
        <v>232</v>
      </c>
    </row>
    <row r="8039" customFormat="false" ht="13.8" hidden="false" customHeight="false" outlineLevel="0" collapsed="false">
      <c r="H8039" s="2" t="n">
        <v>43973.1770833333</v>
      </c>
      <c r="I8039" s="0" t="n">
        <v>2875</v>
      </c>
      <c r="J8039" s="0" t="n">
        <v>2870</v>
      </c>
      <c r="K8039" s="0" t="n">
        <v>2875</v>
      </c>
      <c r="L8039" s="0" t="n">
        <v>2868</v>
      </c>
      <c r="M8039" s="0" t="n">
        <v>748</v>
      </c>
    </row>
    <row r="8040" customFormat="false" ht="13.8" hidden="false" customHeight="false" outlineLevel="0" collapsed="false">
      <c r="H8040" s="2" t="n">
        <v>43973.1875</v>
      </c>
      <c r="I8040" s="0" t="n">
        <v>2871</v>
      </c>
      <c r="J8040" s="0" t="n">
        <v>2871</v>
      </c>
      <c r="K8040" s="0" t="n">
        <v>2873</v>
      </c>
      <c r="L8040" s="0" t="n">
        <v>2869</v>
      </c>
      <c r="M8040" s="0" t="n">
        <v>647</v>
      </c>
    </row>
    <row r="8041" customFormat="false" ht="13.8" hidden="false" customHeight="false" outlineLevel="0" collapsed="false">
      <c r="H8041" s="2" t="n">
        <v>43973.1979166667</v>
      </c>
      <c r="I8041" s="0" t="n">
        <v>2871</v>
      </c>
      <c r="J8041" s="0" t="n">
        <v>2868</v>
      </c>
      <c r="K8041" s="0" t="n">
        <v>2872</v>
      </c>
      <c r="L8041" s="0" t="n">
        <v>2867</v>
      </c>
      <c r="M8041" s="0" t="n">
        <v>386</v>
      </c>
    </row>
    <row r="8042" customFormat="false" ht="13.8" hidden="false" customHeight="false" outlineLevel="0" collapsed="false">
      <c r="H8042" s="2" t="n">
        <v>43973.2083333333</v>
      </c>
      <c r="I8042" s="0" t="n">
        <v>2868</v>
      </c>
      <c r="J8042" s="0" t="n">
        <v>2864</v>
      </c>
      <c r="K8042" s="0" t="n">
        <v>2868</v>
      </c>
      <c r="L8042" s="0" t="n">
        <v>2863</v>
      </c>
      <c r="M8042" s="0" t="n">
        <v>1298</v>
      </c>
    </row>
    <row r="8043" customFormat="false" ht="13.8" hidden="false" customHeight="false" outlineLevel="0" collapsed="false">
      <c r="H8043" s="2" t="n">
        <v>43973.21875</v>
      </c>
      <c r="I8043" s="0" t="n">
        <v>2865</v>
      </c>
      <c r="J8043" s="0" t="n">
        <v>2857</v>
      </c>
      <c r="K8043" s="0" t="n">
        <v>2865</v>
      </c>
      <c r="L8043" s="0" t="n">
        <v>2856</v>
      </c>
      <c r="M8043" s="0" t="n">
        <v>1932</v>
      </c>
    </row>
    <row r="8044" customFormat="false" ht="13.8" hidden="false" customHeight="false" outlineLevel="0" collapsed="false">
      <c r="H8044" s="2" t="n">
        <v>43973.2291666667</v>
      </c>
      <c r="I8044" s="0" t="n">
        <v>2858</v>
      </c>
      <c r="J8044" s="0" t="n">
        <v>2853</v>
      </c>
      <c r="K8044" s="0" t="n">
        <v>2860</v>
      </c>
      <c r="L8044" s="0" t="n">
        <v>2852</v>
      </c>
      <c r="M8044" s="0" t="n">
        <v>5162</v>
      </c>
    </row>
    <row r="8045" customFormat="false" ht="13.8" hidden="false" customHeight="false" outlineLevel="0" collapsed="false">
      <c r="H8045" s="2" t="n">
        <v>43973.2395833333</v>
      </c>
      <c r="I8045" s="0" t="n">
        <v>2853</v>
      </c>
      <c r="J8045" s="0" t="n">
        <v>2857</v>
      </c>
      <c r="K8045" s="0" t="n">
        <v>2859</v>
      </c>
      <c r="L8045" s="0" t="n">
        <v>2850</v>
      </c>
      <c r="M8045" s="0" t="n">
        <v>3041</v>
      </c>
    </row>
    <row r="8046" customFormat="false" ht="13.8" hidden="false" customHeight="false" outlineLevel="0" collapsed="false">
      <c r="H8046" s="2" t="n">
        <v>43973.25</v>
      </c>
      <c r="I8046" s="0" t="n">
        <v>2856</v>
      </c>
      <c r="J8046" s="0" t="n">
        <v>2862</v>
      </c>
      <c r="K8046" s="0" t="n">
        <v>2866</v>
      </c>
      <c r="L8046" s="0" t="n">
        <v>2855</v>
      </c>
      <c r="M8046" s="0" t="n">
        <v>9032</v>
      </c>
    </row>
    <row r="8047" customFormat="false" ht="13.8" hidden="false" customHeight="false" outlineLevel="0" collapsed="false">
      <c r="H8047" s="2" t="n">
        <v>43973.2604166667</v>
      </c>
      <c r="I8047" s="0" t="n">
        <v>2862</v>
      </c>
      <c r="J8047" s="0" t="n">
        <v>2861</v>
      </c>
      <c r="K8047" s="0" t="n">
        <v>2863</v>
      </c>
      <c r="L8047" s="0" t="n">
        <v>2860</v>
      </c>
      <c r="M8047" s="0" t="n">
        <v>4116</v>
      </c>
    </row>
    <row r="8048" customFormat="false" ht="13.8" hidden="false" customHeight="false" outlineLevel="0" collapsed="false">
      <c r="H8048" s="2" t="n">
        <v>43973.2708333333</v>
      </c>
      <c r="I8048" s="0" t="n">
        <v>2861</v>
      </c>
      <c r="J8048" s="0" t="n">
        <v>2853</v>
      </c>
      <c r="K8048" s="0" t="n">
        <v>2862</v>
      </c>
      <c r="L8048" s="0" t="n">
        <v>2850</v>
      </c>
      <c r="M8048" s="0" t="n">
        <v>8550</v>
      </c>
    </row>
    <row r="8049" customFormat="false" ht="13.8" hidden="false" customHeight="false" outlineLevel="0" collapsed="false">
      <c r="H8049" s="2" t="n">
        <v>43973.28125</v>
      </c>
      <c r="I8049" s="0" t="n">
        <v>2853</v>
      </c>
      <c r="J8049" s="0" t="n">
        <v>2857</v>
      </c>
      <c r="K8049" s="0" t="n">
        <v>2858</v>
      </c>
      <c r="L8049" s="0" t="n">
        <v>2852</v>
      </c>
      <c r="M8049" s="0" t="n">
        <v>8382</v>
      </c>
    </row>
    <row r="8050" customFormat="false" ht="13.8" hidden="false" customHeight="false" outlineLevel="0" collapsed="false">
      <c r="H8050" s="2" t="n">
        <v>43973.2916666667</v>
      </c>
      <c r="I8050" s="0" t="n">
        <v>2857</v>
      </c>
      <c r="J8050" s="0" t="n">
        <v>2851</v>
      </c>
      <c r="K8050" s="0" t="n">
        <v>2860</v>
      </c>
      <c r="L8050" s="0" t="n">
        <v>2847</v>
      </c>
      <c r="M8050" s="0" t="n">
        <v>32505</v>
      </c>
    </row>
    <row r="8051" customFormat="false" ht="13.8" hidden="false" customHeight="false" outlineLevel="0" collapsed="false">
      <c r="H8051" s="2" t="n">
        <v>43973.3020833333</v>
      </c>
      <c r="I8051" s="0" t="n">
        <v>2850</v>
      </c>
      <c r="J8051" s="0" t="n">
        <v>2857</v>
      </c>
      <c r="K8051" s="0" t="n">
        <v>2862</v>
      </c>
      <c r="L8051" s="0" t="n">
        <v>2844</v>
      </c>
      <c r="M8051" s="0" t="n">
        <v>23997</v>
      </c>
    </row>
    <row r="8052" customFormat="false" ht="13.8" hidden="false" customHeight="false" outlineLevel="0" collapsed="false">
      <c r="H8052" s="2" t="n">
        <v>43973.3125</v>
      </c>
      <c r="I8052" s="0" t="n">
        <v>2857</v>
      </c>
      <c r="J8052" s="0" t="n">
        <v>2861</v>
      </c>
      <c r="K8052" s="0" t="n">
        <v>2863</v>
      </c>
      <c r="L8052" s="0" t="n">
        <v>2854</v>
      </c>
      <c r="M8052" s="0" t="n">
        <v>17669</v>
      </c>
    </row>
    <row r="8053" customFormat="false" ht="13.8" hidden="false" customHeight="false" outlineLevel="0" collapsed="false">
      <c r="H8053" s="2" t="n">
        <v>43973.3229166667</v>
      </c>
      <c r="I8053" s="0" t="n">
        <v>2861</v>
      </c>
      <c r="J8053" s="0" t="n">
        <v>2853</v>
      </c>
      <c r="K8053" s="0" t="n">
        <v>2865</v>
      </c>
      <c r="L8053" s="0" t="n">
        <v>2852</v>
      </c>
      <c r="M8053" s="0" t="n">
        <v>21746</v>
      </c>
    </row>
    <row r="8054" customFormat="false" ht="13.8" hidden="false" customHeight="false" outlineLevel="0" collapsed="false">
      <c r="H8054" s="2" t="n">
        <v>43973.3333333333</v>
      </c>
      <c r="I8054" s="0" t="n">
        <v>2853</v>
      </c>
      <c r="J8054" s="0" t="n">
        <v>2859</v>
      </c>
      <c r="K8054" s="0" t="n">
        <v>2859</v>
      </c>
      <c r="L8054" s="0" t="n">
        <v>2851</v>
      </c>
      <c r="M8054" s="0" t="n">
        <v>20470</v>
      </c>
    </row>
    <row r="8055" customFormat="false" ht="13.8" hidden="false" customHeight="false" outlineLevel="0" collapsed="false">
      <c r="H8055" s="2" t="n">
        <v>43973.34375</v>
      </c>
      <c r="I8055" s="0" t="n">
        <v>2858</v>
      </c>
      <c r="J8055" s="0" t="n">
        <v>2861</v>
      </c>
      <c r="K8055" s="0" t="n">
        <v>2865</v>
      </c>
      <c r="L8055" s="0" t="n">
        <v>2858</v>
      </c>
      <c r="M8055" s="0" t="n">
        <v>12648</v>
      </c>
    </row>
    <row r="8056" customFormat="false" ht="13.8" hidden="false" customHeight="false" outlineLevel="0" collapsed="false">
      <c r="H8056" s="2" t="n">
        <v>43973.3541666667</v>
      </c>
      <c r="I8056" s="0" t="n">
        <v>2860</v>
      </c>
      <c r="J8056" s="0" t="n">
        <v>2873</v>
      </c>
      <c r="K8056" s="0" t="n">
        <v>2875</v>
      </c>
      <c r="L8056" s="0" t="n">
        <v>2859</v>
      </c>
      <c r="M8056" s="0" t="n">
        <v>19749</v>
      </c>
    </row>
    <row r="8057" customFormat="false" ht="13.8" hidden="false" customHeight="false" outlineLevel="0" collapsed="false">
      <c r="H8057" s="2" t="n">
        <v>43973.3645833333</v>
      </c>
      <c r="I8057" s="0" t="n">
        <v>2872</v>
      </c>
      <c r="J8057" s="0" t="n">
        <v>2880</v>
      </c>
      <c r="K8057" s="0" t="n">
        <v>2881</v>
      </c>
      <c r="L8057" s="0" t="n">
        <v>2868</v>
      </c>
      <c r="M8057" s="0" t="n">
        <v>16628</v>
      </c>
    </row>
    <row r="8058" customFormat="false" ht="13.8" hidden="false" customHeight="false" outlineLevel="0" collapsed="false">
      <c r="H8058" s="2" t="n">
        <v>43973.375</v>
      </c>
      <c r="I8058" s="0" t="n">
        <v>2881</v>
      </c>
      <c r="J8058" s="0" t="n">
        <v>2880</v>
      </c>
      <c r="K8058" s="0" t="n">
        <v>2882</v>
      </c>
      <c r="L8058" s="0" t="n">
        <v>2877</v>
      </c>
      <c r="M8058" s="0" t="n">
        <v>10698</v>
      </c>
    </row>
    <row r="8059" customFormat="false" ht="13.8" hidden="false" customHeight="false" outlineLevel="0" collapsed="false">
      <c r="H8059" s="2" t="n">
        <v>43973.3854166667</v>
      </c>
      <c r="I8059" s="0" t="n">
        <v>2880</v>
      </c>
      <c r="J8059" s="0" t="n">
        <v>2883</v>
      </c>
      <c r="K8059" s="0" t="n">
        <v>2884</v>
      </c>
      <c r="L8059" s="0" t="n">
        <v>2878</v>
      </c>
      <c r="M8059" s="0" t="n">
        <v>12890</v>
      </c>
    </row>
    <row r="8060" customFormat="false" ht="13.8" hidden="false" customHeight="false" outlineLevel="0" collapsed="false">
      <c r="H8060" s="2" t="n">
        <v>43973.3958333333</v>
      </c>
      <c r="I8060" s="0" t="n">
        <v>2884</v>
      </c>
      <c r="J8060" s="0" t="n">
        <v>2876</v>
      </c>
      <c r="K8060" s="0" t="n">
        <v>2884</v>
      </c>
      <c r="L8060" s="0" t="n">
        <v>2875</v>
      </c>
      <c r="M8060" s="0" t="n">
        <v>9709</v>
      </c>
    </row>
    <row r="8061" customFormat="false" ht="13.8" hidden="false" customHeight="false" outlineLevel="0" collapsed="false">
      <c r="H8061" s="2" t="n">
        <v>43973.40625</v>
      </c>
      <c r="I8061" s="0" t="n">
        <v>2876</v>
      </c>
      <c r="J8061" s="0" t="n">
        <v>2874</v>
      </c>
      <c r="K8061" s="0" t="n">
        <v>2880</v>
      </c>
      <c r="L8061" s="0" t="n">
        <v>2871</v>
      </c>
      <c r="M8061" s="0" t="n">
        <v>11457</v>
      </c>
    </row>
    <row r="8062" customFormat="false" ht="13.8" hidden="false" customHeight="false" outlineLevel="0" collapsed="false">
      <c r="H8062" s="2" t="n">
        <v>43973.4166666667</v>
      </c>
      <c r="I8062" s="0" t="n">
        <v>2873</v>
      </c>
      <c r="J8062" s="0" t="n">
        <v>2890</v>
      </c>
      <c r="K8062" s="0" t="n">
        <v>2891</v>
      </c>
      <c r="L8062" s="0" t="n">
        <v>2873</v>
      </c>
      <c r="M8062" s="0" t="n">
        <v>16549</v>
      </c>
    </row>
    <row r="8063" customFormat="false" ht="13.8" hidden="false" customHeight="false" outlineLevel="0" collapsed="false">
      <c r="H8063" s="2" t="n">
        <v>43973.4270833333</v>
      </c>
      <c r="I8063" s="0" t="n">
        <v>2890</v>
      </c>
      <c r="J8063" s="0" t="n">
        <v>2884</v>
      </c>
      <c r="K8063" s="0" t="n">
        <v>2891</v>
      </c>
      <c r="L8063" s="0" t="n">
        <v>2883</v>
      </c>
      <c r="M8063" s="0" t="n">
        <v>17142</v>
      </c>
    </row>
    <row r="8064" customFormat="false" ht="13.8" hidden="false" customHeight="false" outlineLevel="0" collapsed="false">
      <c r="H8064" s="2" t="n">
        <v>43973.4375</v>
      </c>
      <c r="I8064" s="0" t="n">
        <v>2884</v>
      </c>
      <c r="J8064" s="0" t="n">
        <v>2885</v>
      </c>
      <c r="K8064" s="0" t="n">
        <v>2888</v>
      </c>
      <c r="L8064" s="0" t="n">
        <v>2882</v>
      </c>
      <c r="M8064" s="0" t="n">
        <v>7795</v>
      </c>
    </row>
    <row r="8065" customFormat="false" ht="13.8" hidden="false" customHeight="false" outlineLevel="0" collapsed="false">
      <c r="H8065" s="2" t="n">
        <v>43973.4479166667</v>
      </c>
      <c r="I8065" s="0" t="n">
        <v>2886</v>
      </c>
      <c r="J8065" s="0" t="n">
        <v>2885</v>
      </c>
      <c r="K8065" s="0" t="n">
        <v>2890</v>
      </c>
      <c r="L8065" s="0" t="n">
        <v>2881</v>
      </c>
      <c r="M8065" s="0" t="n">
        <v>6935</v>
      </c>
    </row>
    <row r="8066" customFormat="false" ht="13.8" hidden="false" customHeight="false" outlineLevel="0" collapsed="false">
      <c r="H8066" s="2" t="n">
        <v>43973.4583333333</v>
      </c>
      <c r="I8066" s="0" t="n">
        <v>2885</v>
      </c>
      <c r="J8066" s="0" t="n">
        <v>2889</v>
      </c>
      <c r="K8066" s="0" t="n">
        <v>2890</v>
      </c>
      <c r="L8066" s="0" t="n">
        <v>2883</v>
      </c>
      <c r="M8066" s="0" t="n">
        <v>6842</v>
      </c>
    </row>
    <row r="8067" customFormat="false" ht="13.8" hidden="false" customHeight="false" outlineLevel="0" collapsed="false">
      <c r="H8067" s="2" t="n">
        <v>43973.46875</v>
      </c>
      <c r="I8067" s="0" t="n">
        <v>2888</v>
      </c>
      <c r="J8067" s="0" t="n">
        <v>2887</v>
      </c>
      <c r="K8067" s="0" t="n">
        <v>2891</v>
      </c>
      <c r="L8067" s="0" t="n">
        <v>2886</v>
      </c>
      <c r="M8067" s="0" t="n">
        <v>7162</v>
      </c>
    </row>
    <row r="8068" customFormat="false" ht="13.8" hidden="false" customHeight="false" outlineLevel="0" collapsed="false">
      <c r="H8068" s="2" t="n">
        <v>43973.4791666667</v>
      </c>
      <c r="I8068" s="0" t="n">
        <v>2887</v>
      </c>
      <c r="J8068" s="0" t="n">
        <v>2892</v>
      </c>
      <c r="K8068" s="0" t="n">
        <v>2894</v>
      </c>
      <c r="L8068" s="0" t="n">
        <v>2885</v>
      </c>
      <c r="M8068" s="0" t="n">
        <v>7405</v>
      </c>
    </row>
    <row r="8069" customFormat="false" ht="13.8" hidden="false" customHeight="false" outlineLevel="0" collapsed="false">
      <c r="H8069" s="2" t="n">
        <v>43973.4895833333</v>
      </c>
      <c r="I8069" s="0" t="n">
        <v>2892</v>
      </c>
      <c r="J8069" s="0" t="n">
        <v>2901</v>
      </c>
      <c r="K8069" s="0" t="n">
        <v>2901</v>
      </c>
      <c r="L8069" s="0" t="n">
        <v>2889</v>
      </c>
      <c r="M8069" s="0" t="n">
        <v>13781</v>
      </c>
    </row>
    <row r="8070" customFormat="false" ht="13.8" hidden="false" customHeight="false" outlineLevel="0" collapsed="false">
      <c r="H8070" s="2" t="n">
        <v>43973.5</v>
      </c>
      <c r="I8070" s="0" t="n">
        <v>2901</v>
      </c>
      <c r="J8070" s="0" t="n">
        <v>2908</v>
      </c>
      <c r="K8070" s="0" t="n">
        <v>2909</v>
      </c>
      <c r="L8070" s="0" t="n">
        <v>2899</v>
      </c>
      <c r="M8070" s="0" t="n">
        <v>21705</v>
      </c>
    </row>
    <row r="8071" customFormat="false" ht="13.8" hidden="false" customHeight="false" outlineLevel="0" collapsed="false">
      <c r="H8071" s="2" t="n">
        <v>43973.5104166667</v>
      </c>
      <c r="I8071" s="0" t="n">
        <v>2907</v>
      </c>
      <c r="J8071" s="0" t="n">
        <v>2906</v>
      </c>
      <c r="K8071" s="0" t="n">
        <v>2910</v>
      </c>
      <c r="L8071" s="0" t="n">
        <v>2903</v>
      </c>
      <c r="M8071" s="0" t="n">
        <v>14347</v>
      </c>
    </row>
    <row r="8072" customFormat="false" ht="13.8" hidden="false" customHeight="false" outlineLevel="0" collapsed="false">
      <c r="H8072" s="2" t="n">
        <v>43973.5208333333</v>
      </c>
      <c r="I8072" s="0" t="n">
        <v>2906</v>
      </c>
      <c r="J8072" s="0" t="n">
        <v>2904</v>
      </c>
      <c r="K8072" s="0" t="n">
        <v>2908</v>
      </c>
      <c r="L8072" s="0" t="n">
        <v>2901</v>
      </c>
      <c r="M8072" s="0" t="n">
        <v>12294</v>
      </c>
    </row>
    <row r="8073" customFormat="false" ht="13.8" hidden="false" customHeight="false" outlineLevel="0" collapsed="false">
      <c r="H8073" s="2" t="n">
        <v>43973.53125</v>
      </c>
      <c r="I8073" s="0" t="n">
        <v>2904</v>
      </c>
      <c r="J8073" s="0" t="n">
        <v>2906</v>
      </c>
      <c r="K8073" s="0" t="n">
        <v>2908</v>
      </c>
      <c r="L8073" s="0" t="n">
        <v>2903</v>
      </c>
      <c r="M8073" s="0" t="n">
        <v>9134</v>
      </c>
    </row>
    <row r="8074" customFormat="false" ht="13.8" hidden="false" customHeight="false" outlineLevel="0" collapsed="false">
      <c r="H8074" s="2" t="n">
        <v>43973.5416666667</v>
      </c>
      <c r="I8074" s="0" t="n">
        <v>2907</v>
      </c>
      <c r="J8074" s="0" t="n">
        <v>2906</v>
      </c>
      <c r="K8074" s="0" t="n">
        <v>2914</v>
      </c>
      <c r="L8074" s="0" t="n">
        <v>2904</v>
      </c>
      <c r="M8074" s="0" t="n">
        <v>12612</v>
      </c>
    </row>
    <row r="8075" customFormat="false" ht="13.8" hidden="false" customHeight="false" outlineLevel="0" collapsed="false">
      <c r="H8075" s="2" t="n">
        <v>43973.5520833333</v>
      </c>
      <c r="I8075" s="0" t="n">
        <v>2907</v>
      </c>
      <c r="J8075" s="0" t="n">
        <v>2904</v>
      </c>
      <c r="K8075" s="0" t="n">
        <v>2907</v>
      </c>
      <c r="L8075" s="0" t="n">
        <v>2902</v>
      </c>
      <c r="M8075" s="0" t="n">
        <v>6105</v>
      </c>
    </row>
    <row r="8076" customFormat="false" ht="13.8" hidden="false" customHeight="false" outlineLevel="0" collapsed="false">
      <c r="H8076" s="2" t="n">
        <v>43973.5625</v>
      </c>
      <c r="I8076" s="0" t="n">
        <v>2905</v>
      </c>
      <c r="J8076" s="0" t="n">
        <v>2895</v>
      </c>
      <c r="K8076" s="0" t="n">
        <v>2906</v>
      </c>
      <c r="L8076" s="0" t="n">
        <v>2892</v>
      </c>
      <c r="M8076" s="0" t="n">
        <v>22314</v>
      </c>
    </row>
    <row r="8077" customFormat="false" ht="13.8" hidden="false" customHeight="false" outlineLevel="0" collapsed="false">
      <c r="H8077" s="2" t="n">
        <v>43973.5729166667</v>
      </c>
      <c r="I8077" s="0" t="n">
        <v>2894</v>
      </c>
      <c r="J8077" s="0" t="n">
        <v>2905</v>
      </c>
      <c r="K8077" s="0" t="n">
        <v>2906</v>
      </c>
      <c r="L8077" s="0" t="n">
        <v>2894</v>
      </c>
      <c r="M8077" s="0" t="n">
        <v>12334</v>
      </c>
    </row>
    <row r="8078" customFormat="false" ht="13.8" hidden="false" customHeight="false" outlineLevel="0" collapsed="false">
      <c r="H8078" s="2" t="n">
        <v>43973.5833333333</v>
      </c>
      <c r="I8078" s="0" t="n">
        <v>2905</v>
      </c>
      <c r="J8078" s="0" t="n">
        <v>2887</v>
      </c>
      <c r="K8078" s="0" t="n">
        <v>2905</v>
      </c>
      <c r="L8078" s="0" t="n">
        <v>2887</v>
      </c>
      <c r="M8078" s="0" t="n">
        <v>23849</v>
      </c>
    </row>
    <row r="8079" customFormat="false" ht="13.8" hidden="false" customHeight="false" outlineLevel="0" collapsed="false">
      <c r="H8079" s="2" t="n">
        <v>43973.59375</v>
      </c>
      <c r="I8079" s="0" t="n">
        <v>2887</v>
      </c>
      <c r="J8079" s="0" t="n">
        <v>2902</v>
      </c>
      <c r="K8079" s="0" t="n">
        <v>2902</v>
      </c>
      <c r="L8079" s="0" t="n">
        <v>2887</v>
      </c>
      <c r="M8079" s="0" t="n">
        <v>16479</v>
      </c>
    </row>
    <row r="8080" customFormat="false" ht="13.8" hidden="false" customHeight="false" outlineLevel="0" collapsed="false">
      <c r="H8080" s="2" t="n">
        <v>43973.6041666667</v>
      </c>
      <c r="I8080" s="0" t="n">
        <v>2901</v>
      </c>
      <c r="J8080" s="0" t="n">
        <v>2903</v>
      </c>
      <c r="K8080" s="0" t="n">
        <v>2908</v>
      </c>
      <c r="L8080" s="0" t="n">
        <v>2900</v>
      </c>
      <c r="M8080" s="0" t="n">
        <v>19748</v>
      </c>
    </row>
    <row r="8081" customFormat="false" ht="13.8" hidden="false" customHeight="false" outlineLevel="0" collapsed="false">
      <c r="H8081" s="2" t="n">
        <v>43973.6145833333</v>
      </c>
      <c r="I8081" s="0" t="n">
        <v>2903</v>
      </c>
      <c r="J8081" s="0" t="n">
        <v>2896</v>
      </c>
      <c r="K8081" s="0" t="n">
        <v>2907</v>
      </c>
      <c r="L8081" s="0" t="n">
        <v>2895</v>
      </c>
      <c r="M8081" s="0" t="n">
        <v>21352</v>
      </c>
    </row>
    <row r="8082" customFormat="false" ht="13.8" hidden="false" customHeight="false" outlineLevel="0" collapsed="false">
      <c r="H8082" s="2" t="n">
        <v>43973.625</v>
      </c>
      <c r="I8082" s="0" t="n">
        <v>2895</v>
      </c>
      <c r="J8082" s="0" t="n">
        <v>2895</v>
      </c>
      <c r="K8082" s="0" t="n">
        <v>2901</v>
      </c>
      <c r="L8082" s="0" t="n">
        <v>2893</v>
      </c>
      <c r="M8082" s="0" t="n">
        <v>28817</v>
      </c>
    </row>
    <row r="8083" customFormat="false" ht="13.8" hidden="false" customHeight="false" outlineLevel="0" collapsed="false">
      <c r="H8083" s="2" t="n">
        <v>43973.6354166667</v>
      </c>
      <c r="I8083" s="0" t="n">
        <v>2896</v>
      </c>
      <c r="J8083" s="0" t="n">
        <v>2896</v>
      </c>
      <c r="K8083" s="0" t="n">
        <v>2899</v>
      </c>
      <c r="L8083" s="0" t="n">
        <v>2889</v>
      </c>
      <c r="M8083" s="0" t="n">
        <v>46845</v>
      </c>
    </row>
    <row r="8084" customFormat="false" ht="13.8" hidden="false" customHeight="false" outlineLevel="0" collapsed="false">
      <c r="H8084" s="2" t="n">
        <v>43973.6458333333</v>
      </c>
      <c r="I8084" s="0" t="n">
        <v>2896</v>
      </c>
      <c r="J8084" s="0" t="n">
        <v>2898</v>
      </c>
      <c r="K8084" s="0" t="n">
        <v>2900</v>
      </c>
      <c r="L8084" s="0" t="n">
        <v>2893</v>
      </c>
      <c r="M8084" s="0" t="n">
        <v>59637</v>
      </c>
    </row>
    <row r="8085" customFormat="false" ht="13.8" hidden="false" customHeight="false" outlineLevel="0" collapsed="false">
      <c r="H8085" s="2" t="n">
        <v>43973.65625</v>
      </c>
      <c r="I8085" s="0" t="n">
        <v>2898</v>
      </c>
      <c r="J8085" s="0" t="n">
        <v>2898</v>
      </c>
      <c r="K8085" s="0" t="n">
        <v>2901</v>
      </c>
      <c r="L8085" s="0" t="n">
        <v>2896</v>
      </c>
      <c r="M8085" s="0" t="n">
        <v>11346</v>
      </c>
    </row>
    <row r="8086" customFormat="false" ht="13.8" hidden="false" customHeight="false" outlineLevel="0" collapsed="false">
      <c r="H8086" s="2" t="n">
        <v>43973.6666666667</v>
      </c>
      <c r="I8086" s="0" t="n">
        <v>2898</v>
      </c>
      <c r="J8086" s="0" t="n">
        <v>2895</v>
      </c>
      <c r="K8086" s="0" t="n">
        <v>2901</v>
      </c>
      <c r="L8086" s="0" t="n">
        <v>2894</v>
      </c>
      <c r="M8086" s="0" t="n">
        <v>7236</v>
      </c>
    </row>
    <row r="8087" customFormat="false" ht="13.8" hidden="false" customHeight="false" outlineLevel="0" collapsed="false">
      <c r="H8087" s="2" t="n">
        <v>43973.6770833333</v>
      </c>
      <c r="I8087" s="0" t="n">
        <v>2895</v>
      </c>
      <c r="J8087" s="0" t="n">
        <v>2898</v>
      </c>
      <c r="K8087" s="0" t="n">
        <v>2899</v>
      </c>
      <c r="L8087" s="0" t="n">
        <v>2894</v>
      </c>
      <c r="M8087" s="0" t="n">
        <v>4176</v>
      </c>
    </row>
    <row r="8088" customFormat="false" ht="13.8" hidden="false" customHeight="false" outlineLevel="0" collapsed="false">
      <c r="H8088" s="2" t="n">
        <v>43973.6875</v>
      </c>
      <c r="I8088" s="0" t="n">
        <v>2898</v>
      </c>
      <c r="J8088" s="0" t="n">
        <v>2903</v>
      </c>
      <c r="K8088" s="0" t="n">
        <v>2903</v>
      </c>
      <c r="L8088" s="0" t="n">
        <v>2898</v>
      </c>
      <c r="M8088" s="0" t="n">
        <v>3786</v>
      </c>
    </row>
    <row r="8089" customFormat="false" ht="13.8" hidden="false" customHeight="false" outlineLevel="0" collapsed="false">
      <c r="H8089" s="2" t="n">
        <v>43973.6979166667</v>
      </c>
      <c r="I8089" s="0" t="n">
        <v>2903</v>
      </c>
      <c r="J8089" s="0" t="n">
        <v>2903</v>
      </c>
      <c r="K8089" s="0" t="n">
        <v>2904</v>
      </c>
      <c r="L8089" s="0" t="n">
        <v>2901</v>
      </c>
      <c r="M8089" s="0" t="n">
        <v>4762</v>
      </c>
    </row>
    <row r="8090" customFormat="false" ht="13.8" hidden="false" customHeight="false" outlineLevel="0" collapsed="false">
      <c r="H8090" s="2" t="n">
        <v>43973.7083333333</v>
      </c>
      <c r="I8090" s="0" t="n">
        <v>2903</v>
      </c>
      <c r="J8090" s="0" t="n">
        <v>2902</v>
      </c>
      <c r="K8090" s="0" t="n">
        <v>2904</v>
      </c>
      <c r="L8090" s="0" t="n">
        <v>2901</v>
      </c>
      <c r="M8090" s="0" t="n">
        <v>2382</v>
      </c>
    </row>
    <row r="8091" customFormat="false" ht="13.8" hidden="false" customHeight="false" outlineLevel="0" collapsed="false">
      <c r="H8091" s="2" t="n">
        <v>43973.71875</v>
      </c>
      <c r="I8091" s="0" t="n">
        <v>2902</v>
      </c>
      <c r="J8091" s="0" t="n">
        <v>2905</v>
      </c>
      <c r="K8091" s="0" t="n">
        <v>2906</v>
      </c>
      <c r="L8091" s="0" t="n">
        <v>2901</v>
      </c>
      <c r="M8091" s="0" t="n">
        <v>3347</v>
      </c>
    </row>
    <row r="8092" customFormat="false" ht="13.8" hidden="false" customHeight="false" outlineLevel="0" collapsed="false">
      <c r="H8092" s="2" t="n">
        <v>43973.7291666667</v>
      </c>
      <c r="I8092" s="0" t="n">
        <v>2905</v>
      </c>
      <c r="J8092" s="0" t="n">
        <v>2904</v>
      </c>
      <c r="K8092" s="0" t="n">
        <v>2906</v>
      </c>
      <c r="L8092" s="0" t="n">
        <v>2903</v>
      </c>
      <c r="M8092" s="0" t="n">
        <v>2196</v>
      </c>
    </row>
    <row r="8093" customFormat="false" ht="13.8" hidden="false" customHeight="false" outlineLevel="0" collapsed="false">
      <c r="H8093" s="2" t="n">
        <v>43973.7395833333</v>
      </c>
      <c r="I8093" s="0" t="n">
        <v>2904</v>
      </c>
      <c r="J8093" s="0" t="n">
        <v>2904</v>
      </c>
      <c r="K8093" s="0" t="n">
        <v>2905</v>
      </c>
      <c r="L8093" s="0" t="n">
        <v>2902</v>
      </c>
      <c r="M8093" s="0" t="n">
        <v>4202</v>
      </c>
    </row>
    <row r="8094" customFormat="false" ht="13.8" hidden="false" customHeight="false" outlineLevel="0" collapsed="false">
      <c r="H8094" s="2" t="n">
        <v>43973.75</v>
      </c>
      <c r="I8094" s="0" t="n">
        <v>2905</v>
      </c>
      <c r="J8094" s="0" t="n">
        <v>2908</v>
      </c>
      <c r="K8094" s="0" t="n">
        <v>2910</v>
      </c>
      <c r="L8094" s="0" t="n">
        <v>2904</v>
      </c>
      <c r="M8094" s="0" t="n">
        <v>2859</v>
      </c>
    </row>
    <row r="8095" customFormat="false" ht="13.8" hidden="false" customHeight="false" outlineLevel="0" collapsed="false">
      <c r="H8095" s="2" t="n">
        <v>43973.7604166667</v>
      </c>
      <c r="I8095" s="0" t="n">
        <v>2908</v>
      </c>
      <c r="J8095" s="0" t="n">
        <v>2908</v>
      </c>
      <c r="K8095" s="0" t="n">
        <v>2909</v>
      </c>
      <c r="L8095" s="0" t="n">
        <v>2907</v>
      </c>
      <c r="M8095" s="0" t="n">
        <v>2429</v>
      </c>
    </row>
    <row r="8096" customFormat="false" ht="13.8" hidden="false" customHeight="false" outlineLevel="0" collapsed="false">
      <c r="H8096" s="2" t="n">
        <v>43973.7708333333</v>
      </c>
      <c r="I8096" s="0" t="n">
        <v>2908</v>
      </c>
      <c r="J8096" s="0" t="n">
        <v>2906</v>
      </c>
      <c r="K8096" s="0" t="n">
        <v>2911</v>
      </c>
      <c r="L8096" s="0" t="n">
        <v>2906</v>
      </c>
      <c r="M8096" s="0" t="n">
        <v>4158</v>
      </c>
    </row>
    <row r="8097" customFormat="false" ht="13.8" hidden="false" customHeight="false" outlineLevel="0" collapsed="false">
      <c r="H8097" s="2" t="n">
        <v>43973.78125</v>
      </c>
      <c r="I8097" s="0" t="n">
        <v>2907</v>
      </c>
      <c r="J8097" s="0" t="n">
        <v>2909</v>
      </c>
      <c r="K8097" s="0" t="n">
        <v>2909</v>
      </c>
      <c r="L8097" s="0" t="n">
        <v>2906</v>
      </c>
      <c r="M8097" s="0" t="n">
        <v>2455</v>
      </c>
    </row>
    <row r="8098" customFormat="false" ht="13.8" hidden="false" customHeight="false" outlineLevel="0" collapsed="false">
      <c r="H8098" s="2" t="n">
        <v>43973.7916666667</v>
      </c>
      <c r="I8098" s="0" t="n">
        <v>2908</v>
      </c>
      <c r="J8098" s="0" t="n">
        <v>2909</v>
      </c>
      <c r="K8098" s="0" t="n">
        <v>2911</v>
      </c>
      <c r="L8098" s="0" t="n">
        <v>2906</v>
      </c>
      <c r="M8098" s="0" t="n">
        <v>3513</v>
      </c>
    </row>
    <row r="8099" customFormat="false" ht="13.8" hidden="false" customHeight="false" outlineLevel="0" collapsed="false">
      <c r="H8099" s="2" t="n">
        <v>43973.8020833333</v>
      </c>
      <c r="I8099" s="0" t="n">
        <v>2909</v>
      </c>
      <c r="J8099" s="0" t="n">
        <v>2905</v>
      </c>
      <c r="K8099" s="0" t="n">
        <v>2909</v>
      </c>
      <c r="L8099" s="0" t="n">
        <v>2903</v>
      </c>
      <c r="M8099" s="0" t="n">
        <v>2862</v>
      </c>
    </row>
    <row r="8100" customFormat="false" ht="13.8" hidden="false" customHeight="false" outlineLevel="0" collapsed="false">
      <c r="H8100" s="2" t="n">
        <v>43973.8125</v>
      </c>
      <c r="I8100" s="0" t="n">
        <v>2905</v>
      </c>
      <c r="J8100" s="0" t="n">
        <v>2908</v>
      </c>
      <c r="K8100" s="0" t="n">
        <v>2909</v>
      </c>
      <c r="L8100" s="0" t="n">
        <v>2904</v>
      </c>
      <c r="M8100" s="0" t="n">
        <v>5638</v>
      </c>
    </row>
    <row r="8101" customFormat="false" ht="13.8" hidden="false" customHeight="false" outlineLevel="0" collapsed="false">
      <c r="H8101" s="2" t="n">
        <v>43973.8229166667</v>
      </c>
      <c r="I8101" s="0" t="n">
        <v>2907</v>
      </c>
      <c r="J8101" s="0" t="n">
        <v>2910</v>
      </c>
      <c r="K8101" s="0" t="n">
        <v>2913</v>
      </c>
      <c r="L8101" s="0" t="n">
        <v>2906</v>
      </c>
      <c r="M8101" s="0" t="n">
        <v>8964</v>
      </c>
    </row>
    <row r="8102" customFormat="false" ht="13.8" hidden="false" customHeight="false" outlineLevel="0" collapsed="false">
      <c r="H8102" s="2" t="n">
        <v>43973.8333333333</v>
      </c>
      <c r="I8102" s="0" t="n">
        <v>2913</v>
      </c>
      <c r="J8102" s="0" t="n">
        <v>2913</v>
      </c>
      <c r="K8102" s="0" t="n">
        <v>2913</v>
      </c>
      <c r="L8102" s="0" t="n">
        <v>2913</v>
      </c>
      <c r="M8102" s="0" t="n">
        <v>59</v>
      </c>
    </row>
    <row r="8103" customFormat="false" ht="13.8" hidden="false" customHeight="false" outlineLevel="0" collapsed="false">
      <c r="H8103" s="2" t="n">
        <v>43976.0104166667</v>
      </c>
      <c r="I8103" s="0" t="n">
        <v>2921</v>
      </c>
      <c r="J8103" s="0" t="n">
        <v>2918</v>
      </c>
      <c r="K8103" s="0" t="n">
        <v>2927</v>
      </c>
      <c r="L8103" s="0" t="n">
        <v>2918</v>
      </c>
      <c r="M8103" s="0" t="n">
        <v>1789</v>
      </c>
    </row>
    <row r="8104" customFormat="false" ht="13.8" hidden="false" customHeight="false" outlineLevel="0" collapsed="false">
      <c r="H8104" s="2" t="n">
        <v>43976.0208333333</v>
      </c>
      <c r="I8104" s="0" t="n">
        <v>2918</v>
      </c>
      <c r="J8104" s="0" t="n">
        <v>2918</v>
      </c>
      <c r="K8104" s="0" t="n">
        <v>2920</v>
      </c>
      <c r="L8104" s="0" t="n">
        <v>2917</v>
      </c>
      <c r="M8104" s="0" t="n">
        <v>346</v>
      </c>
    </row>
    <row r="8105" customFormat="false" ht="13.8" hidden="false" customHeight="false" outlineLevel="0" collapsed="false">
      <c r="H8105" s="2" t="n">
        <v>43976.03125</v>
      </c>
      <c r="I8105" s="0" t="n">
        <v>2919</v>
      </c>
      <c r="J8105" s="0" t="n">
        <v>2918</v>
      </c>
      <c r="K8105" s="0" t="n">
        <v>2920</v>
      </c>
      <c r="L8105" s="0" t="n">
        <v>2917</v>
      </c>
      <c r="M8105" s="0" t="n">
        <v>112</v>
      </c>
    </row>
    <row r="8106" customFormat="false" ht="13.8" hidden="false" customHeight="false" outlineLevel="0" collapsed="false">
      <c r="H8106" s="2" t="n">
        <v>43976.0416666667</v>
      </c>
      <c r="I8106" s="0" t="n">
        <v>2918</v>
      </c>
      <c r="J8106" s="0" t="n">
        <v>2911</v>
      </c>
      <c r="K8106" s="0" t="n">
        <v>2919</v>
      </c>
      <c r="L8106" s="0" t="n">
        <v>2911</v>
      </c>
      <c r="M8106" s="0" t="n">
        <v>241</v>
      </c>
    </row>
    <row r="8107" customFormat="false" ht="13.8" hidden="false" customHeight="false" outlineLevel="0" collapsed="false">
      <c r="H8107" s="2" t="n">
        <v>43976.0520833333</v>
      </c>
      <c r="I8107" s="0" t="n">
        <v>2912</v>
      </c>
      <c r="J8107" s="0" t="n">
        <v>2913</v>
      </c>
      <c r="K8107" s="0" t="n">
        <v>2915</v>
      </c>
      <c r="L8107" s="0" t="n">
        <v>2911</v>
      </c>
      <c r="M8107" s="0" t="n">
        <v>422</v>
      </c>
    </row>
    <row r="8108" customFormat="false" ht="13.8" hidden="false" customHeight="false" outlineLevel="0" collapsed="false">
      <c r="H8108" s="2" t="n">
        <v>43976.0625</v>
      </c>
      <c r="I8108" s="0" t="n">
        <v>2913</v>
      </c>
      <c r="J8108" s="0" t="n">
        <v>2914</v>
      </c>
      <c r="K8108" s="0" t="n">
        <v>2914</v>
      </c>
      <c r="L8108" s="0" t="n">
        <v>2908</v>
      </c>
      <c r="M8108" s="0" t="n">
        <v>462</v>
      </c>
    </row>
    <row r="8109" customFormat="false" ht="13.8" hidden="false" customHeight="false" outlineLevel="0" collapsed="false">
      <c r="H8109" s="2" t="n">
        <v>43976.0729166667</v>
      </c>
      <c r="I8109" s="0" t="n">
        <v>2913</v>
      </c>
      <c r="J8109" s="0" t="n">
        <v>2919</v>
      </c>
      <c r="K8109" s="0" t="n">
        <v>2919</v>
      </c>
      <c r="L8109" s="0" t="n">
        <v>2913</v>
      </c>
      <c r="M8109" s="0" t="n">
        <v>130</v>
      </c>
    </row>
    <row r="8110" customFormat="false" ht="13.8" hidden="false" customHeight="false" outlineLevel="0" collapsed="false">
      <c r="H8110" s="2" t="n">
        <v>43976.0833333333</v>
      </c>
      <c r="I8110" s="0" t="n">
        <v>2919</v>
      </c>
      <c r="J8110" s="0" t="n">
        <v>2916</v>
      </c>
      <c r="K8110" s="0" t="n">
        <v>2919</v>
      </c>
      <c r="L8110" s="0" t="n">
        <v>2916</v>
      </c>
      <c r="M8110" s="0" t="n">
        <v>257</v>
      </c>
    </row>
    <row r="8111" customFormat="false" ht="13.8" hidden="false" customHeight="false" outlineLevel="0" collapsed="false">
      <c r="H8111" s="2" t="n">
        <v>43976.09375</v>
      </c>
      <c r="I8111" s="0" t="n">
        <v>2915</v>
      </c>
      <c r="J8111" s="0" t="n">
        <v>2917</v>
      </c>
      <c r="K8111" s="0" t="n">
        <v>2920</v>
      </c>
      <c r="L8111" s="0" t="n">
        <v>2915</v>
      </c>
      <c r="M8111" s="0" t="n">
        <v>196</v>
      </c>
    </row>
    <row r="8112" customFormat="false" ht="13.8" hidden="false" customHeight="false" outlineLevel="0" collapsed="false">
      <c r="H8112" s="2" t="n">
        <v>43976.1041666667</v>
      </c>
      <c r="I8112" s="0" t="n">
        <v>2916</v>
      </c>
      <c r="J8112" s="0" t="n">
        <v>2912</v>
      </c>
      <c r="K8112" s="0" t="n">
        <v>2916</v>
      </c>
      <c r="L8112" s="0" t="n">
        <v>2911</v>
      </c>
      <c r="M8112" s="0" t="n">
        <v>385</v>
      </c>
    </row>
    <row r="8113" customFormat="false" ht="13.8" hidden="false" customHeight="false" outlineLevel="0" collapsed="false">
      <c r="H8113" s="2" t="n">
        <v>43976.1145833333</v>
      </c>
      <c r="I8113" s="0" t="n">
        <v>2913</v>
      </c>
      <c r="J8113" s="0" t="n">
        <v>2912</v>
      </c>
      <c r="K8113" s="0" t="n">
        <v>2913</v>
      </c>
      <c r="L8113" s="0" t="n">
        <v>2910</v>
      </c>
      <c r="M8113" s="0" t="n">
        <v>268</v>
      </c>
    </row>
    <row r="8114" customFormat="false" ht="13.8" hidden="false" customHeight="false" outlineLevel="0" collapsed="false">
      <c r="H8114" s="2" t="n">
        <v>43976.125</v>
      </c>
      <c r="I8114" s="0" t="n">
        <v>2913</v>
      </c>
      <c r="J8114" s="0" t="n">
        <v>2916</v>
      </c>
      <c r="K8114" s="0" t="n">
        <v>2916</v>
      </c>
      <c r="L8114" s="0" t="n">
        <v>2912</v>
      </c>
      <c r="M8114" s="0" t="n">
        <v>221</v>
      </c>
    </row>
    <row r="8115" customFormat="false" ht="13.8" hidden="false" customHeight="false" outlineLevel="0" collapsed="false">
      <c r="H8115" s="2" t="n">
        <v>43976.1354166667</v>
      </c>
      <c r="I8115" s="0" t="n">
        <v>2916</v>
      </c>
      <c r="J8115" s="0" t="n">
        <v>2913</v>
      </c>
      <c r="K8115" s="0" t="n">
        <v>2917</v>
      </c>
      <c r="L8115" s="0" t="n">
        <v>2912</v>
      </c>
      <c r="M8115" s="0" t="n">
        <v>415</v>
      </c>
    </row>
    <row r="8116" customFormat="false" ht="13.8" hidden="false" customHeight="false" outlineLevel="0" collapsed="false">
      <c r="H8116" s="2" t="n">
        <v>43976.1458333333</v>
      </c>
      <c r="I8116" s="0" t="n">
        <v>2914</v>
      </c>
      <c r="J8116" s="0" t="n">
        <v>2913</v>
      </c>
      <c r="K8116" s="0" t="n">
        <v>2914</v>
      </c>
      <c r="L8116" s="0" t="n">
        <v>2911</v>
      </c>
      <c r="M8116" s="0" t="n">
        <v>195</v>
      </c>
    </row>
    <row r="8117" customFormat="false" ht="13.8" hidden="false" customHeight="false" outlineLevel="0" collapsed="false">
      <c r="H8117" s="2" t="n">
        <v>43976.15625</v>
      </c>
      <c r="I8117" s="0" t="n">
        <v>2913</v>
      </c>
      <c r="J8117" s="0" t="n">
        <v>2914</v>
      </c>
      <c r="K8117" s="0" t="n">
        <v>2915</v>
      </c>
      <c r="L8117" s="0" t="n">
        <v>2912</v>
      </c>
      <c r="M8117" s="0" t="n">
        <v>268</v>
      </c>
    </row>
    <row r="8118" customFormat="false" ht="13.8" hidden="false" customHeight="false" outlineLevel="0" collapsed="false">
      <c r="H8118" s="2" t="n">
        <v>43976.1666666667</v>
      </c>
      <c r="I8118" s="0" t="n">
        <v>2915</v>
      </c>
      <c r="J8118" s="0" t="n">
        <v>2917</v>
      </c>
      <c r="K8118" s="0" t="n">
        <v>2917</v>
      </c>
      <c r="L8118" s="0" t="n">
        <v>2915</v>
      </c>
      <c r="M8118" s="0" t="n">
        <v>369</v>
      </c>
    </row>
    <row r="8119" customFormat="false" ht="13.8" hidden="false" customHeight="false" outlineLevel="0" collapsed="false">
      <c r="H8119" s="2" t="n">
        <v>43976.1770833333</v>
      </c>
      <c r="I8119" s="0" t="n">
        <v>2917</v>
      </c>
      <c r="J8119" s="0" t="n">
        <v>2917</v>
      </c>
      <c r="K8119" s="0" t="n">
        <v>2919</v>
      </c>
      <c r="L8119" s="0" t="n">
        <v>2917</v>
      </c>
      <c r="M8119" s="0" t="n">
        <v>332</v>
      </c>
    </row>
    <row r="8120" customFormat="false" ht="13.8" hidden="false" customHeight="false" outlineLevel="0" collapsed="false">
      <c r="H8120" s="2" t="n">
        <v>43976.1875</v>
      </c>
      <c r="I8120" s="0" t="n">
        <v>2918</v>
      </c>
      <c r="J8120" s="0" t="n">
        <v>2915</v>
      </c>
      <c r="K8120" s="0" t="n">
        <v>2918</v>
      </c>
      <c r="L8120" s="0" t="n">
        <v>2915</v>
      </c>
      <c r="M8120" s="0" t="n">
        <v>100</v>
      </c>
    </row>
    <row r="8121" customFormat="false" ht="13.8" hidden="false" customHeight="false" outlineLevel="0" collapsed="false">
      <c r="H8121" s="2" t="n">
        <v>43976.1979166667</v>
      </c>
      <c r="I8121" s="0" t="n">
        <v>2916</v>
      </c>
      <c r="J8121" s="0" t="n">
        <v>2917</v>
      </c>
      <c r="K8121" s="0" t="n">
        <v>2917</v>
      </c>
      <c r="L8121" s="0" t="n">
        <v>2915</v>
      </c>
      <c r="M8121" s="0" t="n">
        <v>92</v>
      </c>
    </row>
    <row r="8122" customFormat="false" ht="13.8" hidden="false" customHeight="false" outlineLevel="0" collapsed="false">
      <c r="H8122" s="2" t="n">
        <v>43976.2083333333</v>
      </c>
      <c r="I8122" s="0" t="n">
        <v>2917</v>
      </c>
      <c r="J8122" s="0" t="n">
        <v>2919</v>
      </c>
      <c r="K8122" s="0" t="n">
        <v>2920</v>
      </c>
      <c r="L8122" s="0" t="n">
        <v>2917</v>
      </c>
      <c r="M8122" s="0" t="n">
        <v>325</v>
      </c>
    </row>
    <row r="8123" customFormat="false" ht="13.8" hidden="false" customHeight="false" outlineLevel="0" collapsed="false">
      <c r="H8123" s="2" t="n">
        <v>43976.21875</v>
      </c>
      <c r="I8123" s="0" t="n">
        <v>2919</v>
      </c>
      <c r="J8123" s="0" t="n">
        <v>2924</v>
      </c>
      <c r="K8123" s="0" t="n">
        <v>2924</v>
      </c>
      <c r="L8123" s="0" t="n">
        <v>2919</v>
      </c>
      <c r="M8123" s="0" t="n">
        <v>629</v>
      </c>
    </row>
    <row r="8124" customFormat="false" ht="13.8" hidden="false" customHeight="false" outlineLevel="0" collapsed="false">
      <c r="H8124" s="2" t="n">
        <v>43976.2291666667</v>
      </c>
      <c r="I8124" s="0" t="n">
        <v>2924</v>
      </c>
      <c r="J8124" s="0" t="n">
        <v>2921</v>
      </c>
      <c r="K8124" s="0" t="n">
        <v>2924</v>
      </c>
      <c r="L8124" s="0" t="n">
        <v>2919</v>
      </c>
      <c r="M8124" s="0" t="n">
        <v>421</v>
      </c>
    </row>
    <row r="8125" customFormat="false" ht="13.8" hidden="false" customHeight="false" outlineLevel="0" collapsed="false">
      <c r="H8125" s="2" t="n">
        <v>43976.2395833333</v>
      </c>
      <c r="I8125" s="0" t="n">
        <v>2921</v>
      </c>
      <c r="J8125" s="0" t="n">
        <v>2922</v>
      </c>
      <c r="K8125" s="0" t="n">
        <v>2923</v>
      </c>
      <c r="L8125" s="0" t="n">
        <v>2919</v>
      </c>
      <c r="M8125" s="0" t="n">
        <v>987</v>
      </c>
    </row>
    <row r="8126" customFormat="false" ht="13.8" hidden="false" customHeight="false" outlineLevel="0" collapsed="false">
      <c r="H8126" s="2" t="n">
        <v>43976.25</v>
      </c>
      <c r="I8126" s="0" t="n">
        <v>2922</v>
      </c>
      <c r="J8126" s="0" t="n">
        <v>2928</v>
      </c>
      <c r="K8126" s="0" t="n">
        <v>2929</v>
      </c>
      <c r="L8126" s="0" t="n">
        <v>2920</v>
      </c>
      <c r="M8126" s="0" t="n">
        <v>4170</v>
      </c>
    </row>
    <row r="8127" customFormat="false" ht="13.8" hidden="false" customHeight="false" outlineLevel="0" collapsed="false">
      <c r="H8127" s="2" t="n">
        <v>43976.2604166667</v>
      </c>
      <c r="I8127" s="0" t="n">
        <v>2927</v>
      </c>
      <c r="J8127" s="0" t="n">
        <v>2928</v>
      </c>
      <c r="K8127" s="0" t="n">
        <v>2930</v>
      </c>
      <c r="L8127" s="0" t="n">
        <v>2926</v>
      </c>
      <c r="M8127" s="0" t="n">
        <v>2352</v>
      </c>
    </row>
    <row r="8128" customFormat="false" ht="13.8" hidden="false" customHeight="false" outlineLevel="0" collapsed="false">
      <c r="H8128" s="2" t="n">
        <v>43976.2708333333</v>
      </c>
      <c r="I8128" s="0" t="n">
        <v>2927</v>
      </c>
      <c r="J8128" s="0" t="n">
        <v>2928</v>
      </c>
      <c r="K8128" s="0" t="n">
        <v>2931</v>
      </c>
      <c r="L8128" s="0" t="n">
        <v>2927</v>
      </c>
      <c r="M8128" s="0" t="n">
        <v>2728</v>
      </c>
    </row>
    <row r="8129" customFormat="false" ht="13.8" hidden="false" customHeight="false" outlineLevel="0" collapsed="false">
      <c r="H8129" s="2" t="n">
        <v>43976.28125</v>
      </c>
      <c r="I8129" s="0" t="n">
        <v>2927</v>
      </c>
      <c r="J8129" s="0" t="n">
        <v>2926</v>
      </c>
      <c r="K8129" s="0" t="n">
        <v>2928</v>
      </c>
      <c r="L8129" s="0" t="n">
        <v>2924</v>
      </c>
      <c r="M8129" s="0" t="n">
        <v>3322</v>
      </c>
    </row>
    <row r="8130" customFormat="false" ht="13.8" hidden="false" customHeight="false" outlineLevel="0" collapsed="false">
      <c r="H8130" s="2" t="n">
        <v>43976.2916666667</v>
      </c>
      <c r="I8130" s="0" t="n">
        <v>2926</v>
      </c>
      <c r="J8130" s="0" t="n">
        <v>2915</v>
      </c>
      <c r="K8130" s="0" t="n">
        <v>2926</v>
      </c>
      <c r="L8130" s="0" t="n">
        <v>2912</v>
      </c>
      <c r="M8130" s="0" t="n">
        <v>20796</v>
      </c>
    </row>
    <row r="8131" customFormat="false" ht="13.8" hidden="false" customHeight="false" outlineLevel="0" collapsed="false">
      <c r="H8131" s="2" t="n">
        <v>43976.3020833333</v>
      </c>
      <c r="I8131" s="0" t="n">
        <v>2916</v>
      </c>
      <c r="J8131" s="0" t="n">
        <v>2909</v>
      </c>
      <c r="K8131" s="0" t="n">
        <v>2918</v>
      </c>
      <c r="L8131" s="0" t="n">
        <v>2907</v>
      </c>
      <c r="M8131" s="0" t="n">
        <v>9787</v>
      </c>
    </row>
    <row r="8132" customFormat="false" ht="13.8" hidden="false" customHeight="false" outlineLevel="0" collapsed="false">
      <c r="H8132" s="2" t="n">
        <v>43976.3125</v>
      </c>
      <c r="I8132" s="0" t="n">
        <v>2910</v>
      </c>
      <c r="J8132" s="0" t="n">
        <v>2916</v>
      </c>
      <c r="K8132" s="0" t="n">
        <v>2918</v>
      </c>
      <c r="L8132" s="0" t="n">
        <v>2903</v>
      </c>
      <c r="M8132" s="0" t="n">
        <v>12996</v>
      </c>
    </row>
    <row r="8133" customFormat="false" ht="13.8" hidden="false" customHeight="false" outlineLevel="0" collapsed="false">
      <c r="H8133" s="2" t="n">
        <v>43976.3229166667</v>
      </c>
      <c r="I8133" s="0" t="n">
        <v>2916</v>
      </c>
      <c r="J8133" s="0" t="n">
        <v>2917</v>
      </c>
      <c r="K8133" s="0" t="n">
        <v>2920</v>
      </c>
      <c r="L8133" s="0" t="n">
        <v>2913</v>
      </c>
      <c r="M8133" s="0" t="n">
        <v>9216</v>
      </c>
    </row>
    <row r="8134" customFormat="false" ht="13.8" hidden="false" customHeight="false" outlineLevel="0" collapsed="false">
      <c r="H8134" s="2" t="n">
        <v>43976.3333333333</v>
      </c>
      <c r="I8134" s="0" t="n">
        <v>2917</v>
      </c>
      <c r="J8134" s="0" t="n">
        <v>2916</v>
      </c>
      <c r="K8134" s="0" t="n">
        <v>2918</v>
      </c>
      <c r="L8134" s="0" t="n">
        <v>2911</v>
      </c>
      <c r="M8134" s="0" t="n">
        <v>8431</v>
      </c>
    </row>
    <row r="8135" customFormat="false" ht="13.8" hidden="false" customHeight="false" outlineLevel="0" collapsed="false">
      <c r="H8135" s="2" t="n">
        <v>43976.34375</v>
      </c>
      <c r="I8135" s="0" t="n">
        <v>2916</v>
      </c>
      <c r="J8135" s="0" t="n">
        <v>2923</v>
      </c>
      <c r="K8135" s="0" t="n">
        <v>2925</v>
      </c>
      <c r="L8135" s="0" t="n">
        <v>2915</v>
      </c>
      <c r="M8135" s="0" t="n">
        <v>9542</v>
      </c>
    </row>
    <row r="8136" customFormat="false" ht="13.8" hidden="false" customHeight="false" outlineLevel="0" collapsed="false">
      <c r="H8136" s="2" t="n">
        <v>43976.3541666667</v>
      </c>
      <c r="I8136" s="0" t="n">
        <v>2924</v>
      </c>
      <c r="J8136" s="0" t="n">
        <v>2934</v>
      </c>
      <c r="K8136" s="0" t="n">
        <v>2934</v>
      </c>
      <c r="L8136" s="0" t="n">
        <v>2923</v>
      </c>
      <c r="M8136" s="0" t="n">
        <v>13347</v>
      </c>
    </row>
    <row r="8137" customFormat="false" ht="13.8" hidden="false" customHeight="false" outlineLevel="0" collapsed="false">
      <c r="H8137" s="2" t="n">
        <v>43976.3645833333</v>
      </c>
      <c r="I8137" s="0" t="n">
        <v>2933</v>
      </c>
      <c r="J8137" s="0" t="n">
        <v>2935</v>
      </c>
      <c r="K8137" s="0" t="n">
        <v>2942</v>
      </c>
      <c r="L8137" s="0" t="n">
        <v>2932</v>
      </c>
      <c r="M8137" s="0" t="n">
        <v>18041</v>
      </c>
    </row>
    <row r="8138" customFormat="false" ht="13.8" hidden="false" customHeight="false" outlineLevel="0" collapsed="false">
      <c r="H8138" s="2" t="n">
        <v>43976.375</v>
      </c>
      <c r="I8138" s="0" t="n">
        <v>2935</v>
      </c>
      <c r="J8138" s="0" t="n">
        <v>2933</v>
      </c>
      <c r="K8138" s="0" t="n">
        <v>2939</v>
      </c>
      <c r="L8138" s="0" t="n">
        <v>2931</v>
      </c>
      <c r="M8138" s="0" t="n">
        <v>4539</v>
      </c>
    </row>
    <row r="8139" customFormat="false" ht="13.8" hidden="false" customHeight="false" outlineLevel="0" collapsed="false">
      <c r="H8139" s="2" t="n">
        <v>43976.3854166667</v>
      </c>
      <c r="I8139" s="0" t="n">
        <v>2933</v>
      </c>
      <c r="J8139" s="0" t="n">
        <v>2934</v>
      </c>
      <c r="K8139" s="0" t="n">
        <v>2934</v>
      </c>
      <c r="L8139" s="0" t="n">
        <v>2929</v>
      </c>
      <c r="M8139" s="0" t="n">
        <v>4730</v>
      </c>
    </row>
    <row r="8140" customFormat="false" ht="13.8" hidden="false" customHeight="false" outlineLevel="0" collapsed="false">
      <c r="H8140" s="2" t="n">
        <v>43976.3958333333</v>
      </c>
      <c r="I8140" s="0" t="n">
        <v>2934</v>
      </c>
      <c r="J8140" s="0" t="n">
        <v>2937</v>
      </c>
      <c r="K8140" s="0" t="n">
        <v>2938</v>
      </c>
      <c r="L8140" s="0" t="n">
        <v>2932</v>
      </c>
      <c r="M8140" s="0" t="n">
        <v>7796</v>
      </c>
    </row>
    <row r="8141" customFormat="false" ht="13.8" hidden="false" customHeight="false" outlineLevel="0" collapsed="false">
      <c r="H8141" s="2" t="n">
        <v>43976.40625</v>
      </c>
      <c r="I8141" s="0" t="n">
        <v>2937</v>
      </c>
      <c r="J8141" s="0" t="n">
        <v>2941</v>
      </c>
      <c r="K8141" s="0" t="n">
        <v>2943</v>
      </c>
      <c r="L8141" s="0" t="n">
        <v>2935</v>
      </c>
      <c r="M8141" s="0" t="n">
        <v>11132</v>
      </c>
    </row>
    <row r="8142" customFormat="false" ht="13.8" hidden="false" customHeight="false" outlineLevel="0" collapsed="false">
      <c r="H8142" s="2" t="n">
        <v>43976.4166666667</v>
      </c>
      <c r="I8142" s="0" t="n">
        <v>2941</v>
      </c>
      <c r="J8142" s="0" t="n">
        <v>2935</v>
      </c>
      <c r="K8142" s="0" t="n">
        <v>2941</v>
      </c>
      <c r="L8142" s="0" t="n">
        <v>2933</v>
      </c>
      <c r="M8142" s="0" t="n">
        <v>6472</v>
      </c>
    </row>
    <row r="8143" customFormat="false" ht="13.8" hidden="false" customHeight="false" outlineLevel="0" collapsed="false">
      <c r="H8143" s="2" t="n">
        <v>43976.4270833333</v>
      </c>
      <c r="I8143" s="0" t="n">
        <v>2935</v>
      </c>
      <c r="J8143" s="0" t="n">
        <v>2936</v>
      </c>
      <c r="K8143" s="0" t="n">
        <v>2940</v>
      </c>
      <c r="L8143" s="0" t="n">
        <v>2933</v>
      </c>
      <c r="M8143" s="0" t="n">
        <v>8461</v>
      </c>
    </row>
    <row r="8144" customFormat="false" ht="13.8" hidden="false" customHeight="false" outlineLevel="0" collapsed="false">
      <c r="H8144" s="2" t="n">
        <v>43976.4375</v>
      </c>
      <c r="I8144" s="0" t="n">
        <v>2935</v>
      </c>
      <c r="J8144" s="0" t="n">
        <v>2936</v>
      </c>
      <c r="K8144" s="0" t="n">
        <v>2938</v>
      </c>
      <c r="L8144" s="0" t="n">
        <v>2934</v>
      </c>
      <c r="M8144" s="0" t="n">
        <v>6116</v>
      </c>
    </row>
    <row r="8145" customFormat="false" ht="13.8" hidden="false" customHeight="false" outlineLevel="0" collapsed="false">
      <c r="H8145" s="2" t="n">
        <v>43976.4479166667</v>
      </c>
      <c r="I8145" s="0" t="n">
        <v>2936</v>
      </c>
      <c r="J8145" s="0" t="n">
        <v>2943</v>
      </c>
      <c r="K8145" s="0" t="n">
        <v>2945</v>
      </c>
      <c r="L8145" s="0" t="n">
        <v>2936</v>
      </c>
      <c r="M8145" s="0" t="n">
        <v>9190</v>
      </c>
    </row>
    <row r="8146" customFormat="false" ht="13.8" hidden="false" customHeight="false" outlineLevel="0" collapsed="false">
      <c r="H8146" s="2" t="n">
        <v>43976.4583333333</v>
      </c>
      <c r="I8146" s="0" t="n">
        <v>2943</v>
      </c>
      <c r="J8146" s="0" t="n">
        <v>2942</v>
      </c>
      <c r="K8146" s="0" t="n">
        <v>2943</v>
      </c>
      <c r="L8146" s="0" t="n">
        <v>2939</v>
      </c>
      <c r="M8146" s="0" t="n">
        <v>5006</v>
      </c>
    </row>
    <row r="8147" customFormat="false" ht="13.8" hidden="false" customHeight="false" outlineLevel="0" collapsed="false">
      <c r="H8147" s="2" t="n">
        <v>43976.46875</v>
      </c>
      <c r="I8147" s="0" t="n">
        <v>2942</v>
      </c>
      <c r="J8147" s="0" t="n">
        <v>2942</v>
      </c>
      <c r="K8147" s="0" t="n">
        <v>2942</v>
      </c>
      <c r="L8147" s="0" t="n">
        <v>2938</v>
      </c>
      <c r="M8147" s="0" t="n">
        <v>7184</v>
      </c>
    </row>
    <row r="8148" customFormat="false" ht="13.8" hidden="false" customHeight="false" outlineLevel="0" collapsed="false">
      <c r="H8148" s="2" t="n">
        <v>43976.4791666667</v>
      </c>
      <c r="I8148" s="0" t="n">
        <v>2942</v>
      </c>
      <c r="J8148" s="0" t="n">
        <v>2944</v>
      </c>
      <c r="K8148" s="0" t="n">
        <v>2945</v>
      </c>
      <c r="L8148" s="0" t="n">
        <v>2938</v>
      </c>
      <c r="M8148" s="0" t="n">
        <v>13114</v>
      </c>
    </row>
    <row r="8149" customFormat="false" ht="13.8" hidden="false" customHeight="false" outlineLevel="0" collapsed="false">
      <c r="H8149" s="2" t="n">
        <v>43976.4895833333</v>
      </c>
      <c r="I8149" s="0" t="n">
        <v>2944</v>
      </c>
      <c r="J8149" s="0" t="n">
        <v>2944</v>
      </c>
      <c r="K8149" s="0" t="n">
        <v>2947</v>
      </c>
      <c r="L8149" s="0" t="n">
        <v>2942</v>
      </c>
      <c r="M8149" s="0" t="n">
        <v>5810</v>
      </c>
    </row>
    <row r="8150" customFormat="false" ht="13.8" hidden="false" customHeight="false" outlineLevel="0" collapsed="false">
      <c r="H8150" s="2" t="n">
        <v>43976.5</v>
      </c>
      <c r="I8150" s="0" t="n">
        <v>2943</v>
      </c>
      <c r="J8150" s="0" t="n">
        <v>2943</v>
      </c>
      <c r="K8150" s="0" t="n">
        <v>2946</v>
      </c>
      <c r="L8150" s="0" t="n">
        <v>2941</v>
      </c>
      <c r="M8150" s="0" t="n">
        <v>6281</v>
      </c>
    </row>
    <row r="8151" customFormat="false" ht="13.8" hidden="false" customHeight="false" outlineLevel="0" collapsed="false">
      <c r="H8151" s="2" t="n">
        <v>43976.5104166667</v>
      </c>
      <c r="I8151" s="0" t="n">
        <v>2944</v>
      </c>
      <c r="J8151" s="0" t="n">
        <v>2948</v>
      </c>
      <c r="K8151" s="0" t="n">
        <v>2950</v>
      </c>
      <c r="L8151" s="0" t="n">
        <v>2943</v>
      </c>
      <c r="M8151" s="0" t="n">
        <v>7038</v>
      </c>
    </row>
    <row r="8152" customFormat="false" ht="13.8" hidden="false" customHeight="false" outlineLevel="0" collapsed="false">
      <c r="H8152" s="2" t="n">
        <v>43976.5208333333</v>
      </c>
      <c r="I8152" s="0" t="n">
        <v>2948</v>
      </c>
      <c r="J8152" s="0" t="n">
        <v>2954</v>
      </c>
      <c r="K8152" s="0" t="n">
        <v>2956</v>
      </c>
      <c r="L8152" s="0" t="n">
        <v>2947</v>
      </c>
      <c r="M8152" s="0" t="n">
        <v>9163</v>
      </c>
    </row>
    <row r="8153" customFormat="false" ht="13.8" hidden="false" customHeight="false" outlineLevel="0" collapsed="false">
      <c r="H8153" s="2" t="n">
        <v>43976.53125</v>
      </c>
      <c r="I8153" s="0" t="n">
        <v>2954</v>
      </c>
      <c r="J8153" s="0" t="n">
        <v>2951</v>
      </c>
      <c r="K8153" s="0" t="n">
        <v>2954</v>
      </c>
      <c r="L8153" s="0" t="n">
        <v>2948</v>
      </c>
      <c r="M8153" s="0" t="n">
        <v>8206</v>
      </c>
    </row>
    <row r="8154" customFormat="false" ht="13.8" hidden="false" customHeight="false" outlineLevel="0" collapsed="false">
      <c r="H8154" s="2" t="n">
        <v>43976.5416666667</v>
      </c>
      <c r="I8154" s="0" t="n">
        <v>2952</v>
      </c>
      <c r="J8154" s="0" t="n">
        <v>2950</v>
      </c>
      <c r="K8154" s="0" t="n">
        <v>2953</v>
      </c>
      <c r="L8154" s="0" t="n">
        <v>2947</v>
      </c>
      <c r="M8154" s="0" t="n">
        <v>6202</v>
      </c>
    </row>
    <row r="8155" customFormat="false" ht="13.8" hidden="false" customHeight="false" outlineLevel="0" collapsed="false">
      <c r="H8155" s="2" t="n">
        <v>43976.5520833333</v>
      </c>
      <c r="I8155" s="0" t="n">
        <v>2950</v>
      </c>
      <c r="J8155" s="0" t="n">
        <v>2952</v>
      </c>
      <c r="K8155" s="0" t="n">
        <v>2954</v>
      </c>
      <c r="L8155" s="0" t="n">
        <v>2949</v>
      </c>
      <c r="M8155" s="0" t="n">
        <v>5669</v>
      </c>
    </row>
    <row r="8156" customFormat="false" ht="13.8" hidden="false" customHeight="false" outlineLevel="0" collapsed="false">
      <c r="H8156" s="2" t="n">
        <v>43976.5625</v>
      </c>
      <c r="I8156" s="0" t="n">
        <v>2952</v>
      </c>
      <c r="J8156" s="0" t="n">
        <v>2950</v>
      </c>
      <c r="K8156" s="0" t="n">
        <v>2953</v>
      </c>
      <c r="L8156" s="0" t="n">
        <v>2949</v>
      </c>
      <c r="M8156" s="0" t="n">
        <v>8263</v>
      </c>
    </row>
    <row r="8157" customFormat="false" ht="13.8" hidden="false" customHeight="false" outlineLevel="0" collapsed="false">
      <c r="H8157" s="2" t="n">
        <v>43976.5729166667</v>
      </c>
      <c r="I8157" s="0" t="n">
        <v>2950</v>
      </c>
      <c r="J8157" s="0" t="n">
        <v>2952</v>
      </c>
      <c r="K8157" s="0" t="n">
        <v>2954</v>
      </c>
      <c r="L8157" s="0" t="n">
        <v>2946</v>
      </c>
      <c r="M8157" s="0" t="n">
        <v>12151</v>
      </c>
    </row>
    <row r="8158" customFormat="false" ht="13.8" hidden="false" customHeight="false" outlineLevel="0" collapsed="false">
      <c r="H8158" s="2" t="n">
        <v>43976.5833333333</v>
      </c>
      <c r="I8158" s="0" t="n">
        <v>2952</v>
      </c>
      <c r="J8158" s="0" t="n">
        <v>2953</v>
      </c>
      <c r="K8158" s="0" t="n">
        <v>2953</v>
      </c>
      <c r="L8158" s="0" t="n">
        <v>2949</v>
      </c>
      <c r="M8158" s="0" t="n">
        <v>6315</v>
      </c>
    </row>
    <row r="8159" customFormat="false" ht="13.8" hidden="false" customHeight="false" outlineLevel="0" collapsed="false">
      <c r="H8159" s="2" t="n">
        <v>43976.59375</v>
      </c>
      <c r="I8159" s="0" t="n">
        <v>2953</v>
      </c>
      <c r="J8159" s="0" t="n">
        <v>2954</v>
      </c>
      <c r="K8159" s="0" t="n">
        <v>2954</v>
      </c>
      <c r="L8159" s="0" t="n">
        <v>2951</v>
      </c>
      <c r="M8159" s="0" t="n">
        <v>6080</v>
      </c>
    </row>
    <row r="8160" customFormat="false" ht="13.8" hidden="false" customHeight="false" outlineLevel="0" collapsed="false">
      <c r="H8160" s="2" t="n">
        <v>43976.6041666667</v>
      </c>
      <c r="I8160" s="0" t="n">
        <v>2954</v>
      </c>
      <c r="J8160" s="0" t="n">
        <v>2953</v>
      </c>
      <c r="K8160" s="0" t="n">
        <v>2958</v>
      </c>
      <c r="L8160" s="0" t="n">
        <v>2952</v>
      </c>
      <c r="M8160" s="0" t="n">
        <v>13657</v>
      </c>
    </row>
    <row r="8161" customFormat="false" ht="13.8" hidden="false" customHeight="false" outlineLevel="0" collapsed="false">
      <c r="H8161" s="2" t="n">
        <v>43976.6145833333</v>
      </c>
      <c r="I8161" s="0" t="n">
        <v>2953</v>
      </c>
      <c r="J8161" s="0" t="n">
        <v>2953</v>
      </c>
      <c r="K8161" s="0" t="n">
        <v>2955</v>
      </c>
      <c r="L8161" s="0" t="n">
        <v>2951</v>
      </c>
      <c r="M8161" s="0" t="n">
        <v>7231</v>
      </c>
    </row>
    <row r="8162" customFormat="false" ht="13.8" hidden="false" customHeight="false" outlineLevel="0" collapsed="false">
      <c r="H8162" s="2" t="n">
        <v>43976.625</v>
      </c>
      <c r="I8162" s="0" t="n">
        <v>2953</v>
      </c>
      <c r="J8162" s="0" t="n">
        <v>2955</v>
      </c>
      <c r="K8162" s="0" t="n">
        <v>2955</v>
      </c>
      <c r="L8162" s="0" t="n">
        <v>2949</v>
      </c>
      <c r="M8162" s="0" t="n">
        <v>12126</v>
      </c>
    </row>
    <row r="8163" customFormat="false" ht="13.8" hidden="false" customHeight="false" outlineLevel="0" collapsed="false">
      <c r="H8163" s="2" t="n">
        <v>43976.6354166667</v>
      </c>
      <c r="I8163" s="0" t="n">
        <v>2955</v>
      </c>
      <c r="J8163" s="0" t="n">
        <v>2956</v>
      </c>
      <c r="K8163" s="0" t="n">
        <v>2959</v>
      </c>
      <c r="L8163" s="0" t="n">
        <v>2954</v>
      </c>
      <c r="M8163" s="0" t="n">
        <v>26243</v>
      </c>
    </row>
    <row r="8164" customFormat="false" ht="13.8" hidden="false" customHeight="false" outlineLevel="0" collapsed="false">
      <c r="H8164" s="2" t="n">
        <v>43976.6458333333</v>
      </c>
      <c r="I8164" s="0" t="n">
        <v>2955</v>
      </c>
      <c r="J8164" s="0" t="n">
        <v>2960</v>
      </c>
      <c r="K8164" s="0" t="n">
        <v>2964</v>
      </c>
      <c r="L8164" s="0" t="n">
        <v>2955</v>
      </c>
      <c r="M8164" s="0" t="n">
        <v>54259</v>
      </c>
    </row>
    <row r="8165" customFormat="false" ht="13.8" hidden="false" customHeight="false" outlineLevel="0" collapsed="false">
      <c r="H8165" s="2" t="n">
        <v>43976.65625</v>
      </c>
      <c r="I8165" s="0" t="n">
        <v>2960</v>
      </c>
      <c r="J8165" s="0" t="n">
        <v>2958</v>
      </c>
      <c r="K8165" s="0" t="n">
        <v>2962</v>
      </c>
      <c r="L8165" s="0" t="n">
        <v>2958</v>
      </c>
      <c r="M8165" s="0" t="n">
        <v>5810</v>
      </c>
    </row>
    <row r="8166" customFormat="false" ht="13.8" hidden="false" customHeight="false" outlineLevel="0" collapsed="false">
      <c r="H8166" s="2" t="n">
        <v>43976.6666666667</v>
      </c>
      <c r="I8166" s="0" t="n">
        <v>2958</v>
      </c>
      <c r="J8166" s="0" t="n">
        <v>2958</v>
      </c>
      <c r="K8166" s="0" t="n">
        <v>2959</v>
      </c>
      <c r="L8166" s="0" t="n">
        <v>2956</v>
      </c>
      <c r="M8166" s="0" t="n">
        <v>3855</v>
      </c>
    </row>
    <row r="8167" customFormat="false" ht="13.8" hidden="false" customHeight="false" outlineLevel="0" collapsed="false">
      <c r="H8167" s="2" t="n">
        <v>43976.6770833333</v>
      </c>
      <c r="I8167" s="0" t="n">
        <v>2957</v>
      </c>
      <c r="J8167" s="0" t="n">
        <v>2956</v>
      </c>
      <c r="K8167" s="0" t="n">
        <v>2958</v>
      </c>
      <c r="L8167" s="0" t="n">
        <v>2955</v>
      </c>
      <c r="M8167" s="0" t="n">
        <v>4536</v>
      </c>
    </row>
    <row r="8168" customFormat="false" ht="13.8" hidden="false" customHeight="false" outlineLevel="0" collapsed="false">
      <c r="H8168" s="2" t="n">
        <v>43976.6875</v>
      </c>
      <c r="I8168" s="0" t="n">
        <v>2957</v>
      </c>
      <c r="J8168" s="0" t="n">
        <v>2956</v>
      </c>
      <c r="K8168" s="0" t="n">
        <v>2958</v>
      </c>
      <c r="L8168" s="0" t="n">
        <v>2956</v>
      </c>
      <c r="M8168" s="0" t="n">
        <v>1448</v>
      </c>
    </row>
    <row r="8169" customFormat="false" ht="13.8" hidden="false" customHeight="false" outlineLevel="0" collapsed="false">
      <c r="H8169" s="2" t="n">
        <v>43976.6979166667</v>
      </c>
      <c r="I8169" s="0" t="n">
        <v>2957</v>
      </c>
      <c r="J8169" s="0" t="n">
        <v>2960</v>
      </c>
      <c r="K8169" s="0" t="n">
        <v>2961</v>
      </c>
      <c r="L8169" s="0" t="n">
        <v>2956</v>
      </c>
      <c r="M8169" s="0" t="n">
        <v>2345</v>
      </c>
    </row>
    <row r="8170" customFormat="false" ht="13.8" hidden="false" customHeight="false" outlineLevel="0" collapsed="false">
      <c r="H8170" s="2" t="n">
        <v>43976.7083333333</v>
      </c>
      <c r="I8170" s="0" t="n">
        <v>2960</v>
      </c>
      <c r="J8170" s="0" t="n">
        <v>2959</v>
      </c>
      <c r="K8170" s="0" t="n">
        <v>2960</v>
      </c>
      <c r="L8170" s="0" t="n">
        <v>2958</v>
      </c>
      <c r="M8170" s="0" t="n">
        <v>845</v>
      </c>
    </row>
    <row r="8171" customFormat="false" ht="13.8" hidden="false" customHeight="false" outlineLevel="0" collapsed="false">
      <c r="H8171" s="2" t="n">
        <v>43976.71875</v>
      </c>
      <c r="I8171" s="0" t="n">
        <v>2958</v>
      </c>
      <c r="J8171" s="0" t="n">
        <v>2959</v>
      </c>
      <c r="K8171" s="0" t="n">
        <v>2959</v>
      </c>
      <c r="L8171" s="0" t="n">
        <v>2957</v>
      </c>
      <c r="M8171" s="0" t="n">
        <v>887</v>
      </c>
    </row>
    <row r="8172" customFormat="false" ht="13.8" hidden="false" customHeight="false" outlineLevel="0" collapsed="false">
      <c r="H8172" s="2" t="n">
        <v>43976.7291666667</v>
      </c>
      <c r="I8172" s="0" t="n">
        <v>2959</v>
      </c>
      <c r="J8172" s="0" t="n">
        <v>2958</v>
      </c>
      <c r="K8172" s="0" t="n">
        <v>2959</v>
      </c>
      <c r="L8172" s="0" t="n">
        <v>2958</v>
      </c>
      <c r="M8172" s="0" t="n">
        <v>349</v>
      </c>
    </row>
    <row r="8173" customFormat="false" ht="13.8" hidden="false" customHeight="false" outlineLevel="0" collapsed="false">
      <c r="H8173" s="2" t="n">
        <v>43976.7395833333</v>
      </c>
      <c r="I8173" s="0" t="n">
        <v>2959</v>
      </c>
      <c r="J8173" s="0" t="n">
        <v>2959</v>
      </c>
      <c r="K8173" s="0" t="n">
        <v>2959</v>
      </c>
      <c r="L8173" s="0" t="n">
        <v>2957</v>
      </c>
      <c r="M8173" s="0" t="n">
        <v>502</v>
      </c>
    </row>
    <row r="8174" customFormat="false" ht="13.8" hidden="false" customHeight="false" outlineLevel="0" collapsed="false">
      <c r="H8174" s="2" t="n">
        <v>43976.75</v>
      </c>
      <c r="I8174" s="0" t="n">
        <v>2959</v>
      </c>
      <c r="J8174" s="0" t="n">
        <v>2959</v>
      </c>
      <c r="K8174" s="0" t="n">
        <v>2959</v>
      </c>
      <c r="L8174" s="0" t="n">
        <v>2957</v>
      </c>
      <c r="M8174" s="0" t="n">
        <v>145</v>
      </c>
    </row>
    <row r="8175" customFormat="false" ht="13.8" hidden="false" customHeight="false" outlineLevel="0" collapsed="false">
      <c r="H8175" s="2" t="n">
        <v>43976.7604166667</v>
      </c>
      <c r="I8175" s="0" t="n">
        <v>2959</v>
      </c>
      <c r="J8175" s="0" t="n">
        <v>2959</v>
      </c>
      <c r="K8175" s="0" t="n">
        <v>2959</v>
      </c>
      <c r="L8175" s="0" t="n">
        <v>2957</v>
      </c>
      <c r="M8175" s="0" t="n">
        <v>399</v>
      </c>
    </row>
    <row r="8176" customFormat="false" ht="13.8" hidden="false" customHeight="false" outlineLevel="0" collapsed="false">
      <c r="H8176" s="2" t="n">
        <v>43976.7708333333</v>
      </c>
      <c r="I8176" s="0" t="n">
        <v>2959</v>
      </c>
      <c r="J8176" s="0" t="n">
        <v>2959</v>
      </c>
      <c r="K8176" s="0" t="n">
        <v>2960</v>
      </c>
      <c r="L8176" s="0" t="n">
        <v>2958</v>
      </c>
      <c r="M8176" s="0" t="n">
        <v>368</v>
      </c>
    </row>
    <row r="8177" customFormat="false" ht="13.8" hidden="false" customHeight="false" outlineLevel="0" collapsed="false">
      <c r="H8177" s="2" t="n">
        <v>43976.78125</v>
      </c>
      <c r="I8177" s="0" t="n">
        <v>2959</v>
      </c>
      <c r="J8177" s="0" t="n">
        <v>2961</v>
      </c>
      <c r="K8177" s="0" t="n">
        <v>2961</v>
      </c>
      <c r="L8177" s="0" t="n">
        <v>2959</v>
      </c>
      <c r="M8177" s="0" t="n">
        <v>193</v>
      </c>
    </row>
    <row r="8178" customFormat="false" ht="13.8" hidden="false" customHeight="false" outlineLevel="0" collapsed="false">
      <c r="H8178" s="2" t="n">
        <v>43976.7916666667</v>
      </c>
      <c r="I8178" s="0" t="n">
        <v>2960</v>
      </c>
      <c r="J8178" s="0" t="n">
        <v>2961</v>
      </c>
      <c r="K8178" s="0" t="n">
        <v>2961</v>
      </c>
      <c r="L8178" s="0" t="n">
        <v>2960</v>
      </c>
      <c r="M8178" s="0" t="n">
        <v>174</v>
      </c>
    </row>
    <row r="8179" customFormat="false" ht="13.8" hidden="false" customHeight="false" outlineLevel="0" collapsed="false">
      <c r="H8179" s="2" t="n">
        <v>43976.8020833333</v>
      </c>
      <c r="I8179" s="0" t="n">
        <v>2960</v>
      </c>
      <c r="J8179" s="0" t="n">
        <v>2961</v>
      </c>
      <c r="K8179" s="0" t="n">
        <v>2962</v>
      </c>
      <c r="L8179" s="0" t="n">
        <v>2960</v>
      </c>
      <c r="M8179" s="0" t="n">
        <v>206</v>
      </c>
    </row>
    <row r="8180" customFormat="false" ht="13.8" hidden="false" customHeight="false" outlineLevel="0" collapsed="false">
      <c r="H8180" s="2" t="n">
        <v>43976.8125</v>
      </c>
      <c r="I8180" s="0" t="n">
        <v>2961</v>
      </c>
      <c r="J8180" s="0" t="n">
        <v>2963</v>
      </c>
      <c r="K8180" s="0" t="n">
        <v>2964</v>
      </c>
      <c r="L8180" s="0" t="n">
        <v>2961</v>
      </c>
      <c r="M8180" s="0" t="n">
        <v>801</v>
      </c>
    </row>
    <row r="8181" customFormat="false" ht="13.8" hidden="false" customHeight="false" outlineLevel="0" collapsed="false">
      <c r="H8181" s="2" t="n">
        <v>43976.8229166667</v>
      </c>
      <c r="I8181" s="0" t="n">
        <v>2963</v>
      </c>
      <c r="J8181" s="0" t="n">
        <v>2962</v>
      </c>
      <c r="K8181" s="0" t="n">
        <v>2964</v>
      </c>
      <c r="L8181" s="0" t="n">
        <v>2962</v>
      </c>
      <c r="M8181" s="0" t="n">
        <v>1004</v>
      </c>
    </row>
    <row r="8182" customFormat="false" ht="13.8" hidden="false" customHeight="false" outlineLevel="0" collapsed="false">
      <c r="H8182" s="2" t="n">
        <v>43976.8333333333</v>
      </c>
      <c r="I8182" s="0" t="n">
        <v>2962</v>
      </c>
      <c r="J8182" s="0" t="n">
        <v>2962</v>
      </c>
      <c r="K8182" s="0" t="n">
        <v>2962</v>
      </c>
      <c r="L8182" s="0" t="n">
        <v>2962</v>
      </c>
      <c r="M8182" s="0" t="n">
        <v>61</v>
      </c>
    </row>
    <row r="8183" customFormat="false" ht="13.8" hidden="false" customHeight="false" outlineLevel="0" collapsed="false">
      <c r="H8183" s="2" t="n">
        <v>43977.0104166667</v>
      </c>
      <c r="I8183" s="0" t="n">
        <v>2954</v>
      </c>
      <c r="J8183" s="0" t="n">
        <v>2955</v>
      </c>
      <c r="K8183" s="0" t="n">
        <v>2958</v>
      </c>
      <c r="L8183" s="0" t="n">
        <v>2952</v>
      </c>
      <c r="M8183" s="0" t="n">
        <v>1219</v>
      </c>
    </row>
    <row r="8184" customFormat="false" ht="13.8" hidden="false" customHeight="false" outlineLevel="0" collapsed="false">
      <c r="H8184" s="2" t="n">
        <v>43977.0208333333</v>
      </c>
      <c r="I8184" s="0" t="n">
        <v>2955</v>
      </c>
      <c r="J8184" s="0" t="n">
        <v>2962</v>
      </c>
      <c r="K8184" s="0" t="n">
        <v>2962</v>
      </c>
      <c r="L8184" s="0" t="n">
        <v>2954</v>
      </c>
      <c r="M8184" s="0" t="n">
        <v>670</v>
      </c>
    </row>
    <row r="8185" customFormat="false" ht="13.8" hidden="false" customHeight="false" outlineLevel="0" collapsed="false">
      <c r="H8185" s="2" t="n">
        <v>43977.03125</v>
      </c>
      <c r="I8185" s="0" t="n">
        <v>2962</v>
      </c>
      <c r="J8185" s="0" t="n">
        <v>2960</v>
      </c>
      <c r="K8185" s="0" t="n">
        <v>2964</v>
      </c>
      <c r="L8185" s="0" t="n">
        <v>2959</v>
      </c>
      <c r="M8185" s="0" t="n">
        <v>709</v>
      </c>
    </row>
    <row r="8186" customFormat="false" ht="13.8" hidden="false" customHeight="false" outlineLevel="0" collapsed="false">
      <c r="H8186" s="2" t="n">
        <v>43977.0416666667</v>
      </c>
      <c r="I8186" s="0" t="n">
        <v>2960</v>
      </c>
      <c r="J8186" s="0" t="n">
        <v>2968</v>
      </c>
      <c r="K8186" s="0" t="n">
        <v>2968</v>
      </c>
      <c r="L8186" s="0" t="n">
        <v>2959</v>
      </c>
      <c r="M8186" s="0" t="n">
        <v>443</v>
      </c>
    </row>
    <row r="8187" customFormat="false" ht="13.8" hidden="false" customHeight="false" outlineLevel="0" collapsed="false">
      <c r="H8187" s="2" t="n">
        <v>43977.0520833333</v>
      </c>
      <c r="I8187" s="0" t="n">
        <v>2969</v>
      </c>
      <c r="J8187" s="0" t="n">
        <v>2972</v>
      </c>
      <c r="K8187" s="0" t="n">
        <v>2973</v>
      </c>
      <c r="L8187" s="0" t="n">
        <v>2967</v>
      </c>
      <c r="M8187" s="0" t="n">
        <v>1266</v>
      </c>
    </row>
    <row r="8188" customFormat="false" ht="13.8" hidden="false" customHeight="false" outlineLevel="0" collapsed="false">
      <c r="H8188" s="2" t="n">
        <v>43977.0625</v>
      </c>
      <c r="I8188" s="0" t="n">
        <v>2972</v>
      </c>
      <c r="J8188" s="0" t="n">
        <v>2974</v>
      </c>
      <c r="K8188" s="0" t="n">
        <v>2976</v>
      </c>
      <c r="L8188" s="0" t="n">
        <v>2972</v>
      </c>
      <c r="M8188" s="0" t="n">
        <v>803</v>
      </c>
    </row>
    <row r="8189" customFormat="false" ht="13.8" hidden="false" customHeight="false" outlineLevel="0" collapsed="false">
      <c r="H8189" s="2" t="n">
        <v>43977.0729166667</v>
      </c>
      <c r="I8189" s="0" t="n">
        <v>2974</v>
      </c>
      <c r="J8189" s="0" t="n">
        <v>2977</v>
      </c>
      <c r="K8189" s="0" t="n">
        <v>2978</v>
      </c>
      <c r="L8189" s="0" t="n">
        <v>2972</v>
      </c>
      <c r="M8189" s="0" t="n">
        <v>788</v>
      </c>
    </row>
    <row r="8190" customFormat="false" ht="13.8" hidden="false" customHeight="false" outlineLevel="0" collapsed="false">
      <c r="H8190" s="2" t="n">
        <v>43977.0833333333</v>
      </c>
      <c r="I8190" s="0" t="n">
        <v>2977</v>
      </c>
      <c r="J8190" s="0" t="n">
        <v>2975</v>
      </c>
      <c r="K8190" s="0" t="n">
        <v>2979</v>
      </c>
      <c r="L8190" s="0" t="n">
        <v>2975</v>
      </c>
      <c r="M8190" s="0" t="n">
        <v>588</v>
      </c>
    </row>
    <row r="8191" customFormat="false" ht="13.8" hidden="false" customHeight="false" outlineLevel="0" collapsed="false">
      <c r="H8191" s="2" t="n">
        <v>43977.09375</v>
      </c>
      <c r="I8191" s="0" t="n">
        <v>2976</v>
      </c>
      <c r="J8191" s="0" t="n">
        <v>2976</v>
      </c>
      <c r="K8191" s="0" t="n">
        <v>2976</v>
      </c>
      <c r="L8191" s="0" t="n">
        <v>2975</v>
      </c>
      <c r="M8191" s="0" t="n">
        <v>254</v>
      </c>
    </row>
    <row r="8192" customFormat="false" ht="13.8" hidden="false" customHeight="false" outlineLevel="0" collapsed="false">
      <c r="H8192" s="2" t="n">
        <v>43977.1041666667</v>
      </c>
      <c r="I8192" s="0" t="n">
        <v>2976</v>
      </c>
      <c r="J8192" s="0" t="n">
        <v>2973</v>
      </c>
      <c r="K8192" s="0" t="n">
        <v>2976</v>
      </c>
      <c r="L8192" s="0" t="n">
        <v>2973</v>
      </c>
      <c r="M8192" s="0" t="n">
        <v>217</v>
      </c>
    </row>
    <row r="8193" customFormat="false" ht="13.8" hidden="false" customHeight="false" outlineLevel="0" collapsed="false">
      <c r="H8193" s="2" t="n">
        <v>43977.1145833333</v>
      </c>
      <c r="I8193" s="0" t="n">
        <v>2973</v>
      </c>
      <c r="J8193" s="0" t="n">
        <v>2975</v>
      </c>
      <c r="K8193" s="0" t="n">
        <v>2976</v>
      </c>
      <c r="L8193" s="0" t="n">
        <v>2973</v>
      </c>
      <c r="M8193" s="0" t="n">
        <v>316</v>
      </c>
    </row>
    <row r="8194" customFormat="false" ht="13.8" hidden="false" customHeight="false" outlineLevel="0" collapsed="false">
      <c r="H8194" s="2" t="n">
        <v>43977.125</v>
      </c>
      <c r="I8194" s="0" t="n">
        <v>2976</v>
      </c>
      <c r="J8194" s="0" t="n">
        <v>2975</v>
      </c>
      <c r="K8194" s="0" t="n">
        <v>2976</v>
      </c>
      <c r="L8194" s="0" t="n">
        <v>2975</v>
      </c>
      <c r="M8194" s="0" t="n">
        <v>339</v>
      </c>
    </row>
    <row r="8195" customFormat="false" ht="13.8" hidden="false" customHeight="false" outlineLevel="0" collapsed="false">
      <c r="H8195" s="2" t="n">
        <v>43977.1354166667</v>
      </c>
      <c r="I8195" s="0" t="n">
        <v>2975</v>
      </c>
      <c r="J8195" s="0" t="n">
        <v>2976</v>
      </c>
      <c r="K8195" s="0" t="n">
        <v>2976</v>
      </c>
      <c r="L8195" s="0" t="n">
        <v>2974</v>
      </c>
      <c r="M8195" s="0" t="n">
        <v>80</v>
      </c>
    </row>
    <row r="8196" customFormat="false" ht="13.8" hidden="false" customHeight="false" outlineLevel="0" collapsed="false">
      <c r="H8196" s="2" t="n">
        <v>43977.1458333333</v>
      </c>
      <c r="I8196" s="0" t="n">
        <v>2977</v>
      </c>
      <c r="J8196" s="0" t="n">
        <v>2984</v>
      </c>
      <c r="K8196" s="0" t="n">
        <v>2984</v>
      </c>
      <c r="L8196" s="0" t="n">
        <v>2977</v>
      </c>
      <c r="M8196" s="0" t="n">
        <v>696</v>
      </c>
    </row>
    <row r="8197" customFormat="false" ht="13.8" hidden="false" customHeight="false" outlineLevel="0" collapsed="false">
      <c r="H8197" s="2" t="n">
        <v>43977.15625</v>
      </c>
      <c r="I8197" s="0" t="n">
        <v>2983</v>
      </c>
      <c r="J8197" s="0" t="n">
        <v>2986</v>
      </c>
      <c r="K8197" s="0" t="n">
        <v>2986</v>
      </c>
      <c r="L8197" s="0" t="n">
        <v>2983</v>
      </c>
      <c r="M8197" s="0" t="n">
        <v>298</v>
      </c>
    </row>
    <row r="8198" customFormat="false" ht="13.8" hidden="false" customHeight="false" outlineLevel="0" collapsed="false">
      <c r="H8198" s="2" t="n">
        <v>43977.1666666667</v>
      </c>
      <c r="I8198" s="0" t="n">
        <v>2985</v>
      </c>
      <c r="J8198" s="0" t="n">
        <v>2985</v>
      </c>
      <c r="K8198" s="0" t="n">
        <v>2986</v>
      </c>
      <c r="L8198" s="0" t="n">
        <v>2984</v>
      </c>
      <c r="M8198" s="0" t="n">
        <v>241</v>
      </c>
    </row>
    <row r="8199" customFormat="false" ht="13.8" hidden="false" customHeight="false" outlineLevel="0" collapsed="false">
      <c r="H8199" s="2" t="n">
        <v>43977.1770833333</v>
      </c>
      <c r="I8199" s="0" t="n">
        <v>2985</v>
      </c>
      <c r="J8199" s="0" t="n">
        <v>2992</v>
      </c>
      <c r="K8199" s="0" t="n">
        <v>2993</v>
      </c>
      <c r="L8199" s="0" t="n">
        <v>2985</v>
      </c>
      <c r="M8199" s="0" t="n">
        <v>1338</v>
      </c>
    </row>
    <row r="8200" customFormat="false" ht="13.8" hidden="false" customHeight="false" outlineLevel="0" collapsed="false">
      <c r="H8200" s="2" t="n">
        <v>43977.1875</v>
      </c>
      <c r="I8200" s="0" t="n">
        <v>2993</v>
      </c>
      <c r="J8200" s="0" t="n">
        <v>2993</v>
      </c>
      <c r="K8200" s="0" t="n">
        <v>2998</v>
      </c>
      <c r="L8200" s="0" t="n">
        <v>2992</v>
      </c>
      <c r="M8200" s="0" t="n">
        <v>1543</v>
      </c>
    </row>
    <row r="8201" customFormat="false" ht="13.8" hidden="false" customHeight="false" outlineLevel="0" collapsed="false">
      <c r="H8201" s="2" t="n">
        <v>43977.1979166667</v>
      </c>
      <c r="I8201" s="0" t="n">
        <v>2993</v>
      </c>
      <c r="J8201" s="0" t="n">
        <v>2992</v>
      </c>
      <c r="K8201" s="0" t="n">
        <v>2994</v>
      </c>
      <c r="L8201" s="0" t="n">
        <v>2990</v>
      </c>
      <c r="M8201" s="0" t="n">
        <v>523</v>
      </c>
    </row>
    <row r="8202" customFormat="false" ht="13.8" hidden="false" customHeight="false" outlineLevel="0" collapsed="false">
      <c r="H8202" s="2" t="n">
        <v>43977.2083333333</v>
      </c>
      <c r="I8202" s="0" t="n">
        <v>2991</v>
      </c>
      <c r="J8202" s="0" t="n">
        <v>2988</v>
      </c>
      <c r="K8202" s="0" t="n">
        <v>2993</v>
      </c>
      <c r="L8202" s="0" t="n">
        <v>2988</v>
      </c>
      <c r="M8202" s="0" t="n">
        <v>595</v>
      </c>
    </row>
    <row r="8203" customFormat="false" ht="13.8" hidden="false" customHeight="false" outlineLevel="0" collapsed="false">
      <c r="H8203" s="2" t="n">
        <v>43977.21875</v>
      </c>
      <c r="I8203" s="0" t="n">
        <v>2988</v>
      </c>
      <c r="J8203" s="0" t="n">
        <v>2986</v>
      </c>
      <c r="K8203" s="0" t="n">
        <v>2989</v>
      </c>
      <c r="L8203" s="0" t="n">
        <v>2985</v>
      </c>
      <c r="M8203" s="0" t="n">
        <v>536</v>
      </c>
    </row>
    <row r="8204" customFormat="false" ht="13.8" hidden="false" customHeight="false" outlineLevel="0" collapsed="false">
      <c r="H8204" s="2" t="n">
        <v>43977.2291666667</v>
      </c>
      <c r="I8204" s="0" t="n">
        <v>2986</v>
      </c>
      <c r="J8204" s="0" t="n">
        <v>2990</v>
      </c>
      <c r="K8204" s="0" t="n">
        <v>2992</v>
      </c>
      <c r="L8204" s="0" t="n">
        <v>2985</v>
      </c>
      <c r="M8204" s="0" t="n">
        <v>1135</v>
      </c>
    </row>
    <row r="8205" customFormat="false" ht="13.8" hidden="false" customHeight="false" outlineLevel="0" collapsed="false">
      <c r="H8205" s="2" t="n">
        <v>43977.2395833333</v>
      </c>
      <c r="I8205" s="0" t="n">
        <v>2989</v>
      </c>
      <c r="J8205" s="0" t="n">
        <v>2990</v>
      </c>
      <c r="K8205" s="0" t="n">
        <v>2994</v>
      </c>
      <c r="L8205" s="0" t="n">
        <v>2987</v>
      </c>
      <c r="M8205" s="0" t="n">
        <v>2120</v>
      </c>
    </row>
    <row r="8206" customFormat="false" ht="13.8" hidden="false" customHeight="false" outlineLevel="0" collapsed="false">
      <c r="H8206" s="2" t="n">
        <v>43977.25</v>
      </c>
      <c r="I8206" s="0" t="n">
        <v>2991</v>
      </c>
      <c r="J8206" s="0" t="n">
        <v>2994</v>
      </c>
      <c r="K8206" s="0" t="n">
        <v>2996</v>
      </c>
      <c r="L8206" s="0" t="n">
        <v>2987</v>
      </c>
      <c r="M8206" s="0" t="n">
        <v>6105</v>
      </c>
    </row>
    <row r="8207" customFormat="false" ht="13.8" hidden="false" customHeight="false" outlineLevel="0" collapsed="false">
      <c r="H8207" s="2" t="n">
        <v>43977.2604166667</v>
      </c>
      <c r="I8207" s="0" t="n">
        <v>2994</v>
      </c>
      <c r="J8207" s="0" t="n">
        <v>2998</v>
      </c>
      <c r="K8207" s="0" t="n">
        <v>2999</v>
      </c>
      <c r="L8207" s="0" t="n">
        <v>2992</v>
      </c>
      <c r="M8207" s="0" t="n">
        <v>9638</v>
      </c>
    </row>
    <row r="8208" customFormat="false" ht="13.8" hidden="false" customHeight="false" outlineLevel="0" collapsed="false">
      <c r="H8208" s="2" t="n">
        <v>43977.2708333333</v>
      </c>
      <c r="I8208" s="0" t="n">
        <v>2998</v>
      </c>
      <c r="J8208" s="0" t="n">
        <v>3000</v>
      </c>
      <c r="K8208" s="0" t="n">
        <v>3001</v>
      </c>
      <c r="L8208" s="0" t="n">
        <v>2995</v>
      </c>
      <c r="M8208" s="0" t="n">
        <v>9839</v>
      </c>
    </row>
    <row r="8209" customFormat="false" ht="13.8" hidden="false" customHeight="false" outlineLevel="0" collapsed="false">
      <c r="H8209" s="2" t="n">
        <v>43977.28125</v>
      </c>
      <c r="I8209" s="0" t="n">
        <v>3000</v>
      </c>
      <c r="J8209" s="0" t="n">
        <v>2997</v>
      </c>
      <c r="K8209" s="0" t="n">
        <v>3002</v>
      </c>
      <c r="L8209" s="0" t="n">
        <v>2995</v>
      </c>
      <c r="M8209" s="0" t="n">
        <v>8832</v>
      </c>
    </row>
    <row r="8210" customFormat="false" ht="13.8" hidden="false" customHeight="false" outlineLevel="0" collapsed="false">
      <c r="H8210" s="2" t="n">
        <v>43977.2916666667</v>
      </c>
      <c r="I8210" s="0" t="n">
        <v>2997</v>
      </c>
      <c r="J8210" s="0" t="n">
        <v>2994</v>
      </c>
      <c r="K8210" s="0" t="n">
        <v>2998</v>
      </c>
      <c r="L8210" s="0" t="n">
        <v>2987</v>
      </c>
      <c r="M8210" s="0" t="n">
        <v>39594</v>
      </c>
    </row>
    <row r="8211" customFormat="false" ht="13.8" hidden="false" customHeight="false" outlineLevel="0" collapsed="false">
      <c r="H8211" s="2" t="n">
        <v>43977.3020833333</v>
      </c>
      <c r="I8211" s="0" t="n">
        <v>2995</v>
      </c>
      <c r="J8211" s="0" t="n">
        <v>2986</v>
      </c>
      <c r="K8211" s="0" t="n">
        <v>3001</v>
      </c>
      <c r="L8211" s="0" t="n">
        <v>2985</v>
      </c>
      <c r="M8211" s="0" t="n">
        <v>30386</v>
      </c>
    </row>
    <row r="8212" customFormat="false" ht="13.8" hidden="false" customHeight="false" outlineLevel="0" collapsed="false">
      <c r="H8212" s="2" t="n">
        <v>43977.3125</v>
      </c>
      <c r="I8212" s="0" t="n">
        <v>2986</v>
      </c>
      <c r="J8212" s="0" t="n">
        <v>2982</v>
      </c>
      <c r="K8212" s="0" t="n">
        <v>2990</v>
      </c>
      <c r="L8212" s="0" t="n">
        <v>2981</v>
      </c>
      <c r="M8212" s="0" t="n">
        <v>25050</v>
      </c>
    </row>
    <row r="8213" customFormat="false" ht="13.8" hidden="false" customHeight="false" outlineLevel="0" collapsed="false">
      <c r="H8213" s="2" t="n">
        <v>43977.3229166667</v>
      </c>
      <c r="I8213" s="0" t="n">
        <v>2982</v>
      </c>
      <c r="J8213" s="0" t="n">
        <v>2985</v>
      </c>
      <c r="K8213" s="0" t="n">
        <v>2987</v>
      </c>
      <c r="L8213" s="0" t="n">
        <v>2978</v>
      </c>
      <c r="M8213" s="0" t="n">
        <v>16284</v>
      </c>
    </row>
    <row r="8214" customFormat="false" ht="13.8" hidden="false" customHeight="false" outlineLevel="0" collapsed="false">
      <c r="H8214" s="2" t="n">
        <v>43977.3333333333</v>
      </c>
      <c r="I8214" s="0" t="n">
        <v>2984</v>
      </c>
      <c r="J8214" s="0" t="n">
        <v>2992</v>
      </c>
      <c r="K8214" s="0" t="n">
        <v>2992</v>
      </c>
      <c r="L8214" s="0" t="n">
        <v>2984</v>
      </c>
      <c r="M8214" s="0" t="n">
        <v>23729</v>
      </c>
    </row>
    <row r="8215" customFormat="false" ht="13.8" hidden="false" customHeight="false" outlineLevel="0" collapsed="false">
      <c r="H8215" s="2" t="n">
        <v>43977.34375</v>
      </c>
      <c r="I8215" s="0" t="n">
        <v>2993</v>
      </c>
      <c r="J8215" s="0" t="n">
        <v>2993</v>
      </c>
      <c r="K8215" s="0" t="n">
        <v>2998</v>
      </c>
      <c r="L8215" s="0" t="n">
        <v>2990</v>
      </c>
      <c r="M8215" s="0" t="n">
        <v>22455</v>
      </c>
    </row>
    <row r="8216" customFormat="false" ht="13.8" hidden="false" customHeight="false" outlineLevel="0" collapsed="false">
      <c r="H8216" s="2" t="n">
        <v>43977.3541666667</v>
      </c>
      <c r="I8216" s="0" t="n">
        <v>2992</v>
      </c>
      <c r="J8216" s="0" t="n">
        <v>2986</v>
      </c>
      <c r="K8216" s="0" t="n">
        <v>2994</v>
      </c>
      <c r="L8216" s="0" t="n">
        <v>2984</v>
      </c>
      <c r="M8216" s="0" t="n">
        <v>11941</v>
      </c>
    </row>
    <row r="8217" customFormat="false" ht="13.8" hidden="false" customHeight="false" outlineLevel="0" collapsed="false">
      <c r="H8217" s="2" t="n">
        <v>43977.3645833333</v>
      </c>
      <c r="I8217" s="0" t="n">
        <v>2985</v>
      </c>
      <c r="J8217" s="0" t="n">
        <v>2990</v>
      </c>
      <c r="K8217" s="0" t="n">
        <v>2992</v>
      </c>
      <c r="L8217" s="0" t="n">
        <v>2983</v>
      </c>
      <c r="M8217" s="0" t="n">
        <v>15685</v>
      </c>
    </row>
    <row r="8218" customFormat="false" ht="13.8" hidden="false" customHeight="false" outlineLevel="0" collapsed="false">
      <c r="H8218" s="2" t="n">
        <v>43977.375</v>
      </c>
      <c r="I8218" s="0" t="n">
        <v>2989</v>
      </c>
      <c r="J8218" s="0" t="n">
        <v>2993</v>
      </c>
      <c r="K8218" s="0" t="n">
        <v>2995</v>
      </c>
      <c r="L8218" s="0" t="n">
        <v>2987</v>
      </c>
      <c r="M8218" s="0" t="n">
        <v>17142</v>
      </c>
    </row>
    <row r="8219" customFormat="false" ht="13.8" hidden="false" customHeight="false" outlineLevel="0" collapsed="false">
      <c r="H8219" s="2" t="n">
        <v>43977.3854166667</v>
      </c>
      <c r="I8219" s="0" t="n">
        <v>2993</v>
      </c>
      <c r="J8219" s="0" t="n">
        <v>2993</v>
      </c>
      <c r="K8219" s="0" t="n">
        <v>2994</v>
      </c>
      <c r="L8219" s="0" t="n">
        <v>2989</v>
      </c>
      <c r="M8219" s="0" t="n">
        <v>16348</v>
      </c>
    </row>
    <row r="8220" customFormat="false" ht="13.8" hidden="false" customHeight="false" outlineLevel="0" collapsed="false">
      <c r="H8220" s="2" t="n">
        <v>43977.3958333333</v>
      </c>
      <c r="I8220" s="0" t="n">
        <v>2994</v>
      </c>
      <c r="J8220" s="0" t="n">
        <v>2983</v>
      </c>
      <c r="K8220" s="0" t="n">
        <v>2994</v>
      </c>
      <c r="L8220" s="0" t="n">
        <v>2981</v>
      </c>
      <c r="M8220" s="0" t="n">
        <v>21023</v>
      </c>
    </row>
    <row r="8221" customFormat="false" ht="13.8" hidden="false" customHeight="false" outlineLevel="0" collapsed="false">
      <c r="H8221" s="2" t="n">
        <v>43977.40625</v>
      </c>
      <c r="I8221" s="0" t="n">
        <v>2983</v>
      </c>
      <c r="J8221" s="0" t="n">
        <v>2985</v>
      </c>
      <c r="K8221" s="0" t="n">
        <v>2986</v>
      </c>
      <c r="L8221" s="0" t="n">
        <v>2982</v>
      </c>
      <c r="M8221" s="0" t="n">
        <v>8929</v>
      </c>
    </row>
    <row r="8222" customFormat="false" ht="13.8" hidden="false" customHeight="false" outlineLevel="0" collapsed="false">
      <c r="H8222" s="2" t="n">
        <v>43977.4166666667</v>
      </c>
      <c r="I8222" s="0" t="n">
        <v>2985</v>
      </c>
      <c r="J8222" s="0" t="n">
        <v>2976</v>
      </c>
      <c r="K8222" s="0" t="n">
        <v>2986</v>
      </c>
      <c r="L8222" s="0" t="n">
        <v>2976</v>
      </c>
      <c r="M8222" s="0" t="n">
        <v>14368</v>
      </c>
    </row>
    <row r="8223" customFormat="false" ht="13.8" hidden="false" customHeight="false" outlineLevel="0" collapsed="false">
      <c r="H8223" s="2" t="n">
        <v>43977.4270833333</v>
      </c>
      <c r="I8223" s="0" t="n">
        <v>2976</v>
      </c>
      <c r="J8223" s="0" t="n">
        <v>2980</v>
      </c>
      <c r="K8223" s="0" t="n">
        <v>2981</v>
      </c>
      <c r="L8223" s="0" t="n">
        <v>2975</v>
      </c>
      <c r="M8223" s="0" t="n">
        <v>12739</v>
      </c>
    </row>
    <row r="8224" customFormat="false" ht="13.8" hidden="false" customHeight="false" outlineLevel="0" collapsed="false">
      <c r="H8224" s="2" t="n">
        <v>43977.4375</v>
      </c>
      <c r="I8224" s="0" t="n">
        <v>2980</v>
      </c>
      <c r="J8224" s="0" t="n">
        <v>2983</v>
      </c>
      <c r="K8224" s="0" t="n">
        <v>2985</v>
      </c>
      <c r="L8224" s="0" t="n">
        <v>2979</v>
      </c>
      <c r="M8224" s="0" t="n">
        <v>10991</v>
      </c>
    </row>
    <row r="8225" customFormat="false" ht="13.8" hidden="false" customHeight="false" outlineLevel="0" collapsed="false">
      <c r="H8225" s="2" t="n">
        <v>43977.4479166667</v>
      </c>
      <c r="I8225" s="0" t="n">
        <v>2983</v>
      </c>
      <c r="J8225" s="0" t="n">
        <v>2976</v>
      </c>
      <c r="K8225" s="0" t="n">
        <v>2984</v>
      </c>
      <c r="L8225" s="0" t="n">
        <v>2975</v>
      </c>
      <c r="M8225" s="0" t="n">
        <v>14251</v>
      </c>
    </row>
    <row r="8226" customFormat="false" ht="13.8" hidden="false" customHeight="false" outlineLevel="0" collapsed="false">
      <c r="H8226" s="2" t="n">
        <v>43977.4583333333</v>
      </c>
      <c r="I8226" s="0" t="n">
        <v>2976</v>
      </c>
      <c r="J8226" s="0" t="n">
        <v>2976</v>
      </c>
      <c r="K8226" s="0" t="n">
        <v>2980</v>
      </c>
      <c r="L8226" s="0" t="n">
        <v>2972</v>
      </c>
      <c r="M8226" s="0" t="n">
        <v>12799</v>
      </c>
    </row>
    <row r="8227" customFormat="false" ht="13.8" hidden="false" customHeight="false" outlineLevel="0" collapsed="false">
      <c r="H8227" s="2" t="n">
        <v>43977.46875</v>
      </c>
      <c r="I8227" s="0" t="n">
        <v>2975</v>
      </c>
      <c r="J8227" s="0" t="n">
        <v>2975</v>
      </c>
      <c r="K8227" s="0" t="n">
        <v>2980</v>
      </c>
      <c r="L8227" s="0" t="n">
        <v>2975</v>
      </c>
      <c r="M8227" s="0" t="n">
        <v>13284</v>
      </c>
    </row>
    <row r="8228" customFormat="false" ht="13.8" hidden="false" customHeight="false" outlineLevel="0" collapsed="false">
      <c r="H8228" s="2" t="n">
        <v>43977.4791666667</v>
      </c>
      <c r="I8228" s="0" t="n">
        <v>2976</v>
      </c>
      <c r="J8228" s="0" t="n">
        <v>2977</v>
      </c>
      <c r="K8228" s="0" t="n">
        <v>2977</v>
      </c>
      <c r="L8228" s="0" t="n">
        <v>2973</v>
      </c>
      <c r="M8228" s="0" t="n">
        <v>8882</v>
      </c>
    </row>
    <row r="8229" customFormat="false" ht="13.8" hidden="false" customHeight="false" outlineLevel="0" collapsed="false">
      <c r="H8229" s="2" t="n">
        <v>43977.4895833333</v>
      </c>
      <c r="I8229" s="0" t="n">
        <v>2977</v>
      </c>
      <c r="J8229" s="0" t="n">
        <v>2976</v>
      </c>
      <c r="K8229" s="0" t="n">
        <v>2980</v>
      </c>
      <c r="L8229" s="0" t="n">
        <v>2974</v>
      </c>
      <c r="M8229" s="0" t="n">
        <v>10849</v>
      </c>
    </row>
    <row r="8230" customFormat="false" ht="13.8" hidden="false" customHeight="false" outlineLevel="0" collapsed="false">
      <c r="H8230" s="2" t="n">
        <v>43977.5</v>
      </c>
      <c r="I8230" s="0" t="n">
        <v>2976</v>
      </c>
      <c r="J8230" s="0" t="n">
        <v>2977</v>
      </c>
      <c r="K8230" s="0" t="n">
        <v>2978</v>
      </c>
      <c r="L8230" s="0" t="n">
        <v>2968</v>
      </c>
      <c r="M8230" s="0" t="n">
        <v>15986</v>
      </c>
    </row>
    <row r="8231" customFormat="false" ht="13.8" hidden="false" customHeight="false" outlineLevel="0" collapsed="false">
      <c r="H8231" s="2" t="n">
        <v>43977.5104166667</v>
      </c>
      <c r="I8231" s="0" t="n">
        <v>2976</v>
      </c>
      <c r="J8231" s="0" t="n">
        <v>2985</v>
      </c>
      <c r="K8231" s="0" t="n">
        <v>2985</v>
      </c>
      <c r="L8231" s="0" t="n">
        <v>2975</v>
      </c>
      <c r="M8231" s="0" t="n">
        <v>15839</v>
      </c>
    </row>
    <row r="8232" customFormat="false" ht="13.8" hidden="false" customHeight="false" outlineLevel="0" collapsed="false">
      <c r="H8232" s="2" t="n">
        <v>43977.5208333333</v>
      </c>
      <c r="I8232" s="0" t="n">
        <v>2985</v>
      </c>
      <c r="J8232" s="0" t="n">
        <v>2984</v>
      </c>
      <c r="K8232" s="0" t="n">
        <v>2985</v>
      </c>
      <c r="L8232" s="0" t="n">
        <v>2979</v>
      </c>
      <c r="M8232" s="0" t="n">
        <v>13296</v>
      </c>
    </row>
    <row r="8233" customFormat="false" ht="13.8" hidden="false" customHeight="false" outlineLevel="0" collapsed="false">
      <c r="H8233" s="2" t="n">
        <v>43977.53125</v>
      </c>
      <c r="I8233" s="0" t="n">
        <v>2983</v>
      </c>
      <c r="J8233" s="0" t="n">
        <v>2985</v>
      </c>
      <c r="K8233" s="0" t="n">
        <v>2986</v>
      </c>
      <c r="L8233" s="0" t="n">
        <v>2982</v>
      </c>
      <c r="M8233" s="0" t="n">
        <v>11544</v>
      </c>
    </row>
    <row r="8234" customFormat="false" ht="13.8" hidden="false" customHeight="false" outlineLevel="0" collapsed="false">
      <c r="H8234" s="2" t="n">
        <v>43977.5416666667</v>
      </c>
      <c r="I8234" s="0" t="n">
        <v>2984</v>
      </c>
      <c r="J8234" s="0" t="n">
        <v>2988</v>
      </c>
      <c r="K8234" s="0" t="n">
        <v>2990</v>
      </c>
      <c r="L8234" s="0" t="n">
        <v>2984</v>
      </c>
      <c r="M8234" s="0" t="n">
        <v>15207</v>
      </c>
    </row>
    <row r="8235" customFormat="false" ht="13.8" hidden="false" customHeight="false" outlineLevel="0" collapsed="false">
      <c r="H8235" s="2" t="n">
        <v>43977.5520833333</v>
      </c>
      <c r="I8235" s="0" t="n">
        <v>2988</v>
      </c>
      <c r="J8235" s="0" t="n">
        <v>2989</v>
      </c>
      <c r="K8235" s="0" t="n">
        <v>2990</v>
      </c>
      <c r="L8235" s="0" t="n">
        <v>2986</v>
      </c>
      <c r="M8235" s="0" t="n">
        <v>16429</v>
      </c>
    </row>
    <row r="8236" customFormat="false" ht="13.8" hidden="false" customHeight="false" outlineLevel="0" collapsed="false">
      <c r="H8236" s="2" t="n">
        <v>43977.5625</v>
      </c>
      <c r="I8236" s="0" t="n">
        <v>2989</v>
      </c>
      <c r="J8236" s="0" t="n">
        <v>2991</v>
      </c>
      <c r="K8236" s="0" t="n">
        <v>2995</v>
      </c>
      <c r="L8236" s="0" t="n">
        <v>2985</v>
      </c>
      <c r="M8236" s="0" t="n">
        <v>42632</v>
      </c>
    </row>
    <row r="8237" customFormat="false" ht="13.8" hidden="false" customHeight="false" outlineLevel="0" collapsed="false">
      <c r="H8237" s="2" t="n">
        <v>43977.5729166667</v>
      </c>
      <c r="I8237" s="0" t="n">
        <v>2991</v>
      </c>
      <c r="J8237" s="0" t="n">
        <v>2986</v>
      </c>
      <c r="K8237" s="0" t="n">
        <v>2993</v>
      </c>
      <c r="L8237" s="0" t="n">
        <v>2983</v>
      </c>
      <c r="M8237" s="0" t="n">
        <v>18035</v>
      </c>
    </row>
    <row r="8238" customFormat="false" ht="13.8" hidden="false" customHeight="false" outlineLevel="0" collapsed="false">
      <c r="H8238" s="2" t="n">
        <v>43977.5833333333</v>
      </c>
      <c r="I8238" s="0" t="n">
        <v>2986</v>
      </c>
      <c r="J8238" s="0" t="n">
        <v>2989</v>
      </c>
      <c r="K8238" s="0" t="n">
        <v>2990</v>
      </c>
      <c r="L8238" s="0" t="n">
        <v>2982</v>
      </c>
      <c r="M8238" s="0" t="n">
        <v>19823</v>
      </c>
    </row>
    <row r="8239" customFormat="false" ht="13.8" hidden="false" customHeight="false" outlineLevel="0" collapsed="false">
      <c r="H8239" s="2" t="n">
        <v>43977.59375</v>
      </c>
      <c r="I8239" s="0" t="n">
        <v>2990</v>
      </c>
      <c r="J8239" s="0" t="n">
        <v>2994</v>
      </c>
      <c r="K8239" s="0" t="n">
        <v>2995</v>
      </c>
      <c r="L8239" s="0" t="n">
        <v>2989</v>
      </c>
      <c r="M8239" s="0" t="n">
        <v>20776</v>
      </c>
    </row>
    <row r="8240" customFormat="false" ht="13.8" hidden="false" customHeight="false" outlineLevel="0" collapsed="false">
      <c r="H8240" s="2" t="n">
        <v>43977.6041666667</v>
      </c>
      <c r="I8240" s="0" t="n">
        <v>2994</v>
      </c>
      <c r="J8240" s="0" t="n">
        <v>2993</v>
      </c>
      <c r="K8240" s="0" t="n">
        <v>2998</v>
      </c>
      <c r="L8240" s="0" t="n">
        <v>2992</v>
      </c>
      <c r="M8240" s="0" t="n">
        <v>23615</v>
      </c>
    </row>
    <row r="8241" customFormat="false" ht="13.8" hidden="false" customHeight="false" outlineLevel="0" collapsed="false">
      <c r="H8241" s="2" t="n">
        <v>43977.6145833333</v>
      </c>
      <c r="I8241" s="0" t="n">
        <v>2993</v>
      </c>
      <c r="J8241" s="0" t="n">
        <v>2997</v>
      </c>
      <c r="K8241" s="0" t="n">
        <v>2998</v>
      </c>
      <c r="L8241" s="0" t="n">
        <v>2991</v>
      </c>
      <c r="M8241" s="0" t="n">
        <v>20417</v>
      </c>
    </row>
    <row r="8242" customFormat="false" ht="13.8" hidden="false" customHeight="false" outlineLevel="0" collapsed="false">
      <c r="H8242" s="2" t="n">
        <v>43977.625</v>
      </c>
      <c r="I8242" s="0" t="n">
        <v>2997</v>
      </c>
      <c r="J8242" s="0" t="n">
        <v>2997</v>
      </c>
      <c r="K8242" s="0" t="n">
        <v>3000</v>
      </c>
      <c r="L8242" s="0" t="n">
        <v>2992</v>
      </c>
      <c r="M8242" s="0" t="n">
        <v>29002</v>
      </c>
    </row>
    <row r="8243" customFormat="false" ht="13.8" hidden="false" customHeight="false" outlineLevel="0" collapsed="false">
      <c r="H8243" s="2" t="n">
        <v>43977.6354166667</v>
      </c>
      <c r="I8243" s="0" t="n">
        <v>2997</v>
      </c>
      <c r="J8243" s="0" t="n">
        <v>2997</v>
      </c>
      <c r="K8243" s="0" t="n">
        <v>2999</v>
      </c>
      <c r="L8243" s="0" t="n">
        <v>2985</v>
      </c>
      <c r="M8243" s="0" t="n">
        <v>71698</v>
      </c>
    </row>
    <row r="8244" customFormat="false" ht="13.8" hidden="false" customHeight="false" outlineLevel="0" collapsed="false">
      <c r="H8244" s="2" t="n">
        <v>43977.6458333333</v>
      </c>
      <c r="I8244" s="0" t="n">
        <v>2997</v>
      </c>
      <c r="J8244" s="0" t="n">
        <v>2987</v>
      </c>
      <c r="K8244" s="0" t="n">
        <v>2998</v>
      </c>
      <c r="L8244" s="0" t="n">
        <v>2986</v>
      </c>
      <c r="M8244" s="0" t="n">
        <v>82685</v>
      </c>
    </row>
    <row r="8245" customFormat="false" ht="13.8" hidden="false" customHeight="false" outlineLevel="0" collapsed="false">
      <c r="H8245" s="2" t="n">
        <v>43977.65625</v>
      </c>
      <c r="I8245" s="0" t="n">
        <v>2987</v>
      </c>
      <c r="J8245" s="0" t="n">
        <v>2987</v>
      </c>
      <c r="K8245" s="0" t="n">
        <v>2989</v>
      </c>
      <c r="L8245" s="0" t="n">
        <v>2985</v>
      </c>
      <c r="M8245" s="0" t="n">
        <v>14505</v>
      </c>
    </row>
    <row r="8246" customFormat="false" ht="13.8" hidden="false" customHeight="false" outlineLevel="0" collapsed="false">
      <c r="H8246" s="2" t="n">
        <v>43977.6666666667</v>
      </c>
      <c r="I8246" s="0" t="n">
        <v>2988</v>
      </c>
      <c r="J8246" s="0" t="n">
        <v>2988</v>
      </c>
      <c r="K8246" s="0" t="n">
        <v>2990</v>
      </c>
      <c r="L8246" s="0" t="n">
        <v>2986</v>
      </c>
      <c r="M8246" s="0" t="n">
        <v>7260</v>
      </c>
    </row>
    <row r="8247" customFormat="false" ht="13.8" hidden="false" customHeight="false" outlineLevel="0" collapsed="false">
      <c r="H8247" s="2" t="n">
        <v>43977.6770833333</v>
      </c>
      <c r="I8247" s="0" t="n">
        <v>2989</v>
      </c>
      <c r="J8247" s="0" t="n">
        <v>2987</v>
      </c>
      <c r="K8247" s="0" t="n">
        <v>2990</v>
      </c>
      <c r="L8247" s="0" t="n">
        <v>2984</v>
      </c>
      <c r="M8247" s="0" t="n">
        <v>7421</v>
      </c>
    </row>
    <row r="8248" customFormat="false" ht="13.8" hidden="false" customHeight="false" outlineLevel="0" collapsed="false">
      <c r="H8248" s="2" t="n">
        <v>43977.6875</v>
      </c>
      <c r="I8248" s="0" t="n">
        <v>2988</v>
      </c>
      <c r="J8248" s="0" t="n">
        <v>2992</v>
      </c>
      <c r="K8248" s="0" t="n">
        <v>2993</v>
      </c>
      <c r="L8248" s="0" t="n">
        <v>2988</v>
      </c>
      <c r="M8248" s="0" t="n">
        <v>4688</v>
      </c>
    </row>
    <row r="8249" customFormat="false" ht="13.8" hidden="false" customHeight="false" outlineLevel="0" collapsed="false">
      <c r="H8249" s="2" t="n">
        <v>43977.6979166667</v>
      </c>
      <c r="I8249" s="0" t="n">
        <v>2992</v>
      </c>
      <c r="J8249" s="0" t="n">
        <v>2993</v>
      </c>
      <c r="K8249" s="0" t="n">
        <v>2994</v>
      </c>
      <c r="L8249" s="0" t="n">
        <v>2990</v>
      </c>
      <c r="M8249" s="0" t="n">
        <v>3671</v>
      </c>
    </row>
    <row r="8250" customFormat="false" ht="13.8" hidden="false" customHeight="false" outlineLevel="0" collapsed="false">
      <c r="H8250" s="2" t="n">
        <v>43977.7083333333</v>
      </c>
      <c r="I8250" s="0" t="n">
        <v>2993</v>
      </c>
      <c r="J8250" s="0" t="n">
        <v>2995</v>
      </c>
      <c r="K8250" s="0" t="n">
        <v>2996</v>
      </c>
      <c r="L8250" s="0" t="n">
        <v>2992</v>
      </c>
      <c r="M8250" s="0" t="n">
        <v>5819</v>
      </c>
    </row>
    <row r="8251" customFormat="false" ht="13.8" hidden="false" customHeight="false" outlineLevel="0" collapsed="false">
      <c r="H8251" s="2" t="n">
        <v>43977.71875</v>
      </c>
      <c r="I8251" s="0" t="n">
        <v>2996</v>
      </c>
      <c r="J8251" s="0" t="n">
        <v>2997</v>
      </c>
      <c r="K8251" s="0" t="n">
        <v>2998</v>
      </c>
      <c r="L8251" s="0" t="n">
        <v>2994</v>
      </c>
      <c r="M8251" s="0" t="n">
        <v>3961</v>
      </c>
    </row>
    <row r="8252" customFormat="false" ht="13.8" hidden="false" customHeight="false" outlineLevel="0" collapsed="false">
      <c r="H8252" s="2" t="n">
        <v>43977.7291666667</v>
      </c>
      <c r="I8252" s="0" t="n">
        <v>2997</v>
      </c>
      <c r="J8252" s="0" t="n">
        <v>2995</v>
      </c>
      <c r="K8252" s="0" t="n">
        <v>2998</v>
      </c>
      <c r="L8252" s="0" t="n">
        <v>2994</v>
      </c>
      <c r="M8252" s="0" t="n">
        <v>2815</v>
      </c>
    </row>
    <row r="8253" customFormat="false" ht="13.8" hidden="false" customHeight="false" outlineLevel="0" collapsed="false">
      <c r="H8253" s="2" t="n">
        <v>43977.7395833333</v>
      </c>
      <c r="I8253" s="0" t="n">
        <v>2995</v>
      </c>
      <c r="J8253" s="0" t="n">
        <v>2994</v>
      </c>
      <c r="K8253" s="0" t="n">
        <v>2996</v>
      </c>
      <c r="L8253" s="0" t="n">
        <v>2993</v>
      </c>
      <c r="M8253" s="0" t="n">
        <v>2490</v>
      </c>
    </row>
    <row r="8254" customFormat="false" ht="13.8" hidden="false" customHeight="false" outlineLevel="0" collapsed="false">
      <c r="H8254" s="2" t="n">
        <v>43977.75</v>
      </c>
      <c r="I8254" s="0" t="n">
        <v>2994</v>
      </c>
      <c r="J8254" s="0" t="n">
        <v>2992</v>
      </c>
      <c r="K8254" s="0" t="n">
        <v>2995</v>
      </c>
      <c r="L8254" s="0" t="n">
        <v>2992</v>
      </c>
      <c r="M8254" s="0" t="n">
        <v>2766</v>
      </c>
    </row>
    <row r="8255" customFormat="false" ht="13.8" hidden="false" customHeight="false" outlineLevel="0" collapsed="false">
      <c r="H8255" s="2" t="n">
        <v>43977.7604166667</v>
      </c>
      <c r="I8255" s="0" t="n">
        <v>2993</v>
      </c>
      <c r="J8255" s="0" t="n">
        <v>2995</v>
      </c>
      <c r="K8255" s="0" t="n">
        <v>2996</v>
      </c>
      <c r="L8255" s="0" t="n">
        <v>2992</v>
      </c>
      <c r="M8255" s="0" t="n">
        <v>1630</v>
      </c>
    </row>
    <row r="8256" customFormat="false" ht="13.8" hidden="false" customHeight="false" outlineLevel="0" collapsed="false">
      <c r="H8256" s="2" t="n">
        <v>43977.7708333333</v>
      </c>
      <c r="I8256" s="0" t="n">
        <v>2994</v>
      </c>
      <c r="J8256" s="0" t="n">
        <v>2992</v>
      </c>
      <c r="K8256" s="0" t="n">
        <v>2995</v>
      </c>
      <c r="L8256" s="0" t="n">
        <v>2991</v>
      </c>
      <c r="M8256" s="0" t="n">
        <v>1929</v>
      </c>
    </row>
    <row r="8257" customFormat="false" ht="13.8" hidden="false" customHeight="false" outlineLevel="0" collapsed="false">
      <c r="H8257" s="2" t="n">
        <v>43977.78125</v>
      </c>
      <c r="I8257" s="0" t="n">
        <v>2992</v>
      </c>
      <c r="J8257" s="0" t="n">
        <v>2993</v>
      </c>
      <c r="K8257" s="0" t="n">
        <v>2994</v>
      </c>
      <c r="L8257" s="0" t="n">
        <v>2990</v>
      </c>
      <c r="M8257" s="0" t="n">
        <v>3162</v>
      </c>
    </row>
    <row r="8258" customFormat="false" ht="13.8" hidden="false" customHeight="false" outlineLevel="0" collapsed="false">
      <c r="H8258" s="2" t="n">
        <v>43977.7916666667</v>
      </c>
      <c r="I8258" s="0" t="n">
        <v>2993</v>
      </c>
      <c r="J8258" s="0" t="n">
        <v>2993</v>
      </c>
      <c r="K8258" s="0" t="n">
        <v>2994</v>
      </c>
      <c r="L8258" s="0" t="n">
        <v>2989</v>
      </c>
      <c r="M8258" s="0" t="n">
        <v>2237</v>
      </c>
    </row>
    <row r="8259" customFormat="false" ht="13.8" hidden="false" customHeight="false" outlineLevel="0" collapsed="false">
      <c r="H8259" s="2" t="n">
        <v>43977.8020833333</v>
      </c>
      <c r="I8259" s="0" t="n">
        <v>2993</v>
      </c>
      <c r="J8259" s="0" t="n">
        <v>2994</v>
      </c>
      <c r="K8259" s="0" t="n">
        <v>2995</v>
      </c>
      <c r="L8259" s="0" t="n">
        <v>2991</v>
      </c>
      <c r="M8259" s="0" t="n">
        <v>4895</v>
      </c>
    </row>
    <row r="8260" customFormat="false" ht="13.8" hidden="false" customHeight="false" outlineLevel="0" collapsed="false">
      <c r="H8260" s="2" t="n">
        <v>43977.8125</v>
      </c>
      <c r="I8260" s="0" t="n">
        <v>2994</v>
      </c>
      <c r="J8260" s="0" t="n">
        <v>2982</v>
      </c>
      <c r="K8260" s="0" t="n">
        <v>2996</v>
      </c>
      <c r="L8260" s="0" t="n">
        <v>2981</v>
      </c>
      <c r="M8260" s="0" t="n">
        <v>12061</v>
      </c>
    </row>
    <row r="8261" customFormat="false" ht="13.8" hidden="false" customHeight="false" outlineLevel="0" collapsed="false">
      <c r="H8261" s="2" t="n">
        <v>43977.8229166667</v>
      </c>
      <c r="I8261" s="0" t="n">
        <v>2982</v>
      </c>
      <c r="J8261" s="0" t="n">
        <v>2977</v>
      </c>
      <c r="K8261" s="0" t="n">
        <v>2983</v>
      </c>
      <c r="L8261" s="0" t="n">
        <v>2975</v>
      </c>
      <c r="M8261" s="0" t="n">
        <v>22507</v>
      </c>
    </row>
    <row r="8262" customFormat="false" ht="13.8" hidden="false" customHeight="false" outlineLevel="0" collapsed="false">
      <c r="H8262" s="2" t="n">
        <v>43977.8333333333</v>
      </c>
      <c r="I8262" s="0" t="n">
        <v>2977</v>
      </c>
      <c r="J8262" s="0" t="n">
        <v>2977</v>
      </c>
      <c r="K8262" s="0" t="n">
        <v>2977</v>
      </c>
      <c r="L8262" s="0" t="n">
        <v>2977</v>
      </c>
      <c r="M8262" s="0" t="n">
        <v>121</v>
      </c>
    </row>
    <row r="8263" customFormat="false" ht="13.8" hidden="false" customHeight="false" outlineLevel="0" collapsed="false">
      <c r="H8263" s="2" t="n">
        <v>43978.0104166667</v>
      </c>
      <c r="I8263" s="0" t="n">
        <v>2972</v>
      </c>
      <c r="J8263" s="0" t="n">
        <v>2980</v>
      </c>
      <c r="K8263" s="0" t="n">
        <v>2981</v>
      </c>
      <c r="L8263" s="0" t="n">
        <v>2971</v>
      </c>
      <c r="M8263" s="0" t="n">
        <v>1324</v>
      </c>
    </row>
    <row r="8264" customFormat="false" ht="13.8" hidden="false" customHeight="false" outlineLevel="0" collapsed="false">
      <c r="H8264" s="2" t="n">
        <v>43978.0208333333</v>
      </c>
      <c r="I8264" s="0" t="n">
        <v>2980</v>
      </c>
      <c r="J8264" s="0" t="n">
        <v>2979</v>
      </c>
      <c r="K8264" s="0" t="n">
        <v>2981</v>
      </c>
      <c r="L8264" s="0" t="n">
        <v>2978</v>
      </c>
      <c r="M8264" s="0" t="n">
        <v>755</v>
      </c>
    </row>
    <row r="8265" customFormat="false" ht="13.8" hidden="false" customHeight="false" outlineLevel="0" collapsed="false">
      <c r="H8265" s="2" t="n">
        <v>43978.03125</v>
      </c>
      <c r="I8265" s="0" t="n">
        <v>2979</v>
      </c>
      <c r="J8265" s="0" t="n">
        <v>2985</v>
      </c>
      <c r="K8265" s="0" t="n">
        <v>2986</v>
      </c>
      <c r="L8265" s="0" t="n">
        <v>2979</v>
      </c>
      <c r="M8265" s="0" t="n">
        <v>806</v>
      </c>
    </row>
    <row r="8266" customFormat="false" ht="13.8" hidden="false" customHeight="false" outlineLevel="0" collapsed="false">
      <c r="H8266" s="2" t="n">
        <v>43978.0416666667</v>
      </c>
      <c r="I8266" s="0" t="n">
        <v>2986</v>
      </c>
      <c r="J8266" s="0" t="n">
        <v>2991</v>
      </c>
      <c r="K8266" s="0" t="n">
        <v>2995</v>
      </c>
      <c r="L8266" s="0" t="n">
        <v>2986</v>
      </c>
      <c r="M8266" s="0" t="n">
        <v>669</v>
      </c>
    </row>
    <row r="8267" customFormat="false" ht="13.8" hidden="false" customHeight="false" outlineLevel="0" collapsed="false">
      <c r="H8267" s="2" t="n">
        <v>43978.0520833333</v>
      </c>
      <c r="I8267" s="0" t="n">
        <v>2992</v>
      </c>
      <c r="J8267" s="0" t="n">
        <v>2994</v>
      </c>
      <c r="K8267" s="0" t="n">
        <v>2996</v>
      </c>
      <c r="L8267" s="0" t="n">
        <v>2992</v>
      </c>
      <c r="M8267" s="0" t="n">
        <v>521</v>
      </c>
    </row>
    <row r="8268" customFormat="false" ht="13.8" hidden="false" customHeight="false" outlineLevel="0" collapsed="false">
      <c r="H8268" s="2" t="n">
        <v>43978.0625</v>
      </c>
      <c r="I8268" s="0" t="n">
        <v>2994</v>
      </c>
      <c r="J8268" s="0" t="n">
        <v>2993</v>
      </c>
      <c r="K8268" s="0" t="n">
        <v>2994</v>
      </c>
      <c r="L8268" s="0" t="n">
        <v>2990</v>
      </c>
      <c r="M8268" s="0" t="n">
        <v>481</v>
      </c>
    </row>
    <row r="8269" customFormat="false" ht="13.8" hidden="false" customHeight="false" outlineLevel="0" collapsed="false">
      <c r="H8269" s="2" t="n">
        <v>43978.0729166667</v>
      </c>
      <c r="I8269" s="0" t="n">
        <v>2994</v>
      </c>
      <c r="J8269" s="0" t="n">
        <v>2990</v>
      </c>
      <c r="K8269" s="0" t="n">
        <v>2995</v>
      </c>
      <c r="L8269" s="0" t="n">
        <v>2987</v>
      </c>
      <c r="M8269" s="0" t="n">
        <v>1081</v>
      </c>
    </row>
    <row r="8270" customFormat="false" ht="13.8" hidden="false" customHeight="false" outlineLevel="0" collapsed="false">
      <c r="H8270" s="2" t="n">
        <v>43978.0833333333</v>
      </c>
      <c r="I8270" s="0" t="n">
        <v>2990</v>
      </c>
      <c r="J8270" s="0" t="n">
        <v>2986</v>
      </c>
      <c r="K8270" s="0" t="n">
        <v>2990</v>
      </c>
      <c r="L8270" s="0" t="n">
        <v>2984</v>
      </c>
      <c r="M8270" s="0" t="n">
        <v>738</v>
      </c>
    </row>
    <row r="8271" customFormat="false" ht="13.8" hidden="false" customHeight="false" outlineLevel="0" collapsed="false">
      <c r="H8271" s="2" t="n">
        <v>43978.09375</v>
      </c>
      <c r="I8271" s="0" t="n">
        <v>2986</v>
      </c>
      <c r="J8271" s="0" t="n">
        <v>2988</v>
      </c>
      <c r="K8271" s="0" t="n">
        <v>2988</v>
      </c>
      <c r="L8271" s="0" t="n">
        <v>2982</v>
      </c>
      <c r="M8271" s="0" t="n">
        <v>475</v>
      </c>
    </row>
    <row r="8272" customFormat="false" ht="13.8" hidden="false" customHeight="false" outlineLevel="0" collapsed="false">
      <c r="H8272" s="2" t="n">
        <v>43978.1041666667</v>
      </c>
      <c r="I8272" s="0" t="n">
        <v>2988</v>
      </c>
      <c r="J8272" s="0" t="n">
        <v>2992</v>
      </c>
      <c r="K8272" s="0" t="n">
        <v>2993</v>
      </c>
      <c r="L8272" s="0" t="n">
        <v>2987</v>
      </c>
      <c r="M8272" s="0" t="n">
        <v>534</v>
      </c>
    </row>
    <row r="8273" customFormat="false" ht="13.8" hidden="false" customHeight="false" outlineLevel="0" collapsed="false">
      <c r="H8273" s="2" t="n">
        <v>43978.1145833333</v>
      </c>
      <c r="I8273" s="0" t="n">
        <v>2992</v>
      </c>
      <c r="J8273" s="0" t="n">
        <v>2997</v>
      </c>
      <c r="K8273" s="0" t="n">
        <v>2998</v>
      </c>
      <c r="L8273" s="0" t="n">
        <v>2992</v>
      </c>
      <c r="M8273" s="0" t="n">
        <v>567</v>
      </c>
    </row>
    <row r="8274" customFormat="false" ht="13.8" hidden="false" customHeight="false" outlineLevel="0" collapsed="false">
      <c r="H8274" s="2" t="n">
        <v>43978.125</v>
      </c>
      <c r="I8274" s="0" t="n">
        <v>2997</v>
      </c>
      <c r="J8274" s="0" t="n">
        <v>2995</v>
      </c>
      <c r="K8274" s="0" t="n">
        <v>2999</v>
      </c>
      <c r="L8274" s="0" t="n">
        <v>2995</v>
      </c>
      <c r="M8274" s="0" t="n">
        <v>894</v>
      </c>
    </row>
    <row r="8275" customFormat="false" ht="13.8" hidden="false" customHeight="false" outlineLevel="0" collapsed="false">
      <c r="H8275" s="2" t="n">
        <v>43978.1354166667</v>
      </c>
      <c r="I8275" s="0" t="n">
        <v>2996</v>
      </c>
      <c r="J8275" s="0" t="n">
        <v>2997</v>
      </c>
      <c r="K8275" s="0" t="n">
        <v>3000</v>
      </c>
      <c r="L8275" s="0" t="n">
        <v>2996</v>
      </c>
      <c r="M8275" s="0" t="n">
        <v>489</v>
      </c>
    </row>
    <row r="8276" customFormat="false" ht="13.8" hidden="false" customHeight="false" outlineLevel="0" collapsed="false">
      <c r="H8276" s="2" t="n">
        <v>43978.1458333333</v>
      </c>
      <c r="I8276" s="0" t="n">
        <v>2998</v>
      </c>
      <c r="J8276" s="0" t="n">
        <v>3000</v>
      </c>
      <c r="K8276" s="0" t="n">
        <v>3001</v>
      </c>
      <c r="L8276" s="0" t="n">
        <v>2997</v>
      </c>
      <c r="M8276" s="0" t="n">
        <v>2365</v>
      </c>
    </row>
    <row r="8277" customFormat="false" ht="13.8" hidden="false" customHeight="false" outlineLevel="0" collapsed="false">
      <c r="H8277" s="2" t="n">
        <v>43978.15625</v>
      </c>
      <c r="I8277" s="0" t="n">
        <v>3000</v>
      </c>
      <c r="J8277" s="0" t="n">
        <v>2999</v>
      </c>
      <c r="K8277" s="0" t="n">
        <v>3001</v>
      </c>
      <c r="L8277" s="0" t="n">
        <v>2999</v>
      </c>
      <c r="M8277" s="0" t="n">
        <v>993</v>
      </c>
    </row>
    <row r="8278" customFormat="false" ht="13.8" hidden="false" customHeight="false" outlineLevel="0" collapsed="false">
      <c r="H8278" s="2" t="n">
        <v>43978.1666666667</v>
      </c>
      <c r="I8278" s="0" t="n">
        <v>3000</v>
      </c>
      <c r="J8278" s="0" t="n">
        <v>3003</v>
      </c>
      <c r="K8278" s="0" t="n">
        <v>3006</v>
      </c>
      <c r="L8278" s="0" t="n">
        <v>3000</v>
      </c>
      <c r="M8278" s="0" t="n">
        <v>1389</v>
      </c>
    </row>
    <row r="8279" customFormat="false" ht="13.8" hidden="false" customHeight="false" outlineLevel="0" collapsed="false">
      <c r="H8279" s="2" t="n">
        <v>43978.1770833333</v>
      </c>
      <c r="I8279" s="0" t="n">
        <v>3004</v>
      </c>
      <c r="J8279" s="0" t="n">
        <v>3009</v>
      </c>
      <c r="K8279" s="0" t="n">
        <v>3009</v>
      </c>
      <c r="L8279" s="0" t="n">
        <v>3004</v>
      </c>
      <c r="M8279" s="0" t="n">
        <v>653</v>
      </c>
    </row>
    <row r="8280" customFormat="false" ht="13.8" hidden="false" customHeight="false" outlineLevel="0" collapsed="false">
      <c r="H8280" s="2" t="n">
        <v>43978.1875</v>
      </c>
      <c r="I8280" s="0" t="n">
        <v>3009</v>
      </c>
      <c r="J8280" s="0" t="n">
        <v>3005</v>
      </c>
      <c r="K8280" s="0" t="n">
        <v>3009</v>
      </c>
      <c r="L8280" s="0" t="n">
        <v>3005</v>
      </c>
      <c r="M8280" s="0" t="n">
        <v>349</v>
      </c>
    </row>
    <row r="8281" customFormat="false" ht="13.8" hidden="false" customHeight="false" outlineLevel="0" collapsed="false">
      <c r="H8281" s="2" t="n">
        <v>43978.1979166667</v>
      </c>
      <c r="I8281" s="0" t="n">
        <v>3006</v>
      </c>
      <c r="J8281" s="0" t="n">
        <v>3006</v>
      </c>
      <c r="K8281" s="0" t="n">
        <v>3008</v>
      </c>
      <c r="L8281" s="0" t="n">
        <v>3005</v>
      </c>
      <c r="M8281" s="0" t="n">
        <v>440</v>
      </c>
    </row>
    <row r="8282" customFormat="false" ht="13.8" hidden="false" customHeight="false" outlineLevel="0" collapsed="false">
      <c r="H8282" s="2" t="n">
        <v>43978.2083333333</v>
      </c>
      <c r="I8282" s="0" t="n">
        <v>3005</v>
      </c>
      <c r="J8282" s="0" t="n">
        <v>3004</v>
      </c>
      <c r="K8282" s="0" t="n">
        <v>3006</v>
      </c>
      <c r="L8282" s="0" t="n">
        <v>3004</v>
      </c>
      <c r="M8282" s="0" t="n">
        <v>564</v>
      </c>
    </row>
    <row r="8283" customFormat="false" ht="13.8" hidden="false" customHeight="false" outlineLevel="0" collapsed="false">
      <c r="H8283" s="2" t="n">
        <v>43978.21875</v>
      </c>
      <c r="I8283" s="0" t="n">
        <v>3004</v>
      </c>
      <c r="J8283" s="0" t="n">
        <v>3007</v>
      </c>
      <c r="K8283" s="0" t="n">
        <v>3007</v>
      </c>
      <c r="L8283" s="0" t="n">
        <v>3003</v>
      </c>
      <c r="M8283" s="0" t="n">
        <v>600</v>
      </c>
    </row>
    <row r="8284" customFormat="false" ht="13.8" hidden="false" customHeight="false" outlineLevel="0" collapsed="false">
      <c r="H8284" s="2" t="n">
        <v>43978.2291666667</v>
      </c>
      <c r="I8284" s="0" t="n">
        <v>3007</v>
      </c>
      <c r="J8284" s="0" t="n">
        <v>3007</v>
      </c>
      <c r="K8284" s="0" t="n">
        <v>3008</v>
      </c>
      <c r="L8284" s="0" t="n">
        <v>3004</v>
      </c>
      <c r="M8284" s="0" t="n">
        <v>1230</v>
      </c>
    </row>
    <row r="8285" customFormat="false" ht="13.8" hidden="false" customHeight="false" outlineLevel="0" collapsed="false">
      <c r="H8285" s="2" t="n">
        <v>43978.2395833333</v>
      </c>
      <c r="I8285" s="0" t="n">
        <v>3007</v>
      </c>
      <c r="J8285" s="0" t="n">
        <v>3004</v>
      </c>
      <c r="K8285" s="0" t="n">
        <v>3009</v>
      </c>
      <c r="L8285" s="0" t="n">
        <v>3002</v>
      </c>
      <c r="M8285" s="0" t="n">
        <v>2398</v>
      </c>
    </row>
    <row r="8286" customFormat="false" ht="13.8" hidden="false" customHeight="false" outlineLevel="0" collapsed="false">
      <c r="H8286" s="2" t="n">
        <v>43978.25</v>
      </c>
      <c r="I8286" s="0" t="n">
        <v>3004</v>
      </c>
      <c r="J8286" s="0" t="n">
        <v>3006</v>
      </c>
      <c r="K8286" s="0" t="n">
        <v>3007</v>
      </c>
      <c r="L8286" s="0" t="n">
        <v>3002</v>
      </c>
      <c r="M8286" s="0" t="n">
        <v>5592</v>
      </c>
    </row>
    <row r="8287" customFormat="false" ht="13.8" hidden="false" customHeight="false" outlineLevel="0" collapsed="false">
      <c r="H8287" s="2" t="n">
        <v>43978.2604166667</v>
      </c>
      <c r="I8287" s="0" t="n">
        <v>3006</v>
      </c>
      <c r="J8287" s="0" t="n">
        <v>3000</v>
      </c>
      <c r="K8287" s="0" t="n">
        <v>3008</v>
      </c>
      <c r="L8287" s="0" t="n">
        <v>2999</v>
      </c>
      <c r="M8287" s="0" t="n">
        <v>5341</v>
      </c>
    </row>
    <row r="8288" customFormat="false" ht="13.8" hidden="false" customHeight="false" outlineLevel="0" collapsed="false">
      <c r="H8288" s="2" t="n">
        <v>43978.2708333333</v>
      </c>
      <c r="I8288" s="0" t="n">
        <v>3000</v>
      </c>
      <c r="J8288" s="0" t="n">
        <v>2999</v>
      </c>
      <c r="K8288" s="0" t="n">
        <v>3000</v>
      </c>
      <c r="L8288" s="0" t="n">
        <v>2997</v>
      </c>
      <c r="M8288" s="0" t="n">
        <v>3735</v>
      </c>
    </row>
    <row r="8289" customFormat="false" ht="13.8" hidden="false" customHeight="false" outlineLevel="0" collapsed="false">
      <c r="H8289" s="2" t="n">
        <v>43978.28125</v>
      </c>
      <c r="I8289" s="0" t="n">
        <v>2998</v>
      </c>
      <c r="J8289" s="0" t="n">
        <v>2998</v>
      </c>
      <c r="K8289" s="0" t="n">
        <v>3000</v>
      </c>
      <c r="L8289" s="0" t="n">
        <v>2996</v>
      </c>
      <c r="M8289" s="0" t="n">
        <v>9178</v>
      </c>
    </row>
    <row r="8290" customFormat="false" ht="13.8" hidden="false" customHeight="false" outlineLevel="0" collapsed="false">
      <c r="H8290" s="2" t="n">
        <v>43978.2916666667</v>
      </c>
      <c r="I8290" s="0" t="n">
        <v>2998</v>
      </c>
      <c r="J8290" s="0" t="n">
        <v>3003</v>
      </c>
      <c r="K8290" s="0" t="n">
        <v>3010</v>
      </c>
      <c r="L8290" s="0" t="n">
        <v>2993</v>
      </c>
      <c r="M8290" s="0" t="n">
        <v>30832</v>
      </c>
    </row>
    <row r="8291" customFormat="false" ht="13.8" hidden="false" customHeight="false" outlineLevel="0" collapsed="false">
      <c r="H8291" s="2" t="n">
        <v>43978.3020833333</v>
      </c>
      <c r="I8291" s="0" t="n">
        <v>3003</v>
      </c>
      <c r="J8291" s="0" t="n">
        <v>3005</v>
      </c>
      <c r="K8291" s="0" t="n">
        <v>3006</v>
      </c>
      <c r="L8291" s="0" t="n">
        <v>2990</v>
      </c>
      <c r="M8291" s="0" t="n">
        <v>33997</v>
      </c>
    </row>
    <row r="8292" customFormat="false" ht="13.8" hidden="false" customHeight="false" outlineLevel="0" collapsed="false">
      <c r="H8292" s="2" t="n">
        <v>43978.3125</v>
      </c>
      <c r="I8292" s="0" t="n">
        <v>3005</v>
      </c>
      <c r="J8292" s="0" t="n">
        <v>3007</v>
      </c>
      <c r="K8292" s="0" t="n">
        <v>3008</v>
      </c>
      <c r="L8292" s="0" t="n">
        <v>2998</v>
      </c>
      <c r="M8292" s="0" t="n">
        <v>20148</v>
      </c>
    </row>
    <row r="8293" customFormat="false" ht="13.8" hidden="false" customHeight="false" outlineLevel="0" collapsed="false">
      <c r="H8293" s="2" t="n">
        <v>43978.3229166667</v>
      </c>
      <c r="I8293" s="0" t="n">
        <v>3007</v>
      </c>
      <c r="J8293" s="0" t="n">
        <v>3013</v>
      </c>
      <c r="K8293" s="0" t="n">
        <v>3015</v>
      </c>
      <c r="L8293" s="0" t="n">
        <v>3005</v>
      </c>
      <c r="M8293" s="0" t="n">
        <v>18940</v>
      </c>
    </row>
    <row r="8294" customFormat="false" ht="13.8" hidden="false" customHeight="false" outlineLevel="0" collapsed="false">
      <c r="H8294" s="2" t="n">
        <v>43978.3333333333</v>
      </c>
      <c r="I8294" s="0" t="n">
        <v>3013</v>
      </c>
      <c r="J8294" s="0" t="n">
        <v>3012</v>
      </c>
      <c r="K8294" s="0" t="n">
        <v>3018</v>
      </c>
      <c r="L8294" s="0" t="n">
        <v>3010</v>
      </c>
      <c r="M8294" s="0" t="n">
        <v>20313</v>
      </c>
    </row>
    <row r="8295" customFormat="false" ht="13.8" hidden="false" customHeight="false" outlineLevel="0" collapsed="false">
      <c r="H8295" s="2" t="n">
        <v>43978.34375</v>
      </c>
      <c r="I8295" s="0" t="n">
        <v>3012</v>
      </c>
      <c r="J8295" s="0" t="n">
        <v>3016</v>
      </c>
      <c r="K8295" s="0" t="n">
        <v>3018</v>
      </c>
      <c r="L8295" s="0" t="n">
        <v>3011</v>
      </c>
      <c r="M8295" s="0" t="n">
        <v>15655</v>
      </c>
    </row>
    <row r="8296" customFormat="false" ht="13.8" hidden="false" customHeight="false" outlineLevel="0" collapsed="false">
      <c r="H8296" s="2" t="n">
        <v>43978.3541666667</v>
      </c>
      <c r="I8296" s="0" t="n">
        <v>3016</v>
      </c>
      <c r="J8296" s="0" t="n">
        <v>3027</v>
      </c>
      <c r="K8296" s="0" t="n">
        <v>3031</v>
      </c>
      <c r="L8296" s="0" t="n">
        <v>3016</v>
      </c>
      <c r="M8296" s="0" t="n">
        <v>41587</v>
      </c>
    </row>
    <row r="8297" customFormat="false" ht="13.8" hidden="false" customHeight="false" outlineLevel="0" collapsed="false">
      <c r="H8297" s="2" t="n">
        <v>43978.3645833333</v>
      </c>
      <c r="I8297" s="0" t="n">
        <v>3027</v>
      </c>
      <c r="J8297" s="0" t="n">
        <v>3027</v>
      </c>
      <c r="K8297" s="0" t="n">
        <v>3030</v>
      </c>
      <c r="L8297" s="0" t="n">
        <v>3026</v>
      </c>
      <c r="M8297" s="0" t="n">
        <v>21167</v>
      </c>
    </row>
    <row r="8298" customFormat="false" ht="13.8" hidden="false" customHeight="false" outlineLevel="0" collapsed="false">
      <c r="H8298" s="2" t="n">
        <v>43978.375</v>
      </c>
      <c r="I8298" s="0" t="n">
        <v>3027</v>
      </c>
      <c r="J8298" s="0" t="n">
        <v>3034</v>
      </c>
      <c r="K8298" s="0" t="n">
        <v>3036</v>
      </c>
      <c r="L8298" s="0" t="n">
        <v>3025</v>
      </c>
      <c r="M8298" s="0" t="n">
        <v>25857</v>
      </c>
    </row>
    <row r="8299" customFormat="false" ht="13.8" hidden="false" customHeight="false" outlineLevel="0" collapsed="false">
      <c r="H8299" s="2" t="n">
        <v>43978.3854166667</v>
      </c>
      <c r="I8299" s="0" t="n">
        <v>3033</v>
      </c>
      <c r="J8299" s="0" t="n">
        <v>3043</v>
      </c>
      <c r="K8299" s="0" t="n">
        <v>3050</v>
      </c>
      <c r="L8299" s="0" t="n">
        <v>3033</v>
      </c>
      <c r="M8299" s="0" t="n">
        <v>49131</v>
      </c>
    </row>
    <row r="8300" customFormat="false" ht="13.8" hidden="false" customHeight="false" outlineLevel="0" collapsed="false">
      <c r="H8300" s="2" t="n">
        <v>43978.3958333333</v>
      </c>
      <c r="I8300" s="0" t="n">
        <v>3044</v>
      </c>
      <c r="J8300" s="0" t="n">
        <v>3038</v>
      </c>
      <c r="K8300" s="0" t="n">
        <v>3044</v>
      </c>
      <c r="L8300" s="0" t="n">
        <v>3035</v>
      </c>
      <c r="M8300" s="0" t="n">
        <v>42024</v>
      </c>
    </row>
    <row r="8301" customFormat="false" ht="13.8" hidden="false" customHeight="false" outlineLevel="0" collapsed="false">
      <c r="H8301" s="2" t="n">
        <v>43978.40625</v>
      </c>
      <c r="I8301" s="0" t="n">
        <v>3038</v>
      </c>
      <c r="J8301" s="0" t="n">
        <v>3047</v>
      </c>
      <c r="K8301" s="0" t="n">
        <v>3049</v>
      </c>
      <c r="L8301" s="0" t="n">
        <v>3037</v>
      </c>
      <c r="M8301" s="0" t="n">
        <v>29329</v>
      </c>
    </row>
    <row r="8302" customFormat="false" ht="13.8" hidden="false" customHeight="false" outlineLevel="0" collapsed="false">
      <c r="H8302" s="2" t="n">
        <v>43978.4166666667</v>
      </c>
      <c r="I8302" s="0" t="n">
        <v>3046</v>
      </c>
      <c r="J8302" s="0" t="n">
        <v>3047</v>
      </c>
      <c r="K8302" s="0" t="n">
        <v>3048</v>
      </c>
      <c r="L8302" s="0" t="n">
        <v>3040</v>
      </c>
      <c r="M8302" s="0" t="n">
        <v>26990</v>
      </c>
    </row>
    <row r="8303" customFormat="false" ht="13.8" hidden="false" customHeight="false" outlineLevel="0" collapsed="false">
      <c r="H8303" s="2" t="n">
        <v>43978.4270833333</v>
      </c>
      <c r="I8303" s="0" t="n">
        <v>3047</v>
      </c>
      <c r="J8303" s="0" t="n">
        <v>3039</v>
      </c>
      <c r="K8303" s="0" t="n">
        <v>3050</v>
      </c>
      <c r="L8303" s="0" t="n">
        <v>3039</v>
      </c>
      <c r="M8303" s="0" t="n">
        <v>20592</v>
      </c>
    </row>
    <row r="8304" customFormat="false" ht="13.8" hidden="false" customHeight="false" outlineLevel="0" collapsed="false">
      <c r="H8304" s="2" t="n">
        <v>43978.4375</v>
      </c>
      <c r="I8304" s="0" t="n">
        <v>3039</v>
      </c>
      <c r="J8304" s="0" t="n">
        <v>3044</v>
      </c>
      <c r="K8304" s="0" t="n">
        <v>3044</v>
      </c>
      <c r="L8304" s="0" t="n">
        <v>3038</v>
      </c>
      <c r="M8304" s="0" t="n">
        <v>19577</v>
      </c>
    </row>
    <row r="8305" customFormat="false" ht="13.8" hidden="false" customHeight="false" outlineLevel="0" collapsed="false">
      <c r="H8305" s="2" t="n">
        <v>43978.4479166667</v>
      </c>
      <c r="I8305" s="0" t="n">
        <v>3044</v>
      </c>
      <c r="J8305" s="0" t="n">
        <v>3048</v>
      </c>
      <c r="K8305" s="0" t="n">
        <v>3048</v>
      </c>
      <c r="L8305" s="0" t="n">
        <v>3037</v>
      </c>
      <c r="M8305" s="0" t="n">
        <v>15793</v>
      </c>
    </row>
    <row r="8306" customFormat="false" ht="13.8" hidden="false" customHeight="false" outlineLevel="0" collapsed="false">
      <c r="H8306" s="2" t="n">
        <v>43978.4583333333</v>
      </c>
      <c r="I8306" s="0" t="n">
        <v>3047</v>
      </c>
      <c r="J8306" s="0" t="n">
        <v>3046</v>
      </c>
      <c r="K8306" s="0" t="n">
        <v>3052</v>
      </c>
      <c r="L8306" s="0" t="n">
        <v>3042</v>
      </c>
      <c r="M8306" s="0" t="n">
        <v>23514</v>
      </c>
    </row>
    <row r="8307" customFormat="false" ht="13.8" hidden="false" customHeight="false" outlineLevel="0" collapsed="false">
      <c r="H8307" s="2" t="n">
        <v>43978.46875</v>
      </c>
      <c r="I8307" s="0" t="n">
        <v>3046</v>
      </c>
      <c r="J8307" s="0" t="n">
        <v>3050</v>
      </c>
      <c r="K8307" s="0" t="n">
        <v>3050</v>
      </c>
      <c r="L8307" s="0" t="n">
        <v>3044</v>
      </c>
      <c r="M8307" s="0" t="n">
        <v>14366</v>
      </c>
    </row>
    <row r="8308" customFormat="false" ht="13.8" hidden="false" customHeight="false" outlineLevel="0" collapsed="false">
      <c r="H8308" s="2" t="n">
        <v>43978.4791666667</v>
      </c>
      <c r="I8308" s="0" t="n">
        <v>3049</v>
      </c>
      <c r="J8308" s="0" t="n">
        <v>3051</v>
      </c>
      <c r="K8308" s="0" t="n">
        <v>3056</v>
      </c>
      <c r="L8308" s="0" t="n">
        <v>3046</v>
      </c>
      <c r="M8308" s="0" t="n">
        <v>21687</v>
      </c>
    </row>
    <row r="8309" customFormat="false" ht="13.8" hidden="false" customHeight="false" outlineLevel="0" collapsed="false">
      <c r="H8309" s="2" t="n">
        <v>43978.4895833333</v>
      </c>
      <c r="I8309" s="0" t="n">
        <v>3052</v>
      </c>
      <c r="J8309" s="0" t="n">
        <v>3052</v>
      </c>
      <c r="K8309" s="0" t="n">
        <v>3055</v>
      </c>
      <c r="L8309" s="0" t="n">
        <v>3047</v>
      </c>
      <c r="M8309" s="0" t="n">
        <v>17725</v>
      </c>
    </row>
    <row r="8310" customFormat="false" ht="13.8" hidden="false" customHeight="false" outlineLevel="0" collapsed="false">
      <c r="H8310" s="2" t="n">
        <v>43978.5</v>
      </c>
      <c r="I8310" s="0" t="n">
        <v>3051</v>
      </c>
      <c r="J8310" s="0" t="n">
        <v>3053</v>
      </c>
      <c r="K8310" s="0" t="n">
        <v>3053</v>
      </c>
      <c r="L8310" s="0" t="n">
        <v>3046</v>
      </c>
      <c r="M8310" s="0" t="n">
        <v>16083</v>
      </c>
    </row>
    <row r="8311" customFormat="false" ht="13.8" hidden="false" customHeight="false" outlineLevel="0" collapsed="false">
      <c r="H8311" s="2" t="n">
        <v>43978.5104166667</v>
      </c>
      <c r="I8311" s="0" t="n">
        <v>3052</v>
      </c>
      <c r="J8311" s="0" t="n">
        <v>3052</v>
      </c>
      <c r="K8311" s="0" t="n">
        <v>3057</v>
      </c>
      <c r="L8311" s="0" t="n">
        <v>3050</v>
      </c>
      <c r="M8311" s="0" t="n">
        <v>18831</v>
      </c>
    </row>
    <row r="8312" customFormat="false" ht="13.8" hidden="false" customHeight="false" outlineLevel="0" collapsed="false">
      <c r="H8312" s="2" t="n">
        <v>43978.5208333333</v>
      </c>
      <c r="I8312" s="0" t="n">
        <v>3051</v>
      </c>
      <c r="J8312" s="0" t="n">
        <v>3058</v>
      </c>
      <c r="K8312" s="0" t="n">
        <v>3058</v>
      </c>
      <c r="L8312" s="0" t="n">
        <v>3050</v>
      </c>
      <c r="M8312" s="0" t="n">
        <v>16065</v>
      </c>
    </row>
    <row r="8313" customFormat="false" ht="13.8" hidden="false" customHeight="false" outlineLevel="0" collapsed="false">
      <c r="H8313" s="2" t="n">
        <v>43978.53125</v>
      </c>
      <c r="I8313" s="0" t="n">
        <v>3058</v>
      </c>
      <c r="J8313" s="0" t="n">
        <v>3048</v>
      </c>
      <c r="K8313" s="0" t="n">
        <v>3059</v>
      </c>
      <c r="L8313" s="0" t="n">
        <v>3046</v>
      </c>
      <c r="M8313" s="0" t="n">
        <v>25149</v>
      </c>
    </row>
    <row r="8314" customFormat="false" ht="13.8" hidden="false" customHeight="false" outlineLevel="0" collapsed="false">
      <c r="H8314" s="2" t="n">
        <v>43978.5416666667</v>
      </c>
      <c r="I8314" s="0" t="n">
        <v>3047</v>
      </c>
      <c r="J8314" s="0" t="n">
        <v>3053</v>
      </c>
      <c r="K8314" s="0" t="n">
        <v>3055</v>
      </c>
      <c r="L8314" s="0" t="n">
        <v>3045</v>
      </c>
      <c r="M8314" s="0" t="n">
        <v>18697</v>
      </c>
    </row>
    <row r="8315" customFormat="false" ht="13.8" hidden="false" customHeight="false" outlineLevel="0" collapsed="false">
      <c r="H8315" s="2" t="n">
        <v>43978.5520833333</v>
      </c>
      <c r="I8315" s="0" t="n">
        <v>3053</v>
      </c>
      <c r="J8315" s="0" t="n">
        <v>3051</v>
      </c>
      <c r="K8315" s="0" t="n">
        <v>3056</v>
      </c>
      <c r="L8315" s="0" t="n">
        <v>3050</v>
      </c>
      <c r="M8315" s="0" t="n">
        <v>14299</v>
      </c>
    </row>
    <row r="8316" customFormat="false" ht="13.8" hidden="false" customHeight="false" outlineLevel="0" collapsed="false">
      <c r="H8316" s="2" t="n">
        <v>43978.5625</v>
      </c>
      <c r="I8316" s="0" t="n">
        <v>3051</v>
      </c>
      <c r="J8316" s="0" t="n">
        <v>3043</v>
      </c>
      <c r="K8316" s="0" t="n">
        <v>3052</v>
      </c>
      <c r="L8316" s="0" t="n">
        <v>3038</v>
      </c>
      <c r="M8316" s="0" t="n">
        <v>34790</v>
      </c>
    </row>
    <row r="8317" customFormat="false" ht="13.8" hidden="false" customHeight="false" outlineLevel="0" collapsed="false">
      <c r="H8317" s="2" t="n">
        <v>43978.5729166667</v>
      </c>
      <c r="I8317" s="0" t="n">
        <v>3042</v>
      </c>
      <c r="J8317" s="0" t="n">
        <v>3028</v>
      </c>
      <c r="K8317" s="0" t="n">
        <v>3042</v>
      </c>
      <c r="L8317" s="0" t="n">
        <v>3022</v>
      </c>
      <c r="M8317" s="0" t="n">
        <v>78829</v>
      </c>
    </row>
    <row r="8318" customFormat="false" ht="13.8" hidden="false" customHeight="false" outlineLevel="0" collapsed="false">
      <c r="H8318" s="2" t="n">
        <v>43978.5833333333</v>
      </c>
      <c r="I8318" s="0" t="n">
        <v>3028</v>
      </c>
      <c r="J8318" s="0" t="n">
        <v>3040</v>
      </c>
      <c r="K8318" s="0" t="n">
        <v>3043</v>
      </c>
      <c r="L8318" s="0" t="n">
        <v>3023</v>
      </c>
      <c r="M8318" s="0" t="n">
        <v>59549</v>
      </c>
    </row>
    <row r="8319" customFormat="false" ht="13.8" hidden="false" customHeight="false" outlineLevel="0" collapsed="false">
      <c r="H8319" s="2" t="n">
        <v>43978.59375</v>
      </c>
      <c r="I8319" s="0" t="n">
        <v>3040</v>
      </c>
      <c r="J8319" s="0" t="n">
        <v>3039</v>
      </c>
      <c r="K8319" s="0" t="n">
        <v>3047</v>
      </c>
      <c r="L8319" s="0" t="n">
        <v>3034</v>
      </c>
      <c r="M8319" s="0" t="n">
        <v>44756</v>
      </c>
    </row>
    <row r="8320" customFormat="false" ht="13.8" hidden="false" customHeight="false" outlineLevel="0" collapsed="false">
      <c r="H8320" s="2" t="n">
        <v>43978.6041666667</v>
      </c>
      <c r="I8320" s="0" t="n">
        <v>3038</v>
      </c>
      <c r="J8320" s="0" t="n">
        <v>3030</v>
      </c>
      <c r="K8320" s="0" t="n">
        <v>3038</v>
      </c>
      <c r="L8320" s="0" t="n">
        <v>3020</v>
      </c>
      <c r="M8320" s="0" t="n">
        <v>49149</v>
      </c>
    </row>
    <row r="8321" customFormat="false" ht="13.8" hidden="false" customHeight="false" outlineLevel="0" collapsed="false">
      <c r="H8321" s="2" t="n">
        <v>43978.6145833333</v>
      </c>
      <c r="I8321" s="0" t="n">
        <v>3030</v>
      </c>
      <c r="J8321" s="0" t="n">
        <v>3029</v>
      </c>
      <c r="K8321" s="0" t="n">
        <v>3031</v>
      </c>
      <c r="L8321" s="0" t="n">
        <v>3016</v>
      </c>
      <c r="M8321" s="0" t="n">
        <v>42557</v>
      </c>
    </row>
    <row r="8322" customFormat="false" ht="13.8" hidden="false" customHeight="false" outlineLevel="0" collapsed="false">
      <c r="H8322" s="2" t="n">
        <v>43978.625</v>
      </c>
      <c r="I8322" s="0" t="n">
        <v>3029</v>
      </c>
      <c r="J8322" s="0" t="n">
        <v>3031</v>
      </c>
      <c r="K8322" s="0" t="n">
        <v>3037</v>
      </c>
      <c r="L8322" s="0" t="n">
        <v>3024</v>
      </c>
      <c r="M8322" s="0" t="n">
        <v>42248</v>
      </c>
    </row>
    <row r="8323" customFormat="false" ht="13.8" hidden="false" customHeight="false" outlineLevel="0" collapsed="false">
      <c r="H8323" s="2" t="n">
        <v>43978.6354166667</v>
      </c>
      <c r="I8323" s="0" t="n">
        <v>3031</v>
      </c>
      <c r="J8323" s="0" t="n">
        <v>3038</v>
      </c>
      <c r="K8323" s="0" t="n">
        <v>3040</v>
      </c>
      <c r="L8323" s="0" t="n">
        <v>3027</v>
      </c>
      <c r="M8323" s="0" t="n">
        <v>61482</v>
      </c>
    </row>
    <row r="8324" customFormat="false" ht="13.8" hidden="false" customHeight="false" outlineLevel="0" collapsed="false">
      <c r="H8324" s="2" t="n">
        <v>43978.6458333333</v>
      </c>
      <c r="I8324" s="0" t="n">
        <v>3039</v>
      </c>
      <c r="J8324" s="0" t="n">
        <v>3032</v>
      </c>
      <c r="K8324" s="0" t="n">
        <v>3042</v>
      </c>
      <c r="L8324" s="0" t="n">
        <v>3024</v>
      </c>
      <c r="M8324" s="0" t="n">
        <v>147713</v>
      </c>
    </row>
    <row r="8325" customFormat="false" ht="13.8" hidden="false" customHeight="false" outlineLevel="0" collapsed="false">
      <c r="H8325" s="2" t="n">
        <v>43978.65625</v>
      </c>
      <c r="I8325" s="0" t="n">
        <v>3032</v>
      </c>
      <c r="J8325" s="0" t="n">
        <v>3039</v>
      </c>
      <c r="K8325" s="0" t="n">
        <v>3041</v>
      </c>
      <c r="L8325" s="0" t="n">
        <v>3032</v>
      </c>
      <c r="M8325" s="0" t="n">
        <v>22600</v>
      </c>
    </row>
    <row r="8326" customFormat="false" ht="13.8" hidden="false" customHeight="false" outlineLevel="0" collapsed="false">
      <c r="H8326" s="2" t="n">
        <v>43978.6666666667</v>
      </c>
      <c r="I8326" s="0" t="n">
        <v>3040</v>
      </c>
      <c r="J8326" s="0" t="n">
        <v>3042</v>
      </c>
      <c r="K8326" s="0" t="n">
        <v>3047</v>
      </c>
      <c r="L8326" s="0" t="n">
        <v>3039</v>
      </c>
      <c r="M8326" s="0" t="n">
        <v>15018</v>
      </c>
    </row>
    <row r="8327" customFormat="false" ht="13.8" hidden="false" customHeight="false" outlineLevel="0" collapsed="false">
      <c r="H8327" s="2" t="n">
        <v>43978.6770833333</v>
      </c>
      <c r="I8327" s="0" t="n">
        <v>3043</v>
      </c>
      <c r="J8327" s="0" t="n">
        <v>3042</v>
      </c>
      <c r="K8327" s="0" t="n">
        <v>3047</v>
      </c>
      <c r="L8327" s="0" t="n">
        <v>3039</v>
      </c>
      <c r="M8327" s="0" t="n">
        <v>12695</v>
      </c>
    </row>
    <row r="8328" customFormat="false" ht="13.8" hidden="false" customHeight="false" outlineLevel="0" collapsed="false">
      <c r="H8328" s="2" t="n">
        <v>43978.6875</v>
      </c>
      <c r="I8328" s="0" t="n">
        <v>3042</v>
      </c>
      <c r="J8328" s="0" t="n">
        <v>3043</v>
      </c>
      <c r="K8328" s="0" t="n">
        <v>3045</v>
      </c>
      <c r="L8328" s="0" t="n">
        <v>3041</v>
      </c>
      <c r="M8328" s="0" t="n">
        <v>5723</v>
      </c>
    </row>
    <row r="8329" customFormat="false" ht="13.8" hidden="false" customHeight="false" outlineLevel="0" collapsed="false">
      <c r="H8329" s="2" t="n">
        <v>43978.6979166667</v>
      </c>
      <c r="I8329" s="0" t="n">
        <v>3043</v>
      </c>
      <c r="J8329" s="0" t="n">
        <v>3043</v>
      </c>
      <c r="K8329" s="0" t="n">
        <v>3046</v>
      </c>
      <c r="L8329" s="0" t="n">
        <v>3043</v>
      </c>
      <c r="M8329" s="0" t="n">
        <v>6230</v>
      </c>
    </row>
    <row r="8330" customFormat="false" ht="13.8" hidden="false" customHeight="false" outlineLevel="0" collapsed="false">
      <c r="H8330" s="2" t="n">
        <v>43978.7083333333</v>
      </c>
      <c r="I8330" s="0" t="n">
        <v>3043</v>
      </c>
      <c r="J8330" s="0" t="n">
        <v>3043</v>
      </c>
      <c r="K8330" s="0" t="n">
        <v>3046</v>
      </c>
      <c r="L8330" s="0" t="n">
        <v>3034</v>
      </c>
      <c r="M8330" s="0" t="n">
        <v>15194</v>
      </c>
    </row>
    <row r="8331" customFormat="false" ht="13.8" hidden="false" customHeight="false" outlineLevel="0" collapsed="false">
      <c r="H8331" s="2" t="n">
        <v>43978.71875</v>
      </c>
      <c r="I8331" s="0" t="n">
        <v>3043</v>
      </c>
      <c r="J8331" s="0" t="n">
        <v>3041</v>
      </c>
      <c r="K8331" s="0" t="n">
        <v>3044</v>
      </c>
      <c r="L8331" s="0" t="n">
        <v>3040</v>
      </c>
      <c r="M8331" s="0" t="n">
        <v>2261</v>
      </c>
    </row>
    <row r="8332" customFormat="false" ht="13.8" hidden="false" customHeight="false" outlineLevel="0" collapsed="false">
      <c r="H8332" s="2" t="n">
        <v>43978.7291666667</v>
      </c>
      <c r="I8332" s="0" t="n">
        <v>3041</v>
      </c>
      <c r="J8332" s="0" t="n">
        <v>3042</v>
      </c>
      <c r="K8332" s="0" t="n">
        <v>3043</v>
      </c>
      <c r="L8332" s="0" t="n">
        <v>3037</v>
      </c>
      <c r="M8332" s="0" t="n">
        <v>2909</v>
      </c>
    </row>
    <row r="8333" customFormat="false" ht="13.8" hidden="false" customHeight="false" outlineLevel="0" collapsed="false">
      <c r="H8333" s="2" t="n">
        <v>43978.7395833333</v>
      </c>
      <c r="I8333" s="0" t="n">
        <v>3042</v>
      </c>
      <c r="J8333" s="0" t="n">
        <v>3044</v>
      </c>
      <c r="K8333" s="0" t="n">
        <v>3045</v>
      </c>
      <c r="L8333" s="0" t="n">
        <v>3041</v>
      </c>
      <c r="M8333" s="0" t="n">
        <v>1772</v>
      </c>
    </row>
    <row r="8334" customFormat="false" ht="13.8" hidden="false" customHeight="false" outlineLevel="0" collapsed="false">
      <c r="H8334" s="2" t="n">
        <v>43978.75</v>
      </c>
      <c r="I8334" s="0" t="n">
        <v>3044</v>
      </c>
      <c r="J8334" s="0" t="n">
        <v>3049</v>
      </c>
      <c r="K8334" s="0" t="n">
        <v>3051</v>
      </c>
      <c r="L8334" s="0" t="n">
        <v>3044</v>
      </c>
      <c r="M8334" s="0" t="n">
        <v>5473</v>
      </c>
    </row>
    <row r="8335" customFormat="false" ht="13.8" hidden="false" customHeight="false" outlineLevel="0" collapsed="false">
      <c r="H8335" s="2" t="n">
        <v>43978.7604166667</v>
      </c>
      <c r="I8335" s="0" t="n">
        <v>3049</v>
      </c>
      <c r="J8335" s="0" t="n">
        <v>3047</v>
      </c>
      <c r="K8335" s="0" t="n">
        <v>3052</v>
      </c>
      <c r="L8335" s="0" t="n">
        <v>3045</v>
      </c>
      <c r="M8335" s="0" t="n">
        <v>4863</v>
      </c>
    </row>
    <row r="8336" customFormat="false" ht="13.8" hidden="false" customHeight="false" outlineLevel="0" collapsed="false">
      <c r="H8336" s="2" t="n">
        <v>43978.7708333333</v>
      </c>
      <c r="I8336" s="0" t="n">
        <v>3047</v>
      </c>
      <c r="J8336" s="0" t="n">
        <v>3048</v>
      </c>
      <c r="K8336" s="0" t="n">
        <v>3050</v>
      </c>
      <c r="L8336" s="0" t="n">
        <v>3046</v>
      </c>
      <c r="M8336" s="0" t="n">
        <v>1824</v>
      </c>
    </row>
    <row r="8337" customFormat="false" ht="13.8" hidden="false" customHeight="false" outlineLevel="0" collapsed="false">
      <c r="H8337" s="2" t="n">
        <v>43978.78125</v>
      </c>
      <c r="I8337" s="0" t="n">
        <v>3048</v>
      </c>
      <c r="J8337" s="0" t="n">
        <v>3050</v>
      </c>
      <c r="K8337" s="0" t="n">
        <v>3051</v>
      </c>
      <c r="L8337" s="0" t="n">
        <v>3045</v>
      </c>
      <c r="M8337" s="0" t="n">
        <v>3261</v>
      </c>
    </row>
    <row r="8338" customFormat="false" ht="13.8" hidden="false" customHeight="false" outlineLevel="0" collapsed="false">
      <c r="H8338" s="2" t="n">
        <v>43978.7916666667</v>
      </c>
      <c r="I8338" s="0" t="n">
        <v>3051</v>
      </c>
      <c r="J8338" s="0" t="n">
        <v>3052</v>
      </c>
      <c r="K8338" s="0" t="n">
        <v>3053</v>
      </c>
      <c r="L8338" s="0" t="n">
        <v>3048</v>
      </c>
      <c r="M8338" s="0" t="n">
        <v>5982</v>
      </c>
    </row>
    <row r="8339" customFormat="false" ht="13.8" hidden="false" customHeight="false" outlineLevel="0" collapsed="false">
      <c r="H8339" s="2" t="n">
        <v>43978.8020833333</v>
      </c>
      <c r="I8339" s="0" t="n">
        <v>3051</v>
      </c>
      <c r="J8339" s="0" t="n">
        <v>3053</v>
      </c>
      <c r="K8339" s="0" t="n">
        <v>3055</v>
      </c>
      <c r="L8339" s="0" t="n">
        <v>3049</v>
      </c>
      <c r="M8339" s="0" t="n">
        <v>5518</v>
      </c>
    </row>
    <row r="8340" customFormat="false" ht="13.8" hidden="false" customHeight="false" outlineLevel="0" collapsed="false">
      <c r="H8340" s="2" t="n">
        <v>43978.8125</v>
      </c>
      <c r="I8340" s="0" t="n">
        <v>3053</v>
      </c>
      <c r="J8340" s="0" t="n">
        <v>3055</v>
      </c>
      <c r="K8340" s="0" t="n">
        <v>3056</v>
      </c>
      <c r="L8340" s="0" t="n">
        <v>3049</v>
      </c>
      <c r="M8340" s="0" t="n">
        <v>6345</v>
      </c>
    </row>
    <row r="8341" customFormat="false" ht="13.8" hidden="false" customHeight="false" outlineLevel="0" collapsed="false">
      <c r="H8341" s="2" t="n">
        <v>43978.8229166667</v>
      </c>
      <c r="I8341" s="0" t="n">
        <v>3055</v>
      </c>
      <c r="J8341" s="0" t="n">
        <v>3053</v>
      </c>
      <c r="K8341" s="0" t="n">
        <v>3057</v>
      </c>
      <c r="L8341" s="0" t="n">
        <v>3050</v>
      </c>
      <c r="M8341" s="0" t="n">
        <v>17655</v>
      </c>
    </row>
    <row r="8342" customFormat="false" ht="13.8" hidden="false" customHeight="false" outlineLevel="0" collapsed="false">
      <c r="H8342" s="2" t="n">
        <v>43978.8333333333</v>
      </c>
      <c r="I8342" s="0" t="n">
        <v>3053</v>
      </c>
      <c r="J8342" s="0" t="n">
        <v>3053</v>
      </c>
      <c r="K8342" s="0" t="n">
        <v>3053</v>
      </c>
      <c r="L8342" s="0" t="n">
        <v>3053</v>
      </c>
      <c r="M8342" s="0" t="n">
        <v>157</v>
      </c>
    </row>
    <row r="8343" customFormat="false" ht="13.8" hidden="false" customHeight="false" outlineLevel="0" collapsed="false">
      <c r="H8343" s="2" t="n">
        <v>43979.0104166667</v>
      </c>
      <c r="I8343" s="0" t="n">
        <v>3060</v>
      </c>
      <c r="J8343" s="0" t="n">
        <v>3061</v>
      </c>
      <c r="K8343" s="0" t="n">
        <v>3063</v>
      </c>
      <c r="L8343" s="0" t="n">
        <v>3057</v>
      </c>
      <c r="M8343" s="0" t="n">
        <v>4062</v>
      </c>
    </row>
    <row r="8344" customFormat="false" ht="13.8" hidden="false" customHeight="false" outlineLevel="0" collapsed="false">
      <c r="H8344" s="2" t="n">
        <v>43979.0208333333</v>
      </c>
      <c r="I8344" s="0" t="n">
        <v>3062</v>
      </c>
      <c r="J8344" s="0" t="n">
        <v>3067</v>
      </c>
      <c r="K8344" s="0" t="n">
        <v>3068</v>
      </c>
      <c r="L8344" s="0" t="n">
        <v>3061</v>
      </c>
      <c r="M8344" s="0" t="n">
        <v>1813</v>
      </c>
    </row>
    <row r="8345" customFormat="false" ht="13.8" hidden="false" customHeight="false" outlineLevel="0" collapsed="false">
      <c r="H8345" s="2" t="n">
        <v>43979.03125</v>
      </c>
      <c r="I8345" s="0" t="n">
        <v>3066</v>
      </c>
      <c r="J8345" s="0" t="n">
        <v>3070</v>
      </c>
      <c r="K8345" s="0" t="n">
        <v>3074</v>
      </c>
      <c r="L8345" s="0" t="n">
        <v>3066</v>
      </c>
      <c r="M8345" s="0" t="n">
        <v>2128</v>
      </c>
    </row>
    <row r="8346" customFormat="false" ht="13.8" hidden="false" customHeight="false" outlineLevel="0" collapsed="false">
      <c r="H8346" s="2" t="n">
        <v>43979.0416666667</v>
      </c>
      <c r="I8346" s="0" t="n">
        <v>3070</v>
      </c>
      <c r="J8346" s="0" t="n">
        <v>3070</v>
      </c>
      <c r="K8346" s="0" t="n">
        <v>3073</v>
      </c>
      <c r="L8346" s="0" t="n">
        <v>3069</v>
      </c>
      <c r="M8346" s="0" t="n">
        <v>1145</v>
      </c>
    </row>
    <row r="8347" customFormat="false" ht="13.8" hidden="false" customHeight="false" outlineLevel="0" collapsed="false">
      <c r="H8347" s="2" t="n">
        <v>43979.0520833333</v>
      </c>
      <c r="I8347" s="0" t="n">
        <v>3070</v>
      </c>
      <c r="J8347" s="0" t="n">
        <v>3070</v>
      </c>
      <c r="K8347" s="0" t="n">
        <v>3071</v>
      </c>
      <c r="L8347" s="0" t="n">
        <v>3068</v>
      </c>
      <c r="M8347" s="0" t="n">
        <v>587</v>
      </c>
    </row>
    <row r="8348" customFormat="false" ht="13.8" hidden="false" customHeight="false" outlineLevel="0" collapsed="false">
      <c r="H8348" s="2" t="n">
        <v>43979.0625</v>
      </c>
      <c r="I8348" s="0" t="n">
        <v>3070</v>
      </c>
      <c r="J8348" s="0" t="n">
        <v>3075</v>
      </c>
      <c r="K8348" s="0" t="n">
        <v>3075</v>
      </c>
      <c r="L8348" s="0" t="n">
        <v>3070</v>
      </c>
      <c r="M8348" s="0" t="n">
        <v>2690</v>
      </c>
    </row>
    <row r="8349" customFormat="false" ht="13.8" hidden="false" customHeight="false" outlineLevel="0" collapsed="false">
      <c r="H8349" s="2" t="n">
        <v>43979.0729166667</v>
      </c>
      <c r="I8349" s="0" t="n">
        <v>3075</v>
      </c>
      <c r="J8349" s="0" t="n">
        <v>3076</v>
      </c>
      <c r="K8349" s="0" t="n">
        <v>3079</v>
      </c>
      <c r="L8349" s="0" t="n">
        <v>3073</v>
      </c>
      <c r="M8349" s="0" t="n">
        <v>2364</v>
      </c>
    </row>
    <row r="8350" customFormat="false" ht="13.8" hidden="false" customHeight="false" outlineLevel="0" collapsed="false">
      <c r="H8350" s="2" t="n">
        <v>43979.0833333333</v>
      </c>
      <c r="I8350" s="0" t="n">
        <v>3076</v>
      </c>
      <c r="J8350" s="0" t="n">
        <v>3078</v>
      </c>
      <c r="K8350" s="0" t="n">
        <v>3079</v>
      </c>
      <c r="L8350" s="0" t="n">
        <v>3075</v>
      </c>
      <c r="M8350" s="0" t="n">
        <v>843</v>
      </c>
    </row>
    <row r="8351" customFormat="false" ht="13.8" hidden="false" customHeight="false" outlineLevel="0" collapsed="false">
      <c r="H8351" s="2" t="n">
        <v>43979.09375</v>
      </c>
      <c r="I8351" s="0" t="n">
        <v>3078</v>
      </c>
      <c r="J8351" s="0" t="n">
        <v>3076</v>
      </c>
      <c r="K8351" s="0" t="n">
        <v>3081</v>
      </c>
      <c r="L8351" s="0" t="n">
        <v>3075</v>
      </c>
      <c r="M8351" s="0" t="n">
        <v>562</v>
      </c>
    </row>
    <row r="8352" customFormat="false" ht="13.8" hidden="false" customHeight="false" outlineLevel="0" collapsed="false">
      <c r="H8352" s="2" t="n">
        <v>43979.1041666667</v>
      </c>
      <c r="I8352" s="0" t="n">
        <v>3075</v>
      </c>
      <c r="J8352" s="0" t="n">
        <v>3076</v>
      </c>
      <c r="K8352" s="0" t="n">
        <v>3076</v>
      </c>
      <c r="L8352" s="0" t="n">
        <v>3072</v>
      </c>
      <c r="M8352" s="0" t="n">
        <v>623</v>
      </c>
    </row>
    <row r="8353" customFormat="false" ht="13.8" hidden="false" customHeight="false" outlineLevel="0" collapsed="false">
      <c r="H8353" s="2" t="n">
        <v>43979.1145833333</v>
      </c>
      <c r="I8353" s="0" t="n">
        <v>3076</v>
      </c>
      <c r="J8353" s="0" t="n">
        <v>3074</v>
      </c>
      <c r="K8353" s="0" t="n">
        <v>3077</v>
      </c>
      <c r="L8353" s="0" t="n">
        <v>3074</v>
      </c>
      <c r="M8353" s="0" t="n">
        <v>751</v>
      </c>
    </row>
    <row r="8354" customFormat="false" ht="13.8" hidden="false" customHeight="false" outlineLevel="0" collapsed="false">
      <c r="H8354" s="2" t="n">
        <v>43979.125</v>
      </c>
      <c r="I8354" s="0" t="n">
        <v>3074</v>
      </c>
      <c r="J8354" s="0" t="n">
        <v>3074</v>
      </c>
      <c r="K8354" s="0" t="n">
        <v>3075</v>
      </c>
      <c r="L8354" s="0" t="n">
        <v>3071</v>
      </c>
      <c r="M8354" s="0" t="n">
        <v>869</v>
      </c>
    </row>
    <row r="8355" customFormat="false" ht="13.8" hidden="false" customHeight="false" outlineLevel="0" collapsed="false">
      <c r="H8355" s="2" t="n">
        <v>43979.1354166667</v>
      </c>
      <c r="I8355" s="0" t="n">
        <v>3074</v>
      </c>
      <c r="J8355" s="0" t="n">
        <v>3070</v>
      </c>
      <c r="K8355" s="0" t="n">
        <v>3076</v>
      </c>
      <c r="L8355" s="0" t="n">
        <v>3069</v>
      </c>
      <c r="M8355" s="0" t="n">
        <v>719</v>
      </c>
    </row>
    <row r="8356" customFormat="false" ht="13.8" hidden="false" customHeight="false" outlineLevel="0" collapsed="false">
      <c r="H8356" s="2" t="n">
        <v>43979.1458333333</v>
      </c>
      <c r="I8356" s="0" t="n">
        <v>3069</v>
      </c>
      <c r="J8356" s="0" t="n">
        <v>3062</v>
      </c>
      <c r="K8356" s="0" t="n">
        <v>3071</v>
      </c>
      <c r="L8356" s="0" t="n">
        <v>3059</v>
      </c>
      <c r="M8356" s="0" t="n">
        <v>1419</v>
      </c>
    </row>
    <row r="8357" customFormat="false" ht="13.8" hidden="false" customHeight="false" outlineLevel="0" collapsed="false">
      <c r="H8357" s="2" t="n">
        <v>43979.15625</v>
      </c>
      <c r="I8357" s="0" t="n">
        <v>3062</v>
      </c>
      <c r="J8357" s="0" t="n">
        <v>3053</v>
      </c>
      <c r="K8357" s="0" t="n">
        <v>3064</v>
      </c>
      <c r="L8357" s="0" t="n">
        <v>3049</v>
      </c>
      <c r="M8357" s="0" t="n">
        <v>1544</v>
      </c>
    </row>
    <row r="8358" customFormat="false" ht="13.8" hidden="false" customHeight="false" outlineLevel="0" collapsed="false">
      <c r="H8358" s="2" t="n">
        <v>43979.1666666667</v>
      </c>
      <c r="I8358" s="0" t="n">
        <v>3053</v>
      </c>
      <c r="J8358" s="0" t="n">
        <v>3060</v>
      </c>
      <c r="K8358" s="0" t="n">
        <v>3061</v>
      </c>
      <c r="L8358" s="0" t="n">
        <v>3051</v>
      </c>
      <c r="M8358" s="0" t="n">
        <v>1507</v>
      </c>
    </row>
    <row r="8359" customFormat="false" ht="13.8" hidden="false" customHeight="false" outlineLevel="0" collapsed="false">
      <c r="H8359" s="2" t="n">
        <v>43979.1770833333</v>
      </c>
      <c r="I8359" s="0" t="n">
        <v>3060</v>
      </c>
      <c r="J8359" s="0" t="n">
        <v>3051</v>
      </c>
      <c r="K8359" s="0" t="n">
        <v>3060</v>
      </c>
      <c r="L8359" s="0" t="n">
        <v>3050</v>
      </c>
      <c r="M8359" s="0" t="n">
        <v>738</v>
      </c>
    </row>
    <row r="8360" customFormat="false" ht="13.8" hidden="false" customHeight="false" outlineLevel="0" collapsed="false">
      <c r="H8360" s="2" t="n">
        <v>43979.1875</v>
      </c>
      <c r="I8360" s="0" t="n">
        <v>3052</v>
      </c>
      <c r="J8360" s="0" t="n">
        <v>3067</v>
      </c>
      <c r="K8360" s="0" t="n">
        <v>3067</v>
      </c>
      <c r="L8360" s="0" t="n">
        <v>3051</v>
      </c>
      <c r="M8360" s="0" t="n">
        <v>1164</v>
      </c>
    </row>
    <row r="8361" customFormat="false" ht="13.8" hidden="false" customHeight="false" outlineLevel="0" collapsed="false">
      <c r="H8361" s="2" t="n">
        <v>43979.1979166667</v>
      </c>
      <c r="I8361" s="0" t="n">
        <v>3066</v>
      </c>
      <c r="J8361" s="0" t="n">
        <v>3065</v>
      </c>
      <c r="K8361" s="0" t="n">
        <v>3068</v>
      </c>
      <c r="L8361" s="0" t="n">
        <v>3063</v>
      </c>
      <c r="M8361" s="0" t="n">
        <v>570</v>
      </c>
    </row>
    <row r="8362" customFormat="false" ht="13.8" hidden="false" customHeight="false" outlineLevel="0" collapsed="false">
      <c r="H8362" s="2" t="n">
        <v>43979.2083333333</v>
      </c>
      <c r="I8362" s="0" t="n">
        <v>3065</v>
      </c>
      <c r="J8362" s="0" t="n">
        <v>3072</v>
      </c>
      <c r="K8362" s="0" t="n">
        <v>3074</v>
      </c>
      <c r="L8362" s="0" t="n">
        <v>3059</v>
      </c>
      <c r="M8362" s="0" t="n">
        <v>1717</v>
      </c>
    </row>
    <row r="8363" customFormat="false" ht="13.8" hidden="false" customHeight="false" outlineLevel="0" collapsed="false">
      <c r="H8363" s="2" t="n">
        <v>43979.21875</v>
      </c>
      <c r="I8363" s="0" t="n">
        <v>3072</v>
      </c>
      <c r="J8363" s="0" t="n">
        <v>3074</v>
      </c>
      <c r="K8363" s="0" t="n">
        <v>3074</v>
      </c>
      <c r="L8363" s="0" t="n">
        <v>3070</v>
      </c>
      <c r="M8363" s="0" t="n">
        <v>899</v>
      </c>
    </row>
    <row r="8364" customFormat="false" ht="13.8" hidden="false" customHeight="false" outlineLevel="0" collapsed="false">
      <c r="H8364" s="2" t="n">
        <v>43979.2291666667</v>
      </c>
      <c r="I8364" s="0" t="n">
        <v>3075</v>
      </c>
      <c r="J8364" s="0" t="n">
        <v>3071</v>
      </c>
      <c r="K8364" s="0" t="n">
        <v>3076</v>
      </c>
      <c r="L8364" s="0" t="n">
        <v>3069</v>
      </c>
      <c r="M8364" s="0" t="n">
        <v>1471</v>
      </c>
    </row>
    <row r="8365" customFormat="false" ht="13.8" hidden="false" customHeight="false" outlineLevel="0" collapsed="false">
      <c r="H8365" s="2" t="n">
        <v>43979.2395833333</v>
      </c>
      <c r="I8365" s="0" t="n">
        <v>3071</v>
      </c>
      <c r="J8365" s="0" t="n">
        <v>3073</v>
      </c>
      <c r="K8365" s="0" t="n">
        <v>3076</v>
      </c>
      <c r="L8365" s="0" t="n">
        <v>3068</v>
      </c>
      <c r="M8365" s="0" t="n">
        <v>2883</v>
      </c>
    </row>
    <row r="8366" customFormat="false" ht="13.8" hidden="false" customHeight="false" outlineLevel="0" collapsed="false">
      <c r="H8366" s="2" t="n">
        <v>43979.25</v>
      </c>
      <c r="I8366" s="0" t="n">
        <v>3074</v>
      </c>
      <c r="J8366" s="0" t="n">
        <v>3079</v>
      </c>
      <c r="K8366" s="0" t="n">
        <v>3080</v>
      </c>
      <c r="L8366" s="0" t="n">
        <v>3067</v>
      </c>
      <c r="M8366" s="0" t="n">
        <v>8473</v>
      </c>
    </row>
    <row r="8367" customFormat="false" ht="13.8" hidden="false" customHeight="false" outlineLevel="0" collapsed="false">
      <c r="H8367" s="2" t="n">
        <v>43979.2604166667</v>
      </c>
      <c r="I8367" s="0" t="n">
        <v>3079</v>
      </c>
      <c r="J8367" s="0" t="n">
        <v>3073</v>
      </c>
      <c r="K8367" s="0" t="n">
        <v>3080</v>
      </c>
      <c r="L8367" s="0" t="n">
        <v>3070</v>
      </c>
      <c r="M8367" s="0" t="n">
        <v>9730</v>
      </c>
    </row>
    <row r="8368" customFormat="false" ht="13.8" hidden="false" customHeight="false" outlineLevel="0" collapsed="false">
      <c r="H8368" s="2" t="n">
        <v>43979.2708333333</v>
      </c>
      <c r="I8368" s="0" t="n">
        <v>3072</v>
      </c>
      <c r="J8368" s="0" t="n">
        <v>3068</v>
      </c>
      <c r="K8368" s="0" t="n">
        <v>3073</v>
      </c>
      <c r="L8368" s="0" t="n">
        <v>3068</v>
      </c>
      <c r="M8368" s="0" t="n">
        <v>6335</v>
      </c>
    </row>
    <row r="8369" customFormat="false" ht="13.8" hidden="false" customHeight="false" outlineLevel="0" collapsed="false">
      <c r="H8369" s="2" t="n">
        <v>43979.28125</v>
      </c>
      <c r="I8369" s="0" t="n">
        <v>3068</v>
      </c>
      <c r="J8369" s="0" t="n">
        <v>3062</v>
      </c>
      <c r="K8369" s="0" t="n">
        <v>3070</v>
      </c>
      <c r="L8369" s="0" t="n">
        <v>3060</v>
      </c>
      <c r="M8369" s="0" t="n">
        <v>10560</v>
      </c>
    </row>
    <row r="8370" customFormat="false" ht="13.8" hidden="false" customHeight="false" outlineLevel="0" collapsed="false">
      <c r="H8370" s="2" t="n">
        <v>43979.2916666667</v>
      </c>
      <c r="I8370" s="0" t="n">
        <v>3063</v>
      </c>
      <c r="J8370" s="0" t="n">
        <v>3057</v>
      </c>
      <c r="K8370" s="0" t="n">
        <v>3064</v>
      </c>
      <c r="L8370" s="0" t="n">
        <v>3052</v>
      </c>
      <c r="M8370" s="0" t="n">
        <v>38200</v>
      </c>
    </row>
    <row r="8371" customFormat="false" ht="13.8" hidden="false" customHeight="false" outlineLevel="0" collapsed="false">
      <c r="H8371" s="2" t="n">
        <v>43979.3020833333</v>
      </c>
      <c r="I8371" s="0" t="n">
        <v>3057</v>
      </c>
      <c r="J8371" s="0" t="n">
        <v>3062</v>
      </c>
      <c r="K8371" s="0" t="n">
        <v>3062</v>
      </c>
      <c r="L8371" s="0" t="n">
        <v>3047</v>
      </c>
      <c r="M8371" s="0" t="n">
        <v>28193</v>
      </c>
    </row>
    <row r="8372" customFormat="false" ht="13.8" hidden="false" customHeight="false" outlineLevel="0" collapsed="false">
      <c r="H8372" s="2" t="n">
        <v>43979.3125</v>
      </c>
      <c r="I8372" s="0" t="n">
        <v>3062</v>
      </c>
      <c r="J8372" s="0" t="n">
        <v>3065</v>
      </c>
      <c r="K8372" s="0" t="n">
        <v>3066</v>
      </c>
      <c r="L8372" s="0" t="n">
        <v>3055</v>
      </c>
      <c r="M8372" s="0" t="n">
        <v>26929</v>
      </c>
    </row>
    <row r="8373" customFormat="false" ht="13.8" hidden="false" customHeight="false" outlineLevel="0" collapsed="false">
      <c r="H8373" s="2" t="n">
        <v>43979.3229166667</v>
      </c>
      <c r="I8373" s="0" t="n">
        <v>3065</v>
      </c>
      <c r="J8373" s="0" t="n">
        <v>3066</v>
      </c>
      <c r="K8373" s="0" t="n">
        <v>3072</v>
      </c>
      <c r="L8373" s="0" t="n">
        <v>3063</v>
      </c>
      <c r="M8373" s="0" t="n">
        <v>36131</v>
      </c>
    </row>
    <row r="8374" customFormat="false" ht="13.8" hidden="false" customHeight="false" outlineLevel="0" collapsed="false">
      <c r="H8374" s="2" t="n">
        <v>43979.3333333333</v>
      </c>
      <c r="I8374" s="0" t="n">
        <v>3066</v>
      </c>
      <c r="J8374" s="0" t="n">
        <v>3072</v>
      </c>
      <c r="K8374" s="0" t="n">
        <v>3072</v>
      </c>
      <c r="L8374" s="0" t="n">
        <v>3064</v>
      </c>
      <c r="M8374" s="0" t="n">
        <v>27378</v>
      </c>
    </row>
    <row r="8375" customFormat="false" ht="13.8" hidden="false" customHeight="false" outlineLevel="0" collapsed="false">
      <c r="H8375" s="2" t="n">
        <v>43979.34375</v>
      </c>
      <c r="I8375" s="0" t="n">
        <v>3072</v>
      </c>
      <c r="J8375" s="0" t="n">
        <v>3064</v>
      </c>
      <c r="K8375" s="0" t="n">
        <v>3074</v>
      </c>
      <c r="L8375" s="0" t="n">
        <v>3061</v>
      </c>
      <c r="M8375" s="0" t="n">
        <v>25779</v>
      </c>
    </row>
    <row r="8376" customFormat="false" ht="13.8" hidden="false" customHeight="false" outlineLevel="0" collapsed="false">
      <c r="H8376" s="2" t="n">
        <v>43979.3541666667</v>
      </c>
      <c r="I8376" s="0" t="n">
        <v>3064</v>
      </c>
      <c r="J8376" s="0" t="n">
        <v>3065</v>
      </c>
      <c r="K8376" s="0" t="n">
        <v>3067</v>
      </c>
      <c r="L8376" s="0" t="n">
        <v>3057</v>
      </c>
      <c r="M8376" s="0" t="n">
        <v>24031</v>
      </c>
    </row>
    <row r="8377" customFormat="false" ht="13.8" hidden="false" customHeight="false" outlineLevel="0" collapsed="false">
      <c r="H8377" s="2" t="n">
        <v>43979.3645833333</v>
      </c>
      <c r="I8377" s="0" t="n">
        <v>3065</v>
      </c>
      <c r="J8377" s="0" t="n">
        <v>3061</v>
      </c>
      <c r="K8377" s="0" t="n">
        <v>3067</v>
      </c>
      <c r="L8377" s="0" t="n">
        <v>3054</v>
      </c>
      <c r="M8377" s="0" t="n">
        <v>21357</v>
      </c>
    </row>
    <row r="8378" customFormat="false" ht="13.8" hidden="false" customHeight="false" outlineLevel="0" collapsed="false">
      <c r="H8378" s="2" t="n">
        <v>43979.375</v>
      </c>
      <c r="I8378" s="0" t="n">
        <v>3061</v>
      </c>
      <c r="J8378" s="0" t="n">
        <v>3065</v>
      </c>
      <c r="K8378" s="0" t="n">
        <v>3065</v>
      </c>
      <c r="L8378" s="0" t="n">
        <v>3058</v>
      </c>
      <c r="M8378" s="0" t="n">
        <v>19283</v>
      </c>
    </row>
    <row r="8379" customFormat="false" ht="13.8" hidden="false" customHeight="false" outlineLevel="0" collapsed="false">
      <c r="H8379" s="2" t="n">
        <v>43979.3854166667</v>
      </c>
      <c r="I8379" s="0" t="n">
        <v>3065</v>
      </c>
      <c r="J8379" s="0" t="n">
        <v>3063</v>
      </c>
      <c r="K8379" s="0" t="n">
        <v>3072</v>
      </c>
      <c r="L8379" s="0" t="n">
        <v>3063</v>
      </c>
      <c r="M8379" s="0" t="n">
        <v>14464</v>
      </c>
    </row>
    <row r="8380" customFormat="false" ht="13.8" hidden="false" customHeight="false" outlineLevel="0" collapsed="false">
      <c r="H8380" s="2" t="n">
        <v>43979.3958333333</v>
      </c>
      <c r="I8380" s="0" t="n">
        <v>3063</v>
      </c>
      <c r="J8380" s="0" t="n">
        <v>3056</v>
      </c>
      <c r="K8380" s="0" t="n">
        <v>3066</v>
      </c>
      <c r="L8380" s="0" t="n">
        <v>3055</v>
      </c>
      <c r="M8380" s="0" t="n">
        <v>13615</v>
      </c>
    </row>
    <row r="8381" customFormat="false" ht="13.8" hidden="false" customHeight="false" outlineLevel="0" collapsed="false">
      <c r="H8381" s="2" t="n">
        <v>43979.40625</v>
      </c>
      <c r="I8381" s="0" t="n">
        <v>3057</v>
      </c>
      <c r="J8381" s="0" t="n">
        <v>3049</v>
      </c>
      <c r="K8381" s="0" t="n">
        <v>3058</v>
      </c>
      <c r="L8381" s="0" t="n">
        <v>3046</v>
      </c>
      <c r="M8381" s="0" t="n">
        <v>20173</v>
      </c>
    </row>
    <row r="8382" customFormat="false" ht="13.8" hidden="false" customHeight="false" outlineLevel="0" collapsed="false">
      <c r="H8382" s="2" t="n">
        <v>43979.4166666667</v>
      </c>
      <c r="I8382" s="0" t="n">
        <v>3049</v>
      </c>
      <c r="J8382" s="0" t="n">
        <v>3052</v>
      </c>
      <c r="K8382" s="0" t="n">
        <v>3054</v>
      </c>
      <c r="L8382" s="0" t="n">
        <v>3044</v>
      </c>
      <c r="M8382" s="0" t="n">
        <v>14013</v>
      </c>
    </row>
    <row r="8383" customFormat="false" ht="13.8" hidden="false" customHeight="false" outlineLevel="0" collapsed="false">
      <c r="H8383" s="2" t="n">
        <v>43979.4270833333</v>
      </c>
      <c r="I8383" s="0" t="n">
        <v>3052</v>
      </c>
      <c r="J8383" s="0" t="n">
        <v>3057</v>
      </c>
      <c r="K8383" s="0" t="n">
        <v>3058</v>
      </c>
      <c r="L8383" s="0" t="n">
        <v>3050</v>
      </c>
      <c r="M8383" s="0" t="n">
        <v>9690</v>
      </c>
    </row>
    <row r="8384" customFormat="false" ht="13.8" hidden="false" customHeight="false" outlineLevel="0" collapsed="false">
      <c r="H8384" s="2" t="n">
        <v>43979.4375</v>
      </c>
      <c r="I8384" s="0" t="n">
        <v>3058</v>
      </c>
      <c r="J8384" s="0" t="n">
        <v>3060</v>
      </c>
      <c r="K8384" s="0" t="n">
        <v>3061</v>
      </c>
      <c r="L8384" s="0" t="n">
        <v>3056</v>
      </c>
      <c r="M8384" s="0" t="n">
        <v>11352</v>
      </c>
    </row>
    <row r="8385" customFormat="false" ht="13.8" hidden="false" customHeight="false" outlineLevel="0" collapsed="false">
      <c r="H8385" s="2" t="n">
        <v>43979.4479166667</v>
      </c>
      <c r="I8385" s="0" t="n">
        <v>3060</v>
      </c>
      <c r="J8385" s="0" t="n">
        <v>3065</v>
      </c>
      <c r="K8385" s="0" t="n">
        <v>3067</v>
      </c>
      <c r="L8385" s="0" t="n">
        <v>3060</v>
      </c>
      <c r="M8385" s="0" t="n">
        <v>12238</v>
      </c>
    </row>
    <row r="8386" customFormat="false" ht="13.8" hidden="false" customHeight="false" outlineLevel="0" collapsed="false">
      <c r="H8386" s="2" t="n">
        <v>43979.4583333333</v>
      </c>
      <c r="I8386" s="0" t="n">
        <v>3066</v>
      </c>
      <c r="J8386" s="0" t="n">
        <v>3063</v>
      </c>
      <c r="K8386" s="0" t="n">
        <v>3068</v>
      </c>
      <c r="L8386" s="0" t="n">
        <v>3061</v>
      </c>
      <c r="M8386" s="0" t="n">
        <v>12900</v>
      </c>
    </row>
    <row r="8387" customFormat="false" ht="13.8" hidden="false" customHeight="false" outlineLevel="0" collapsed="false">
      <c r="H8387" s="2" t="n">
        <v>43979.46875</v>
      </c>
      <c r="I8387" s="0" t="n">
        <v>3063</v>
      </c>
      <c r="J8387" s="0" t="n">
        <v>3067</v>
      </c>
      <c r="K8387" s="0" t="n">
        <v>3069</v>
      </c>
      <c r="L8387" s="0" t="n">
        <v>3061</v>
      </c>
      <c r="M8387" s="0" t="n">
        <v>11454</v>
      </c>
    </row>
    <row r="8388" customFormat="false" ht="13.8" hidden="false" customHeight="false" outlineLevel="0" collapsed="false">
      <c r="H8388" s="2" t="n">
        <v>43979.4791666667</v>
      </c>
      <c r="I8388" s="0" t="n">
        <v>3067</v>
      </c>
      <c r="J8388" s="0" t="n">
        <v>3067</v>
      </c>
      <c r="K8388" s="0" t="n">
        <v>3070</v>
      </c>
      <c r="L8388" s="0" t="n">
        <v>3065</v>
      </c>
      <c r="M8388" s="0" t="n">
        <v>12197</v>
      </c>
    </row>
    <row r="8389" customFormat="false" ht="13.8" hidden="false" customHeight="false" outlineLevel="0" collapsed="false">
      <c r="H8389" s="2" t="n">
        <v>43979.4895833333</v>
      </c>
      <c r="I8389" s="0" t="n">
        <v>3066</v>
      </c>
      <c r="J8389" s="0" t="n">
        <v>3063</v>
      </c>
      <c r="K8389" s="0" t="n">
        <v>3068</v>
      </c>
      <c r="L8389" s="0" t="n">
        <v>3063</v>
      </c>
      <c r="M8389" s="0" t="n">
        <v>8101</v>
      </c>
    </row>
    <row r="8390" customFormat="false" ht="13.8" hidden="false" customHeight="false" outlineLevel="0" collapsed="false">
      <c r="H8390" s="2" t="n">
        <v>43979.5</v>
      </c>
      <c r="I8390" s="0" t="n">
        <v>3064</v>
      </c>
      <c r="J8390" s="0" t="n">
        <v>3066</v>
      </c>
      <c r="K8390" s="0" t="n">
        <v>3066</v>
      </c>
      <c r="L8390" s="0" t="n">
        <v>3060</v>
      </c>
      <c r="M8390" s="0" t="n">
        <v>8698</v>
      </c>
    </row>
    <row r="8391" customFormat="false" ht="13.8" hidden="false" customHeight="false" outlineLevel="0" collapsed="false">
      <c r="H8391" s="2" t="n">
        <v>43979.5104166667</v>
      </c>
      <c r="I8391" s="0" t="n">
        <v>3066</v>
      </c>
      <c r="J8391" s="0" t="n">
        <v>3067</v>
      </c>
      <c r="K8391" s="0" t="n">
        <v>3067</v>
      </c>
      <c r="L8391" s="0" t="n">
        <v>3063</v>
      </c>
      <c r="M8391" s="0" t="n">
        <v>7325</v>
      </c>
    </row>
    <row r="8392" customFormat="false" ht="13.8" hidden="false" customHeight="false" outlineLevel="0" collapsed="false">
      <c r="H8392" s="2" t="n">
        <v>43979.5208333333</v>
      </c>
      <c r="I8392" s="0" t="n">
        <v>3066</v>
      </c>
      <c r="J8392" s="0" t="n">
        <v>3068</v>
      </c>
      <c r="K8392" s="0" t="n">
        <v>3072</v>
      </c>
      <c r="L8392" s="0" t="n">
        <v>3064</v>
      </c>
      <c r="M8392" s="0" t="n">
        <v>13534</v>
      </c>
    </row>
    <row r="8393" customFormat="false" ht="13.8" hidden="false" customHeight="false" outlineLevel="0" collapsed="false">
      <c r="H8393" s="2" t="n">
        <v>43979.53125</v>
      </c>
      <c r="I8393" s="0" t="n">
        <v>3068</v>
      </c>
      <c r="J8393" s="0" t="n">
        <v>3070</v>
      </c>
      <c r="K8393" s="0" t="n">
        <v>3072</v>
      </c>
      <c r="L8393" s="0" t="n">
        <v>3066</v>
      </c>
      <c r="M8393" s="0" t="n">
        <v>10753</v>
      </c>
    </row>
    <row r="8394" customFormat="false" ht="13.8" hidden="false" customHeight="false" outlineLevel="0" collapsed="false">
      <c r="H8394" s="2" t="n">
        <v>43979.5416666667</v>
      </c>
      <c r="I8394" s="0" t="n">
        <v>3071</v>
      </c>
      <c r="J8394" s="0" t="n">
        <v>3075</v>
      </c>
      <c r="K8394" s="0" t="n">
        <v>3079</v>
      </c>
      <c r="L8394" s="0" t="n">
        <v>3070</v>
      </c>
      <c r="M8394" s="0" t="n">
        <v>21016</v>
      </c>
    </row>
    <row r="8395" customFormat="false" ht="13.8" hidden="false" customHeight="false" outlineLevel="0" collapsed="false">
      <c r="H8395" s="2" t="n">
        <v>43979.5520833333</v>
      </c>
      <c r="I8395" s="0" t="n">
        <v>3075</v>
      </c>
      <c r="J8395" s="0" t="n">
        <v>3074</v>
      </c>
      <c r="K8395" s="0" t="n">
        <v>3076</v>
      </c>
      <c r="L8395" s="0" t="n">
        <v>3069</v>
      </c>
      <c r="M8395" s="0" t="n">
        <v>16446</v>
      </c>
    </row>
    <row r="8396" customFormat="false" ht="13.8" hidden="false" customHeight="false" outlineLevel="0" collapsed="false">
      <c r="H8396" s="2" t="n">
        <v>43979.5625</v>
      </c>
      <c r="I8396" s="0" t="n">
        <v>3074</v>
      </c>
      <c r="J8396" s="0" t="n">
        <v>3072</v>
      </c>
      <c r="K8396" s="0" t="n">
        <v>3076</v>
      </c>
      <c r="L8396" s="0" t="n">
        <v>3065</v>
      </c>
      <c r="M8396" s="0" t="n">
        <v>30384</v>
      </c>
    </row>
    <row r="8397" customFormat="false" ht="13.8" hidden="false" customHeight="false" outlineLevel="0" collapsed="false">
      <c r="H8397" s="2" t="n">
        <v>43979.5729166667</v>
      </c>
      <c r="I8397" s="0" t="n">
        <v>3072</v>
      </c>
      <c r="J8397" s="0" t="n">
        <v>3075</v>
      </c>
      <c r="K8397" s="0" t="n">
        <v>3075</v>
      </c>
      <c r="L8397" s="0" t="n">
        <v>3066</v>
      </c>
      <c r="M8397" s="0" t="n">
        <v>21217</v>
      </c>
    </row>
    <row r="8398" customFormat="false" ht="13.8" hidden="false" customHeight="false" outlineLevel="0" collapsed="false">
      <c r="H8398" s="2" t="n">
        <v>43979.5833333333</v>
      </c>
      <c r="I8398" s="0" t="n">
        <v>3074</v>
      </c>
      <c r="J8398" s="0" t="n">
        <v>3078</v>
      </c>
      <c r="K8398" s="0" t="n">
        <v>3082</v>
      </c>
      <c r="L8398" s="0" t="n">
        <v>3071</v>
      </c>
      <c r="M8398" s="0" t="n">
        <v>30427</v>
      </c>
    </row>
    <row r="8399" customFormat="false" ht="13.8" hidden="false" customHeight="false" outlineLevel="0" collapsed="false">
      <c r="H8399" s="2" t="n">
        <v>43979.59375</v>
      </c>
      <c r="I8399" s="0" t="n">
        <v>3079</v>
      </c>
      <c r="J8399" s="0" t="n">
        <v>3087</v>
      </c>
      <c r="K8399" s="0" t="n">
        <v>3089</v>
      </c>
      <c r="L8399" s="0" t="n">
        <v>3071</v>
      </c>
      <c r="M8399" s="0" t="n">
        <v>55438</v>
      </c>
    </row>
    <row r="8400" customFormat="false" ht="13.8" hidden="false" customHeight="false" outlineLevel="0" collapsed="false">
      <c r="H8400" s="2" t="n">
        <v>43979.6041666667</v>
      </c>
      <c r="I8400" s="0" t="n">
        <v>3088</v>
      </c>
      <c r="J8400" s="0" t="n">
        <v>3094</v>
      </c>
      <c r="K8400" s="0" t="n">
        <v>3094</v>
      </c>
      <c r="L8400" s="0" t="n">
        <v>3080</v>
      </c>
      <c r="M8400" s="0" t="n">
        <v>35051</v>
      </c>
    </row>
    <row r="8401" customFormat="false" ht="13.8" hidden="false" customHeight="false" outlineLevel="0" collapsed="false">
      <c r="H8401" s="2" t="n">
        <v>43979.6145833333</v>
      </c>
      <c r="I8401" s="0" t="n">
        <v>3094</v>
      </c>
      <c r="J8401" s="0" t="n">
        <v>3085</v>
      </c>
      <c r="K8401" s="0" t="n">
        <v>3095</v>
      </c>
      <c r="L8401" s="0" t="n">
        <v>3083</v>
      </c>
      <c r="M8401" s="0" t="n">
        <v>37839</v>
      </c>
    </row>
    <row r="8402" customFormat="false" ht="13.8" hidden="false" customHeight="false" outlineLevel="0" collapsed="false">
      <c r="H8402" s="2" t="n">
        <v>43979.625</v>
      </c>
      <c r="I8402" s="0" t="n">
        <v>3085</v>
      </c>
      <c r="J8402" s="0" t="n">
        <v>3088</v>
      </c>
      <c r="K8402" s="0" t="n">
        <v>3094</v>
      </c>
      <c r="L8402" s="0" t="n">
        <v>3082</v>
      </c>
      <c r="M8402" s="0" t="n">
        <v>37427</v>
      </c>
    </row>
    <row r="8403" customFormat="false" ht="13.8" hidden="false" customHeight="false" outlineLevel="0" collapsed="false">
      <c r="H8403" s="2" t="n">
        <v>43979.6354166667</v>
      </c>
      <c r="I8403" s="0" t="n">
        <v>3087</v>
      </c>
      <c r="J8403" s="0" t="n">
        <v>3094</v>
      </c>
      <c r="K8403" s="0" t="n">
        <v>3095</v>
      </c>
      <c r="L8403" s="0" t="n">
        <v>3087</v>
      </c>
      <c r="M8403" s="0" t="n">
        <v>60184</v>
      </c>
    </row>
    <row r="8404" customFormat="false" ht="13.8" hidden="false" customHeight="false" outlineLevel="0" collapsed="false">
      <c r="H8404" s="2" t="n">
        <v>43979.6458333333</v>
      </c>
      <c r="I8404" s="0" t="n">
        <v>3094</v>
      </c>
      <c r="J8404" s="0" t="n">
        <v>3087</v>
      </c>
      <c r="K8404" s="0" t="n">
        <v>3095</v>
      </c>
      <c r="L8404" s="0" t="n">
        <v>3081</v>
      </c>
      <c r="M8404" s="0" t="n">
        <v>102180</v>
      </c>
    </row>
    <row r="8405" customFormat="false" ht="13.8" hidden="false" customHeight="false" outlineLevel="0" collapsed="false">
      <c r="H8405" s="2" t="n">
        <v>43979.65625</v>
      </c>
      <c r="I8405" s="0" t="n">
        <v>3087</v>
      </c>
      <c r="J8405" s="0" t="n">
        <v>3086</v>
      </c>
      <c r="K8405" s="0" t="n">
        <v>3088</v>
      </c>
      <c r="L8405" s="0" t="n">
        <v>3083</v>
      </c>
      <c r="M8405" s="0" t="n">
        <v>20319</v>
      </c>
    </row>
    <row r="8406" customFormat="false" ht="13.8" hidden="false" customHeight="false" outlineLevel="0" collapsed="false">
      <c r="H8406" s="2" t="n">
        <v>43979.6666666667</v>
      </c>
      <c r="I8406" s="0" t="n">
        <v>3086</v>
      </c>
      <c r="J8406" s="0" t="n">
        <v>3086</v>
      </c>
      <c r="K8406" s="0" t="n">
        <v>3088</v>
      </c>
      <c r="L8406" s="0" t="n">
        <v>3084</v>
      </c>
      <c r="M8406" s="0" t="n">
        <v>14357</v>
      </c>
    </row>
    <row r="8407" customFormat="false" ht="13.8" hidden="false" customHeight="false" outlineLevel="0" collapsed="false">
      <c r="H8407" s="2" t="n">
        <v>43979.6770833333</v>
      </c>
      <c r="I8407" s="0" t="n">
        <v>3085</v>
      </c>
      <c r="J8407" s="0" t="n">
        <v>3086</v>
      </c>
      <c r="K8407" s="0" t="n">
        <v>3089</v>
      </c>
      <c r="L8407" s="0" t="n">
        <v>3085</v>
      </c>
      <c r="M8407" s="0" t="n">
        <v>12498</v>
      </c>
    </row>
    <row r="8408" customFormat="false" ht="13.8" hidden="false" customHeight="false" outlineLevel="0" collapsed="false">
      <c r="H8408" s="2" t="n">
        <v>43979.6875</v>
      </c>
      <c r="I8408" s="0" t="n">
        <v>3086</v>
      </c>
      <c r="J8408" s="0" t="n">
        <v>3092</v>
      </c>
      <c r="K8408" s="0" t="n">
        <v>3093</v>
      </c>
      <c r="L8408" s="0" t="n">
        <v>3085</v>
      </c>
      <c r="M8408" s="0" t="n">
        <v>8795</v>
      </c>
    </row>
    <row r="8409" customFormat="false" ht="13.8" hidden="false" customHeight="false" outlineLevel="0" collapsed="false">
      <c r="H8409" s="2" t="n">
        <v>43979.6979166667</v>
      </c>
      <c r="I8409" s="0" t="n">
        <v>3092</v>
      </c>
      <c r="J8409" s="0" t="n">
        <v>3093</v>
      </c>
      <c r="K8409" s="0" t="n">
        <v>3095</v>
      </c>
      <c r="L8409" s="0" t="n">
        <v>3091</v>
      </c>
      <c r="M8409" s="0" t="n">
        <v>6171</v>
      </c>
    </row>
    <row r="8410" customFormat="false" ht="13.8" hidden="false" customHeight="false" outlineLevel="0" collapsed="false">
      <c r="H8410" s="2" t="n">
        <v>43979.7083333333</v>
      </c>
      <c r="I8410" s="0" t="n">
        <v>3093</v>
      </c>
      <c r="J8410" s="0" t="n">
        <v>3094</v>
      </c>
      <c r="K8410" s="0" t="n">
        <v>3095</v>
      </c>
      <c r="L8410" s="0" t="n">
        <v>3092</v>
      </c>
      <c r="M8410" s="0" t="n">
        <v>4990</v>
      </c>
    </row>
    <row r="8411" customFormat="false" ht="13.8" hidden="false" customHeight="false" outlineLevel="0" collapsed="false">
      <c r="H8411" s="2" t="n">
        <v>43979.71875</v>
      </c>
      <c r="I8411" s="0" t="n">
        <v>3093</v>
      </c>
      <c r="J8411" s="0" t="n">
        <v>3095</v>
      </c>
      <c r="K8411" s="0" t="n">
        <v>3095</v>
      </c>
      <c r="L8411" s="0" t="n">
        <v>3092</v>
      </c>
      <c r="M8411" s="0" t="n">
        <v>5202</v>
      </c>
    </row>
    <row r="8412" customFormat="false" ht="13.8" hidden="false" customHeight="false" outlineLevel="0" collapsed="false">
      <c r="H8412" s="2" t="n">
        <v>43979.7291666667</v>
      </c>
      <c r="I8412" s="0" t="n">
        <v>3095</v>
      </c>
      <c r="J8412" s="0" t="n">
        <v>3095</v>
      </c>
      <c r="K8412" s="0" t="n">
        <v>3097</v>
      </c>
      <c r="L8412" s="0" t="n">
        <v>3093</v>
      </c>
      <c r="M8412" s="0" t="n">
        <v>3848</v>
      </c>
    </row>
    <row r="8413" customFormat="false" ht="13.8" hidden="false" customHeight="false" outlineLevel="0" collapsed="false">
      <c r="H8413" s="2" t="n">
        <v>43979.7395833333</v>
      </c>
      <c r="I8413" s="0" t="n">
        <v>3094</v>
      </c>
      <c r="J8413" s="0" t="n">
        <v>3094</v>
      </c>
      <c r="K8413" s="0" t="n">
        <v>3097</v>
      </c>
      <c r="L8413" s="0" t="n">
        <v>3090</v>
      </c>
      <c r="M8413" s="0" t="n">
        <v>9292</v>
      </c>
    </row>
    <row r="8414" customFormat="false" ht="13.8" hidden="false" customHeight="false" outlineLevel="0" collapsed="false">
      <c r="H8414" s="2" t="n">
        <v>43979.75</v>
      </c>
      <c r="I8414" s="0" t="n">
        <v>3094</v>
      </c>
      <c r="J8414" s="0" t="n">
        <v>3092</v>
      </c>
      <c r="K8414" s="0" t="n">
        <v>3095</v>
      </c>
      <c r="L8414" s="0" t="n">
        <v>3090</v>
      </c>
      <c r="M8414" s="0" t="n">
        <v>3198</v>
      </c>
    </row>
    <row r="8415" customFormat="false" ht="13.8" hidden="false" customHeight="false" outlineLevel="0" collapsed="false">
      <c r="H8415" s="2" t="n">
        <v>43979.7604166667</v>
      </c>
      <c r="I8415" s="0" t="n">
        <v>3092</v>
      </c>
      <c r="J8415" s="0" t="n">
        <v>3089</v>
      </c>
      <c r="K8415" s="0" t="n">
        <v>3094</v>
      </c>
      <c r="L8415" s="0" t="n">
        <v>3088</v>
      </c>
      <c r="M8415" s="0" t="n">
        <v>4056</v>
      </c>
    </row>
    <row r="8416" customFormat="false" ht="13.8" hidden="false" customHeight="false" outlineLevel="0" collapsed="false">
      <c r="H8416" s="2" t="n">
        <v>43979.7708333333</v>
      </c>
      <c r="I8416" s="0" t="n">
        <v>3090</v>
      </c>
      <c r="J8416" s="0" t="n">
        <v>3087</v>
      </c>
      <c r="K8416" s="0" t="n">
        <v>3092</v>
      </c>
      <c r="L8416" s="0" t="n">
        <v>3087</v>
      </c>
      <c r="M8416" s="0" t="n">
        <v>3409</v>
      </c>
    </row>
    <row r="8417" customFormat="false" ht="13.8" hidden="false" customHeight="false" outlineLevel="0" collapsed="false">
      <c r="H8417" s="2" t="n">
        <v>43979.78125</v>
      </c>
      <c r="I8417" s="0" t="n">
        <v>3087</v>
      </c>
      <c r="J8417" s="0" t="n">
        <v>3090</v>
      </c>
      <c r="K8417" s="0" t="n">
        <v>3090</v>
      </c>
      <c r="L8417" s="0" t="n">
        <v>3085</v>
      </c>
      <c r="M8417" s="0" t="n">
        <v>2854</v>
      </c>
    </row>
    <row r="8418" customFormat="false" ht="13.8" hidden="false" customHeight="false" outlineLevel="0" collapsed="false">
      <c r="H8418" s="2" t="n">
        <v>43979.7916666667</v>
      </c>
      <c r="I8418" s="0" t="n">
        <v>3089</v>
      </c>
      <c r="J8418" s="0" t="n">
        <v>3092</v>
      </c>
      <c r="K8418" s="0" t="n">
        <v>3093</v>
      </c>
      <c r="L8418" s="0" t="n">
        <v>3089</v>
      </c>
      <c r="M8418" s="0" t="n">
        <v>4118</v>
      </c>
    </row>
    <row r="8419" customFormat="false" ht="13.8" hidden="false" customHeight="false" outlineLevel="0" collapsed="false">
      <c r="H8419" s="2" t="n">
        <v>43979.8020833333</v>
      </c>
      <c r="I8419" s="0" t="n">
        <v>3092</v>
      </c>
      <c r="J8419" s="0" t="n">
        <v>3080</v>
      </c>
      <c r="K8419" s="0" t="n">
        <v>3093</v>
      </c>
      <c r="L8419" s="0" t="n">
        <v>3079</v>
      </c>
      <c r="M8419" s="0" t="n">
        <v>8452</v>
      </c>
    </row>
    <row r="8420" customFormat="false" ht="13.8" hidden="false" customHeight="false" outlineLevel="0" collapsed="false">
      <c r="H8420" s="2" t="n">
        <v>43979.8125</v>
      </c>
      <c r="I8420" s="0" t="n">
        <v>3080</v>
      </c>
      <c r="J8420" s="0" t="n">
        <v>3074</v>
      </c>
      <c r="K8420" s="0" t="n">
        <v>3082</v>
      </c>
      <c r="L8420" s="0" t="n">
        <v>3073</v>
      </c>
      <c r="M8420" s="0" t="n">
        <v>11194</v>
      </c>
    </row>
    <row r="8421" customFormat="false" ht="13.8" hidden="false" customHeight="false" outlineLevel="0" collapsed="false">
      <c r="H8421" s="2" t="n">
        <v>43979.8229166667</v>
      </c>
      <c r="I8421" s="0" t="n">
        <v>3075</v>
      </c>
      <c r="J8421" s="0" t="n">
        <v>3060</v>
      </c>
      <c r="K8421" s="0" t="n">
        <v>3075</v>
      </c>
      <c r="L8421" s="0" t="n">
        <v>3059</v>
      </c>
      <c r="M8421" s="0" t="n">
        <v>21127</v>
      </c>
    </row>
    <row r="8422" customFormat="false" ht="13.8" hidden="false" customHeight="false" outlineLevel="0" collapsed="false">
      <c r="H8422" s="2" t="n">
        <v>43979.8333333333</v>
      </c>
      <c r="I8422" s="0" t="n">
        <v>3064</v>
      </c>
      <c r="J8422" s="0" t="n">
        <v>3064</v>
      </c>
      <c r="K8422" s="0" t="n">
        <v>3064</v>
      </c>
      <c r="L8422" s="0" t="n">
        <v>3064</v>
      </c>
      <c r="M8422" s="0" t="n">
        <v>184</v>
      </c>
    </row>
    <row r="8423" customFormat="false" ht="13.8" hidden="false" customHeight="false" outlineLevel="0" collapsed="false">
      <c r="H8423" s="2" t="n">
        <v>43980.0104166667</v>
      </c>
      <c r="I8423" s="0" t="n">
        <v>3062</v>
      </c>
      <c r="J8423" s="0" t="n">
        <v>3061</v>
      </c>
      <c r="K8423" s="0" t="n">
        <v>3063</v>
      </c>
      <c r="L8423" s="0" t="n">
        <v>3055</v>
      </c>
      <c r="M8423" s="0" t="n">
        <v>1642</v>
      </c>
    </row>
    <row r="8424" customFormat="false" ht="13.8" hidden="false" customHeight="false" outlineLevel="0" collapsed="false">
      <c r="H8424" s="2" t="n">
        <v>43980.0208333333</v>
      </c>
      <c r="I8424" s="0" t="n">
        <v>3062</v>
      </c>
      <c r="J8424" s="0" t="n">
        <v>3056</v>
      </c>
      <c r="K8424" s="0" t="n">
        <v>3063</v>
      </c>
      <c r="L8424" s="0" t="n">
        <v>3056</v>
      </c>
      <c r="M8424" s="0" t="n">
        <v>907</v>
      </c>
    </row>
    <row r="8425" customFormat="false" ht="13.8" hidden="false" customHeight="false" outlineLevel="0" collapsed="false">
      <c r="H8425" s="2" t="n">
        <v>43980.03125</v>
      </c>
      <c r="I8425" s="0" t="n">
        <v>3057</v>
      </c>
      <c r="J8425" s="0" t="n">
        <v>3048</v>
      </c>
      <c r="K8425" s="0" t="n">
        <v>3058</v>
      </c>
      <c r="L8425" s="0" t="n">
        <v>3046</v>
      </c>
      <c r="M8425" s="0" t="n">
        <v>1891</v>
      </c>
    </row>
    <row r="8426" customFormat="false" ht="13.8" hidden="false" customHeight="false" outlineLevel="0" collapsed="false">
      <c r="H8426" s="2" t="n">
        <v>43980.0416666667</v>
      </c>
      <c r="I8426" s="0" t="n">
        <v>3047</v>
      </c>
      <c r="J8426" s="0" t="n">
        <v>3045</v>
      </c>
      <c r="K8426" s="0" t="n">
        <v>3049</v>
      </c>
      <c r="L8426" s="0" t="n">
        <v>3045</v>
      </c>
      <c r="M8426" s="0" t="n">
        <v>963</v>
      </c>
    </row>
    <row r="8427" customFormat="false" ht="13.8" hidden="false" customHeight="false" outlineLevel="0" collapsed="false">
      <c r="H8427" s="2" t="n">
        <v>43980.0520833333</v>
      </c>
      <c r="I8427" s="0" t="n">
        <v>3045</v>
      </c>
      <c r="J8427" s="0" t="n">
        <v>3051</v>
      </c>
      <c r="K8427" s="0" t="n">
        <v>3051</v>
      </c>
      <c r="L8427" s="0" t="n">
        <v>3043</v>
      </c>
      <c r="M8427" s="0" t="n">
        <v>974</v>
      </c>
    </row>
    <row r="8428" customFormat="false" ht="13.8" hidden="false" customHeight="false" outlineLevel="0" collapsed="false">
      <c r="H8428" s="2" t="n">
        <v>43980.0625</v>
      </c>
      <c r="I8428" s="0" t="n">
        <v>3051</v>
      </c>
      <c r="J8428" s="0" t="n">
        <v>3050</v>
      </c>
      <c r="K8428" s="0" t="n">
        <v>3053</v>
      </c>
      <c r="L8428" s="0" t="n">
        <v>3049</v>
      </c>
      <c r="M8428" s="0" t="n">
        <v>1355</v>
      </c>
    </row>
    <row r="8429" customFormat="false" ht="13.8" hidden="false" customHeight="false" outlineLevel="0" collapsed="false">
      <c r="H8429" s="2" t="n">
        <v>43980.0729166667</v>
      </c>
      <c r="I8429" s="0" t="n">
        <v>3051</v>
      </c>
      <c r="J8429" s="0" t="n">
        <v>3056</v>
      </c>
      <c r="K8429" s="0" t="n">
        <v>3058</v>
      </c>
      <c r="L8429" s="0" t="n">
        <v>3051</v>
      </c>
      <c r="M8429" s="0" t="n">
        <v>463</v>
      </c>
    </row>
    <row r="8430" customFormat="false" ht="13.8" hidden="false" customHeight="false" outlineLevel="0" collapsed="false">
      <c r="H8430" s="2" t="n">
        <v>43980.0833333333</v>
      </c>
      <c r="I8430" s="0" t="n">
        <v>3057</v>
      </c>
      <c r="J8430" s="0" t="n">
        <v>3055</v>
      </c>
      <c r="K8430" s="0" t="n">
        <v>3060</v>
      </c>
      <c r="L8430" s="0" t="n">
        <v>3055</v>
      </c>
      <c r="M8430" s="0" t="n">
        <v>429</v>
      </c>
    </row>
    <row r="8431" customFormat="false" ht="13.8" hidden="false" customHeight="false" outlineLevel="0" collapsed="false">
      <c r="H8431" s="2" t="n">
        <v>43980.09375</v>
      </c>
      <c r="I8431" s="0" t="n">
        <v>3055</v>
      </c>
      <c r="J8431" s="0" t="n">
        <v>3058</v>
      </c>
      <c r="K8431" s="0" t="n">
        <v>3058</v>
      </c>
      <c r="L8431" s="0" t="n">
        <v>3053</v>
      </c>
      <c r="M8431" s="0" t="n">
        <v>545</v>
      </c>
    </row>
    <row r="8432" customFormat="false" ht="13.8" hidden="false" customHeight="false" outlineLevel="0" collapsed="false">
      <c r="H8432" s="2" t="n">
        <v>43980.1041666667</v>
      </c>
      <c r="I8432" s="0" t="n">
        <v>3059</v>
      </c>
      <c r="J8432" s="0" t="n">
        <v>3060</v>
      </c>
      <c r="K8432" s="0" t="n">
        <v>3063</v>
      </c>
      <c r="L8432" s="0" t="n">
        <v>3058</v>
      </c>
      <c r="M8432" s="0" t="n">
        <v>1267</v>
      </c>
    </row>
    <row r="8433" customFormat="false" ht="13.8" hidden="false" customHeight="false" outlineLevel="0" collapsed="false">
      <c r="H8433" s="2" t="n">
        <v>43980.1145833333</v>
      </c>
      <c r="I8433" s="0" t="n">
        <v>3060</v>
      </c>
      <c r="J8433" s="0" t="n">
        <v>3061</v>
      </c>
      <c r="K8433" s="0" t="n">
        <v>3062</v>
      </c>
      <c r="L8433" s="0" t="n">
        <v>3058</v>
      </c>
      <c r="M8433" s="0" t="n">
        <v>893</v>
      </c>
    </row>
    <row r="8434" customFormat="false" ht="13.8" hidden="false" customHeight="false" outlineLevel="0" collapsed="false">
      <c r="H8434" s="2" t="n">
        <v>43980.125</v>
      </c>
      <c r="I8434" s="0" t="n">
        <v>3061</v>
      </c>
      <c r="J8434" s="0" t="n">
        <v>3055</v>
      </c>
      <c r="K8434" s="0" t="n">
        <v>3061</v>
      </c>
      <c r="L8434" s="0" t="n">
        <v>3053</v>
      </c>
      <c r="M8434" s="0" t="n">
        <v>661</v>
      </c>
    </row>
    <row r="8435" customFormat="false" ht="13.8" hidden="false" customHeight="false" outlineLevel="0" collapsed="false">
      <c r="H8435" s="2" t="n">
        <v>43980.1354166667</v>
      </c>
      <c r="I8435" s="0" t="n">
        <v>3055</v>
      </c>
      <c r="J8435" s="0" t="n">
        <v>3056</v>
      </c>
      <c r="K8435" s="0" t="n">
        <v>3057</v>
      </c>
      <c r="L8435" s="0" t="n">
        <v>3053</v>
      </c>
      <c r="M8435" s="0" t="n">
        <v>408</v>
      </c>
    </row>
    <row r="8436" customFormat="false" ht="13.8" hidden="false" customHeight="false" outlineLevel="0" collapsed="false">
      <c r="H8436" s="2" t="n">
        <v>43980.1458333333</v>
      </c>
      <c r="I8436" s="0" t="n">
        <v>3056</v>
      </c>
      <c r="J8436" s="0" t="n">
        <v>3053</v>
      </c>
      <c r="K8436" s="0" t="n">
        <v>3057</v>
      </c>
      <c r="L8436" s="0" t="n">
        <v>3053</v>
      </c>
      <c r="M8436" s="0" t="n">
        <v>219</v>
      </c>
    </row>
    <row r="8437" customFormat="false" ht="13.8" hidden="false" customHeight="false" outlineLevel="0" collapsed="false">
      <c r="H8437" s="2" t="n">
        <v>43980.15625</v>
      </c>
      <c r="I8437" s="0" t="n">
        <v>3053</v>
      </c>
      <c r="J8437" s="0" t="n">
        <v>3052</v>
      </c>
      <c r="K8437" s="0" t="n">
        <v>3053</v>
      </c>
      <c r="L8437" s="0" t="n">
        <v>3050</v>
      </c>
      <c r="M8437" s="0" t="n">
        <v>597</v>
      </c>
    </row>
    <row r="8438" customFormat="false" ht="13.8" hidden="false" customHeight="false" outlineLevel="0" collapsed="false">
      <c r="H8438" s="2" t="n">
        <v>43980.1666666667</v>
      </c>
      <c r="I8438" s="0" t="n">
        <v>3053</v>
      </c>
      <c r="J8438" s="0" t="n">
        <v>3052</v>
      </c>
      <c r="K8438" s="0" t="n">
        <v>3055</v>
      </c>
      <c r="L8438" s="0" t="n">
        <v>3051</v>
      </c>
      <c r="M8438" s="0" t="n">
        <v>254</v>
      </c>
    </row>
    <row r="8439" customFormat="false" ht="13.8" hidden="false" customHeight="false" outlineLevel="0" collapsed="false">
      <c r="H8439" s="2" t="n">
        <v>43980.1770833333</v>
      </c>
      <c r="I8439" s="0" t="n">
        <v>3051</v>
      </c>
      <c r="J8439" s="0" t="n">
        <v>3048</v>
      </c>
      <c r="K8439" s="0" t="n">
        <v>3051</v>
      </c>
      <c r="L8439" s="0" t="n">
        <v>3048</v>
      </c>
      <c r="M8439" s="0" t="n">
        <v>433</v>
      </c>
    </row>
    <row r="8440" customFormat="false" ht="13.8" hidden="false" customHeight="false" outlineLevel="0" collapsed="false">
      <c r="H8440" s="2" t="n">
        <v>43980.1875</v>
      </c>
      <c r="I8440" s="0" t="n">
        <v>3047</v>
      </c>
      <c r="J8440" s="0" t="n">
        <v>3052</v>
      </c>
      <c r="K8440" s="0" t="n">
        <v>3052</v>
      </c>
      <c r="L8440" s="0" t="n">
        <v>3046</v>
      </c>
      <c r="M8440" s="0" t="n">
        <v>660</v>
      </c>
    </row>
    <row r="8441" customFormat="false" ht="13.8" hidden="false" customHeight="false" outlineLevel="0" collapsed="false">
      <c r="H8441" s="2" t="n">
        <v>43980.1979166667</v>
      </c>
      <c r="I8441" s="0" t="n">
        <v>3052</v>
      </c>
      <c r="J8441" s="0" t="n">
        <v>3058</v>
      </c>
      <c r="K8441" s="0" t="n">
        <v>3058</v>
      </c>
      <c r="L8441" s="0" t="n">
        <v>3052</v>
      </c>
      <c r="M8441" s="0" t="n">
        <v>487</v>
      </c>
    </row>
    <row r="8442" customFormat="false" ht="13.8" hidden="false" customHeight="false" outlineLevel="0" collapsed="false">
      <c r="H8442" s="2" t="n">
        <v>43980.2083333333</v>
      </c>
      <c r="I8442" s="0" t="n">
        <v>3059</v>
      </c>
      <c r="J8442" s="0" t="n">
        <v>3062</v>
      </c>
      <c r="K8442" s="0" t="n">
        <v>3063</v>
      </c>
      <c r="L8442" s="0" t="n">
        <v>3057</v>
      </c>
      <c r="M8442" s="0" t="n">
        <v>520</v>
      </c>
    </row>
    <row r="8443" customFormat="false" ht="13.8" hidden="false" customHeight="false" outlineLevel="0" collapsed="false">
      <c r="H8443" s="2" t="n">
        <v>43980.21875</v>
      </c>
      <c r="I8443" s="0" t="n">
        <v>3062</v>
      </c>
      <c r="J8443" s="0" t="n">
        <v>3058</v>
      </c>
      <c r="K8443" s="0" t="n">
        <v>3062</v>
      </c>
      <c r="L8443" s="0" t="n">
        <v>3057</v>
      </c>
      <c r="M8443" s="0" t="n">
        <v>434</v>
      </c>
    </row>
    <row r="8444" customFormat="false" ht="13.8" hidden="false" customHeight="false" outlineLevel="0" collapsed="false">
      <c r="H8444" s="2" t="n">
        <v>43980.2291666667</v>
      </c>
      <c r="I8444" s="0" t="n">
        <v>3058</v>
      </c>
      <c r="J8444" s="0" t="n">
        <v>3062</v>
      </c>
      <c r="K8444" s="0" t="n">
        <v>3066</v>
      </c>
      <c r="L8444" s="0" t="n">
        <v>3058</v>
      </c>
      <c r="M8444" s="0" t="n">
        <v>1533</v>
      </c>
    </row>
    <row r="8445" customFormat="false" ht="13.8" hidden="false" customHeight="false" outlineLevel="0" collapsed="false">
      <c r="H8445" s="2" t="n">
        <v>43980.2395833333</v>
      </c>
      <c r="I8445" s="0" t="n">
        <v>3061</v>
      </c>
      <c r="J8445" s="0" t="n">
        <v>3060</v>
      </c>
      <c r="K8445" s="0" t="n">
        <v>3066</v>
      </c>
      <c r="L8445" s="0" t="n">
        <v>3060</v>
      </c>
      <c r="M8445" s="0" t="n">
        <v>5289</v>
      </c>
    </row>
    <row r="8446" customFormat="false" ht="13.8" hidden="false" customHeight="false" outlineLevel="0" collapsed="false">
      <c r="H8446" s="2" t="n">
        <v>43980.25</v>
      </c>
      <c r="I8446" s="0" t="n">
        <v>3061</v>
      </c>
      <c r="J8446" s="0" t="n">
        <v>3061</v>
      </c>
      <c r="K8446" s="0" t="n">
        <v>3069</v>
      </c>
      <c r="L8446" s="0" t="n">
        <v>3057</v>
      </c>
      <c r="M8446" s="0" t="n">
        <v>8692</v>
      </c>
    </row>
    <row r="8447" customFormat="false" ht="13.8" hidden="false" customHeight="false" outlineLevel="0" collapsed="false">
      <c r="H8447" s="2" t="n">
        <v>43980.2604166667</v>
      </c>
      <c r="I8447" s="0" t="n">
        <v>3061</v>
      </c>
      <c r="J8447" s="0" t="n">
        <v>3058</v>
      </c>
      <c r="K8447" s="0" t="n">
        <v>3062</v>
      </c>
      <c r="L8447" s="0" t="n">
        <v>3056</v>
      </c>
      <c r="M8447" s="0" t="n">
        <v>5391</v>
      </c>
    </row>
    <row r="8448" customFormat="false" ht="13.8" hidden="false" customHeight="false" outlineLevel="0" collapsed="false">
      <c r="H8448" s="2" t="n">
        <v>43980.2708333333</v>
      </c>
      <c r="I8448" s="0" t="n">
        <v>3059</v>
      </c>
      <c r="J8448" s="0" t="n">
        <v>3056</v>
      </c>
      <c r="K8448" s="0" t="n">
        <v>3059</v>
      </c>
      <c r="L8448" s="0" t="n">
        <v>3054</v>
      </c>
      <c r="M8448" s="0" t="n">
        <v>7335</v>
      </c>
    </row>
    <row r="8449" customFormat="false" ht="13.8" hidden="false" customHeight="false" outlineLevel="0" collapsed="false">
      <c r="H8449" s="2" t="n">
        <v>43980.28125</v>
      </c>
      <c r="I8449" s="0" t="n">
        <v>3056</v>
      </c>
      <c r="J8449" s="0" t="n">
        <v>3060</v>
      </c>
      <c r="K8449" s="0" t="n">
        <v>3062</v>
      </c>
      <c r="L8449" s="0" t="n">
        <v>3055</v>
      </c>
      <c r="M8449" s="0" t="n">
        <v>9511</v>
      </c>
    </row>
    <row r="8450" customFormat="false" ht="13.8" hidden="false" customHeight="false" outlineLevel="0" collapsed="false">
      <c r="H8450" s="2" t="n">
        <v>43980.2916666667</v>
      </c>
      <c r="I8450" s="0" t="n">
        <v>3060</v>
      </c>
      <c r="J8450" s="0" t="n">
        <v>3055</v>
      </c>
      <c r="K8450" s="0" t="n">
        <v>3064</v>
      </c>
      <c r="L8450" s="0" t="n">
        <v>3049</v>
      </c>
      <c r="M8450" s="0" t="n">
        <v>52453</v>
      </c>
    </row>
    <row r="8451" customFormat="false" ht="13.8" hidden="false" customHeight="false" outlineLevel="0" collapsed="false">
      <c r="H8451" s="2" t="n">
        <v>43980.3020833333</v>
      </c>
      <c r="I8451" s="0" t="n">
        <v>3054</v>
      </c>
      <c r="J8451" s="0" t="n">
        <v>3063</v>
      </c>
      <c r="K8451" s="0" t="n">
        <v>3065</v>
      </c>
      <c r="L8451" s="0" t="n">
        <v>3051</v>
      </c>
      <c r="M8451" s="0" t="n">
        <v>27650</v>
      </c>
    </row>
    <row r="8452" customFormat="false" ht="13.8" hidden="false" customHeight="false" outlineLevel="0" collapsed="false">
      <c r="H8452" s="2" t="n">
        <v>43980.3125</v>
      </c>
      <c r="I8452" s="0" t="n">
        <v>3063</v>
      </c>
      <c r="J8452" s="0" t="n">
        <v>3052</v>
      </c>
      <c r="K8452" s="0" t="n">
        <v>3066</v>
      </c>
      <c r="L8452" s="0" t="n">
        <v>3046</v>
      </c>
      <c r="M8452" s="0" t="n">
        <v>40950</v>
      </c>
    </row>
    <row r="8453" customFormat="false" ht="13.8" hidden="false" customHeight="false" outlineLevel="0" collapsed="false">
      <c r="H8453" s="2" t="n">
        <v>43980.3229166667</v>
      </c>
      <c r="I8453" s="0" t="n">
        <v>3051</v>
      </c>
      <c r="J8453" s="0" t="n">
        <v>3050</v>
      </c>
      <c r="K8453" s="0" t="n">
        <v>3055</v>
      </c>
      <c r="L8453" s="0" t="n">
        <v>3044</v>
      </c>
      <c r="M8453" s="0" t="n">
        <v>33305</v>
      </c>
    </row>
    <row r="8454" customFormat="false" ht="13.8" hidden="false" customHeight="false" outlineLevel="0" collapsed="false">
      <c r="H8454" s="2" t="n">
        <v>43980.3333333333</v>
      </c>
      <c r="I8454" s="0" t="n">
        <v>3049</v>
      </c>
      <c r="J8454" s="0" t="n">
        <v>3046</v>
      </c>
      <c r="K8454" s="0" t="n">
        <v>3050</v>
      </c>
      <c r="L8454" s="0" t="n">
        <v>3039</v>
      </c>
      <c r="M8454" s="0" t="n">
        <v>28653</v>
      </c>
    </row>
    <row r="8455" customFormat="false" ht="13.8" hidden="false" customHeight="false" outlineLevel="0" collapsed="false">
      <c r="H8455" s="2" t="n">
        <v>43980.34375</v>
      </c>
      <c r="I8455" s="0" t="n">
        <v>3046</v>
      </c>
      <c r="J8455" s="0" t="n">
        <v>3045</v>
      </c>
      <c r="K8455" s="0" t="n">
        <v>3053</v>
      </c>
      <c r="L8455" s="0" t="n">
        <v>3045</v>
      </c>
      <c r="M8455" s="0" t="n">
        <v>18137</v>
      </c>
    </row>
    <row r="8456" customFormat="false" ht="13.8" hidden="false" customHeight="false" outlineLevel="0" collapsed="false">
      <c r="H8456" s="2" t="n">
        <v>43980.3541666667</v>
      </c>
      <c r="I8456" s="0" t="n">
        <v>3045</v>
      </c>
      <c r="J8456" s="0" t="n">
        <v>3051</v>
      </c>
      <c r="K8456" s="0" t="n">
        <v>3054</v>
      </c>
      <c r="L8456" s="0" t="n">
        <v>3043</v>
      </c>
      <c r="M8456" s="0" t="n">
        <v>10441</v>
      </c>
    </row>
    <row r="8457" customFormat="false" ht="13.8" hidden="false" customHeight="false" outlineLevel="0" collapsed="false">
      <c r="H8457" s="2" t="n">
        <v>43980.3645833333</v>
      </c>
      <c r="I8457" s="0" t="n">
        <v>3050</v>
      </c>
      <c r="J8457" s="0" t="n">
        <v>3048</v>
      </c>
      <c r="K8457" s="0" t="n">
        <v>3052</v>
      </c>
      <c r="L8457" s="0" t="n">
        <v>3042</v>
      </c>
      <c r="M8457" s="0" t="n">
        <v>12879</v>
      </c>
    </row>
    <row r="8458" customFormat="false" ht="13.8" hidden="false" customHeight="false" outlineLevel="0" collapsed="false">
      <c r="H8458" s="2" t="n">
        <v>43980.375</v>
      </c>
      <c r="I8458" s="0" t="n">
        <v>3047</v>
      </c>
      <c r="J8458" s="0" t="n">
        <v>3049</v>
      </c>
      <c r="K8458" s="0" t="n">
        <v>3051</v>
      </c>
      <c r="L8458" s="0" t="n">
        <v>3042</v>
      </c>
      <c r="M8458" s="0" t="n">
        <v>12710</v>
      </c>
    </row>
    <row r="8459" customFormat="false" ht="13.8" hidden="false" customHeight="false" outlineLevel="0" collapsed="false">
      <c r="H8459" s="2" t="n">
        <v>43980.3854166667</v>
      </c>
      <c r="I8459" s="0" t="n">
        <v>3050</v>
      </c>
      <c r="J8459" s="0" t="n">
        <v>3054</v>
      </c>
      <c r="K8459" s="0" t="n">
        <v>3055</v>
      </c>
      <c r="L8459" s="0" t="n">
        <v>3048</v>
      </c>
      <c r="M8459" s="0" t="n">
        <v>17963</v>
      </c>
    </row>
    <row r="8460" customFormat="false" ht="13.8" hidden="false" customHeight="false" outlineLevel="0" collapsed="false">
      <c r="H8460" s="2" t="n">
        <v>43980.3958333333</v>
      </c>
      <c r="I8460" s="0" t="n">
        <v>3053</v>
      </c>
      <c r="J8460" s="0" t="n">
        <v>3054</v>
      </c>
      <c r="K8460" s="0" t="n">
        <v>3058</v>
      </c>
      <c r="L8460" s="0" t="n">
        <v>3051</v>
      </c>
      <c r="M8460" s="0" t="n">
        <v>18879</v>
      </c>
    </row>
    <row r="8461" customFormat="false" ht="13.8" hidden="false" customHeight="false" outlineLevel="0" collapsed="false">
      <c r="H8461" s="2" t="n">
        <v>43980.40625</v>
      </c>
      <c r="I8461" s="0" t="n">
        <v>3055</v>
      </c>
      <c r="J8461" s="0" t="n">
        <v>3066</v>
      </c>
      <c r="K8461" s="0" t="n">
        <v>3068</v>
      </c>
      <c r="L8461" s="0" t="n">
        <v>3053</v>
      </c>
      <c r="M8461" s="0" t="n">
        <v>50876</v>
      </c>
    </row>
    <row r="8462" customFormat="false" ht="13.8" hidden="false" customHeight="false" outlineLevel="0" collapsed="false">
      <c r="H8462" s="2" t="n">
        <v>43980.4166666667</v>
      </c>
      <c r="I8462" s="0" t="n">
        <v>3066</v>
      </c>
      <c r="J8462" s="0" t="n">
        <v>3066</v>
      </c>
      <c r="K8462" s="0" t="n">
        <v>3075</v>
      </c>
      <c r="L8462" s="0" t="n">
        <v>3063</v>
      </c>
      <c r="M8462" s="0" t="n">
        <v>29064</v>
      </c>
    </row>
    <row r="8463" customFormat="false" ht="13.8" hidden="false" customHeight="false" outlineLevel="0" collapsed="false">
      <c r="H8463" s="2" t="n">
        <v>43980.4270833333</v>
      </c>
      <c r="I8463" s="0" t="n">
        <v>3067</v>
      </c>
      <c r="J8463" s="0" t="n">
        <v>3065</v>
      </c>
      <c r="K8463" s="0" t="n">
        <v>3067</v>
      </c>
      <c r="L8463" s="0" t="n">
        <v>3063</v>
      </c>
      <c r="M8463" s="0" t="n">
        <v>13282</v>
      </c>
    </row>
    <row r="8464" customFormat="false" ht="13.8" hidden="false" customHeight="false" outlineLevel="0" collapsed="false">
      <c r="H8464" s="2" t="n">
        <v>43980.4375</v>
      </c>
      <c r="I8464" s="0" t="n">
        <v>3065</v>
      </c>
      <c r="J8464" s="0" t="n">
        <v>3068</v>
      </c>
      <c r="K8464" s="0" t="n">
        <v>3072</v>
      </c>
      <c r="L8464" s="0" t="n">
        <v>3062</v>
      </c>
      <c r="M8464" s="0" t="n">
        <v>17817</v>
      </c>
    </row>
    <row r="8465" customFormat="false" ht="13.8" hidden="false" customHeight="false" outlineLevel="0" collapsed="false">
      <c r="H8465" s="2" t="n">
        <v>43980.4479166667</v>
      </c>
      <c r="I8465" s="0" t="n">
        <v>3068</v>
      </c>
      <c r="J8465" s="0" t="n">
        <v>3069</v>
      </c>
      <c r="K8465" s="0" t="n">
        <v>3070</v>
      </c>
      <c r="L8465" s="0" t="n">
        <v>3065</v>
      </c>
      <c r="M8465" s="0" t="n">
        <v>11205</v>
      </c>
    </row>
    <row r="8466" customFormat="false" ht="13.8" hidden="false" customHeight="false" outlineLevel="0" collapsed="false">
      <c r="H8466" s="2" t="n">
        <v>43980.4583333333</v>
      </c>
      <c r="I8466" s="0" t="n">
        <v>3069</v>
      </c>
      <c r="J8466" s="0" t="n">
        <v>3064</v>
      </c>
      <c r="K8466" s="0" t="n">
        <v>3072</v>
      </c>
      <c r="L8466" s="0" t="n">
        <v>3063</v>
      </c>
      <c r="M8466" s="0" t="n">
        <v>10736</v>
      </c>
    </row>
    <row r="8467" customFormat="false" ht="13.8" hidden="false" customHeight="false" outlineLevel="0" collapsed="false">
      <c r="H8467" s="2" t="n">
        <v>43980.46875</v>
      </c>
      <c r="I8467" s="0" t="n">
        <v>3064</v>
      </c>
      <c r="J8467" s="0" t="n">
        <v>3071</v>
      </c>
      <c r="K8467" s="0" t="n">
        <v>3075</v>
      </c>
      <c r="L8467" s="0" t="n">
        <v>3063</v>
      </c>
      <c r="M8467" s="0" t="n">
        <v>14378</v>
      </c>
    </row>
    <row r="8468" customFormat="false" ht="13.8" hidden="false" customHeight="false" outlineLevel="0" collapsed="false">
      <c r="H8468" s="2" t="n">
        <v>43980.4791666667</v>
      </c>
      <c r="I8468" s="0" t="n">
        <v>3071</v>
      </c>
      <c r="J8468" s="0" t="n">
        <v>3070</v>
      </c>
      <c r="K8468" s="0" t="n">
        <v>3072</v>
      </c>
      <c r="L8468" s="0" t="n">
        <v>3068</v>
      </c>
      <c r="M8468" s="0" t="n">
        <v>13711</v>
      </c>
    </row>
    <row r="8469" customFormat="false" ht="13.8" hidden="false" customHeight="false" outlineLevel="0" collapsed="false">
      <c r="H8469" s="2" t="n">
        <v>43980.4895833333</v>
      </c>
      <c r="I8469" s="0" t="n">
        <v>3070</v>
      </c>
      <c r="J8469" s="0" t="n">
        <v>3077</v>
      </c>
      <c r="K8469" s="0" t="n">
        <v>3081</v>
      </c>
      <c r="L8469" s="0" t="n">
        <v>3069</v>
      </c>
      <c r="M8469" s="0" t="n">
        <v>31287</v>
      </c>
    </row>
    <row r="8470" customFormat="false" ht="13.8" hidden="false" customHeight="false" outlineLevel="0" collapsed="false">
      <c r="H8470" s="2" t="n">
        <v>43980.5</v>
      </c>
      <c r="I8470" s="0" t="n">
        <v>3076</v>
      </c>
      <c r="J8470" s="0" t="n">
        <v>3086</v>
      </c>
      <c r="K8470" s="0" t="n">
        <v>3088</v>
      </c>
      <c r="L8470" s="0" t="n">
        <v>3075</v>
      </c>
      <c r="M8470" s="0" t="n">
        <v>37197</v>
      </c>
    </row>
    <row r="8471" customFormat="false" ht="13.8" hidden="false" customHeight="false" outlineLevel="0" collapsed="false">
      <c r="H8471" s="2" t="n">
        <v>43980.5104166667</v>
      </c>
      <c r="I8471" s="0" t="n">
        <v>3086</v>
      </c>
      <c r="J8471" s="0" t="n">
        <v>3080</v>
      </c>
      <c r="K8471" s="0" t="n">
        <v>3089</v>
      </c>
      <c r="L8471" s="0" t="n">
        <v>3080</v>
      </c>
      <c r="M8471" s="0" t="n">
        <v>28983</v>
      </c>
    </row>
    <row r="8472" customFormat="false" ht="13.8" hidden="false" customHeight="false" outlineLevel="0" collapsed="false">
      <c r="H8472" s="2" t="n">
        <v>43980.5208333333</v>
      </c>
      <c r="I8472" s="0" t="n">
        <v>3080</v>
      </c>
      <c r="J8472" s="0" t="n">
        <v>3075</v>
      </c>
      <c r="K8472" s="0" t="n">
        <v>3081</v>
      </c>
      <c r="L8472" s="0" t="n">
        <v>3074</v>
      </c>
      <c r="M8472" s="0" t="n">
        <v>16018</v>
      </c>
    </row>
    <row r="8473" customFormat="false" ht="13.8" hidden="false" customHeight="false" outlineLevel="0" collapsed="false">
      <c r="H8473" s="2" t="n">
        <v>43980.53125</v>
      </c>
      <c r="I8473" s="0" t="n">
        <v>3075</v>
      </c>
      <c r="J8473" s="0" t="n">
        <v>3072</v>
      </c>
      <c r="K8473" s="0" t="n">
        <v>3084</v>
      </c>
      <c r="L8473" s="0" t="n">
        <v>3071</v>
      </c>
      <c r="M8473" s="0" t="n">
        <v>26710</v>
      </c>
    </row>
    <row r="8474" customFormat="false" ht="13.8" hidden="false" customHeight="false" outlineLevel="0" collapsed="false">
      <c r="H8474" s="2" t="n">
        <v>43980.5416666667</v>
      </c>
      <c r="I8474" s="0" t="n">
        <v>3072</v>
      </c>
      <c r="J8474" s="0" t="n">
        <v>3069</v>
      </c>
      <c r="K8474" s="0" t="n">
        <v>3075</v>
      </c>
      <c r="L8474" s="0" t="n">
        <v>3067</v>
      </c>
      <c r="M8474" s="0" t="n">
        <v>11419</v>
      </c>
    </row>
    <row r="8475" customFormat="false" ht="13.8" hidden="false" customHeight="false" outlineLevel="0" collapsed="false">
      <c r="H8475" s="2" t="n">
        <v>43980.5520833333</v>
      </c>
      <c r="I8475" s="0" t="n">
        <v>3069</v>
      </c>
      <c r="J8475" s="0" t="n">
        <v>3069</v>
      </c>
      <c r="K8475" s="0" t="n">
        <v>3072</v>
      </c>
      <c r="L8475" s="0" t="n">
        <v>3068</v>
      </c>
      <c r="M8475" s="0" t="n">
        <v>11730</v>
      </c>
    </row>
    <row r="8476" customFormat="false" ht="13.8" hidden="false" customHeight="false" outlineLevel="0" collapsed="false">
      <c r="H8476" s="2" t="n">
        <v>43980.5625</v>
      </c>
      <c r="I8476" s="0" t="n">
        <v>3068</v>
      </c>
      <c r="J8476" s="0" t="n">
        <v>3065</v>
      </c>
      <c r="K8476" s="0" t="n">
        <v>3069</v>
      </c>
      <c r="L8476" s="0" t="n">
        <v>3060</v>
      </c>
      <c r="M8476" s="0" t="n">
        <v>31683</v>
      </c>
    </row>
    <row r="8477" customFormat="false" ht="13.8" hidden="false" customHeight="false" outlineLevel="0" collapsed="false">
      <c r="H8477" s="2" t="n">
        <v>43980.5729166667</v>
      </c>
      <c r="I8477" s="0" t="n">
        <v>3066</v>
      </c>
      <c r="J8477" s="0" t="n">
        <v>3061</v>
      </c>
      <c r="K8477" s="0" t="n">
        <v>3071</v>
      </c>
      <c r="L8477" s="0" t="n">
        <v>3059</v>
      </c>
      <c r="M8477" s="0" t="n">
        <v>21532</v>
      </c>
    </row>
    <row r="8478" customFormat="false" ht="13.8" hidden="false" customHeight="false" outlineLevel="0" collapsed="false">
      <c r="H8478" s="2" t="n">
        <v>43980.5833333333</v>
      </c>
      <c r="I8478" s="0" t="n">
        <v>3060</v>
      </c>
      <c r="J8478" s="0" t="n">
        <v>3053</v>
      </c>
      <c r="K8478" s="0" t="n">
        <v>3064</v>
      </c>
      <c r="L8478" s="0" t="n">
        <v>3051</v>
      </c>
      <c r="M8478" s="0" t="n">
        <v>29061</v>
      </c>
    </row>
    <row r="8479" customFormat="false" ht="13.8" hidden="false" customHeight="false" outlineLevel="0" collapsed="false">
      <c r="H8479" s="2" t="n">
        <v>43980.59375</v>
      </c>
      <c r="I8479" s="0" t="n">
        <v>3053</v>
      </c>
      <c r="J8479" s="0" t="n">
        <v>3047</v>
      </c>
      <c r="K8479" s="0" t="n">
        <v>3055</v>
      </c>
      <c r="L8479" s="0" t="n">
        <v>3045</v>
      </c>
      <c r="M8479" s="0" t="n">
        <v>32990</v>
      </c>
    </row>
    <row r="8480" customFormat="false" ht="13.8" hidden="false" customHeight="false" outlineLevel="0" collapsed="false">
      <c r="H8480" s="2" t="n">
        <v>43980.6041666667</v>
      </c>
      <c r="I8480" s="0" t="n">
        <v>3047</v>
      </c>
      <c r="J8480" s="0" t="n">
        <v>3049</v>
      </c>
      <c r="K8480" s="0" t="n">
        <v>3058</v>
      </c>
      <c r="L8480" s="0" t="n">
        <v>3045</v>
      </c>
      <c r="M8480" s="0" t="n">
        <v>34887</v>
      </c>
    </row>
    <row r="8481" customFormat="false" ht="13.8" hidden="false" customHeight="false" outlineLevel="0" collapsed="false">
      <c r="H8481" s="2" t="n">
        <v>43980.6145833333</v>
      </c>
      <c r="I8481" s="0" t="n">
        <v>3049</v>
      </c>
      <c r="J8481" s="0" t="n">
        <v>3047</v>
      </c>
      <c r="K8481" s="0" t="n">
        <v>3050</v>
      </c>
      <c r="L8481" s="0" t="n">
        <v>3041</v>
      </c>
      <c r="M8481" s="0" t="n">
        <v>26438</v>
      </c>
    </row>
    <row r="8482" customFormat="false" ht="13.8" hidden="false" customHeight="false" outlineLevel="0" collapsed="false">
      <c r="H8482" s="2" t="n">
        <v>43980.625</v>
      </c>
      <c r="I8482" s="0" t="n">
        <v>3047</v>
      </c>
      <c r="J8482" s="0" t="n">
        <v>3053</v>
      </c>
      <c r="K8482" s="0" t="n">
        <v>3054</v>
      </c>
      <c r="L8482" s="0" t="n">
        <v>3041</v>
      </c>
      <c r="M8482" s="0" t="n">
        <v>36327</v>
      </c>
    </row>
    <row r="8483" customFormat="false" ht="13.8" hidden="false" customHeight="false" outlineLevel="0" collapsed="false">
      <c r="H8483" s="2" t="n">
        <v>43980.6354166667</v>
      </c>
      <c r="I8483" s="0" t="n">
        <v>3052</v>
      </c>
      <c r="J8483" s="0" t="n">
        <v>3042</v>
      </c>
      <c r="K8483" s="0" t="n">
        <v>3055</v>
      </c>
      <c r="L8483" s="0" t="n">
        <v>3041</v>
      </c>
      <c r="M8483" s="0" t="n">
        <v>110757</v>
      </c>
    </row>
    <row r="8484" customFormat="false" ht="13.8" hidden="false" customHeight="false" outlineLevel="0" collapsed="false">
      <c r="H8484" s="2" t="n">
        <v>43980.6458333333</v>
      </c>
      <c r="I8484" s="0" t="n">
        <v>3043</v>
      </c>
      <c r="J8484" s="0" t="n">
        <v>3045</v>
      </c>
      <c r="K8484" s="0" t="n">
        <v>3050</v>
      </c>
      <c r="L8484" s="0" t="n">
        <v>3038</v>
      </c>
      <c r="M8484" s="0" t="n">
        <v>192453</v>
      </c>
    </row>
    <row r="8485" customFormat="false" ht="13.8" hidden="false" customHeight="false" outlineLevel="0" collapsed="false">
      <c r="H8485" s="2" t="n">
        <v>43980.65625</v>
      </c>
      <c r="I8485" s="0" t="n">
        <v>3044</v>
      </c>
      <c r="J8485" s="0" t="n">
        <v>3043</v>
      </c>
      <c r="K8485" s="0" t="n">
        <v>3048</v>
      </c>
      <c r="L8485" s="0" t="n">
        <v>3042</v>
      </c>
      <c r="M8485" s="0" t="n">
        <v>25909</v>
      </c>
    </row>
    <row r="8486" customFormat="false" ht="13.8" hidden="false" customHeight="false" outlineLevel="0" collapsed="false">
      <c r="H8486" s="2" t="n">
        <v>43980.6666666667</v>
      </c>
      <c r="I8486" s="0" t="n">
        <v>3043</v>
      </c>
      <c r="J8486" s="0" t="n">
        <v>3041</v>
      </c>
      <c r="K8486" s="0" t="n">
        <v>3046</v>
      </c>
      <c r="L8486" s="0" t="n">
        <v>3041</v>
      </c>
      <c r="M8486" s="0" t="n">
        <v>12687</v>
      </c>
    </row>
    <row r="8487" customFormat="false" ht="13.8" hidden="false" customHeight="false" outlineLevel="0" collapsed="false">
      <c r="H8487" s="2" t="n">
        <v>43980.6770833333</v>
      </c>
      <c r="I8487" s="0" t="n">
        <v>3041</v>
      </c>
      <c r="J8487" s="0" t="n">
        <v>3042</v>
      </c>
      <c r="K8487" s="0" t="n">
        <v>3043</v>
      </c>
      <c r="L8487" s="0" t="n">
        <v>3034</v>
      </c>
      <c r="M8487" s="0" t="n">
        <v>19797</v>
      </c>
    </row>
    <row r="8488" customFormat="false" ht="13.8" hidden="false" customHeight="false" outlineLevel="0" collapsed="false">
      <c r="H8488" s="2" t="n">
        <v>43980.6875</v>
      </c>
      <c r="I8488" s="0" t="n">
        <v>3042</v>
      </c>
      <c r="J8488" s="0" t="n">
        <v>3040</v>
      </c>
      <c r="K8488" s="0" t="n">
        <v>3043</v>
      </c>
      <c r="L8488" s="0" t="n">
        <v>3038</v>
      </c>
      <c r="M8488" s="0" t="n">
        <v>12666</v>
      </c>
    </row>
    <row r="8489" customFormat="false" ht="13.8" hidden="false" customHeight="false" outlineLevel="0" collapsed="false">
      <c r="H8489" s="2" t="n">
        <v>43980.6979166667</v>
      </c>
      <c r="I8489" s="0" t="n">
        <v>3039</v>
      </c>
      <c r="J8489" s="0" t="n">
        <v>3046</v>
      </c>
      <c r="K8489" s="0" t="n">
        <v>3051</v>
      </c>
      <c r="L8489" s="0" t="n">
        <v>3024</v>
      </c>
      <c r="M8489" s="0" t="n">
        <v>22500</v>
      </c>
    </row>
    <row r="8490" customFormat="false" ht="13.8" hidden="false" customHeight="false" outlineLevel="0" collapsed="false">
      <c r="H8490" s="2" t="n">
        <v>43980.7083333333</v>
      </c>
      <c r="I8490" s="0" t="n">
        <v>3046</v>
      </c>
      <c r="J8490" s="0" t="n">
        <v>3042</v>
      </c>
      <c r="K8490" s="0" t="n">
        <v>3047</v>
      </c>
      <c r="L8490" s="0" t="n">
        <v>3038</v>
      </c>
      <c r="M8490" s="0" t="n">
        <v>8946</v>
      </c>
    </row>
    <row r="8491" customFormat="false" ht="13.8" hidden="false" customHeight="false" outlineLevel="0" collapsed="false">
      <c r="H8491" s="2" t="n">
        <v>43980.71875</v>
      </c>
      <c r="I8491" s="0" t="n">
        <v>3042</v>
      </c>
      <c r="J8491" s="0" t="n">
        <v>3042</v>
      </c>
      <c r="K8491" s="0" t="n">
        <v>3043</v>
      </c>
      <c r="L8491" s="0" t="n">
        <v>3039</v>
      </c>
      <c r="M8491" s="0" t="n">
        <v>5966</v>
      </c>
    </row>
    <row r="8492" customFormat="false" ht="13.8" hidden="false" customHeight="false" outlineLevel="0" collapsed="false">
      <c r="H8492" s="2" t="n">
        <v>43980.7291666667</v>
      </c>
      <c r="I8492" s="0" t="n">
        <v>3041</v>
      </c>
      <c r="J8492" s="0" t="n">
        <v>3036</v>
      </c>
      <c r="K8492" s="0" t="n">
        <v>3043</v>
      </c>
      <c r="L8492" s="0" t="n">
        <v>3035</v>
      </c>
      <c r="M8492" s="0" t="n">
        <v>5196</v>
      </c>
    </row>
    <row r="8493" customFormat="false" ht="13.8" hidden="false" customHeight="false" outlineLevel="0" collapsed="false">
      <c r="H8493" s="2" t="n">
        <v>43980.7395833333</v>
      </c>
      <c r="I8493" s="0" t="n">
        <v>3036</v>
      </c>
      <c r="J8493" s="0" t="n">
        <v>3037</v>
      </c>
      <c r="K8493" s="0" t="n">
        <v>3038</v>
      </c>
      <c r="L8493" s="0" t="n">
        <v>3035</v>
      </c>
      <c r="M8493" s="0" t="n">
        <v>2915</v>
      </c>
    </row>
    <row r="8494" customFormat="false" ht="13.8" hidden="false" customHeight="false" outlineLevel="0" collapsed="false">
      <c r="H8494" s="2" t="n">
        <v>43980.75</v>
      </c>
      <c r="I8494" s="0" t="n">
        <v>3036</v>
      </c>
      <c r="J8494" s="0" t="n">
        <v>3043</v>
      </c>
      <c r="K8494" s="0" t="n">
        <v>3048</v>
      </c>
      <c r="L8494" s="0" t="n">
        <v>3035</v>
      </c>
      <c r="M8494" s="0" t="n">
        <v>13731</v>
      </c>
    </row>
    <row r="8495" customFormat="false" ht="13.8" hidden="false" customHeight="false" outlineLevel="0" collapsed="false">
      <c r="H8495" s="2" t="n">
        <v>43980.7604166667</v>
      </c>
      <c r="I8495" s="0" t="n">
        <v>3043</v>
      </c>
      <c r="J8495" s="0" t="n">
        <v>3049</v>
      </c>
      <c r="K8495" s="0" t="n">
        <v>3050</v>
      </c>
      <c r="L8495" s="0" t="n">
        <v>3041</v>
      </c>
      <c r="M8495" s="0" t="n">
        <v>5783</v>
      </c>
    </row>
    <row r="8496" customFormat="false" ht="13.8" hidden="false" customHeight="false" outlineLevel="0" collapsed="false">
      <c r="H8496" s="2" t="n">
        <v>43980.7708333333</v>
      </c>
      <c r="I8496" s="0" t="n">
        <v>3049</v>
      </c>
      <c r="J8496" s="0" t="n">
        <v>3045</v>
      </c>
      <c r="K8496" s="0" t="n">
        <v>3050</v>
      </c>
      <c r="L8496" s="0" t="n">
        <v>3045</v>
      </c>
      <c r="M8496" s="0" t="n">
        <v>4678</v>
      </c>
    </row>
    <row r="8497" customFormat="false" ht="13.8" hidden="false" customHeight="false" outlineLevel="0" collapsed="false">
      <c r="H8497" s="2" t="n">
        <v>43980.78125</v>
      </c>
      <c r="I8497" s="0" t="n">
        <v>3045</v>
      </c>
      <c r="J8497" s="0" t="n">
        <v>3057</v>
      </c>
      <c r="K8497" s="0" t="n">
        <v>3057</v>
      </c>
      <c r="L8497" s="0" t="n">
        <v>3027</v>
      </c>
      <c r="M8497" s="0" t="n">
        <v>16064</v>
      </c>
    </row>
    <row r="8498" customFormat="false" ht="13.8" hidden="false" customHeight="false" outlineLevel="0" collapsed="false">
      <c r="H8498" s="2" t="n">
        <v>43980.7916666667</v>
      </c>
      <c r="I8498" s="0" t="n">
        <v>3057</v>
      </c>
      <c r="J8498" s="0" t="n">
        <v>3059</v>
      </c>
      <c r="K8498" s="0" t="n">
        <v>3065</v>
      </c>
      <c r="L8498" s="0" t="n">
        <v>3057</v>
      </c>
      <c r="M8498" s="0" t="n">
        <v>14918</v>
      </c>
    </row>
    <row r="8499" customFormat="false" ht="13.8" hidden="false" customHeight="false" outlineLevel="0" collapsed="false">
      <c r="H8499" s="2" t="n">
        <v>43980.8020833333</v>
      </c>
      <c r="I8499" s="0" t="n">
        <v>3059</v>
      </c>
      <c r="J8499" s="0" t="n">
        <v>3057</v>
      </c>
      <c r="K8499" s="0" t="n">
        <v>3064</v>
      </c>
      <c r="L8499" s="0" t="n">
        <v>3055</v>
      </c>
      <c r="M8499" s="0" t="n">
        <v>6433</v>
      </c>
    </row>
    <row r="8500" customFormat="false" ht="13.8" hidden="false" customHeight="false" outlineLevel="0" collapsed="false">
      <c r="H8500" s="2" t="n">
        <v>43980.8125</v>
      </c>
      <c r="I8500" s="0" t="n">
        <v>3057</v>
      </c>
      <c r="J8500" s="0" t="n">
        <v>3060</v>
      </c>
      <c r="K8500" s="0" t="n">
        <v>3061</v>
      </c>
      <c r="L8500" s="0" t="n">
        <v>3055</v>
      </c>
      <c r="M8500" s="0" t="n">
        <v>5895</v>
      </c>
    </row>
    <row r="8501" customFormat="false" ht="13.8" hidden="false" customHeight="false" outlineLevel="0" collapsed="false">
      <c r="H8501" s="2" t="n">
        <v>43980.8229166667</v>
      </c>
      <c r="I8501" s="0" t="n">
        <v>3061</v>
      </c>
      <c r="J8501" s="0" t="n">
        <v>3061</v>
      </c>
      <c r="K8501" s="0" t="n">
        <v>3066</v>
      </c>
      <c r="L8501" s="0" t="n">
        <v>3056</v>
      </c>
      <c r="M8501" s="0" t="n">
        <v>17423</v>
      </c>
    </row>
    <row r="8502" customFormat="false" ht="13.8" hidden="false" customHeight="false" outlineLevel="0" collapsed="false">
      <c r="H8502" s="2" t="n">
        <v>43980.8333333333</v>
      </c>
      <c r="I8502" s="0" t="n">
        <v>3064</v>
      </c>
      <c r="J8502" s="0" t="n">
        <v>3064</v>
      </c>
      <c r="K8502" s="0" t="n">
        <v>3064</v>
      </c>
      <c r="L8502" s="0" t="n">
        <v>3064</v>
      </c>
      <c r="M8502" s="0" t="n">
        <v>300</v>
      </c>
    </row>
    <row r="8503" customFormat="false" ht="13.8" hidden="false" customHeight="false" outlineLevel="0" collapsed="false">
      <c r="H8503" s="2" t="n">
        <v>43983.0104166667</v>
      </c>
      <c r="I8503" s="0" t="n">
        <v>3049</v>
      </c>
      <c r="J8503" s="0" t="n">
        <v>3071</v>
      </c>
      <c r="K8503" s="0" t="n">
        <v>3071</v>
      </c>
      <c r="L8503" s="0" t="n">
        <v>3049</v>
      </c>
      <c r="M8503" s="0" t="n">
        <v>4243</v>
      </c>
    </row>
    <row r="8504" customFormat="false" ht="13.8" hidden="false" customHeight="false" outlineLevel="0" collapsed="false">
      <c r="H8504" s="2" t="n">
        <v>43983.0208333333</v>
      </c>
      <c r="I8504" s="0" t="n">
        <v>3072</v>
      </c>
      <c r="J8504" s="0" t="n">
        <v>3064</v>
      </c>
      <c r="K8504" s="0" t="n">
        <v>3075</v>
      </c>
      <c r="L8504" s="0" t="n">
        <v>3064</v>
      </c>
      <c r="M8504" s="0" t="n">
        <v>978</v>
      </c>
    </row>
    <row r="8505" customFormat="false" ht="13.8" hidden="false" customHeight="false" outlineLevel="0" collapsed="false">
      <c r="H8505" s="2" t="n">
        <v>43983.03125</v>
      </c>
      <c r="I8505" s="0" t="n">
        <v>3064</v>
      </c>
      <c r="J8505" s="0" t="n">
        <v>3067</v>
      </c>
      <c r="K8505" s="0" t="n">
        <v>3069</v>
      </c>
      <c r="L8505" s="0" t="n">
        <v>3061</v>
      </c>
      <c r="M8505" s="0" t="n">
        <v>744</v>
      </c>
    </row>
    <row r="8506" customFormat="false" ht="13.8" hidden="false" customHeight="false" outlineLevel="0" collapsed="false">
      <c r="H8506" s="2" t="n">
        <v>43983.0416666667</v>
      </c>
      <c r="I8506" s="0" t="n">
        <v>3067</v>
      </c>
      <c r="J8506" s="0" t="n">
        <v>3072</v>
      </c>
      <c r="K8506" s="0" t="n">
        <v>3072</v>
      </c>
      <c r="L8506" s="0" t="n">
        <v>3063</v>
      </c>
      <c r="M8506" s="0" t="n">
        <v>1856</v>
      </c>
    </row>
    <row r="8507" customFormat="false" ht="13.8" hidden="false" customHeight="false" outlineLevel="0" collapsed="false">
      <c r="H8507" s="2" t="n">
        <v>43983.0520833333</v>
      </c>
      <c r="I8507" s="0" t="n">
        <v>3072</v>
      </c>
      <c r="J8507" s="0" t="n">
        <v>3078</v>
      </c>
      <c r="K8507" s="0" t="n">
        <v>3079</v>
      </c>
      <c r="L8507" s="0" t="n">
        <v>3069</v>
      </c>
      <c r="M8507" s="0" t="n">
        <v>1308</v>
      </c>
    </row>
    <row r="8508" customFormat="false" ht="13.8" hidden="false" customHeight="false" outlineLevel="0" collapsed="false">
      <c r="H8508" s="2" t="n">
        <v>43983.0625</v>
      </c>
      <c r="I8508" s="0" t="n">
        <v>3078</v>
      </c>
      <c r="J8508" s="0" t="n">
        <v>3084</v>
      </c>
      <c r="K8508" s="0" t="n">
        <v>3085</v>
      </c>
      <c r="L8508" s="0" t="n">
        <v>3078</v>
      </c>
      <c r="M8508" s="0" t="n">
        <v>1743</v>
      </c>
    </row>
    <row r="8509" customFormat="false" ht="13.8" hidden="false" customHeight="false" outlineLevel="0" collapsed="false">
      <c r="H8509" s="2" t="n">
        <v>43983.0729166667</v>
      </c>
      <c r="I8509" s="0" t="n">
        <v>3084</v>
      </c>
      <c r="J8509" s="0" t="n">
        <v>3086</v>
      </c>
      <c r="K8509" s="0" t="n">
        <v>3087</v>
      </c>
      <c r="L8509" s="0" t="n">
        <v>3082</v>
      </c>
      <c r="M8509" s="0" t="n">
        <v>918</v>
      </c>
    </row>
    <row r="8510" customFormat="false" ht="13.8" hidden="false" customHeight="false" outlineLevel="0" collapsed="false">
      <c r="H8510" s="2" t="n">
        <v>43983.0833333333</v>
      </c>
      <c r="I8510" s="0" t="n">
        <v>3087</v>
      </c>
      <c r="J8510" s="0" t="n">
        <v>3089</v>
      </c>
      <c r="K8510" s="0" t="n">
        <v>3090</v>
      </c>
      <c r="L8510" s="0" t="n">
        <v>3085</v>
      </c>
      <c r="M8510" s="0" t="n">
        <v>1774</v>
      </c>
    </row>
    <row r="8511" customFormat="false" ht="13.8" hidden="false" customHeight="false" outlineLevel="0" collapsed="false">
      <c r="H8511" s="2" t="n">
        <v>43983.09375</v>
      </c>
      <c r="I8511" s="0" t="n">
        <v>3089</v>
      </c>
      <c r="J8511" s="0" t="n">
        <v>3089</v>
      </c>
      <c r="K8511" s="0" t="n">
        <v>3094</v>
      </c>
      <c r="L8511" s="0" t="n">
        <v>3087</v>
      </c>
      <c r="M8511" s="0" t="n">
        <v>1135</v>
      </c>
    </row>
    <row r="8512" customFormat="false" ht="13.8" hidden="false" customHeight="false" outlineLevel="0" collapsed="false">
      <c r="H8512" s="2" t="n">
        <v>43983.1041666667</v>
      </c>
      <c r="I8512" s="0" t="n">
        <v>3089</v>
      </c>
      <c r="J8512" s="0" t="n">
        <v>3092</v>
      </c>
      <c r="K8512" s="0" t="n">
        <v>3092</v>
      </c>
      <c r="L8512" s="0" t="n">
        <v>3085</v>
      </c>
      <c r="M8512" s="0" t="n">
        <v>282</v>
      </c>
    </row>
    <row r="8513" customFormat="false" ht="13.8" hidden="false" customHeight="false" outlineLevel="0" collapsed="false">
      <c r="H8513" s="2" t="n">
        <v>43983.1145833333</v>
      </c>
      <c r="I8513" s="0" t="n">
        <v>3092</v>
      </c>
      <c r="J8513" s="0" t="n">
        <v>3092</v>
      </c>
      <c r="K8513" s="0" t="n">
        <v>3092</v>
      </c>
      <c r="L8513" s="0" t="n">
        <v>3090</v>
      </c>
      <c r="M8513" s="0" t="n">
        <v>171</v>
      </c>
    </row>
    <row r="8514" customFormat="false" ht="13.8" hidden="false" customHeight="false" outlineLevel="0" collapsed="false">
      <c r="H8514" s="2" t="n">
        <v>43983.125</v>
      </c>
      <c r="I8514" s="0" t="n">
        <v>3092</v>
      </c>
      <c r="J8514" s="0" t="n">
        <v>3087</v>
      </c>
      <c r="K8514" s="0" t="n">
        <v>3095</v>
      </c>
      <c r="L8514" s="0" t="n">
        <v>3087</v>
      </c>
      <c r="M8514" s="0" t="n">
        <v>454</v>
      </c>
    </row>
    <row r="8515" customFormat="false" ht="13.8" hidden="false" customHeight="false" outlineLevel="0" collapsed="false">
      <c r="H8515" s="2" t="n">
        <v>43983.1354166667</v>
      </c>
      <c r="I8515" s="0" t="n">
        <v>3087</v>
      </c>
      <c r="J8515" s="0" t="n">
        <v>3083</v>
      </c>
      <c r="K8515" s="0" t="n">
        <v>3087</v>
      </c>
      <c r="L8515" s="0" t="n">
        <v>3082</v>
      </c>
      <c r="M8515" s="0" t="n">
        <v>446</v>
      </c>
    </row>
    <row r="8516" customFormat="false" ht="13.8" hidden="false" customHeight="false" outlineLevel="0" collapsed="false">
      <c r="H8516" s="2" t="n">
        <v>43983.1458333333</v>
      </c>
      <c r="I8516" s="0" t="n">
        <v>3083</v>
      </c>
      <c r="J8516" s="0" t="n">
        <v>3087</v>
      </c>
      <c r="K8516" s="0" t="n">
        <v>3087</v>
      </c>
      <c r="L8516" s="0" t="n">
        <v>3081</v>
      </c>
      <c r="M8516" s="0" t="n">
        <v>410</v>
      </c>
    </row>
    <row r="8517" customFormat="false" ht="13.8" hidden="false" customHeight="false" outlineLevel="0" collapsed="false">
      <c r="H8517" s="2" t="n">
        <v>43983.15625</v>
      </c>
      <c r="I8517" s="0" t="n">
        <v>3086</v>
      </c>
      <c r="J8517" s="0" t="n">
        <v>3082</v>
      </c>
      <c r="K8517" s="0" t="n">
        <v>3087</v>
      </c>
      <c r="L8517" s="0" t="n">
        <v>3079</v>
      </c>
      <c r="M8517" s="0" t="n">
        <v>1626</v>
      </c>
    </row>
    <row r="8518" customFormat="false" ht="13.8" hidden="false" customHeight="false" outlineLevel="0" collapsed="false">
      <c r="H8518" s="2" t="n">
        <v>43983.1666666667</v>
      </c>
      <c r="I8518" s="0" t="n">
        <v>3083</v>
      </c>
      <c r="J8518" s="0" t="n">
        <v>3086</v>
      </c>
      <c r="K8518" s="0" t="n">
        <v>3086</v>
      </c>
      <c r="L8518" s="0" t="n">
        <v>3083</v>
      </c>
      <c r="M8518" s="0" t="n">
        <v>243</v>
      </c>
    </row>
    <row r="8519" customFormat="false" ht="13.8" hidden="false" customHeight="false" outlineLevel="0" collapsed="false">
      <c r="H8519" s="2" t="n">
        <v>43983.1770833333</v>
      </c>
      <c r="I8519" s="0" t="n">
        <v>3085</v>
      </c>
      <c r="J8519" s="0" t="n">
        <v>3086</v>
      </c>
      <c r="K8519" s="0" t="n">
        <v>3086</v>
      </c>
      <c r="L8519" s="0" t="n">
        <v>3083</v>
      </c>
      <c r="M8519" s="0" t="n">
        <v>382</v>
      </c>
    </row>
    <row r="8520" customFormat="false" ht="13.8" hidden="false" customHeight="false" outlineLevel="0" collapsed="false">
      <c r="H8520" s="2" t="n">
        <v>43983.1875</v>
      </c>
      <c r="I8520" s="0" t="n">
        <v>3087</v>
      </c>
      <c r="J8520" s="0" t="n">
        <v>3085</v>
      </c>
      <c r="K8520" s="0" t="n">
        <v>3088</v>
      </c>
      <c r="L8520" s="0" t="n">
        <v>3085</v>
      </c>
      <c r="M8520" s="0" t="n">
        <v>255</v>
      </c>
    </row>
    <row r="8521" customFormat="false" ht="13.8" hidden="false" customHeight="false" outlineLevel="0" collapsed="false">
      <c r="H8521" s="2" t="n">
        <v>43983.1979166667</v>
      </c>
      <c r="I8521" s="0" t="n">
        <v>3085</v>
      </c>
      <c r="J8521" s="0" t="n">
        <v>3084</v>
      </c>
      <c r="K8521" s="0" t="n">
        <v>3085</v>
      </c>
      <c r="L8521" s="0" t="n">
        <v>3082</v>
      </c>
      <c r="M8521" s="0" t="n">
        <v>439</v>
      </c>
    </row>
    <row r="8522" customFormat="false" ht="13.8" hidden="false" customHeight="false" outlineLevel="0" collapsed="false">
      <c r="H8522" s="2" t="n">
        <v>43983.2083333333</v>
      </c>
      <c r="I8522" s="0" t="n">
        <v>3084</v>
      </c>
      <c r="J8522" s="0" t="n">
        <v>3082</v>
      </c>
      <c r="K8522" s="0" t="n">
        <v>3085</v>
      </c>
      <c r="L8522" s="0" t="n">
        <v>3080</v>
      </c>
      <c r="M8522" s="0" t="n">
        <v>395</v>
      </c>
    </row>
    <row r="8523" customFormat="false" ht="13.8" hidden="false" customHeight="false" outlineLevel="0" collapsed="false">
      <c r="H8523" s="2" t="n">
        <v>43983.21875</v>
      </c>
      <c r="I8523" s="0" t="n">
        <v>3081</v>
      </c>
      <c r="J8523" s="0" t="n">
        <v>3087</v>
      </c>
      <c r="K8523" s="0" t="n">
        <v>3088</v>
      </c>
      <c r="L8523" s="0" t="n">
        <v>3081</v>
      </c>
      <c r="M8523" s="0" t="n">
        <v>816</v>
      </c>
    </row>
    <row r="8524" customFormat="false" ht="13.8" hidden="false" customHeight="false" outlineLevel="0" collapsed="false">
      <c r="H8524" s="2" t="n">
        <v>43983.2291666667</v>
      </c>
      <c r="I8524" s="0" t="n">
        <v>3087</v>
      </c>
      <c r="J8524" s="0" t="n">
        <v>3087</v>
      </c>
      <c r="K8524" s="0" t="n">
        <v>3088</v>
      </c>
      <c r="L8524" s="0" t="n">
        <v>3086</v>
      </c>
      <c r="M8524" s="0" t="n">
        <v>1044</v>
      </c>
    </row>
    <row r="8525" customFormat="false" ht="13.8" hidden="false" customHeight="false" outlineLevel="0" collapsed="false">
      <c r="H8525" s="2" t="n">
        <v>43983.2395833333</v>
      </c>
      <c r="I8525" s="0" t="n">
        <v>3087</v>
      </c>
      <c r="J8525" s="0" t="n">
        <v>3084</v>
      </c>
      <c r="K8525" s="0" t="n">
        <v>3088</v>
      </c>
      <c r="L8525" s="0" t="n">
        <v>3084</v>
      </c>
      <c r="M8525" s="0" t="n">
        <v>764</v>
      </c>
    </row>
    <row r="8526" customFormat="false" ht="13.8" hidden="false" customHeight="false" outlineLevel="0" collapsed="false">
      <c r="H8526" s="2" t="n">
        <v>43983.25</v>
      </c>
      <c r="I8526" s="0" t="n">
        <v>3084</v>
      </c>
      <c r="J8526" s="0" t="n">
        <v>3090</v>
      </c>
      <c r="K8526" s="0" t="n">
        <v>3091</v>
      </c>
      <c r="L8526" s="0" t="n">
        <v>3080</v>
      </c>
      <c r="M8526" s="0" t="n">
        <v>6504</v>
      </c>
    </row>
    <row r="8527" customFormat="false" ht="13.8" hidden="false" customHeight="false" outlineLevel="0" collapsed="false">
      <c r="H8527" s="2" t="n">
        <v>43983.2604166667</v>
      </c>
      <c r="I8527" s="0" t="n">
        <v>3090</v>
      </c>
      <c r="J8527" s="0" t="n">
        <v>3094</v>
      </c>
      <c r="K8527" s="0" t="n">
        <v>3095</v>
      </c>
      <c r="L8527" s="0" t="n">
        <v>3089</v>
      </c>
      <c r="M8527" s="0" t="n">
        <v>3959</v>
      </c>
    </row>
    <row r="8528" customFormat="false" ht="13.8" hidden="false" customHeight="false" outlineLevel="0" collapsed="false">
      <c r="H8528" s="2" t="n">
        <v>43983.2708333333</v>
      </c>
      <c r="I8528" s="0" t="n">
        <v>3093</v>
      </c>
      <c r="J8528" s="0" t="n">
        <v>3100</v>
      </c>
      <c r="K8528" s="0" t="n">
        <v>3100</v>
      </c>
      <c r="L8528" s="0" t="n">
        <v>3089</v>
      </c>
      <c r="M8528" s="0" t="n">
        <v>8075</v>
      </c>
    </row>
    <row r="8529" customFormat="false" ht="13.8" hidden="false" customHeight="false" outlineLevel="0" collapsed="false">
      <c r="H8529" s="2" t="n">
        <v>43983.28125</v>
      </c>
      <c r="I8529" s="0" t="n">
        <v>3100</v>
      </c>
      <c r="J8529" s="0" t="n">
        <v>3104</v>
      </c>
      <c r="K8529" s="0" t="n">
        <v>3106</v>
      </c>
      <c r="L8529" s="0" t="n">
        <v>3098</v>
      </c>
      <c r="M8529" s="0" t="n">
        <v>16143</v>
      </c>
    </row>
    <row r="8530" customFormat="false" ht="13.8" hidden="false" customHeight="false" outlineLevel="0" collapsed="false">
      <c r="H8530" s="2" t="n">
        <v>43983.2916666667</v>
      </c>
      <c r="I8530" s="0" t="n">
        <v>3103</v>
      </c>
      <c r="J8530" s="0" t="n">
        <v>3090</v>
      </c>
      <c r="K8530" s="0" t="n">
        <v>3105</v>
      </c>
      <c r="L8530" s="0" t="n">
        <v>3089</v>
      </c>
      <c r="M8530" s="0" t="n">
        <v>36440</v>
      </c>
    </row>
    <row r="8531" customFormat="false" ht="13.8" hidden="false" customHeight="false" outlineLevel="0" collapsed="false">
      <c r="H8531" s="2" t="n">
        <v>43983.3020833333</v>
      </c>
      <c r="I8531" s="0" t="n">
        <v>3091</v>
      </c>
      <c r="J8531" s="0" t="n">
        <v>3092</v>
      </c>
      <c r="K8531" s="0" t="n">
        <v>3099</v>
      </c>
      <c r="L8531" s="0" t="n">
        <v>3089</v>
      </c>
      <c r="M8531" s="0" t="n">
        <v>15680</v>
      </c>
    </row>
    <row r="8532" customFormat="false" ht="13.8" hidden="false" customHeight="false" outlineLevel="0" collapsed="false">
      <c r="H8532" s="2" t="n">
        <v>43983.3125</v>
      </c>
      <c r="I8532" s="0" t="n">
        <v>3093</v>
      </c>
      <c r="J8532" s="0" t="n">
        <v>3095</v>
      </c>
      <c r="K8532" s="0" t="n">
        <v>3096</v>
      </c>
      <c r="L8532" s="0" t="n">
        <v>3088</v>
      </c>
      <c r="M8532" s="0" t="n">
        <v>14425</v>
      </c>
    </row>
    <row r="8533" customFormat="false" ht="13.8" hidden="false" customHeight="false" outlineLevel="0" collapsed="false">
      <c r="H8533" s="2" t="n">
        <v>43983.3229166667</v>
      </c>
      <c r="I8533" s="0" t="n">
        <v>3095</v>
      </c>
      <c r="J8533" s="0" t="n">
        <v>3085</v>
      </c>
      <c r="K8533" s="0" t="n">
        <v>3096</v>
      </c>
      <c r="L8533" s="0" t="n">
        <v>3085</v>
      </c>
      <c r="M8533" s="0" t="n">
        <v>14104</v>
      </c>
    </row>
    <row r="8534" customFormat="false" ht="13.8" hidden="false" customHeight="false" outlineLevel="0" collapsed="false">
      <c r="H8534" s="2" t="n">
        <v>43983.3333333333</v>
      </c>
      <c r="I8534" s="0" t="n">
        <v>3086</v>
      </c>
      <c r="J8534" s="0" t="n">
        <v>3072</v>
      </c>
      <c r="K8534" s="0" t="n">
        <v>3087</v>
      </c>
      <c r="L8534" s="0" t="n">
        <v>3067</v>
      </c>
      <c r="M8534" s="0" t="n">
        <v>52452</v>
      </c>
    </row>
    <row r="8535" customFormat="false" ht="13.8" hidden="false" customHeight="false" outlineLevel="0" collapsed="false">
      <c r="H8535" s="2" t="n">
        <v>43983.34375</v>
      </c>
      <c r="I8535" s="0" t="n">
        <v>3072</v>
      </c>
      <c r="J8535" s="0" t="n">
        <v>3064</v>
      </c>
      <c r="K8535" s="0" t="n">
        <v>3072</v>
      </c>
      <c r="L8535" s="0" t="n">
        <v>3056</v>
      </c>
      <c r="M8535" s="0" t="n">
        <v>30807</v>
      </c>
    </row>
    <row r="8536" customFormat="false" ht="13.8" hidden="false" customHeight="false" outlineLevel="0" collapsed="false">
      <c r="H8536" s="2" t="n">
        <v>43983.3541666667</v>
      </c>
      <c r="I8536" s="0" t="n">
        <v>3063</v>
      </c>
      <c r="J8536" s="0" t="n">
        <v>3062</v>
      </c>
      <c r="K8536" s="0" t="n">
        <v>3067</v>
      </c>
      <c r="L8536" s="0" t="n">
        <v>3059</v>
      </c>
      <c r="M8536" s="0" t="n">
        <v>13290</v>
      </c>
    </row>
    <row r="8537" customFormat="false" ht="13.8" hidden="false" customHeight="false" outlineLevel="0" collapsed="false">
      <c r="H8537" s="2" t="n">
        <v>43983.3645833333</v>
      </c>
      <c r="I8537" s="0" t="n">
        <v>3062</v>
      </c>
      <c r="J8537" s="0" t="n">
        <v>3068</v>
      </c>
      <c r="K8537" s="0" t="n">
        <v>3071</v>
      </c>
      <c r="L8537" s="0" t="n">
        <v>3060</v>
      </c>
      <c r="M8537" s="0" t="n">
        <v>15330</v>
      </c>
    </row>
    <row r="8538" customFormat="false" ht="13.8" hidden="false" customHeight="false" outlineLevel="0" collapsed="false">
      <c r="H8538" s="2" t="n">
        <v>43983.375</v>
      </c>
      <c r="I8538" s="0" t="n">
        <v>3068</v>
      </c>
      <c r="J8538" s="0" t="n">
        <v>3069</v>
      </c>
      <c r="K8538" s="0" t="n">
        <v>3073</v>
      </c>
      <c r="L8538" s="0" t="n">
        <v>3065</v>
      </c>
      <c r="M8538" s="0" t="n">
        <v>11721</v>
      </c>
    </row>
    <row r="8539" customFormat="false" ht="13.8" hidden="false" customHeight="false" outlineLevel="0" collapsed="false">
      <c r="H8539" s="2" t="n">
        <v>43983.3854166667</v>
      </c>
      <c r="I8539" s="0" t="n">
        <v>3069</v>
      </c>
      <c r="J8539" s="0" t="n">
        <v>3069</v>
      </c>
      <c r="K8539" s="0" t="n">
        <v>3073</v>
      </c>
      <c r="L8539" s="0" t="n">
        <v>3067</v>
      </c>
      <c r="M8539" s="0" t="n">
        <v>6279</v>
      </c>
    </row>
    <row r="8540" customFormat="false" ht="13.8" hidden="false" customHeight="false" outlineLevel="0" collapsed="false">
      <c r="H8540" s="2" t="n">
        <v>43983.3958333333</v>
      </c>
      <c r="I8540" s="0" t="n">
        <v>3068</v>
      </c>
      <c r="J8540" s="0" t="n">
        <v>3070</v>
      </c>
      <c r="K8540" s="0" t="n">
        <v>3073</v>
      </c>
      <c r="L8540" s="0" t="n">
        <v>3067</v>
      </c>
      <c r="M8540" s="0" t="n">
        <v>5531</v>
      </c>
    </row>
    <row r="8541" customFormat="false" ht="13.8" hidden="false" customHeight="false" outlineLevel="0" collapsed="false">
      <c r="H8541" s="2" t="n">
        <v>43983.40625</v>
      </c>
      <c r="I8541" s="0" t="n">
        <v>3070</v>
      </c>
      <c r="J8541" s="0" t="n">
        <v>3064</v>
      </c>
      <c r="K8541" s="0" t="n">
        <v>3070</v>
      </c>
      <c r="L8541" s="0" t="n">
        <v>3062</v>
      </c>
      <c r="M8541" s="0" t="n">
        <v>10030</v>
      </c>
    </row>
    <row r="8542" customFormat="false" ht="13.8" hidden="false" customHeight="false" outlineLevel="0" collapsed="false">
      <c r="H8542" s="2" t="n">
        <v>43983.4166666667</v>
      </c>
      <c r="I8542" s="0" t="n">
        <v>3065</v>
      </c>
      <c r="J8542" s="0" t="n">
        <v>3069</v>
      </c>
      <c r="K8542" s="0" t="n">
        <v>3070</v>
      </c>
      <c r="L8542" s="0" t="n">
        <v>3060</v>
      </c>
      <c r="M8542" s="0" t="n">
        <v>8711</v>
      </c>
    </row>
    <row r="8543" customFormat="false" ht="13.8" hidden="false" customHeight="false" outlineLevel="0" collapsed="false">
      <c r="H8543" s="2" t="n">
        <v>43983.4270833333</v>
      </c>
      <c r="I8543" s="0" t="n">
        <v>3069</v>
      </c>
      <c r="J8543" s="0" t="n">
        <v>3076</v>
      </c>
      <c r="K8543" s="0" t="n">
        <v>3077</v>
      </c>
      <c r="L8543" s="0" t="n">
        <v>3069</v>
      </c>
      <c r="M8543" s="0" t="n">
        <v>9658</v>
      </c>
    </row>
    <row r="8544" customFormat="false" ht="13.8" hidden="false" customHeight="false" outlineLevel="0" collapsed="false">
      <c r="H8544" s="2" t="n">
        <v>43983.4375</v>
      </c>
      <c r="I8544" s="0" t="n">
        <v>3075</v>
      </c>
      <c r="J8544" s="0" t="n">
        <v>3071</v>
      </c>
      <c r="K8544" s="0" t="n">
        <v>3076</v>
      </c>
      <c r="L8544" s="0" t="n">
        <v>3069</v>
      </c>
      <c r="M8544" s="0" t="n">
        <v>5685</v>
      </c>
    </row>
    <row r="8545" customFormat="false" ht="13.8" hidden="false" customHeight="false" outlineLevel="0" collapsed="false">
      <c r="H8545" s="2" t="n">
        <v>43983.4479166667</v>
      </c>
      <c r="I8545" s="0" t="n">
        <v>3070</v>
      </c>
      <c r="J8545" s="0" t="n">
        <v>3077</v>
      </c>
      <c r="K8545" s="0" t="n">
        <v>3077</v>
      </c>
      <c r="L8545" s="0" t="n">
        <v>3070</v>
      </c>
      <c r="M8545" s="0" t="n">
        <v>3882</v>
      </c>
    </row>
    <row r="8546" customFormat="false" ht="13.8" hidden="false" customHeight="false" outlineLevel="0" collapsed="false">
      <c r="H8546" s="2" t="n">
        <v>43983.4583333333</v>
      </c>
      <c r="I8546" s="0" t="n">
        <v>3078</v>
      </c>
      <c r="J8546" s="0" t="n">
        <v>3081</v>
      </c>
      <c r="K8546" s="0" t="n">
        <v>3082</v>
      </c>
      <c r="L8546" s="0" t="n">
        <v>3075</v>
      </c>
      <c r="M8546" s="0" t="n">
        <v>7774</v>
      </c>
    </row>
    <row r="8547" customFormat="false" ht="13.8" hidden="false" customHeight="false" outlineLevel="0" collapsed="false">
      <c r="H8547" s="2" t="n">
        <v>43983.46875</v>
      </c>
      <c r="I8547" s="0" t="n">
        <v>3081</v>
      </c>
      <c r="J8547" s="0" t="n">
        <v>3080</v>
      </c>
      <c r="K8547" s="0" t="n">
        <v>3084</v>
      </c>
      <c r="L8547" s="0" t="n">
        <v>3079</v>
      </c>
      <c r="M8547" s="0" t="n">
        <v>7301</v>
      </c>
    </row>
    <row r="8548" customFormat="false" ht="13.8" hidden="false" customHeight="false" outlineLevel="0" collapsed="false">
      <c r="H8548" s="2" t="n">
        <v>43983.4791666667</v>
      </c>
      <c r="I8548" s="0" t="n">
        <v>3080</v>
      </c>
      <c r="J8548" s="0" t="n">
        <v>3076</v>
      </c>
      <c r="K8548" s="0" t="n">
        <v>3081</v>
      </c>
      <c r="L8548" s="0" t="n">
        <v>3076</v>
      </c>
      <c r="M8548" s="0" t="n">
        <v>5523</v>
      </c>
    </row>
    <row r="8549" customFormat="false" ht="13.8" hidden="false" customHeight="false" outlineLevel="0" collapsed="false">
      <c r="H8549" s="2" t="n">
        <v>43983.4895833333</v>
      </c>
      <c r="I8549" s="0" t="n">
        <v>3076</v>
      </c>
      <c r="J8549" s="0" t="n">
        <v>3078</v>
      </c>
      <c r="K8549" s="0" t="n">
        <v>3079</v>
      </c>
      <c r="L8549" s="0" t="n">
        <v>3075</v>
      </c>
      <c r="M8549" s="0" t="n">
        <v>3908</v>
      </c>
    </row>
    <row r="8550" customFormat="false" ht="13.8" hidden="false" customHeight="false" outlineLevel="0" collapsed="false">
      <c r="H8550" s="2" t="n">
        <v>43983.5</v>
      </c>
      <c r="I8550" s="0" t="n">
        <v>3078</v>
      </c>
      <c r="J8550" s="0" t="n">
        <v>3077</v>
      </c>
      <c r="K8550" s="0" t="n">
        <v>3082</v>
      </c>
      <c r="L8550" s="0" t="n">
        <v>3075</v>
      </c>
      <c r="M8550" s="0" t="n">
        <v>6518</v>
      </c>
    </row>
    <row r="8551" customFormat="false" ht="13.8" hidden="false" customHeight="false" outlineLevel="0" collapsed="false">
      <c r="H8551" s="2" t="n">
        <v>43983.5104166667</v>
      </c>
      <c r="I8551" s="0" t="n">
        <v>3077</v>
      </c>
      <c r="J8551" s="0" t="n">
        <v>3070</v>
      </c>
      <c r="K8551" s="0" t="n">
        <v>3077</v>
      </c>
      <c r="L8551" s="0" t="n">
        <v>3068</v>
      </c>
      <c r="M8551" s="0" t="n">
        <v>7305</v>
      </c>
    </row>
    <row r="8552" customFormat="false" ht="13.8" hidden="false" customHeight="false" outlineLevel="0" collapsed="false">
      <c r="H8552" s="2" t="n">
        <v>43983.5208333333</v>
      </c>
      <c r="I8552" s="0" t="n">
        <v>3069</v>
      </c>
      <c r="J8552" s="0" t="n">
        <v>3071</v>
      </c>
      <c r="K8552" s="0" t="n">
        <v>3074</v>
      </c>
      <c r="L8552" s="0" t="n">
        <v>3069</v>
      </c>
      <c r="M8552" s="0" t="n">
        <v>11105</v>
      </c>
    </row>
    <row r="8553" customFormat="false" ht="13.8" hidden="false" customHeight="false" outlineLevel="0" collapsed="false">
      <c r="H8553" s="2" t="n">
        <v>43983.53125</v>
      </c>
      <c r="I8553" s="0" t="n">
        <v>3071</v>
      </c>
      <c r="J8553" s="0" t="n">
        <v>3072</v>
      </c>
      <c r="K8553" s="0" t="n">
        <v>3074</v>
      </c>
      <c r="L8553" s="0" t="n">
        <v>3071</v>
      </c>
      <c r="M8553" s="0" t="n">
        <v>3802</v>
      </c>
    </row>
    <row r="8554" customFormat="false" ht="13.8" hidden="false" customHeight="false" outlineLevel="0" collapsed="false">
      <c r="H8554" s="2" t="n">
        <v>43983.5416666667</v>
      </c>
      <c r="I8554" s="0" t="n">
        <v>3071</v>
      </c>
      <c r="J8554" s="0" t="n">
        <v>3073</v>
      </c>
      <c r="K8554" s="0" t="n">
        <v>3075</v>
      </c>
      <c r="L8554" s="0" t="n">
        <v>3070</v>
      </c>
      <c r="M8554" s="0" t="n">
        <v>6338</v>
      </c>
    </row>
    <row r="8555" customFormat="false" ht="13.8" hidden="false" customHeight="false" outlineLevel="0" collapsed="false">
      <c r="H8555" s="2" t="n">
        <v>43983.5520833333</v>
      </c>
      <c r="I8555" s="0" t="n">
        <v>3072</v>
      </c>
      <c r="J8555" s="0" t="n">
        <v>3077</v>
      </c>
      <c r="K8555" s="0" t="n">
        <v>3078</v>
      </c>
      <c r="L8555" s="0" t="n">
        <v>3070</v>
      </c>
      <c r="M8555" s="0" t="n">
        <v>9843</v>
      </c>
    </row>
    <row r="8556" customFormat="false" ht="13.8" hidden="false" customHeight="false" outlineLevel="0" collapsed="false">
      <c r="H8556" s="2" t="n">
        <v>43983.5625</v>
      </c>
      <c r="I8556" s="0" t="n">
        <v>3076</v>
      </c>
      <c r="J8556" s="0" t="n">
        <v>3083</v>
      </c>
      <c r="K8556" s="0" t="n">
        <v>3085</v>
      </c>
      <c r="L8556" s="0" t="n">
        <v>3074</v>
      </c>
      <c r="M8556" s="0" t="n">
        <v>28175</v>
      </c>
    </row>
    <row r="8557" customFormat="false" ht="13.8" hidden="false" customHeight="false" outlineLevel="0" collapsed="false">
      <c r="H8557" s="2" t="n">
        <v>43983.5729166667</v>
      </c>
      <c r="I8557" s="0" t="n">
        <v>3084</v>
      </c>
      <c r="J8557" s="0" t="n">
        <v>3083</v>
      </c>
      <c r="K8557" s="0" t="n">
        <v>3089</v>
      </c>
      <c r="L8557" s="0" t="n">
        <v>3081</v>
      </c>
      <c r="M8557" s="0" t="n">
        <v>19698</v>
      </c>
    </row>
    <row r="8558" customFormat="false" ht="13.8" hidden="false" customHeight="false" outlineLevel="0" collapsed="false">
      <c r="H8558" s="2" t="n">
        <v>43983.5833333333</v>
      </c>
      <c r="I8558" s="0" t="n">
        <v>3082</v>
      </c>
      <c r="J8558" s="0" t="n">
        <v>3089</v>
      </c>
      <c r="K8558" s="0" t="n">
        <v>3090</v>
      </c>
      <c r="L8558" s="0" t="n">
        <v>3078</v>
      </c>
      <c r="M8558" s="0" t="n">
        <v>23972</v>
      </c>
    </row>
    <row r="8559" customFormat="false" ht="13.8" hidden="false" customHeight="false" outlineLevel="0" collapsed="false">
      <c r="H8559" s="2" t="n">
        <v>43983.59375</v>
      </c>
      <c r="I8559" s="0" t="n">
        <v>3089</v>
      </c>
      <c r="J8559" s="0" t="n">
        <v>3093</v>
      </c>
      <c r="K8559" s="0" t="n">
        <v>3093</v>
      </c>
      <c r="L8559" s="0" t="n">
        <v>3088</v>
      </c>
      <c r="M8559" s="0" t="n">
        <v>17057</v>
      </c>
    </row>
    <row r="8560" customFormat="false" ht="13.8" hidden="false" customHeight="false" outlineLevel="0" collapsed="false">
      <c r="H8560" s="2" t="n">
        <v>43983.6041666667</v>
      </c>
      <c r="I8560" s="0" t="n">
        <v>3093</v>
      </c>
      <c r="J8560" s="0" t="n">
        <v>3096</v>
      </c>
      <c r="K8560" s="0" t="n">
        <v>3098</v>
      </c>
      <c r="L8560" s="0" t="n">
        <v>3091</v>
      </c>
      <c r="M8560" s="0" t="n">
        <v>16772</v>
      </c>
    </row>
    <row r="8561" customFormat="false" ht="13.8" hidden="false" customHeight="false" outlineLevel="0" collapsed="false">
      <c r="H8561" s="2" t="n">
        <v>43983.6145833333</v>
      </c>
      <c r="I8561" s="0" t="n">
        <v>3096</v>
      </c>
      <c r="J8561" s="0" t="n">
        <v>3099</v>
      </c>
      <c r="K8561" s="0" t="n">
        <v>3099</v>
      </c>
      <c r="L8561" s="0" t="n">
        <v>3093</v>
      </c>
      <c r="M8561" s="0" t="n">
        <v>16205</v>
      </c>
    </row>
    <row r="8562" customFormat="false" ht="13.8" hidden="false" customHeight="false" outlineLevel="0" collapsed="false">
      <c r="H8562" s="2" t="n">
        <v>43983.625</v>
      </c>
      <c r="I8562" s="0" t="n">
        <v>3099</v>
      </c>
      <c r="J8562" s="0" t="n">
        <v>3095</v>
      </c>
      <c r="K8562" s="0" t="n">
        <v>3100</v>
      </c>
      <c r="L8562" s="0" t="n">
        <v>3090</v>
      </c>
      <c r="M8562" s="0" t="n">
        <v>28504</v>
      </c>
    </row>
    <row r="8563" customFormat="false" ht="13.8" hidden="false" customHeight="false" outlineLevel="0" collapsed="false">
      <c r="H8563" s="2" t="n">
        <v>43983.6354166667</v>
      </c>
      <c r="I8563" s="0" t="n">
        <v>3095</v>
      </c>
      <c r="J8563" s="0" t="n">
        <v>3096</v>
      </c>
      <c r="K8563" s="0" t="n">
        <v>3099</v>
      </c>
      <c r="L8563" s="0" t="n">
        <v>3092</v>
      </c>
      <c r="M8563" s="0" t="n">
        <v>47986</v>
      </c>
    </row>
    <row r="8564" customFormat="false" ht="13.8" hidden="false" customHeight="false" outlineLevel="0" collapsed="false">
      <c r="H8564" s="2" t="n">
        <v>43983.6458333333</v>
      </c>
      <c r="I8564" s="0" t="n">
        <v>3096</v>
      </c>
      <c r="J8564" s="0" t="n">
        <v>3098</v>
      </c>
      <c r="K8564" s="0" t="n">
        <v>3100</v>
      </c>
      <c r="L8564" s="0" t="n">
        <v>3093</v>
      </c>
      <c r="M8564" s="0" t="n">
        <v>80344</v>
      </c>
    </row>
    <row r="8565" customFormat="false" ht="13.8" hidden="false" customHeight="false" outlineLevel="0" collapsed="false">
      <c r="H8565" s="2" t="n">
        <v>43983.65625</v>
      </c>
      <c r="I8565" s="0" t="n">
        <v>3099</v>
      </c>
      <c r="J8565" s="0" t="n">
        <v>3098</v>
      </c>
      <c r="K8565" s="0" t="n">
        <v>3099</v>
      </c>
      <c r="L8565" s="0" t="n">
        <v>3097</v>
      </c>
      <c r="M8565" s="0" t="n">
        <v>10507</v>
      </c>
    </row>
    <row r="8566" customFormat="false" ht="13.8" hidden="false" customHeight="false" outlineLevel="0" collapsed="false">
      <c r="H8566" s="2" t="n">
        <v>43983.6666666667</v>
      </c>
      <c r="I8566" s="0" t="n">
        <v>3098</v>
      </c>
      <c r="J8566" s="0" t="n">
        <v>3098</v>
      </c>
      <c r="K8566" s="0" t="n">
        <v>3099</v>
      </c>
      <c r="L8566" s="0" t="n">
        <v>3094</v>
      </c>
      <c r="M8566" s="0" t="n">
        <v>9944</v>
      </c>
    </row>
    <row r="8567" customFormat="false" ht="13.8" hidden="false" customHeight="false" outlineLevel="0" collapsed="false">
      <c r="H8567" s="2" t="n">
        <v>43983.6770833333</v>
      </c>
      <c r="I8567" s="0" t="n">
        <v>3099</v>
      </c>
      <c r="J8567" s="0" t="n">
        <v>3099</v>
      </c>
      <c r="K8567" s="0" t="n">
        <v>3101</v>
      </c>
      <c r="L8567" s="0" t="n">
        <v>3098</v>
      </c>
      <c r="M8567" s="0" t="n">
        <v>5784</v>
      </c>
    </row>
    <row r="8568" customFormat="false" ht="13.8" hidden="false" customHeight="false" outlineLevel="0" collapsed="false">
      <c r="H8568" s="2" t="n">
        <v>43983.6875</v>
      </c>
      <c r="I8568" s="0" t="n">
        <v>3099</v>
      </c>
      <c r="J8568" s="0" t="n">
        <v>3099</v>
      </c>
      <c r="K8568" s="0" t="n">
        <v>3100</v>
      </c>
      <c r="L8568" s="0" t="n">
        <v>3097</v>
      </c>
      <c r="M8568" s="0" t="n">
        <v>5478</v>
      </c>
    </row>
    <row r="8569" customFormat="false" ht="13.8" hidden="false" customHeight="false" outlineLevel="0" collapsed="false">
      <c r="H8569" s="2" t="n">
        <v>43983.6979166667</v>
      </c>
      <c r="I8569" s="0" t="n">
        <v>3099</v>
      </c>
      <c r="J8569" s="0" t="n">
        <v>3099</v>
      </c>
      <c r="K8569" s="0" t="n">
        <v>3101</v>
      </c>
      <c r="L8569" s="0" t="n">
        <v>3098</v>
      </c>
      <c r="M8569" s="0" t="n">
        <v>4881</v>
      </c>
    </row>
    <row r="8570" customFormat="false" ht="13.8" hidden="false" customHeight="false" outlineLevel="0" collapsed="false">
      <c r="H8570" s="2" t="n">
        <v>43983.7083333333</v>
      </c>
      <c r="I8570" s="0" t="n">
        <v>3100</v>
      </c>
      <c r="J8570" s="0" t="n">
        <v>3102</v>
      </c>
      <c r="K8570" s="0" t="n">
        <v>3103</v>
      </c>
      <c r="L8570" s="0" t="n">
        <v>3099</v>
      </c>
      <c r="M8570" s="0" t="n">
        <v>5113</v>
      </c>
    </row>
    <row r="8571" customFormat="false" ht="13.8" hidden="false" customHeight="false" outlineLevel="0" collapsed="false">
      <c r="H8571" s="2" t="n">
        <v>43983.71875</v>
      </c>
      <c r="I8571" s="0" t="n">
        <v>3102</v>
      </c>
      <c r="J8571" s="0" t="n">
        <v>3102</v>
      </c>
      <c r="K8571" s="0" t="n">
        <v>3105</v>
      </c>
      <c r="L8571" s="0" t="n">
        <v>3101</v>
      </c>
      <c r="M8571" s="0" t="n">
        <v>6249</v>
      </c>
    </row>
    <row r="8572" customFormat="false" ht="13.8" hidden="false" customHeight="false" outlineLevel="0" collapsed="false">
      <c r="H8572" s="2" t="n">
        <v>43983.7291666667</v>
      </c>
      <c r="I8572" s="0" t="n">
        <v>3102</v>
      </c>
      <c r="J8572" s="0" t="n">
        <v>3106</v>
      </c>
      <c r="K8572" s="0" t="n">
        <v>3107</v>
      </c>
      <c r="L8572" s="0" t="n">
        <v>3101</v>
      </c>
      <c r="M8572" s="0" t="n">
        <v>4408</v>
      </c>
    </row>
    <row r="8573" customFormat="false" ht="13.8" hidden="false" customHeight="false" outlineLevel="0" collapsed="false">
      <c r="H8573" s="2" t="n">
        <v>43983.7395833333</v>
      </c>
      <c r="I8573" s="0" t="n">
        <v>3106</v>
      </c>
      <c r="J8573" s="0" t="n">
        <v>3105</v>
      </c>
      <c r="K8573" s="0" t="n">
        <v>3107</v>
      </c>
      <c r="L8573" s="0" t="n">
        <v>3104</v>
      </c>
      <c r="M8573" s="0" t="n">
        <v>5702</v>
      </c>
    </row>
    <row r="8574" customFormat="false" ht="13.8" hidden="false" customHeight="false" outlineLevel="0" collapsed="false">
      <c r="H8574" s="2" t="n">
        <v>43983.75</v>
      </c>
      <c r="I8574" s="0" t="n">
        <v>3106</v>
      </c>
      <c r="J8574" s="0" t="n">
        <v>3105</v>
      </c>
      <c r="K8574" s="0" t="n">
        <v>3108</v>
      </c>
      <c r="L8574" s="0" t="n">
        <v>3104</v>
      </c>
      <c r="M8574" s="0" t="n">
        <v>5003</v>
      </c>
    </row>
    <row r="8575" customFormat="false" ht="13.8" hidden="false" customHeight="false" outlineLevel="0" collapsed="false">
      <c r="H8575" s="2" t="n">
        <v>43983.7604166667</v>
      </c>
      <c r="I8575" s="0" t="n">
        <v>3105</v>
      </c>
      <c r="J8575" s="0" t="n">
        <v>3104</v>
      </c>
      <c r="K8575" s="0" t="n">
        <v>3106</v>
      </c>
      <c r="L8575" s="0" t="n">
        <v>3103</v>
      </c>
      <c r="M8575" s="0" t="n">
        <v>2044</v>
      </c>
    </row>
    <row r="8576" customFormat="false" ht="13.8" hidden="false" customHeight="false" outlineLevel="0" collapsed="false">
      <c r="H8576" s="2" t="n">
        <v>43983.7708333333</v>
      </c>
      <c r="I8576" s="0" t="n">
        <v>3104</v>
      </c>
      <c r="J8576" s="0" t="n">
        <v>3108</v>
      </c>
      <c r="K8576" s="0" t="n">
        <v>3109</v>
      </c>
      <c r="L8576" s="0" t="n">
        <v>3103</v>
      </c>
      <c r="M8576" s="0" t="n">
        <v>3912</v>
      </c>
    </row>
    <row r="8577" customFormat="false" ht="13.8" hidden="false" customHeight="false" outlineLevel="0" collapsed="false">
      <c r="H8577" s="2" t="n">
        <v>43983.78125</v>
      </c>
      <c r="I8577" s="0" t="n">
        <v>3108</v>
      </c>
      <c r="J8577" s="0" t="n">
        <v>3111</v>
      </c>
      <c r="K8577" s="0" t="n">
        <v>3112</v>
      </c>
      <c r="L8577" s="0" t="n">
        <v>3108</v>
      </c>
      <c r="M8577" s="0" t="n">
        <v>8601</v>
      </c>
    </row>
    <row r="8578" customFormat="false" ht="13.8" hidden="false" customHeight="false" outlineLevel="0" collapsed="false">
      <c r="H8578" s="2" t="n">
        <v>43983.7916666667</v>
      </c>
      <c r="I8578" s="0" t="n">
        <v>3111</v>
      </c>
      <c r="J8578" s="0" t="n">
        <v>3108</v>
      </c>
      <c r="K8578" s="0" t="n">
        <v>3112</v>
      </c>
      <c r="L8578" s="0" t="n">
        <v>3107</v>
      </c>
      <c r="M8578" s="0" t="n">
        <v>2583</v>
      </c>
    </row>
    <row r="8579" customFormat="false" ht="13.8" hidden="false" customHeight="false" outlineLevel="0" collapsed="false">
      <c r="H8579" s="2" t="n">
        <v>43983.8020833333</v>
      </c>
      <c r="I8579" s="0" t="n">
        <v>3108</v>
      </c>
      <c r="J8579" s="0" t="n">
        <v>3113</v>
      </c>
      <c r="K8579" s="0" t="n">
        <v>3115</v>
      </c>
      <c r="L8579" s="0" t="n">
        <v>3106</v>
      </c>
      <c r="M8579" s="0" t="n">
        <v>8509</v>
      </c>
    </row>
    <row r="8580" customFormat="false" ht="13.8" hidden="false" customHeight="false" outlineLevel="0" collapsed="false">
      <c r="H8580" s="2" t="n">
        <v>43983.8125</v>
      </c>
      <c r="I8580" s="0" t="n">
        <v>3114</v>
      </c>
      <c r="J8580" s="0" t="n">
        <v>3114</v>
      </c>
      <c r="K8580" s="0" t="n">
        <v>3117</v>
      </c>
      <c r="L8580" s="0" t="n">
        <v>3111</v>
      </c>
      <c r="M8580" s="0" t="n">
        <v>9634</v>
      </c>
    </row>
    <row r="8581" customFormat="false" ht="13.8" hidden="false" customHeight="false" outlineLevel="0" collapsed="false">
      <c r="H8581" s="2" t="n">
        <v>43983.8229166667</v>
      </c>
      <c r="I8581" s="0" t="n">
        <v>3114</v>
      </c>
      <c r="J8581" s="0" t="n">
        <v>3118</v>
      </c>
      <c r="K8581" s="0" t="n">
        <v>3121</v>
      </c>
      <c r="L8581" s="0" t="n">
        <v>3111</v>
      </c>
      <c r="M8581" s="0" t="n">
        <v>22214</v>
      </c>
    </row>
    <row r="8582" customFormat="false" ht="13.8" hidden="false" customHeight="false" outlineLevel="0" collapsed="false">
      <c r="H8582" s="2" t="n">
        <v>43983.8333333333</v>
      </c>
      <c r="I8582" s="0" t="n">
        <v>3116</v>
      </c>
      <c r="J8582" s="0" t="n">
        <v>3116</v>
      </c>
      <c r="K8582" s="0" t="n">
        <v>3116</v>
      </c>
      <c r="L8582" s="0" t="n">
        <v>3116</v>
      </c>
      <c r="M8582" s="0" t="n">
        <v>217</v>
      </c>
    </row>
    <row r="8583" customFormat="false" ht="13.8" hidden="false" customHeight="false" outlineLevel="0" collapsed="false">
      <c r="H8583" s="2" t="n">
        <v>43984.0104166667</v>
      </c>
      <c r="I8583" s="0" t="n">
        <v>3111</v>
      </c>
      <c r="J8583" s="0" t="n">
        <v>3111</v>
      </c>
      <c r="K8583" s="0" t="n">
        <v>3112</v>
      </c>
      <c r="L8583" s="0" t="n">
        <v>3106</v>
      </c>
      <c r="M8583" s="0" t="n">
        <v>1501</v>
      </c>
    </row>
    <row r="8584" customFormat="false" ht="13.8" hidden="false" customHeight="false" outlineLevel="0" collapsed="false">
      <c r="H8584" s="2" t="n">
        <v>43984.0208333333</v>
      </c>
      <c r="I8584" s="0" t="n">
        <v>3112</v>
      </c>
      <c r="J8584" s="0" t="n">
        <v>3113</v>
      </c>
      <c r="K8584" s="0" t="n">
        <v>3114</v>
      </c>
      <c r="L8584" s="0" t="n">
        <v>3109</v>
      </c>
      <c r="M8584" s="0" t="n">
        <v>726</v>
      </c>
    </row>
    <row r="8585" customFormat="false" ht="13.8" hidden="false" customHeight="false" outlineLevel="0" collapsed="false">
      <c r="H8585" s="2" t="n">
        <v>43984.03125</v>
      </c>
      <c r="I8585" s="0" t="n">
        <v>3112</v>
      </c>
      <c r="J8585" s="0" t="n">
        <v>3113</v>
      </c>
      <c r="K8585" s="0" t="n">
        <v>3116</v>
      </c>
      <c r="L8585" s="0" t="n">
        <v>3110</v>
      </c>
      <c r="M8585" s="0" t="n">
        <v>626</v>
      </c>
    </row>
    <row r="8586" customFormat="false" ht="13.8" hidden="false" customHeight="false" outlineLevel="0" collapsed="false">
      <c r="H8586" s="2" t="n">
        <v>43984.0416666667</v>
      </c>
      <c r="I8586" s="0" t="n">
        <v>3114</v>
      </c>
      <c r="J8586" s="0" t="n">
        <v>3116</v>
      </c>
      <c r="K8586" s="0" t="n">
        <v>3116</v>
      </c>
      <c r="L8586" s="0" t="n">
        <v>3111</v>
      </c>
      <c r="M8586" s="0" t="n">
        <v>312</v>
      </c>
    </row>
    <row r="8587" customFormat="false" ht="13.8" hidden="false" customHeight="false" outlineLevel="0" collapsed="false">
      <c r="H8587" s="2" t="n">
        <v>43984.0520833333</v>
      </c>
      <c r="I8587" s="0" t="n">
        <v>3117</v>
      </c>
      <c r="J8587" s="0" t="n">
        <v>3113</v>
      </c>
      <c r="K8587" s="0" t="n">
        <v>3117</v>
      </c>
      <c r="L8587" s="0" t="n">
        <v>3112</v>
      </c>
      <c r="M8587" s="0" t="n">
        <v>421</v>
      </c>
    </row>
    <row r="8588" customFormat="false" ht="13.8" hidden="false" customHeight="false" outlineLevel="0" collapsed="false">
      <c r="H8588" s="2" t="n">
        <v>43984.0625</v>
      </c>
      <c r="I8588" s="0" t="n">
        <v>3113</v>
      </c>
      <c r="J8588" s="0" t="n">
        <v>3116</v>
      </c>
      <c r="K8588" s="0" t="n">
        <v>3117</v>
      </c>
      <c r="L8588" s="0" t="n">
        <v>3112</v>
      </c>
      <c r="M8588" s="0" t="n">
        <v>1048</v>
      </c>
    </row>
    <row r="8589" customFormat="false" ht="13.8" hidden="false" customHeight="false" outlineLevel="0" collapsed="false">
      <c r="H8589" s="2" t="n">
        <v>43984.0729166667</v>
      </c>
      <c r="I8589" s="0" t="n">
        <v>3115</v>
      </c>
      <c r="J8589" s="0" t="n">
        <v>3109</v>
      </c>
      <c r="K8589" s="0" t="n">
        <v>3115</v>
      </c>
      <c r="L8589" s="0" t="n">
        <v>3108</v>
      </c>
      <c r="M8589" s="0" t="n">
        <v>917</v>
      </c>
    </row>
    <row r="8590" customFormat="false" ht="13.8" hidden="false" customHeight="false" outlineLevel="0" collapsed="false">
      <c r="H8590" s="2" t="n">
        <v>43984.0833333333</v>
      </c>
      <c r="I8590" s="0" t="n">
        <v>3109</v>
      </c>
      <c r="J8590" s="0" t="n">
        <v>3108</v>
      </c>
      <c r="K8590" s="0" t="n">
        <v>3114</v>
      </c>
      <c r="L8590" s="0" t="n">
        <v>3108</v>
      </c>
      <c r="M8590" s="0" t="n">
        <v>533</v>
      </c>
    </row>
    <row r="8591" customFormat="false" ht="13.8" hidden="false" customHeight="false" outlineLevel="0" collapsed="false">
      <c r="H8591" s="2" t="n">
        <v>43984.09375</v>
      </c>
      <c r="I8591" s="0" t="n">
        <v>3108</v>
      </c>
      <c r="J8591" s="0" t="n">
        <v>3108</v>
      </c>
      <c r="K8591" s="0" t="n">
        <v>3109</v>
      </c>
      <c r="L8591" s="0" t="n">
        <v>3107</v>
      </c>
      <c r="M8591" s="0" t="n">
        <v>411</v>
      </c>
    </row>
    <row r="8592" customFormat="false" ht="13.8" hidden="false" customHeight="false" outlineLevel="0" collapsed="false">
      <c r="H8592" s="2" t="n">
        <v>43984.1041666667</v>
      </c>
      <c r="I8592" s="0" t="n">
        <v>3108</v>
      </c>
      <c r="J8592" s="0" t="n">
        <v>3111</v>
      </c>
      <c r="K8592" s="0" t="n">
        <v>3112</v>
      </c>
      <c r="L8592" s="0" t="n">
        <v>3108</v>
      </c>
      <c r="M8592" s="0" t="n">
        <v>288</v>
      </c>
    </row>
    <row r="8593" customFormat="false" ht="13.8" hidden="false" customHeight="false" outlineLevel="0" collapsed="false">
      <c r="H8593" s="2" t="n">
        <v>43984.1145833333</v>
      </c>
      <c r="I8593" s="0" t="n">
        <v>3112</v>
      </c>
      <c r="J8593" s="0" t="n">
        <v>3109</v>
      </c>
      <c r="K8593" s="0" t="n">
        <v>3112</v>
      </c>
      <c r="L8593" s="0" t="n">
        <v>3107</v>
      </c>
      <c r="M8593" s="0" t="n">
        <v>226</v>
      </c>
    </row>
    <row r="8594" customFormat="false" ht="13.8" hidden="false" customHeight="false" outlineLevel="0" collapsed="false">
      <c r="H8594" s="2" t="n">
        <v>43984.125</v>
      </c>
      <c r="I8594" s="0" t="n">
        <v>3109</v>
      </c>
      <c r="J8594" s="0" t="n">
        <v>3112</v>
      </c>
      <c r="K8594" s="0" t="n">
        <v>3112</v>
      </c>
      <c r="L8594" s="0" t="n">
        <v>3109</v>
      </c>
      <c r="M8594" s="0" t="n">
        <v>176</v>
      </c>
    </row>
    <row r="8595" customFormat="false" ht="13.8" hidden="false" customHeight="false" outlineLevel="0" collapsed="false">
      <c r="H8595" s="2" t="n">
        <v>43984.1354166667</v>
      </c>
      <c r="I8595" s="0" t="n">
        <v>3112</v>
      </c>
      <c r="J8595" s="0" t="n">
        <v>3112</v>
      </c>
      <c r="K8595" s="0" t="n">
        <v>3112</v>
      </c>
      <c r="L8595" s="0" t="n">
        <v>3111</v>
      </c>
      <c r="M8595" s="0" t="n">
        <v>62</v>
      </c>
    </row>
    <row r="8596" customFormat="false" ht="13.8" hidden="false" customHeight="false" outlineLevel="0" collapsed="false">
      <c r="H8596" s="2" t="n">
        <v>43984.1458333333</v>
      </c>
      <c r="I8596" s="0" t="n">
        <v>3112</v>
      </c>
      <c r="J8596" s="0" t="n">
        <v>3115</v>
      </c>
      <c r="K8596" s="0" t="n">
        <v>3115</v>
      </c>
      <c r="L8596" s="0" t="n">
        <v>3112</v>
      </c>
      <c r="M8596" s="0" t="n">
        <v>175</v>
      </c>
    </row>
    <row r="8597" customFormat="false" ht="13.8" hidden="false" customHeight="false" outlineLevel="0" collapsed="false">
      <c r="H8597" s="2" t="n">
        <v>43984.15625</v>
      </c>
      <c r="I8597" s="0" t="n">
        <v>3115</v>
      </c>
      <c r="J8597" s="0" t="n">
        <v>3116</v>
      </c>
      <c r="K8597" s="0" t="n">
        <v>3117</v>
      </c>
      <c r="L8597" s="0" t="n">
        <v>3115</v>
      </c>
      <c r="M8597" s="0" t="n">
        <v>191</v>
      </c>
    </row>
    <row r="8598" customFormat="false" ht="13.8" hidden="false" customHeight="false" outlineLevel="0" collapsed="false">
      <c r="H8598" s="2" t="n">
        <v>43984.1666666667</v>
      </c>
      <c r="I8598" s="0" t="n">
        <v>3116</v>
      </c>
      <c r="J8598" s="0" t="n">
        <v>3118</v>
      </c>
      <c r="K8598" s="0" t="n">
        <v>3119</v>
      </c>
      <c r="L8598" s="0" t="n">
        <v>3115</v>
      </c>
      <c r="M8598" s="0" t="n">
        <v>504</v>
      </c>
    </row>
    <row r="8599" customFormat="false" ht="13.8" hidden="false" customHeight="false" outlineLevel="0" collapsed="false">
      <c r="H8599" s="2" t="n">
        <v>43984.1770833333</v>
      </c>
      <c r="I8599" s="0" t="n">
        <v>3118</v>
      </c>
      <c r="J8599" s="0" t="n">
        <v>3115</v>
      </c>
      <c r="K8599" s="0" t="n">
        <v>3118</v>
      </c>
      <c r="L8599" s="0" t="n">
        <v>3115</v>
      </c>
      <c r="M8599" s="0" t="n">
        <v>475</v>
      </c>
    </row>
    <row r="8600" customFormat="false" ht="13.8" hidden="false" customHeight="false" outlineLevel="0" collapsed="false">
      <c r="H8600" s="2" t="n">
        <v>43984.1875</v>
      </c>
      <c r="I8600" s="0" t="n">
        <v>3115</v>
      </c>
      <c r="J8600" s="0" t="n">
        <v>3115</v>
      </c>
      <c r="K8600" s="0" t="n">
        <v>3116</v>
      </c>
      <c r="L8600" s="0" t="n">
        <v>3114</v>
      </c>
      <c r="M8600" s="0" t="n">
        <v>307</v>
      </c>
    </row>
    <row r="8601" customFormat="false" ht="13.8" hidden="false" customHeight="false" outlineLevel="0" collapsed="false">
      <c r="H8601" s="2" t="n">
        <v>43984.1979166667</v>
      </c>
      <c r="I8601" s="0" t="n">
        <v>3115</v>
      </c>
      <c r="J8601" s="0" t="n">
        <v>3115</v>
      </c>
      <c r="K8601" s="0" t="n">
        <v>3116</v>
      </c>
      <c r="L8601" s="0" t="n">
        <v>3114</v>
      </c>
      <c r="M8601" s="0" t="n">
        <v>493</v>
      </c>
    </row>
    <row r="8602" customFormat="false" ht="13.8" hidden="false" customHeight="false" outlineLevel="0" collapsed="false">
      <c r="H8602" s="2" t="n">
        <v>43984.2083333333</v>
      </c>
      <c r="I8602" s="0" t="n">
        <v>3115</v>
      </c>
      <c r="J8602" s="0" t="n">
        <v>3122</v>
      </c>
      <c r="K8602" s="0" t="n">
        <v>3122</v>
      </c>
      <c r="L8602" s="0" t="n">
        <v>3114</v>
      </c>
      <c r="M8602" s="0" t="n">
        <v>1162</v>
      </c>
    </row>
    <row r="8603" customFormat="false" ht="13.8" hidden="false" customHeight="false" outlineLevel="0" collapsed="false">
      <c r="H8603" s="2" t="n">
        <v>43984.21875</v>
      </c>
      <c r="I8603" s="0" t="n">
        <v>3123</v>
      </c>
      <c r="J8603" s="0" t="n">
        <v>3118</v>
      </c>
      <c r="K8603" s="0" t="n">
        <v>3123</v>
      </c>
      <c r="L8603" s="0" t="n">
        <v>3118</v>
      </c>
      <c r="M8603" s="0" t="n">
        <v>686</v>
      </c>
    </row>
    <row r="8604" customFormat="false" ht="13.8" hidden="false" customHeight="false" outlineLevel="0" collapsed="false">
      <c r="H8604" s="2" t="n">
        <v>43984.2291666667</v>
      </c>
      <c r="I8604" s="0" t="n">
        <v>3118</v>
      </c>
      <c r="J8604" s="0" t="n">
        <v>3120</v>
      </c>
      <c r="K8604" s="0" t="n">
        <v>3122</v>
      </c>
      <c r="L8604" s="0" t="n">
        <v>3118</v>
      </c>
      <c r="M8604" s="0" t="n">
        <v>1196</v>
      </c>
    </row>
    <row r="8605" customFormat="false" ht="13.8" hidden="false" customHeight="false" outlineLevel="0" collapsed="false">
      <c r="H8605" s="2" t="n">
        <v>43984.2395833333</v>
      </c>
      <c r="I8605" s="0" t="n">
        <v>3120</v>
      </c>
      <c r="J8605" s="0" t="n">
        <v>3118</v>
      </c>
      <c r="K8605" s="0" t="n">
        <v>3120</v>
      </c>
      <c r="L8605" s="0" t="n">
        <v>3115</v>
      </c>
      <c r="M8605" s="0" t="n">
        <v>2109</v>
      </c>
    </row>
    <row r="8606" customFormat="false" ht="13.8" hidden="false" customHeight="false" outlineLevel="0" collapsed="false">
      <c r="H8606" s="2" t="n">
        <v>43984.25</v>
      </c>
      <c r="I8606" s="0" t="n">
        <v>3119</v>
      </c>
      <c r="J8606" s="0" t="n">
        <v>3112</v>
      </c>
      <c r="K8606" s="0" t="n">
        <v>3120</v>
      </c>
      <c r="L8606" s="0" t="n">
        <v>3112</v>
      </c>
      <c r="M8606" s="0" t="n">
        <v>5843</v>
      </c>
    </row>
    <row r="8607" customFormat="false" ht="13.8" hidden="false" customHeight="false" outlineLevel="0" collapsed="false">
      <c r="H8607" s="2" t="n">
        <v>43984.2604166667</v>
      </c>
      <c r="I8607" s="0" t="n">
        <v>3113</v>
      </c>
      <c r="J8607" s="0" t="n">
        <v>3114</v>
      </c>
      <c r="K8607" s="0" t="n">
        <v>3114</v>
      </c>
      <c r="L8607" s="0" t="n">
        <v>3109</v>
      </c>
      <c r="M8607" s="0" t="n">
        <v>4331</v>
      </c>
    </row>
    <row r="8608" customFormat="false" ht="13.8" hidden="false" customHeight="false" outlineLevel="0" collapsed="false">
      <c r="H8608" s="2" t="n">
        <v>43984.2708333333</v>
      </c>
      <c r="I8608" s="0" t="n">
        <v>3114</v>
      </c>
      <c r="J8608" s="0" t="n">
        <v>3115</v>
      </c>
      <c r="K8608" s="0" t="n">
        <v>3116</v>
      </c>
      <c r="L8608" s="0" t="n">
        <v>3113</v>
      </c>
      <c r="M8608" s="0" t="n">
        <v>4325</v>
      </c>
    </row>
    <row r="8609" customFormat="false" ht="13.8" hidden="false" customHeight="false" outlineLevel="0" collapsed="false">
      <c r="H8609" s="2" t="n">
        <v>43984.28125</v>
      </c>
      <c r="I8609" s="0" t="n">
        <v>3116</v>
      </c>
      <c r="J8609" s="0" t="n">
        <v>3117</v>
      </c>
      <c r="K8609" s="0" t="n">
        <v>3118</v>
      </c>
      <c r="L8609" s="0" t="n">
        <v>3113</v>
      </c>
      <c r="M8609" s="0" t="n">
        <v>9797</v>
      </c>
    </row>
    <row r="8610" customFormat="false" ht="13.8" hidden="false" customHeight="false" outlineLevel="0" collapsed="false">
      <c r="H8610" s="2" t="n">
        <v>43984.2916666667</v>
      </c>
      <c r="I8610" s="0" t="n">
        <v>3118</v>
      </c>
      <c r="J8610" s="0" t="n">
        <v>3110</v>
      </c>
      <c r="K8610" s="0" t="n">
        <v>3119</v>
      </c>
      <c r="L8610" s="0" t="n">
        <v>3104</v>
      </c>
      <c r="M8610" s="0" t="n">
        <v>51523</v>
      </c>
    </row>
    <row r="8611" customFormat="false" ht="13.8" hidden="false" customHeight="false" outlineLevel="0" collapsed="false">
      <c r="H8611" s="2" t="n">
        <v>43984.3020833333</v>
      </c>
      <c r="I8611" s="0" t="n">
        <v>3111</v>
      </c>
      <c r="J8611" s="0" t="n">
        <v>3114</v>
      </c>
      <c r="K8611" s="0" t="n">
        <v>3115</v>
      </c>
      <c r="L8611" s="0" t="n">
        <v>3102</v>
      </c>
      <c r="M8611" s="0" t="n">
        <v>28151</v>
      </c>
    </row>
    <row r="8612" customFormat="false" ht="13.8" hidden="false" customHeight="false" outlineLevel="0" collapsed="false">
      <c r="H8612" s="2" t="n">
        <v>43984.3125</v>
      </c>
      <c r="I8612" s="0" t="n">
        <v>3114</v>
      </c>
      <c r="J8612" s="0" t="n">
        <v>3130</v>
      </c>
      <c r="K8612" s="0" t="n">
        <v>3132</v>
      </c>
      <c r="L8612" s="0" t="n">
        <v>3114</v>
      </c>
      <c r="M8612" s="0" t="n">
        <v>39854</v>
      </c>
    </row>
    <row r="8613" customFormat="false" ht="13.8" hidden="false" customHeight="false" outlineLevel="0" collapsed="false">
      <c r="H8613" s="2" t="n">
        <v>43984.3229166667</v>
      </c>
      <c r="I8613" s="0" t="n">
        <v>3129</v>
      </c>
      <c r="J8613" s="0" t="n">
        <v>3123</v>
      </c>
      <c r="K8613" s="0" t="n">
        <v>3131</v>
      </c>
      <c r="L8613" s="0" t="n">
        <v>3119</v>
      </c>
      <c r="M8613" s="0" t="n">
        <v>21780</v>
      </c>
    </row>
    <row r="8614" customFormat="false" ht="13.8" hidden="false" customHeight="false" outlineLevel="0" collapsed="false">
      <c r="H8614" s="2" t="n">
        <v>43984.3333333333</v>
      </c>
      <c r="I8614" s="0" t="n">
        <v>3122</v>
      </c>
      <c r="J8614" s="0" t="n">
        <v>3131</v>
      </c>
      <c r="K8614" s="0" t="n">
        <v>3133</v>
      </c>
      <c r="L8614" s="0" t="n">
        <v>3118</v>
      </c>
      <c r="M8614" s="0" t="n">
        <v>24036</v>
      </c>
    </row>
    <row r="8615" customFormat="false" ht="13.8" hidden="false" customHeight="false" outlineLevel="0" collapsed="false">
      <c r="H8615" s="2" t="n">
        <v>43984.34375</v>
      </c>
      <c r="I8615" s="0" t="n">
        <v>3131</v>
      </c>
      <c r="J8615" s="0" t="n">
        <v>3134</v>
      </c>
      <c r="K8615" s="0" t="n">
        <v>3138</v>
      </c>
      <c r="L8615" s="0" t="n">
        <v>3130</v>
      </c>
      <c r="M8615" s="0" t="n">
        <v>22710</v>
      </c>
    </row>
    <row r="8616" customFormat="false" ht="13.8" hidden="false" customHeight="false" outlineLevel="0" collapsed="false">
      <c r="H8616" s="2" t="n">
        <v>43984.3541666667</v>
      </c>
      <c r="I8616" s="0" t="n">
        <v>3134</v>
      </c>
      <c r="J8616" s="0" t="n">
        <v>3140</v>
      </c>
      <c r="K8616" s="0" t="n">
        <v>3146</v>
      </c>
      <c r="L8616" s="0" t="n">
        <v>3134</v>
      </c>
      <c r="M8616" s="0" t="n">
        <v>29018</v>
      </c>
    </row>
    <row r="8617" customFormat="false" ht="13.8" hidden="false" customHeight="false" outlineLevel="0" collapsed="false">
      <c r="H8617" s="2" t="n">
        <v>43984.3645833333</v>
      </c>
      <c r="I8617" s="0" t="n">
        <v>3140</v>
      </c>
      <c r="J8617" s="0" t="n">
        <v>3141</v>
      </c>
      <c r="K8617" s="0" t="n">
        <v>3147</v>
      </c>
      <c r="L8617" s="0" t="n">
        <v>3137</v>
      </c>
      <c r="M8617" s="0" t="n">
        <v>37690</v>
      </c>
    </row>
    <row r="8618" customFormat="false" ht="13.8" hidden="false" customHeight="false" outlineLevel="0" collapsed="false">
      <c r="H8618" s="2" t="n">
        <v>43984.375</v>
      </c>
      <c r="I8618" s="0" t="n">
        <v>3141</v>
      </c>
      <c r="J8618" s="0" t="n">
        <v>3139</v>
      </c>
      <c r="K8618" s="0" t="n">
        <v>3145</v>
      </c>
      <c r="L8618" s="0" t="n">
        <v>3138</v>
      </c>
      <c r="M8618" s="0" t="n">
        <v>20271</v>
      </c>
    </row>
    <row r="8619" customFormat="false" ht="13.8" hidden="false" customHeight="false" outlineLevel="0" collapsed="false">
      <c r="H8619" s="2" t="n">
        <v>43984.3854166667</v>
      </c>
      <c r="I8619" s="0" t="n">
        <v>3138</v>
      </c>
      <c r="J8619" s="0" t="n">
        <v>3143</v>
      </c>
      <c r="K8619" s="0" t="n">
        <v>3145</v>
      </c>
      <c r="L8619" s="0" t="n">
        <v>3133</v>
      </c>
      <c r="M8619" s="0" t="n">
        <v>26158</v>
      </c>
    </row>
    <row r="8620" customFormat="false" ht="13.8" hidden="false" customHeight="false" outlineLevel="0" collapsed="false">
      <c r="H8620" s="2" t="n">
        <v>43984.3958333333</v>
      </c>
      <c r="I8620" s="0" t="n">
        <v>3144</v>
      </c>
      <c r="J8620" s="0" t="n">
        <v>3149</v>
      </c>
      <c r="K8620" s="0" t="n">
        <v>3150</v>
      </c>
      <c r="L8620" s="0" t="n">
        <v>3140</v>
      </c>
      <c r="M8620" s="0" t="n">
        <v>23973</v>
      </c>
    </row>
    <row r="8621" customFormat="false" ht="13.8" hidden="false" customHeight="false" outlineLevel="0" collapsed="false">
      <c r="H8621" s="2" t="n">
        <v>43984.40625</v>
      </c>
      <c r="I8621" s="0" t="n">
        <v>3149</v>
      </c>
      <c r="J8621" s="0" t="n">
        <v>3144</v>
      </c>
      <c r="K8621" s="0" t="n">
        <v>3150</v>
      </c>
      <c r="L8621" s="0" t="n">
        <v>3142</v>
      </c>
      <c r="M8621" s="0" t="n">
        <v>15931</v>
      </c>
    </row>
    <row r="8622" customFormat="false" ht="13.8" hidden="false" customHeight="false" outlineLevel="0" collapsed="false">
      <c r="H8622" s="2" t="n">
        <v>43984.4166666667</v>
      </c>
      <c r="I8622" s="0" t="n">
        <v>3144</v>
      </c>
      <c r="J8622" s="0" t="n">
        <v>3155</v>
      </c>
      <c r="K8622" s="0" t="n">
        <v>3156</v>
      </c>
      <c r="L8622" s="0" t="n">
        <v>3142</v>
      </c>
      <c r="M8622" s="0" t="n">
        <v>21530</v>
      </c>
    </row>
    <row r="8623" customFormat="false" ht="13.8" hidden="false" customHeight="false" outlineLevel="0" collapsed="false">
      <c r="H8623" s="2" t="n">
        <v>43984.4270833333</v>
      </c>
      <c r="I8623" s="0" t="n">
        <v>3155</v>
      </c>
      <c r="J8623" s="0" t="n">
        <v>3156</v>
      </c>
      <c r="K8623" s="0" t="n">
        <v>3158</v>
      </c>
      <c r="L8623" s="0" t="n">
        <v>3152</v>
      </c>
      <c r="M8623" s="0" t="n">
        <v>23319</v>
      </c>
    </row>
    <row r="8624" customFormat="false" ht="13.8" hidden="false" customHeight="false" outlineLevel="0" collapsed="false">
      <c r="H8624" s="2" t="n">
        <v>43984.4375</v>
      </c>
      <c r="I8624" s="0" t="n">
        <v>3157</v>
      </c>
      <c r="J8624" s="0" t="n">
        <v>3152</v>
      </c>
      <c r="K8624" s="0" t="n">
        <v>3157</v>
      </c>
      <c r="L8624" s="0" t="n">
        <v>3150</v>
      </c>
      <c r="M8624" s="0" t="n">
        <v>14614</v>
      </c>
    </row>
    <row r="8625" customFormat="false" ht="13.8" hidden="false" customHeight="false" outlineLevel="0" collapsed="false">
      <c r="H8625" s="2" t="n">
        <v>43984.4479166667</v>
      </c>
      <c r="I8625" s="0" t="n">
        <v>3152</v>
      </c>
      <c r="J8625" s="0" t="n">
        <v>3152</v>
      </c>
      <c r="K8625" s="0" t="n">
        <v>3155</v>
      </c>
      <c r="L8625" s="0" t="n">
        <v>3151</v>
      </c>
      <c r="M8625" s="0" t="n">
        <v>11680</v>
      </c>
    </row>
    <row r="8626" customFormat="false" ht="13.8" hidden="false" customHeight="false" outlineLevel="0" collapsed="false">
      <c r="H8626" s="2" t="n">
        <v>43984.4583333333</v>
      </c>
      <c r="I8626" s="0" t="n">
        <v>3152</v>
      </c>
      <c r="J8626" s="0" t="n">
        <v>3151</v>
      </c>
      <c r="K8626" s="0" t="n">
        <v>3154</v>
      </c>
      <c r="L8626" s="0" t="n">
        <v>3149</v>
      </c>
      <c r="M8626" s="0" t="n">
        <v>21465</v>
      </c>
    </row>
    <row r="8627" customFormat="false" ht="13.8" hidden="false" customHeight="false" outlineLevel="0" collapsed="false">
      <c r="H8627" s="2" t="n">
        <v>43984.46875</v>
      </c>
      <c r="I8627" s="0" t="n">
        <v>3151</v>
      </c>
      <c r="J8627" s="0" t="n">
        <v>3148</v>
      </c>
      <c r="K8627" s="0" t="n">
        <v>3152</v>
      </c>
      <c r="L8627" s="0" t="n">
        <v>3147</v>
      </c>
      <c r="M8627" s="0" t="n">
        <v>15297</v>
      </c>
    </row>
    <row r="8628" customFormat="false" ht="13.8" hidden="false" customHeight="false" outlineLevel="0" collapsed="false">
      <c r="H8628" s="2" t="n">
        <v>43984.4791666667</v>
      </c>
      <c r="I8628" s="0" t="n">
        <v>3148</v>
      </c>
      <c r="J8628" s="0" t="n">
        <v>3150</v>
      </c>
      <c r="K8628" s="0" t="n">
        <v>3152</v>
      </c>
      <c r="L8628" s="0" t="n">
        <v>3147</v>
      </c>
      <c r="M8628" s="0" t="n">
        <v>9756</v>
      </c>
    </row>
    <row r="8629" customFormat="false" ht="13.8" hidden="false" customHeight="false" outlineLevel="0" collapsed="false">
      <c r="H8629" s="2" t="n">
        <v>43984.4895833333</v>
      </c>
      <c r="I8629" s="0" t="n">
        <v>3150</v>
      </c>
      <c r="J8629" s="0" t="n">
        <v>3147</v>
      </c>
      <c r="K8629" s="0" t="n">
        <v>3152</v>
      </c>
      <c r="L8629" s="0" t="n">
        <v>3146</v>
      </c>
      <c r="M8629" s="0" t="n">
        <v>11641</v>
      </c>
    </row>
    <row r="8630" customFormat="false" ht="13.8" hidden="false" customHeight="false" outlineLevel="0" collapsed="false">
      <c r="H8630" s="2" t="n">
        <v>43984.5</v>
      </c>
      <c r="I8630" s="0" t="n">
        <v>3147</v>
      </c>
      <c r="J8630" s="0" t="n">
        <v>3145</v>
      </c>
      <c r="K8630" s="0" t="n">
        <v>3151</v>
      </c>
      <c r="L8630" s="0" t="n">
        <v>3145</v>
      </c>
      <c r="M8630" s="0" t="n">
        <v>15409</v>
      </c>
    </row>
    <row r="8631" customFormat="false" ht="13.8" hidden="false" customHeight="false" outlineLevel="0" collapsed="false">
      <c r="H8631" s="2" t="n">
        <v>43984.5104166667</v>
      </c>
      <c r="I8631" s="0" t="n">
        <v>3146</v>
      </c>
      <c r="J8631" s="0" t="n">
        <v>3145</v>
      </c>
      <c r="K8631" s="0" t="n">
        <v>3149</v>
      </c>
      <c r="L8631" s="0" t="n">
        <v>3145</v>
      </c>
      <c r="M8631" s="0" t="n">
        <v>13561</v>
      </c>
    </row>
    <row r="8632" customFormat="false" ht="13.8" hidden="false" customHeight="false" outlineLevel="0" collapsed="false">
      <c r="H8632" s="2" t="n">
        <v>43984.5208333333</v>
      </c>
      <c r="I8632" s="0" t="n">
        <v>3145</v>
      </c>
      <c r="J8632" s="0" t="n">
        <v>3139</v>
      </c>
      <c r="K8632" s="0" t="n">
        <v>3151</v>
      </c>
      <c r="L8632" s="0" t="n">
        <v>3139</v>
      </c>
      <c r="M8632" s="0" t="n">
        <v>20658</v>
      </c>
    </row>
    <row r="8633" customFormat="false" ht="13.8" hidden="false" customHeight="false" outlineLevel="0" collapsed="false">
      <c r="H8633" s="2" t="n">
        <v>43984.53125</v>
      </c>
      <c r="I8633" s="0" t="n">
        <v>3139</v>
      </c>
      <c r="J8633" s="0" t="n">
        <v>3140</v>
      </c>
      <c r="K8633" s="0" t="n">
        <v>3142</v>
      </c>
      <c r="L8633" s="0" t="n">
        <v>3131</v>
      </c>
      <c r="M8633" s="0" t="n">
        <v>44361</v>
      </c>
    </row>
    <row r="8634" customFormat="false" ht="13.8" hidden="false" customHeight="false" outlineLevel="0" collapsed="false">
      <c r="H8634" s="2" t="n">
        <v>43984.5416666667</v>
      </c>
      <c r="I8634" s="0" t="n">
        <v>3141</v>
      </c>
      <c r="J8634" s="0" t="n">
        <v>3141</v>
      </c>
      <c r="K8634" s="0" t="n">
        <v>3141</v>
      </c>
      <c r="L8634" s="0" t="n">
        <v>3140</v>
      </c>
      <c r="M8634" s="0" t="n">
        <v>675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1" activeCellId="0" sqref="N11"/>
    </sheetView>
  </sheetViews>
  <sheetFormatPr defaultRowHeight="15" zeroHeight="false" outlineLevelRow="0" outlineLevelCol="0"/>
  <cols>
    <col collapsed="false" customWidth="true" hidden="false" outlineLevel="0" max="1" min="1" style="0" width="19.42"/>
    <col collapsed="false" customWidth="true" hidden="false" outlineLevel="0" max="2" min="2" style="0" width="13.02"/>
    <col collapsed="false" customWidth="true" hidden="false" outlineLevel="0" max="5" min="3" style="0" width="8.76"/>
    <col collapsed="false" customWidth="true" hidden="false" outlineLevel="0" max="6" min="6" style="0" width="19.14"/>
    <col collapsed="false" customWidth="true" hidden="false" outlineLevel="0" max="7" min="7" style="0" width="8.76"/>
    <col collapsed="false" customWidth="true" hidden="false" outlineLevel="0" max="8" min="8" style="0" width="16.29"/>
    <col collapsed="false" customWidth="true" hidden="false" outlineLevel="0" max="9" min="9" style="0" width="19.99"/>
    <col collapsed="false" customWidth="true" hidden="false" outlineLevel="0" max="1025" min="10" style="0" width="8.76"/>
  </cols>
  <sheetData>
    <row r="1" customFormat="false" ht="13.8" hidden="false" customHeight="false" outlineLevel="0" collapsed="false">
      <c r="A1" s="0" t="s">
        <v>0</v>
      </c>
      <c r="B1" s="1" t="n">
        <v>43831</v>
      </c>
      <c r="H1" s="0" t="s">
        <v>1</v>
      </c>
      <c r="I1" s="0" t="s">
        <v>2</v>
      </c>
    </row>
    <row r="2" customFormat="false" ht="13.8" hidden="false" customHeight="false" outlineLevel="0" collapsed="false">
      <c r="A2" s="0" t="s">
        <v>3</v>
      </c>
    </row>
    <row r="4" customFormat="false" ht="13.8" hidden="false" customHeight="false" outlineLevel="0" collapsed="false">
      <c r="B4" s="0" t="s">
        <v>19</v>
      </c>
      <c r="H4" s="0" t="s">
        <v>19</v>
      </c>
    </row>
    <row r="5" customFormat="false" ht="13.8" hidden="false" customHeight="false" outlineLevel="0" collapsed="false">
      <c r="B5" s="0" t="str">
        <f aca="false">_xll.bfieldinfo(B$6)</f>
        <v>Open Price</v>
      </c>
      <c r="C5" s="0" t="str">
        <f aca="false">_xll.bfieldinfo(C$6)</f>
        <v>High Price</v>
      </c>
      <c r="D5" s="0" t="str">
        <f aca="false">_xll.bfieldinfo(D$6)</f>
        <v>Low Price</v>
      </c>
      <c r="E5" s="0" t="str">
        <f aca="false">_xll.bfieldinfo(E$6)</f>
        <v>Last Price</v>
      </c>
      <c r="F5" s="0" t="str">
        <f aca="false">_xll.bfieldinfo(F$6)</f>
        <v>Volume</v>
      </c>
      <c r="H5" s="0" t="s">
        <v>5</v>
      </c>
      <c r="I5" s="0" t="s">
        <v>6</v>
      </c>
      <c r="J5" s="0" t="s">
        <v>7</v>
      </c>
      <c r="K5" s="0" t="s">
        <v>8</v>
      </c>
      <c r="L5" s="0" t="s">
        <v>9</v>
      </c>
      <c r="M5" s="0" t="s">
        <v>10</v>
      </c>
    </row>
    <row r="6" customFormat="false" ht="13.8" hidden="false" customHeight="false" outlineLevel="0" collapsed="false">
      <c r="A6" s="0" t="s">
        <v>5</v>
      </c>
      <c r="B6" s="0" t="s">
        <v>11</v>
      </c>
      <c r="C6" s="0" t="s">
        <v>12</v>
      </c>
      <c r="D6" s="0" t="s">
        <v>13</v>
      </c>
      <c r="E6" s="0" t="s">
        <v>14</v>
      </c>
      <c r="F6" s="0" t="s">
        <v>15</v>
      </c>
      <c r="H6" s="2" t="e">
        <f aca="false">_xll.bdh($H$4,$I$5:$M$5,"2020-01-01 09:00:00","","Dir=V",$H$1,$I$1,"BarSz=15","TZ=Azores","Dts=S","cols=6;rows=9560")</f>
        <v>#NAME?</v>
      </c>
      <c r="I6" s="0" t="n">
        <v>14.75</v>
      </c>
      <c r="J6" s="0" t="n">
        <v>14.55</v>
      </c>
      <c r="K6" s="0" t="n">
        <v>14.75</v>
      </c>
      <c r="L6" s="0" t="n">
        <v>14.55</v>
      </c>
      <c r="M6" s="0" t="n">
        <v>265</v>
      </c>
    </row>
    <row r="7" customFormat="false" ht="13.8" hidden="false" customHeight="false" outlineLevel="0" collapsed="false">
      <c r="A7" s="1" t="n">
        <f aca="false">_xll.bdh(B$4,B$6:F$6,$B1,$B2,"Dir=V","Dts=S","cols=6;rows=105")</f>
        <v>43832</v>
      </c>
      <c r="B7" s="0" t="n">
        <v>14.75</v>
      </c>
      <c r="C7" s="0" t="n">
        <v>14.78</v>
      </c>
      <c r="D7" s="0" t="n">
        <v>14.05</v>
      </c>
      <c r="E7" s="0" t="n">
        <v>14.075</v>
      </c>
      <c r="F7" s="0" t="n">
        <v>82188</v>
      </c>
      <c r="H7" s="2" t="n">
        <v>43831.9270833333</v>
      </c>
      <c r="I7" s="0" t="n">
        <v>14.6</v>
      </c>
      <c r="J7" s="0" t="n">
        <v>14.5</v>
      </c>
      <c r="K7" s="0" t="n">
        <v>14.6</v>
      </c>
      <c r="L7" s="0" t="n">
        <v>14.5</v>
      </c>
      <c r="M7" s="0" t="n">
        <v>218</v>
      </c>
    </row>
    <row r="8" customFormat="false" ht="13.8" hidden="false" customHeight="false" outlineLevel="0" collapsed="false">
      <c r="A8" s="1" t="n">
        <v>43833</v>
      </c>
      <c r="B8" s="0" t="n">
        <v>14.1</v>
      </c>
      <c r="C8" s="0" t="n">
        <v>16.15</v>
      </c>
      <c r="D8" s="0" t="n">
        <v>14.1</v>
      </c>
      <c r="E8" s="0" t="n">
        <v>15.025</v>
      </c>
      <c r="F8" s="0" t="n">
        <v>131706</v>
      </c>
      <c r="H8" s="2" t="n">
        <v>43831.9375</v>
      </c>
      <c r="I8" s="0" t="n">
        <v>14.5</v>
      </c>
      <c r="J8" s="0" t="n">
        <v>14.55</v>
      </c>
      <c r="K8" s="0" t="n">
        <v>14.55</v>
      </c>
      <c r="L8" s="0" t="n">
        <v>14.47</v>
      </c>
      <c r="M8" s="0" t="n">
        <v>55</v>
      </c>
    </row>
    <row r="9" customFormat="false" ht="13.8" hidden="false" customHeight="false" outlineLevel="0" collapsed="false">
      <c r="A9" s="1" t="n">
        <v>43836</v>
      </c>
      <c r="B9" s="0" t="n">
        <v>15.6</v>
      </c>
      <c r="C9" s="0" t="n">
        <v>16.15</v>
      </c>
      <c r="D9" s="0" t="n">
        <v>14.73</v>
      </c>
      <c r="E9" s="0" t="n">
        <v>14.875</v>
      </c>
      <c r="F9" s="0" t="n">
        <v>84664</v>
      </c>
      <c r="H9" s="2" t="n">
        <v>43831.9479166667</v>
      </c>
      <c r="I9" s="0" t="n">
        <v>14.55</v>
      </c>
      <c r="J9" s="0" t="n">
        <v>14.55</v>
      </c>
      <c r="K9" s="0" t="n">
        <v>14.55</v>
      </c>
      <c r="L9" s="0" t="n">
        <v>14.5</v>
      </c>
      <c r="M9" s="0" t="n">
        <v>46</v>
      </c>
    </row>
    <row r="10" customFormat="false" ht="13.8" hidden="false" customHeight="false" outlineLevel="0" collapsed="false">
      <c r="A10" s="1" t="n">
        <v>43837</v>
      </c>
      <c r="B10" s="0" t="n">
        <v>15</v>
      </c>
      <c r="C10" s="0" t="n">
        <v>15.16</v>
      </c>
      <c r="D10" s="0" t="n">
        <v>14.5</v>
      </c>
      <c r="E10" s="0" t="n">
        <v>14.675</v>
      </c>
      <c r="F10" s="0" t="n">
        <v>75428</v>
      </c>
      <c r="H10" s="2" t="n">
        <v>43831.9583333333</v>
      </c>
      <c r="I10" s="0" t="n">
        <v>14.52</v>
      </c>
      <c r="J10" s="0" t="n">
        <v>14.55</v>
      </c>
      <c r="K10" s="0" t="n">
        <v>14.55</v>
      </c>
      <c r="L10" s="0" t="n">
        <v>14.51</v>
      </c>
      <c r="M10" s="0" t="n">
        <v>9</v>
      </c>
    </row>
    <row r="11" customFormat="false" ht="13.8" hidden="false" customHeight="false" outlineLevel="0" collapsed="false">
      <c r="A11" s="1" t="n">
        <v>43838</v>
      </c>
      <c r="B11" s="0" t="n">
        <v>15</v>
      </c>
      <c r="C11" s="0" t="n">
        <v>17.27</v>
      </c>
      <c r="D11" s="0" t="n">
        <v>13.85</v>
      </c>
      <c r="E11" s="0" t="n">
        <v>14.175</v>
      </c>
      <c r="F11" s="0" t="n">
        <v>150707</v>
      </c>
      <c r="H11" s="2" t="n">
        <v>43831.96875</v>
      </c>
      <c r="I11" s="0" t="n">
        <v>14.55</v>
      </c>
      <c r="J11" s="0" t="n">
        <v>14.55</v>
      </c>
      <c r="K11" s="0" t="n">
        <v>14.55</v>
      </c>
      <c r="L11" s="0" t="n">
        <v>14.55</v>
      </c>
      <c r="M11" s="0" t="n">
        <v>1</v>
      </c>
    </row>
    <row r="12" customFormat="false" ht="13.8" hidden="false" customHeight="false" outlineLevel="0" collapsed="false">
      <c r="A12" s="1" t="n">
        <v>43839</v>
      </c>
      <c r="B12" s="0" t="n">
        <v>14.35</v>
      </c>
      <c r="C12" s="0" t="n">
        <v>14.35</v>
      </c>
      <c r="D12" s="0" t="n">
        <v>13.6</v>
      </c>
      <c r="E12" s="0" t="n">
        <v>13.625</v>
      </c>
      <c r="F12" s="0" t="n">
        <v>79038</v>
      </c>
      <c r="H12" s="2" t="n">
        <v>43831.9791666667</v>
      </c>
      <c r="I12" s="0" t="n">
        <v>14.5</v>
      </c>
      <c r="J12" s="0" t="n">
        <v>14.5</v>
      </c>
      <c r="K12" s="0" t="n">
        <v>14.5</v>
      </c>
      <c r="L12" s="0" t="n">
        <v>14.46</v>
      </c>
      <c r="M12" s="0" t="n">
        <v>166</v>
      </c>
    </row>
    <row r="13" customFormat="false" ht="13.8" hidden="false" customHeight="false" outlineLevel="0" collapsed="false">
      <c r="A13" s="1" t="n">
        <v>43840</v>
      </c>
      <c r="B13" s="0" t="n">
        <v>13.65</v>
      </c>
      <c r="C13" s="0" t="n">
        <v>13.85</v>
      </c>
      <c r="D13" s="0" t="n">
        <v>13.4</v>
      </c>
      <c r="E13" s="0" t="n">
        <v>13.575</v>
      </c>
      <c r="F13" s="0" t="n">
        <v>68143</v>
      </c>
      <c r="H13" s="2" t="n">
        <v>43831.9895833333</v>
      </c>
      <c r="I13" s="0" t="n">
        <v>14.47</v>
      </c>
      <c r="J13" s="0" t="n">
        <v>14.45</v>
      </c>
      <c r="K13" s="0" t="n">
        <v>14.5</v>
      </c>
      <c r="L13" s="0" t="n">
        <v>14.41</v>
      </c>
      <c r="M13" s="0" t="n">
        <v>164</v>
      </c>
    </row>
    <row r="14" customFormat="false" ht="13.8" hidden="false" customHeight="false" outlineLevel="0" collapsed="false">
      <c r="A14" s="1" t="n">
        <v>43843</v>
      </c>
      <c r="B14" s="0" t="n">
        <v>13.6</v>
      </c>
      <c r="C14" s="0" t="n">
        <v>13.65</v>
      </c>
      <c r="D14" s="0" t="n">
        <v>13.15</v>
      </c>
      <c r="E14" s="0" t="n">
        <v>13.175</v>
      </c>
      <c r="F14" s="0" t="n">
        <v>62540</v>
      </c>
      <c r="H14" s="2" t="n">
        <v>43832</v>
      </c>
      <c r="I14" s="0" t="n">
        <v>14.45</v>
      </c>
      <c r="J14" s="0" t="n">
        <v>14.45</v>
      </c>
      <c r="K14" s="0" t="n">
        <v>14.5</v>
      </c>
      <c r="L14" s="0" t="n">
        <v>14.44</v>
      </c>
      <c r="M14" s="0" t="n">
        <v>57</v>
      </c>
    </row>
    <row r="15" customFormat="false" ht="13.8" hidden="false" customHeight="false" outlineLevel="0" collapsed="false">
      <c r="A15" s="1" t="n">
        <v>43844</v>
      </c>
      <c r="B15" s="0" t="n">
        <v>13.25</v>
      </c>
      <c r="C15" s="0" t="n">
        <v>13.58</v>
      </c>
      <c r="D15" s="0" t="n">
        <v>12.85</v>
      </c>
      <c r="E15" s="0" t="n">
        <v>13.075</v>
      </c>
      <c r="F15" s="0" t="n">
        <v>93630</v>
      </c>
      <c r="H15" s="2" t="n">
        <v>43832.0104166667</v>
      </c>
      <c r="I15" s="0" t="n">
        <v>14.46</v>
      </c>
      <c r="J15" s="0" t="n">
        <v>14.55</v>
      </c>
      <c r="K15" s="0" t="n">
        <v>14.56</v>
      </c>
      <c r="L15" s="0" t="n">
        <v>14.46</v>
      </c>
      <c r="M15" s="0" t="n">
        <v>510</v>
      </c>
    </row>
    <row r="16" customFormat="false" ht="13.8" hidden="false" customHeight="false" outlineLevel="0" collapsed="false">
      <c r="A16" s="1" t="n">
        <v>43845</v>
      </c>
      <c r="B16" s="0" t="n">
        <v>13.1</v>
      </c>
      <c r="C16" s="0" t="n">
        <v>13.35</v>
      </c>
      <c r="D16" s="0" t="n">
        <v>12.8</v>
      </c>
      <c r="E16" s="0" t="n">
        <v>12.925</v>
      </c>
      <c r="F16" s="0" t="n">
        <v>85534</v>
      </c>
      <c r="H16" s="2" t="n">
        <v>43832.0208333333</v>
      </c>
      <c r="I16" s="0" t="n">
        <v>14.55</v>
      </c>
      <c r="J16" s="0" t="n">
        <v>14.5</v>
      </c>
      <c r="K16" s="0" t="n">
        <v>14.6</v>
      </c>
      <c r="L16" s="0" t="n">
        <v>14.5</v>
      </c>
      <c r="M16" s="0" t="n">
        <v>49</v>
      </c>
    </row>
    <row r="17" customFormat="false" ht="13.8" hidden="false" customHeight="false" outlineLevel="0" collapsed="false">
      <c r="A17" s="1" t="n">
        <v>43846</v>
      </c>
      <c r="B17" s="0" t="n">
        <v>12.91</v>
      </c>
      <c r="C17" s="0" t="n">
        <v>12.95</v>
      </c>
      <c r="D17" s="0" t="n">
        <v>12.55</v>
      </c>
      <c r="E17" s="0" t="n">
        <v>12.575</v>
      </c>
      <c r="F17" s="0" t="n">
        <v>66476</v>
      </c>
      <c r="H17" s="2" t="n">
        <v>43832.03125</v>
      </c>
      <c r="I17" s="0" t="n">
        <v>14.55</v>
      </c>
      <c r="J17" s="0" t="n">
        <v>14.55</v>
      </c>
      <c r="K17" s="0" t="n">
        <v>14.55</v>
      </c>
      <c r="L17" s="0" t="n">
        <v>14.55</v>
      </c>
      <c r="M17" s="0" t="n">
        <v>3</v>
      </c>
    </row>
    <row r="18" customFormat="false" ht="13.8" hidden="false" customHeight="false" outlineLevel="0" collapsed="false">
      <c r="A18" s="1" t="n">
        <v>43847</v>
      </c>
      <c r="B18" s="0" t="n">
        <v>12.63</v>
      </c>
      <c r="C18" s="0" t="n">
        <v>12.95</v>
      </c>
      <c r="D18" s="0" t="n">
        <v>12.35</v>
      </c>
      <c r="E18" s="0" t="n">
        <v>12.525</v>
      </c>
      <c r="F18" s="0" t="n">
        <v>59055</v>
      </c>
      <c r="H18" s="2" t="n">
        <v>43832.0416666667</v>
      </c>
      <c r="I18" s="0" t="n">
        <v>14.5</v>
      </c>
      <c r="J18" s="0" t="n">
        <v>14.5</v>
      </c>
      <c r="K18" s="0" t="n">
        <v>14.5</v>
      </c>
      <c r="L18" s="0" t="n">
        <v>14.48</v>
      </c>
      <c r="M18" s="0" t="n">
        <v>79</v>
      </c>
    </row>
    <row r="19" customFormat="false" ht="13.8" hidden="false" customHeight="false" outlineLevel="0" collapsed="false">
      <c r="A19" s="1" t="n">
        <v>43851</v>
      </c>
      <c r="B19" s="0" t="n">
        <v>12.6</v>
      </c>
      <c r="C19" s="0" t="n">
        <v>13.1</v>
      </c>
      <c r="D19" s="0" t="n">
        <v>12.3</v>
      </c>
      <c r="E19" s="0" t="n">
        <v>12.925</v>
      </c>
      <c r="F19" s="0" t="n">
        <v>83214</v>
      </c>
      <c r="H19" s="2" t="n">
        <v>43832.0520833333</v>
      </c>
      <c r="I19" s="0" t="n">
        <v>14.5</v>
      </c>
      <c r="J19" s="0" t="n">
        <v>14.51</v>
      </c>
      <c r="K19" s="0" t="n">
        <v>14.55</v>
      </c>
      <c r="L19" s="0" t="n">
        <v>14.5</v>
      </c>
      <c r="M19" s="0" t="n">
        <v>21</v>
      </c>
    </row>
    <row r="20" customFormat="false" ht="13.8" hidden="false" customHeight="false" outlineLevel="0" collapsed="false">
      <c r="A20" s="1" t="n">
        <v>43852</v>
      </c>
      <c r="B20" s="0" t="n">
        <v>12.75</v>
      </c>
      <c r="C20" s="0" t="n">
        <v>12.85</v>
      </c>
      <c r="D20" s="0" t="n">
        <v>12.28</v>
      </c>
      <c r="E20" s="0" t="n">
        <v>12.62</v>
      </c>
      <c r="F20" s="0" t="n">
        <v>1358</v>
      </c>
      <c r="H20" s="2" t="n">
        <v>43832.0625</v>
      </c>
      <c r="I20" s="0" t="n">
        <v>14.5</v>
      </c>
      <c r="J20" s="0" t="n">
        <v>14.48</v>
      </c>
      <c r="K20" s="0" t="n">
        <v>14.5</v>
      </c>
      <c r="L20" s="0" t="n">
        <v>14.45</v>
      </c>
      <c r="M20" s="0" t="n">
        <v>315</v>
      </c>
    </row>
    <row r="21" customFormat="false" ht="13.8" hidden="false" customHeight="false" outlineLevel="0" collapsed="false">
      <c r="A21" s="1" t="n">
        <v>43853</v>
      </c>
      <c r="B21" s="0" t="n">
        <v>15.25</v>
      </c>
      <c r="C21" s="0" t="n">
        <v>15.65</v>
      </c>
      <c r="D21" s="0" t="n">
        <v>15</v>
      </c>
      <c r="E21" s="0" t="n">
        <v>15.025</v>
      </c>
      <c r="F21" s="0" t="n">
        <v>81431</v>
      </c>
      <c r="H21" s="2" t="n">
        <v>43832.0729166667</v>
      </c>
      <c r="I21" s="0" t="n">
        <v>14.45</v>
      </c>
      <c r="J21" s="0" t="n">
        <v>14.5</v>
      </c>
      <c r="K21" s="0" t="n">
        <v>14.5</v>
      </c>
      <c r="L21" s="0" t="n">
        <v>14.45</v>
      </c>
      <c r="M21" s="0" t="n">
        <v>4</v>
      </c>
    </row>
    <row r="22" customFormat="false" ht="13.8" hidden="false" customHeight="false" outlineLevel="0" collapsed="false">
      <c r="A22" s="1" t="n">
        <v>43854</v>
      </c>
      <c r="B22" s="0" t="n">
        <v>15.05</v>
      </c>
      <c r="C22" s="0" t="n">
        <v>16.35</v>
      </c>
      <c r="D22" s="0" t="n">
        <v>14.65</v>
      </c>
      <c r="E22" s="0" t="n">
        <v>16.025</v>
      </c>
      <c r="F22" s="0" t="n">
        <v>187517</v>
      </c>
      <c r="H22" s="2" t="n">
        <v>43832.0833333333</v>
      </c>
      <c r="I22" s="0" t="n">
        <v>14.5</v>
      </c>
      <c r="J22" s="0" t="n">
        <v>14.45</v>
      </c>
      <c r="K22" s="0" t="n">
        <v>14.5</v>
      </c>
      <c r="L22" s="0" t="n">
        <v>14.45</v>
      </c>
      <c r="M22" s="0" t="n">
        <v>22</v>
      </c>
    </row>
    <row r="23" customFormat="false" ht="13.8" hidden="false" customHeight="false" outlineLevel="0" collapsed="false">
      <c r="A23" s="1" t="n">
        <v>43857</v>
      </c>
      <c r="B23" s="0" t="n">
        <v>16.4</v>
      </c>
      <c r="C23" s="0" t="n">
        <v>17.95</v>
      </c>
      <c r="D23" s="0" t="n">
        <v>16.4</v>
      </c>
      <c r="E23" s="0" t="n">
        <v>17.775</v>
      </c>
      <c r="F23" s="0" t="n">
        <v>214758</v>
      </c>
      <c r="H23" s="2" t="n">
        <v>43832.09375</v>
      </c>
      <c r="I23" s="0" t="n">
        <v>14.45</v>
      </c>
      <c r="J23" s="0" t="n">
        <v>14.45</v>
      </c>
      <c r="K23" s="0" t="n">
        <v>14.45</v>
      </c>
      <c r="L23" s="0" t="n">
        <v>14.4</v>
      </c>
      <c r="M23" s="0" t="n">
        <v>23</v>
      </c>
    </row>
    <row r="24" customFormat="false" ht="13.8" hidden="false" customHeight="false" outlineLevel="0" collapsed="false">
      <c r="A24" s="1" t="n">
        <v>43858</v>
      </c>
      <c r="B24" s="0" t="n">
        <v>17.75</v>
      </c>
      <c r="C24" s="0" t="n">
        <v>17.85</v>
      </c>
      <c r="D24" s="0" t="n">
        <v>16.55</v>
      </c>
      <c r="E24" s="0" t="n">
        <v>16.675</v>
      </c>
      <c r="F24" s="0" t="n">
        <v>129665</v>
      </c>
      <c r="H24" s="2" t="n">
        <v>43832.1041666667</v>
      </c>
      <c r="I24" s="0" t="n">
        <v>14.4</v>
      </c>
      <c r="J24" s="0" t="n">
        <v>14.4</v>
      </c>
      <c r="K24" s="0" t="n">
        <v>14.4</v>
      </c>
      <c r="L24" s="0" t="n">
        <v>14.35</v>
      </c>
      <c r="M24" s="0" t="n">
        <v>38</v>
      </c>
    </row>
    <row r="25" customFormat="false" ht="13.8" hidden="false" customHeight="false" outlineLevel="0" collapsed="false">
      <c r="A25" s="1" t="n">
        <v>43859</v>
      </c>
      <c r="B25" s="0" t="n">
        <v>16.6</v>
      </c>
      <c r="C25" s="0" t="n">
        <v>16.96</v>
      </c>
      <c r="D25" s="0" t="n">
        <v>16.15</v>
      </c>
      <c r="E25" s="0" t="n">
        <v>16.675</v>
      </c>
      <c r="F25" s="0" t="n">
        <v>93266</v>
      </c>
      <c r="H25" s="2" t="n">
        <v>43832.1145833333</v>
      </c>
      <c r="I25" s="0" t="n">
        <v>14.4</v>
      </c>
      <c r="J25" s="0" t="n">
        <v>14.4</v>
      </c>
      <c r="K25" s="0" t="n">
        <v>14.4</v>
      </c>
      <c r="L25" s="0" t="n">
        <v>14.4</v>
      </c>
      <c r="M25" s="0" t="n">
        <v>4</v>
      </c>
    </row>
    <row r="26" customFormat="false" ht="13.8" hidden="false" customHeight="false" outlineLevel="0" collapsed="false">
      <c r="A26" s="1" t="n">
        <v>43860</v>
      </c>
      <c r="B26" s="0" t="n">
        <v>16.65</v>
      </c>
      <c r="C26" s="0" t="n">
        <v>17.8</v>
      </c>
      <c r="D26" s="0" t="n">
        <v>16</v>
      </c>
      <c r="E26" s="0" t="n">
        <v>16.075</v>
      </c>
      <c r="F26" s="0" t="n">
        <v>142109</v>
      </c>
      <c r="H26" s="2" t="n">
        <v>43832.125</v>
      </c>
      <c r="I26" s="0" t="n">
        <v>14.4</v>
      </c>
      <c r="J26" s="0" t="n">
        <v>14.4</v>
      </c>
      <c r="K26" s="0" t="n">
        <v>14.45</v>
      </c>
      <c r="L26" s="0" t="n">
        <v>14.4</v>
      </c>
      <c r="M26" s="0" t="n">
        <v>96</v>
      </c>
    </row>
    <row r="27" customFormat="false" ht="13.8" hidden="false" customHeight="false" outlineLevel="0" collapsed="false">
      <c r="A27" s="1" t="n">
        <v>43861</v>
      </c>
      <c r="B27" s="0" t="n">
        <v>16.1</v>
      </c>
      <c r="C27" s="0" t="n">
        <v>19.11</v>
      </c>
      <c r="D27" s="0" t="n">
        <v>15.93</v>
      </c>
      <c r="E27" s="0" t="n">
        <v>18.225</v>
      </c>
      <c r="F27" s="0" t="n">
        <v>214935</v>
      </c>
      <c r="H27" s="2" t="n">
        <v>43832.1354166667</v>
      </c>
      <c r="I27" s="0" t="n">
        <v>14.4</v>
      </c>
      <c r="J27" s="0" t="n">
        <v>14.45</v>
      </c>
      <c r="K27" s="0" t="n">
        <v>14.45</v>
      </c>
      <c r="L27" s="0" t="n">
        <v>14.4</v>
      </c>
      <c r="M27" s="0" t="n">
        <v>12</v>
      </c>
    </row>
    <row r="28" customFormat="false" ht="13.8" hidden="false" customHeight="false" outlineLevel="0" collapsed="false">
      <c r="A28" s="1" t="n">
        <v>43864</v>
      </c>
      <c r="B28" s="0" t="n">
        <v>18.5</v>
      </c>
      <c r="C28" s="0" t="n">
        <v>18.5</v>
      </c>
      <c r="D28" s="0" t="n">
        <v>17.2</v>
      </c>
      <c r="E28" s="0" t="n">
        <v>17.975</v>
      </c>
      <c r="F28" s="0" t="n">
        <v>138433</v>
      </c>
      <c r="H28" s="2" t="n">
        <v>43832.1458333333</v>
      </c>
      <c r="I28" s="0" t="n">
        <v>14.4</v>
      </c>
      <c r="J28" s="0" t="n">
        <v>14.35</v>
      </c>
      <c r="K28" s="0" t="n">
        <v>14.4</v>
      </c>
      <c r="L28" s="0" t="n">
        <v>14.35</v>
      </c>
      <c r="M28" s="0" t="n">
        <v>21</v>
      </c>
    </row>
    <row r="29" customFormat="false" ht="13.8" hidden="false" customHeight="false" outlineLevel="0" collapsed="false">
      <c r="A29" s="1" t="n">
        <v>43865</v>
      </c>
      <c r="B29" s="0" t="n">
        <v>17.95</v>
      </c>
      <c r="C29" s="0" t="n">
        <v>18.25</v>
      </c>
      <c r="D29" s="0" t="n">
        <v>16.35</v>
      </c>
      <c r="E29" s="0" t="n">
        <v>16.525</v>
      </c>
      <c r="F29" s="0" t="n">
        <v>113785</v>
      </c>
      <c r="H29" s="2" t="n">
        <v>43832.15625</v>
      </c>
      <c r="I29" s="0" t="n">
        <v>14.4</v>
      </c>
      <c r="J29" s="0" t="n">
        <v>14.45</v>
      </c>
      <c r="K29" s="0" t="n">
        <v>14.45</v>
      </c>
      <c r="L29" s="0" t="n">
        <v>14.4</v>
      </c>
      <c r="M29" s="0" t="n">
        <v>14</v>
      </c>
    </row>
    <row r="30" customFormat="false" ht="13.8" hidden="false" customHeight="false" outlineLevel="0" collapsed="false">
      <c r="A30" s="1" t="n">
        <v>43866</v>
      </c>
      <c r="B30" s="0" t="n">
        <v>16.65</v>
      </c>
      <c r="C30" s="0" t="n">
        <v>17</v>
      </c>
      <c r="D30" s="0" t="n">
        <v>15.69</v>
      </c>
      <c r="E30" s="0" t="n">
        <v>15.725</v>
      </c>
      <c r="F30" s="0" t="n">
        <v>113948</v>
      </c>
      <c r="H30" s="2" t="n">
        <v>43832.1666666667</v>
      </c>
      <c r="I30" s="0" t="n">
        <v>14.4</v>
      </c>
      <c r="J30" s="0" t="n">
        <v>14.4</v>
      </c>
      <c r="K30" s="0" t="n">
        <v>14.4</v>
      </c>
      <c r="L30" s="0" t="n">
        <v>14.4</v>
      </c>
      <c r="M30" s="0" t="n">
        <v>51</v>
      </c>
    </row>
    <row r="31" customFormat="false" ht="13.8" hidden="false" customHeight="false" outlineLevel="0" collapsed="false">
      <c r="A31" s="1" t="n">
        <v>43867</v>
      </c>
      <c r="B31" s="0" t="n">
        <v>15.81</v>
      </c>
      <c r="C31" s="0" t="n">
        <v>16</v>
      </c>
      <c r="D31" s="0" t="n">
        <v>15.38</v>
      </c>
      <c r="E31" s="0" t="n">
        <v>15.575</v>
      </c>
      <c r="F31" s="0" t="n">
        <v>74134</v>
      </c>
      <c r="H31" s="2" t="n">
        <v>43832.1770833333</v>
      </c>
      <c r="I31" s="0" t="n">
        <v>14.45</v>
      </c>
      <c r="J31" s="0" t="n">
        <v>14.45</v>
      </c>
      <c r="K31" s="0" t="n">
        <v>14.45</v>
      </c>
      <c r="L31" s="0" t="n">
        <v>14.4</v>
      </c>
      <c r="M31" s="0" t="n">
        <v>10</v>
      </c>
    </row>
    <row r="32" customFormat="false" ht="13.8" hidden="false" customHeight="false" outlineLevel="0" collapsed="false">
      <c r="A32" s="1" t="n">
        <v>43868</v>
      </c>
      <c r="B32" s="0" t="n">
        <v>15.55</v>
      </c>
      <c r="C32" s="0" t="n">
        <v>16.4</v>
      </c>
      <c r="D32" s="0" t="n">
        <v>15.45</v>
      </c>
      <c r="E32" s="0" t="n">
        <v>16.025</v>
      </c>
      <c r="F32" s="0" t="n">
        <v>81620</v>
      </c>
      <c r="H32" s="2" t="n">
        <v>43832.1875</v>
      </c>
      <c r="I32" s="0" t="n">
        <v>14.45</v>
      </c>
      <c r="J32" s="0" t="n">
        <v>14.45</v>
      </c>
      <c r="K32" s="0" t="n">
        <v>14.45</v>
      </c>
      <c r="L32" s="0" t="n">
        <v>14.43</v>
      </c>
      <c r="M32" s="0" t="n">
        <v>16</v>
      </c>
    </row>
    <row r="33" customFormat="false" ht="13.8" hidden="false" customHeight="false" outlineLevel="0" collapsed="false">
      <c r="A33" s="1" t="n">
        <v>43871</v>
      </c>
      <c r="B33" s="0" t="n">
        <v>16.15</v>
      </c>
      <c r="C33" s="0" t="n">
        <v>16.75</v>
      </c>
      <c r="D33" s="0" t="n">
        <v>15.6</v>
      </c>
      <c r="E33" s="0" t="n">
        <v>15.625</v>
      </c>
      <c r="F33" s="0" t="n">
        <v>74710</v>
      </c>
      <c r="H33" s="2" t="n">
        <v>43832.1979166667</v>
      </c>
      <c r="I33" s="0" t="n">
        <v>14.45</v>
      </c>
      <c r="J33" s="0" t="n">
        <v>14.45</v>
      </c>
      <c r="K33" s="0" t="n">
        <v>14.45</v>
      </c>
      <c r="L33" s="0" t="n">
        <v>14.45</v>
      </c>
      <c r="M33" s="0" t="n">
        <v>2</v>
      </c>
    </row>
    <row r="34" customFormat="false" ht="13.8" hidden="false" customHeight="false" outlineLevel="0" collapsed="false">
      <c r="A34" s="1" t="n">
        <v>43872</v>
      </c>
      <c r="B34" s="0" t="n">
        <v>15.65</v>
      </c>
      <c r="C34" s="0" t="n">
        <v>15.8</v>
      </c>
      <c r="D34" s="0" t="n">
        <v>15.15</v>
      </c>
      <c r="E34" s="0" t="n">
        <v>15.625</v>
      </c>
      <c r="F34" s="0" t="n">
        <v>76085</v>
      </c>
      <c r="H34" s="2" t="n">
        <v>43832.21875</v>
      </c>
      <c r="I34" s="0" t="n">
        <v>14.45</v>
      </c>
      <c r="J34" s="0" t="n">
        <v>14.43</v>
      </c>
      <c r="K34" s="0" t="n">
        <v>14.45</v>
      </c>
      <c r="L34" s="0" t="n">
        <v>14.43</v>
      </c>
      <c r="M34" s="0" t="n">
        <v>3</v>
      </c>
    </row>
    <row r="35" customFormat="false" ht="13.8" hidden="false" customHeight="false" outlineLevel="0" collapsed="false">
      <c r="A35" s="1" t="n">
        <v>43873</v>
      </c>
      <c r="B35" s="0" t="n">
        <v>15.55</v>
      </c>
      <c r="C35" s="0" t="n">
        <v>15.65</v>
      </c>
      <c r="D35" s="0" t="n">
        <v>14.4</v>
      </c>
      <c r="E35" s="0" t="n">
        <v>14.475</v>
      </c>
      <c r="F35" s="0" t="n">
        <v>90919</v>
      </c>
      <c r="H35" s="2" t="n">
        <v>43832.2291666667</v>
      </c>
      <c r="I35" s="0" t="n">
        <v>14.45</v>
      </c>
      <c r="J35" s="0" t="n">
        <v>14.45</v>
      </c>
      <c r="K35" s="0" t="n">
        <v>14.45</v>
      </c>
      <c r="L35" s="0" t="n">
        <v>14.45</v>
      </c>
      <c r="M35" s="0" t="n">
        <v>4</v>
      </c>
    </row>
    <row r="36" customFormat="false" ht="13.8" hidden="false" customHeight="false" outlineLevel="0" collapsed="false">
      <c r="A36" s="1" t="n">
        <v>43874</v>
      </c>
      <c r="B36" s="0" t="n">
        <v>14.45</v>
      </c>
      <c r="C36" s="0" t="n">
        <v>15.85</v>
      </c>
      <c r="D36" s="0" t="n">
        <v>14.45</v>
      </c>
      <c r="E36" s="0" t="n">
        <v>14.825</v>
      </c>
      <c r="F36" s="0" t="n">
        <v>78015</v>
      </c>
      <c r="H36" s="2" t="n">
        <v>43832.2395833333</v>
      </c>
      <c r="I36" s="0" t="n">
        <v>14.45</v>
      </c>
      <c r="J36" s="0" t="n">
        <v>14.45</v>
      </c>
      <c r="K36" s="0" t="n">
        <v>14.45</v>
      </c>
      <c r="L36" s="0" t="n">
        <v>14.45</v>
      </c>
      <c r="M36" s="0" t="n">
        <v>4</v>
      </c>
    </row>
    <row r="37" customFormat="false" ht="13.8" hidden="false" customHeight="false" outlineLevel="0" collapsed="false">
      <c r="A37" s="1" t="n">
        <v>43875</v>
      </c>
      <c r="B37" s="0" t="n">
        <v>14.85</v>
      </c>
      <c r="C37" s="0" t="n">
        <v>15.07</v>
      </c>
      <c r="D37" s="0" t="n">
        <v>14.4</v>
      </c>
      <c r="E37" s="0" t="n">
        <v>14.425</v>
      </c>
      <c r="F37" s="0" t="n">
        <v>60126</v>
      </c>
      <c r="H37" s="2" t="n">
        <v>43832.25</v>
      </c>
      <c r="I37" s="0" t="n">
        <v>14.4</v>
      </c>
      <c r="J37" s="0" t="n">
        <v>14.45</v>
      </c>
      <c r="K37" s="0" t="n">
        <v>14.45</v>
      </c>
      <c r="L37" s="0" t="n">
        <v>14.39</v>
      </c>
      <c r="M37" s="0" t="n">
        <v>94</v>
      </c>
    </row>
    <row r="38" customFormat="false" ht="13.8" hidden="false" customHeight="false" outlineLevel="0" collapsed="false">
      <c r="A38" s="1" t="n">
        <v>43879</v>
      </c>
      <c r="B38" s="0" t="n">
        <v>14.4</v>
      </c>
      <c r="C38" s="0" t="n">
        <v>15.45</v>
      </c>
      <c r="D38" s="0" t="n">
        <v>14.18</v>
      </c>
      <c r="E38" s="0" t="n">
        <v>14.875</v>
      </c>
      <c r="F38" s="0" t="n">
        <v>94007</v>
      </c>
      <c r="H38" s="2" t="n">
        <v>43832.2604166667</v>
      </c>
      <c r="I38" s="0" t="n">
        <v>14.4</v>
      </c>
      <c r="J38" s="0" t="n">
        <v>14.4</v>
      </c>
      <c r="K38" s="0" t="n">
        <v>14.4</v>
      </c>
      <c r="L38" s="0" t="n">
        <v>14.35</v>
      </c>
      <c r="M38" s="0" t="n">
        <v>79</v>
      </c>
    </row>
    <row r="39" customFormat="false" ht="13.8" hidden="false" customHeight="false" outlineLevel="0" collapsed="false">
      <c r="A39" s="1" t="n">
        <v>43880</v>
      </c>
      <c r="B39" s="0" t="n">
        <v>15</v>
      </c>
      <c r="C39" s="0" t="n">
        <v>15</v>
      </c>
      <c r="D39" s="0" t="n">
        <v>14.45</v>
      </c>
      <c r="E39" s="0" t="n">
        <v>14.51</v>
      </c>
      <c r="F39" s="0" t="n">
        <v>1947</v>
      </c>
      <c r="H39" s="2" t="n">
        <v>43832.2708333333</v>
      </c>
      <c r="I39" s="0" t="n">
        <v>14.4</v>
      </c>
      <c r="J39" s="0" t="n">
        <v>14.35</v>
      </c>
      <c r="K39" s="0" t="n">
        <v>14.4</v>
      </c>
      <c r="L39" s="0" t="n">
        <v>14.33</v>
      </c>
      <c r="M39" s="0" t="n">
        <v>517</v>
      </c>
    </row>
    <row r="40" customFormat="false" ht="13.8" hidden="false" customHeight="false" outlineLevel="0" collapsed="false">
      <c r="A40" s="1" t="n">
        <v>43881</v>
      </c>
      <c r="B40" s="0" t="n">
        <v>15.35</v>
      </c>
      <c r="C40" s="0" t="n">
        <v>16.6</v>
      </c>
      <c r="D40" s="0" t="n">
        <v>15.25</v>
      </c>
      <c r="E40" s="0" t="n">
        <v>16.075</v>
      </c>
      <c r="F40" s="0" t="n">
        <v>162748</v>
      </c>
      <c r="H40" s="2" t="n">
        <v>43832.28125</v>
      </c>
      <c r="I40" s="0" t="n">
        <v>14.3</v>
      </c>
      <c r="J40" s="0" t="n">
        <v>14.34</v>
      </c>
      <c r="K40" s="0" t="n">
        <v>14.35</v>
      </c>
      <c r="L40" s="0" t="n">
        <v>14.3</v>
      </c>
      <c r="M40" s="0" t="n">
        <v>39</v>
      </c>
    </row>
    <row r="41" customFormat="false" ht="13.8" hidden="false" customHeight="false" outlineLevel="0" collapsed="false">
      <c r="A41" s="1" t="n">
        <v>43882</v>
      </c>
      <c r="B41" s="0" t="n">
        <v>16.2</v>
      </c>
      <c r="C41" s="0" t="n">
        <v>17.55</v>
      </c>
      <c r="D41" s="0" t="n">
        <v>16.13</v>
      </c>
      <c r="E41" s="0" t="n">
        <v>16.925</v>
      </c>
      <c r="F41" s="0" t="n">
        <v>200909</v>
      </c>
      <c r="H41" s="2" t="n">
        <v>43832.2916666667</v>
      </c>
      <c r="I41" s="0" t="n">
        <v>14.35</v>
      </c>
      <c r="J41" s="0" t="n">
        <v>14.3</v>
      </c>
      <c r="K41" s="0" t="n">
        <v>14.4</v>
      </c>
      <c r="L41" s="0" t="n">
        <v>14.28</v>
      </c>
      <c r="M41" s="0" t="n">
        <v>191</v>
      </c>
    </row>
    <row r="42" customFormat="false" ht="13.8" hidden="false" customHeight="false" outlineLevel="0" collapsed="false">
      <c r="A42" s="1" t="n">
        <v>43885</v>
      </c>
      <c r="B42" s="0" t="n">
        <v>17.9</v>
      </c>
      <c r="C42" s="0" t="n">
        <v>20.7</v>
      </c>
      <c r="D42" s="0" t="n">
        <v>17.85</v>
      </c>
      <c r="E42" s="0" t="n">
        <v>20.075</v>
      </c>
      <c r="F42" s="0" t="n">
        <v>351543</v>
      </c>
      <c r="H42" s="2" t="n">
        <v>43832.3020833333</v>
      </c>
      <c r="I42" s="0" t="n">
        <v>14.34</v>
      </c>
      <c r="J42" s="0" t="n">
        <v>14.4</v>
      </c>
      <c r="K42" s="0" t="n">
        <v>14.4</v>
      </c>
      <c r="L42" s="0" t="n">
        <v>14.31</v>
      </c>
      <c r="M42" s="0" t="n">
        <v>232</v>
      </c>
    </row>
    <row r="43" customFormat="false" ht="13.8" hidden="false" customHeight="false" outlineLevel="0" collapsed="false">
      <c r="A43" s="1" t="n">
        <v>43886</v>
      </c>
      <c r="B43" s="0" t="n">
        <v>20.3</v>
      </c>
      <c r="C43" s="0" t="n">
        <v>23.15</v>
      </c>
      <c r="D43" s="0" t="n">
        <v>18.85</v>
      </c>
      <c r="E43" s="0" t="n">
        <v>22.225</v>
      </c>
      <c r="F43" s="0" t="n">
        <v>392474</v>
      </c>
      <c r="H43" s="2" t="n">
        <v>43832.3125</v>
      </c>
      <c r="I43" s="0" t="n">
        <v>14.4</v>
      </c>
      <c r="J43" s="0" t="n">
        <v>14.4</v>
      </c>
      <c r="K43" s="0" t="n">
        <v>14.4</v>
      </c>
      <c r="L43" s="0" t="n">
        <v>14.35</v>
      </c>
      <c r="M43" s="0" t="n">
        <v>17</v>
      </c>
    </row>
    <row r="44" customFormat="false" ht="13.8" hidden="false" customHeight="false" outlineLevel="0" collapsed="false">
      <c r="A44" s="1" t="n">
        <v>43887</v>
      </c>
      <c r="B44" s="0" t="n">
        <v>22</v>
      </c>
      <c r="C44" s="0" t="n">
        <v>23.25</v>
      </c>
      <c r="D44" s="0" t="n">
        <v>20.88</v>
      </c>
      <c r="E44" s="0" t="n">
        <v>22.325</v>
      </c>
      <c r="F44" s="0" t="n">
        <v>281429</v>
      </c>
      <c r="H44" s="2" t="n">
        <v>43832.3229166667</v>
      </c>
      <c r="I44" s="0" t="n">
        <v>14.4</v>
      </c>
      <c r="J44" s="0" t="n">
        <v>14.3</v>
      </c>
      <c r="K44" s="0" t="n">
        <v>14.4</v>
      </c>
      <c r="L44" s="0" t="n">
        <v>14.3</v>
      </c>
      <c r="M44" s="0" t="n">
        <v>279</v>
      </c>
    </row>
    <row r="45" customFormat="false" ht="13.8" hidden="false" customHeight="false" outlineLevel="0" collapsed="false">
      <c r="A45" s="1" t="n">
        <v>43888</v>
      </c>
      <c r="B45" s="0" t="n">
        <v>22.5</v>
      </c>
      <c r="C45" s="0" t="n">
        <v>26.75</v>
      </c>
      <c r="D45" s="0" t="n">
        <v>22.05</v>
      </c>
      <c r="E45" s="0" t="n">
        <v>26.275</v>
      </c>
      <c r="F45" s="0" t="n">
        <v>372521</v>
      </c>
      <c r="H45" s="2" t="n">
        <v>43832.3333333333</v>
      </c>
      <c r="I45" s="0" t="n">
        <v>14.3</v>
      </c>
      <c r="J45" s="0" t="n">
        <v>14.35</v>
      </c>
      <c r="K45" s="0" t="n">
        <v>14.35</v>
      </c>
      <c r="L45" s="0" t="n">
        <v>14.29</v>
      </c>
      <c r="M45" s="0" t="n">
        <v>320</v>
      </c>
    </row>
    <row r="46" customFormat="false" ht="13.8" hidden="false" customHeight="false" outlineLevel="0" collapsed="false">
      <c r="A46" s="1" t="n">
        <v>43889</v>
      </c>
      <c r="B46" s="0" t="n">
        <v>26.65</v>
      </c>
      <c r="C46" s="0" t="n">
        <v>30.05</v>
      </c>
      <c r="D46" s="0" t="n">
        <v>25.69</v>
      </c>
      <c r="E46" s="0" t="n">
        <v>26.325</v>
      </c>
      <c r="F46" s="0" t="n">
        <v>377021</v>
      </c>
      <c r="H46" s="2" t="n">
        <v>43832.34375</v>
      </c>
      <c r="I46" s="0" t="n">
        <v>14.32</v>
      </c>
      <c r="J46" s="0" t="n">
        <v>14.35</v>
      </c>
      <c r="K46" s="0" t="n">
        <v>14.35</v>
      </c>
      <c r="L46" s="0" t="n">
        <v>14.3</v>
      </c>
      <c r="M46" s="0" t="n">
        <v>39</v>
      </c>
    </row>
    <row r="47" customFormat="false" ht="13.8" hidden="false" customHeight="false" outlineLevel="0" collapsed="false">
      <c r="A47" s="1" t="n">
        <v>43892</v>
      </c>
      <c r="B47" s="0" t="n">
        <v>29.05</v>
      </c>
      <c r="C47" s="0" t="n">
        <v>30.2</v>
      </c>
      <c r="D47" s="0" t="n">
        <v>24.8</v>
      </c>
      <c r="E47" s="0" t="n">
        <v>26.275</v>
      </c>
      <c r="F47" s="0" t="n">
        <v>231719</v>
      </c>
      <c r="H47" s="2" t="n">
        <v>43832.3541666667</v>
      </c>
      <c r="I47" s="0" t="n">
        <v>14.33</v>
      </c>
      <c r="J47" s="0" t="n">
        <v>14.35</v>
      </c>
      <c r="K47" s="0" t="n">
        <v>14.35</v>
      </c>
      <c r="L47" s="0" t="n">
        <v>14.29</v>
      </c>
      <c r="M47" s="0" t="n">
        <v>451</v>
      </c>
    </row>
    <row r="48" customFormat="false" ht="13.8" hidden="false" customHeight="false" outlineLevel="0" collapsed="false">
      <c r="A48" s="1" t="n">
        <v>43893</v>
      </c>
      <c r="B48" s="0" t="n">
        <v>26.05</v>
      </c>
      <c r="C48" s="0" t="n">
        <v>29.95</v>
      </c>
      <c r="D48" s="0" t="n">
        <v>24.6</v>
      </c>
      <c r="E48" s="0" t="n">
        <v>29.175</v>
      </c>
      <c r="F48" s="0" t="n">
        <v>232992</v>
      </c>
      <c r="H48" s="2" t="n">
        <v>43832.3645833333</v>
      </c>
      <c r="I48" s="0" t="n">
        <v>14.32</v>
      </c>
      <c r="J48" s="0" t="n">
        <v>14.34</v>
      </c>
      <c r="K48" s="0" t="n">
        <v>14.35</v>
      </c>
      <c r="L48" s="0" t="n">
        <v>14.32</v>
      </c>
      <c r="M48" s="0" t="n">
        <v>108</v>
      </c>
    </row>
    <row r="49" customFormat="false" ht="13.8" hidden="false" customHeight="false" outlineLevel="0" collapsed="false">
      <c r="A49" s="1" t="n">
        <v>43894</v>
      </c>
      <c r="B49" s="0" t="n">
        <v>29.3</v>
      </c>
      <c r="C49" s="0" t="n">
        <v>29.7</v>
      </c>
      <c r="D49" s="0" t="n">
        <v>26.6</v>
      </c>
      <c r="E49" s="0" t="n">
        <v>27.425</v>
      </c>
      <c r="F49" s="0" t="n">
        <v>140198</v>
      </c>
      <c r="H49" s="2" t="n">
        <v>43832.375</v>
      </c>
      <c r="I49" s="0" t="n">
        <v>14.33</v>
      </c>
      <c r="J49" s="0" t="n">
        <v>14.35</v>
      </c>
      <c r="K49" s="0" t="n">
        <v>14.35</v>
      </c>
      <c r="L49" s="0" t="n">
        <v>14.3</v>
      </c>
      <c r="M49" s="0" t="n">
        <v>267</v>
      </c>
    </row>
    <row r="50" customFormat="false" ht="13.8" hidden="false" customHeight="false" outlineLevel="0" collapsed="false">
      <c r="A50" s="1" t="n">
        <v>43895</v>
      </c>
      <c r="B50" s="0" t="n">
        <v>27.4</v>
      </c>
      <c r="C50" s="0" t="n">
        <v>33.25</v>
      </c>
      <c r="D50" s="0" t="n">
        <v>27.3</v>
      </c>
      <c r="E50" s="0" t="n">
        <v>31.875</v>
      </c>
      <c r="F50" s="0" t="n">
        <v>194824</v>
      </c>
      <c r="H50" s="2" t="n">
        <v>43832.3854166667</v>
      </c>
      <c r="I50" s="0" t="n">
        <v>14.35</v>
      </c>
      <c r="J50" s="0" t="n">
        <v>14.34</v>
      </c>
      <c r="K50" s="0" t="n">
        <v>14.35</v>
      </c>
      <c r="L50" s="0" t="n">
        <v>14.3</v>
      </c>
      <c r="M50" s="0" t="n">
        <v>146</v>
      </c>
    </row>
    <row r="51" customFormat="false" ht="13.8" hidden="false" customHeight="false" outlineLevel="0" collapsed="false">
      <c r="A51" s="1" t="n">
        <v>43896</v>
      </c>
      <c r="B51" s="0" t="n">
        <v>31.85</v>
      </c>
      <c r="C51" s="0" t="n">
        <v>40.15</v>
      </c>
      <c r="D51" s="0" t="n">
        <v>31.2</v>
      </c>
      <c r="E51" s="0" t="n">
        <v>35.775</v>
      </c>
      <c r="F51" s="0" t="n">
        <v>234787</v>
      </c>
      <c r="H51" s="2" t="n">
        <v>43832.3958333333</v>
      </c>
      <c r="I51" s="0" t="n">
        <v>14.31</v>
      </c>
      <c r="J51" s="0" t="n">
        <v>14.3</v>
      </c>
      <c r="K51" s="0" t="n">
        <v>14.31</v>
      </c>
      <c r="L51" s="0" t="n">
        <v>14.3</v>
      </c>
      <c r="M51" s="0" t="n">
        <v>12</v>
      </c>
    </row>
    <row r="52" customFormat="false" ht="13.8" hidden="false" customHeight="false" outlineLevel="0" collapsed="false">
      <c r="A52" s="1" t="n">
        <v>43899</v>
      </c>
      <c r="B52" s="0" t="n">
        <v>38.9</v>
      </c>
      <c r="C52" s="0" t="n">
        <v>53.15</v>
      </c>
      <c r="D52" s="0" t="n">
        <v>38.75</v>
      </c>
      <c r="E52" s="0" t="n">
        <v>44.375</v>
      </c>
      <c r="F52" s="0" t="n">
        <v>174451</v>
      </c>
      <c r="H52" s="2" t="n">
        <v>43832.40625</v>
      </c>
      <c r="I52" s="0" t="n">
        <v>14.3</v>
      </c>
      <c r="J52" s="0" t="n">
        <v>14.31</v>
      </c>
      <c r="K52" s="0" t="n">
        <v>14.31</v>
      </c>
      <c r="L52" s="0" t="n">
        <v>14.3</v>
      </c>
      <c r="M52" s="0" t="n">
        <v>22</v>
      </c>
    </row>
    <row r="53" customFormat="false" ht="13.8" hidden="false" customHeight="false" outlineLevel="0" collapsed="false">
      <c r="A53" s="1" t="n">
        <v>43900</v>
      </c>
      <c r="B53" s="0" t="n">
        <v>45.8</v>
      </c>
      <c r="C53" s="0" t="n">
        <v>47.65</v>
      </c>
      <c r="D53" s="0" t="n">
        <v>37.25</v>
      </c>
      <c r="E53" s="0" t="n">
        <v>41.825</v>
      </c>
      <c r="F53" s="0" t="n">
        <v>135679</v>
      </c>
      <c r="H53" s="2" t="n">
        <v>43832.4166666667</v>
      </c>
      <c r="I53" s="0" t="n">
        <v>14.35</v>
      </c>
      <c r="J53" s="0" t="n">
        <v>14.3</v>
      </c>
      <c r="K53" s="0" t="n">
        <v>14.35</v>
      </c>
      <c r="L53" s="0" t="n">
        <v>14.3</v>
      </c>
      <c r="M53" s="0" t="n">
        <v>437</v>
      </c>
    </row>
    <row r="54" customFormat="false" ht="13.8" hidden="false" customHeight="false" outlineLevel="0" collapsed="false">
      <c r="A54" s="1" t="n">
        <v>43901</v>
      </c>
      <c r="B54" s="0" t="n">
        <v>42.05</v>
      </c>
      <c r="C54" s="0" t="n">
        <v>48.8</v>
      </c>
      <c r="D54" s="0" t="n">
        <v>41.95</v>
      </c>
      <c r="E54" s="0" t="n">
        <v>46.35</v>
      </c>
      <c r="F54" s="0" t="n">
        <v>124024</v>
      </c>
      <c r="H54" s="2" t="n">
        <v>43832.4270833333</v>
      </c>
      <c r="I54" s="0" t="n">
        <v>14.31</v>
      </c>
      <c r="J54" s="0" t="n">
        <v>14.35</v>
      </c>
      <c r="K54" s="0" t="n">
        <v>14.35</v>
      </c>
      <c r="L54" s="0" t="n">
        <v>14.31</v>
      </c>
      <c r="M54" s="0" t="n">
        <v>73</v>
      </c>
    </row>
    <row r="55" customFormat="false" ht="13.8" hidden="false" customHeight="false" outlineLevel="0" collapsed="false">
      <c r="A55" s="1" t="n">
        <v>43902</v>
      </c>
      <c r="B55" s="0" t="n">
        <v>48.1</v>
      </c>
      <c r="C55" s="0" t="n">
        <v>60.45</v>
      </c>
      <c r="D55" s="0" t="n">
        <v>45.25</v>
      </c>
      <c r="E55" s="0" t="n">
        <v>58.3</v>
      </c>
      <c r="F55" s="0" t="n">
        <v>136983</v>
      </c>
      <c r="H55" s="2" t="n">
        <v>43832.4375</v>
      </c>
      <c r="I55" s="0" t="n">
        <v>14.35</v>
      </c>
      <c r="J55" s="0" t="n">
        <v>14.35</v>
      </c>
      <c r="K55" s="0" t="n">
        <v>14.35</v>
      </c>
      <c r="L55" s="0" t="n">
        <v>14.3</v>
      </c>
      <c r="M55" s="0" t="n">
        <v>14</v>
      </c>
    </row>
    <row r="56" customFormat="false" ht="13.8" hidden="false" customHeight="false" outlineLevel="0" collapsed="false">
      <c r="A56" s="1" t="n">
        <v>43903</v>
      </c>
      <c r="B56" s="0" t="n">
        <v>60.4</v>
      </c>
      <c r="C56" s="0" t="n">
        <v>65</v>
      </c>
      <c r="D56" s="0" t="n">
        <v>50.9</v>
      </c>
      <c r="E56" s="0" t="n">
        <v>53.425</v>
      </c>
      <c r="F56" s="0" t="n">
        <v>102090</v>
      </c>
      <c r="H56" s="2" t="n">
        <v>43832.4479166667</v>
      </c>
      <c r="I56" s="0" t="n">
        <v>14.35</v>
      </c>
      <c r="J56" s="0" t="n">
        <v>14.34</v>
      </c>
      <c r="K56" s="0" t="n">
        <v>14.35</v>
      </c>
      <c r="L56" s="0" t="n">
        <v>14.3</v>
      </c>
      <c r="M56" s="0" t="n">
        <v>34</v>
      </c>
    </row>
    <row r="57" customFormat="false" ht="13.8" hidden="false" customHeight="false" outlineLevel="0" collapsed="false">
      <c r="A57" s="1" t="n">
        <v>43906</v>
      </c>
      <c r="B57" s="0" t="n">
        <v>54</v>
      </c>
      <c r="C57" s="0" t="n">
        <v>76.25</v>
      </c>
      <c r="D57" s="0" t="n">
        <v>54</v>
      </c>
      <c r="E57" s="0" t="n">
        <v>72.625</v>
      </c>
      <c r="F57" s="0" t="n">
        <v>62404</v>
      </c>
      <c r="H57" s="2" t="n">
        <v>43832.4583333333</v>
      </c>
      <c r="I57" s="0" t="n">
        <v>14.3</v>
      </c>
      <c r="J57" s="0" t="n">
        <v>14.35</v>
      </c>
      <c r="K57" s="0" t="n">
        <v>14.35</v>
      </c>
      <c r="L57" s="0" t="n">
        <v>14.3</v>
      </c>
      <c r="M57" s="0" t="n">
        <v>91</v>
      </c>
    </row>
    <row r="58" customFormat="false" ht="13.8" hidden="false" customHeight="false" outlineLevel="0" collapsed="false">
      <c r="A58" s="1" t="n">
        <v>43907</v>
      </c>
      <c r="B58" s="0" t="n">
        <v>72.5</v>
      </c>
      <c r="C58" s="0" t="n">
        <v>79.05</v>
      </c>
      <c r="D58" s="0" t="n">
        <v>64.9</v>
      </c>
      <c r="E58" s="0" t="n">
        <v>68.825</v>
      </c>
      <c r="F58" s="0" t="n">
        <v>52542</v>
      </c>
      <c r="H58" s="2" t="n">
        <v>43832.46875</v>
      </c>
      <c r="I58" s="0" t="n">
        <v>14.35</v>
      </c>
      <c r="J58" s="0" t="n">
        <v>14.3</v>
      </c>
      <c r="K58" s="0" t="n">
        <v>14.35</v>
      </c>
      <c r="L58" s="0" t="n">
        <v>14.27</v>
      </c>
      <c r="M58" s="0" t="n">
        <v>331</v>
      </c>
    </row>
    <row r="59" customFormat="false" ht="13.8" hidden="false" customHeight="false" outlineLevel="0" collapsed="false">
      <c r="A59" s="1" t="n">
        <v>43908</v>
      </c>
      <c r="B59" s="0" t="n">
        <v>70.55</v>
      </c>
      <c r="C59" s="0" t="n">
        <v>82</v>
      </c>
      <c r="D59" s="0" t="n">
        <v>70.25</v>
      </c>
      <c r="E59" s="0" t="n">
        <v>69.76</v>
      </c>
      <c r="F59" s="0" t="n">
        <v>902</v>
      </c>
      <c r="H59" s="2" t="n">
        <v>43832.4791666667</v>
      </c>
      <c r="I59" s="0" t="n">
        <v>14.3</v>
      </c>
      <c r="J59" s="0" t="n">
        <v>14.3</v>
      </c>
      <c r="K59" s="0" t="n">
        <v>14.35</v>
      </c>
      <c r="L59" s="0" t="n">
        <v>14.28</v>
      </c>
      <c r="M59" s="0" t="n">
        <v>76</v>
      </c>
    </row>
    <row r="60" customFormat="false" ht="13.8" hidden="false" customHeight="false" outlineLevel="0" collapsed="false">
      <c r="A60" s="1" t="n">
        <v>43909</v>
      </c>
      <c r="B60" s="0" t="n">
        <v>71.45</v>
      </c>
      <c r="C60" s="0" t="n">
        <v>79.95</v>
      </c>
      <c r="D60" s="0" t="n">
        <v>56.7</v>
      </c>
      <c r="E60" s="0" t="n">
        <v>66.3</v>
      </c>
      <c r="F60" s="0" t="n">
        <v>176317</v>
      </c>
      <c r="H60" s="2" t="n">
        <v>43832.4895833333</v>
      </c>
      <c r="I60" s="0" t="n">
        <v>14.3</v>
      </c>
      <c r="J60" s="0" t="n">
        <v>14.3</v>
      </c>
      <c r="K60" s="0" t="n">
        <v>14.3</v>
      </c>
      <c r="L60" s="0" t="n">
        <v>14.28</v>
      </c>
      <c r="M60" s="0" t="n">
        <v>59</v>
      </c>
    </row>
    <row r="61" customFormat="false" ht="13.8" hidden="false" customHeight="false" outlineLevel="0" collapsed="false">
      <c r="A61" s="1" t="n">
        <v>43910</v>
      </c>
      <c r="B61" s="0" t="n">
        <v>68</v>
      </c>
      <c r="C61" s="0" t="n">
        <v>68.95</v>
      </c>
      <c r="D61" s="0" t="n">
        <v>53.05</v>
      </c>
      <c r="E61" s="0" t="n">
        <v>61.525</v>
      </c>
      <c r="F61" s="0" t="n">
        <v>135524</v>
      </c>
      <c r="H61" s="2" t="n">
        <v>43832.5</v>
      </c>
      <c r="I61" s="0" t="n">
        <v>14.3</v>
      </c>
      <c r="J61" s="0" t="n">
        <v>14.27</v>
      </c>
      <c r="K61" s="0" t="n">
        <v>14.3</v>
      </c>
      <c r="L61" s="0" t="n">
        <v>14.25</v>
      </c>
      <c r="M61" s="0" t="n">
        <v>304</v>
      </c>
    </row>
    <row r="62" customFormat="false" ht="13.8" hidden="false" customHeight="false" outlineLevel="0" collapsed="false">
      <c r="A62" s="1" t="n">
        <v>43913</v>
      </c>
      <c r="B62" s="0" t="n">
        <v>63.05</v>
      </c>
      <c r="C62" s="0" t="n">
        <v>72.5</v>
      </c>
      <c r="D62" s="0" t="n">
        <v>48.75</v>
      </c>
      <c r="E62" s="0" t="n">
        <v>49.45</v>
      </c>
      <c r="F62" s="0" t="n">
        <v>128163</v>
      </c>
      <c r="H62" s="2" t="n">
        <v>43832.5104166667</v>
      </c>
      <c r="I62" s="0" t="n">
        <v>14.28</v>
      </c>
      <c r="J62" s="0" t="n">
        <v>14.3</v>
      </c>
      <c r="K62" s="0" t="n">
        <v>14.3</v>
      </c>
      <c r="L62" s="0" t="n">
        <v>14.27</v>
      </c>
      <c r="M62" s="0" t="n">
        <v>228</v>
      </c>
    </row>
    <row r="63" customFormat="false" ht="13.8" hidden="false" customHeight="false" outlineLevel="0" collapsed="false">
      <c r="A63" s="1" t="n">
        <v>43914</v>
      </c>
      <c r="B63" s="0" t="n">
        <v>48.55</v>
      </c>
      <c r="C63" s="0" t="n">
        <v>48.98</v>
      </c>
      <c r="D63" s="0" t="n">
        <v>40.15</v>
      </c>
      <c r="E63" s="0" t="n">
        <v>48.25</v>
      </c>
      <c r="F63" s="0" t="n">
        <v>101331</v>
      </c>
      <c r="H63" s="2" t="n">
        <v>43832.5208333333</v>
      </c>
      <c r="I63" s="0" t="n">
        <v>14.3</v>
      </c>
      <c r="J63" s="0" t="n">
        <v>14.21</v>
      </c>
      <c r="K63" s="0" t="n">
        <v>14.31</v>
      </c>
      <c r="L63" s="0" t="n">
        <v>14.2</v>
      </c>
      <c r="M63" s="0" t="n">
        <v>805</v>
      </c>
    </row>
    <row r="64" customFormat="false" ht="13.8" hidden="false" customHeight="false" outlineLevel="0" collapsed="false">
      <c r="A64" s="1" t="n">
        <v>43915</v>
      </c>
      <c r="B64" s="0" t="n">
        <v>47</v>
      </c>
      <c r="C64" s="0" t="n">
        <v>54.15</v>
      </c>
      <c r="D64" s="0" t="n">
        <v>44.2</v>
      </c>
      <c r="E64" s="0" t="n">
        <v>51.275</v>
      </c>
      <c r="F64" s="0" t="n">
        <v>75552</v>
      </c>
      <c r="H64" s="2" t="n">
        <v>43832.53125</v>
      </c>
      <c r="I64" s="0" t="n">
        <v>14.25</v>
      </c>
      <c r="J64" s="0" t="n">
        <v>14.21</v>
      </c>
      <c r="K64" s="0" t="n">
        <v>14.25</v>
      </c>
      <c r="L64" s="0" t="n">
        <v>14.2</v>
      </c>
      <c r="M64" s="0" t="n">
        <v>123</v>
      </c>
    </row>
    <row r="65" customFormat="false" ht="13.8" hidden="false" customHeight="false" outlineLevel="0" collapsed="false">
      <c r="A65" s="1" t="n">
        <v>43916</v>
      </c>
      <c r="B65" s="0" t="n">
        <v>51.5</v>
      </c>
      <c r="C65" s="0" t="n">
        <v>56</v>
      </c>
      <c r="D65" s="0" t="n">
        <v>45.7</v>
      </c>
      <c r="E65" s="0" t="n">
        <v>45.875</v>
      </c>
      <c r="F65" s="0" t="n">
        <v>82307</v>
      </c>
      <c r="H65" s="2" t="n">
        <v>43832.5416666667</v>
      </c>
      <c r="I65" s="0" t="n">
        <v>14.21</v>
      </c>
      <c r="J65" s="0" t="n">
        <v>14.27</v>
      </c>
      <c r="K65" s="0" t="n">
        <v>14.3</v>
      </c>
      <c r="L65" s="0" t="n">
        <v>14.2</v>
      </c>
      <c r="M65" s="0" t="n">
        <v>636</v>
      </c>
    </row>
    <row r="66" customFormat="false" ht="13.8" hidden="false" customHeight="false" outlineLevel="0" collapsed="false">
      <c r="A66" s="1" t="n">
        <v>43917</v>
      </c>
      <c r="B66" s="0" t="n">
        <v>46.35</v>
      </c>
      <c r="C66" s="0" t="n">
        <v>53.65</v>
      </c>
      <c r="D66" s="0" t="n">
        <v>45.65</v>
      </c>
      <c r="E66" s="0" t="n">
        <v>53.425</v>
      </c>
      <c r="F66" s="0" t="n">
        <v>55940</v>
      </c>
      <c r="H66" s="2" t="n">
        <v>43832.5520833333</v>
      </c>
      <c r="I66" s="0" t="n">
        <v>14.27</v>
      </c>
      <c r="J66" s="0" t="n">
        <v>14.36</v>
      </c>
      <c r="K66" s="0" t="n">
        <v>14.4</v>
      </c>
      <c r="L66" s="0" t="n">
        <v>14.24</v>
      </c>
      <c r="M66" s="0" t="n">
        <v>1813</v>
      </c>
    </row>
    <row r="67" customFormat="false" ht="13.8" hidden="false" customHeight="false" outlineLevel="0" collapsed="false">
      <c r="A67" s="1" t="n">
        <v>43920</v>
      </c>
      <c r="B67" s="0" t="n">
        <v>55.45</v>
      </c>
      <c r="C67" s="0" t="n">
        <v>56.65</v>
      </c>
      <c r="D67" s="0" t="n">
        <v>49.55</v>
      </c>
      <c r="E67" s="0" t="n">
        <v>49.775</v>
      </c>
      <c r="F67" s="0" t="n">
        <v>46971</v>
      </c>
      <c r="H67" s="2" t="n">
        <v>43832.5625</v>
      </c>
      <c r="I67" s="0" t="n">
        <v>14.35</v>
      </c>
      <c r="J67" s="0" t="n">
        <v>14.35</v>
      </c>
      <c r="K67" s="0" t="n">
        <v>14.45</v>
      </c>
      <c r="L67" s="0" t="n">
        <v>14.25</v>
      </c>
      <c r="M67" s="0" t="n">
        <v>6760</v>
      </c>
    </row>
    <row r="68" customFormat="false" ht="13.8" hidden="false" customHeight="false" outlineLevel="0" collapsed="false">
      <c r="A68" s="1" t="n">
        <v>43921</v>
      </c>
      <c r="B68" s="0" t="n">
        <v>49.6</v>
      </c>
      <c r="C68" s="0" t="n">
        <v>51.3</v>
      </c>
      <c r="D68" s="0" t="n">
        <v>45.9</v>
      </c>
      <c r="E68" s="0" t="n">
        <v>46.775</v>
      </c>
      <c r="F68" s="0" t="n">
        <v>55428</v>
      </c>
      <c r="H68" s="2" t="n">
        <v>43832.5729166667</v>
      </c>
      <c r="I68" s="0" t="n">
        <v>14.36</v>
      </c>
      <c r="J68" s="0" t="n">
        <v>14.45</v>
      </c>
      <c r="K68" s="0" t="n">
        <v>14.55</v>
      </c>
      <c r="L68" s="0" t="n">
        <v>14.36</v>
      </c>
      <c r="M68" s="0" t="n">
        <v>3775</v>
      </c>
    </row>
    <row r="69" customFormat="false" ht="13.8" hidden="false" customHeight="false" outlineLevel="0" collapsed="false">
      <c r="A69" s="1" t="n">
        <v>43922</v>
      </c>
      <c r="B69" s="0" t="n">
        <v>48.85</v>
      </c>
      <c r="C69" s="0" t="n">
        <v>51.75</v>
      </c>
      <c r="D69" s="0" t="n">
        <v>47.45</v>
      </c>
      <c r="E69" s="0" t="n">
        <v>51.325</v>
      </c>
      <c r="F69" s="0" t="n">
        <v>46597</v>
      </c>
      <c r="H69" s="2" t="n">
        <v>43832.5833333333</v>
      </c>
      <c r="I69" s="0" t="n">
        <v>14.48</v>
      </c>
      <c r="J69" s="0" t="n">
        <v>14.65</v>
      </c>
      <c r="K69" s="0" t="n">
        <v>14.65</v>
      </c>
      <c r="L69" s="0" t="n">
        <v>14.45</v>
      </c>
      <c r="M69" s="0" t="n">
        <v>4704</v>
      </c>
    </row>
    <row r="70" customFormat="false" ht="13.8" hidden="false" customHeight="false" outlineLevel="0" collapsed="false">
      <c r="A70" s="1" t="n">
        <v>43923</v>
      </c>
      <c r="B70" s="0" t="n">
        <v>50.5</v>
      </c>
      <c r="C70" s="0" t="n">
        <v>51.05</v>
      </c>
      <c r="D70" s="0" t="n">
        <v>47.05</v>
      </c>
      <c r="E70" s="0" t="n">
        <v>47.175</v>
      </c>
      <c r="F70" s="0" t="n">
        <v>42366</v>
      </c>
      <c r="H70" s="2" t="n">
        <v>43832.59375</v>
      </c>
      <c r="I70" s="0" t="n">
        <v>14.65</v>
      </c>
      <c r="J70" s="0" t="n">
        <v>14.56</v>
      </c>
      <c r="K70" s="0" t="n">
        <v>14.78</v>
      </c>
      <c r="L70" s="0" t="n">
        <v>14.56</v>
      </c>
      <c r="M70" s="0" t="n">
        <v>5978</v>
      </c>
    </row>
    <row r="71" customFormat="false" ht="13.8" hidden="false" customHeight="false" outlineLevel="0" collapsed="false">
      <c r="A71" s="1" t="n">
        <v>43924</v>
      </c>
      <c r="B71" s="0" t="n">
        <v>47.55</v>
      </c>
      <c r="C71" s="0" t="n">
        <v>49.05</v>
      </c>
      <c r="D71" s="0" t="n">
        <v>44.15</v>
      </c>
      <c r="E71" s="0" t="n">
        <v>44.925</v>
      </c>
      <c r="F71" s="0" t="n">
        <v>48382</v>
      </c>
      <c r="H71" s="2" t="n">
        <v>43832.6041666667</v>
      </c>
      <c r="I71" s="0" t="n">
        <v>14.56</v>
      </c>
      <c r="J71" s="0" t="n">
        <v>14.58</v>
      </c>
      <c r="K71" s="0" t="n">
        <v>14.65</v>
      </c>
      <c r="L71" s="0" t="n">
        <v>14.55</v>
      </c>
      <c r="M71" s="0" t="n">
        <v>1669</v>
      </c>
    </row>
    <row r="72" customFormat="false" ht="13.8" hidden="false" customHeight="false" outlineLevel="0" collapsed="false">
      <c r="A72" s="1" t="n">
        <v>43927</v>
      </c>
      <c r="B72" s="0" t="n">
        <v>45</v>
      </c>
      <c r="C72" s="0" t="n">
        <v>45</v>
      </c>
      <c r="D72" s="0" t="n">
        <v>40.3</v>
      </c>
      <c r="E72" s="0" t="n">
        <v>41.775</v>
      </c>
      <c r="F72" s="0" t="n">
        <v>39248</v>
      </c>
      <c r="H72" s="2" t="n">
        <v>43832.6145833333</v>
      </c>
      <c r="I72" s="0" t="n">
        <v>14.6</v>
      </c>
      <c r="J72" s="0" t="n">
        <v>14.45</v>
      </c>
      <c r="K72" s="0" t="n">
        <v>14.65</v>
      </c>
      <c r="L72" s="0" t="n">
        <v>14.45</v>
      </c>
      <c r="M72" s="0" t="n">
        <v>2075</v>
      </c>
    </row>
    <row r="73" customFormat="false" ht="13.8" hidden="false" customHeight="false" outlineLevel="0" collapsed="false">
      <c r="A73" s="1" t="n">
        <v>43928</v>
      </c>
      <c r="B73" s="0" t="n">
        <v>42.15</v>
      </c>
      <c r="C73" s="0" t="n">
        <v>44.37</v>
      </c>
      <c r="D73" s="0" t="n">
        <v>40.2</v>
      </c>
      <c r="E73" s="0" t="n">
        <v>44.025</v>
      </c>
      <c r="F73" s="0" t="n">
        <v>47816</v>
      </c>
      <c r="H73" s="2" t="n">
        <v>43832.625</v>
      </c>
      <c r="I73" s="0" t="n">
        <v>14.46</v>
      </c>
      <c r="J73" s="0" t="n">
        <v>14.44</v>
      </c>
      <c r="K73" s="0" t="n">
        <v>14.53</v>
      </c>
      <c r="L73" s="0" t="n">
        <v>14.44</v>
      </c>
      <c r="M73" s="0" t="n">
        <v>2074</v>
      </c>
    </row>
    <row r="74" customFormat="false" ht="13.8" hidden="false" customHeight="false" outlineLevel="0" collapsed="false">
      <c r="A74" s="1" t="n">
        <v>43929</v>
      </c>
      <c r="B74" s="0" t="n">
        <v>44.05</v>
      </c>
      <c r="C74" s="0" t="n">
        <v>44.8</v>
      </c>
      <c r="D74" s="0" t="n">
        <v>41.49</v>
      </c>
      <c r="E74" s="0" t="n">
        <v>42.375</v>
      </c>
      <c r="F74" s="0" t="n">
        <v>30377</v>
      </c>
      <c r="H74" s="2" t="n">
        <v>43832.6354166667</v>
      </c>
      <c r="I74" s="0" t="n">
        <v>14.45</v>
      </c>
      <c r="J74" s="0" t="n">
        <v>14.45</v>
      </c>
      <c r="K74" s="0" t="n">
        <v>14.55</v>
      </c>
      <c r="L74" s="0" t="n">
        <v>14.44</v>
      </c>
      <c r="M74" s="0" t="n">
        <v>1386</v>
      </c>
    </row>
    <row r="75" customFormat="false" ht="13.8" hidden="false" customHeight="false" outlineLevel="0" collapsed="false">
      <c r="A75" s="1" t="n">
        <v>43930</v>
      </c>
      <c r="B75" s="0" t="n">
        <v>42.6</v>
      </c>
      <c r="C75" s="0" t="n">
        <v>43.85</v>
      </c>
      <c r="D75" s="0" t="n">
        <v>41.1</v>
      </c>
      <c r="E75" s="0" t="n">
        <v>41.275</v>
      </c>
      <c r="F75" s="0" t="n">
        <v>39666</v>
      </c>
      <c r="H75" s="2" t="n">
        <v>43832.6458333333</v>
      </c>
      <c r="I75" s="0" t="n">
        <v>14.48</v>
      </c>
      <c r="J75" s="0" t="n">
        <v>14.45</v>
      </c>
      <c r="K75" s="0" t="n">
        <v>14.65</v>
      </c>
      <c r="L75" s="0" t="n">
        <v>14.43</v>
      </c>
      <c r="M75" s="0" t="n">
        <v>2439</v>
      </c>
    </row>
    <row r="76" customFormat="false" ht="13.8" hidden="false" customHeight="false" outlineLevel="0" collapsed="false">
      <c r="A76" s="1" t="n">
        <v>43934</v>
      </c>
      <c r="B76" s="0" t="n">
        <v>41.05</v>
      </c>
      <c r="C76" s="0" t="n">
        <v>43.65</v>
      </c>
      <c r="D76" s="0" t="n">
        <v>40.55</v>
      </c>
      <c r="E76" s="0" t="n">
        <v>40.575</v>
      </c>
      <c r="F76" s="0" t="n">
        <v>18176</v>
      </c>
      <c r="H76" s="2" t="n">
        <v>43832.65625</v>
      </c>
      <c r="I76" s="0" t="n">
        <v>14.45</v>
      </c>
      <c r="J76" s="0" t="n">
        <v>14.35</v>
      </c>
      <c r="K76" s="0" t="n">
        <v>14.45</v>
      </c>
      <c r="L76" s="0" t="n">
        <v>14.35</v>
      </c>
      <c r="M76" s="0" t="n">
        <v>2086</v>
      </c>
    </row>
    <row r="77" customFormat="false" ht="13.8" hidden="false" customHeight="false" outlineLevel="0" collapsed="false">
      <c r="A77" s="1" t="n">
        <v>43935</v>
      </c>
      <c r="B77" s="0" t="n">
        <v>40.8</v>
      </c>
      <c r="C77" s="0" t="n">
        <v>41.15</v>
      </c>
      <c r="D77" s="0" t="n">
        <v>37.1</v>
      </c>
      <c r="E77" s="0" t="n">
        <v>37.875</v>
      </c>
      <c r="F77" s="0" t="n">
        <v>25247</v>
      </c>
      <c r="H77" s="2" t="n">
        <v>43832.6666666667</v>
      </c>
      <c r="I77" s="0" t="n">
        <v>14.35</v>
      </c>
      <c r="J77" s="0" t="n">
        <v>14.36</v>
      </c>
      <c r="K77" s="0" t="n">
        <v>14.4</v>
      </c>
      <c r="L77" s="0" t="n">
        <v>14.3</v>
      </c>
      <c r="M77" s="0" t="n">
        <v>1022</v>
      </c>
    </row>
    <row r="78" customFormat="false" ht="13.8" hidden="false" customHeight="false" outlineLevel="0" collapsed="false">
      <c r="A78" s="1" t="n">
        <v>43936</v>
      </c>
      <c r="B78" s="0" t="n">
        <v>38.3</v>
      </c>
      <c r="C78" s="0" t="n">
        <v>42.45</v>
      </c>
      <c r="D78" s="0" t="n">
        <v>38</v>
      </c>
      <c r="E78" s="0" t="n">
        <v>42.51</v>
      </c>
      <c r="F78" s="0" t="n">
        <v>943</v>
      </c>
      <c r="H78" s="2" t="n">
        <v>43832.6770833333</v>
      </c>
      <c r="I78" s="0" t="n">
        <v>14.35</v>
      </c>
      <c r="J78" s="0" t="n">
        <v>14.3</v>
      </c>
      <c r="K78" s="0" t="n">
        <v>14.36</v>
      </c>
      <c r="L78" s="0" t="n">
        <v>14.25</v>
      </c>
      <c r="M78" s="0" t="n">
        <v>1086</v>
      </c>
    </row>
    <row r="79" customFormat="false" ht="13.8" hidden="false" customHeight="false" outlineLevel="0" collapsed="false">
      <c r="A79" s="1" t="n">
        <v>43937</v>
      </c>
      <c r="B79" s="0" t="n">
        <v>36.6</v>
      </c>
      <c r="C79" s="0" t="n">
        <v>38</v>
      </c>
      <c r="D79" s="0" t="n">
        <v>35.6</v>
      </c>
      <c r="E79" s="0" t="n">
        <v>36.525</v>
      </c>
      <c r="F79" s="0" t="n">
        <v>38072</v>
      </c>
      <c r="H79" s="2" t="n">
        <v>43832.6875</v>
      </c>
      <c r="I79" s="0" t="n">
        <v>14.3</v>
      </c>
      <c r="J79" s="0" t="n">
        <v>14.28</v>
      </c>
      <c r="K79" s="0" t="n">
        <v>14.35</v>
      </c>
      <c r="L79" s="0" t="n">
        <v>14.25</v>
      </c>
      <c r="M79" s="0" t="n">
        <v>1055</v>
      </c>
    </row>
    <row r="80" customFormat="false" ht="13.8" hidden="false" customHeight="false" outlineLevel="0" collapsed="false">
      <c r="A80" s="1" t="n">
        <v>43938</v>
      </c>
      <c r="B80" s="0" t="n">
        <v>35.1</v>
      </c>
      <c r="C80" s="0" t="n">
        <v>36.2</v>
      </c>
      <c r="D80" s="0" t="n">
        <v>34.05</v>
      </c>
      <c r="E80" s="0" t="n">
        <v>34.575</v>
      </c>
      <c r="F80" s="0" t="n">
        <v>41482</v>
      </c>
      <c r="H80" s="2" t="n">
        <v>43832.6979166667</v>
      </c>
      <c r="I80" s="0" t="n">
        <v>14.25</v>
      </c>
      <c r="J80" s="0" t="n">
        <v>14.26</v>
      </c>
      <c r="K80" s="0" t="n">
        <v>14.3</v>
      </c>
      <c r="L80" s="0" t="n">
        <v>14.25</v>
      </c>
      <c r="M80" s="0" t="n">
        <v>703</v>
      </c>
    </row>
    <row r="81" customFormat="false" ht="13.8" hidden="false" customHeight="false" outlineLevel="0" collapsed="false">
      <c r="A81" s="1" t="n">
        <v>43941</v>
      </c>
      <c r="B81" s="0" t="n">
        <v>34.9</v>
      </c>
      <c r="C81" s="0" t="n">
        <v>39.2</v>
      </c>
      <c r="D81" s="0" t="n">
        <v>34.84</v>
      </c>
      <c r="E81" s="0" t="n">
        <v>39.075</v>
      </c>
      <c r="F81" s="0" t="n">
        <v>39529</v>
      </c>
      <c r="H81" s="2" t="n">
        <v>43832.7083333333</v>
      </c>
      <c r="I81" s="0" t="n">
        <v>14.27</v>
      </c>
      <c r="J81" s="0" t="n">
        <v>14.34</v>
      </c>
      <c r="K81" s="0" t="n">
        <v>14.35</v>
      </c>
      <c r="L81" s="0" t="n">
        <v>14.25</v>
      </c>
      <c r="M81" s="0" t="n">
        <v>1625</v>
      </c>
    </row>
    <row r="82" customFormat="false" ht="13.8" hidden="false" customHeight="false" outlineLevel="0" collapsed="false">
      <c r="A82" s="1" t="n">
        <v>43942</v>
      </c>
      <c r="B82" s="0" t="n">
        <v>39</v>
      </c>
      <c r="C82" s="0" t="n">
        <v>43.35</v>
      </c>
      <c r="D82" s="0" t="n">
        <v>37.4</v>
      </c>
      <c r="E82" s="0" t="n">
        <v>41.775</v>
      </c>
      <c r="F82" s="0" t="n">
        <v>66827</v>
      </c>
      <c r="H82" s="2" t="n">
        <v>43832.71875</v>
      </c>
      <c r="I82" s="0" t="n">
        <v>14.34</v>
      </c>
      <c r="J82" s="0" t="n">
        <v>14.35</v>
      </c>
      <c r="K82" s="0" t="n">
        <v>14.35</v>
      </c>
      <c r="L82" s="0" t="n">
        <v>14.3</v>
      </c>
      <c r="M82" s="0" t="n">
        <v>826</v>
      </c>
    </row>
    <row r="83" customFormat="false" ht="13.8" hidden="false" customHeight="false" outlineLevel="0" collapsed="false">
      <c r="A83" s="1" t="n">
        <v>43943</v>
      </c>
      <c r="B83" s="0" t="n">
        <v>41.4</v>
      </c>
      <c r="C83" s="0" t="n">
        <v>42.4</v>
      </c>
      <c r="D83" s="0" t="n">
        <v>39.1</v>
      </c>
      <c r="E83" s="0" t="n">
        <v>39.625</v>
      </c>
      <c r="F83" s="0" t="n">
        <v>35340</v>
      </c>
      <c r="H83" s="2" t="n">
        <v>43832.7291666667</v>
      </c>
      <c r="I83" s="0" t="n">
        <v>14.34</v>
      </c>
      <c r="J83" s="0" t="n">
        <v>14.35</v>
      </c>
      <c r="K83" s="0" t="n">
        <v>14.4</v>
      </c>
      <c r="L83" s="0" t="n">
        <v>14.3</v>
      </c>
      <c r="M83" s="0" t="n">
        <v>1312</v>
      </c>
    </row>
    <row r="84" customFormat="false" ht="13.8" hidden="false" customHeight="false" outlineLevel="0" collapsed="false">
      <c r="A84" s="1" t="n">
        <v>43944</v>
      </c>
      <c r="B84" s="0" t="n">
        <v>39.5</v>
      </c>
      <c r="C84" s="0" t="n">
        <v>40.3</v>
      </c>
      <c r="D84" s="0" t="n">
        <v>38.05</v>
      </c>
      <c r="E84" s="0" t="n">
        <v>39.725</v>
      </c>
      <c r="F84" s="0" t="n">
        <v>42378</v>
      </c>
      <c r="H84" s="2" t="n">
        <v>43832.7395833333</v>
      </c>
      <c r="I84" s="0" t="n">
        <v>14.35</v>
      </c>
      <c r="J84" s="0" t="n">
        <v>14.33</v>
      </c>
      <c r="K84" s="0" t="n">
        <v>14.4</v>
      </c>
      <c r="L84" s="0" t="n">
        <v>14.3</v>
      </c>
      <c r="M84" s="0" t="n">
        <v>1095</v>
      </c>
    </row>
    <row r="85" customFormat="false" ht="13.8" hidden="false" customHeight="false" outlineLevel="0" collapsed="false">
      <c r="A85" s="1" t="n">
        <v>43945</v>
      </c>
      <c r="B85" s="0" t="n">
        <v>39.8</v>
      </c>
      <c r="C85" s="0" t="n">
        <v>40.55</v>
      </c>
      <c r="D85" s="0" t="n">
        <v>36.65</v>
      </c>
      <c r="E85" s="0" t="n">
        <v>36.775</v>
      </c>
      <c r="F85" s="0" t="n">
        <v>42617</v>
      </c>
      <c r="H85" s="2" t="n">
        <v>43832.75</v>
      </c>
      <c r="I85" s="0" t="n">
        <v>14.33</v>
      </c>
      <c r="J85" s="0" t="n">
        <v>14.28</v>
      </c>
      <c r="K85" s="0" t="n">
        <v>14.33</v>
      </c>
      <c r="L85" s="0" t="n">
        <v>14.25</v>
      </c>
      <c r="M85" s="0" t="n">
        <v>1142</v>
      </c>
    </row>
    <row r="86" customFormat="false" ht="13.8" hidden="false" customHeight="false" outlineLevel="0" collapsed="false">
      <c r="A86" s="1" t="n">
        <v>43948</v>
      </c>
      <c r="B86" s="0" t="n">
        <v>36.55</v>
      </c>
      <c r="C86" s="0" t="n">
        <v>37.15</v>
      </c>
      <c r="D86" s="0" t="n">
        <v>33.45</v>
      </c>
      <c r="E86" s="0" t="n">
        <v>33.875</v>
      </c>
      <c r="F86" s="0" t="n">
        <v>47550</v>
      </c>
      <c r="H86" s="2" t="n">
        <v>43832.7604166667</v>
      </c>
      <c r="I86" s="0" t="n">
        <v>14.29</v>
      </c>
      <c r="J86" s="0" t="n">
        <v>14.22</v>
      </c>
      <c r="K86" s="0" t="n">
        <v>14.3</v>
      </c>
      <c r="L86" s="0" t="n">
        <v>14.2</v>
      </c>
      <c r="M86" s="0" t="n">
        <v>1060</v>
      </c>
    </row>
    <row r="87" customFormat="false" ht="13.8" hidden="false" customHeight="false" outlineLevel="0" collapsed="false">
      <c r="A87" s="1" t="n">
        <v>43949</v>
      </c>
      <c r="B87" s="0" t="n">
        <v>34</v>
      </c>
      <c r="C87" s="0" t="n">
        <v>35.07</v>
      </c>
      <c r="D87" s="0" t="n">
        <v>32.55</v>
      </c>
      <c r="E87" s="0" t="n">
        <v>34.175</v>
      </c>
      <c r="F87" s="0" t="n">
        <v>36429</v>
      </c>
      <c r="H87" s="2" t="n">
        <v>43832.7708333333</v>
      </c>
      <c r="I87" s="0" t="n">
        <v>14.23</v>
      </c>
      <c r="J87" s="0" t="n">
        <v>14.22</v>
      </c>
      <c r="K87" s="0" t="n">
        <v>14.25</v>
      </c>
      <c r="L87" s="0" t="n">
        <v>14.2</v>
      </c>
      <c r="M87" s="0" t="n">
        <v>867</v>
      </c>
    </row>
    <row r="88" customFormat="false" ht="13.8" hidden="false" customHeight="false" outlineLevel="0" collapsed="false">
      <c r="A88" s="1" t="n">
        <v>43950</v>
      </c>
      <c r="B88" s="0" t="n">
        <v>34.1</v>
      </c>
      <c r="C88" s="0" t="n">
        <v>34.27</v>
      </c>
      <c r="D88" s="0" t="n">
        <v>31.45</v>
      </c>
      <c r="E88" s="0" t="n">
        <v>31.925</v>
      </c>
      <c r="F88" s="0" t="n">
        <v>47157</v>
      </c>
      <c r="H88" s="2" t="n">
        <v>43832.78125</v>
      </c>
      <c r="I88" s="0" t="n">
        <v>14.21</v>
      </c>
      <c r="J88" s="0" t="n">
        <v>14.2</v>
      </c>
      <c r="K88" s="0" t="n">
        <v>14.25</v>
      </c>
      <c r="L88" s="0" t="n">
        <v>14.2</v>
      </c>
      <c r="M88" s="0" t="n">
        <v>867</v>
      </c>
    </row>
    <row r="89" customFormat="false" ht="13.8" hidden="false" customHeight="false" outlineLevel="0" collapsed="false">
      <c r="A89" s="1" t="n">
        <v>43951</v>
      </c>
      <c r="B89" s="0" t="n">
        <v>31.6</v>
      </c>
      <c r="C89" s="0" t="n">
        <v>34.85</v>
      </c>
      <c r="D89" s="0" t="n">
        <v>31.45</v>
      </c>
      <c r="E89" s="0" t="n">
        <v>33.975</v>
      </c>
      <c r="F89" s="0" t="n">
        <v>40733</v>
      </c>
      <c r="H89" s="2" t="n">
        <v>43832.7916666667</v>
      </c>
      <c r="I89" s="0" t="n">
        <v>14.21</v>
      </c>
      <c r="J89" s="0" t="n">
        <v>14.18</v>
      </c>
      <c r="K89" s="0" t="n">
        <v>14.25</v>
      </c>
      <c r="L89" s="0" t="n">
        <v>14.15</v>
      </c>
      <c r="M89" s="0" t="n">
        <v>2229</v>
      </c>
    </row>
    <row r="90" customFormat="false" ht="13.8" hidden="false" customHeight="false" outlineLevel="0" collapsed="false">
      <c r="A90" s="1" t="n">
        <v>43952</v>
      </c>
      <c r="B90" s="0" t="n">
        <v>34.9</v>
      </c>
      <c r="C90" s="0" t="n">
        <v>37.8</v>
      </c>
      <c r="D90" s="0" t="n">
        <v>34.78</v>
      </c>
      <c r="E90" s="0" t="n">
        <v>37.35</v>
      </c>
      <c r="F90" s="0" t="n">
        <v>44159</v>
      </c>
      <c r="H90" s="2" t="n">
        <v>43832.8020833333</v>
      </c>
      <c r="I90" s="0" t="n">
        <v>14.18</v>
      </c>
      <c r="J90" s="0" t="n">
        <v>14.26</v>
      </c>
      <c r="K90" s="0" t="n">
        <v>14.3</v>
      </c>
      <c r="L90" s="0" t="n">
        <v>14.15</v>
      </c>
      <c r="M90" s="0" t="n">
        <v>3443</v>
      </c>
    </row>
    <row r="91" customFormat="false" ht="13.8" hidden="false" customHeight="false" outlineLevel="0" collapsed="false">
      <c r="A91" s="1" t="n">
        <v>43955</v>
      </c>
      <c r="B91" s="0" t="n">
        <v>38</v>
      </c>
      <c r="C91" s="0" t="n">
        <v>39.85</v>
      </c>
      <c r="D91" s="0" t="n">
        <v>35.55</v>
      </c>
      <c r="E91" s="0" t="n">
        <v>35.675</v>
      </c>
      <c r="F91" s="0" t="n">
        <v>40127</v>
      </c>
      <c r="H91" s="2" t="n">
        <v>43832.8125</v>
      </c>
      <c r="I91" s="0" t="n">
        <v>14.25</v>
      </c>
      <c r="J91" s="0" t="n">
        <v>14.15</v>
      </c>
      <c r="K91" s="0" t="n">
        <v>14.3</v>
      </c>
      <c r="L91" s="0" t="n">
        <v>14.15</v>
      </c>
      <c r="M91" s="0" t="n">
        <v>2589</v>
      </c>
    </row>
    <row r="92" customFormat="false" ht="13.8" hidden="false" customHeight="false" outlineLevel="0" collapsed="false">
      <c r="A92" s="1" t="n">
        <v>43956</v>
      </c>
      <c r="B92" s="0" t="n">
        <v>35.75</v>
      </c>
      <c r="C92" s="0" t="n">
        <v>36.1</v>
      </c>
      <c r="D92" s="0" t="n">
        <v>32.85</v>
      </c>
      <c r="E92" s="0" t="n">
        <v>34.025</v>
      </c>
      <c r="F92" s="0" t="n">
        <v>39297</v>
      </c>
      <c r="H92" s="2" t="n">
        <v>43832.8229166667</v>
      </c>
      <c r="I92" s="0" t="n">
        <v>14.2</v>
      </c>
      <c r="J92" s="0" t="n">
        <v>14.15</v>
      </c>
      <c r="K92" s="0" t="n">
        <v>14.21</v>
      </c>
      <c r="L92" s="0" t="n">
        <v>14.1</v>
      </c>
      <c r="M92" s="0" t="n">
        <v>6601</v>
      </c>
    </row>
    <row r="93" customFormat="false" ht="13.8" hidden="false" customHeight="false" outlineLevel="0" collapsed="false">
      <c r="A93" s="1" t="n">
        <v>43957</v>
      </c>
      <c r="B93" s="0" t="n">
        <v>34.2</v>
      </c>
      <c r="C93" s="0" t="n">
        <v>35.1</v>
      </c>
      <c r="D93" s="0" t="n">
        <v>32.96</v>
      </c>
      <c r="E93" s="0" t="n">
        <v>34.775</v>
      </c>
      <c r="F93" s="0" t="n">
        <v>39225</v>
      </c>
      <c r="H93" s="2" t="n">
        <v>43832.8333333333</v>
      </c>
      <c r="I93" s="0" t="n">
        <v>14.15</v>
      </c>
      <c r="J93" s="0" t="n">
        <v>14.1</v>
      </c>
      <c r="K93" s="0" t="n">
        <v>14.2</v>
      </c>
      <c r="L93" s="0" t="n">
        <v>14.05</v>
      </c>
      <c r="M93" s="0" t="n">
        <v>10484</v>
      </c>
    </row>
    <row r="94" customFormat="false" ht="13.8" hidden="false" customHeight="false" outlineLevel="0" collapsed="false">
      <c r="A94" s="1" t="n">
        <v>43958</v>
      </c>
      <c r="B94" s="0" t="n">
        <v>34.8</v>
      </c>
      <c r="C94" s="0" t="n">
        <v>35.05</v>
      </c>
      <c r="D94" s="0" t="n">
        <v>32.05</v>
      </c>
      <c r="E94" s="0" t="n">
        <v>32.125</v>
      </c>
      <c r="F94" s="0" t="n">
        <v>41865</v>
      </c>
      <c r="H94" s="2" t="n">
        <v>43832.84375</v>
      </c>
      <c r="I94" s="0" t="n">
        <v>14.08</v>
      </c>
      <c r="J94" s="0" t="n">
        <v>14.15</v>
      </c>
      <c r="K94" s="0" t="n">
        <v>14.15</v>
      </c>
      <c r="L94" s="0" t="n">
        <v>14.05</v>
      </c>
      <c r="M94" s="0" t="n">
        <v>148</v>
      </c>
    </row>
    <row r="95" customFormat="false" ht="13.8" hidden="false" customHeight="false" outlineLevel="0" collapsed="false">
      <c r="A95" s="1" t="n">
        <v>43959</v>
      </c>
      <c r="B95" s="0" t="n">
        <v>32.13</v>
      </c>
      <c r="C95" s="0" t="n">
        <v>32.3</v>
      </c>
      <c r="D95" s="0" t="n">
        <v>29.3</v>
      </c>
      <c r="E95" s="0" t="n">
        <v>29.325</v>
      </c>
      <c r="F95" s="0" t="n">
        <v>39789</v>
      </c>
      <c r="H95" s="2" t="n">
        <v>43832.8541666667</v>
      </c>
      <c r="I95" s="0" t="n">
        <v>14.1</v>
      </c>
      <c r="J95" s="0" t="n">
        <v>14.1</v>
      </c>
      <c r="K95" s="0" t="n">
        <v>14.15</v>
      </c>
      <c r="L95" s="0" t="n">
        <v>14.1</v>
      </c>
      <c r="M95" s="0" t="n">
        <v>605</v>
      </c>
    </row>
    <row r="96" customFormat="false" ht="13.8" hidden="false" customHeight="false" outlineLevel="0" collapsed="false">
      <c r="A96" s="1" t="n">
        <v>43962</v>
      </c>
      <c r="B96" s="0" t="n">
        <v>30</v>
      </c>
      <c r="C96" s="0" t="n">
        <v>31.65</v>
      </c>
      <c r="D96" s="0" t="n">
        <v>27.5</v>
      </c>
      <c r="E96" s="0" t="n">
        <v>27.825</v>
      </c>
      <c r="F96" s="0" t="n">
        <v>43345</v>
      </c>
      <c r="H96" s="2" t="n">
        <v>43832.8645833333</v>
      </c>
      <c r="I96" s="0" t="n">
        <v>14.1</v>
      </c>
      <c r="J96" s="0" t="n">
        <v>14.15</v>
      </c>
      <c r="K96" s="0" t="n">
        <v>14.15</v>
      </c>
      <c r="L96" s="0" t="n">
        <v>14.05</v>
      </c>
      <c r="M96" s="0" t="n">
        <v>364</v>
      </c>
    </row>
    <row r="97" customFormat="false" ht="13.8" hidden="false" customHeight="false" outlineLevel="0" collapsed="false">
      <c r="A97" s="1" t="n">
        <v>43963</v>
      </c>
      <c r="B97" s="0" t="n">
        <v>28</v>
      </c>
      <c r="C97" s="0" t="n">
        <v>33.4</v>
      </c>
      <c r="D97" s="0" t="n">
        <v>26.5</v>
      </c>
      <c r="E97" s="0" t="n">
        <v>33.075</v>
      </c>
      <c r="F97" s="0" t="n">
        <v>52617</v>
      </c>
      <c r="H97" s="2" t="n">
        <v>43832.9166666667</v>
      </c>
      <c r="I97" s="0" t="n">
        <v>14.1</v>
      </c>
      <c r="J97" s="0" t="n">
        <v>14.1</v>
      </c>
      <c r="K97" s="0" t="n">
        <v>14.15</v>
      </c>
      <c r="L97" s="0" t="n">
        <v>14.1</v>
      </c>
      <c r="M97" s="0" t="n">
        <v>240</v>
      </c>
    </row>
    <row r="98" customFormat="false" ht="13.8" hidden="false" customHeight="false" outlineLevel="0" collapsed="false">
      <c r="A98" s="1" t="n">
        <v>43964</v>
      </c>
      <c r="B98" s="0" t="n">
        <v>33.2</v>
      </c>
      <c r="C98" s="0" t="n">
        <v>36.95</v>
      </c>
      <c r="D98" s="0" t="n">
        <v>30.43</v>
      </c>
      <c r="E98" s="0" t="n">
        <v>35.075</v>
      </c>
      <c r="F98" s="0" t="n">
        <v>88727</v>
      </c>
      <c r="H98" s="2" t="n">
        <v>43832.9270833333</v>
      </c>
      <c r="I98" s="0" t="n">
        <v>14.1</v>
      </c>
      <c r="J98" s="0" t="n">
        <v>14.15</v>
      </c>
      <c r="K98" s="0" t="n">
        <v>14.15</v>
      </c>
      <c r="L98" s="0" t="n">
        <v>14.1</v>
      </c>
      <c r="M98" s="0" t="n">
        <v>29</v>
      </c>
    </row>
    <row r="99" customFormat="false" ht="13.8" hidden="false" customHeight="false" outlineLevel="0" collapsed="false">
      <c r="A99" s="1" t="n">
        <v>43965</v>
      </c>
      <c r="B99" s="0" t="n">
        <v>34.45</v>
      </c>
      <c r="C99" s="0" t="n">
        <v>38.35</v>
      </c>
      <c r="D99" s="0" t="n">
        <v>32.29</v>
      </c>
      <c r="E99" s="0" t="n">
        <v>32.375</v>
      </c>
      <c r="F99" s="0" t="n">
        <v>70195</v>
      </c>
      <c r="H99" s="2" t="n">
        <v>43832.9375</v>
      </c>
      <c r="I99" s="0" t="n">
        <v>14.14</v>
      </c>
      <c r="J99" s="0" t="n">
        <v>14.15</v>
      </c>
      <c r="K99" s="0" t="n">
        <v>14.16</v>
      </c>
      <c r="L99" s="0" t="n">
        <v>14.14</v>
      </c>
      <c r="M99" s="0" t="n">
        <v>42</v>
      </c>
    </row>
    <row r="100" customFormat="false" ht="13.8" hidden="false" customHeight="false" outlineLevel="0" collapsed="false">
      <c r="A100" s="1" t="n">
        <v>43966</v>
      </c>
      <c r="B100" s="0" t="n">
        <v>32.75</v>
      </c>
      <c r="C100" s="0" t="n">
        <v>35.1</v>
      </c>
      <c r="D100" s="0" t="n">
        <v>31.45</v>
      </c>
      <c r="E100" s="0" t="n">
        <v>32.125</v>
      </c>
      <c r="F100" s="0" t="n">
        <v>54227</v>
      </c>
      <c r="H100" s="2" t="n">
        <v>43832.9479166667</v>
      </c>
      <c r="I100" s="0" t="n">
        <v>14.16</v>
      </c>
      <c r="J100" s="0" t="n">
        <v>14.15</v>
      </c>
      <c r="K100" s="0" t="n">
        <v>14.16</v>
      </c>
      <c r="L100" s="0" t="n">
        <v>14.15</v>
      </c>
      <c r="M100" s="0" t="n">
        <v>127</v>
      </c>
    </row>
    <row r="101" customFormat="false" ht="13.8" hidden="false" customHeight="false" outlineLevel="0" collapsed="false">
      <c r="A101" s="1" t="n">
        <v>43969</v>
      </c>
      <c r="B101" s="0" t="n">
        <v>31.9</v>
      </c>
      <c r="C101" s="0" t="n">
        <v>32.25</v>
      </c>
      <c r="D101" s="0" t="n">
        <v>28.4</v>
      </c>
      <c r="E101" s="0" t="n">
        <v>28.925</v>
      </c>
      <c r="F101" s="0" t="n">
        <v>31750</v>
      </c>
      <c r="H101" s="2" t="n">
        <v>43832.9583333333</v>
      </c>
      <c r="I101" s="0" t="n">
        <v>14.15</v>
      </c>
      <c r="J101" s="0" t="n">
        <v>14.15</v>
      </c>
      <c r="K101" s="0" t="n">
        <v>14.2</v>
      </c>
      <c r="L101" s="0" t="n">
        <v>14.13</v>
      </c>
      <c r="M101" s="0" t="n">
        <v>130</v>
      </c>
    </row>
    <row r="102" customFormat="false" ht="13.8" hidden="false" customHeight="false" outlineLevel="0" collapsed="false">
      <c r="A102" s="1" t="n">
        <v>43970</v>
      </c>
      <c r="B102" s="0" t="n">
        <v>29.05</v>
      </c>
      <c r="C102" s="0" t="n">
        <v>31.15</v>
      </c>
      <c r="D102" s="0" t="n">
        <v>28.05</v>
      </c>
      <c r="E102" s="0" t="n">
        <v>30.75</v>
      </c>
      <c r="F102" s="0" t="n">
        <v>39138</v>
      </c>
      <c r="H102" s="2" t="n">
        <v>43832.96875</v>
      </c>
      <c r="I102" s="0" t="n">
        <v>14.15</v>
      </c>
      <c r="J102" s="0" t="n">
        <v>14.2</v>
      </c>
      <c r="K102" s="0" t="n">
        <v>14.2</v>
      </c>
      <c r="L102" s="0" t="n">
        <v>14.14</v>
      </c>
      <c r="M102" s="0" t="n">
        <v>30</v>
      </c>
    </row>
    <row r="103" customFormat="false" ht="13.8" hidden="false" customHeight="false" outlineLevel="0" collapsed="false">
      <c r="A103" s="1" t="n">
        <v>43971</v>
      </c>
      <c r="B103" s="0" t="n">
        <v>30.8</v>
      </c>
      <c r="C103" s="0" t="n">
        <v>31.13</v>
      </c>
      <c r="D103" s="0" t="n">
        <v>28.7</v>
      </c>
      <c r="E103" s="0" t="n">
        <v>28.11</v>
      </c>
      <c r="F103" s="0" t="n">
        <v>452</v>
      </c>
      <c r="H103" s="2" t="n">
        <v>43832.9791666667</v>
      </c>
      <c r="I103" s="0" t="n">
        <v>14.15</v>
      </c>
      <c r="J103" s="0" t="n">
        <v>14.18</v>
      </c>
      <c r="K103" s="0" t="n">
        <v>14.2</v>
      </c>
      <c r="L103" s="0" t="n">
        <v>14.15</v>
      </c>
      <c r="M103" s="0" t="n">
        <v>53</v>
      </c>
    </row>
    <row r="104" customFormat="false" ht="13.8" hidden="false" customHeight="false" outlineLevel="0" collapsed="false">
      <c r="A104" s="1" t="n">
        <v>43972</v>
      </c>
      <c r="B104" s="0" t="n">
        <v>29.6</v>
      </c>
      <c r="C104" s="0" t="n">
        <v>31.3</v>
      </c>
      <c r="D104" s="0" t="n">
        <v>29.45</v>
      </c>
      <c r="E104" s="0" t="n">
        <v>31.025</v>
      </c>
      <c r="F104" s="0" t="n">
        <v>49242</v>
      </c>
      <c r="H104" s="2" t="n">
        <v>43832.9895833333</v>
      </c>
      <c r="I104" s="0" t="n">
        <v>14.18</v>
      </c>
      <c r="J104" s="0" t="n">
        <v>14.17</v>
      </c>
      <c r="K104" s="0" t="n">
        <v>14.2</v>
      </c>
      <c r="L104" s="0" t="n">
        <v>14.15</v>
      </c>
      <c r="M104" s="0" t="n">
        <v>16</v>
      </c>
    </row>
    <row r="105" customFormat="false" ht="13.8" hidden="false" customHeight="false" outlineLevel="0" collapsed="false">
      <c r="A105" s="1" t="n">
        <v>43973</v>
      </c>
      <c r="B105" s="0" t="n">
        <v>30.8</v>
      </c>
      <c r="C105" s="0" t="n">
        <v>32.55</v>
      </c>
      <c r="D105" s="0" t="n">
        <v>30.14</v>
      </c>
      <c r="E105" s="0" t="n">
        <v>30.375</v>
      </c>
      <c r="F105" s="0" t="n">
        <v>43134</v>
      </c>
      <c r="H105" s="2" t="n">
        <v>43833</v>
      </c>
      <c r="I105" s="0" t="n">
        <v>14.17</v>
      </c>
      <c r="J105" s="0" t="n">
        <v>14.15</v>
      </c>
      <c r="K105" s="0" t="n">
        <v>14.17</v>
      </c>
      <c r="L105" s="0" t="n">
        <v>14.1</v>
      </c>
      <c r="M105" s="0" t="n">
        <v>61</v>
      </c>
    </row>
    <row r="106" customFormat="false" ht="13.8" hidden="false" customHeight="false" outlineLevel="0" collapsed="false">
      <c r="A106" s="1" t="n">
        <v>43977</v>
      </c>
      <c r="B106" s="0" t="n">
        <v>30.5</v>
      </c>
      <c r="C106" s="0" t="n">
        <v>30.65</v>
      </c>
      <c r="D106" s="0" t="n">
        <v>28.7</v>
      </c>
      <c r="E106" s="0" t="n">
        <v>29.625</v>
      </c>
      <c r="F106" s="0" t="n">
        <v>53302</v>
      </c>
      <c r="H106" s="2" t="n">
        <v>43833.0104166667</v>
      </c>
      <c r="I106" s="0" t="n">
        <v>14.15</v>
      </c>
      <c r="J106" s="0" t="n">
        <v>14.15</v>
      </c>
      <c r="K106" s="0" t="n">
        <v>14.15</v>
      </c>
      <c r="L106" s="0" t="n">
        <v>14.1</v>
      </c>
      <c r="M106" s="0" t="n">
        <v>37</v>
      </c>
    </row>
    <row r="107" customFormat="false" ht="13.8" hidden="false" customHeight="false" outlineLevel="0" collapsed="false">
      <c r="A107" s="1" t="n">
        <v>43978</v>
      </c>
      <c r="B107" s="0" t="n">
        <v>29.7</v>
      </c>
      <c r="C107" s="0" t="n">
        <v>31.35</v>
      </c>
      <c r="D107" s="0" t="n">
        <v>28.61</v>
      </c>
      <c r="E107" s="0" t="n">
        <v>29.075</v>
      </c>
      <c r="F107" s="0" t="n">
        <v>57315</v>
      </c>
      <c r="H107" s="2" t="n">
        <v>43833.0208333333</v>
      </c>
      <c r="I107" s="0" t="n">
        <v>14.2</v>
      </c>
      <c r="J107" s="0" t="n">
        <v>14.35</v>
      </c>
      <c r="K107" s="0" t="n">
        <v>14.35</v>
      </c>
      <c r="L107" s="0" t="n">
        <v>14.18</v>
      </c>
      <c r="M107" s="0" t="n">
        <v>472</v>
      </c>
    </row>
    <row r="108" customFormat="false" ht="13.8" hidden="false" customHeight="false" outlineLevel="0" collapsed="false">
      <c r="A108" s="1" t="n">
        <v>43979</v>
      </c>
      <c r="B108" s="0" t="n">
        <v>29.15</v>
      </c>
      <c r="C108" s="0" t="n">
        <v>30.8</v>
      </c>
      <c r="D108" s="0" t="n">
        <v>28.75</v>
      </c>
      <c r="E108" s="0" t="n">
        <v>30.325</v>
      </c>
      <c r="F108" s="0" t="n">
        <v>51836</v>
      </c>
      <c r="H108" s="2" t="n">
        <v>43833.03125</v>
      </c>
      <c r="I108" s="0" t="n">
        <v>14.33</v>
      </c>
      <c r="J108" s="0" t="n">
        <v>14.4</v>
      </c>
      <c r="K108" s="0" t="n">
        <v>14.45</v>
      </c>
      <c r="L108" s="0" t="n">
        <v>14.25</v>
      </c>
      <c r="M108" s="0" t="n">
        <v>830</v>
      </c>
    </row>
    <row r="109" customFormat="false" ht="13.8" hidden="false" customHeight="false" outlineLevel="0" collapsed="false">
      <c r="A109" s="1" t="n">
        <v>43980</v>
      </c>
      <c r="B109" s="0" t="n">
        <v>30.35</v>
      </c>
      <c r="C109" s="0" t="n">
        <v>31.2</v>
      </c>
      <c r="D109" s="0" t="n">
        <v>28.8</v>
      </c>
      <c r="E109" s="0" t="n">
        <v>28.825</v>
      </c>
      <c r="F109" s="0" t="n">
        <v>62595</v>
      </c>
      <c r="H109" s="2" t="n">
        <v>43833.0416666667</v>
      </c>
      <c r="I109" s="0" t="n">
        <v>14.4</v>
      </c>
      <c r="J109" s="0" t="n">
        <v>14.6</v>
      </c>
      <c r="K109" s="0" t="n">
        <v>14.65</v>
      </c>
      <c r="L109" s="0" t="n">
        <v>14.36</v>
      </c>
      <c r="M109" s="0" t="n">
        <v>605</v>
      </c>
    </row>
    <row r="110" customFormat="false" ht="13.8" hidden="false" customHeight="false" outlineLevel="0" collapsed="false">
      <c r="A110" s="1" t="n">
        <v>43983</v>
      </c>
      <c r="B110" s="0" t="n">
        <v>29.55</v>
      </c>
      <c r="C110" s="0" t="n">
        <v>30.45</v>
      </c>
      <c r="D110" s="0" t="n">
        <v>28.98</v>
      </c>
      <c r="E110" s="0" t="n">
        <v>29.525</v>
      </c>
      <c r="F110" s="0" t="n">
        <v>40797</v>
      </c>
      <c r="H110" s="2" t="n">
        <v>43833.0520833333</v>
      </c>
      <c r="I110" s="0" t="n">
        <v>14.64</v>
      </c>
      <c r="J110" s="0" t="n">
        <v>14.96</v>
      </c>
      <c r="K110" s="0" t="n">
        <v>15.15</v>
      </c>
      <c r="L110" s="0" t="n">
        <v>14.55</v>
      </c>
      <c r="M110" s="0" t="n">
        <v>1406</v>
      </c>
    </row>
    <row r="111" customFormat="false" ht="13.8" hidden="false" customHeight="false" outlineLevel="0" collapsed="false">
      <c r="A111" s="1" t="n">
        <v>43984</v>
      </c>
      <c r="B111" s="0" t="n">
        <v>29.55</v>
      </c>
      <c r="C111" s="0" t="n">
        <v>29.96</v>
      </c>
      <c r="D111" s="0" t="n">
        <v>28.7</v>
      </c>
      <c r="E111" s="0" t="n">
        <v>29.2</v>
      </c>
      <c r="F111" s="0" t="n">
        <v>6325</v>
      </c>
      <c r="H111" s="2" t="n">
        <v>43833.0625</v>
      </c>
      <c r="I111" s="0" t="n">
        <v>14.95</v>
      </c>
      <c r="J111" s="0" t="n">
        <v>15.23</v>
      </c>
      <c r="K111" s="0" t="n">
        <v>15.3</v>
      </c>
      <c r="L111" s="0" t="n">
        <v>14.88</v>
      </c>
      <c r="M111" s="0" t="n">
        <v>1308</v>
      </c>
    </row>
    <row r="112" customFormat="false" ht="13.8" hidden="false" customHeight="false" outlineLevel="0" collapsed="false">
      <c r="H112" s="2" t="n">
        <v>43833.0729166667</v>
      </c>
      <c r="I112" s="0" t="n">
        <v>15.25</v>
      </c>
      <c r="J112" s="0" t="n">
        <v>15.16</v>
      </c>
      <c r="K112" s="0" t="n">
        <v>15.28</v>
      </c>
      <c r="L112" s="0" t="n">
        <v>15.1</v>
      </c>
      <c r="M112" s="0" t="n">
        <v>862</v>
      </c>
    </row>
    <row r="113" customFormat="false" ht="13.8" hidden="false" customHeight="false" outlineLevel="0" collapsed="false">
      <c r="H113" s="2" t="n">
        <v>43833.0833333333</v>
      </c>
      <c r="I113" s="0" t="n">
        <v>15.16</v>
      </c>
      <c r="J113" s="0" t="n">
        <v>15.25</v>
      </c>
      <c r="K113" s="0" t="n">
        <v>15.3</v>
      </c>
      <c r="L113" s="0" t="n">
        <v>15.1</v>
      </c>
      <c r="M113" s="0" t="n">
        <v>464</v>
      </c>
    </row>
    <row r="114" customFormat="false" ht="13.8" hidden="false" customHeight="false" outlineLevel="0" collapsed="false">
      <c r="H114" s="2" t="n">
        <v>43833.09375</v>
      </c>
      <c r="I114" s="0" t="n">
        <v>15.25</v>
      </c>
      <c r="J114" s="0" t="n">
        <v>15.4</v>
      </c>
      <c r="K114" s="0" t="n">
        <v>15.46</v>
      </c>
      <c r="L114" s="0" t="n">
        <v>15.25</v>
      </c>
      <c r="M114" s="0" t="n">
        <v>803</v>
      </c>
    </row>
    <row r="115" customFormat="false" ht="13.8" hidden="false" customHeight="false" outlineLevel="0" collapsed="false">
      <c r="H115" s="2" t="n">
        <v>43833.1041666667</v>
      </c>
      <c r="I115" s="0" t="n">
        <v>15.4</v>
      </c>
      <c r="J115" s="0" t="n">
        <v>15.4</v>
      </c>
      <c r="K115" s="0" t="n">
        <v>15.41</v>
      </c>
      <c r="L115" s="0" t="n">
        <v>15.3</v>
      </c>
      <c r="M115" s="0" t="n">
        <v>254</v>
      </c>
    </row>
    <row r="116" customFormat="false" ht="13.8" hidden="false" customHeight="false" outlineLevel="0" collapsed="false">
      <c r="H116" s="2" t="n">
        <v>43833.1145833333</v>
      </c>
      <c r="I116" s="0" t="n">
        <v>15.35</v>
      </c>
      <c r="J116" s="0" t="n">
        <v>15.28</v>
      </c>
      <c r="K116" s="0" t="n">
        <v>15.38</v>
      </c>
      <c r="L116" s="0" t="n">
        <v>15.28</v>
      </c>
      <c r="M116" s="0" t="n">
        <v>210</v>
      </c>
    </row>
    <row r="117" customFormat="false" ht="13.8" hidden="false" customHeight="false" outlineLevel="0" collapsed="false">
      <c r="H117" s="2" t="n">
        <v>43833.125</v>
      </c>
      <c r="I117" s="0" t="n">
        <v>15.25</v>
      </c>
      <c r="J117" s="0" t="n">
        <v>15.25</v>
      </c>
      <c r="K117" s="0" t="n">
        <v>15.33</v>
      </c>
      <c r="L117" s="0" t="n">
        <v>15.2</v>
      </c>
      <c r="M117" s="0" t="n">
        <v>261</v>
      </c>
    </row>
    <row r="118" customFormat="false" ht="13.8" hidden="false" customHeight="false" outlineLevel="0" collapsed="false">
      <c r="H118" s="2" t="n">
        <v>43833.1354166667</v>
      </c>
      <c r="I118" s="0" t="n">
        <v>15.3</v>
      </c>
      <c r="J118" s="0" t="n">
        <v>15.3</v>
      </c>
      <c r="K118" s="0" t="n">
        <v>15.4</v>
      </c>
      <c r="L118" s="0" t="n">
        <v>15.3</v>
      </c>
      <c r="M118" s="0" t="n">
        <v>218</v>
      </c>
    </row>
    <row r="119" customFormat="false" ht="13.8" hidden="false" customHeight="false" outlineLevel="0" collapsed="false">
      <c r="H119" s="2" t="n">
        <v>43833.1458333333</v>
      </c>
      <c r="I119" s="0" t="n">
        <v>15.3</v>
      </c>
      <c r="J119" s="0" t="n">
        <v>15.22</v>
      </c>
      <c r="K119" s="0" t="n">
        <v>15.3</v>
      </c>
      <c r="L119" s="0" t="n">
        <v>15.2</v>
      </c>
      <c r="M119" s="0" t="n">
        <v>218</v>
      </c>
    </row>
    <row r="120" customFormat="false" ht="13.8" hidden="false" customHeight="false" outlineLevel="0" collapsed="false">
      <c r="H120" s="2" t="n">
        <v>43833.15625</v>
      </c>
      <c r="I120" s="0" t="n">
        <v>15.22</v>
      </c>
      <c r="J120" s="0" t="n">
        <v>15.35</v>
      </c>
      <c r="K120" s="0" t="n">
        <v>15.38</v>
      </c>
      <c r="L120" s="0" t="n">
        <v>15.2</v>
      </c>
      <c r="M120" s="0" t="n">
        <v>370</v>
      </c>
    </row>
    <row r="121" customFormat="false" ht="13.8" hidden="false" customHeight="false" outlineLevel="0" collapsed="false">
      <c r="H121" s="2" t="n">
        <v>43833.1666666667</v>
      </c>
      <c r="I121" s="0" t="n">
        <v>15.35</v>
      </c>
      <c r="J121" s="0" t="n">
        <v>15.5</v>
      </c>
      <c r="K121" s="0" t="n">
        <v>15.62</v>
      </c>
      <c r="L121" s="0" t="n">
        <v>15.35</v>
      </c>
      <c r="M121" s="0" t="n">
        <v>493</v>
      </c>
    </row>
    <row r="122" customFormat="false" ht="13.8" hidden="false" customHeight="false" outlineLevel="0" collapsed="false">
      <c r="H122" s="2" t="n">
        <v>43833.1770833333</v>
      </c>
      <c r="I122" s="0" t="n">
        <v>15.45</v>
      </c>
      <c r="J122" s="0" t="n">
        <v>15.5</v>
      </c>
      <c r="K122" s="0" t="n">
        <v>15.53</v>
      </c>
      <c r="L122" s="0" t="n">
        <v>15.45</v>
      </c>
      <c r="M122" s="0" t="n">
        <v>103</v>
      </c>
    </row>
    <row r="123" customFormat="false" ht="13.8" hidden="false" customHeight="false" outlineLevel="0" collapsed="false">
      <c r="H123" s="2" t="n">
        <v>43833.1875</v>
      </c>
      <c r="I123" s="0" t="n">
        <v>15.5</v>
      </c>
      <c r="J123" s="0" t="n">
        <v>15.5</v>
      </c>
      <c r="K123" s="0" t="n">
        <v>15.5</v>
      </c>
      <c r="L123" s="0" t="n">
        <v>15.4</v>
      </c>
      <c r="M123" s="0" t="n">
        <v>78</v>
      </c>
    </row>
    <row r="124" customFormat="false" ht="13.8" hidden="false" customHeight="false" outlineLevel="0" collapsed="false">
      <c r="H124" s="2" t="n">
        <v>43833.1979166667</v>
      </c>
      <c r="I124" s="0" t="n">
        <v>15.45</v>
      </c>
      <c r="J124" s="0" t="n">
        <v>15.55</v>
      </c>
      <c r="K124" s="0" t="n">
        <v>15.55</v>
      </c>
      <c r="L124" s="0" t="n">
        <v>15.45</v>
      </c>
      <c r="M124" s="0" t="n">
        <v>109</v>
      </c>
    </row>
    <row r="125" customFormat="false" ht="13.8" hidden="false" customHeight="false" outlineLevel="0" collapsed="false">
      <c r="H125" s="2" t="n">
        <v>43833.2083333333</v>
      </c>
      <c r="I125" s="0" t="n">
        <v>15.55</v>
      </c>
      <c r="J125" s="0" t="n">
        <v>15.55</v>
      </c>
      <c r="K125" s="0" t="n">
        <v>15.6</v>
      </c>
      <c r="L125" s="0" t="n">
        <v>15.55</v>
      </c>
      <c r="M125" s="0" t="n">
        <v>46</v>
      </c>
    </row>
    <row r="126" customFormat="false" ht="13.8" hidden="false" customHeight="false" outlineLevel="0" collapsed="false">
      <c r="H126" s="2" t="n">
        <v>43833.21875</v>
      </c>
      <c r="I126" s="0" t="n">
        <v>15.57</v>
      </c>
      <c r="J126" s="0" t="n">
        <v>15.55</v>
      </c>
      <c r="K126" s="0" t="n">
        <v>15.6</v>
      </c>
      <c r="L126" s="0" t="n">
        <v>15.55</v>
      </c>
      <c r="M126" s="0" t="n">
        <v>44</v>
      </c>
    </row>
    <row r="127" customFormat="false" ht="13.8" hidden="false" customHeight="false" outlineLevel="0" collapsed="false">
      <c r="H127" s="2" t="n">
        <v>43833.2291666667</v>
      </c>
      <c r="I127" s="0" t="n">
        <v>15.6</v>
      </c>
      <c r="J127" s="0" t="n">
        <v>15.5</v>
      </c>
      <c r="K127" s="0" t="n">
        <v>15.6</v>
      </c>
      <c r="L127" s="0" t="n">
        <v>15.5</v>
      </c>
      <c r="M127" s="0" t="n">
        <v>149</v>
      </c>
    </row>
    <row r="128" customFormat="false" ht="13.8" hidden="false" customHeight="false" outlineLevel="0" collapsed="false">
      <c r="H128" s="2" t="n">
        <v>43833.2395833333</v>
      </c>
      <c r="I128" s="0" t="n">
        <v>15.5</v>
      </c>
      <c r="J128" s="0" t="n">
        <v>15.45</v>
      </c>
      <c r="K128" s="0" t="n">
        <v>15.5</v>
      </c>
      <c r="L128" s="0" t="n">
        <v>15.45</v>
      </c>
      <c r="M128" s="0" t="n">
        <v>122</v>
      </c>
    </row>
    <row r="129" customFormat="false" ht="13.8" hidden="false" customHeight="false" outlineLevel="0" collapsed="false">
      <c r="H129" s="2" t="n">
        <v>43833.25</v>
      </c>
      <c r="I129" s="0" t="n">
        <v>15.5</v>
      </c>
      <c r="J129" s="0" t="n">
        <v>15.5</v>
      </c>
      <c r="K129" s="0" t="n">
        <v>15.57</v>
      </c>
      <c r="L129" s="0" t="n">
        <v>15.48</v>
      </c>
      <c r="M129" s="0" t="n">
        <v>175</v>
      </c>
    </row>
    <row r="130" customFormat="false" ht="13.8" hidden="false" customHeight="false" outlineLevel="0" collapsed="false">
      <c r="H130" s="2" t="n">
        <v>43833.2604166667</v>
      </c>
      <c r="I130" s="0" t="n">
        <v>15.55</v>
      </c>
      <c r="J130" s="0" t="n">
        <v>15.45</v>
      </c>
      <c r="K130" s="0" t="n">
        <v>15.55</v>
      </c>
      <c r="L130" s="0" t="n">
        <v>15.45</v>
      </c>
      <c r="M130" s="0" t="n">
        <v>133</v>
      </c>
    </row>
    <row r="131" customFormat="false" ht="13.8" hidden="false" customHeight="false" outlineLevel="0" collapsed="false">
      <c r="H131" s="2" t="n">
        <v>43833.2708333333</v>
      </c>
      <c r="I131" s="0" t="n">
        <v>15.48</v>
      </c>
      <c r="J131" s="0" t="n">
        <v>15.5</v>
      </c>
      <c r="K131" s="0" t="n">
        <v>15.55</v>
      </c>
      <c r="L131" s="0" t="n">
        <v>15.45</v>
      </c>
      <c r="M131" s="0" t="n">
        <v>81</v>
      </c>
    </row>
    <row r="132" customFormat="false" ht="13.8" hidden="false" customHeight="false" outlineLevel="0" collapsed="false">
      <c r="H132" s="2" t="n">
        <v>43833.28125</v>
      </c>
      <c r="I132" s="0" t="n">
        <v>15.55</v>
      </c>
      <c r="J132" s="0" t="n">
        <v>15.66</v>
      </c>
      <c r="K132" s="0" t="n">
        <v>15.72</v>
      </c>
      <c r="L132" s="0" t="n">
        <v>15.51</v>
      </c>
      <c r="M132" s="0" t="n">
        <v>332</v>
      </c>
    </row>
    <row r="133" customFormat="false" ht="13.8" hidden="false" customHeight="false" outlineLevel="0" collapsed="false">
      <c r="H133" s="2" t="n">
        <v>43833.2916666667</v>
      </c>
      <c r="I133" s="0" t="n">
        <v>15.7</v>
      </c>
      <c r="J133" s="0" t="n">
        <v>15.62</v>
      </c>
      <c r="K133" s="0" t="n">
        <v>15.85</v>
      </c>
      <c r="L133" s="0" t="n">
        <v>15.59</v>
      </c>
      <c r="M133" s="0" t="n">
        <v>534</v>
      </c>
    </row>
    <row r="134" customFormat="false" ht="13.8" hidden="false" customHeight="false" outlineLevel="0" collapsed="false">
      <c r="H134" s="2" t="n">
        <v>43833.3020833333</v>
      </c>
      <c r="I134" s="0" t="n">
        <v>15.6</v>
      </c>
      <c r="J134" s="0" t="n">
        <v>15.5</v>
      </c>
      <c r="K134" s="0" t="n">
        <v>15.65</v>
      </c>
      <c r="L134" s="0" t="n">
        <v>15.5</v>
      </c>
      <c r="M134" s="0" t="n">
        <v>203</v>
      </c>
    </row>
    <row r="135" customFormat="false" ht="13.8" hidden="false" customHeight="false" outlineLevel="0" collapsed="false">
      <c r="H135" s="2" t="n">
        <v>43833.3125</v>
      </c>
      <c r="I135" s="0" t="n">
        <v>15.55</v>
      </c>
      <c r="J135" s="0" t="n">
        <v>15.63</v>
      </c>
      <c r="K135" s="0" t="n">
        <v>15.63</v>
      </c>
      <c r="L135" s="0" t="n">
        <v>15.5</v>
      </c>
      <c r="M135" s="0" t="n">
        <v>65</v>
      </c>
    </row>
    <row r="136" customFormat="false" ht="13.8" hidden="false" customHeight="false" outlineLevel="0" collapsed="false">
      <c r="H136" s="2" t="n">
        <v>43833.3229166667</v>
      </c>
      <c r="I136" s="0" t="n">
        <v>15.63</v>
      </c>
      <c r="J136" s="0" t="n">
        <v>15.65</v>
      </c>
      <c r="K136" s="0" t="n">
        <v>15.65</v>
      </c>
      <c r="L136" s="0" t="n">
        <v>15.55</v>
      </c>
      <c r="M136" s="0" t="n">
        <v>151</v>
      </c>
    </row>
    <row r="137" customFormat="false" ht="13.8" hidden="false" customHeight="false" outlineLevel="0" collapsed="false">
      <c r="H137" s="2" t="n">
        <v>43833.3333333333</v>
      </c>
      <c r="I137" s="0" t="n">
        <v>15.65</v>
      </c>
      <c r="J137" s="0" t="n">
        <v>15.8</v>
      </c>
      <c r="K137" s="0" t="n">
        <v>15.8</v>
      </c>
      <c r="L137" s="0" t="n">
        <v>15.65</v>
      </c>
      <c r="M137" s="0" t="n">
        <v>459</v>
      </c>
    </row>
    <row r="138" customFormat="false" ht="13.8" hidden="false" customHeight="false" outlineLevel="0" collapsed="false">
      <c r="H138" s="2" t="n">
        <v>43833.34375</v>
      </c>
      <c r="I138" s="0" t="n">
        <v>15.75</v>
      </c>
      <c r="J138" s="0" t="n">
        <v>15.69</v>
      </c>
      <c r="K138" s="0" t="n">
        <v>15.8</v>
      </c>
      <c r="L138" s="0" t="n">
        <v>15.69</v>
      </c>
      <c r="M138" s="0" t="n">
        <v>213</v>
      </c>
    </row>
    <row r="139" customFormat="false" ht="13.8" hidden="false" customHeight="false" outlineLevel="0" collapsed="false">
      <c r="H139" s="2" t="n">
        <v>43833.3541666667</v>
      </c>
      <c r="I139" s="0" t="n">
        <v>15.68</v>
      </c>
      <c r="J139" s="0" t="n">
        <v>15.8</v>
      </c>
      <c r="K139" s="0" t="n">
        <v>15.8</v>
      </c>
      <c r="L139" s="0" t="n">
        <v>15.65</v>
      </c>
      <c r="M139" s="0" t="n">
        <v>218</v>
      </c>
    </row>
    <row r="140" customFormat="false" ht="13.8" hidden="false" customHeight="false" outlineLevel="0" collapsed="false">
      <c r="H140" s="2" t="n">
        <v>43833.3645833333</v>
      </c>
      <c r="I140" s="0" t="n">
        <v>15.75</v>
      </c>
      <c r="J140" s="0" t="n">
        <v>15.7</v>
      </c>
      <c r="K140" s="0" t="n">
        <v>15.85</v>
      </c>
      <c r="L140" s="0" t="n">
        <v>15.7</v>
      </c>
      <c r="M140" s="0" t="n">
        <v>240</v>
      </c>
    </row>
    <row r="141" customFormat="false" ht="13.8" hidden="false" customHeight="false" outlineLevel="0" collapsed="false">
      <c r="H141" s="2" t="n">
        <v>43833.375</v>
      </c>
      <c r="I141" s="0" t="n">
        <v>15.72</v>
      </c>
      <c r="J141" s="0" t="n">
        <v>15.7</v>
      </c>
      <c r="K141" s="0" t="n">
        <v>15.74</v>
      </c>
      <c r="L141" s="0" t="n">
        <v>15.65</v>
      </c>
      <c r="M141" s="0" t="n">
        <v>358</v>
      </c>
    </row>
    <row r="142" customFormat="false" ht="13.8" hidden="false" customHeight="false" outlineLevel="0" collapsed="false">
      <c r="H142" s="2" t="n">
        <v>43833.3854166667</v>
      </c>
      <c r="I142" s="0" t="n">
        <v>15.7</v>
      </c>
      <c r="J142" s="0" t="n">
        <v>15.75</v>
      </c>
      <c r="K142" s="0" t="n">
        <v>15.75</v>
      </c>
      <c r="L142" s="0" t="n">
        <v>15.68</v>
      </c>
      <c r="M142" s="0" t="n">
        <v>217</v>
      </c>
    </row>
    <row r="143" customFormat="false" ht="13.8" hidden="false" customHeight="false" outlineLevel="0" collapsed="false">
      <c r="H143" s="2" t="n">
        <v>43833.3958333333</v>
      </c>
      <c r="I143" s="0" t="n">
        <v>15.73</v>
      </c>
      <c r="J143" s="0" t="n">
        <v>15.8</v>
      </c>
      <c r="K143" s="0" t="n">
        <v>15.81</v>
      </c>
      <c r="L143" s="0" t="n">
        <v>15.73</v>
      </c>
      <c r="M143" s="0" t="n">
        <v>224</v>
      </c>
    </row>
    <row r="144" customFormat="false" ht="13.8" hidden="false" customHeight="false" outlineLevel="0" collapsed="false">
      <c r="H144" s="2" t="n">
        <v>43833.40625</v>
      </c>
      <c r="I144" s="0" t="n">
        <v>15.82</v>
      </c>
      <c r="J144" s="0" t="n">
        <v>16</v>
      </c>
      <c r="K144" s="0" t="n">
        <v>16.15</v>
      </c>
      <c r="L144" s="0" t="n">
        <v>15.8</v>
      </c>
      <c r="M144" s="0" t="n">
        <v>1498</v>
      </c>
    </row>
    <row r="145" customFormat="false" ht="13.8" hidden="false" customHeight="false" outlineLevel="0" collapsed="false">
      <c r="H145" s="2" t="n">
        <v>43833.4166666667</v>
      </c>
      <c r="I145" s="0" t="n">
        <v>16.05</v>
      </c>
      <c r="J145" s="0" t="n">
        <v>16</v>
      </c>
      <c r="K145" s="0" t="n">
        <v>16.1</v>
      </c>
      <c r="L145" s="0" t="n">
        <v>15.91</v>
      </c>
      <c r="M145" s="0" t="n">
        <v>1027</v>
      </c>
    </row>
    <row r="146" customFormat="false" ht="13.8" hidden="false" customHeight="false" outlineLevel="0" collapsed="false">
      <c r="H146" s="2" t="n">
        <v>43833.4270833333</v>
      </c>
      <c r="I146" s="0" t="n">
        <v>16</v>
      </c>
      <c r="J146" s="0" t="n">
        <v>15.9</v>
      </c>
      <c r="K146" s="0" t="n">
        <v>16</v>
      </c>
      <c r="L146" s="0" t="n">
        <v>15.85</v>
      </c>
      <c r="M146" s="0" t="n">
        <v>172</v>
      </c>
    </row>
    <row r="147" customFormat="false" ht="13.8" hidden="false" customHeight="false" outlineLevel="0" collapsed="false">
      <c r="H147" s="2" t="n">
        <v>43833.4375</v>
      </c>
      <c r="I147" s="0" t="n">
        <v>15.95</v>
      </c>
      <c r="J147" s="0" t="n">
        <v>16</v>
      </c>
      <c r="K147" s="0" t="n">
        <v>16.05</v>
      </c>
      <c r="L147" s="0" t="n">
        <v>15.94</v>
      </c>
      <c r="M147" s="0" t="n">
        <v>284</v>
      </c>
    </row>
    <row r="148" customFormat="false" ht="13.8" hidden="false" customHeight="false" outlineLevel="0" collapsed="false">
      <c r="H148" s="2" t="n">
        <v>43833.4479166667</v>
      </c>
      <c r="I148" s="0" t="n">
        <v>16.01</v>
      </c>
      <c r="J148" s="0" t="n">
        <v>16</v>
      </c>
      <c r="K148" s="0" t="n">
        <v>16.02</v>
      </c>
      <c r="L148" s="0" t="n">
        <v>15.9</v>
      </c>
      <c r="M148" s="0" t="n">
        <v>429</v>
      </c>
    </row>
    <row r="149" customFormat="false" ht="13.8" hidden="false" customHeight="false" outlineLevel="0" collapsed="false">
      <c r="H149" s="2" t="n">
        <v>43833.4583333333</v>
      </c>
      <c r="I149" s="0" t="n">
        <v>15.95</v>
      </c>
      <c r="J149" s="0" t="n">
        <v>15.7</v>
      </c>
      <c r="K149" s="0" t="n">
        <v>15.98</v>
      </c>
      <c r="L149" s="0" t="n">
        <v>15.7</v>
      </c>
      <c r="M149" s="0" t="n">
        <v>984</v>
      </c>
    </row>
    <row r="150" customFormat="false" ht="13.8" hidden="false" customHeight="false" outlineLevel="0" collapsed="false">
      <c r="H150" s="2" t="n">
        <v>43833.46875</v>
      </c>
      <c r="I150" s="0" t="n">
        <v>15.7</v>
      </c>
      <c r="J150" s="0" t="n">
        <v>15.63</v>
      </c>
      <c r="K150" s="0" t="n">
        <v>15.7</v>
      </c>
      <c r="L150" s="0" t="n">
        <v>15.6</v>
      </c>
      <c r="M150" s="0" t="n">
        <v>813</v>
      </c>
    </row>
    <row r="151" customFormat="false" ht="13.8" hidden="false" customHeight="false" outlineLevel="0" collapsed="false">
      <c r="H151" s="2" t="n">
        <v>43833.4791666667</v>
      </c>
      <c r="I151" s="0" t="n">
        <v>15.65</v>
      </c>
      <c r="J151" s="0" t="n">
        <v>15.65</v>
      </c>
      <c r="K151" s="0" t="n">
        <v>15.66</v>
      </c>
      <c r="L151" s="0" t="n">
        <v>15.6</v>
      </c>
      <c r="M151" s="0" t="n">
        <v>377</v>
      </c>
    </row>
    <row r="152" customFormat="false" ht="13.8" hidden="false" customHeight="false" outlineLevel="0" collapsed="false">
      <c r="H152" s="2" t="n">
        <v>43833.4895833333</v>
      </c>
      <c r="I152" s="0" t="n">
        <v>15.62</v>
      </c>
      <c r="J152" s="0" t="n">
        <v>15.65</v>
      </c>
      <c r="K152" s="0" t="n">
        <v>15.66</v>
      </c>
      <c r="L152" s="0" t="n">
        <v>15.6</v>
      </c>
      <c r="M152" s="0" t="n">
        <v>453</v>
      </c>
    </row>
    <row r="153" customFormat="false" ht="13.8" hidden="false" customHeight="false" outlineLevel="0" collapsed="false">
      <c r="H153" s="2" t="n">
        <v>43833.5</v>
      </c>
      <c r="I153" s="0" t="n">
        <v>15.62</v>
      </c>
      <c r="J153" s="0" t="n">
        <v>15.4</v>
      </c>
      <c r="K153" s="0" t="n">
        <v>15.63</v>
      </c>
      <c r="L153" s="0" t="n">
        <v>15.35</v>
      </c>
      <c r="M153" s="0" t="n">
        <v>974</v>
      </c>
    </row>
    <row r="154" customFormat="false" ht="13.8" hidden="false" customHeight="false" outlineLevel="0" collapsed="false">
      <c r="H154" s="2" t="n">
        <v>43833.5104166667</v>
      </c>
      <c r="I154" s="0" t="n">
        <v>15.38</v>
      </c>
      <c r="J154" s="0" t="n">
        <v>15.33</v>
      </c>
      <c r="K154" s="0" t="n">
        <v>15.41</v>
      </c>
      <c r="L154" s="0" t="n">
        <v>15.25</v>
      </c>
      <c r="M154" s="0" t="n">
        <v>738</v>
      </c>
    </row>
    <row r="155" customFormat="false" ht="13.8" hidden="false" customHeight="false" outlineLevel="0" collapsed="false">
      <c r="H155" s="2" t="n">
        <v>43833.5208333333</v>
      </c>
      <c r="I155" s="0" t="n">
        <v>15.3</v>
      </c>
      <c r="J155" s="0" t="n">
        <v>15.49</v>
      </c>
      <c r="K155" s="0" t="n">
        <v>15.55</v>
      </c>
      <c r="L155" s="0" t="n">
        <v>15.3</v>
      </c>
      <c r="M155" s="0" t="n">
        <v>1141</v>
      </c>
    </row>
    <row r="156" customFormat="false" ht="13.8" hidden="false" customHeight="false" outlineLevel="0" collapsed="false">
      <c r="H156" s="2" t="n">
        <v>43833.53125</v>
      </c>
      <c r="I156" s="0" t="n">
        <v>15.49</v>
      </c>
      <c r="J156" s="0" t="n">
        <v>15.49</v>
      </c>
      <c r="K156" s="0" t="n">
        <v>15.51</v>
      </c>
      <c r="L156" s="0" t="n">
        <v>15.41</v>
      </c>
      <c r="M156" s="0" t="n">
        <v>1078</v>
      </c>
    </row>
    <row r="157" customFormat="false" ht="13.8" hidden="false" customHeight="false" outlineLevel="0" collapsed="false">
      <c r="H157" s="2" t="n">
        <v>43833.5416666667</v>
      </c>
      <c r="I157" s="0" t="n">
        <v>15.49</v>
      </c>
      <c r="J157" s="0" t="n">
        <v>15.6</v>
      </c>
      <c r="K157" s="0" t="n">
        <v>15.6</v>
      </c>
      <c r="L157" s="0" t="n">
        <v>15.4</v>
      </c>
      <c r="M157" s="0" t="n">
        <v>698</v>
      </c>
    </row>
    <row r="158" customFormat="false" ht="13.8" hidden="false" customHeight="false" outlineLevel="0" collapsed="false">
      <c r="H158" s="2" t="n">
        <v>43833.5520833333</v>
      </c>
      <c r="I158" s="0" t="n">
        <v>15.55</v>
      </c>
      <c r="J158" s="0" t="n">
        <v>15.75</v>
      </c>
      <c r="K158" s="0" t="n">
        <v>15.76</v>
      </c>
      <c r="L158" s="0" t="n">
        <v>15.53</v>
      </c>
      <c r="M158" s="0" t="n">
        <v>2331</v>
      </c>
    </row>
    <row r="159" customFormat="false" ht="13.8" hidden="false" customHeight="false" outlineLevel="0" collapsed="false">
      <c r="H159" s="2" t="n">
        <v>43833.5625</v>
      </c>
      <c r="I159" s="0" t="n">
        <v>15.7</v>
      </c>
      <c r="J159" s="0" t="n">
        <v>14.91</v>
      </c>
      <c r="K159" s="0" t="n">
        <v>15.77</v>
      </c>
      <c r="L159" s="0" t="n">
        <v>14.85</v>
      </c>
      <c r="M159" s="0" t="n">
        <v>11833</v>
      </c>
    </row>
    <row r="160" customFormat="false" ht="13.8" hidden="false" customHeight="false" outlineLevel="0" collapsed="false">
      <c r="H160" s="2" t="n">
        <v>43833.5729166667</v>
      </c>
      <c r="I160" s="0" t="n">
        <v>14.93</v>
      </c>
      <c r="J160" s="0" t="n">
        <v>15.17</v>
      </c>
      <c r="K160" s="0" t="n">
        <v>15.25</v>
      </c>
      <c r="L160" s="0" t="n">
        <v>14.89</v>
      </c>
      <c r="M160" s="0" t="n">
        <v>9103</v>
      </c>
    </row>
    <row r="161" customFormat="false" ht="13.8" hidden="false" customHeight="false" outlineLevel="0" collapsed="false">
      <c r="H161" s="2" t="n">
        <v>43833.5833333333</v>
      </c>
      <c r="I161" s="0" t="n">
        <v>15.2</v>
      </c>
      <c r="J161" s="0" t="n">
        <v>15.08</v>
      </c>
      <c r="K161" s="0" t="n">
        <v>15.35</v>
      </c>
      <c r="L161" s="0" t="n">
        <v>15</v>
      </c>
      <c r="M161" s="0" t="n">
        <v>6545</v>
      </c>
    </row>
    <row r="162" customFormat="false" ht="13.8" hidden="false" customHeight="false" outlineLevel="0" collapsed="false">
      <c r="H162" s="2" t="n">
        <v>43833.59375</v>
      </c>
      <c r="I162" s="0" t="n">
        <v>15.08</v>
      </c>
      <c r="J162" s="0" t="n">
        <v>15</v>
      </c>
      <c r="K162" s="0" t="n">
        <v>15.2</v>
      </c>
      <c r="L162" s="0" t="n">
        <v>14.95</v>
      </c>
      <c r="M162" s="0" t="n">
        <v>4086</v>
      </c>
    </row>
    <row r="163" customFormat="false" ht="13.8" hidden="false" customHeight="false" outlineLevel="0" collapsed="false">
      <c r="H163" s="2" t="n">
        <v>43833.6041666667</v>
      </c>
      <c r="I163" s="0" t="n">
        <v>14.98</v>
      </c>
      <c r="J163" s="0" t="n">
        <v>14.91</v>
      </c>
      <c r="K163" s="0" t="n">
        <v>15.05</v>
      </c>
      <c r="L163" s="0" t="n">
        <v>14.85</v>
      </c>
      <c r="M163" s="0" t="n">
        <v>5806</v>
      </c>
    </row>
    <row r="164" customFormat="false" ht="13.8" hidden="false" customHeight="false" outlineLevel="0" collapsed="false">
      <c r="H164" s="2" t="n">
        <v>43833.6145833333</v>
      </c>
      <c r="I164" s="0" t="n">
        <v>14.9</v>
      </c>
      <c r="J164" s="0" t="n">
        <v>14.98</v>
      </c>
      <c r="K164" s="0" t="n">
        <v>15.1</v>
      </c>
      <c r="L164" s="0" t="n">
        <v>14.85</v>
      </c>
      <c r="M164" s="0" t="n">
        <v>3522</v>
      </c>
    </row>
    <row r="165" customFormat="false" ht="13.8" hidden="false" customHeight="false" outlineLevel="0" collapsed="false">
      <c r="H165" s="2" t="n">
        <v>43833.625</v>
      </c>
      <c r="I165" s="0" t="n">
        <v>14.98</v>
      </c>
      <c r="J165" s="0" t="n">
        <v>15.05</v>
      </c>
      <c r="K165" s="0" t="n">
        <v>15.2</v>
      </c>
      <c r="L165" s="0" t="n">
        <v>14.95</v>
      </c>
      <c r="M165" s="0" t="n">
        <v>2457</v>
      </c>
    </row>
    <row r="166" customFormat="false" ht="13.8" hidden="false" customHeight="false" outlineLevel="0" collapsed="false">
      <c r="H166" s="2" t="n">
        <v>43833.6354166667</v>
      </c>
      <c r="I166" s="0" t="n">
        <v>15.04</v>
      </c>
      <c r="J166" s="0" t="n">
        <v>14.97</v>
      </c>
      <c r="K166" s="0" t="n">
        <v>15.07</v>
      </c>
      <c r="L166" s="0" t="n">
        <v>14.9</v>
      </c>
      <c r="M166" s="0" t="n">
        <v>2263</v>
      </c>
    </row>
    <row r="167" customFormat="false" ht="13.8" hidden="false" customHeight="false" outlineLevel="0" collapsed="false">
      <c r="H167" s="2" t="n">
        <v>43833.6458333333</v>
      </c>
      <c r="I167" s="0" t="n">
        <v>14.95</v>
      </c>
      <c r="J167" s="0" t="n">
        <v>14.81</v>
      </c>
      <c r="K167" s="0" t="n">
        <v>14.97</v>
      </c>
      <c r="L167" s="0" t="n">
        <v>14.8</v>
      </c>
      <c r="M167" s="0" t="n">
        <v>2160</v>
      </c>
    </row>
    <row r="168" customFormat="false" ht="13.8" hidden="false" customHeight="false" outlineLevel="0" collapsed="false">
      <c r="H168" s="2" t="n">
        <v>43833.65625</v>
      </c>
      <c r="I168" s="0" t="n">
        <v>14.8</v>
      </c>
      <c r="J168" s="0" t="n">
        <v>14.82</v>
      </c>
      <c r="K168" s="0" t="n">
        <v>14.9</v>
      </c>
      <c r="L168" s="0" t="n">
        <v>14.75</v>
      </c>
      <c r="M168" s="0" t="n">
        <v>3006</v>
      </c>
    </row>
    <row r="169" customFormat="false" ht="13.8" hidden="false" customHeight="false" outlineLevel="0" collapsed="false">
      <c r="H169" s="2" t="n">
        <v>43833.6666666667</v>
      </c>
      <c r="I169" s="0" t="n">
        <v>14.85</v>
      </c>
      <c r="J169" s="0" t="n">
        <v>14.85</v>
      </c>
      <c r="K169" s="0" t="n">
        <v>14.9</v>
      </c>
      <c r="L169" s="0" t="n">
        <v>14.7</v>
      </c>
      <c r="M169" s="0" t="n">
        <v>2206</v>
      </c>
    </row>
    <row r="170" customFormat="false" ht="13.8" hidden="false" customHeight="false" outlineLevel="0" collapsed="false">
      <c r="H170" s="2" t="n">
        <v>43833.6770833333</v>
      </c>
      <c r="I170" s="0" t="n">
        <v>14.9</v>
      </c>
      <c r="J170" s="0" t="n">
        <v>14.85</v>
      </c>
      <c r="K170" s="0" t="n">
        <v>14.9</v>
      </c>
      <c r="L170" s="0" t="n">
        <v>14.8</v>
      </c>
      <c r="M170" s="0" t="n">
        <v>1609</v>
      </c>
    </row>
    <row r="171" customFormat="false" ht="13.8" hidden="false" customHeight="false" outlineLevel="0" collapsed="false">
      <c r="H171" s="2" t="n">
        <v>43833.6875</v>
      </c>
      <c r="I171" s="0" t="n">
        <v>14.9</v>
      </c>
      <c r="J171" s="0" t="n">
        <v>14.78</v>
      </c>
      <c r="K171" s="0" t="n">
        <v>14.9</v>
      </c>
      <c r="L171" s="0" t="n">
        <v>14.74</v>
      </c>
      <c r="M171" s="0" t="n">
        <v>2273</v>
      </c>
    </row>
    <row r="172" customFormat="false" ht="13.8" hidden="false" customHeight="false" outlineLevel="0" collapsed="false">
      <c r="H172" s="2" t="n">
        <v>43833.6979166667</v>
      </c>
      <c r="I172" s="0" t="n">
        <v>14.8</v>
      </c>
      <c r="J172" s="0" t="n">
        <v>14.78</v>
      </c>
      <c r="K172" s="0" t="n">
        <v>14.85</v>
      </c>
      <c r="L172" s="0" t="n">
        <v>14.7</v>
      </c>
      <c r="M172" s="0" t="n">
        <v>1899</v>
      </c>
    </row>
    <row r="173" customFormat="false" ht="13.8" hidden="false" customHeight="false" outlineLevel="0" collapsed="false">
      <c r="H173" s="2" t="n">
        <v>43833.7083333333</v>
      </c>
      <c r="I173" s="0" t="n">
        <v>14.8</v>
      </c>
      <c r="J173" s="0" t="n">
        <v>14.8</v>
      </c>
      <c r="K173" s="0" t="n">
        <v>14.82</v>
      </c>
      <c r="L173" s="0" t="n">
        <v>14.75</v>
      </c>
      <c r="M173" s="0" t="n">
        <v>528</v>
      </c>
    </row>
    <row r="174" customFormat="false" ht="13.8" hidden="false" customHeight="false" outlineLevel="0" collapsed="false">
      <c r="H174" s="2" t="n">
        <v>43833.71875</v>
      </c>
      <c r="I174" s="0" t="n">
        <v>14.8</v>
      </c>
      <c r="J174" s="0" t="n">
        <v>14.75</v>
      </c>
      <c r="K174" s="0" t="n">
        <v>14.85</v>
      </c>
      <c r="L174" s="0" t="n">
        <v>14.75</v>
      </c>
      <c r="M174" s="0" t="n">
        <v>858</v>
      </c>
    </row>
    <row r="175" customFormat="false" ht="13.8" hidden="false" customHeight="false" outlineLevel="0" collapsed="false">
      <c r="H175" s="2" t="n">
        <v>43833.7291666667</v>
      </c>
      <c r="I175" s="0" t="n">
        <v>14.8</v>
      </c>
      <c r="J175" s="0" t="n">
        <v>15</v>
      </c>
      <c r="K175" s="0" t="n">
        <v>15.3</v>
      </c>
      <c r="L175" s="0" t="n">
        <v>14.75</v>
      </c>
      <c r="M175" s="0" t="n">
        <v>9374</v>
      </c>
    </row>
    <row r="176" customFormat="false" ht="13.8" hidden="false" customHeight="false" outlineLevel="0" collapsed="false">
      <c r="H176" s="2" t="n">
        <v>43833.7395833333</v>
      </c>
      <c r="I176" s="0" t="n">
        <v>15.02</v>
      </c>
      <c r="J176" s="0" t="n">
        <v>15.01</v>
      </c>
      <c r="K176" s="0" t="n">
        <v>15.08</v>
      </c>
      <c r="L176" s="0" t="n">
        <v>14.9</v>
      </c>
      <c r="M176" s="0" t="n">
        <v>2671</v>
      </c>
    </row>
    <row r="177" customFormat="false" ht="13.8" hidden="false" customHeight="false" outlineLevel="0" collapsed="false">
      <c r="H177" s="2" t="n">
        <v>43833.75</v>
      </c>
      <c r="I177" s="0" t="n">
        <v>15</v>
      </c>
      <c r="J177" s="0" t="n">
        <v>15.1</v>
      </c>
      <c r="K177" s="0" t="n">
        <v>15.15</v>
      </c>
      <c r="L177" s="0" t="n">
        <v>14.93</v>
      </c>
      <c r="M177" s="0" t="n">
        <v>1596</v>
      </c>
    </row>
    <row r="178" customFormat="false" ht="13.8" hidden="false" customHeight="false" outlineLevel="0" collapsed="false">
      <c r="H178" s="2" t="n">
        <v>43833.7604166667</v>
      </c>
      <c r="I178" s="0" t="n">
        <v>15.1</v>
      </c>
      <c r="J178" s="0" t="n">
        <v>15.04</v>
      </c>
      <c r="K178" s="0" t="n">
        <v>15.13</v>
      </c>
      <c r="L178" s="0" t="n">
        <v>14.98</v>
      </c>
      <c r="M178" s="0" t="n">
        <v>1637</v>
      </c>
    </row>
    <row r="179" customFormat="false" ht="13.8" hidden="false" customHeight="false" outlineLevel="0" collapsed="false">
      <c r="H179" s="2" t="n">
        <v>43833.7708333333</v>
      </c>
      <c r="I179" s="0" t="n">
        <v>15.05</v>
      </c>
      <c r="J179" s="0" t="n">
        <v>14.98</v>
      </c>
      <c r="K179" s="0" t="n">
        <v>15.1</v>
      </c>
      <c r="L179" s="0" t="n">
        <v>14.97</v>
      </c>
      <c r="M179" s="0" t="n">
        <v>1285</v>
      </c>
    </row>
    <row r="180" customFormat="false" ht="13.8" hidden="false" customHeight="false" outlineLevel="0" collapsed="false">
      <c r="H180" s="2" t="n">
        <v>43833.78125</v>
      </c>
      <c r="I180" s="0" t="n">
        <v>14.98</v>
      </c>
      <c r="J180" s="0" t="n">
        <v>14.93</v>
      </c>
      <c r="K180" s="0" t="n">
        <v>15.05</v>
      </c>
      <c r="L180" s="0" t="n">
        <v>14.85</v>
      </c>
      <c r="M180" s="0" t="n">
        <v>2517</v>
      </c>
    </row>
    <row r="181" customFormat="false" ht="13.8" hidden="false" customHeight="false" outlineLevel="0" collapsed="false">
      <c r="H181" s="2" t="n">
        <v>43833.7916666667</v>
      </c>
      <c r="I181" s="0" t="n">
        <v>14.93</v>
      </c>
      <c r="J181" s="0" t="n">
        <v>14.97</v>
      </c>
      <c r="K181" s="0" t="n">
        <v>15.01</v>
      </c>
      <c r="L181" s="0" t="n">
        <v>14.85</v>
      </c>
      <c r="M181" s="0" t="n">
        <v>3819</v>
      </c>
    </row>
    <row r="182" customFormat="false" ht="13.8" hidden="false" customHeight="false" outlineLevel="0" collapsed="false">
      <c r="H182" s="2" t="n">
        <v>43833.8020833333</v>
      </c>
      <c r="I182" s="0" t="n">
        <v>14.98</v>
      </c>
      <c r="J182" s="0" t="n">
        <v>15.05</v>
      </c>
      <c r="K182" s="0" t="n">
        <v>15.1</v>
      </c>
      <c r="L182" s="0" t="n">
        <v>14.95</v>
      </c>
      <c r="M182" s="0" t="n">
        <v>3176</v>
      </c>
    </row>
    <row r="183" customFormat="false" ht="13.8" hidden="false" customHeight="false" outlineLevel="0" collapsed="false">
      <c r="H183" s="2" t="n">
        <v>43833.8125</v>
      </c>
      <c r="I183" s="0" t="n">
        <v>15.1</v>
      </c>
      <c r="J183" s="0" t="n">
        <v>15.09</v>
      </c>
      <c r="K183" s="0" t="n">
        <v>15.2</v>
      </c>
      <c r="L183" s="0" t="n">
        <v>15.05</v>
      </c>
      <c r="M183" s="0" t="n">
        <v>2995</v>
      </c>
    </row>
    <row r="184" customFormat="false" ht="13.8" hidden="false" customHeight="false" outlineLevel="0" collapsed="false">
      <c r="H184" s="2" t="n">
        <v>43833.8229166667</v>
      </c>
      <c r="I184" s="0" t="n">
        <v>15.09</v>
      </c>
      <c r="J184" s="0" t="n">
        <v>15.15</v>
      </c>
      <c r="K184" s="0" t="n">
        <v>15.18</v>
      </c>
      <c r="L184" s="0" t="n">
        <v>15</v>
      </c>
      <c r="M184" s="0" t="n">
        <v>7464</v>
      </c>
    </row>
    <row r="185" customFormat="false" ht="13.8" hidden="false" customHeight="false" outlineLevel="0" collapsed="false">
      <c r="H185" s="2" t="n">
        <v>43833.8333333333</v>
      </c>
      <c r="I185" s="0" t="n">
        <v>15.1</v>
      </c>
      <c r="J185" s="0" t="n">
        <v>15.05</v>
      </c>
      <c r="K185" s="0" t="n">
        <v>15.15</v>
      </c>
      <c r="L185" s="0" t="n">
        <v>14.95</v>
      </c>
      <c r="M185" s="0" t="n">
        <v>6985</v>
      </c>
    </row>
    <row r="186" customFormat="false" ht="13.8" hidden="false" customHeight="false" outlineLevel="0" collapsed="false">
      <c r="H186" s="2" t="n">
        <v>43833.84375</v>
      </c>
      <c r="I186" s="0" t="n">
        <v>15.05</v>
      </c>
      <c r="J186" s="0" t="n">
        <v>15.05</v>
      </c>
      <c r="K186" s="0" t="n">
        <v>15.06</v>
      </c>
      <c r="L186" s="0" t="n">
        <v>15.05</v>
      </c>
      <c r="M186" s="0" t="n">
        <v>29</v>
      </c>
    </row>
    <row r="187" customFormat="false" ht="13.8" hidden="false" customHeight="false" outlineLevel="0" collapsed="false">
      <c r="H187" s="2" t="n">
        <v>43833.8541666667</v>
      </c>
      <c r="I187" s="0" t="n">
        <v>15.05</v>
      </c>
      <c r="J187" s="0" t="n">
        <v>15.15</v>
      </c>
      <c r="K187" s="0" t="n">
        <v>15.2</v>
      </c>
      <c r="L187" s="0" t="n">
        <v>15.05</v>
      </c>
      <c r="M187" s="0" t="n">
        <v>665</v>
      </c>
    </row>
    <row r="188" customFormat="false" ht="13.8" hidden="false" customHeight="false" outlineLevel="0" collapsed="false">
      <c r="H188" s="2" t="n">
        <v>43833.8645833333</v>
      </c>
      <c r="I188" s="0" t="n">
        <v>15.2</v>
      </c>
      <c r="J188" s="0" t="n">
        <v>15.09</v>
      </c>
      <c r="K188" s="0" t="n">
        <v>15.2</v>
      </c>
      <c r="L188" s="0" t="n">
        <v>15.05</v>
      </c>
      <c r="M188" s="0" t="n">
        <v>467</v>
      </c>
    </row>
    <row r="189" customFormat="false" ht="13.8" hidden="false" customHeight="false" outlineLevel="0" collapsed="false">
      <c r="H189" s="2" t="n">
        <v>43835.9166666667</v>
      </c>
      <c r="I189" s="0" t="n">
        <v>15.6</v>
      </c>
      <c r="J189" s="0" t="n">
        <v>15.68</v>
      </c>
      <c r="K189" s="0" t="n">
        <v>15.75</v>
      </c>
      <c r="L189" s="0" t="n">
        <v>15.55</v>
      </c>
      <c r="M189" s="0" t="n">
        <v>917</v>
      </c>
    </row>
    <row r="190" customFormat="false" ht="13.8" hidden="false" customHeight="false" outlineLevel="0" collapsed="false">
      <c r="H190" s="2" t="n">
        <v>43835.9270833333</v>
      </c>
      <c r="I190" s="0" t="n">
        <v>15.7</v>
      </c>
      <c r="J190" s="0" t="n">
        <v>15.71</v>
      </c>
      <c r="K190" s="0" t="n">
        <v>15.71</v>
      </c>
      <c r="L190" s="0" t="n">
        <v>15.6</v>
      </c>
      <c r="M190" s="0" t="n">
        <v>418</v>
      </c>
    </row>
    <row r="191" customFormat="false" ht="13.8" hidden="false" customHeight="false" outlineLevel="0" collapsed="false">
      <c r="H191" s="2" t="n">
        <v>43835.9375</v>
      </c>
      <c r="I191" s="0" t="n">
        <v>15.71</v>
      </c>
      <c r="J191" s="0" t="n">
        <v>15.67</v>
      </c>
      <c r="K191" s="0" t="n">
        <v>15.75</v>
      </c>
      <c r="L191" s="0" t="n">
        <v>15.63</v>
      </c>
      <c r="M191" s="0" t="n">
        <v>356</v>
      </c>
    </row>
    <row r="192" customFormat="false" ht="13.8" hidden="false" customHeight="false" outlineLevel="0" collapsed="false">
      <c r="H192" s="2" t="n">
        <v>43835.9479166667</v>
      </c>
      <c r="I192" s="0" t="n">
        <v>15.65</v>
      </c>
      <c r="J192" s="0" t="n">
        <v>15.58</v>
      </c>
      <c r="K192" s="0" t="n">
        <v>15.65</v>
      </c>
      <c r="L192" s="0" t="n">
        <v>15.58</v>
      </c>
      <c r="M192" s="0" t="n">
        <v>72</v>
      </c>
    </row>
    <row r="193" customFormat="false" ht="13.8" hidden="false" customHeight="false" outlineLevel="0" collapsed="false">
      <c r="H193" s="2" t="n">
        <v>43835.9583333333</v>
      </c>
      <c r="I193" s="0" t="n">
        <v>15.55</v>
      </c>
      <c r="J193" s="0" t="n">
        <v>15.58</v>
      </c>
      <c r="K193" s="0" t="n">
        <v>15.6</v>
      </c>
      <c r="L193" s="0" t="n">
        <v>15.51</v>
      </c>
      <c r="M193" s="0" t="n">
        <v>308</v>
      </c>
    </row>
    <row r="194" customFormat="false" ht="13.8" hidden="false" customHeight="false" outlineLevel="0" collapsed="false">
      <c r="H194" s="2" t="n">
        <v>43835.96875</v>
      </c>
      <c r="I194" s="0" t="n">
        <v>15.57</v>
      </c>
      <c r="J194" s="0" t="n">
        <v>15.6</v>
      </c>
      <c r="K194" s="0" t="n">
        <v>15.6</v>
      </c>
      <c r="L194" s="0" t="n">
        <v>15.5</v>
      </c>
      <c r="M194" s="0" t="n">
        <v>42</v>
      </c>
    </row>
    <row r="195" customFormat="false" ht="13.8" hidden="false" customHeight="false" outlineLevel="0" collapsed="false">
      <c r="H195" s="2" t="n">
        <v>43835.9791666667</v>
      </c>
      <c r="I195" s="0" t="n">
        <v>15.55</v>
      </c>
      <c r="J195" s="0" t="n">
        <v>15.6</v>
      </c>
      <c r="K195" s="0" t="n">
        <v>15.65</v>
      </c>
      <c r="L195" s="0" t="n">
        <v>15.55</v>
      </c>
      <c r="M195" s="0" t="n">
        <v>82</v>
      </c>
    </row>
    <row r="196" customFormat="false" ht="13.8" hidden="false" customHeight="false" outlineLevel="0" collapsed="false">
      <c r="H196" s="2" t="n">
        <v>43835.9895833333</v>
      </c>
      <c r="I196" s="0" t="n">
        <v>15.6</v>
      </c>
      <c r="J196" s="0" t="n">
        <v>15.6</v>
      </c>
      <c r="K196" s="0" t="n">
        <v>15.6</v>
      </c>
      <c r="L196" s="0" t="n">
        <v>15.6</v>
      </c>
      <c r="M196" s="0" t="n">
        <v>30</v>
      </c>
    </row>
    <row r="197" customFormat="false" ht="13.8" hidden="false" customHeight="false" outlineLevel="0" collapsed="false">
      <c r="H197" s="2" t="n">
        <v>43836</v>
      </c>
      <c r="I197" s="0" t="n">
        <v>15.65</v>
      </c>
      <c r="J197" s="0" t="n">
        <v>15.65</v>
      </c>
      <c r="K197" s="0" t="n">
        <v>15.7</v>
      </c>
      <c r="L197" s="0" t="n">
        <v>15.63</v>
      </c>
      <c r="M197" s="0" t="n">
        <v>231</v>
      </c>
    </row>
    <row r="198" customFormat="false" ht="13.8" hidden="false" customHeight="false" outlineLevel="0" collapsed="false">
      <c r="H198" s="2" t="n">
        <v>43836.0104166667</v>
      </c>
      <c r="I198" s="0" t="n">
        <v>15.7</v>
      </c>
      <c r="J198" s="0" t="n">
        <v>15.75</v>
      </c>
      <c r="K198" s="0" t="n">
        <v>15.8</v>
      </c>
      <c r="L198" s="0" t="n">
        <v>15.65</v>
      </c>
      <c r="M198" s="0" t="n">
        <v>217</v>
      </c>
    </row>
    <row r="199" customFormat="false" ht="13.8" hidden="false" customHeight="false" outlineLevel="0" collapsed="false">
      <c r="H199" s="2" t="n">
        <v>43836.0208333333</v>
      </c>
      <c r="I199" s="0" t="n">
        <v>15.75</v>
      </c>
      <c r="J199" s="0" t="n">
        <v>15.75</v>
      </c>
      <c r="K199" s="0" t="n">
        <v>15.8</v>
      </c>
      <c r="L199" s="0" t="n">
        <v>15.74</v>
      </c>
      <c r="M199" s="0" t="n">
        <v>216</v>
      </c>
    </row>
    <row r="200" customFormat="false" ht="13.8" hidden="false" customHeight="false" outlineLevel="0" collapsed="false">
      <c r="H200" s="2" t="n">
        <v>43836.03125</v>
      </c>
      <c r="I200" s="0" t="n">
        <v>15.75</v>
      </c>
      <c r="J200" s="0" t="n">
        <v>15.76</v>
      </c>
      <c r="K200" s="0" t="n">
        <v>15.77</v>
      </c>
      <c r="L200" s="0" t="n">
        <v>15.74</v>
      </c>
      <c r="M200" s="0" t="n">
        <v>98</v>
      </c>
    </row>
    <row r="201" customFormat="false" ht="13.8" hidden="false" customHeight="false" outlineLevel="0" collapsed="false">
      <c r="H201" s="2" t="n">
        <v>43836.0416666667</v>
      </c>
      <c r="I201" s="0" t="n">
        <v>15.78</v>
      </c>
      <c r="J201" s="0" t="n">
        <v>15.71</v>
      </c>
      <c r="K201" s="0" t="n">
        <v>15.78</v>
      </c>
      <c r="L201" s="0" t="n">
        <v>15.7</v>
      </c>
      <c r="M201" s="0" t="n">
        <v>198</v>
      </c>
    </row>
    <row r="202" customFormat="false" ht="13.8" hidden="false" customHeight="false" outlineLevel="0" collapsed="false">
      <c r="H202" s="2" t="n">
        <v>43836.0520833333</v>
      </c>
      <c r="I202" s="0" t="n">
        <v>15.7</v>
      </c>
      <c r="J202" s="0" t="n">
        <v>15.71</v>
      </c>
      <c r="K202" s="0" t="n">
        <v>15.76</v>
      </c>
      <c r="L202" s="0" t="n">
        <v>15.7</v>
      </c>
      <c r="M202" s="0" t="n">
        <v>95</v>
      </c>
    </row>
    <row r="203" customFormat="false" ht="13.8" hidden="false" customHeight="false" outlineLevel="0" collapsed="false">
      <c r="H203" s="2" t="n">
        <v>43836.0625</v>
      </c>
      <c r="I203" s="0" t="n">
        <v>15.75</v>
      </c>
      <c r="J203" s="0" t="n">
        <v>15.75</v>
      </c>
      <c r="K203" s="0" t="n">
        <v>15.75</v>
      </c>
      <c r="L203" s="0" t="n">
        <v>15.75</v>
      </c>
      <c r="M203" s="0" t="n">
        <v>84</v>
      </c>
    </row>
    <row r="204" customFormat="false" ht="13.8" hidden="false" customHeight="false" outlineLevel="0" collapsed="false">
      <c r="H204" s="2" t="n">
        <v>43836.0729166667</v>
      </c>
      <c r="I204" s="0" t="n">
        <v>15.75</v>
      </c>
      <c r="J204" s="0" t="n">
        <v>15.7</v>
      </c>
      <c r="K204" s="0" t="n">
        <v>15.75</v>
      </c>
      <c r="L204" s="0" t="n">
        <v>15.7</v>
      </c>
      <c r="M204" s="0" t="n">
        <v>3</v>
      </c>
    </row>
    <row r="205" customFormat="false" ht="13.8" hidden="false" customHeight="false" outlineLevel="0" collapsed="false">
      <c r="H205" s="2" t="n">
        <v>43836.0833333333</v>
      </c>
      <c r="I205" s="0" t="n">
        <v>15.75</v>
      </c>
      <c r="J205" s="0" t="n">
        <v>15.7</v>
      </c>
      <c r="K205" s="0" t="n">
        <v>15.75</v>
      </c>
      <c r="L205" s="0" t="n">
        <v>15.7</v>
      </c>
      <c r="M205" s="0" t="n">
        <v>138</v>
      </c>
    </row>
    <row r="206" customFormat="false" ht="13.8" hidden="false" customHeight="false" outlineLevel="0" collapsed="false">
      <c r="H206" s="2" t="n">
        <v>43836.09375</v>
      </c>
      <c r="I206" s="0" t="n">
        <v>15.75</v>
      </c>
      <c r="J206" s="0" t="n">
        <v>15.7</v>
      </c>
      <c r="K206" s="0" t="n">
        <v>15.75</v>
      </c>
      <c r="L206" s="0" t="n">
        <v>15.7</v>
      </c>
      <c r="M206" s="0" t="n">
        <v>15</v>
      </c>
    </row>
    <row r="207" customFormat="false" ht="13.8" hidden="false" customHeight="false" outlineLevel="0" collapsed="false">
      <c r="H207" s="2" t="n">
        <v>43836.1041666667</v>
      </c>
      <c r="I207" s="0" t="n">
        <v>15.7</v>
      </c>
      <c r="J207" s="0" t="n">
        <v>15.7</v>
      </c>
      <c r="K207" s="0" t="n">
        <v>15.75</v>
      </c>
      <c r="L207" s="0" t="n">
        <v>15.68</v>
      </c>
      <c r="M207" s="0" t="n">
        <v>101</v>
      </c>
    </row>
    <row r="208" customFormat="false" ht="13.8" hidden="false" customHeight="false" outlineLevel="0" collapsed="false">
      <c r="H208" s="2" t="n">
        <v>43836.1145833333</v>
      </c>
      <c r="I208" s="0" t="n">
        <v>15.7</v>
      </c>
      <c r="J208" s="0" t="n">
        <v>15.6</v>
      </c>
      <c r="K208" s="0" t="n">
        <v>15.7</v>
      </c>
      <c r="L208" s="0" t="n">
        <v>15.6</v>
      </c>
      <c r="M208" s="0" t="n">
        <v>100</v>
      </c>
    </row>
    <row r="209" customFormat="false" ht="13.8" hidden="false" customHeight="false" outlineLevel="0" collapsed="false">
      <c r="H209" s="2" t="n">
        <v>43836.125</v>
      </c>
      <c r="I209" s="0" t="n">
        <v>15.6</v>
      </c>
      <c r="J209" s="0" t="n">
        <v>15.55</v>
      </c>
      <c r="K209" s="0" t="n">
        <v>15.6</v>
      </c>
      <c r="L209" s="0" t="n">
        <v>15.55</v>
      </c>
      <c r="M209" s="0" t="n">
        <v>115</v>
      </c>
    </row>
    <row r="210" customFormat="false" ht="13.8" hidden="false" customHeight="false" outlineLevel="0" collapsed="false">
      <c r="H210" s="2" t="n">
        <v>43836.1354166667</v>
      </c>
      <c r="I210" s="0" t="n">
        <v>15.6</v>
      </c>
      <c r="J210" s="0" t="n">
        <v>15.48</v>
      </c>
      <c r="K210" s="0" t="n">
        <v>15.6</v>
      </c>
      <c r="L210" s="0" t="n">
        <v>15.45</v>
      </c>
      <c r="M210" s="0" t="n">
        <v>296</v>
      </c>
    </row>
    <row r="211" customFormat="false" ht="13.8" hidden="false" customHeight="false" outlineLevel="0" collapsed="false">
      <c r="H211" s="2" t="n">
        <v>43836.1458333333</v>
      </c>
      <c r="I211" s="0" t="n">
        <v>15.48</v>
      </c>
      <c r="J211" s="0" t="n">
        <v>15.5</v>
      </c>
      <c r="K211" s="0" t="n">
        <v>15.5</v>
      </c>
      <c r="L211" s="0" t="n">
        <v>15.48</v>
      </c>
      <c r="M211" s="0" t="n">
        <v>40</v>
      </c>
    </row>
    <row r="212" customFormat="false" ht="13.8" hidden="false" customHeight="false" outlineLevel="0" collapsed="false">
      <c r="H212" s="2" t="n">
        <v>43836.15625</v>
      </c>
      <c r="I212" s="0" t="n">
        <v>15.5</v>
      </c>
      <c r="J212" s="0" t="n">
        <v>15.55</v>
      </c>
      <c r="K212" s="0" t="n">
        <v>15.55</v>
      </c>
      <c r="L212" s="0" t="n">
        <v>15.5</v>
      </c>
      <c r="M212" s="0" t="n">
        <v>37</v>
      </c>
    </row>
    <row r="213" customFormat="false" ht="13.8" hidden="false" customHeight="false" outlineLevel="0" collapsed="false">
      <c r="H213" s="2" t="n">
        <v>43836.1666666667</v>
      </c>
      <c r="I213" s="0" t="n">
        <v>15.5</v>
      </c>
      <c r="J213" s="0" t="n">
        <v>15.55</v>
      </c>
      <c r="K213" s="0" t="n">
        <v>15.55</v>
      </c>
      <c r="L213" s="0" t="n">
        <v>15.5</v>
      </c>
      <c r="M213" s="0" t="n">
        <v>64</v>
      </c>
    </row>
    <row r="214" customFormat="false" ht="13.8" hidden="false" customHeight="false" outlineLevel="0" collapsed="false">
      <c r="H214" s="2" t="n">
        <v>43836.1770833333</v>
      </c>
      <c r="I214" s="0" t="n">
        <v>15.55</v>
      </c>
      <c r="J214" s="0" t="n">
        <v>15.55</v>
      </c>
      <c r="K214" s="0" t="n">
        <v>15.55</v>
      </c>
      <c r="L214" s="0" t="n">
        <v>15.55</v>
      </c>
      <c r="M214" s="0" t="n">
        <v>13</v>
      </c>
    </row>
    <row r="215" customFormat="false" ht="13.8" hidden="false" customHeight="false" outlineLevel="0" collapsed="false">
      <c r="H215" s="2" t="n">
        <v>43836.1875</v>
      </c>
      <c r="I215" s="0" t="n">
        <v>15.55</v>
      </c>
      <c r="J215" s="0" t="n">
        <v>15.55</v>
      </c>
      <c r="K215" s="0" t="n">
        <v>15.6</v>
      </c>
      <c r="L215" s="0" t="n">
        <v>15.55</v>
      </c>
      <c r="M215" s="0" t="n">
        <v>65</v>
      </c>
    </row>
    <row r="216" customFormat="false" ht="13.8" hidden="false" customHeight="false" outlineLevel="0" collapsed="false">
      <c r="H216" s="2" t="n">
        <v>43836.1979166667</v>
      </c>
      <c r="I216" s="0" t="n">
        <v>15.55</v>
      </c>
      <c r="J216" s="0" t="n">
        <v>15.55</v>
      </c>
      <c r="K216" s="0" t="n">
        <v>15.55</v>
      </c>
      <c r="L216" s="0" t="n">
        <v>15.55</v>
      </c>
      <c r="M216" s="0" t="n">
        <v>54</v>
      </c>
    </row>
    <row r="217" customFormat="false" ht="13.8" hidden="false" customHeight="false" outlineLevel="0" collapsed="false">
      <c r="H217" s="2" t="n">
        <v>43836.2083333333</v>
      </c>
      <c r="I217" s="0" t="n">
        <v>15.55</v>
      </c>
      <c r="J217" s="0" t="n">
        <v>15.75</v>
      </c>
      <c r="K217" s="0" t="n">
        <v>15.76</v>
      </c>
      <c r="L217" s="0" t="n">
        <v>15.55</v>
      </c>
      <c r="M217" s="0" t="n">
        <v>487</v>
      </c>
    </row>
    <row r="218" customFormat="false" ht="13.8" hidden="false" customHeight="false" outlineLevel="0" collapsed="false">
      <c r="H218" s="2" t="n">
        <v>43836.21875</v>
      </c>
      <c r="I218" s="0" t="n">
        <v>15.8</v>
      </c>
      <c r="J218" s="0" t="n">
        <v>15.7</v>
      </c>
      <c r="K218" s="0" t="n">
        <v>15.81</v>
      </c>
      <c r="L218" s="0" t="n">
        <v>15.65</v>
      </c>
      <c r="M218" s="0" t="n">
        <v>193</v>
      </c>
    </row>
    <row r="219" customFormat="false" ht="13.8" hidden="false" customHeight="false" outlineLevel="0" collapsed="false">
      <c r="H219" s="2" t="n">
        <v>43836.2291666667</v>
      </c>
      <c r="I219" s="0" t="n">
        <v>15.7</v>
      </c>
      <c r="J219" s="0" t="n">
        <v>15.7</v>
      </c>
      <c r="K219" s="0" t="n">
        <v>15.75</v>
      </c>
      <c r="L219" s="0" t="n">
        <v>15.67</v>
      </c>
      <c r="M219" s="0" t="n">
        <v>50</v>
      </c>
    </row>
    <row r="220" customFormat="false" ht="13.8" hidden="false" customHeight="false" outlineLevel="0" collapsed="false">
      <c r="H220" s="2" t="n">
        <v>43836.2395833333</v>
      </c>
      <c r="I220" s="0" t="n">
        <v>15.65</v>
      </c>
      <c r="J220" s="0" t="n">
        <v>15.65</v>
      </c>
      <c r="K220" s="0" t="n">
        <v>15.65</v>
      </c>
      <c r="L220" s="0" t="n">
        <v>15.65</v>
      </c>
      <c r="M220" s="0" t="n">
        <v>3</v>
      </c>
    </row>
    <row r="221" customFormat="false" ht="13.8" hidden="false" customHeight="false" outlineLevel="0" collapsed="false">
      <c r="H221" s="2" t="n">
        <v>43836.25</v>
      </c>
      <c r="I221" s="0" t="n">
        <v>15.65</v>
      </c>
      <c r="J221" s="0" t="n">
        <v>15.7</v>
      </c>
      <c r="K221" s="0" t="n">
        <v>15.7</v>
      </c>
      <c r="L221" s="0" t="n">
        <v>15.65</v>
      </c>
      <c r="M221" s="0" t="n">
        <v>121</v>
      </c>
    </row>
    <row r="222" customFormat="false" ht="13.8" hidden="false" customHeight="false" outlineLevel="0" collapsed="false">
      <c r="H222" s="2" t="n">
        <v>43836.2604166667</v>
      </c>
      <c r="I222" s="0" t="n">
        <v>15.7</v>
      </c>
      <c r="J222" s="0" t="n">
        <v>15.61</v>
      </c>
      <c r="K222" s="0" t="n">
        <v>15.7</v>
      </c>
      <c r="L222" s="0" t="n">
        <v>15.6</v>
      </c>
      <c r="M222" s="0" t="n">
        <v>138</v>
      </c>
    </row>
    <row r="223" customFormat="false" ht="13.8" hidden="false" customHeight="false" outlineLevel="0" collapsed="false">
      <c r="H223" s="2" t="n">
        <v>43836.2708333333</v>
      </c>
      <c r="I223" s="0" t="n">
        <v>15.6</v>
      </c>
      <c r="J223" s="0" t="n">
        <v>15.6</v>
      </c>
      <c r="K223" s="0" t="n">
        <v>15.61</v>
      </c>
      <c r="L223" s="0" t="n">
        <v>15.45</v>
      </c>
      <c r="M223" s="0" t="n">
        <v>372</v>
      </c>
    </row>
    <row r="224" customFormat="false" ht="13.8" hidden="false" customHeight="false" outlineLevel="0" collapsed="false">
      <c r="H224" s="2" t="n">
        <v>43836.28125</v>
      </c>
      <c r="I224" s="0" t="n">
        <v>15.6</v>
      </c>
      <c r="J224" s="0" t="n">
        <v>15.65</v>
      </c>
      <c r="K224" s="0" t="n">
        <v>15.66</v>
      </c>
      <c r="L224" s="0" t="n">
        <v>15.6</v>
      </c>
      <c r="M224" s="0" t="n">
        <v>120</v>
      </c>
    </row>
    <row r="225" customFormat="false" ht="13.8" hidden="false" customHeight="false" outlineLevel="0" collapsed="false">
      <c r="H225" s="2" t="n">
        <v>43836.2916666667</v>
      </c>
      <c r="I225" s="0" t="n">
        <v>15.62</v>
      </c>
      <c r="J225" s="0" t="n">
        <v>15.7</v>
      </c>
      <c r="K225" s="0" t="n">
        <v>15.7</v>
      </c>
      <c r="L225" s="0" t="n">
        <v>15.55</v>
      </c>
      <c r="M225" s="0" t="n">
        <v>245</v>
      </c>
    </row>
    <row r="226" customFormat="false" ht="13.8" hidden="false" customHeight="false" outlineLevel="0" collapsed="false">
      <c r="H226" s="2" t="n">
        <v>43836.3020833333</v>
      </c>
      <c r="I226" s="0" t="n">
        <v>15.68</v>
      </c>
      <c r="J226" s="0" t="n">
        <v>15.73</v>
      </c>
      <c r="K226" s="0" t="n">
        <v>15.81</v>
      </c>
      <c r="L226" s="0" t="n">
        <v>15.58</v>
      </c>
      <c r="M226" s="0" t="n">
        <v>233</v>
      </c>
    </row>
    <row r="227" customFormat="false" ht="13.8" hidden="false" customHeight="false" outlineLevel="0" collapsed="false">
      <c r="H227" s="2" t="n">
        <v>43836.3125</v>
      </c>
      <c r="I227" s="0" t="n">
        <v>15.75</v>
      </c>
      <c r="J227" s="0" t="n">
        <v>16</v>
      </c>
      <c r="K227" s="0" t="n">
        <v>16.05</v>
      </c>
      <c r="L227" s="0" t="n">
        <v>15.75</v>
      </c>
      <c r="M227" s="0" t="n">
        <v>943</v>
      </c>
    </row>
    <row r="228" customFormat="false" ht="13.8" hidden="false" customHeight="false" outlineLevel="0" collapsed="false">
      <c r="H228" s="2" t="n">
        <v>43836.3229166667</v>
      </c>
      <c r="I228" s="0" t="n">
        <v>16</v>
      </c>
      <c r="J228" s="0" t="n">
        <v>16.15</v>
      </c>
      <c r="K228" s="0" t="n">
        <v>16.15</v>
      </c>
      <c r="L228" s="0" t="n">
        <v>16</v>
      </c>
      <c r="M228" s="0" t="n">
        <v>1048</v>
      </c>
    </row>
    <row r="229" customFormat="false" ht="13.8" hidden="false" customHeight="false" outlineLevel="0" collapsed="false">
      <c r="H229" s="2" t="n">
        <v>43836.3333333333</v>
      </c>
      <c r="I229" s="0" t="n">
        <v>16.1</v>
      </c>
      <c r="J229" s="0" t="n">
        <v>15.95</v>
      </c>
      <c r="K229" s="0" t="n">
        <v>16.15</v>
      </c>
      <c r="L229" s="0" t="n">
        <v>15.94</v>
      </c>
      <c r="M229" s="0" t="n">
        <v>480</v>
      </c>
    </row>
    <row r="230" customFormat="false" ht="13.8" hidden="false" customHeight="false" outlineLevel="0" collapsed="false">
      <c r="H230" s="2" t="n">
        <v>43836.34375</v>
      </c>
      <c r="I230" s="0" t="n">
        <v>15.98</v>
      </c>
      <c r="J230" s="0" t="n">
        <v>16</v>
      </c>
      <c r="K230" s="0" t="n">
        <v>16.05</v>
      </c>
      <c r="L230" s="0" t="n">
        <v>15.9</v>
      </c>
      <c r="M230" s="0" t="n">
        <v>280</v>
      </c>
    </row>
    <row r="231" customFormat="false" ht="13.8" hidden="false" customHeight="false" outlineLevel="0" collapsed="false">
      <c r="H231" s="2" t="n">
        <v>43836.3541666667</v>
      </c>
      <c r="I231" s="0" t="n">
        <v>16.03</v>
      </c>
      <c r="J231" s="0" t="n">
        <v>15.88</v>
      </c>
      <c r="K231" s="0" t="n">
        <v>16.07</v>
      </c>
      <c r="L231" s="0" t="n">
        <v>15.88</v>
      </c>
      <c r="M231" s="0" t="n">
        <v>230</v>
      </c>
    </row>
    <row r="232" customFormat="false" ht="13.8" hidden="false" customHeight="false" outlineLevel="0" collapsed="false">
      <c r="H232" s="2" t="n">
        <v>43836.3645833333</v>
      </c>
      <c r="I232" s="0" t="n">
        <v>15.9</v>
      </c>
      <c r="J232" s="0" t="n">
        <v>15.84</v>
      </c>
      <c r="K232" s="0" t="n">
        <v>15.95</v>
      </c>
      <c r="L232" s="0" t="n">
        <v>15.8</v>
      </c>
      <c r="M232" s="0" t="n">
        <v>159</v>
      </c>
    </row>
    <row r="233" customFormat="false" ht="13.8" hidden="false" customHeight="false" outlineLevel="0" collapsed="false">
      <c r="H233" s="2" t="n">
        <v>43836.375</v>
      </c>
      <c r="I233" s="0" t="n">
        <v>15.85</v>
      </c>
      <c r="J233" s="0" t="n">
        <v>15.75</v>
      </c>
      <c r="K233" s="0" t="n">
        <v>15.9</v>
      </c>
      <c r="L233" s="0" t="n">
        <v>15.72</v>
      </c>
      <c r="M233" s="0" t="n">
        <v>247</v>
      </c>
    </row>
    <row r="234" customFormat="false" ht="13.8" hidden="false" customHeight="false" outlineLevel="0" collapsed="false">
      <c r="H234" s="2" t="n">
        <v>43836.3854166667</v>
      </c>
      <c r="I234" s="0" t="n">
        <v>15.74</v>
      </c>
      <c r="J234" s="0" t="n">
        <v>15.8</v>
      </c>
      <c r="K234" s="0" t="n">
        <v>15.82</v>
      </c>
      <c r="L234" s="0" t="n">
        <v>15.73</v>
      </c>
      <c r="M234" s="0" t="n">
        <v>184</v>
      </c>
    </row>
    <row r="235" customFormat="false" ht="13.8" hidden="false" customHeight="false" outlineLevel="0" collapsed="false">
      <c r="H235" s="2" t="n">
        <v>43836.3958333333</v>
      </c>
      <c r="I235" s="0" t="n">
        <v>15.82</v>
      </c>
      <c r="J235" s="0" t="n">
        <v>15.85</v>
      </c>
      <c r="K235" s="0" t="n">
        <v>15.85</v>
      </c>
      <c r="L235" s="0" t="n">
        <v>15.8</v>
      </c>
      <c r="M235" s="0" t="n">
        <v>269</v>
      </c>
    </row>
    <row r="236" customFormat="false" ht="13.8" hidden="false" customHeight="false" outlineLevel="0" collapsed="false">
      <c r="H236" s="2" t="n">
        <v>43836.40625</v>
      </c>
      <c r="I236" s="0" t="n">
        <v>15.85</v>
      </c>
      <c r="J236" s="0" t="n">
        <v>15.82</v>
      </c>
      <c r="K236" s="0" t="n">
        <v>15.9</v>
      </c>
      <c r="L236" s="0" t="n">
        <v>15.8</v>
      </c>
      <c r="M236" s="0" t="n">
        <v>378</v>
      </c>
    </row>
    <row r="237" customFormat="false" ht="13.8" hidden="false" customHeight="false" outlineLevel="0" collapsed="false">
      <c r="H237" s="2" t="n">
        <v>43836.4166666667</v>
      </c>
      <c r="I237" s="0" t="n">
        <v>15.81</v>
      </c>
      <c r="J237" s="0" t="n">
        <v>15.8</v>
      </c>
      <c r="K237" s="0" t="n">
        <v>15.9</v>
      </c>
      <c r="L237" s="0" t="n">
        <v>15.8</v>
      </c>
      <c r="M237" s="0" t="n">
        <v>251</v>
      </c>
    </row>
    <row r="238" customFormat="false" ht="13.8" hidden="false" customHeight="false" outlineLevel="0" collapsed="false">
      <c r="H238" s="2" t="n">
        <v>43836.4270833333</v>
      </c>
      <c r="I238" s="0" t="n">
        <v>15.85</v>
      </c>
      <c r="J238" s="0" t="n">
        <v>15.81</v>
      </c>
      <c r="K238" s="0" t="n">
        <v>15.9</v>
      </c>
      <c r="L238" s="0" t="n">
        <v>15.79</v>
      </c>
      <c r="M238" s="0" t="n">
        <v>166</v>
      </c>
    </row>
    <row r="239" customFormat="false" ht="13.8" hidden="false" customHeight="false" outlineLevel="0" collapsed="false">
      <c r="H239" s="2" t="n">
        <v>43836.4375</v>
      </c>
      <c r="I239" s="0" t="n">
        <v>15.8</v>
      </c>
      <c r="J239" s="0" t="n">
        <v>15.85</v>
      </c>
      <c r="K239" s="0" t="n">
        <v>15.85</v>
      </c>
      <c r="L239" s="0" t="n">
        <v>15.79</v>
      </c>
      <c r="M239" s="0" t="n">
        <v>127</v>
      </c>
    </row>
    <row r="240" customFormat="false" ht="13.8" hidden="false" customHeight="false" outlineLevel="0" collapsed="false">
      <c r="H240" s="2" t="n">
        <v>43836.4479166667</v>
      </c>
      <c r="I240" s="0" t="n">
        <v>15.8</v>
      </c>
      <c r="J240" s="0" t="n">
        <v>15.8</v>
      </c>
      <c r="K240" s="0" t="n">
        <v>15.85</v>
      </c>
      <c r="L240" s="0" t="n">
        <v>15.79</v>
      </c>
      <c r="M240" s="0" t="n">
        <v>58</v>
      </c>
    </row>
    <row r="241" customFormat="false" ht="13.8" hidden="false" customHeight="false" outlineLevel="0" collapsed="false">
      <c r="H241" s="2" t="n">
        <v>43836.4583333333</v>
      </c>
      <c r="I241" s="0" t="n">
        <v>15.79</v>
      </c>
      <c r="J241" s="0" t="n">
        <v>15.65</v>
      </c>
      <c r="K241" s="0" t="n">
        <v>15.8</v>
      </c>
      <c r="L241" s="0" t="n">
        <v>15.65</v>
      </c>
      <c r="M241" s="0" t="n">
        <v>288</v>
      </c>
    </row>
    <row r="242" customFormat="false" ht="13.8" hidden="false" customHeight="false" outlineLevel="0" collapsed="false">
      <c r="H242" s="2" t="n">
        <v>43836.46875</v>
      </c>
      <c r="I242" s="0" t="n">
        <v>15.65</v>
      </c>
      <c r="J242" s="0" t="n">
        <v>15.61</v>
      </c>
      <c r="K242" s="0" t="n">
        <v>15.7</v>
      </c>
      <c r="L242" s="0" t="n">
        <v>15.6</v>
      </c>
      <c r="M242" s="0" t="n">
        <v>247</v>
      </c>
    </row>
    <row r="243" customFormat="false" ht="13.8" hidden="false" customHeight="false" outlineLevel="0" collapsed="false">
      <c r="H243" s="2" t="n">
        <v>43836.4791666667</v>
      </c>
      <c r="I243" s="0" t="n">
        <v>15.61</v>
      </c>
      <c r="J243" s="0" t="n">
        <v>15.5</v>
      </c>
      <c r="K243" s="0" t="n">
        <v>15.65</v>
      </c>
      <c r="L243" s="0" t="n">
        <v>15.5</v>
      </c>
      <c r="M243" s="0" t="n">
        <v>528</v>
      </c>
    </row>
    <row r="244" customFormat="false" ht="13.8" hidden="false" customHeight="false" outlineLevel="0" collapsed="false">
      <c r="H244" s="2" t="n">
        <v>43836.4895833333</v>
      </c>
      <c r="I244" s="0" t="n">
        <v>15.53</v>
      </c>
      <c r="J244" s="0" t="n">
        <v>15.55</v>
      </c>
      <c r="K244" s="0" t="n">
        <v>15.6</v>
      </c>
      <c r="L244" s="0" t="n">
        <v>15.49</v>
      </c>
      <c r="M244" s="0" t="n">
        <v>336</v>
      </c>
    </row>
    <row r="245" customFormat="false" ht="13.8" hidden="false" customHeight="false" outlineLevel="0" collapsed="false">
      <c r="H245" s="2" t="n">
        <v>43836.5</v>
      </c>
      <c r="I245" s="0" t="n">
        <v>15.56</v>
      </c>
      <c r="J245" s="0" t="n">
        <v>15.73</v>
      </c>
      <c r="K245" s="0" t="n">
        <v>15.73</v>
      </c>
      <c r="L245" s="0" t="n">
        <v>15.56</v>
      </c>
      <c r="M245" s="0" t="n">
        <v>493</v>
      </c>
    </row>
    <row r="246" customFormat="false" ht="13.8" hidden="false" customHeight="false" outlineLevel="0" collapsed="false">
      <c r="H246" s="2" t="n">
        <v>43836.5104166667</v>
      </c>
      <c r="I246" s="0" t="n">
        <v>15.74</v>
      </c>
      <c r="J246" s="0" t="n">
        <v>15.71</v>
      </c>
      <c r="K246" s="0" t="n">
        <v>15.77</v>
      </c>
      <c r="L246" s="0" t="n">
        <v>15.66</v>
      </c>
      <c r="M246" s="0" t="n">
        <v>487</v>
      </c>
    </row>
    <row r="247" customFormat="false" ht="13.8" hidden="false" customHeight="false" outlineLevel="0" collapsed="false">
      <c r="H247" s="2" t="n">
        <v>43836.5208333333</v>
      </c>
      <c r="I247" s="0" t="n">
        <v>15.69</v>
      </c>
      <c r="J247" s="0" t="n">
        <v>15.75</v>
      </c>
      <c r="K247" s="0" t="n">
        <v>15.8</v>
      </c>
      <c r="L247" s="0" t="n">
        <v>15.65</v>
      </c>
      <c r="M247" s="0" t="n">
        <v>372</v>
      </c>
    </row>
    <row r="248" customFormat="false" ht="13.8" hidden="false" customHeight="false" outlineLevel="0" collapsed="false">
      <c r="H248" s="2" t="n">
        <v>43836.53125</v>
      </c>
      <c r="I248" s="0" t="n">
        <v>15.71</v>
      </c>
      <c r="J248" s="0" t="n">
        <v>15.74</v>
      </c>
      <c r="K248" s="0" t="n">
        <v>15.8</v>
      </c>
      <c r="L248" s="0" t="n">
        <v>15.71</v>
      </c>
      <c r="M248" s="0" t="n">
        <v>484</v>
      </c>
    </row>
    <row r="249" customFormat="false" ht="13.8" hidden="false" customHeight="false" outlineLevel="0" collapsed="false">
      <c r="H249" s="2" t="n">
        <v>43836.5416666667</v>
      </c>
      <c r="I249" s="0" t="n">
        <v>15.73</v>
      </c>
      <c r="J249" s="0" t="n">
        <v>15.71</v>
      </c>
      <c r="K249" s="0" t="n">
        <v>15.78</v>
      </c>
      <c r="L249" s="0" t="n">
        <v>15.7</v>
      </c>
      <c r="M249" s="0" t="n">
        <v>449</v>
      </c>
    </row>
    <row r="250" customFormat="false" ht="13.8" hidden="false" customHeight="false" outlineLevel="0" collapsed="false">
      <c r="H250" s="2" t="n">
        <v>43836.5520833333</v>
      </c>
      <c r="I250" s="0" t="n">
        <v>15.7</v>
      </c>
      <c r="J250" s="0" t="n">
        <v>15.8</v>
      </c>
      <c r="K250" s="0" t="n">
        <v>15.86</v>
      </c>
      <c r="L250" s="0" t="n">
        <v>15.7</v>
      </c>
      <c r="M250" s="0" t="n">
        <v>898</v>
      </c>
    </row>
    <row r="251" customFormat="false" ht="13.8" hidden="false" customHeight="false" outlineLevel="0" collapsed="false">
      <c r="H251" s="2" t="n">
        <v>43836.5625</v>
      </c>
      <c r="I251" s="0" t="n">
        <v>15.8</v>
      </c>
      <c r="J251" s="0" t="n">
        <v>15.5</v>
      </c>
      <c r="K251" s="0" t="n">
        <v>15.85</v>
      </c>
      <c r="L251" s="0" t="n">
        <v>15.42</v>
      </c>
      <c r="M251" s="0" t="n">
        <v>5655</v>
      </c>
    </row>
    <row r="252" customFormat="false" ht="13.8" hidden="false" customHeight="false" outlineLevel="0" collapsed="false">
      <c r="H252" s="2" t="n">
        <v>43836.5729166667</v>
      </c>
      <c r="I252" s="0" t="n">
        <v>15.5</v>
      </c>
      <c r="J252" s="0" t="n">
        <v>15.54</v>
      </c>
      <c r="K252" s="0" t="n">
        <v>15.7</v>
      </c>
      <c r="L252" s="0" t="n">
        <v>15.43</v>
      </c>
      <c r="M252" s="0" t="n">
        <v>5111</v>
      </c>
    </row>
    <row r="253" customFormat="false" ht="13.8" hidden="false" customHeight="false" outlineLevel="0" collapsed="false">
      <c r="H253" s="2" t="n">
        <v>43836.5833333333</v>
      </c>
      <c r="I253" s="0" t="n">
        <v>15.5</v>
      </c>
      <c r="J253" s="0" t="n">
        <v>15.37</v>
      </c>
      <c r="K253" s="0" t="n">
        <v>15.57</v>
      </c>
      <c r="L253" s="0" t="n">
        <v>15.35</v>
      </c>
      <c r="M253" s="0" t="n">
        <v>4187</v>
      </c>
    </row>
    <row r="254" customFormat="false" ht="13.8" hidden="false" customHeight="false" outlineLevel="0" collapsed="false">
      <c r="H254" s="2" t="n">
        <v>43836.59375</v>
      </c>
      <c r="I254" s="0" t="n">
        <v>15.35</v>
      </c>
      <c r="J254" s="0" t="n">
        <v>15.35</v>
      </c>
      <c r="K254" s="0" t="n">
        <v>15.43</v>
      </c>
      <c r="L254" s="0" t="n">
        <v>15.25</v>
      </c>
      <c r="M254" s="0" t="n">
        <v>3186</v>
      </c>
    </row>
    <row r="255" customFormat="false" ht="13.8" hidden="false" customHeight="false" outlineLevel="0" collapsed="false">
      <c r="H255" s="2" t="n">
        <v>43836.6041666667</v>
      </c>
      <c r="I255" s="0" t="n">
        <v>15.35</v>
      </c>
      <c r="J255" s="0" t="n">
        <v>15.26</v>
      </c>
      <c r="K255" s="0" t="n">
        <v>15.45</v>
      </c>
      <c r="L255" s="0" t="n">
        <v>15.25</v>
      </c>
      <c r="M255" s="0" t="n">
        <v>2300</v>
      </c>
    </row>
    <row r="256" customFormat="false" ht="13.8" hidden="false" customHeight="false" outlineLevel="0" collapsed="false">
      <c r="H256" s="2" t="n">
        <v>43836.6145833333</v>
      </c>
      <c r="I256" s="0" t="n">
        <v>15.25</v>
      </c>
      <c r="J256" s="0" t="n">
        <v>15.33</v>
      </c>
      <c r="K256" s="0" t="n">
        <v>15.35</v>
      </c>
      <c r="L256" s="0" t="n">
        <v>15.2</v>
      </c>
      <c r="M256" s="0" t="n">
        <v>2084</v>
      </c>
    </row>
    <row r="257" customFormat="false" ht="13.8" hidden="false" customHeight="false" outlineLevel="0" collapsed="false">
      <c r="H257" s="2" t="n">
        <v>43836.625</v>
      </c>
      <c r="I257" s="0" t="n">
        <v>15.35</v>
      </c>
      <c r="J257" s="0" t="n">
        <v>15.2</v>
      </c>
      <c r="K257" s="0" t="n">
        <v>15.4</v>
      </c>
      <c r="L257" s="0" t="n">
        <v>15.1</v>
      </c>
      <c r="M257" s="0" t="n">
        <v>3565</v>
      </c>
    </row>
    <row r="258" customFormat="false" ht="13.8" hidden="false" customHeight="false" outlineLevel="0" collapsed="false">
      <c r="H258" s="2" t="n">
        <v>43836.6354166667</v>
      </c>
      <c r="I258" s="0" t="n">
        <v>15.15</v>
      </c>
      <c r="J258" s="0" t="n">
        <v>15.29</v>
      </c>
      <c r="K258" s="0" t="n">
        <v>15.3</v>
      </c>
      <c r="L258" s="0" t="n">
        <v>15.14</v>
      </c>
      <c r="M258" s="0" t="n">
        <v>3379</v>
      </c>
    </row>
    <row r="259" customFormat="false" ht="13.8" hidden="false" customHeight="false" outlineLevel="0" collapsed="false">
      <c r="H259" s="2" t="n">
        <v>43836.6458333333</v>
      </c>
      <c r="I259" s="0" t="n">
        <v>15.28</v>
      </c>
      <c r="J259" s="0" t="n">
        <v>15.15</v>
      </c>
      <c r="K259" s="0" t="n">
        <v>15.28</v>
      </c>
      <c r="L259" s="0" t="n">
        <v>15.15</v>
      </c>
      <c r="M259" s="0" t="n">
        <v>1596</v>
      </c>
    </row>
    <row r="260" customFormat="false" ht="13.8" hidden="false" customHeight="false" outlineLevel="0" collapsed="false">
      <c r="H260" s="2" t="n">
        <v>43836.65625</v>
      </c>
      <c r="I260" s="0" t="n">
        <v>15.19</v>
      </c>
      <c r="J260" s="0" t="n">
        <v>15.24</v>
      </c>
      <c r="K260" s="0" t="n">
        <v>15.25</v>
      </c>
      <c r="L260" s="0" t="n">
        <v>15.15</v>
      </c>
      <c r="M260" s="0" t="n">
        <v>690</v>
      </c>
    </row>
    <row r="261" customFormat="false" ht="13.8" hidden="false" customHeight="false" outlineLevel="0" collapsed="false">
      <c r="H261" s="2" t="n">
        <v>43836.6666666667</v>
      </c>
      <c r="I261" s="0" t="n">
        <v>15.25</v>
      </c>
      <c r="J261" s="0" t="n">
        <v>15.25</v>
      </c>
      <c r="K261" s="0" t="n">
        <v>15.3</v>
      </c>
      <c r="L261" s="0" t="n">
        <v>15.2</v>
      </c>
      <c r="M261" s="0" t="n">
        <v>1297</v>
      </c>
    </row>
    <row r="262" customFormat="false" ht="13.8" hidden="false" customHeight="false" outlineLevel="0" collapsed="false">
      <c r="H262" s="2" t="n">
        <v>43836.6770833333</v>
      </c>
      <c r="I262" s="0" t="n">
        <v>15.3</v>
      </c>
      <c r="J262" s="0" t="n">
        <v>15.28</v>
      </c>
      <c r="K262" s="0" t="n">
        <v>15.3</v>
      </c>
      <c r="L262" s="0" t="n">
        <v>15.25</v>
      </c>
      <c r="M262" s="0" t="n">
        <v>535</v>
      </c>
    </row>
    <row r="263" customFormat="false" ht="13.8" hidden="false" customHeight="false" outlineLevel="0" collapsed="false">
      <c r="H263" s="2" t="n">
        <v>43836.6875</v>
      </c>
      <c r="I263" s="0" t="n">
        <v>15.3</v>
      </c>
      <c r="J263" s="0" t="n">
        <v>15.13</v>
      </c>
      <c r="K263" s="0" t="n">
        <v>15.3</v>
      </c>
      <c r="L263" s="0" t="n">
        <v>15.1</v>
      </c>
      <c r="M263" s="0" t="n">
        <v>1047</v>
      </c>
    </row>
    <row r="264" customFormat="false" ht="13.8" hidden="false" customHeight="false" outlineLevel="0" collapsed="false">
      <c r="H264" s="2" t="n">
        <v>43836.6979166667</v>
      </c>
      <c r="I264" s="0" t="n">
        <v>15.15</v>
      </c>
      <c r="J264" s="0" t="n">
        <v>15.15</v>
      </c>
      <c r="K264" s="0" t="n">
        <v>15.25</v>
      </c>
      <c r="L264" s="0" t="n">
        <v>15.1</v>
      </c>
      <c r="M264" s="0" t="n">
        <v>1424</v>
      </c>
    </row>
    <row r="265" customFormat="false" ht="13.8" hidden="false" customHeight="false" outlineLevel="0" collapsed="false">
      <c r="H265" s="2" t="n">
        <v>43836.7083333333</v>
      </c>
      <c r="I265" s="0" t="n">
        <v>15.18</v>
      </c>
      <c r="J265" s="0" t="n">
        <v>15.08</v>
      </c>
      <c r="K265" s="0" t="n">
        <v>15.2</v>
      </c>
      <c r="L265" s="0" t="n">
        <v>15.03</v>
      </c>
      <c r="M265" s="0" t="n">
        <v>1854</v>
      </c>
    </row>
    <row r="266" customFormat="false" ht="13.8" hidden="false" customHeight="false" outlineLevel="0" collapsed="false">
      <c r="H266" s="2" t="n">
        <v>43836.71875</v>
      </c>
      <c r="I266" s="0" t="n">
        <v>15.08</v>
      </c>
      <c r="J266" s="0" t="n">
        <v>15.05</v>
      </c>
      <c r="K266" s="0" t="n">
        <v>15.1</v>
      </c>
      <c r="L266" s="0" t="n">
        <v>15.02</v>
      </c>
      <c r="M266" s="0" t="n">
        <v>1184</v>
      </c>
    </row>
    <row r="267" customFormat="false" ht="13.8" hidden="false" customHeight="false" outlineLevel="0" collapsed="false">
      <c r="H267" s="2" t="n">
        <v>43836.7291666667</v>
      </c>
      <c r="I267" s="0" t="n">
        <v>15.08</v>
      </c>
      <c r="J267" s="0" t="n">
        <v>15.03</v>
      </c>
      <c r="K267" s="0" t="n">
        <v>15.1</v>
      </c>
      <c r="L267" s="0" t="n">
        <v>15</v>
      </c>
      <c r="M267" s="0" t="n">
        <v>511</v>
      </c>
    </row>
    <row r="268" customFormat="false" ht="13.8" hidden="false" customHeight="false" outlineLevel="0" collapsed="false">
      <c r="H268" s="2" t="n">
        <v>43836.7395833333</v>
      </c>
      <c r="I268" s="0" t="n">
        <v>15.03</v>
      </c>
      <c r="J268" s="0" t="n">
        <v>15.05</v>
      </c>
      <c r="K268" s="0" t="n">
        <v>15.05</v>
      </c>
      <c r="L268" s="0" t="n">
        <v>15</v>
      </c>
      <c r="M268" s="0" t="n">
        <v>86</v>
      </c>
    </row>
    <row r="269" customFormat="false" ht="13.8" hidden="false" customHeight="false" outlineLevel="0" collapsed="false">
      <c r="H269" s="2" t="n">
        <v>43836.75</v>
      </c>
      <c r="I269" s="0" t="n">
        <v>15.03</v>
      </c>
      <c r="J269" s="0" t="n">
        <v>14.96</v>
      </c>
      <c r="K269" s="0" t="n">
        <v>15.1</v>
      </c>
      <c r="L269" s="0" t="n">
        <v>14.9</v>
      </c>
      <c r="M269" s="0" t="n">
        <v>1558</v>
      </c>
    </row>
    <row r="270" customFormat="false" ht="13.8" hidden="false" customHeight="false" outlineLevel="0" collapsed="false">
      <c r="H270" s="2" t="n">
        <v>43836.7604166667</v>
      </c>
      <c r="I270" s="0" t="n">
        <v>14.96</v>
      </c>
      <c r="J270" s="0" t="n">
        <v>14.9</v>
      </c>
      <c r="K270" s="0" t="n">
        <v>15</v>
      </c>
      <c r="L270" s="0" t="n">
        <v>14.86</v>
      </c>
      <c r="M270" s="0" t="n">
        <v>1747</v>
      </c>
    </row>
    <row r="271" customFormat="false" ht="13.8" hidden="false" customHeight="false" outlineLevel="0" collapsed="false">
      <c r="H271" s="2" t="n">
        <v>43836.7708333333</v>
      </c>
      <c r="I271" s="0" t="n">
        <v>14.9</v>
      </c>
      <c r="J271" s="0" t="n">
        <v>14.95</v>
      </c>
      <c r="K271" s="0" t="n">
        <v>15</v>
      </c>
      <c r="L271" s="0" t="n">
        <v>14.86</v>
      </c>
      <c r="M271" s="0" t="n">
        <v>2560</v>
      </c>
    </row>
    <row r="272" customFormat="false" ht="13.8" hidden="false" customHeight="false" outlineLevel="0" collapsed="false">
      <c r="H272" s="2" t="n">
        <v>43836.78125</v>
      </c>
      <c r="I272" s="0" t="n">
        <v>14.96</v>
      </c>
      <c r="J272" s="0" t="n">
        <v>14.95</v>
      </c>
      <c r="K272" s="0" t="n">
        <v>15</v>
      </c>
      <c r="L272" s="0" t="n">
        <v>14.9</v>
      </c>
      <c r="M272" s="0" t="n">
        <v>2248</v>
      </c>
    </row>
    <row r="273" customFormat="false" ht="13.8" hidden="false" customHeight="false" outlineLevel="0" collapsed="false">
      <c r="H273" s="2" t="n">
        <v>43836.7916666667</v>
      </c>
      <c r="I273" s="0" t="n">
        <v>14.95</v>
      </c>
      <c r="J273" s="0" t="n">
        <v>14.88</v>
      </c>
      <c r="K273" s="0" t="n">
        <v>14.95</v>
      </c>
      <c r="L273" s="0" t="n">
        <v>14.85</v>
      </c>
      <c r="M273" s="0" t="n">
        <v>2401</v>
      </c>
    </row>
    <row r="274" customFormat="false" ht="13.8" hidden="false" customHeight="false" outlineLevel="0" collapsed="false">
      <c r="H274" s="2" t="n">
        <v>43836.8020833333</v>
      </c>
      <c r="I274" s="0" t="n">
        <v>14.88</v>
      </c>
      <c r="J274" s="0" t="n">
        <v>14.9</v>
      </c>
      <c r="K274" s="0" t="n">
        <v>14.95</v>
      </c>
      <c r="L274" s="0" t="n">
        <v>14.85</v>
      </c>
      <c r="M274" s="0" t="n">
        <v>1665</v>
      </c>
    </row>
    <row r="275" customFormat="false" ht="13.8" hidden="false" customHeight="false" outlineLevel="0" collapsed="false">
      <c r="H275" s="2" t="n">
        <v>43836.8125</v>
      </c>
      <c r="I275" s="0" t="n">
        <v>14.91</v>
      </c>
      <c r="J275" s="0" t="n">
        <v>14.96</v>
      </c>
      <c r="K275" s="0" t="n">
        <v>15</v>
      </c>
      <c r="L275" s="0" t="n">
        <v>14.9</v>
      </c>
      <c r="M275" s="0" t="n">
        <v>2418</v>
      </c>
    </row>
    <row r="276" customFormat="false" ht="13.8" hidden="false" customHeight="false" outlineLevel="0" collapsed="false">
      <c r="H276" s="2" t="n">
        <v>43836.8229166667</v>
      </c>
      <c r="I276" s="0" t="n">
        <v>14.96</v>
      </c>
      <c r="J276" s="0" t="n">
        <v>14.82</v>
      </c>
      <c r="K276" s="0" t="n">
        <v>14.96</v>
      </c>
      <c r="L276" s="0" t="n">
        <v>14.8</v>
      </c>
      <c r="M276" s="0" t="n">
        <v>6793</v>
      </c>
    </row>
    <row r="277" customFormat="false" ht="13.8" hidden="false" customHeight="false" outlineLevel="0" collapsed="false">
      <c r="H277" s="2" t="n">
        <v>43836.8333333333</v>
      </c>
      <c r="I277" s="0" t="n">
        <v>14.81</v>
      </c>
      <c r="J277" s="0" t="n">
        <v>14.85</v>
      </c>
      <c r="K277" s="0" t="n">
        <v>14.9</v>
      </c>
      <c r="L277" s="0" t="n">
        <v>14.73</v>
      </c>
      <c r="M277" s="0" t="n">
        <v>5356</v>
      </c>
    </row>
    <row r="278" customFormat="false" ht="13.8" hidden="false" customHeight="false" outlineLevel="0" collapsed="false">
      <c r="H278" s="2" t="n">
        <v>43836.84375</v>
      </c>
      <c r="I278" s="0" t="n">
        <v>14.9</v>
      </c>
      <c r="J278" s="0" t="n">
        <v>14.91</v>
      </c>
      <c r="K278" s="0" t="n">
        <v>14.91</v>
      </c>
      <c r="L278" s="0" t="n">
        <v>14.9</v>
      </c>
      <c r="M278" s="0" t="n">
        <v>119</v>
      </c>
    </row>
    <row r="279" customFormat="false" ht="13.8" hidden="false" customHeight="false" outlineLevel="0" collapsed="false">
      <c r="H279" s="2" t="n">
        <v>43836.8541666667</v>
      </c>
      <c r="I279" s="0" t="n">
        <v>14.92</v>
      </c>
      <c r="J279" s="0" t="n">
        <v>14.95</v>
      </c>
      <c r="K279" s="0" t="n">
        <v>15.05</v>
      </c>
      <c r="L279" s="0" t="n">
        <v>14.9</v>
      </c>
      <c r="M279" s="0" t="n">
        <v>1918</v>
      </c>
    </row>
    <row r="280" customFormat="false" ht="13.8" hidden="false" customHeight="false" outlineLevel="0" collapsed="false">
      <c r="H280" s="2" t="n">
        <v>43836.8645833333</v>
      </c>
      <c r="I280" s="0" t="n">
        <v>14.98</v>
      </c>
      <c r="J280" s="0" t="n">
        <v>15</v>
      </c>
      <c r="K280" s="0" t="n">
        <v>15</v>
      </c>
      <c r="L280" s="0" t="n">
        <v>14.95</v>
      </c>
      <c r="M280" s="0" t="n">
        <v>421</v>
      </c>
    </row>
    <row r="281" customFormat="false" ht="13.8" hidden="false" customHeight="false" outlineLevel="0" collapsed="false">
      <c r="H281" s="2" t="n">
        <v>43836.9166666667</v>
      </c>
      <c r="I281" s="0" t="n">
        <v>15</v>
      </c>
      <c r="J281" s="0" t="n">
        <v>14.91</v>
      </c>
      <c r="K281" s="0" t="n">
        <v>15</v>
      </c>
      <c r="L281" s="0" t="n">
        <v>14.91</v>
      </c>
      <c r="M281" s="0" t="n">
        <v>90</v>
      </c>
    </row>
    <row r="282" customFormat="false" ht="13.8" hidden="false" customHeight="false" outlineLevel="0" collapsed="false">
      <c r="H282" s="2" t="n">
        <v>43836.9270833333</v>
      </c>
      <c r="I282" s="0" t="n">
        <v>14.92</v>
      </c>
      <c r="J282" s="0" t="n">
        <v>14.92</v>
      </c>
      <c r="K282" s="0" t="n">
        <v>14.95</v>
      </c>
      <c r="L282" s="0" t="n">
        <v>14.92</v>
      </c>
      <c r="M282" s="0" t="n">
        <v>15</v>
      </c>
    </row>
    <row r="283" customFormat="false" ht="13.8" hidden="false" customHeight="false" outlineLevel="0" collapsed="false">
      <c r="H283" s="2" t="n">
        <v>43836.9375</v>
      </c>
      <c r="I283" s="0" t="n">
        <v>14.92</v>
      </c>
      <c r="J283" s="0" t="n">
        <v>14.95</v>
      </c>
      <c r="K283" s="0" t="n">
        <v>14.95</v>
      </c>
      <c r="L283" s="0" t="n">
        <v>14.9</v>
      </c>
      <c r="M283" s="0" t="n">
        <v>186</v>
      </c>
    </row>
    <row r="284" customFormat="false" ht="13.8" hidden="false" customHeight="false" outlineLevel="0" collapsed="false">
      <c r="H284" s="2" t="n">
        <v>43836.9479166667</v>
      </c>
      <c r="I284" s="0" t="n">
        <v>14.95</v>
      </c>
      <c r="J284" s="0" t="n">
        <v>14.95</v>
      </c>
      <c r="K284" s="0" t="n">
        <v>15</v>
      </c>
      <c r="L284" s="0" t="n">
        <v>14.92</v>
      </c>
      <c r="M284" s="0" t="n">
        <v>135</v>
      </c>
    </row>
    <row r="285" customFormat="false" ht="13.8" hidden="false" customHeight="false" outlineLevel="0" collapsed="false">
      <c r="H285" s="2" t="n">
        <v>43836.9583333333</v>
      </c>
      <c r="I285" s="0" t="n">
        <v>14.95</v>
      </c>
      <c r="J285" s="0" t="n">
        <v>14.95</v>
      </c>
      <c r="K285" s="0" t="n">
        <v>14.95</v>
      </c>
      <c r="L285" s="0" t="n">
        <v>14.91</v>
      </c>
      <c r="M285" s="0" t="n">
        <v>100</v>
      </c>
    </row>
    <row r="286" customFormat="false" ht="13.8" hidden="false" customHeight="false" outlineLevel="0" collapsed="false">
      <c r="H286" s="2" t="n">
        <v>43836.96875</v>
      </c>
      <c r="I286" s="0" t="n">
        <v>14.9</v>
      </c>
      <c r="J286" s="0" t="n">
        <v>14.86</v>
      </c>
      <c r="K286" s="0" t="n">
        <v>14.9</v>
      </c>
      <c r="L286" s="0" t="n">
        <v>14.86</v>
      </c>
      <c r="M286" s="0" t="n">
        <v>170</v>
      </c>
    </row>
    <row r="287" customFormat="false" ht="13.8" hidden="false" customHeight="false" outlineLevel="0" collapsed="false">
      <c r="H287" s="2" t="n">
        <v>43836.9791666667</v>
      </c>
      <c r="I287" s="0" t="n">
        <v>14.85</v>
      </c>
      <c r="J287" s="0" t="n">
        <v>14.8</v>
      </c>
      <c r="K287" s="0" t="n">
        <v>14.85</v>
      </c>
      <c r="L287" s="0" t="n">
        <v>14.79</v>
      </c>
      <c r="M287" s="0" t="n">
        <v>379</v>
      </c>
    </row>
    <row r="288" customFormat="false" ht="13.8" hidden="false" customHeight="false" outlineLevel="0" collapsed="false">
      <c r="H288" s="2" t="n">
        <v>43836.9895833333</v>
      </c>
      <c r="I288" s="0" t="n">
        <v>14.76</v>
      </c>
      <c r="J288" s="0" t="n">
        <v>14.75</v>
      </c>
      <c r="K288" s="0" t="n">
        <v>14.8</v>
      </c>
      <c r="L288" s="0" t="n">
        <v>14.73</v>
      </c>
      <c r="M288" s="0" t="n">
        <v>187</v>
      </c>
    </row>
    <row r="289" customFormat="false" ht="13.8" hidden="false" customHeight="false" outlineLevel="0" collapsed="false">
      <c r="H289" s="2" t="n">
        <v>43837</v>
      </c>
      <c r="I289" s="0" t="n">
        <v>14.74</v>
      </c>
      <c r="J289" s="0" t="n">
        <v>14.73</v>
      </c>
      <c r="K289" s="0" t="n">
        <v>14.8</v>
      </c>
      <c r="L289" s="0" t="n">
        <v>14.7</v>
      </c>
      <c r="M289" s="0" t="n">
        <v>406</v>
      </c>
    </row>
    <row r="290" customFormat="false" ht="13.8" hidden="false" customHeight="false" outlineLevel="0" collapsed="false">
      <c r="H290" s="2" t="n">
        <v>43837.0104166667</v>
      </c>
      <c r="I290" s="0" t="n">
        <v>14.75</v>
      </c>
      <c r="J290" s="0" t="n">
        <v>14.8</v>
      </c>
      <c r="K290" s="0" t="n">
        <v>14.8</v>
      </c>
      <c r="L290" s="0" t="n">
        <v>14.7</v>
      </c>
      <c r="M290" s="0" t="n">
        <v>111</v>
      </c>
    </row>
    <row r="291" customFormat="false" ht="13.8" hidden="false" customHeight="false" outlineLevel="0" collapsed="false">
      <c r="H291" s="2" t="n">
        <v>43837.0208333333</v>
      </c>
      <c r="I291" s="0" t="n">
        <v>14.75</v>
      </c>
      <c r="J291" s="0" t="n">
        <v>14.65</v>
      </c>
      <c r="K291" s="0" t="n">
        <v>14.75</v>
      </c>
      <c r="L291" s="0" t="n">
        <v>14.64</v>
      </c>
      <c r="M291" s="0" t="n">
        <v>714</v>
      </c>
    </row>
    <row r="292" customFormat="false" ht="13.8" hidden="false" customHeight="false" outlineLevel="0" collapsed="false">
      <c r="H292" s="2" t="n">
        <v>43837.03125</v>
      </c>
      <c r="I292" s="0" t="n">
        <v>14.65</v>
      </c>
      <c r="J292" s="0" t="n">
        <v>14.7</v>
      </c>
      <c r="K292" s="0" t="n">
        <v>14.7</v>
      </c>
      <c r="L292" s="0" t="n">
        <v>14.65</v>
      </c>
      <c r="M292" s="0" t="n">
        <v>8</v>
      </c>
    </row>
    <row r="293" customFormat="false" ht="13.8" hidden="false" customHeight="false" outlineLevel="0" collapsed="false">
      <c r="H293" s="2" t="n">
        <v>43837.0416666667</v>
      </c>
      <c r="I293" s="0" t="n">
        <v>14.68</v>
      </c>
      <c r="J293" s="0" t="n">
        <v>14.7</v>
      </c>
      <c r="K293" s="0" t="n">
        <v>14.7</v>
      </c>
      <c r="L293" s="0" t="n">
        <v>14.65</v>
      </c>
      <c r="M293" s="0" t="n">
        <v>21</v>
      </c>
    </row>
    <row r="294" customFormat="false" ht="13.8" hidden="false" customHeight="false" outlineLevel="0" collapsed="false">
      <c r="H294" s="2" t="n">
        <v>43837.0520833333</v>
      </c>
      <c r="I294" s="0" t="n">
        <v>14.7</v>
      </c>
      <c r="J294" s="0" t="n">
        <v>14.63</v>
      </c>
      <c r="K294" s="0" t="n">
        <v>14.7</v>
      </c>
      <c r="L294" s="0" t="n">
        <v>14.61</v>
      </c>
      <c r="M294" s="0" t="n">
        <v>70</v>
      </c>
    </row>
    <row r="295" customFormat="false" ht="13.8" hidden="false" customHeight="false" outlineLevel="0" collapsed="false">
      <c r="H295" s="2" t="n">
        <v>43837.0625</v>
      </c>
      <c r="I295" s="0" t="n">
        <v>14.65</v>
      </c>
      <c r="J295" s="0" t="n">
        <v>14.67</v>
      </c>
      <c r="K295" s="0" t="n">
        <v>14.7</v>
      </c>
      <c r="L295" s="0" t="n">
        <v>14.62</v>
      </c>
      <c r="M295" s="0" t="n">
        <v>68</v>
      </c>
    </row>
    <row r="296" customFormat="false" ht="13.8" hidden="false" customHeight="false" outlineLevel="0" collapsed="false">
      <c r="H296" s="2" t="n">
        <v>43837.0729166667</v>
      </c>
      <c r="I296" s="0" t="n">
        <v>14.7</v>
      </c>
      <c r="J296" s="0" t="n">
        <v>14.73</v>
      </c>
      <c r="K296" s="0" t="n">
        <v>14.75</v>
      </c>
      <c r="L296" s="0" t="n">
        <v>14.67</v>
      </c>
      <c r="M296" s="0" t="n">
        <v>108</v>
      </c>
    </row>
    <row r="297" customFormat="false" ht="13.8" hidden="false" customHeight="false" outlineLevel="0" collapsed="false">
      <c r="H297" s="2" t="n">
        <v>43837.0833333333</v>
      </c>
      <c r="I297" s="0" t="n">
        <v>14.74</v>
      </c>
      <c r="J297" s="0" t="n">
        <v>14.74</v>
      </c>
      <c r="K297" s="0" t="n">
        <v>14.75</v>
      </c>
      <c r="L297" s="0" t="n">
        <v>14.73</v>
      </c>
      <c r="M297" s="0" t="n">
        <v>19</v>
      </c>
    </row>
    <row r="298" customFormat="false" ht="13.8" hidden="false" customHeight="false" outlineLevel="0" collapsed="false">
      <c r="H298" s="2" t="n">
        <v>43837.09375</v>
      </c>
      <c r="I298" s="0" t="n">
        <v>14.74</v>
      </c>
      <c r="J298" s="0" t="n">
        <v>14.75</v>
      </c>
      <c r="K298" s="0" t="n">
        <v>14.75</v>
      </c>
      <c r="L298" s="0" t="n">
        <v>14.7</v>
      </c>
      <c r="M298" s="0" t="n">
        <v>7</v>
      </c>
    </row>
    <row r="299" customFormat="false" ht="13.8" hidden="false" customHeight="false" outlineLevel="0" collapsed="false">
      <c r="H299" s="2" t="n">
        <v>43837.1041666667</v>
      </c>
      <c r="I299" s="0" t="n">
        <v>14.74</v>
      </c>
      <c r="J299" s="0" t="n">
        <v>14.74</v>
      </c>
      <c r="K299" s="0" t="n">
        <v>14.74</v>
      </c>
      <c r="L299" s="0" t="n">
        <v>14.74</v>
      </c>
      <c r="M299" s="0" t="n">
        <v>1</v>
      </c>
    </row>
    <row r="300" customFormat="false" ht="13.8" hidden="false" customHeight="false" outlineLevel="0" collapsed="false">
      <c r="H300" s="2" t="n">
        <v>43837.1145833333</v>
      </c>
      <c r="I300" s="0" t="n">
        <v>14.74</v>
      </c>
      <c r="J300" s="0" t="n">
        <v>14.75</v>
      </c>
      <c r="K300" s="0" t="n">
        <v>14.75</v>
      </c>
      <c r="L300" s="0" t="n">
        <v>14.74</v>
      </c>
      <c r="M300" s="0" t="n">
        <v>11</v>
      </c>
    </row>
    <row r="301" customFormat="false" ht="13.8" hidden="false" customHeight="false" outlineLevel="0" collapsed="false">
      <c r="H301" s="2" t="n">
        <v>43837.125</v>
      </c>
      <c r="I301" s="0" t="n">
        <v>14.74</v>
      </c>
      <c r="J301" s="0" t="n">
        <v>14.7</v>
      </c>
      <c r="K301" s="0" t="n">
        <v>14.74</v>
      </c>
      <c r="L301" s="0" t="n">
        <v>14.67</v>
      </c>
      <c r="M301" s="0" t="n">
        <v>134</v>
      </c>
    </row>
    <row r="302" customFormat="false" ht="13.8" hidden="false" customHeight="false" outlineLevel="0" collapsed="false">
      <c r="H302" s="2" t="n">
        <v>43837.1354166667</v>
      </c>
      <c r="I302" s="0" t="n">
        <v>14.65</v>
      </c>
      <c r="J302" s="0" t="n">
        <v>14.65</v>
      </c>
      <c r="K302" s="0" t="n">
        <v>14.67</v>
      </c>
      <c r="L302" s="0" t="n">
        <v>14.61</v>
      </c>
      <c r="M302" s="0" t="n">
        <v>83</v>
      </c>
    </row>
    <row r="303" customFormat="false" ht="13.8" hidden="false" customHeight="false" outlineLevel="0" collapsed="false">
      <c r="H303" s="2" t="n">
        <v>43837.1458333333</v>
      </c>
      <c r="I303" s="0" t="n">
        <v>14.65</v>
      </c>
      <c r="J303" s="0" t="n">
        <v>14.67</v>
      </c>
      <c r="K303" s="0" t="n">
        <v>14.67</v>
      </c>
      <c r="L303" s="0" t="n">
        <v>14.65</v>
      </c>
      <c r="M303" s="0" t="n">
        <v>56</v>
      </c>
    </row>
    <row r="304" customFormat="false" ht="13.8" hidden="false" customHeight="false" outlineLevel="0" collapsed="false">
      <c r="H304" s="2" t="n">
        <v>43837.15625</v>
      </c>
      <c r="I304" s="0" t="n">
        <v>14.65</v>
      </c>
      <c r="J304" s="0" t="n">
        <v>14.65</v>
      </c>
      <c r="K304" s="0" t="n">
        <v>14.7</v>
      </c>
      <c r="L304" s="0" t="n">
        <v>14.65</v>
      </c>
      <c r="M304" s="0" t="n">
        <v>74</v>
      </c>
    </row>
    <row r="305" customFormat="false" ht="13.8" hidden="false" customHeight="false" outlineLevel="0" collapsed="false">
      <c r="H305" s="2" t="n">
        <v>43837.1666666667</v>
      </c>
      <c r="I305" s="0" t="n">
        <v>14.7</v>
      </c>
      <c r="J305" s="0" t="n">
        <v>14.7</v>
      </c>
      <c r="K305" s="0" t="n">
        <v>14.7</v>
      </c>
      <c r="L305" s="0" t="n">
        <v>14.7</v>
      </c>
      <c r="M305" s="0" t="n">
        <v>5</v>
      </c>
    </row>
    <row r="306" customFormat="false" ht="13.8" hidden="false" customHeight="false" outlineLevel="0" collapsed="false">
      <c r="H306" s="2" t="n">
        <v>43837.1770833333</v>
      </c>
      <c r="I306" s="0" t="n">
        <v>14.7</v>
      </c>
      <c r="J306" s="0" t="n">
        <v>14.68</v>
      </c>
      <c r="K306" s="0" t="n">
        <v>14.7</v>
      </c>
      <c r="L306" s="0" t="n">
        <v>14.68</v>
      </c>
      <c r="M306" s="0" t="n">
        <v>6</v>
      </c>
    </row>
    <row r="307" customFormat="false" ht="13.8" hidden="false" customHeight="false" outlineLevel="0" collapsed="false">
      <c r="H307" s="2" t="n">
        <v>43837.1875</v>
      </c>
      <c r="I307" s="0" t="n">
        <v>14.7</v>
      </c>
      <c r="J307" s="0" t="n">
        <v>14.75</v>
      </c>
      <c r="K307" s="0" t="n">
        <v>14.75</v>
      </c>
      <c r="L307" s="0" t="n">
        <v>14.7</v>
      </c>
      <c r="M307" s="0" t="n">
        <v>168</v>
      </c>
    </row>
    <row r="308" customFormat="false" ht="13.8" hidden="false" customHeight="false" outlineLevel="0" collapsed="false">
      <c r="H308" s="2" t="n">
        <v>43837.1979166667</v>
      </c>
      <c r="I308" s="0" t="n">
        <v>14.75</v>
      </c>
      <c r="J308" s="0" t="n">
        <v>14.75</v>
      </c>
      <c r="K308" s="0" t="n">
        <v>14.76</v>
      </c>
      <c r="L308" s="0" t="n">
        <v>14.74</v>
      </c>
      <c r="M308" s="0" t="n">
        <v>66</v>
      </c>
    </row>
    <row r="309" customFormat="false" ht="13.8" hidden="false" customHeight="false" outlineLevel="0" collapsed="false">
      <c r="H309" s="2" t="n">
        <v>43837.2083333333</v>
      </c>
      <c r="I309" s="0" t="n">
        <v>14.72</v>
      </c>
      <c r="J309" s="0" t="n">
        <v>14.8</v>
      </c>
      <c r="K309" s="0" t="n">
        <v>14.8</v>
      </c>
      <c r="L309" s="0" t="n">
        <v>14.7</v>
      </c>
      <c r="M309" s="0" t="n">
        <v>62</v>
      </c>
    </row>
    <row r="310" customFormat="false" ht="13.8" hidden="false" customHeight="false" outlineLevel="0" collapsed="false">
      <c r="H310" s="2" t="n">
        <v>43837.21875</v>
      </c>
      <c r="I310" s="0" t="n">
        <v>14.85</v>
      </c>
      <c r="J310" s="0" t="n">
        <v>14.9</v>
      </c>
      <c r="K310" s="0" t="n">
        <v>14.9</v>
      </c>
      <c r="L310" s="0" t="n">
        <v>14.83</v>
      </c>
      <c r="M310" s="0" t="n">
        <v>23</v>
      </c>
    </row>
    <row r="311" customFormat="false" ht="13.8" hidden="false" customHeight="false" outlineLevel="0" collapsed="false">
      <c r="H311" s="2" t="n">
        <v>43837.2291666667</v>
      </c>
      <c r="I311" s="0" t="n">
        <v>14.9</v>
      </c>
      <c r="J311" s="0" t="n">
        <v>14.85</v>
      </c>
      <c r="K311" s="0" t="n">
        <v>14.9</v>
      </c>
      <c r="L311" s="0" t="n">
        <v>14.8</v>
      </c>
      <c r="M311" s="0" t="n">
        <v>138</v>
      </c>
    </row>
    <row r="312" customFormat="false" ht="13.8" hidden="false" customHeight="false" outlineLevel="0" collapsed="false">
      <c r="H312" s="2" t="n">
        <v>43837.2395833333</v>
      </c>
      <c r="I312" s="0" t="n">
        <v>14.8</v>
      </c>
      <c r="J312" s="0" t="n">
        <v>14.8</v>
      </c>
      <c r="K312" s="0" t="n">
        <v>14.8</v>
      </c>
      <c r="L312" s="0" t="n">
        <v>14.79</v>
      </c>
      <c r="M312" s="0" t="n">
        <v>64</v>
      </c>
    </row>
    <row r="313" customFormat="false" ht="13.8" hidden="false" customHeight="false" outlineLevel="0" collapsed="false">
      <c r="H313" s="2" t="n">
        <v>43837.25</v>
      </c>
      <c r="I313" s="0" t="n">
        <v>14.8</v>
      </c>
      <c r="J313" s="0" t="n">
        <v>14.7</v>
      </c>
      <c r="K313" s="0" t="n">
        <v>14.8</v>
      </c>
      <c r="L313" s="0" t="n">
        <v>14.7</v>
      </c>
      <c r="M313" s="0" t="n">
        <v>202</v>
      </c>
    </row>
    <row r="314" customFormat="false" ht="13.8" hidden="false" customHeight="false" outlineLevel="0" collapsed="false">
      <c r="H314" s="2" t="n">
        <v>43837.2604166667</v>
      </c>
      <c r="I314" s="0" t="n">
        <v>14.75</v>
      </c>
      <c r="J314" s="0" t="n">
        <v>14.9</v>
      </c>
      <c r="K314" s="0" t="n">
        <v>14.9</v>
      </c>
      <c r="L314" s="0" t="n">
        <v>14.75</v>
      </c>
      <c r="M314" s="0" t="n">
        <v>427</v>
      </c>
    </row>
    <row r="315" customFormat="false" ht="13.8" hidden="false" customHeight="false" outlineLevel="0" collapsed="false">
      <c r="H315" s="2" t="n">
        <v>43837.2708333333</v>
      </c>
      <c r="I315" s="0" t="n">
        <v>14.9</v>
      </c>
      <c r="J315" s="0" t="n">
        <v>14.95</v>
      </c>
      <c r="K315" s="0" t="n">
        <v>15</v>
      </c>
      <c r="L315" s="0" t="n">
        <v>14.9</v>
      </c>
      <c r="M315" s="0" t="n">
        <v>234</v>
      </c>
    </row>
    <row r="316" customFormat="false" ht="13.8" hidden="false" customHeight="false" outlineLevel="0" collapsed="false">
      <c r="H316" s="2" t="n">
        <v>43837.28125</v>
      </c>
      <c r="I316" s="0" t="n">
        <v>14.9</v>
      </c>
      <c r="J316" s="0" t="n">
        <v>14.9</v>
      </c>
      <c r="K316" s="0" t="n">
        <v>14.95</v>
      </c>
      <c r="L316" s="0" t="n">
        <v>14.85</v>
      </c>
      <c r="M316" s="0" t="n">
        <v>170</v>
      </c>
    </row>
    <row r="317" customFormat="false" ht="13.8" hidden="false" customHeight="false" outlineLevel="0" collapsed="false">
      <c r="H317" s="2" t="n">
        <v>43837.2916666667</v>
      </c>
      <c r="I317" s="0" t="n">
        <v>14.9</v>
      </c>
      <c r="J317" s="0" t="n">
        <v>14.75</v>
      </c>
      <c r="K317" s="0" t="n">
        <v>14.93</v>
      </c>
      <c r="L317" s="0" t="n">
        <v>14.7</v>
      </c>
      <c r="M317" s="0" t="n">
        <v>320</v>
      </c>
    </row>
    <row r="318" customFormat="false" ht="13.8" hidden="false" customHeight="false" outlineLevel="0" collapsed="false">
      <c r="H318" s="2" t="n">
        <v>43837.3020833333</v>
      </c>
      <c r="I318" s="0" t="n">
        <v>14.77</v>
      </c>
      <c r="J318" s="0" t="n">
        <v>14.8</v>
      </c>
      <c r="K318" s="0" t="n">
        <v>14.85</v>
      </c>
      <c r="L318" s="0" t="n">
        <v>14.75</v>
      </c>
      <c r="M318" s="0" t="n">
        <v>261</v>
      </c>
    </row>
    <row r="319" customFormat="false" ht="13.8" hidden="false" customHeight="false" outlineLevel="0" collapsed="false">
      <c r="H319" s="2" t="n">
        <v>43837.3125</v>
      </c>
      <c r="I319" s="0" t="n">
        <v>14.76</v>
      </c>
      <c r="J319" s="0" t="n">
        <v>14.85</v>
      </c>
      <c r="K319" s="0" t="n">
        <v>14.85</v>
      </c>
      <c r="L319" s="0" t="n">
        <v>14.75</v>
      </c>
      <c r="M319" s="0" t="n">
        <v>188</v>
      </c>
    </row>
    <row r="320" customFormat="false" ht="13.8" hidden="false" customHeight="false" outlineLevel="0" collapsed="false">
      <c r="H320" s="2" t="n">
        <v>43837.3229166667</v>
      </c>
      <c r="I320" s="0" t="n">
        <v>14.8</v>
      </c>
      <c r="J320" s="0" t="n">
        <v>14.75</v>
      </c>
      <c r="K320" s="0" t="n">
        <v>14.8</v>
      </c>
      <c r="L320" s="0" t="n">
        <v>14.67</v>
      </c>
      <c r="M320" s="0" t="n">
        <v>199</v>
      </c>
    </row>
    <row r="321" customFormat="false" ht="13.8" hidden="false" customHeight="false" outlineLevel="0" collapsed="false">
      <c r="H321" s="2" t="n">
        <v>43837.3333333333</v>
      </c>
      <c r="I321" s="0" t="n">
        <v>14.75</v>
      </c>
      <c r="J321" s="0" t="n">
        <v>14.85</v>
      </c>
      <c r="K321" s="0" t="n">
        <v>14.85</v>
      </c>
      <c r="L321" s="0" t="n">
        <v>14.75</v>
      </c>
      <c r="M321" s="0" t="n">
        <v>190</v>
      </c>
    </row>
    <row r="322" customFormat="false" ht="13.8" hidden="false" customHeight="false" outlineLevel="0" collapsed="false">
      <c r="H322" s="2" t="n">
        <v>43837.34375</v>
      </c>
      <c r="I322" s="0" t="n">
        <v>14.85</v>
      </c>
      <c r="J322" s="0" t="n">
        <v>14.85</v>
      </c>
      <c r="K322" s="0" t="n">
        <v>14.85</v>
      </c>
      <c r="L322" s="0" t="n">
        <v>14.85</v>
      </c>
      <c r="M322" s="0" t="n">
        <v>109</v>
      </c>
    </row>
    <row r="323" customFormat="false" ht="13.8" hidden="false" customHeight="false" outlineLevel="0" collapsed="false">
      <c r="H323" s="2" t="n">
        <v>43837.3541666667</v>
      </c>
      <c r="I323" s="0" t="n">
        <v>14.85</v>
      </c>
      <c r="J323" s="0" t="n">
        <v>14.85</v>
      </c>
      <c r="K323" s="0" t="n">
        <v>14.85</v>
      </c>
      <c r="L323" s="0" t="n">
        <v>14.85</v>
      </c>
      <c r="M323" s="0" t="n">
        <v>73</v>
      </c>
    </row>
    <row r="324" customFormat="false" ht="13.8" hidden="false" customHeight="false" outlineLevel="0" collapsed="false">
      <c r="H324" s="2" t="n">
        <v>43837.3645833333</v>
      </c>
      <c r="I324" s="0" t="n">
        <v>14.9</v>
      </c>
      <c r="J324" s="0" t="n">
        <v>14.95</v>
      </c>
      <c r="K324" s="0" t="n">
        <v>15.05</v>
      </c>
      <c r="L324" s="0" t="n">
        <v>14.88</v>
      </c>
      <c r="M324" s="0" t="n">
        <v>285</v>
      </c>
    </row>
    <row r="325" customFormat="false" ht="13.8" hidden="false" customHeight="false" outlineLevel="0" collapsed="false">
      <c r="H325" s="2" t="n">
        <v>43837.375</v>
      </c>
      <c r="I325" s="0" t="n">
        <v>14.95</v>
      </c>
      <c r="J325" s="0" t="n">
        <v>14.93</v>
      </c>
      <c r="K325" s="0" t="n">
        <v>14.95</v>
      </c>
      <c r="L325" s="0" t="n">
        <v>14.83</v>
      </c>
      <c r="M325" s="0" t="n">
        <v>187</v>
      </c>
    </row>
    <row r="326" customFormat="false" ht="13.8" hidden="false" customHeight="false" outlineLevel="0" collapsed="false">
      <c r="H326" s="2" t="n">
        <v>43837.3854166667</v>
      </c>
      <c r="I326" s="0" t="n">
        <v>14.9</v>
      </c>
      <c r="J326" s="0" t="n">
        <v>14.95</v>
      </c>
      <c r="K326" s="0" t="n">
        <v>15</v>
      </c>
      <c r="L326" s="0" t="n">
        <v>14.9</v>
      </c>
      <c r="M326" s="0" t="n">
        <v>115</v>
      </c>
    </row>
    <row r="327" customFormat="false" ht="13.8" hidden="false" customHeight="false" outlineLevel="0" collapsed="false">
      <c r="H327" s="2" t="n">
        <v>43837.3958333333</v>
      </c>
      <c r="I327" s="0" t="n">
        <v>14.95</v>
      </c>
      <c r="J327" s="0" t="n">
        <v>14.95</v>
      </c>
      <c r="K327" s="0" t="n">
        <v>15</v>
      </c>
      <c r="L327" s="0" t="n">
        <v>14.92</v>
      </c>
      <c r="M327" s="0" t="n">
        <v>82</v>
      </c>
    </row>
    <row r="328" customFormat="false" ht="13.8" hidden="false" customHeight="false" outlineLevel="0" collapsed="false">
      <c r="H328" s="2" t="n">
        <v>43837.40625</v>
      </c>
      <c r="I328" s="0" t="n">
        <v>14.95</v>
      </c>
      <c r="J328" s="0" t="n">
        <v>14.92</v>
      </c>
      <c r="K328" s="0" t="n">
        <v>14.95</v>
      </c>
      <c r="L328" s="0" t="n">
        <v>14.92</v>
      </c>
      <c r="M328" s="0" t="n">
        <v>104</v>
      </c>
    </row>
    <row r="329" customFormat="false" ht="13.8" hidden="false" customHeight="false" outlineLevel="0" collapsed="false">
      <c r="H329" s="2" t="n">
        <v>43837.4166666667</v>
      </c>
      <c r="I329" s="0" t="n">
        <v>14.95</v>
      </c>
      <c r="J329" s="0" t="n">
        <v>14.9</v>
      </c>
      <c r="K329" s="0" t="n">
        <v>14.95</v>
      </c>
      <c r="L329" s="0" t="n">
        <v>14.86</v>
      </c>
      <c r="M329" s="0" t="n">
        <v>135</v>
      </c>
    </row>
    <row r="330" customFormat="false" ht="13.8" hidden="false" customHeight="false" outlineLevel="0" collapsed="false">
      <c r="H330" s="2" t="n">
        <v>43837.4270833333</v>
      </c>
      <c r="I330" s="0" t="n">
        <v>14.93</v>
      </c>
      <c r="J330" s="0" t="n">
        <v>14.96</v>
      </c>
      <c r="K330" s="0" t="n">
        <v>14.96</v>
      </c>
      <c r="L330" s="0" t="n">
        <v>14.92</v>
      </c>
      <c r="M330" s="0" t="n">
        <v>40</v>
      </c>
    </row>
    <row r="331" customFormat="false" ht="13.8" hidden="false" customHeight="false" outlineLevel="0" collapsed="false">
      <c r="H331" s="2" t="n">
        <v>43837.4375</v>
      </c>
      <c r="I331" s="0" t="n">
        <v>14.95</v>
      </c>
      <c r="J331" s="0" t="n">
        <v>14.95</v>
      </c>
      <c r="K331" s="0" t="n">
        <v>14.95</v>
      </c>
      <c r="L331" s="0" t="n">
        <v>14.95</v>
      </c>
      <c r="M331" s="0" t="n">
        <v>255</v>
      </c>
    </row>
    <row r="332" customFormat="false" ht="13.8" hidden="false" customHeight="false" outlineLevel="0" collapsed="false">
      <c r="H332" s="2" t="n">
        <v>43837.4479166667</v>
      </c>
      <c r="I332" s="0" t="n">
        <v>14.95</v>
      </c>
      <c r="J332" s="0" t="n">
        <v>15</v>
      </c>
      <c r="K332" s="0" t="n">
        <v>15.01</v>
      </c>
      <c r="L332" s="0" t="n">
        <v>14.95</v>
      </c>
      <c r="M332" s="0" t="n">
        <v>418</v>
      </c>
    </row>
    <row r="333" customFormat="false" ht="13.8" hidden="false" customHeight="false" outlineLevel="0" collapsed="false">
      <c r="H333" s="2" t="n">
        <v>43837.4583333333</v>
      </c>
      <c r="I333" s="0" t="n">
        <v>15</v>
      </c>
      <c r="J333" s="0" t="n">
        <v>14.95</v>
      </c>
      <c r="K333" s="0" t="n">
        <v>15</v>
      </c>
      <c r="L333" s="0" t="n">
        <v>14.9</v>
      </c>
      <c r="M333" s="0" t="n">
        <v>145</v>
      </c>
    </row>
    <row r="334" customFormat="false" ht="13.8" hidden="false" customHeight="false" outlineLevel="0" collapsed="false">
      <c r="H334" s="2" t="n">
        <v>43837.46875</v>
      </c>
      <c r="I334" s="0" t="n">
        <v>14.95</v>
      </c>
      <c r="J334" s="0" t="n">
        <v>14.9</v>
      </c>
      <c r="K334" s="0" t="n">
        <v>15</v>
      </c>
      <c r="L334" s="0" t="n">
        <v>14.87</v>
      </c>
      <c r="M334" s="0" t="n">
        <v>343</v>
      </c>
    </row>
    <row r="335" customFormat="false" ht="13.8" hidden="false" customHeight="false" outlineLevel="0" collapsed="false">
      <c r="H335" s="2" t="n">
        <v>43837.4791666667</v>
      </c>
      <c r="I335" s="0" t="n">
        <v>14.9</v>
      </c>
      <c r="J335" s="0" t="n">
        <v>14.95</v>
      </c>
      <c r="K335" s="0" t="n">
        <v>15</v>
      </c>
      <c r="L335" s="0" t="n">
        <v>14.9</v>
      </c>
      <c r="M335" s="0" t="n">
        <v>243</v>
      </c>
    </row>
    <row r="336" customFormat="false" ht="13.8" hidden="false" customHeight="false" outlineLevel="0" collapsed="false">
      <c r="H336" s="2" t="n">
        <v>43837.4895833333</v>
      </c>
      <c r="I336" s="0" t="n">
        <v>14.96</v>
      </c>
      <c r="J336" s="0" t="n">
        <v>14.9</v>
      </c>
      <c r="K336" s="0" t="n">
        <v>14.98</v>
      </c>
      <c r="L336" s="0" t="n">
        <v>14.87</v>
      </c>
      <c r="M336" s="0" t="n">
        <v>287</v>
      </c>
    </row>
    <row r="337" customFormat="false" ht="13.8" hidden="false" customHeight="false" outlineLevel="0" collapsed="false">
      <c r="H337" s="2" t="n">
        <v>43837.5</v>
      </c>
      <c r="I337" s="0" t="n">
        <v>14.9</v>
      </c>
      <c r="J337" s="0" t="n">
        <v>14.95</v>
      </c>
      <c r="K337" s="0" t="n">
        <v>15</v>
      </c>
      <c r="L337" s="0" t="n">
        <v>14.9</v>
      </c>
      <c r="M337" s="0" t="n">
        <v>123</v>
      </c>
    </row>
    <row r="338" customFormat="false" ht="13.8" hidden="false" customHeight="false" outlineLevel="0" collapsed="false">
      <c r="H338" s="2" t="n">
        <v>43837.5104166667</v>
      </c>
      <c r="I338" s="0" t="n">
        <v>14.96</v>
      </c>
      <c r="J338" s="0" t="n">
        <v>14.95</v>
      </c>
      <c r="K338" s="0" t="n">
        <v>15</v>
      </c>
      <c r="L338" s="0" t="n">
        <v>14.9</v>
      </c>
      <c r="M338" s="0" t="n">
        <v>252</v>
      </c>
    </row>
    <row r="339" customFormat="false" ht="13.8" hidden="false" customHeight="false" outlineLevel="0" collapsed="false">
      <c r="H339" s="2" t="n">
        <v>43837.5208333333</v>
      </c>
      <c r="I339" s="0" t="n">
        <v>14.95</v>
      </c>
      <c r="J339" s="0" t="n">
        <v>14.9</v>
      </c>
      <c r="K339" s="0" t="n">
        <v>15</v>
      </c>
      <c r="L339" s="0" t="n">
        <v>14.9</v>
      </c>
      <c r="M339" s="0" t="n">
        <v>537</v>
      </c>
    </row>
    <row r="340" customFormat="false" ht="13.8" hidden="false" customHeight="false" outlineLevel="0" collapsed="false">
      <c r="H340" s="2" t="n">
        <v>43837.53125</v>
      </c>
      <c r="I340" s="0" t="n">
        <v>14.95</v>
      </c>
      <c r="J340" s="0" t="n">
        <v>15.03</v>
      </c>
      <c r="K340" s="0" t="n">
        <v>15.08</v>
      </c>
      <c r="L340" s="0" t="n">
        <v>14.95</v>
      </c>
      <c r="M340" s="0" t="n">
        <v>750</v>
      </c>
    </row>
    <row r="341" customFormat="false" ht="13.8" hidden="false" customHeight="false" outlineLevel="0" collapsed="false">
      <c r="H341" s="2" t="n">
        <v>43837.5416666667</v>
      </c>
      <c r="I341" s="0" t="n">
        <v>15.05</v>
      </c>
      <c r="J341" s="0" t="n">
        <v>15.03</v>
      </c>
      <c r="K341" s="0" t="n">
        <v>15.06</v>
      </c>
      <c r="L341" s="0" t="n">
        <v>14.97</v>
      </c>
      <c r="M341" s="0" t="n">
        <v>500</v>
      </c>
    </row>
    <row r="342" customFormat="false" ht="13.8" hidden="false" customHeight="false" outlineLevel="0" collapsed="false">
      <c r="H342" s="2" t="n">
        <v>43837.5520833333</v>
      </c>
      <c r="I342" s="0" t="n">
        <v>15.03</v>
      </c>
      <c r="J342" s="0" t="n">
        <v>14.95</v>
      </c>
      <c r="K342" s="0" t="n">
        <v>15.07</v>
      </c>
      <c r="L342" s="0" t="n">
        <v>14.95</v>
      </c>
      <c r="M342" s="0" t="n">
        <v>709</v>
      </c>
    </row>
    <row r="343" customFormat="false" ht="13.8" hidden="false" customHeight="false" outlineLevel="0" collapsed="false">
      <c r="H343" s="2" t="n">
        <v>43837.5625</v>
      </c>
      <c r="I343" s="0" t="n">
        <v>14.97</v>
      </c>
      <c r="J343" s="0" t="n">
        <v>15.05</v>
      </c>
      <c r="K343" s="0" t="n">
        <v>15.1</v>
      </c>
      <c r="L343" s="0" t="n">
        <v>14.75</v>
      </c>
      <c r="M343" s="0" t="n">
        <v>6782</v>
      </c>
    </row>
    <row r="344" customFormat="false" ht="13.8" hidden="false" customHeight="false" outlineLevel="0" collapsed="false">
      <c r="H344" s="2" t="n">
        <v>43837.5729166667</v>
      </c>
      <c r="I344" s="0" t="n">
        <v>15.08</v>
      </c>
      <c r="J344" s="0" t="n">
        <v>15.05</v>
      </c>
      <c r="K344" s="0" t="n">
        <v>15.16</v>
      </c>
      <c r="L344" s="0" t="n">
        <v>14.95</v>
      </c>
      <c r="M344" s="0" t="n">
        <v>6148</v>
      </c>
    </row>
    <row r="345" customFormat="false" ht="13.8" hidden="false" customHeight="false" outlineLevel="0" collapsed="false">
      <c r="H345" s="2" t="n">
        <v>43837.5833333333</v>
      </c>
      <c r="I345" s="0" t="n">
        <v>15.03</v>
      </c>
      <c r="J345" s="0" t="n">
        <v>14.83</v>
      </c>
      <c r="K345" s="0" t="n">
        <v>15.05</v>
      </c>
      <c r="L345" s="0" t="n">
        <v>14.82</v>
      </c>
      <c r="M345" s="0" t="n">
        <v>3911</v>
      </c>
    </row>
    <row r="346" customFormat="false" ht="13.8" hidden="false" customHeight="false" outlineLevel="0" collapsed="false">
      <c r="H346" s="2" t="n">
        <v>43837.59375</v>
      </c>
      <c r="I346" s="0" t="n">
        <v>14.82</v>
      </c>
      <c r="J346" s="0" t="n">
        <v>14.77</v>
      </c>
      <c r="K346" s="0" t="n">
        <v>14.95</v>
      </c>
      <c r="L346" s="0" t="n">
        <v>14.77</v>
      </c>
      <c r="M346" s="0" t="n">
        <v>3070</v>
      </c>
    </row>
    <row r="347" customFormat="false" ht="13.8" hidden="false" customHeight="false" outlineLevel="0" collapsed="false">
      <c r="H347" s="2" t="n">
        <v>43837.6041666667</v>
      </c>
      <c r="I347" s="0" t="n">
        <v>14.8</v>
      </c>
      <c r="J347" s="0" t="n">
        <v>14.82</v>
      </c>
      <c r="K347" s="0" t="n">
        <v>14.98</v>
      </c>
      <c r="L347" s="0" t="n">
        <v>14.7</v>
      </c>
      <c r="M347" s="0" t="n">
        <v>2967</v>
      </c>
    </row>
    <row r="348" customFormat="false" ht="13.8" hidden="false" customHeight="false" outlineLevel="0" collapsed="false">
      <c r="H348" s="2" t="n">
        <v>43837.6145833333</v>
      </c>
      <c r="I348" s="0" t="n">
        <v>14.83</v>
      </c>
      <c r="J348" s="0" t="n">
        <v>14.7</v>
      </c>
      <c r="K348" s="0" t="n">
        <v>14.85</v>
      </c>
      <c r="L348" s="0" t="n">
        <v>14.67</v>
      </c>
      <c r="M348" s="0" t="n">
        <v>1733</v>
      </c>
    </row>
    <row r="349" customFormat="false" ht="13.8" hidden="false" customHeight="false" outlineLevel="0" collapsed="false">
      <c r="H349" s="2" t="n">
        <v>43837.625</v>
      </c>
      <c r="I349" s="0" t="n">
        <v>14.7</v>
      </c>
      <c r="J349" s="0" t="n">
        <v>14.6</v>
      </c>
      <c r="K349" s="0" t="n">
        <v>14.73</v>
      </c>
      <c r="L349" s="0" t="n">
        <v>14.6</v>
      </c>
      <c r="M349" s="0" t="n">
        <v>1459</v>
      </c>
    </row>
    <row r="350" customFormat="false" ht="13.8" hidden="false" customHeight="false" outlineLevel="0" collapsed="false">
      <c r="H350" s="2" t="n">
        <v>43837.6354166667</v>
      </c>
      <c r="I350" s="0" t="n">
        <v>14.64</v>
      </c>
      <c r="J350" s="0" t="n">
        <v>14.58</v>
      </c>
      <c r="K350" s="0" t="n">
        <v>14.66</v>
      </c>
      <c r="L350" s="0" t="n">
        <v>14.55</v>
      </c>
      <c r="M350" s="0" t="n">
        <v>1958</v>
      </c>
    </row>
    <row r="351" customFormat="false" ht="13.8" hidden="false" customHeight="false" outlineLevel="0" collapsed="false">
      <c r="H351" s="2" t="n">
        <v>43837.6458333333</v>
      </c>
      <c r="I351" s="0" t="n">
        <v>14.55</v>
      </c>
      <c r="J351" s="0" t="n">
        <v>14.65</v>
      </c>
      <c r="K351" s="0" t="n">
        <v>14.7</v>
      </c>
      <c r="L351" s="0" t="n">
        <v>14.55</v>
      </c>
      <c r="M351" s="0" t="n">
        <v>1011</v>
      </c>
    </row>
    <row r="352" customFormat="false" ht="13.8" hidden="false" customHeight="false" outlineLevel="0" collapsed="false">
      <c r="H352" s="2" t="n">
        <v>43837.65625</v>
      </c>
      <c r="I352" s="0" t="n">
        <v>14.63</v>
      </c>
      <c r="J352" s="0" t="n">
        <v>14.69</v>
      </c>
      <c r="K352" s="0" t="n">
        <v>14.75</v>
      </c>
      <c r="L352" s="0" t="n">
        <v>14.62</v>
      </c>
      <c r="M352" s="0" t="n">
        <v>1449</v>
      </c>
    </row>
    <row r="353" customFormat="false" ht="13.8" hidden="false" customHeight="false" outlineLevel="0" collapsed="false">
      <c r="H353" s="2" t="n">
        <v>43837.6666666667</v>
      </c>
      <c r="I353" s="0" t="n">
        <v>14.65</v>
      </c>
      <c r="J353" s="0" t="n">
        <v>14.7</v>
      </c>
      <c r="K353" s="0" t="n">
        <v>14.75</v>
      </c>
      <c r="L353" s="0" t="n">
        <v>14.65</v>
      </c>
      <c r="M353" s="0" t="n">
        <v>1442</v>
      </c>
    </row>
    <row r="354" customFormat="false" ht="13.8" hidden="false" customHeight="false" outlineLevel="0" collapsed="false">
      <c r="H354" s="2" t="n">
        <v>43837.6770833333</v>
      </c>
      <c r="I354" s="0" t="n">
        <v>14.65</v>
      </c>
      <c r="J354" s="0" t="n">
        <v>14.63</v>
      </c>
      <c r="K354" s="0" t="n">
        <v>14.7</v>
      </c>
      <c r="L354" s="0" t="n">
        <v>14.6</v>
      </c>
      <c r="M354" s="0" t="n">
        <v>765</v>
      </c>
    </row>
    <row r="355" customFormat="false" ht="13.8" hidden="false" customHeight="false" outlineLevel="0" collapsed="false">
      <c r="H355" s="2" t="n">
        <v>43837.6875</v>
      </c>
      <c r="I355" s="0" t="n">
        <v>14.6</v>
      </c>
      <c r="J355" s="0" t="n">
        <v>14.65</v>
      </c>
      <c r="K355" s="0" t="n">
        <v>14.72</v>
      </c>
      <c r="L355" s="0" t="n">
        <v>14.6</v>
      </c>
      <c r="M355" s="0" t="n">
        <v>1702</v>
      </c>
    </row>
    <row r="356" customFormat="false" ht="13.8" hidden="false" customHeight="false" outlineLevel="0" collapsed="false">
      <c r="H356" s="2" t="n">
        <v>43837.6979166667</v>
      </c>
      <c r="I356" s="0" t="n">
        <v>14.65</v>
      </c>
      <c r="J356" s="0" t="n">
        <v>14.55</v>
      </c>
      <c r="K356" s="0" t="n">
        <v>14.72</v>
      </c>
      <c r="L356" s="0" t="n">
        <v>14.55</v>
      </c>
      <c r="M356" s="0" t="n">
        <v>1601</v>
      </c>
    </row>
    <row r="357" customFormat="false" ht="13.8" hidden="false" customHeight="false" outlineLevel="0" collapsed="false">
      <c r="H357" s="2" t="n">
        <v>43837.7083333333</v>
      </c>
      <c r="I357" s="0" t="n">
        <v>14.58</v>
      </c>
      <c r="J357" s="0" t="n">
        <v>14.55</v>
      </c>
      <c r="K357" s="0" t="n">
        <v>14.6</v>
      </c>
      <c r="L357" s="0" t="n">
        <v>14.53</v>
      </c>
      <c r="M357" s="0" t="n">
        <v>1176</v>
      </c>
    </row>
    <row r="358" customFormat="false" ht="13.8" hidden="false" customHeight="false" outlineLevel="0" collapsed="false">
      <c r="H358" s="2" t="n">
        <v>43837.71875</v>
      </c>
      <c r="I358" s="0" t="n">
        <v>14.6</v>
      </c>
      <c r="J358" s="0" t="n">
        <v>14.57</v>
      </c>
      <c r="K358" s="0" t="n">
        <v>14.6</v>
      </c>
      <c r="L358" s="0" t="n">
        <v>14.55</v>
      </c>
      <c r="M358" s="0" t="n">
        <v>203</v>
      </c>
    </row>
    <row r="359" customFormat="false" ht="13.8" hidden="false" customHeight="false" outlineLevel="0" collapsed="false">
      <c r="H359" s="2" t="n">
        <v>43837.7291666667</v>
      </c>
      <c r="I359" s="0" t="n">
        <v>14.55</v>
      </c>
      <c r="J359" s="0" t="n">
        <v>14.57</v>
      </c>
      <c r="K359" s="0" t="n">
        <v>14.6</v>
      </c>
      <c r="L359" s="0" t="n">
        <v>14.5</v>
      </c>
      <c r="M359" s="0" t="n">
        <v>1105</v>
      </c>
    </row>
    <row r="360" customFormat="false" ht="13.8" hidden="false" customHeight="false" outlineLevel="0" collapsed="false">
      <c r="H360" s="2" t="n">
        <v>43837.7395833333</v>
      </c>
      <c r="I360" s="0" t="n">
        <v>14.55</v>
      </c>
      <c r="J360" s="0" t="n">
        <v>14.55</v>
      </c>
      <c r="K360" s="0" t="n">
        <v>14.6</v>
      </c>
      <c r="L360" s="0" t="n">
        <v>14.54</v>
      </c>
      <c r="M360" s="0" t="n">
        <v>1138</v>
      </c>
    </row>
    <row r="361" customFormat="false" ht="13.8" hidden="false" customHeight="false" outlineLevel="0" collapsed="false">
      <c r="H361" s="2" t="n">
        <v>43837.75</v>
      </c>
      <c r="I361" s="0" t="n">
        <v>14.54</v>
      </c>
      <c r="J361" s="0" t="n">
        <v>14.72</v>
      </c>
      <c r="K361" s="0" t="n">
        <v>14.72</v>
      </c>
      <c r="L361" s="0" t="n">
        <v>14.54</v>
      </c>
      <c r="M361" s="0" t="n">
        <v>1687</v>
      </c>
    </row>
    <row r="362" customFormat="false" ht="13.8" hidden="false" customHeight="false" outlineLevel="0" collapsed="false">
      <c r="H362" s="2" t="n">
        <v>43837.7604166667</v>
      </c>
      <c r="I362" s="0" t="n">
        <v>14.75</v>
      </c>
      <c r="J362" s="0" t="n">
        <v>14.65</v>
      </c>
      <c r="K362" s="0" t="n">
        <v>14.75</v>
      </c>
      <c r="L362" s="0" t="n">
        <v>14.63</v>
      </c>
      <c r="M362" s="0" t="n">
        <v>1555</v>
      </c>
    </row>
    <row r="363" customFormat="false" ht="13.8" hidden="false" customHeight="false" outlineLevel="0" collapsed="false">
      <c r="H363" s="2" t="n">
        <v>43837.7708333333</v>
      </c>
      <c r="I363" s="0" t="n">
        <v>14.63</v>
      </c>
      <c r="J363" s="0" t="n">
        <v>14.6</v>
      </c>
      <c r="K363" s="0" t="n">
        <v>14.65</v>
      </c>
      <c r="L363" s="0" t="n">
        <v>14.55</v>
      </c>
      <c r="M363" s="0" t="n">
        <v>1521</v>
      </c>
    </row>
    <row r="364" customFormat="false" ht="13.8" hidden="false" customHeight="false" outlineLevel="0" collapsed="false">
      <c r="H364" s="2" t="n">
        <v>43837.78125</v>
      </c>
      <c r="I364" s="0" t="n">
        <v>14.62</v>
      </c>
      <c r="J364" s="0" t="n">
        <v>14.55</v>
      </c>
      <c r="K364" s="0" t="n">
        <v>14.65</v>
      </c>
      <c r="L364" s="0" t="n">
        <v>14.55</v>
      </c>
      <c r="M364" s="0" t="n">
        <v>1061</v>
      </c>
    </row>
    <row r="365" customFormat="false" ht="13.8" hidden="false" customHeight="false" outlineLevel="0" collapsed="false">
      <c r="H365" s="2" t="n">
        <v>43837.7916666667</v>
      </c>
      <c r="I365" s="0" t="n">
        <v>14.6</v>
      </c>
      <c r="J365" s="0" t="n">
        <v>14.54</v>
      </c>
      <c r="K365" s="0" t="n">
        <v>14.65</v>
      </c>
      <c r="L365" s="0" t="n">
        <v>14.54</v>
      </c>
      <c r="M365" s="0" t="n">
        <v>873</v>
      </c>
    </row>
    <row r="366" customFormat="false" ht="13.8" hidden="false" customHeight="false" outlineLevel="0" collapsed="false">
      <c r="H366" s="2" t="n">
        <v>43837.8020833333</v>
      </c>
      <c r="I366" s="0" t="n">
        <v>14.55</v>
      </c>
      <c r="J366" s="0" t="n">
        <v>14.6</v>
      </c>
      <c r="K366" s="0" t="n">
        <v>14.6</v>
      </c>
      <c r="L366" s="0" t="n">
        <v>14.5</v>
      </c>
      <c r="M366" s="0" t="n">
        <v>1959</v>
      </c>
    </row>
    <row r="367" customFormat="false" ht="13.8" hidden="false" customHeight="false" outlineLevel="0" collapsed="false">
      <c r="H367" s="2" t="n">
        <v>43837.8125</v>
      </c>
      <c r="I367" s="0" t="n">
        <v>14.6</v>
      </c>
      <c r="J367" s="0" t="n">
        <v>14.62</v>
      </c>
      <c r="K367" s="0" t="n">
        <v>14.65</v>
      </c>
      <c r="L367" s="0" t="n">
        <v>14.55</v>
      </c>
      <c r="M367" s="0" t="n">
        <v>2350</v>
      </c>
    </row>
    <row r="368" customFormat="false" ht="13.8" hidden="false" customHeight="false" outlineLevel="0" collapsed="false">
      <c r="H368" s="2" t="n">
        <v>43837.8229166667</v>
      </c>
      <c r="I368" s="0" t="n">
        <v>14.65</v>
      </c>
      <c r="J368" s="0" t="n">
        <v>14.75</v>
      </c>
      <c r="K368" s="0" t="n">
        <v>14.75</v>
      </c>
      <c r="L368" s="0" t="n">
        <v>14.6</v>
      </c>
      <c r="M368" s="0" t="n">
        <v>2898</v>
      </c>
    </row>
    <row r="369" customFormat="false" ht="13.8" hidden="false" customHeight="false" outlineLevel="0" collapsed="false">
      <c r="H369" s="2" t="n">
        <v>43837.8333333333</v>
      </c>
      <c r="I369" s="0" t="n">
        <v>14.75</v>
      </c>
      <c r="J369" s="0" t="n">
        <v>14.65</v>
      </c>
      <c r="K369" s="0" t="n">
        <v>14.8</v>
      </c>
      <c r="L369" s="0" t="n">
        <v>14.65</v>
      </c>
      <c r="M369" s="0" t="n">
        <v>5294</v>
      </c>
    </row>
    <row r="370" customFormat="false" ht="13.8" hidden="false" customHeight="false" outlineLevel="0" collapsed="false">
      <c r="H370" s="2" t="n">
        <v>43837.84375</v>
      </c>
      <c r="I370" s="0" t="n">
        <v>14.67</v>
      </c>
      <c r="J370" s="0" t="n">
        <v>14.7</v>
      </c>
      <c r="K370" s="0" t="n">
        <v>14.7</v>
      </c>
      <c r="L370" s="0" t="n">
        <v>14.67</v>
      </c>
      <c r="M370" s="0" t="n">
        <v>75</v>
      </c>
    </row>
    <row r="371" customFormat="false" ht="13.8" hidden="false" customHeight="false" outlineLevel="0" collapsed="false">
      <c r="H371" s="2" t="n">
        <v>43837.8541666667</v>
      </c>
      <c r="I371" s="0" t="n">
        <v>14.68</v>
      </c>
      <c r="J371" s="0" t="n">
        <v>14.95</v>
      </c>
      <c r="K371" s="0" t="n">
        <v>15.1</v>
      </c>
      <c r="L371" s="0" t="n">
        <v>14.68</v>
      </c>
      <c r="M371" s="0" t="n">
        <v>3516</v>
      </c>
    </row>
    <row r="372" customFormat="false" ht="13.8" hidden="false" customHeight="false" outlineLevel="0" collapsed="false">
      <c r="H372" s="2" t="n">
        <v>43837.8645833333</v>
      </c>
      <c r="I372" s="0" t="n">
        <v>14.93</v>
      </c>
      <c r="J372" s="0" t="n">
        <v>14.95</v>
      </c>
      <c r="K372" s="0" t="n">
        <v>15.01</v>
      </c>
      <c r="L372" s="0" t="n">
        <v>14.85</v>
      </c>
      <c r="M372" s="0" t="n">
        <v>747</v>
      </c>
    </row>
    <row r="373" customFormat="false" ht="13.8" hidden="false" customHeight="false" outlineLevel="0" collapsed="false">
      <c r="H373" s="2" t="n">
        <v>43837.9166666667</v>
      </c>
      <c r="I373" s="0" t="n">
        <v>15</v>
      </c>
      <c r="J373" s="0" t="n">
        <v>15.1</v>
      </c>
      <c r="K373" s="0" t="n">
        <v>15.12</v>
      </c>
      <c r="L373" s="0" t="n">
        <v>14.92</v>
      </c>
      <c r="M373" s="0" t="n">
        <v>626</v>
      </c>
    </row>
    <row r="374" customFormat="false" ht="13.8" hidden="false" customHeight="false" outlineLevel="0" collapsed="false">
      <c r="H374" s="2" t="n">
        <v>43837.9270833333</v>
      </c>
      <c r="I374" s="0" t="n">
        <v>15.1</v>
      </c>
      <c r="J374" s="0" t="n">
        <v>15.75</v>
      </c>
      <c r="K374" s="0" t="n">
        <v>15.85</v>
      </c>
      <c r="L374" s="0" t="n">
        <v>15.1</v>
      </c>
      <c r="M374" s="0" t="n">
        <v>2920</v>
      </c>
    </row>
    <row r="375" customFormat="false" ht="13.8" hidden="false" customHeight="false" outlineLevel="0" collapsed="false">
      <c r="H375" s="2" t="n">
        <v>43837.9375</v>
      </c>
      <c r="I375" s="0" t="n">
        <v>15.75</v>
      </c>
      <c r="J375" s="0" t="n">
        <v>16.1</v>
      </c>
      <c r="K375" s="0" t="n">
        <v>16.27</v>
      </c>
      <c r="L375" s="0" t="n">
        <v>15.72</v>
      </c>
      <c r="M375" s="0" t="n">
        <v>1840</v>
      </c>
    </row>
    <row r="376" customFormat="false" ht="13.8" hidden="false" customHeight="false" outlineLevel="0" collapsed="false">
      <c r="H376" s="2" t="n">
        <v>43837.9479166667</v>
      </c>
      <c r="I376" s="0" t="n">
        <v>16.07</v>
      </c>
      <c r="J376" s="0" t="n">
        <v>16.05</v>
      </c>
      <c r="K376" s="0" t="n">
        <v>16.22</v>
      </c>
      <c r="L376" s="0" t="n">
        <v>15.85</v>
      </c>
      <c r="M376" s="0" t="n">
        <v>1041</v>
      </c>
    </row>
    <row r="377" customFormat="false" ht="13.8" hidden="false" customHeight="false" outlineLevel="0" collapsed="false">
      <c r="H377" s="2" t="n">
        <v>43837.9583333333</v>
      </c>
      <c r="I377" s="0" t="n">
        <v>16</v>
      </c>
      <c r="J377" s="0" t="n">
        <v>16.3</v>
      </c>
      <c r="K377" s="0" t="n">
        <v>16.35</v>
      </c>
      <c r="L377" s="0" t="n">
        <v>15.99</v>
      </c>
      <c r="M377" s="0" t="n">
        <v>1609</v>
      </c>
    </row>
    <row r="378" customFormat="false" ht="13.8" hidden="false" customHeight="false" outlineLevel="0" collapsed="false">
      <c r="H378" s="2" t="n">
        <v>43837.96875</v>
      </c>
      <c r="I378" s="0" t="n">
        <v>16.35</v>
      </c>
      <c r="J378" s="0" t="n">
        <v>16.75</v>
      </c>
      <c r="K378" s="0" t="n">
        <v>16.8</v>
      </c>
      <c r="L378" s="0" t="n">
        <v>16.3</v>
      </c>
      <c r="M378" s="0" t="n">
        <v>2171</v>
      </c>
    </row>
    <row r="379" customFormat="false" ht="13.8" hidden="false" customHeight="false" outlineLevel="0" collapsed="false">
      <c r="H379" s="2" t="n">
        <v>43837.9791666667</v>
      </c>
      <c r="I379" s="0" t="n">
        <v>16.75</v>
      </c>
      <c r="J379" s="0" t="n">
        <v>17.1</v>
      </c>
      <c r="K379" s="0" t="n">
        <v>17.27</v>
      </c>
      <c r="L379" s="0" t="n">
        <v>16.75</v>
      </c>
      <c r="M379" s="0" t="n">
        <v>2447</v>
      </c>
    </row>
    <row r="380" customFormat="false" ht="13.8" hidden="false" customHeight="false" outlineLevel="0" collapsed="false">
      <c r="H380" s="2" t="n">
        <v>43837.9895833333</v>
      </c>
      <c r="I380" s="0" t="n">
        <v>17.1</v>
      </c>
      <c r="J380" s="0" t="n">
        <v>16.75</v>
      </c>
      <c r="K380" s="0" t="n">
        <v>17.25</v>
      </c>
      <c r="L380" s="0" t="n">
        <v>16.7</v>
      </c>
      <c r="M380" s="0" t="n">
        <v>2624</v>
      </c>
    </row>
    <row r="381" customFormat="false" ht="13.8" hidden="false" customHeight="false" outlineLevel="0" collapsed="false">
      <c r="H381" s="2" t="n">
        <v>43838</v>
      </c>
      <c r="I381" s="0" t="n">
        <v>16.8</v>
      </c>
      <c r="J381" s="0" t="n">
        <v>16.9</v>
      </c>
      <c r="K381" s="0" t="n">
        <v>16.9</v>
      </c>
      <c r="L381" s="0" t="n">
        <v>16.31</v>
      </c>
      <c r="M381" s="0" t="n">
        <v>2598</v>
      </c>
    </row>
    <row r="382" customFormat="false" ht="13.8" hidden="false" customHeight="false" outlineLevel="0" collapsed="false">
      <c r="H382" s="2" t="n">
        <v>43838.0104166667</v>
      </c>
      <c r="I382" s="0" t="n">
        <v>16.85</v>
      </c>
      <c r="J382" s="0" t="n">
        <v>16.85</v>
      </c>
      <c r="K382" s="0" t="n">
        <v>16.9</v>
      </c>
      <c r="L382" s="0" t="n">
        <v>16.68</v>
      </c>
      <c r="M382" s="0" t="n">
        <v>2063</v>
      </c>
    </row>
    <row r="383" customFormat="false" ht="13.8" hidden="false" customHeight="false" outlineLevel="0" collapsed="false">
      <c r="H383" s="2" t="n">
        <v>43838.0208333333</v>
      </c>
      <c r="I383" s="0" t="n">
        <v>16.85</v>
      </c>
      <c r="J383" s="0" t="n">
        <v>16.2</v>
      </c>
      <c r="K383" s="0" t="n">
        <v>16.95</v>
      </c>
      <c r="L383" s="0" t="n">
        <v>16.02</v>
      </c>
      <c r="M383" s="0" t="n">
        <v>2117</v>
      </c>
    </row>
    <row r="384" customFormat="false" ht="13.8" hidden="false" customHeight="false" outlineLevel="0" collapsed="false">
      <c r="H384" s="2" t="n">
        <v>43838.03125</v>
      </c>
      <c r="I384" s="0" t="n">
        <v>16.2</v>
      </c>
      <c r="J384" s="0" t="n">
        <v>16.35</v>
      </c>
      <c r="K384" s="0" t="n">
        <v>16.5</v>
      </c>
      <c r="L384" s="0" t="n">
        <v>16.18</v>
      </c>
      <c r="M384" s="0" t="n">
        <v>1360</v>
      </c>
    </row>
    <row r="385" customFormat="false" ht="13.8" hidden="false" customHeight="false" outlineLevel="0" collapsed="false">
      <c r="H385" s="2" t="n">
        <v>43838.0416666667</v>
      </c>
      <c r="I385" s="0" t="n">
        <v>16.35</v>
      </c>
      <c r="J385" s="0" t="n">
        <v>15.95</v>
      </c>
      <c r="K385" s="0" t="n">
        <v>16.4</v>
      </c>
      <c r="L385" s="0" t="n">
        <v>15.85</v>
      </c>
      <c r="M385" s="0" t="n">
        <v>1911</v>
      </c>
    </row>
    <row r="386" customFormat="false" ht="13.8" hidden="false" customHeight="false" outlineLevel="0" collapsed="false">
      <c r="H386" s="2" t="n">
        <v>43838.0520833333</v>
      </c>
      <c r="I386" s="0" t="n">
        <v>15.95</v>
      </c>
      <c r="J386" s="0" t="n">
        <v>16.15</v>
      </c>
      <c r="K386" s="0" t="n">
        <v>16.15</v>
      </c>
      <c r="L386" s="0" t="n">
        <v>15.9</v>
      </c>
      <c r="M386" s="0" t="n">
        <v>557</v>
      </c>
    </row>
    <row r="387" customFormat="false" ht="13.8" hidden="false" customHeight="false" outlineLevel="0" collapsed="false">
      <c r="H387" s="2" t="n">
        <v>43838.0625</v>
      </c>
      <c r="I387" s="0" t="n">
        <v>16.11</v>
      </c>
      <c r="J387" s="0" t="n">
        <v>15.75</v>
      </c>
      <c r="K387" s="0" t="n">
        <v>16.15</v>
      </c>
      <c r="L387" s="0" t="n">
        <v>15.65</v>
      </c>
      <c r="M387" s="0" t="n">
        <v>1417</v>
      </c>
    </row>
    <row r="388" customFormat="false" ht="13.8" hidden="false" customHeight="false" outlineLevel="0" collapsed="false">
      <c r="H388" s="2" t="n">
        <v>43838.0729166667</v>
      </c>
      <c r="I388" s="0" t="n">
        <v>15.71</v>
      </c>
      <c r="J388" s="0" t="n">
        <v>15.46</v>
      </c>
      <c r="K388" s="0" t="n">
        <v>15.71</v>
      </c>
      <c r="L388" s="0" t="n">
        <v>15.35</v>
      </c>
      <c r="M388" s="0" t="n">
        <v>1832</v>
      </c>
    </row>
    <row r="389" customFormat="false" ht="13.8" hidden="false" customHeight="false" outlineLevel="0" collapsed="false">
      <c r="H389" s="2" t="n">
        <v>43838.0833333333</v>
      </c>
      <c r="I389" s="0" t="n">
        <v>15.47</v>
      </c>
      <c r="J389" s="0" t="n">
        <v>15.6</v>
      </c>
      <c r="K389" s="0" t="n">
        <v>15.6</v>
      </c>
      <c r="L389" s="0" t="n">
        <v>15.4</v>
      </c>
      <c r="M389" s="0" t="n">
        <v>773</v>
      </c>
    </row>
    <row r="390" customFormat="false" ht="13.8" hidden="false" customHeight="false" outlineLevel="0" collapsed="false">
      <c r="H390" s="2" t="n">
        <v>43838.09375</v>
      </c>
      <c r="I390" s="0" t="n">
        <v>15.6</v>
      </c>
      <c r="J390" s="0" t="n">
        <v>15.55</v>
      </c>
      <c r="K390" s="0" t="n">
        <v>15.83</v>
      </c>
      <c r="L390" s="0" t="n">
        <v>15.47</v>
      </c>
      <c r="M390" s="0" t="n">
        <v>1034</v>
      </c>
    </row>
    <row r="391" customFormat="false" ht="13.8" hidden="false" customHeight="false" outlineLevel="0" collapsed="false">
      <c r="H391" s="2" t="n">
        <v>43838.1041666667</v>
      </c>
      <c r="I391" s="0" t="n">
        <v>15.55</v>
      </c>
      <c r="J391" s="0" t="n">
        <v>15.65</v>
      </c>
      <c r="K391" s="0" t="n">
        <v>15.65</v>
      </c>
      <c r="L391" s="0" t="n">
        <v>15.5</v>
      </c>
      <c r="M391" s="0" t="n">
        <v>443</v>
      </c>
    </row>
    <row r="392" customFormat="false" ht="13.8" hidden="false" customHeight="false" outlineLevel="0" collapsed="false">
      <c r="H392" s="2" t="n">
        <v>43838.1145833333</v>
      </c>
      <c r="I392" s="0" t="n">
        <v>15.61</v>
      </c>
      <c r="J392" s="0" t="n">
        <v>15.5</v>
      </c>
      <c r="K392" s="0" t="n">
        <v>15.65</v>
      </c>
      <c r="L392" s="0" t="n">
        <v>15.49</v>
      </c>
      <c r="M392" s="0" t="n">
        <v>516</v>
      </c>
    </row>
    <row r="393" customFormat="false" ht="13.8" hidden="false" customHeight="false" outlineLevel="0" collapsed="false">
      <c r="H393" s="2" t="n">
        <v>43838.125</v>
      </c>
      <c r="I393" s="0" t="n">
        <v>15.5</v>
      </c>
      <c r="J393" s="0" t="n">
        <v>15.4</v>
      </c>
      <c r="K393" s="0" t="n">
        <v>15.55</v>
      </c>
      <c r="L393" s="0" t="n">
        <v>15.35</v>
      </c>
      <c r="M393" s="0" t="n">
        <v>554</v>
      </c>
    </row>
    <row r="394" customFormat="false" ht="13.8" hidden="false" customHeight="false" outlineLevel="0" collapsed="false">
      <c r="H394" s="2" t="n">
        <v>43838.1354166667</v>
      </c>
      <c r="I394" s="0" t="n">
        <v>15.41</v>
      </c>
      <c r="J394" s="0" t="n">
        <v>15.45</v>
      </c>
      <c r="K394" s="0" t="n">
        <v>15.5</v>
      </c>
      <c r="L394" s="0" t="n">
        <v>15.4</v>
      </c>
      <c r="M394" s="0" t="n">
        <v>267</v>
      </c>
    </row>
    <row r="395" customFormat="false" ht="13.8" hidden="false" customHeight="false" outlineLevel="0" collapsed="false">
      <c r="H395" s="2" t="n">
        <v>43838.1458333333</v>
      </c>
      <c r="I395" s="0" t="n">
        <v>15.4</v>
      </c>
      <c r="J395" s="0" t="n">
        <v>15.48</v>
      </c>
      <c r="K395" s="0" t="n">
        <v>15.5</v>
      </c>
      <c r="L395" s="0" t="n">
        <v>15.4</v>
      </c>
      <c r="M395" s="0" t="n">
        <v>103</v>
      </c>
    </row>
    <row r="396" customFormat="false" ht="13.8" hidden="false" customHeight="false" outlineLevel="0" collapsed="false">
      <c r="H396" s="2" t="n">
        <v>43838.15625</v>
      </c>
      <c r="I396" s="0" t="n">
        <v>15.5</v>
      </c>
      <c r="J396" s="0" t="n">
        <v>15.58</v>
      </c>
      <c r="K396" s="0" t="n">
        <v>15.6</v>
      </c>
      <c r="L396" s="0" t="n">
        <v>15.5</v>
      </c>
      <c r="M396" s="0" t="n">
        <v>106</v>
      </c>
    </row>
    <row r="397" customFormat="false" ht="13.8" hidden="false" customHeight="false" outlineLevel="0" collapsed="false">
      <c r="H397" s="2" t="n">
        <v>43838.1666666667</v>
      </c>
      <c r="I397" s="0" t="n">
        <v>15.57</v>
      </c>
      <c r="J397" s="0" t="n">
        <v>15.55</v>
      </c>
      <c r="K397" s="0" t="n">
        <v>15.6</v>
      </c>
      <c r="L397" s="0" t="n">
        <v>15.54</v>
      </c>
      <c r="M397" s="0" t="n">
        <v>107</v>
      </c>
    </row>
    <row r="398" customFormat="false" ht="13.8" hidden="false" customHeight="false" outlineLevel="0" collapsed="false">
      <c r="H398" s="2" t="n">
        <v>43838.1770833333</v>
      </c>
      <c r="I398" s="0" t="n">
        <v>15.55</v>
      </c>
      <c r="J398" s="0" t="n">
        <v>15.65</v>
      </c>
      <c r="K398" s="0" t="n">
        <v>15.65</v>
      </c>
      <c r="L398" s="0" t="n">
        <v>15.55</v>
      </c>
      <c r="M398" s="0" t="n">
        <v>50</v>
      </c>
    </row>
    <row r="399" customFormat="false" ht="13.8" hidden="false" customHeight="false" outlineLevel="0" collapsed="false">
      <c r="H399" s="2" t="n">
        <v>43838.1875</v>
      </c>
      <c r="I399" s="0" t="n">
        <v>15.65</v>
      </c>
      <c r="J399" s="0" t="n">
        <v>15.7</v>
      </c>
      <c r="K399" s="0" t="n">
        <v>15.7</v>
      </c>
      <c r="L399" s="0" t="n">
        <v>15.6</v>
      </c>
      <c r="M399" s="0" t="n">
        <v>92</v>
      </c>
    </row>
    <row r="400" customFormat="false" ht="13.8" hidden="false" customHeight="false" outlineLevel="0" collapsed="false">
      <c r="H400" s="2" t="n">
        <v>43838.1979166667</v>
      </c>
      <c r="I400" s="0" t="n">
        <v>15.65</v>
      </c>
      <c r="J400" s="0" t="n">
        <v>15.7</v>
      </c>
      <c r="K400" s="0" t="n">
        <v>15.75</v>
      </c>
      <c r="L400" s="0" t="n">
        <v>15.63</v>
      </c>
      <c r="M400" s="0" t="n">
        <v>297</v>
      </c>
    </row>
    <row r="401" customFormat="false" ht="13.8" hidden="false" customHeight="false" outlineLevel="0" collapsed="false">
      <c r="H401" s="2" t="n">
        <v>43838.2083333333</v>
      </c>
      <c r="I401" s="0" t="n">
        <v>15.7</v>
      </c>
      <c r="J401" s="0" t="n">
        <v>15.65</v>
      </c>
      <c r="K401" s="0" t="n">
        <v>15.75</v>
      </c>
      <c r="L401" s="0" t="n">
        <v>15.6</v>
      </c>
      <c r="M401" s="0" t="n">
        <v>116</v>
      </c>
    </row>
    <row r="402" customFormat="false" ht="13.8" hidden="false" customHeight="false" outlineLevel="0" collapsed="false">
      <c r="H402" s="2" t="n">
        <v>43838.21875</v>
      </c>
      <c r="I402" s="0" t="n">
        <v>15.6</v>
      </c>
      <c r="J402" s="0" t="n">
        <v>15.55</v>
      </c>
      <c r="K402" s="0" t="n">
        <v>15.6</v>
      </c>
      <c r="L402" s="0" t="n">
        <v>15.55</v>
      </c>
      <c r="M402" s="0" t="n">
        <v>119</v>
      </c>
    </row>
    <row r="403" customFormat="false" ht="13.8" hidden="false" customHeight="false" outlineLevel="0" collapsed="false">
      <c r="H403" s="2" t="n">
        <v>43838.2291666667</v>
      </c>
      <c r="I403" s="0" t="n">
        <v>15.55</v>
      </c>
      <c r="J403" s="0" t="n">
        <v>15.59</v>
      </c>
      <c r="K403" s="0" t="n">
        <v>15.61</v>
      </c>
      <c r="L403" s="0" t="n">
        <v>15.55</v>
      </c>
      <c r="M403" s="0" t="n">
        <v>73</v>
      </c>
    </row>
    <row r="404" customFormat="false" ht="13.8" hidden="false" customHeight="false" outlineLevel="0" collapsed="false">
      <c r="H404" s="2" t="n">
        <v>43838.2395833333</v>
      </c>
      <c r="I404" s="0" t="n">
        <v>15.58</v>
      </c>
      <c r="J404" s="0" t="n">
        <v>15.55</v>
      </c>
      <c r="K404" s="0" t="n">
        <v>15.6</v>
      </c>
      <c r="L404" s="0" t="n">
        <v>15.55</v>
      </c>
      <c r="M404" s="0" t="n">
        <v>79</v>
      </c>
    </row>
    <row r="405" customFormat="false" ht="13.8" hidden="false" customHeight="false" outlineLevel="0" collapsed="false">
      <c r="H405" s="2" t="n">
        <v>43838.25</v>
      </c>
      <c r="I405" s="0" t="n">
        <v>15.55</v>
      </c>
      <c r="J405" s="0" t="n">
        <v>15.35</v>
      </c>
      <c r="K405" s="0" t="n">
        <v>15.55</v>
      </c>
      <c r="L405" s="0" t="n">
        <v>15.25</v>
      </c>
      <c r="M405" s="0" t="n">
        <v>636</v>
      </c>
    </row>
    <row r="406" customFormat="false" ht="13.8" hidden="false" customHeight="false" outlineLevel="0" collapsed="false">
      <c r="H406" s="2" t="n">
        <v>43838.2604166667</v>
      </c>
      <c r="I406" s="0" t="n">
        <v>15.35</v>
      </c>
      <c r="J406" s="0" t="n">
        <v>15.35</v>
      </c>
      <c r="K406" s="0" t="n">
        <v>15.4</v>
      </c>
      <c r="L406" s="0" t="n">
        <v>15.3</v>
      </c>
      <c r="M406" s="0" t="n">
        <v>168</v>
      </c>
    </row>
    <row r="407" customFormat="false" ht="13.8" hidden="false" customHeight="false" outlineLevel="0" collapsed="false">
      <c r="H407" s="2" t="n">
        <v>43838.2708333333</v>
      </c>
      <c r="I407" s="0" t="n">
        <v>15.35</v>
      </c>
      <c r="J407" s="0" t="n">
        <v>15.35</v>
      </c>
      <c r="K407" s="0" t="n">
        <v>15.35</v>
      </c>
      <c r="L407" s="0" t="n">
        <v>15.3</v>
      </c>
      <c r="M407" s="0" t="n">
        <v>80</v>
      </c>
    </row>
    <row r="408" customFormat="false" ht="13.8" hidden="false" customHeight="false" outlineLevel="0" collapsed="false">
      <c r="H408" s="2" t="n">
        <v>43838.28125</v>
      </c>
      <c r="I408" s="0" t="n">
        <v>15.3</v>
      </c>
      <c r="J408" s="0" t="n">
        <v>15.3</v>
      </c>
      <c r="K408" s="0" t="n">
        <v>15.35</v>
      </c>
      <c r="L408" s="0" t="n">
        <v>15.3</v>
      </c>
      <c r="M408" s="0" t="n">
        <v>159</v>
      </c>
    </row>
    <row r="409" customFormat="false" ht="13.8" hidden="false" customHeight="false" outlineLevel="0" collapsed="false">
      <c r="H409" s="2" t="n">
        <v>43838.2916666667</v>
      </c>
      <c r="I409" s="0" t="n">
        <v>15.3</v>
      </c>
      <c r="J409" s="0" t="n">
        <v>15.35</v>
      </c>
      <c r="K409" s="0" t="n">
        <v>15.35</v>
      </c>
      <c r="L409" s="0" t="n">
        <v>15.17</v>
      </c>
      <c r="M409" s="0" t="n">
        <v>476</v>
      </c>
    </row>
    <row r="410" customFormat="false" ht="13.8" hidden="false" customHeight="false" outlineLevel="0" collapsed="false">
      <c r="H410" s="2" t="n">
        <v>43838.3020833333</v>
      </c>
      <c r="I410" s="0" t="n">
        <v>15.35</v>
      </c>
      <c r="J410" s="0" t="n">
        <v>15.35</v>
      </c>
      <c r="K410" s="0" t="n">
        <v>15.4</v>
      </c>
      <c r="L410" s="0" t="n">
        <v>15.21</v>
      </c>
      <c r="M410" s="0" t="n">
        <v>511</v>
      </c>
    </row>
    <row r="411" customFormat="false" ht="13.8" hidden="false" customHeight="false" outlineLevel="0" collapsed="false">
      <c r="H411" s="2" t="n">
        <v>43838.3125</v>
      </c>
      <c r="I411" s="0" t="n">
        <v>15.35</v>
      </c>
      <c r="J411" s="0" t="n">
        <v>15.3</v>
      </c>
      <c r="K411" s="0" t="n">
        <v>15.35</v>
      </c>
      <c r="L411" s="0" t="n">
        <v>15.23</v>
      </c>
      <c r="M411" s="0" t="n">
        <v>183</v>
      </c>
    </row>
    <row r="412" customFormat="false" ht="13.8" hidden="false" customHeight="false" outlineLevel="0" collapsed="false">
      <c r="H412" s="2" t="n">
        <v>43838.3229166667</v>
      </c>
      <c r="I412" s="0" t="n">
        <v>15.3</v>
      </c>
      <c r="J412" s="0" t="n">
        <v>15.21</v>
      </c>
      <c r="K412" s="0" t="n">
        <v>15.31</v>
      </c>
      <c r="L412" s="0" t="n">
        <v>15.19</v>
      </c>
      <c r="M412" s="0" t="n">
        <v>146</v>
      </c>
    </row>
    <row r="413" customFormat="false" ht="13.8" hidden="false" customHeight="false" outlineLevel="0" collapsed="false">
      <c r="H413" s="2" t="n">
        <v>43838.3333333333</v>
      </c>
      <c r="I413" s="0" t="n">
        <v>15.22</v>
      </c>
      <c r="J413" s="0" t="n">
        <v>15.1</v>
      </c>
      <c r="K413" s="0" t="n">
        <v>15.25</v>
      </c>
      <c r="L413" s="0" t="n">
        <v>15.09</v>
      </c>
      <c r="M413" s="0" t="n">
        <v>307</v>
      </c>
    </row>
    <row r="414" customFormat="false" ht="13.8" hidden="false" customHeight="false" outlineLevel="0" collapsed="false">
      <c r="H414" s="2" t="n">
        <v>43838.34375</v>
      </c>
      <c r="I414" s="0" t="n">
        <v>15.15</v>
      </c>
      <c r="J414" s="0" t="n">
        <v>15.15</v>
      </c>
      <c r="K414" s="0" t="n">
        <v>15.15</v>
      </c>
      <c r="L414" s="0" t="n">
        <v>15.1</v>
      </c>
      <c r="M414" s="0" t="n">
        <v>198</v>
      </c>
    </row>
    <row r="415" customFormat="false" ht="13.8" hidden="false" customHeight="false" outlineLevel="0" collapsed="false">
      <c r="H415" s="2" t="n">
        <v>43838.3541666667</v>
      </c>
      <c r="I415" s="0" t="n">
        <v>15.2</v>
      </c>
      <c r="J415" s="0" t="n">
        <v>15.15</v>
      </c>
      <c r="K415" s="0" t="n">
        <v>15.2</v>
      </c>
      <c r="L415" s="0" t="n">
        <v>15.12</v>
      </c>
      <c r="M415" s="0" t="n">
        <v>44</v>
      </c>
    </row>
    <row r="416" customFormat="false" ht="13.8" hidden="false" customHeight="false" outlineLevel="0" collapsed="false">
      <c r="H416" s="2" t="n">
        <v>43838.3645833333</v>
      </c>
      <c r="I416" s="0" t="n">
        <v>15.14</v>
      </c>
      <c r="J416" s="0" t="n">
        <v>15.1</v>
      </c>
      <c r="K416" s="0" t="n">
        <v>15.2</v>
      </c>
      <c r="L416" s="0" t="n">
        <v>15.08</v>
      </c>
      <c r="M416" s="0" t="n">
        <v>231</v>
      </c>
    </row>
    <row r="417" customFormat="false" ht="13.8" hidden="false" customHeight="false" outlineLevel="0" collapsed="false">
      <c r="H417" s="2" t="n">
        <v>43838.375</v>
      </c>
      <c r="I417" s="0" t="n">
        <v>15.1</v>
      </c>
      <c r="J417" s="0" t="n">
        <v>15.15</v>
      </c>
      <c r="K417" s="0" t="n">
        <v>15.15</v>
      </c>
      <c r="L417" s="0" t="n">
        <v>15.1</v>
      </c>
      <c r="M417" s="0" t="n">
        <v>148</v>
      </c>
    </row>
    <row r="418" customFormat="false" ht="13.8" hidden="false" customHeight="false" outlineLevel="0" collapsed="false">
      <c r="H418" s="2" t="n">
        <v>43838.3854166667</v>
      </c>
      <c r="I418" s="0" t="n">
        <v>15.1</v>
      </c>
      <c r="J418" s="0" t="n">
        <v>15.04</v>
      </c>
      <c r="K418" s="0" t="n">
        <v>15.1</v>
      </c>
      <c r="L418" s="0" t="n">
        <v>14.95</v>
      </c>
      <c r="M418" s="0" t="n">
        <v>1479</v>
      </c>
    </row>
    <row r="419" customFormat="false" ht="13.8" hidden="false" customHeight="false" outlineLevel="0" collapsed="false">
      <c r="H419" s="2" t="n">
        <v>43838.3958333333</v>
      </c>
      <c r="I419" s="0" t="n">
        <v>15.01</v>
      </c>
      <c r="J419" s="0" t="n">
        <v>15</v>
      </c>
      <c r="K419" s="0" t="n">
        <v>15.05</v>
      </c>
      <c r="L419" s="0" t="n">
        <v>14.95</v>
      </c>
      <c r="M419" s="0" t="n">
        <v>289</v>
      </c>
    </row>
    <row r="420" customFormat="false" ht="13.8" hidden="false" customHeight="false" outlineLevel="0" collapsed="false">
      <c r="H420" s="2" t="n">
        <v>43838.40625</v>
      </c>
      <c r="I420" s="0" t="n">
        <v>14.95</v>
      </c>
      <c r="J420" s="0" t="n">
        <v>14.85</v>
      </c>
      <c r="K420" s="0" t="n">
        <v>15</v>
      </c>
      <c r="L420" s="0" t="n">
        <v>14.8</v>
      </c>
      <c r="M420" s="0" t="n">
        <v>320</v>
      </c>
    </row>
    <row r="421" customFormat="false" ht="13.8" hidden="false" customHeight="false" outlineLevel="0" collapsed="false">
      <c r="H421" s="2" t="n">
        <v>43838.4166666667</v>
      </c>
      <c r="I421" s="0" t="n">
        <v>14.85</v>
      </c>
      <c r="J421" s="0" t="n">
        <v>14.95</v>
      </c>
      <c r="K421" s="0" t="n">
        <v>14.95</v>
      </c>
      <c r="L421" s="0" t="n">
        <v>14.83</v>
      </c>
      <c r="M421" s="0" t="n">
        <v>230</v>
      </c>
    </row>
    <row r="422" customFormat="false" ht="13.8" hidden="false" customHeight="false" outlineLevel="0" collapsed="false">
      <c r="H422" s="2" t="n">
        <v>43838.4270833333</v>
      </c>
      <c r="I422" s="0" t="n">
        <v>14.9</v>
      </c>
      <c r="J422" s="0" t="n">
        <v>14.75</v>
      </c>
      <c r="K422" s="0" t="n">
        <v>14.9</v>
      </c>
      <c r="L422" s="0" t="n">
        <v>14.7</v>
      </c>
      <c r="M422" s="0" t="n">
        <v>497</v>
      </c>
    </row>
    <row r="423" customFormat="false" ht="13.8" hidden="false" customHeight="false" outlineLevel="0" collapsed="false">
      <c r="H423" s="2" t="n">
        <v>43838.4375</v>
      </c>
      <c r="I423" s="0" t="n">
        <v>14.75</v>
      </c>
      <c r="J423" s="0" t="n">
        <v>14.71</v>
      </c>
      <c r="K423" s="0" t="n">
        <v>14.8</v>
      </c>
      <c r="L423" s="0" t="n">
        <v>14.65</v>
      </c>
      <c r="M423" s="0" t="n">
        <v>727</v>
      </c>
    </row>
    <row r="424" customFormat="false" ht="13.8" hidden="false" customHeight="false" outlineLevel="0" collapsed="false">
      <c r="H424" s="2" t="n">
        <v>43838.4479166667</v>
      </c>
      <c r="I424" s="0" t="n">
        <v>14.71</v>
      </c>
      <c r="J424" s="0" t="n">
        <v>14.8</v>
      </c>
      <c r="K424" s="0" t="n">
        <v>14.85</v>
      </c>
      <c r="L424" s="0" t="n">
        <v>14.71</v>
      </c>
      <c r="M424" s="0" t="n">
        <v>229</v>
      </c>
    </row>
    <row r="425" customFormat="false" ht="13.8" hidden="false" customHeight="false" outlineLevel="0" collapsed="false">
      <c r="H425" s="2" t="n">
        <v>43838.4583333333</v>
      </c>
      <c r="I425" s="0" t="n">
        <v>14.85</v>
      </c>
      <c r="J425" s="0" t="n">
        <v>14.8</v>
      </c>
      <c r="K425" s="0" t="n">
        <v>14.9</v>
      </c>
      <c r="L425" s="0" t="n">
        <v>14.78</v>
      </c>
      <c r="M425" s="0" t="n">
        <v>506</v>
      </c>
    </row>
    <row r="426" customFormat="false" ht="13.8" hidden="false" customHeight="false" outlineLevel="0" collapsed="false">
      <c r="H426" s="2" t="n">
        <v>43838.46875</v>
      </c>
      <c r="I426" s="0" t="n">
        <v>14.85</v>
      </c>
      <c r="J426" s="0" t="n">
        <v>14.85</v>
      </c>
      <c r="K426" s="0" t="n">
        <v>14.9</v>
      </c>
      <c r="L426" s="0" t="n">
        <v>14.75</v>
      </c>
      <c r="M426" s="0" t="n">
        <v>708</v>
      </c>
    </row>
    <row r="427" customFormat="false" ht="13.8" hidden="false" customHeight="false" outlineLevel="0" collapsed="false">
      <c r="H427" s="2" t="n">
        <v>43838.4791666667</v>
      </c>
      <c r="I427" s="0" t="n">
        <v>14.85</v>
      </c>
      <c r="J427" s="0" t="n">
        <v>14.73</v>
      </c>
      <c r="K427" s="0" t="n">
        <v>14.85</v>
      </c>
      <c r="L427" s="0" t="n">
        <v>14.72</v>
      </c>
      <c r="M427" s="0" t="n">
        <v>616</v>
      </c>
    </row>
    <row r="428" customFormat="false" ht="13.8" hidden="false" customHeight="false" outlineLevel="0" collapsed="false">
      <c r="H428" s="2" t="n">
        <v>43838.4895833333</v>
      </c>
      <c r="I428" s="0" t="n">
        <v>14.75</v>
      </c>
      <c r="J428" s="0" t="n">
        <v>14.7</v>
      </c>
      <c r="K428" s="0" t="n">
        <v>14.75</v>
      </c>
      <c r="L428" s="0" t="n">
        <v>14.63</v>
      </c>
      <c r="M428" s="0" t="n">
        <v>1265</v>
      </c>
    </row>
    <row r="429" customFormat="false" ht="13.8" hidden="false" customHeight="false" outlineLevel="0" collapsed="false">
      <c r="H429" s="2" t="n">
        <v>43838.5</v>
      </c>
      <c r="I429" s="0" t="n">
        <v>14.65</v>
      </c>
      <c r="J429" s="0" t="n">
        <v>14.68</v>
      </c>
      <c r="K429" s="0" t="n">
        <v>14.7</v>
      </c>
      <c r="L429" s="0" t="n">
        <v>14.65</v>
      </c>
      <c r="M429" s="0" t="n">
        <v>200</v>
      </c>
    </row>
    <row r="430" customFormat="false" ht="13.8" hidden="false" customHeight="false" outlineLevel="0" collapsed="false">
      <c r="H430" s="2" t="n">
        <v>43838.5104166667</v>
      </c>
      <c r="I430" s="0" t="n">
        <v>14.65</v>
      </c>
      <c r="J430" s="0" t="n">
        <v>14.49</v>
      </c>
      <c r="K430" s="0" t="n">
        <v>14.7</v>
      </c>
      <c r="L430" s="0" t="n">
        <v>14.45</v>
      </c>
      <c r="M430" s="0" t="n">
        <v>2288</v>
      </c>
    </row>
    <row r="431" customFormat="false" ht="13.8" hidden="false" customHeight="false" outlineLevel="0" collapsed="false">
      <c r="H431" s="2" t="n">
        <v>43838.5208333333</v>
      </c>
      <c r="I431" s="0" t="n">
        <v>14.47</v>
      </c>
      <c r="J431" s="0" t="n">
        <v>14.43</v>
      </c>
      <c r="K431" s="0" t="n">
        <v>14.5</v>
      </c>
      <c r="L431" s="0" t="n">
        <v>14.42</v>
      </c>
      <c r="M431" s="0" t="n">
        <v>3595</v>
      </c>
    </row>
    <row r="432" customFormat="false" ht="13.8" hidden="false" customHeight="false" outlineLevel="0" collapsed="false">
      <c r="H432" s="2" t="n">
        <v>43838.53125</v>
      </c>
      <c r="I432" s="0" t="n">
        <v>14.45</v>
      </c>
      <c r="J432" s="0" t="n">
        <v>14.48</v>
      </c>
      <c r="K432" s="0" t="n">
        <v>14.6</v>
      </c>
      <c r="L432" s="0" t="n">
        <v>14.43</v>
      </c>
      <c r="M432" s="0" t="n">
        <v>2779</v>
      </c>
    </row>
    <row r="433" customFormat="false" ht="13.8" hidden="false" customHeight="false" outlineLevel="0" collapsed="false">
      <c r="H433" s="2" t="n">
        <v>43838.5416666667</v>
      </c>
      <c r="I433" s="0" t="n">
        <v>14.45</v>
      </c>
      <c r="J433" s="0" t="n">
        <v>14.43</v>
      </c>
      <c r="K433" s="0" t="n">
        <v>14.5</v>
      </c>
      <c r="L433" s="0" t="n">
        <v>14.4</v>
      </c>
      <c r="M433" s="0" t="n">
        <v>1877</v>
      </c>
    </row>
    <row r="434" customFormat="false" ht="13.8" hidden="false" customHeight="false" outlineLevel="0" collapsed="false">
      <c r="H434" s="2" t="n">
        <v>43838.5520833333</v>
      </c>
      <c r="I434" s="0" t="n">
        <v>14.45</v>
      </c>
      <c r="J434" s="0" t="n">
        <v>14.55</v>
      </c>
      <c r="K434" s="0" t="n">
        <v>14.6</v>
      </c>
      <c r="L434" s="0" t="n">
        <v>14.43</v>
      </c>
      <c r="M434" s="0" t="n">
        <v>1116</v>
      </c>
    </row>
    <row r="435" customFormat="false" ht="13.8" hidden="false" customHeight="false" outlineLevel="0" collapsed="false">
      <c r="H435" s="2" t="n">
        <v>43838.5625</v>
      </c>
      <c r="I435" s="0" t="n">
        <v>14.6</v>
      </c>
      <c r="J435" s="0" t="n">
        <v>14.4</v>
      </c>
      <c r="K435" s="0" t="n">
        <v>14.65</v>
      </c>
      <c r="L435" s="0" t="n">
        <v>14.35</v>
      </c>
      <c r="M435" s="0" t="n">
        <v>6838</v>
      </c>
    </row>
    <row r="436" customFormat="false" ht="13.8" hidden="false" customHeight="false" outlineLevel="0" collapsed="false">
      <c r="H436" s="2" t="n">
        <v>43838.5729166667</v>
      </c>
      <c r="I436" s="0" t="n">
        <v>14.4</v>
      </c>
      <c r="J436" s="0" t="n">
        <v>14.35</v>
      </c>
      <c r="K436" s="0" t="n">
        <v>14.45</v>
      </c>
      <c r="L436" s="0" t="n">
        <v>14.3</v>
      </c>
      <c r="M436" s="0" t="n">
        <v>3421</v>
      </c>
    </row>
    <row r="437" customFormat="false" ht="13.8" hidden="false" customHeight="false" outlineLevel="0" collapsed="false">
      <c r="H437" s="2" t="n">
        <v>43838.5833333333</v>
      </c>
      <c r="I437" s="0" t="n">
        <v>14.36</v>
      </c>
      <c r="J437" s="0" t="n">
        <v>14.3</v>
      </c>
      <c r="K437" s="0" t="n">
        <v>14.45</v>
      </c>
      <c r="L437" s="0" t="n">
        <v>14.3</v>
      </c>
      <c r="M437" s="0" t="n">
        <v>2766</v>
      </c>
    </row>
    <row r="438" customFormat="false" ht="13.8" hidden="false" customHeight="false" outlineLevel="0" collapsed="false">
      <c r="H438" s="2" t="n">
        <v>43838.59375</v>
      </c>
      <c r="I438" s="0" t="n">
        <v>14.31</v>
      </c>
      <c r="J438" s="0" t="n">
        <v>14.4</v>
      </c>
      <c r="K438" s="0" t="n">
        <v>14.45</v>
      </c>
      <c r="L438" s="0" t="n">
        <v>14.25</v>
      </c>
      <c r="M438" s="0" t="n">
        <v>3173</v>
      </c>
    </row>
    <row r="439" customFormat="false" ht="13.8" hidden="false" customHeight="false" outlineLevel="0" collapsed="false">
      <c r="H439" s="2" t="n">
        <v>43838.6041666667</v>
      </c>
      <c r="I439" s="0" t="n">
        <v>14.45</v>
      </c>
      <c r="J439" s="0" t="n">
        <v>14.58</v>
      </c>
      <c r="K439" s="0" t="n">
        <v>14.6</v>
      </c>
      <c r="L439" s="0" t="n">
        <v>14.38</v>
      </c>
      <c r="M439" s="0" t="n">
        <v>3088</v>
      </c>
    </row>
    <row r="440" customFormat="false" ht="13.8" hidden="false" customHeight="false" outlineLevel="0" collapsed="false">
      <c r="H440" s="2" t="n">
        <v>43838.6145833333</v>
      </c>
      <c r="I440" s="0" t="n">
        <v>14.6</v>
      </c>
      <c r="J440" s="0" t="n">
        <v>14.45</v>
      </c>
      <c r="K440" s="0" t="n">
        <v>14.7</v>
      </c>
      <c r="L440" s="0" t="n">
        <v>14.4</v>
      </c>
      <c r="M440" s="0" t="n">
        <v>2719</v>
      </c>
    </row>
    <row r="441" customFormat="false" ht="13.8" hidden="false" customHeight="false" outlineLevel="0" collapsed="false">
      <c r="H441" s="2" t="n">
        <v>43838.625</v>
      </c>
      <c r="I441" s="0" t="n">
        <v>14.44</v>
      </c>
      <c r="J441" s="0" t="n">
        <v>14.43</v>
      </c>
      <c r="K441" s="0" t="n">
        <v>14.55</v>
      </c>
      <c r="L441" s="0" t="n">
        <v>14.4</v>
      </c>
      <c r="M441" s="0" t="n">
        <v>2792</v>
      </c>
    </row>
    <row r="442" customFormat="false" ht="13.8" hidden="false" customHeight="false" outlineLevel="0" collapsed="false">
      <c r="H442" s="2" t="n">
        <v>43838.6354166667</v>
      </c>
      <c r="I442" s="0" t="n">
        <v>14.43</v>
      </c>
      <c r="J442" s="0" t="n">
        <v>14.23</v>
      </c>
      <c r="K442" s="0" t="n">
        <v>14.5</v>
      </c>
      <c r="L442" s="0" t="n">
        <v>14.2</v>
      </c>
      <c r="M442" s="0" t="n">
        <v>4881</v>
      </c>
    </row>
    <row r="443" customFormat="false" ht="13.8" hidden="false" customHeight="false" outlineLevel="0" collapsed="false">
      <c r="H443" s="2" t="n">
        <v>43838.6458333333</v>
      </c>
      <c r="I443" s="0" t="n">
        <v>14.25</v>
      </c>
      <c r="J443" s="0" t="n">
        <v>13.94</v>
      </c>
      <c r="K443" s="0" t="n">
        <v>14.35</v>
      </c>
      <c r="L443" s="0" t="n">
        <v>13.9</v>
      </c>
      <c r="M443" s="0" t="n">
        <v>10466</v>
      </c>
    </row>
    <row r="444" customFormat="false" ht="13.8" hidden="false" customHeight="false" outlineLevel="0" collapsed="false">
      <c r="H444" s="2" t="n">
        <v>43838.65625</v>
      </c>
      <c r="I444" s="0" t="n">
        <v>13.93</v>
      </c>
      <c r="J444" s="0" t="n">
        <v>14</v>
      </c>
      <c r="K444" s="0" t="n">
        <v>14.05</v>
      </c>
      <c r="L444" s="0" t="n">
        <v>13.9</v>
      </c>
      <c r="M444" s="0" t="n">
        <v>3344</v>
      </c>
    </row>
    <row r="445" customFormat="false" ht="13.8" hidden="false" customHeight="false" outlineLevel="0" collapsed="false">
      <c r="H445" s="2" t="n">
        <v>43838.6666666667</v>
      </c>
      <c r="I445" s="0" t="n">
        <v>14</v>
      </c>
      <c r="J445" s="0" t="n">
        <v>14.16</v>
      </c>
      <c r="K445" s="0" t="n">
        <v>14.2</v>
      </c>
      <c r="L445" s="0" t="n">
        <v>13.95</v>
      </c>
      <c r="M445" s="0" t="n">
        <v>1942</v>
      </c>
    </row>
    <row r="446" customFormat="false" ht="13.8" hidden="false" customHeight="false" outlineLevel="0" collapsed="false">
      <c r="H446" s="2" t="n">
        <v>43838.6770833333</v>
      </c>
      <c r="I446" s="0" t="n">
        <v>14.15</v>
      </c>
      <c r="J446" s="0" t="n">
        <v>14.06</v>
      </c>
      <c r="K446" s="0" t="n">
        <v>14.16</v>
      </c>
      <c r="L446" s="0" t="n">
        <v>14</v>
      </c>
      <c r="M446" s="0" t="n">
        <v>2595</v>
      </c>
    </row>
    <row r="447" customFormat="false" ht="13.8" hidden="false" customHeight="false" outlineLevel="0" collapsed="false">
      <c r="H447" s="2" t="n">
        <v>43838.6875</v>
      </c>
      <c r="I447" s="0" t="n">
        <v>14.05</v>
      </c>
      <c r="J447" s="0" t="n">
        <v>14.13</v>
      </c>
      <c r="K447" s="0" t="n">
        <v>14.15</v>
      </c>
      <c r="L447" s="0" t="n">
        <v>14</v>
      </c>
      <c r="M447" s="0" t="n">
        <v>1574</v>
      </c>
    </row>
    <row r="448" customFormat="false" ht="13.8" hidden="false" customHeight="false" outlineLevel="0" collapsed="false">
      <c r="H448" s="2" t="n">
        <v>43838.6979166667</v>
      </c>
      <c r="I448" s="0" t="n">
        <v>14.1</v>
      </c>
      <c r="J448" s="0" t="n">
        <v>14.08</v>
      </c>
      <c r="K448" s="0" t="n">
        <v>14.15</v>
      </c>
      <c r="L448" s="0" t="n">
        <v>14.04</v>
      </c>
      <c r="M448" s="0" t="n">
        <v>1333</v>
      </c>
    </row>
    <row r="449" customFormat="false" ht="13.8" hidden="false" customHeight="false" outlineLevel="0" collapsed="false">
      <c r="H449" s="2" t="n">
        <v>43838.7083333333</v>
      </c>
      <c r="I449" s="0" t="n">
        <v>14.07</v>
      </c>
      <c r="J449" s="0" t="n">
        <v>14.07</v>
      </c>
      <c r="K449" s="0" t="n">
        <v>14.1</v>
      </c>
      <c r="L449" s="0" t="n">
        <v>14.05</v>
      </c>
      <c r="M449" s="0" t="n">
        <v>562</v>
      </c>
    </row>
    <row r="450" customFormat="false" ht="13.8" hidden="false" customHeight="false" outlineLevel="0" collapsed="false">
      <c r="H450" s="2" t="n">
        <v>43838.71875</v>
      </c>
      <c r="I450" s="0" t="n">
        <v>14.05</v>
      </c>
      <c r="J450" s="0" t="n">
        <v>14</v>
      </c>
      <c r="K450" s="0" t="n">
        <v>14.1</v>
      </c>
      <c r="L450" s="0" t="n">
        <v>14</v>
      </c>
      <c r="M450" s="0" t="n">
        <v>362</v>
      </c>
    </row>
    <row r="451" customFormat="false" ht="13.8" hidden="false" customHeight="false" outlineLevel="0" collapsed="false">
      <c r="H451" s="2" t="n">
        <v>43838.7291666667</v>
      </c>
      <c r="I451" s="0" t="n">
        <v>14.05</v>
      </c>
      <c r="J451" s="0" t="n">
        <v>14.05</v>
      </c>
      <c r="K451" s="0" t="n">
        <v>14.05</v>
      </c>
      <c r="L451" s="0" t="n">
        <v>13.95</v>
      </c>
      <c r="M451" s="0" t="n">
        <v>1463</v>
      </c>
    </row>
    <row r="452" customFormat="false" ht="13.8" hidden="false" customHeight="false" outlineLevel="0" collapsed="false">
      <c r="H452" s="2" t="n">
        <v>43838.7395833333</v>
      </c>
      <c r="I452" s="0" t="n">
        <v>14.01</v>
      </c>
      <c r="J452" s="0" t="n">
        <v>14.1</v>
      </c>
      <c r="K452" s="0" t="n">
        <v>14.1</v>
      </c>
      <c r="L452" s="0" t="n">
        <v>14</v>
      </c>
      <c r="M452" s="0" t="n">
        <v>1336</v>
      </c>
    </row>
    <row r="453" customFormat="false" ht="13.8" hidden="false" customHeight="false" outlineLevel="0" collapsed="false">
      <c r="H453" s="2" t="n">
        <v>43838.75</v>
      </c>
      <c r="I453" s="0" t="n">
        <v>14.05</v>
      </c>
      <c r="J453" s="0" t="n">
        <v>13.95</v>
      </c>
      <c r="K453" s="0" t="n">
        <v>14.05</v>
      </c>
      <c r="L453" s="0" t="n">
        <v>13.95</v>
      </c>
      <c r="M453" s="0" t="n">
        <v>876</v>
      </c>
    </row>
    <row r="454" customFormat="false" ht="13.8" hidden="false" customHeight="false" outlineLevel="0" collapsed="false">
      <c r="H454" s="2" t="n">
        <v>43838.7604166667</v>
      </c>
      <c r="I454" s="0" t="n">
        <v>14</v>
      </c>
      <c r="J454" s="0" t="n">
        <v>14</v>
      </c>
      <c r="K454" s="0" t="n">
        <v>14.05</v>
      </c>
      <c r="L454" s="0" t="n">
        <v>13.95</v>
      </c>
      <c r="M454" s="0" t="n">
        <v>2898</v>
      </c>
    </row>
    <row r="455" customFormat="false" ht="13.8" hidden="false" customHeight="false" outlineLevel="0" collapsed="false">
      <c r="H455" s="2" t="n">
        <v>43838.7708333333</v>
      </c>
      <c r="I455" s="0" t="n">
        <v>14.02</v>
      </c>
      <c r="J455" s="0" t="n">
        <v>14</v>
      </c>
      <c r="K455" s="0" t="n">
        <v>14.08</v>
      </c>
      <c r="L455" s="0" t="n">
        <v>14</v>
      </c>
      <c r="M455" s="0" t="n">
        <v>818</v>
      </c>
    </row>
    <row r="456" customFormat="false" ht="13.8" hidden="false" customHeight="false" outlineLevel="0" collapsed="false">
      <c r="H456" s="2" t="n">
        <v>43838.78125</v>
      </c>
      <c r="I456" s="0" t="n">
        <v>14.02</v>
      </c>
      <c r="J456" s="0" t="n">
        <v>14</v>
      </c>
      <c r="K456" s="0" t="n">
        <v>14.05</v>
      </c>
      <c r="L456" s="0" t="n">
        <v>13.99</v>
      </c>
      <c r="M456" s="0" t="n">
        <v>684</v>
      </c>
    </row>
    <row r="457" customFormat="false" ht="13.8" hidden="false" customHeight="false" outlineLevel="0" collapsed="false">
      <c r="H457" s="2" t="n">
        <v>43838.7916666667</v>
      </c>
      <c r="I457" s="0" t="n">
        <v>14</v>
      </c>
      <c r="J457" s="0" t="n">
        <v>13.94</v>
      </c>
      <c r="K457" s="0" t="n">
        <v>14</v>
      </c>
      <c r="L457" s="0" t="n">
        <v>13.9</v>
      </c>
      <c r="M457" s="0" t="n">
        <v>2584</v>
      </c>
    </row>
    <row r="458" customFormat="false" ht="13.8" hidden="false" customHeight="false" outlineLevel="0" collapsed="false">
      <c r="H458" s="2" t="n">
        <v>43838.8020833333</v>
      </c>
      <c r="I458" s="0" t="n">
        <v>13.9</v>
      </c>
      <c r="J458" s="0" t="n">
        <v>13.89</v>
      </c>
      <c r="K458" s="0" t="n">
        <v>13.95</v>
      </c>
      <c r="L458" s="0" t="n">
        <v>13.85</v>
      </c>
      <c r="M458" s="0" t="n">
        <v>1662</v>
      </c>
    </row>
    <row r="459" customFormat="false" ht="13.8" hidden="false" customHeight="false" outlineLevel="0" collapsed="false">
      <c r="H459" s="2" t="n">
        <v>43838.8125</v>
      </c>
      <c r="I459" s="0" t="n">
        <v>13.85</v>
      </c>
      <c r="J459" s="0" t="n">
        <v>14</v>
      </c>
      <c r="K459" s="0" t="n">
        <v>14</v>
      </c>
      <c r="L459" s="0" t="n">
        <v>13.85</v>
      </c>
      <c r="M459" s="0" t="n">
        <v>4308</v>
      </c>
    </row>
    <row r="460" customFormat="false" ht="13.8" hidden="false" customHeight="false" outlineLevel="0" collapsed="false">
      <c r="H460" s="2" t="n">
        <v>43838.8229166667</v>
      </c>
      <c r="I460" s="0" t="n">
        <v>14</v>
      </c>
      <c r="J460" s="0" t="n">
        <v>14.4</v>
      </c>
      <c r="K460" s="0" t="n">
        <v>14.45</v>
      </c>
      <c r="L460" s="0" t="n">
        <v>14</v>
      </c>
      <c r="M460" s="0" t="n">
        <v>16470</v>
      </c>
    </row>
    <row r="461" customFormat="false" ht="13.8" hidden="false" customHeight="false" outlineLevel="0" collapsed="false">
      <c r="H461" s="2" t="n">
        <v>43838.8333333333</v>
      </c>
      <c r="I461" s="0" t="n">
        <v>14.4</v>
      </c>
      <c r="J461" s="0" t="n">
        <v>14.2</v>
      </c>
      <c r="K461" s="0" t="n">
        <v>14.4</v>
      </c>
      <c r="L461" s="0" t="n">
        <v>14.1</v>
      </c>
      <c r="M461" s="0" t="n">
        <v>8146</v>
      </c>
    </row>
    <row r="462" customFormat="false" ht="13.8" hidden="false" customHeight="false" outlineLevel="0" collapsed="false">
      <c r="H462" s="2" t="n">
        <v>43838.84375</v>
      </c>
      <c r="I462" s="0" t="n">
        <v>14.21</v>
      </c>
      <c r="J462" s="0" t="n">
        <v>14.21</v>
      </c>
      <c r="K462" s="0" t="n">
        <v>14.21</v>
      </c>
      <c r="L462" s="0" t="n">
        <v>14.2</v>
      </c>
      <c r="M462" s="0" t="n">
        <v>77</v>
      </c>
    </row>
    <row r="463" customFormat="false" ht="13.8" hidden="false" customHeight="false" outlineLevel="0" collapsed="false">
      <c r="H463" s="2" t="n">
        <v>43838.8541666667</v>
      </c>
      <c r="I463" s="0" t="n">
        <v>14.25</v>
      </c>
      <c r="J463" s="0" t="n">
        <v>14.3</v>
      </c>
      <c r="K463" s="0" t="n">
        <v>14.32</v>
      </c>
      <c r="L463" s="0" t="n">
        <v>14.25</v>
      </c>
      <c r="M463" s="0" t="n">
        <v>957</v>
      </c>
    </row>
    <row r="464" customFormat="false" ht="13.8" hidden="false" customHeight="false" outlineLevel="0" collapsed="false">
      <c r="H464" s="2" t="n">
        <v>43838.8645833333</v>
      </c>
      <c r="I464" s="0" t="n">
        <v>14.3</v>
      </c>
      <c r="J464" s="0" t="n">
        <v>14.35</v>
      </c>
      <c r="K464" s="0" t="n">
        <v>14.35</v>
      </c>
      <c r="L464" s="0" t="n">
        <v>14.2</v>
      </c>
      <c r="M464" s="0" t="n">
        <v>395</v>
      </c>
    </row>
    <row r="465" customFormat="false" ht="13.8" hidden="false" customHeight="false" outlineLevel="0" collapsed="false">
      <c r="H465" s="2" t="n">
        <v>43838.9166666667</v>
      </c>
      <c r="I465" s="0" t="n">
        <v>14.35</v>
      </c>
      <c r="J465" s="0" t="n">
        <v>14.15</v>
      </c>
      <c r="K465" s="0" t="n">
        <v>14.35</v>
      </c>
      <c r="L465" s="0" t="n">
        <v>14.07</v>
      </c>
      <c r="M465" s="0" t="n">
        <v>905</v>
      </c>
    </row>
    <row r="466" customFormat="false" ht="13.8" hidden="false" customHeight="false" outlineLevel="0" collapsed="false">
      <c r="H466" s="2" t="n">
        <v>43838.9270833333</v>
      </c>
      <c r="I466" s="0" t="n">
        <v>14.13</v>
      </c>
      <c r="J466" s="0" t="n">
        <v>14.15</v>
      </c>
      <c r="K466" s="0" t="n">
        <v>14.15</v>
      </c>
      <c r="L466" s="0" t="n">
        <v>14.1</v>
      </c>
      <c r="M466" s="0" t="n">
        <v>37</v>
      </c>
    </row>
    <row r="467" customFormat="false" ht="13.8" hidden="false" customHeight="false" outlineLevel="0" collapsed="false">
      <c r="H467" s="2" t="n">
        <v>43838.9375</v>
      </c>
      <c r="I467" s="0" t="n">
        <v>14.15</v>
      </c>
      <c r="J467" s="0" t="n">
        <v>14.2</v>
      </c>
      <c r="K467" s="0" t="n">
        <v>14.25</v>
      </c>
      <c r="L467" s="0" t="n">
        <v>14.13</v>
      </c>
      <c r="M467" s="0" t="n">
        <v>443</v>
      </c>
    </row>
    <row r="468" customFormat="false" ht="13.8" hidden="false" customHeight="false" outlineLevel="0" collapsed="false">
      <c r="H468" s="2" t="n">
        <v>43838.9479166667</v>
      </c>
      <c r="I468" s="0" t="n">
        <v>14.16</v>
      </c>
      <c r="J468" s="0" t="n">
        <v>14.2</v>
      </c>
      <c r="K468" s="0" t="n">
        <v>14.22</v>
      </c>
      <c r="L468" s="0" t="n">
        <v>14.16</v>
      </c>
      <c r="M468" s="0" t="n">
        <v>56</v>
      </c>
    </row>
    <row r="469" customFormat="false" ht="13.8" hidden="false" customHeight="false" outlineLevel="0" collapsed="false">
      <c r="H469" s="2" t="n">
        <v>43838.9583333333</v>
      </c>
      <c r="I469" s="0" t="n">
        <v>14.16</v>
      </c>
      <c r="J469" s="0" t="n">
        <v>14.15</v>
      </c>
      <c r="K469" s="0" t="n">
        <v>14.2</v>
      </c>
      <c r="L469" s="0" t="n">
        <v>14.1</v>
      </c>
      <c r="M469" s="0" t="n">
        <v>300</v>
      </c>
    </row>
    <row r="470" customFormat="false" ht="13.8" hidden="false" customHeight="false" outlineLevel="0" collapsed="false">
      <c r="H470" s="2" t="n">
        <v>43838.96875</v>
      </c>
      <c r="I470" s="0" t="n">
        <v>14.11</v>
      </c>
      <c r="J470" s="0" t="n">
        <v>14.1</v>
      </c>
      <c r="K470" s="0" t="n">
        <v>14.18</v>
      </c>
      <c r="L470" s="0" t="n">
        <v>14.08</v>
      </c>
      <c r="M470" s="0" t="n">
        <v>315</v>
      </c>
    </row>
    <row r="471" customFormat="false" ht="13.8" hidden="false" customHeight="false" outlineLevel="0" collapsed="false">
      <c r="H471" s="2" t="n">
        <v>43838.9791666667</v>
      </c>
      <c r="I471" s="0" t="n">
        <v>14.1</v>
      </c>
      <c r="J471" s="0" t="n">
        <v>14.15</v>
      </c>
      <c r="K471" s="0" t="n">
        <v>14.15</v>
      </c>
      <c r="L471" s="0" t="n">
        <v>14.1</v>
      </c>
      <c r="M471" s="0" t="n">
        <v>9</v>
      </c>
    </row>
    <row r="472" customFormat="false" ht="13.8" hidden="false" customHeight="false" outlineLevel="0" collapsed="false">
      <c r="H472" s="2" t="n">
        <v>43838.9895833333</v>
      </c>
      <c r="I472" s="0" t="n">
        <v>14.15</v>
      </c>
      <c r="J472" s="0" t="n">
        <v>14.1</v>
      </c>
      <c r="K472" s="0" t="n">
        <v>14.15</v>
      </c>
      <c r="L472" s="0" t="n">
        <v>14.08</v>
      </c>
      <c r="M472" s="0" t="n">
        <v>133</v>
      </c>
    </row>
    <row r="473" customFormat="false" ht="13.8" hidden="false" customHeight="false" outlineLevel="0" collapsed="false">
      <c r="H473" s="2" t="n">
        <v>43839</v>
      </c>
      <c r="I473" s="0" t="n">
        <v>14.1</v>
      </c>
      <c r="J473" s="0" t="n">
        <v>14.1</v>
      </c>
      <c r="K473" s="0" t="n">
        <v>14.1</v>
      </c>
      <c r="L473" s="0" t="n">
        <v>14.1</v>
      </c>
      <c r="M473" s="0" t="n">
        <v>173</v>
      </c>
    </row>
    <row r="474" customFormat="false" ht="13.8" hidden="false" customHeight="false" outlineLevel="0" collapsed="false">
      <c r="H474" s="2" t="n">
        <v>43839.0104166667</v>
      </c>
      <c r="I474" s="0" t="n">
        <v>14.1</v>
      </c>
      <c r="J474" s="0" t="n">
        <v>14.05</v>
      </c>
      <c r="K474" s="0" t="n">
        <v>14.1</v>
      </c>
      <c r="L474" s="0" t="n">
        <v>14.04</v>
      </c>
      <c r="M474" s="0" t="n">
        <v>188</v>
      </c>
    </row>
    <row r="475" customFormat="false" ht="13.8" hidden="false" customHeight="false" outlineLevel="0" collapsed="false">
      <c r="H475" s="2" t="n">
        <v>43839.0208333333</v>
      </c>
      <c r="I475" s="0" t="n">
        <v>14.05</v>
      </c>
      <c r="J475" s="0" t="n">
        <v>14.05</v>
      </c>
      <c r="K475" s="0" t="n">
        <v>14.1</v>
      </c>
      <c r="L475" s="0" t="n">
        <v>14.05</v>
      </c>
      <c r="M475" s="0" t="n">
        <v>79</v>
      </c>
    </row>
    <row r="476" customFormat="false" ht="13.8" hidden="false" customHeight="false" outlineLevel="0" collapsed="false">
      <c r="H476" s="2" t="n">
        <v>43839.03125</v>
      </c>
      <c r="I476" s="0" t="n">
        <v>14.05</v>
      </c>
      <c r="J476" s="0" t="n">
        <v>14.05</v>
      </c>
      <c r="K476" s="0" t="n">
        <v>14.05</v>
      </c>
      <c r="L476" s="0" t="n">
        <v>14.05</v>
      </c>
      <c r="M476" s="0" t="n">
        <v>8</v>
      </c>
    </row>
    <row r="477" customFormat="false" ht="13.8" hidden="false" customHeight="false" outlineLevel="0" collapsed="false">
      <c r="H477" s="2" t="n">
        <v>43839.0416666667</v>
      </c>
      <c r="I477" s="0" t="n">
        <v>14.05</v>
      </c>
      <c r="J477" s="0" t="n">
        <v>14.1</v>
      </c>
      <c r="K477" s="0" t="n">
        <v>14.1</v>
      </c>
      <c r="L477" s="0" t="n">
        <v>14.05</v>
      </c>
      <c r="M477" s="0" t="n">
        <v>56</v>
      </c>
    </row>
    <row r="478" customFormat="false" ht="13.8" hidden="false" customHeight="false" outlineLevel="0" collapsed="false">
      <c r="H478" s="2" t="n">
        <v>43839.0625</v>
      </c>
      <c r="I478" s="0" t="n">
        <v>14.1</v>
      </c>
      <c r="J478" s="0" t="n">
        <v>14.1</v>
      </c>
      <c r="K478" s="0" t="n">
        <v>14.1</v>
      </c>
      <c r="L478" s="0" t="n">
        <v>14.1</v>
      </c>
      <c r="M478" s="0" t="n">
        <v>4</v>
      </c>
    </row>
    <row r="479" customFormat="false" ht="13.8" hidden="false" customHeight="false" outlineLevel="0" collapsed="false">
      <c r="H479" s="2" t="n">
        <v>43839.0729166667</v>
      </c>
      <c r="I479" s="0" t="n">
        <v>14.1</v>
      </c>
      <c r="J479" s="0" t="n">
        <v>14.1</v>
      </c>
      <c r="K479" s="0" t="n">
        <v>14.11</v>
      </c>
      <c r="L479" s="0" t="n">
        <v>14.06</v>
      </c>
      <c r="M479" s="0" t="n">
        <v>105</v>
      </c>
    </row>
    <row r="480" customFormat="false" ht="13.8" hidden="false" customHeight="false" outlineLevel="0" collapsed="false">
      <c r="H480" s="2" t="n">
        <v>43839.0833333333</v>
      </c>
      <c r="I480" s="0" t="n">
        <v>14.1</v>
      </c>
      <c r="J480" s="0" t="n">
        <v>14.15</v>
      </c>
      <c r="K480" s="0" t="n">
        <v>14.16</v>
      </c>
      <c r="L480" s="0" t="n">
        <v>14.1</v>
      </c>
      <c r="M480" s="0" t="n">
        <v>84</v>
      </c>
    </row>
    <row r="481" customFormat="false" ht="13.8" hidden="false" customHeight="false" outlineLevel="0" collapsed="false">
      <c r="H481" s="2" t="n">
        <v>43839.09375</v>
      </c>
      <c r="I481" s="0" t="n">
        <v>14.15</v>
      </c>
      <c r="J481" s="0" t="n">
        <v>14.17</v>
      </c>
      <c r="K481" s="0" t="n">
        <v>14.25</v>
      </c>
      <c r="L481" s="0" t="n">
        <v>14.15</v>
      </c>
      <c r="M481" s="0" t="n">
        <v>101</v>
      </c>
    </row>
    <row r="482" customFormat="false" ht="13.8" hidden="false" customHeight="false" outlineLevel="0" collapsed="false">
      <c r="H482" s="2" t="n">
        <v>43839.1041666667</v>
      </c>
      <c r="I482" s="0" t="n">
        <v>14.16</v>
      </c>
      <c r="J482" s="0" t="n">
        <v>14.15</v>
      </c>
      <c r="K482" s="0" t="n">
        <v>14.16</v>
      </c>
      <c r="L482" s="0" t="n">
        <v>14.14</v>
      </c>
      <c r="M482" s="0" t="n">
        <v>131</v>
      </c>
    </row>
    <row r="483" customFormat="false" ht="13.8" hidden="false" customHeight="false" outlineLevel="0" collapsed="false">
      <c r="H483" s="2" t="n">
        <v>43839.1145833333</v>
      </c>
      <c r="I483" s="0" t="n">
        <v>14.15</v>
      </c>
      <c r="J483" s="0" t="n">
        <v>14.15</v>
      </c>
      <c r="K483" s="0" t="n">
        <v>14.16</v>
      </c>
      <c r="L483" s="0" t="n">
        <v>14.15</v>
      </c>
      <c r="M483" s="0" t="n">
        <v>10</v>
      </c>
    </row>
    <row r="484" customFormat="false" ht="13.8" hidden="false" customHeight="false" outlineLevel="0" collapsed="false">
      <c r="H484" s="2" t="n">
        <v>43839.125</v>
      </c>
      <c r="I484" s="0" t="n">
        <v>14.15</v>
      </c>
      <c r="J484" s="0" t="n">
        <v>14.15</v>
      </c>
      <c r="K484" s="0" t="n">
        <v>14.15</v>
      </c>
      <c r="L484" s="0" t="n">
        <v>14.15</v>
      </c>
      <c r="M484" s="0" t="n">
        <v>18</v>
      </c>
    </row>
    <row r="485" customFormat="false" ht="13.8" hidden="false" customHeight="false" outlineLevel="0" collapsed="false">
      <c r="H485" s="2" t="n">
        <v>43839.1354166667</v>
      </c>
      <c r="I485" s="0" t="n">
        <v>14.15</v>
      </c>
      <c r="J485" s="0" t="n">
        <v>14.15</v>
      </c>
      <c r="K485" s="0" t="n">
        <v>14.15</v>
      </c>
      <c r="L485" s="0" t="n">
        <v>14.15</v>
      </c>
      <c r="M485" s="0" t="n">
        <v>13</v>
      </c>
    </row>
    <row r="486" customFormat="false" ht="13.8" hidden="false" customHeight="false" outlineLevel="0" collapsed="false">
      <c r="H486" s="2" t="n">
        <v>43839.1458333333</v>
      </c>
      <c r="I486" s="0" t="n">
        <v>14.1</v>
      </c>
      <c r="J486" s="0" t="n">
        <v>14.1</v>
      </c>
      <c r="K486" s="0" t="n">
        <v>14.11</v>
      </c>
      <c r="L486" s="0" t="n">
        <v>14.08</v>
      </c>
      <c r="M486" s="0" t="n">
        <v>91</v>
      </c>
    </row>
    <row r="487" customFormat="false" ht="13.8" hidden="false" customHeight="false" outlineLevel="0" collapsed="false">
      <c r="H487" s="2" t="n">
        <v>43839.15625</v>
      </c>
      <c r="I487" s="0" t="n">
        <v>14.07</v>
      </c>
      <c r="J487" s="0" t="n">
        <v>14.1</v>
      </c>
      <c r="K487" s="0" t="n">
        <v>14.1</v>
      </c>
      <c r="L487" s="0" t="n">
        <v>14.07</v>
      </c>
      <c r="M487" s="0" t="n">
        <v>22</v>
      </c>
    </row>
    <row r="488" customFormat="false" ht="13.8" hidden="false" customHeight="false" outlineLevel="0" collapsed="false">
      <c r="H488" s="2" t="n">
        <v>43839.1666666667</v>
      </c>
      <c r="I488" s="0" t="n">
        <v>14.1</v>
      </c>
      <c r="J488" s="0" t="n">
        <v>14.1</v>
      </c>
      <c r="K488" s="0" t="n">
        <v>14.1</v>
      </c>
      <c r="L488" s="0" t="n">
        <v>14.1</v>
      </c>
      <c r="M488" s="0" t="n">
        <v>41</v>
      </c>
    </row>
    <row r="489" customFormat="false" ht="13.8" hidden="false" customHeight="false" outlineLevel="0" collapsed="false">
      <c r="H489" s="2" t="n">
        <v>43839.1770833333</v>
      </c>
      <c r="I489" s="0" t="n">
        <v>14.1</v>
      </c>
      <c r="J489" s="0" t="n">
        <v>14.05</v>
      </c>
      <c r="K489" s="0" t="n">
        <v>14.1</v>
      </c>
      <c r="L489" s="0" t="n">
        <v>14</v>
      </c>
      <c r="M489" s="0" t="n">
        <v>126</v>
      </c>
    </row>
    <row r="490" customFormat="false" ht="13.8" hidden="false" customHeight="false" outlineLevel="0" collapsed="false">
      <c r="H490" s="2" t="n">
        <v>43839.1875</v>
      </c>
      <c r="I490" s="0" t="n">
        <v>14</v>
      </c>
      <c r="J490" s="0" t="n">
        <v>14.05</v>
      </c>
      <c r="K490" s="0" t="n">
        <v>14.05</v>
      </c>
      <c r="L490" s="0" t="n">
        <v>14</v>
      </c>
      <c r="M490" s="0" t="n">
        <v>71</v>
      </c>
    </row>
    <row r="491" customFormat="false" ht="13.8" hidden="false" customHeight="false" outlineLevel="0" collapsed="false">
      <c r="H491" s="2" t="n">
        <v>43839.1979166667</v>
      </c>
      <c r="I491" s="0" t="n">
        <v>14.05</v>
      </c>
      <c r="J491" s="0" t="n">
        <v>14.05</v>
      </c>
      <c r="K491" s="0" t="n">
        <v>14.05</v>
      </c>
      <c r="L491" s="0" t="n">
        <v>14.02</v>
      </c>
      <c r="M491" s="0" t="n">
        <v>156</v>
      </c>
    </row>
    <row r="492" customFormat="false" ht="13.8" hidden="false" customHeight="false" outlineLevel="0" collapsed="false">
      <c r="H492" s="2" t="n">
        <v>43839.2083333333</v>
      </c>
      <c r="I492" s="0" t="n">
        <v>14.05</v>
      </c>
      <c r="J492" s="0" t="n">
        <v>14</v>
      </c>
      <c r="K492" s="0" t="n">
        <v>14.05</v>
      </c>
      <c r="L492" s="0" t="n">
        <v>14</v>
      </c>
      <c r="M492" s="0" t="n">
        <v>15</v>
      </c>
    </row>
    <row r="493" customFormat="false" ht="13.8" hidden="false" customHeight="false" outlineLevel="0" collapsed="false">
      <c r="H493" s="2" t="n">
        <v>43839.21875</v>
      </c>
      <c r="I493" s="0" t="n">
        <v>14.05</v>
      </c>
      <c r="J493" s="0" t="n">
        <v>14.05</v>
      </c>
      <c r="K493" s="0" t="n">
        <v>14.05</v>
      </c>
      <c r="L493" s="0" t="n">
        <v>14.05</v>
      </c>
      <c r="M493" s="0" t="n">
        <v>36</v>
      </c>
    </row>
    <row r="494" customFormat="false" ht="13.8" hidden="false" customHeight="false" outlineLevel="0" collapsed="false">
      <c r="H494" s="2" t="n">
        <v>43839.2291666667</v>
      </c>
      <c r="I494" s="0" t="n">
        <v>14.05</v>
      </c>
      <c r="J494" s="0" t="n">
        <v>14.05</v>
      </c>
      <c r="K494" s="0" t="n">
        <v>14.05</v>
      </c>
      <c r="L494" s="0" t="n">
        <v>14.05</v>
      </c>
      <c r="M494" s="0" t="n">
        <v>4</v>
      </c>
    </row>
    <row r="495" customFormat="false" ht="13.8" hidden="false" customHeight="false" outlineLevel="0" collapsed="false">
      <c r="H495" s="2" t="n">
        <v>43839.2395833333</v>
      </c>
      <c r="I495" s="0" t="n">
        <v>14.05</v>
      </c>
      <c r="J495" s="0" t="n">
        <v>14</v>
      </c>
      <c r="K495" s="0" t="n">
        <v>14.05</v>
      </c>
      <c r="L495" s="0" t="n">
        <v>14</v>
      </c>
      <c r="M495" s="0" t="n">
        <v>7</v>
      </c>
    </row>
    <row r="496" customFormat="false" ht="13.8" hidden="false" customHeight="false" outlineLevel="0" collapsed="false">
      <c r="H496" s="2" t="n">
        <v>43839.25</v>
      </c>
      <c r="I496" s="0" t="n">
        <v>14.05</v>
      </c>
      <c r="J496" s="0" t="n">
        <v>13.95</v>
      </c>
      <c r="K496" s="0" t="n">
        <v>14.05</v>
      </c>
      <c r="L496" s="0" t="n">
        <v>13.95</v>
      </c>
      <c r="M496" s="0" t="n">
        <v>270</v>
      </c>
    </row>
    <row r="497" customFormat="false" ht="13.8" hidden="false" customHeight="false" outlineLevel="0" collapsed="false">
      <c r="H497" s="2" t="n">
        <v>43839.2604166667</v>
      </c>
      <c r="I497" s="0" t="n">
        <v>13.95</v>
      </c>
      <c r="J497" s="0" t="n">
        <v>13.9</v>
      </c>
      <c r="K497" s="0" t="n">
        <v>14</v>
      </c>
      <c r="L497" s="0" t="n">
        <v>13.9</v>
      </c>
      <c r="M497" s="0" t="n">
        <v>146</v>
      </c>
    </row>
    <row r="498" customFormat="false" ht="13.8" hidden="false" customHeight="false" outlineLevel="0" collapsed="false">
      <c r="H498" s="2" t="n">
        <v>43839.2708333333</v>
      </c>
      <c r="I498" s="0" t="n">
        <v>13.93</v>
      </c>
      <c r="J498" s="0" t="n">
        <v>13.95</v>
      </c>
      <c r="K498" s="0" t="n">
        <v>13.95</v>
      </c>
      <c r="L498" s="0" t="n">
        <v>13.93</v>
      </c>
      <c r="M498" s="0" t="n">
        <v>159</v>
      </c>
    </row>
    <row r="499" customFormat="false" ht="13.8" hidden="false" customHeight="false" outlineLevel="0" collapsed="false">
      <c r="H499" s="2" t="n">
        <v>43839.28125</v>
      </c>
      <c r="I499" s="0" t="n">
        <v>13.9</v>
      </c>
      <c r="J499" s="0" t="n">
        <v>13.9</v>
      </c>
      <c r="K499" s="0" t="n">
        <v>13.95</v>
      </c>
      <c r="L499" s="0" t="n">
        <v>13.9</v>
      </c>
      <c r="M499" s="0" t="n">
        <v>308</v>
      </c>
    </row>
    <row r="500" customFormat="false" ht="13.8" hidden="false" customHeight="false" outlineLevel="0" collapsed="false">
      <c r="H500" s="2" t="n">
        <v>43839.2916666667</v>
      </c>
      <c r="I500" s="0" t="n">
        <v>13.9</v>
      </c>
      <c r="J500" s="0" t="n">
        <v>13.9</v>
      </c>
      <c r="K500" s="0" t="n">
        <v>13.95</v>
      </c>
      <c r="L500" s="0" t="n">
        <v>13.89</v>
      </c>
      <c r="M500" s="0" t="n">
        <v>107</v>
      </c>
    </row>
    <row r="501" customFormat="false" ht="13.8" hidden="false" customHeight="false" outlineLevel="0" collapsed="false">
      <c r="H501" s="2" t="n">
        <v>43839.3020833333</v>
      </c>
      <c r="I501" s="0" t="n">
        <v>13.92</v>
      </c>
      <c r="J501" s="0" t="n">
        <v>13.95</v>
      </c>
      <c r="K501" s="0" t="n">
        <v>13.95</v>
      </c>
      <c r="L501" s="0" t="n">
        <v>13.9</v>
      </c>
      <c r="M501" s="0" t="n">
        <v>263</v>
      </c>
    </row>
    <row r="502" customFormat="false" ht="13.8" hidden="false" customHeight="false" outlineLevel="0" collapsed="false">
      <c r="H502" s="2" t="n">
        <v>43839.3125</v>
      </c>
      <c r="I502" s="0" t="n">
        <v>13.93</v>
      </c>
      <c r="J502" s="0" t="n">
        <v>13.92</v>
      </c>
      <c r="K502" s="0" t="n">
        <v>13.95</v>
      </c>
      <c r="L502" s="0" t="n">
        <v>13.88</v>
      </c>
      <c r="M502" s="0" t="n">
        <v>108</v>
      </c>
    </row>
    <row r="503" customFormat="false" ht="13.8" hidden="false" customHeight="false" outlineLevel="0" collapsed="false">
      <c r="H503" s="2" t="n">
        <v>43839.3229166667</v>
      </c>
      <c r="I503" s="0" t="n">
        <v>13.95</v>
      </c>
      <c r="J503" s="0" t="n">
        <v>13.9</v>
      </c>
      <c r="K503" s="0" t="n">
        <v>13.95</v>
      </c>
      <c r="L503" s="0" t="n">
        <v>13.9</v>
      </c>
      <c r="M503" s="0" t="n">
        <v>71</v>
      </c>
    </row>
    <row r="504" customFormat="false" ht="13.8" hidden="false" customHeight="false" outlineLevel="0" collapsed="false">
      <c r="H504" s="2" t="n">
        <v>43839.3333333333</v>
      </c>
      <c r="I504" s="0" t="n">
        <v>13.9</v>
      </c>
      <c r="J504" s="0" t="n">
        <v>13.9</v>
      </c>
      <c r="K504" s="0" t="n">
        <v>13.95</v>
      </c>
      <c r="L504" s="0" t="n">
        <v>13.9</v>
      </c>
      <c r="M504" s="0" t="n">
        <v>29</v>
      </c>
    </row>
    <row r="505" customFormat="false" ht="13.8" hidden="false" customHeight="false" outlineLevel="0" collapsed="false">
      <c r="H505" s="2" t="n">
        <v>43839.34375</v>
      </c>
      <c r="I505" s="0" t="n">
        <v>13.95</v>
      </c>
      <c r="J505" s="0" t="n">
        <v>13.95</v>
      </c>
      <c r="K505" s="0" t="n">
        <v>13.95</v>
      </c>
      <c r="L505" s="0" t="n">
        <v>13.95</v>
      </c>
      <c r="M505" s="0" t="n">
        <v>1</v>
      </c>
    </row>
    <row r="506" customFormat="false" ht="13.8" hidden="false" customHeight="false" outlineLevel="0" collapsed="false">
      <c r="H506" s="2" t="n">
        <v>43839.3541666667</v>
      </c>
      <c r="I506" s="0" t="n">
        <v>13.9</v>
      </c>
      <c r="J506" s="0" t="n">
        <v>13.97</v>
      </c>
      <c r="K506" s="0" t="n">
        <v>13.97</v>
      </c>
      <c r="L506" s="0" t="n">
        <v>13.9</v>
      </c>
      <c r="M506" s="0" t="n">
        <v>55</v>
      </c>
    </row>
    <row r="507" customFormat="false" ht="13.8" hidden="false" customHeight="false" outlineLevel="0" collapsed="false">
      <c r="H507" s="2" t="n">
        <v>43839.3645833333</v>
      </c>
      <c r="I507" s="0" t="n">
        <v>14</v>
      </c>
      <c r="J507" s="0" t="n">
        <v>13.9</v>
      </c>
      <c r="K507" s="0" t="n">
        <v>14</v>
      </c>
      <c r="L507" s="0" t="n">
        <v>13.9</v>
      </c>
      <c r="M507" s="0" t="n">
        <v>107</v>
      </c>
    </row>
    <row r="508" customFormat="false" ht="13.8" hidden="false" customHeight="false" outlineLevel="0" collapsed="false">
      <c r="H508" s="2" t="n">
        <v>43839.375</v>
      </c>
      <c r="I508" s="0" t="n">
        <v>13.9</v>
      </c>
      <c r="J508" s="0" t="n">
        <v>13.9</v>
      </c>
      <c r="K508" s="0" t="n">
        <v>13.95</v>
      </c>
      <c r="L508" s="0" t="n">
        <v>13.9</v>
      </c>
      <c r="M508" s="0" t="n">
        <v>19</v>
      </c>
    </row>
    <row r="509" customFormat="false" ht="13.8" hidden="false" customHeight="false" outlineLevel="0" collapsed="false">
      <c r="H509" s="2" t="n">
        <v>43839.3854166667</v>
      </c>
      <c r="I509" s="0" t="n">
        <v>13.95</v>
      </c>
      <c r="J509" s="0" t="n">
        <v>14</v>
      </c>
      <c r="K509" s="0" t="n">
        <v>14</v>
      </c>
      <c r="L509" s="0" t="n">
        <v>13.95</v>
      </c>
      <c r="M509" s="0" t="n">
        <v>118</v>
      </c>
    </row>
    <row r="510" customFormat="false" ht="13.8" hidden="false" customHeight="false" outlineLevel="0" collapsed="false">
      <c r="H510" s="2" t="n">
        <v>43839.3958333333</v>
      </c>
      <c r="I510" s="0" t="n">
        <v>14</v>
      </c>
      <c r="J510" s="0" t="n">
        <v>14</v>
      </c>
      <c r="K510" s="0" t="n">
        <v>14</v>
      </c>
      <c r="L510" s="0" t="n">
        <v>14</v>
      </c>
      <c r="M510" s="0" t="n">
        <v>4</v>
      </c>
    </row>
    <row r="511" customFormat="false" ht="13.8" hidden="false" customHeight="false" outlineLevel="0" collapsed="false">
      <c r="H511" s="2" t="n">
        <v>43839.40625</v>
      </c>
      <c r="I511" s="0" t="n">
        <v>14</v>
      </c>
      <c r="J511" s="0" t="n">
        <v>14</v>
      </c>
      <c r="K511" s="0" t="n">
        <v>14.01</v>
      </c>
      <c r="L511" s="0" t="n">
        <v>14</v>
      </c>
      <c r="M511" s="0" t="n">
        <v>199</v>
      </c>
    </row>
    <row r="512" customFormat="false" ht="13.8" hidden="false" customHeight="false" outlineLevel="0" collapsed="false">
      <c r="H512" s="2" t="n">
        <v>43839.4166666667</v>
      </c>
      <c r="I512" s="0" t="n">
        <v>14</v>
      </c>
      <c r="J512" s="0" t="n">
        <v>13.98</v>
      </c>
      <c r="K512" s="0" t="n">
        <v>14</v>
      </c>
      <c r="L512" s="0" t="n">
        <v>13.98</v>
      </c>
      <c r="M512" s="0" t="n">
        <v>68</v>
      </c>
    </row>
    <row r="513" customFormat="false" ht="13.8" hidden="false" customHeight="false" outlineLevel="0" collapsed="false">
      <c r="H513" s="2" t="n">
        <v>43839.4270833333</v>
      </c>
      <c r="I513" s="0" t="n">
        <v>13.95</v>
      </c>
      <c r="J513" s="0" t="n">
        <v>13.95</v>
      </c>
      <c r="K513" s="0" t="n">
        <v>14</v>
      </c>
      <c r="L513" s="0" t="n">
        <v>13.95</v>
      </c>
      <c r="M513" s="0" t="n">
        <v>8</v>
      </c>
    </row>
    <row r="514" customFormat="false" ht="13.8" hidden="false" customHeight="false" outlineLevel="0" collapsed="false">
      <c r="H514" s="2" t="n">
        <v>43839.4479166667</v>
      </c>
      <c r="I514" s="0" t="n">
        <v>14</v>
      </c>
      <c r="J514" s="0" t="n">
        <v>14</v>
      </c>
      <c r="K514" s="0" t="n">
        <v>14</v>
      </c>
      <c r="L514" s="0" t="n">
        <v>14</v>
      </c>
      <c r="M514" s="0" t="n">
        <v>7</v>
      </c>
    </row>
    <row r="515" customFormat="false" ht="13.8" hidden="false" customHeight="false" outlineLevel="0" collapsed="false">
      <c r="H515" s="2" t="n">
        <v>43839.4583333333</v>
      </c>
      <c r="I515" s="0" t="n">
        <v>14</v>
      </c>
      <c r="J515" s="0" t="n">
        <v>14</v>
      </c>
      <c r="K515" s="0" t="n">
        <v>14</v>
      </c>
      <c r="L515" s="0" t="n">
        <v>13.95</v>
      </c>
      <c r="M515" s="0" t="n">
        <v>63</v>
      </c>
    </row>
    <row r="516" customFormat="false" ht="13.8" hidden="false" customHeight="false" outlineLevel="0" collapsed="false">
      <c r="H516" s="2" t="n">
        <v>43839.46875</v>
      </c>
      <c r="I516" s="0" t="n">
        <v>13.95</v>
      </c>
      <c r="J516" s="0" t="n">
        <v>14</v>
      </c>
      <c r="K516" s="0" t="n">
        <v>14.05</v>
      </c>
      <c r="L516" s="0" t="n">
        <v>13.95</v>
      </c>
      <c r="M516" s="0" t="n">
        <v>303</v>
      </c>
    </row>
    <row r="517" customFormat="false" ht="13.8" hidden="false" customHeight="false" outlineLevel="0" collapsed="false">
      <c r="H517" s="2" t="n">
        <v>43839.4791666667</v>
      </c>
      <c r="I517" s="0" t="n">
        <v>14</v>
      </c>
      <c r="J517" s="0" t="n">
        <v>14</v>
      </c>
      <c r="K517" s="0" t="n">
        <v>14.05</v>
      </c>
      <c r="L517" s="0" t="n">
        <v>14</v>
      </c>
      <c r="M517" s="0" t="n">
        <v>139</v>
      </c>
    </row>
    <row r="518" customFormat="false" ht="13.8" hidden="false" customHeight="false" outlineLevel="0" collapsed="false">
      <c r="H518" s="2" t="n">
        <v>43839.4895833333</v>
      </c>
      <c r="I518" s="0" t="n">
        <v>14.04</v>
      </c>
      <c r="J518" s="0" t="n">
        <v>14.08</v>
      </c>
      <c r="K518" s="0" t="n">
        <v>14.15</v>
      </c>
      <c r="L518" s="0" t="n">
        <v>14.02</v>
      </c>
      <c r="M518" s="0" t="n">
        <v>204</v>
      </c>
    </row>
    <row r="519" customFormat="false" ht="13.8" hidden="false" customHeight="false" outlineLevel="0" collapsed="false">
      <c r="H519" s="2" t="n">
        <v>43839.5</v>
      </c>
      <c r="I519" s="0" t="n">
        <v>14.05</v>
      </c>
      <c r="J519" s="0" t="n">
        <v>13.95</v>
      </c>
      <c r="K519" s="0" t="n">
        <v>14.05</v>
      </c>
      <c r="L519" s="0" t="n">
        <v>13.95</v>
      </c>
      <c r="M519" s="0" t="n">
        <v>367</v>
      </c>
    </row>
    <row r="520" customFormat="false" ht="13.8" hidden="false" customHeight="false" outlineLevel="0" collapsed="false">
      <c r="H520" s="2" t="n">
        <v>43839.5104166667</v>
      </c>
      <c r="I520" s="0" t="n">
        <v>13.99</v>
      </c>
      <c r="J520" s="0" t="n">
        <v>13.95</v>
      </c>
      <c r="K520" s="0" t="n">
        <v>14</v>
      </c>
      <c r="L520" s="0" t="n">
        <v>13.95</v>
      </c>
      <c r="M520" s="0" t="n">
        <v>489</v>
      </c>
    </row>
    <row r="521" customFormat="false" ht="13.8" hidden="false" customHeight="false" outlineLevel="0" collapsed="false">
      <c r="H521" s="2" t="n">
        <v>43839.5208333333</v>
      </c>
      <c r="I521" s="0" t="n">
        <v>13.95</v>
      </c>
      <c r="J521" s="0" t="n">
        <v>13.92</v>
      </c>
      <c r="K521" s="0" t="n">
        <v>13.95</v>
      </c>
      <c r="L521" s="0" t="n">
        <v>13.9</v>
      </c>
      <c r="M521" s="0" t="n">
        <v>48</v>
      </c>
    </row>
    <row r="522" customFormat="false" ht="13.8" hidden="false" customHeight="false" outlineLevel="0" collapsed="false">
      <c r="H522" s="2" t="n">
        <v>43839.53125</v>
      </c>
      <c r="I522" s="0" t="n">
        <v>13.95</v>
      </c>
      <c r="J522" s="0" t="n">
        <v>13.93</v>
      </c>
      <c r="K522" s="0" t="n">
        <v>13.98</v>
      </c>
      <c r="L522" s="0" t="n">
        <v>13.92</v>
      </c>
      <c r="M522" s="0" t="n">
        <v>354</v>
      </c>
    </row>
    <row r="523" customFormat="false" ht="13.8" hidden="false" customHeight="false" outlineLevel="0" collapsed="false">
      <c r="H523" s="2" t="n">
        <v>43839.5416666667</v>
      </c>
      <c r="I523" s="0" t="n">
        <v>13.95</v>
      </c>
      <c r="J523" s="0" t="n">
        <v>13.95</v>
      </c>
      <c r="K523" s="0" t="n">
        <v>13.95</v>
      </c>
      <c r="L523" s="0" t="n">
        <v>13.9</v>
      </c>
      <c r="M523" s="0" t="n">
        <v>112</v>
      </c>
    </row>
    <row r="524" customFormat="false" ht="13.8" hidden="false" customHeight="false" outlineLevel="0" collapsed="false">
      <c r="H524" s="2" t="n">
        <v>43839.5520833333</v>
      </c>
      <c r="I524" s="0" t="n">
        <v>13.95</v>
      </c>
      <c r="J524" s="0" t="n">
        <v>13.9</v>
      </c>
      <c r="K524" s="0" t="n">
        <v>13.95</v>
      </c>
      <c r="L524" s="0" t="n">
        <v>13.85</v>
      </c>
      <c r="M524" s="0" t="n">
        <v>444</v>
      </c>
    </row>
    <row r="525" customFormat="false" ht="13.8" hidden="false" customHeight="false" outlineLevel="0" collapsed="false">
      <c r="H525" s="2" t="n">
        <v>43839.5625</v>
      </c>
      <c r="I525" s="0" t="n">
        <v>13.86</v>
      </c>
      <c r="J525" s="0" t="n">
        <v>13.9</v>
      </c>
      <c r="K525" s="0" t="n">
        <v>13.95</v>
      </c>
      <c r="L525" s="0" t="n">
        <v>13.8</v>
      </c>
      <c r="M525" s="0" t="n">
        <v>7315</v>
      </c>
    </row>
    <row r="526" customFormat="false" ht="13.8" hidden="false" customHeight="false" outlineLevel="0" collapsed="false">
      <c r="H526" s="2" t="n">
        <v>43839.5729166667</v>
      </c>
      <c r="I526" s="0" t="n">
        <v>13.95</v>
      </c>
      <c r="J526" s="0" t="n">
        <v>14</v>
      </c>
      <c r="K526" s="0" t="n">
        <v>14.05</v>
      </c>
      <c r="L526" s="0" t="n">
        <v>13.9</v>
      </c>
      <c r="M526" s="0" t="n">
        <v>3062</v>
      </c>
    </row>
    <row r="527" customFormat="false" ht="13.8" hidden="false" customHeight="false" outlineLevel="0" collapsed="false">
      <c r="H527" s="2" t="n">
        <v>43839.5833333333</v>
      </c>
      <c r="I527" s="0" t="n">
        <v>14</v>
      </c>
      <c r="J527" s="0" t="n">
        <v>14</v>
      </c>
      <c r="K527" s="0" t="n">
        <v>14.05</v>
      </c>
      <c r="L527" s="0" t="n">
        <v>13.93</v>
      </c>
      <c r="M527" s="0" t="n">
        <v>2404</v>
      </c>
    </row>
    <row r="528" customFormat="false" ht="13.8" hidden="false" customHeight="false" outlineLevel="0" collapsed="false">
      <c r="H528" s="2" t="n">
        <v>43839.59375</v>
      </c>
      <c r="I528" s="0" t="n">
        <v>13.95</v>
      </c>
      <c r="J528" s="0" t="n">
        <v>13.9</v>
      </c>
      <c r="K528" s="0" t="n">
        <v>14</v>
      </c>
      <c r="L528" s="0" t="n">
        <v>13.9</v>
      </c>
      <c r="M528" s="0" t="n">
        <v>702</v>
      </c>
    </row>
    <row r="529" customFormat="false" ht="13.8" hidden="false" customHeight="false" outlineLevel="0" collapsed="false">
      <c r="H529" s="2" t="n">
        <v>43839.6041666667</v>
      </c>
      <c r="I529" s="0" t="n">
        <v>13.95</v>
      </c>
      <c r="J529" s="0" t="n">
        <v>13.9</v>
      </c>
      <c r="K529" s="0" t="n">
        <v>13.96</v>
      </c>
      <c r="L529" s="0" t="n">
        <v>13.85</v>
      </c>
      <c r="M529" s="0" t="n">
        <v>2500</v>
      </c>
    </row>
    <row r="530" customFormat="false" ht="13.8" hidden="false" customHeight="false" outlineLevel="0" collapsed="false">
      <c r="H530" s="2" t="n">
        <v>43839.6145833333</v>
      </c>
      <c r="I530" s="0" t="n">
        <v>13.88</v>
      </c>
      <c r="J530" s="0" t="n">
        <v>13.85</v>
      </c>
      <c r="K530" s="0" t="n">
        <v>13.92</v>
      </c>
      <c r="L530" s="0" t="n">
        <v>13.81</v>
      </c>
      <c r="M530" s="0" t="n">
        <v>2365</v>
      </c>
    </row>
    <row r="531" customFormat="false" ht="13.8" hidden="false" customHeight="false" outlineLevel="0" collapsed="false">
      <c r="H531" s="2" t="n">
        <v>43839.625</v>
      </c>
      <c r="I531" s="0" t="n">
        <v>13.83</v>
      </c>
      <c r="J531" s="0" t="n">
        <v>13.9</v>
      </c>
      <c r="K531" s="0" t="n">
        <v>13.9</v>
      </c>
      <c r="L531" s="0" t="n">
        <v>13.8</v>
      </c>
      <c r="M531" s="0" t="n">
        <v>2833</v>
      </c>
    </row>
    <row r="532" customFormat="false" ht="13.8" hidden="false" customHeight="false" outlineLevel="0" collapsed="false">
      <c r="H532" s="2" t="n">
        <v>43839.6354166667</v>
      </c>
      <c r="I532" s="0" t="n">
        <v>13.9</v>
      </c>
      <c r="J532" s="0" t="n">
        <v>13.9</v>
      </c>
      <c r="K532" s="0" t="n">
        <v>13.95</v>
      </c>
      <c r="L532" s="0" t="n">
        <v>13.83</v>
      </c>
      <c r="M532" s="0" t="n">
        <v>1497</v>
      </c>
    </row>
    <row r="533" customFormat="false" ht="13.8" hidden="false" customHeight="false" outlineLevel="0" collapsed="false">
      <c r="H533" s="2" t="n">
        <v>43839.6458333333</v>
      </c>
      <c r="I533" s="0" t="n">
        <v>13.95</v>
      </c>
      <c r="J533" s="0" t="n">
        <v>13.86</v>
      </c>
      <c r="K533" s="0" t="n">
        <v>13.95</v>
      </c>
      <c r="L533" s="0" t="n">
        <v>13.85</v>
      </c>
      <c r="M533" s="0" t="n">
        <v>533</v>
      </c>
    </row>
    <row r="534" customFormat="false" ht="13.8" hidden="false" customHeight="false" outlineLevel="0" collapsed="false">
      <c r="H534" s="2" t="n">
        <v>43839.65625</v>
      </c>
      <c r="I534" s="0" t="n">
        <v>13.88</v>
      </c>
      <c r="J534" s="0" t="n">
        <v>13.84</v>
      </c>
      <c r="K534" s="0" t="n">
        <v>13.9</v>
      </c>
      <c r="L534" s="0" t="n">
        <v>13.8</v>
      </c>
      <c r="M534" s="0" t="n">
        <v>2613</v>
      </c>
    </row>
    <row r="535" customFormat="false" ht="13.8" hidden="false" customHeight="false" outlineLevel="0" collapsed="false">
      <c r="H535" s="2" t="n">
        <v>43839.6666666667</v>
      </c>
      <c r="I535" s="0" t="n">
        <v>13.84</v>
      </c>
      <c r="J535" s="0" t="n">
        <v>13.87</v>
      </c>
      <c r="K535" s="0" t="n">
        <v>13.9</v>
      </c>
      <c r="L535" s="0" t="n">
        <v>13.8</v>
      </c>
      <c r="M535" s="0" t="n">
        <v>1234</v>
      </c>
    </row>
    <row r="536" customFormat="false" ht="13.8" hidden="false" customHeight="false" outlineLevel="0" collapsed="false">
      <c r="H536" s="2" t="n">
        <v>43839.6770833333</v>
      </c>
      <c r="I536" s="0" t="n">
        <v>13.87</v>
      </c>
      <c r="J536" s="0" t="n">
        <v>13.95</v>
      </c>
      <c r="K536" s="0" t="n">
        <v>14</v>
      </c>
      <c r="L536" s="0" t="n">
        <v>13.85</v>
      </c>
      <c r="M536" s="0" t="n">
        <v>2375</v>
      </c>
    </row>
    <row r="537" customFormat="false" ht="13.8" hidden="false" customHeight="false" outlineLevel="0" collapsed="false">
      <c r="H537" s="2" t="n">
        <v>43839.6875</v>
      </c>
      <c r="I537" s="0" t="n">
        <v>13.97</v>
      </c>
      <c r="J537" s="0" t="n">
        <v>14.01</v>
      </c>
      <c r="K537" s="0" t="n">
        <v>14.05</v>
      </c>
      <c r="L537" s="0" t="n">
        <v>13.92</v>
      </c>
      <c r="M537" s="0" t="n">
        <v>3322</v>
      </c>
    </row>
    <row r="538" customFormat="false" ht="13.8" hidden="false" customHeight="false" outlineLevel="0" collapsed="false">
      <c r="H538" s="2" t="n">
        <v>43839.6979166667</v>
      </c>
      <c r="I538" s="0" t="n">
        <v>14</v>
      </c>
      <c r="J538" s="0" t="n">
        <v>13.87</v>
      </c>
      <c r="K538" s="0" t="n">
        <v>14.01</v>
      </c>
      <c r="L538" s="0" t="n">
        <v>13.85</v>
      </c>
      <c r="M538" s="0" t="n">
        <v>1472</v>
      </c>
    </row>
    <row r="539" customFormat="false" ht="13.8" hidden="false" customHeight="false" outlineLevel="0" collapsed="false">
      <c r="H539" s="2" t="n">
        <v>43839.7083333333</v>
      </c>
      <c r="I539" s="0" t="n">
        <v>13.85</v>
      </c>
      <c r="J539" s="0" t="n">
        <v>13.86</v>
      </c>
      <c r="K539" s="0" t="n">
        <v>13.95</v>
      </c>
      <c r="L539" s="0" t="n">
        <v>13.84</v>
      </c>
      <c r="M539" s="0" t="n">
        <v>1301</v>
      </c>
    </row>
    <row r="540" customFormat="false" ht="13.8" hidden="false" customHeight="false" outlineLevel="0" collapsed="false">
      <c r="H540" s="2" t="n">
        <v>43839.71875</v>
      </c>
      <c r="I540" s="0" t="n">
        <v>13.86</v>
      </c>
      <c r="J540" s="0" t="n">
        <v>13.89</v>
      </c>
      <c r="K540" s="0" t="n">
        <v>14</v>
      </c>
      <c r="L540" s="0" t="n">
        <v>13.85</v>
      </c>
      <c r="M540" s="0" t="n">
        <v>3336</v>
      </c>
    </row>
    <row r="541" customFormat="false" ht="13.8" hidden="false" customHeight="false" outlineLevel="0" collapsed="false">
      <c r="H541" s="2" t="n">
        <v>43839.7291666667</v>
      </c>
      <c r="I541" s="0" t="n">
        <v>13.89</v>
      </c>
      <c r="J541" s="0" t="n">
        <v>13.85</v>
      </c>
      <c r="K541" s="0" t="n">
        <v>13.91</v>
      </c>
      <c r="L541" s="0" t="n">
        <v>13.83</v>
      </c>
      <c r="M541" s="0" t="n">
        <v>812</v>
      </c>
    </row>
    <row r="542" customFormat="false" ht="13.8" hidden="false" customHeight="false" outlineLevel="0" collapsed="false">
      <c r="H542" s="2" t="n">
        <v>43839.7395833333</v>
      </c>
      <c r="I542" s="0" t="n">
        <v>13.85</v>
      </c>
      <c r="J542" s="0" t="n">
        <v>13.85</v>
      </c>
      <c r="K542" s="0" t="n">
        <v>13.9</v>
      </c>
      <c r="L542" s="0" t="n">
        <v>13.8</v>
      </c>
      <c r="M542" s="0" t="n">
        <v>976</v>
      </c>
    </row>
    <row r="543" customFormat="false" ht="13.8" hidden="false" customHeight="false" outlineLevel="0" collapsed="false">
      <c r="H543" s="2" t="n">
        <v>43839.75</v>
      </c>
      <c r="I543" s="0" t="n">
        <v>13.85</v>
      </c>
      <c r="J543" s="0" t="n">
        <v>13.83</v>
      </c>
      <c r="K543" s="0" t="n">
        <v>13.85</v>
      </c>
      <c r="L543" s="0" t="n">
        <v>13.8</v>
      </c>
      <c r="M543" s="0" t="n">
        <v>1760</v>
      </c>
    </row>
    <row r="544" customFormat="false" ht="13.8" hidden="false" customHeight="false" outlineLevel="0" collapsed="false">
      <c r="H544" s="2" t="n">
        <v>43839.7604166667</v>
      </c>
      <c r="I544" s="0" t="n">
        <v>13.83</v>
      </c>
      <c r="J544" s="0" t="n">
        <v>13.83</v>
      </c>
      <c r="K544" s="0" t="n">
        <v>13.85</v>
      </c>
      <c r="L544" s="0" t="n">
        <v>13.78</v>
      </c>
      <c r="M544" s="0" t="n">
        <v>445</v>
      </c>
    </row>
    <row r="545" customFormat="false" ht="13.8" hidden="false" customHeight="false" outlineLevel="0" collapsed="false">
      <c r="H545" s="2" t="n">
        <v>43839.7708333333</v>
      </c>
      <c r="I545" s="0" t="n">
        <v>13.82</v>
      </c>
      <c r="J545" s="0" t="n">
        <v>13.8</v>
      </c>
      <c r="K545" s="0" t="n">
        <v>13.85</v>
      </c>
      <c r="L545" s="0" t="n">
        <v>13.76</v>
      </c>
      <c r="M545" s="0" t="n">
        <v>3370</v>
      </c>
    </row>
    <row r="546" customFormat="false" ht="13.8" hidden="false" customHeight="false" outlineLevel="0" collapsed="false">
      <c r="H546" s="2" t="n">
        <v>43839.78125</v>
      </c>
      <c r="I546" s="0" t="n">
        <v>13.82</v>
      </c>
      <c r="J546" s="0" t="n">
        <v>13.78</v>
      </c>
      <c r="K546" s="0" t="n">
        <v>13.85</v>
      </c>
      <c r="L546" s="0" t="n">
        <v>13.75</v>
      </c>
      <c r="M546" s="0" t="n">
        <v>978</v>
      </c>
    </row>
    <row r="547" customFormat="false" ht="13.8" hidden="false" customHeight="false" outlineLevel="0" collapsed="false">
      <c r="H547" s="2" t="n">
        <v>43839.7916666667</v>
      </c>
      <c r="I547" s="0" t="n">
        <v>13.8</v>
      </c>
      <c r="J547" s="0" t="n">
        <v>13.8</v>
      </c>
      <c r="K547" s="0" t="n">
        <v>13.81</v>
      </c>
      <c r="L547" s="0" t="n">
        <v>13.75</v>
      </c>
      <c r="M547" s="0" t="n">
        <v>2839</v>
      </c>
    </row>
    <row r="548" customFormat="false" ht="13.8" hidden="false" customHeight="false" outlineLevel="0" collapsed="false">
      <c r="H548" s="2" t="n">
        <v>43839.8020833333</v>
      </c>
      <c r="I548" s="0" t="n">
        <v>13.78</v>
      </c>
      <c r="J548" s="0" t="n">
        <v>13.7</v>
      </c>
      <c r="K548" s="0" t="n">
        <v>13.81</v>
      </c>
      <c r="L548" s="0" t="n">
        <v>13.7</v>
      </c>
      <c r="M548" s="0" t="n">
        <v>3375</v>
      </c>
    </row>
    <row r="549" customFormat="false" ht="13.8" hidden="false" customHeight="false" outlineLevel="0" collapsed="false">
      <c r="H549" s="2" t="n">
        <v>43839.8125</v>
      </c>
      <c r="I549" s="0" t="n">
        <v>13.72</v>
      </c>
      <c r="J549" s="0" t="n">
        <v>13.68</v>
      </c>
      <c r="K549" s="0" t="n">
        <v>13.8</v>
      </c>
      <c r="L549" s="0" t="n">
        <v>13.65</v>
      </c>
      <c r="M549" s="0" t="n">
        <v>4868</v>
      </c>
    </row>
    <row r="550" customFormat="false" ht="13.8" hidden="false" customHeight="false" outlineLevel="0" collapsed="false">
      <c r="H550" s="2" t="n">
        <v>43839.8229166667</v>
      </c>
      <c r="I550" s="0" t="n">
        <v>13.69</v>
      </c>
      <c r="J550" s="0" t="n">
        <v>13.7</v>
      </c>
      <c r="K550" s="0" t="n">
        <v>13.78</v>
      </c>
      <c r="L550" s="0" t="n">
        <v>13.65</v>
      </c>
      <c r="M550" s="0" t="n">
        <v>6087</v>
      </c>
    </row>
    <row r="551" customFormat="false" ht="13.8" hidden="false" customHeight="false" outlineLevel="0" collapsed="false">
      <c r="H551" s="2" t="n">
        <v>43839.8333333333</v>
      </c>
      <c r="I551" s="0" t="n">
        <v>13.7</v>
      </c>
      <c r="J551" s="0" t="n">
        <v>13.6</v>
      </c>
      <c r="K551" s="0" t="n">
        <v>13.7</v>
      </c>
      <c r="L551" s="0" t="n">
        <v>13.6</v>
      </c>
      <c r="M551" s="0" t="n">
        <v>4647</v>
      </c>
    </row>
    <row r="552" customFormat="false" ht="13.8" hidden="false" customHeight="false" outlineLevel="0" collapsed="false">
      <c r="H552" s="2" t="n">
        <v>43839.84375</v>
      </c>
      <c r="I552" s="0" t="n">
        <v>13.65</v>
      </c>
      <c r="J552" s="0" t="n">
        <v>13.64</v>
      </c>
      <c r="K552" s="0" t="n">
        <v>13.65</v>
      </c>
      <c r="L552" s="0" t="n">
        <v>13.62</v>
      </c>
      <c r="M552" s="0" t="n">
        <v>22</v>
      </c>
    </row>
    <row r="553" customFormat="false" ht="13.8" hidden="false" customHeight="false" outlineLevel="0" collapsed="false">
      <c r="H553" s="2" t="n">
        <v>43839.8541666667</v>
      </c>
      <c r="I553" s="0" t="n">
        <v>13.64</v>
      </c>
      <c r="J553" s="0" t="n">
        <v>13.65</v>
      </c>
      <c r="K553" s="0" t="n">
        <v>13.66</v>
      </c>
      <c r="L553" s="0" t="n">
        <v>13.6</v>
      </c>
      <c r="M553" s="0" t="n">
        <v>841</v>
      </c>
    </row>
    <row r="554" customFormat="false" ht="13.8" hidden="false" customHeight="false" outlineLevel="0" collapsed="false">
      <c r="H554" s="2" t="n">
        <v>43839.8645833333</v>
      </c>
      <c r="I554" s="0" t="n">
        <v>13.63</v>
      </c>
      <c r="J554" s="0" t="n">
        <v>13.66</v>
      </c>
      <c r="K554" s="0" t="n">
        <v>13.7</v>
      </c>
      <c r="L554" s="0" t="n">
        <v>13.63</v>
      </c>
      <c r="M554" s="0" t="n">
        <v>218</v>
      </c>
    </row>
    <row r="555" customFormat="false" ht="13.8" hidden="false" customHeight="false" outlineLevel="0" collapsed="false">
      <c r="H555" s="2" t="n">
        <v>43839.9166666667</v>
      </c>
      <c r="I555" s="0" t="n">
        <v>13.65</v>
      </c>
      <c r="J555" s="0" t="n">
        <v>13.66</v>
      </c>
      <c r="K555" s="0" t="n">
        <v>13.7</v>
      </c>
      <c r="L555" s="0" t="n">
        <v>13.6</v>
      </c>
      <c r="M555" s="0" t="n">
        <v>106</v>
      </c>
    </row>
    <row r="556" customFormat="false" ht="13.8" hidden="false" customHeight="false" outlineLevel="0" collapsed="false">
      <c r="H556" s="2" t="n">
        <v>43839.9270833333</v>
      </c>
      <c r="I556" s="0" t="n">
        <v>13.65</v>
      </c>
      <c r="J556" s="0" t="n">
        <v>13.6</v>
      </c>
      <c r="K556" s="0" t="n">
        <v>13.66</v>
      </c>
      <c r="L556" s="0" t="n">
        <v>13.6</v>
      </c>
      <c r="M556" s="0" t="n">
        <v>136</v>
      </c>
    </row>
    <row r="557" customFormat="false" ht="13.8" hidden="false" customHeight="false" outlineLevel="0" collapsed="false">
      <c r="H557" s="2" t="n">
        <v>43839.9375</v>
      </c>
      <c r="I557" s="0" t="n">
        <v>13.63</v>
      </c>
      <c r="J557" s="0" t="n">
        <v>13.63</v>
      </c>
      <c r="K557" s="0" t="n">
        <v>13.65</v>
      </c>
      <c r="L557" s="0" t="n">
        <v>13.63</v>
      </c>
      <c r="M557" s="0" t="n">
        <v>19</v>
      </c>
    </row>
    <row r="558" customFormat="false" ht="13.8" hidden="false" customHeight="false" outlineLevel="0" collapsed="false">
      <c r="H558" s="2" t="n">
        <v>43839.9479166667</v>
      </c>
      <c r="I558" s="0" t="n">
        <v>13.65</v>
      </c>
      <c r="J558" s="0" t="n">
        <v>13.63</v>
      </c>
      <c r="K558" s="0" t="n">
        <v>13.65</v>
      </c>
      <c r="L558" s="0" t="n">
        <v>13.63</v>
      </c>
      <c r="M558" s="0" t="n">
        <v>2</v>
      </c>
    </row>
    <row r="559" customFormat="false" ht="13.8" hidden="false" customHeight="false" outlineLevel="0" collapsed="false">
      <c r="H559" s="2" t="n">
        <v>43839.9583333333</v>
      </c>
      <c r="I559" s="0" t="n">
        <v>13.63</v>
      </c>
      <c r="J559" s="0" t="n">
        <v>13.6</v>
      </c>
      <c r="K559" s="0" t="n">
        <v>13.65</v>
      </c>
      <c r="L559" s="0" t="n">
        <v>13.57</v>
      </c>
      <c r="M559" s="0" t="n">
        <v>229</v>
      </c>
    </row>
    <row r="560" customFormat="false" ht="13.8" hidden="false" customHeight="false" outlineLevel="0" collapsed="false">
      <c r="H560" s="2" t="n">
        <v>43839.96875</v>
      </c>
      <c r="I560" s="0" t="n">
        <v>13.65</v>
      </c>
      <c r="J560" s="0" t="n">
        <v>13.6</v>
      </c>
      <c r="K560" s="0" t="n">
        <v>13.65</v>
      </c>
      <c r="L560" s="0" t="n">
        <v>13.57</v>
      </c>
      <c r="M560" s="0" t="n">
        <v>86</v>
      </c>
    </row>
    <row r="561" customFormat="false" ht="13.8" hidden="false" customHeight="false" outlineLevel="0" collapsed="false">
      <c r="H561" s="2" t="n">
        <v>43839.9791666667</v>
      </c>
      <c r="I561" s="0" t="n">
        <v>13.6</v>
      </c>
      <c r="J561" s="0" t="n">
        <v>13.55</v>
      </c>
      <c r="K561" s="0" t="n">
        <v>13.6</v>
      </c>
      <c r="L561" s="0" t="n">
        <v>13.5</v>
      </c>
      <c r="M561" s="0" t="n">
        <v>619</v>
      </c>
    </row>
    <row r="562" customFormat="false" ht="13.8" hidden="false" customHeight="false" outlineLevel="0" collapsed="false">
      <c r="H562" s="2" t="n">
        <v>43839.9895833333</v>
      </c>
      <c r="I562" s="0" t="n">
        <v>13.55</v>
      </c>
      <c r="J562" s="0" t="n">
        <v>13.6</v>
      </c>
      <c r="K562" s="0" t="n">
        <v>13.6</v>
      </c>
      <c r="L562" s="0" t="n">
        <v>13.54</v>
      </c>
      <c r="M562" s="0" t="n">
        <v>194</v>
      </c>
    </row>
    <row r="563" customFormat="false" ht="13.8" hidden="false" customHeight="false" outlineLevel="0" collapsed="false">
      <c r="H563" s="2" t="n">
        <v>43840</v>
      </c>
      <c r="I563" s="0" t="n">
        <v>13.55</v>
      </c>
      <c r="J563" s="0" t="n">
        <v>13.54</v>
      </c>
      <c r="K563" s="0" t="n">
        <v>13.55</v>
      </c>
      <c r="L563" s="0" t="n">
        <v>13.54</v>
      </c>
      <c r="M563" s="0" t="n">
        <v>35</v>
      </c>
    </row>
    <row r="564" customFormat="false" ht="13.8" hidden="false" customHeight="false" outlineLevel="0" collapsed="false">
      <c r="H564" s="2" t="n">
        <v>43840.0104166667</v>
      </c>
      <c r="I564" s="0" t="n">
        <v>13.55</v>
      </c>
      <c r="J564" s="0" t="n">
        <v>13.55</v>
      </c>
      <c r="K564" s="0" t="n">
        <v>13.55</v>
      </c>
      <c r="L564" s="0" t="n">
        <v>13.55</v>
      </c>
      <c r="M564" s="0" t="n">
        <v>13</v>
      </c>
    </row>
    <row r="565" customFormat="false" ht="13.8" hidden="false" customHeight="false" outlineLevel="0" collapsed="false">
      <c r="H565" s="2" t="n">
        <v>43840.0208333333</v>
      </c>
      <c r="I565" s="0" t="n">
        <v>13.55</v>
      </c>
      <c r="J565" s="0" t="n">
        <v>13.56</v>
      </c>
      <c r="K565" s="0" t="n">
        <v>13.6</v>
      </c>
      <c r="L565" s="0" t="n">
        <v>13.55</v>
      </c>
      <c r="M565" s="0" t="n">
        <v>44</v>
      </c>
    </row>
    <row r="566" customFormat="false" ht="13.8" hidden="false" customHeight="false" outlineLevel="0" collapsed="false">
      <c r="H566" s="2" t="n">
        <v>43840.03125</v>
      </c>
      <c r="I566" s="0" t="n">
        <v>13.59</v>
      </c>
      <c r="J566" s="0" t="n">
        <v>13.58</v>
      </c>
      <c r="K566" s="0" t="n">
        <v>13.6</v>
      </c>
      <c r="L566" s="0" t="n">
        <v>13.56</v>
      </c>
      <c r="M566" s="0" t="n">
        <v>125</v>
      </c>
    </row>
    <row r="567" customFormat="false" ht="13.8" hidden="false" customHeight="false" outlineLevel="0" collapsed="false">
      <c r="H567" s="2" t="n">
        <v>43840.0416666667</v>
      </c>
      <c r="I567" s="0" t="n">
        <v>13.58</v>
      </c>
      <c r="J567" s="0" t="n">
        <v>13.59</v>
      </c>
      <c r="K567" s="0" t="n">
        <v>13.59</v>
      </c>
      <c r="L567" s="0" t="n">
        <v>13.57</v>
      </c>
      <c r="M567" s="0" t="n">
        <v>100</v>
      </c>
    </row>
    <row r="568" customFormat="false" ht="13.8" hidden="false" customHeight="false" outlineLevel="0" collapsed="false">
      <c r="H568" s="2" t="n">
        <v>43840.0520833333</v>
      </c>
      <c r="I568" s="0" t="n">
        <v>13.6</v>
      </c>
      <c r="J568" s="0" t="n">
        <v>13.6</v>
      </c>
      <c r="K568" s="0" t="n">
        <v>13.6</v>
      </c>
      <c r="L568" s="0" t="n">
        <v>13.6</v>
      </c>
      <c r="M568" s="0" t="n">
        <v>2</v>
      </c>
    </row>
    <row r="569" customFormat="false" ht="13.8" hidden="false" customHeight="false" outlineLevel="0" collapsed="false">
      <c r="H569" s="2" t="n">
        <v>43840.0625</v>
      </c>
      <c r="I569" s="0" t="n">
        <v>13.6</v>
      </c>
      <c r="J569" s="0" t="n">
        <v>13.6</v>
      </c>
      <c r="K569" s="0" t="n">
        <v>13.6</v>
      </c>
      <c r="L569" s="0" t="n">
        <v>13.6</v>
      </c>
      <c r="M569" s="0" t="n">
        <v>2</v>
      </c>
    </row>
    <row r="570" customFormat="false" ht="13.8" hidden="false" customHeight="false" outlineLevel="0" collapsed="false">
      <c r="H570" s="2" t="n">
        <v>43840.0729166667</v>
      </c>
      <c r="I570" s="0" t="n">
        <v>13.6</v>
      </c>
      <c r="J570" s="0" t="n">
        <v>13.6</v>
      </c>
      <c r="K570" s="0" t="n">
        <v>13.6</v>
      </c>
      <c r="L570" s="0" t="n">
        <v>13.55</v>
      </c>
      <c r="M570" s="0" t="n">
        <v>14</v>
      </c>
    </row>
    <row r="571" customFormat="false" ht="13.8" hidden="false" customHeight="false" outlineLevel="0" collapsed="false">
      <c r="H571" s="2" t="n">
        <v>43840.1041666667</v>
      </c>
      <c r="I571" s="0" t="n">
        <v>13.55</v>
      </c>
      <c r="J571" s="0" t="n">
        <v>13.55</v>
      </c>
      <c r="K571" s="0" t="n">
        <v>13.55</v>
      </c>
      <c r="L571" s="0" t="n">
        <v>13.55</v>
      </c>
      <c r="M571" s="0" t="n">
        <v>38</v>
      </c>
    </row>
    <row r="572" customFormat="false" ht="13.8" hidden="false" customHeight="false" outlineLevel="0" collapsed="false">
      <c r="H572" s="2" t="n">
        <v>43840.1145833333</v>
      </c>
      <c r="I572" s="0" t="n">
        <v>13.55</v>
      </c>
      <c r="J572" s="0" t="n">
        <v>13.55</v>
      </c>
      <c r="K572" s="0" t="n">
        <v>13.55</v>
      </c>
      <c r="L572" s="0" t="n">
        <v>13.55</v>
      </c>
      <c r="M572" s="0" t="n">
        <v>17</v>
      </c>
    </row>
    <row r="573" customFormat="false" ht="13.8" hidden="false" customHeight="false" outlineLevel="0" collapsed="false">
      <c r="H573" s="2" t="n">
        <v>43840.125</v>
      </c>
      <c r="I573" s="0" t="n">
        <v>13.55</v>
      </c>
      <c r="J573" s="0" t="n">
        <v>13.52</v>
      </c>
      <c r="K573" s="0" t="n">
        <v>13.55</v>
      </c>
      <c r="L573" s="0" t="n">
        <v>13.52</v>
      </c>
      <c r="M573" s="0" t="n">
        <v>9</v>
      </c>
    </row>
    <row r="574" customFormat="false" ht="13.8" hidden="false" customHeight="false" outlineLevel="0" collapsed="false">
      <c r="H574" s="2" t="n">
        <v>43840.1458333333</v>
      </c>
      <c r="I574" s="0" t="n">
        <v>13.55</v>
      </c>
      <c r="J574" s="0" t="n">
        <v>13.55</v>
      </c>
      <c r="K574" s="0" t="n">
        <v>13.55</v>
      </c>
      <c r="L574" s="0" t="n">
        <v>13.55</v>
      </c>
      <c r="M574" s="0" t="n">
        <v>1</v>
      </c>
    </row>
    <row r="575" customFormat="false" ht="13.8" hidden="false" customHeight="false" outlineLevel="0" collapsed="false">
      <c r="H575" s="2" t="n">
        <v>43840.15625</v>
      </c>
      <c r="I575" s="0" t="n">
        <v>13.5</v>
      </c>
      <c r="J575" s="0" t="n">
        <v>13.5</v>
      </c>
      <c r="K575" s="0" t="n">
        <v>13.5</v>
      </c>
      <c r="L575" s="0" t="n">
        <v>13.5</v>
      </c>
      <c r="M575" s="0" t="n">
        <v>24</v>
      </c>
    </row>
    <row r="576" customFormat="false" ht="13.8" hidden="false" customHeight="false" outlineLevel="0" collapsed="false">
      <c r="H576" s="2" t="n">
        <v>43840.1666666667</v>
      </c>
      <c r="I576" s="0" t="n">
        <v>13.55</v>
      </c>
      <c r="J576" s="0" t="n">
        <v>13.55</v>
      </c>
      <c r="K576" s="0" t="n">
        <v>13.55</v>
      </c>
      <c r="L576" s="0" t="n">
        <v>13.52</v>
      </c>
      <c r="M576" s="0" t="n">
        <v>139</v>
      </c>
    </row>
    <row r="577" customFormat="false" ht="13.8" hidden="false" customHeight="false" outlineLevel="0" collapsed="false">
      <c r="H577" s="2" t="n">
        <v>43840.1770833333</v>
      </c>
      <c r="I577" s="0" t="n">
        <v>13.55</v>
      </c>
      <c r="J577" s="0" t="n">
        <v>13.55</v>
      </c>
      <c r="K577" s="0" t="n">
        <v>13.55</v>
      </c>
      <c r="L577" s="0" t="n">
        <v>13.55</v>
      </c>
      <c r="M577" s="0" t="n">
        <v>16</v>
      </c>
    </row>
    <row r="578" customFormat="false" ht="13.8" hidden="false" customHeight="false" outlineLevel="0" collapsed="false">
      <c r="H578" s="2" t="n">
        <v>43840.1875</v>
      </c>
      <c r="I578" s="0" t="n">
        <v>13.52</v>
      </c>
      <c r="J578" s="0" t="n">
        <v>13.52</v>
      </c>
      <c r="K578" s="0" t="n">
        <v>13.52</v>
      </c>
      <c r="L578" s="0" t="n">
        <v>13.52</v>
      </c>
      <c r="M578" s="0" t="n">
        <v>1</v>
      </c>
    </row>
    <row r="579" customFormat="false" ht="13.8" hidden="false" customHeight="false" outlineLevel="0" collapsed="false">
      <c r="H579" s="2" t="n">
        <v>43840.1979166667</v>
      </c>
      <c r="I579" s="0" t="n">
        <v>13.51</v>
      </c>
      <c r="J579" s="0" t="n">
        <v>13.53</v>
      </c>
      <c r="K579" s="0" t="n">
        <v>13.53</v>
      </c>
      <c r="L579" s="0" t="n">
        <v>13.51</v>
      </c>
      <c r="M579" s="0" t="n">
        <v>4</v>
      </c>
    </row>
    <row r="580" customFormat="false" ht="13.8" hidden="false" customHeight="false" outlineLevel="0" collapsed="false">
      <c r="H580" s="2" t="n">
        <v>43840.2291666667</v>
      </c>
      <c r="I580" s="0" t="n">
        <v>13.55</v>
      </c>
      <c r="J580" s="0" t="n">
        <v>13.55</v>
      </c>
      <c r="K580" s="0" t="n">
        <v>13.55</v>
      </c>
      <c r="L580" s="0" t="n">
        <v>13.55</v>
      </c>
      <c r="M580" s="0" t="n">
        <v>1</v>
      </c>
    </row>
    <row r="581" customFormat="false" ht="13.8" hidden="false" customHeight="false" outlineLevel="0" collapsed="false">
      <c r="H581" s="2" t="n">
        <v>43840.2395833333</v>
      </c>
      <c r="I581" s="0" t="n">
        <v>13.5</v>
      </c>
      <c r="J581" s="0" t="n">
        <v>13.5</v>
      </c>
      <c r="K581" s="0" t="n">
        <v>13.5</v>
      </c>
      <c r="L581" s="0" t="n">
        <v>13.5</v>
      </c>
      <c r="M581" s="0" t="n">
        <v>1</v>
      </c>
    </row>
    <row r="582" customFormat="false" ht="13.8" hidden="false" customHeight="false" outlineLevel="0" collapsed="false">
      <c r="H582" s="2" t="n">
        <v>43840.25</v>
      </c>
      <c r="I582" s="0" t="n">
        <v>13.5</v>
      </c>
      <c r="J582" s="0" t="n">
        <v>13.5</v>
      </c>
      <c r="K582" s="0" t="n">
        <v>13.55</v>
      </c>
      <c r="L582" s="0" t="n">
        <v>13.5</v>
      </c>
      <c r="M582" s="0" t="n">
        <v>17</v>
      </c>
    </row>
    <row r="583" customFormat="false" ht="13.8" hidden="false" customHeight="false" outlineLevel="0" collapsed="false">
      <c r="H583" s="2" t="n">
        <v>43840.2604166667</v>
      </c>
      <c r="I583" s="0" t="n">
        <v>13.55</v>
      </c>
      <c r="J583" s="0" t="n">
        <v>13.55</v>
      </c>
      <c r="K583" s="0" t="n">
        <v>13.55</v>
      </c>
      <c r="L583" s="0" t="n">
        <v>13.52</v>
      </c>
      <c r="M583" s="0" t="n">
        <v>13</v>
      </c>
    </row>
    <row r="584" customFormat="false" ht="13.8" hidden="false" customHeight="false" outlineLevel="0" collapsed="false">
      <c r="H584" s="2" t="n">
        <v>43840.2708333333</v>
      </c>
      <c r="I584" s="0" t="n">
        <v>13.55</v>
      </c>
      <c r="J584" s="0" t="n">
        <v>13.6</v>
      </c>
      <c r="K584" s="0" t="n">
        <v>13.6</v>
      </c>
      <c r="L584" s="0" t="n">
        <v>13.55</v>
      </c>
      <c r="M584" s="0" t="n">
        <v>235</v>
      </c>
    </row>
    <row r="585" customFormat="false" ht="13.8" hidden="false" customHeight="false" outlineLevel="0" collapsed="false">
      <c r="H585" s="2" t="n">
        <v>43840.28125</v>
      </c>
      <c r="I585" s="0" t="n">
        <v>13.55</v>
      </c>
      <c r="J585" s="0" t="n">
        <v>13.55</v>
      </c>
      <c r="K585" s="0" t="n">
        <v>13.55</v>
      </c>
      <c r="L585" s="0" t="n">
        <v>13.55</v>
      </c>
      <c r="M585" s="0" t="n">
        <v>35</v>
      </c>
    </row>
    <row r="586" customFormat="false" ht="13.8" hidden="false" customHeight="false" outlineLevel="0" collapsed="false">
      <c r="H586" s="2" t="n">
        <v>43840.2916666667</v>
      </c>
      <c r="I586" s="0" t="n">
        <v>13.5</v>
      </c>
      <c r="J586" s="0" t="n">
        <v>13.55</v>
      </c>
      <c r="K586" s="0" t="n">
        <v>13.55</v>
      </c>
      <c r="L586" s="0" t="n">
        <v>13.5</v>
      </c>
      <c r="M586" s="0" t="n">
        <v>73</v>
      </c>
    </row>
    <row r="587" customFormat="false" ht="13.8" hidden="false" customHeight="false" outlineLevel="0" collapsed="false">
      <c r="H587" s="2" t="n">
        <v>43840.3020833333</v>
      </c>
      <c r="I587" s="0" t="n">
        <v>13.57</v>
      </c>
      <c r="J587" s="0" t="n">
        <v>13.62</v>
      </c>
      <c r="K587" s="0" t="n">
        <v>13.65</v>
      </c>
      <c r="L587" s="0" t="n">
        <v>13.55</v>
      </c>
      <c r="M587" s="0" t="n">
        <v>213</v>
      </c>
    </row>
    <row r="588" customFormat="false" ht="13.8" hidden="false" customHeight="false" outlineLevel="0" collapsed="false">
      <c r="H588" s="2" t="n">
        <v>43840.3125</v>
      </c>
      <c r="I588" s="0" t="n">
        <v>13.61</v>
      </c>
      <c r="J588" s="0" t="n">
        <v>13.65</v>
      </c>
      <c r="K588" s="0" t="n">
        <v>13.7</v>
      </c>
      <c r="L588" s="0" t="n">
        <v>13.6</v>
      </c>
      <c r="M588" s="0" t="n">
        <v>180</v>
      </c>
    </row>
    <row r="589" customFormat="false" ht="13.8" hidden="false" customHeight="false" outlineLevel="0" collapsed="false">
      <c r="H589" s="2" t="n">
        <v>43840.3229166667</v>
      </c>
      <c r="I589" s="0" t="n">
        <v>13.67</v>
      </c>
      <c r="J589" s="0" t="n">
        <v>13.65</v>
      </c>
      <c r="K589" s="0" t="n">
        <v>13.67</v>
      </c>
      <c r="L589" s="0" t="n">
        <v>13.65</v>
      </c>
      <c r="M589" s="0" t="n">
        <v>291</v>
      </c>
    </row>
    <row r="590" customFormat="false" ht="13.8" hidden="false" customHeight="false" outlineLevel="0" collapsed="false">
      <c r="H590" s="2" t="n">
        <v>43840.3333333333</v>
      </c>
      <c r="I590" s="0" t="n">
        <v>13.65</v>
      </c>
      <c r="J590" s="0" t="n">
        <v>13.65</v>
      </c>
      <c r="K590" s="0" t="n">
        <v>13.7</v>
      </c>
      <c r="L590" s="0" t="n">
        <v>13.65</v>
      </c>
      <c r="M590" s="0" t="n">
        <v>52</v>
      </c>
    </row>
    <row r="591" customFormat="false" ht="13.8" hidden="false" customHeight="false" outlineLevel="0" collapsed="false">
      <c r="H591" s="2" t="n">
        <v>43840.34375</v>
      </c>
      <c r="I591" s="0" t="n">
        <v>13.65</v>
      </c>
      <c r="J591" s="0" t="n">
        <v>13.61</v>
      </c>
      <c r="K591" s="0" t="n">
        <v>13.65</v>
      </c>
      <c r="L591" s="0" t="n">
        <v>13.6</v>
      </c>
      <c r="M591" s="0" t="n">
        <v>49</v>
      </c>
    </row>
    <row r="592" customFormat="false" ht="13.8" hidden="false" customHeight="false" outlineLevel="0" collapsed="false">
      <c r="H592" s="2" t="n">
        <v>43840.3541666667</v>
      </c>
      <c r="I592" s="0" t="n">
        <v>13.62</v>
      </c>
      <c r="J592" s="0" t="n">
        <v>13.65</v>
      </c>
      <c r="K592" s="0" t="n">
        <v>13.65</v>
      </c>
      <c r="L592" s="0" t="n">
        <v>13.6</v>
      </c>
      <c r="M592" s="0" t="n">
        <v>4</v>
      </c>
    </row>
    <row r="593" customFormat="false" ht="13.8" hidden="false" customHeight="false" outlineLevel="0" collapsed="false">
      <c r="H593" s="2" t="n">
        <v>43840.3645833333</v>
      </c>
      <c r="I593" s="0" t="n">
        <v>13.6</v>
      </c>
      <c r="J593" s="0" t="n">
        <v>13.6</v>
      </c>
      <c r="K593" s="0" t="n">
        <v>13.6</v>
      </c>
      <c r="L593" s="0" t="n">
        <v>13.55</v>
      </c>
      <c r="M593" s="0" t="n">
        <v>113</v>
      </c>
    </row>
    <row r="594" customFormat="false" ht="13.8" hidden="false" customHeight="false" outlineLevel="0" collapsed="false">
      <c r="H594" s="2" t="n">
        <v>43840.375</v>
      </c>
      <c r="I594" s="0" t="n">
        <v>13.6</v>
      </c>
      <c r="J594" s="0" t="n">
        <v>13.57</v>
      </c>
      <c r="K594" s="0" t="n">
        <v>13.6</v>
      </c>
      <c r="L594" s="0" t="n">
        <v>13.57</v>
      </c>
      <c r="M594" s="0" t="n">
        <v>13</v>
      </c>
    </row>
    <row r="595" customFormat="false" ht="13.8" hidden="false" customHeight="false" outlineLevel="0" collapsed="false">
      <c r="H595" s="2" t="n">
        <v>43840.3854166667</v>
      </c>
      <c r="I595" s="0" t="n">
        <v>13.58</v>
      </c>
      <c r="J595" s="0" t="n">
        <v>13.6</v>
      </c>
      <c r="K595" s="0" t="n">
        <v>13.6</v>
      </c>
      <c r="L595" s="0" t="n">
        <v>13.58</v>
      </c>
      <c r="M595" s="0" t="n">
        <v>3</v>
      </c>
    </row>
    <row r="596" customFormat="false" ht="13.8" hidden="false" customHeight="false" outlineLevel="0" collapsed="false">
      <c r="H596" s="2" t="n">
        <v>43840.3958333333</v>
      </c>
      <c r="I596" s="0" t="n">
        <v>13.6</v>
      </c>
      <c r="J596" s="0" t="n">
        <v>13.55</v>
      </c>
      <c r="K596" s="0" t="n">
        <v>13.6</v>
      </c>
      <c r="L596" s="0" t="n">
        <v>13.55</v>
      </c>
      <c r="M596" s="0" t="n">
        <v>20</v>
      </c>
    </row>
    <row r="597" customFormat="false" ht="13.8" hidden="false" customHeight="false" outlineLevel="0" collapsed="false">
      <c r="H597" s="2" t="n">
        <v>43840.4166666667</v>
      </c>
      <c r="I597" s="0" t="n">
        <v>13.55</v>
      </c>
      <c r="J597" s="0" t="n">
        <v>13.55</v>
      </c>
      <c r="K597" s="0" t="n">
        <v>13.55</v>
      </c>
      <c r="L597" s="0" t="n">
        <v>13.55</v>
      </c>
      <c r="M597" s="0" t="n">
        <v>1</v>
      </c>
    </row>
    <row r="598" customFormat="false" ht="13.8" hidden="false" customHeight="false" outlineLevel="0" collapsed="false">
      <c r="H598" s="2" t="n">
        <v>43840.4270833333</v>
      </c>
      <c r="I598" s="0" t="n">
        <v>13.57</v>
      </c>
      <c r="J598" s="0" t="n">
        <v>13.55</v>
      </c>
      <c r="K598" s="0" t="n">
        <v>13.57</v>
      </c>
      <c r="L598" s="0" t="n">
        <v>13.51</v>
      </c>
      <c r="M598" s="0" t="n">
        <v>227</v>
      </c>
    </row>
    <row r="599" customFormat="false" ht="13.8" hidden="false" customHeight="false" outlineLevel="0" collapsed="false">
      <c r="H599" s="2" t="n">
        <v>43840.4375</v>
      </c>
      <c r="I599" s="0" t="n">
        <v>13.55</v>
      </c>
      <c r="J599" s="0" t="n">
        <v>13.55</v>
      </c>
      <c r="K599" s="0" t="n">
        <v>13.57</v>
      </c>
      <c r="L599" s="0" t="n">
        <v>13.5</v>
      </c>
      <c r="M599" s="0" t="n">
        <v>86</v>
      </c>
    </row>
    <row r="600" customFormat="false" ht="13.8" hidden="false" customHeight="false" outlineLevel="0" collapsed="false">
      <c r="H600" s="2" t="n">
        <v>43840.4479166667</v>
      </c>
      <c r="I600" s="0" t="n">
        <v>13.6</v>
      </c>
      <c r="J600" s="0" t="n">
        <v>13.57</v>
      </c>
      <c r="K600" s="0" t="n">
        <v>13.6</v>
      </c>
      <c r="L600" s="0" t="n">
        <v>13.57</v>
      </c>
      <c r="M600" s="0" t="n">
        <v>15</v>
      </c>
    </row>
    <row r="601" customFormat="false" ht="13.8" hidden="false" customHeight="false" outlineLevel="0" collapsed="false">
      <c r="H601" s="2" t="n">
        <v>43840.4583333333</v>
      </c>
      <c r="I601" s="0" t="n">
        <v>13.6</v>
      </c>
      <c r="J601" s="0" t="n">
        <v>13.61</v>
      </c>
      <c r="K601" s="0" t="n">
        <v>13.61</v>
      </c>
      <c r="L601" s="0" t="n">
        <v>13.58</v>
      </c>
      <c r="M601" s="0" t="n">
        <v>196</v>
      </c>
    </row>
    <row r="602" customFormat="false" ht="13.8" hidden="false" customHeight="false" outlineLevel="0" collapsed="false">
      <c r="H602" s="2" t="n">
        <v>43840.46875</v>
      </c>
      <c r="I602" s="0" t="n">
        <v>13.6</v>
      </c>
      <c r="J602" s="0" t="n">
        <v>13.6</v>
      </c>
      <c r="K602" s="0" t="n">
        <v>13.65</v>
      </c>
      <c r="L602" s="0" t="n">
        <v>13.6</v>
      </c>
      <c r="M602" s="0" t="n">
        <v>133</v>
      </c>
    </row>
    <row r="603" customFormat="false" ht="13.8" hidden="false" customHeight="false" outlineLevel="0" collapsed="false">
      <c r="H603" s="2" t="n">
        <v>43840.4791666667</v>
      </c>
      <c r="I603" s="0" t="n">
        <v>13.6</v>
      </c>
      <c r="J603" s="0" t="n">
        <v>13.6</v>
      </c>
      <c r="K603" s="0" t="n">
        <v>13.6</v>
      </c>
      <c r="L603" s="0" t="n">
        <v>13.6</v>
      </c>
      <c r="M603" s="0" t="n">
        <v>1</v>
      </c>
    </row>
    <row r="604" customFormat="false" ht="13.8" hidden="false" customHeight="false" outlineLevel="0" collapsed="false">
      <c r="H604" s="2" t="n">
        <v>43840.4895833333</v>
      </c>
      <c r="I604" s="0" t="n">
        <v>13.6</v>
      </c>
      <c r="J604" s="0" t="n">
        <v>13.55</v>
      </c>
      <c r="K604" s="0" t="n">
        <v>13.61</v>
      </c>
      <c r="L604" s="0" t="n">
        <v>13.55</v>
      </c>
      <c r="M604" s="0" t="n">
        <v>556</v>
      </c>
    </row>
    <row r="605" customFormat="false" ht="13.8" hidden="false" customHeight="false" outlineLevel="0" collapsed="false">
      <c r="H605" s="2" t="n">
        <v>43840.5</v>
      </c>
      <c r="I605" s="0" t="n">
        <v>13.6</v>
      </c>
      <c r="J605" s="0" t="n">
        <v>13.6</v>
      </c>
      <c r="K605" s="0" t="n">
        <v>13.65</v>
      </c>
      <c r="L605" s="0" t="n">
        <v>13.55</v>
      </c>
      <c r="M605" s="0" t="n">
        <v>168</v>
      </c>
    </row>
    <row r="606" customFormat="false" ht="13.8" hidden="false" customHeight="false" outlineLevel="0" collapsed="false">
      <c r="H606" s="2" t="n">
        <v>43840.5104166667</v>
      </c>
      <c r="I606" s="0" t="n">
        <v>13.65</v>
      </c>
      <c r="J606" s="0" t="n">
        <v>13.65</v>
      </c>
      <c r="K606" s="0" t="n">
        <v>13.7</v>
      </c>
      <c r="L606" s="0" t="n">
        <v>13.6</v>
      </c>
      <c r="M606" s="0" t="n">
        <v>676</v>
      </c>
    </row>
    <row r="607" customFormat="false" ht="13.8" hidden="false" customHeight="false" outlineLevel="0" collapsed="false">
      <c r="H607" s="2" t="n">
        <v>43840.5208333333</v>
      </c>
      <c r="I607" s="0" t="n">
        <v>13.65</v>
      </c>
      <c r="J607" s="0" t="n">
        <v>13.7</v>
      </c>
      <c r="K607" s="0" t="n">
        <v>13.7</v>
      </c>
      <c r="L607" s="0" t="n">
        <v>13.55</v>
      </c>
      <c r="M607" s="0" t="n">
        <v>968</v>
      </c>
    </row>
    <row r="608" customFormat="false" ht="13.8" hidden="false" customHeight="false" outlineLevel="0" collapsed="false">
      <c r="H608" s="2" t="n">
        <v>43840.53125</v>
      </c>
      <c r="I608" s="0" t="n">
        <v>13.7</v>
      </c>
      <c r="J608" s="0" t="n">
        <v>13.58</v>
      </c>
      <c r="K608" s="0" t="n">
        <v>13.7</v>
      </c>
      <c r="L608" s="0" t="n">
        <v>13.52</v>
      </c>
      <c r="M608" s="0" t="n">
        <v>716</v>
      </c>
    </row>
    <row r="609" customFormat="false" ht="13.8" hidden="false" customHeight="false" outlineLevel="0" collapsed="false">
      <c r="H609" s="2" t="n">
        <v>43840.5416666667</v>
      </c>
      <c r="I609" s="0" t="n">
        <v>13.55</v>
      </c>
      <c r="J609" s="0" t="n">
        <v>13.57</v>
      </c>
      <c r="K609" s="0" t="n">
        <v>13.6</v>
      </c>
      <c r="L609" s="0" t="n">
        <v>13.54</v>
      </c>
      <c r="M609" s="0" t="n">
        <v>120</v>
      </c>
    </row>
    <row r="610" customFormat="false" ht="13.8" hidden="false" customHeight="false" outlineLevel="0" collapsed="false">
      <c r="H610" s="2" t="n">
        <v>43840.5520833333</v>
      </c>
      <c r="I610" s="0" t="n">
        <v>13.58</v>
      </c>
      <c r="J610" s="0" t="n">
        <v>13.62</v>
      </c>
      <c r="K610" s="0" t="n">
        <v>13.65</v>
      </c>
      <c r="L610" s="0" t="n">
        <v>13.54</v>
      </c>
      <c r="M610" s="0" t="n">
        <v>815</v>
      </c>
    </row>
    <row r="611" customFormat="false" ht="13.8" hidden="false" customHeight="false" outlineLevel="0" collapsed="false">
      <c r="H611" s="2" t="n">
        <v>43840.5625</v>
      </c>
      <c r="I611" s="0" t="n">
        <v>13.6</v>
      </c>
      <c r="J611" s="0" t="n">
        <v>13.61</v>
      </c>
      <c r="K611" s="0" t="n">
        <v>13.7</v>
      </c>
      <c r="L611" s="0" t="n">
        <v>13.59</v>
      </c>
      <c r="M611" s="0" t="n">
        <v>4094</v>
      </c>
    </row>
    <row r="612" customFormat="false" ht="13.8" hidden="false" customHeight="false" outlineLevel="0" collapsed="false">
      <c r="H612" s="2" t="n">
        <v>43840.5729166667</v>
      </c>
      <c r="I612" s="0" t="n">
        <v>13.61</v>
      </c>
      <c r="J612" s="0" t="n">
        <v>13.5</v>
      </c>
      <c r="K612" s="0" t="n">
        <v>13.7</v>
      </c>
      <c r="L612" s="0" t="n">
        <v>13.48</v>
      </c>
      <c r="M612" s="0" t="n">
        <v>4954</v>
      </c>
    </row>
    <row r="613" customFormat="false" ht="13.8" hidden="false" customHeight="false" outlineLevel="0" collapsed="false">
      <c r="H613" s="2" t="n">
        <v>43840.5833333333</v>
      </c>
      <c r="I613" s="0" t="n">
        <v>13.5</v>
      </c>
      <c r="J613" s="0" t="n">
        <v>13.55</v>
      </c>
      <c r="K613" s="0" t="n">
        <v>13.57</v>
      </c>
      <c r="L613" s="0" t="n">
        <v>13.4</v>
      </c>
      <c r="M613" s="0" t="n">
        <v>4754</v>
      </c>
    </row>
    <row r="614" customFormat="false" ht="13.8" hidden="false" customHeight="false" outlineLevel="0" collapsed="false">
      <c r="H614" s="2" t="n">
        <v>43840.59375</v>
      </c>
      <c r="I614" s="0" t="n">
        <v>13.52</v>
      </c>
      <c r="J614" s="0" t="n">
        <v>13.55</v>
      </c>
      <c r="K614" s="0" t="n">
        <v>13.6</v>
      </c>
      <c r="L614" s="0" t="n">
        <v>13.5</v>
      </c>
      <c r="M614" s="0" t="n">
        <v>2709</v>
      </c>
    </row>
    <row r="615" customFormat="false" ht="13.8" hidden="false" customHeight="false" outlineLevel="0" collapsed="false">
      <c r="H615" s="2" t="n">
        <v>43840.6041666667</v>
      </c>
      <c r="I615" s="0" t="n">
        <v>13.55</v>
      </c>
      <c r="J615" s="0" t="n">
        <v>13.5</v>
      </c>
      <c r="K615" s="0" t="n">
        <v>13.56</v>
      </c>
      <c r="L615" s="0" t="n">
        <v>13.45</v>
      </c>
      <c r="M615" s="0" t="n">
        <v>3022</v>
      </c>
    </row>
    <row r="616" customFormat="false" ht="13.8" hidden="false" customHeight="false" outlineLevel="0" collapsed="false">
      <c r="H616" s="2" t="n">
        <v>43840.6145833333</v>
      </c>
      <c r="I616" s="0" t="n">
        <v>13.48</v>
      </c>
      <c r="J616" s="0" t="n">
        <v>13.5</v>
      </c>
      <c r="K616" s="0" t="n">
        <v>13.55</v>
      </c>
      <c r="L616" s="0" t="n">
        <v>13.45</v>
      </c>
      <c r="M616" s="0" t="n">
        <v>2068</v>
      </c>
    </row>
    <row r="617" customFormat="false" ht="13.8" hidden="false" customHeight="false" outlineLevel="0" collapsed="false">
      <c r="H617" s="2" t="n">
        <v>43840.625</v>
      </c>
      <c r="I617" s="0" t="n">
        <v>13.5</v>
      </c>
      <c r="J617" s="0" t="n">
        <v>13.45</v>
      </c>
      <c r="K617" s="0" t="n">
        <v>13.55</v>
      </c>
      <c r="L617" s="0" t="n">
        <v>13.45</v>
      </c>
      <c r="M617" s="0" t="n">
        <v>942</v>
      </c>
    </row>
    <row r="618" customFormat="false" ht="13.8" hidden="false" customHeight="false" outlineLevel="0" collapsed="false">
      <c r="H618" s="2" t="n">
        <v>43840.6354166667</v>
      </c>
      <c r="I618" s="0" t="n">
        <v>13.45</v>
      </c>
      <c r="J618" s="0" t="n">
        <v>13.6</v>
      </c>
      <c r="K618" s="0" t="n">
        <v>13.6</v>
      </c>
      <c r="L618" s="0" t="n">
        <v>13.45</v>
      </c>
      <c r="M618" s="0" t="n">
        <v>1531</v>
      </c>
    </row>
    <row r="619" customFormat="false" ht="13.8" hidden="false" customHeight="false" outlineLevel="0" collapsed="false">
      <c r="H619" s="2" t="n">
        <v>43840.6458333333</v>
      </c>
      <c r="I619" s="0" t="n">
        <v>13.55</v>
      </c>
      <c r="J619" s="0" t="n">
        <v>13.6</v>
      </c>
      <c r="K619" s="0" t="n">
        <v>13.65</v>
      </c>
      <c r="L619" s="0" t="n">
        <v>13.5</v>
      </c>
      <c r="M619" s="0" t="n">
        <v>2656</v>
      </c>
    </row>
    <row r="620" customFormat="false" ht="13.8" hidden="false" customHeight="false" outlineLevel="0" collapsed="false">
      <c r="H620" s="2" t="n">
        <v>43840.65625</v>
      </c>
      <c r="I620" s="0" t="n">
        <v>13.58</v>
      </c>
      <c r="J620" s="0" t="n">
        <v>13.6</v>
      </c>
      <c r="K620" s="0" t="n">
        <v>13.6</v>
      </c>
      <c r="L620" s="0" t="n">
        <v>13.53</v>
      </c>
      <c r="M620" s="0" t="n">
        <v>1076</v>
      </c>
    </row>
    <row r="621" customFormat="false" ht="13.8" hidden="false" customHeight="false" outlineLevel="0" collapsed="false">
      <c r="H621" s="2" t="n">
        <v>43840.6666666667</v>
      </c>
      <c r="I621" s="0" t="n">
        <v>13.6</v>
      </c>
      <c r="J621" s="0" t="n">
        <v>13.67</v>
      </c>
      <c r="K621" s="0" t="n">
        <v>13.75</v>
      </c>
      <c r="L621" s="0" t="n">
        <v>13.6</v>
      </c>
      <c r="M621" s="0" t="n">
        <v>1482</v>
      </c>
    </row>
    <row r="622" customFormat="false" ht="13.8" hidden="false" customHeight="false" outlineLevel="0" collapsed="false">
      <c r="H622" s="2" t="n">
        <v>43840.6770833333</v>
      </c>
      <c r="I622" s="0" t="n">
        <v>13.65</v>
      </c>
      <c r="J622" s="0" t="n">
        <v>13.6</v>
      </c>
      <c r="K622" s="0" t="n">
        <v>13.7</v>
      </c>
      <c r="L622" s="0" t="n">
        <v>13.55</v>
      </c>
      <c r="M622" s="0" t="n">
        <v>1530</v>
      </c>
    </row>
    <row r="623" customFormat="false" ht="13.8" hidden="false" customHeight="false" outlineLevel="0" collapsed="false">
      <c r="H623" s="2" t="n">
        <v>43840.6875</v>
      </c>
      <c r="I623" s="0" t="n">
        <v>13.55</v>
      </c>
      <c r="J623" s="0" t="n">
        <v>13.53</v>
      </c>
      <c r="K623" s="0" t="n">
        <v>13.6</v>
      </c>
      <c r="L623" s="0" t="n">
        <v>13.5</v>
      </c>
      <c r="M623" s="0" t="n">
        <v>1218</v>
      </c>
    </row>
    <row r="624" customFormat="false" ht="13.8" hidden="false" customHeight="false" outlineLevel="0" collapsed="false">
      <c r="H624" s="2" t="n">
        <v>43840.6979166667</v>
      </c>
      <c r="I624" s="0" t="n">
        <v>13.5</v>
      </c>
      <c r="J624" s="0" t="n">
        <v>13.55</v>
      </c>
      <c r="K624" s="0" t="n">
        <v>13.58</v>
      </c>
      <c r="L624" s="0" t="n">
        <v>13.5</v>
      </c>
      <c r="M624" s="0" t="n">
        <v>1410</v>
      </c>
    </row>
    <row r="625" customFormat="false" ht="13.8" hidden="false" customHeight="false" outlineLevel="0" collapsed="false">
      <c r="H625" s="2" t="n">
        <v>43840.7083333333</v>
      </c>
      <c r="I625" s="0" t="n">
        <v>13.6</v>
      </c>
      <c r="J625" s="0" t="n">
        <v>13.5</v>
      </c>
      <c r="K625" s="0" t="n">
        <v>13.6</v>
      </c>
      <c r="L625" s="0" t="n">
        <v>13.5</v>
      </c>
      <c r="M625" s="0" t="n">
        <v>351</v>
      </c>
    </row>
    <row r="626" customFormat="false" ht="13.8" hidden="false" customHeight="false" outlineLevel="0" collapsed="false">
      <c r="H626" s="2" t="n">
        <v>43840.71875</v>
      </c>
      <c r="I626" s="0" t="n">
        <v>13.5</v>
      </c>
      <c r="J626" s="0" t="n">
        <v>13.46</v>
      </c>
      <c r="K626" s="0" t="n">
        <v>13.55</v>
      </c>
      <c r="L626" s="0" t="n">
        <v>13.45</v>
      </c>
      <c r="M626" s="0" t="n">
        <v>801</v>
      </c>
    </row>
    <row r="627" customFormat="false" ht="13.8" hidden="false" customHeight="false" outlineLevel="0" collapsed="false">
      <c r="H627" s="2" t="n">
        <v>43840.7291666667</v>
      </c>
      <c r="I627" s="0" t="n">
        <v>13.5</v>
      </c>
      <c r="J627" s="0" t="n">
        <v>13.47</v>
      </c>
      <c r="K627" s="0" t="n">
        <v>13.5</v>
      </c>
      <c r="L627" s="0" t="n">
        <v>13.45</v>
      </c>
      <c r="M627" s="0" t="n">
        <v>267</v>
      </c>
    </row>
    <row r="628" customFormat="false" ht="13.8" hidden="false" customHeight="false" outlineLevel="0" collapsed="false">
      <c r="H628" s="2" t="n">
        <v>43840.7395833333</v>
      </c>
      <c r="I628" s="0" t="n">
        <v>13.47</v>
      </c>
      <c r="J628" s="0" t="n">
        <v>13.45</v>
      </c>
      <c r="K628" s="0" t="n">
        <v>13.5</v>
      </c>
      <c r="L628" s="0" t="n">
        <v>13.45</v>
      </c>
      <c r="M628" s="0" t="n">
        <v>827</v>
      </c>
    </row>
    <row r="629" customFormat="false" ht="13.8" hidden="false" customHeight="false" outlineLevel="0" collapsed="false">
      <c r="H629" s="2" t="n">
        <v>43840.75</v>
      </c>
      <c r="I629" s="0" t="n">
        <v>13.47</v>
      </c>
      <c r="J629" s="0" t="n">
        <v>13.51</v>
      </c>
      <c r="K629" s="0" t="n">
        <v>13.51</v>
      </c>
      <c r="L629" s="0" t="n">
        <v>13.4</v>
      </c>
      <c r="M629" s="0" t="n">
        <v>1894</v>
      </c>
    </row>
    <row r="630" customFormat="false" ht="13.8" hidden="false" customHeight="false" outlineLevel="0" collapsed="false">
      <c r="H630" s="2" t="n">
        <v>43840.7604166667</v>
      </c>
      <c r="I630" s="0" t="n">
        <v>13.51</v>
      </c>
      <c r="J630" s="0" t="n">
        <v>13.48</v>
      </c>
      <c r="K630" s="0" t="n">
        <v>13.51</v>
      </c>
      <c r="L630" s="0" t="n">
        <v>13.47</v>
      </c>
      <c r="M630" s="0" t="n">
        <v>1878</v>
      </c>
    </row>
    <row r="631" customFormat="false" ht="13.8" hidden="false" customHeight="false" outlineLevel="0" collapsed="false">
      <c r="H631" s="2" t="n">
        <v>43840.7708333333</v>
      </c>
      <c r="I631" s="0" t="n">
        <v>13.48</v>
      </c>
      <c r="J631" s="0" t="n">
        <v>13.54</v>
      </c>
      <c r="K631" s="0" t="n">
        <v>13.55</v>
      </c>
      <c r="L631" s="0" t="n">
        <v>13.45</v>
      </c>
      <c r="M631" s="0" t="n">
        <v>633</v>
      </c>
    </row>
    <row r="632" customFormat="false" ht="13.8" hidden="false" customHeight="false" outlineLevel="0" collapsed="false">
      <c r="H632" s="2" t="n">
        <v>43840.78125</v>
      </c>
      <c r="I632" s="0" t="n">
        <v>13.53</v>
      </c>
      <c r="J632" s="0" t="n">
        <v>13.5</v>
      </c>
      <c r="K632" s="0" t="n">
        <v>13.59</v>
      </c>
      <c r="L632" s="0" t="n">
        <v>13.5</v>
      </c>
      <c r="M632" s="0" t="n">
        <v>899</v>
      </c>
    </row>
    <row r="633" customFormat="false" ht="13.8" hidden="false" customHeight="false" outlineLevel="0" collapsed="false">
      <c r="H633" s="2" t="n">
        <v>43840.7916666667</v>
      </c>
      <c r="I633" s="0" t="n">
        <v>13.55</v>
      </c>
      <c r="J633" s="0" t="n">
        <v>13.65</v>
      </c>
      <c r="K633" s="0" t="n">
        <v>13.66</v>
      </c>
      <c r="L633" s="0" t="n">
        <v>13.51</v>
      </c>
      <c r="M633" s="0" t="n">
        <v>2767</v>
      </c>
    </row>
    <row r="634" customFormat="false" ht="13.8" hidden="false" customHeight="false" outlineLevel="0" collapsed="false">
      <c r="H634" s="2" t="n">
        <v>43840.8020833333</v>
      </c>
      <c r="I634" s="0" t="n">
        <v>13.66</v>
      </c>
      <c r="J634" s="0" t="n">
        <v>13.61</v>
      </c>
      <c r="K634" s="0" t="n">
        <v>13.67</v>
      </c>
      <c r="L634" s="0" t="n">
        <v>13.55</v>
      </c>
      <c r="M634" s="0" t="n">
        <v>2344</v>
      </c>
    </row>
    <row r="635" customFormat="false" ht="13.8" hidden="false" customHeight="false" outlineLevel="0" collapsed="false">
      <c r="H635" s="2" t="n">
        <v>43840.8125</v>
      </c>
      <c r="I635" s="0" t="n">
        <v>13.6</v>
      </c>
      <c r="J635" s="0" t="n">
        <v>13.75</v>
      </c>
      <c r="K635" s="0" t="n">
        <v>13.85</v>
      </c>
      <c r="L635" s="0" t="n">
        <v>13.6</v>
      </c>
      <c r="M635" s="0" t="n">
        <v>3794</v>
      </c>
    </row>
    <row r="636" customFormat="false" ht="13.8" hidden="false" customHeight="false" outlineLevel="0" collapsed="false">
      <c r="H636" s="2" t="n">
        <v>43840.8229166667</v>
      </c>
      <c r="I636" s="0" t="n">
        <v>13.75</v>
      </c>
      <c r="J636" s="0" t="n">
        <v>13.65</v>
      </c>
      <c r="K636" s="0" t="n">
        <v>13.76</v>
      </c>
      <c r="L636" s="0" t="n">
        <v>13.55</v>
      </c>
      <c r="M636" s="0" t="n">
        <v>4602</v>
      </c>
    </row>
    <row r="637" customFormat="false" ht="13.8" hidden="false" customHeight="false" outlineLevel="0" collapsed="false">
      <c r="H637" s="2" t="n">
        <v>43840.8333333333</v>
      </c>
      <c r="I637" s="0" t="n">
        <v>13.6</v>
      </c>
      <c r="J637" s="0" t="n">
        <v>13.6</v>
      </c>
      <c r="K637" s="0" t="n">
        <v>13.7</v>
      </c>
      <c r="L637" s="0" t="n">
        <v>13.55</v>
      </c>
      <c r="M637" s="0" t="n">
        <v>3764</v>
      </c>
    </row>
    <row r="638" customFormat="false" ht="13.8" hidden="false" customHeight="false" outlineLevel="0" collapsed="false">
      <c r="H638" s="2" t="n">
        <v>43840.84375</v>
      </c>
      <c r="I638" s="0" t="n">
        <v>13.58</v>
      </c>
      <c r="J638" s="0" t="n">
        <v>13.65</v>
      </c>
      <c r="K638" s="0" t="n">
        <v>13.65</v>
      </c>
      <c r="L638" s="0" t="n">
        <v>13.58</v>
      </c>
      <c r="M638" s="0" t="n">
        <v>88</v>
      </c>
    </row>
    <row r="639" customFormat="false" ht="13.8" hidden="false" customHeight="false" outlineLevel="0" collapsed="false">
      <c r="H639" s="2" t="n">
        <v>43840.8541666667</v>
      </c>
      <c r="I639" s="0" t="n">
        <v>13.61</v>
      </c>
      <c r="J639" s="0" t="n">
        <v>13.6</v>
      </c>
      <c r="K639" s="0" t="n">
        <v>13.65</v>
      </c>
      <c r="L639" s="0" t="n">
        <v>13.6</v>
      </c>
      <c r="M639" s="0" t="n">
        <v>746</v>
      </c>
    </row>
    <row r="640" customFormat="false" ht="13.8" hidden="false" customHeight="false" outlineLevel="0" collapsed="false">
      <c r="H640" s="2" t="n">
        <v>43840.8645833333</v>
      </c>
      <c r="I640" s="0" t="n">
        <v>13.65</v>
      </c>
      <c r="J640" s="0" t="n">
        <v>13.63</v>
      </c>
      <c r="K640" s="0" t="n">
        <v>13.7</v>
      </c>
      <c r="L640" s="0" t="n">
        <v>13.6</v>
      </c>
      <c r="M640" s="0" t="n">
        <v>358</v>
      </c>
    </row>
    <row r="641" customFormat="false" ht="13.8" hidden="false" customHeight="false" outlineLevel="0" collapsed="false">
      <c r="H641" s="2" t="n">
        <v>43842.9166666667</v>
      </c>
      <c r="I641" s="0" t="n">
        <v>13.6</v>
      </c>
      <c r="J641" s="0" t="n">
        <v>13.5</v>
      </c>
      <c r="K641" s="0" t="n">
        <v>13.61</v>
      </c>
      <c r="L641" s="0" t="n">
        <v>13.45</v>
      </c>
      <c r="M641" s="0" t="n">
        <v>174</v>
      </c>
    </row>
    <row r="642" customFormat="false" ht="13.8" hidden="false" customHeight="false" outlineLevel="0" collapsed="false">
      <c r="H642" s="2" t="n">
        <v>43842.9270833333</v>
      </c>
      <c r="I642" s="0" t="n">
        <v>13.5</v>
      </c>
      <c r="J642" s="0" t="n">
        <v>13.5</v>
      </c>
      <c r="K642" s="0" t="n">
        <v>13.5</v>
      </c>
      <c r="L642" s="0" t="n">
        <v>13.48</v>
      </c>
      <c r="M642" s="0" t="n">
        <v>26</v>
      </c>
    </row>
    <row r="643" customFormat="false" ht="13.8" hidden="false" customHeight="false" outlineLevel="0" collapsed="false">
      <c r="H643" s="2" t="n">
        <v>43842.9375</v>
      </c>
      <c r="I643" s="0" t="n">
        <v>13.5</v>
      </c>
      <c r="J643" s="0" t="n">
        <v>13.45</v>
      </c>
      <c r="K643" s="0" t="n">
        <v>13.5</v>
      </c>
      <c r="L643" s="0" t="n">
        <v>13.45</v>
      </c>
      <c r="M643" s="0" t="n">
        <v>52</v>
      </c>
    </row>
    <row r="644" customFormat="false" ht="13.8" hidden="false" customHeight="false" outlineLevel="0" collapsed="false">
      <c r="H644" s="2" t="n">
        <v>43842.9479166667</v>
      </c>
      <c r="I644" s="0" t="n">
        <v>13.5</v>
      </c>
      <c r="J644" s="0" t="n">
        <v>13.51</v>
      </c>
      <c r="K644" s="0" t="n">
        <v>13.55</v>
      </c>
      <c r="L644" s="0" t="n">
        <v>13.5</v>
      </c>
      <c r="M644" s="0" t="n">
        <v>14</v>
      </c>
    </row>
    <row r="645" customFormat="false" ht="13.8" hidden="false" customHeight="false" outlineLevel="0" collapsed="false">
      <c r="H645" s="2" t="n">
        <v>43842.9583333333</v>
      </c>
      <c r="I645" s="0" t="n">
        <v>13.53</v>
      </c>
      <c r="J645" s="0" t="n">
        <v>13.51</v>
      </c>
      <c r="K645" s="0" t="n">
        <v>13.53</v>
      </c>
      <c r="L645" s="0" t="n">
        <v>13.51</v>
      </c>
      <c r="M645" s="0" t="n">
        <v>33</v>
      </c>
    </row>
    <row r="646" customFormat="false" ht="13.8" hidden="false" customHeight="false" outlineLevel="0" collapsed="false">
      <c r="H646" s="2" t="n">
        <v>43842.96875</v>
      </c>
      <c r="I646" s="0" t="n">
        <v>13.53</v>
      </c>
      <c r="J646" s="0" t="n">
        <v>13.51</v>
      </c>
      <c r="K646" s="0" t="n">
        <v>13.53</v>
      </c>
      <c r="L646" s="0" t="n">
        <v>13.51</v>
      </c>
      <c r="M646" s="0" t="n">
        <v>30</v>
      </c>
    </row>
    <row r="647" customFormat="false" ht="13.8" hidden="false" customHeight="false" outlineLevel="0" collapsed="false">
      <c r="H647" s="2" t="n">
        <v>43842.9791666667</v>
      </c>
      <c r="I647" s="0" t="n">
        <v>13.51</v>
      </c>
      <c r="J647" s="0" t="n">
        <v>13.5</v>
      </c>
      <c r="K647" s="0" t="n">
        <v>13.54</v>
      </c>
      <c r="L647" s="0" t="n">
        <v>13.48</v>
      </c>
      <c r="M647" s="0" t="n">
        <v>225</v>
      </c>
    </row>
    <row r="648" customFormat="false" ht="13.8" hidden="false" customHeight="false" outlineLevel="0" collapsed="false">
      <c r="H648" s="2" t="n">
        <v>43842.9895833333</v>
      </c>
      <c r="I648" s="0" t="n">
        <v>13.45</v>
      </c>
      <c r="J648" s="0" t="n">
        <v>13.5</v>
      </c>
      <c r="K648" s="0" t="n">
        <v>13.5</v>
      </c>
      <c r="L648" s="0" t="n">
        <v>13.45</v>
      </c>
      <c r="M648" s="0" t="n">
        <v>84</v>
      </c>
    </row>
    <row r="649" customFormat="false" ht="13.8" hidden="false" customHeight="false" outlineLevel="0" collapsed="false">
      <c r="H649" s="2" t="n">
        <v>43843</v>
      </c>
      <c r="I649" s="0" t="n">
        <v>13.5</v>
      </c>
      <c r="J649" s="0" t="n">
        <v>13.45</v>
      </c>
      <c r="K649" s="0" t="n">
        <v>13.5</v>
      </c>
      <c r="L649" s="0" t="n">
        <v>13.45</v>
      </c>
      <c r="M649" s="0" t="n">
        <v>54</v>
      </c>
    </row>
    <row r="650" customFormat="false" ht="13.8" hidden="false" customHeight="false" outlineLevel="0" collapsed="false">
      <c r="H650" s="2" t="n">
        <v>43843.0104166667</v>
      </c>
      <c r="I650" s="0" t="n">
        <v>13.46</v>
      </c>
      <c r="J650" s="0" t="n">
        <v>13.4</v>
      </c>
      <c r="K650" s="0" t="n">
        <v>13.46</v>
      </c>
      <c r="L650" s="0" t="n">
        <v>13.35</v>
      </c>
      <c r="M650" s="0" t="n">
        <v>283</v>
      </c>
    </row>
    <row r="651" customFormat="false" ht="13.8" hidden="false" customHeight="false" outlineLevel="0" collapsed="false">
      <c r="H651" s="2" t="n">
        <v>43843.0208333333</v>
      </c>
      <c r="I651" s="0" t="n">
        <v>13.41</v>
      </c>
      <c r="J651" s="0" t="n">
        <v>13.41</v>
      </c>
      <c r="K651" s="0" t="n">
        <v>13.45</v>
      </c>
      <c r="L651" s="0" t="n">
        <v>13.41</v>
      </c>
      <c r="M651" s="0" t="n">
        <v>78</v>
      </c>
    </row>
    <row r="652" customFormat="false" ht="13.8" hidden="false" customHeight="false" outlineLevel="0" collapsed="false">
      <c r="H652" s="2" t="n">
        <v>43843.03125</v>
      </c>
      <c r="I652" s="0" t="n">
        <v>13.41</v>
      </c>
      <c r="J652" s="0" t="n">
        <v>13.46</v>
      </c>
      <c r="K652" s="0" t="n">
        <v>13.46</v>
      </c>
      <c r="L652" s="0" t="n">
        <v>13.4</v>
      </c>
      <c r="M652" s="0" t="n">
        <v>118</v>
      </c>
    </row>
    <row r="653" customFormat="false" ht="13.8" hidden="false" customHeight="false" outlineLevel="0" collapsed="false">
      <c r="H653" s="2" t="n">
        <v>43843.0416666667</v>
      </c>
      <c r="I653" s="0" t="n">
        <v>13.5</v>
      </c>
      <c r="J653" s="0" t="n">
        <v>13.41</v>
      </c>
      <c r="K653" s="0" t="n">
        <v>13.5</v>
      </c>
      <c r="L653" s="0" t="n">
        <v>13.41</v>
      </c>
      <c r="M653" s="0" t="n">
        <v>115</v>
      </c>
    </row>
    <row r="654" customFormat="false" ht="13.8" hidden="false" customHeight="false" outlineLevel="0" collapsed="false">
      <c r="H654" s="2" t="n">
        <v>43843.0520833333</v>
      </c>
      <c r="I654" s="0" t="n">
        <v>13.45</v>
      </c>
      <c r="J654" s="0" t="n">
        <v>13.43</v>
      </c>
      <c r="K654" s="0" t="n">
        <v>13.45</v>
      </c>
      <c r="L654" s="0" t="n">
        <v>13.41</v>
      </c>
      <c r="M654" s="0" t="n">
        <v>37</v>
      </c>
    </row>
    <row r="655" customFormat="false" ht="13.8" hidden="false" customHeight="false" outlineLevel="0" collapsed="false">
      <c r="H655" s="2" t="n">
        <v>43843.0625</v>
      </c>
      <c r="I655" s="0" t="n">
        <v>13.43</v>
      </c>
      <c r="J655" s="0" t="n">
        <v>13.41</v>
      </c>
      <c r="K655" s="0" t="n">
        <v>13.43</v>
      </c>
      <c r="L655" s="0" t="n">
        <v>13.4</v>
      </c>
      <c r="M655" s="0" t="n">
        <v>15</v>
      </c>
    </row>
    <row r="656" customFormat="false" ht="13.8" hidden="false" customHeight="false" outlineLevel="0" collapsed="false">
      <c r="H656" s="2" t="n">
        <v>43843.0729166667</v>
      </c>
      <c r="I656" s="0" t="n">
        <v>13.41</v>
      </c>
      <c r="J656" s="0" t="n">
        <v>13.43</v>
      </c>
      <c r="K656" s="0" t="n">
        <v>13.43</v>
      </c>
      <c r="L656" s="0" t="n">
        <v>13.39</v>
      </c>
      <c r="M656" s="0" t="n">
        <v>64</v>
      </c>
    </row>
    <row r="657" customFormat="false" ht="13.8" hidden="false" customHeight="false" outlineLevel="0" collapsed="false">
      <c r="H657" s="2" t="n">
        <v>43843.0833333333</v>
      </c>
      <c r="I657" s="0" t="n">
        <v>13.43</v>
      </c>
      <c r="J657" s="0" t="n">
        <v>13.38</v>
      </c>
      <c r="K657" s="0" t="n">
        <v>13.43</v>
      </c>
      <c r="L657" s="0" t="n">
        <v>13.35</v>
      </c>
      <c r="M657" s="0" t="n">
        <v>132</v>
      </c>
    </row>
    <row r="658" customFormat="false" ht="13.8" hidden="false" customHeight="false" outlineLevel="0" collapsed="false">
      <c r="H658" s="2" t="n">
        <v>43843.09375</v>
      </c>
      <c r="I658" s="0" t="n">
        <v>13.35</v>
      </c>
      <c r="J658" s="0" t="n">
        <v>13.4</v>
      </c>
      <c r="K658" s="0" t="n">
        <v>13.4</v>
      </c>
      <c r="L658" s="0" t="n">
        <v>13.35</v>
      </c>
      <c r="M658" s="0" t="n">
        <v>30</v>
      </c>
    </row>
    <row r="659" customFormat="false" ht="13.8" hidden="false" customHeight="false" outlineLevel="0" collapsed="false">
      <c r="H659" s="2" t="n">
        <v>43843.1041666667</v>
      </c>
      <c r="I659" s="0" t="n">
        <v>13.45</v>
      </c>
      <c r="J659" s="0" t="n">
        <v>13.41</v>
      </c>
      <c r="K659" s="0" t="n">
        <v>13.45</v>
      </c>
      <c r="L659" s="0" t="n">
        <v>13.41</v>
      </c>
      <c r="M659" s="0" t="n">
        <v>3</v>
      </c>
    </row>
    <row r="660" customFormat="false" ht="13.8" hidden="false" customHeight="false" outlineLevel="0" collapsed="false">
      <c r="H660" s="2" t="n">
        <v>43843.1145833333</v>
      </c>
      <c r="I660" s="0" t="n">
        <v>13.4</v>
      </c>
      <c r="J660" s="0" t="n">
        <v>13.41</v>
      </c>
      <c r="K660" s="0" t="n">
        <v>13.41</v>
      </c>
      <c r="L660" s="0" t="n">
        <v>13.4</v>
      </c>
      <c r="M660" s="0" t="n">
        <v>11</v>
      </c>
    </row>
    <row r="661" customFormat="false" ht="13.8" hidden="false" customHeight="false" outlineLevel="0" collapsed="false">
      <c r="H661" s="2" t="n">
        <v>43843.125</v>
      </c>
      <c r="I661" s="0" t="n">
        <v>13.45</v>
      </c>
      <c r="J661" s="0" t="n">
        <v>13.42</v>
      </c>
      <c r="K661" s="0" t="n">
        <v>13.45</v>
      </c>
      <c r="L661" s="0" t="n">
        <v>13.4</v>
      </c>
      <c r="M661" s="0" t="n">
        <v>4</v>
      </c>
    </row>
    <row r="662" customFormat="false" ht="13.8" hidden="false" customHeight="false" outlineLevel="0" collapsed="false">
      <c r="H662" s="2" t="n">
        <v>43843.1458333333</v>
      </c>
      <c r="I662" s="0" t="n">
        <v>13.45</v>
      </c>
      <c r="J662" s="0" t="n">
        <v>13.45</v>
      </c>
      <c r="K662" s="0" t="n">
        <v>13.45</v>
      </c>
      <c r="L662" s="0" t="n">
        <v>13.45</v>
      </c>
      <c r="M662" s="0" t="n">
        <v>1</v>
      </c>
    </row>
    <row r="663" customFormat="false" ht="13.8" hidden="false" customHeight="false" outlineLevel="0" collapsed="false">
      <c r="H663" s="2" t="n">
        <v>43843.15625</v>
      </c>
      <c r="I663" s="0" t="n">
        <v>13.41</v>
      </c>
      <c r="J663" s="0" t="n">
        <v>13.41</v>
      </c>
      <c r="K663" s="0" t="n">
        <v>13.41</v>
      </c>
      <c r="L663" s="0" t="n">
        <v>13.41</v>
      </c>
      <c r="M663" s="0" t="n">
        <v>2</v>
      </c>
    </row>
    <row r="664" customFormat="false" ht="13.8" hidden="false" customHeight="false" outlineLevel="0" collapsed="false">
      <c r="H664" s="2" t="n">
        <v>43843.1666666667</v>
      </c>
      <c r="I664" s="0" t="n">
        <v>13.4</v>
      </c>
      <c r="J664" s="0" t="n">
        <v>13.4</v>
      </c>
      <c r="K664" s="0" t="n">
        <v>13.4</v>
      </c>
      <c r="L664" s="0" t="n">
        <v>13.4</v>
      </c>
      <c r="M664" s="0" t="n">
        <v>6</v>
      </c>
    </row>
    <row r="665" customFormat="false" ht="13.8" hidden="false" customHeight="false" outlineLevel="0" collapsed="false">
      <c r="H665" s="2" t="n">
        <v>43843.1770833333</v>
      </c>
      <c r="I665" s="0" t="n">
        <v>13.38</v>
      </c>
      <c r="J665" s="0" t="n">
        <v>13.38</v>
      </c>
      <c r="K665" s="0" t="n">
        <v>13.38</v>
      </c>
      <c r="L665" s="0" t="n">
        <v>13.36</v>
      </c>
      <c r="M665" s="0" t="n">
        <v>60</v>
      </c>
    </row>
    <row r="666" customFormat="false" ht="13.8" hidden="false" customHeight="false" outlineLevel="0" collapsed="false">
      <c r="H666" s="2" t="n">
        <v>43843.1875</v>
      </c>
      <c r="I666" s="0" t="n">
        <v>13.4</v>
      </c>
      <c r="J666" s="0" t="n">
        <v>13.41</v>
      </c>
      <c r="K666" s="0" t="n">
        <v>13.41</v>
      </c>
      <c r="L666" s="0" t="n">
        <v>13.4</v>
      </c>
      <c r="M666" s="0" t="n">
        <v>189</v>
      </c>
    </row>
    <row r="667" customFormat="false" ht="13.8" hidden="false" customHeight="false" outlineLevel="0" collapsed="false">
      <c r="H667" s="2" t="n">
        <v>43843.1979166667</v>
      </c>
      <c r="I667" s="0" t="n">
        <v>13.4</v>
      </c>
      <c r="J667" s="0" t="n">
        <v>13.4</v>
      </c>
      <c r="K667" s="0" t="n">
        <v>13.4</v>
      </c>
      <c r="L667" s="0" t="n">
        <v>13.4</v>
      </c>
      <c r="M667" s="0" t="n">
        <v>9</v>
      </c>
    </row>
    <row r="668" customFormat="false" ht="13.8" hidden="false" customHeight="false" outlineLevel="0" collapsed="false">
      <c r="H668" s="2" t="n">
        <v>43843.2083333333</v>
      </c>
      <c r="I668" s="0" t="n">
        <v>13.4</v>
      </c>
      <c r="J668" s="0" t="n">
        <v>13.4</v>
      </c>
      <c r="K668" s="0" t="n">
        <v>13.4</v>
      </c>
      <c r="L668" s="0" t="n">
        <v>13.36</v>
      </c>
      <c r="M668" s="0" t="n">
        <v>117</v>
      </c>
    </row>
    <row r="669" customFormat="false" ht="13.8" hidden="false" customHeight="false" outlineLevel="0" collapsed="false">
      <c r="H669" s="2" t="n">
        <v>43843.21875</v>
      </c>
      <c r="I669" s="0" t="n">
        <v>13.45</v>
      </c>
      <c r="J669" s="0" t="n">
        <v>13.4</v>
      </c>
      <c r="K669" s="0" t="n">
        <v>13.45</v>
      </c>
      <c r="L669" s="0" t="n">
        <v>13.4</v>
      </c>
      <c r="M669" s="0" t="n">
        <v>74</v>
      </c>
    </row>
    <row r="670" customFormat="false" ht="13.8" hidden="false" customHeight="false" outlineLevel="0" collapsed="false">
      <c r="H670" s="2" t="n">
        <v>43843.2395833333</v>
      </c>
      <c r="I670" s="0" t="n">
        <v>13.41</v>
      </c>
      <c r="J670" s="0" t="n">
        <v>13.41</v>
      </c>
      <c r="K670" s="0" t="n">
        <v>13.41</v>
      </c>
      <c r="L670" s="0" t="n">
        <v>13.41</v>
      </c>
      <c r="M670" s="0" t="n">
        <v>1</v>
      </c>
    </row>
    <row r="671" customFormat="false" ht="13.8" hidden="false" customHeight="false" outlineLevel="0" collapsed="false">
      <c r="H671" s="2" t="n">
        <v>43843.25</v>
      </c>
      <c r="I671" s="0" t="n">
        <v>13.4</v>
      </c>
      <c r="J671" s="0" t="n">
        <v>13.45</v>
      </c>
      <c r="K671" s="0" t="n">
        <v>13.45</v>
      </c>
      <c r="L671" s="0" t="n">
        <v>13.37</v>
      </c>
      <c r="M671" s="0" t="n">
        <v>42</v>
      </c>
    </row>
    <row r="672" customFormat="false" ht="13.8" hidden="false" customHeight="false" outlineLevel="0" collapsed="false">
      <c r="H672" s="2" t="n">
        <v>43843.2604166667</v>
      </c>
      <c r="I672" s="0" t="n">
        <v>13.42</v>
      </c>
      <c r="J672" s="0" t="n">
        <v>13.45</v>
      </c>
      <c r="K672" s="0" t="n">
        <v>13.5</v>
      </c>
      <c r="L672" s="0" t="n">
        <v>13.42</v>
      </c>
      <c r="M672" s="0" t="n">
        <v>131</v>
      </c>
    </row>
    <row r="673" customFormat="false" ht="13.8" hidden="false" customHeight="false" outlineLevel="0" collapsed="false">
      <c r="H673" s="2" t="n">
        <v>43843.2708333333</v>
      </c>
      <c r="I673" s="0" t="n">
        <v>13.45</v>
      </c>
      <c r="J673" s="0" t="n">
        <v>13.45</v>
      </c>
      <c r="K673" s="0" t="n">
        <v>13.45</v>
      </c>
      <c r="L673" s="0" t="n">
        <v>13.43</v>
      </c>
      <c r="M673" s="0" t="n">
        <v>232</v>
      </c>
    </row>
    <row r="674" customFormat="false" ht="13.8" hidden="false" customHeight="false" outlineLevel="0" collapsed="false">
      <c r="H674" s="2" t="n">
        <v>43843.28125</v>
      </c>
      <c r="I674" s="0" t="n">
        <v>13.45</v>
      </c>
      <c r="J674" s="0" t="n">
        <v>13.45</v>
      </c>
      <c r="K674" s="0" t="n">
        <v>13.45</v>
      </c>
      <c r="L674" s="0" t="n">
        <v>13.45</v>
      </c>
      <c r="M674" s="0" t="n">
        <v>25</v>
      </c>
    </row>
    <row r="675" customFormat="false" ht="13.8" hidden="false" customHeight="false" outlineLevel="0" collapsed="false">
      <c r="H675" s="2" t="n">
        <v>43843.2916666667</v>
      </c>
      <c r="I675" s="0" t="n">
        <v>13.45</v>
      </c>
      <c r="J675" s="0" t="n">
        <v>13.4</v>
      </c>
      <c r="K675" s="0" t="n">
        <v>13.45</v>
      </c>
      <c r="L675" s="0" t="n">
        <v>13.35</v>
      </c>
      <c r="M675" s="0" t="n">
        <v>99</v>
      </c>
    </row>
    <row r="676" customFormat="false" ht="13.8" hidden="false" customHeight="false" outlineLevel="0" collapsed="false">
      <c r="H676" s="2" t="n">
        <v>43843.3020833333</v>
      </c>
      <c r="I676" s="0" t="n">
        <v>13.4</v>
      </c>
      <c r="J676" s="0" t="n">
        <v>13.38</v>
      </c>
      <c r="K676" s="0" t="n">
        <v>13.45</v>
      </c>
      <c r="L676" s="0" t="n">
        <v>13.38</v>
      </c>
      <c r="M676" s="0" t="n">
        <v>201</v>
      </c>
    </row>
    <row r="677" customFormat="false" ht="13.8" hidden="false" customHeight="false" outlineLevel="0" collapsed="false">
      <c r="H677" s="2" t="n">
        <v>43843.3125</v>
      </c>
      <c r="I677" s="0" t="n">
        <v>13.4</v>
      </c>
      <c r="J677" s="0" t="n">
        <v>13.4</v>
      </c>
      <c r="K677" s="0" t="n">
        <v>13.45</v>
      </c>
      <c r="L677" s="0" t="n">
        <v>13.35</v>
      </c>
      <c r="M677" s="0" t="n">
        <v>53</v>
      </c>
    </row>
    <row r="678" customFormat="false" ht="13.8" hidden="false" customHeight="false" outlineLevel="0" collapsed="false">
      <c r="H678" s="2" t="n">
        <v>43843.3229166667</v>
      </c>
      <c r="I678" s="0" t="n">
        <v>13.4</v>
      </c>
      <c r="J678" s="0" t="n">
        <v>13.4</v>
      </c>
      <c r="K678" s="0" t="n">
        <v>13.4</v>
      </c>
      <c r="L678" s="0" t="n">
        <v>13.4</v>
      </c>
      <c r="M678" s="0" t="n">
        <v>3</v>
      </c>
    </row>
    <row r="679" customFormat="false" ht="13.8" hidden="false" customHeight="false" outlineLevel="0" collapsed="false">
      <c r="H679" s="2" t="n">
        <v>43843.3333333333</v>
      </c>
      <c r="I679" s="0" t="n">
        <v>13.4</v>
      </c>
      <c r="J679" s="0" t="n">
        <v>13.36</v>
      </c>
      <c r="K679" s="0" t="n">
        <v>13.45</v>
      </c>
      <c r="L679" s="0" t="n">
        <v>13.35</v>
      </c>
      <c r="M679" s="0" t="n">
        <v>242</v>
      </c>
    </row>
    <row r="680" customFormat="false" ht="13.8" hidden="false" customHeight="false" outlineLevel="0" collapsed="false">
      <c r="H680" s="2" t="n">
        <v>43843.34375</v>
      </c>
      <c r="I680" s="0" t="n">
        <v>13.4</v>
      </c>
      <c r="J680" s="0" t="n">
        <v>13.4</v>
      </c>
      <c r="K680" s="0" t="n">
        <v>13.45</v>
      </c>
      <c r="L680" s="0" t="n">
        <v>13.38</v>
      </c>
      <c r="M680" s="0" t="n">
        <v>227</v>
      </c>
    </row>
    <row r="681" customFormat="false" ht="13.8" hidden="false" customHeight="false" outlineLevel="0" collapsed="false">
      <c r="H681" s="2" t="n">
        <v>43843.3541666667</v>
      </c>
      <c r="I681" s="0" t="n">
        <v>13.4</v>
      </c>
      <c r="J681" s="0" t="n">
        <v>13.38</v>
      </c>
      <c r="K681" s="0" t="n">
        <v>13.4</v>
      </c>
      <c r="L681" s="0" t="n">
        <v>13.38</v>
      </c>
      <c r="M681" s="0" t="n">
        <v>68</v>
      </c>
    </row>
    <row r="682" customFormat="false" ht="13.8" hidden="false" customHeight="false" outlineLevel="0" collapsed="false">
      <c r="H682" s="2" t="n">
        <v>43843.3645833333</v>
      </c>
      <c r="I682" s="0" t="n">
        <v>13.35</v>
      </c>
      <c r="J682" s="0" t="n">
        <v>13.3</v>
      </c>
      <c r="K682" s="0" t="n">
        <v>13.37</v>
      </c>
      <c r="L682" s="0" t="n">
        <v>13.29</v>
      </c>
      <c r="M682" s="0" t="n">
        <v>841</v>
      </c>
    </row>
    <row r="683" customFormat="false" ht="13.8" hidden="false" customHeight="false" outlineLevel="0" collapsed="false">
      <c r="H683" s="2" t="n">
        <v>43843.375</v>
      </c>
      <c r="I683" s="0" t="n">
        <v>13.3</v>
      </c>
      <c r="J683" s="0" t="n">
        <v>13.3</v>
      </c>
      <c r="K683" s="0" t="n">
        <v>13.35</v>
      </c>
      <c r="L683" s="0" t="n">
        <v>13.3</v>
      </c>
      <c r="M683" s="0" t="n">
        <v>85</v>
      </c>
    </row>
    <row r="684" customFormat="false" ht="13.8" hidden="false" customHeight="false" outlineLevel="0" collapsed="false">
      <c r="H684" s="2" t="n">
        <v>43843.3854166667</v>
      </c>
      <c r="I684" s="0" t="n">
        <v>13.35</v>
      </c>
      <c r="J684" s="0" t="n">
        <v>13.35</v>
      </c>
      <c r="K684" s="0" t="n">
        <v>13.35</v>
      </c>
      <c r="L684" s="0" t="n">
        <v>13.3</v>
      </c>
      <c r="M684" s="0" t="n">
        <v>80</v>
      </c>
    </row>
    <row r="685" customFormat="false" ht="13.8" hidden="false" customHeight="false" outlineLevel="0" collapsed="false">
      <c r="H685" s="2" t="n">
        <v>43843.3958333333</v>
      </c>
      <c r="I685" s="0" t="n">
        <v>13.35</v>
      </c>
      <c r="J685" s="0" t="n">
        <v>13.3</v>
      </c>
      <c r="K685" s="0" t="n">
        <v>13.35</v>
      </c>
      <c r="L685" s="0" t="n">
        <v>13.3</v>
      </c>
      <c r="M685" s="0" t="n">
        <v>53</v>
      </c>
    </row>
    <row r="686" customFormat="false" ht="13.8" hidden="false" customHeight="false" outlineLevel="0" collapsed="false">
      <c r="H686" s="2" t="n">
        <v>43843.40625</v>
      </c>
      <c r="I686" s="0" t="n">
        <v>13.3</v>
      </c>
      <c r="J686" s="0" t="n">
        <v>13.25</v>
      </c>
      <c r="K686" s="0" t="n">
        <v>13.31</v>
      </c>
      <c r="L686" s="0" t="n">
        <v>13.25</v>
      </c>
      <c r="M686" s="0" t="n">
        <v>71</v>
      </c>
    </row>
    <row r="687" customFormat="false" ht="13.8" hidden="false" customHeight="false" outlineLevel="0" collapsed="false">
      <c r="H687" s="2" t="n">
        <v>43843.4166666667</v>
      </c>
      <c r="I687" s="0" t="n">
        <v>13.25</v>
      </c>
      <c r="J687" s="0" t="n">
        <v>13.31</v>
      </c>
      <c r="K687" s="0" t="n">
        <v>13.31</v>
      </c>
      <c r="L687" s="0" t="n">
        <v>13.25</v>
      </c>
      <c r="M687" s="0" t="n">
        <v>77</v>
      </c>
    </row>
    <row r="688" customFormat="false" ht="13.8" hidden="false" customHeight="false" outlineLevel="0" collapsed="false">
      <c r="H688" s="2" t="n">
        <v>43843.4270833333</v>
      </c>
      <c r="I688" s="0" t="n">
        <v>13.3</v>
      </c>
      <c r="J688" s="0" t="n">
        <v>13.3</v>
      </c>
      <c r="K688" s="0" t="n">
        <v>13.3</v>
      </c>
      <c r="L688" s="0" t="n">
        <v>13.3</v>
      </c>
      <c r="M688" s="0" t="n">
        <v>14</v>
      </c>
    </row>
    <row r="689" customFormat="false" ht="13.8" hidden="false" customHeight="false" outlineLevel="0" collapsed="false">
      <c r="H689" s="2" t="n">
        <v>43843.4375</v>
      </c>
      <c r="I689" s="0" t="n">
        <v>13.3</v>
      </c>
      <c r="J689" s="0" t="n">
        <v>13.4</v>
      </c>
      <c r="K689" s="0" t="n">
        <v>13.4</v>
      </c>
      <c r="L689" s="0" t="n">
        <v>13.3</v>
      </c>
      <c r="M689" s="0" t="n">
        <v>508</v>
      </c>
    </row>
    <row r="690" customFormat="false" ht="13.8" hidden="false" customHeight="false" outlineLevel="0" collapsed="false">
      <c r="H690" s="2" t="n">
        <v>43843.4479166667</v>
      </c>
      <c r="I690" s="0" t="n">
        <v>13.35</v>
      </c>
      <c r="J690" s="0" t="n">
        <v>13.4</v>
      </c>
      <c r="K690" s="0" t="n">
        <v>13.41</v>
      </c>
      <c r="L690" s="0" t="n">
        <v>13.3</v>
      </c>
      <c r="M690" s="0" t="n">
        <v>135</v>
      </c>
    </row>
    <row r="691" customFormat="false" ht="13.8" hidden="false" customHeight="false" outlineLevel="0" collapsed="false">
      <c r="H691" s="2" t="n">
        <v>43843.4583333333</v>
      </c>
      <c r="I691" s="0" t="n">
        <v>13.4</v>
      </c>
      <c r="J691" s="0" t="n">
        <v>13.35</v>
      </c>
      <c r="K691" s="0" t="n">
        <v>13.4</v>
      </c>
      <c r="L691" s="0" t="n">
        <v>13.35</v>
      </c>
      <c r="M691" s="0" t="n">
        <v>79</v>
      </c>
    </row>
    <row r="692" customFormat="false" ht="13.8" hidden="false" customHeight="false" outlineLevel="0" collapsed="false">
      <c r="H692" s="2" t="n">
        <v>43843.46875</v>
      </c>
      <c r="I692" s="0" t="n">
        <v>13.4</v>
      </c>
      <c r="J692" s="0" t="n">
        <v>13.35</v>
      </c>
      <c r="K692" s="0" t="n">
        <v>13.4</v>
      </c>
      <c r="L692" s="0" t="n">
        <v>13.35</v>
      </c>
      <c r="M692" s="0" t="n">
        <v>125</v>
      </c>
    </row>
    <row r="693" customFormat="false" ht="13.8" hidden="false" customHeight="false" outlineLevel="0" collapsed="false">
      <c r="H693" s="2" t="n">
        <v>43843.4791666667</v>
      </c>
      <c r="I693" s="0" t="n">
        <v>13.35</v>
      </c>
      <c r="J693" s="0" t="n">
        <v>13.35</v>
      </c>
      <c r="K693" s="0" t="n">
        <v>13.35</v>
      </c>
      <c r="L693" s="0" t="n">
        <v>13.35</v>
      </c>
      <c r="M693" s="0" t="n">
        <v>67</v>
      </c>
    </row>
    <row r="694" customFormat="false" ht="13.8" hidden="false" customHeight="false" outlineLevel="0" collapsed="false">
      <c r="H694" s="2" t="n">
        <v>43843.4895833333</v>
      </c>
      <c r="I694" s="0" t="n">
        <v>13.3</v>
      </c>
      <c r="J694" s="0" t="n">
        <v>13.35</v>
      </c>
      <c r="K694" s="0" t="n">
        <v>13.35</v>
      </c>
      <c r="L694" s="0" t="n">
        <v>13.3</v>
      </c>
      <c r="M694" s="0" t="n">
        <v>60</v>
      </c>
    </row>
    <row r="695" customFormat="false" ht="13.8" hidden="false" customHeight="false" outlineLevel="0" collapsed="false">
      <c r="H695" s="2" t="n">
        <v>43843.5</v>
      </c>
      <c r="I695" s="0" t="n">
        <v>13.32</v>
      </c>
      <c r="J695" s="0" t="n">
        <v>13.35</v>
      </c>
      <c r="K695" s="0" t="n">
        <v>13.35</v>
      </c>
      <c r="L695" s="0" t="n">
        <v>13.29</v>
      </c>
      <c r="M695" s="0" t="n">
        <v>82</v>
      </c>
    </row>
    <row r="696" customFormat="false" ht="13.8" hidden="false" customHeight="false" outlineLevel="0" collapsed="false">
      <c r="H696" s="2" t="n">
        <v>43843.5104166667</v>
      </c>
      <c r="I696" s="0" t="n">
        <v>13.3</v>
      </c>
      <c r="J696" s="0" t="n">
        <v>13.31</v>
      </c>
      <c r="K696" s="0" t="n">
        <v>13.31</v>
      </c>
      <c r="L696" s="0" t="n">
        <v>13.29</v>
      </c>
      <c r="M696" s="0" t="n">
        <v>75</v>
      </c>
    </row>
    <row r="697" customFormat="false" ht="13.8" hidden="false" customHeight="false" outlineLevel="0" collapsed="false">
      <c r="H697" s="2" t="n">
        <v>43843.5208333333</v>
      </c>
      <c r="I697" s="0" t="n">
        <v>13.3</v>
      </c>
      <c r="J697" s="0" t="n">
        <v>13.32</v>
      </c>
      <c r="K697" s="0" t="n">
        <v>13.32</v>
      </c>
      <c r="L697" s="0" t="n">
        <v>13.3</v>
      </c>
      <c r="M697" s="0" t="n">
        <v>110</v>
      </c>
    </row>
    <row r="698" customFormat="false" ht="13.8" hidden="false" customHeight="false" outlineLevel="0" collapsed="false">
      <c r="H698" s="2" t="n">
        <v>43843.53125</v>
      </c>
      <c r="I698" s="0" t="n">
        <v>13.35</v>
      </c>
      <c r="J698" s="0" t="n">
        <v>13.41</v>
      </c>
      <c r="K698" s="0" t="n">
        <v>13.45</v>
      </c>
      <c r="L698" s="0" t="n">
        <v>13.32</v>
      </c>
      <c r="M698" s="0" t="n">
        <v>1055</v>
      </c>
    </row>
    <row r="699" customFormat="false" ht="13.8" hidden="false" customHeight="false" outlineLevel="0" collapsed="false">
      <c r="H699" s="2" t="n">
        <v>43843.5416666667</v>
      </c>
      <c r="I699" s="0" t="n">
        <v>13.41</v>
      </c>
      <c r="J699" s="0" t="n">
        <v>13.47</v>
      </c>
      <c r="K699" s="0" t="n">
        <v>13.5</v>
      </c>
      <c r="L699" s="0" t="n">
        <v>13.38</v>
      </c>
      <c r="M699" s="0" t="n">
        <v>456</v>
      </c>
    </row>
    <row r="700" customFormat="false" ht="13.8" hidden="false" customHeight="false" outlineLevel="0" collapsed="false">
      <c r="H700" s="2" t="n">
        <v>43843.5520833333</v>
      </c>
      <c r="I700" s="0" t="n">
        <v>13.47</v>
      </c>
      <c r="J700" s="0" t="n">
        <v>13.45</v>
      </c>
      <c r="K700" s="0" t="n">
        <v>13.48</v>
      </c>
      <c r="L700" s="0" t="n">
        <v>13.4</v>
      </c>
      <c r="M700" s="0" t="n">
        <v>472</v>
      </c>
    </row>
    <row r="701" customFormat="false" ht="13.8" hidden="false" customHeight="false" outlineLevel="0" collapsed="false">
      <c r="H701" s="2" t="n">
        <v>43843.5625</v>
      </c>
      <c r="I701" s="0" t="n">
        <v>13.45</v>
      </c>
      <c r="J701" s="0" t="n">
        <v>13.53</v>
      </c>
      <c r="K701" s="0" t="n">
        <v>13.65</v>
      </c>
      <c r="L701" s="0" t="n">
        <v>13.4</v>
      </c>
      <c r="M701" s="0" t="n">
        <v>6607</v>
      </c>
    </row>
    <row r="702" customFormat="false" ht="13.8" hidden="false" customHeight="false" outlineLevel="0" collapsed="false">
      <c r="H702" s="2" t="n">
        <v>43843.5729166667</v>
      </c>
      <c r="I702" s="0" t="n">
        <v>13.5</v>
      </c>
      <c r="J702" s="0" t="n">
        <v>13.38</v>
      </c>
      <c r="K702" s="0" t="n">
        <v>13.6</v>
      </c>
      <c r="L702" s="0" t="n">
        <v>13.35</v>
      </c>
      <c r="M702" s="0" t="n">
        <v>4574</v>
      </c>
    </row>
    <row r="703" customFormat="false" ht="13.8" hidden="false" customHeight="false" outlineLevel="0" collapsed="false">
      <c r="H703" s="2" t="n">
        <v>43843.5833333333</v>
      </c>
      <c r="I703" s="0" t="n">
        <v>13.38</v>
      </c>
      <c r="J703" s="0" t="n">
        <v>13.46</v>
      </c>
      <c r="K703" s="0" t="n">
        <v>13.5</v>
      </c>
      <c r="L703" s="0" t="n">
        <v>13.38</v>
      </c>
      <c r="M703" s="0" t="n">
        <v>2003</v>
      </c>
    </row>
    <row r="704" customFormat="false" ht="13.8" hidden="false" customHeight="false" outlineLevel="0" collapsed="false">
      <c r="H704" s="2" t="n">
        <v>43843.59375</v>
      </c>
      <c r="I704" s="0" t="n">
        <v>13.45</v>
      </c>
      <c r="J704" s="0" t="n">
        <v>13.4</v>
      </c>
      <c r="K704" s="0" t="n">
        <v>13.5</v>
      </c>
      <c r="L704" s="0" t="n">
        <v>13.4</v>
      </c>
      <c r="M704" s="0" t="n">
        <v>1939</v>
      </c>
    </row>
    <row r="705" customFormat="false" ht="13.8" hidden="false" customHeight="false" outlineLevel="0" collapsed="false">
      <c r="H705" s="2" t="n">
        <v>43843.6041666667</v>
      </c>
      <c r="I705" s="0" t="n">
        <v>13.44</v>
      </c>
      <c r="J705" s="0" t="n">
        <v>13.4</v>
      </c>
      <c r="K705" s="0" t="n">
        <v>13.47</v>
      </c>
      <c r="L705" s="0" t="n">
        <v>13.38</v>
      </c>
      <c r="M705" s="0" t="n">
        <v>1803</v>
      </c>
    </row>
    <row r="706" customFormat="false" ht="13.8" hidden="false" customHeight="false" outlineLevel="0" collapsed="false">
      <c r="H706" s="2" t="n">
        <v>43843.6145833333</v>
      </c>
      <c r="I706" s="0" t="n">
        <v>13.4</v>
      </c>
      <c r="J706" s="0" t="n">
        <v>13.41</v>
      </c>
      <c r="K706" s="0" t="n">
        <v>13.45</v>
      </c>
      <c r="L706" s="0" t="n">
        <v>13.33</v>
      </c>
      <c r="M706" s="0" t="n">
        <v>3400</v>
      </c>
    </row>
    <row r="707" customFormat="false" ht="13.8" hidden="false" customHeight="false" outlineLevel="0" collapsed="false">
      <c r="H707" s="2" t="n">
        <v>43843.625</v>
      </c>
      <c r="I707" s="0" t="n">
        <v>13.41</v>
      </c>
      <c r="J707" s="0" t="n">
        <v>13.45</v>
      </c>
      <c r="K707" s="0" t="n">
        <v>13.48</v>
      </c>
      <c r="L707" s="0" t="n">
        <v>13.4</v>
      </c>
      <c r="M707" s="0" t="n">
        <v>1017</v>
      </c>
    </row>
    <row r="708" customFormat="false" ht="13.8" hidden="false" customHeight="false" outlineLevel="0" collapsed="false">
      <c r="H708" s="2" t="n">
        <v>43843.6354166667</v>
      </c>
      <c r="I708" s="0" t="n">
        <v>13.45</v>
      </c>
      <c r="J708" s="0" t="n">
        <v>13.45</v>
      </c>
      <c r="K708" s="0" t="n">
        <v>13.55</v>
      </c>
      <c r="L708" s="0" t="n">
        <v>13.4</v>
      </c>
      <c r="M708" s="0" t="n">
        <v>3237</v>
      </c>
    </row>
    <row r="709" customFormat="false" ht="13.8" hidden="false" customHeight="false" outlineLevel="0" collapsed="false">
      <c r="H709" s="2" t="n">
        <v>43843.6458333333</v>
      </c>
      <c r="I709" s="0" t="n">
        <v>13.45</v>
      </c>
      <c r="J709" s="0" t="n">
        <v>13.41</v>
      </c>
      <c r="K709" s="0" t="n">
        <v>13.5</v>
      </c>
      <c r="L709" s="0" t="n">
        <v>13.4</v>
      </c>
      <c r="M709" s="0" t="n">
        <v>1694</v>
      </c>
    </row>
    <row r="710" customFormat="false" ht="13.8" hidden="false" customHeight="false" outlineLevel="0" collapsed="false">
      <c r="H710" s="2" t="n">
        <v>43843.65625</v>
      </c>
      <c r="I710" s="0" t="n">
        <v>13.41</v>
      </c>
      <c r="J710" s="0" t="n">
        <v>13.39</v>
      </c>
      <c r="K710" s="0" t="n">
        <v>13.45</v>
      </c>
      <c r="L710" s="0" t="n">
        <v>13.39</v>
      </c>
      <c r="M710" s="0" t="n">
        <v>398</v>
      </c>
    </row>
    <row r="711" customFormat="false" ht="13.8" hidden="false" customHeight="false" outlineLevel="0" collapsed="false">
      <c r="H711" s="2" t="n">
        <v>43843.6666666667</v>
      </c>
      <c r="I711" s="0" t="n">
        <v>13.39</v>
      </c>
      <c r="J711" s="0" t="n">
        <v>13.35</v>
      </c>
      <c r="K711" s="0" t="n">
        <v>13.43</v>
      </c>
      <c r="L711" s="0" t="n">
        <v>13.35</v>
      </c>
      <c r="M711" s="0" t="n">
        <v>1379</v>
      </c>
    </row>
    <row r="712" customFormat="false" ht="13.8" hidden="false" customHeight="false" outlineLevel="0" collapsed="false">
      <c r="H712" s="2" t="n">
        <v>43843.6770833333</v>
      </c>
      <c r="I712" s="0" t="n">
        <v>13.35</v>
      </c>
      <c r="J712" s="0" t="n">
        <v>13.36</v>
      </c>
      <c r="K712" s="0" t="n">
        <v>13.36</v>
      </c>
      <c r="L712" s="0" t="n">
        <v>13.35</v>
      </c>
      <c r="M712" s="0" t="n">
        <v>195</v>
      </c>
    </row>
    <row r="713" customFormat="false" ht="13.8" hidden="false" customHeight="false" outlineLevel="0" collapsed="false">
      <c r="H713" s="2" t="n">
        <v>43843.6875</v>
      </c>
      <c r="I713" s="0" t="n">
        <v>13.35</v>
      </c>
      <c r="J713" s="0" t="n">
        <v>13.36</v>
      </c>
      <c r="K713" s="0" t="n">
        <v>13.36</v>
      </c>
      <c r="L713" s="0" t="n">
        <v>13.3</v>
      </c>
      <c r="M713" s="0" t="n">
        <v>1999</v>
      </c>
    </row>
    <row r="714" customFormat="false" ht="13.8" hidden="false" customHeight="false" outlineLevel="0" collapsed="false">
      <c r="H714" s="2" t="n">
        <v>43843.6979166667</v>
      </c>
      <c r="I714" s="0" t="n">
        <v>13.35</v>
      </c>
      <c r="J714" s="0" t="n">
        <v>13.3</v>
      </c>
      <c r="K714" s="0" t="n">
        <v>13.4</v>
      </c>
      <c r="L714" s="0" t="n">
        <v>13.3</v>
      </c>
      <c r="M714" s="0" t="n">
        <v>437</v>
      </c>
    </row>
    <row r="715" customFormat="false" ht="13.8" hidden="false" customHeight="false" outlineLevel="0" collapsed="false">
      <c r="H715" s="2" t="n">
        <v>43843.7083333333</v>
      </c>
      <c r="I715" s="0" t="n">
        <v>13.3</v>
      </c>
      <c r="J715" s="0" t="n">
        <v>13.3</v>
      </c>
      <c r="K715" s="0" t="n">
        <v>13.34</v>
      </c>
      <c r="L715" s="0" t="n">
        <v>13.25</v>
      </c>
      <c r="M715" s="0" t="n">
        <v>1582</v>
      </c>
    </row>
    <row r="716" customFormat="false" ht="13.8" hidden="false" customHeight="false" outlineLevel="0" collapsed="false">
      <c r="H716" s="2" t="n">
        <v>43843.71875</v>
      </c>
      <c r="I716" s="0" t="n">
        <v>13.3</v>
      </c>
      <c r="J716" s="0" t="n">
        <v>13.3</v>
      </c>
      <c r="K716" s="0" t="n">
        <v>13.35</v>
      </c>
      <c r="L716" s="0" t="n">
        <v>13.25</v>
      </c>
      <c r="M716" s="0" t="n">
        <v>544</v>
      </c>
    </row>
    <row r="717" customFormat="false" ht="13.8" hidden="false" customHeight="false" outlineLevel="0" collapsed="false">
      <c r="H717" s="2" t="n">
        <v>43843.7291666667</v>
      </c>
      <c r="I717" s="0" t="n">
        <v>13.31</v>
      </c>
      <c r="J717" s="0" t="n">
        <v>13.33</v>
      </c>
      <c r="K717" s="0" t="n">
        <v>13.37</v>
      </c>
      <c r="L717" s="0" t="n">
        <v>13.3</v>
      </c>
      <c r="M717" s="0" t="n">
        <v>1931</v>
      </c>
    </row>
    <row r="718" customFormat="false" ht="13.8" hidden="false" customHeight="false" outlineLevel="0" collapsed="false">
      <c r="H718" s="2" t="n">
        <v>43843.7395833333</v>
      </c>
      <c r="I718" s="0" t="n">
        <v>13.33</v>
      </c>
      <c r="J718" s="0" t="n">
        <v>13.35</v>
      </c>
      <c r="K718" s="0" t="n">
        <v>13.35</v>
      </c>
      <c r="L718" s="0" t="n">
        <v>13.25</v>
      </c>
      <c r="M718" s="0" t="n">
        <v>712</v>
      </c>
    </row>
    <row r="719" customFormat="false" ht="13.8" hidden="false" customHeight="false" outlineLevel="0" collapsed="false">
      <c r="H719" s="2" t="n">
        <v>43843.75</v>
      </c>
      <c r="I719" s="0" t="n">
        <v>13.32</v>
      </c>
      <c r="J719" s="0" t="n">
        <v>13.33</v>
      </c>
      <c r="K719" s="0" t="n">
        <v>13.35</v>
      </c>
      <c r="L719" s="0" t="n">
        <v>13.3</v>
      </c>
      <c r="M719" s="0" t="n">
        <v>312</v>
      </c>
    </row>
    <row r="720" customFormat="false" ht="13.8" hidden="false" customHeight="false" outlineLevel="0" collapsed="false">
      <c r="H720" s="2" t="n">
        <v>43843.7604166667</v>
      </c>
      <c r="I720" s="0" t="n">
        <v>13.33</v>
      </c>
      <c r="J720" s="0" t="n">
        <v>13.32</v>
      </c>
      <c r="K720" s="0" t="n">
        <v>13.35</v>
      </c>
      <c r="L720" s="0" t="n">
        <v>13.3</v>
      </c>
      <c r="M720" s="0" t="n">
        <v>305</v>
      </c>
    </row>
    <row r="721" customFormat="false" ht="13.8" hidden="false" customHeight="false" outlineLevel="0" collapsed="false">
      <c r="H721" s="2" t="n">
        <v>43843.7708333333</v>
      </c>
      <c r="I721" s="0" t="n">
        <v>13.3</v>
      </c>
      <c r="J721" s="0" t="n">
        <v>13.33</v>
      </c>
      <c r="K721" s="0" t="n">
        <v>13.35</v>
      </c>
      <c r="L721" s="0" t="n">
        <v>13.3</v>
      </c>
      <c r="M721" s="0" t="n">
        <v>1021</v>
      </c>
    </row>
    <row r="722" customFormat="false" ht="13.8" hidden="false" customHeight="false" outlineLevel="0" collapsed="false">
      <c r="H722" s="2" t="n">
        <v>43843.78125</v>
      </c>
      <c r="I722" s="0" t="n">
        <v>13.33</v>
      </c>
      <c r="J722" s="0" t="n">
        <v>13.3</v>
      </c>
      <c r="K722" s="0" t="n">
        <v>13.35</v>
      </c>
      <c r="L722" s="0" t="n">
        <v>13.3</v>
      </c>
      <c r="M722" s="0" t="n">
        <v>1352</v>
      </c>
    </row>
    <row r="723" customFormat="false" ht="13.8" hidden="false" customHeight="false" outlineLevel="0" collapsed="false">
      <c r="H723" s="2" t="n">
        <v>43843.7916666667</v>
      </c>
      <c r="I723" s="0" t="n">
        <v>13.3</v>
      </c>
      <c r="J723" s="0" t="n">
        <v>13.32</v>
      </c>
      <c r="K723" s="0" t="n">
        <v>13.35</v>
      </c>
      <c r="L723" s="0" t="n">
        <v>13.25</v>
      </c>
      <c r="M723" s="0" t="n">
        <v>1812</v>
      </c>
    </row>
    <row r="724" customFormat="false" ht="13.8" hidden="false" customHeight="false" outlineLevel="0" collapsed="false">
      <c r="H724" s="2" t="n">
        <v>43843.8020833333</v>
      </c>
      <c r="I724" s="0" t="n">
        <v>13.31</v>
      </c>
      <c r="J724" s="0" t="n">
        <v>13.32</v>
      </c>
      <c r="K724" s="0" t="n">
        <v>13.35</v>
      </c>
      <c r="L724" s="0" t="n">
        <v>13.3</v>
      </c>
      <c r="M724" s="0" t="n">
        <v>970</v>
      </c>
    </row>
    <row r="725" customFormat="false" ht="13.8" hidden="false" customHeight="false" outlineLevel="0" collapsed="false">
      <c r="H725" s="2" t="n">
        <v>43843.8125</v>
      </c>
      <c r="I725" s="0" t="n">
        <v>13.33</v>
      </c>
      <c r="J725" s="0" t="n">
        <v>13.25</v>
      </c>
      <c r="K725" s="0" t="n">
        <v>13.35</v>
      </c>
      <c r="L725" s="0" t="n">
        <v>13.25</v>
      </c>
      <c r="M725" s="0" t="n">
        <v>2061</v>
      </c>
    </row>
    <row r="726" customFormat="false" ht="13.8" hidden="false" customHeight="false" outlineLevel="0" collapsed="false">
      <c r="H726" s="2" t="n">
        <v>43843.8229166667</v>
      </c>
      <c r="I726" s="0" t="n">
        <v>13.27</v>
      </c>
      <c r="J726" s="0" t="n">
        <v>13.25</v>
      </c>
      <c r="K726" s="0" t="n">
        <v>13.3</v>
      </c>
      <c r="L726" s="0" t="n">
        <v>13.2</v>
      </c>
      <c r="M726" s="0" t="n">
        <v>3149</v>
      </c>
    </row>
    <row r="727" customFormat="false" ht="13.8" hidden="false" customHeight="false" outlineLevel="0" collapsed="false">
      <c r="H727" s="2" t="n">
        <v>43843.8333333333</v>
      </c>
      <c r="I727" s="0" t="n">
        <v>13.24</v>
      </c>
      <c r="J727" s="0" t="n">
        <v>13.2</v>
      </c>
      <c r="K727" s="0" t="n">
        <v>13.25</v>
      </c>
      <c r="L727" s="0" t="n">
        <v>13.15</v>
      </c>
      <c r="M727" s="0" t="n">
        <v>5755</v>
      </c>
    </row>
    <row r="728" customFormat="false" ht="13.8" hidden="false" customHeight="false" outlineLevel="0" collapsed="false">
      <c r="H728" s="2" t="n">
        <v>43843.84375</v>
      </c>
      <c r="I728" s="0" t="n">
        <v>13.19</v>
      </c>
      <c r="J728" s="0" t="n">
        <v>13.21</v>
      </c>
      <c r="K728" s="0" t="n">
        <v>13.23</v>
      </c>
      <c r="L728" s="0" t="n">
        <v>13.19</v>
      </c>
      <c r="M728" s="0" t="n">
        <v>56</v>
      </c>
    </row>
    <row r="729" customFormat="false" ht="13.8" hidden="false" customHeight="false" outlineLevel="0" collapsed="false">
      <c r="H729" s="2" t="n">
        <v>43843.8541666667</v>
      </c>
      <c r="I729" s="0" t="n">
        <v>13.21</v>
      </c>
      <c r="J729" s="0" t="n">
        <v>13.19</v>
      </c>
      <c r="K729" s="0" t="n">
        <v>13.21</v>
      </c>
      <c r="L729" s="0" t="n">
        <v>13.15</v>
      </c>
      <c r="M729" s="0" t="n">
        <v>680</v>
      </c>
    </row>
    <row r="730" customFormat="false" ht="13.8" hidden="false" customHeight="false" outlineLevel="0" collapsed="false">
      <c r="H730" s="2" t="n">
        <v>43843.8645833333</v>
      </c>
      <c r="I730" s="0" t="n">
        <v>13.2</v>
      </c>
      <c r="J730" s="0" t="n">
        <v>13.2</v>
      </c>
      <c r="K730" s="0" t="n">
        <v>13.22</v>
      </c>
      <c r="L730" s="0" t="n">
        <v>13.15</v>
      </c>
      <c r="M730" s="0" t="n">
        <v>602</v>
      </c>
    </row>
    <row r="731" customFormat="false" ht="13.8" hidden="false" customHeight="false" outlineLevel="0" collapsed="false">
      <c r="H731" s="2" t="n">
        <v>43843.9166666667</v>
      </c>
      <c r="I731" s="0" t="n">
        <v>13.25</v>
      </c>
      <c r="J731" s="0" t="n">
        <v>13.22</v>
      </c>
      <c r="K731" s="0" t="n">
        <v>13.25</v>
      </c>
      <c r="L731" s="0" t="n">
        <v>13.2</v>
      </c>
      <c r="M731" s="0" t="n">
        <v>80</v>
      </c>
    </row>
    <row r="732" customFormat="false" ht="13.8" hidden="false" customHeight="false" outlineLevel="0" collapsed="false">
      <c r="H732" s="2" t="n">
        <v>43843.9270833333</v>
      </c>
      <c r="I732" s="0" t="n">
        <v>13.22</v>
      </c>
      <c r="J732" s="0" t="n">
        <v>13.18</v>
      </c>
      <c r="K732" s="0" t="n">
        <v>13.25</v>
      </c>
      <c r="L732" s="0" t="n">
        <v>13.18</v>
      </c>
      <c r="M732" s="0" t="n">
        <v>151</v>
      </c>
    </row>
    <row r="733" customFormat="false" ht="13.8" hidden="false" customHeight="false" outlineLevel="0" collapsed="false">
      <c r="H733" s="2" t="n">
        <v>43843.9375</v>
      </c>
      <c r="I733" s="0" t="n">
        <v>13.18</v>
      </c>
      <c r="J733" s="0" t="n">
        <v>13.1</v>
      </c>
      <c r="K733" s="0" t="n">
        <v>13.2</v>
      </c>
      <c r="L733" s="0" t="n">
        <v>13.1</v>
      </c>
      <c r="M733" s="0" t="n">
        <v>155</v>
      </c>
    </row>
    <row r="734" customFormat="false" ht="13.8" hidden="false" customHeight="false" outlineLevel="0" collapsed="false">
      <c r="H734" s="2" t="n">
        <v>43843.9479166667</v>
      </c>
      <c r="I734" s="0" t="n">
        <v>13.12</v>
      </c>
      <c r="J734" s="0" t="n">
        <v>13.05</v>
      </c>
      <c r="K734" s="0" t="n">
        <v>13.12</v>
      </c>
      <c r="L734" s="0" t="n">
        <v>13.05</v>
      </c>
      <c r="M734" s="0" t="n">
        <v>347</v>
      </c>
    </row>
    <row r="735" customFormat="false" ht="13.8" hidden="false" customHeight="false" outlineLevel="0" collapsed="false">
      <c r="H735" s="2" t="n">
        <v>43843.9583333333</v>
      </c>
      <c r="I735" s="0" t="n">
        <v>13.05</v>
      </c>
      <c r="J735" s="0" t="n">
        <v>13</v>
      </c>
      <c r="K735" s="0" t="n">
        <v>13.1</v>
      </c>
      <c r="L735" s="0" t="n">
        <v>13</v>
      </c>
      <c r="M735" s="0" t="n">
        <v>277</v>
      </c>
    </row>
    <row r="736" customFormat="false" ht="13.8" hidden="false" customHeight="false" outlineLevel="0" collapsed="false">
      <c r="H736" s="2" t="n">
        <v>43843.96875</v>
      </c>
      <c r="I736" s="0" t="n">
        <v>13.04</v>
      </c>
      <c r="J736" s="0" t="n">
        <v>12.95</v>
      </c>
      <c r="K736" s="0" t="n">
        <v>13.05</v>
      </c>
      <c r="L736" s="0" t="n">
        <v>12.95</v>
      </c>
      <c r="M736" s="0" t="n">
        <v>359</v>
      </c>
    </row>
    <row r="737" customFormat="false" ht="13.8" hidden="false" customHeight="false" outlineLevel="0" collapsed="false">
      <c r="H737" s="2" t="n">
        <v>43843.9791666667</v>
      </c>
      <c r="I737" s="0" t="n">
        <v>12.95</v>
      </c>
      <c r="J737" s="0" t="n">
        <v>13.05</v>
      </c>
      <c r="K737" s="0" t="n">
        <v>13.05</v>
      </c>
      <c r="L737" s="0" t="n">
        <v>12.95</v>
      </c>
      <c r="M737" s="0" t="n">
        <v>231</v>
      </c>
    </row>
    <row r="738" customFormat="false" ht="13.8" hidden="false" customHeight="false" outlineLevel="0" collapsed="false">
      <c r="H738" s="2" t="n">
        <v>43843.9895833333</v>
      </c>
      <c r="I738" s="0" t="n">
        <v>13.05</v>
      </c>
      <c r="J738" s="0" t="n">
        <v>13.05</v>
      </c>
      <c r="K738" s="0" t="n">
        <v>13.05</v>
      </c>
      <c r="L738" s="0" t="n">
        <v>13</v>
      </c>
      <c r="M738" s="0" t="n">
        <v>77</v>
      </c>
    </row>
    <row r="739" customFormat="false" ht="13.8" hidden="false" customHeight="false" outlineLevel="0" collapsed="false">
      <c r="H739" s="2" t="n">
        <v>43844</v>
      </c>
      <c r="I739" s="0" t="n">
        <v>13</v>
      </c>
      <c r="J739" s="0" t="n">
        <v>13.03</v>
      </c>
      <c r="K739" s="0" t="n">
        <v>13.07</v>
      </c>
      <c r="L739" s="0" t="n">
        <v>13</v>
      </c>
      <c r="M739" s="0" t="n">
        <v>127</v>
      </c>
    </row>
    <row r="740" customFormat="false" ht="13.8" hidden="false" customHeight="false" outlineLevel="0" collapsed="false">
      <c r="H740" s="2" t="n">
        <v>43844.0104166667</v>
      </c>
      <c r="I740" s="0" t="n">
        <v>13.05</v>
      </c>
      <c r="J740" s="0" t="n">
        <v>13.05</v>
      </c>
      <c r="K740" s="0" t="n">
        <v>13.05</v>
      </c>
      <c r="L740" s="0" t="n">
        <v>13.05</v>
      </c>
      <c r="M740" s="0" t="n">
        <v>32</v>
      </c>
    </row>
    <row r="741" customFormat="false" ht="13.8" hidden="false" customHeight="false" outlineLevel="0" collapsed="false">
      <c r="H741" s="2" t="n">
        <v>43844.0208333333</v>
      </c>
      <c r="I741" s="0" t="n">
        <v>13.05</v>
      </c>
      <c r="J741" s="0" t="n">
        <v>13.05</v>
      </c>
      <c r="K741" s="0" t="n">
        <v>13.1</v>
      </c>
      <c r="L741" s="0" t="n">
        <v>13.02</v>
      </c>
      <c r="M741" s="0" t="n">
        <v>60</v>
      </c>
    </row>
    <row r="742" customFormat="false" ht="13.8" hidden="false" customHeight="false" outlineLevel="0" collapsed="false">
      <c r="H742" s="2" t="n">
        <v>43844.03125</v>
      </c>
      <c r="I742" s="0" t="n">
        <v>13.09</v>
      </c>
      <c r="J742" s="0" t="n">
        <v>13.05</v>
      </c>
      <c r="K742" s="0" t="n">
        <v>13.1</v>
      </c>
      <c r="L742" s="0" t="n">
        <v>13.05</v>
      </c>
      <c r="M742" s="0" t="n">
        <v>42</v>
      </c>
    </row>
    <row r="743" customFormat="false" ht="13.8" hidden="false" customHeight="false" outlineLevel="0" collapsed="false">
      <c r="H743" s="2" t="n">
        <v>43844.0416666667</v>
      </c>
      <c r="I743" s="0" t="n">
        <v>13.05</v>
      </c>
      <c r="J743" s="0" t="n">
        <v>13.1</v>
      </c>
      <c r="K743" s="0" t="n">
        <v>13.11</v>
      </c>
      <c r="L743" s="0" t="n">
        <v>13.05</v>
      </c>
      <c r="M743" s="0" t="n">
        <v>35</v>
      </c>
    </row>
    <row r="744" customFormat="false" ht="13.8" hidden="false" customHeight="false" outlineLevel="0" collapsed="false">
      <c r="H744" s="2" t="n">
        <v>43844.0520833333</v>
      </c>
      <c r="I744" s="0" t="n">
        <v>13.1</v>
      </c>
      <c r="J744" s="0" t="n">
        <v>13.05</v>
      </c>
      <c r="K744" s="0" t="n">
        <v>13.1</v>
      </c>
      <c r="L744" s="0" t="n">
        <v>13.05</v>
      </c>
      <c r="M744" s="0" t="n">
        <v>4</v>
      </c>
    </row>
    <row r="745" customFormat="false" ht="13.8" hidden="false" customHeight="false" outlineLevel="0" collapsed="false">
      <c r="H745" s="2" t="n">
        <v>43844.0625</v>
      </c>
      <c r="I745" s="0" t="n">
        <v>13.08</v>
      </c>
      <c r="J745" s="0" t="n">
        <v>13.08</v>
      </c>
      <c r="K745" s="0" t="n">
        <v>13.08</v>
      </c>
      <c r="L745" s="0" t="n">
        <v>13.08</v>
      </c>
      <c r="M745" s="0" t="n">
        <v>1</v>
      </c>
    </row>
    <row r="746" customFormat="false" ht="13.8" hidden="false" customHeight="false" outlineLevel="0" collapsed="false">
      <c r="H746" s="2" t="n">
        <v>43844.0729166667</v>
      </c>
      <c r="I746" s="0" t="n">
        <v>13.05</v>
      </c>
      <c r="J746" s="0" t="n">
        <v>13.1</v>
      </c>
      <c r="K746" s="0" t="n">
        <v>13.1</v>
      </c>
      <c r="L746" s="0" t="n">
        <v>13.05</v>
      </c>
      <c r="M746" s="0" t="n">
        <v>13</v>
      </c>
    </row>
    <row r="747" customFormat="false" ht="13.8" hidden="false" customHeight="false" outlineLevel="0" collapsed="false">
      <c r="H747" s="2" t="n">
        <v>43844.0833333333</v>
      </c>
      <c r="I747" s="0" t="n">
        <v>13.1</v>
      </c>
      <c r="J747" s="0" t="n">
        <v>13.13</v>
      </c>
      <c r="K747" s="0" t="n">
        <v>13.13</v>
      </c>
      <c r="L747" s="0" t="n">
        <v>13.1</v>
      </c>
      <c r="M747" s="0" t="n">
        <v>4</v>
      </c>
    </row>
    <row r="748" customFormat="false" ht="13.8" hidden="false" customHeight="false" outlineLevel="0" collapsed="false">
      <c r="H748" s="2" t="n">
        <v>43844.09375</v>
      </c>
      <c r="I748" s="0" t="n">
        <v>13.13</v>
      </c>
      <c r="J748" s="0" t="n">
        <v>13.15</v>
      </c>
      <c r="K748" s="0" t="n">
        <v>13.15</v>
      </c>
      <c r="L748" s="0" t="n">
        <v>13.13</v>
      </c>
      <c r="M748" s="0" t="n">
        <v>109</v>
      </c>
    </row>
    <row r="749" customFormat="false" ht="13.8" hidden="false" customHeight="false" outlineLevel="0" collapsed="false">
      <c r="H749" s="2" t="n">
        <v>43844.1041666667</v>
      </c>
      <c r="I749" s="0" t="n">
        <v>13.16</v>
      </c>
      <c r="J749" s="0" t="n">
        <v>13.16</v>
      </c>
      <c r="K749" s="0" t="n">
        <v>13.2</v>
      </c>
      <c r="L749" s="0" t="n">
        <v>13.16</v>
      </c>
      <c r="M749" s="0" t="n">
        <v>23</v>
      </c>
    </row>
    <row r="750" customFormat="false" ht="13.8" hidden="false" customHeight="false" outlineLevel="0" collapsed="false">
      <c r="H750" s="2" t="n">
        <v>43844.1145833333</v>
      </c>
      <c r="I750" s="0" t="n">
        <v>13.15</v>
      </c>
      <c r="J750" s="0" t="n">
        <v>13.2</v>
      </c>
      <c r="K750" s="0" t="n">
        <v>13.2</v>
      </c>
      <c r="L750" s="0" t="n">
        <v>13.15</v>
      </c>
      <c r="M750" s="0" t="n">
        <v>8</v>
      </c>
    </row>
    <row r="751" customFormat="false" ht="13.8" hidden="false" customHeight="false" outlineLevel="0" collapsed="false">
      <c r="H751" s="2" t="n">
        <v>43844.125</v>
      </c>
      <c r="I751" s="0" t="n">
        <v>13.15</v>
      </c>
      <c r="J751" s="0" t="n">
        <v>13.16</v>
      </c>
      <c r="K751" s="0" t="n">
        <v>13.16</v>
      </c>
      <c r="L751" s="0" t="n">
        <v>13.15</v>
      </c>
      <c r="M751" s="0" t="n">
        <v>24</v>
      </c>
    </row>
    <row r="752" customFormat="false" ht="13.8" hidden="false" customHeight="false" outlineLevel="0" collapsed="false">
      <c r="H752" s="2" t="n">
        <v>43844.1354166667</v>
      </c>
      <c r="I752" s="0" t="n">
        <v>13.2</v>
      </c>
      <c r="J752" s="0" t="n">
        <v>13.15</v>
      </c>
      <c r="K752" s="0" t="n">
        <v>13.2</v>
      </c>
      <c r="L752" s="0" t="n">
        <v>13.15</v>
      </c>
      <c r="M752" s="0" t="n">
        <v>17</v>
      </c>
    </row>
    <row r="753" customFormat="false" ht="13.8" hidden="false" customHeight="false" outlineLevel="0" collapsed="false">
      <c r="H753" s="2" t="n">
        <v>43844.1458333333</v>
      </c>
      <c r="I753" s="0" t="n">
        <v>13.15</v>
      </c>
      <c r="J753" s="0" t="n">
        <v>13.15</v>
      </c>
      <c r="K753" s="0" t="n">
        <v>13.15</v>
      </c>
      <c r="L753" s="0" t="n">
        <v>13.15</v>
      </c>
      <c r="M753" s="0" t="n">
        <v>1</v>
      </c>
    </row>
    <row r="754" customFormat="false" ht="13.8" hidden="false" customHeight="false" outlineLevel="0" collapsed="false">
      <c r="H754" s="2" t="n">
        <v>43844.15625</v>
      </c>
      <c r="I754" s="0" t="n">
        <v>13.15</v>
      </c>
      <c r="J754" s="0" t="n">
        <v>13.15</v>
      </c>
      <c r="K754" s="0" t="n">
        <v>13.16</v>
      </c>
      <c r="L754" s="0" t="n">
        <v>13.15</v>
      </c>
      <c r="M754" s="0" t="n">
        <v>7</v>
      </c>
    </row>
    <row r="755" customFormat="false" ht="13.8" hidden="false" customHeight="false" outlineLevel="0" collapsed="false">
      <c r="H755" s="2" t="n">
        <v>43844.1666666667</v>
      </c>
      <c r="I755" s="0" t="n">
        <v>13.15</v>
      </c>
      <c r="J755" s="0" t="n">
        <v>13.12</v>
      </c>
      <c r="K755" s="0" t="n">
        <v>13.16</v>
      </c>
      <c r="L755" s="0" t="n">
        <v>13.12</v>
      </c>
      <c r="M755" s="0" t="n">
        <v>67</v>
      </c>
    </row>
    <row r="756" customFormat="false" ht="13.8" hidden="false" customHeight="false" outlineLevel="0" collapsed="false">
      <c r="H756" s="2" t="n">
        <v>43844.1770833333</v>
      </c>
      <c r="I756" s="0" t="n">
        <v>13.1</v>
      </c>
      <c r="J756" s="0" t="n">
        <v>13.1</v>
      </c>
      <c r="K756" s="0" t="n">
        <v>13.1</v>
      </c>
      <c r="L756" s="0" t="n">
        <v>13.1</v>
      </c>
      <c r="M756" s="0" t="n">
        <v>1</v>
      </c>
    </row>
    <row r="757" customFormat="false" ht="13.8" hidden="false" customHeight="false" outlineLevel="0" collapsed="false">
      <c r="H757" s="2" t="n">
        <v>43844.1875</v>
      </c>
      <c r="I757" s="0" t="n">
        <v>13.13</v>
      </c>
      <c r="J757" s="0" t="n">
        <v>13.15</v>
      </c>
      <c r="K757" s="0" t="n">
        <v>13.16</v>
      </c>
      <c r="L757" s="0" t="n">
        <v>13.13</v>
      </c>
      <c r="M757" s="0" t="n">
        <v>124</v>
      </c>
    </row>
    <row r="758" customFormat="false" ht="13.8" hidden="false" customHeight="false" outlineLevel="0" collapsed="false">
      <c r="H758" s="2" t="n">
        <v>43844.1979166667</v>
      </c>
      <c r="I758" s="0" t="n">
        <v>13.16</v>
      </c>
      <c r="J758" s="0" t="n">
        <v>13.2</v>
      </c>
      <c r="K758" s="0" t="n">
        <v>13.2</v>
      </c>
      <c r="L758" s="0" t="n">
        <v>13.15</v>
      </c>
      <c r="M758" s="0" t="n">
        <v>12</v>
      </c>
    </row>
    <row r="759" customFormat="false" ht="13.8" hidden="false" customHeight="false" outlineLevel="0" collapsed="false">
      <c r="H759" s="2" t="n">
        <v>43844.2083333333</v>
      </c>
      <c r="I759" s="0" t="n">
        <v>13.2</v>
      </c>
      <c r="J759" s="0" t="n">
        <v>13.2</v>
      </c>
      <c r="K759" s="0" t="n">
        <v>13.2</v>
      </c>
      <c r="L759" s="0" t="n">
        <v>13.2</v>
      </c>
      <c r="M759" s="0" t="n">
        <v>2</v>
      </c>
    </row>
    <row r="760" customFormat="false" ht="13.8" hidden="false" customHeight="false" outlineLevel="0" collapsed="false">
      <c r="H760" s="2" t="n">
        <v>43844.21875</v>
      </c>
      <c r="I760" s="0" t="n">
        <v>13.2</v>
      </c>
      <c r="J760" s="0" t="n">
        <v>13.16</v>
      </c>
      <c r="K760" s="0" t="n">
        <v>13.2</v>
      </c>
      <c r="L760" s="0" t="n">
        <v>13.16</v>
      </c>
      <c r="M760" s="0" t="n">
        <v>2</v>
      </c>
    </row>
    <row r="761" customFormat="false" ht="13.8" hidden="false" customHeight="false" outlineLevel="0" collapsed="false">
      <c r="H761" s="2" t="n">
        <v>43844.2291666667</v>
      </c>
      <c r="I761" s="0" t="n">
        <v>13.15</v>
      </c>
      <c r="J761" s="0" t="n">
        <v>13.15</v>
      </c>
      <c r="K761" s="0" t="n">
        <v>13.16</v>
      </c>
      <c r="L761" s="0" t="n">
        <v>13.13</v>
      </c>
      <c r="M761" s="0" t="n">
        <v>83</v>
      </c>
    </row>
    <row r="762" customFormat="false" ht="13.8" hidden="false" customHeight="false" outlineLevel="0" collapsed="false">
      <c r="H762" s="2" t="n">
        <v>43844.2395833333</v>
      </c>
      <c r="I762" s="0" t="n">
        <v>13.1</v>
      </c>
      <c r="J762" s="0" t="n">
        <v>13.15</v>
      </c>
      <c r="K762" s="0" t="n">
        <v>13.15</v>
      </c>
      <c r="L762" s="0" t="n">
        <v>13.1</v>
      </c>
      <c r="M762" s="0" t="n">
        <v>8</v>
      </c>
    </row>
    <row r="763" customFormat="false" ht="13.8" hidden="false" customHeight="false" outlineLevel="0" collapsed="false">
      <c r="H763" s="2" t="n">
        <v>43844.25</v>
      </c>
      <c r="I763" s="0" t="n">
        <v>13.15</v>
      </c>
      <c r="J763" s="0" t="n">
        <v>13.15</v>
      </c>
      <c r="K763" s="0" t="n">
        <v>13.15</v>
      </c>
      <c r="L763" s="0" t="n">
        <v>13.1</v>
      </c>
      <c r="M763" s="0" t="n">
        <v>40</v>
      </c>
    </row>
    <row r="764" customFormat="false" ht="13.8" hidden="false" customHeight="false" outlineLevel="0" collapsed="false">
      <c r="H764" s="2" t="n">
        <v>43844.2604166667</v>
      </c>
      <c r="I764" s="0" t="n">
        <v>13.15</v>
      </c>
      <c r="J764" s="0" t="n">
        <v>13.25</v>
      </c>
      <c r="K764" s="0" t="n">
        <v>13.25</v>
      </c>
      <c r="L764" s="0" t="n">
        <v>13.15</v>
      </c>
      <c r="M764" s="0" t="n">
        <v>79</v>
      </c>
    </row>
    <row r="765" customFormat="false" ht="13.8" hidden="false" customHeight="false" outlineLevel="0" collapsed="false">
      <c r="H765" s="2" t="n">
        <v>43844.2708333333</v>
      </c>
      <c r="I765" s="0" t="n">
        <v>13.25</v>
      </c>
      <c r="J765" s="0" t="n">
        <v>13.25</v>
      </c>
      <c r="K765" s="0" t="n">
        <v>13.25</v>
      </c>
      <c r="L765" s="0" t="n">
        <v>13.23</v>
      </c>
      <c r="M765" s="0" t="n">
        <v>10</v>
      </c>
    </row>
    <row r="766" customFormat="false" ht="13.8" hidden="false" customHeight="false" outlineLevel="0" collapsed="false">
      <c r="H766" s="2" t="n">
        <v>43844.28125</v>
      </c>
      <c r="I766" s="0" t="n">
        <v>13.25</v>
      </c>
      <c r="J766" s="0" t="n">
        <v>13.25</v>
      </c>
      <c r="K766" s="0" t="n">
        <v>13.26</v>
      </c>
      <c r="L766" s="0" t="n">
        <v>13.22</v>
      </c>
      <c r="M766" s="0" t="n">
        <v>77</v>
      </c>
    </row>
    <row r="767" customFormat="false" ht="13.8" hidden="false" customHeight="false" outlineLevel="0" collapsed="false">
      <c r="H767" s="2" t="n">
        <v>43844.2916666667</v>
      </c>
      <c r="I767" s="0" t="n">
        <v>13.25</v>
      </c>
      <c r="J767" s="0" t="n">
        <v>13.35</v>
      </c>
      <c r="K767" s="0" t="n">
        <v>13.35</v>
      </c>
      <c r="L767" s="0" t="n">
        <v>13.25</v>
      </c>
      <c r="M767" s="0" t="n">
        <v>299</v>
      </c>
    </row>
    <row r="768" customFormat="false" ht="13.8" hidden="false" customHeight="false" outlineLevel="0" collapsed="false">
      <c r="H768" s="2" t="n">
        <v>43844.3020833333</v>
      </c>
      <c r="I768" s="0" t="n">
        <v>13.4</v>
      </c>
      <c r="J768" s="0" t="n">
        <v>13.58</v>
      </c>
      <c r="K768" s="0" t="n">
        <v>13.58</v>
      </c>
      <c r="L768" s="0" t="n">
        <v>13.35</v>
      </c>
      <c r="M768" s="0" t="n">
        <v>664</v>
      </c>
    </row>
    <row r="769" customFormat="false" ht="13.8" hidden="false" customHeight="false" outlineLevel="0" collapsed="false">
      <c r="H769" s="2" t="n">
        <v>43844.3125</v>
      </c>
      <c r="I769" s="0" t="n">
        <v>13.58</v>
      </c>
      <c r="J769" s="0" t="n">
        <v>13.5</v>
      </c>
      <c r="K769" s="0" t="n">
        <v>13.58</v>
      </c>
      <c r="L769" s="0" t="n">
        <v>13.45</v>
      </c>
      <c r="M769" s="0" t="n">
        <v>222</v>
      </c>
    </row>
    <row r="770" customFormat="false" ht="13.8" hidden="false" customHeight="false" outlineLevel="0" collapsed="false">
      <c r="H770" s="2" t="n">
        <v>43844.3229166667</v>
      </c>
      <c r="I770" s="0" t="n">
        <v>13.45</v>
      </c>
      <c r="J770" s="0" t="n">
        <v>13.35</v>
      </c>
      <c r="K770" s="0" t="n">
        <v>13.5</v>
      </c>
      <c r="L770" s="0" t="n">
        <v>13.35</v>
      </c>
      <c r="M770" s="0" t="n">
        <v>220</v>
      </c>
    </row>
    <row r="771" customFormat="false" ht="13.8" hidden="false" customHeight="false" outlineLevel="0" collapsed="false">
      <c r="H771" s="2" t="n">
        <v>43844.3333333333</v>
      </c>
      <c r="I771" s="0" t="n">
        <v>13.37</v>
      </c>
      <c r="J771" s="0" t="n">
        <v>13.3</v>
      </c>
      <c r="K771" s="0" t="n">
        <v>13.38</v>
      </c>
      <c r="L771" s="0" t="n">
        <v>13.3</v>
      </c>
      <c r="M771" s="0" t="n">
        <v>43</v>
      </c>
    </row>
    <row r="772" customFormat="false" ht="13.8" hidden="false" customHeight="false" outlineLevel="0" collapsed="false">
      <c r="H772" s="2" t="n">
        <v>43844.34375</v>
      </c>
      <c r="I772" s="0" t="n">
        <v>13.3</v>
      </c>
      <c r="J772" s="0" t="n">
        <v>13.24</v>
      </c>
      <c r="K772" s="0" t="n">
        <v>13.3</v>
      </c>
      <c r="L772" s="0" t="n">
        <v>13.2</v>
      </c>
      <c r="M772" s="0" t="n">
        <v>113</v>
      </c>
    </row>
    <row r="773" customFormat="false" ht="13.8" hidden="false" customHeight="false" outlineLevel="0" collapsed="false">
      <c r="H773" s="2" t="n">
        <v>43844.3541666667</v>
      </c>
      <c r="I773" s="0" t="n">
        <v>13.2</v>
      </c>
      <c r="J773" s="0" t="n">
        <v>13.15</v>
      </c>
      <c r="K773" s="0" t="n">
        <v>13.25</v>
      </c>
      <c r="L773" s="0" t="n">
        <v>13.13</v>
      </c>
      <c r="M773" s="0" t="n">
        <v>299</v>
      </c>
    </row>
    <row r="774" customFormat="false" ht="13.8" hidden="false" customHeight="false" outlineLevel="0" collapsed="false">
      <c r="H774" s="2" t="n">
        <v>43844.3645833333</v>
      </c>
      <c r="I774" s="0" t="n">
        <v>13.14</v>
      </c>
      <c r="J774" s="0" t="n">
        <v>13.12</v>
      </c>
      <c r="K774" s="0" t="n">
        <v>13.15</v>
      </c>
      <c r="L774" s="0" t="n">
        <v>13.07</v>
      </c>
      <c r="M774" s="0" t="n">
        <v>297</v>
      </c>
    </row>
    <row r="775" customFormat="false" ht="13.8" hidden="false" customHeight="false" outlineLevel="0" collapsed="false">
      <c r="H775" s="2" t="n">
        <v>43844.375</v>
      </c>
      <c r="I775" s="0" t="n">
        <v>13.1</v>
      </c>
      <c r="J775" s="0" t="n">
        <v>13.05</v>
      </c>
      <c r="K775" s="0" t="n">
        <v>13.15</v>
      </c>
      <c r="L775" s="0" t="n">
        <v>13.05</v>
      </c>
      <c r="M775" s="0" t="n">
        <v>363</v>
      </c>
    </row>
    <row r="776" customFormat="false" ht="13.8" hidden="false" customHeight="false" outlineLevel="0" collapsed="false">
      <c r="H776" s="2" t="n">
        <v>43844.3854166667</v>
      </c>
      <c r="I776" s="0" t="n">
        <v>13.1</v>
      </c>
      <c r="J776" s="0" t="n">
        <v>13.1</v>
      </c>
      <c r="K776" s="0" t="n">
        <v>13.1</v>
      </c>
      <c r="L776" s="0" t="n">
        <v>13.1</v>
      </c>
      <c r="M776" s="0" t="n">
        <v>182</v>
      </c>
    </row>
    <row r="777" customFormat="false" ht="13.8" hidden="false" customHeight="false" outlineLevel="0" collapsed="false">
      <c r="H777" s="2" t="n">
        <v>43844.3958333333</v>
      </c>
      <c r="I777" s="0" t="n">
        <v>13.05</v>
      </c>
      <c r="J777" s="0" t="n">
        <v>13.15</v>
      </c>
      <c r="K777" s="0" t="n">
        <v>13.17</v>
      </c>
      <c r="L777" s="0" t="n">
        <v>13.05</v>
      </c>
      <c r="M777" s="0" t="n">
        <v>131</v>
      </c>
    </row>
    <row r="778" customFormat="false" ht="13.8" hidden="false" customHeight="false" outlineLevel="0" collapsed="false">
      <c r="H778" s="2" t="n">
        <v>43844.40625</v>
      </c>
      <c r="I778" s="0" t="n">
        <v>13.15</v>
      </c>
      <c r="J778" s="0" t="n">
        <v>13.25</v>
      </c>
      <c r="K778" s="0" t="n">
        <v>13.3</v>
      </c>
      <c r="L778" s="0" t="n">
        <v>13.15</v>
      </c>
      <c r="M778" s="0" t="n">
        <v>235</v>
      </c>
    </row>
    <row r="779" customFormat="false" ht="13.8" hidden="false" customHeight="false" outlineLevel="0" collapsed="false">
      <c r="H779" s="2" t="n">
        <v>43844.4166666667</v>
      </c>
      <c r="I779" s="0" t="n">
        <v>13.25</v>
      </c>
      <c r="J779" s="0" t="n">
        <v>13.3</v>
      </c>
      <c r="K779" s="0" t="n">
        <v>13.35</v>
      </c>
      <c r="L779" s="0" t="n">
        <v>13.17</v>
      </c>
      <c r="M779" s="0" t="n">
        <v>367</v>
      </c>
    </row>
    <row r="780" customFormat="false" ht="13.8" hidden="false" customHeight="false" outlineLevel="0" collapsed="false">
      <c r="H780" s="2" t="n">
        <v>43844.4270833333</v>
      </c>
      <c r="I780" s="0" t="n">
        <v>13.35</v>
      </c>
      <c r="J780" s="0" t="n">
        <v>13.3</v>
      </c>
      <c r="K780" s="0" t="n">
        <v>13.37</v>
      </c>
      <c r="L780" s="0" t="n">
        <v>13.28</v>
      </c>
      <c r="M780" s="0" t="n">
        <v>210</v>
      </c>
    </row>
    <row r="781" customFormat="false" ht="13.8" hidden="false" customHeight="false" outlineLevel="0" collapsed="false">
      <c r="H781" s="2" t="n">
        <v>43844.4375</v>
      </c>
      <c r="I781" s="0" t="n">
        <v>13.25</v>
      </c>
      <c r="J781" s="0" t="n">
        <v>13.25</v>
      </c>
      <c r="K781" s="0" t="n">
        <v>13.3</v>
      </c>
      <c r="L781" s="0" t="n">
        <v>13.25</v>
      </c>
      <c r="M781" s="0" t="n">
        <v>188</v>
      </c>
    </row>
    <row r="782" customFormat="false" ht="13.8" hidden="false" customHeight="false" outlineLevel="0" collapsed="false">
      <c r="H782" s="2" t="n">
        <v>43844.4479166667</v>
      </c>
      <c r="I782" s="0" t="n">
        <v>13.25</v>
      </c>
      <c r="J782" s="0" t="n">
        <v>13.2</v>
      </c>
      <c r="K782" s="0" t="n">
        <v>13.3</v>
      </c>
      <c r="L782" s="0" t="n">
        <v>13.15</v>
      </c>
      <c r="M782" s="0" t="n">
        <v>188</v>
      </c>
    </row>
    <row r="783" customFormat="false" ht="13.8" hidden="false" customHeight="false" outlineLevel="0" collapsed="false">
      <c r="H783" s="2" t="n">
        <v>43844.4583333333</v>
      </c>
      <c r="I783" s="0" t="n">
        <v>13.2</v>
      </c>
      <c r="J783" s="0" t="n">
        <v>13.2</v>
      </c>
      <c r="K783" s="0" t="n">
        <v>13.23</v>
      </c>
      <c r="L783" s="0" t="n">
        <v>13.2</v>
      </c>
      <c r="M783" s="0" t="n">
        <v>87</v>
      </c>
    </row>
    <row r="784" customFormat="false" ht="13.8" hidden="false" customHeight="false" outlineLevel="0" collapsed="false">
      <c r="H784" s="2" t="n">
        <v>43844.46875</v>
      </c>
      <c r="I784" s="0" t="n">
        <v>13.16</v>
      </c>
      <c r="J784" s="0" t="n">
        <v>13.18</v>
      </c>
      <c r="K784" s="0" t="n">
        <v>13.18</v>
      </c>
      <c r="L784" s="0" t="n">
        <v>13.12</v>
      </c>
      <c r="M784" s="0" t="n">
        <v>111</v>
      </c>
    </row>
    <row r="785" customFormat="false" ht="13.8" hidden="false" customHeight="false" outlineLevel="0" collapsed="false">
      <c r="H785" s="2" t="n">
        <v>43844.4791666667</v>
      </c>
      <c r="I785" s="0" t="n">
        <v>13.2</v>
      </c>
      <c r="J785" s="0" t="n">
        <v>13.2</v>
      </c>
      <c r="K785" s="0" t="n">
        <v>13.2</v>
      </c>
      <c r="L785" s="0" t="n">
        <v>13.18</v>
      </c>
      <c r="M785" s="0" t="n">
        <v>50</v>
      </c>
    </row>
    <row r="786" customFormat="false" ht="13.8" hidden="false" customHeight="false" outlineLevel="0" collapsed="false">
      <c r="H786" s="2" t="n">
        <v>43844.4895833333</v>
      </c>
      <c r="I786" s="0" t="n">
        <v>13.25</v>
      </c>
      <c r="J786" s="0" t="n">
        <v>13.23</v>
      </c>
      <c r="K786" s="0" t="n">
        <v>13.3</v>
      </c>
      <c r="L786" s="0" t="n">
        <v>13.23</v>
      </c>
      <c r="M786" s="0" t="n">
        <v>122</v>
      </c>
    </row>
    <row r="787" customFormat="false" ht="13.8" hidden="false" customHeight="false" outlineLevel="0" collapsed="false">
      <c r="H787" s="2" t="n">
        <v>43844.5</v>
      </c>
      <c r="I787" s="0" t="n">
        <v>13.2</v>
      </c>
      <c r="J787" s="0" t="n">
        <v>13.2</v>
      </c>
      <c r="K787" s="0" t="n">
        <v>13.22</v>
      </c>
      <c r="L787" s="0" t="n">
        <v>13.14</v>
      </c>
      <c r="M787" s="0" t="n">
        <v>364</v>
      </c>
    </row>
    <row r="788" customFormat="false" ht="13.8" hidden="false" customHeight="false" outlineLevel="0" collapsed="false">
      <c r="H788" s="2" t="n">
        <v>43844.5104166667</v>
      </c>
      <c r="I788" s="0" t="n">
        <v>13.2</v>
      </c>
      <c r="J788" s="0" t="n">
        <v>13.15</v>
      </c>
      <c r="K788" s="0" t="n">
        <v>13.2</v>
      </c>
      <c r="L788" s="0" t="n">
        <v>13.15</v>
      </c>
      <c r="M788" s="0" t="n">
        <v>130</v>
      </c>
    </row>
    <row r="789" customFormat="false" ht="13.8" hidden="false" customHeight="false" outlineLevel="0" collapsed="false">
      <c r="H789" s="2" t="n">
        <v>43844.5208333333</v>
      </c>
      <c r="I789" s="0" t="n">
        <v>13.2</v>
      </c>
      <c r="J789" s="0" t="n">
        <v>13.17</v>
      </c>
      <c r="K789" s="0" t="n">
        <v>13.25</v>
      </c>
      <c r="L789" s="0" t="n">
        <v>13.15</v>
      </c>
      <c r="M789" s="0" t="n">
        <v>81</v>
      </c>
    </row>
    <row r="790" customFormat="false" ht="13.8" hidden="false" customHeight="false" outlineLevel="0" collapsed="false">
      <c r="H790" s="2" t="n">
        <v>43844.53125</v>
      </c>
      <c r="I790" s="0" t="n">
        <v>13.17</v>
      </c>
      <c r="J790" s="0" t="n">
        <v>13.1</v>
      </c>
      <c r="K790" s="0" t="n">
        <v>13.17</v>
      </c>
      <c r="L790" s="0" t="n">
        <v>13.1</v>
      </c>
      <c r="M790" s="0" t="n">
        <v>329</v>
      </c>
    </row>
    <row r="791" customFormat="false" ht="13.8" hidden="false" customHeight="false" outlineLevel="0" collapsed="false">
      <c r="H791" s="2" t="n">
        <v>43844.5416666667</v>
      </c>
      <c r="I791" s="0" t="n">
        <v>13.14</v>
      </c>
      <c r="J791" s="0" t="n">
        <v>13.1</v>
      </c>
      <c r="K791" s="0" t="n">
        <v>13.17</v>
      </c>
      <c r="L791" s="0" t="n">
        <v>13.07</v>
      </c>
      <c r="M791" s="0" t="n">
        <v>419</v>
      </c>
    </row>
    <row r="792" customFormat="false" ht="13.8" hidden="false" customHeight="false" outlineLevel="0" collapsed="false">
      <c r="H792" s="2" t="n">
        <v>43844.5520833333</v>
      </c>
      <c r="I792" s="0" t="n">
        <v>13.1</v>
      </c>
      <c r="J792" s="0" t="n">
        <v>13.21</v>
      </c>
      <c r="K792" s="0" t="n">
        <v>13.25</v>
      </c>
      <c r="L792" s="0" t="n">
        <v>13.05</v>
      </c>
      <c r="M792" s="0" t="n">
        <v>500</v>
      </c>
    </row>
    <row r="793" customFormat="false" ht="13.8" hidden="false" customHeight="false" outlineLevel="0" collapsed="false">
      <c r="H793" s="2" t="n">
        <v>43844.5625</v>
      </c>
      <c r="I793" s="0" t="n">
        <v>13.2</v>
      </c>
      <c r="J793" s="0" t="n">
        <v>13.14</v>
      </c>
      <c r="K793" s="0" t="n">
        <v>13.2</v>
      </c>
      <c r="L793" s="0" t="n">
        <v>13.05</v>
      </c>
      <c r="M793" s="0" t="n">
        <v>3542</v>
      </c>
    </row>
    <row r="794" customFormat="false" ht="13.8" hidden="false" customHeight="false" outlineLevel="0" collapsed="false">
      <c r="H794" s="2" t="n">
        <v>43844.5729166667</v>
      </c>
      <c r="I794" s="0" t="n">
        <v>13.13</v>
      </c>
      <c r="J794" s="0" t="n">
        <v>13.3</v>
      </c>
      <c r="K794" s="0" t="n">
        <v>13.35</v>
      </c>
      <c r="L794" s="0" t="n">
        <v>13.11</v>
      </c>
      <c r="M794" s="0" t="n">
        <v>1813</v>
      </c>
    </row>
    <row r="795" customFormat="false" ht="13.8" hidden="false" customHeight="false" outlineLevel="0" collapsed="false">
      <c r="H795" s="2" t="n">
        <v>43844.5833333333</v>
      </c>
      <c r="I795" s="0" t="n">
        <v>13.33</v>
      </c>
      <c r="J795" s="0" t="n">
        <v>13.1</v>
      </c>
      <c r="K795" s="0" t="n">
        <v>13.35</v>
      </c>
      <c r="L795" s="0" t="n">
        <v>13.1</v>
      </c>
      <c r="M795" s="0" t="n">
        <v>3370</v>
      </c>
    </row>
    <row r="796" customFormat="false" ht="13.8" hidden="false" customHeight="false" outlineLevel="0" collapsed="false">
      <c r="H796" s="2" t="n">
        <v>43844.59375</v>
      </c>
      <c r="I796" s="0" t="n">
        <v>13.13</v>
      </c>
      <c r="J796" s="0" t="n">
        <v>13.15</v>
      </c>
      <c r="K796" s="0" t="n">
        <v>13.2</v>
      </c>
      <c r="L796" s="0" t="n">
        <v>13.08</v>
      </c>
      <c r="M796" s="0" t="n">
        <v>3503</v>
      </c>
    </row>
    <row r="797" customFormat="false" ht="13.8" hidden="false" customHeight="false" outlineLevel="0" collapsed="false">
      <c r="H797" s="2" t="n">
        <v>43844.6041666667</v>
      </c>
      <c r="I797" s="0" t="n">
        <v>13.15</v>
      </c>
      <c r="J797" s="0" t="n">
        <v>13.08</v>
      </c>
      <c r="K797" s="0" t="n">
        <v>13.15</v>
      </c>
      <c r="L797" s="0" t="n">
        <v>13.05</v>
      </c>
      <c r="M797" s="0" t="n">
        <v>2412</v>
      </c>
    </row>
    <row r="798" customFormat="false" ht="13.8" hidden="false" customHeight="false" outlineLevel="0" collapsed="false">
      <c r="H798" s="2" t="n">
        <v>43844.6145833333</v>
      </c>
      <c r="I798" s="0" t="n">
        <v>13.08</v>
      </c>
      <c r="J798" s="0" t="n">
        <v>13.09</v>
      </c>
      <c r="K798" s="0" t="n">
        <v>13.17</v>
      </c>
      <c r="L798" s="0" t="n">
        <v>13.05</v>
      </c>
      <c r="M798" s="0" t="n">
        <v>1929</v>
      </c>
    </row>
    <row r="799" customFormat="false" ht="13.8" hidden="false" customHeight="false" outlineLevel="0" collapsed="false">
      <c r="H799" s="2" t="n">
        <v>43844.625</v>
      </c>
      <c r="I799" s="0" t="n">
        <v>13.09</v>
      </c>
      <c r="J799" s="0" t="n">
        <v>13.04</v>
      </c>
      <c r="K799" s="0" t="n">
        <v>13.09</v>
      </c>
      <c r="L799" s="0" t="n">
        <v>12.95</v>
      </c>
      <c r="M799" s="0" t="n">
        <v>4275</v>
      </c>
    </row>
    <row r="800" customFormat="false" ht="13.8" hidden="false" customHeight="false" outlineLevel="0" collapsed="false">
      <c r="H800" s="2" t="n">
        <v>43844.6354166667</v>
      </c>
      <c r="I800" s="0" t="n">
        <v>13.01</v>
      </c>
      <c r="J800" s="0" t="n">
        <v>13.02</v>
      </c>
      <c r="K800" s="0" t="n">
        <v>13.1</v>
      </c>
      <c r="L800" s="0" t="n">
        <v>13</v>
      </c>
      <c r="M800" s="0" t="n">
        <v>1020</v>
      </c>
    </row>
    <row r="801" customFormat="false" ht="13.8" hidden="false" customHeight="false" outlineLevel="0" collapsed="false">
      <c r="H801" s="2" t="n">
        <v>43844.6458333333</v>
      </c>
      <c r="I801" s="0" t="n">
        <v>13.03</v>
      </c>
      <c r="J801" s="0" t="n">
        <v>12.99</v>
      </c>
      <c r="K801" s="0" t="n">
        <v>13.05</v>
      </c>
      <c r="L801" s="0" t="n">
        <v>12.97</v>
      </c>
      <c r="M801" s="0" t="n">
        <v>1587</v>
      </c>
    </row>
    <row r="802" customFormat="false" ht="13.8" hidden="false" customHeight="false" outlineLevel="0" collapsed="false">
      <c r="H802" s="2" t="n">
        <v>43844.65625</v>
      </c>
      <c r="I802" s="0" t="n">
        <v>12.98</v>
      </c>
      <c r="J802" s="0" t="n">
        <v>13</v>
      </c>
      <c r="K802" s="0" t="n">
        <v>13</v>
      </c>
      <c r="L802" s="0" t="n">
        <v>12.95</v>
      </c>
      <c r="M802" s="0" t="n">
        <v>767</v>
      </c>
    </row>
    <row r="803" customFormat="false" ht="13.8" hidden="false" customHeight="false" outlineLevel="0" collapsed="false">
      <c r="H803" s="2" t="n">
        <v>43844.6666666667</v>
      </c>
      <c r="I803" s="0" t="n">
        <v>12.95</v>
      </c>
      <c r="J803" s="0" t="n">
        <v>12.95</v>
      </c>
      <c r="K803" s="0" t="n">
        <v>13</v>
      </c>
      <c r="L803" s="0" t="n">
        <v>12.95</v>
      </c>
      <c r="M803" s="0" t="n">
        <v>195</v>
      </c>
    </row>
    <row r="804" customFormat="false" ht="13.8" hidden="false" customHeight="false" outlineLevel="0" collapsed="false">
      <c r="H804" s="2" t="n">
        <v>43844.6770833333</v>
      </c>
      <c r="I804" s="0" t="n">
        <v>12.95</v>
      </c>
      <c r="J804" s="0" t="n">
        <v>12.93</v>
      </c>
      <c r="K804" s="0" t="n">
        <v>13</v>
      </c>
      <c r="L804" s="0" t="n">
        <v>12.9</v>
      </c>
      <c r="M804" s="0" t="n">
        <v>1736</v>
      </c>
    </row>
    <row r="805" customFormat="false" ht="13.8" hidden="false" customHeight="false" outlineLevel="0" collapsed="false">
      <c r="H805" s="2" t="n">
        <v>43844.6875</v>
      </c>
      <c r="I805" s="0" t="n">
        <v>12.9</v>
      </c>
      <c r="J805" s="0" t="n">
        <v>12.93</v>
      </c>
      <c r="K805" s="0" t="n">
        <v>12.95</v>
      </c>
      <c r="L805" s="0" t="n">
        <v>12.9</v>
      </c>
      <c r="M805" s="0" t="n">
        <v>530</v>
      </c>
    </row>
    <row r="806" customFormat="false" ht="13.8" hidden="false" customHeight="false" outlineLevel="0" collapsed="false">
      <c r="H806" s="2" t="n">
        <v>43844.6979166667</v>
      </c>
      <c r="I806" s="0" t="n">
        <v>12.9</v>
      </c>
      <c r="J806" s="0" t="n">
        <v>12.93</v>
      </c>
      <c r="K806" s="0" t="n">
        <v>12.95</v>
      </c>
      <c r="L806" s="0" t="n">
        <v>12.9</v>
      </c>
      <c r="M806" s="0" t="n">
        <v>650</v>
      </c>
    </row>
    <row r="807" customFormat="false" ht="13.8" hidden="false" customHeight="false" outlineLevel="0" collapsed="false">
      <c r="H807" s="2" t="n">
        <v>43844.7083333333</v>
      </c>
      <c r="I807" s="0" t="n">
        <v>12.93</v>
      </c>
      <c r="J807" s="0" t="n">
        <v>12.95</v>
      </c>
      <c r="K807" s="0" t="n">
        <v>12.95</v>
      </c>
      <c r="L807" s="0" t="n">
        <v>12.85</v>
      </c>
      <c r="M807" s="0" t="n">
        <v>1966</v>
      </c>
    </row>
    <row r="808" customFormat="false" ht="13.8" hidden="false" customHeight="false" outlineLevel="0" collapsed="false">
      <c r="H808" s="2" t="n">
        <v>43844.71875</v>
      </c>
      <c r="I808" s="0" t="n">
        <v>12.91</v>
      </c>
      <c r="J808" s="0" t="n">
        <v>12.91</v>
      </c>
      <c r="K808" s="0" t="n">
        <v>12.95</v>
      </c>
      <c r="L808" s="0" t="n">
        <v>12.9</v>
      </c>
      <c r="M808" s="0" t="n">
        <v>496</v>
      </c>
    </row>
    <row r="809" customFormat="false" ht="13.8" hidden="false" customHeight="false" outlineLevel="0" collapsed="false">
      <c r="H809" s="2" t="n">
        <v>43844.7291666667</v>
      </c>
      <c r="I809" s="0" t="n">
        <v>12.91</v>
      </c>
      <c r="J809" s="0" t="n">
        <v>13.16</v>
      </c>
      <c r="K809" s="0" t="n">
        <v>13.35</v>
      </c>
      <c r="L809" s="0" t="n">
        <v>12.85</v>
      </c>
      <c r="M809" s="0" t="n">
        <v>18419</v>
      </c>
    </row>
    <row r="810" customFormat="false" ht="13.8" hidden="false" customHeight="false" outlineLevel="0" collapsed="false">
      <c r="H810" s="2" t="n">
        <v>43844.7395833333</v>
      </c>
      <c r="I810" s="0" t="n">
        <v>13.15</v>
      </c>
      <c r="J810" s="0" t="n">
        <v>13.13</v>
      </c>
      <c r="K810" s="0" t="n">
        <v>13.25</v>
      </c>
      <c r="L810" s="0" t="n">
        <v>13</v>
      </c>
      <c r="M810" s="0" t="n">
        <v>5132</v>
      </c>
    </row>
    <row r="811" customFormat="false" ht="13.8" hidden="false" customHeight="false" outlineLevel="0" collapsed="false">
      <c r="H811" s="2" t="n">
        <v>43844.75</v>
      </c>
      <c r="I811" s="0" t="n">
        <v>13.11</v>
      </c>
      <c r="J811" s="0" t="n">
        <v>13.38</v>
      </c>
      <c r="K811" s="0" t="n">
        <v>13.41</v>
      </c>
      <c r="L811" s="0" t="n">
        <v>13.09</v>
      </c>
      <c r="M811" s="0" t="n">
        <v>5410</v>
      </c>
    </row>
    <row r="812" customFormat="false" ht="13.8" hidden="false" customHeight="false" outlineLevel="0" collapsed="false">
      <c r="H812" s="2" t="n">
        <v>43844.7604166667</v>
      </c>
      <c r="I812" s="0" t="n">
        <v>13.38</v>
      </c>
      <c r="J812" s="0" t="n">
        <v>13.08</v>
      </c>
      <c r="K812" s="0" t="n">
        <v>13.41</v>
      </c>
      <c r="L812" s="0" t="n">
        <v>13.05</v>
      </c>
      <c r="M812" s="0" t="n">
        <v>2805</v>
      </c>
    </row>
    <row r="813" customFormat="false" ht="13.8" hidden="false" customHeight="false" outlineLevel="0" collapsed="false">
      <c r="H813" s="2" t="n">
        <v>43844.7708333333</v>
      </c>
      <c r="I813" s="0" t="n">
        <v>13.08</v>
      </c>
      <c r="J813" s="0" t="n">
        <v>12.95</v>
      </c>
      <c r="K813" s="0" t="n">
        <v>13.11</v>
      </c>
      <c r="L813" s="0" t="n">
        <v>12.94</v>
      </c>
      <c r="M813" s="0" t="n">
        <v>3307</v>
      </c>
    </row>
    <row r="814" customFormat="false" ht="13.8" hidden="false" customHeight="false" outlineLevel="0" collapsed="false">
      <c r="H814" s="2" t="n">
        <v>43844.78125</v>
      </c>
      <c r="I814" s="0" t="n">
        <v>12.97</v>
      </c>
      <c r="J814" s="0" t="n">
        <v>13.06</v>
      </c>
      <c r="K814" s="0" t="n">
        <v>13.1</v>
      </c>
      <c r="L814" s="0" t="n">
        <v>12.94</v>
      </c>
      <c r="M814" s="0" t="n">
        <v>1945</v>
      </c>
    </row>
    <row r="815" customFormat="false" ht="13.8" hidden="false" customHeight="false" outlineLevel="0" collapsed="false">
      <c r="H815" s="2" t="n">
        <v>43844.7916666667</v>
      </c>
      <c r="I815" s="0" t="n">
        <v>13.06</v>
      </c>
      <c r="J815" s="0" t="n">
        <v>13.18</v>
      </c>
      <c r="K815" s="0" t="n">
        <v>13.2</v>
      </c>
      <c r="L815" s="0" t="n">
        <v>13.02</v>
      </c>
      <c r="M815" s="0" t="n">
        <v>2653</v>
      </c>
    </row>
    <row r="816" customFormat="false" ht="13.8" hidden="false" customHeight="false" outlineLevel="0" collapsed="false">
      <c r="H816" s="2" t="n">
        <v>43844.8020833333</v>
      </c>
      <c r="I816" s="0" t="n">
        <v>13.2</v>
      </c>
      <c r="J816" s="0" t="n">
        <v>13.18</v>
      </c>
      <c r="K816" s="0" t="n">
        <v>13.21</v>
      </c>
      <c r="L816" s="0" t="n">
        <v>13.05</v>
      </c>
      <c r="M816" s="0" t="n">
        <v>2377</v>
      </c>
    </row>
    <row r="817" customFormat="false" ht="13.8" hidden="false" customHeight="false" outlineLevel="0" collapsed="false">
      <c r="H817" s="2" t="n">
        <v>43844.8125</v>
      </c>
      <c r="I817" s="0" t="n">
        <v>13.2</v>
      </c>
      <c r="J817" s="0" t="n">
        <v>13.05</v>
      </c>
      <c r="K817" s="0" t="n">
        <v>13.25</v>
      </c>
      <c r="L817" s="0" t="n">
        <v>13.03</v>
      </c>
      <c r="M817" s="0" t="n">
        <v>1974</v>
      </c>
    </row>
    <row r="818" customFormat="false" ht="13.8" hidden="false" customHeight="false" outlineLevel="0" collapsed="false">
      <c r="H818" s="2" t="n">
        <v>43844.8229166667</v>
      </c>
      <c r="I818" s="0" t="n">
        <v>13.07</v>
      </c>
      <c r="J818" s="0" t="n">
        <v>13.14</v>
      </c>
      <c r="K818" s="0" t="n">
        <v>13.3</v>
      </c>
      <c r="L818" s="0" t="n">
        <v>13.01</v>
      </c>
      <c r="M818" s="0" t="n">
        <v>5924</v>
      </c>
    </row>
    <row r="819" customFormat="false" ht="13.8" hidden="false" customHeight="false" outlineLevel="0" collapsed="false">
      <c r="H819" s="2" t="n">
        <v>43844.8333333333</v>
      </c>
      <c r="I819" s="0" t="n">
        <v>13.1</v>
      </c>
      <c r="J819" s="0" t="n">
        <v>13.08</v>
      </c>
      <c r="K819" s="0" t="n">
        <v>13.15</v>
      </c>
      <c r="L819" s="0" t="n">
        <v>13</v>
      </c>
      <c r="M819" s="0" t="n">
        <v>4346</v>
      </c>
    </row>
    <row r="820" customFormat="false" ht="13.8" hidden="false" customHeight="false" outlineLevel="0" collapsed="false">
      <c r="H820" s="2" t="n">
        <v>43844.84375</v>
      </c>
      <c r="I820" s="0" t="n">
        <v>13.05</v>
      </c>
      <c r="J820" s="0" t="n">
        <v>13.06</v>
      </c>
      <c r="K820" s="0" t="n">
        <v>13.1</v>
      </c>
      <c r="L820" s="0" t="n">
        <v>13.05</v>
      </c>
      <c r="M820" s="0" t="n">
        <v>40</v>
      </c>
    </row>
    <row r="821" customFormat="false" ht="13.8" hidden="false" customHeight="false" outlineLevel="0" collapsed="false">
      <c r="H821" s="2" t="n">
        <v>43844.8541666667</v>
      </c>
      <c r="I821" s="0" t="n">
        <v>13.08</v>
      </c>
      <c r="J821" s="0" t="n">
        <v>13.07</v>
      </c>
      <c r="K821" s="0" t="n">
        <v>13.1</v>
      </c>
      <c r="L821" s="0" t="n">
        <v>13.05</v>
      </c>
      <c r="M821" s="0" t="n">
        <v>296</v>
      </c>
    </row>
    <row r="822" customFormat="false" ht="13.8" hidden="false" customHeight="false" outlineLevel="0" collapsed="false">
      <c r="H822" s="2" t="n">
        <v>43844.8645833333</v>
      </c>
      <c r="I822" s="0" t="n">
        <v>13.1</v>
      </c>
      <c r="J822" s="0" t="n">
        <v>13.05</v>
      </c>
      <c r="K822" s="0" t="n">
        <v>13.1</v>
      </c>
      <c r="L822" s="0" t="n">
        <v>13.05</v>
      </c>
      <c r="M822" s="0" t="n">
        <v>308</v>
      </c>
    </row>
    <row r="823" customFormat="false" ht="13.8" hidden="false" customHeight="false" outlineLevel="0" collapsed="false">
      <c r="H823" s="2" t="n">
        <v>43844.9166666667</v>
      </c>
      <c r="I823" s="0" t="n">
        <v>13.1</v>
      </c>
      <c r="J823" s="0" t="n">
        <v>13.11</v>
      </c>
      <c r="K823" s="0" t="n">
        <v>13.11</v>
      </c>
      <c r="L823" s="0" t="n">
        <v>13.06</v>
      </c>
      <c r="M823" s="0" t="n">
        <v>63</v>
      </c>
    </row>
    <row r="824" customFormat="false" ht="13.8" hidden="false" customHeight="false" outlineLevel="0" collapsed="false">
      <c r="H824" s="2" t="n">
        <v>43844.9270833333</v>
      </c>
      <c r="I824" s="0" t="n">
        <v>13.11</v>
      </c>
      <c r="J824" s="0" t="n">
        <v>13.15</v>
      </c>
      <c r="K824" s="0" t="n">
        <v>13.16</v>
      </c>
      <c r="L824" s="0" t="n">
        <v>13.1</v>
      </c>
      <c r="M824" s="0" t="n">
        <v>108</v>
      </c>
    </row>
    <row r="825" customFormat="false" ht="13.8" hidden="false" customHeight="false" outlineLevel="0" collapsed="false">
      <c r="H825" s="2" t="n">
        <v>43844.9375</v>
      </c>
      <c r="I825" s="0" t="n">
        <v>13.14</v>
      </c>
      <c r="J825" s="0" t="n">
        <v>13.2</v>
      </c>
      <c r="K825" s="0" t="n">
        <v>13.2</v>
      </c>
      <c r="L825" s="0" t="n">
        <v>13.14</v>
      </c>
      <c r="M825" s="0" t="n">
        <v>117</v>
      </c>
    </row>
    <row r="826" customFormat="false" ht="13.8" hidden="false" customHeight="false" outlineLevel="0" collapsed="false">
      <c r="H826" s="2" t="n">
        <v>43844.9479166667</v>
      </c>
      <c r="I826" s="0" t="n">
        <v>13.25</v>
      </c>
      <c r="J826" s="0" t="n">
        <v>13.3</v>
      </c>
      <c r="K826" s="0" t="n">
        <v>13.3</v>
      </c>
      <c r="L826" s="0" t="n">
        <v>13.25</v>
      </c>
      <c r="M826" s="0" t="n">
        <v>216</v>
      </c>
    </row>
    <row r="827" customFormat="false" ht="13.8" hidden="false" customHeight="false" outlineLevel="0" collapsed="false">
      <c r="H827" s="2" t="n">
        <v>43844.9583333333</v>
      </c>
      <c r="I827" s="0" t="n">
        <v>13.35</v>
      </c>
      <c r="J827" s="0" t="n">
        <v>13.26</v>
      </c>
      <c r="K827" s="0" t="n">
        <v>13.35</v>
      </c>
      <c r="L827" s="0" t="n">
        <v>13.23</v>
      </c>
      <c r="M827" s="0" t="n">
        <v>129</v>
      </c>
    </row>
    <row r="828" customFormat="false" ht="13.8" hidden="false" customHeight="false" outlineLevel="0" collapsed="false">
      <c r="H828" s="2" t="n">
        <v>43844.96875</v>
      </c>
      <c r="I828" s="0" t="n">
        <v>13.27</v>
      </c>
      <c r="J828" s="0" t="n">
        <v>13.2</v>
      </c>
      <c r="K828" s="0" t="n">
        <v>13.27</v>
      </c>
      <c r="L828" s="0" t="n">
        <v>13.2</v>
      </c>
      <c r="M828" s="0" t="n">
        <v>87</v>
      </c>
    </row>
    <row r="829" customFormat="false" ht="13.8" hidden="false" customHeight="false" outlineLevel="0" collapsed="false">
      <c r="H829" s="2" t="n">
        <v>43844.9791666667</v>
      </c>
      <c r="I829" s="0" t="n">
        <v>13.25</v>
      </c>
      <c r="J829" s="0" t="n">
        <v>13.28</v>
      </c>
      <c r="K829" s="0" t="n">
        <v>13.29</v>
      </c>
      <c r="L829" s="0" t="n">
        <v>13.24</v>
      </c>
      <c r="M829" s="0" t="n">
        <v>194</v>
      </c>
    </row>
    <row r="830" customFormat="false" ht="13.8" hidden="false" customHeight="false" outlineLevel="0" collapsed="false">
      <c r="H830" s="2" t="n">
        <v>43844.9895833333</v>
      </c>
      <c r="I830" s="0" t="n">
        <v>13.3</v>
      </c>
      <c r="J830" s="0" t="n">
        <v>13.3</v>
      </c>
      <c r="K830" s="0" t="n">
        <v>13.3</v>
      </c>
      <c r="L830" s="0" t="n">
        <v>13.25</v>
      </c>
      <c r="M830" s="0" t="n">
        <v>40</v>
      </c>
    </row>
    <row r="831" customFormat="false" ht="13.8" hidden="false" customHeight="false" outlineLevel="0" collapsed="false">
      <c r="H831" s="2" t="n">
        <v>43845</v>
      </c>
      <c r="I831" s="0" t="n">
        <v>13.25</v>
      </c>
      <c r="J831" s="0" t="n">
        <v>13.15</v>
      </c>
      <c r="K831" s="0" t="n">
        <v>13.25</v>
      </c>
      <c r="L831" s="0" t="n">
        <v>13.15</v>
      </c>
      <c r="M831" s="0" t="n">
        <v>34</v>
      </c>
    </row>
    <row r="832" customFormat="false" ht="13.8" hidden="false" customHeight="false" outlineLevel="0" collapsed="false">
      <c r="H832" s="2" t="n">
        <v>43845.0104166667</v>
      </c>
      <c r="I832" s="0" t="n">
        <v>13.18</v>
      </c>
      <c r="J832" s="0" t="n">
        <v>13.15</v>
      </c>
      <c r="K832" s="0" t="n">
        <v>13.25</v>
      </c>
      <c r="L832" s="0" t="n">
        <v>13.15</v>
      </c>
      <c r="M832" s="0" t="n">
        <v>73</v>
      </c>
    </row>
    <row r="833" customFormat="false" ht="13.8" hidden="false" customHeight="false" outlineLevel="0" collapsed="false">
      <c r="H833" s="2" t="n">
        <v>43845.0208333333</v>
      </c>
      <c r="I833" s="0" t="n">
        <v>13.2</v>
      </c>
      <c r="J833" s="0" t="n">
        <v>13.15</v>
      </c>
      <c r="K833" s="0" t="n">
        <v>13.2</v>
      </c>
      <c r="L833" s="0" t="n">
        <v>13.07</v>
      </c>
      <c r="M833" s="0" t="n">
        <v>47</v>
      </c>
    </row>
    <row r="834" customFormat="false" ht="13.8" hidden="false" customHeight="false" outlineLevel="0" collapsed="false">
      <c r="H834" s="2" t="n">
        <v>43845.03125</v>
      </c>
      <c r="I834" s="0" t="n">
        <v>13.12</v>
      </c>
      <c r="J834" s="0" t="n">
        <v>13.12</v>
      </c>
      <c r="K834" s="0" t="n">
        <v>13.17</v>
      </c>
      <c r="L834" s="0" t="n">
        <v>13.11</v>
      </c>
      <c r="M834" s="0" t="n">
        <v>34</v>
      </c>
    </row>
    <row r="835" customFormat="false" ht="13.8" hidden="false" customHeight="false" outlineLevel="0" collapsed="false">
      <c r="H835" s="2" t="n">
        <v>43845.0416666667</v>
      </c>
      <c r="I835" s="0" t="n">
        <v>13.15</v>
      </c>
      <c r="J835" s="0" t="n">
        <v>13.18</v>
      </c>
      <c r="K835" s="0" t="n">
        <v>13.2</v>
      </c>
      <c r="L835" s="0" t="n">
        <v>13.15</v>
      </c>
      <c r="M835" s="0" t="n">
        <v>27</v>
      </c>
    </row>
    <row r="836" customFormat="false" ht="13.8" hidden="false" customHeight="false" outlineLevel="0" collapsed="false">
      <c r="H836" s="2" t="n">
        <v>43845.0520833333</v>
      </c>
      <c r="I836" s="0" t="n">
        <v>13.2</v>
      </c>
      <c r="J836" s="0" t="n">
        <v>13.27</v>
      </c>
      <c r="K836" s="0" t="n">
        <v>13.28</v>
      </c>
      <c r="L836" s="0" t="n">
        <v>13.2</v>
      </c>
      <c r="M836" s="0" t="n">
        <v>226</v>
      </c>
    </row>
    <row r="837" customFormat="false" ht="13.8" hidden="false" customHeight="false" outlineLevel="0" collapsed="false">
      <c r="H837" s="2" t="n">
        <v>43845.0625</v>
      </c>
      <c r="I837" s="0" t="n">
        <v>13.26</v>
      </c>
      <c r="J837" s="0" t="n">
        <v>13.25</v>
      </c>
      <c r="K837" s="0" t="n">
        <v>13.28</v>
      </c>
      <c r="L837" s="0" t="n">
        <v>13.2</v>
      </c>
      <c r="M837" s="0" t="n">
        <v>59</v>
      </c>
    </row>
    <row r="838" customFormat="false" ht="13.8" hidden="false" customHeight="false" outlineLevel="0" collapsed="false">
      <c r="H838" s="2" t="n">
        <v>43845.0729166667</v>
      </c>
      <c r="I838" s="0" t="n">
        <v>13.25</v>
      </c>
      <c r="J838" s="0" t="n">
        <v>13.22</v>
      </c>
      <c r="K838" s="0" t="n">
        <v>13.25</v>
      </c>
      <c r="L838" s="0" t="n">
        <v>13.22</v>
      </c>
      <c r="M838" s="0" t="n">
        <v>2</v>
      </c>
    </row>
    <row r="839" customFormat="false" ht="13.8" hidden="false" customHeight="false" outlineLevel="0" collapsed="false">
      <c r="H839" s="2" t="n">
        <v>43845.0833333333</v>
      </c>
      <c r="I839" s="0" t="n">
        <v>13.25</v>
      </c>
      <c r="J839" s="0" t="n">
        <v>13.25</v>
      </c>
      <c r="K839" s="0" t="n">
        <v>13.26</v>
      </c>
      <c r="L839" s="0" t="n">
        <v>13.2</v>
      </c>
      <c r="M839" s="0" t="n">
        <v>58</v>
      </c>
    </row>
    <row r="840" customFormat="false" ht="13.8" hidden="false" customHeight="false" outlineLevel="0" collapsed="false">
      <c r="H840" s="2" t="n">
        <v>43845.09375</v>
      </c>
      <c r="I840" s="0" t="n">
        <v>13.25</v>
      </c>
      <c r="J840" s="0" t="n">
        <v>13.28</v>
      </c>
      <c r="K840" s="0" t="n">
        <v>13.3</v>
      </c>
      <c r="L840" s="0" t="n">
        <v>13.25</v>
      </c>
      <c r="M840" s="0" t="n">
        <v>19</v>
      </c>
    </row>
    <row r="841" customFormat="false" ht="13.8" hidden="false" customHeight="false" outlineLevel="0" collapsed="false">
      <c r="H841" s="2" t="n">
        <v>43845.1041666667</v>
      </c>
      <c r="I841" s="0" t="n">
        <v>13.3</v>
      </c>
      <c r="J841" s="0" t="n">
        <v>13.23</v>
      </c>
      <c r="K841" s="0" t="n">
        <v>13.3</v>
      </c>
      <c r="L841" s="0" t="n">
        <v>13.23</v>
      </c>
      <c r="M841" s="0" t="n">
        <v>8</v>
      </c>
    </row>
    <row r="842" customFormat="false" ht="13.8" hidden="false" customHeight="false" outlineLevel="0" collapsed="false">
      <c r="H842" s="2" t="n">
        <v>43845.1145833333</v>
      </c>
      <c r="I842" s="0" t="n">
        <v>13.25</v>
      </c>
      <c r="J842" s="0" t="n">
        <v>13.25</v>
      </c>
      <c r="K842" s="0" t="n">
        <v>13.25</v>
      </c>
      <c r="L842" s="0" t="n">
        <v>13.25</v>
      </c>
      <c r="M842" s="0" t="n">
        <v>17</v>
      </c>
    </row>
    <row r="843" customFormat="false" ht="13.8" hidden="false" customHeight="false" outlineLevel="0" collapsed="false">
      <c r="H843" s="2" t="n">
        <v>43845.125</v>
      </c>
      <c r="I843" s="0" t="n">
        <v>13.25</v>
      </c>
      <c r="J843" s="0" t="n">
        <v>13.25</v>
      </c>
      <c r="K843" s="0" t="n">
        <v>13.3</v>
      </c>
      <c r="L843" s="0" t="n">
        <v>13.25</v>
      </c>
      <c r="M843" s="0" t="n">
        <v>4</v>
      </c>
    </row>
    <row r="844" customFormat="false" ht="13.8" hidden="false" customHeight="false" outlineLevel="0" collapsed="false">
      <c r="H844" s="2" t="n">
        <v>43845.1354166667</v>
      </c>
      <c r="I844" s="0" t="n">
        <v>13.25</v>
      </c>
      <c r="J844" s="0" t="n">
        <v>13.25</v>
      </c>
      <c r="K844" s="0" t="n">
        <v>13.25</v>
      </c>
      <c r="L844" s="0" t="n">
        <v>13.25</v>
      </c>
      <c r="M844" s="0" t="n">
        <v>1</v>
      </c>
    </row>
    <row r="845" customFormat="false" ht="13.8" hidden="false" customHeight="false" outlineLevel="0" collapsed="false">
      <c r="H845" s="2" t="n">
        <v>43845.1458333333</v>
      </c>
      <c r="I845" s="0" t="n">
        <v>13.3</v>
      </c>
      <c r="J845" s="0" t="n">
        <v>13.25</v>
      </c>
      <c r="K845" s="0" t="n">
        <v>13.3</v>
      </c>
      <c r="L845" s="0" t="n">
        <v>13.25</v>
      </c>
      <c r="M845" s="0" t="n">
        <v>7</v>
      </c>
    </row>
    <row r="846" customFormat="false" ht="13.8" hidden="false" customHeight="false" outlineLevel="0" collapsed="false">
      <c r="H846" s="2" t="n">
        <v>43845.1666666667</v>
      </c>
      <c r="I846" s="0" t="n">
        <v>13.3</v>
      </c>
      <c r="J846" s="0" t="n">
        <v>13.25</v>
      </c>
      <c r="K846" s="0" t="n">
        <v>13.3</v>
      </c>
      <c r="L846" s="0" t="n">
        <v>13.25</v>
      </c>
      <c r="M846" s="0" t="n">
        <v>28</v>
      </c>
    </row>
    <row r="847" customFormat="false" ht="13.8" hidden="false" customHeight="false" outlineLevel="0" collapsed="false">
      <c r="H847" s="2" t="n">
        <v>43845.1875</v>
      </c>
      <c r="I847" s="0" t="n">
        <v>13.3</v>
      </c>
      <c r="J847" s="0" t="n">
        <v>13.25</v>
      </c>
      <c r="K847" s="0" t="n">
        <v>13.3</v>
      </c>
      <c r="L847" s="0" t="n">
        <v>13.25</v>
      </c>
      <c r="M847" s="0" t="n">
        <v>4</v>
      </c>
    </row>
    <row r="848" customFormat="false" ht="13.8" hidden="false" customHeight="false" outlineLevel="0" collapsed="false">
      <c r="H848" s="2" t="n">
        <v>43845.1979166667</v>
      </c>
      <c r="I848" s="0" t="n">
        <v>13.25</v>
      </c>
      <c r="J848" s="0" t="n">
        <v>13.2</v>
      </c>
      <c r="K848" s="0" t="n">
        <v>13.25</v>
      </c>
      <c r="L848" s="0" t="n">
        <v>13.17</v>
      </c>
      <c r="M848" s="0" t="n">
        <v>99</v>
      </c>
    </row>
    <row r="849" customFormat="false" ht="13.8" hidden="false" customHeight="false" outlineLevel="0" collapsed="false">
      <c r="H849" s="2" t="n">
        <v>43845.2083333333</v>
      </c>
      <c r="I849" s="0" t="n">
        <v>13.25</v>
      </c>
      <c r="J849" s="0" t="n">
        <v>13.2</v>
      </c>
      <c r="K849" s="0" t="n">
        <v>13.25</v>
      </c>
      <c r="L849" s="0" t="n">
        <v>13.2</v>
      </c>
      <c r="M849" s="0" t="n">
        <v>31</v>
      </c>
    </row>
    <row r="850" customFormat="false" ht="13.8" hidden="false" customHeight="false" outlineLevel="0" collapsed="false">
      <c r="H850" s="2" t="n">
        <v>43845.2291666667</v>
      </c>
      <c r="I850" s="0" t="n">
        <v>13.2</v>
      </c>
      <c r="J850" s="0" t="n">
        <v>13.2</v>
      </c>
      <c r="K850" s="0" t="n">
        <v>13.2</v>
      </c>
      <c r="L850" s="0" t="n">
        <v>13.2</v>
      </c>
      <c r="M850" s="0" t="n">
        <v>37</v>
      </c>
    </row>
    <row r="851" customFormat="false" ht="13.8" hidden="false" customHeight="false" outlineLevel="0" collapsed="false">
      <c r="H851" s="2" t="n">
        <v>43845.2395833333</v>
      </c>
      <c r="I851" s="0" t="n">
        <v>13.15</v>
      </c>
      <c r="J851" s="0" t="n">
        <v>13.15</v>
      </c>
      <c r="K851" s="0" t="n">
        <v>13.15</v>
      </c>
      <c r="L851" s="0" t="n">
        <v>13.15</v>
      </c>
      <c r="M851" s="0" t="n">
        <v>3</v>
      </c>
    </row>
    <row r="852" customFormat="false" ht="13.8" hidden="false" customHeight="false" outlineLevel="0" collapsed="false">
      <c r="H852" s="2" t="n">
        <v>43845.25</v>
      </c>
      <c r="I852" s="0" t="n">
        <v>13.2</v>
      </c>
      <c r="J852" s="0" t="n">
        <v>13.15</v>
      </c>
      <c r="K852" s="0" t="n">
        <v>13.2</v>
      </c>
      <c r="L852" s="0" t="n">
        <v>13.15</v>
      </c>
      <c r="M852" s="0" t="n">
        <v>12</v>
      </c>
    </row>
    <row r="853" customFormat="false" ht="13.8" hidden="false" customHeight="false" outlineLevel="0" collapsed="false">
      <c r="H853" s="2" t="n">
        <v>43845.2604166667</v>
      </c>
      <c r="I853" s="0" t="n">
        <v>13.2</v>
      </c>
      <c r="J853" s="0" t="n">
        <v>13.1</v>
      </c>
      <c r="K853" s="0" t="n">
        <v>13.2</v>
      </c>
      <c r="L853" s="0" t="n">
        <v>13.1</v>
      </c>
      <c r="M853" s="0" t="n">
        <v>8</v>
      </c>
    </row>
    <row r="854" customFormat="false" ht="13.8" hidden="false" customHeight="false" outlineLevel="0" collapsed="false">
      <c r="H854" s="2" t="n">
        <v>43845.2708333333</v>
      </c>
      <c r="I854" s="0" t="n">
        <v>13.15</v>
      </c>
      <c r="J854" s="0" t="n">
        <v>13.15</v>
      </c>
      <c r="K854" s="0" t="n">
        <v>13.15</v>
      </c>
      <c r="L854" s="0" t="n">
        <v>13.15</v>
      </c>
      <c r="M854" s="0" t="n">
        <v>2</v>
      </c>
    </row>
    <row r="855" customFormat="false" ht="13.8" hidden="false" customHeight="false" outlineLevel="0" collapsed="false">
      <c r="H855" s="2" t="n">
        <v>43845.28125</v>
      </c>
      <c r="I855" s="0" t="n">
        <v>13.15</v>
      </c>
      <c r="J855" s="0" t="n">
        <v>13.15</v>
      </c>
      <c r="K855" s="0" t="n">
        <v>13.15</v>
      </c>
      <c r="L855" s="0" t="n">
        <v>13.15</v>
      </c>
      <c r="M855" s="0" t="n">
        <v>112</v>
      </c>
    </row>
    <row r="856" customFormat="false" ht="13.8" hidden="false" customHeight="false" outlineLevel="0" collapsed="false">
      <c r="H856" s="2" t="n">
        <v>43845.2916666667</v>
      </c>
      <c r="I856" s="0" t="n">
        <v>13.1</v>
      </c>
      <c r="J856" s="0" t="n">
        <v>13.25</v>
      </c>
      <c r="K856" s="0" t="n">
        <v>13.25</v>
      </c>
      <c r="L856" s="0" t="n">
        <v>13.05</v>
      </c>
      <c r="M856" s="0" t="n">
        <v>224</v>
      </c>
    </row>
    <row r="857" customFormat="false" ht="13.8" hidden="false" customHeight="false" outlineLevel="0" collapsed="false">
      <c r="H857" s="2" t="n">
        <v>43845.3020833333</v>
      </c>
      <c r="I857" s="0" t="n">
        <v>13.25</v>
      </c>
      <c r="J857" s="0" t="n">
        <v>13.2</v>
      </c>
      <c r="K857" s="0" t="n">
        <v>13.25</v>
      </c>
      <c r="L857" s="0" t="n">
        <v>13.18</v>
      </c>
      <c r="M857" s="0" t="n">
        <v>53</v>
      </c>
    </row>
    <row r="858" customFormat="false" ht="13.8" hidden="false" customHeight="false" outlineLevel="0" collapsed="false">
      <c r="H858" s="2" t="n">
        <v>43845.3125</v>
      </c>
      <c r="I858" s="0" t="n">
        <v>13.15</v>
      </c>
      <c r="J858" s="0" t="n">
        <v>13.05</v>
      </c>
      <c r="K858" s="0" t="n">
        <v>13.15</v>
      </c>
      <c r="L858" s="0" t="n">
        <v>13.02</v>
      </c>
      <c r="M858" s="0" t="n">
        <v>560</v>
      </c>
    </row>
    <row r="859" customFormat="false" ht="13.8" hidden="false" customHeight="false" outlineLevel="0" collapsed="false">
      <c r="H859" s="2" t="n">
        <v>43845.3229166667</v>
      </c>
      <c r="I859" s="0" t="n">
        <v>13.05</v>
      </c>
      <c r="J859" s="0" t="n">
        <v>13.1</v>
      </c>
      <c r="K859" s="0" t="n">
        <v>13.1</v>
      </c>
      <c r="L859" s="0" t="n">
        <v>12.99</v>
      </c>
      <c r="M859" s="0" t="n">
        <v>338</v>
      </c>
    </row>
    <row r="860" customFormat="false" ht="13.8" hidden="false" customHeight="false" outlineLevel="0" collapsed="false">
      <c r="H860" s="2" t="n">
        <v>43845.3333333333</v>
      </c>
      <c r="I860" s="0" t="n">
        <v>13.1</v>
      </c>
      <c r="J860" s="0" t="n">
        <v>13.1</v>
      </c>
      <c r="K860" s="0" t="n">
        <v>13.1</v>
      </c>
      <c r="L860" s="0" t="n">
        <v>13.08</v>
      </c>
      <c r="M860" s="0" t="n">
        <v>128</v>
      </c>
    </row>
    <row r="861" customFormat="false" ht="13.8" hidden="false" customHeight="false" outlineLevel="0" collapsed="false">
      <c r="H861" s="2" t="n">
        <v>43845.34375</v>
      </c>
      <c r="I861" s="0" t="n">
        <v>13.08</v>
      </c>
      <c r="J861" s="0" t="n">
        <v>13.1</v>
      </c>
      <c r="K861" s="0" t="n">
        <v>13.11</v>
      </c>
      <c r="L861" s="0" t="n">
        <v>13.05</v>
      </c>
      <c r="M861" s="0" t="n">
        <v>21</v>
      </c>
    </row>
    <row r="862" customFormat="false" ht="13.8" hidden="false" customHeight="false" outlineLevel="0" collapsed="false">
      <c r="H862" s="2" t="n">
        <v>43845.3541666667</v>
      </c>
      <c r="I862" s="0" t="n">
        <v>13.1</v>
      </c>
      <c r="J862" s="0" t="n">
        <v>13.05</v>
      </c>
      <c r="K862" s="0" t="n">
        <v>13.11</v>
      </c>
      <c r="L862" s="0" t="n">
        <v>13.05</v>
      </c>
      <c r="M862" s="0" t="n">
        <v>74</v>
      </c>
    </row>
    <row r="863" customFormat="false" ht="13.8" hidden="false" customHeight="false" outlineLevel="0" collapsed="false">
      <c r="H863" s="2" t="n">
        <v>43845.3645833333</v>
      </c>
      <c r="I863" s="0" t="n">
        <v>13.05</v>
      </c>
      <c r="J863" s="0" t="n">
        <v>13.1</v>
      </c>
      <c r="K863" s="0" t="n">
        <v>13.1</v>
      </c>
      <c r="L863" s="0" t="n">
        <v>13.05</v>
      </c>
      <c r="M863" s="0" t="n">
        <v>76</v>
      </c>
    </row>
    <row r="864" customFormat="false" ht="13.8" hidden="false" customHeight="false" outlineLevel="0" collapsed="false">
      <c r="H864" s="2" t="n">
        <v>43845.375</v>
      </c>
      <c r="I864" s="0" t="n">
        <v>13.1</v>
      </c>
      <c r="J864" s="0" t="n">
        <v>13.05</v>
      </c>
      <c r="K864" s="0" t="n">
        <v>13.1</v>
      </c>
      <c r="L864" s="0" t="n">
        <v>13.05</v>
      </c>
      <c r="M864" s="0" t="n">
        <v>9</v>
      </c>
    </row>
    <row r="865" customFormat="false" ht="13.8" hidden="false" customHeight="false" outlineLevel="0" collapsed="false">
      <c r="H865" s="2" t="n">
        <v>43845.3854166667</v>
      </c>
      <c r="I865" s="0" t="n">
        <v>13.05</v>
      </c>
      <c r="J865" s="0" t="n">
        <v>13.05</v>
      </c>
      <c r="K865" s="0" t="n">
        <v>13.05</v>
      </c>
      <c r="L865" s="0" t="n">
        <v>13.05</v>
      </c>
      <c r="M865" s="0" t="n">
        <v>7</v>
      </c>
    </row>
    <row r="866" customFormat="false" ht="13.8" hidden="false" customHeight="false" outlineLevel="0" collapsed="false">
      <c r="H866" s="2" t="n">
        <v>43845.3958333333</v>
      </c>
      <c r="I866" s="0" t="n">
        <v>13.05</v>
      </c>
      <c r="J866" s="0" t="n">
        <v>13.05</v>
      </c>
      <c r="K866" s="0" t="n">
        <v>13.05</v>
      </c>
      <c r="L866" s="0" t="n">
        <v>13.03</v>
      </c>
      <c r="M866" s="0" t="n">
        <v>128</v>
      </c>
    </row>
    <row r="867" customFormat="false" ht="13.8" hidden="false" customHeight="false" outlineLevel="0" collapsed="false">
      <c r="H867" s="2" t="n">
        <v>43845.40625</v>
      </c>
      <c r="I867" s="0" t="n">
        <v>13.05</v>
      </c>
      <c r="J867" s="0" t="n">
        <v>13.05</v>
      </c>
      <c r="K867" s="0" t="n">
        <v>13.1</v>
      </c>
      <c r="L867" s="0" t="n">
        <v>13.04</v>
      </c>
      <c r="M867" s="0" t="n">
        <v>58</v>
      </c>
    </row>
    <row r="868" customFormat="false" ht="13.8" hidden="false" customHeight="false" outlineLevel="0" collapsed="false">
      <c r="H868" s="2" t="n">
        <v>43845.4166666667</v>
      </c>
      <c r="I868" s="0" t="n">
        <v>13.05</v>
      </c>
      <c r="J868" s="0" t="n">
        <v>13.05</v>
      </c>
      <c r="K868" s="0" t="n">
        <v>13.05</v>
      </c>
      <c r="L868" s="0" t="n">
        <v>13.05</v>
      </c>
      <c r="M868" s="0" t="n">
        <v>57</v>
      </c>
    </row>
    <row r="869" customFormat="false" ht="13.8" hidden="false" customHeight="false" outlineLevel="0" collapsed="false">
      <c r="H869" s="2" t="n">
        <v>43845.4270833333</v>
      </c>
      <c r="I869" s="0" t="n">
        <v>13.05</v>
      </c>
      <c r="J869" s="0" t="n">
        <v>13.05</v>
      </c>
      <c r="K869" s="0" t="n">
        <v>13.05</v>
      </c>
      <c r="L869" s="0" t="n">
        <v>13.05</v>
      </c>
      <c r="M869" s="0" t="n">
        <v>12</v>
      </c>
    </row>
    <row r="870" customFormat="false" ht="13.8" hidden="false" customHeight="false" outlineLevel="0" collapsed="false">
      <c r="H870" s="2" t="n">
        <v>43845.4375</v>
      </c>
      <c r="I870" s="0" t="n">
        <v>13.05</v>
      </c>
      <c r="J870" s="0" t="n">
        <v>13</v>
      </c>
      <c r="K870" s="0" t="n">
        <v>13.05</v>
      </c>
      <c r="L870" s="0" t="n">
        <v>12.99</v>
      </c>
      <c r="M870" s="0" t="n">
        <v>143</v>
      </c>
    </row>
    <row r="871" customFormat="false" ht="13.8" hidden="false" customHeight="false" outlineLevel="0" collapsed="false">
      <c r="H871" s="2" t="n">
        <v>43845.4479166667</v>
      </c>
      <c r="I871" s="0" t="n">
        <v>12.97</v>
      </c>
      <c r="J871" s="0" t="n">
        <v>13</v>
      </c>
      <c r="K871" s="0" t="n">
        <v>13.01</v>
      </c>
      <c r="L871" s="0" t="n">
        <v>12.97</v>
      </c>
      <c r="M871" s="0" t="n">
        <v>119</v>
      </c>
    </row>
    <row r="872" customFormat="false" ht="13.8" hidden="false" customHeight="false" outlineLevel="0" collapsed="false">
      <c r="H872" s="2" t="n">
        <v>43845.4583333333</v>
      </c>
      <c r="I872" s="0" t="n">
        <v>13</v>
      </c>
      <c r="J872" s="0" t="n">
        <v>13</v>
      </c>
      <c r="K872" s="0" t="n">
        <v>13</v>
      </c>
      <c r="L872" s="0" t="n">
        <v>12.95</v>
      </c>
      <c r="M872" s="0" t="n">
        <v>8</v>
      </c>
    </row>
    <row r="873" customFormat="false" ht="13.8" hidden="false" customHeight="false" outlineLevel="0" collapsed="false">
      <c r="H873" s="2" t="n">
        <v>43845.46875</v>
      </c>
      <c r="I873" s="0" t="n">
        <v>12.95</v>
      </c>
      <c r="J873" s="0" t="n">
        <v>13.05</v>
      </c>
      <c r="K873" s="0" t="n">
        <v>13.05</v>
      </c>
      <c r="L873" s="0" t="n">
        <v>12.95</v>
      </c>
      <c r="M873" s="0" t="n">
        <v>119</v>
      </c>
    </row>
    <row r="874" customFormat="false" ht="13.8" hidden="false" customHeight="false" outlineLevel="0" collapsed="false">
      <c r="H874" s="2" t="n">
        <v>43845.4791666667</v>
      </c>
      <c r="I874" s="0" t="n">
        <v>13.05</v>
      </c>
      <c r="J874" s="0" t="n">
        <v>13.05</v>
      </c>
      <c r="K874" s="0" t="n">
        <v>13.05</v>
      </c>
      <c r="L874" s="0" t="n">
        <v>13.05</v>
      </c>
      <c r="M874" s="0" t="n">
        <v>93</v>
      </c>
    </row>
    <row r="875" customFormat="false" ht="13.8" hidden="false" customHeight="false" outlineLevel="0" collapsed="false">
      <c r="H875" s="2" t="n">
        <v>43845.4895833333</v>
      </c>
      <c r="I875" s="0" t="n">
        <v>13</v>
      </c>
      <c r="J875" s="0" t="n">
        <v>13.01</v>
      </c>
      <c r="K875" s="0" t="n">
        <v>13.05</v>
      </c>
      <c r="L875" s="0" t="n">
        <v>12.95</v>
      </c>
      <c r="M875" s="0" t="n">
        <v>114</v>
      </c>
    </row>
    <row r="876" customFormat="false" ht="13.8" hidden="false" customHeight="false" outlineLevel="0" collapsed="false">
      <c r="H876" s="2" t="n">
        <v>43845.5</v>
      </c>
      <c r="I876" s="0" t="n">
        <v>13</v>
      </c>
      <c r="J876" s="0" t="n">
        <v>13.01</v>
      </c>
      <c r="K876" s="0" t="n">
        <v>13.05</v>
      </c>
      <c r="L876" s="0" t="n">
        <v>13</v>
      </c>
      <c r="M876" s="0" t="n">
        <v>63</v>
      </c>
    </row>
    <row r="877" customFormat="false" ht="13.8" hidden="false" customHeight="false" outlineLevel="0" collapsed="false">
      <c r="H877" s="2" t="n">
        <v>43845.5104166667</v>
      </c>
      <c r="I877" s="0" t="n">
        <v>13</v>
      </c>
      <c r="J877" s="0" t="n">
        <v>13</v>
      </c>
      <c r="K877" s="0" t="n">
        <v>13.05</v>
      </c>
      <c r="L877" s="0" t="n">
        <v>13</v>
      </c>
      <c r="M877" s="0" t="n">
        <v>19</v>
      </c>
    </row>
    <row r="878" customFormat="false" ht="13.8" hidden="false" customHeight="false" outlineLevel="0" collapsed="false">
      <c r="H878" s="2" t="n">
        <v>43845.5208333333</v>
      </c>
      <c r="I878" s="0" t="n">
        <v>13</v>
      </c>
      <c r="J878" s="0" t="n">
        <v>13.13</v>
      </c>
      <c r="K878" s="0" t="n">
        <v>13.17</v>
      </c>
      <c r="L878" s="0" t="n">
        <v>13</v>
      </c>
      <c r="M878" s="0" t="n">
        <v>473</v>
      </c>
    </row>
    <row r="879" customFormat="false" ht="13.8" hidden="false" customHeight="false" outlineLevel="0" collapsed="false">
      <c r="H879" s="2" t="n">
        <v>43845.53125</v>
      </c>
      <c r="I879" s="0" t="n">
        <v>13.13</v>
      </c>
      <c r="J879" s="0" t="n">
        <v>13.2</v>
      </c>
      <c r="K879" s="0" t="n">
        <v>13.2</v>
      </c>
      <c r="L879" s="0" t="n">
        <v>13.05</v>
      </c>
      <c r="M879" s="0" t="n">
        <v>686</v>
      </c>
    </row>
    <row r="880" customFormat="false" ht="13.8" hidden="false" customHeight="false" outlineLevel="0" collapsed="false">
      <c r="H880" s="2" t="n">
        <v>43845.5416666667</v>
      </c>
      <c r="I880" s="0" t="n">
        <v>13.2</v>
      </c>
      <c r="J880" s="0" t="n">
        <v>13.11</v>
      </c>
      <c r="K880" s="0" t="n">
        <v>13.2</v>
      </c>
      <c r="L880" s="0" t="n">
        <v>13.1</v>
      </c>
      <c r="M880" s="0" t="n">
        <v>294</v>
      </c>
    </row>
    <row r="881" customFormat="false" ht="13.8" hidden="false" customHeight="false" outlineLevel="0" collapsed="false">
      <c r="H881" s="2" t="n">
        <v>43845.5520833333</v>
      </c>
      <c r="I881" s="0" t="n">
        <v>13.1</v>
      </c>
      <c r="J881" s="0" t="n">
        <v>13.1</v>
      </c>
      <c r="K881" s="0" t="n">
        <v>13.15</v>
      </c>
      <c r="L881" s="0" t="n">
        <v>13.08</v>
      </c>
      <c r="M881" s="0" t="n">
        <v>573</v>
      </c>
    </row>
    <row r="882" customFormat="false" ht="13.8" hidden="false" customHeight="false" outlineLevel="0" collapsed="false">
      <c r="H882" s="2" t="n">
        <v>43845.5625</v>
      </c>
      <c r="I882" s="0" t="n">
        <v>13.15</v>
      </c>
      <c r="J882" s="0" t="n">
        <v>12.95</v>
      </c>
      <c r="K882" s="0" t="n">
        <v>13.15</v>
      </c>
      <c r="L882" s="0" t="n">
        <v>12.9</v>
      </c>
      <c r="M882" s="0" t="n">
        <v>5943</v>
      </c>
    </row>
    <row r="883" customFormat="false" ht="13.8" hidden="false" customHeight="false" outlineLevel="0" collapsed="false">
      <c r="H883" s="2" t="n">
        <v>43845.5729166667</v>
      </c>
      <c r="I883" s="0" t="n">
        <v>12.95</v>
      </c>
      <c r="J883" s="0" t="n">
        <v>12.87</v>
      </c>
      <c r="K883" s="0" t="n">
        <v>13</v>
      </c>
      <c r="L883" s="0" t="n">
        <v>12.85</v>
      </c>
      <c r="M883" s="0" t="n">
        <v>5186</v>
      </c>
    </row>
    <row r="884" customFormat="false" ht="13.8" hidden="false" customHeight="false" outlineLevel="0" collapsed="false">
      <c r="H884" s="2" t="n">
        <v>43845.5833333333</v>
      </c>
      <c r="I884" s="0" t="n">
        <v>12.86</v>
      </c>
      <c r="J884" s="0" t="n">
        <v>12.92</v>
      </c>
      <c r="K884" s="0" t="n">
        <v>12.98</v>
      </c>
      <c r="L884" s="0" t="n">
        <v>12.86</v>
      </c>
      <c r="M884" s="0" t="n">
        <v>2571</v>
      </c>
    </row>
    <row r="885" customFormat="false" ht="13.8" hidden="false" customHeight="false" outlineLevel="0" collapsed="false">
      <c r="H885" s="2" t="n">
        <v>43845.59375</v>
      </c>
      <c r="I885" s="0" t="n">
        <v>12.95</v>
      </c>
      <c r="J885" s="0" t="n">
        <v>12.9</v>
      </c>
      <c r="K885" s="0" t="n">
        <v>13</v>
      </c>
      <c r="L885" s="0" t="n">
        <v>12.9</v>
      </c>
      <c r="M885" s="0" t="n">
        <v>2049</v>
      </c>
    </row>
    <row r="886" customFormat="false" ht="13.8" hidden="false" customHeight="false" outlineLevel="0" collapsed="false">
      <c r="H886" s="2" t="n">
        <v>43845.6041666667</v>
      </c>
      <c r="I886" s="0" t="n">
        <v>12.91</v>
      </c>
      <c r="J886" s="0" t="n">
        <v>12.8</v>
      </c>
      <c r="K886" s="0" t="n">
        <v>12.95</v>
      </c>
      <c r="L886" s="0" t="n">
        <v>12.8</v>
      </c>
      <c r="M886" s="0" t="n">
        <v>3866</v>
      </c>
    </row>
    <row r="887" customFormat="false" ht="13.8" hidden="false" customHeight="false" outlineLevel="0" collapsed="false">
      <c r="H887" s="2" t="n">
        <v>43845.6145833333</v>
      </c>
      <c r="I887" s="0" t="n">
        <v>12.85</v>
      </c>
      <c r="J887" s="0" t="n">
        <v>12.85</v>
      </c>
      <c r="K887" s="0" t="n">
        <v>12.9</v>
      </c>
      <c r="L887" s="0" t="n">
        <v>12.8</v>
      </c>
      <c r="M887" s="0" t="n">
        <v>1857</v>
      </c>
    </row>
    <row r="888" customFormat="false" ht="13.8" hidden="false" customHeight="false" outlineLevel="0" collapsed="false">
      <c r="H888" s="2" t="n">
        <v>43845.625</v>
      </c>
      <c r="I888" s="0" t="n">
        <v>12.83</v>
      </c>
      <c r="J888" s="0" t="n">
        <v>12.93</v>
      </c>
      <c r="K888" s="0" t="n">
        <v>13.05</v>
      </c>
      <c r="L888" s="0" t="n">
        <v>12.8</v>
      </c>
      <c r="M888" s="0" t="n">
        <v>3296</v>
      </c>
    </row>
    <row r="889" customFormat="false" ht="13.8" hidden="false" customHeight="false" outlineLevel="0" collapsed="false">
      <c r="H889" s="2" t="n">
        <v>43845.6354166667</v>
      </c>
      <c r="I889" s="0" t="n">
        <v>12.92</v>
      </c>
      <c r="J889" s="0" t="n">
        <v>12.95</v>
      </c>
      <c r="K889" s="0" t="n">
        <v>13</v>
      </c>
      <c r="L889" s="0" t="n">
        <v>12.9</v>
      </c>
      <c r="M889" s="0" t="n">
        <v>2072</v>
      </c>
    </row>
    <row r="890" customFormat="false" ht="13.8" hidden="false" customHeight="false" outlineLevel="0" collapsed="false">
      <c r="H890" s="2" t="n">
        <v>43845.6458333333</v>
      </c>
      <c r="I890" s="0" t="n">
        <v>12.95</v>
      </c>
      <c r="J890" s="0" t="n">
        <v>12.95</v>
      </c>
      <c r="K890" s="0" t="n">
        <v>13</v>
      </c>
      <c r="L890" s="0" t="n">
        <v>12.9</v>
      </c>
      <c r="M890" s="0" t="n">
        <v>1208</v>
      </c>
    </row>
    <row r="891" customFormat="false" ht="13.8" hidden="false" customHeight="false" outlineLevel="0" collapsed="false">
      <c r="H891" s="2" t="n">
        <v>43845.65625</v>
      </c>
      <c r="I891" s="0" t="n">
        <v>12.95</v>
      </c>
      <c r="J891" s="0" t="n">
        <v>12.98</v>
      </c>
      <c r="K891" s="0" t="n">
        <v>13.01</v>
      </c>
      <c r="L891" s="0" t="n">
        <v>12.9</v>
      </c>
      <c r="M891" s="0" t="n">
        <v>1864</v>
      </c>
    </row>
    <row r="892" customFormat="false" ht="13.8" hidden="false" customHeight="false" outlineLevel="0" collapsed="false">
      <c r="H892" s="2" t="n">
        <v>43845.6666666667</v>
      </c>
      <c r="I892" s="0" t="n">
        <v>12.98</v>
      </c>
      <c r="J892" s="0" t="n">
        <v>12.95</v>
      </c>
      <c r="K892" s="0" t="n">
        <v>13</v>
      </c>
      <c r="L892" s="0" t="n">
        <v>12.85</v>
      </c>
      <c r="M892" s="0" t="n">
        <v>2230</v>
      </c>
    </row>
    <row r="893" customFormat="false" ht="13.8" hidden="false" customHeight="false" outlineLevel="0" collapsed="false">
      <c r="H893" s="2" t="n">
        <v>43845.6770833333</v>
      </c>
      <c r="I893" s="0" t="n">
        <v>12.91</v>
      </c>
      <c r="J893" s="0" t="n">
        <v>12.9</v>
      </c>
      <c r="K893" s="0" t="n">
        <v>12.95</v>
      </c>
      <c r="L893" s="0" t="n">
        <v>12.85</v>
      </c>
      <c r="M893" s="0" t="n">
        <v>1483</v>
      </c>
    </row>
    <row r="894" customFormat="false" ht="13.8" hidden="false" customHeight="false" outlineLevel="0" collapsed="false">
      <c r="H894" s="2" t="n">
        <v>43845.6875</v>
      </c>
      <c r="I894" s="0" t="n">
        <v>12.88</v>
      </c>
      <c r="J894" s="0" t="n">
        <v>12.95</v>
      </c>
      <c r="K894" s="0" t="n">
        <v>12.95</v>
      </c>
      <c r="L894" s="0" t="n">
        <v>12.85</v>
      </c>
      <c r="M894" s="0" t="n">
        <v>2286</v>
      </c>
    </row>
    <row r="895" customFormat="false" ht="13.8" hidden="false" customHeight="false" outlineLevel="0" collapsed="false">
      <c r="H895" s="2" t="n">
        <v>43845.6979166667</v>
      </c>
      <c r="I895" s="0" t="n">
        <v>12.92</v>
      </c>
      <c r="J895" s="0" t="n">
        <v>13.05</v>
      </c>
      <c r="K895" s="0" t="n">
        <v>13.05</v>
      </c>
      <c r="L895" s="0" t="n">
        <v>12.9</v>
      </c>
      <c r="M895" s="0" t="n">
        <v>1472</v>
      </c>
    </row>
    <row r="896" customFormat="false" ht="13.8" hidden="false" customHeight="false" outlineLevel="0" collapsed="false">
      <c r="H896" s="2" t="n">
        <v>43845.7083333333</v>
      </c>
      <c r="I896" s="0" t="n">
        <v>13.01</v>
      </c>
      <c r="J896" s="0" t="n">
        <v>13.01</v>
      </c>
      <c r="K896" s="0" t="n">
        <v>13.08</v>
      </c>
      <c r="L896" s="0" t="n">
        <v>12.95</v>
      </c>
      <c r="M896" s="0" t="n">
        <v>2367</v>
      </c>
    </row>
    <row r="897" customFormat="false" ht="13.8" hidden="false" customHeight="false" outlineLevel="0" collapsed="false">
      <c r="H897" s="2" t="n">
        <v>43845.71875</v>
      </c>
      <c r="I897" s="0" t="n">
        <v>13.02</v>
      </c>
      <c r="J897" s="0" t="n">
        <v>12.96</v>
      </c>
      <c r="K897" s="0" t="n">
        <v>13.06</v>
      </c>
      <c r="L897" s="0" t="n">
        <v>12.95</v>
      </c>
      <c r="M897" s="0" t="n">
        <v>2847</v>
      </c>
    </row>
    <row r="898" customFormat="false" ht="13.8" hidden="false" customHeight="false" outlineLevel="0" collapsed="false">
      <c r="H898" s="2" t="n">
        <v>43845.7291666667</v>
      </c>
      <c r="I898" s="0" t="n">
        <v>12.96</v>
      </c>
      <c r="J898" s="0" t="n">
        <v>13</v>
      </c>
      <c r="K898" s="0" t="n">
        <v>13.06</v>
      </c>
      <c r="L898" s="0" t="n">
        <v>12.94</v>
      </c>
      <c r="M898" s="0" t="n">
        <v>1667</v>
      </c>
    </row>
    <row r="899" customFormat="false" ht="13.8" hidden="false" customHeight="false" outlineLevel="0" collapsed="false">
      <c r="H899" s="2" t="n">
        <v>43845.7395833333</v>
      </c>
      <c r="I899" s="0" t="n">
        <v>13</v>
      </c>
      <c r="J899" s="0" t="n">
        <v>13.03</v>
      </c>
      <c r="K899" s="0" t="n">
        <v>13.1</v>
      </c>
      <c r="L899" s="0" t="n">
        <v>12.97</v>
      </c>
      <c r="M899" s="0" t="n">
        <v>1120</v>
      </c>
    </row>
    <row r="900" customFormat="false" ht="13.8" hidden="false" customHeight="false" outlineLevel="0" collapsed="false">
      <c r="H900" s="2" t="n">
        <v>43845.75</v>
      </c>
      <c r="I900" s="0" t="n">
        <v>13.03</v>
      </c>
      <c r="J900" s="0" t="n">
        <v>12.96</v>
      </c>
      <c r="K900" s="0" t="n">
        <v>13.05</v>
      </c>
      <c r="L900" s="0" t="n">
        <v>12.95</v>
      </c>
      <c r="M900" s="0" t="n">
        <v>784</v>
      </c>
    </row>
    <row r="901" customFormat="false" ht="13.8" hidden="false" customHeight="false" outlineLevel="0" collapsed="false">
      <c r="H901" s="2" t="n">
        <v>43845.7604166667</v>
      </c>
      <c r="I901" s="0" t="n">
        <v>12.97</v>
      </c>
      <c r="J901" s="0" t="n">
        <v>12.96</v>
      </c>
      <c r="K901" s="0" t="n">
        <v>12.97</v>
      </c>
      <c r="L901" s="0" t="n">
        <v>12.9</v>
      </c>
      <c r="M901" s="0" t="n">
        <v>1218</v>
      </c>
    </row>
    <row r="902" customFormat="false" ht="13.8" hidden="false" customHeight="false" outlineLevel="0" collapsed="false">
      <c r="H902" s="2" t="n">
        <v>43845.7708333333</v>
      </c>
      <c r="I902" s="0" t="n">
        <v>12.96</v>
      </c>
      <c r="J902" s="0" t="n">
        <v>12.96</v>
      </c>
      <c r="K902" s="0" t="n">
        <v>12.98</v>
      </c>
      <c r="L902" s="0" t="n">
        <v>12.91</v>
      </c>
      <c r="M902" s="0" t="n">
        <v>1756</v>
      </c>
    </row>
    <row r="903" customFormat="false" ht="13.8" hidden="false" customHeight="false" outlineLevel="0" collapsed="false">
      <c r="H903" s="2" t="n">
        <v>43845.78125</v>
      </c>
      <c r="I903" s="0" t="n">
        <v>12.96</v>
      </c>
      <c r="J903" s="0" t="n">
        <v>12.95</v>
      </c>
      <c r="K903" s="0" t="n">
        <v>13</v>
      </c>
      <c r="L903" s="0" t="n">
        <v>12.94</v>
      </c>
      <c r="M903" s="0" t="n">
        <v>627</v>
      </c>
    </row>
    <row r="904" customFormat="false" ht="13.8" hidden="false" customHeight="false" outlineLevel="0" collapsed="false">
      <c r="H904" s="2" t="n">
        <v>43845.7916666667</v>
      </c>
      <c r="I904" s="0" t="n">
        <v>12.96</v>
      </c>
      <c r="J904" s="0" t="n">
        <v>13.08</v>
      </c>
      <c r="K904" s="0" t="n">
        <v>13.15</v>
      </c>
      <c r="L904" s="0" t="n">
        <v>12.95</v>
      </c>
      <c r="M904" s="0" t="n">
        <v>4388</v>
      </c>
    </row>
    <row r="905" customFormat="false" ht="13.8" hidden="false" customHeight="false" outlineLevel="0" collapsed="false">
      <c r="H905" s="2" t="n">
        <v>43845.8020833333</v>
      </c>
      <c r="I905" s="0" t="n">
        <v>13.08</v>
      </c>
      <c r="J905" s="0" t="n">
        <v>13.09</v>
      </c>
      <c r="K905" s="0" t="n">
        <v>13.2</v>
      </c>
      <c r="L905" s="0" t="n">
        <v>13</v>
      </c>
      <c r="M905" s="0" t="n">
        <v>4175</v>
      </c>
    </row>
    <row r="906" customFormat="false" ht="13.8" hidden="false" customHeight="false" outlineLevel="0" collapsed="false">
      <c r="H906" s="2" t="n">
        <v>43845.8125</v>
      </c>
      <c r="I906" s="0" t="n">
        <v>13.05</v>
      </c>
      <c r="J906" s="0" t="n">
        <v>13.1</v>
      </c>
      <c r="K906" s="0" t="n">
        <v>13.2</v>
      </c>
      <c r="L906" s="0" t="n">
        <v>13.05</v>
      </c>
      <c r="M906" s="0" t="n">
        <v>5245</v>
      </c>
    </row>
    <row r="907" customFormat="false" ht="13.8" hidden="false" customHeight="false" outlineLevel="0" collapsed="false">
      <c r="H907" s="2" t="n">
        <v>43845.8229166667</v>
      </c>
      <c r="I907" s="0" t="n">
        <v>13.09</v>
      </c>
      <c r="J907" s="0" t="n">
        <v>13.03</v>
      </c>
      <c r="K907" s="0" t="n">
        <v>13.11</v>
      </c>
      <c r="L907" s="0" t="n">
        <v>12.99</v>
      </c>
      <c r="M907" s="0" t="n">
        <v>9186</v>
      </c>
    </row>
    <row r="908" customFormat="false" ht="13.8" hidden="false" customHeight="false" outlineLevel="0" collapsed="false">
      <c r="H908" s="2" t="n">
        <v>43845.8333333333</v>
      </c>
      <c r="I908" s="0" t="n">
        <v>13.03</v>
      </c>
      <c r="J908" s="0" t="n">
        <v>12.93</v>
      </c>
      <c r="K908" s="0" t="n">
        <v>13.05</v>
      </c>
      <c r="L908" s="0" t="n">
        <v>12.9</v>
      </c>
      <c r="M908" s="0" t="n">
        <v>5941</v>
      </c>
    </row>
    <row r="909" customFormat="false" ht="13.8" hidden="false" customHeight="false" outlineLevel="0" collapsed="false">
      <c r="H909" s="2" t="n">
        <v>43845.84375</v>
      </c>
      <c r="I909" s="0" t="n">
        <v>12.95</v>
      </c>
      <c r="J909" s="0" t="n">
        <v>12.91</v>
      </c>
      <c r="K909" s="0" t="n">
        <v>12.95</v>
      </c>
      <c r="L909" s="0" t="n">
        <v>12.91</v>
      </c>
      <c r="M909" s="0" t="n">
        <v>25</v>
      </c>
    </row>
    <row r="910" customFormat="false" ht="13.8" hidden="false" customHeight="false" outlineLevel="0" collapsed="false">
      <c r="H910" s="2" t="n">
        <v>43845.8541666667</v>
      </c>
      <c r="I910" s="0" t="n">
        <v>12.91</v>
      </c>
      <c r="J910" s="0" t="n">
        <v>12.93</v>
      </c>
      <c r="K910" s="0" t="n">
        <v>12.95</v>
      </c>
      <c r="L910" s="0" t="n">
        <v>12.91</v>
      </c>
      <c r="M910" s="0" t="n">
        <v>191</v>
      </c>
    </row>
    <row r="911" customFormat="false" ht="13.8" hidden="false" customHeight="false" outlineLevel="0" collapsed="false">
      <c r="H911" s="2" t="n">
        <v>43845.8645833333</v>
      </c>
      <c r="I911" s="0" t="n">
        <v>12.9</v>
      </c>
      <c r="J911" s="0" t="n">
        <v>12.9</v>
      </c>
      <c r="K911" s="0" t="n">
        <v>12.95</v>
      </c>
      <c r="L911" s="0" t="n">
        <v>12.9</v>
      </c>
      <c r="M911" s="0" t="n">
        <v>126</v>
      </c>
    </row>
    <row r="912" customFormat="false" ht="13.8" hidden="false" customHeight="false" outlineLevel="0" collapsed="false">
      <c r="H912" s="2" t="n">
        <v>43845.9166666667</v>
      </c>
      <c r="I912" s="0" t="n">
        <v>12.91</v>
      </c>
      <c r="J912" s="0" t="n">
        <v>12.9</v>
      </c>
      <c r="K912" s="0" t="n">
        <v>12.91</v>
      </c>
      <c r="L912" s="0" t="n">
        <v>12.86</v>
      </c>
      <c r="M912" s="0" t="n">
        <v>86</v>
      </c>
    </row>
    <row r="913" customFormat="false" ht="13.8" hidden="false" customHeight="false" outlineLevel="0" collapsed="false">
      <c r="H913" s="2" t="n">
        <v>43845.9270833333</v>
      </c>
      <c r="I913" s="0" t="n">
        <v>12.85</v>
      </c>
      <c r="J913" s="0" t="n">
        <v>12.85</v>
      </c>
      <c r="K913" s="0" t="n">
        <v>12.9</v>
      </c>
      <c r="L913" s="0" t="n">
        <v>12.8</v>
      </c>
      <c r="M913" s="0" t="n">
        <v>184</v>
      </c>
    </row>
    <row r="914" customFormat="false" ht="13.8" hidden="false" customHeight="false" outlineLevel="0" collapsed="false">
      <c r="H914" s="2" t="n">
        <v>43845.9375</v>
      </c>
      <c r="I914" s="0" t="n">
        <v>12.85</v>
      </c>
      <c r="J914" s="0" t="n">
        <v>12.85</v>
      </c>
      <c r="K914" s="0" t="n">
        <v>12.85</v>
      </c>
      <c r="L914" s="0" t="n">
        <v>12.83</v>
      </c>
      <c r="M914" s="0" t="n">
        <v>10</v>
      </c>
    </row>
    <row r="915" customFormat="false" ht="13.8" hidden="false" customHeight="false" outlineLevel="0" collapsed="false">
      <c r="H915" s="2" t="n">
        <v>43845.9479166667</v>
      </c>
      <c r="I915" s="0" t="n">
        <v>12.8</v>
      </c>
      <c r="J915" s="0" t="n">
        <v>12.9</v>
      </c>
      <c r="K915" s="0" t="n">
        <v>12.9</v>
      </c>
      <c r="L915" s="0" t="n">
        <v>12.8</v>
      </c>
      <c r="M915" s="0" t="n">
        <v>11</v>
      </c>
    </row>
    <row r="916" customFormat="false" ht="13.8" hidden="false" customHeight="false" outlineLevel="0" collapsed="false">
      <c r="H916" s="2" t="n">
        <v>43845.9583333333</v>
      </c>
      <c r="I916" s="0" t="n">
        <v>12.86</v>
      </c>
      <c r="J916" s="0" t="n">
        <v>12.86</v>
      </c>
      <c r="K916" s="0" t="n">
        <v>12.86</v>
      </c>
      <c r="L916" s="0" t="n">
        <v>12.86</v>
      </c>
      <c r="M916" s="0" t="n">
        <v>25</v>
      </c>
    </row>
    <row r="917" customFormat="false" ht="13.8" hidden="false" customHeight="false" outlineLevel="0" collapsed="false">
      <c r="H917" s="2" t="n">
        <v>43845.96875</v>
      </c>
      <c r="I917" s="0" t="n">
        <v>12.85</v>
      </c>
      <c r="J917" s="0" t="n">
        <v>12.85</v>
      </c>
      <c r="K917" s="0" t="n">
        <v>12.85</v>
      </c>
      <c r="L917" s="0" t="n">
        <v>12.83</v>
      </c>
      <c r="M917" s="0" t="n">
        <v>43</v>
      </c>
    </row>
    <row r="918" customFormat="false" ht="13.8" hidden="false" customHeight="false" outlineLevel="0" collapsed="false">
      <c r="H918" s="2" t="n">
        <v>43845.9895833333</v>
      </c>
      <c r="I918" s="0" t="n">
        <v>12.86</v>
      </c>
      <c r="J918" s="0" t="n">
        <v>12.87</v>
      </c>
      <c r="K918" s="0" t="n">
        <v>12.87</v>
      </c>
      <c r="L918" s="0" t="n">
        <v>12.86</v>
      </c>
      <c r="M918" s="0" t="n">
        <v>80</v>
      </c>
    </row>
    <row r="919" customFormat="false" ht="13.8" hidden="false" customHeight="false" outlineLevel="0" collapsed="false">
      <c r="H919" s="2" t="n">
        <v>43846</v>
      </c>
      <c r="I919" s="0" t="n">
        <v>12.85</v>
      </c>
      <c r="J919" s="0" t="n">
        <v>12.9</v>
      </c>
      <c r="K919" s="0" t="n">
        <v>12.9</v>
      </c>
      <c r="L919" s="0" t="n">
        <v>12.85</v>
      </c>
      <c r="M919" s="0" t="n">
        <v>4</v>
      </c>
    </row>
    <row r="920" customFormat="false" ht="13.8" hidden="false" customHeight="false" outlineLevel="0" collapsed="false">
      <c r="H920" s="2" t="n">
        <v>43846.0104166667</v>
      </c>
      <c r="I920" s="0" t="n">
        <v>12.85</v>
      </c>
      <c r="J920" s="0" t="n">
        <v>12.85</v>
      </c>
      <c r="K920" s="0" t="n">
        <v>12.85</v>
      </c>
      <c r="L920" s="0" t="n">
        <v>12.85</v>
      </c>
      <c r="M920" s="0" t="n">
        <v>1</v>
      </c>
    </row>
    <row r="921" customFormat="false" ht="13.8" hidden="false" customHeight="false" outlineLevel="0" collapsed="false">
      <c r="H921" s="2" t="n">
        <v>43846.03125</v>
      </c>
      <c r="I921" s="0" t="n">
        <v>12.85</v>
      </c>
      <c r="J921" s="0" t="n">
        <v>12.85</v>
      </c>
      <c r="K921" s="0" t="n">
        <v>12.85</v>
      </c>
      <c r="L921" s="0" t="n">
        <v>12.85</v>
      </c>
      <c r="M921" s="0" t="n">
        <v>1</v>
      </c>
    </row>
    <row r="922" customFormat="false" ht="13.8" hidden="false" customHeight="false" outlineLevel="0" collapsed="false">
      <c r="H922" s="2" t="n">
        <v>43846.0416666667</v>
      </c>
      <c r="I922" s="0" t="n">
        <v>12.85</v>
      </c>
      <c r="J922" s="0" t="n">
        <v>12.85</v>
      </c>
      <c r="K922" s="0" t="n">
        <v>12.85</v>
      </c>
      <c r="L922" s="0" t="n">
        <v>12.85</v>
      </c>
      <c r="M922" s="0" t="n">
        <v>65</v>
      </c>
    </row>
    <row r="923" customFormat="false" ht="13.8" hidden="false" customHeight="false" outlineLevel="0" collapsed="false">
      <c r="H923" s="2" t="n">
        <v>43846.0520833333</v>
      </c>
      <c r="I923" s="0" t="n">
        <v>12.85</v>
      </c>
      <c r="J923" s="0" t="n">
        <v>12.85</v>
      </c>
      <c r="K923" s="0" t="n">
        <v>12.87</v>
      </c>
      <c r="L923" s="0" t="n">
        <v>12.85</v>
      </c>
      <c r="M923" s="0" t="n">
        <v>47</v>
      </c>
    </row>
    <row r="924" customFormat="false" ht="13.8" hidden="false" customHeight="false" outlineLevel="0" collapsed="false">
      <c r="H924" s="2" t="n">
        <v>43846.0625</v>
      </c>
      <c r="I924" s="0" t="n">
        <v>12.9</v>
      </c>
      <c r="J924" s="0" t="n">
        <v>12.95</v>
      </c>
      <c r="K924" s="0" t="n">
        <v>12.95</v>
      </c>
      <c r="L924" s="0" t="n">
        <v>12.9</v>
      </c>
      <c r="M924" s="0" t="n">
        <v>163</v>
      </c>
    </row>
    <row r="925" customFormat="false" ht="13.8" hidden="false" customHeight="false" outlineLevel="0" collapsed="false">
      <c r="H925" s="2" t="n">
        <v>43846.0729166667</v>
      </c>
      <c r="I925" s="0" t="n">
        <v>12.9</v>
      </c>
      <c r="J925" s="0" t="n">
        <v>12.9</v>
      </c>
      <c r="K925" s="0" t="n">
        <v>12.9</v>
      </c>
      <c r="L925" s="0" t="n">
        <v>12.9</v>
      </c>
      <c r="M925" s="0" t="n">
        <v>29</v>
      </c>
    </row>
    <row r="926" customFormat="false" ht="13.8" hidden="false" customHeight="false" outlineLevel="0" collapsed="false">
      <c r="H926" s="2" t="n">
        <v>43846.0833333333</v>
      </c>
      <c r="I926" s="0" t="n">
        <v>12.85</v>
      </c>
      <c r="J926" s="0" t="n">
        <v>12.85</v>
      </c>
      <c r="K926" s="0" t="n">
        <v>12.85</v>
      </c>
      <c r="L926" s="0" t="n">
        <v>12.85</v>
      </c>
      <c r="M926" s="0" t="n">
        <v>2</v>
      </c>
    </row>
    <row r="927" customFormat="false" ht="13.8" hidden="false" customHeight="false" outlineLevel="0" collapsed="false">
      <c r="H927" s="2" t="n">
        <v>43846.09375</v>
      </c>
      <c r="I927" s="0" t="n">
        <v>12.85</v>
      </c>
      <c r="J927" s="0" t="n">
        <v>12.9</v>
      </c>
      <c r="K927" s="0" t="n">
        <v>12.9</v>
      </c>
      <c r="L927" s="0" t="n">
        <v>12.85</v>
      </c>
      <c r="M927" s="0" t="n">
        <v>10</v>
      </c>
    </row>
    <row r="928" customFormat="false" ht="13.8" hidden="false" customHeight="false" outlineLevel="0" collapsed="false">
      <c r="H928" s="2" t="n">
        <v>43846.1145833333</v>
      </c>
      <c r="I928" s="0" t="n">
        <v>12.9</v>
      </c>
      <c r="J928" s="0" t="n">
        <v>12.9</v>
      </c>
      <c r="K928" s="0" t="n">
        <v>12.9</v>
      </c>
      <c r="L928" s="0" t="n">
        <v>12.9</v>
      </c>
      <c r="M928" s="0" t="n">
        <v>1</v>
      </c>
    </row>
    <row r="929" customFormat="false" ht="13.8" hidden="false" customHeight="false" outlineLevel="0" collapsed="false">
      <c r="H929" s="2" t="n">
        <v>43846.125</v>
      </c>
      <c r="I929" s="0" t="n">
        <v>12.85</v>
      </c>
      <c r="J929" s="0" t="n">
        <v>12.85</v>
      </c>
      <c r="K929" s="0" t="n">
        <v>12.85</v>
      </c>
      <c r="L929" s="0" t="n">
        <v>12.85</v>
      </c>
      <c r="M929" s="0" t="n">
        <v>8</v>
      </c>
    </row>
    <row r="930" customFormat="false" ht="13.8" hidden="false" customHeight="false" outlineLevel="0" collapsed="false">
      <c r="H930" s="2" t="n">
        <v>43846.1354166667</v>
      </c>
      <c r="I930" s="0" t="n">
        <v>12.85</v>
      </c>
      <c r="J930" s="0" t="n">
        <v>12.85</v>
      </c>
      <c r="K930" s="0" t="n">
        <v>12.85</v>
      </c>
      <c r="L930" s="0" t="n">
        <v>12.85</v>
      </c>
      <c r="M930" s="0" t="n">
        <v>2</v>
      </c>
    </row>
    <row r="931" customFormat="false" ht="13.8" hidden="false" customHeight="false" outlineLevel="0" collapsed="false">
      <c r="H931" s="2" t="n">
        <v>43846.15625</v>
      </c>
      <c r="I931" s="0" t="n">
        <v>12.84</v>
      </c>
      <c r="J931" s="0" t="n">
        <v>12.8</v>
      </c>
      <c r="K931" s="0" t="n">
        <v>12.84</v>
      </c>
      <c r="L931" s="0" t="n">
        <v>12.8</v>
      </c>
      <c r="M931" s="0" t="n">
        <v>14</v>
      </c>
    </row>
    <row r="932" customFormat="false" ht="13.8" hidden="false" customHeight="false" outlineLevel="0" collapsed="false">
      <c r="H932" s="2" t="n">
        <v>43846.1666666667</v>
      </c>
      <c r="I932" s="0" t="n">
        <v>12.82</v>
      </c>
      <c r="J932" s="0" t="n">
        <v>12.82</v>
      </c>
      <c r="K932" s="0" t="n">
        <v>12.85</v>
      </c>
      <c r="L932" s="0" t="n">
        <v>12.8</v>
      </c>
      <c r="M932" s="0" t="n">
        <v>24</v>
      </c>
    </row>
    <row r="933" customFormat="false" ht="13.8" hidden="false" customHeight="false" outlineLevel="0" collapsed="false">
      <c r="H933" s="2" t="n">
        <v>43846.1770833333</v>
      </c>
      <c r="I933" s="0" t="n">
        <v>12.81</v>
      </c>
      <c r="J933" s="0" t="n">
        <v>12.81</v>
      </c>
      <c r="K933" s="0" t="n">
        <v>12.82</v>
      </c>
      <c r="L933" s="0" t="n">
        <v>12.8</v>
      </c>
      <c r="M933" s="0" t="n">
        <v>15</v>
      </c>
    </row>
    <row r="934" customFormat="false" ht="13.8" hidden="false" customHeight="false" outlineLevel="0" collapsed="false">
      <c r="H934" s="2" t="n">
        <v>43846.1875</v>
      </c>
      <c r="I934" s="0" t="n">
        <v>12.8</v>
      </c>
      <c r="J934" s="0" t="n">
        <v>12.8</v>
      </c>
      <c r="K934" s="0" t="n">
        <v>12.85</v>
      </c>
      <c r="L934" s="0" t="n">
        <v>12.8</v>
      </c>
      <c r="M934" s="0" t="n">
        <v>70</v>
      </c>
    </row>
    <row r="935" customFormat="false" ht="13.8" hidden="false" customHeight="false" outlineLevel="0" collapsed="false">
      <c r="H935" s="2" t="n">
        <v>43846.1979166667</v>
      </c>
      <c r="I935" s="0" t="n">
        <v>12.8</v>
      </c>
      <c r="J935" s="0" t="n">
        <v>12.73</v>
      </c>
      <c r="K935" s="0" t="n">
        <v>12.8</v>
      </c>
      <c r="L935" s="0" t="n">
        <v>12.73</v>
      </c>
      <c r="M935" s="0" t="n">
        <v>432</v>
      </c>
    </row>
    <row r="936" customFormat="false" ht="13.8" hidden="false" customHeight="false" outlineLevel="0" collapsed="false">
      <c r="H936" s="2" t="n">
        <v>43846.2083333333</v>
      </c>
      <c r="I936" s="0" t="n">
        <v>12.75</v>
      </c>
      <c r="J936" s="0" t="n">
        <v>12.73</v>
      </c>
      <c r="K936" s="0" t="n">
        <v>12.75</v>
      </c>
      <c r="L936" s="0" t="n">
        <v>12.7</v>
      </c>
      <c r="M936" s="0" t="n">
        <v>22</v>
      </c>
    </row>
    <row r="937" customFormat="false" ht="13.8" hidden="false" customHeight="false" outlineLevel="0" collapsed="false">
      <c r="H937" s="2" t="n">
        <v>43846.21875</v>
      </c>
      <c r="I937" s="0" t="n">
        <v>12.72</v>
      </c>
      <c r="J937" s="0" t="n">
        <v>12.75</v>
      </c>
      <c r="K937" s="0" t="n">
        <v>12.75</v>
      </c>
      <c r="L937" s="0" t="n">
        <v>12.72</v>
      </c>
      <c r="M937" s="0" t="n">
        <v>107</v>
      </c>
    </row>
    <row r="938" customFormat="false" ht="13.8" hidden="false" customHeight="false" outlineLevel="0" collapsed="false">
      <c r="H938" s="2" t="n">
        <v>43846.2291666667</v>
      </c>
      <c r="I938" s="0" t="n">
        <v>12.75</v>
      </c>
      <c r="J938" s="0" t="n">
        <v>12.75</v>
      </c>
      <c r="K938" s="0" t="n">
        <v>12.8</v>
      </c>
      <c r="L938" s="0" t="n">
        <v>12.75</v>
      </c>
      <c r="M938" s="0" t="n">
        <v>60</v>
      </c>
    </row>
    <row r="939" customFormat="false" ht="13.8" hidden="false" customHeight="false" outlineLevel="0" collapsed="false">
      <c r="H939" s="2" t="n">
        <v>43846.2395833333</v>
      </c>
      <c r="I939" s="0" t="n">
        <v>12.75</v>
      </c>
      <c r="J939" s="0" t="n">
        <v>12.75</v>
      </c>
      <c r="K939" s="0" t="n">
        <v>12.78</v>
      </c>
      <c r="L939" s="0" t="n">
        <v>12.75</v>
      </c>
      <c r="M939" s="0" t="n">
        <v>24</v>
      </c>
    </row>
    <row r="940" customFormat="false" ht="13.8" hidden="false" customHeight="false" outlineLevel="0" collapsed="false">
      <c r="H940" s="2" t="n">
        <v>43846.25</v>
      </c>
      <c r="I940" s="0" t="n">
        <v>12.78</v>
      </c>
      <c r="J940" s="0" t="n">
        <v>12.8</v>
      </c>
      <c r="K940" s="0" t="n">
        <v>12.8</v>
      </c>
      <c r="L940" s="0" t="n">
        <v>12.78</v>
      </c>
      <c r="M940" s="0" t="n">
        <v>114</v>
      </c>
    </row>
    <row r="941" customFormat="false" ht="13.8" hidden="false" customHeight="false" outlineLevel="0" collapsed="false">
      <c r="H941" s="2" t="n">
        <v>43846.2604166667</v>
      </c>
      <c r="I941" s="0" t="n">
        <v>12.8</v>
      </c>
      <c r="J941" s="0" t="n">
        <v>12.75</v>
      </c>
      <c r="K941" s="0" t="n">
        <v>12.8</v>
      </c>
      <c r="L941" s="0" t="n">
        <v>12.75</v>
      </c>
      <c r="M941" s="0" t="n">
        <v>26</v>
      </c>
    </row>
    <row r="942" customFormat="false" ht="13.8" hidden="false" customHeight="false" outlineLevel="0" collapsed="false">
      <c r="H942" s="2" t="n">
        <v>43846.2708333333</v>
      </c>
      <c r="I942" s="0" t="n">
        <v>12.79</v>
      </c>
      <c r="J942" s="0" t="n">
        <v>12.78</v>
      </c>
      <c r="K942" s="0" t="n">
        <v>12.8</v>
      </c>
      <c r="L942" s="0" t="n">
        <v>12.78</v>
      </c>
      <c r="M942" s="0" t="n">
        <v>43</v>
      </c>
    </row>
    <row r="943" customFormat="false" ht="13.8" hidden="false" customHeight="false" outlineLevel="0" collapsed="false">
      <c r="H943" s="2" t="n">
        <v>43846.28125</v>
      </c>
      <c r="I943" s="0" t="n">
        <v>12.8</v>
      </c>
      <c r="J943" s="0" t="n">
        <v>12.78</v>
      </c>
      <c r="K943" s="0" t="n">
        <v>12.8</v>
      </c>
      <c r="L943" s="0" t="n">
        <v>12.78</v>
      </c>
      <c r="M943" s="0" t="n">
        <v>12</v>
      </c>
    </row>
    <row r="944" customFormat="false" ht="13.8" hidden="false" customHeight="false" outlineLevel="0" collapsed="false">
      <c r="H944" s="2" t="n">
        <v>43846.2916666667</v>
      </c>
      <c r="I944" s="0" t="n">
        <v>12.78</v>
      </c>
      <c r="J944" s="0" t="n">
        <v>12.75</v>
      </c>
      <c r="K944" s="0" t="n">
        <v>12.78</v>
      </c>
      <c r="L944" s="0" t="n">
        <v>12.71</v>
      </c>
      <c r="M944" s="0" t="n">
        <v>475</v>
      </c>
    </row>
    <row r="945" customFormat="false" ht="13.8" hidden="false" customHeight="false" outlineLevel="0" collapsed="false">
      <c r="H945" s="2" t="n">
        <v>43846.3020833333</v>
      </c>
      <c r="I945" s="0" t="n">
        <v>12.75</v>
      </c>
      <c r="J945" s="0" t="n">
        <v>12.72</v>
      </c>
      <c r="K945" s="0" t="n">
        <v>12.8</v>
      </c>
      <c r="L945" s="0" t="n">
        <v>12.72</v>
      </c>
      <c r="M945" s="0" t="n">
        <v>50</v>
      </c>
    </row>
    <row r="946" customFormat="false" ht="13.8" hidden="false" customHeight="false" outlineLevel="0" collapsed="false">
      <c r="H946" s="2" t="n">
        <v>43846.3125</v>
      </c>
      <c r="I946" s="0" t="n">
        <v>12.7</v>
      </c>
      <c r="J946" s="0" t="n">
        <v>12.65</v>
      </c>
      <c r="K946" s="0" t="n">
        <v>12.75</v>
      </c>
      <c r="L946" s="0" t="n">
        <v>12.6</v>
      </c>
      <c r="M946" s="0" t="n">
        <v>259</v>
      </c>
    </row>
    <row r="947" customFormat="false" ht="13.8" hidden="false" customHeight="false" outlineLevel="0" collapsed="false">
      <c r="H947" s="2" t="n">
        <v>43846.3229166667</v>
      </c>
      <c r="I947" s="0" t="n">
        <v>12.7</v>
      </c>
      <c r="J947" s="0" t="n">
        <v>12.65</v>
      </c>
      <c r="K947" s="0" t="n">
        <v>12.7</v>
      </c>
      <c r="L947" s="0" t="n">
        <v>12.65</v>
      </c>
      <c r="M947" s="0" t="n">
        <v>49</v>
      </c>
    </row>
    <row r="948" customFormat="false" ht="13.8" hidden="false" customHeight="false" outlineLevel="0" collapsed="false">
      <c r="H948" s="2" t="n">
        <v>43846.3333333333</v>
      </c>
      <c r="I948" s="0" t="n">
        <v>12.65</v>
      </c>
      <c r="J948" s="0" t="n">
        <v>12.65</v>
      </c>
      <c r="K948" s="0" t="n">
        <v>12.7</v>
      </c>
      <c r="L948" s="0" t="n">
        <v>12.65</v>
      </c>
      <c r="M948" s="0" t="n">
        <v>20</v>
      </c>
    </row>
    <row r="949" customFormat="false" ht="13.8" hidden="false" customHeight="false" outlineLevel="0" collapsed="false">
      <c r="H949" s="2" t="n">
        <v>43846.34375</v>
      </c>
      <c r="I949" s="0" t="n">
        <v>12.65</v>
      </c>
      <c r="J949" s="0" t="n">
        <v>12.7</v>
      </c>
      <c r="K949" s="0" t="n">
        <v>12.75</v>
      </c>
      <c r="L949" s="0" t="n">
        <v>12.65</v>
      </c>
      <c r="M949" s="0" t="n">
        <v>313</v>
      </c>
    </row>
    <row r="950" customFormat="false" ht="13.8" hidden="false" customHeight="false" outlineLevel="0" collapsed="false">
      <c r="H950" s="2" t="n">
        <v>43846.3541666667</v>
      </c>
      <c r="I950" s="0" t="n">
        <v>12.73</v>
      </c>
      <c r="J950" s="0" t="n">
        <v>12.75</v>
      </c>
      <c r="K950" s="0" t="n">
        <v>12.75</v>
      </c>
      <c r="L950" s="0" t="n">
        <v>12.73</v>
      </c>
      <c r="M950" s="0" t="n">
        <v>129</v>
      </c>
    </row>
    <row r="951" customFormat="false" ht="13.8" hidden="false" customHeight="false" outlineLevel="0" collapsed="false">
      <c r="H951" s="2" t="n">
        <v>43846.3645833333</v>
      </c>
      <c r="I951" s="0" t="n">
        <v>12.75</v>
      </c>
      <c r="J951" s="0" t="n">
        <v>12.75</v>
      </c>
      <c r="K951" s="0" t="n">
        <v>12.8</v>
      </c>
      <c r="L951" s="0" t="n">
        <v>12.75</v>
      </c>
      <c r="M951" s="0" t="n">
        <v>125</v>
      </c>
    </row>
    <row r="952" customFormat="false" ht="13.8" hidden="false" customHeight="false" outlineLevel="0" collapsed="false">
      <c r="H952" s="2" t="n">
        <v>43846.375</v>
      </c>
      <c r="I952" s="0" t="n">
        <v>12.75</v>
      </c>
      <c r="J952" s="0" t="n">
        <v>12.79</v>
      </c>
      <c r="K952" s="0" t="n">
        <v>12.81</v>
      </c>
      <c r="L952" s="0" t="n">
        <v>12.75</v>
      </c>
      <c r="M952" s="0" t="n">
        <v>374</v>
      </c>
    </row>
    <row r="953" customFormat="false" ht="13.8" hidden="false" customHeight="false" outlineLevel="0" collapsed="false">
      <c r="H953" s="2" t="n">
        <v>43846.3854166667</v>
      </c>
      <c r="I953" s="0" t="n">
        <v>12.79</v>
      </c>
      <c r="J953" s="0" t="n">
        <v>12.8</v>
      </c>
      <c r="K953" s="0" t="n">
        <v>12.85</v>
      </c>
      <c r="L953" s="0" t="n">
        <v>12.75</v>
      </c>
      <c r="M953" s="0" t="n">
        <v>261</v>
      </c>
    </row>
    <row r="954" customFormat="false" ht="13.8" hidden="false" customHeight="false" outlineLevel="0" collapsed="false">
      <c r="H954" s="2" t="n">
        <v>43846.3958333333</v>
      </c>
      <c r="I954" s="0" t="n">
        <v>12.8</v>
      </c>
      <c r="J954" s="0" t="n">
        <v>12.8</v>
      </c>
      <c r="K954" s="0" t="n">
        <v>12.85</v>
      </c>
      <c r="L954" s="0" t="n">
        <v>12.79</v>
      </c>
      <c r="M954" s="0" t="n">
        <v>230</v>
      </c>
    </row>
    <row r="955" customFormat="false" ht="13.8" hidden="false" customHeight="false" outlineLevel="0" collapsed="false">
      <c r="H955" s="2" t="n">
        <v>43846.40625</v>
      </c>
      <c r="I955" s="0" t="n">
        <v>12.8</v>
      </c>
      <c r="J955" s="0" t="n">
        <v>12.76</v>
      </c>
      <c r="K955" s="0" t="n">
        <v>12.8</v>
      </c>
      <c r="L955" s="0" t="n">
        <v>12.76</v>
      </c>
      <c r="M955" s="0" t="n">
        <v>76</v>
      </c>
    </row>
    <row r="956" customFormat="false" ht="13.8" hidden="false" customHeight="false" outlineLevel="0" collapsed="false">
      <c r="H956" s="2" t="n">
        <v>43846.4166666667</v>
      </c>
      <c r="I956" s="0" t="n">
        <v>12.76</v>
      </c>
      <c r="J956" s="0" t="n">
        <v>12.8</v>
      </c>
      <c r="K956" s="0" t="n">
        <v>12.82</v>
      </c>
      <c r="L956" s="0" t="n">
        <v>12.76</v>
      </c>
      <c r="M956" s="0" t="n">
        <v>189</v>
      </c>
    </row>
    <row r="957" customFormat="false" ht="13.8" hidden="false" customHeight="false" outlineLevel="0" collapsed="false">
      <c r="H957" s="2" t="n">
        <v>43846.4270833333</v>
      </c>
      <c r="I957" s="0" t="n">
        <v>12.82</v>
      </c>
      <c r="J957" s="0" t="n">
        <v>12.8</v>
      </c>
      <c r="K957" s="0" t="n">
        <v>12.82</v>
      </c>
      <c r="L957" s="0" t="n">
        <v>12.8</v>
      </c>
      <c r="M957" s="0" t="n">
        <v>109</v>
      </c>
    </row>
    <row r="958" customFormat="false" ht="13.8" hidden="false" customHeight="false" outlineLevel="0" collapsed="false">
      <c r="H958" s="2" t="n">
        <v>43846.4375</v>
      </c>
      <c r="I958" s="0" t="n">
        <v>12.75</v>
      </c>
      <c r="J958" s="0" t="n">
        <v>12.75</v>
      </c>
      <c r="K958" s="0" t="n">
        <v>12.8</v>
      </c>
      <c r="L958" s="0" t="n">
        <v>12.75</v>
      </c>
      <c r="M958" s="0" t="n">
        <v>111</v>
      </c>
    </row>
    <row r="959" customFormat="false" ht="13.8" hidden="false" customHeight="false" outlineLevel="0" collapsed="false">
      <c r="H959" s="2" t="n">
        <v>43846.4479166667</v>
      </c>
      <c r="I959" s="0" t="n">
        <v>12.75</v>
      </c>
      <c r="J959" s="0" t="n">
        <v>12.8</v>
      </c>
      <c r="K959" s="0" t="n">
        <v>12.8</v>
      </c>
      <c r="L959" s="0" t="n">
        <v>12.75</v>
      </c>
      <c r="M959" s="0" t="n">
        <v>582</v>
      </c>
    </row>
    <row r="960" customFormat="false" ht="13.8" hidden="false" customHeight="false" outlineLevel="0" collapsed="false">
      <c r="H960" s="2" t="n">
        <v>43846.4583333333</v>
      </c>
      <c r="I960" s="0" t="n">
        <v>12.75</v>
      </c>
      <c r="J960" s="0" t="n">
        <v>12.75</v>
      </c>
      <c r="K960" s="0" t="n">
        <v>12.8</v>
      </c>
      <c r="L960" s="0" t="n">
        <v>12.75</v>
      </c>
      <c r="M960" s="0" t="n">
        <v>106</v>
      </c>
    </row>
    <row r="961" customFormat="false" ht="13.8" hidden="false" customHeight="false" outlineLevel="0" collapsed="false">
      <c r="H961" s="2" t="n">
        <v>43846.46875</v>
      </c>
      <c r="I961" s="0" t="n">
        <v>12.75</v>
      </c>
      <c r="J961" s="0" t="n">
        <v>12.8</v>
      </c>
      <c r="K961" s="0" t="n">
        <v>12.8</v>
      </c>
      <c r="L961" s="0" t="n">
        <v>12.75</v>
      </c>
      <c r="M961" s="0" t="n">
        <v>48</v>
      </c>
    </row>
    <row r="962" customFormat="false" ht="13.8" hidden="false" customHeight="false" outlineLevel="0" collapsed="false">
      <c r="H962" s="2" t="n">
        <v>43846.4791666667</v>
      </c>
      <c r="I962" s="0" t="n">
        <v>12.8</v>
      </c>
      <c r="J962" s="0" t="n">
        <v>12.8</v>
      </c>
      <c r="K962" s="0" t="n">
        <v>12.8</v>
      </c>
      <c r="L962" s="0" t="n">
        <v>12.8</v>
      </c>
      <c r="M962" s="0" t="n">
        <v>207</v>
      </c>
    </row>
    <row r="963" customFormat="false" ht="13.8" hidden="false" customHeight="false" outlineLevel="0" collapsed="false">
      <c r="H963" s="2" t="n">
        <v>43846.4895833333</v>
      </c>
      <c r="I963" s="0" t="n">
        <v>12.76</v>
      </c>
      <c r="J963" s="0" t="n">
        <v>12.8</v>
      </c>
      <c r="K963" s="0" t="n">
        <v>12.8</v>
      </c>
      <c r="L963" s="0" t="n">
        <v>12.75</v>
      </c>
      <c r="M963" s="0" t="n">
        <v>26</v>
      </c>
    </row>
    <row r="964" customFormat="false" ht="13.8" hidden="false" customHeight="false" outlineLevel="0" collapsed="false">
      <c r="H964" s="2" t="n">
        <v>43846.5</v>
      </c>
      <c r="I964" s="0" t="n">
        <v>12.8</v>
      </c>
      <c r="J964" s="0" t="n">
        <v>12.75</v>
      </c>
      <c r="K964" s="0" t="n">
        <v>12.8</v>
      </c>
      <c r="L964" s="0" t="n">
        <v>12.75</v>
      </c>
      <c r="M964" s="0" t="n">
        <v>122</v>
      </c>
    </row>
    <row r="965" customFormat="false" ht="13.8" hidden="false" customHeight="false" outlineLevel="0" collapsed="false">
      <c r="H965" s="2" t="n">
        <v>43846.5104166667</v>
      </c>
      <c r="I965" s="0" t="n">
        <v>12.78</v>
      </c>
      <c r="J965" s="0" t="n">
        <v>12.72</v>
      </c>
      <c r="K965" s="0" t="n">
        <v>12.78</v>
      </c>
      <c r="L965" s="0" t="n">
        <v>12.7</v>
      </c>
      <c r="M965" s="0" t="n">
        <v>445</v>
      </c>
    </row>
    <row r="966" customFormat="false" ht="13.8" hidden="false" customHeight="false" outlineLevel="0" collapsed="false">
      <c r="H966" s="2" t="n">
        <v>43846.5208333333</v>
      </c>
      <c r="I966" s="0" t="n">
        <v>12.72</v>
      </c>
      <c r="J966" s="0" t="n">
        <v>12.75</v>
      </c>
      <c r="K966" s="0" t="n">
        <v>12.75</v>
      </c>
      <c r="L966" s="0" t="n">
        <v>12.65</v>
      </c>
      <c r="M966" s="0" t="n">
        <v>532</v>
      </c>
    </row>
    <row r="967" customFormat="false" ht="13.8" hidden="false" customHeight="false" outlineLevel="0" collapsed="false">
      <c r="H967" s="2" t="n">
        <v>43846.53125</v>
      </c>
      <c r="I967" s="0" t="n">
        <v>12.7</v>
      </c>
      <c r="J967" s="0" t="n">
        <v>12.7</v>
      </c>
      <c r="K967" s="0" t="n">
        <v>12.72</v>
      </c>
      <c r="L967" s="0" t="n">
        <v>12.7</v>
      </c>
      <c r="M967" s="0" t="n">
        <v>44</v>
      </c>
    </row>
    <row r="968" customFormat="false" ht="13.8" hidden="false" customHeight="false" outlineLevel="0" collapsed="false">
      <c r="H968" s="2" t="n">
        <v>43846.5416666667</v>
      </c>
      <c r="I968" s="0" t="n">
        <v>12.75</v>
      </c>
      <c r="J968" s="0" t="n">
        <v>12.75</v>
      </c>
      <c r="K968" s="0" t="n">
        <v>12.8</v>
      </c>
      <c r="L968" s="0" t="n">
        <v>12.7</v>
      </c>
      <c r="M968" s="0" t="n">
        <v>401</v>
      </c>
    </row>
    <row r="969" customFormat="false" ht="13.8" hidden="false" customHeight="false" outlineLevel="0" collapsed="false">
      <c r="H969" s="2" t="n">
        <v>43846.5520833333</v>
      </c>
      <c r="I969" s="0" t="n">
        <v>12.75</v>
      </c>
      <c r="J969" s="0" t="n">
        <v>12.7</v>
      </c>
      <c r="K969" s="0" t="n">
        <v>12.75</v>
      </c>
      <c r="L969" s="0" t="n">
        <v>12.65</v>
      </c>
      <c r="M969" s="0" t="n">
        <v>935</v>
      </c>
    </row>
    <row r="970" customFormat="false" ht="13.8" hidden="false" customHeight="false" outlineLevel="0" collapsed="false">
      <c r="H970" s="2" t="n">
        <v>43846.5625</v>
      </c>
      <c r="I970" s="0" t="n">
        <v>12.69</v>
      </c>
      <c r="J970" s="0" t="n">
        <v>12.65</v>
      </c>
      <c r="K970" s="0" t="n">
        <v>12.75</v>
      </c>
      <c r="L970" s="0" t="n">
        <v>12.6</v>
      </c>
      <c r="M970" s="0" t="n">
        <v>4374</v>
      </c>
    </row>
    <row r="971" customFormat="false" ht="13.8" hidden="false" customHeight="false" outlineLevel="0" collapsed="false">
      <c r="H971" s="2" t="n">
        <v>43846.5729166667</v>
      </c>
      <c r="I971" s="0" t="n">
        <v>12.65</v>
      </c>
      <c r="J971" s="0" t="n">
        <v>12.73</v>
      </c>
      <c r="K971" s="0" t="n">
        <v>12.8</v>
      </c>
      <c r="L971" s="0" t="n">
        <v>12.65</v>
      </c>
      <c r="M971" s="0" t="n">
        <v>4015</v>
      </c>
    </row>
    <row r="972" customFormat="false" ht="13.8" hidden="false" customHeight="false" outlineLevel="0" collapsed="false">
      <c r="H972" s="2" t="n">
        <v>43846.5833333333</v>
      </c>
      <c r="I972" s="0" t="n">
        <v>12.75</v>
      </c>
      <c r="J972" s="0" t="n">
        <v>12.71</v>
      </c>
      <c r="K972" s="0" t="n">
        <v>12.8</v>
      </c>
      <c r="L972" s="0" t="n">
        <v>12.65</v>
      </c>
      <c r="M972" s="0" t="n">
        <v>3622</v>
      </c>
    </row>
    <row r="973" customFormat="false" ht="13.8" hidden="false" customHeight="false" outlineLevel="0" collapsed="false">
      <c r="H973" s="2" t="n">
        <v>43846.59375</v>
      </c>
      <c r="I973" s="0" t="n">
        <v>12.71</v>
      </c>
      <c r="J973" s="0" t="n">
        <v>12.65</v>
      </c>
      <c r="K973" s="0" t="n">
        <v>12.8</v>
      </c>
      <c r="L973" s="0" t="n">
        <v>12.65</v>
      </c>
      <c r="M973" s="0" t="n">
        <v>3601</v>
      </c>
    </row>
    <row r="974" customFormat="false" ht="13.8" hidden="false" customHeight="false" outlineLevel="0" collapsed="false">
      <c r="H974" s="2" t="n">
        <v>43846.6041666667</v>
      </c>
      <c r="I974" s="0" t="n">
        <v>12.66</v>
      </c>
      <c r="J974" s="0" t="n">
        <v>12.68</v>
      </c>
      <c r="K974" s="0" t="n">
        <v>12.7</v>
      </c>
      <c r="L974" s="0" t="n">
        <v>12.6</v>
      </c>
      <c r="M974" s="0" t="n">
        <v>3606</v>
      </c>
    </row>
    <row r="975" customFormat="false" ht="13.8" hidden="false" customHeight="false" outlineLevel="0" collapsed="false">
      <c r="H975" s="2" t="n">
        <v>43846.6145833333</v>
      </c>
      <c r="I975" s="0" t="n">
        <v>12.7</v>
      </c>
      <c r="J975" s="0" t="n">
        <v>12.6</v>
      </c>
      <c r="K975" s="0" t="n">
        <v>12.7</v>
      </c>
      <c r="L975" s="0" t="n">
        <v>12.6</v>
      </c>
      <c r="M975" s="0" t="n">
        <v>3206</v>
      </c>
    </row>
    <row r="976" customFormat="false" ht="13.8" hidden="false" customHeight="false" outlineLevel="0" collapsed="false">
      <c r="H976" s="2" t="n">
        <v>43846.625</v>
      </c>
      <c r="I976" s="0" t="n">
        <v>12.62</v>
      </c>
      <c r="J976" s="0" t="n">
        <v>12.6</v>
      </c>
      <c r="K976" s="0" t="n">
        <v>12.65</v>
      </c>
      <c r="L976" s="0" t="n">
        <v>12.55</v>
      </c>
      <c r="M976" s="0" t="n">
        <v>3184</v>
      </c>
    </row>
    <row r="977" customFormat="false" ht="13.8" hidden="false" customHeight="false" outlineLevel="0" collapsed="false">
      <c r="H977" s="2" t="n">
        <v>43846.6354166667</v>
      </c>
      <c r="I977" s="0" t="n">
        <v>12.61</v>
      </c>
      <c r="J977" s="0" t="n">
        <v>12.63</v>
      </c>
      <c r="K977" s="0" t="n">
        <v>12.7</v>
      </c>
      <c r="L977" s="0" t="n">
        <v>12.6</v>
      </c>
      <c r="M977" s="0" t="n">
        <v>2895</v>
      </c>
    </row>
    <row r="978" customFormat="false" ht="13.8" hidden="false" customHeight="false" outlineLevel="0" collapsed="false">
      <c r="H978" s="2" t="n">
        <v>43846.6458333333</v>
      </c>
      <c r="I978" s="0" t="n">
        <v>12.62</v>
      </c>
      <c r="J978" s="0" t="n">
        <v>12.69</v>
      </c>
      <c r="K978" s="0" t="n">
        <v>12.69</v>
      </c>
      <c r="L978" s="0" t="n">
        <v>12.6</v>
      </c>
      <c r="M978" s="0" t="n">
        <v>1031</v>
      </c>
    </row>
    <row r="979" customFormat="false" ht="13.8" hidden="false" customHeight="false" outlineLevel="0" collapsed="false">
      <c r="H979" s="2" t="n">
        <v>43846.65625</v>
      </c>
      <c r="I979" s="0" t="n">
        <v>12.66</v>
      </c>
      <c r="J979" s="0" t="n">
        <v>12.67</v>
      </c>
      <c r="K979" s="0" t="n">
        <v>12.7</v>
      </c>
      <c r="L979" s="0" t="n">
        <v>12.65</v>
      </c>
      <c r="M979" s="0" t="n">
        <v>401</v>
      </c>
    </row>
    <row r="980" customFormat="false" ht="13.8" hidden="false" customHeight="false" outlineLevel="0" collapsed="false">
      <c r="H980" s="2" t="n">
        <v>43846.6666666667</v>
      </c>
      <c r="I980" s="0" t="n">
        <v>12.65</v>
      </c>
      <c r="J980" s="0" t="n">
        <v>12.7</v>
      </c>
      <c r="K980" s="0" t="n">
        <v>12.73</v>
      </c>
      <c r="L980" s="0" t="n">
        <v>12.65</v>
      </c>
      <c r="M980" s="0" t="n">
        <v>1674</v>
      </c>
    </row>
    <row r="981" customFormat="false" ht="13.8" hidden="false" customHeight="false" outlineLevel="0" collapsed="false">
      <c r="H981" s="2" t="n">
        <v>43846.6770833333</v>
      </c>
      <c r="I981" s="0" t="n">
        <v>12.7</v>
      </c>
      <c r="J981" s="0" t="n">
        <v>12.66</v>
      </c>
      <c r="K981" s="0" t="n">
        <v>12.73</v>
      </c>
      <c r="L981" s="0" t="n">
        <v>12.65</v>
      </c>
      <c r="M981" s="0" t="n">
        <v>1680</v>
      </c>
    </row>
    <row r="982" customFormat="false" ht="13.8" hidden="false" customHeight="false" outlineLevel="0" collapsed="false">
      <c r="H982" s="2" t="n">
        <v>43846.6875</v>
      </c>
      <c r="I982" s="0" t="n">
        <v>12.65</v>
      </c>
      <c r="J982" s="0" t="n">
        <v>12.67</v>
      </c>
      <c r="K982" s="0" t="n">
        <v>12.7</v>
      </c>
      <c r="L982" s="0" t="n">
        <v>12.65</v>
      </c>
      <c r="M982" s="0" t="n">
        <v>592</v>
      </c>
    </row>
    <row r="983" customFormat="false" ht="13.8" hidden="false" customHeight="false" outlineLevel="0" collapsed="false">
      <c r="H983" s="2" t="n">
        <v>43846.6979166667</v>
      </c>
      <c r="I983" s="0" t="n">
        <v>12.65</v>
      </c>
      <c r="J983" s="0" t="n">
        <v>12.65</v>
      </c>
      <c r="K983" s="0" t="n">
        <v>12.7</v>
      </c>
      <c r="L983" s="0" t="n">
        <v>12.6</v>
      </c>
      <c r="M983" s="0" t="n">
        <v>1088</v>
      </c>
    </row>
    <row r="984" customFormat="false" ht="13.8" hidden="false" customHeight="false" outlineLevel="0" collapsed="false">
      <c r="H984" s="2" t="n">
        <v>43846.7083333333</v>
      </c>
      <c r="I984" s="0" t="n">
        <v>12.63</v>
      </c>
      <c r="J984" s="0" t="n">
        <v>12.66</v>
      </c>
      <c r="K984" s="0" t="n">
        <v>12.66</v>
      </c>
      <c r="L984" s="0" t="n">
        <v>12.6</v>
      </c>
      <c r="M984" s="0" t="n">
        <v>316</v>
      </c>
    </row>
    <row r="985" customFormat="false" ht="13.8" hidden="false" customHeight="false" outlineLevel="0" collapsed="false">
      <c r="H985" s="2" t="n">
        <v>43846.71875</v>
      </c>
      <c r="I985" s="0" t="n">
        <v>12.66</v>
      </c>
      <c r="J985" s="0" t="n">
        <v>12.63</v>
      </c>
      <c r="K985" s="0" t="n">
        <v>12.66</v>
      </c>
      <c r="L985" s="0" t="n">
        <v>12.6</v>
      </c>
      <c r="M985" s="0" t="n">
        <v>1854</v>
      </c>
    </row>
    <row r="986" customFormat="false" ht="13.8" hidden="false" customHeight="false" outlineLevel="0" collapsed="false">
      <c r="H986" s="2" t="n">
        <v>43846.7291666667</v>
      </c>
      <c r="I986" s="0" t="n">
        <v>12.63</v>
      </c>
      <c r="J986" s="0" t="n">
        <v>12.61</v>
      </c>
      <c r="K986" s="0" t="n">
        <v>12.65</v>
      </c>
      <c r="L986" s="0" t="n">
        <v>12.57</v>
      </c>
      <c r="M986" s="0" t="n">
        <v>1060</v>
      </c>
    </row>
    <row r="987" customFormat="false" ht="13.8" hidden="false" customHeight="false" outlineLevel="0" collapsed="false">
      <c r="H987" s="2" t="n">
        <v>43846.7395833333</v>
      </c>
      <c r="I987" s="0" t="n">
        <v>12.61</v>
      </c>
      <c r="J987" s="0" t="n">
        <v>12.62</v>
      </c>
      <c r="K987" s="0" t="n">
        <v>12.65</v>
      </c>
      <c r="L987" s="0" t="n">
        <v>12.58</v>
      </c>
      <c r="M987" s="0" t="n">
        <v>1488</v>
      </c>
    </row>
    <row r="988" customFormat="false" ht="13.8" hidden="false" customHeight="false" outlineLevel="0" collapsed="false">
      <c r="H988" s="2" t="n">
        <v>43846.75</v>
      </c>
      <c r="I988" s="0" t="n">
        <v>12.62</v>
      </c>
      <c r="J988" s="0" t="n">
        <v>12.69</v>
      </c>
      <c r="K988" s="0" t="n">
        <v>12.69</v>
      </c>
      <c r="L988" s="0" t="n">
        <v>12.61</v>
      </c>
      <c r="M988" s="0" t="n">
        <v>1146</v>
      </c>
    </row>
    <row r="989" customFormat="false" ht="13.8" hidden="false" customHeight="false" outlineLevel="0" collapsed="false">
      <c r="H989" s="2" t="n">
        <v>43846.7604166667</v>
      </c>
      <c r="I989" s="0" t="n">
        <v>12.69</v>
      </c>
      <c r="J989" s="0" t="n">
        <v>12.68</v>
      </c>
      <c r="K989" s="0" t="n">
        <v>12.7</v>
      </c>
      <c r="L989" s="0" t="n">
        <v>12.68</v>
      </c>
      <c r="M989" s="0" t="n">
        <v>362</v>
      </c>
    </row>
    <row r="990" customFormat="false" ht="13.8" hidden="false" customHeight="false" outlineLevel="0" collapsed="false">
      <c r="H990" s="2" t="n">
        <v>43846.7708333333</v>
      </c>
      <c r="I990" s="0" t="n">
        <v>12.69</v>
      </c>
      <c r="J990" s="0" t="n">
        <v>12.68</v>
      </c>
      <c r="K990" s="0" t="n">
        <v>12.75</v>
      </c>
      <c r="L990" s="0" t="n">
        <v>12.65</v>
      </c>
      <c r="M990" s="0" t="n">
        <v>763</v>
      </c>
    </row>
    <row r="991" customFormat="false" ht="13.8" hidden="false" customHeight="false" outlineLevel="0" collapsed="false">
      <c r="H991" s="2" t="n">
        <v>43846.78125</v>
      </c>
      <c r="I991" s="0" t="n">
        <v>12.68</v>
      </c>
      <c r="J991" s="0" t="n">
        <v>12.65</v>
      </c>
      <c r="K991" s="0" t="n">
        <v>12.7</v>
      </c>
      <c r="L991" s="0" t="n">
        <v>12.61</v>
      </c>
      <c r="M991" s="0" t="n">
        <v>1211</v>
      </c>
    </row>
    <row r="992" customFormat="false" ht="13.8" hidden="false" customHeight="false" outlineLevel="0" collapsed="false">
      <c r="H992" s="2" t="n">
        <v>43846.7916666667</v>
      </c>
      <c r="I992" s="0" t="n">
        <v>12.63</v>
      </c>
      <c r="J992" s="0" t="n">
        <v>12.62</v>
      </c>
      <c r="K992" s="0" t="n">
        <v>12.65</v>
      </c>
      <c r="L992" s="0" t="n">
        <v>12.57</v>
      </c>
      <c r="M992" s="0" t="n">
        <v>2242</v>
      </c>
    </row>
    <row r="993" customFormat="false" ht="13.8" hidden="false" customHeight="false" outlineLevel="0" collapsed="false">
      <c r="H993" s="2" t="n">
        <v>43846.8020833333</v>
      </c>
      <c r="I993" s="0" t="n">
        <v>12.61</v>
      </c>
      <c r="J993" s="0" t="n">
        <v>12.63</v>
      </c>
      <c r="K993" s="0" t="n">
        <v>12.65</v>
      </c>
      <c r="L993" s="0" t="n">
        <v>12.55</v>
      </c>
      <c r="M993" s="0" t="n">
        <v>966</v>
      </c>
    </row>
    <row r="994" customFormat="false" ht="13.8" hidden="false" customHeight="false" outlineLevel="0" collapsed="false">
      <c r="H994" s="2" t="n">
        <v>43846.8125</v>
      </c>
      <c r="I994" s="0" t="n">
        <v>12.63</v>
      </c>
      <c r="J994" s="0" t="n">
        <v>12.64</v>
      </c>
      <c r="K994" s="0" t="n">
        <v>12.65</v>
      </c>
      <c r="L994" s="0" t="n">
        <v>12.57</v>
      </c>
      <c r="M994" s="0" t="n">
        <v>1243</v>
      </c>
    </row>
    <row r="995" customFormat="false" ht="13.8" hidden="false" customHeight="false" outlineLevel="0" collapsed="false">
      <c r="H995" s="2" t="n">
        <v>43846.8229166667</v>
      </c>
      <c r="I995" s="0" t="n">
        <v>12.64</v>
      </c>
      <c r="J995" s="0" t="n">
        <v>12.65</v>
      </c>
      <c r="K995" s="0" t="n">
        <v>12.7</v>
      </c>
      <c r="L995" s="0" t="n">
        <v>12.55</v>
      </c>
      <c r="M995" s="0" t="n">
        <v>3566</v>
      </c>
    </row>
    <row r="996" customFormat="false" ht="13.8" hidden="false" customHeight="false" outlineLevel="0" collapsed="false">
      <c r="H996" s="2" t="n">
        <v>43846.8333333333</v>
      </c>
      <c r="I996" s="0" t="n">
        <v>12.63</v>
      </c>
      <c r="J996" s="0" t="n">
        <v>12.59</v>
      </c>
      <c r="K996" s="0" t="n">
        <v>12.68</v>
      </c>
      <c r="L996" s="0" t="n">
        <v>12.55</v>
      </c>
      <c r="M996" s="0" t="n">
        <v>6627</v>
      </c>
    </row>
    <row r="997" customFormat="false" ht="13.8" hidden="false" customHeight="false" outlineLevel="0" collapsed="false">
      <c r="H997" s="2" t="n">
        <v>43846.84375</v>
      </c>
      <c r="I997" s="0" t="n">
        <v>12.55</v>
      </c>
      <c r="J997" s="0" t="n">
        <v>12.6</v>
      </c>
      <c r="K997" s="0" t="n">
        <v>12.6</v>
      </c>
      <c r="L997" s="0" t="n">
        <v>12.55</v>
      </c>
      <c r="M997" s="0" t="n">
        <v>105</v>
      </c>
    </row>
    <row r="998" customFormat="false" ht="13.8" hidden="false" customHeight="false" outlineLevel="0" collapsed="false">
      <c r="H998" s="2" t="n">
        <v>43846.8541666667</v>
      </c>
      <c r="I998" s="0" t="n">
        <v>12.6</v>
      </c>
      <c r="J998" s="0" t="n">
        <v>12.62</v>
      </c>
      <c r="K998" s="0" t="n">
        <v>12.65</v>
      </c>
      <c r="L998" s="0" t="n">
        <v>12.6</v>
      </c>
      <c r="M998" s="0" t="n">
        <v>221</v>
      </c>
    </row>
    <row r="999" customFormat="false" ht="13.8" hidden="false" customHeight="false" outlineLevel="0" collapsed="false">
      <c r="H999" s="2" t="n">
        <v>43846.8645833333</v>
      </c>
      <c r="I999" s="0" t="n">
        <v>12.63</v>
      </c>
      <c r="J999" s="0" t="n">
        <v>12.6</v>
      </c>
      <c r="K999" s="0" t="n">
        <v>12.65</v>
      </c>
      <c r="L999" s="0" t="n">
        <v>12.6</v>
      </c>
      <c r="M999" s="0" t="n">
        <v>195</v>
      </c>
    </row>
    <row r="1000" customFormat="false" ht="13.8" hidden="false" customHeight="false" outlineLevel="0" collapsed="false">
      <c r="H1000" s="2" t="n">
        <v>43846.9166666667</v>
      </c>
      <c r="I1000" s="0" t="n">
        <v>12.63</v>
      </c>
      <c r="J1000" s="0" t="n">
        <v>12.59</v>
      </c>
      <c r="K1000" s="0" t="n">
        <v>12.63</v>
      </c>
      <c r="L1000" s="0" t="n">
        <v>12.58</v>
      </c>
      <c r="M1000" s="0" t="n">
        <v>91</v>
      </c>
    </row>
    <row r="1001" customFormat="false" ht="13.8" hidden="false" customHeight="false" outlineLevel="0" collapsed="false">
      <c r="H1001" s="2" t="n">
        <v>43846.9270833333</v>
      </c>
      <c r="I1001" s="0" t="n">
        <v>12.58</v>
      </c>
      <c r="J1001" s="0" t="n">
        <v>12.6</v>
      </c>
      <c r="K1001" s="0" t="n">
        <v>12.6</v>
      </c>
      <c r="L1001" s="0" t="n">
        <v>12.55</v>
      </c>
      <c r="M1001" s="0" t="n">
        <v>140</v>
      </c>
    </row>
    <row r="1002" customFormat="false" ht="13.8" hidden="false" customHeight="false" outlineLevel="0" collapsed="false">
      <c r="H1002" s="2" t="n">
        <v>43846.9375</v>
      </c>
      <c r="I1002" s="0" t="n">
        <v>12.63</v>
      </c>
      <c r="J1002" s="0" t="n">
        <v>12.6</v>
      </c>
      <c r="K1002" s="0" t="n">
        <v>12.63</v>
      </c>
      <c r="L1002" s="0" t="n">
        <v>12.6</v>
      </c>
      <c r="M1002" s="0" t="n">
        <v>4</v>
      </c>
    </row>
    <row r="1003" customFormat="false" ht="13.8" hidden="false" customHeight="false" outlineLevel="0" collapsed="false">
      <c r="H1003" s="2" t="n">
        <v>43846.9479166667</v>
      </c>
      <c r="I1003" s="0" t="n">
        <v>12.63</v>
      </c>
      <c r="J1003" s="0" t="n">
        <v>12.63</v>
      </c>
      <c r="K1003" s="0" t="n">
        <v>12.63</v>
      </c>
      <c r="L1003" s="0" t="n">
        <v>12.63</v>
      </c>
      <c r="M1003" s="0" t="n">
        <v>1</v>
      </c>
    </row>
    <row r="1004" customFormat="false" ht="13.8" hidden="false" customHeight="false" outlineLevel="0" collapsed="false">
      <c r="H1004" s="2" t="n">
        <v>43846.9583333333</v>
      </c>
      <c r="I1004" s="0" t="n">
        <v>12.6</v>
      </c>
      <c r="J1004" s="0" t="n">
        <v>12.65</v>
      </c>
      <c r="K1004" s="0" t="n">
        <v>12.65</v>
      </c>
      <c r="L1004" s="0" t="n">
        <v>12.6</v>
      </c>
      <c r="M1004" s="0" t="n">
        <v>9</v>
      </c>
    </row>
    <row r="1005" customFormat="false" ht="13.8" hidden="false" customHeight="false" outlineLevel="0" collapsed="false">
      <c r="H1005" s="2" t="n">
        <v>43846.96875</v>
      </c>
      <c r="I1005" s="0" t="n">
        <v>12.6</v>
      </c>
      <c r="J1005" s="0" t="n">
        <v>12.6</v>
      </c>
      <c r="K1005" s="0" t="n">
        <v>12.6</v>
      </c>
      <c r="L1005" s="0" t="n">
        <v>12.6</v>
      </c>
      <c r="M1005" s="0" t="n">
        <v>2</v>
      </c>
    </row>
    <row r="1006" customFormat="false" ht="13.8" hidden="false" customHeight="false" outlineLevel="0" collapsed="false">
      <c r="H1006" s="2" t="n">
        <v>43846.9791666667</v>
      </c>
      <c r="I1006" s="0" t="n">
        <v>12.6</v>
      </c>
      <c r="J1006" s="0" t="n">
        <v>12.63</v>
      </c>
      <c r="K1006" s="0" t="n">
        <v>12.65</v>
      </c>
      <c r="L1006" s="0" t="n">
        <v>12.6</v>
      </c>
      <c r="M1006" s="0" t="n">
        <v>94</v>
      </c>
    </row>
    <row r="1007" customFormat="false" ht="13.8" hidden="false" customHeight="false" outlineLevel="0" collapsed="false">
      <c r="H1007" s="2" t="n">
        <v>43847</v>
      </c>
      <c r="I1007" s="0" t="n">
        <v>12.6</v>
      </c>
      <c r="J1007" s="0" t="n">
        <v>12.55</v>
      </c>
      <c r="K1007" s="0" t="n">
        <v>12.63</v>
      </c>
      <c r="L1007" s="0" t="n">
        <v>12.55</v>
      </c>
      <c r="M1007" s="0" t="n">
        <v>197</v>
      </c>
    </row>
    <row r="1008" customFormat="false" ht="13.8" hidden="false" customHeight="false" outlineLevel="0" collapsed="false">
      <c r="H1008" s="2" t="n">
        <v>43847.0104166667</v>
      </c>
      <c r="I1008" s="0" t="n">
        <v>12.55</v>
      </c>
      <c r="J1008" s="0" t="n">
        <v>12.6</v>
      </c>
      <c r="K1008" s="0" t="n">
        <v>12.65</v>
      </c>
      <c r="L1008" s="0" t="n">
        <v>12.55</v>
      </c>
      <c r="M1008" s="0" t="n">
        <v>44</v>
      </c>
    </row>
    <row r="1009" customFormat="false" ht="13.8" hidden="false" customHeight="false" outlineLevel="0" collapsed="false">
      <c r="H1009" s="2" t="n">
        <v>43847.0208333333</v>
      </c>
      <c r="I1009" s="0" t="n">
        <v>12.56</v>
      </c>
      <c r="J1009" s="0" t="n">
        <v>12.6</v>
      </c>
      <c r="K1009" s="0" t="n">
        <v>12.6</v>
      </c>
      <c r="L1009" s="0" t="n">
        <v>12.56</v>
      </c>
      <c r="M1009" s="0" t="n">
        <v>18</v>
      </c>
    </row>
    <row r="1010" customFormat="false" ht="13.8" hidden="false" customHeight="false" outlineLevel="0" collapsed="false">
      <c r="H1010" s="2" t="n">
        <v>43847.03125</v>
      </c>
      <c r="I1010" s="0" t="n">
        <v>12.6</v>
      </c>
      <c r="J1010" s="0" t="n">
        <v>12.6</v>
      </c>
      <c r="K1010" s="0" t="n">
        <v>12.6</v>
      </c>
      <c r="L1010" s="0" t="n">
        <v>12.55</v>
      </c>
      <c r="M1010" s="0" t="n">
        <v>91</v>
      </c>
    </row>
    <row r="1011" customFormat="false" ht="13.8" hidden="false" customHeight="false" outlineLevel="0" collapsed="false">
      <c r="H1011" s="2" t="n">
        <v>43847.0416666667</v>
      </c>
      <c r="I1011" s="0" t="n">
        <v>12.55</v>
      </c>
      <c r="J1011" s="0" t="n">
        <v>12.6</v>
      </c>
      <c r="K1011" s="0" t="n">
        <v>12.6</v>
      </c>
      <c r="L1011" s="0" t="n">
        <v>12.55</v>
      </c>
      <c r="M1011" s="0" t="n">
        <v>6</v>
      </c>
    </row>
    <row r="1012" customFormat="false" ht="13.8" hidden="false" customHeight="false" outlineLevel="0" collapsed="false">
      <c r="H1012" s="2" t="n">
        <v>43847.0520833333</v>
      </c>
      <c r="I1012" s="0" t="n">
        <v>12.57</v>
      </c>
      <c r="J1012" s="0" t="n">
        <v>12.58</v>
      </c>
      <c r="K1012" s="0" t="n">
        <v>12.58</v>
      </c>
      <c r="L1012" s="0" t="n">
        <v>12.57</v>
      </c>
      <c r="M1012" s="0" t="n">
        <v>10</v>
      </c>
    </row>
    <row r="1013" customFormat="false" ht="13.8" hidden="false" customHeight="false" outlineLevel="0" collapsed="false">
      <c r="H1013" s="2" t="n">
        <v>43847.0625</v>
      </c>
      <c r="I1013" s="0" t="n">
        <v>12.55</v>
      </c>
      <c r="J1013" s="0" t="n">
        <v>12.6</v>
      </c>
      <c r="K1013" s="0" t="n">
        <v>12.6</v>
      </c>
      <c r="L1013" s="0" t="n">
        <v>12.55</v>
      </c>
      <c r="M1013" s="0" t="n">
        <v>15</v>
      </c>
    </row>
    <row r="1014" customFormat="false" ht="13.8" hidden="false" customHeight="false" outlineLevel="0" collapsed="false">
      <c r="H1014" s="2" t="n">
        <v>43847.0729166667</v>
      </c>
      <c r="I1014" s="0" t="n">
        <v>12.6</v>
      </c>
      <c r="J1014" s="0" t="n">
        <v>12.6</v>
      </c>
      <c r="K1014" s="0" t="n">
        <v>12.6</v>
      </c>
      <c r="L1014" s="0" t="n">
        <v>12.6</v>
      </c>
      <c r="M1014" s="0" t="n">
        <v>23</v>
      </c>
    </row>
    <row r="1015" customFormat="false" ht="13.8" hidden="false" customHeight="false" outlineLevel="0" collapsed="false">
      <c r="H1015" s="2" t="n">
        <v>43847.0833333333</v>
      </c>
      <c r="I1015" s="0" t="n">
        <v>12.6</v>
      </c>
      <c r="J1015" s="0" t="n">
        <v>12.65</v>
      </c>
      <c r="K1015" s="0" t="n">
        <v>12.65</v>
      </c>
      <c r="L1015" s="0" t="n">
        <v>12.6</v>
      </c>
      <c r="M1015" s="0" t="n">
        <v>25</v>
      </c>
    </row>
    <row r="1016" customFormat="false" ht="13.8" hidden="false" customHeight="false" outlineLevel="0" collapsed="false">
      <c r="H1016" s="2" t="n">
        <v>43847.09375</v>
      </c>
      <c r="I1016" s="0" t="n">
        <v>12.6</v>
      </c>
      <c r="J1016" s="0" t="n">
        <v>12.6</v>
      </c>
      <c r="K1016" s="0" t="n">
        <v>12.6</v>
      </c>
      <c r="L1016" s="0" t="n">
        <v>12.55</v>
      </c>
      <c r="M1016" s="0" t="n">
        <v>35</v>
      </c>
    </row>
    <row r="1017" customFormat="false" ht="13.8" hidden="false" customHeight="false" outlineLevel="0" collapsed="false">
      <c r="H1017" s="2" t="n">
        <v>43847.1041666667</v>
      </c>
      <c r="I1017" s="0" t="n">
        <v>12.6</v>
      </c>
      <c r="J1017" s="0" t="n">
        <v>12.6</v>
      </c>
      <c r="K1017" s="0" t="n">
        <v>12.6</v>
      </c>
      <c r="L1017" s="0" t="n">
        <v>12.6</v>
      </c>
      <c r="M1017" s="0" t="n">
        <v>6</v>
      </c>
    </row>
    <row r="1018" customFormat="false" ht="13.8" hidden="false" customHeight="false" outlineLevel="0" collapsed="false">
      <c r="H1018" s="2" t="n">
        <v>43847.1145833333</v>
      </c>
      <c r="I1018" s="0" t="n">
        <v>12.6</v>
      </c>
      <c r="J1018" s="0" t="n">
        <v>12.6</v>
      </c>
      <c r="K1018" s="0" t="n">
        <v>12.65</v>
      </c>
      <c r="L1018" s="0" t="n">
        <v>12.58</v>
      </c>
      <c r="M1018" s="0" t="n">
        <v>37</v>
      </c>
    </row>
    <row r="1019" customFormat="false" ht="13.8" hidden="false" customHeight="false" outlineLevel="0" collapsed="false">
      <c r="H1019" s="2" t="n">
        <v>43847.125</v>
      </c>
      <c r="I1019" s="0" t="n">
        <v>12.65</v>
      </c>
      <c r="J1019" s="0" t="n">
        <v>12.6</v>
      </c>
      <c r="K1019" s="0" t="n">
        <v>12.65</v>
      </c>
      <c r="L1019" s="0" t="n">
        <v>12.6</v>
      </c>
      <c r="M1019" s="0" t="n">
        <v>109</v>
      </c>
    </row>
    <row r="1020" customFormat="false" ht="13.8" hidden="false" customHeight="false" outlineLevel="0" collapsed="false">
      <c r="H1020" s="2" t="n">
        <v>43847.1354166667</v>
      </c>
      <c r="I1020" s="0" t="n">
        <v>12.61</v>
      </c>
      <c r="J1020" s="0" t="n">
        <v>12.65</v>
      </c>
      <c r="K1020" s="0" t="n">
        <v>12.65</v>
      </c>
      <c r="L1020" s="0" t="n">
        <v>12.61</v>
      </c>
      <c r="M1020" s="0" t="n">
        <v>11</v>
      </c>
    </row>
    <row r="1021" customFormat="false" ht="13.8" hidden="false" customHeight="false" outlineLevel="0" collapsed="false">
      <c r="H1021" s="2" t="n">
        <v>43847.1458333333</v>
      </c>
      <c r="I1021" s="0" t="n">
        <v>12.6</v>
      </c>
      <c r="J1021" s="0" t="n">
        <v>12.6</v>
      </c>
      <c r="K1021" s="0" t="n">
        <v>12.6</v>
      </c>
      <c r="L1021" s="0" t="n">
        <v>12.6</v>
      </c>
      <c r="M1021" s="0" t="n">
        <v>9</v>
      </c>
    </row>
    <row r="1022" customFormat="false" ht="13.8" hidden="false" customHeight="false" outlineLevel="0" collapsed="false">
      <c r="H1022" s="2" t="n">
        <v>43847.15625</v>
      </c>
      <c r="I1022" s="0" t="n">
        <v>12.61</v>
      </c>
      <c r="J1022" s="0" t="n">
        <v>12.61</v>
      </c>
      <c r="K1022" s="0" t="n">
        <v>12.61</v>
      </c>
      <c r="L1022" s="0" t="n">
        <v>12.6</v>
      </c>
      <c r="M1022" s="0" t="n">
        <v>12</v>
      </c>
    </row>
    <row r="1023" customFormat="false" ht="13.8" hidden="false" customHeight="false" outlineLevel="0" collapsed="false">
      <c r="H1023" s="2" t="n">
        <v>43847.1666666667</v>
      </c>
      <c r="I1023" s="0" t="n">
        <v>12.6</v>
      </c>
      <c r="J1023" s="0" t="n">
        <v>12.61</v>
      </c>
      <c r="K1023" s="0" t="n">
        <v>12.65</v>
      </c>
      <c r="L1023" s="0" t="n">
        <v>12.6</v>
      </c>
      <c r="M1023" s="0" t="n">
        <v>50</v>
      </c>
    </row>
    <row r="1024" customFormat="false" ht="13.8" hidden="false" customHeight="false" outlineLevel="0" collapsed="false">
      <c r="H1024" s="2" t="n">
        <v>43847.1770833333</v>
      </c>
      <c r="I1024" s="0" t="n">
        <v>12.6</v>
      </c>
      <c r="J1024" s="0" t="n">
        <v>12.6</v>
      </c>
      <c r="K1024" s="0" t="n">
        <v>12.6</v>
      </c>
      <c r="L1024" s="0" t="n">
        <v>12.6</v>
      </c>
      <c r="M1024" s="0" t="n">
        <v>13</v>
      </c>
    </row>
    <row r="1025" customFormat="false" ht="13.8" hidden="false" customHeight="false" outlineLevel="0" collapsed="false">
      <c r="H1025" s="2" t="n">
        <v>43847.1875</v>
      </c>
      <c r="I1025" s="0" t="n">
        <v>12.6</v>
      </c>
      <c r="J1025" s="0" t="n">
        <v>12.6</v>
      </c>
      <c r="K1025" s="0" t="n">
        <v>12.6</v>
      </c>
      <c r="L1025" s="0" t="n">
        <v>12.6</v>
      </c>
      <c r="M1025" s="0" t="n">
        <v>2</v>
      </c>
    </row>
    <row r="1026" customFormat="false" ht="13.8" hidden="false" customHeight="false" outlineLevel="0" collapsed="false">
      <c r="H1026" s="2" t="n">
        <v>43847.1979166667</v>
      </c>
      <c r="I1026" s="0" t="n">
        <v>12.6</v>
      </c>
      <c r="J1026" s="0" t="n">
        <v>12.61</v>
      </c>
      <c r="K1026" s="0" t="n">
        <v>12.61</v>
      </c>
      <c r="L1026" s="0" t="n">
        <v>12.6</v>
      </c>
      <c r="M1026" s="0" t="n">
        <v>20</v>
      </c>
    </row>
    <row r="1027" customFormat="false" ht="13.8" hidden="false" customHeight="false" outlineLevel="0" collapsed="false">
      <c r="H1027" s="2" t="n">
        <v>43847.21875</v>
      </c>
      <c r="I1027" s="0" t="n">
        <v>12.65</v>
      </c>
      <c r="J1027" s="0" t="n">
        <v>12.65</v>
      </c>
      <c r="K1027" s="0" t="n">
        <v>12.65</v>
      </c>
      <c r="L1027" s="0" t="n">
        <v>12.6</v>
      </c>
      <c r="M1027" s="0" t="n">
        <v>14</v>
      </c>
    </row>
    <row r="1028" customFormat="false" ht="13.8" hidden="false" customHeight="false" outlineLevel="0" collapsed="false">
      <c r="H1028" s="2" t="n">
        <v>43847.2395833333</v>
      </c>
      <c r="I1028" s="0" t="n">
        <v>12.61</v>
      </c>
      <c r="J1028" s="0" t="n">
        <v>12.61</v>
      </c>
      <c r="K1028" s="0" t="n">
        <v>12.65</v>
      </c>
      <c r="L1028" s="0" t="n">
        <v>12.61</v>
      </c>
      <c r="M1028" s="0" t="n">
        <v>24</v>
      </c>
    </row>
    <row r="1029" customFormat="false" ht="13.8" hidden="false" customHeight="false" outlineLevel="0" collapsed="false">
      <c r="H1029" s="2" t="n">
        <v>43847.25</v>
      </c>
      <c r="I1029" s="0" t="n">
        <v>12.61</v>
      </c>
      <c r="J1029" s="0" t="n">
        <v>12.62</v>
      </c>
      <c r="K1029" s="0" t="n">
        <v>12.62</v>
      </c>
      <c r="L1029" s="0" t="n">
        <v>12.6</v>
      </c>
      <c r="M1029" s="0" t="n">
        <v>8</v>
      </c>
    </row>
    <row r="1030" customFormat="false" ht="13.8" hidden="false" customHeight="false" outlineLevel="0" collapsed="false">
      <c r="H1030" s="2" t="n">
        <v>43847.2604166667</v>
      </c>
      <c r="I1030" s="0" t="n">
        <v>12.65</v>
      </c>
      <c r="J1030" s="0" t="n">
        <v>12.62</v>
      </c>
      <c r="K1030" s="0" t="n">
        <v>12.65</v>
      </c>
      <c r="L1030" s="0" t="n">
        <v>12.62</v>
      </c>
      <c r="M1030" s="0" t="n">
        <v>13</v>
      </c>
    </row>
    <row r="1031" customFormat="false" ht="13.8" hidden="false" customHeight="false" outlineLevel="0" collapsed="false">
      <c r="H1031" s="2" t="n">
        <v>43847.2708333333</v>
      </c>
      <c r="I1031" s="0" t="n">
        <v>12.62</v>
      </c>
      <c r="J1031" s="0" t="n">
        <v>12.63</v>
      </c>
      <c r="K1031" s="0" t="n">
        <v>12.63</v>
      </c>
      <c r="L1031" s="0" t="n">
        <v>12.6</v>
      </c>
      <c r="M1031" s="0" t="n">
        <v>8</v>
      </c>
    </row>
    <row r="1032" customFormat="false" ht="13.8" hidden="false" customHeight="false" outlineLevel="0" collapsed="false">
      <c r="H1032" s="2" t="n">
        <v>43847.28125</v>
      </c>
      <c r="I1032" s="0" t="n">
        <v>12.63</v>
      </c>
      <c r="J1032" s="0" t="n">
        <v>12.59</v>
      </c>
      <c r="K1032" s="0" t="n">
        <v>12.63</v>
      </c>
      <c r="L1032" s="0" t="n">
        <v>12.59</v>
      </c>
      <c r="M1032" s="0" t="n">
        <v>67</v>
      </c>
    </row>
    <row r="1033" customFormat="false" ht="13.8" hidden="false" customHeight="false" outlineLevel="0" collapsed="false">
      <c r="H1033" s="2" t="n">
        <v>43847.2916666667</v>
      </c>
      <c r="I1033" s="0" t="n">
        <v>12.6</v>
      </c>
      <c r="J1033" s="0" t="n">
        <v>12.58</v>
      </c>
      <c r="K1033" s="0" t="n">
        <v>12.6</v>
      </c>
      <c r="L1033" s="0" t="n">
        <v>12.58</v>
      </c>
      <c r="M1033" s="0" t="n">
        <v>19</v>
      </c>
    </row>
    <row r="1034" customFormat="false" ht="13.8" hidden="false" customHeight="false" outlineLevel="0" collapsed="false">
      <c r="H1034" s="2" t="n">
        <v>43847.3020833333</v>
      </c>
      <c r="I1034" s="0" t="n">
        <v>12.58</v>
      </c>
      <c r="J1034" s="0" t="n">
        <v>12.55</v>
      </c>
      <c r="K1034" s="0" t="n">
        <v>12.6</v>
      </c>
      <c r="L1034" s="0" t="n">
        <v>12.55</v>
      </c>
      <c r="M1034" s="0" t="n">
        <v>217</v>
      </c>
    </row>
    <row r="1035" customFormat="false" ht="13.8" hidden="false" customHeight="false" outlineLevel="0" collapsed="false">
      <c r="H1035" s="2" t="n">
        <v>43847.3125</v>
      </c>
      <c r="I1035" s="0" t="n">
        <v>12.58</v>
      </c>
      <c r="J1035" s="0" t="n">
        <v>12.51</v>
      </c>
      <c r="K1035" s="0" t="n">
        <v>12.58</v>
      </c>
      <c r="L1035" s="0" t="n">
        <v>12.5</v>
      </c>
      <c r="M1035" s="0" t="n">
        <v>118</v>
      </c>
    </row>
    <row r="1036" customFormat="false" ht="13.8" hidden="false" customHeight="false" outlineLevel="0" collapsed="false">
      <c r="H1036" s="2" t="n">
        <v>43847.3229166667</v>
      </c>
      <c r="I1036" s="0" t="n">
        <v>12.52</v>
      </c>
      <c r="J1036" s="0" t="n">
        <v>12.58</v>
      </c>
      <c r="K1036" s="0" t="n">
        <v>12.58</v>
      </c>
      <c r="L1036" s="0" t="n">
        <v>12.52</v>
      </c>
      <c r="M1036" s="0" t="n">
        <v>153</v>
      </c>
    </row>
    <row r="1037" customFormat="false" ht="13.8" hidden="false" customHeight="false" outlineLevel="0" collapsed="false">
      <c r="H1037" s="2" t="n">
        <v>43847.3333333333</v>
      </c>
      <c r="I1037" s="0" t="n">
        <v>12.59</v>
      </c>
      <c r="J1037" s="0" t="n">
        <v>12.55</v>
      </c>
      <c r="K1037" s="0" t="n">
        <v>12.6</v>
      </c>
      <c r="L1037" s="0" t="n">
        <v>12.55</v>
      </c>
      <c r="M1037" s="0" t="n">
        <v>72</v>
      </c>
    </row>
    <row r="1038" customFormat="false" ht="13.8" hidden="false" customHeight="false" outlineLevel="0" collapsed="false">
      <c r="H1038" s="2" t="n">
        <v>43847.34375</v>
      </c>
      <c r="I1038" s="0" t="n">
        <v>12.58</v>
      </c>
      <c r="J1038" s="0" t="n">
        <v>12.55</v>
      </c>
      <c r="K1038" s="0" t="n">
        <v>12.58</v>
      </c>
      <c r="L1038" s="0" t="n">
        <v>12.55</v>
      </c>
      <c r="M1038" s="0" t="n">
        <v>36</v>
      </c>
    </row>
    <row r="1039" customFormat="false" ht="13.8" hidden="false" customHeight="false" outlineLevel="0" collapsed="false">
      <c r="H1039" s="2" t="n">
        <v>43847.3541666667</v>
      </c>
      <c r="I1039" s="0" t="n">
        <v>12.59</v>
      </c>
      <c r="J1039" s="0" t="n">
        <v>12.55</v>
      </c>
      <c r="K1039" s="0" t="n">
        <v>12.59</v>
      </c>
      <c r="L1039" s="0" t="n">
        <v>12.55</v>
      </c>
      <c r="M1039" s="0" t="n">
        <v>20</v>
      </c>
    </row>
    <row r="1040" customFormat="false" ht="13.8" hidden="false" customHeight="false" outlineLevel="0" collapsed="false">
      <c r="H1040" s="2" t="n">
        <v>43847.3645833333</v>
      </c>
      <c r="I1040" s="0" t="n">
        <v>12.55</v>
      </c>
      <c r="J1040" s="0" t="n">
        <v>12.55</v>
      </c>
      <c r="K1040" s="0" t="n">
        <v>12.58</v>
      </c>
      <c r="L1040" s="0" t="n">
        <v>12.5</v>
      </c>
      <c r="M1040" s="0" t="n">
        <v>190</v>
      </c>
    </row>
    <row r="1041" customFormat="false" ht="13.8" hidden="false" customHeight="false" outlineLevel="0" collapsed="false">
      <c r="H1041" s="2" t="n">
        <v>43847.375</v>
      </c>
      <c r="I1041" s="0" t="n">
        <v>12.56</v>
      </c>
      <c r="J1041" s="0" t="n">
        <v>12.55</v>
      </c>
      <c r="K1041" s="0" t="n">
        <v>12.56</v>
      </c>
      <c r="L1041" s="0" t="n">
        <v>12.53</v>
      </c>
      <c r="M1041" s="0" t="n">
        <v>133</v>
      </c>
    </row>
    <row r="1042" customFormat="false" ht="13.8" hidden="false" customHeight="false" outlineLevel="0" collapsed="false">
      <c r="H1042" s="2" t="n">
        <v>43847.3854166667</v>
      </c>
      <c r="I1042" s="0" t="n">
        <v>12.52</v>
      </c>
      <c r="J1042" s="0" t="n">
        <v>12.55</v>
      </c>
      <c r="K1042" s="0" t="n">
        <v>12.55</v>
      </c>
      <c r="L1042" s="0" t="n">
        <v>12.45</v>
      </c>
      <c r="M1042" s="0" t="n">
        <v>207</v>
      </c>
    </row>
    <row r="1043" customFormat="false" ht="13.8" hidden="false" customHeight="false" outlineLevel="0" collapsed="false">
      <c r="H1043" s="2" t="n">
        <v>43847.3958333333</v>
      </c>
      <c r="I1043" s="0" t="n">
        <v>12.6</v>
      </c>
      <c r="J1043" s="0" t="n">
        <v>12.58</v>
      </c>
      <c r="K1043" s="0" t="n">
        <v>12.6</v>
      </c>
      <c r="L1043" s="0" t="n">
        <v>12.55</v>
      </c>
      <c r="M1043" s="0" t="n">
        <v>71</v>
      </c>
    </row>
    <row r="1044" customFormat="false" ht="13.8" hidden="false" customHeight="false" outlineLevel="0" collapsed="false">
      <c r="H1044" s="2" t="n">
        <v>43847.40625</v>
      </c>
      <c r="I1044" s="0" t="n">
        <v>12.55</v>
      </c>
      <c r="J1044" s="0" t="n">
        <v>12.55</v>
      </c>
      <c r="K1044" s="0" t="n">
        <v>12.6</v>
      </c>
      <c r="L1044" s="0" t="n">
        <v>12.55</v>
      </c>
      <c r="M1044" s="0" t="n">
        <v>345</v>
      </c>
    </row>
    <row r="1045" customFormat="false" ht="13.8" hidden="false" customHeight="false" outlineLevel="0" collapsed="false">
      <c r="H1045" s="2" t="n">
        <v>43847.4166666667</v>
      </c>
      <c r="I1045" s="0" t="n">
        <v>12.58</v>
      </c>
      <c r="J1045" s="0" t="n">
        <v>12.61</v>
      </c>
      <c r="K1045" s="0" t="n">
        <v>12.61</v>
      </c>
      <c r="L1045" s="0" t="n">
        <v>12.58</v>
      </c>
      <c r="M1045" s="0" t="n">
        <v>61</v>
      </c>
    </row>
    <row r="1046" customFormat="false" ht="13.8" hidden="false" customHeight="false" outlineLevel="0" collapsed="false">
      <c r="H1046" s="2" t="n">
        <v>43847.4270833333</v>
      </c>
      <c r="I1046" s="0" t="n">
        <v>12.61</v>
      </c>
      <c r="J1046" s="0" t="n">
        <v>12.58</v>
      </c>
      <c r="K1046" s="0" t="n">
        <v>12.61</v>
      </c>
      <c r="L1046" s="0" t="n">
        <v>12.58</v>
      </c>
      <c r="M1046" s="0" t="n">
        <v>46</v>
      </c>
    </row>
    <row r="1047" customFormat="false" ht="13.8" hidden="false" customHeight="false" outlineLevel="0" collapsed="false">
      <c r="H1047" s="2" t="n">
        <v>43847.4375</v>
      </c>
      <c r="I1047" s="0" t="n">
        <v>12.58</v>
      </c>
      <c r="J1047" s="0" t="n">
        <v>12.58</v>
      </c>
      <c r="K1047" s="0" t="n">
        <v>12.58</v>
      </c>
      <c r="L1047" s="0" t="n">
        <v>12.58</v>
      </c>
      <c r="M1047" s="0" t="n">
        <v>6</v>
      </c>
    </row>
    <row r="1048" customFormat="false" ht="13.8" hidden="false" customHeight="false" outlineLevel="0" collapsed="false">
      <c r="H1048" s="2" t="n">
        <v>43847.4479166667</v>
      </c>
      <c r="I1048" s="0" t="n">
        <v>12.58</v>
      </c>
      <c r="J1048" s="0" t="n">
        <v>12.58</v>
      </c>
      <c r="K1048" s="0" t="n">
        <v>12.6</v>
      </c>
      <c r="L1048" s="0" t="n">
        <v>12.58</v>
      </c>
      <c r="M1048" s="0" t="n">
        <v>58</v>
      </c>
    </row>
    <row r="1049" customFormat="false" ht="13.8" hidden="false" customHeight="false" outlineLevel="0" collapsed="false">
      <c r="H1049" s="2" t="n">
        <v>43847.4583333333</v>
      </c>
      <c r="I1049" s="0" t="n">
        <v>12.58</v>
      </c>
      <c r="J1049" s="0" t="n">
        <v>12.6</v>
      </c>
      <c r="K1049" s="0" t="n">
        <v>12.64</v>
      </c>
      <c r="L1049" s="0" t="n">
        <v>12.58</v>
      </c>
      <c r="M1049" s="0" t="n">
        <v>183</v>
      </c>
    </row>
    <row r="1050" customFormat="false" ht="13.8" hidden="false" customHeight="false" outlineLevel="0" collapsed="false">
      <c r="H1050" s="2" t="n">
        <v>43847.46875</v>
      </c>
      <c r="I1050" s="0" t="n">
        <v>12.63</v>
      </c>
      <c r="J1050" s="0" t="n">
        <v>12.55</v>
      </c>
      <c r="K1050" s="0" t="n">
        <v>12.63</v>
      </c>
      <c r="L1050" s="0" t="n">
        <v>12.55</v>
      </c>
      <c r="M1050" s="0" t="n">
        <v>192</v>
      </c>
    </row>
    <row r="1051" customFormat="false" ht="13.8" hidden="false" customHeight="false" outlineLevel="0" collapsed="false">
      <c r="H1051" s="2" t="n">
        <v>43847.4791666667</v>
      </c>
      <c r="I1051" s="0" t="n">
        <v>12.55</v>
      </c>
      <c r="J1051" s="0" t="n">
        <v>12.6</v>
      </c>
      <c r="K1051" s="0" t="n">
        <v>12.6</v>
      </c>
      <c r="L1051" s="0" t="n">
        <v>12.55</v>
      </c>
      <c r="M1051" s="0" t="n">
        <v>40</v>
      </c>
    </row>
    <row r="1052" customFormat="false" ht="13.8" hidden="false" customHeight="false" outlineLevel="0" collapsed="false">
      <c r="H1052" s="2" t="n">
        <v>43847.4895833333</v>
      </c>
      <c r="I1052" s="0" t="n">
        <v>12.58</v>
      </c>
      <c r="J1052" s="0" t="n">
        <v>12.55</v>
      </c>
      <c r="K1052" s="0" t="n">
        <v>12.6</v>
      </c>
      <c r="L1052" s="0" t="n">
        <v>12.55</v>
      </c>
      <c r="M1052" s="0" t="n">
        <v>119</v>
      </c>
    </row>
    <row r="1053" customFormat="false" ht="13.8" hidden="false" customHeight="false" outlineLevel="0" collapsed="false">
      <c r="H1053" s="2" t="n">
        <v>43847.5</v>
      </c>
      <c r="I1053" s="0" t="n">
        <v>12.55</v>
      </c>
      <c r="J1053" s="0" t="n">
        <v>12.51</v>
      </c>
      <c r="K1053" s="0" t="n">
        <v>12.59</v>
      </c>
      <c r="L1053" s="0" t="n">
        <v>12.5</v>
      </c>
      <c r="M1053" s="0" t="n">
        <v>640</v>
      </c>
    </row>
    <row r="1054" customFormat="false" ht="13.8" hidden="false" customHeight="false" outlineLevel="0" collapsed="false">
      <c r="H1054" s="2" t="n">
        <v>43847.5104166667</v>
      </c>
      <c r="I1054" s="0" t="n">
        <v>12.51</v>
      </c>
      <c r="J1054" s="0" t="n">
        <v>12.5</v>
      </c>
      <c r="K1054" s="0" t="n">
        <v>12.55</v>
      </c>
      <c r="L1054" s="0" t="n">
        <v>12.5</v>
      </c>
      <c r="M1054" s="0" t="n">
        <v>81</v>
      </c>
    </row>
    <row r="1055" customFormat="false" ht="13.8" hidden="false" customHeight="false" outlineLevel="0" collapsed="false">
      <c r="H1055" s="2" t="n">
        <v>43847.5208333333</v>
      </c>
      <c r="I1055" s="0" t="n">
        <v>12.55</v>
      </c>
      <c r="J1055" s="0" t="n">
        <v>12.4</v>
      </c>
      <c r="K1055" s="0" t="n">
        <v>12.55</v>
      </c>
      <c r="L1055" s="0" t="n">
        <v>12.4</v>
      </c>
      <c r="M1055" s="0" t="n">
        <v>1653</v>
      </c>
    </row>
    <row r="1056" customFormat="false" ht="13.8" hidden="false" customHeight="false" outlineLevel="0" collapsed="false">
      <c r="H1056" s="2" t="n">
        <v>43847.53125</v>
      </c>
      <c r="I1056" s="0" t="n">
        <v>12.4</v>
      </c>
      <c r="J1056" s="0" t="n">
        <v>12.52</v>
      </c>
      <c r="K1056" s="0" t="n">
        <v>12.55</v>
      </c>
      <c r="L1056" s="0" t="n">
        <v>12.35</v>
      </c>
      <c r="M1056" s="0" t="n">
        <v>940</v>
      </c>
    </row>
    <row r="1057" customFormat="false" ht="13.8" hidden="false" customHeight="false" outlineLevel="0" collapsed="false">
      <c r="H1057" s="2" t="n">
        <v>43847.5416666667</v>
      </c>
      <c r="I1057" s="0" t="n">
        <v>12.52</v>
      </c>
      <c r="J1057" s="0" t="n">
        <v>12.47</v>
      </c>
      <c r="K1057" s="0" t="n">
        <v>12.55</v>
      </c>
      <c r="L1057" s="0" t="n">
        <v>12.45</v>
      </c>
      <c r="M1057" s="0" t="n">
        <v>881</v>
      </c>
    </row>
    <row r="1058" customFormat="false" ht="13.8" hidden="false" customHeight="false" outlineLevel="0" collapsed="false">
      <c r="H1058" s="2" t="n">
        <v>43847.5520833333</v>
      </c>
      <c r="I1058" s="0" t="n">
        <v>12.5</v>
      </c>
      <c r="J1058" s="0" t="n">
        <v>12.55</v>
      </c>
      <c r="K1058" s="0" t="n">
        <v>12.56</v>
      </c>
      <c r="L1058" s="0" t="n">
        <v>12.45</v>
      </c>
      <c r="M1058" s="0" t="n">
        <v>1662</v>
      </c>
    </row>
    <row r="1059" customFormat="false" ht="13.8" hidden="false" customHeight="false" outlineLevel="0" collapsed="false">
      <c r="H1059" s="2" t="n">
        <v>43847.5625</v>
      </c>
      <c r="I1059" s="0" t="n">
        <v>12.55</v>
      </c>
      <c r="J1059" s="0" t="n">
        <v>12.62</v>
      </c>
      <c r="K1059" s="0" t="n">
        <v>12.7</v>
      </c>
      <c r="L1059" s="0" t="n">
        <v>12.54</v>
      </c>
      <c r="M1059" s="0" t="n">
        <v>2661</v>
      </c>
    </row>
    <row r="1060" customFormat="false" ht="13.8" hidden="false" customHeight="false" outlineLevel="0" collapsed="false">
      <c r="H1060" s="2" t="n">
        <v>43847.5729166667</v>
      </c>
      <c r="I1060" s="0" t="n">
        <v>12.6</v>
      </c>
      <c r="J1060" s="0" t="n">
        <v>12.6</v>
      </c>
      <c r="K1060" s="0" t="n">
        <v>12.66</v>
      </c>
      <c r="L1060" s="0" t="n">
        <v>12.55</v>
      </c>
      <c r="M1060" s="0" t="n">
        <v>2377</v>
      </c>
    </row>
    <row r="1061" customFormat="false" ht="13.8" hidden="false" customHeight="false" outlineLevel="0" collapsed="false">
      <c r="H1061" s="2" t="n">
        <v>43847.5833333333</v>
      </c>
      <c r="I1061" s="0" t="n">
        <v>12.59</v>
      </c>
      <c r="J1061" s="0" t="n">
        <v>12.68</v>
      </c>
      <c r="K1061" s="0" t="n">
        <v>12.7</v>
      </c>
      <c r="L1061" s="0" t="n">
        <v>12.55</v>
      </c>
      <c r="M1061" s="0" t="n">
        <v>1761</v>
      </c>
    </row>
    <row r="1062" customFormat="false" ht="13.8" hidden="false" customHeight="false" outlineLevel="0" collapsed="false">
      <c r="H1062" s="2" t="n">
        <v>43847.59375</v>
      </c>
      <c r="I1062" s="0" t="n">
        <v>12.66</v>
      </c>
      <c r="J1062" s="0" t="n">
        <v>12.6</v>
      </c>
      <c r="K1062" s="0" t="n">
        <v>12.75</v>
      </c>
      <c r="L1062" s="0" t="n">
        <v>12.6</v>
      </c>
      <c r="M1062" s="0" t="n">
        <v>2080</v>
      </c>
    </row>
    <row r="1063" customFormat="false" ht="13.8" hidden="false" customHeight="false" outlineLevel="0" collapsed="false">
      <c r="H1063" s="2" t="n">
        <v>43847.6041666667</v>
      </c>
      <c r="I1063" s="0" t="n">
        <v>12.63</v>
      </c>
      <c r="J1063" s="0" t="n">
        <v>12.63</v>
      </c>
      <c r="K1063" s="0" t="n">
        <v>12.75</v>
      </c>
      <c r="L1063" s="0" t="n">
        <v>12.6</v>
      </c>
      <c r="M1063" s="0" t="n">
        <v>1432</v>
      </c>
    </row>
    <row r="1064" customFormat="false" ht="13.8" hidden="false" customHeight="false" outlineLevel="0" collapsed="false">
      <c r="H1064" s="2" t="n">
        <v>43847.6145833333</v>
      </c>
      <c r="I1064" s="0" t="n">
        <v>12.63</v>
      </c>
      <c r="J1064" s="0" t="n">
        <v>12.68</v>
      </c>
      <c r="K1064" s="0" t="n">
        <v>12.71</v>
      </c>
      <c r="L1064" s="0" t="n">
        <v>12.6</v>
      </c>
      <c r="M1064" s="0" t="n">
        <v>2380</v>
      </c>
    </row>
    <row r="1065" customFormat="false" ht="13.8" hidden="false" customHeight="false" outlineLevel="0" collapsed="false">
      <c r="H1065" s="2" t="n">
        <v>43847.625</v>
      </c>
      <c r="I1065" s="0" t="n">
        <v>12.65</v>
      </c>
      <c r="J1065" s="0" t="n">
        <v>12.91</v>
      </c>
      <c r="K1065" s="0" t="n">
        <v>12.91</v>
      </c>
      <c r="L1065" s="0" t="n">
        <v>12.62</v>
      </c>
      <c r="M1065" s="0" t="n">
        <v>3150</v>
      </c>
    </row>
    <row r="1066" customFormat="false" ht="13.8" hidden="false" customHeight="false" outlineLevel="0" collapsed="false">
      <c r="H1066" s="2" t="n">
        <v>43847.6354166667</v>
      </c>
      <c r="I1066" s="0" t="n">
        <v>12.91</v>
      </c>
      <c r="J1066" s="0" t="n">
        <v>12.85</v>
      </c>
      <c r="K1066" s="0" t="n">
        <v>12.95</v>
      </c>
      <c r="L1066" s="0" t="n">
        <v>12.8</v>
      </c>
      <c r="M1066" s="0" t="n">
        <v>2744</v>
      </c>
    </row>
    <row r="1067" customFormat="false" ht="13.8" hidden="false" customHeight="false" outlineLevel="0" collapsed="false">
      <c r="H1067" s="2" t="n">
        <v>43847.6458333333</v>
      </c>
      <c r="I1067" s="0" t="n">
        <v>12.81</v>
      </c>
      <c r="J1067" s="0" t="n">
        <v>12.71</v>
      </c>
      <c r="K1067" s="0" t="n">
        <v>12.85</v>
      </c>
      <c r="L1067" s="0" t="n">
        <v>12.71</v>
      </c>
      <c r="M1067" s="0" t="n">
        <v>1963</v>
      </c>
    </row>
    <row r="1068" customFormat="false" ht="13.8" hidden="false" customHeight="false" outlineLevel="0" collapsed="false">
      <c r="H1068" s="2" t="n">
        <v>43847.65625</v>
      </c>
      <c r="I1068" s="0" t="n">
        <v>12.71</v>
      </c>
      <c r="J1068" s="0" t="n">
        <v>12.66</v>
      </c>
      <c r="K1068" s="0" t="n">
        <v>12.78</v>
      </c>
      <c r="L1068" s="0" t="n">
        <v>12.65</v>
      </c>
      <c r="M1068" s="0" t="n">
        <v>1093</v>
      </c>
    </row>
    <row r="1069" customFormat="false" ht="13.8" hidden="false" customHeight="false" outlineLevel="0" collapsed="false">
      <c r="H1069" s="2" t="n">
        <v>43847.6666666667</v>
      </c>
      <c r="I1069" s="0" t="n">
        <v>12.66</v>
      </c>
      <c r="J1069" s="0" t="n">
        <v>12.65</v>
      </c>
      <c r="K1069" s="0" t="n">
        <v>12.72</v>
      </c>
      <c r="L1069" s="0" t="n">
        <v>12.64</v>
      </c>
      <c r="M1069" s="0" t="n">
        <v>1443</v>
      </c>
    </row>
    <row r="1070" customFormat="false" ht="13.8" hidden="false" customHeight="false" outlineLevel="0" collapsed="false">
      <c r="H1070" s="2" t="n">
        <v>43847.6770833333</v>
      </c>
      <c r="I1070" s="0" t="n">
        <v>12.68</v>
      </c>
      <c r="J1070" s="0" t="n">
        <v>12.7</v>
      </c>
      <c r="K1070" s="0" t="n">
        <v>12.7</v>
      </c>
      <c r="L1070" s="0" t="n">
        <v>12.65</v>
      </c>
      <c r="M1070" s="0" t="n">
        <v>383</v>
      </c>
    </row>
    <row r="1071" customFormat="false" ht="13.8" hidden="false" customHeight="false" outlineLevel="0" collapsed="false">
      <c r="H1071" s="2" t="n">
        <v>43847.6875</v>
      </c>
      <c r="I1071" s="0" t="n">
        <v>12.7</v>
      </c>
      <c r="J1071" s="0" t="n">
        <v>12.71</v>
      </c>
      <c r="K1071" s="0" t="n">
        <v>12.75</v>
      </c>
      <c r="L1071" s="0" t="n">
        <v>12.65</v>
      </c>
      <c r="M1071" s="0" t="n">
        <v>1588</v>
      </c>
    </row>
    <row r="1072" customFormat="false" ht="13.8" hidden="false" customHeight="false" outlineLevel="0" collapsed="false">
      <c r="H1072" s="2" t="n">
        <v>43847.6979166667</v>
      </c>
      <c r="I1072" s="0" t="n">
        <v>12.72</v>
      </c>
      <c r="J1072" s="0" t="n">
        <v>12.7</v>
      </c>
      <c r="K1072" s="0" t="n">
        <v>12.75</v>
      </c>
      <c r="L1072" s="0" t="n">
        <v>12.7</v>
      </c>
      <c r="M1072" s="0" t="n">
        <v>173</v>
      </c>
    </row>
    <row r="1073" customFormat="false" ht="13.8" hidden="false" customHeight="false" outlineLevel="0" collapsed="false">
      <c r="H1073" s="2" t="n">
        <v>43847.7083333333</v>
      </c>
      <c r="I1073" s="0" t="n">
        <v>12.71</v>
      </c>
      <c r="J1073" s="0" t="n">
        <v>12.68</v>
      </c>
      <c r="K1073" s="0" t="n">
        <v>12.75</v>
      </c>
      <c r="L1073" s="0" t="n">
        <v>12.65</v>
      </c>
      <c r="M1073" s="0" t="n">
        <v>883</v>
      </c>
    </row>
    <row r="1074" customFormat="false" ht="13.8" hidden="false" customHeight="false" outlineLevel="0" collapsed="false">
      <c r="H1074" s="2" t="n">
        <v>43847.71875</v>
      </c>
      <c r="I1074" s="0" t="n">
        <v>12.7</v>
      </c>
      <c r="J1074" s="0" t="n">
        <v>12.65</v>
      </c>
      <c r="K1074" s="0" t="n">
        <v>12.75</v>
      </c>
      <c r="L1074" s="0" t="n">
        <v>12.64</v>
      </c>
      <c r="M1074" s="0" t="n">
        <v>1393</v>
      </c>
    </row>
    <row r="1075" customFormat="false" ht="13.8" hidden="false" customHeight="false" outlineLevel="0" collapsed="false">
      <c r="H1075" s="2" t="n">
        <v>43847.7291666667</v>
      </c>
      <c r="I1075" s="0" t="n">
        <v>12.68</v>
      </c>
      <c r="J1075" s="0" t="n">
        <v>12.71</v>
      </c>
      <c r="K1075" s="0" t="n">
        <v>12.71</v>
      </c>
      <c r="L1075" s="0" t="n">
        <v>12.65</v>
      </c>
      <c r="M1075" s="0" t="n">
        <v>954</v>
      </c>
    </row>
    <row r="1076" customFormat="false" ht="13.8" hidden="false" customHeight="false" outlineLevel="0" collapsed="false">
      <c r="H1076" s="2" t="n">
        <v>43847.7395833333</v>
      </c>
      <c r="I1076" s="0" t="n">
        <v>12.71</v>
      </c>
      <c r="J1076" s="0" t="n">
        <v>12.68</v>
      </c>
      <c r="K1076" s="0" t="n">
        <v>12.71</v>
      </c>
      <c r="L1076" s="0" t="n">
        <v>12.68</v>
      </c>
      <c r="M1076" s="0" t="n">
        <v>417</v>
      </c>
    </row>
    <row r="1077" customFormat="false" ht="13.8" hidden="false" customHeight="false" outlineLevel="0" collapsed="false">
      <c r="H1077" s="2" t="n">
        <v>43847.75</v>
      </c>
      <c r="I1077" s="0" t="n">
        <v>12.68</v>
      </c>
      <c r="J1077" s="0" t="n">
        <v>12.73</v>
      </c>
      <c r="K1077" s="0" t="n">
        <v>12.75</v>
      </c>
      <c r="L1077" s="0" t="n">
        <v>12.67</v>
      </c>
      <c r="M1077" s="0" t="n">
        <v>669</v>
      </c>
    </row>
    <row r="1078" customFormat="false" ht="13.8" hidden="false" customHeight="false" outlineLevel="0" collapsed="false">
      <c r="H1078" s="2" t="n">
        <v>43847.7604166667</v>
      </c>
      <c r="I1078" s="0" t="n">
        <v>12.73</v>
      </c>
      <c r="J1078" s="0" t="n">
        <v>12.77</v>
      </c>
      <c r="K1078" s="0" t="n">
        <v>12.8</v>
      </c>
      <c r="L1078" s="0" t="n">
        <v>12.7</v>
      </c>
      <c r="M1078" s="0" t="n">
        <v>345</v>
      </c>
    </row>
    <row r="1079" customFormat="false" ht="13.8" hidden="false" customHeight="false" outlineLevel="0" collapsed="false">
      <c r="H1079" s="2" t="n">
        <v>43847.7708333333</v>
      </c>
      <c r="I1079" s="0" t="n">
        <v>12.77</v>
      </c>
      <c r="J1079" s="0" t="n">
        <v>12.7</v>
      </c>
      <c r="K1079" s="0" t="n">
        <v>12.8</v>
      </c>
      <c r="L1079" s="0" t="n">
        <v>12.7</v>
      </c>
      <c r="M1079" s="0" t="n">
        <v>863</v>
      </c>
    </row>
    <row r="1080" customFormat="false" ht="13.8" hidden="false" customHeight="false" outlineLevel="0" collapsed="false">
      <c r="H1080" s="2" t="n">
        <v>43847.78125</v>
      </c>
      <c r="I1080" s="0" t="n">
        <v>12.71</v>
      </c>
      <c r="J1080" s="0" t="n">
        <v>12.65</v>
      </c>
      <c r="K1080" s="0" t="n">
        <v>12.75</v>
      </c>
      <c r="L1080" s="0" t="n">
        <v>12.65</v>
      </c>
      <c r="M1080" s="0" t="n">
        <v>585</v>
      </c>
    </row>
    <row r="1081" customFormat="false" ht="13.8" hidden="false" customHeight="false" outlineLevel="0" collapsed="false">
      <c r="H1081" s="2" t="n">
        <v>43847.7916666667</v>
      </c>
      <c r="I1081" s="0" t="n">
        <v>12.68</v>
      </c>
      <c r="J1081" s="0" t="n">
        <v>12.72</v>
      </c>
      <c r="K1081" s="0" t="n">
        <v>12.75</v>
      </c>
      <c r="L1081" s="0" t="n">
        <v>12.6</v>
      </c>
      <c r="M1081" s="0" t="n">
        <v>2151</v>
      </c>
    </row>
    <row r="1082" customFormat="false" ht="13.8" hidden="false" customHeight="false" outlineLevel="0" collapsed="false">
      <c r="H1082" s="2" t="n">
        <v>43847.8020833333</v>
      </c>
      <c r="I1082" s="0" t="n">
        <v>12.73</v>
      </c>
      <c r="J1082" s="0" t="n">
        <v>12.65</v>
      </c>
      <c r="K1082" s="0" t="n">
        <v>12.75</v>
      </c>
      <c r="L1082" s="0" t="n">
        <v>12.62</v>
      </c>
      <c r="M1082" s="0" t="n">
        <v>2792</v>
      </c>
    </row>
    <row r="1083" customFormat="false" ht="13.8" hidden="false" customHeight="false" outlineLevel="0" collapsed="false">
      <c r="H1083" s="2" t="n">
        <v>43847.8125</v>
      </c>
      <c r="I1083" s="0" t="n">
        <v>12.65</v>
      </c>
      <c r="J1083" s="0" t="n">
        <v>12.58</v>
      </c>
      <c r="K1083" s="0" t="n">
        <v>12.65</v>
      </c>
      <c r="L1083" s="0" t="n">
        <v>12.55</v>
      </c>
      <c r="M1083" s="0" t="n">
        <v>2567</v>
      </c>
    </row>
    <row r="1084" customFormat="false" ht="13.8" hidden="false" customHeight="false" outlineLevel="0" collapsed="false">
      <c r="H1084" s="2" t="n">
        <v>43847.8229166667</v>
      </c>
      <c r="I1084" s="0" t="n">
        <v>12.6</v>
      </c>
      <c r="J1084" s="0" t="n">
        <v>12.57</v>
      </c>
      <c r="K1084" s="0" t="n">
        <v>12.61</v>
      </c>
      <c r="L1084" s="0" t="n">
        <v>12.5</v>
      </c>
      <c r="M1084" s="0" t="n">
        <v>4169</v>
      </c>
    </row>
    <row r="1085" customFormat="false" ht="13.8" hidden="false" customHeight="false" outlineLevel="0" collapsed="false">
      <c r="H1085" s="2" t="n">
        <v>43847.8333333333</v>
      </c>
      <c r="I1085" s="0" t="n">
        <v>12.55</v>
      </c>
      <c r="J1085" s="0" t="n">
        <v>12.55</v>
      </c>
      <c r="K1085" s="0" t="n">
        <v>12.65</v>
      </c>
      <c r="L1085" s="0" t="n">
        <v>12.5</v>
      </c>
      <c r="M1085" s="0" t="n">
        <v>4608</v>
      </c>
    </row>
    <row r="1086" customFormat="false" ht="13.8" hidden="false" customHeight="false" outlineLevel="0" collapsed="false">
      <c r="H1086" s="2" t="n">
        <v>43847.84375</v>
      </c>
      <c r="I1086" s="0" t="n">
        <v>12.55</v>
      </c>
      <c r="J1086" s="0" t="n">
        <v>12.55</v>
      </c>
      <c r="K1086" s="0" t="n">
        <v>12.55</v>
      </c>
      <c r="L1086" s="0" t="n">
        <v>12.55</v>
      </c>
      <c r="M1086" s="0" t="n">
        <v>3</v>
      </c>
    </row>
    <row r="1087" customFormat="false" ht="13.8" hidden="false" customHeight="false" outlineLevel="0" collapsed="false">
      <c r="H1087" s="2" t="n">
        <v>43847.8541666667</v>
      </c>
      <c r="I1087" s="0" t="n">
        <v>12.55</v>
      </c>
      <c r="J1087" s="0" t="n">
        <v>12.6</v>
      </c>
      <c r="K1087" s="0" t="n">
        <v>12.65</v>
      </c>
      <c r="L1087" s="0" t="n">
        <v>12.53</v>
      </c>
      <c r="M1087" s="0" t="n">
        <v>451</v>
      </c>
    </row>
    <row r="1088" customFormat="false" ht="13.8" hidden="false" customHeight="false" outlineLevel="0" collapsed="false">
      <c r="H1088" s="2" t="n">
        <v>43847.8645833333</v>
      </c>
      <c r="I1088" s="0" t="n">
        <v>12.6</v>
      </c>
      <c r="J1088" s="0" t="n">
        <v>12.55</v>
      </c>
      <c r="K1088" s="0" t="n">
        <v>12.61</v>
      </c>
      <c r="L1088" s="0" t="n">
        <v>12.55</v>
      </c>
      <c r="M1088" s="0" t="n">
        <v>214</v>
      </c>
    </row>
    <row r="1089" customFormat="false" ht="13.8" hidden="false" customHeight="false" outlineLevel="0" collapsed="false">
      <c r="H1089" s="2" t="n">
        <v>43849.9166666667</v>
      </c>
      <c r="I1089" s="0" t="n">
        <v>12.6</v>
      </c>
      <c r="J1089" s="0" t="n">
        <v>12.59</v>
      </c>
      <c r="K1089" s="0" t="n">
        <v>12.6</v>
      </c>
      <c r="L1089" s="0" t="n">
        <v>12.55</v>
      </c>
      <c r="M1089" s="0" t="n">
        <v>19</v>
      </c>
    </row>
    <row r="1090" customFormat="false" ht="13.8" hidden="false" customHeight="false" outlineLevel="0" collapsed="false">
      <c r="H1090" s="2" t="n">
        <v>43849.9375</v>
      </c>
      <c r="I1090" s="0" t="n">
        <v>12.55</v>
      </c>
      <c r="J1090" s="0" t="n">
        <v>12.55</v>
      </c>
      <c r="K1090" s="0" t="n">
        <v>12.55</v>
      </c>
      <c r="L1090" s="0" t="n">
        <v>12.55</v>
      </c>
      <c r="M1090" s="0" t="n">
        <v>61</v>
      </c>
    </row>
    <row r="1091" customFormat="false" ht="13.8" hidden="false" customHeight="false" outlineLevel="0" collapsed="false">
      <c r="H1091" s="2" t="n">
        <v>43849.9479166667</v>
      </c>
      <c r="I1091" s="0" t="n">
        <v>12.5</v>
      </c>
      <c r="J1091" s="0" t="n">
        <v>12.5</v>
      </c>
      <c r="K1091" s="0" t="n">
        <v>12.5</v>
      </c>
      <c r="L1091" s="0" t="n">
        <v>12.5</v>
      </c>
      <c r="M1091" s="0" t="n">
        <v>1</v>
      </c>
    </row>
    <row r="1092" customFormat="false" ht="13.8" hidden="false" customHeight="false" outlineLevel="0" collapsed="false">
      <c r="H1092" s="2" t="n">
        <v>43849.9583333333</v>
      </c>
      <c r="I1092" s="0" t="n">
        <v>12.5</v>
      </c>
      <c r="J1092" s="0" t="n">
        <v>12.46</v>
      </c>
      <c r="K1092" s="0" t="n">
        <v>12.5</v>
      </c>
      <c r="L1092" s="0" t="n">
        <v>12.46</v>
      </c>
      <c r="M1092" s="0" t="n">
        <v>116</v>
      </c>
    </row>
    <row r="1093" customFormat="false" ht="13.8" hidden="false" customHeight="false" outlineLevel="0" collapsed="false">
      <c r="H1093" s="2" t="n">
        <v>43849.96875</v>
      </c>
      <c r="I1093" s="0" t="n">
        <v>12.45</v>
      </c>
      <c r="J1093" s="0" t="n">
        <v>12.5</v>
      </c>
      <c r="K1093" s="0" t="n">
        <v>12.5</v>
      </c>
      <c r="L1093" s="0" t="n">
        <v>12.45</v>
      </c>
      <c r="M1093" s="0" t="n">
        <v>79</v>
      </c>
    </row>
    <row r="1094" customFormat="false" ht="13.8" hidden="false" customHeight="false" outlineLevel="0" collapsed="false">
      <c r="H1094" s="2" t="n">
        <v>43849.9895833333</v>
      </c>
      <c r="I1094" s="0" t="n">
        <v>12.5</v>
      </c>
      <c r="J1094" s="0" t="n">
        <v>12.55</v>
      </c>
      <c r="K1094" s="0" t="n">
        <v>12.55</v>
      </c>
      <c r="L1094" s="0" t="n">
        <v>12.5</v>
      </c>
      <c r="M1094" s="0" t="n">
        <v>6</v>
      </c>
    </row>
    <row r="1095" customFormat="false" ht="13.8" hidden="false" customHeight="false" outlineLevel="0" collapsed="false">
      <c r="H1095" s="2" t="n">
        <v>43850</v>
      </c>
      <c r="I1095" s="0" t="n">
        <v>12.55</v>
      </c>
      <c r="J1095" s="0" t="n">
        <v>12.55</v>
      </c>
      <c r="K1095" s="0" t="n">
        <v>12.55</v>
      </c>
      <c r="L1095" s="0" t="n">
        <v>12.55</v>
      </c>
      <c r="M1095" s="0" t="n">
        <v>1</v>
      </c>
    </row>
    <row r="1096" customFormat="false" ht="13.8" hidden="false" customHeight="false" outlineLevel="0" collapsed="false">
      <c r="H1096" s="2" t="n">
        <v>43850.0104166667</v>
      </c>
      <c r="I1096" s="0" t="n">
        <v>12.5</v>
      </c>
      <c r="J1096" s="0" t="n">
        <v>12.5</v>
      </c>
      <c r="K1096" s="0" t="n">
        <v>12.5</v>
      </c>
      <c r="L1096" s="0" t="n">
        <v>12.5</v>
      </c>
      <c r="M1096" s="0" t="n">
        <v>89</v>
      </c>
    </row>
    <row r="1097" customFormat="false" ht="13.8" hidden="false" customHeight="false" outlineLevel="0" collapsed="false">
      <c r="H1097" s="2" t="n">
        <v>43850.0520833333</v>
      </c>
      <c r="I1097" s="0" t="n">
        <v>12.55</v>
      </c>
      <c r="J1097" s="0" t="n">
        <v>12.5</v>
      </c>
      <c r="K1097" s="0" t="n">
        <v>12.55</v>
      </c>
      <c r="L1097" s="0" t="n">
        <v>12.5</v>
      </c>
      <c r="M1097" s="0" t="n">
        <v>21</v>
      </c>
    </row>
    <row r="1098" customFormat="false" ht="13.8" hidden="false" customHeight="false" outlineLevel="0" collapsed="false">
      <c r="H1098" s="2" t="n">
        <v>43850.0625</v>
      </c>
      <c r="I1098" s="0" t="n">
        <v>12.51</v>
      </c>
      <c r="J1098" s="0" t="n">
        <v>12.51</v>
      </c>
      <c r="K1098" s="0" t="n">
        <v>12.51</v>
      </c>
      <c r="L1098" s="0" t="n">
        <v>12.51</v>
      </c>
      <c r="M1098" s="0" t="n">
        <v>1</v>
      </c>
    </row>
    <row r="1099" customFormat="false" ht="13.8" hidden="false" customHeight="false" outlineLevel="0" collapsed="false">
      <c r="H1099" s="2" t="n">
        <v>43850.0729166667</v>
      </c>
      <c r="I1099" s="0" t="n">
        <v>12.51</v>
      </c>
      <c r="J1099" s="0" t="n">
        <v>12.51</v>
      </c>
      <c r="K1099" s="0" t="n">
        <v>12.51</v>
      </c>
      <c r="L1099" s="0" t="n">
        <v>12.51</v>
      </c>
      <c r="M1099" s="0" t="n">
        <v>1</v>
      </c>
    </row>
    <row r="1100" customFormat="false" ht="13.8" hidden="false" customHeight="false" outlineLevel="0" collapsed="false">
      <c r="H1100" s="2" t="n">
        <v>43850.09375</v>
      </c>
      <c r="I1100" s="0" t="n">
        <v>12.5</v>
      </c>
      <c r="J1100" s="0" t="n">
        <v>12.5</v>
      </c>
      <c r="K1100" s="0" t="n">
        <v>12.5</v>
      </c>
      <c r="L1100" s="0" t="n">
        <v>12.5</v>
      </c>
      <c r="M1100" s="0" t="n">
        <v>20</v>
      </c>
    </row>
    <row r="1101" customFormat="false" ht="13.8" hidden="false" customHeight="false" outlineLevel="0" collapsed="false">
      <c r="H1101" s="2" t="n">
        <v>43850.1145833333</v>
      </c>
      <c r="I1101" s="0" t="n">
        <v>12.5</v>
      </c>
      <c r="J1101" s="0" t="n">
        <v>12.45</v>
      </c>
      <c r="K1101" s="0" t="n">
        <v>12.5</v>
      </c>
      <c r="L1101" s="0" t="n">
        <v>12.45</v>
      </c>
      <c r="M1101" s="0" t="n">
        <v>55</v>
      </c>
    </row>
    <row r="1102" customFormat="false" ht="13.8" hidden="false" customHeight="false" outlineLevel="0" collapsed="false">
      <c r="H1102" s="2" t="n">
        <v>43850.1354166667</v>
      </c>
      <c r="I1102" s="0" t="n">
        <v>12.45</v>
      </c>
      <c r="J1102" s="0" t="n">
        <v>12.5</v>
      </c>
      <c r="K1102" s="0" t="n">
        <v>12.5</v>
      </c>
      <c r="L1102" s="0" t="n">
        <v>12.45</v>
      </c>
      <c r="M1102" s="0" t="n">
        <v>10</v>
      </c>
    </row>
    <row r="1103" customFormat="false" ht="13.8" hidden="false" customHeight="false" outlineLevel="0" collapsed="false">
      <c r="H1103" s="2" t="n">
        <v>43850.1458333333</v>
      </c>
      <c r="I1103" s="0" t="n">
        <v>12.5</v>
      </c>
      <c r="J1103" s="0" t="n">
        <v>12.5</v>
      </c>
      <c r="K1103" s="0" t="n">
        <v>12.5</v>
      </c>
      <c r="L1103" s="0" t="n">
        <v>12.48</v>
      </c>
      <c r="M1103" s="0" t="n">
        <v>8</v>
      </c>
    </row>
    <row r="1104" customFormat="false" ht="13.8" hidden="false" customHeight="false" outlineLevel="0" collapsed="false">
      <c r="H1104" s="2" t="n">
        <v>43850.1666666667</v>
      </c>
      <c r="I1104" s="0" t="n">
        <v>12.45</v>
      </c>
      <c r="J1104" s="0" t="n">
        <v>12.45</v>
      </c>
      <c r="K1104" s="0" t="n">
        <v>12.45</v>
      </c>
      <c r="L1104" s="0" t="n">
        <v>12.45</v>
      </c>
      <c r="M1104" s="0" t="n">
        <v>2</v>
      </c>
    </row>
    <row r="1105" customFormat="false" ht="13.8" hidden="false" customHeight="false" outlineLevel="0" collapsed="false">
      <c r="H1105" s="2" t="n">
        <v>43850.1770833333</v>
      </c>
      <c r="I1105" s="0" t="n">
        <v>12.5</v>
      </c>
      <c r="J1105" s="0" t="n">
        <v>12.5</v>
      </c>
      <c r="K1105" s="0" t="n">
        <v>12.5</v>
      </c>
      <c r="L1105" s="0" t="n">
        <v>12.5</v>
      </c>
      <c r="M1105" s="0" t="n">
        <v>5</v>
      </c>
    </row>
    <row r="1106" customFormat="false" ht="13.8" hidden="false" customHeight="false" outlineLevel="0" collapsed="false">
      <c r="H1106" s="2" t="n">
        <v>43850.1979166667</v>
      </c>
      <c r="I1106" s="0" t="n">
        <v>12.5</v>
      </c>
      <c r="J1106" s="0" t="n">
        <v>12.5</v>
      </c>
      <c r="K1106" s="0" t="n">
        <v>12.5</v>
      </c>
      <c r="L1106" s="0" t="n">
        <v>12.48</v>
      </c>
      <c r="M1106" s="0" t="n">
        <v>7</v>
      </c>
    </row>
    <row r="1107" customFormat="false" ht="13.8" hidden="false" customHeight="false" outlineLevel="0" collapsed="false">
      <c r="H1107" s="2" t="n">
        <v>43850.2083333333</v>
      </c>
      <c r="I1107" s="0" t="n">
        <v>12.5</v>
      </c>
      <c r="J1107" s="0" t="n">
        <v>12.5</v>
      </c>
      <c r="K1107" s="0" t="n">
        <v>12.5</v>
      </c>
      <c r="L1107" s="0" t="n">
        <v>12.5</v>
      </c>
      <c r="M1107" s="0" t="n">
        <v>1</v>
      </c>
    </row>
    <row r="1108" customFormat="false" ht="13.8" hidden="false" customHeight="false" outlineLevel="0" collapsed="false">
      <c r="H1108" s="2" t="n">
        <v>43850.21875</v>
      </c>
      <c r="I1108" s="0" t="n">
        <v>12.5</v>
      </c>
      <c r="J1108" s="0" t="n">
        <v>12.5</v>
      </c>
      <c r="K1108" s="0" t="n">
        <v>12.5</v>
      </c>
      <c r="L1108" s="0" t="n">
        <v>12.5</v>
      </c>
      <c r="M1108" s="0" t="n">
        <v>1</v>
      </c>
    </row>
    <row r="1109" customFormat="false" ht="13.8" hidden="false" customHeight="false" outlineLevel="0" collapsed="false">
      <c r="H1109" s="2" t="n">
        <v>43850.25</v>
      </c>
      <c r="I1109" s="0" t="n">
        <v>12.5</v>
      </c>
      <c r="J1109" s="0" t="n">
        <v>12.5</v>
      </c>
      <c r="K1109" s="0" t="n">
        <v>12.5</v>
      </c>
      <c r="L1109" s="0" t="n">
        <v>12.5</v>
      </c>
      <c r="M1109" s="0" t="n">
        <v>34</v>
      </c>
    </row>
    <row r="1110" customFormat="false" ht="13.8" hidden="false" customHeight="false" outlineLevel="0" collapsed="false">
      <c r="H1110" s="2" t="n">
        <v>43850.2708333333</v>
      </c>
      <c r="I1110" s="0" t="n">
        <v>12.55</v>
      </c>
      <c r="J1110" s="0" t="n">
        <v>12.55</v>
      </c>
      <c r="K1110" s="0" t="n">
        <v>12.55</v>
      </c>
      <c r="L1110" s="0" t="n">
        <v>12.55</v>
      </c>
      <c r="M1110" s="0" t="n">
        <v>69</v>
      </c>
    </row>
    <row r="1111" customFormat="false" ht="13.8" hidden="false" customHeight="false" outlineLevel="0" collapsed="false">
      <c r="H1111" s="2" t="n">
        <v>43850.28125</v>
      </c>
      <c r="I1111" s="0" t="n">
        <v>12.55</v>
      </c>
      <c r="J1111" s="0" t="n">
        <v>12.55</v>
      </c>
      <c r="K1111" s="0" t="n">
        <v>12.55</v>
      </c>
      <c r="L1111" s="0" t="n">
        <v>12.55</v>
      </c>
      <c r="M1111" s="0" t="n">
        <v>25</v>
      </c>
    </row>
    <row r="1112" customFormat="false" ht="13.8" hidden="false" customHeight="false" outlineLevel="0" collapsed="false">
      <c r="H1112" s="2" t="n">
        <v>43850.2916666667</v>
      </c>
      <c r="I1112" s="0" t="n">
        <v>12.6</v>
      </c>
      <c r="J1112" s="0" t="n">
        <v>12.64</v>
      </c>
      <c r="K1112" s="0" t="n">
        <v>12.64</v>
      </c>
      <c r="L1112" s="0" t="n">
        <v>12.6</v>
      </c>
      <c r="M1112" s="0" t="n">
        <v>39</v>
      </c>
    </row>
    <row r="1113" customFormat="false" ht="13.8" hidden="false" customHeight="false" outlineLevel="0" collapsed="false">
      <c r="H1113" s="2" t="n">
        <v>43850.3020833333</v>
      </c>
      <c r="I1113" s="0" t="n">
        <v>12.65</v>
      </c>
      <c r="J1113" s="0" t="n">
        <v>12.68</v>
      </c>
      <c r="K1113" s="0" t="n">
        <v>12.7</v>
      </c>
      <c r="L1113" s="0" t="n">
        <v>12.65</v>
      </c>
      <c r="M1113" s="0" t="n">
        <v>404</v>
      </c>
    </row>
    <row r="1114" customFormat="false" ht="13.8" hidden="false" customHeight="false" outlineLevel="0" collapsed="false">
      <c r="H1114" s="2" t="n">
        <v>43850.3125</v>
      </c>
      <c r="I1114" s="0" t="n">
        <v>12.66</v>
      </c>
      <c r="J1114" s="0" t="n">
        <v>12.66</v>
      </c>
      <c r="K1114" s="0" t="n">
        <v>12.66</v>
      </c>
      <c r="L1114" s="0" t="n">
        <v>12.65</v>
      </c>
      <c r="M1114" s="0" t="n">
        <v>31</v>
      </c>
    </row>
    <row r="1115" customFormat="false" ht="13.8" hidden="false" customHeight="false" outlineLevel="0" collapsed="false">
      <c r="H1115" s="2" t="n">
        <v>43850.3229166667</v>
      </c>
      <c r="I1115" s="0" t="n">
        <v>12.7</v>
      </c>
      <c r="J1115" s="0" t="n">
        <v>12.67</v>
      </c>
      <c r="K1115" s="0" t="n">
        <v>12.7</v>
      </c>
      <c r="L1115" s="0" t="n">
        <v>12.66</v>
      </c>
      <c r="M1115" s="0" t="n">
        <v>64</v>
      </c>
    </row>
    <row r="1116" customFormat="false" ht="13.8" hidden="false" customHeight="false" outlineLevel="0" collapsed="false">
      <c r="H1116" s="2" t="n">
        <v>43850.3333333333</v>
      </c>
      <c r="I1116" s="0" t="n">
        <v>12.7</v>
      </c>
      <c r="J1116" s="0" t="n">
        <v>12.7</v>
      </c>
      <c r="K1116" s="0" t="n">
        <v>12.7</v>
      </c>
      <c r="L1116" s="0" t="n">
        <v>12.7</v>
      </c>
      <c r="M1116" s="0" t="n">
        <v>67</v>
      </c>
    </row>
    <row r="1117" customFormat="false" ht="13.8" hidden="false" customHeight="false" outlineLevel="0" collapsed="false">
      <c r="H1117" s="2" t="n">
        <v>43850.34375</v>
      </c>
      <c r="I1117" s="0" t="n">
        <v>12.7</v>
      </c>
      <c r="J1117" s="0" t="n">
        <v>12.7</v>
      </c>
      <c r="K1117" s="0" t="n">
        <v>12.7</v>
      </c>
      <c r="L1117" s="0" t="n">
        <v>12.67</v>
      </c>
      <c r="M1117" s="0" t="n">
        <v>145</v>
      </c>
    </row>
    <row r="1118" customFormat="false" ht="13.8" hidden="false" customHeight="false" outlineLevel="0" collapsed="false">
      <c r="H1118" s="2" t="n">
        <v>43850.3541666667</v>
      </c>
      <c r="I1118" s="0" t="n">
        <v>12.67</v>
      </c>
      <c r="J1118" s="0" t="n">
        <v>12.65</v>
      </c>
      <c r="K1118" s="0" t="n">
        <v>12.67</v>
      </c>
      <c r="L1118" s="0" t="n">
        <v>12.63</v>
      </c>
      <c r="M1118" s="0" t="n">
        <v>71</v>
      </c>
    </row>
    <row r="1119" customFormat="false" ht="13.8" hidden="false" customHeight="false" outlineLevel="0" collapsed="false">
      <c r="H1119" s="2" t="n">
        <v>43850.3645833333</v>
      </c>
      <c r="I1119" s="0" t="n">
        <v>12.6</v>
      </c>
      <c r="J1119" s="0" t="n">
        <v>12.61</v>
      </c>
      <c r="K1119" s="0" t="n">
        <v>12.62</v>
      </c>
      <c r="L1119" s="0" t="n">
        <v>12.6</v>
      </c>
      <c r="M1119" s="0" t="n">
        <v>50</v>
      </c>
    </row>
    <row r="1120" customFormat="false" ht="13.8" hidden="false" customHeight="false" outlineLevel="0" collapsed="false">
      <c r="H1120" s="2" t="n">
        <v>43850.375</v>
      </c>
      <c r="I1120" s="0" t="n">
        <v>12.65</v>
      </c>
      <c r="J1120" s="0" t="n">
        <v>12.65</v>
      </c>
      <c r="K1120" s="0" t="n">
        <v>12.65</v>
      </c>
      <c r="L1120" s="0" t="n">
        <v>12.65</v>
      </c>
      <c r="M1120" s="0" t="n">
        <v>19</v>
      </c>
    </row>
    <row r="1121" customFormat="false" ht="13.8" hidden="false" customHeight="false" outlineLevel="0" collapsed="false">
      <c r="H1121" s="2" t="n">
        <v>43850.3854166667</v>
      </c>
      <c r="I1121" s="0" t="n">
        <v>12.65</v>
      </c>
      <c r="J1121" s="0" t="n">
        <v>12.65</v>
      </c>
      <c r="K1121" s="0" t="n">
        <v>12.65</v>
      </c>
      <c r="L1121" s="0" t="n">
        <v>12.6</v>
      </c>
      <c r="M1121" s="0" t="n">
        <v>13</v>
      </c>
    </row>
    <row r="1122" customFormat="false" ht="13.8" hidden="false" customHeight="false" outlineLevel="0" collapsed="false">
      <c r="H1122" s="2" t="n">
        <v>43850.3958333333</v>
      </c>
      <c r="I1122" s="0" t="n">
        <v>12.61</v>
      </c>
      <c r="J1122" s="0" t="n">
        <v>12.61</v>
      </c>
      <c r="K1122" s="0" t="n">
        <v>12.61</v>
      </c>
      <c r="L1122" s="0" t="n">
        <v>12.61</v>
      </c>
      <c r="M1122" s="0" t="n">
        <v>7</v>
      </c>
    </row>
    <row r="1123" customFormat="false" ht="13.8" hidden="false" customHeight="false" outlineLevel="0" collapsed="false">
      <c r="H1123" s="2" t="n">
        <v>43850.40625</v>
      </c>
      <c r="I1123" s="0" t="n">
        <v>12.61</v>
      </c>
      <c r="J1123" s="0" t="n">
        <v>12.61</v>
      </c>
      <c r="K1123" s="0" t="n">
        <v>12.62</v>
      </c>
      <c r="L1123" s="0" t="n">
        <v>12.61</v>
      </c>
      <c r="M1123" s="0" t="n">
        <v>7</v>
      </c>
    </row>
    <row r="1124" customFormat="false" ht="13.8" hidden="false" customHeight="false" outlineLevel="0" collapsed="false">
      <c r="H1124" s="2" t="n">
        <v>43850.4166666667</v>
      </c>
      <c r="I1124" s="0" t="n">
        <v>12.61</v>
      </c>
      <c r="J1124" s="0" t="n">
        <v>12.58</v>
      </c>
      <c r="K1124" s="0" t="n">
        <v>12.61</v>
      </c>
      <c r="L1124" s="0" t="n">
        <v>12.58</v>
      </c>
      <c r="M1124" s="0" t="n">
        <v>115</v>
      </c>
    </row>
    <row r="1125" customFormat="false" ht="13.8" hidden="false" customHeight="false" outlineLevel="0" collapsed="false">
      <c r="H1125" s="2" t="n">
        <v>43850.4479166667</v>
      </c>
      <c r="I1125" s="0" t="n">
        <v>12.57</v>
      </c>
      <c r="J1125" s="0" t="n">
        <v>12.55</v>
      </c>
      <c r="K1125" s="0" t="n">
        <v>12.57</v>
      </c>
      <c r="L1125" s="0" t="n">
        <v>12.55</v>
      </c>
      <c r="M1125" s="0" t="n">
        <v>45</v>
      </c>
    </row>
    <row r="1126" customFormat="false" ht="13.8" hidden="false" customHeight="false" outlineLevel="0" collapsed="false">
      <c r="H1126" s="2" t="n">
        <v>43850.4583333333</v>
      </c>
      <c r="I1126" s="0" t="n">
        <v>12.51</v>
      </c>
      <c r="J1126" s="0" t="n">
        <v>12.52</v>
      </c>
      <c r="K1126" s="0" t="n">
        <v>12.52</v>
      </c>
      <c r="L1126" s="0" t="n">
        <v>12.51</v>
      </c>
      <c r="M1126" s="0" t="n">
        <v>8</v>
      </c>
    </row>
    <row r="1127" customFormat="false" ht="13.8" hidden="false" customHeight="false" outlineLevel="0" collapsed="false">
      <c r="H1127" s="2" t="n">
        <v>43850.46875</v>
      </c>
      <c r="I1127" s="0" t="n">
        <v>12.55</v>
      </c>
      <c r="J1127" s="0" t="n">
        <v>12.55</v>
      </c>
      <c r="K1127" s="0" t="n">
        <v>12.55</v>
      </c>
      <c r="L1127" s="0" t="n">
        <v>12.55</v>
      </c>
      <c r="M1127" s="0" t="n">
        <v>62</v>
      </c>
    </row>
    <row r="1128" customFormat="false" ht="13.8" hidden="false" customHeight="false" outlineLevel="0" collapsed="false">
      <c r="H1128" s="2" t="n">
        <v>43850.4791666667</v>
      </c>
      <c r="I1128" s="0" t="n">
        <v>12.55</v>
      </c>
      <c r="J1128" s="0" t="n">
        <v>12.49</v>
      </c>
      <c r="K1128" s="0" t="n">
        <v>12.55</v>
      </c>
      <c r="L1128" s="0" t="n">
        <v>12.49</v>
      </c>
      <c r="M1128" s="0" t="n">
        <v>144</v>
      </c>
    </row>
    <row r="1129" customFormat="false" ht="13.8" hidden="false" customHeight="false" outlineLevel="0" collapsed="false">
      <c r="H1129" s="2" t="n">
        <v>43850.4895833333</v>
      </c>
      <c r="I1129" s="0" t="n">
        <v>12.5</v>
      </c>
      <c r="J1129" s="0" t="n">
        <v>12.51</v>
      </c>
      <c r="K1129" s="0" t="n">
        <v>12.51</v>
      </c>
      <c r="L1129" s="0" t="n">
        <v>12.49</v>
      </c>
      <c r="M1129" s="0" t="n">
        <v>84</v>
      </c>
    </row>
    <row r="1130" customFormat="false" ht="13.8" hidden="false" customHeight="false" outlineLevel="0" collapsed="false">
      <c r="H1130" s="2" t="n">
        <v>43850.5</v>
      </c>
      <c r="I1130" s="0" t="n">
        <v>12.51</v>
      </c>
      <c r="J1130" s="0" t="n">
        <v>12.54</v>
      </c>
      <c r="K1130" s="0" t="n">
        <v>12.54</v>
      </c>
      <c r="L1130" s="0" t="n">
        <v>12.51</v>
      </c>
      <c r="M1130" s="0" t="n">
        <v>19</v>
      </c>
    </row>
    <row r="1131" customFormat="false" ht="13.8" hidden="false" customHeight="false" outlineLevel="0" collapsed="false">
      <c r="H1131" s="2" t="n">
        <v>43850.5104166667</v>
      </c>
      <c r="I1131" s="0" t="n">
        <v>12.53</v>
      </c>
      <c r="J1131" s="0" t="n">
        <v>12.5</v>
      </c>
      <c r="K1131" s="0" t="n">
        <v>12.54</v>
      </c>
      <c r="L1131" s="0" t="n">
        <v>12.5</v>
      </c>
      <c r="M1131" s="0" t="n">
        <v>115</v>
      </c>
    </row>
    <row r="1132" customFormat="false" ht="13.8" hidden="false" customHeight="false" outlineLevel="0" collapsed="false">
      <c r="H1132" s="2" t="n">
        <v>43850.5208333333</v>
      </c>
      <c r="I1132" s="0" t="n">
        <v>12.5</v>
      </c>
      <c r="J1132" s="0" t="n">
        <v>12.55</v>
      </c>
      <c r="K1132" s="0" t="n">
        <v>12.55</v>
      </c>
      <c r="L1132" s="0" t="n">
        <v>12.5</v>
      </c>
      <c r="M1132" s="0" t="n">
        <v>33</v>
      </c>
    </row>
    <row r="1133" customFormat="false" ht="13.8" hidden="false" customHeight="false" outlineLevel="0" collapsed="false">
      <c r="H1133" s="2" t="n">
        <v>43850.53125</v>
      </c>
      <c r="I1133" s="0" t="n">
        <v>12.52</v>
      </c>
      <c r="J1133" s="0" t="n">
        <v>12.52</v>
      </c>
      <c r="K1133" s="0" t="n">
        <v>12.52</v>
      </c>
      <c r="L1133" s="0" t="n">
        <v>12.52</v>
      </c>
      <c r="M1133" s="0" t="n">
        <v>12</v>
      </c>
    </row>
    <row r="1134" customFormat="false" ht="13.8" hidden="false" customHeight="false" outlineLevel="0" collapsed="false">
      <c r="H1134" s="2" t="n">
        <v>43850.5416666667</v>
      </c>
      <c r="I1134" s="0" t="n">
        <v>12.52</v>
      </c>
      <c r="J1134" s="0" t="n">
        <v>12.5</v>
      </c>
      <c r="K1134" s="0" t="n">
        <v>12.52</v>
      </c>
      <c r="L1134" s="0" t="n">
        <v>12.5</v>
      </c>
      <c r="M1134" s="0" t="n">
        <v>14</v>
      </c>
    </row>
    <row r="1135" customFormat="false" ht="13.8" hidden="false" customHeight="false" outlineLevel="0" collapsed="false">
      <c r="H1135" s="2" t="n">
        <v>43850.5520833333</v>
      </c>
      <c r="I1135" s="0" t="n">
        <v>12.52</v>
      </c>
      <c r="J1135" s="0" t="n">
        <v>12.5</v>
      </c>
      <c r="K1135" s="0" t="n">
        <v>12.53</v>
      </c>
      <c r="L1135" s="0" t="n">
        <v>12.5</v>
      </c>
      <c r="M1135" s="0" t="n">
        <v>25</v>
      </c>
    </row>
    <row r="1136" customFormat="false" ht="13.8" hidden="false" customHeight="false" outlineLevel="0" collapsed="false">
      <c r="H1136" s="2" t="n">
        <v>43850.5625</v>
      </c>
      <c r="I1136" s="0" t="n">
        <v>12.5</v>
      </c>
      <c r="J1136" s="0" t="n">
        <v>12.53</v>
      </c>
      <c r="K1136" s="0" t="n">
        <v>12.53</v>
      </c>
      <c r="L1136" s="0" t="n">
        <v>12.5</v>
      </c>
      <c r="M1136" s="0" t="n">
        <v>182</v>
      </c>
    </row>
    <row r="1137" customFormat="false" ht="13.8" hidden="false" customHeight="false" outlineLevel="0" collapsed="false">
      <c r="H1137" s="2" t="n">
        <v>43850.5729166667</v>
      </c>
      <c r="I1137" s="0" t="n">
        <v>12.5</v>
      </c>
      <c r="J1137" s="0" t="n">
        <v>12.5</v>
      </c>
      <c r="K1137" s="0" t="n">
        <v>12.5</v>
      </c>
      <c r="L1137" s="0" t="n">
        <v>12.5</v>
      </c>
      <c r="M1137" s="0" t="n">
        <v>57</v>
      </c>
    </row>
    <row r="1138" customFormat="false" ht="13.8" hidden="false" customHeight="false" outlineLevel="0" collapsed="false">
      <c r="H1138" s="2" t="n">
        <v>43850.5833333333</v>
      </c>
      <c r="I1138" s="0" t="n">
        <v>12.5</v>
      </c>
      <c r="J1138" s="0" t="n">
        <v>12.49</v>
      </c>
      <c r="K1138" s="0" t="n">
        <v>12.53</v>
      </c>
      <c r="L1138" s="0" t="n">
        <v>12.49</v>
      </c>
      <c r="M1138" s="0" t="n">
        <v>76</v>
      </c>
    </row>
    <row r="1139" customFormat="false" ht="13.8" hidden="false" customHeight="false" outlineLevel="0" collapsed="false">
      <c r="H1139" s="2" t="n">
        <v>43850.59375</v>
      </c>
      <c r="I1139" s="0" t="n">
        <v>12.48</v>
      </c>
      <c r="J1139" s="0" t="n">
        <v>12.5</v>
      </c>
      <c r="K1139" s="0" t="n">
        <v>12.5</v>
      </c>
      <c r="L1139" s="0" t="n">
        <v>12.48</v>
      </c>
      <c r="M1139" s="0" t="n">
        <v>6</v>
      </c>
    </row>
    <row r="1140" customFormat="false" ht="13.8" hidden="false" customHeight="false" outlineLevel="0" collapsed="false">
      <c r="H1140" s="2" t="n">
        <v>43850.6041666667</v>
      </c>
      <c r="I1140" s="0" t="n">
        <v>12.45</v>
      </c>
      <c r="J1140" s="0" t="n">
        <v>12.5</v>
      </c>
      <c r="K1140" s="0" t="n">
        <v>12.5</v>
      </c>
      <c r="L1140" s="0" t="n">
        <v>12.45</v>
      </c>
      <c r="M1140" s="0" t="n">
        <v>109</v>
      </c>
    </row>
    <row r="1141" customFormat="false" ht="13.8" hidden="false" customHeight="false" outlineLevel="0" collapsed="false">
      <c r="H1141" s="2" t="n">
        <v>43850.6145833333</v>
      </c>
      <c r="I1141" s="0" t="n">
        <v>12.45</v>
      </c>
      <c r="J1141" s="0" t="n">
        <v>12.45</v>
      </c>
      <c r="K1141" s="0" t="n">
        <v>12.5</v>
      </c>
      <c r="L1141" s="0" t="n">
        <v>12.45</v>
      </c>
      <c r="M1141" s="0" t="n">
        <v>17</v>
      </c>
    </row>
    <row r="1142" customFormat="false" ht="13.8" hidden="false" customHeight="false" outlineLevel="0" collapsed="false">
      <c r="H1142" s="2" t="n">
        <v>43850.625</v>
      </c>
      <c r="I1142" s="0" t="n">
        <v>12.48</v>
      </c>
      <c r="J1142" s="0" t="n">
        <v>12.45</v>
      </c>
      <c r="K1142" s="0" t="n">
        <v>12.5</v>
      </c>
      <c r="L1142" s="0" t="n">
        <v>12.45</v>
      </c>
      <c r="M1142" s="0" t="n">
        <v>35</v>
      </c>
    </row>
    <row r="1143" customFormat="false" ht="13.8" hidden="false" customHeight="false" outlineLevel="0" collapsed="false">
      <c r="H1143" s="2" t="n">
        <v>43850.6354166667</v>
      </c>
      <c r="I1143" s="0" t="n">
        <v>12.48</v>
      </c>
      <c r="J1143" s="0" t="n">
        <v>12.35</v>
      </c>
      <c r="K1143" s="0" t="n">
        <v>12.5</v>
      </c>
      <c r="L1143" s="0" t="n">
        <v>12.35</v>
      </c>
      <c r="M1143" s="0" t="n">
        <v>730</v>
      </c>
    </row>
    <row r="1144" customFormat="false" ht="13.8" hidden="false" customHeight="false" outlineLevel="0" collapsed="false">
      <c r="H1144" s="2" t="n">
        <v>43850.9166666667</v>
      </c>
      <c r="I1144" s="0" t="n">
        <v>12.35</v>
      </c>
      <c r="J1144" s="0" t="n">
        <v>12.35</v>
      </c>
      <c r="K1144" s="0" t="n">
        <v>12.4</v>
      </c>
      <c r="L1144" s="0" t="n">
        <v>12.3</v>
      </c>
      <c r="M1144" s="0" t="n">
        <v>71</v>
      </c>
    </row>
    <row r="1145" customFormat="false" ht="13.8" hidden="false" customHeight="false" outlineLevel="0" collapsed="false">
      <c r="H1145" s="2" t="n">
        <v>43850.9270833333</v>
      </c>
      <c r="I1145" s="0" t="n">
        <v>12.4</v>
      </c>
      <c r="J1145" s="0" t="n">
        <v>12.4</v>
      </c>
      <c r="K1145" s="0" t="n">
        <v>12.4</v>
      </c>
      <c r="L1145" s="0" t="n">
        <v>12.4</v>
      </c>
      <c r="M1145" s="0" t="n">
        <v>20</v>
      </c>
    </row>
    <row r="1146" customFormat="false" ht="13.8" hidden="false" customHeight="false" outlineLevel="0" collapsed="false">
      <c r="H1146" s="2" t="n">
        <v>43850.9375</v>
      </c>
      <c r="I1146" s="0" t="n">
        <v>12.37</v>
      </c>
      <c r="J1146" s="0" t="n">
        <v>12.38</v>
      </c>
      <c r="K1146" s="0" t="n">
        <v>12.38</v>
      </c>
      <c r="L1146" s="0" t="n">
        <v>12.37</v>
      </c>
      <c r="M1146" s="0" t="n">
        <v>14</v>
      </c>
    </row>
    <row r="1147" customFormat="false" ht="13.8" hidden="false" customHeight="false" outlineLevel="0" collapsed="false">
      <c r="H1147" s="2" t="n">
        <v>43850.9479166667</v>
      </c>
      <c r="I1147" s="0" t="n">
        <v>12.37</v>
      </c>
      <c r="J1147" s="0" t="n">
        <v>12.37</v>
      </c>
      <c r="K1147" s="0" t="n">
        <v>12.37</v>
      </c>
      <c r="L1147" s="0" t="n">
        <v>12.37</v>
      </c>
      <c r="M1147" s="0" t="n">
        <v>8</v>
      </c>
    </row>
    <row r="1148" customFormat="false" ht="13.8" hidden="false" customHeight="false" outlineLevel="0" collapsed="false">
      <c r="H1148" s="2" t="n">
        <v>43850.9583333333</v>
      </c>
      <c r="I1148" s="0" t="n">
        <v>12.4</v>
      </c>
      <c r="J1148" s="0" t="n">
        <v>12.4</v>
      </c>
      <c r="K1148" s="0" t="n">
        <v>12.4</v>
      </c>
      <c r="L1148" s="0" t="n">
        <v>12.4</v>
      </c>
      <c r="M1148" s="0" t="n">
        <v>2</v>
      </c>
    </row>
    <row r="1149" customFormat="false" ht="13.8" hidden="false" customHeight="false" outlineLevel="0" collapsed="false">
      <c r="H1149" s="2" t="n">
        <v>43850.96875</v>
      </c>
      <c r="I1149" s="0" t="n">
        <v>12.4</v>
      </c>
      <c r="J1149" s="0" t="n">
        <v>12.38</v>
      </c>
      <c r="K1149" s="0" t="n">
        <v>12.4</v>
      </c>
      <c r="L1149" s="0" t="n">
        <v>12.38</v>
      </c>
      <c r="M1149" s="0" t="n">
        <v>62</v>
      </c>
    </row>
    <row r="1150" customFormat="false" ht="13.8" hidden="false" customHeight="false" outlineLevel="0" collapsed="false">
      <c r="H1150" s="2" t="n">
        <v>43850.9791666667</v>
      </c>
      <c r="I1150" s="0" t="n">
        <v>12.38</v>
      </c>
      <c r="J1150" s="0" t="n">
        <v>12.38</v>
      </c>
      <c r="K1150" s="0" t="n">
        <v>12.38</v>
      </c>
      <c r="L1150" s="0" t="n">
        <v>12.38</v>
      </c>
      <c r="M1150" s="0" t="n">
        <v>20</v>
      </c>
    </row>
    <row r="1151" customFormat="false" ht="13.8" hidden="false" customHeight="false" outlineLevel="0" collapsed="false">
      <c r="H1151" s="2" t="n">
        <v>43850.9895833333</v>
      </c>
      <c r="I1151" s="0" t="n">
        <v>12.4</v>
      </c>
      <c r="J1151" s="0" t="n">
        <v>12.4</v>
      </c>
      <c r="K1151" s="0" t="n">
        <v>12.4</v>
      </c>
      <c r="L1151" s="0" t="n">
        <v>12.38</v>
      </c>
      <c r="M1151" s="0" t="n">
        <v>105</v>
      </c>
    </row>
    <row r="1152" customFormat="false" ht="13.8" hidden="false" customHeight="false" outlineLevel="0" collapsed="false">
      <c r="H1152" s="2" t="n">
        <v>43851</v>
      </c>
      <c r="I1152" s="0" t="n">
        <v>12.4</v>
      </c>
      <c r="J1152" s="0" t="n">
        <v>12.55</v>
      </c>
      <c r="K1152" s="0" t="n">
        <v>12.55</v>
      </c>
      <c r="L1152" s="0" t="n">
        <v>12.4</v>
      </c>
      <c r="M1152" s="0" t="n">
        <v>324</v>
      </c>
    </row>
    <row r="1153" customFormat="false" ht="13.8" hidden="false" customHeight="false" outlineLevel="0" collapsed="false">
      <c r="H1153" s="2" t="n">
        <v>43851.0104166667</v>
      </c>
      <c r="I1153" s="0" t="n">
        <v>12.55</v>
      </c>
      <c r="J1153" s="0" t="n">
        <v>12.65</v>
      </c>
      <c r="K1153" s="0" t="n">
        <v>12.66</v>
      </c>
      <c r="L1153" s="0" t="n">
        <v>12.55</v>
      </c>
      <c r="M1153" s="0" t="n">
        <v>824</v>
      </c>
    </row>
    <row r="1154" customFormat="false" ht="13.8" hidden="false" customHeight="false" outlineLevel="0" collapsed="false">
      <c r="H1154" s="2" t="n">
        <v>43851.0208333333</v>
      </c>
      <c r="I1154" s="0" t="n">
        <v>12.65</v>
      </c>
      <c r="J1154" s="0" t="n">
        <v>12.7</v>
      </c>
      <c r="K1154" s="0" t="n">
        <v>12.75</v>
      </c>
      <c r="L1154" s="0" t="n">
        <v>12.65</v>
      </c>
      <c r="M1154" s="0" t="n">
        <v>441</v>
      </c>
    </row>
    <row r="1155" customFormat="false" ht="13.8" hidden="false" customHeight="false" outlineLevel="0" collapsed="false">
      <c r="H1155" s="2" t="n">
        <v>43851.03125</v>
      </c>
      <c r="I1155" s="0" t="n">
        <v>12.7</v>
      </c>
      <c r="J1155" s="0" t="n">
        <v>12.75</v>
      </c>
      <c r="K1155" s="0" t="n">
        <v>12.75</v>
      </c>
      <c r="L1155" s="0" t="n">
        <v>12.7</v>
      </c>
      <c r="M1155" s="0" t="n">
        <v>331</v>
      </c>
    </row>
    <row r="1156" customFormat="false" ht="13.8" hidden="false" customHeight="false" outlineLevel="0" collapsed="false">
      <c r="H1156" s="2" t="n">
        <v>43851.0416666667</v>
      </c>
      <c r="I1156" s="0" t="n">
        <v>12.72</v>
      </c>
      <c r="J1156" s="0" t="n">
        <v>12.62</v>
      </c>
      <c r="K1156" s="0" t="n">
        <v>12.72</v>
      </c>
      <c r="L1156" s="0" t="n">
        <v>12.59</v>
      </c>
      <c r="M1156" s="0" t="n">
        <v>349</v>
      </c>
    </row>
    <row r="1157" customFormat="false" ht="13.8" hidden="false" customHeight="false" outlineLevel="0" collapsed="false">
      <c r="H1157" s="2" t="n">
        <v>43851.0520833333</v>
      </c>
      <c r="I1157" s="0" t="n">
        <v>12.65</v>
      </c>
      <c r="J1157" s="0" t="n">
        <v>12.65</v>
      </c>
      <c r="K1157" s="0" t="n">
        <v>12.65</v>
      </c>
      <c r="L1157" s="0" t="n">
        <v>12.59</v>
      </c>
      <c r="M1157" s="0" t="n">
        <v>271</v>
      </c>
    </row>
    <row r="1158" customFormat="false" ht="13.8" hidden="false" customHeight="false" outlineLevel="0" collapsed="false">
      <c r="H1158" s="2" t="n">
        <v>43851.0625</v>
      </c>
      <c r="I1158" s="0" t="n">
        <v>12.7</v>
      </c>
      <c r="J1158" s="0" t="n">
        <v>12.8</v>
      </c>
      <c r="K1158" s="0" t="n">
        <v>12.8</v>
      </c>
      <c r="L1158" s="0" t="n">
        <v>12.66</v>
      </c>
      <c r="M1158" s="0" t="n">
        <v>103</v>
      </c>
    </row>
    <row r="1159" customFormat="false" ht="13.8" hidden="false" customHeight="false" outlineLevel="0" collapsed="false">
      <c r="H1159" s="2" t="n">
        <v>43851.0729166667</v>
      </c>
      <c r="I1159" s="0" t="n">
        <v>12.8</v>
      </c>
      <c r="J1159" s="0" t="n">
        <v>12.75</v>
      </c>
      <c r="K1159" s="0" t="n">
        <v>12.8</v>
      </c>
      <c r="L1159" s="0" t="n">
        <v>12.7</v>
      </c>
      <c r="M1159" s="0" t="n">
        <v>142</v>
      </c>
    </row>
    <row r="1160" customFormat="false" ht="13.8" hidden="false" customHeight="false" outlineLevel="0" collapsed="false">
      <c r="H1160" s="2" t="n">
        <v>43851.0833333333</v>
      </c>
      <c r="I1160" s="0" t="n">
        <v>12.71</v>
      </c>
      <c r="J1160" s="0" t="n">
        <v>12.71</v>
      </c>
      <c r="K1160" s="0" t="n">
        <v>12.71</v>
      </c>
      <c r="L1160" s="0" t="n">
        <v>12.69</v>
      </c>
      <c r="M1160" s="0" t="n">
        <v>30</v>
      </c>
    </row>
    <row r="1161" customFormat="false" ht="13.8" hidden="false" customHeight="false" outlineLevel="0" collapsed="false">
      <c r="H1161" s="2" t="n">
        <v>43851.09375</v>
      </c>
      <c r="I1161" s="0" t="n">
        <v>12.7</v>
      </c>
      <c r="J1161" s="0" t="n">
        <v>12.75</v>
      </c>
      <c r="K1161" s="0" t="n">
        <v>12.75</v>
      </c>
      <c r="L1161" s="0" t="n">
        <v>12.69</v>
      </c>
      <c r="M1161" s="0" t="n">
        <v>26</v>
      </c>
    </row>
    <row r="1162" customFormat="false" ht="13.8" hidden="false" customHeight="false" outlineLevel="0" collapsed="false">
      <c r="H1162" s="2" t="n">
        <v>43851.1041666667</v>
      </c>
      <c r="I1162" s="0" t="n">
        <v>12.74</v>
      </c>
      <c r="J1162" s="0" t="n">
        <v>12.71</v>
      </c>
      <c r="K1162" s="0" t="n">
        <v>12.76</v>
      </c>
      <c r="L1162" s="0" t="n">
        <v>12.71</v>
      </c>
      <c r="M1162" s="0" t="n">
        <v>40</v>
      </c>
    </row>
    <row r="1163" customFormat="false" ht="13.8" hidden="false" customHeight="false" outlineLevel="0" collapsed="false">
      <c r="H1163" s="2" t="n">
        <v>43851.1145833333</v>
      </c>
      <c r="I1163" s="0" t="n">
        <v>12.72</v>
      </c>
      <c r="J1163" s="0" t="n">
        <v>12.76</v>
      </c>
      <c r="K1163" s="0" t="n">
        <v>12.76</v>
      </c>
      <c r="L1163" s="0" t="n">
        <v>12.72</v>
      </c>
      <c r="M1163" s="0" t="n">
        <v>64</v>
      </c>
    </row>
    <row r="1164" customFormat="false" ht="13.8" hidden="false" customHeight="false" outlineLevel="0" collapsed="false">
      <c r="H1164" s="2" t="n">
        <v>43851.1354166667</v>
      </c>
      <c r="I1164" s="0" t="n">
        <v>12.75</v>
      </c>
      <c r="J1164" s="0" t="n">
        <v>12.75</v>
      </c>
      <c r="K1164" s="0" t="n">
        <v>12.76</v>
      </c>
      <c r="L1164" s="0" t="n">
        <v>12.75</v>
      </c>
      <c r="M1164" s="0" t="n">
        <v>18</v>
      </c>
    </row>
    <row r="1165" customFormat="false" ht="13.8" hidden="false" customHeight="false" outlineLevel="0" collapsed="false">
      <c r="H1165" s="2" t="n">
        <v>43851.1458333333</v>
      </c>
      <c r="I1165" s="0" t="n">
        <v>12.75</v>
      </c>
      <c r="J1165" s="0" t="n">
        <v>12.74</v>
      </c>
      <c r="K1165" s="0" t="n">
        <v>12.75</v>
      </c>
      <c r="L1165" s="0" t="n">
        <v>12.74</v>
      </c>
      <c r="M1165" s="0" t="n">
        <v>20</v>
      </c>
    </row>
    <row r="1166" customFormat="false" ht="13.8" hidden="false" customHeight="false" outlineLevel="0" collapsed="false">
      <c r="H1166" s="2" t="n">
        <v>43851.15625</v>
      </c>
      <c r="I1166" s="0" t="n">
        <v>12.74</v>
      </c>
      <c r="J1166" s="0" t="n">
        <v>12.7</v>
      </c>
      <c r="K1166" s="0" t="n">
        <v>12.75</v>
      </c>
      <c r="L1166" s="0" t="n">
        <v>12.7</v>
      </c>
      <c r="M1166" s="0" t="n">
        <v>9</v>
      </c>
    </row>
    <row r="1167" customFormat="false" ht="13.8" hidden="false" customHeight="false" outlineLevel="0" collapsed="false">
      <c r="H1167" s="2" t="n">
        <v>43851.1666666667</v>
      </c>
      <c r="I1167" s="0" t="n">
        <v>12.75</v>
      </c>
      <c r="J1167" s="0" t="n">
        <v>12.75</v>
      </c>
      <c r="K1167" s="0" t="n">
        <v>12.75</v>
      </c>
      <c r="L1167" s="0" t="n">
        <v>12.75</v>
      </c>
      <c r="M1167" s="0" t="n">
        <v>6</v>
      </c>
    </row>
    <row r="1168" customFormat="false" ht="13.8" hidden="false" customHeight="false" outlineLevel="0" collapsed="false">
      <c r="H1168" s="2" t="n">
        <v>43851.1770833333</v>
      </c>
      <c r="I1168" s="0" t="n">
        <v>12.7</v>
      </c>
      <c r="J1168" s="0" t="n">
        <v>12.7</v>
      </c>
      <c r="K1168" s="0" t="n">
        <v>12.7</v>
      </c>
      <c r="L1168" s="0" t="n">
        <v>12.7</v>
      </c>
      <c r="M1168" s="0" t="n">
        <v>3</v>
      </c>
    </row>
    <row r="1169" customFormat="false" ht="13.8" hidden="false" customHeight="false" outlineLevel="0" collapsed="false">
      <c r="H1169" s="2" t="n">
        <v>43851.1875</v>
      </c>
      <c r="I1169" s="0" t="n">
        <v>12.7</v>
      </c>
      <c r="J1169" s="0" t="n">
        <v>12.7</v>
      </c>
      <c r="K1169" s="0" t="n">
        <v>12.7</v>
      </c>
      <c r="L1169" s="0" t="n">
        <v>12.7</v>
      </c>
      <c r="M1169" s="0" t="n">
        <v>1</v>
      </c>
    </row>
    <row r="1170" customFormat="false" ht="13.8" hidden="false" customHeight="false" outlineLevel="0" collapsed="false">
      <c r="H1170" s="2" t="n">
        <v>43851.1979166667</v>
      </c>
      <c r="I1170" s="0" t="n">
        <v>12.7</v>
      </c>
      <c r="J1170" s="0" t="n">
        <v>12.8</v>
      </c>
      <c r="K1170" s="0" t="n">
        <v>12.8</v>
      </c>
      <c r="L1170" s="0" t="n">
        <v>12.7</v>
      </c>
      <c r="M1170" s="0" t="n">
        <v>26</v>
      </c>
    </row>
    <row r="1171" customFormat="false" ht="13.8" hidden="false" customHeight="false" outlineLevel="0" collapsed="false">
      <c r="H1171" s="2" t="n">
        <v>43851.2083333333</v>
      </c>
      <c r="I1171" s="0" t="n">
        <v>12.75</v>
      </c>
      <c r="J1171" s="0" t="n">
        <v>12.74</v>
      </c>
      <c r="K1171" s="0" t="n">
        <v>12.8</v>
      </c>
      <c r="L1171" s="0" t="n">
        <v>12.73</v>
      </c>
      <c r="M1171" s="0" t="n">
        <v>113</v>
      </c>
    </row>
    <row r="1172" customFormat="false" ht="13.8" hidden="false" customHeight="false" outlineLevel="0" collapsed="false">
      <c r="H1172" s="2" t="n">
        <v>43851.21875</v>
      </c>
      <c r="I1172" s="0" t="n">
        <v>12.75</v>
      </c>
      <c r="J1172" s="0" t="n">
        <v>12.75</v>
      </c>
      <c r="K1172" s="0" t="n">
        <v>12.75</v>
      </c>
      <c r="L1172" s="0" t="n">
        <v>12.75</v>
      </c>
      <c r="M1172" s="0" t="n">
        <v>19</v>
      </c>
    </row>
    <row r="1173" customFormat="false" ht="13.8" hidden="false" customHeight="false" outlineLevel="0" collapsed="false">
      <c r="H1173" s="2" t="n">
        <v>43851.2291666667</v>
      </c>
      <c r="I1173" s="0" t="n">
        <v>12.73</v>
      </c>
      <c r="J1173" s="0" t="n">
        <v>12.8</v>
      </c>
      <c r="K1173" s="0" t="n">
        <v>12.81</v>
      </c>
      <c r="L1173" s="0" t="n">
        <v>12.73</v>
      </c>
      <c r="M1173" s="0" t="n">
        <v>37</v>
      </c>
    </row>
    <row r="1174" customFormat="false" ht="13.8" hidden="false" customHeight="false" outlineLevel="0" collapsed="false">
      <c r="H1174" s="2" t="n">
        <v>43851.2395833333</v>
      </c>
      <c r="I1174" s="0" t="n">
        <v>12.8</v>
      </c>
      <c r="J1174" s="0" t="n">
        <v>12.8</v>
      </c>
      <c r="K1174" s="0" t="n">
        <v>12.8</v>
      </c>
      <c r="L1174" s="0" t="n">
        <v>12.8</v>
      </c>
      <c r="M1174" s="0" t="n">
        <v>33</v>
      </c>
    </row>
    <row r="1175" customFormat="false" ht="13.8" hidden="false" customHeight="false" outlineLevel="0" collapsed="false">
      <c r="H1175" s="2" t="n">
        <v>43851.25</v>
      </c>
      <c r="I1175" s="0" t="n">
        <v>12.8</v>
      </c>
      <c r="J1175" s="0" t="n">
        <v>12.8</v>
      </c>
      <c r="K1175" s="0" t="n">
        <v>12.85</v>
      </c>
      <c r="L1175" s="0" t="n">
        <v>12.8</v>
      </c>
      <c r="M1175" s="0" t="n">
        <v>43</v>
      </c>
    </row>
    <row r="1176" customFormat="false" ht="13.8" hidden="false" customHeight="false" outlineLevel="0" collapsed="false">
      <c r="H1176" s="2" t="n">
        <v>43851.2604166667</v>
      </c>
      <c r="I1176" s="0" t="n">
        <v>12.8</v>
      </c>
      <c r="J1176" s="0" t="n">
        <v>12.77</v>
      </c>
      <c r="K1176" s="0" t="n">
        <v>12.84</v>
      </c>
      <c r="L1176" s="0" t="n">
        <v>12.75</v>
      </c>
      <c r="M1176" s="0" t="n">
        <v>91</v>
      </c>
    </row>
    <row r="1177" customFormat="false" ht="13.8" hidden="false" customHeight="false" outlineLevel="0" collapsed="false">
      <c r="H1177" s="2" t="n">
        <v>43851.2708333333</v>
      </c>
      <c r="I1177" s="0" t="n">
        <v>12.75</v>
      </c>
      <c r="J1177" s="0" t="n">
        <v>12.75</v>
      </c>
      <c r="K1177" s="0" t="n">
        <v>12.76</v>
      </c>
      <c r="L1177" s="0" t="n">
        <v>12.68</v>
      </c>
      <c r="M1177" s="0" t="n">
        <v>120</v>
      </c>
    </row>
    <row r="1178" customFormat="false" ht="13.8" hidden="false" customHeight="false" outlineLevel="0" collapsed="false">
      <c r="H1178" s="2" t="n">
        <v>43851.28125</v>
      </c>
      <c r="I1178" s="0" t="n">
        <v>12.8</v>
      </c>
      <c r="J1178" s="0" t="n">
        <v>12.8</v>
      </c>
      <c r="K1178" s="0" t="n">
        <v>12.85</v>
      </c>
      <c r="L1178" s="0" t="n">
        <v>12.8</v>
      </c>
      <c r="M1178" s="0" t="n">
        <v>156</v>
      </c>
    </row>
    <row r="1179" customFormat="false" ht="13.8" hidden="false" customHeight="false" outlineLevel="0" collapsed="false">
      <c r="H1179" s="2" t="n">
        <v>43851.2916666667</v>
      </c>
      <c r="I1179" s="0" t="n">
        <v>12.8</v>
      </c>
      <c r="J1179" s="0" t="n">
        <v>12.9</v>
      </c>
      <c r="K1179" s="0" t="n">
        <v>12.95</v>
      </c>
      <c r="L1179" s="0" t="n">
        <v>12.8</v>
      </c>
      <c r="M1179" s="0" t="n">
        <v>577</v>
      </c>
    </row>
    <row r="1180" customFormat="false" ht="13.8" hidden="false" customHeight="false" outlineLevel="0" collapsed="false">
      <c r="H1180" s="2" t="n">
        <v>43851.3020833333</v>
      </c>
      <c r="I1180" s="0" t="n">
        <v>12.9</v>
      </c>
      <c r="J1180" s="0" t="n">
        <v>12.9</v>
      </c>
      <c r="K1180" s="0" t="n">
        <v>12.9</v>
      </c>
      <c r="L1180" s="0" t="n">
        <v>12.87</v>
      </c>
      <c r="M1180" s="0" t="n">
        <v>275</v>
      </c>
    </row>
    <row r="1181" customFormat="false" ht="13.8" hidden="false" customHeight="false" outlineLevel="0" collapsed="false">
      <c r="H1181" s="2" t="n">
        <v>43851.3125</v>
      </c>
      <c r="I1181" s="0" t="n">
        <v>12.9</v>
      </c>
      <c r="J1181" s="0" t="n">
        <v>12.9</v>
      </c>
      <c r="K1181" s="0" t="n">
        <v>13</v>
      </c>
      <c r="L1181" s="0" t="n">
        <v>12.9</v>
      </c>
      <c r="M1181" s="0" t="n">
        <v>262</v>
      </c>
    </row>
    <row r="1182" customFormat="false" ht="13.8" hidden="false" customHeight="false" outlineLevel="0" collapsed="false">
      <c r="H1182" s="2" t="n">
        <v>43851.3229166667</v>
      </c>
      <c r="I1182" s="0" t="n">
        <v>12.9</v>
      </c>
      <c r="J1182" s="0" t="n">
        <v>12.9</v>
      </c>
      <c r="K1182" s="0" t="n">
        <v>12.95</v>
      </c>
      <c r="L1182" s="0" t="n">
        <v>12.9</v>
      </c>
      <c r="M1182" s="0" t="n">
        <v>191</v>
      </c>
    </row>
    <row r="1183" customFormat="false" ht="13.8" hidden="false" customHeight="false" outlineLevel="0" collapsed="false">
      <c r="H1183" s="2" t="n">
        <v>43851.3333333333</v>
      </c>
      <c r="I1183" s="0" t="n">
        <v>12.9</v>
      </c>
      <c r="J1183" s="0" t="n">
        <v>12.91</v>
      </c>
      <c r="K1183" s="0" t="n">
        <v>12.92</v>
      </c>
      <c r="L1183" s="0" t="n">
        <v>12.89</v>
      </c>
      <c r="M1183" s="0" t="n">
        <v>241</v>
      </c>
    </row>
    <row r="1184" customFormat="false" ht="13.8" hidden="false" customHeight="false" outlineLevel="0" collapsed="false">
      <c r="H1184" s="2" t="n">
        <v>43851.34375</v>
      </c>
      <c r="I1184" s="0" t="n">
        <v>12.95</v>
      </c>
      <c r="J1184" s="0" t="n">
        <v>12.95</v>
      </c>
      <c r="K1184" s="0" t="n">
        <v>12.95</v>
      </c>
      <c r="L1184" s="0" t="n">
        <v>12.9</v>
      </c>
      <c r="M1184" s="0" t="n">
        <v>92</v>
      </c>
    </row>
    <row r="1185" customFormat="false" ht="13.8" hidden="false" customHeight="false" outlineLevel="0" collapsed="false">
      <c r="H1185" s="2" t="n">
        <v>43851.3541666667</v>
      </c>
      <c r="I1185" s="0" t="n">
        <v>12.91</v>
      </c>
      <c r="J1185" s="0" t="n">
        <v>12.95</v>
      </c>
      <c r="K1185" s="0" t="n">
        <v>12.95</v>
      </c>
      <c r="L1185" s="0" t="n">
        <v>12.91</v>
      </c>
      <c r="M1185" s="0" t="n">
        <v>147</v>
      </c>
    </row>
    <row r="1186" customFormat="false" ht="13.8" hidden="false" customHeight="false" outlineLevel="0" collapsed="false">
      <c r="H1186" s="2" t="n">
        <v>43851.3645833333</v>
      </c>
      <c r="I1186" s="0" t="n">
        <v>12.91</v>
      </c>
      <c r="J1186" s="0" t="n">
        <v>12.95</v>
      </c>
      <c r="K1186" s="0" t="n">
        <v>13</v>
      </c>
      <c r="L1186" s="0" t="n">
        <v>12.91</v>
      </c>
      <c r="M1186" s="0" t="n">
        <v>401</v>
      </c>
    </row>
    <row r="1187" customFormat="false" ht="13.8" hidden="false" customHeight="false" outlineLevel="0" collapsed="false">
      <c r="H1187" s="2" t="n">
        <v>43851.375</v>
      </c>
      <c r="I1187" s="0" t="n">
        <v>12.95</v>
      </c>
      <c r="J1187" s="0" t="n">
        <v>12.93</v>
      </c>
      <c r="K1187" s="0" t="n">
        <v>12.95</v>
      </c>
      <c r="L1187" s="0" t="n">
        <v>12.93</v>
      </c>
      <c r="M1187" s="0" t="n">
        <v>96</v>
      </c>
    </row>
    <row r="1188" customFormat="false" ht="13.8" hidden="false" customHeight="false" outlineLevel="0" collapsed="false">
      <c r="H1188" s="2" t="n">
        <v>43851.3854166667</v>
      </c>
      <c r="I1188" s="0" t="n">
        <v>12.9</v>
      </c>
      <c r="J1188" s="0" t="n">
        <v>12.9</v>
      </c>
      <c r="K1188" s="0" t="n">
        <v>12.93</v>
      </c>
      <c r="L1188" s="0" t="n">
        <v>12.89</v>
      </c>
      <c r="M1188" s="0" t="n">
        <v>156</v>
      </c>
    </row>
    <row r="1189" customFormat="false" ht="13.8" hidden="false" customHeight="false" outlineLevel="0" collapsed="false">
      <c r="H1189" s="2" t="n">
        <v>43851.3958333333</v>
      </c>
      <c r="I1189" s="0" t="n">
        <v>12.95</v>
      </c>
      <c r="J1189" s="0" t="n">
        <v>12.9</v>
      </c>
      <c r="K1189" s="0" t="n">
        <v>12.95</v>
      </c>
      <c r="L1189" s="0" t="n">
        <v>12.9</v>
      </c>
      <c r="M1189" s="0" t="n">
        <v>358</v>
      </c>
    </row>
    <row r="1190" customFormat="false" ht="13.8" hidden="false" customHeight="false" outlineLevel="0" collapsed="false">
      <c r="H1190" s="2" t="n">
        <v>43851.40625</v>
      </c>
      <c r="I1190" s="0" t="n">
        <v>12.9</v>
      </c>
      <c r="J1190" s="0" t="n">
        <v>12.95</v>
      </c>
      <c r="K1190" s="0" t="n">
        <v>12.95</v>
      </c>
      <c r="L1190" s="0" t="n">
        <v>12.9</v>
      </c>
      <c r="M1190" s="0" t="n">
        <v>94</v>
      </c>
    </row>
    <row r="1191" customFormat="false" ht="13.8" hidden="false" customHeight="false" outlineLevel="0" collapsed="false">
      <c r="H1191" s="2" t="n">
        <v>43851.4166666667</v>
      </c>
      <c r="I1191" s="0" t="n">
        <v>12.9</v>
      </c>
      <c r="J1191" s="0" t="n">
        <v>12.85</v>
      </c>
      <c r="K1191" s="0" t="n">
        <v>12.95</v>
      </c>
      <c r="L1191" s="0" t="n">
        <v>12.85</v>
      </c>
      <c r="M1191" s="0" t="n">
        <v>239</v>
      </c>
    </row>
    <row r="1192" customFormat="false" ht="13.8" hidden="false" customHeight="false" outlineLevel="0" collapsed="false">
      <c r="H1192" s="2" t="n">
        <v>43851.4270833333</v>
      </c>
      <c r="I1192" s="0" t="n">
        <v>12.9</v>
      </c>
      <c r="J1192" s="0" t="n">
        <v>12.9</v>
      </c>
      <c r="K1192" s="0" t="n">
        <v>12.95</v>
      </c>
      <c r="L1192" s="0" t="n">
        <v>12.85</v>
      </c>
      <c r="M1192" s="0" t="n">
        <v>120</v>
      </c>
    </row>
    <row r="1193" customFormat="false" ht="13.8" hidden="false" customHeight="false" outlineLevel="0" collapsed="false">
      <c r="H1193" s="2" t="n">
        <v>43851.4375</v>
      </c>
      <c r="I1193" s="0" t="n">
        <v>12.86</v>
      </c>
      <c r="J1193" s="0" t="n">
        <v>12.83</v>
      </c>
      <c r="K1193" s="0" t="n">
        <v>12.86</v>
      </c>
      <c r="L1193" s="0" t="n">
        <v>12.8</v>
      </c>
      <c r="M1193" s="0" t="n">
        <v>78</v>
      </c>
    </row>
    <row r="1194" customFormat="false" ht="13.8" hidden="false" customHeight="false" outlineLevel="0" collapsed="false">
      <c r="H1194" s="2" t="n">
        <v>43851.4479166667</v>
      </c>
      <c r="I1194" s="0" t="n">
        <v>12.83</v>
      </c>
      <c r="J1194" s="0" t="n">
        <v>12.75</v>
      </c>
      <c r="K1194" s="0" t="n">
        <v>12.85</v>
      </c>
      <c r="L1194" s="0" t="n">
        <v>12.75</v>
      </c>
      <c r="M1194" s="0" t="n">
        <v>92</v>
      </c>
    </row>
    <row r="1195" customFormat="false" ht="13.8" hidden="false" customHeight="false" outlineLevel="0" collapsed="false">
      <c r="H1195" s="2" t="n">
        <v>43851.4583333333</v>
      </c>
      <c r="I1195" s="0" t="n">
        <v>12.75</v>
      </c>
      <c r="J1195" s="0" t="n">
        <v>12.7</v>
      </c>
      <c r="K1195" s="0" t="n">
        <v>12.77</v>
      </c>
      <c r="L1195" s="0" t="n">
        <v>12.7</v>
      </c>
      <c r="M1195" s="0" t="n">
        <v>98</v>
      </c>
    </row>
    <row r="1196" customFormat="false" ht="13.8" hidden="false" customHeight="false" outlineLevel="0" collapsed="false">
      <c r="H1196" s="2" t="n">
        <v>43851.46875</v>
      </c>
      <c r="I1196" s="0" t="n">
        <v>12.74</v>
      </c>
      <c r="J1196" s="0" t="n">
        <v>12.75</v>
      </c>
      <c r="K1196" s="0" t="n">
        <v>12.75</v>
      </c>
      <c r="L1196" s="0" t="n">
        <v>12.74</v>
      </c>
      <c r="M1196" s="0" t="n">
        <v>56</v>
      </c>
    </row>
    <row r="1197" customFormat="false" ht="13.8" hidden="false" customHeight="false" outlineLevel="0" collapsed="false">
      <c r="H1197" s="2" t="n">
        <v>43851.4791666667</v>
      </c>
      <c r="I1197" s="0" t="n">
        <v>12.73</v>
      </c>
      <c r="J1197" s="0" t="n">
        <v>12.76</v>
      </c>
      <c r="K1197" s="0" t="n">
        <v>12.76</v>
      </c>
      <c r="L1197" s="0" t="n">
        <v>12.73</v>
      </c>
      <c r="M1197" s="0" t="n">
        <v>113</v>
      </c>
    </row>
    <row r="1198" customFormat="false" ht="13.8" hidden="false" customHeight="false" outlineLevel="0" collapsed="false">
      <c r="H1198" s="2" t="n">
        <v>43851.4895833333</v>
      </c>
      <c r="I1198" s="0" t="n">
        <v>12.8</v>
      </c>
      <c r="J1198" s="0" t="n">
        <v>12.75</v>
      </c>
      <c r="K1198" s="0" t="n">
        <v>12.8</v>
      </c>
      <c r="L1198" s="0" t="n">
        <v>12.75</v>
      </c>
      <c r="M1198" s="0" t="n">
        <v>267</v>
      </c>
    </row>
    <row r="1199" customFormat="false" ht="13.8" hidden="false" customHeight="false" outlineLevel="0" collapsed="false">
      <c r="H1199" s="2" t="n">
        <v>43851.5</v>
      </c>
      <c r="I1199" s="0" t="n">
        <v>12.76</v>
      </c>
      <c r="J1199" s="0" t="n">
        <v>12.78</v>
      </c>
      <c r="K1199" s="0" t="n">
        <v>12.8</v>
      </c>
      <c r="L1199" s="0" t="n">
        <v>12.73</v>
      </c>
      <c r="M1199" s="0" t="n">
        <v>389</v>
      </c>
    </row>
    <row r="1200" customFormat="false" ht="13.8" hidden="false" customHeight="false" outlineLevel="0" collapsed="false">
      <c r="H1200" s="2" t="n">
        <v>43851.5104166667</v>
      </c>
      <c r="I1200" s="0" t="n">
        <v>12.78</v>
      </c>
      <c r="J1200" s="0" t="n">
        <v>12.78</v>
      </c>
      <c r="K1200" s="0" t="n">
        <v>12.8</v>
      </c>
      <c r="L1200" s="0" t="n">
        <v>12.75</v>
      </c>
      <c r="M1200" s="0" t="n">
        <v>176</v>
      </c>
    </row>
    <row r="1201" customFormat="false" ht="13.8" hidden="false" customHeight="false" outlineLevel="0" collapsed="false">
      <c r="H1201" s="2" t="n">
        <v>43851.5208333333</v>
      </c>
      <c r="I1201" s="0" t="n">
        <v>12.8</v>
      </c>
      <c r="J1201" s="0" t="n">
        <v>12.8</v>
      </c>
      <c r="K1201" s="0" t="n">
        <v>12.8</v>
      </c>
      <c r="L1201" s="0" t="n">
        <v>12.76</v>
      </c>
      <c r="M1201" s="0" t="n">
        <v>220</v>
      </c>
    </row>
    <row r="1202" customFormat="false" ht="13.8" hidden="false" customHeight="false" outlineLevel="0" collapsed="false">
      <c r="H1202" s="2" t="n">
        <v>43851.53125</v>
      </c>
      <c r="I1202" s="0" t="n">
        <v>12.8</v>
      </c>
      <c r="J1202" s="0" t="n">
        <v>12.8</v>
      </c>
      <c r="K1202" s="0" t="n">
        <v>12.8</v>
      </c>
      <c r="L1202" s="0" t="n">
        <v>12.73</v>
      </c>
      <c r="M1202" s="0" t="n">
        <v>703</v>
      </c>
    </row>
    <row r="1203" customFormat="false" ht="13.8" hidden="false" customHeight="false" outlineLevel="0" collapsed="false">
      <c r="H1203" s="2" t="n">
        <v>43851.5416666667</v>
      </c>
      <c r="I1203" s="0" t="n">
        <v>12.79</v>
      </c>
      <c r="J1203" s="0" t="n">
        <v>12.74</v>
      </c>
      <c r="K1203" s="0" t="n">
        <v>12.79</v>
      </c>
      <c r="L1203" s="0" t="n">
        <v>12.72</v>
      </c>
      <c r="M1203" s="0" t="n">
        <v>567</v>
      </c>
    </row>
    <row r="1204" customFormat="false" ht="13.8" hidden="false" customHeight="false" outlineLevel="0" collapsed="false">
      <c r="H1204" s="2" t="n">
        <v>43851.5520833333</v>
      </c>
      <c r="I1204" s="0" t="n">
        <v>12.74</v>
      </c>
      <c r="J1204" s="0" t="n">
        <v>12.73</v>
      </c>
      <c r="K1204" s="0" t="n">
        <v>12.78</v>
      </c>
      <c r="L1204" s="0" t="n">
        <v>12.7</v>
      </c>
      <c r="M1204" s="0" t="n">
        <v>503</v>
      </c>
    </row>
    <row r="1205" customFormat="false" ht="13.8" hidden="false" customHeight="false" outlineLevel="0" collapsed="false">
      <c r="H1205" s="2" t="n">
        <v>43851.5625</v>
      </c>
      <c r="I1205" s="0" t="n">
        <v>12.72</v>
      </c>
      <c r="J1205" s="0" t="n">
        <v>12.75</v>
      </c>
      <c r="K1205" s="0" t="n">
        <v>12.8</v>
      </c>
      <c r="L1205" s="0" t="n">
        <v>12.58</v>
      </c>
      <c r="M1205" s="0" t="n">
        <v>4276</v>
      </c>
    </row>
    <row r="1206" customFormat="false" ht="13.8" hidden="false" customHeight="false" outlineLevel="0" collapsed="false">
      <c r="H1206" s="2" t="n">
        <v>43851.5729166667</v>
      </c>
      <c r="I1206" s="0" t="n">
        <v>12.74</v>
      </c>
      <c r="J1206" s="0" t="n">
        <v>12.65</v>
      </c>
      <c r="K1206" s="0" t="n">
        <v>12.75</v>
      </c>
      <c r="L1206" s="0" t="n">
        <v>12.61</v>
      </c>
      <c r="M1206" s="0" t="n">
        <v>6036</v>
      </c>
    </row>
    <row r="1207" customFormat="false" ht="13.8" hidden="false" customHeight="false" outlineLevel="0" collapsed="false">
      <c r="H1207" s="2" t="n">
        <v>43851.5833333333</v>
      </c>
      <c r="I1207" s="0" t="n">
        <v>12.65</v>
      </c>
      <c r="J1207" s="0" t="n">
        <v>12.55</v>
      </c>
      <c r="K1207" s="0" t="n">
        <v>12.65</v>
      </c>
      <c r="L1207" s="0" t="n">
        <v>12.49</v>
      </c>
      <c r="M1207" s="0" t="n">
        <v>5371</v>
      </c>
    </row>
    <row r="1208" customFormat="false" ht="13.8" hidden="false" customHeight="false" outlineLevel="0" collapsed="false">
      <c r="H1208" s="2" t="n">
        <v>43851.59375</v>
      </c>
      <c r="I1208" s="0" t="n">
        <v>12.5</v>
      </c>
      <c r="J1208" s="0" t="n">
        <v>12.5</v>
      </c>
      <c r="K1208" s="0" t="n">
        <v>12.74</v>
      </c>
      <c r="L1208" s="0" t="n">
        <v>12.5</v>
      </c>
      <c r="M1208" s="0" t="n">
        <v>3399</v>
      </c>
    </row>
    <row r="1209" customFormat="false" ht="13.8" hidden="false" customHeight="false" outlineLevel="0" collapsed="false">
      <c r="H1209" s="2" t="n">
        <v>43851.6041666667</v>
      </c>
      <c r="I1209" s="0" t="n">
        <v>12.52</v>
      </c>
      <c r="J1209" s="0" t="n">
        <v>12.48</v>
      </c>
      <c r="K1209" s="0" t="n">
        <v>12.55</v>
      </c>
      <c r="L1209" s="0" t="n">
        <v>12.45</v>
      </c>
      <c r="M1209" s="0" t="n">
        <v>2672</v>
      </c>
    </row>
    <row r="1210" customFormat="false" ht="13.8" hidden="false" customHeight="false" outlineLevel="0" collapsed="false">
      <c r="H1210" s="2" t="n">
        <v>43851.6145833333</v>
      </c>
      <c r="I1210" s="0" t="n">
        <v>12.45</v>
      </c>
      <c r="J1210" s="0" t="n">
        <v>12.55</v>
      </c>
      <c r="K1210" s="0" t="n">
        <v>12.56</v>
      </c>
      <c r="L1210" s="0" t="n">
        <v>12.45</v>
      </c>
      <c r="M1210" s="0" t="n">
        <v>1737</v>
      </c>
    </row>
    <row r="1211" customFormat="false" ht="13.8" hidden="false" customHeight="false" outlineLevel="0" collapsed="false">
      <c r="H1211" s="2" t="n">
        <v>43851.625</v>
      </c>
      <c r="I1211" s="0" t="n">
        <v>12.6</v>
      </c>
      <c r="J1211" s="0" t="n">
        <v>12.5</v>
      </c>
      <c r="K1211" s="0" t="n">
        <v>12.6</v>
      </c>
      <c r="L1211" s="0" t="n">
        <v>12.48</v>
      </c>
      <c r="M1211" s="0" t="n">
        <v>3284</v>
      </c>
    </row>
    <row r="1212" customFormat="false" ht="13.8" hidden="false" customHeight="false" outlineLevel="0" collapsed="false">
      <c r="H1212" s="2" t="n">
        <v>43851.6354166667</v>
      </c>
      <c r="I1212" s="0" t="n">
        <v>12.5</v>
      </c>
      <c r="J1212" s="0" t="n">
        <v>12.53</v>
      </c>
      <c r="K1212" s="0" t="n">
        <v>12.55</v>
      </c>
      <c r="L1212" s="0" t="n">
        <v>12.45</v>
      </c>
      <c r="M1212" s="0" t="n">
        <v>994</v>
      </c>
    </row>
    <row r="1213" customFormat="false" ht="13.8" hidden="false" customHeight="false" outlineLevel="0" collapsed="false">
      <c r="H1213" s="2" t="n">
        <v>43851.6458333333</v>
      </c>
      <c r="I1213" s="0" t="n">
        <v>12.5</v>
      </c>
      <c r="J1213" s="0" t="n">
        <v>12.53</v>
      </c>
      <c r="K1213" s="0" t="n">
        <v>12.55</v>
      </c>
      <c r="L1213" s="0" t="n">
        <v>12.47</v>
      </c>
      <c r="M1213" s="0" t="n">
        <v>1156</v>
      </c>
    </row>
    <row r="1214" customFormat="false" ht="13.8" hidden="false" customHeight="false" outlineLevel="0" collapsed="false">
      <c r="H1214" s="2" t="n">
        <v>43851.65625</v>
      </c>
      <c r="I1214" s="0" t="n">
        <v>12.53</v>
      </c>
      <c r="J1214" s="0" t="n">
        <v>12.48</v>
      </c>
      <c r="K1214" s="0" t="n">
        <v>12.55</v>
      </c>
      <c r="L1214" s="0" t="n">
        <v>12.45</v>
      </c>
      <c r="M1214" s="0" t="n">
        <v>1710</v>
      </c>
    </row>
    <row r="1215" customFormat="false" ht="13.8" hidden="false" customHeight="false" outlineLevel="0" collapsed="false">
      <c r="H1215" s="2" t="n">
        <v>43851.6666666667</v>
      </c>
      <c r="I1215" s="0" t="n">
        <v>12.45</v>
      </c>
      <c r="J1215" s="0" t="n">
        <v>12.5</v>
      </c>
      <c r="K1215" s="0" t="n">
        <v>12.5</v>
      </c>
      <c r="L1215" s="0" t="n">
        <v>12.45</v>
      </c>
      <c r="M1215" s="0" t="n">
        <v>431</v>
      </c>
    </row>
    <row r="1216" customFormat="false" ht="13.8" hidden="false" customHeight="false" outlineLevel="0" collapsed="false">
      <c r="H1216" s="2" t="n">
        <v>43851.6770833333</v>
      </c>
      <c r="I1216" s="0" t="n">
        <v>12.45</v>
      </c>
      <c r="J1216" s="0" t="n">
        <v>12.45</v>
      </c>
      <c r="K1216" s="0" t="n">
        <v>12.5</v>
      </c>
      <c r="L1216" s="0" t="n">
        <v>12.4</v>
      </c>
      <c r="M1216" s="0" t="n">
        <v>1409</v>
      </c>
    </row>
    <row r="1217" customFormat="false" ht="13.8" hidden="false" customHeight="false" outlineLevel="0" collapsed="false">
      <c r="H1217" s="2" t="n">
        <v>43851.6875</v>
      </c>
      <c r="I1217" s="0" t="n">
        <v>12.45</v>
      </c>
      <c r="J1217" s="0" t="n">
        <v>12.45</v>
      </c>
      <c r="K1217" s="0" t="n">
        <v>12.5</v>
      </c>
      <c r="L1217" s="0" t="n">
        <v>12.4</v>
      </c>
      <c r="M1217" s="0" t="n">
        <v>975</v>
      </c>
    </row>
    <row r="1218" customFormat="false" ht="13.8" hidden="false" customHeight="false" outlineLevel="0" collapsed="false">
      <c r="H1218" s="2" t="n">
        <v>43851.6979166667</v>
      </c>
      <c r="I1218" s="0" t="n">
        <v>12.45</v>
      </c>
      <c r="J1218" s="0" t="n">
        <v>12.45</v>
      </c>
      <c r="K1218" s="0" t="n">
        <v>12.55</v>
      </c>
      <c r="L1218" s="0" t="n">
        <v>12.45</v>
      </c>
      <c r="M1218" s="0" t="n">
        <v>1599</v>
      </c>
    </row>
    <row r="1219" customFormat="false" ht="13.8" hidden="false" customHeight="false" outlineLevel="0" collapsed="false">
      <c r="H1219" s="2" t="n">
        <v>43851.7083333333</v>
      </c>
      <c r="I1219" s="0" t="n">
        <v>12.5</v>
      </c>
      <c r="J1219" s="0" t="n">
        <v>12.5</v>
      </c>
      <c r="K1219" s="0" t="n">
        <v>12.55</v>
      </c>
      <c r="L1219" s="0" t="n">
        <v>12.45</v>
      </c>
      <c r="M1219" s="0" t="n">
        <v>1563</v>
      </c>
    </row>
    <row r="1220" customFormat="false" ht="13.8" hidden="false" customHeight="false" outlineLevel="0" collapsed="false">
      <c r="H1220" s="2" t="n">
        <v>43851.71875</v>
      </c>
      <c r="I1220" s="0" t="n">
        <v>12.5</v>
      </c>
      <c r="J1220" s="0" t="n">
        <v>12.7</v>
      </c>
      <c r="K1220" s="0" t="n">
        <v>12.75</v>
      </c>
      <c r="L1220" s="0" t="n">
        <v>12.5</v>
      </c>
      <c r="M1220" s="0" t="n">
        <v>2377</v>
      </c>
    </row>
    <row r="1221" customFormat="false" ht="13.8" hidden="false" customHeight="false" outlineLevel="0" collapsed="false">
      <c r="H1221" s="2" t="n">
        <v>43851.7291666667</v>
      </c>
      <c r="I1221" s="0" t="n">
        <v>12.72</v>
      </c>
      <c r="J1221" s="0" t="n">
        <v>12.8</v>
      </c>
      <c r="K1221" s="0" t="n">
        <v>12.85</v>
      </c>
      <c r="L1221" s="0" t="n">
        <v>12.69</v>
      </c>
      <c r="M1221" s="0" t="n">
        <v>2047</v>
      </c>
    </row>
    <row r="1222" customFormat="false" ht="13.8" hidden="false" customHeight="false" outlineLevel="0" collapsed="false">
      <c r="H1222" s="2" t="n">
        <v>43851.7395833333</v>
      </c>
      <c r="I1222" s="0" t="n">
        <v>12.76</v>
      </c>
      <c r="J1222" s="0" t="n">
        <v>12.95</v>
      </c>
      <c r="K1222" s="0" t="n">
        <v>12.95</v>
      </c>
      <c r="L1222" s="0" t="n">
        <v>12.74</v>
      </c>
      <c r="M1222" s="0" t="n">
        <v>1796</v>
      </c>
    </row>
    <row r="1223" customFormat="false" ht="13.8" hidden="false" customHeight="false" outlineLevel="0" collapsed="false">
      <c r="H1223" s="2" t="n">
        <v>43851.75</v>
      </c>
      <c r="I1223" s="0" t="n">
        <v>12.91</v>
      </c>
      <c r="J1223" s="0" t="n">
        <v>12.81</v>
      </c>
      <c r="K1223" s="0" t="n">
        <v>13</v>
      </c>
      <c r="L1223" s="0" t="n">
        <v>12.8</v>
      </c>
      <c r="M1223" s="0" t="n">
        <v>2271</v>
      </c>
    </row>
    <row r="1224" customFormat="false" ht="13.8" hidden="false" customHeight="false" outlineLevel="0" collapsed="false">
      <c r="H1224" s="2" t="n">
        <v>43851.7604166667</v>
      </c>
      <c r="I1224" s="0" t="n">
        <v>12.81</v>
      </c>
      <c r="J1224" s="0" t="n">
        <v>12.9</v>
      </c>
      <c r="K1224" s="0" t="n">
        <v>12.9</v>
      </c>
      <c r="L1224" s="0" t="n">
        <v>12.71</v>
      </c>
      <c r="M1224" s="0" t="n">
        <v>1131</v>
      </c>
    </row>
    <row r="1225" customFormat="false" ht="13.8" hidden="false" customHeight="false" outlineLevel="0" collapsed="false">
      <c r="H1225" s="2" t="n">
        <v>43851.7708333333</v>
      </c>
      <c r="I1225" s="0" t="n">
        <v>12.86</v>
      </c>
      <c r="J1225" s="0" t="n">
        <v>12.84</v>
      </c>
      <c r="K1225" s="0" t="n">
        <v>12.97</v>
      </c>
      <c r="L1225" s="0" t="n">
        <v>12.8</v>
      </c>
      <c r="M1225" s="0" t="n">
        <v>1826</v>
      </c>
    </row>
    <row r="1226" customFormat="false" ht="13.8" hidden="false" customHeight="false" outlineLevel="0" collapsed="false">
      <c r="H1226" s="2" t="n">
        <v>43851.78125</v>
      </c>
      <c r="I1226" s="0" t="n">
        <v>12.85</v>
      </c>
      <c r="J1226" s="0" t="n">
        <v>12.8</v>
      </c>
      <c r="K1226" s="0" t="n">
        <v>12.9</v>
      </c>
      <c r="L1226" s="0" t="n">
        <v>12.75</v>
      </c>
      <c r="M1226" s="0" t="n">
        <v>1532</v>
      </c>
    </row>
    <row r="1227" customFormat="false" ht="13.8" hidden="false" customHeight="false" outlineLevel="0" collapsed="false">
      <c r="H1227" s="2" t="n">
        <v>43851.7916666667</v>
      </c>
      <c r="I1227" s="0" t="n">
        <v>12.79</v>
      </c>
      <c r="J1227" s="0" t="n">
        <v>12.76</v>
      </c>
      <c r="K1227" s="0" t="n">
        <v>12.8</v>
      </c>
      <c r="L1227" s="0" t="n">
        <v>12.68</v>
      </c>
      <c r="M1227" s="0" t="n">
        <v>2690</v>
      </c>
    </row>
    <row r="1228" customFormat="false" ht="13.8" hidden="false" customHeight="false" outlineLevel="0" collapsed="false">
      <c r="H1228" s="2" t="n">
        <v>43851.8020833333</v>
      </c>
      <c r="I1228" s="0" t="n">
        <v>12.76</v>
      </c>
      <c r="J1228" s="0" t="n">
        <v>12.89</v>
      </c>
      <c r="K1228" s="0" t="n">
        <v>12.9</v>
      </c>
      <c r="L1228" s="0" t="n">
        <v>12.75</v>
      </c>
      <c r="M1228" s="0" t="n">
        <v>2814</v>
      </c>
    </row>
    <row r="1229" customFormat="false" ht="13.8" hidden="false" customHeight="false" outlineLevel="0" collapsed="false">
      <c r="H1229" s="2" t="n">
        <v>43851.8125</v>
      </c>
      <c r="I1229" s="0" t="n">
        <v>12.89</v>
      </c>
      <c r="J1229" s="0" t="n">
        <v>12.95</v>
      </c>
      <c r="K1229" s="0" t="n">
        <v>13</v>
      </c>
      <c r="L1229" s="0" t="n">
        <v>12.82</v>
      </c>
      <c r="M1229" s="0" t="n">
        <v>3429</v>
      </c>
    </row>
    <row r="1230" customFormat="false" ht="13.8" hidden="false" customHeight="false" outlineLevel="0" collapsed="false">
      <c r="H1230" s="2" t="n">
        <v>43851.8229166667</v>
      </c>
      <c r="I1230" s="0" t="n">
        <v>12.91</v>
      </c>
      <c r="J1230" s="0" t="n">
        <v>13</v>
      </c>
      <c r="K1230" s="0" t="n">
        <v>13.05</v>
      </c>
      <c r="L1230" s="0" t="n">
        <v>12.9</v>
      </c>
      <c r="M1230" s="0" t="n">
        <v>3336</v>
      </c>
    </row>
    <row r="1231" customFormat="false" ht="13.8" hidden="false" customHeight="false" outlineLevel="0" collapsed="false">
      <c r="H1231" s="2" t="n">
        <v>43851.8333333333</v>
      </c>
      <c r="I1231" s="0" t="n">
        <v>13</v>
      </c>
      <c r="J1231" s="0" t="n">
        <v>12.95</v>
      </c>
      <c r="K1231" s="0" t="n">
        <v>13.1</v>
      </c>
      <c r="L1231" s="0" t="n">
        <v>12.84</v>
      </c>
      <c r="M1231" s="0" t="n">
        <v>6870</v>
      </c>
    </row>
    <row r="1232" customFormat="false" ht="13.8" hidden="false" customHeight="false" outlineLevel="0" collapsed="false">
      <c r="H1232" s="2" t="n">
        <v>43851.8541666667</v>
      </c>
      <c r="I1232" s="0" t="n">
        <v>12.92</v>
      </c>
      <c r="J1232" s="0" t="n">
        <v>12.85</v>
      </c>
      <c r="K1232" s="0" t="n">
        <v>12.92</v>
      </c>
      <c r="L1232" s="0" t="n">
        <v>12.85</v>
      </c>
      <c r="M1232" s="0" t="n">
        <v>255</v>
      </c>
    </row>
    <row r="1233" customFormat="false" ht="13.8" hidden="false" customHeight="false" outlineLevel="0" collapsed="false">
      <c r="H1233" s="2" t="n">
        <v>43851.8645833333</v>
      </c>
      <c r="I1233" s="0" t="n">
        <v>12.81</v>
      </c>
      <c r="J1233" s="0" t="n">
        <v>12.8</v>
      </c>
      <c r="K1233" s="0" t="n">
        <v>12.85</v>
      </c>
      <c r="L1233" s="0" t="n">
        <v>12.8</v>
      </c>
      <c r="M1233" s="0" t="n">
        <v>188</v>
      </c>
    </row>
    <row r="1234" customFormat="false" ht="13.8" hidden="false" customHeight="false" outlineLevel="0" collapsed="false">
      <c r="H1234" s="2" t="n">
        <v>43851.9270833333</v>
      </c>
      <c r="I1234" s="0" t="n">
        <v>12.75</v>
      </c>
      <c r="J1234" s="0" t="n">
        <v>12.8</v>
      </c>
      <c r="K1234" s="0" t="n">
        <v>12.8</v>
      </c>
      <c r="L1234" s="0" t="n">
        <v>12.75</v>
      </c>
      <c r="M1234" s="0" t="n">
        <v>5</v>
      </c>
    </row>
    <row r="1235" customFormat="false" ht="13.8" hidden="false" customHeight="false" outlineLevel="0" collapsed="false">
      <c r="H1235" s="2" t="n">
        <v>43851.9375</v>
      </c>
      <c r="I1235" s="0" t="n">
        <v>12.8</v>
      </c>
      <c r="J1235" s="0" t="n">
        <v>12.85</v>
      </c>
      <c r="K1235" s="0" t="n">
        <v>12.85</v>
      </c>
      <c r="L1235" s="0" t="n">
        <v>12.8</v>
      </c>
      <c r="M1235" s="0" t="n">
        <v>6</v>
      </c>
    </row>
    <row r="1236" customFormat="false" ht="13.8" hidden="false" customHeight="false" outlineLevel="0" collapsed="false">
      <c r="H1236" s="2" t="n">
        <v>43851.9479166667</v>
      </c>
      <c r="I1236" s="0" t="n">
        <v>12.75</v>
      </c>
      <c r="J1236" s="0" t="n">
        <v>12.75</v>
      </c>
      <c r="K1236" s="0" t="n">
        <v>12.75</v>
      </c>
      <c r="L1236" s="0" t="n">
        <v>12.75</v>
      </c>
      <c r="M1236" s="0" t="n">
        <v>10</v>
      </c>
    </row>
    <row r="1237" customFormat="false" ht="13.8" hidden="false" customHeight="false" outlineLevel="0" collapsed="false">
      <c r="H1237" s="2" t="n">
        <v>43851.96875</v>
      </c>
      <c r="I1237" s="0" t="n">
        <v>12.7</v>
      </c>
      <c r="J1237" s="0" t="n">
        <v>12.7</v>
      </c>
      <c r="K1237" s="0" t="n">
        <v>12.7</v>
      </c>
      <c r="L1237" s="0" t="n">
        <v>12.7</v>
      </c>
      <c r="M1237" s="0" t="n">
        <v>6</v>
      </c>
    </row>
    <row r="1238" customFormat="false" ht="13.8" hidden="false" customHeight="false" outlineLevel="0" collapsed="false">
      <c r="H1238" s="2" t="n">
        <v>43851.9791666667</v>
      </c>
      <c r="I1238" s="0" t="n">
        <v>12.65</v>
      </c>
      <c r="J1238" s="0" t="n">
        <v>12.6</v>
      </c>
      <c r="K1238" s="0" t="n">
        <v>12.65</v>
      </c>
      <c r="L1238" s="0" t="n">
        <v>12.6</v>
      </c>
      <c r="M1238" s="0" t="n">
        <v>14</v>
      </c>
    </row>
    <row r="1239" customFormat="false" ht="13.8" hidden="false" customHeight="false" outlineLevel="0" collapsed="false">
      <c r="H1239" s="2" t="n">
        <v>43852</v>
      </c>
      <c r="I1239" s="0" t="n">
        <v>12.6</v>
      </c>
      <c r="J1239" s="0" t="n">
        <v>12.63</v>
      </c>
      <c r="K1239" s="0" t="n">
        <v>12.63</v>
      </c>
      <c r="L1239" s="0" t="n">
        <v>12.55</v>
      </c>
      <c r="M1239" s="0" t="n">
        <v>15</v>
      </c>
    </row>
    <row r="1240" customFormat="false" ht="13.8" hidden="false" customHeight="false" outlineLevel="0" collapsed="false">
      <c r="H1240" s="2" t="n">
        <v>43852.0104166667</v>
      </c>
      <c r="I1240" s="0" t="n">
        <v>12.55</v>
      </c>
      <c r="J1240" s="0" t="n">
        <v>12.55</v>
      </c>
      <c r="K1240" s="0" t="n">
        <v>12.61</v>
      </c>
      <c r="L1240" s="0" t="n">
        <v>12.55</v>
      </c>
      <c r="M1240" s="0" t="n">
        <v>10</v>
      </c>
    </row>
    <row r="1241" customFormat="false" ht="13.8" hidden="false" customHeight="false" outlineLevel="0" collapsed="false">
      <c r="H1241" s="2" t="n">
        <v>43852.0208333333</v>
      </c>
      <c r="I1241" s="0" t="n">
        <v>12.5</v>
      </c>
      <c r="J1241" s="0" t="n">
        <v>12.55</v>
      </c>
      <c r="K1241" s="0" t="n">
        <v>12.55</v>
      </c>
      <c r="L1241" s="0" t="n">
        <v>12.5</v>
      </c>
      <c r="M1241" s="0" t="n">
        <v>18</v>
      </c>
    </row>
    <row r="1242" customFormat="false" ht="13.8" hidden="false" customHeight="false" outlineLevel="0" collapsed="false">
      <c r="H1242" s="2" t="n">
        <v>43852.03125</v>
      </c>
      <c r="I1242" s="0" t="n">
        <v>12.55</v>
      </c>
      <c r="J1242" s="0" t="n">
        <v>12.55</v>
      </c>
      <c r="K1242" s="0" t="n">
        <v>12.55</v>
      </c>
      <c r="L1242" s="0" t="n">
        <v>12.55</v>
      </c>
      <c r="M1242" s="0" t="n">
        <v>6</v>
      </c>
    </row>
    <row r="1243" customFormat="false" ht="13.8" hidden="false" customHeight="false" outlineLevel="0" collapsed="false">
      <c r="H1243" s="2" t="n">
        <v>43852.0416666667</v>
      </c>
      <c r="I1243" s="0" t="n">
        <v>12.55</v>
      </c>
      <c r="J1243" s="0" t="n">
        <v>12.5</v>
      </c>
      <c r="K1243" s="0" t="n">
        <v>12.55</v>
      </c>
      <c r="L1243" s="0" t="n">
        <v>12.5</v>
      </c>
      <c r="M1243" s="0" t="n">
        <v>25</v>
      </c>
    </row>
    <row r="1244" customFormat="false" ht="13.8" hidden="false" customHeight="false" outlineLevel="0" collapsed="false">
      <c r="H1244" s="2" t="n">
        <v>43852.0520833333</v>
      </c>
      <c r="I1244" s="0" t="n">
        <v>12.57</v>
      </c>
      <c r="J1244" s="0" t="n">
        <v>12.5</v>
      </c>
      <c r="K1244" s="0" t="n">
        <v>12.57</v>
      </c>
      <c r="L1244" s="0" t="n">
        <v>12.5</v>
      </c>
      <c r="M1244" s="0" t="n">
        <v>28</v>
      </c>
    </row>
    <row r="1245" customFormat="false" ht="13.8" hidden="false" customHeight="false" outlineLevel="0" collapsed="false">
      <c r="H1245" s="2" t="n">
        <v>43852.0625</v>
      </c>
      <c r="I1245" s="0" t="n">
        <v>12.5</v>
      </c>
      <c r="J1245" s="0" t="n">
        <v>12.45</v>
      </c>
      <c r="K1245" s="0" t="n">
        <v>12.5</v>
      </c>
      <c r="L1245" s="0" t="n">
        <v>12.45</v>
      </c>
      <c r="M1245" s="0" t="n">
        <v>27</v>
      </c>
    </row>
    <row r="1246" customFormat="false" ht="13.8" hidden="false" customHeight="false" outlineLevel="0" collapsed="false">
      <c r="H1246" s="2" t="n">
        <v>43852.0729166667</v>
      </c>
      <c r="I1246" s="0" t="n">
        <v>12.45</v>
      </c>
      <c r="J1246" s="0" t="n">
        <v>12.4</v>
      </c>
      <c r="K1246" s="0" t="n">
        <v>12.45</v>
      </c>
      <c r="L1246" s="0" t="n">
        <v>12.4</v>
      </c>
      <c r="M1246" s="0" t="n">
        <v>77</v>
      </c>
    </row>
    <row r="1247" customFormat="false" ht="13.8" hidden="false" customHeight="false" outlineLevel="0" collapsed="false">
      <c r="H1247" s="2" t="n">
        <v>43852.0833333333</v>
      </c>
      <c r="I1247" s="0" t="n">
        <v>12.4</v>
      </c>
      <c r="J1247" s="0" t="n">
        <v>12.35</v>
      </c>
      <c r="K1247" s="0" t="n">
        <v>12.4</v>
      </c>
      <c r="L1247" s="0" t="n">
        <v>12.35</v>
      </c>
      <c r="M1247" s="0" t="n">
        <v>12</v>
      </c>
    </row>
    <row r="1248" customFormat="false" ht="13.8" hidden="false" customHeight="false" outlineLevel="0" collapsed="false">
      <c r="H1248" s="2" t="n">
        <v>43852.09375</v>
      </c>
      <c r="I1248" s="0" t="n">
        <v>12.35</v>
      </c>
      <c r="J1248" s="0" t="n">
        <v>12.4</v>
      </c>
      <c r="K1248" s="0" t="n">
        <v>12.4</v>
      </c>
      <c r="L1248" s="0" t="n">
        <v>12.35</v>
      </c>
      <c r="M1248" s="0" t="n">
        <v>12</v>
      </c>
    </row>
    <row r="1249" customFormat="false" ht="13.8" hidden="false" customHeight="false" outlineLevel="0" collapsed="false">
      <c r="H1249" s="2" t="n">
        <v>43852.1041666667</v>
      </c>
      <c r="I1249" s="0" t="n">
        <v>12.4</v>
      </c>
      <c r="J1249" s="0" t="n">
        <v>12.35</v>
      </c>
      <c r="K1249" s="0" t="n">
        <v>12.4</v>
      </c>
      <c r="L1249" s="0" t="n">
        <v>12.35</v>
      </c>
      <c r="M1249" s="0" t="n">
        <v>12</v>
      </c>
    </row>
    <row r="1250" customFormat="false" ht="13.8" hidden="false" customHeight="false" outlineLevel="0" collapsed="false">
      <c r="H1250" s="2" t="n">
        <v>43852.1145833333</v>
      </c>
      <c r="I1250" s="0" t="n">
        <v>12.35</v>
      </c>
      <c r="J1250" s="0" t="n">
        <v>12.35</v>
      </c>
      <c r="K1250" s="0" t="n">
        <v>12.35</v>
      </c>
      <c r="L1250" s="0" t="n">
        <v>12.35</v>
      </c>
      <c r="M1250" s="0" t="n">
        <v>40</v>
      </c>
    </row>
    <row r="1251" customFormat="false" ht="13.8" hidden="false" customHeight="false" outlineLevel="0" collapsed="false">
      <c r="H1251" s="2" t="n">
        <v>43852.125</v>
      </c>
      <c r="I1251" s="0" t="n">
        <v>12.4</v>
      </c>
      <c r="J1251" s="0" t="n">
        <v>12.4</v>
      </c>
      <c r="K1251" s="0" t="n">
        <v>12.4</v>
      </c>
      <c r="L1251" s="0" t="n">
        <v>12.4</v>
      </c>
      <c r="M1251" s="0" t="n">
        <v>1</v>
      </c>
    </row>
    <row r="1252" customFormat="false" ht="13.8" hidden="false" customHeight="false" outlineLevel="0" collapsed="false">
      <c r="H1252" s="2" t="n">
        <v>43852.1458333333</v>
      </c>
      <c r="I1252" s="0" t="n">
        <v>12.3</v>
      </c>
      <c r="J1252" s="0" t="n">
        <v>12.3</v>
      </c>
      <c r="K1252" s="0" t="n">
        <v>12.3</v>
      </c>
      <c r="L1252" s="0" t="n">
        <v>12.3</v>
      </c>
      <c r="M1252" s="0" t="n">
        <v>1</v>
      </c>
    </row>
    <row r="1253" customFormat="false" ht="13.8" hidden="false" customHeight="false" outlineLevel="0" collapsed="false">
      <c r="H1253" s="2" t="n">
        <v>43852.1666666667</v>
      </c>
      <c r="I1253" s="0" t="n">
        <v>12.3</v>
      </c>
      <c r="J1253" s="0" t="n">
        <v>12.35</v>
      </c>
      <c r="K1253" s="0" t="n">
        <v>12.37</v>
      </c>
      <c r="L1253" s="0" t="n">
        <v>12.3</v>
      </c>
      <c r="M1253" s="0" t="n">
        <v>6</v>
      </c>
    </row>
    <row r="1254" customFormat="false" ht="13.8" hidden="false" customHeight="false" outlineLevel="0" collapsed="false">
      <c r="H1254" s="2" t="n">
        <v>43852.1770833333</v>
      </c>
      <c r="I1254" s="0" t="n">
        <v>12.35</v>
      </c>
      <c r="J1254" s="0" t="n">
        <v>12.35</v>
      </c>
      <c r="K1254" s="0" t="n">
        <v>12.35</v>
      </c>
      <c r="L1254" s="0" t="n">
        <v>12.35</v>
      </c>
      <c r="M1254" s="0" t="n">
        <v>1</v>
      </c>
    </row>
    <row r="1255" customFormat="false" ht="13.8" hidden="false" customHeight="false" outlineLevel="0" collapsed="false">
      <c r="H1255" s="2" t="n">
        <v>43852.1979166667</v>
      </c>
      <c r="I1255" s="0" t="n">
        <v>12.3</v>
      </c>
      <c r="J1255" s="0" t="n">
        <v>12.3</v>
      </c>
      <c r="K1255" s="0" t="n">
        <v>12.3</v>
      </c>
      <c r="L1255" s="0" t="n">
        <v>12.3</v>
      </c>
      <c r="M1255" s="0" t="n">
        <v>1</v>
      </c>
    </row>
    <row r="1256" customFormat="false" ht="13.8" hidden="false" customHeight="false" outlineLevel="0" collapsed="false">
      <c r="H1256" s="2" t="n">
        <v>43852.21875</v>
      </c>
      <c r="I1256" s="0" t="n">
        <v>12.35</v>
      </c>
      <c r="J1256" s="0" t="n">
        <v>12.35</v>
      </c>
      <c r="K1256" s="0" t="n">
        <v>12.35</v>
      </c>
      <c r="L1256" s="0" t="n">
        <v>12.35</v>
      </c>
      <c r="M1256" s="0" t="n">
        <v>5</v>
      </c>
    </row>
    <row r="1257" customFormat="false" ht="13.8" hidden="false" customHeight="false" outlineLevel="0" collapsed="false">
      <c r="H1257" s="2" t="n">
        <v>43852.2395833333</v>
      </c>
      <c r="I1257" s="0" t="n">
        <v>12.35</v>
      </c>
      <c r="J1257" s="0" t="n">
        <v>12.35</v>
      </c>
      <c r="K1257" s="0" t="n">
        <v>12.35</v>
      </c>
      <c r="L1257" s="0" t="n">
        <v>12.35</v>
      </c>
      <c r="M1257" s="0" t="n">
        <v>1</v>
      </c>
    </row>
    <row r="1258" customFormat="false" ht="13.8" hidden="false" customHeight="false" outlineLevel="0" collapsed="false">
      <c r="H1258" s="2" t="n">
        <v>43852.28125</v>
      </c>
      <c r="I1258" s="0" t="n">
        <v>12.36</v>
      </c>
      <c r="J1258" s="0" t="n">
        <v>12.4</v>
      </c>
      <c r="K1258" s="0" t="n">
        <v>12.4</v>
      </c>
      <c r="L1258" s="0" t="n">
        <v>12.35</v>
      </c>
      <c r="M1258" s="0" t="n">
        <v>4</v>
      </c>
    </row>
    <row r="1259" customFormat="false" ht="13.8" hidden="false" customHeight="false" outlineLevel="0" collapsed="false">
      <c r="H1259" s="2" t="n">
        <v>43852.2916666667</v>
      </c>
      <c r="I1259" s="0" t="n">
        <v>12.45</v>
      </c>
      <c r="J1259" s="0" t="n">
        <v>12.45</v>
      </c>
      <c r="K1259" s="0" t="n">
        <v>12.45</v>
      </c>
      <c r="L1259" s="0" t="n">
        <v>12.45</v>
      </c>
      <c r="M1259" s="0" t="n">
        <v>5</v>
      </c>
    </row>
    <row r="1260" customFormat="false" ht="13.8" hidden="false" customHeight="false" outlineLevel="0" collapsed="false">
      <c r="H1260" s="2" t="n">
        <v>43852.3020833333</v>
      </c>
      <c r="I1260" s="0" t="n">
        <v>12.4</v>
      </c>
      <c r="J1260" s="0" t="n">
        <v>12.4</v>
      </c>
      <c r="K1260" s="0" t="n">
        <v>12.4</v>
      </c>
      <c r="L1260" s="0" t="n">
        <v>12.4</v>
      </c>
      <c r="M1260" s="0" t="n">
        <v>2</v>
      </c>
    </row>
    <row r="1261" customFormat="false" ht="13.8" hidden="false" customHeight="false" outlineLevel="0" collapsed="false">
      <c r="H1261" s="2" t="n">
        <v>43852.3125</v>
      </c>
      <c r="I1261" s="0" t="n">
        <v>12.4</v>
      </c>
      <c r="J1261" s="0" t="n">
        <v>12.4</v>
      </c>
      <c r="K1261" s="0" t="n">
        <v>12.4</v>
      </c>
      <c r="L1261" s="0" t="n">
        <v>12.4</v>
      </c>
      <c r="M1261" s="0" t="n">
        <v>33</v>
      </c>
    </row>
    <row r="1262" customFormat="false" ht="13.8" hidden="false" customHeight="false" outlineLevel="0" collapsed="false">
      <c r="H1262" s="2" t="n">
        <v>43852.3229166667</v>
      </c>
      <c r="I1262" s="0" t="n">
        <v>12.4</v>
      </c>
      <c r="J1262" s="0" t="n">
        <v>12.4</v>
      </c>
      <c r="K1262" s="0" t="n">
        <v>12.4</v>
      </c>
      <c r="L1262" s="0" t="n">
        <v>12.35</v>
      </c>
      <c r="M1262" s="0" t="n">
        <v>58</v>
      </c>
    </row>
    <row r="1263" customFormat="false" ht="13.8" hidden="false" customHeight="false" outlineLevel="0" collapsed="false">
      <c r="H1263" s="2" t="n">
        <v>43852.3333333333</v>
      </c>
      <c r="I1263" s="0" t="n">
        <v>12.4</v>
      </c>
      <c r="J1263" s="0" t="n">
        <v>12.36</v>
      </c>
      <c r="K1263" s="0" t="n">
        <v>12.4</v>
      </c>
      <c r="L1263" s="0" t="n">
        <v>12.35</v>
      </c>
      <c r="M1263" s="0" t="n">
        <v>105</v>
      </c>
    </row>
    <row r="1264" customFormat="false" ht="13.8" hidden="false" customHeight="false" outlineLevel="0" collapsed="false">
      <c r="H1264" s="2" t="n">
        <v>43852.34375</v>
      </c>
      <c r="I1264" s="0" t="n">
        <v>12.4</v>
      </c>
      <c r="J1264" s="0" t="n">
        <v>12.4</v>
      </c>
      <c r="K1264" s="0" t="n">
        <v>12.41</v>
      </c>
      <c r="L1264" s="0" t="n">
        <v>12.4</v>
      </c>
      <c r="M1264" s="0" t="n">
        <v>59</v>
      </c>
    </row>
    <row r="1265" customFormat="false" ht="13.8" hidden="false" customHeight="false" outlineLevel="0" collapsed="false">
      <c r="H1265" s="2" t="n">
        <v>43852.3541666667</v>
      </c>
      <c r="I1265" s="0" t="n">
        <v>12.4</v>
      </c>
      <c r="J1265" s="0" t="n">
        <v>12.41</v>
      </c>
      <c r="K1265" s="0" t="n">
        <v>12.45</v>
      </c>
      <c r="L1265" s="0" t="n">
        <v>12.4</v>
      </c>
      <c r="M1265" s="0" t="n">
        <v>12</v>
      </c>
    </row>
    <row r="1266" customFormat="false" ht="13.8" hidden="false" customHeight="false" outlineLevel="0" collapsed="false">
      <c r="H1266" s="2" t="n">
        <v>43852.3645833333</v>
      </c>
      <c r="I1266" s="0" t="n">
        <v>12.45</v>
      </c>
      <c r="J1266" s="0" t="n">
        <v>12.36</v>
      </c>
      <c r="K1266" s="0" t="n">
        <v>12.45</v>
      </c>
      <c r="L1266" s="0" t="n">
        <v>12.32</v>
      </c>
      <c r="M1266" s="0" t="n">
        <v>120</v>
      </c>
    </row>
    <row r="1267" customFormat="false" ht="13.8" hidden="false" customHeight="false" outlineLevel="0" collapsed="false">
      <c r="H1267" s="2" t="n">
        <v>43852.375</v>
      </c>
      <c r="I1267" s="0" t="n">
        <v>12.35</v>
      </c>
      <c r="J1267" s="0" t="n">
        <v>12.37</v>
      </c>
      <c r="K1267" s="0" t="n">
        <v>12.37</v>
      </c>
      <c r="L1267" s="0" t="n">
        <v>12.35</v>
      </c>
      <c r="M1267" s="0" t="n">
        <v>13</v>
      </c>
    </row>
    <row r="1268" customFormat="false" ht="13.8" hidden="false" customHeight="false" outlineLevel="0" collapsed="false">
      <c r="H1268" s="2" t="n">
        <v>43852.3854166667</v>
      </c>
      <c r="I1268" s="0" t="n">
        <v>12.4</v>
      </c>
      <c r="J1268" s="0" t="n">
        <v>12.4</v>
      </c>
      <c r="K1268" s="0" t="n">
        <v>12.4</v>
      </c>
      <c r="L1268" s="0" t="n">
        <v>12.4</v>
      </c>
      <c r="M1268" s="0" t="n">
        <v>1</v>
      </c>
    </row>
    <row r="1269" customFormat="false" ht="13.8" hidden="false" customHeight="false" outlineLevel="0" collapsed="false">
      <c r="H1269" s="2" t="n">
        <v>43852.3958333333</v>
      </c>
      <c r="I1269" s="0" t="n">
        <v>12.35</v>
      </c>
      <c r="J1269" s="0" t="n">
        <v>12.3</v>
      </c>
      <c r="K1269" s="0" t="n">
        <v>12.35</v>
      </c>
      <c r="L1269" s="0" t="n">
        <v>12.3</v>
      </c>
      <c r="M1269" s="0" t="n">
        <v>79</v>
      </c>
    </row>
    <row r="1270" customFormat="false" ht="13.8" hidden="false" customHeight="false" outlineLevel="0" collapsed="false">
      <c r="H1270" s="2" t="n">
        <v>43852.40625</v>
      </c>
      <c r="I1270" s="0" t="n">
        <v>12.35</v>
      </c>
      <c r="J1270" s="0" t="n">
        <v>12.35</v>
      </c>
      <c r="K1270" s="0" t="n">
        <v>12.35</v>
      </c>
      <c r="L1270" s="0" t="n">
        <v>12.35</v>
      </c>
      <c r="M1270" s="0" t="n">
        <v>3</v>
      </c>
    </row>
    <row r="1271" customFormat="false" ht="13.8" hidden="false" customHeight="false" outlineLevel="0" collapsed="false">
      <c r="H1271" s="2" t="n">
        <v>43852.4166666667</v>
      </c>
      <c r="I1271" s="0" t="n">
        <v>12.34</v>
      </c>
      <c r="J1271" s="0" t="n">
        <v>12.3</v>
      </c>
      <c r="K1271" s="0" t="n">
        <v>12.35</v>
      </c>
      <c r="L1271" s="0" t="n">
        <v>12.3</v>
      </c>
      <c r="M1271" s="0" t="n">
        <v>17</v>
      </c>
    </row>
    <row r="1272" customFormat="false" ht="13.8" hidden="false" customHeight="false" outlineLevel="0" collapsed="false">
      <c r="H1272" s="2" t="n">
        <v>43852.4270833333</v>
      </c>
      <c r="I1272" s="0" t="n">
        <v>12.3</v>
      </c>
      <c r="J1272" s="0" t="n">
        <v>12.3</v>
      </c>
      <c r="K1272" s="0" t="n">
        <v>12.3</v>
      </c>
      <c r="L1272" s="0" t="n">
        <v>12.3</v>
      </c>
      <c r="M1272" s="0" t="n">
        <v>60</v>
      </c>
    </row>
    <row r="1273" customFormat="false" ht="13.8" hidden="false" customHeight="false" outlineLevel="0" collapsed="false">
      <c r="H1273" s="2" t="n">
        <v>43852.4375</v>
      </c>
      <c r="I1273" s="0" t="n">
        <v>12.35</v>
      </c>
      <c r="J1273" s="0" t="n">
        <v>12.31</v>
      </c>
      <c r="K1273" s="0" t="n">
        <v>12.35</v>
      </c>
      <c r="L1273" s="0" t="n">
        <v>12.31</v>
      </c>
      <c r="M1273" s="0" t="n">
        <v>4</v>
      </c>
    </row>
    <row r="1274" customFormat="false" ht="13.8" hidden="false" customHeight="false" outlineLevel="0" collapsed="false">
      <c r="H1274" s="2" t="n">
        <v>43852.4479166667</v>
      </c>
      <c r="I1274" s="0" t="n">
        <v>12.35</v>
      </c>
      <c r="J1274" s="0" t="n">
        <v>12.31</v>
      </c>
      <c r="K1274" s="0" t="n">
        <v>12.35</v>
      </c>
      <c r="L1274" s="0" t="n">
        <v>12.31</v>
      </c>
      <c r="M1274" s="0" t="n">
        <v>9</v>
      </c>
    </row>
    <row r="1275" customFormat="false" ht="13.8" hidden="false" customHeight="false" outlineLevel="0" collapsed="false">
      <c r="H1275" s="2" t="n">
        <v>43852.4583333333</v>
      </c>
      <c r="I1275" s="0" t="n">
        <v>12.33</v>
      </c>
      <c r="J1275" s="0" t="n">
        <v>12.3</v>
      </c>
      <c r="K1275" s="0" t="n">
        <v>12.33</v>
      </c>
      <c r="L1275" s="0" t="n">
        <v>12.28</v>
      </c>
      <c r="M1275" s="0" t="n">
        <v>50</v>
      </c>
    </row>
    <row r="1276" customFormat="false" ht="13.8" hidden="false" customHeight="false" outlineLevel="0" collapsed="false">
      <c r="H1276" s="2" t="n">
        <v>43852.46875</v>
      </c>
      <c r="I1276" s="0" t="n">
        <v>12.3</v>
      </c>
      <c r="J1276" s="0" t="n">
        <v>12.34</v>
      </c>
      <c r="K1276" s="0" t="n">
        <v>12.34</v>
      </c>
      <c r="L1276" s="0" t="n">
        <v>12.29</v>
      </c>
      <c r="M1276" s="0" t="n">
        <v>13</v>
      </c>
    </row>
    <row r="1277" customFormat="false" ht="13.8" hidden="false" customHeight="false" outlineLevel="0" collapsed="false">
      <c r="H1277" s="2" t="n">
        <v>43852.4791666667</v>
      </c>
      <c r="I1277" s="0" t="n">
        <v>12.31</v>
      </c>
      <c r="J1277" s="0" t="n">
        <v>12.3</v>
      </c>
      <c r="K1277" s="0" t="n">
        <v>12.34</v>
      </c>
      <c r="L1277" s="0" t="n">
        <v>12.29</v>
      </c>
      <c r="M1277" s="0" t="n">
        <v>48</v>
      </c>
    </row>
    <row r="1278" customFormat="false" ht="13.8" hidden="false" customHeight="false" outlineLevel="0" collapsed="false">
      <c r="H1278" s="2" t="n">
        <v>43852.4895833333</v>
      </c>
      <c r="I1278" s="0" t="n">
        <v>12.3</v>
      </c>
      <c r="J1278" s="0" t="n">
        <v>12.3</v>
      </c>
      <c r="K1278" s="0" t="n">
        <v>12.33</v>
      </c>
      <c r="L1278" s="0" t="n">
        <v>12.3</v>
      </c>
      <c r="M1278" s="0" t="n">
        <v>13</v>
      </c>
    </row>
    <row r="1279" customFormat="false" ht="13.8" hidden="false" customHeight="false" outlineLevel="0" collapsed="false">
      <c r="H1279" s="2" t="n">
        <v>43852.5</v>
      </c>
      <c r="I1279" s="0" t="n">
        <v>12.35</v>
      </c>
      <c r="J1279" s="0" t="n">
        <v>12.4</v>
      </c>
      <c r="K1279" s="0" t="n">
        <v>12.4</v>
      </c>
      <c r="L1279" s="0" t="n">
        <v>12.35</v>
      </c>
      <c r="M1279" s="0" t="n">
        <v>58</v>
      </c>
    </row>
    <row r="1280" customFormat="false" ht="13.8" hidden="false" customHeight="false" outlineLevel="0" collapsed="false">
      <c r="H1280" s="2" t="n">
        <v>43852.5104166667</v>
      </c>
      <c r="I1280" s="0" t="n">
        <v>12.4</v>
      </c>
      <c r="J1280" s="0" t="n">
        <v>12.4</v>
      </c>
      <c r="K1280" s="0" t="n">
        <v>12.45</v>
      </c>
      <c r="L1280" s="0" t="n">
        <v>12.4</v>
      </c>
      <c r="M1280" s="0" t="n">
        <v>38</v>
      </c>
    </row>
    <row r="1281" customFormat="false" ht="13.8" hidden="false" customHeight="false" outlineLevel="0" collapsed="false">
      <c r="H1281" s="2" t="n">
        <v>43852.5208333333</v>
      </c>
      <c r="I1281" s="0" t="n">
        <v>12.45</v>
      </c>
      <c r="J1281" s="0" t="n">
        <v>12.45</v>
      </c>
      <c r="K1281" s="0" t="n">
        <v>12.45</v>
      </c>
      <c r="L1281" s="0" t="n">
        <v>12.45</v>
      </c>
      <c r="M1281" s="0" t="n">
        <v>45</v>
      </c>
    </row>
    <row r="1282" customFormat="false" ht="13.8" hidden="false" customHeight="false" outlineLevel="0" collapsed="false">
      <c r="H1282" s="2" t="n">
        <v>43852.53125</v>
      </c>
      <c r="I1282" s="0" t="n">
        <v>12.4</v>
      </c>
      <c r="J1282" s="0" t="n">
        <v>12.55</v>
      </c>
      <c r="K1282" s="0" t="n">
        <v>12.55</v>
      </c>
      <c r="L1282" s="0" t="n">
        <v>12.35</v>
      </c>
      <c r="M1282" s="0" t="n">
        <v>170</v>
      </c>
    </row>
    <row r="1283" customFormat="false" ht="13.8" hidden="false" customHeight="false" outlineLevel="0" collapsed="false">
      <c r="H1283" s="2" t="n">
        <v>43852.9166666667</v>
      </c>
      <c r="I1283" s="0" t="n">
        <v>15.25</v>
      </c>
      <c r="J1283" s="0" t="n">
        <v>15.2</v>
      </c>
      <c r="K1283" s="0" t="n">
        <v>15.27</v>
      </c>
      <c r="L1283" s="0" t="n">
        <v>15.2</v>
      </c>
      <c r="M1283" s="0" t="n">
        <v>357</v>
      </c>
    </row>
    <row r="1284" customFormat="false" ht="13.8" hidden="false" customHeight="false" outlineLevel="0" collapsed="false">
      <c r="H1284" s="2" t="n">
        <v>43852.9270833333</v>
      </c>
      <c r="I1284" s="0" t="n">
        <v>15.2</v>
      </c>
      <c r="J1284" s="0" t="n">
        <v>15.22</v>
      </c>
      <c r="K1284" s="0" t="n">
        <v>15.25</v>
      </c>
      <c r="L1284" s="0" t="n">
        <v>15.2</v>
      </c>
      <c r="M1284" s="0" t="n">
        <v>24</v>
      </c>
    </row>
    <row r="1285" customFormat="false" ht="13.8" hidden="false" customHeight="false" outlineLevel="0" collapsed="false">
      <c r="H1285" s="2" t="n">
        <v>43852.9375</v>
      </c>
      <c r="I1285" s="0" t="n">
        <v>15.25</v>
      </c>
      <c r="J1285" s="0" t="n">
        <v>15.28</v>
      </c>
      <c r="K1285" s="0" t="n">
        <v>15.35</v>
      </c>
      <c r="L1285" s="0" t="n">
        <v>15.22</v>
      </c>
      <c r="M1285" s="0" t="n">
        <v>340</v>
      </c>
    </row>
    <row r="1286" customFormat="false" ht="13.8" hidden="false" customHeight="false" outlineLevel="0" collapsed="false">
      <c r="H1286" s="2" t="n">
        <v>43852.9479166667</v>
      </c>
      <c r="I1286" s="0" t="n">
        <v>15.28</v>
      </c>
      <c r="J1286" s="0" t="n">
        <v>15.3</v>
      </c>
      <c r="K1286" s="0" t="n">
        <v>15.35</v>
      </c>
      <c r="L1286" s="0" t="n">
        <v>15.25</v>
      </c>
      <c r="M1286" s="0" t="n">
        <v>157</v>
      </c>
    </row>
    <row r="1287" customFormat="false" ht="13.8" hidden="false" customHeight="false" outlineLevel="0" collapsed="false">
      <c r="H1287" s="2" t="n">
        <v>43852.9583333333</v>
      </c>
      <c r="I1287" s="0" t="n">
        <v>15.3</v>
      </c>
      <c r="J1287" s="0" t="n">
        <v>15.27</v>
      </c>
      <c r="K1287" s="0" t="n">
        <v>15.3</v>
      </c>
      <c r="L1287" s="0" t="n">
        <v>15.2</v>
      </c>
      <c r="M1287" s="0" t="n">
        <v>508</v>
      </c>
    </row>
    <row r="1288" customFormat="false" ht="13.8" hidden="false" customHeight="false" outlineLevel="0" collapsed="false">
      <c r="H1288" s="2" t="n">
        <v>43852.96875</v>
      </c>
      <c r="I1288" s="0" t="n">
        <v>15.25</v>
      </c>
      <c r="J1288" s="0" t="n">
        <v>15.3</v>
      </c>
      <c r="K1288" s="0" t="n">
        <v>15.35</v>
      </c>
      <c r="L1288" s="0" t="n">
        <v>15.21</v>
      </c>
      <c r="M1288" s="0" t="n">
        <v>186</v>
      </c>
    </row>
    <row r="1289" customFormat="false" ht="13.8" hidden="false" customHeight="false" outlineLevel="0" collapsed="false">
      <c r="H1289" s="2" t="n">
        <v>43852.9791666667</v>
      </c>
      <c r="I1289" s="0" t="n">
        <v>15.25</v>
      </c>
      <c r="J1289" s="0" t="n">
        <v>15.3</v>
      </c>
      <c r="K1289" s="0" t="n">
        <v>15.3</v>
      </c>
      <c r="L1289" s="0" t="n">
        <v>15.2</v>
      </c>
      <c r="M1289" s="0" t="n">
        <v>258</v>
      </c>
    </row>
    <row r="1290" customFormat="false" ht="13.8" hidden="false" customHeight="false" outlineLevel="0" collapsed="false">
      <c r="H1290" s="2" t="n">
        <v>43852.9895833333</v>
      </c>
      <c r="I1290" s="0" t="n">
        <v>15.3</v>
      </c>
      <c r="J1290" s="0" t="n">
        <v>15.25</v>
      </c>
      <c r="K1290" s="0" t="n">
        <v>15.3</v>
      </c>
      <c r="L1290" s="0" t="n">
        <v>15.25</v>
      </c>
      <c r="M1290" s="0" t="n">
        <v>99</v>
      </c>
    </row>
    <row r="1291" customFormat="false" ht="13.8" hidden="false" customHeight="false" outlineLevel="0" collapsed="false">
      <c r="H1291" s="2" t="n">
        <v>43853</v>
      </c>
      <c r="I1291" s="0" t="n">
        <v>15.25</v>
      </c>
      <c r="J1291" s="0" t="n">
        <v>15.25</v>
      </c>
      <c r="K1291" s="0" t="n">
        <v>15.28</v>
      </c>
      <c r="L1291" s="0" t="n">
        <v>15.25</v>
      </c>
      <c r="M1291" s="0" t="n">
        <v>122</v>
      </c>
    </row>
    <row r="1292" customFormat="false" ht="13.8" hidden="false" customHeight="false" outlineLevel="0" collapsed="false">
      <c r="H1292" s="2" t="n">
        <v>43853.0104166667</v>
      </c>
      <c r="I1292" s="0" t="n">
        <v>15.25</v>
      </c>
      <c r="J1292" s="0" t="n">
        <v>15.15</v>
      </c>
      <c r="K1292" s="0" t="n">
        <v>15.25</v>
      </c>
      <c r="L1292" s="0" t="n">
        <v>15.15</v>
      </c>
      <c r="M1292" s="0" t="n">
        <v>205</v>
      </c>
    </row>
    <row r="1293" customFormat="false" ht="13.8" hidden="false" customHeight="false" outlineLevel="0" collapsed="false">
      <c r="H1293" s="2" t="n">
        <v>43853.0208333333</v>
      </c>
      <c r="I1293" s="0" t="n">
        <v>15.2</v>
      </c>
      <c r="J1293" s="0" t="n">
        <v>15.2</v>
      </c>
      <c r="K1293" s="0" t="n">
        <v>15.21</v>
      </c>
      <c r="L1293" s="0" t="n">
        <v>15.2</v>
      </c>
      <c r="M1293" s="0" t="n">
        <v>53</v>
      </c>
    </row>
    <row r="1294" customFormat="false" ht="13.8" hidden="false" customHeight="false" outlineLevel="0" collapsed="false">
      <c r="H1294" s="2" t="n">
        <v>43853.03125</v>
      </c>
      <c r="I1294" s="0" t="n">
        <v>15.15</v>
      </c>
      <c r="J1294" s="0" t="n">
        <v>15.2</v>
      </c>
      <c r="K1294" s="0" t="n">
        <v>15.2</v>
      </c>
      <c r="L1294" s="0" t="n">
        <v>15.15</v>
      </c>
      <c r="M1294" s="0" t="n">
        <v>36</v>
      </c>
    </row>
    <row r="1295" customFormat="false" ht="13.8" hidden="false" customHeight="false" outlineLevel="0" collapsed="false">
      <c r="H1295" s="2" t="n">
        <v>43853.0416666667</v>
      </c>
      <c r="I1295" s="0" t="n">
        <v>15.15</v>
      </c>
      <c r="J1295" s="0" t="n">
        <v>15.15</v>
      </c>
      <c r="K1295" s="0" t="n">
        <v>15.15</v>
      </c>
      <c r="L1295" s="0" t="n">
        <v>15.1</v>
      </c>
      <c r="M1295" s="0" t="n">
        <v>168</v>
      </c>
    </row>
    <row r="1296" customFormat="false" ht="13.8" hidden="false" customHeight="false" outlineLevel="0" collapsed="false">
      <c r="H1296" s="2" t="n">
        <v>43853.0520833333</v>
      </c>
      <c r="I1296" s="0" t="n">
        <v>15.15</v>
      </c>
      <c r="J1296" s="0" t="n">
        <v>15.15</v>
      </c>
      <c r="K1296" s="0" t="n">
        <v>15.15</v>
      </c>
      <c r="L1296" s="0" t="n">
        <v>15.15</v>
      </c>
      <c r="M1296" s="0" t="n">
        <v>54</v>
      </c>
    </row>
    <row r="1297" customFormat="false" ht="13.8" hidden="false" customHeight="false" outlineLevel="0" collapsed="false">
      <c r="H1297" s="2" t="n">
        <v>43853.0625</v>
      </c>
      <c r="I1297" s="0" t="n">
        <v>15.18</v>
      </c>
      <c r="J1297" s="0" t="n">
        <v>15.21</v>
      </c>
      <c r="K1297" s="0" t="n">
        <v>15.21</v>
      </c>
      <c r="L1297" s="0" t="n">
        <v>15.18</v>
      </c>
      <c r="M1297" s="0" t="n">
        <v>42</v>
      </c>
    </row>
    <row r="1298" customFormat="false" ht="13.8" hidden="false" customHeight="false" outlineLevel="0" collapsed="false">
      <c r="H1298" s="2" t="n">
        <v>43853.0729166667</v>
      </c>
      <c r="I1298" s="0" t="n">
        <v>15.25</v>
      </c>
      <c r="J1298" s="0" t="n">
        <v>15.25</v>
      </c>
      <c r="K1298" s="0" t="n">
        <v>15.25</v>
      </c>
      <c r="L1298" s="0" t="n">
        <v>15.2</v>
      </c>
      <c r="M1298" s="0" t="n">
        <v>65</v>
      </c>
    </row>
    <row r="1299" customFormat="false" ht="13.8" hidden="false" customHeight="false" outlineLevel="0" collapsed="false">
      <c r="H1299" s="2" t="n">
        <v>43853.0833333333</v>
      </c>
      <c r="I1299" s="0" t="n">
        <v>15.2</v>
      </c>
      <c r="J1299" s="0" t="n">
        <v>15.2</v>
      </c>
      <c r="K1299" s="0" t="n">
        <v>15.2</v>
      </c>
      <c r="L1299" s="0" t="n">
        <v>15.2</v>
      </c>
      <c r="M1299" s="0" t="n">
        <v>2</v>
      </c>
    </row>
    <row r="1300" customFormat="false" ht="13.8" hidden="false" customHeight="false" outlineLevel="0" collapsed="false">
      <c r="H1300" s="2" t="n">
        <v>43853.09375</v>
      </c>
      <c r="I1300" s="0" t="n">
        <v>15.25</v>
      </c>
      <c r="J1300" s="0" t="n">
        <v>15.3</v>
      </c>
      <c r="K1300" s="0" t="n">
        <v>15.3</v>
      </c>
      <c r="L1300" s="0" t="n">
        <v>15.25</v>
      </c>
      <c r="M1300" s="0" t="n">
        <v>146</v>
      </c>
    </row>
    <row r="1301" customFormat="false" ht="13.8" hidden="false" customHeight="false" outlineLevel="0" collapsed="false">
      <c r="H1301" s="2" t="n">
        <v>43853.1041666667</v>
      </c>
      <c r="I1301" s="0" t="n">
        <v>15.3</v>
      </c>
      <c r="J1301" s="0" t="n">
        <v>15.33</v>
      </c>
      <c r="K1301" s="0" t="n">
        <v>15.33</v>
      </c>
      <c r="L1301" s="0" t="n">
        <v>15.3</v>
      </c>
      <c r="M1301" s="0" t="n">
        <v>60</v>
      </c>
    </row>
    <row r="1302" customFormat="false" ht="13.8" hidden="false" customHeight="false" outlineLevel="0" collapsed="false">
      <c r="H1302" s="2" t="n">
        <v>43853.1145833333</v>
      </c>
      <c r="I1302" s="0" t="n">
        <v>15.35</v>
      </c>
      <c r="J1302" s="0" t="n">
        <v>15.4</v>
      </c>
      <c r="K1302" s="0" t="n">
        <v>15.4</v>
      </c>
      <c r="L1302" s="0" t="n">
        <v>15.3</v>
      </c>
      <c r="M1302" s="0" t="n">
        <v>114</v>
      </c>
    </row>
    <row r="1303" customFormat="false" ht="13.8" hidden="false" customHeight="false" outlineLevel="0" collapsed="false">
      <c r="H1303" s="2" t="n">
        <v>43853.125</v>
      </c>
      <c r="I1303" s="0" t="n">
        <v>15.35</v>
      </c>
      <c r="J1303" s="0" t="n">
        <v>15.35</v>
      </c>
      <c r="K1303" s="0" t="n">
        <v>15.4</v>
      </c>
      <c r="L1303" s="0" t="n">
        <v>15.35</v>
      </c>
      <c r="M1303" s="0" t="n">
        <v>13</v>
      </c>
    </row>
    <row r="1304" customFormat="false" ht="13.8" hidden="false" customHeight="false" outlineLevel="0" collapsed="false">
      <c r="H1304" s="2" t="n">
        <v>43853.1354166667</v>
      </c>
      <c r="I1304" s="0" t="n">
        <v>15.35</v>
      </c>
      <c r="J1304" s="0" t="n">
        <v>15.3</v>
      </c>
      <c r="K1304" s="0" t="n">
        <v>15.36</v>
      </c>
      <c r="L1304" s="0" t="n">
        <v>15.25</v>
      </c>
      <c r="M1304" s="0" t="n">
        <v>204</v>
      </c>
    </row>
    <row r="1305" customFormat="false" ht="13.8" hidden="false" customHeight="false" outlineLevel="0" collapsed="false">
      <c r="H1305" s="2" t="n">
        <v>43853.1458333333</v>
      </c>
      <c r="I1305" s="0" t="n">
        <v>15.27</v>
      </c>
      <c r="J1305" s="0" t="n">
        <v>15.26</v>
      </c>
      <c r="K1305" s="0" t="n">
        <v>15.3</v>
      </c>
      <c r="L1305" s="0" t="n">
        <v>15.25</v>
      </c>
      <c r="M1305" s="0" t="n">
        <v>53</v>
      </c>
    </row>
    <row r="1306" customFormat="false" ht="13.8" hidden="false" customHeight="false" outlineLevel="0" collapsed="false">
      <c r="H1306" s="2" t="n">
        <v>43853.15625</v>
      </c>
      <c r="I1306" s="0" t="n">
        <v>15.3</v>
      </c>
      <c r="J1306" s="0" t="n">
        <v>15.3</v>
      </c>
      <c r="K1306" s="0" t="n">
        <v>15.31</v>
      </c>
      <c r="L1306" s="0" t="n">
        <v>15.25</v>
      </c>
      <c r="M1306" s="0" t="n">
        <v>44</v>
      </c>
    </row>
    <row r="1307" customFormat="false" ht="13.8" hidden="false" customHeight="false" outlineLevel="0" collapsed="false">
      <c r="H1307" s="2" t="n">
        <v>43853.1666666667</v>
      </c>
      <c r="I1307" s="0" t="n">
        <v>15.33</v>
      </c>
      <c r="J1307" s="0" t="n">
        <v>15.37</v>
      </c>
      <c r="K1307" s="0" t="n">
        <v>15.4</v>
      </c>
      <c r="L1307" s="0" t="n">
        <v>15.33</v>
      </c>
      <c r="M1307" s="0" t="n">
        <v>108</v>
      </c>
    </row>
    <row r="1308" customFormat="false" ht="13.8" hidden="false" customHeight="false" outlineLevel="0" collapsed="false">
      <c r="H1308" s="2" t="n">
        <v>43853.1770833333</v>
      </c>
      <c r="I1308" s="0" t="n">
        <v>15.39</v>
      </c>
      <c r="J1308" s="0" t="n">
        <v>15.35</v>
      </c>
      <c r="K1308" s="0" t="n">
        <v>15.45</v>
      </c>
      <c r="L1308" s="0" t="n">
        <v>15.35</v>
      </c>
      <c r="M1308" s="0" t="n">
        <v>172</v>
      </c>
    </row>
    <row r="1309" customFormat="false" ht="13.8" hidden="false" customHeight="false" outlineLevel="0" collapsed="false">
      <c r="H1309" s="2" t="n">
        <v>43853.1875</v>
      </c>
      <c r="I1309" s="0" t="n">
        <v>15.35</v>
      </c>
      <c r="J1309" s="0" t="n">
        <v>15.4</v>
      </c>
      <c r="K1309" s="0" t="n">
        <v>15.45</v>
      </c>
      <c r="L1309" s="0" t="n">
        <v>15.35</v>
      </c>
      <c r="M1309" s="0" t="n">
        <v>329</v>
      </c>
    </row>
    <row r="1310" customFormat="false" ht="13.8" hidden="false" customHeight="false" outlineLevel="0" collapsed="false">
      <c r="H1310" s="2" t="n">
        <v>43853.1979166667</v>
      </c>
      <c r="I1310" s="0" t="n">
        <v>15.4</v>
      </c>
      <c r="J1310" s="0" t="n">
        <v>15.4</v>
      </c>
      <c r="K1310" s="0" t="n">
        <v>15.41</v>
      </c>
      <c r="L1310" s="0" t="n">
        <v>15.36</v>
      </c>
      <c r="M1310" s="0" t="n">
        <v>179</v>
      </c>
    </row>
    <row r="1311" customFormat="false" ht="13.8" hidden="false" customHeight="false" outlineLevel="0" collapsed="false">
      <c r="H1311" s="2" t="n">
        <v>43853.2083333333</v>
      </c>
      <c r="I1311" s="0" t="n">
        <v>15.4</v>
      </c>
      <c r="J1311" s="0" t="n">
        <v>15.4</v>
      </c>
      <c r="K1311" s="0" t="n">
        <v>15.45</v>
      </c>
      <c r="L1311" s="0" t="n">
        <v>15.35</v>
      </c>
      <c r="M1311" s="0" t="n">
        <v>147</v>
      </c>
    </row>
    <row r="1312" customFormat="false" ht="13.8" hidden="false" customHeight="false" outlineLevel="0" collapsed="false">
      <c r="H1312" s="2" t="n">
        <v>43853.21875</v>
      </c>
      <c r="I1312" s="0" t="n">
        <v>15.41</v>
      </c>
      <c r="J1312" s="0" t="n">
        <v>15.42</v>
      </c>
      <c r="K1312" s="0" t="n">
        <v>15.45</v>
      </c>
      <c r="L1312" s="0" t="n">
        <v>15.4</v>
      </c>
      <c r="M1312" s="0" t="n">
        <v>75</v>
      </c>
    </row>
    <row r="1313" customFormat="false" ht="13.8" hidden="false" customHeight="false" outlineLevel="0" collapsed="false">
      <c r="H1313" s="2" t="n">
        <v>43853.2291666667</v>
      </c>
      <c r="I1313" s="0" t="n">
        <v>15.4</v>
      </c>
      <c r="J1313" s="0" t="n">
        <v>15.45</v>
      </c>
      <c r="K1313" s="0" t="n">
        <v>15.5</v>
      </c>
      <c r="L1313" s="0" t="n">
        <v>15.4</v>
      </c>
      <c r="M1313" s="0" t="n">
        <v>153</v>
      </c>
    </row>
    <row r="1314" customFormat="false" ht="13.8" hidden="false" customHeight="false" outlineLevel="0" collapsed="false">
      <c r="H1314" s="2" t="n">
        <v>43853.2395833333</v>
      </c>
      <c r="I1314" s="0" t="n">
        <v>15.45</v>
      </c>
      <c r="J1314" s="0" t="n">
        <v>15.45</v>
      </c>
      <c r="K1314" s="0" t="n">
        <v>15.5</v>
      </c>
      <c r="L1314" s="0" t="n">
        <v>15.4</v>
      </c>
      <c r="M1314" s="0" t="n">
        <v>135</v>
      </c>
    </row>
    <row r="1315" customFormat="false" ht="13.8" hidden="false" customHeight="false" outlineLevel="0" collapsed="false">
      <c r="H1315" s="2" t="n">
        <v>43853.25</v>
      </c>
      <c r="I1315" s="0" t="n">
        <v>15.45</v>
      </c>
      <c r="J1315" s="0" t="n">
        <v>15.36</v>
      </c>
      <c r="K1315" s="0" t="n">
        <v>15.45</v>
      </c>
      <c r="L1315" s="0" t="n">
        <v>15.35</v>
      </c>
      <c r="M1315" s="0" t="n">
        <v>235</v>
      </c>
    </row>
    <row r="1316" customFormat="false" ht="13.8" hidden="false" customHeight="false" outlineLevel="0" collapsed="false">
      <c r="H1316" s="2" t="n">
        <v>43853.2604166667</v>
      </c>
      <c r="I1316" s="0" t="n">
        <v>15.39</v>
      </c>
      <c r="J1316" s="0" t="n">
        <v>15.36</v>
      </c>
      <c r="K1316" s="0" t="n">
        <v>15.4</v>
      </c>
      <c r="L1316" s="0" t="n">
        <v>15.35</v>
      </c>
      <c r="M1316" s="0" t="n">
        <v>53</v>
      </c>
    </row>
    <row r="1317" customFormat="false" ht="13.8" hidden="false" customHeight="false" outlineLevel="0" collapsed="false">
      <c r="H1317" s="2" t="n">
        <v>43853.2708333333</v>
      </c>
      <c r="I1317" s="0" t="n">
        <v>15.35</v>
      </c>
      <c r="J1317" s="0" t="n">
        <v>15.27</v>
      </c>
      <c r="K1317" s="0" t="n">
        <v>15.35</v>
      </c>
      <c r="L1317" s="0" t="n">
        <v>15.25</v>
      </c>
      <c r="M1317" s="0" t="n">
        <v>73</v>
      </c>
    </row>
    <row r="1318" customFormat="false" ht="13.8" hidden="false" customHeight="false" outlineLevel="0" collapsed="false">
      <c r="H1318" s="2" t="n">
        <v>43853.28125</v>
      </c>
      <c r="I1318" s="0" t="n">
        <v>15.25</v>
      </c>
      <c r="J1318" s="0" t="n">
        <v>15.26</v>
      </c>
      <c r="K1318" s="0" t="n">
        <v>15.32</v>
      </c>
      <c r="L1318" s="0" t="n">
        <v>15.23</v>
      </c>
      <c r="M1318" s="0" t="n">
        <v>154</v>
      </c>
    </row>
    <row r="1319" customFormat="false" ht="13.8" hidden="false" customHeight="false" outlineLevel="0" collapsed="false">
      <c r="H1319" s="2" t="n">
        <v>43853.2916666667</v>
      </c>
      <c r="I1319" s="0" t="n">
        <v>15.27</v>
      </c>
      <c r="J1319" s="0" t="n">
        <v>15.35</v>
      </c>
      <c r="K1319" s="0" t="n">
        <v>15.38</v>
      </c>
      <c r="L1319" s="0" t="n">
        <v>15.25</v>
      </c>
      <c r="M1319" s="0" t="n">
        <v>330</v>
      </c>
    </row>
    <row r="1320" customFormat="false" ht="13.8" hidden="false" customHeight="false" outlineLevel="0" collapsed="false">
      <c r="H1320" s="2" t="n">
        <v>43853.3020833333</v>
      </c>
      <c r="I1320" s="0" t="n">
        <v>15.32</v>
      </c>
      <c r="J1320" s="0" t="n">
        <v>15.36</v>
      </c>
      <c r="K1320" s="0" t="n">
        <v>15.36</v>
      </c>
      <c r="L1320" s="0" t="n">
        <v>15.26</v>
      </c>
      <c r="M1320" s="0" t="n">
        <v>383</v>
      </c>
    </row>
    <row r="1321" customFormat="false" ht="13.8" hidden="false" customHeight="false" outlineLevel="0" collapsed="false">
      <c r="H1321" s="2" t="n">
        <v>43853.3125</v>
      </c>
      <c r="I1321" s="0" t="n">
        <v>15.38</v>
      </c>
      <c r="J1321" s="0" t="n">
        <v>15.36</v>
      </c>
      <c r="K1321" s="0" t="n">
        <v>15.4</v>
      </c>
      <c r="L1321" s="0" t="n">
        <v>15.3</v>
      </c>
      <c r="M1321" s="0" t="n">
        <v>122</v>
      </c>
    </row>
    <row r="1322" customFormat="false" ht="13.8" hidden="false" customHeight="false" outlineLevel="0" collapsed="false">
      <c r="H1322" s="2" t="n">
        <v>43853.3229166667</v>
      </c>
      <c r="I1322" s="0" t="n">
        <v>15.38</v>
      </c>
      <c r="J1322" s="0" t="n">
        <v>15.4</v>
      </c>
      <c r="K1322" s="0" t="n">
        <v>15.43</v>
      </c>
      <c r="L1322" s="0" t="n">
        <v>15.3</v>
      </c>
      <c r="M1322" s="0" t="n">
        <v>116</v>
      </c>
    </row>
    <row r="1323" customFormat="false" ht="13.8" hidden="false" customHeight="false" outlineLevel="0" collapsed="false">
      <c r="H1323" s="2" t="n">
        <v>43853.3333333333</v>
      </c>
      <c r="I1323" s="0" t="n">
        <v>15.38</v>
      </c>
      <c r="J1323" s="0" t="n">
        <v>15.35</v>
      </c>
      <c r="K1323" s="0" t="n">
        <v>15.4</v>
      </c>
      <c r="L1323" s="0" t="n">
        <v>15.3</v>
      </c>
      <c r="M1323" s="0" t="n">
        <v>373</v>
      </c>
    </row>
    <row r="1324" customFormat="false" ht="13.8" hidden="false" customHeight="false" outlineLevel="0" collapsed="false">
      <c r="H1324" s="2" t="n">
        <v>43853.34375</v>
      </c>
      <c r="I1324" s="0" t="n">
        <v>15.35</v>
      </c>
      <c r="J1324" s="0" t="n">
        <v>15.35</v>
      </c>
      <c r="K1324" s="0" t="n">
        <v>15.35</v>
      </c>
      <c r="L1324" s="0" t="n">
        <v>15.29</v>
      </c>
      <c r="M1324" s="0" t="n">
        <v>103</v>
      </c>
    </row>
    <row r="1325" customFormat="false" ht="13.8" hidden="false" customHeight="false" outlineLevel="0" collapsed="false">
      <c r="H1325" s="2" t="n">
        <v>43853.3541666667</v>
      </c>
      <c r="I1325" s="0" t="n">
        <v>15.3</v>
      </c>
      <c r="J1325" s="0" t="n">
        <v>15.25</v>
      </c>
      <c r="K1325" s="0" t="n">
        <v>15.31</v>
      </c>
      <c r="L1325" s="0" t="n">
        <v>15.25</v>
      </c>
      <c r="M1325" s="0" t="n">
        <v>272</v>
      </c>
    </row>
    <row r="1326" customFormat="false" ht="13.8" hidden="false" customHeight="false" outlineLevel="0" collapsed="false">
      <c r="H1326" s="2" t="n">
        <v>43853.3645833333</v>
      </c>
      <c r="I1326" s="0" t="n">
        <v>15.25</v>
      </c>
      <c r="J1326" s="0" t="n">
        <v>15.32</v>
      </c>
      <c r="K1326" s="0" t="n">
        <v>15.32</v>
      </c>
      <c r="L1326" s="0" t="n">
        <v>15.23</v>
      </c>
      <c r="M1326" s="0" t="n">
        <v>155</v>
      </c>
    </row>
    <row r="1327" customFormat="false" ht="13.8" hidden="false" customHeight="false" outlineLevel="0" collapsed="false">
      <c r="H1327" s="2" t="n">
        <v>43853.375</v>
      </c>
      <c r="I1327" s="0" t="n">
        <v>15.31</v>
      </c>
      <c r="J1327" s="0" t="n">
        <v>15.3</v>
      </c>
      <c r="K1327" s="0" t="n">
        <v>15.32</v>
      </c>
      <c r="L1327" s="0" t="n">
        <v>15.25</v>
      </c>
      <c r="M1327" s="0" t="n">
        <v>55</v>
      </c>
    </row>
    <row r="1328" customFormat="false" ht="13.8" hidden="false" customHeight="false" outlineLevel="0" collapsed="false">
      <c r="H1328" s="2" t="n">
        <v>43853.3854166667</v>
      </c>
      <c r="I1328" s="0" t="n">
        <v>15.26</v>
      </c>
      <c r="J1328" s="0" t="n">
        <v>15.18</v>
      </c>
      <c r="K1328" s="0" t="n">
        <v>15.3</v>
      </c>
      <c r="L1328" s="0" t="n">
        <v>15.16</v>
      </c>
      <c r="M1328" s="0" t="n">
        <v>457</v>
      </c>
    </row>
    <row r="1329" customFormat="false" ht="13.8" hidden="false" customHeight="false" outlineLevel="0" collapsed="false">
      <c r="H1329" s="2" t="n">
        <v>43853.3958333333</v>
      </c>
      <c r="I1329" s="0" t="n">
        <v>15.18</v>
      </c>
      <c r="J1329" s="0" t="n">
        <v>15.16</v>
      </c>
      <c r="K1329" s="0" t="n">
        <v>15.2</v>
      </c>
      <c r="L1329" s="0" t="n">
        <v>15.15</v>
      </c>
      <c r="M1329" s="0" t="n">
        <v>26</v>
      </c>
    </row>
    <row r="1330" customFormat="false" ht="13.8" hidden="false" customHeight="false" outlineLevel="0" collapsed="false">
      <c r="H1330" s="2" t="n">
        <v>43853.40625</v>
      </c>
      <c r="I1330" s="0" t="n">
        <v>15.18</v>
      </c>
      <c r="J1330" s="0" t="n">
        <v>15.18</v>
      </c>
      <c r="K1330" s="0" t="n">
        <v>15.25</v>
      </c>
      <c r="L1330" s="0" t="n">
        <v>15.15</v>
      </c>
      <c r="M1330" s="0" t="n">
        <v>124</v>
      </c>
    </row>
    <row r="1331" customFormat="false" ht="13.8" hidden="false" customHeight="false" outlineLevel="0" collapsed="false">
      <c r="H1331" s="2" t="n">
        <v>43853.4166666667</v>
      </c>
      <c r="I1331" s="0" t="n">
        <v>15.18</v>
      </c>
      <c r="J1331" s="0" t="n">
        <v>15.2</v>
      </c>
      <c r="K1331" s="0" t="n">
        <v>15.21</v>
      </c>
      <c r="L1331" s="0" t="n">
        <v>15.16</v>
      </c>
      <c r="M1331" s="0" t="n">
        <v>39</v>
      </c>
    </row>
    <row r="1332" customFormat="false" ht="13.8" hidden="false" customHeight="false" outlineLevel="0" collapsed="false">
      <c r="H1332" s="2" t="n">
        <v>43853.4270833333</v>
      </c>
      <c r="I1332" s="0" t="n">
        <v>15.21</v>
      </c>
      <c r="J1332" s="0" t="n">
        <v>15.21</v>
      </c>
      <c r="K1332" s="0" t="n">
        <v>15.25</v>
      </c>
      <c r="L1332" s="0" t="n">
        <v>15.2</v>
      </c>
      <c r="M1332" s="0" t="n">
        <v>22</v>
      </c>
    </row>
    <row r="1333" customFormat="false" ht="13.8" hidden="false" customHeight="false" outlineLevel="0" collapsed="false">
      <c r="H1333" s="2" t="n">
        <v>43853.4375</v>
      </c>
      <c r="I1333" s="0" t="n">
        <v>15.23</v>
      </c>
      <c r="J1333" s="0" t="n">
        <v>15.2</v>
      </c>
      <c r="K1333" s="0" t="n">
        <v>15.23</v>
      </c>
      <c r="L1333" s="0" t="n">
        <v>15.2</v>
      </c>
      <c r="M1333" s="0" t="n">
        <v>39</v>
      </c>
    </row>
    <row r="1334" customFormat="false" ht="13.8" hidden="false" customHeight="false" outlineLevel="0" collapsed="false">
      <c r="H1334" s="2" t="n">
        <v>43853.4479166667</v>
      </c>
      <c r="I1334" s="0" t="n">
        <v>15.2</v>
      </c>
      <c r="J1334" s="0" t="n">
        <v>15.18</v>
      </c>
      <c r="K1334" s="0" t="n">
        <v>15.21</v>
      </c>
      <c r="L1334" s="0" t="n">
        <v>15.15</v>
      </c>
      <c r="M1334" s="0" t="n">
        <v>356</v>
      </c>
    </row>
    <row r="1335" customFormat="false" ht="13.8" hidden="false" customHeight="false" outlineLevel="0" collapsed="false">
      <c r="H1335" s="2" t="n">
        <v>43853.4583333333</v>
      </c>
      <c r="I1335" s="0" t="n">
        <v>15.15</v>
      </c>
      <c r="J1335" s="0" t="n">
        <v>15.15</v>
      </c>
      <c r="K1335" s="0" t="n">
        <v>15.19</v>
      </c>
      <c r="L1335" s="0" t="n">
        <v>15.15</v>
      </c>
      <c r="M1335" s="0" t="n">
        <v>73</v>
      </c>
    </row>
    <row r="1336" customFormat="false" ht="13.8" hidden="false" customHeight="false" outlineLevel="0" collapsed="false">
      <c r="H1336" s="2" t="n">
        <v>43853.46875</v>
      </c>
      <c r="I1336" s="0" t="n">
        <v>15.19</v>
      </c>
      <c r="J1336" s="0" t="n">
        <v>15.25</v>
      </c>
      <c r="K1336" s="0" t="n">
        <v>15.25</v>
      </c>
      <c r="L1336" s="0" t="n">
        <v>15.15</v>
      </c>
      <c r="M1336" s="0" t="n">
        <v>69</v>
      </c>
    </row>
    <row r="1337" customFormat="false" ht="13.8" hidden="false" customHeight="false" outlineLevel="0" collapsed="false">
      <c r="H1337" s="2" t="n">
        <v>43853.4791666667</v>
      </c>
      <c r="I1337" s="0" t="n">
        <v>15.25</v>
      </c>
      <c r="J1337" s="0" t="n">
        <v>15.3</v>
      </c>
      <c r="K1337" s="0" t="n">
        <v>15.35</v>
      </c>
      <c r="L1337" s="0" t="n">
        <v>15.24</v>
      </c>
      <c r="M1337" s="0" t="n">
        <v>432</v>
      </c>
    </row>
    <row r="1338" customFormat="false" ht="13.8" hidden="false" customHeight="false" outlineLevel="0" collapsed="false">
      <c r="H1338" s="2" t="n">
        <v>43853.4895833333</v>
      </c>
      <c r="I1338" s="0" t="n">
        <v>15.3</v>
      </c>
      <c r="J1338" s="0" t="n">
        <v>15.3</v>
      </c>
      <c r="K1338" s="0" t="n">
        <v>15.35</v>
      </c>
      <c r="L1338" s="0" t="n">
        <v>15.25</v>
      </c>
      <c r="M1338" s="0" t="n">
        <v>203</v>
      </c>
    </row>
    <row r="1339" customFormat="false" ht="13.8" hidden="false" customHeight="false" outlineLevel="0" collapsed="false">
      <c r="H1339" s="2" t="n">
        <v>43853.5</v>
      </c>
      <c r="I1339" s="0" t="n">
        <v>15.33</v>
      </c>
      <c r="J1339" s="0" t="n">
        <v>15.38</v>
      </c>
      <c r="K1339" s="0" t="n">
        <v>15.4</v>
      </c>
      <c r="L1339" s="0" t="n">
        <v>15.25</v>
      </c>
      <c r="M1339" s="0" t="n">
        <v>383</v>
      </c>
    </row>
    <row r="1340" customFormat="false" ht="13.8" hidden="false" customHeight="false" outlineLevel="0" collapsed="false">
      <c r="H1340" s="2" t="n">
        <v>43853.5104166667</v>
      </c>
      <c r="I1340" s="0" t="n">
        <v>15.4</v>
      </c>
      <c r="J1340" s="0" t="n">
        <v>15.35</v>
      </c>
      <c r="K1340" s="0" t="n">
        <v>15.4</v>
      </c>
      <c r="L1340" s="0" t="n">
        <v>15.32</v>
      </c>
      <c r="M1340" s="0" t="n">
        <v>219</v>
      </c>
    </row>
    <row r="1341" customFormat="false" ht="13.8" hidden="false" customHeight="false" outlineLevel="0" collapsed="false">
      <c r="H1341" s="2" t="n">
        <v>43853.5208333333</v>
      </c>
      <c r="I1341" s="0" t="n">
        <v>15.37</v>
      </c>
      <c r="J1341" s="0" t="n">
        <v>15.31</v>
      </c>
      <c r="K1341" s="0" t="n">
        <v>15.4</v>
      </c>
      <c r="L1341" s="0" t="n">
        <v>15.26</v>
      </c>
      <c r="M1341" s="0" t="n">
        <v>491</v>
      </c>
    </row>
    <row r="1342" customFormat="false" ht="13.8" hidden="false" customHeight="false" outlineLevel="0" collapsed="false">
      <c r="H1342" s="2" t="n">
        <v>43853.53125</v>
      </c>
      <c r="I1342" s="0" t="n">
        <v>15.35</v>
      </c>
      <c r="J1342" s="0" t="n">
        <v>15.43</v>
      </c>
      <c r="K1342" s="0" t="n">
        <v>15.43</v>
      </c>
      <c r="L1342" s="0" t="n">
        <v>15.3</v>
      </c>
      <c r="M1342" s="0" t="n">
        <v>264</v>
      </c>
    </row>
    <row r="1343" customFormat="false" ht="13.8" hidden="false" customHeight="false" outlineLevel="0" collapsed="false">
      <c r="H1343" s="2" t="n">
        <v>43853.5416666667</v>
      </c>
      <c r="I1343" s="0" t="n">
        <v>15.43</v>
      </c>
      <c r="J1343" s="0" t="n">
        <v>15.4</v>
      </c>
      <c r="K1343" s="0" t="n">
        <v>15.43</v>
      </c>
      <c r="L1343" s="0" t="n">
        <v>15.3</v>
      </c>
      <c r="M1343" s="0" t="n">
        <v>1024</v>
      </c>
    </row>
    <row r="1344" customFormat="false" ht="13.8" hidden="false" customHeight="false" outlineLevel="0" collapsed="false">
      <c r="H1344" s="2" t="n">
        <v>43853.5520833333</v>
      </c>
      <c r="I1344" s="0" t="n">
        <v>15.4</v>
      </c>
      <c r="J1344" s="0" t="n">
        <v>15.4</v>
      </c>
      <c r="K1344" s="0" t="n">
        <v>15.42</v>
      </c>
      <c r="L1344" s="0" t="n">
        <v>15.32</v>
      </c>
      <c r="M1344" s="0" t="n">
        <v>451</v>
      </c>
    </row>
    <row r="1345" customFormat="false" ht="13.8" hidden="false" customHeight="false" outlineLevel="0" collapsed="false">
      <c r="H1345" s="2" t="n">
        <v>43853.5625</v>
      </c>
      <c r="I1345" s="0" t="n">
        <v>15.35</v>
      </c>
      <c r="J1345" s="0" t="n">
        <v>15.55</v>
      </c>
      <c r="K1345" s="0" t="n">
        <v>15.65</v>
      </c>
      <c r="L1345" s="0" t="n">
        <v>15.35</v>
      </c>
      <c r="M1345" s="0" t="n">
        <v>8282</v>
      </c>
    </row>
    <row r="1346" customFormat="false" ht="13.8" hidden="false" customHeight="false" outlineLevel="0" collapsed="false">
      <c r="H1346" s="2" t="n">
        <v>43853.5729166667</v>
      </c>
      <c r="I1346" s="0" t="n">
        <v>15.55</v>
      </c>
      <c r="J1346" s="0" t="n">
        <v>15.35</v>
      </c>
      <c r="K1346" s="0" t="n">
        <v>15.6</v>
      </c>
      <c r="L1346" s="0" t="n">
        <v>15.35</v>
      </c>
      <c r="M1346" s="0" t="n">
        <v>5316</v>
      </c>
    </row>
    <row r="1347" customFormat="false" ht="13.8" hidden="false" customHeight="false" outlineLevel="0" collapsed="false">
      <c r="H1347" s="2" t="n">
        <v>43853.5833333333</v>
      </c>
      <c r="I1347" s="0" t="n">
        <v>15.38</v>
      </c>
      <c r="J1347" s="0" t="n">
        <v>15.25</v>
      </c>
      <c r="K1347" s="0" t="n">
        <v>15.45</v>
      </c>
      <c r="L1347" s="0" t="n">
        <v>15.25</v>
      </c>
      <c r="M1347" s="0" t="n">
        <v>2369</v>
      </c>
    </row>
    <row r="1348" customFormat="false" ht="13.8" hidden="false" customHeight="false" outlineLevel="0" collapsed="false">
      <c r="H1348" s="2" t="n">
        <v>43853.59375</v>
      </c>
      <c r="I1348" s="0" t="n">
        <v>15.28</v>
      </c>
      <c r="J1348" s="0" t="n">
        <v>15.35</v>
      </c>
      <c r="K1348" s="0" t="n">
        <v>15.45</v>
      </c>
      <c r="L1348" s="0" t="n">
        <v>15.25</v>
      </c>
      <c r="M1348" s="0" t="n">
        <v>3180</v>
      </c>
    </row>
    <row r="1349" customFormat="false" ht="13.8" hidden="false" customHeight="false" outlineLevel="0" collapsed="false">
      <c r="H1349" s="2" t="n">
        <v>43853.6041666667</v>
      </c>
      <c r="I1349" s="0" t="n">
        <v>15.3</v>
      </c>
      <c r="J1349" s="0" t="n">
        <v>15.35</v>
      </c>
      <c r="K1349" s="0" t="n">
        <v>15.35</v>
      </c>
      <c r="L1349" s="0" t="n">
        <v>15.2</v>
      </c>
      <c r="M1349" s="0" t="n">
        <v>2086</v>
      </c>
    </row>
    <row r="1350" customFormat="false" ht="13.8" hidden="false" customHeight="false" outlineLevel="0" collapsed="false">
      <c r="H1350" s="2" t="n">
        <v>43853.6145833333</v>
      </c>
      <c r="I1350" s="0" t="n">
        <v>15.34</v>
      </c>
      <c r="J1350" s="0" t="n">
        <v>15.42</v>
      </c>
      <c r="K1350" s="0" t="n">
        <v>15.45</v>
      </c>
      <c r="L1350" s="0" t="n">
        <v>15.3</v>
      </c>
      <c r="M1350" s="0" t="n">
        <v>1914</v>
      </c>
    </row>
    <row r="1351" customFormat="false" ht="13.8" hidden="false" customHeight="false" outlineLevel="0" collapsed="false">
      <c r="H1351" s="2" t="n">
        <v>43853.625</v>
      </c>
      <c r="I1351" s="0" t="n">
        <v>15.4</v>
      </c>
      <c r="J1351" s="0" t="n">
        <v>15.5</v>
      </c>
      <c r="K1351" s="0" t="n">
        <v>15.6</v>
      </c>
      <c r="L1351" s="0" t="n">
        <v>15.35</v>
      </c>
      <c r="M1351" s="0" t="n">
        <v>6336</v>
      </c>
    </row>
    <row r="1352" customFormat="false" ht="13.8" hidden="false" customHeight="false" outlineLevel="0" collapsed="false">
      <c r="H1352" s="2" t="n">
        <v>43853.6354166667</v>
      </c>
      <c r="I1352" s="0" t="n">
        <v>15.45</v>
      </c>
      <c r="J1352" s="0" t="n">
        <v>15.56</v>
      </c>
      <c r="K1352" s="0" t="n">
        <v>15.65</v>
      </c>
      <c r="L1352" s="0" t="n">
        <v>15.4</v>
      </c>
      <c r="M1352" s="0" t="n">
        <v>2907</v>
      </c>
    </row>
    <row r="1353" customFormat="false" ht="13.8" hidden="false" customHeight="false" outlineLevel="0" collapsed="false">
      <c r="H1353" s="2" t="n">
        <v>43853.6458333333</v>
      </c>
      <c r="I1353" s="0" t="n">
        <v>15.58</v>
      </c>
      <c r="J1353" s="0" t="n">
        <v>15.45</v>
      </c>
      <c r="K1353" s="0" t="n">
        <v>15.58</v>
      </c>
      <c r="L1353" s="0" t="n">
        <v>15.4</v>
      </c>
      <c r="M1353" s="0" t="n">
        <v>2646</v>
      </c>
    </row>
    <row r="1354" customFormat="false" ht="13.8" hidden="false" customHeight="false" outlineLevel="0" collapsed="false">
      <c r="H1354" s="2" t="n">
        <v>43853.65625</v>
      </c>
      <c r="I1354" s="0" t="n">
        <v>15.45</v>
      </c>
      <c r="J1354" s="0" t="n">
        <v>15.35</v>
      </c>
      <c r="K1354" s="0" t="n">
        <v>15.55</v>
      </c>
      <c r="L1354" s="0" t="n">
        <v>15.35</v>
      </c>
      <c r="M1354" s="0" t="n">
        <v>2231</v>
      </c>
    </row>
    <row r="1355" customFormat="false" ht="13.8" hidden="false" customHeight="false" outlineLevel="0" collapsed="false">
      <c r="H1355" s="2" t="n">
        <v>43853.6666666667</v>
      </c>
      <c r="I1355" s="0" t="n">
        <v>15.35</v>
      </c>
      <c r="J1355" s="0" t="n">
        <v>15.34</v>
      </c>
      <c r="K1355" s="0" t="n">
        <v>15.45</v>
      </c>
      <c r="L1355" s="0" t="n">
        <v>15.3</v>
      </c>
      <c r="M1355" s="0" t="n">
        <v>1246</v>
      </c>
    </row>
    <row r="1356" customFormat="false" ht="13.8" hidden="false" customHeight="false" outlineLevel="0" collapsed="false">
      <c r="H1356" s="2" t="n">
        <v>43853.6770833333</v>
      </c>
      <c r="I1356" s="0" t="n">
        <v>15.3</v>
      </c>
      <c r="J1356" s="0" t="n">
        <v>15.3</v>
      </c>
      <c r="K1356" s="0" t="n">
        <v>15.36</v>
      </c>
      <c r="L1356" s="0" t="n">
        <v>15.3</v>
      </c>
      <c r="M1356" s="0" t="n">
        <v>937</v>
      </c>
    </row>
    <row r="1357" customFormat="false" ht="13.8" hidden="false" customHeight="false" outlineLevel="0" collapsed="false">
      <c r="H1357" s="2" t="n">
        <v>43853.6875</v>
      </c>
      <c r="I1357" s="0" t="n">
        <v>15.3</v>
      </c>
      <c r="J1357" s="0" t="n">
        <v>15.35</v>
      </c>
      <c r="K1357" s="0" t="n">
        <v>15.36</v>
      </c>
      <c r="L1357" s="0" t="n">
        <v>15.25</v>
      </c>
      <c r="M1357" s="0" t="n">
        <v>1129</v>
      </c>
    </row>
    <row r="1358" customFormat="false" ht="13.8" hidden="false" customHeight="false" outlineLevel="0" collapsed="false">
      <c r="H1358" s="2" t="n">
        <v>43853.6979166667</v>
      </c>
      <c r="I1358" s="0" t="n">
        <v>15.35</v>
      </c>
      <c r="J1358" s="0" t="n">
        <v>15.35</v>
      </c>
      <c r="K1358" s="0" t="n">
        <v>15.4</v>
      </c>
      <c r="L1358" s="0" t="n">
        <v>15.3</v>
      </c>
      <c r="M1358" s="0" t="n">
        <v>667</v>
      </c>
    </row>
    <row r="1359" customFormat="false" ht="13.8" hidden="false" customHeight="false" outlineLevel="0" collapsed="false">
      <c r="H1359" s="2" t="n">
        <v>43853.7083333333</v>
      </c>
      <c r="I1359" s="0" t="n">
        <v>15.35</v>
      </c>
      <c r="J1359" s="0" t="n">
        <v>15.4</v>
      </c>
      <c r="K1359" s="0" t="n">
        <v>15.4</v>
      </c>
      <c r="L1359" s="0" t="n">
        <v>15.35</v>
      </c>
      <c r="M1359" s="0" t="n">
        <v>705</v>
      </c>
    </row>
    <row r="1360" customFormat="false" ht="13.8" hidden="false" customHeight="false" outlineLevel="0" collapsed="false">
      <c r="H1360" s="2" t="n">
        <v>43853.71875</v>
      </c>
      <c r="I1360" s="0" t="n">
        <v>15.4</v>
      </c>
      <c r="J1360" s="0" t="n">
        <v>15.3</v>
      </c>
      <c r="K1360" s="0" t="n">
        <v>15.4</v>
      </c>
      <c r="L1360" s="0" t="n">
        <v>15.2</v>
      </c>
      <c r="M1360" s="0" t="n">
        <v>2548</v>
      </c>
    </row>
    <row r="1361" customFormat="false" ht="13.8" hidden="false" customHeight="false" outlineLevel="0" collapsed="false">
      <c r="H1361" s="2" t="n">
        <v>43853.7291666667</v>
      </c>
      <c r="I1361" s="0" t="n">
        <v>15.3</v>
      </c>
      <c r="J1361" s="0" t="n">
        <v>15.15</v>
      </c>
      <c r="K1361" s="0" t="n">
        <v>15.31</v>
      </c>
      <c r="L1361" s="0" t="n">
        <v>15.13</v>
      </c>
      <c r="M1361" s="0" t="n">
        <v>1920</v>
      </c>
    </row>
    <row r="1362" customFormat="false" ht="13.8" hidden="false" customHeight="false" outlineLevel="0" collapsed="false">
      <c r="H1362" s="2" t="n">
        <v>43853.7395833333</v>
      </c>
      <c r="I1362" s="0" t="n">
        <v>15.15</v>
      </c>
      <c r="J1362" s="0" t="n">
        <v>15.12</v>
      </c>
      <c r="K1362" s="0" t="n">
        <v>15.2</v>
      </c>
      <c r="L1362" s="0" t="n">
        <v>15.1</v>
      </c>
      <c r="M1362" s="0" t="n">
        <v>2236</v>
      </c>
    </row>
    <row r="1363" customFormat="false" ht="13.8" hidden="false" customHeight="false" outlineLevel="0" collapsed="false">
      <c r="H1363" s="2" t="n">
        <v>43853.75</v>
      </c>
      <c r="I1363" s="0" t="n">
        <v>15.1</v>
      </c>
      <c r="J1363" s="0" t="n">
        <v>15.15</v>
      </c>
      <c r="K1363" s="0" t="n">
        <v>15.15</v>
      </c>
      <c r="L1363" s="0" t="n">
        <v>15.05</v>
      </c>
      <c r="M1363" s="0" t="n">
        <v>944</v>
      </c>
    </row>
    <row r="1364" customFormat="false" ht="13.8" hidden="false" customHeight="false" outlineLevel="0" collapsed="false">
      <c r="H1364" s="2" t="n">
        <v>43853.7604166667</v>
      </c>
      <c r="I1364" s="0" t="n">
        <v>15.1</v>
      </c>
      <c r="J1364" s="0" t="n">
        <v>15.11</v>
      </c>
      <c r="K1364" s="0" t="n">
        <v>15.15</v>
      </c>
      <c r="L1364" s="0" t="n">
        <v>15.05</v>
      </c>
      <c r="M1364" s="0" t="n">
        <v>1012</v>
      </c>
    </row>
    <row r="1365" customFormat="false" ht="13.8" hidden="false" customHeight="false" outlineLevel="0" collapsed="false">
      <c r="H1365" s="2" t="n">
        <v>43853.7708333333</v>
      </c>
      <c r="I1365" s="0" t="n">
        <v>15.1</v>
      </c>
      <c r="J1365" s="0" t="n">
        <v>15.13</v>
      </c>
      <c r="K1365" s="0" t="n">
        <v>15.15</v>
      </c>
      <c r="L1365" s="0" t="n">
        <v>15.07</v>
      </c>
      <c r="M1365" s="0" t="n">
        <v>883</v>
      </c>
    </row>
    <row r="1366" customFormat="false" ht="13.8" hidden="false" customHeight="false" outlineLevel="0" collapsed="false">
      <c r="H1366" s="2" t="n">
        <v>43853.78125</v>
      </c>
      <c r="I1366" s="0" t="n">
        <v>15.12</v>
      </c>
      <c r="J1366" s="0" t="n">
        <v>15.06</v>
      </c>
      <c r="K1366" s="0" t="n">
        <v>15.15</v>
      </c>
      <c r="L1366" s="0" t="n">
        <v>15.06</v>
      </c>
      <c r="M1366" s="0" t="n">
        <v>1290</v>
      </c>
    </row>
    <row r="1367" customFormat="false" ht="13.8" hidden="false" customHeight="false" outlineLevel="0" collapsed="false">
      <c r="H1367" s="2" t="n">
        <v>43853.7916666667</v>
      </c>
      <c r="I1367" s="0" t="n">
        <v>15.05</v>
      </c>
      <c r="J1367" s="0" t="n">
        <v>15.12</v>
      </c>
      <c r="K1367" s="0" t="n">
        <v>15.15</v>
      </c>
      <c r="L1367" s="0" t="n">
        <v>15.05</v>
      </c>
      <c r="M1367" s="0" t="n">
        <v>2148</v>
      </c>
    </row>
    <row r="1368" customFormat="false" ht="13.8" hidden="false" customHeight="false" outlineLevel="0" collapsed="false">
      <c r="H1368" s="2" t="n">
        <v>43853.8020833333</v>
      </c>
      <c r="I1368" s="0" t="n">
        <v>15.12</v>
      </c>
      <c r="J1368" s="0" t="n">
        <v>15.1</v>
      </c>
      <c r="K1368" s="0" t="n">
        <v>15.16</v>
      </c>
      <c r="L1368" s="0" t="n">
        <v>15.08</v>
      </c>
      <c r="M1368" s="0" t="n">
        <v>1970</v>
      </c>
    </row>
    <row r="1369" customFormat="false" ht="13.8" hidden="false" customHeight="false" outlineLevel="0" collapsed="false">
      <c r="H1369" s="2" t="n">
        <v>43853.8125</v>
      </c>
      <c r="I1369" s="0" t="n">
        <v>15.13</v>
      </c>
      <c r="J1369" s="0" t="n">
        <v>15.1</v>
      </c>
      <c r="K1369" s="0" t="n">
        <v>15.15</v>
      </c>
      <c r="L1369" s="0" t="n">
        <v>15.07</v>
      </c>
      <c r="M1369" s="0" t="n">
        <v>3104</v>
      </c>
    </row>
    <row r="1370" customFormat="false" ht="13.8" hidden="false" customHeight="false" outlineLevel="0" collapsed="false">
      <c r="H1370" s="2" t="n">
        <v>43853.8229166667</v>
      </c>
      <c r="I1370" s="0" t="n">
        <v>15.11</v>
      </c>
      <c r="J1370" s="0" t="n">
        <v>15.1</v>
      </c>
      <c r="K1370" s="0" t="n">
        <v>15.11</v>
      </c>
      <c r="L1370" s="0" t="n">
        <v>15.05</v>
      </c>
      <c r="M1370" s="0" t="n">
        <v>2980</v>
      </c>
    </row>
    <row r="1371" customFormat="false" ht="13.8" hidden="false" customHeight="false" outlineLevel="0" collapsed="false">
      <c r="H1371" s="2" t="n">
        <v>43853.8333333333</v>
      </c>
      <c r="I1371" s="0" t="n">
        <v>15.1</v>
      </c>
      <c r="J1371" s="0" t="n">
        <v>15.05</v>
      </c>
      <c r="K1371" s="0" t="n">
        <v>15.1</v>
      </c>
      <c r="L1371" s="0" t="n">
        <v>15</v>
      </c>
      <c r="M1371" s="0" t="n">
        <v>5081</v>
      </c>
    </row>
    <row r="1372" customFormat="false" ht="13.8" hidden="false" customHeight="false" outlineLevel="0" collapsed="false">
      <c r="H1372" s="2" t="n">
        <v>43853.84375</v>
      </c>
      <c r="I1372" s="0" t="n">
        <v>15</v>
      </c>
      <c r="J1372" s="0" t="n">
        <v>15.03</v>
      </c>
      <c r="K1372" s="0" t="n">
        <v>15.05</v>
      </c>
      <c r="L1372" s="0" t="n">
        <v>15</v>
      </c>
      <c r="M1372" s="0" t="n">
        <v>51</v>
      </c>
    </row>
    <row r="1373" customFormat="false" ht="13.8" hidden="false" customHeight="false" outlineLevel="0" collapsed="false">
      <c r="H1373" s="2" t="n">
        <v>43853.8541666667</v>
      </c>
      <c r="I1373" s="0" t="n">
        <v>15.05</v>
      </c>
      <c r="J1373" s="0" t="n">
        <v>15.07</v>
      </c>
      <c r="K1373" s="0" t="n">
        <v>15.1</v>
      </c>
      <c r="L1373" s="0" t="n">
        <v>15.02</v>
      </c>
      <c r="M1373" s="0" t="n">
        <v>670</v>
      </c>
    </row>
    <row r="1374" customFormat="false" ht="13.8" hidden="false" customHeight="false" outlineLevel="0" collapsed="false">
      <c r="H1374" s="2" t="n">
        <v>43853.8645833333</v>
      </c>
      <c r="I1374" s="0" t="n">
        <v>15.1</v>
      </c>
      <c r="J1374" s="0" t="n">
        <v>15.05</v>
      </c>
      <c r="K1374" s="0" t="n">
        <v>15.1</v>
      </c>
      <c r="L1374" s="0" t="n">
        <v>15</v>
      </c>
      <c r="M1374" s="0" t="n">
        <v>422</v>
      </c>
    </row>
    <row r="1375" customFormat="false" ht="13.8" hidden="false" customHeight="false" outlineLevel="0" collapsed="false">
      <c r="H1375" s="2" t="n">
        <v>43853.9166666667</v>
      </c>
      <c r="I1375" s="0" t="n">
        <v>15.05</v>
      </c>
      <c r="J1375" s="0" t="n">
        <v>15.05</v>
      </c>
      <c r="K1375" s="0" t="n">
        <v>15.05</v>
      </c>
      <c r="L1375" s="0" t="n">
        <v>14.95</v>
      </c>
      <c r="M1375" s="0" t="n">
        <v>809</v>
      </c>
    </row>
    <row r="1376" customFormat="false" ht="13.8" hidden="false" customHeight="false" outlineLevel="0" collapsed="false">
      <c r="H1376" s="2" t="n">
        <v>43853.9270833333</v>
      </c>
      <c r="I1376" s="0" t="n">
        <v>15.05</v>
      </c>
      <c r="J1376" s="0" t="n">
        <v>15.01</v>
      </c>
      <c r="K1376" s="0" t="n">
        <v>15.05</v>
      </c>
      <c r="L1376" s="0" t="n">
        <v>15</v>
      </c>
      <c r="M1376" s="0" t="n">
        <v>47</v>
      </c>
    </row>
    <row r="1377" customFormat="false" ht="13.8" hidden="false" customHeight="false" outlineLevel="0" collapsed="false">
      <c r="H1377" s="2" t="n">
        <v>43853.9375</v>
      </c>
      <c r="I1377" s="0" t="n">
        <v>15</v>
      </c>
      <c r="J1377" s="0" t="n">
        <v>15.05</v>
      </c>
      <c r="K1377" s="0" t="n">
        <v>15.05</v>
      </c>
      <c r="L1377" s="0" t="n">
        <v>14.95</v>
      </c>
      <c r="M1377" s="0" t="n">
        <v>118</v>
      </c>
    </row>
    <row r="1378" customFormat="false" ht="13.8" hidden="false" customHeight="false" outlineLevel="0" collapsed="false">
      <c r="H1378" s="2" t="n">
        <v>43853.9479166667</v>
      </c>
      <c r="I1378" s="0" t="n">
        <v>15.05</v>
      </c>
      <c r="J1378" s="0" t="n">
        <v>14.98</v>
      </c>
      <c r="K1378" s="0" t="n">
        <v>15.05</v>
      </c>
      <c r="L1378" s="0" t="n">
        <v>14.96</v>
      </c>
      <c r="M1378" s="0" t="n">
        <v>71</v>
      </c>
    </row>
    <row r="1379" customFormat="false" ht="13.8" hidden="false" customHeight="false" outlineLevel="0" collapsed="false">
      <c r="H1379" s="2" t="n">
        <v>43853.9583333333</v>
      </c>
      <c r="I1379" s="0" t="n">
        <v>15</v>
      </c>
      <c r="J1379" s="0" t="n">
        <v>15</v>
      </c>
      <c r="K1379" s="0" t="n">
        <v>15</v>
      </c>
      <c r="L1379" s="0" t="n">
        <v>14.99</v>
      </c>
      <c r="M1379" s="0" t="n">
        <v>13</v>
      </c>
    </row>
    <row r="1380" customFormat="false" ht="13.8" hidden="false" customHeight="false" outlineLevel="0" collapsed="false">
      <c r="H1380" s="2" t="n">
        <v>43853.96875</v>
      </c>
      <c r="I1380" s="0" t="n">
        <v>14.96</v>
      </c>
      <c r="J1380" s="0" t="n">
        <v>14.95</v>
      </c>
      <c r="K1380" s="0" t="n">
        <v>15</v>
      </c>
      <c r="L1380" s="0" t="n">
        <v>14.95</v>
      </c>
      <c r="M1380" s="0" t="n">
        <v>52</v>
      </c>
    </row>
    <row r="1381" customFormat="false" ht="13.8" hidden="false" customHeight="false" outlineLevel="0" collapsed="false">
      <c r="H1381" s="2" t="n">
        <v>43853.9791666667</v>
      </c>
      <c r="I1381" s="0" t="n">
        <v>14.98</v>
      </c>
      <c r="J1381" s="0" t="n">
        <v>14.96</v>
      </c>
      <c r="K1381" s="0" t="n">
        <v>15</v>
      </c>
      <c r="L1381" s="0" t="n">
        <v>14.93</v>
      </c>
      <c r="M1381" s="0" t="n">
        <v>351</v>
      </c>
    </row>
    <row r="1382" customFormat="false" ht="13.8" hidden="false" customHeight="false" outlineLevel="0" collapsed="false">
      <c r="H1382" s="2" t="n">
        <v>43853.9895833333</v>
      </c>
      <c r="I1382" s="0" t="n">
        <v>14.99</v>
      </c>
      <c r="J1382" s="0" t="n">
        <v>15.05</v>
      </c>
      <c r="K1382" s="0" t="n">
        <v>15.05</v>
      </c>
      <c r="L1382" s="0" t="n">
        <v>14.99</v>
      </c>
      <c r="M1382" s="0" t="n">
        <v>53</v>
      </c>
    </row>
    <row r="1383" customFormat="false" ht="13.8" hidden="false" customHeight="false" outlineLevel="0" collapsed="false">
      <c r="H1383" s="2" t="n">
        <v>43854</v>
      </c>
      <c r="I1383" s="0" t="n">
        <v>15.05</v>
      </c>
      <c r="J1383" s="0" t="n">
        <v>15.01</v>
      </c>
      <c r="K1383" s="0" t="n">
        <v>15.05</v>
      </c>
      <c r="L1383" s="0" t="n">
        <v>15.01</v>
      </c>
      <c r="M1383" s="0" t="n">
        <v>8</v>
      </c>
    </row>
    <row r="1384" customFormat="false" ht="13.8" hidden="false" customHeight="false" outlineLevel="0" collapsed="false">
      <c r="H1384" s="2" t="n">
        <v>43854.0104166667</v>
      </c>
      <c r="I1384" s="0" t="n">
        <v>15.01</v>
      </c>
      <c r="J1384" s="0" t="n">
        <v>15</v>
      </c>
      <c r="K1384" s="0" t="n">
        <v>15.05</v>
      </c>
      <c r="L1384" s="0" t="n">
        <v>15</v>
      </c>
      <c r="M1384" s="0" t="n">
        <v>66</v>
      </c>
    </row>
    <row r="1385" customFormat="false" ht="13.8" hidden="false" customHeight="false" outlineLevel="0" collapsed="false">
      <c r="H1385" s="2" t="n">
        <v>43854.0208333333</v>
      </c>
      <c r="I1385" s="0" t="n">
        <v>15</v>
      </c>
      <c r="J1385" s="0" t="n">
        <v>15.05</v>
      </c>
      <c r="K1385" s="0" t="n">
        <v>15.07</v>
      </c>
      <c r="L1385" s="0" t="n">
        <v>15</v>
      </c>
      <c r="M1385" s="0" t="n">
        <v>165</v>
      </c>
    </row>
    <row r="1386" customFormat="false" ht="13.8" hidden="false" customHeight="false" outlineLevel="0" collapsed="false">
      <c r="H1386" s="2" t="n">
        <v>43854.03125</v>
      </c>
      <c r="I1386" s="0" t="n">
        <v>15.1</v>
      </c>
      <c r="J1386" s="0" t="n">
        <v>15.05</v>
      </c>
      <c r="K1386" s="0" t="n">
        <v>15.1</v>
      </c>
      <c r="L1386" s="0" t="n">
        <v>15.05</v>
      </c>
      <c r="M1386" s="0" t="n">
        <v>78</v>
      </c>
    </row>
    <row r="1387" customFormat="false" ht="13.8" hidden="false" customHeight="false" outlineLevel="0" collapsed="false">
      <c r="H1387" s="2" t="n">
        <v>43854.0416666667</v>
      </c>
      <c r="I1387" s="0" t="n">
        <v>15</v>
      </c>
      <c r="J1387" s="0" t="n">
        <v>15</v>
      </c>
      <c r="K1387" s="0" t="n">
        <v>15</v>
      </c>
      <c r="L1387" s="0" t="n">
        <v>15</v>
      </c>
      <c r="M1387" s="0" t="n">
        <v>1</v>
      </c>
    </row>
    <row r="1388" customFormat="false" ht="13.8" hidden="false" customHeight="false" outlineLevel="0" collapsed="false">
      <c r="H1388" s="2" t="n">
        <v>43854.0625</v>
      </c>
      <c r="I1388" s="0" t="n">
        <v>15.05</v>
      </c>
      <c r="J1388" s="0" t="n">
        <v>15.05</v>
      </c>
      <c r="K1388" s="0" t="n">
        <v>15.05</v>
      </c>
      <c r="L1388" s="0" t="n">
        <v>15.05</v>
      </c>
      <c r="M1388" s="0" t="n">
        <v>65</v>
      </c>
    </row>
    <row r="1389" customFormat="false" ht="13.8" hidden="false" customHeight="false" outlineLevel="0" collapsed="false">
      <c r="H1389" s="2" t="n">
        <v>43854.0729166667</v>
      </c>
      <c r="I1389" s="0" t="n">
        <v>15.05</v>
      </c>
      <c r="J1389" s="0" t="n">
        <v>15.05</v>
      </c>
      <c r="K1389" s="0" t="n">
        <v>15.05</v>
      </c>
      <c r="L1389" s="0" t="n">
        <v>15.05</v>
      </c>
      <c r="M1389" s="0" t="n">
        <v>4</v>
      </c>
    </row>
    <row r="1390" customFormat="false" ht="13.8" hidden="false" customHeight="false" outlineLevel="0" collapsed="false">
      <c r="H1390" s="2" t="n">
        <v>43854.0833333333</v>
      </c>
      <c r="I1390" s="0" t="n">
        <v>15</v>
      </c>
      <c r="J1390" s="0" t="n">
        <v>15</v>
      </c>
      <c r="K1390" s="0" t="n">
        <v>15</v>
      </c>
      <c r="L1390" s="0" t="n">
        <v>15</v>
      </c>
      <c r="M1390" s="0" t="n">
        <v>2</v>
      </c>
    </row>
    <row r="1391" customFormat="false" ht="13.8" hidden="false" customHeight="false" outlineLevel="0" collapsed="false">
      <c r="H1391" s="2" t="n">
        <v>43854.09375</v>
      </c>
      <c r="I1391" s="0" t="n">
        <v>15.05</v>
      </c>
      <c r="J1391" s="0" t="n">
        <v>15.05</v>
      </c>
      <c r="K1391" s="0" t="n">
        <v>15.05</v>
      </c>
      <c r="L1391" s="0" t="n">
        <v>15.05</v>
      </c>
      <c r="M1391" s="0" t="n">
        <v>1</v>
      </c>
    </row>
    <row r="1392" customFormat="false" ht="13.8" hidden="false" customHeight="false" outlineLevel="0" collapsed="false">
      <c r="H1392" s="2" t="n">
        <v>43854.1041666667</v>
      </c>
      <c r="I1392" s="0" t="n">
        <v>15.05</v>
      </c>
      <c r="J1392" s="0" t="n">
        <v>15.05</v>
      </c>
      <c r="K1392" s="0" t="n">
        <v>15.05</v>
      </c>
      <c r="L1392" s="0" t="n">
        <v>15</v>
      </c>
      <c r="M1392" s="0" t="n">
        <v>64</v>
      </c>
    </row>
    <row r="1393" customFormat="false" ht="13.8" hidden="false" customHeight="false" outlineLevel="0" collapsed="false">
      <c r="H1393" s="2" t="n">
        <v>43854.1145833333</v>
      </c>
      <c r="I1393" s="0" t="n">
        <v>15</v>
      </c>
      <c r="J1393" s="0" t="n">
        <v>15.02</v>
      </c>
      <c r="K1393" s="0" t="n">
        <v>15.02</v>
      </c>
      <c r="L1393" s="0" t="n">
        <v>15</v>
      </c>
      <c r="M1393" s="0" t="n">
        <v>7</v>
      </c>
    </row>
    <row r="1394" customFormat="false" ht="13.8" hidden="false" customHeight="false" outlineLevel="0" collapsed="false">
      <c r="H1394" s="2" t="n">
        <v>43854.125</v>
      </c>
      <c r="I1394" s="0" t="n">
        <v>15.05</v>
      </c>
      <c r="J1394" s="0" t="n">
        <v>15</v>
      </c>
      <c r="K1394" s="0" t="n">
        <v>15.05</v>
      </c>
      <c r="L1394" s="0" t="n">
        <v>15</v>
      </c>
      <c r="M1394" s="0" t="n">
        <v>9</v>
      </c>
    </row>
    <row r="1395" customFormat="false" ht="13.8" hidden="false" customHeight="false" outlineLevel="0" collapsed="false">
      <c r="H1395" s="2" t="n">
        <v>43854.1354166667</v>
      </c>
      <c r="I1395" s="0" t="n">
        <v>15</v>
      </c>
      <c r="J1395" s="0" t="n">
        <v>15</v>
      </c>
      <c r="K1395" s="0" t="n">
        <v>15</v>
      </c>
      <c r="L1395" s="0" t="n">
        <v>14.99</v>
      </c>
      <c r="M1395" s="0" t="n">
        <v>5</v>
      </c>
    </row>
    <row r="1396" customFormat="false" ht="13.8" hidden="false" customHeight="false" outlineLevel="0" collapsed="false">
      <c r="H1396" s="2" t="n">
        <v>43854.1458333333</v>
      </c>
      <c r="I1396" s="0" t="n">
        <v>14.95</v>
      </c>
      <c r="J1396" s="0" t="n">
        <v>14.92</v>
      </c>
      <c r="K1396" s="0" t="n">
        <v>14.95</v>
      </c>
      <c r="L1396" s="0" t="n">
        <v>14.9</v>
      </c>
      <c r="M1396" s="0" t="n">
        <v>57</v>
      </c>
    </row>
    <row r="1397" customFormat="false" ht="13.8" hidden="false" customHeight="false" outlineLevel="0" collapsed="false">
      <c r="H1397" s="2" t="n">
        <v>43854.15625</v>
      </c>
      <c r="I1397" s="0" t="n">
        <v>14.92</v>
      </c>
      <c r="J1397" s="0" t="n">
        <v>14.92</v>
      </c>
      <c r="K1397" s="0" t="n">
        <v>14.95</v>
      </c>
      <c r="L1397" s="0" t="n">
        <v>14.91</v>
      </c>
      <c r="M1397" s="0" t="n">
        <v>28</v>
      </c>
    </row>
    <row r="1398" customFormat="false" ht="13.8" hidden="false" customHeight="false" outlineLevel="0" collapsed="false">
      <c r="H1398" s="2" t="n">
        <v>43854.1666666667</v>
      </c>
      <c r="I1398" s="0" t="n">
        <v>14.92</v>
      </c>
      <c r="J1398" s="0" t="n">
        <v>14.95</v>
      </c>
      <c r="K1398" s="0" t="n">
        <v>14.96</v>
      </c>
      <c r="L1398" s="0" t="n">
        <v>14.91</v>
      </c>
      <c r="M1398" s="0" t="n">
        <v>32</v>
      </c>
    </row>
    <row r="1399" customFormat="false" ht="13.8" hidden="false" customHeight="false" outlineLevel="0" collapsed="false">
      <c r="H1399" s="2" t="n">
        <v>43854.1770833333</v>
      </c>
      <c r="I1399" s="0" t="n">
        <v>14.95</v>
      </c>
      <c r="J1399" s="0" t="n">
        <v>14.95</v>
      </c>
      <c r="K1399" s="0" t="n">
        <v>14.95</v>
      </c>
      <c r="L1399" s="0" t="n">
        <v>14.91</v>
      </c>
      <c r="M1399" s="0" t="n">
        <v>24</v>
      </c>
    </row>
    <row r="1400" customFormat="false" ht="13.8" hidden="false" customHeight="false" outlineLevel="0" collapsed="false">
      <c r="H1400" s="2" t="n">
        <v>43854.1875</v>
      </c>
      <c r="I1400" s="0" t="n">
        <v>14.95</v>
      </c>
      <c r="J1400" s="0" t="n">
        <v>14.96</v>
      </c>
      <c r="K1400" s="0" t="n">
        <v>14.96</v>
      </c>
      <c r="L1400" s="0" t="n">
        <v>14.91</v>
      </c>
      <c r="M1400" s="0" t="n">
        <v>11</v>
      </c>
    </row>
    <row r="1401" customFormat="false" ht="13.8" hidden="false" customHeight="false" outlineLevel="0" collapsed="false">
      <c r="H1401" s="2" t="n">
        <v>43854.1979166667</v>
      </c>
      <c r="I1401" s="0" t="n">
        <v>14.97</v>
      </c>
      <c r="J1401" s="0" t="n">
        <v>14.95</v>
      </c>
      <c r="K1401" s="0" t="n">
        <v>14.97</v>
      </c>
      <c r="L1401" s="0" t="n">
        <v>14.95</v>
      </c>
      <c r="M1401" s="0" t="n">
        <v>126</v>
      </c>
    </row>
    <row r="1402" customFormat="false" ht="13.8" hidden="false" customHeight="false" outlineLevel="0" collapsed="false">
      <c r="H1402" s="2" t="n">
        <v>43854.2083333333</v>
      </c>
      <c r="I1402" s="0" t="n">
        <v>14.95</v>
      </c>
      <c r="J1402" s="0" t="n">
        <v>14.91</v>
      </c>
      <c r="K1402" s="0" t="n">
        <v>14.95</v>
      </c>
      <c r="L1402" s="0" t="n">
        <v>14.91</v>
      </c>
      <c r="M1402" s="0" t="n">
        <v>16</v>
      </c>
    </row>
    <row r="1403" customFormat="false" ht="13.8" hidden="false" customHeight="false" outlineLevel="0" collapsed="false">
      <c r="H1403" s="2" t="n">
        <v>43854.21875</v>
      </c>
      <c r="I1403" s="0" t="n">
        <v>14.93</v>
      </c>
      <c r="J1403" s="0" t="n">
        <v>14.91</v>
      </c>
      <c r="K1403" s="0" t="n">
        <v>14.93</v>
      </c>
      <c r="L1403" s="0" t="n">
        <v>14.91</v>
      </c>
      <c r="M1403" s="0" t="n">
        <v>6</v>
      </c>
    </row>
    <row r="1404" customFormat="false" ht="13.8" hidden="false" customHeight="false" outlineLevel="0" collapsed="false">
      <c r="H1404" s="2" t="n">
        <v>43854.2291666667</v>
      </c>
      <c r="I1404" s="0" t="n">
        <v>14.9</v>
      </c>
      <c r="J1404" s="0" t="n">
        <v>14.95</v>
      </c>
      <c r="K1404" s="0" t="n">
        <v>14.95</v>
      </c>
      <c r="L1404" s="0" t="n">
        <v>14.9</v>
      </c>
      <c r="M1404" s="0" t="n">
        <v>10</v>
      </c>
    </row>
    <row r="1405" customFormat="false" ht="13.8" hidden="false" customHeight="false" outlineLevel="0" collapsed="false">
      <c r="H1405" s="2" t="n">
        <v>43854.2395833333</v>
      </c>
      <c r="I1405" s="0" t="n">
        <v>14.9</v>
      </c>
      <c r="J1405" s="0" t="n">
        <v>14.93</v>
      </c>
      <c r="K1405" s="0" t="n">
        <v>14.95</v>
      </c>
      <c r="L1405" s="0" t="n">
        <v>14.9</v>
      </c>
      <c r="M1405" s="0" t="n">
        <v>9</v>
      </c>
    </row>
    <row r="1406" customFormat="false" ht="13.8" hidden="false" customHeight="false" outlineLevel="0" collapsed="false">
      <c r="H1406" s="2" t="n">
        <v>43854.25</v>
      </c>
      <c r="I1406" s="0" t="n">
        <v>14.95</v>
      </c>
      <c r="J1406" s="0" t="n">
        <v>14.91</v>
      </c>
      <c r="K1406" s="0" t="n">
        <v>14.98</v>
      </c>
      <c r="L1406" s="0" t="n">
        <v>14.91</v>
      </c>
      <c r="M1406" s="0" t="n">
        <v>721</v>
      </c>
    </row>
    <row r="1407" customFormat="false" ht="13.8" hidden="false" customHeight="false" outlineLevel="0" collapsed="false">
      <c r="H1407" s="2" t="n">
        <v>43854.2604166667</v>
      </c>
      <c r="I1407" s="0" t="n">
        <v>14.93</v>
      </c>
      <c r="J1407" s="0" t="n">
        <v>14.91</v>
      </c>
      <c r="K1407" s="0" t="n">
        <v>14.93</v>
      </c>
      <c r="L1407" s="0" t="n">
        <v>14.89</v>
      </c>
      <c r="M1407" s="0" t="n">
        <v>500</v>
      </c>
    </row>
    <row r="1408" customFormat="false" ht="13.8" hidden="false" customHeight="false" outlineLevel="0" collapsed="false">
      <c r="H1408" s="2" t="n">
        <v>43854.2708333333</v>
      </c>
      <c r="I1408" s="0" t="n">
        <v>14.9</v>
      </c>
      <c r="J1408" s="0" t="n">
        <v>14.9</v>
      </c>
      <c r="K1408" s="0" t="n">
        <v>14.91</v>
      </c>
      <c r="L1408" s="0" t="n">
        <v>14.85</v>
      </c>
      <c r="M1408" s="0" t="n">
        <v>148</v>
      </c>
    </row>
    <row r="1409" customFormat="false" ht="13.8" hidden="false" customHeight="false" outlineLevel="0" collapsed="false">
      <c r="H1409" s="2" t="n">
        <v>43854.28125</v>
      </c>
      <c r="I1409" s="0" t="n">
        <v>14.89</v>
      </c>
      <c r="J1409" s="0" t="n">
        <v>14.89</v>
      </c>
      <c r="K1409" s="0" t="n">
        <v>14.9</v>
      </c>
      <c r="L1409" s="0" t="n">
        <v>14.85</v>
      </c>
      <c r="M1409" s="0" t="n">
        <v>82</v>
      </c>
    </row>
    <row r="1410" customFormat="false" ht="13.8" hidden="false" customHeight="false" outlineLevel="0" collapsed="false">
      <c r="H1410" s="2" t="n">
        <v>43854.2916666667</v>
      </c>
      <c r="I1410" s="0" t="n">
        <v>14.9</v>
      </c>
      <c r="J1410" s="0" t="n">
        <v>14.75</v>
      </c>
      <c r="K1410" s="0" t="n">
        <v>14.9</v>
      </c>
      <c r="L1410" s="0" t="n">
        <v>14.75</v>
      </c>
      <c r="M1410" s="0" t="n">
        <v>1942</v>
      </c>
    </row>
    <row r="1411" customFormat="false" ht="13.8" hidden="false" customHeight="false" outlineLevel="0" collapsed="false">
      <c r="H1411" s="2" t="n">
        <v>43854.3020833333</v>
      </c>
      <c r="I1411" s="0" t="n">
        <v>14.8</v>
      </c>
      <c r="J1411" s="0" t="n">
        <v>14.71</v>
      </c>
      <c r="K1411" s="0" t="n">
        <v>14.8</v>
      </c>
      <c r="L1411" s="0" t="n">
        <v>14.71</v>
      </c>
      <c r="M1411" s="0" t="n">
        <v>155</v>
      </c>
    </row>
    <row r="1412" customFormat="false" ht="13.8" hidden="false" customHeight="false" outlineLevel="0" collapsed="false">
      <c r="H1412" s="2" t="n">
        <v>43854.3125</v>
      </c>
      <c r="I1412" s="0" t="n">
        <v>14.7</v>
      </c>
      <c r="J1412" s="0" t="n">
        <v>14.7</v>
      </c>
      <c r="K1412" s="0" t="n">
        <v>14.75</v>
      </c>
      <c r="L1412" s="0" t="n">
        <v>14.65</v>
      </c>
      <c r="M1412" s="0" t="n">
        <v>424</v>
      </c>
    </row>
    <row r="1413" customFormat="false" ht="13.8" hidden="false" customHeight="false" outlineLevel="0" collapsed="false">
      <c r="H1413" s="2" t="n">
        <v>43854.3229166667</v>
      </c>
      <c r="I1413" s="0" t="n">
        <v>14.66</v>
      </c>
      <c r="J1413" s="0" t="n">
        <v>14.75</v>
      </c>
      <c r="K1413" s="0" t="n">
        <v>14.75</v>
      </c>
      <c r="L1413" s="0" t="n">
        <v>14.66</v>
      </c>
      <c r="M1413" s="0" t="n">
        <v>168</v>
      </c>
    </row>
    <row r="1414" customFormat="false" ht="13.8" hidden="false" customHeight="false" outlineLevel="0" collapsed="false">
      <c r="H1414" s="2" t="n">
        <v>43854.3333333333</v>
      </c>
      <c r="I1414" s="0" t="n">
        <v>14.73</v>
      </c>
      <c r="J1414" s="0" t="n">
        <v>14.7</v>
      </c>
      <c r="K1414" s="0" t="n">
        <v>14.75</v>
      </c>
      <c r="L1414" s="0" t="n">
        <v>14.65</v>
      </c>
      <c r="M1414" s="0" t="n">
        <v>163</v>
      </c>
    </row>
    <row r="1415" customFormat="false" ht="13.8" hidden="false" customHeight="false" outlineLevel="0" collapsed="false">
      <c r="H1415" s="2" t="n">
        <v>43854.34375</v>
      </c>
      <c r="I1415" s="0" t="n">
        <v>14.72</v>
      </c>
      <c r="J1415" s="0" t="n">
        <v>14.75</v>
      </c>
      <c r="K1415" s="0" t="n">
        <v>14.8</v>
      </c>
      <c r="L1415" s="0" t="n">
        <v>14.7</v>
      </c>
      <c r="M1415" s="0" t="n">
        <v>247</v>
      </c>
    </row>
    <row r="1416" customFormat="false" ht="13.8" hidden="false" customHeight="false" outlineLevel="0" collapsed="false">
      <c r="H1416" s="2" t="n">
        <v>43854.3541666667</v>
      </c>
      <c r="I1416" s="0" t="n">
        <v>14.71</v>
      </c>
      <c r="J1416" s="0" t="n">
        <v>14.76</v>
      </c>
      <c r="K1416" s="0" t="n">
        <v>14.8</v>
      </c>
      <c r="L1416" s="0" t="n">
        <v>14.71</v>
      </c>
      <c r="M1416" s="0" t="n">
        <v>163</v>
      </c>
    </row>
    <row r="1417" customFormat="false" ht="13.8" hidden="false" customHeight="false" outlineLevel="0" collapsed="false">
      <c r="H1417" s="2" t="n">
        <v>43854.3645833333</v>
      </c>
      <c r="I1417" s="0" t="n">
        <v>14.75</v>
      </c>
      <c r="J1417" s="0" t="n">
        <v>14.8</v>
      </c>
      <c r="K1417" s="0" t="n">
        <v>14.8</v>
      </c>
      <c r="L1417" s="0" t="n">
        <v>14.7</v>
      </c>
      <c r="M1417" s="0" t="n">
        <v>326</v>
      </c>
    </row>
    <row r="1418" customFormat="false" ht="13.8" hidden="false" customHeight="false" outlineLevel="0" collapsed="false">
      <c r="H1418" s="2" t="n">
        <v>43854.375</v>
      </c>
      <c r="I1418" s="0" t="n">
        <v>14.8</v>
      </c>
      <c r="J1418" s="0" t="n">
        <v>14.76</v>
      </c>
      <c r="K1418" s="0" t="n">
        <v>14.8</v>
      </c>
      <c r="L1418" s="0" t="n">
        <v>14.75</v>
      </c>
      <c r="M1418" s="0" t="n">
        <v>367</v>
      </c>
    </row>
    <row r="1419" customFormat="false" ht="13.8" hidden="false" customHeight="false" outlineLevel="0" collapsed="false">
      <c r="H1419" s="2" t="n">
        <v>43854.3854166667</v>
      </c>
      <c r="I1419" s="0" t="n">
        <v>14.77</v>
      </c>
      <c r="J1419" s="0" t="n">
        <v>14.75</v>
      </c>
      <c r="K1419" s="0" t="n">
        <v>14.77</v>
      </c>
      <c r="L1419" s="0" t="n">
        <v>14.7</v>
      </c>
      <c r="M1419" s="0" t="n">
        <v>205</v>
      </c>
    </row>
    <row r="1420" customFormat="false" ht="13.8" hidden="false" customHeight="false" outlineLevel="0" collapsed="false">
      <c r="H1420" s="2" t="n">
        <v>43854.3958333333</v>
      </c>
      <c r="I1420" s="0" t="n">
        <v>14.75</v>
      </c>
      <c r="J1420" s="0" t="n">
        <v>14.74</v>
      </c>
      <c r="K1420" s="0" t="n">
        <v>14.8</v>
      </c>
      <c r="L1420" s="0" t="n">
        <v>14.7</v>
      </c>
      <c r="M1420" s="0" t="n">
        <v>130</v>
      </c>
    </row>
    <row r="1421" customFormat="false" ht="13.8" hidden="false" customHeight="false" outlineLevel="0" collapsed="false">
      <c r="H1421" s="2" t="n">
        <v>43854.40625</v>
      </c>
      <c r="I1421" s="0" t="n">
        <v>14.73</v>
      </c>
      <c r="J1421" s="0" t="n">
        <v>14.8</v>
      </c>
      <c r="K1421" s="0" t="n">
        <v>14.8</v>
      </c>
      <c r="L1421" s="0" t="n">
        <v>14.71</v>
      </c>
      <c r="M1421" s="0" t="n">
        <v>29</v>
      </c>
    </row>
    <row r="1422" customFormat="false" ht="13.8" hidden="false" customHeight="false" outlineLevel="0" collapsed="false">
      <c r="H1422" s="2" t="n">
        <v>43854.4166666667</v>
      </c>
      <c r="I1422" s="0" t="n">
        <v>14.75</v>
      </c>
      <c r="J1422" s="0" t="n">
        <v>14.7</v>
      </c>
      <c r="K1422" s="0" t="n">
        <v>14.75</v>
      </c>
      <c r="L1422" s="0" t="n">
        <v>14.7</v>
      </c>
      <c r="M1422" s="0" t="n">
        <v>54</v>
      </c>
    </row>
    <row r="1423" customFormat="false" ht="13.8" hidden="false" customHeight="false" outlineLevel="0" collapsed="false">
      <c r="H1423" s="2" t="n">
        <v>43854.4270833333</v>
      </c>
      <c r="I1423" s="0" t="n">
        <v>14.72</v>
      </c>
      <c r="J1423" s="0" t="n">
        <v>14.75</v>
      </c>
      <c r="K1423" s="0" t="n">
        <v>14.76</v>
      </c>
      <c r="L1423" s="0" t="n">
        <v>14.7</v>
      </c>
      <c r="M1423" s="0" t="n">
        <v>57</v>
      </c>
    </row>
    <row r="1424" customFormat="false" ht="13.8" hidden="false" customHeight="false" outlineLevel="0" collapsed="false">
      <c r="H1424" s="2" t="n">
        <v>43854.4375</v>
      </c>
      <c r="I1424" s="0" t="n">
        <v>14.73</v>
      </c>
      <c r="J1424" s="0" t="n">
        <v>14.72</v>
      </c>
      <c r="K1424" s="0" t="n">
        <v>14.75</v>
      </c>
      <c r="L1424" s="0" t="n">
        <v>14.71</v>
      </c>
      <c r="M1424" s="0" t="n">
        <v>106</v>
      </c>
    </row>
    <row r="1425" customFormat="false" ht="13.8" hidden="false" customHeight="false" outlineLevel="0" collapsed="false">
      <c r="H1425" s="2" t="n">
        <v>43854.4479166667</v>
      </c>
      <c r="I1425" s="0" t="n">
        <v>14.7</v>
      </c>
      <c r="J1425" s="0" t="n">
        <v>14.71</v>
      </c>
      <c r="K1425" s="0" t="n">
        <v>14.75</v>
      </c>
      <c r="L1425" s="0" t="n">
        <v>14.69</v>
      </c>
      <c r="M1425" s="0" t="n">
        <v>123</v>
      </c>
    </row>
    <row r="1426" customFormat="false" ht="13.8" hidden="false" customHeight="false" outlineLevel="0" collapsed="false">
      <c r="H1426" s="2" t="n">
        <v>43854.4583333333</v>
      </c>
      <c r="I1426" s="0" t="n">
        <v>14.71</v>
      </c>
      <c r="J1426" s="0" t="n">
        <v>14.8</v>
      </c>
      <c r="K1426" s="0" t="n">
        <v>14.85</v>
      </c>
      <c r="L1426" s="0" t="n">
        <v>14.7</v>
      </c>
      <c r="M1426" s="0" t="n">
        <v>298</v>
      </c>
    </row>
    <row r="1427" customFormat="false" ht="13.8" hidden="false" customHeight="false" outlineLevel="0" collapsed="false">
      <c r="H1427" s="2" t="n">
        <v>43854.46875</v>
      </c>
      <c r="I1427" s="0" t="n">
        <v>14.8</v>
      </c>
      <c r="J1427" s="0" t="n">
        <v>14.8</v>
      </c>
      <c r="K1427" s="0" t="n">
        <v>14.8</v>
      </c>
      <c r="L1427" s="0" t="n">
        <v>14.76</v>
      </c>
      <c r="M1427" s="0" t="n">
        <v>113</v>
      </c>
    </row>
    <row r="1428" customFormat="false" ht="13.8" hidden="false" customHeight="false" outlineLevel="0" collapsed="false">
      <c r="H1428" s="2" t="n">
        <v>43854.4791666667</v>
      </c>
      <c r="I1428" s="0" t="n">
        <v>14.8</v>
      </c>
      <c r="J1428" s="0" t="n">
        <v>14.78</v>
      </c>
      <c r="K1428" s="0" t="n">
        <v>14.8</v>
      </c>
      <c r="L1428" s="0" t="n">
        <v>14.77</v>
      </c>
      <c r="M1428" s="0" t="n">
        <v>93</v>
      </c>
    </row>
    <row r="1429" customFormat="false" ht="13.8" hidden="false" customHeight="false" outlineLevel="0" collapsed="false">
      <c r="H1429" s="2" t="n">
        <v>43854.4895833333</v>
      </c>
      <c r="I1429" s="0" t="n">
        <v>14.8</v>
      </c>
      <c r="J1429" s="0" t="n">
        <v>14.8</v>
      </c>
      <c r="K1429" s="0" t="n">
        <v>14.81</v>
      </c>
      <c r="L1429" s="0" t="n">
        <v>14.76</v>
      </c>
      <c r="M1429" s="0" t="n">
        <v>98</v>
      </c>
    </row>
    <row r="1430" customFormat="false" ht="13.8" hidden="false" customHeight="false" outlineLevel="0" collapsed="false">
      <c r="H1430" s="2" t="n">
        <v>43854.5</v>
      </c>
      <c r="I1430" s="0" t="n">
        <v>14.8</v>
      </c>
      <c r="J1430" s="0" t="n">
        <v>14.79</v>
      </c>
      <c r="K1430" s="0" t="n">
        <v>14.8</v>
      </c>
      <c r="L1430" s="0" t="n">
        <v>14.75</v>
      </c>
      <c r="M1430" s="0" t="n">
        <v>109</v>
      </c>
    </row>
    <row r="1431" customFormat="false" ht="13.8" hidden="false" customHeight="false" outlineLevel="0" collapsed="false">
      <c r="H1431" s="2" t="n">
        <v>43854.5104166667</v>
      </c>
      <c r="I1431" s="0" t="n">
        <v>14.79</v>
      </c>
      <c r="J1431" s="0" t="n">
        <v>14.81</v>
      </c>
      <c r="K1431" s="0" t="n">
        <v>14.82</v>
      </c>
      <c r="L1431" s="0" t="n">
        <v>14.75</v>
      </c>
      <c r="M1431" s="0" t="n">
        <v>294</v>
      </c>
    </row>
    <row r="1432" customFormat="false" ht="13.8" hidden="false" customHeight="false" outlineLevel="0" collapsed="false">
      <c r="H1432" s="2" t="n">
        <v>43854.5208333333</v>
      </c>
      <c r="I1432" s="0" t="n">
        <v>14.8</v>
      </c>
      <c r="J1432" s="0" t="n">
        <v>14.82</v>
      </c>
      <c r="K1432" s="0" t="n">
        <v>14.85</v>
      </c>
      <c r="L1432" s="0" t="n">
        <v>14.8</v>
      </c>
      <c r="M1432" s="0" t="n">
        <v>222</v>
      </c>
    </row>
    <row r="1433" customFormat="false" ht="13.8" hidden="false" customHeight="false" outlineLevel="0" collapsed="false">
      <c r="H1433" s="2" t="n">
        <v>43854.53125</v>
      </c>
      <c r="I1433" s="0" t="n">
        <v>14.8</v>
      </c>
      <c r="J1433" s="0" t="n">
        <v>14.83</v>
      </c>
      <c r="K1433" s="0" t="n">
        <v>14.85</v>
      </c>
      <c r="L1433" s="0" t="n">
        <v>14.8</v>
      </c>
      <c r="M1433" s="0" t="n">
        <v>343</v>
      </c>
    </row>
    <row r="1434" customFormat="false" ht="13.8" hidden="false" customHeight="false" outlineLevel="0" collapsed="false">
      <c r="H1434" s="2" t="n">
        <v>43854.5416666667</v>
      </c>
      <c r="I1434" s="0" t="n">
        <v>14.82</v>
      </c>
      <c r="J1434" s="0" t="n">
        <v>14.81</v>
      </c>
      <c r="K1434" s="0" t="n">
        <v>14.9</v>
      </c>
      <c r="L1434" s="0" t="n">
        <v>14.8</v>
      </c>
      <c r="M1434" s="0" t="n">
        <v>431</v>
      </c>
    </row>
    <row r="1435" customFormat="false" ht="13.8" hidden="false" customHeight="false" outlineLevel="0" collapsed="false">
      <c r="H1435" s="2" t="n">
        <v>43854.5520833333</v>
      </c>
      <c r="I1435" s="0" t="n">
        <v>14.83</v>
      </c>
      <c r="J1435" s="0" t="n">
        <v>14.85</v>
      </c>
      <c r="K1435" s="0" t="n">
        <v>14.9</v>
      </c>
      <c r="L1435" s="0" t="n">
        <v>14.8</v>
      </c>
      <c r="M1435" s="0" t="n">
        <v>880</v>
      </c>
    </row>
    <row r="1436" customFormat="false" ht="13.8" hidden="false" customHeight="false" outlineLevel="0" collapsed="false">
      <c r="H1436" s="2" t="n">
        <v>43854.5625</v>
      </c>
      <c r="I1436" s="0" t="n">
        <v>14.83</v>
      </c>
      <c r="J1436" s="0" t="n">
        <v>14.89</v>
      </c>
      <c r="K1436" s="0" t="n">
        <v>14.9</v>
      </c>
      <c r="L1436" s="0" t="n">
        <v>14.8</v>
      </c>
      <c r="M1436" s="0" t="n">
        <v>3467</v>
      </c>
    </row>
    <row r="1437" customFormat="false" ht="13.8" hidden="false" customHeight="false" outlineLevel="0" collapsed="false">
      <c r="H1437" s="2" t="n">
        <v>43854.5729166667</v>
      </c>
      <c r="I1437" s="0" t="n">
        <v>14.89</v>
      </c>
      <c r="J1437" s="0" t="n">
        <v>14.9</v>
      </c>
      <c r="K1437" s="0" t="n">
        <v>15.05</v>
      </c>
      <c r="L1437" s="0" t="n">
        <v>14.85</v>
      </c>
      <c r="M1437" s="0" t="n">
        <v>3623</v>
      </c>
    </row>
    <row r="1438" customFormat="false" ht="13.8" hidden="false" customHeight="false" outlineLevel="0" collapsed="false">
      <c r="H1438" s="2" t="n">
        <v>43854.5833333333</v>
      </c>
      <c r="I1438" s="0" t="n">
        <v>14.91</v>
      </c>
      <c r="J1438" s="0" t="n">
        <v>15.01</v>
      </c>
      <c r="K1438" s="0" t="n">
        <v>15.1</v>
      </c>
      <c r="L1438" s="0" t="n">
        <v>14.9</v>
      </c>
      <c r="M1438" s="0" t="n">
        <v>4576</v>
      </c>
    </row>
    <row r="1439" customFormat="false" ht="13.8" hidden="false" customHeight="false" outlineLevel="0" collapsed="false">
      <c r="H1439" s="2" t="n">
        <v>43854.59375</v>
      </c>
      <c r="I1439" s="0" t="n">
        <v>15.03</v>
      </c>
      <c r="J1439" s="0" t="n">
        <v>15.21</v>
      </c>
      <c r="K1439" s="0" t="n">
        <v>15.25</v>
      </c>
      <c r="L1439" s="0" t="n">
        <v>15</v>
      </c>
      <c r="M1439" s="0" t="n">
        <v>4198</v>
      </c>
    </row>
    <row r="1440" customFormat="false" ht="13.8" hidden="false" customHeight="false" outlineLevel="0" collapsed="false">
      <c r="H1440" s="2" t="n">
        <v>43854.6041666667</v>
      </c>
      <c r="I1440" s="0" t="n">
        <v>15.21</v>
      </c>
      <c r="J1440" s="0" t="n">
        <v>15.28</v>
      </c>
      <c r="K1440" s="0" t="n">
        <v>15.3</v>
      </c>
      <c r="L1440" s="0" t="n">
        <v>15.11</v>
      </c>
      <c r="M1440" s="0" t="n">
        <v>4414</v>
      </c>
    </row>
    <row r="1441" customFormat="false" ht="13.8" hidden="false" customHeight="false" outlineLevel="0" collapsed="false">
      <c r="H1441" s="2" t="n">
        <v>43854.6145833333</v>
      </c>
      <c r="I1441" s="0" t="n">
        <v>15.27</v>
      </c>
      <c r="J1441" s="0" t="n">
        <v>15.15</v>
      </c>
      <c r="K1441" s="0" t="n">
        <v>15.35</v>
      </c>
      <c r="L1441" s="0" t="n">
        <v>15.1</v>
      </c>
      <c r="M1441" s="0" t="n">
        <v>5471</v>
      </c>
    </row>
    <row r="1442" customFormat="false" ht="13.8" hidden="false" customHeight="false" outlineLevel="0" collapsed="false">
      <c r="H1442" s="2" t="n">
        <v>43854.625</v>
      </c>
      <c r="I1442" s="0" t="n">
        <v>15.15</v>
      </c>
      <c r="J1442" s="0" t="n">
        <v>15.13</v>
      </c>
      <c r="K1442" s="0" t="n">
        <v>15.2</v>
      </c>
      <c r="L1442" s="0" t="n">
        <v>15.05</v>
      </c>
      <c r="M1442" s="0" t="n">
        <v>2489</v>
      </c>
    </row>
    <row r="1443" customFormat="false" ht="13.8" hidden="false" customHeight="false" outlineLevel="0" collapsed="false">
      <c r="H1443" s="2" t="n">
        <v>43854.6354166667</v>
      </c>
      <c r="I1443" s="0" t="n">
        <v>15.13</v>
      </c>
      <c r="J1443" s="0" t="n">
        <v>15.34</v>
      </c>
      <c r="K1443" s="0" t="n">
        <v>15.46</v>
      </c>
      <c r="L1443" s="0" t="n">
        <v>15.1</v>
      </c>
      <c r="M1443" s="0" t="n">
        <v>6898</v>
      </c>
    </row>
    <row r="1444" customFormat="false" ht="13.8" hidden="false" customHeight="false" outlineLevel="0" collapsed="false">
      <c r="H1444" s="2" t="n">
        <v>43854.6458333333</v>
      </c>
      <c r="I1444" s="0" t="n">
        <v>15.35</v>
      </c>
      <c r="J1444" s="0" t="n">
        <v>15.45</v>
      </c>
      <c r="K1444" s="0" t="n">
        <v>15.52</v>
      </c>
      <c r="L1444" s="0" t="n">
        <v>15.3</v>
      </c>
      <c r="M1444" s="0" t="n">
        <v>5051</v>
      </c>
    </row>
    <row r="1445" customFormat="false" ht="13.8" hidden="false" customHeight="false" outlineLevel="0" collapsed="false">
      <c r="H1445" s="2" t="n">
        <v>43854.65625</v>
      </c>
      <c r="I1445" s="0" t="n">
        <v>15.45</v>
      </c>
      <c r="J1445" s="0" t="n">
        <v>15.51</v>
      </c>
      <c r="K1445" s="0" t="n">
        <v>15.55</v>
      </c>
      <c r="L1445" s="0" t="n">
        <v>15.35</v>
      </c>
      <c r="M1445" s="0" t="n">
        <v>3702</v>
      </c>
    </row>
    <row r="1446" customFormat="false" ht="13.8" hidden="false" customHeight="false" outlineLevel="0" collapsed="false">
      <c r="H1446" s="2" t="n">
        <v>43854.6666666667</v>
      </c>
      <c r="I1446" s="0" t="n">
        <v>15.55</v>
      </c>
      <c r="J1446" s="0" t="n">
        <v>15.71</v>
      </c>
      <c r="K1446" s="0" t="n">
        <v>15.8</v>
      </c>
      <c r="L1446" s="0" t="n">
        <v>15.5</v>
      </c>
      <c r="M1446" s="0" t="n">
        <v>6534</v>
      </c>
    </row>
    <row r="1447" customFormat="false" ht="13.8" hidden="false" customHeight="false" outlineLevel="0" collapsed="false">
      <c r="H1447" s="2" t="n">
        <v>43854.6770833333</v>
      </c>
      <c r="I1447" s="0" t="n">
        <v>15.75</v>
      </c>
      <c r="J1447" s="0" t="n">
        <v>15.8</v>
      </c>
      <c r="K1447" s="0" t="n">
        <v>16.06</v>
      </c>
      <c r="L1447" s="0" t="n">
        <v>15.71</v>
      </c>
      <c r="M1447" s="0" t="n">
        <v>16862</v>
      </c>
    </row>
    <row r="1448" customFormat="false" ht="13.8" hidden="false" customHeight="false" outlineLevel="0" collapsed="false">
      <c r="H1448" s="2" t="n">
        <v>43854.6875</v>
      </c>
      <c r="I1448" s="0" t="n">
        <v>15.8</v>
      </c>
      <c r="J1448" s="0" t="n">
        <v>15.6</v>
      </c>
      <c r="K1448" s="0" t="n">
        <v>15.83</v>
      </c>
      <c r="L1448" s="0" t="n">
        <v>15.45</v>
      </c>
      <c r="M1448" s="0" t="n">
        <v>9024</v>
      </c>
    </row>
    <row r="1449" customFormat="false" ht="13.8" hidden="false" customHeight="false" outlineLevel="0" collapsed="false">
      <c r="H1449" s="2" t="n">
        <v>43854.6979166667</v>
      </c>
      <c r="I1449" s="0" t="n">
        <v>15.6</v>
      </c>
      <c r="J1449" s="0" t="n">
        <v>15.55</v>
      </c>
      <c r="K1449" s="0" t="n">
        <v>15.7</v>
      </c>
      <c r="L1449" s="0" t="n">
        <v>15.53</v>
      </c>
      <c r="M1449" s="0" t="n">
        <v>4928</v>
      </c>
    </row>
    <row r="1450" customFormat="false" ht="13.8" hidden="false" customHeight="false" outlineLevel="0" collapsed="false">
      <c r="H1450" s="2" t="n">
        <v>43854.7083333333</v>
      </c>
      <c r="I1450" s="0" t="n">
        <v>15.54</v>
      </c>
      <c r="J1450" s="0" t="n">
        <v>15.76</v>
      </c>
      <c r="K1450" s="0" t="n">
        <v>15.8</v>
      </c>
      <c r="L1450" s="0" t="n">
        <v>15.54</v>
      </c>
      <c r="M1450" s="0" t="n">
        <v>3035</v>
      </c>
    </row>
    <row r="1451" customFormat="false" ht="13.8" hidden="false" customHeight="false" outlineLevel="0" collapsed="false">
      <c r="H1451" s="2" t="n">
        <v>43854.71875</v>
      </c>
      <c r="I1451" s="0" t="n">
        <v>15.75</v>
      </c>
      <c r="J1451" s="0" t="n">
        <v>15.83</v>
      </c>
      <c r="K1451" s="0" t="n">
        <v>15.85</v>
      </c>
      <c r="L1451" s="0" t="n">
        <v>15.68</v>
      </c>
      <c r="M1451" s="0" t="n">
        <v>3572</v>
      </c>
    </row>
    <row r="1452" customFormat="false" ht="13.8" hidden="false" customHeight="false" outlineLevel="0" collapsed="false">
      <c r="H1452" s="2" t="n">
        <v>43854.7291666667</v>
      </c>
      <c r="I1452" s="0" t="n">
        <v>15.85</v>
      </c>
      <c r="J1452" s="0" t="n">
        <v>16</v>
      </c>
      <c r="K1452" s="0" t="n">
        <v>16.05</v>
      </c>
      <c r="L1452" s="0" t="n">
        <v>15.8</v>
      </c>
      <c r="M1452" s="0" t="n">
        <v>5649</v>
      </c>
    </row>
    <row r="1453" customFormat="false" ht="13.8" hidden="false" customHeight="false" outlineLevel="0" collapsed="false">
      <c r="H1453" s="2" t="n">
        <v>43854.7395833333</v>
      </c>
      <c r="I1453" s="0" t="n">
        <v>15.96</v>
      </c>
      <c r="J1453" s="0" t="n">
        <v>15.95</v>
      </c>
      <c r="K1453" s="0" t="n">
        <v>16.12</v>
      </c>
      <c r="L1453" s="0" t="n">
        <v>15.85</v>
      </c>
      <c r="M1453" s="0" t="n">
        <v>7548</v>
      </c>
    </row>
    <row r="1454" customFormat="false" ht="13.8" hidden="false" customHeight="false" outlineLevel="0" collapsed="false">
      <c r="H1454" s="2" t="n">
        <v>43854.75</v>
      </c>
      <c r="I1454" s="0" t="n">
        <v>15.93</v>
      </c>
      <c r="J1454" s="0" t="n">
        <v>16.08</v>
      </c>
      <c r="K1454" s="0" t="n">
        <v>16.15</v>
      </c>
      <c r="L1454" s="0" t="n">
        <v>15.88</v>
      </c>
      <c r="M1454" s="0" t="n">
        <v>6489</v>
      </c>
    </row>
    <row r="1455" customFormat="false" ht="13.8" hidden="false" customHeight="false" outlineLevel="0" collapsed="false">
      <c r="H1455" s="2" t="n">
        <v>43854.7604166667</v>
      </c>
      <c r="I1455" s="0" t="n">
        <v>16.08</v>
      </c>
      <c r="J1455" s="0" t="n">
        <v>16.26</v>
      </c>
      <c r="K1455" s="0" t="n">
        <v>16.35</v>
      </c>
      <c r="L1455" s="0" t="n">
        <v>16.07</v>
      </c>
      <c r="M1455" s="0" t="n">
        <v>8980</v>
      </c>
    </row>
    <row r="1456" customFormat="false" ht="13.8" hidden="false" customHeight="false" outlineLevel="0" collapsed="false">
      <c r="H1456" s="2" t="n">
        <v>43854.7708333333</v>
      </c>
      <c r="I1456" s="0" t="n">
        <v>16.27</v>
      </c>
      <c r="J1456" s="0" t="n">
        <v>16.19</v>
      </c>
      <c r="K1456" s="0" t="n">
        <v>16.27</v>
      </c>
      <c r="L1456" s="0" t="n">
        <v>16.05</v>
      </c>
      <c r="M1456" s="0" t="n">
        <v>7343</v>
      </c>
    </row>
    <row r="1457" customFormat="false" ht="13.8" hidden="false" customHeight="false" outlineLevel="0" collapsed="false">
      <c r="H1457" s="2" t="n">
        <v>43854.78125</v>
      </c>
      <c r="I1457" s="0" t="n">
        <v>16.16</v>
      </c>
      <c r="J1457" s="0" t="n">
        <v>15.88</v>
      </c>
      <c r="K1457" s="0" t="n">
        <v>16.28</v>
      </c>
      <c r="L1457" s="0" t="n">
        <v>15.88</v>
      </c>
      <c r="M1457" s="0" t="n">
        <v>6849</v>
      </c>
    </row>
    <row r="1458" customFormat="false" ht="13.8" hidden="false" customHeight="false" outlineLevel="0" collapsed="false">
      <c r="H1458" s="2" t="n">
        <v>43854.7916666667</v>
      </c>
      <c r="I1458" s="0" t="n">
        <v>15.88</v>
      </c>
      <c r="J1458" s="0" t="n">
        <v>15.93</v>
      </c>
      <c r="K1458" s="0" t="n">
        <v>15.96</v>
      </c>
      <c r="L1458" s="0" t="n">
        <v>15.75</v>
      </c>
      <c r="M1458" s="0" t="n">
        <v>7867</v>
      </c>
    </row>
    <row r="1459" customFormat="false" ht="13.8" hidden="false" customHeight="false" outlineLevel="0" collapsed="false">
      <c r="H1459" s="2" t="n">
        <v>43854.8020833333</v>
      </c>
      <c r="I1459" s="0" t="n">
        <v>15.9</v>
      </c>
      <c r="J1459" s="0" t="n">
        <v>15.94</v>
      </c>
      <c r="K1459" s="0" t="n">
        <v>15.94</v>
      </c>
      <c r="L1459" s="0" t="n">
        <v>15.75</v>
      </c>
      <c r="M1459" s="0" t="n">
        <v>3801</v>
      </c>
    </row>
    <row r="1460" customFormat="false" ht="13.8" hidden="false" customHeight="false" outlineLevel="0" collapsed="false">
      <c r="H1460" s="2" t="n">
        <v>43854.8125</v>
      </c>
      <c r="I1460" s="0" t="n">
        <v>15.94</v>
      </c>
      <c r="J1460" s="0" t="n">
        <v>16.2</v>
      </c>
      <c r="K1460" s="0" t="n">
        <v>16.35</v>
      </c>
      <c r="L1460" s="0" t="n">
        <v>15.94</v>
      </c>
      <c r="M1460" s="0" t="n">
        <v>8285</v>
      </c>
    </row>
    <row r="1461" customFormat="false" ht="13.8" hidden="false" customHeight="false" outlineLevel="0" collapsed="false">
      <c r="H1461" s="2" t="n">
        <v>43854.8229166667</v>
      </c>
      <c r="I1461" s="0" t="n">
        <v>16.2</v>
      </c>
      <c r="J1461" s="0" t="n">
        <v>15.95</v>
      </c>
      <c r="K1461" s="0" t="n">
        <v>16.2</v>
      </c>
      <c r="L1461" s="0" t="n">
        <v>15.95</v>
      </c>
      <c r="M1461" s="0" t="n">
        <v>12697</v>
      </c>
    </row>
    <row r="1462" customFormat="false" ht="13.8" hidden="false" customHeight="false" outlineLevel="0" collapsed="false">
      <c r="H1462" s="2" t="n">
        <v>43854.8333333333</v>
      </c>
      <c r="I1462" s="0" t="n">
        <v>16</v>
      </c>
      <c r="J1462" s="0" t="n">
        <v>16.02</v>
      </c>
      <c r="K1462" s="0" t="n">
        <v>16.05</v>
      </c>
      <c r="L1462" s="0" t="n">
        <v>15.85</v>
      </c>
      <c r="M1462" s="0" t="n">
        <v>10514</v>
      </c>
    </row>
    <row r="1463" customFormat="false" ht="13.8" hidden="false" customHeight="false" outlineLevel="0" collapsed="false">
      <c r="H1463" s="2" t="n">
        <v>43854.84375</v>
      </c>
      <c r="I1463" s="0" t="n">
        <v>16</v>
      </c>
      <c r="J1463" s="0" t="n">
        <v>16.04</v>
      </c>
      <c r="K1463" s="0" t="n">
        <v>16.04</v>
      </c>
      <c r="L1463" s="0" t="n">
        <v>16</v>
      </c>
      <c r="M1463" s="0" t="n">
        <v>141</v>
      </c>
    </row>
    <row r="1464" customFormat="false" ht="13.8" hidden="false" customHeight="false" outlineLevel="0" collapsed="false">
      <c r="H1464" s="2" t="n">
        <v>43854.8541666667</v>
      </c>
      <c r="I1464" s="0" t="n">
        <v>16</v>
      </c>
      <c r="J1464" s="0" t="n">
        <v>16</v>
      </c>
      <c r="K1464" s="0" t="n">
        <v>16.06</v>
      </c>
      <c r="L1464" s="0" t="n">
        <v>15.95</v>
      </c>
      <c r="M1464" s="0" t="n">
        <v>1196</v>
      </c>
    </row>
    <row r="1465" customFormat="false" ht="13.8" hidden="false" customHeight="false" outlineLevel="0" collapsed="false">
      <c r="H1465" s="2" t="n">
        <v>43854.8645833333</v>
      </c>
      <c r="I1465" s="0" t="n">
        <v>16</v>
      </c>
      <c r="J1465" s="0" t="n">
        <v>16.05</v>
      </c>
      <c r="K1465" s="0" t="n">
        <v>16.1</v>
      </c>
      <c r="L1465" s="0" t="n">
        <v>16</v>
      </c>
      <c r="M1465" s="0" t="n">
        <v>300</v>
      </c>
    </row>
    <row r="1466" customFormat="false" ht="13.8" hidden="false" customHeight="false" outlineLevel="0" collapsed="false">
      <c r="H1466" s="2" t="n">
        <v>43856.9166666667</v>
      </c>
      <c r="I1466" s="0" t="n">
        <v>16.4</v>
      </c>
      <c r="J1466" s="0" t="n">
        <v>17</v>
      </c>
      <c r="K1466" s="0" t="n">
        <v>17.25</v>
      </c>
      <c r="L1466" s="0" t="n">
        <v>16.4</v>
      </c>
      <c r="M1466" s="0" t="n">
        <v>1882</v>
      </c>
    </row>
    <row r="1467" customFormat="false" ht="13.8" hidden="false" customHeight="false" outlineLevel="0" collapsed="false">
      <c r="H1467" s="2" t="n">
        <v>43856.9270833333</v>
      </c>
      <c r="I1467" s="0" t="n">
        <v>17.01</v>
      </c>
      <c r="J1467" s="0" t="n">
        <v>17.15</v>
      </c>
      <c r="K1467" s="0" t="n">
        <v>17.18</v>
      </c>
      <c r="L1467" s="0" t="n">
        <v>16.95</v>
      </c>
      <c r="M1467" s="0" t="n">
        <v>422</v>
      </c>
    </row>
    <row r="1468" customFormat="false" ht="13.8" hidden="false" customHeight="false" outlineLevel="0" collapsed="false">
      <c r="H1468" s="2" t="n">
        <v>43856.9375</v>
      </c>
      <c r="I1468" s="0" t="n">
        <v>17.1</v>
      </c>
      <c r="J1468" s="0" t="n">
        <v>17.3</v>
      </c>
      <c r="K1468" s="0" t="n">
        <v>17.3</v>
      </c>
      <c r="L1468" s="0" t="n">
        <v>17.1</v>
      </c>
      <c r="M1468" s="0" t="n">
        <v>763</v>
      </c>
    </row>
    <row r="1469" customFormat="false" ht="13.8" hidden="false" customHeight="false" outlineLevel="0" collapsed="false">
      <c r="H1469" s="2" t="n">
        <v>43856.9479166667</v>
      </c>
      <c r="I1469" s="0" t="n">
        <v>17.35</v>
      </c>
      <c r="J1469" s="0" t="n">
        <v>17.15</v>
      </c>
      <c r="K1469" s="0" t="n">
        <v>17.35</v>
      </c>
      <c r="L1469" s="0" t="n">
        <v>17.1</v>
      </c>
      <c r="M1469" s="0" t="n">
        <v>154</v>
      </c>
    </row>
    <row r="1470" customFormat="false" ht="13.8" hidden="false" customHeight="false" outlineLevel="0" collapsed="false">
      <c r="H1470" s="2" t="n">
        <v>43856.9583333333</v>
      </c>
      <c r="I1470" s="0" t="n">
        <v>17.1</v>
      </c>
      <c r="J1470" s="0" t="n">
        <v>16.95</v>
      </c>
      <c r="K1470" s="0" t="n">
        <v>17.25</v>
      </c>
      <c r="L1470" s="0" t="n">
        <v>16.95</v>
      </c>
      <c r="M1470" s="0" t="n">
        <v>1791</v>
      </c>
    </row>
    <row r="1471" customFormat="false" ht="13.8" hidden="false" customHeight="false" outlineLevel="0" collapsed="false">
      <c r="H1471" s="2" t="n">
        <v>43856.96875</v>
      </c>
      <c r="I1471" s="0" t="n">
        <v>16.95</v>
      </c>
      <c r="J1471" s="0" t="n">
        <v>16.71</v>
      </c>
      <c r="K1471" s="0" t="n">
        <v>17</v>
      </c>
      <c r="L1471" s="0" t="n">
        <v>16.64</v>
      </c>
      <c r="M1471" s="0" t="n">
        <v>1376</v>
      </c>
    </row>
    <row r="1472" customFormat="false" ht="13.8" hidden="false" customHeight="false" outlineLevel="0" collapsed="false">
      <c r="H1472" s="2" t="n">
        <v>43856.9791666667</v>
      </c>
      <c r="I1472" s="0" t="n">
        <v>16.75</v>
      </c>
      <c r="J1472" s="0" t="n">
        <v>16.86</v>
      </c>
      <c r="K1472" s="0" t="n">
        <v>16.87</v>
      </c>
      <c r="L1472" s="0" t="n">
        <v>16.75</v>
      </c>
      <c r="M1472" s="0" t="n">
        <v>478</v>
      </c>
    </row>
    <row r="1473" customFormat="false" ht="13.8" hidden="false" customHeight="false" outlineLevel="0" collapsed="false">
      <c r="H1473" s="2" t="n">
        <v>43856.9895833333</v>
      </c>
      <c r="I1473" s="0" t="n">
        <v>16.8</v>
      </c>
      <c r="J1473" s="0" t="n">
        <v>16.7</v>
      </c>
      <c r="K1473" s="0" t="n">
        <v>16.85</v>
      </c>
      <c r="L1473" s="0" t="n">
        <v>16.7</v>
      </c>
      <c r="M1473" s="0" t="n">
        <v>365</v>
      </c>
    </row>
    <row r="1474" customFormat="false" ht="13.8" hidden="false" customHeight="false" outlineLevel="0" collapsed="false">
      <c r="H1474" s="2" t="n">
        <v>43857</v>
      </c>
      <c r="I1474" s="0" t="n">
        <v>16.7</v>
      </c>
      <c r="J1474" s="0" t="n">
        <v>16.75</v>
      </c>
      <c r="K1474" s="0" t="n">
        <v>16.77</v>
      </c>
      <c r="L1474" s="0" t="n">
        <v>16.7</v>
      </c>
      <c r="M1474" s="0" t="n">
        <v>400</v>
      </c>
    </row>
    <row r="1475" customFormat="false" ht="13.8" hidden="false" customHeight="false" outlineLevel="0" collapsed="false">
      <c r="H1475" s="2" t="n">
        <v>43857.0104166667</v>
      </c>
      <c r="I1475" s="0" t="n">
        <v>16.75</v>
      </c>
      <c r="J1475" s="0" t="n">
        <v>16.7</v>
      </c>
      <c r="K1475" s="0" t="n">
        <v>16.8</v>
      </c>
      <c r="L1475" s="0" t="n">
        <v>16.7</v>
      </c>
      <c r="M1475" s="0" t="n">
        <v>197</v>
      </c>
    </row>
    <row r="1476" customFormat="false" ht="13.8" hidden="false" customHeight="false" outlineLevel="0" collapsed="false">
      <c r="H1476" s="2" t="n">
        <v>43857.0208333333</v>
      </c>
      <c r="I1476" s="0" t="n">
        <v>16.72</v>
      </c>
      <c r="J1476" s="0" t="n">
        <v>16.9</v>
      </c>
      <c r="K1476" s="0" t="n">
        <v>16.9</v>
      </c>
      <c r="L1476" s="0" t="n">
        <v>16.7</v>
      </c>
      <c r="M1476" s="0" t="n">
        <v>339</v>
      </c>
    </row>
    <row r="1477" customFormat="false" ht="13.8" hidden="false" customHeight="false" outlineLevel="0" collapsed="false">
      <c r="H1477" s="2" t="n">
        <v>43857.03125</v>
      </c>
      <c r="I1477" s="0" t="n">
        <v>16.85</v>
      </c>
      <c r="J1477" s="0" t="n">
        <v>16.8</v>
      </c>
      <c r="K1477" s="0" t="n">
        <v>16.88</v>
      </c>
      <c r="L1477" s="0" t="n">
        <v>16.79</v>
      </c>
      <c r="M1477" s="0" t="n">
        <v>92</v>
      </c>
    </row>
    <row r="1478" customFormat="false" ht="13.8" hidden="false" customHeight="false" outlineLevel="0" collapsed="false">
      <c r="H1478" s="2" t="n">
        <v>43857.0416666667</v>
      </c>
      <c r="I1478" s="0" t="n">
        <v>16.8</v>
      </c>
      <c r="J1478" s="0" t="n">
        <v>16.95</v>
      </c>
      <c r="K1478" s="0" t="n">
        <v>17</v>
      </c>
      <c r="L1478" s="0" t="n">
        <v>16.8</v>
      </c>
      <c r="M1478" s="0" t="n">
        <v>371</v>
      </c>
    </row>
    <row r="1479" customFormat="false" ht="13.8" hidden="false" customHeight="false" outlineLevel="0" collapsed="false">
      <c r="H1479" s="2" t="n">
        <v>43857.0520833333</v>
      </c>
      <c r="I1479" s="0" t="n">
        <v>16.95</v>
      </c>
      <c r="J1479" s="0" t="n">
        <v>17.14</v>
      </c>
      <c r="K1479" s="0" t="n">
        <v>17.15</v>
      </c>
      <c r="L1479" s="0" t="n">
        <v>16.95</v>
      </c>
      <c r="M1479" s="0" t="n">
        <v>326</v>
      </c>
    </row>
    <row r="1480" customFormat="false" ht="13.8" hidden="false" customHeight="false" outlineLevel="0" collapsed="false">
      <c r="H1480" s="2" t="n">
        <v>43857.0625</v>
      </c>
      <c r="I1480" s="0" t="n">
        <v>17.15</v>
      </c>
      <c r="J1480" s="0" t="n">
        <v>17.05</v>
      </c>
      <c r="K1480" s="0" t="n">
        <v>17.2</v>
      </c>
      <c r="L1480" s="0" t="n">
        <v>17.05</v>
      </c>
      <c r="M1480" s="0" t="n">
        <v>245</v>
      </c>
    </row>
    <row r="1481" customFormat="false" ht="13.8" hidden="false" customHeight="false" outlineLevel="0" collapsed="false">
      <c r="H1481" s="2" t="n">
        <v>43857.0729166667</v>
      </c>
      <c r="I1481" s="0" t="n">
        <v>17</v>
      </c>
      <c r="J1481" s="0" t="n">
        <v>17</v>
      </c>
      <c r="K1481" s="0" t="n">
        <v>17.05</v>
      </c>
      <c r="L1481" s="0" t="n">
        <v>17</v>
      </c>
      <c r="M1481" s="0" t="n">
        <v>161</v>
      </c>
    </row>
    <row r="1482" customFormat="false" ht="13.8" hidden="false" customHeight="false" outlineLevel="0" collapsed="false">
      <c r="H1482" s="2" t="n">
        <v>43857.0833333333</v>
      </c>
      <c r="I1482" s="0" t="n">
        <v>17.03</v>
      </c>
      <c r="J1482" s="0" t="n">
        <v>16.95</v>
      </c>
      <c r="K1482" s="0" t="n">
        <v>17.03</v>
      </c>
      <c r="L1482" s="0" t="n">
        <v>16.9</v>
      </c>
      <c r="M1482" s="0" t="n">
        <v>56</v>
      </c>
    </row>
    <row r="1483" customFormat="false" ht="13.8" hidden="false" customHeight="false" outlineLevel="0" collapsed="false">
      <c r="H1483" s="2" t="n">
        <v>43857.09375</v>
      </c>
      <c r="I1483" s="0" t="n">
        <v>16.9</v>
      </c>
      <c r="J1483" s="0" t="n">
        <v>17</v>
      </c>
      <c r="K1483" s="0" t="n">
        <v>17</v>
      </c>
      <c r="L1483" s="0" t="n">
        <v>16.9</v>
      </c>
      <c r="M1483" s="0" t="n">
        <v>34</v>
      </c>
    </row>
    <row r="1484" customFormat="false" ht="13.8" hidden="false" customHeight="false" outlineLevel="0" collapsed="false">
      <c r="H1484" s="2" t="n">
        <v>43857.1041666667</v>
      </c>
      <c r="I1484" s="0" t="n">
        <v>17</v>
      </c>
      <c r="J1484" s="0" t="n">
        <v>16.95</v>
      </c>
      <c r="K1484" s="0" t="n">
        <v>17</v>
      </c>
      <c r="L1484" s="0" t="n">
        <v>16.9</v>
      </c>
      <c r="M1484" s="0" t="n">
        <v>289</v>
      </c>
    </row>
    <row r="1485" customFormat="false" ht="13.8" hidden="false" customHeight="false" outlineLevel="0" collapsed="false">
      <c r="H1485" s="2" t="n">
        <v>43857.1145833333</v>
      </c>
      <c r="I1485" s="0" t="n">
        <v>16.95</v>
      </c>
      <c r="J1485" s="0" t="n">
        <v>17</v>
      </c>
      <c r="K1485" s="0" t="n">
        <v>17</v>
      </c>
      <c r="L1485" s="0" t="n">
        <v>16.94</v>
      </c>
      <c r="M1485" s="0" t="n">
        <v>212</v>
      </c>
    </row>
    <row r="1486" customFormat="false" ht="13.8" hidden="false" customHeight="false" outlineLevel="0" collapsed="false">
      <c r="H1486" s="2" t="n">
        <v>43857.125</v>
      </c>
      <c r="I1486" s="0" t="n">
        <v>16.95</v>
      </c>
      <c r="J1486" s="0" t="n">
        <v>17</v>
      </c>
      <c r="K1486" s="0" t="n">
        <v>17</v>
      </c>
      <c r="L1486" s="0" t="n">
        <v>16.95</v>
      </c>
      <c r="M1486" s="0" t="n">
        <v>47</v>
      </c>
    </row>
    <row r="1487" customFormat="false" ht="13.8" hidden="false" customHeight="false" outlineLevel="0" collapsed="false">
      <c r="H1487" s="2" t="n">
        <v>43857.1354166667</v>
      </c>
      <c r="I1487" s="0" t="n">
        <v>17.03</v>
      </c>
      <c r="J1487" s="0" t="n">
        <v>17</v>
      </c>
      <c r="K1487" s="0" t="n">
        <v>17.05</v>
      </c>
      <c r="L1487" s="0" t="n">
        <v>16.95</v>
      </c>
      <c r="M1487" s="0" t="n">
        <v>205</v>
      </c>
    </row>
    <row r="1488" customFormat="false" ht="13.8" hidden="false" customHeight="false" outlineLevel="0" collapsed="false">
      <c r="H1488" s="2" t="n">
        <v>43857.1458333333</v>
      </c>
      <c r="I1488" s="0" t="n">
        <v>17</v>
      </c>
      <c r="J1488" s="0" t="n">
        <v>17</v>
      </c>
      <c r="K1488" s="0" t="n">
        <v>17.04</v>
      </c>
      <c r="L1488" s="0" t="n">
        <v>17</v>
      </c>
      <c r="M1488" s="0" t="n">
        <v>41</v>
      </c>
    </row>
    <row r="1489" customFormat="false" ht="13.8" hidden="false" customHeight="false" outlineLevel="0" collapsed="false">
      <c r="H1489" s="2" t="n">
        <v>43857.15625</v>
      </c>
      <c r="I1489" s="0" t="n">
        <v>17.03</v>
      </c>
      <c r="J1489" s="0" t="n">
        <v>17.1</v>
      </c>
      <c r="K1489" s="0" t="n">
        <v>17.1</v>
      </c>
      <c r="L1489" s="0" t="n">
        <v>17</v>
      </c>
      <c r="M1489" s="0" t="n">
        <v>172</v>
      </c>
    </row>
    <row r="1490" customFormat="false" ht="13.8" hidden="false" customHeight="false" outlineLevel="0" collapsed="false">
      <c r="H1490" s="2" t="n">
        <v>43857.1666666667</v>
      </c>
      <c r="I1490" s="0" t="n">
        <v>17.05</v>
      </c>
      <c r="J1490" s="0" t="n">
        <v>17.11</v>
      </c>
      <c r="K1490" s="0" t="n">
        <v>17.15</v>
      </c>
      <c r="L1490" s="0" t="n">
        <v>17.05</v>
      </c>
      <c r="M1490" s="0" t="n">
        <v>126</v>
      </c>
    </row>
    <row r="1491" customFormat="false" ht="13.8" hidden="false" customHeight="false" outlineLevel="0" collapsed="false">
      <c r="H1491" s="2" t="n">
        <v>43857.1770833333</v>
      </c>
      <c r="I1491" s="0" t="n">
        <v>17.15</v>
      </c>
      <c r="J1491" s="0" t="n">
        <v>17.05</v>
      </c>
      <c r="K1491" s="0" t="n">
        <v>17.2</v>
      </c>
      <c r="L1491" s="0" t="n">
        <v>17.05</v>
      </c>
      <c r="M1491" s="0" t="n">
        <v>64</v>
      </c>
    </row>
    <row r="1492" customFormat="false" ht="13.8" hidden="false" customHeight="false" outlineLevel="0" collapsed="false">
      <c r="H1492" s="2" t="n">
        <v>43857.1875</v>
      </c>
      <c r="I1492" s="0" t="n">
        <v>17.05</v>
      </c>
      <c r="J1492" s="0" t="n">
        <v>17.1</v>
      </c>
      <c r="K1492" s="0" t="n">
        <v>17.12</v>
      </c>
      <c r="L1492" s="0" t="n">
        <v>17</v>
      </c>
      <c r="M1492" s="0" t="n">
        <v>230</v>
      </c>
    </row>
    <row r="1493" customFormat="false" ht="13.8" hidden="false" customHeight="false" outlineLevel="0" collapsed="false">
      <c r="H1493" s="2" t="n">
        <v>43857.1979166667</v>
      </c>
      <c r="I1493" s="0" t="n">
        <v>17.05</v>
      </c>
      <c r="J1493" s="0" t="n">
        <v>17.2</v>
      </c>
      <c r="K1493" s="0" t="n">
        <v>17.2</v>
      </c>
      <c r="L1493" s="0" t="n">
        <v>17.05</v>
      </c>
      <c r="M1493" s="0" t="n">
        <v>238</v>
      </c>
    </row>
    <row r="1494" customFormat="false" ht="13.8" hidden="false" customHeight="false" outlineLevel="0" collapsed="false">
      <c r="H1494" s="2" t="n">
        <v>43857.2083333333</v>
      </c>
      <c r="I1494" s="0" t="n">
        <v>17.15</v>
      </c>
      <c r="J1494" s="0" t="n">
        <v>17.25</v>
      </c>
      <c r="K1494" s="0" t="n">
        <v>17.25</v>
      </c>
      <c r="L1494" s="0" t="n">
        <v>17.15</v>
      </c>
      <c r="M1494" s="0" t="n">
        <v>190</v>
      </c>
    </row>
    <row r="1495" customFormat="false" ht="13.8" hidden="false" customHeight="false" outlineLevel="0" collapsed="false">
      <c r="H1495" s="2" t="n">
        <v>43857.21875</v>
      </c>
      <c r="I1495" s="0" t="n">
        <v>17.15</v>
      </c>
      <c r="J1495" s="0" t="n">
        <v>17.1</v>
      </c>
      <c r="K1495" s="0" t="n">
        <v>17.15</v>
      </c>
      <c r="L1495" s="0" t="n">
        <v>17.1</v>
      </c>
      <c r="M1495" s="0" t="n">
        <v>53</v>
      </c>
    </row>
    <row r="1496" customFormat="false" ht="13.8" hidden="false" customHeight="false" outlineLevel="0" collapsed="false">
      <c r="H1496" s="2" t="n">
        <v>43857.2291666667</v>
      </c>
      <c r="I1496" s="0" t="n">
        <v>17.1</v>
      </c>
      <c r="J1496" s="0" t="n">
        <v>17.05</v>
      </c>
      <c r="K1496" s="0" t="n">
        <v>17.1</v>
      </c>
      <c r="L1496" s="0" t="n">
        <v>17.05</v>
      </c>
      <c r="M1496" s="0" t="n">
        <v>69</v>
      </c>
    </row>
    <row r="1497" customFormat="false" ht="13.8" hidden="false" customHeight="false" outlineLevel="0" collapsed="false">
      <c r="H1497" s="2" t="n">
        <v>43857.2395833333</v>
      </c>
      <c r="I1497" s="0" t="n">
        <v>17.1</v>
      </c>
      <c r="J1497" s="0" t="n">
        <v>17.1</v>
      </c>
      <c r="K1497" s="0" t="n">
        <v>17.12</v>
      </c>
      <c r="L1497" s="0" t="n">
        <v>17.05</v>
      </c>
      <c r="M1497" s="0" t="n">
        <v>27</v>
      </c>
    </row>
    <row r="1498" customFormat="false" ht="13.8" hidden="false" customHeight="false" outlineLevel="0" collapsed="false">
      <c r="H1498" s="2" t="n">
        <v>43857.25</v>
      </c>
      <c r="I1498" s="0" t="n">
        <v>17.1</v>
      </c>
      <c r="J1498" s="0" t="n">
        <v>17.1</v>
      </c>
      <c r="K1498" s="0" t="n">
        <v>17.1</v>
      </c>
      <c r="L1498" s="0" t="n">
        <v>17</v>
      </c>
      <c r="M1498" s="0" t="n">
        <v>245</v>
      </c>
    </row>
    <row r="1499" customFormat="false" ht="13.8" hidden="false" customHeight="false" outlineLevel="0" collapsed="false">
      <c r="H1499" s="2" t="n">
        <v>43857.2604166667</v>
      </c>
      <c r="I1499" s="0" t="n">
        <v>17.05</v>
      </c>
      <c r="J1499" s="0" t="n">
        <v>17.11</v>
      </c>
      <c r="K1499" s="0" t="n">
        <v>17.2</v>
      </c>
      <c r="L1499" s="0" t="n">
        <v>17.05</v>
      </c>
      <c r="M1499" s="0" t="n">
        <v>483</v>
      </c>
    </row>
    <row r="1500" customFormat="false" ht="13.8" hidden="false" customHeight="false" outlineLevel="0" collapsed="false">
      <c r="H1500" s="2" t="n">
        <v>43857.2708333333</v>
      </c>
      <c r="I1500" s="0" t="n">
        <v>17.1</v>
      </c>
      <c r="J1500" s="0" t="n">
        <v>17.1</v>
      </c>
      <c r="K1500" s="0" t="n">
        <v>17.1</v>
      </c>
      <c r="L1500" s="0" t="n">
        <v>17</v>
      </c>
      <c r="M1500" s="0" t="n">
        <v>105</v>
      </c>
    </row>
    <row r="1501" customFormat="false" ht="13.8" hidden="false" customHeight="false" outlineLevel="0" collapsed="false">
      <c r="H1501" s="2" t="n">
        <v>43857.28125</v>
      </c>
      <c r="I1501" s="0" t="n">
        <v>17.05</v>
      </c>
      <c r="J1501" s="0" t="n">
        <v>17.08</v>
      </c>
      <c r="K1501" s="0" t="n">
        <v>17.15</v>
      </c>
      <c r="L1501" s="0" t="n">
        <v>17.05</v>
      </c>
      <c r="M1501" s="0" t="n">
        <v>437</v>
      </c>
    </row>
    <row r="1502" customFormat="false" ht="13.8" hidden="false" customHeight="false" outlineLevel="0" collapsed="false">
      <c r="H1502" s="2" t="n">
        <v>43857.2916666667</v>
      </c>
      <c r="I1502" s="0" t="n">
        <v>17.1</v>
      </c>
      <c r="J1502" s="0" t="n">
        <v>17.05</v>
      </c>
      <c r="K1502" s="0" t="n">
        <v>17.2</v>
      </c>
      <c r="L1502" s="0" t="n">
        <v>17</v>
      </c>
      <c r="M1502" s="0" t="n">
        <v>1240</v>
      </c>
    </row>
    <row r="1503" customFormat="false" ht="13.8" hidden="false" customHeight="false" outlineLevel="0" collapsed="false">
      <c r="H1503" s="2" t="n">
        <v>43857.3020833333</v>
      </c>
      <c r="I1503" s="0" t="n">
        <v>17.1</v>
      </c>
      <c r="J1503" s="0" t="n">
        <v>16.8</v>
      </c>
      <c r="K1503" s="0" t="n">
        <v>17.1</v>
      </c>
      <c r="L1503" s="0" t="n">
        <v>16.8</v>
      </c>
      <c r="M1503" s="0" t="n">
        <v>909</v>
      </c>
    </row>
    <row r="1504" customFormat="false" ht="13.8" hidden="false" customHeight="false" outlineLevel="0" collapsed="false">
      <c r="H1504" s="2" t="n">
        <v>43857.3125</v>
      </c>
      <c r="I1504" s="0" t="n">
        <v>16.78</v>
      </c>
      <c r="J1504" s="0" t="n">
        <v>16.85</v>
      </c>
      <c r="K1504" s="0" t="n">
        <v>16.9</v>
      </c>
      <c r="L1504" s="0" t="n">
        <v>16.77</v>
      </c>
      <c r="M1504" s="0" t="n">
        <v>461</v>
      </c>
    </row>
    <row r="1505" customFormat="false" ht="13.8" hidden="false" customHeight="false" outlineLevel="0" collapsed="false">
      <c r="H1505" s="2" t="n">
        <v>43857.3229166667</v>
      </c>
      <c r="I1505" s="0" t="n">
        <v>16.85</v>
      </c>
      <c r="J1505" s="0" t="n">
        <v>16.9</v>
      </c>
      <c r="K1505" s="0" t="n">
        <v>17</v>
      </c>
      <c r="L1505" s="0" t="n">
        <v>16.83</v>
      </c>
      <c r="M1505" s="0" t="n">
        <v>296</v>
      </c>
    </row>
    <row r="1506" customFormat="false" ht="13.8" hidden="false" customHeight="false" outlineLevel="0" collapsed="false">
      <c r="H1506" s="2" t="n">
        <v>43857.3333333333</v>
      </c>
      <c r="I1506" s="0" t="n">
        <v>16.95</v>
      </c>
      <c r="J1506" s="0" t="n">
        <v>17.05</v>
      </c>
      <c r="K1506" s="0" t="n">
        <v>17.05</v>
      </c>
      <c r="L1506" s="0" t="n">
        <v>16.9</v>
      </c>
      <c r="M1506" s="0" t="n">
        <v>496</v>
      </c>
    </row>
    <row r="1507" customFormat="false" ht="13.8" hidden="false" customHeight="false" outlineLevel="0" collapsed="false">
      <c r="H1507" s="2" t="n">
        <v>43857.34375</v>
      </c>
      <c r="I1507" s="0" t="n">
        <v>17.05</v>
      </c>
      <c r="J1507" s="0" t="n">
        <v>17.15</v>
      </c>
      <c r="K1507" s="0" t="n">
        <v>17.16</v>
      </c>
      <c r="L1507" s="0" t="n">
        <v>17.05</v>
      </c>
      <c r="M1507" s="0" t="n">
        <v>323</v>
      </c>
    </row>
    <row r="1508" customFormat="false" ht="13.8" hidden="false" customHeight="false" outlineLevel="0" collapsed="false">
      <c r="H1508" s="2" t="n">
        <v>43857.3541666667</v>
      </c>
      <c r="I1508" s="0" t="n">
        <v>17.2</v>
      </c>
      <c r="J1508" s="0" t="n">
        <v>17.25</v>
      </c>
      <c r="K1508" s="0" t="n">
        <v>17.26</v>
      </c>
      <c r="L1508" s="0" t="n">
        <v>17.11</v>
      </c>
      <c r="M1508" s="0" t="n">
        <v>599</v>
      </c>
    </row>
    <row r="1509" customFormat="false" ht="13.8" hidden="false" customHeight="false" outlineLevel="0" collapsed="false">
      <c r="H1509" s="2" t="n">
        <v>43857.3645833333</v>
      </c>
      <c r="I1509" s="0" t="n">
        <v>17.25</v>
      </c>
      <c r="J1509" s="0" t="n">
        <v>17.2</v>
      </c>
      <c r="K1509" s="0" t="n">
        <v>17.35</v>
      </c>
      <c r="L1509" s="0" t="n">
        <v>17.15</v>
      </c>
      <c r="M1509" s="0" t="n">
        <v>644</v>
      </c>
    </row>
    <row r="1510" customFormat="false" ht="13.8" hidden="false" customHeight="false" outlineLevel="0" collapsed="false">
      <c r="H1510" s="2" t="n">
        <v>43857.375</v>
      </c>
      <c r="I1510" s="0" t="n">
        <v>17.2</v>
      </c>
      <c r="J1510" s="0" t="n">
        <v>17.35</v>
      </c>
      <c r="K1510" s="0" t="n">
        <v>17.46</v>
      </c>
      <c r="L1510" s="0" t="n">
        <v>17.2</v>
      </c>
      <c r="M1510" s="0" t="n">
        <v>679</v>
      </c>
    </row>
    <row r="1511" customFormat="false" ht="13.8" hidden="false" customHeight="false" outlineLevel="0" collapsed="false">
      <c r="H1511" s="2" t="n">
        <v>43857.3854166667</v>
      </c>
      <c r="I1511" s="0" t="n">
        <v>17.3</v>
      </c>
      <c r="J1511" s="0" t="n">
        <v>17.35</v>
      </c>
      <c r="K1511" s="0" t="n">
        <v>17.54</v>
      </c>
      <c r="L1511" s="0" t="n">
        <v>17.3</v>
      </c>
      <c r="M1511" s="0" t="n">
        <v>945</v>
      </c>
    </row>
    <row r="1512" customFormat="false" ht="13.8" hidden="false" customHeight="false" outlineLevel="0" collapsed="false">
      <c r="H1512" s="2" t="n">
        <v>43857.3958333333</v>
      </c>
      <c r="I1512" s="0" t="n">
        <v>17.35</v>
      </c>
      <c r="J1512" s="0" t="n">
        <v>17.45</v>
      </c>
      <c r="K1512" s="0" t="n">
        <v>17.5</v>
      </c>
      <c r="L1512" s="0" t="n">
        <v>17.35</v>
      </c>
      <c r="M1512" s="0" t="n">
        <v>143</v>
      </c>
    </row>
    <row r="1513" customFormat="false" ht="13.8" hidden="false" customHeight="false" outlineLevel="0" collapsed="false">
      <c r="H1513" s="2" t="n">
        <v>43857.40625</v>
      </c>
      <c r="I1513" s="0" t="n">
        <v>17.45</v>
      </c>
      <c r="J1513" s="0" t="n">
        <v>17.6</v>
      </c>
      <c r="K1513" s="0" t="n">
        <v>17.6</v>
      </c>
      <c r="L1513" s="0" t="n">
        <v>17.45</v>
      </c>
      <c r="M1513" s="0" t="n">
        <v>720</v>
      </c>
    </row>
    <row r="1514" customFormat="false" ht="13.8" hidden="false" customHeight="false" outlineLevel="0" collapsed="false">
      <c r="H1514" s="2" t="n">
        <v>43857.4166666667</v>
      </c>
      <c r="I1514" s="0" t="n">
        <v>17.6</v>
      </c>
      <c r="J1514" s="0" t="n">
        <v>17.55</v>
      </c>
      <c r="K1514" s="0" t="n">
        <v>17.75</v>
      </c>
      <c r="L1514" s="0" t="n">
        <v>17.55</v>
      </c>
      <c r="M1514" s="0" t="n">
        <v>576</v>
      </c>
    </row>
    <row r="1515" customFormat="false" ht="13.8" hidden="false" customHeight="false" outlineLevel="0" collapsed="false">
      <c r="H1515" s="2" t="n">
        <v>43857.4270833333</v>
      </c>
      <c r="I1515" s="0" t="n">
        <v>17.51</v>
      </c>
      <c r="J1515" s="0" t="n">
        <v>17.27</v>
      </c>
      <c r="K1515" s="0" t="n">
        <v>17.55</v>
      </c>
      <c r="L1515" s="0" t="n">
        <v>17.25</v>
      </c>
      <c r="M1515" s="0" t="n">
        <v>554</v>
      </c>
    </row>
    <row r="1516" customFormat="false" ht="13.8" hidden="false" customHeight="false" outlineLevel="0" collapsed="false">
      <c r="H1516" s="2" t="n">
        <v>43857.4375</v>
      </c>
      <c r="I1516" s="0" t="n">
        <v>17.25</v>
      </c>
      <c r="J1516" s="0" t="n">
        <v>17.23</v>
      </c>
      <c r="K1516" s="0" t="n">
        <v>17.25</v>
      </c>
      <c r="L1516" s="0" t="n">
        <v>17.15</v>
      </c>
      <c r="M1516" s="0" t="n">
        <v>583</v>
      </c>
    </row>
    <row r="1517" customFormat="false" ht="13.8" hidden="false" customHeight="false" outlineLevel="0" collapsed="false">
      <c r="H1517" s="2" t="n">
        <v>43857.4479166667</v>
      </c>
      <c r="I1517" s="0" t="n">
        <v>17.25</v>
      </c>
      <c r="J1517" s="0" t="n">
        <v>17.35</v>
      </c>
      <c r="K1517" s="0" t="n">
        <v>17.4</v>
      </c>
      <c r="L1517" s="0" t="n">
        <v>17.25</v>
      </c>
      <c r="M1517" s="0" t="n">
        <v>776</v>
      </c>
    </row>
    <row r="1518" customFormat="false" ht="13.8" hidden="false" customHeight="false" outlineLevel="0" collapsed="false">
      <c r="H1518" s="2" t="n">
        <v>43857.4583333333</v>
      </c>
      <c r="I1518" s="0" t="n">
        <v>17.3</v>
      </c>
      <c r="J1518" s="0" t="n">
        <v>17.15</v>
      </c>
      <c r="K1518" s="0" t="n">
        <v>17.35</v>
      </c>
      <c r="L1518" s="0" t="n">
        <v>17.07</v>
      </c>
      <c r="M1518" s="0" t="n">
        <v>567</v>
      </c>
    </row>
    <row r="1519" customFormat="false" ht="13.8" hidden="false" customHeight="false" outlineLevel="0" collapsed="false">
      <c r="H1519" s="2" t="n">
        <v>43857.46875</v>
      </c>
      <c r="I1519" s="0" t="n">
        <v>17.15</v>
      </c>
      <c r="J1519" s="0" t="n">
        <v>17.15</v>
      </c>
      <c r="K1519" s="0" t="n">
        <v>17.15</v>
      </c>
      <c r="L1519" s="0" t="n">
        <v>17</v>
      </c>
      <c r="M1519" s="0" t="n">
        <v>1026</v>
      </c>
    </row>
    <row r="1520" customFormat="false" ht="13.8" hidden="false" customHeight="false" outlineLevel="0" collapsed="false">
      <c r="H1520" s="2" t="n">
        <v>43857.4791666667</v>
      </c>
      <c r="I1520" s="0" t="n">
        <v>17.17</v>
      </c>
      <c r="J1520" s="0" t="n">
        <v>17.3</v>
      </c>
      <c r="K1520" s="0" t="n">
        <v>17.37</v>
      </c>
      <c r="L1520" s="0" t="n">
        <v>17.15</v>
      </c>
      <c r="M1520" s="0" t="n">
        <v>1174</v>
      </c>
    </row>
    <row r="1521" customFormat="false" ht="13.8" hidden="false" customHeight="false" outlineLevel="0" collapsed="false">
      <c r="H1521" s="2" t="n">
        <v>43857.4895833333</v>
      </c>
      <c r="I1521" s="0" t="n">
        <v>17.25</v>
      </c>
      <c r="J1521" s="0" t="n">
        <v>17.4</v>
      </c>
      <c r="K1521" s="0" t="n">
        <v>17.43</v>
      </c>
      <c r="L1521" s="0" t="n">
        <v>17.25</v>
      </c>
      <c r="M1521" s="0" t="n">
        <v>1029</v>
      </c>
    </row>
    <row r="1522" customFormat="false" ht="13.8" hidden="false" customHeight="false" outlineLevel="0" collapsed="false">
      <c r="H1522" s="2" t="n">
        <v>43857.5</v>
      </c>
      <c r="I1522" s="0" t="n">
        <v>17.36</v>
      </c>
      <c r="J1522" s="0" t="n">
        <v>17.45</v>
      </c>
      <c r="K1522" s="0" t="n">
        <v>17.5</v>
      </c>
      <c r="L1522" s="0" t="n">
        <v>17.3</v>
      </c>
      <c r="M1522" s="0" t="n">
        <v>667</v>
      </c>
    </row>
    <row r="1523" customFormat="false" ht="13.8" hidden="false" customHeight="false" outlineLevel="0" collapsed="false">
      <c r="H1523" s="2" t="n">
        <v>43857.5104166667</v>
      </c>
      <c r="I1523" s="0" t="n">
        <v>17.45</v>
      </c>
      <c r="J1523" s="0" t="n">
        <v>17.4</v>
      </c>
      <c r="K1523" s="0" t="n">
        <v>17.47</v>
      </c>
      <c r="L1523" s="0" t="n">
        <v>17.32</v>
      </c>
      <c r="M1523" s="0" t="n">
        <v>1460</v>
      </c>
    </row>
    <row r="1524" customFormat="false" ht="13.8" hidden="false" customHeight="false" outlineLevel="0" collapsed="false">
      <c r="H1524" s="2" t="n">
        <v>43857.5208333333</v>
      </c>
      <c r="I1524" s="0" t="n">
        <v>17.4</v>
      </c>
      <c r="J1524" s="0" t="n">
        <v>17.45</v>
      </c>
      <c r="K1524" s="0" t="n">
        <v>17.53</v>
      </c>
      <c r="L1524" s="0" t="n">
        <v>17.35</v>
      </c>
      <c r="M1524" s="0" t="n">
        <v>1148</v>
      </c>
    </row>
    <row r="1525" customFormat="false" ht="13.8" hidden="false" customHeight="false" outlineLevel="0" collapsed="false">
      <c r="H1525" s="2" t="n">
        <v>43857.53125</v>
      </c>
      <c r="I1525" s="0" t="n">
        <v>17.45</v>
      </c>
      <c r="J1525" s="0" t="n">
        <v>17.4</v>
      </c>
      <c r="K1525" s="0" t="n">
        <v>17.5</v>
      </c>
      <c r="L1525" s="0" t="n">
        <v>17.35</v>
      </c>
      <c r="M1525" s="0" t="n">
        <v>1367</v>
      </c>
    </row>
    <row r="1526" customFormat="false" ht="13.8" hidden="false" customHeight="false" outlineLevel="0" collapsed="false">
      <c r="H1526" s="2" t="n">
        <v>43857.5416666667</v>
      </c>
      <c r="I1526" s="0" t="n">
        <v>17.38</v>
      </c>
      <c r="J1526" s="0" t="n">
        <v>17.5</v>
      </c>
      <c r="K1526" s="0" t="n">
        <v>17.55</v>
      </c>
      <c r="L1526" s="0" t="n">
        <v>17.35</v>
      </c>
      <c r="M1526" s="0" t="n">
        <v>1251</v>
      </c>
    </row>
    <row r="1527" customFormat="false" ht="13.8" hidden="false" customHeight="false" outlineLevel="0" collapsed="false">
      <c r="H1527" s="2" t="n">
        <v>43857.5520833333</v>
      </c>
      <c r="I1527" s="0" t="n">
        <v>17.5</v>
      </c>
      <c r="J1527" s="0" t="n">
        <v>17.5</v>
      </c>
      <c r="K1527" s="0" t="n">
        <v>17.64</v>
      </c>
      <c r="L1527" s="0" t="n">
        <v>17.45</v>
      </c>
      <c r="M1527" s="0" t="n">
        <v>2081</v>
      </c>
    </row>
    <row r="1528" customFormat="false" ht="13.8" hidden="false" customHeight="false" outlineLevel="0" collapsed="false">
      <c r="H1528" s="2" t="n">
        <v>43857.5625</v>
      </c>
      <c r="I1528" s="0" t="n">
        <v>17.55</v>
      </c>
      <c r="J1528" s="0" t="n">
        <v>17.15</v>
      </c>
      <c r="K1528" s="0" t="n">
        <v>17.6</v>
      </c>
      <c r="L1528" s="0" t="n">
        <v>17.1</v>
      </c>
      <c r="M1528" s="0" t="n">
        <v>12251</v>
      </c>
    </row>
    <row r="1529" customFormat="false" ht="13.8" hidden="false" customHeight="false" outlineLevel="0" collapsed="false">
      <c r="H1529" s="2" t="n">
        <v>43857.5729166667</v>
      </c>
      <c r="I1529" s="0" t="n">
        <v>17.16</v>
      </c>
      <c r="J1529" s="0" t="n">
        <v>17.2</v>
      </c>
      <c r="K1529" s="0" t="n">
        <v>17.3</v>
      </c>
      <c r="L1529" s="0" t="n">
        <v>17.05</v>
      </c>
      <c r="M1529" s="0" t="n">
        <v>9902</v>
      </c>
    </row>
    <row r="1530" customFormat="false" ht="13.8" hidden="false" customHeight="false" outlineLevel="0" collapsed="false">
      <c r="H1530" s="2" t="n">
        <v>43857.5833333333</v>
      </c>
      <c r="I1530" s="0" t="n">
        <v>17.25</v>
      </c>
      <c r="J1530" s="0" t="n">
        <v>17.59</v>
      </c>
      <c r="K1530" s="0" t="n">
        <v>17.65</v>
      </c>
      <c r="L1530" s="0" t="n">
        <v>17.2</v>
      </c>
      <c r="M1530" s="0" t="n">
        <v>16522</v>
      </c>
    </row>
    <row r="1531" customFormat="false" ht="13.8" hidden="false" customHeight="false" outlineLevel="0" collapsed="false">
      <c r="H1531" s="2" t="n">
        <v>43857.59375</v>
      </c>
      <c r="I1531" s="0" t="n">
        <v>17.58</v>
      </c>
      <c r="J1531" s="0" t="n">
        <v>17.37</v>
      </c>
      <c r="K1531" s="0" t="n">
        <v>17.75</v>
      </c>
      <c r="L1531" s="0" t="n">
        <v>17.25</v>
      </c>
      <c r="M1531" s="0" t="n">
        <v>10815</v>
      </c>
    </row>
    <row r="1532" customFormat="false" ht="13.8" hidden="false" customHeight="false" outlineLevel="0" collapsed="false">
      <c r="H1532" s="2" t="n">
        <v>43857.6041666667</v>
      </c>
      <c r="I1532" s="0" t="n">
        <v>17.35</v>
      </c>
      <c r="J1532" s="0" t="n">
        <v>17.5</v>
      </c>
      <c r="K1532" s="0" t="n">
        <v>17.51</v>
      </c>
      <c r="L1532" s="0" t="n">
        <v>17.31</v>
      </c>
      <c r="M1532" s="0" t="n">
        <v>5924</v>
      </c>
    </row>
    <row r="1533" customFormat="false" ht="13.8" hidden="false" customHeight="false" outlineLevel="0" collapsed="false">
      <c r="H1533" s="2" t="n">
        <v>43857.6145833333</v>
      </c>
      <c r="I1533" s="0" t="n">
        <v>17.5</v>
      </c>
      <c r="J1533" s="0" t="n">
        <v>17.56</v>
      </c>
      <c r="K1533" s="0" t="n">
        <v>17.75</v>
      </c>
      <c r="L1533" s="0" t="n">
        <v>17.45</v>
      </c>
      <c r="M1533" s="0" t="n">
        <v>4312</v>
      </c>
    </row>
    <row r="1534" customFormat="false" ht="13.8" hidden="false" customHeight="false" outlineLevel="0" collapsed="false">
      <c r="H1534" s="2" t="n">
        <v>43857.625</v>
      </c>
      <c r="I1534" s="0" t="n">
        <v>17.57</v>
      </c>
      <c r="J1534" s="0" t="n">
        <v>17.68</v>
      </c>
      <c r="K1534" s="0" t="n">
        <v>17.7</v>
      </c>
      <c r="L1534" s="0" t="n">
        <v>17.5</v>
      </c>
      <c r="M1534" s="0" t="n">
        <v>4215</v>
      </c>
    </row>
    <row r="1535" customFormat="false" ht="13.8" hidden="false" customHeight="false" outlineLevel="0" collapsed="false">
      <c r="H1535" s="2" t="n">
        <v>43857.6354166667</v>
      </c>
      <c r="I1535" s="0" t="n">
        <v>17.7</v>
      </c>
      <c r="J1535" s="0" t="n">
        <v>17.54</v>
      </c>
      <c r="K1535" s="0" t="n">
        <v>17.75</v>
      </c>
      <c r="L1535" s="0" t="n">
        <v>17.45</v>
      </c>
      <c r="M1535" s="0" t="n">
        <v>5240</v>
      </c>
    </row>
    <row r="1536" customFormat="false" ht="13.8" hidden="false" customHeight="false" outlineLevel="0" collapsed="false">
      <c r="H1536" s="2" t="n">
        <v>43857.6458333333</v>
      </c>
      <c r="I1536" s="0" t="n">
        <v>17.55</v>
      </c>
      <c r="J1536" s="0" t="n">
        <v>17.3</v>
      </c>
      <c r="K1536" s="0" t="n">
        <v>17.7</v>
      </c>
      <c r="L1536" s="0" t="n">
        <v>17.25</v>
      </c>
      <c r="M1536" s="0" t="n">
        <v>8265</v>
      </c>
    </row>
    <row r="1537" customFormat="false" ht="13.8" hidden="false" customHeight="false" outlineLevel="0" collapsed="false">
      <c r="H1537" s="2" t="n">
        <v>43857.65625</v>
      </c>
      <c r="I1537" s="0" t="n">
        <v>17.32</v>
      </c>
      <c r="J1537" s="0" t="n">
        <v>17.41</v>
      </c>
      <c r="K1537" s="0" t="n">
        <v>17.5</v>
      </c>
      <c r="L1537" s="0" t="n">
        <v>17.3</v>
      </c>
      <c r="M1537" s="0" t="n">
        <v>3665</v>
      </c>
    </row>
    <row r="1538" customFormat="false" ht="13.8" hidden="false" customHeight="false" outlineLevel="0" collapsed="false">
      <c r="H1538" s="2" t="n">
        <v>43857.6666666667</v>
      </c>
      <c r="I1538" s="0" t="n">
        <v>17.45</v>
      </c>
      <c r="J1538" s="0" t="n">
        <v>17.27</v>
      </c>
      <c r="K1538" s="0" t="n">
        <v>17.5</v>
      </c>
      <c r="L1538" s="0" t="n">
        <v>17.24</v>
      </c>
      <c r="M1538" s="0" t="n">
        <v>3852</v>
      </c>
    </row>
    <row r="1539" customFormat="false" ht="13.8" hidden="false" customHeight="false" outlineLevel="0" collapsed="false">
      <c r="H1539" s="2" t="n">
        <v>43857.6770833333</v>
      </c>
      <c r="I1539" s="0" t="n">
        <v>17.3</v>
      </c>
      <c r="J1539" s="0" t="n">
        <v>17.24</v>
      </c>
      <c r="K1539" s="0" t="n">
        <v>17.3</v>
      </c>
      <c r="L1539" s="0" t="n">
        <v>17.1</v>
      </c>
      <c r="M1539" s="0" t="n">
        <v>5313</v>
      </c>
    </row>
    <row r="1540" customFormat="false" ht="13.8" hidden="false" customHeight="false" outlineLevel="0" collapsed="false">
      <c r="H1540" s="2" t="n">
        <v>43857.6875</v>
      </c>
      <c r="I1540" s="0" t="n">
        <v>17.25</v>
      </c>
      <c r="J1540" s="0" t="n">
        <v>17.05</v>
      </c>
      <c r="K1540" s="0" t="n">
        <v>17.25</v>
      </c>
      <c r="L1540" s="0" t="n">
        <v>17.05</v>
      </c>
      <c r="M1540" s="0" t="n">
        <v>3375</v>
      </c>
    </row>
    <row r="1541" customFormat="false" ht="13.8" hidden="false" customHeight="false" outlineLevel="0" collapsed="false">
      <c r="H1541" s="2" t="n">
        <v>43857.6979166667</v>
      </c>
      <c r="I1541" s="0" t="n">
        <v>17.1</v>
      </c>
      <c r="J1541" s="0" t="n">
        <v>17.3</v>
      </c>
      <c r="K1541" s="0" t="n">
        <v>17.4</v>
      </c>
      <c r="L1541" s="0" t="n">
        <v>17.1</v>
      </c>
      <c r="M1541" s="0" t="n">
        <v>8077</v>
      </c>
    </row>
    <row r="1542" customFormat="false" ht="13.8" hidden="false" customHeight="false" outlineLevel="0" collapsed="false">
      <c r="H1542" s="2" t="n">
        <v>43857.7083333333</v>
      </c>
      <c r="I1542" s="0" t="n">
        <v>17.35</v>
      </c>
      <c r="J1542" s="0" t="n">
        <v>17.26</v>
      </c>
      <c r="K1542" s="0" t="n">
        <v>17.35</v>
      </c>
      <c r="L1542" s="0" t="n">
        <v>17.2</v>
      </c>
      <c r="M1542" s="0" t="n">
        <v>3637</v>
      </c>
    </row>
    <row r="1543" customFormat="false" ht="13.8" hidden="false" customHeight="false" outlineLevel="0" collapsed="false">
      <c r="H1543" s="2" t="n">
        <v>43857.71875</v>
      </c>
      <c r="I1543" s="0" t="n">
        <v>17.26</v>
      </c>
      <c r="J1543" s="0" t="n">
        <v>17.16</v>
      </c>
      <c r="K1543" s="0" t="n">
        <v>17.26</v>
      </c>
      <c r="L1543" s="0" t="n">
        <v>17.05</v>
      </c>
      <c r="M1543" s="0" t="n">
        <v>2451</v>
      </c>
    </row>
    <row r="1544" customFormat="false" ht="13.8" hidden="false" customHeight="false" outlineLevel="0" collapsed="false">
      <c r="H1544" s="2" t="n">
        <v>43857.7291666667</v>
      </c>
      <c r="I1544" s="0" t="n">
        <v>17.2</v>
      </c>
      <c r="J1544" s="0" t="n">
        <v>17.15</v>
      </c>
      <c r="K1544" s="0" t="n">
        <v>17.2</v>
      </c>
      <c r="L1544" s="0" t="n">
        <v>17.09</v>
      </c>
      <c r="M1544" s="0" t="n">
        <v>1831</v>
      </c>
    </row>
    <row r="1545" customFormat="false" ht="13.8" hidden="false" customHeight="false" outlineLevel="0" collapsed="false">
      <c r="H1545" s="2" t="n">
        <v>43857.7395833333</v>
      </c>
      <c r="I1545" s="0" t="n">
        <v>17.17</v>
      </c>
      <c r="J1545" s="0" t="n">
        <v>17.2</v>
      </c>
      <c r="K1545" s="0" t="n">
        <v>17.25</v>
      </c>
      <c r="L1545" s="0" t="n">
        <v>17.1</v>
      </c>
      <c r="M1545" s="0" t="n">
        <v>2699</v>
      </c>
    </row>
    <row r="1546" customFormat="false" ht="13.8" hidden="false" customHeight="false" outlineLevel="0" collapsed="false">
      <c r="H1546" s="2" t="n">
        <v>43857.75</v>
      </c>
      <c r="I1546" s="0" t="n">
        <v>17.2</v>
      </c>
      <c r="J1546" s="0" t="n">
        <v>17.24</v>
      </c>
      <c r="K1546" s="0" t="n">
        <v>17.35</v>
      </c>
      <c r="L1546" s="0" t="n">
        <v>17.19</v>
      </c>
      <c r="M1546" s="0" t="n">
        <v>3034</v>
      </c>
    </row>
    <row r="1547" customFormat="false" ht="13.8" hidden="false" customHeight="false" outlineLevel="0" collapsed="false">
      <c r="H1547" s="2" t="n">
        <v>43857.7604166667</v>
      </c>
      <c r="I1547" s="0" t="n">
        <v>17.24</v>
      </c>
      <c r="J1547" s="0" t="n">
        <v>17.18</v>
      </c>
      <c r="K1547" s="0" t="n">
        <v>17.35</v>
      </c>
      <c r="L1547" s="0" t="n">
        <v>17.15</v>
      </c>
      <c r="M1547" s="0" t="n">
        <v>1835</v>
      </c>
    </row>
    <row r="1548" customFormat="false" ht="13.8" hidden="false" customHeight="false" outlineLevel="0" collapsed="false">
      <c r="H1548" s="2" t="n">
        <v>43857.7708333333</v>
      </c>
      <c r="I1548" s="0" t="n">
        <v>17.18</v>
      </c>
      <c r="J1548" s="0" t="n">
        <v>17.25</v>
      </c>
      <c r="K1548" s="0" t="n">
        <v>17.3</v>
      </c>
      <c r="L1548" s="0" t="n">
        <v>17.12</v>
      </c>
      <c r="M1548" s="0" t="n">
        <v>3278</v>
      </c>
    </row>
    <row r="1549" customFormat="false" ht="13.8" hidden="false" customHeight="false" outlineLevel="0" collapsed="false">
      <c r="H1549" s="2" t="n">
        <v>43857.78125</v>
      </c>
      <c r="I1549" s="0" t="n">
        <v>17.28</v>
      </c>
      <c r="J1549" s="0" t="n">
        <v>17.35</v>
      </c>
      <c r="K1549" s="0" t="n">
        <v>17.47</v>
      </c>
      <c r="L1549" s="0" t="n">
        <v>17.25</v>
      </c>
      <c r="M1549" s="0" t="n">
        <v>3706</v>
      </c>
    </row>
    <row r="1550" customFormat="false" ht="13.8" hidden="false" customHeight="false" outlineLevel="0" collapsed="false">
      <c r="H1550" s="2" t="n">
        <v>43857.7916666667</v>
      </c>
      <c r="I1550" s="0" t="n">
        <v>17.35</v>
      </c>
      <c r="J1550" s="0" t="n">
        <v>17.4</v>
      </c>
      <c r="K1550" s="0" t="n">
        <v>17.45</v>
      </c>
      <c r="L1550" s="0" t="n">
        <v>17.25</v>
      </c>
      <c r="M1550" s="0" t="n">
        <v>4489</v>
      </c>
    </row>
    <row r="1551" customFormat="false" ht="13.8" hidden="false" customHeight="false" outlineLevel="0" collapsed="false">
      <c r="H1551" s="2" t="n">
        <v>43857.8020833333</v>
      </c>
      <c r="I1551" s="0" t="n">
        <v>17.4</v>
      </c>
      <c r="J1551" s="0" t="n">
        <v>17.35</v>
      </c>
      <c r="K1551" s="0" t="n">
        <v>17.4</v>
      </c>
      <c r="L1551" s="0" t="n">
        <v>17.23</v>
      </c>
      <c r="M1551" s="0" t="n">
        <v>3382</v>
      </c>
    </row>
    <row r="1552" customFormat="false" ht="13.8" hidden="false" customHeight="false" outlineLevel="0" collapsed="false">
      <c r="H1552" s="2" t="n">
        <v>43857.8125</v>
      </c>
      <c r="I1552" s="0" t="n">
        <v>17.35</v>
      </c>
      <c r="J1552" s="0" t="n">
        <v>17.57</v>
      </c>
      <c r="K1552" s="0" t="n">
        <v>17.7</v>
      </c>
      <c r="L1552" s="0" t="n">
        <v>17.35</v>
      </c>
      <c r="M1552" s="0" t="n">
        <v>13863</v>
      </c>
    </row>
    <row r="1553" customFormat="false" ht="13.8" hidden="false" customHeight="false" outlineLevel="0" collapsed="false">
      <c r="H1553" s="2" t="n">
        <v>43857.8229166667</v>
      </c>
      <c r="I1553" s="0" t="n">
        <v>17.55</v>
      </c>
      <c r="J1553" s="0" t="n">
        <v>17.8</v>
      </c>
      <c r="K1553" s="0" t="n">
        <v>17.85</v>
      </c>
      <c r="L1553" s="0" t="n">
        <v>17.48</v>
      </c>
      <c r="M1553" s="0" t="n">
        <v>16201</v>
      </c>
    </row>
    <row r="1554" customFormat="false" ht="13.8" hidden="false" customHeight="false" outlineLevel="0" collapsed="false">
      <c r="H1554" s="2" t="n">
        <v>43857.8333333333</v>
      </c>
      <c r="I1554" s="0" t="n">
        <v>17.8</v>
      </c>
      <c r="J1554" s="0" t="n">
        <v>17.8</v>
      </c>
      <c r="K1554" s="0" t="n">
        <v>17.95</v>
      </c>
      <c r="L1554" s="0" t="n">
        <v>17.7</v>
      </c>
      <c r="M1554" s="0" t="n">
        <v>13195</v>
      </c>
    </row>
    <row r="1555" customFormat="false" ht="13.8" hidden="false" customHeight="false" outlineLevel="0" collapsed="false">
      <c r="H1555" s="2" t="n">
        <v>43857.84375</v>
      </c>
      <c r="I1555" s="0" t="n">
        <v>17.8</v>
      </c>
      <c r="J1555" s="0" t="n">
        <v>17.8</v>
      </c>
      <c r="K1555" s="0" t="n">
        <v>17.8</v>
      </c>
      <c r="L1555" s="0" t="n">
        <v>17.8</v>
      </c>
      <c r="M1555" s="0" t="n">
        <v>33</v>
      </c>
    </row>
    <row r="1556" customFormat="false" ht="13.8" hidden="false" customHeight="false" outlineLevel="0" collapsed="false">
      <c r="H1556" s="2" t="n">
        <v>43857.8541666667</v>
      </c>
      <c r="I1556" s="0" t="n">
        <v>17.8</v>
      </c>
      <c r="J1556" s="0" t="n">
        <v>17.84</v>
      </c>
      <c r="K1556" s="0" t="n">
        <v>17.85</v>
      </c>
      <c r="L1556" s="0" t="n">
        <v>17.75</v>
      </c>
      <c r="M1556" s="0" t="n">
        <v>1510</v>
      </c>
    </row>
    <row r="1557" customFormat="false" ht="13.8" hidden="false" customHeight="false" outlineLevel="0" collapsed="false">
      <c r="H1557" s="2" t="n">
        <v>43857.8645833333</v>
      </c>
      <c r="I1557" s="0" t="n">
        <v>17.8</v>
      </c>
      <c r="J1557" s="0" t="n">
        <v>17.75</v>
      </c>
      <c r="K1557" s="0" t="n">
        <v>17.84</v>
      </c>
      <c r="L1557" s="0" t="n">
        <v>17.75</v>
      </c>
      <c r="M1557" s="0" t="n">
        <v>1503</v>
      </c>
    </row>
    <row r="1558" customFormat="false" ht="13.8" hidden="false" customHeight="false" outlineLevel="0" collapsed="false">
      <c r="H1558" s="2" t="n">
        <v>43857.9166666667</v>
      </c>
      <c r="I1558" s="0" t="n">
        <v>17.75</v>
      </c>
      <c r="J1558" s="0" t="n">
        <v>17.75</v>
      </c>
      <c r="K1558" s="0" t="n">
        <v>17.85</v>
      </c>
      <c r="L1558" s="0" t="n">
        <v>17.65</v>
      </c>
      <c r="M1558" s="0" t="n">
        <v>449</v>
      </c>
    </row>
    <row r="1559" customFormat="false" ht="13.8" hidden="false" customHeight="false" outlineLevel="0" collapsed="false">
      <c r="H1559" s="2" t="n">
        <v>43857.9270833333</v>
      </c>
      <c r="I1559" s="0" t="n">
        <v>17.75</v>
      </c>
      <c r="J1559" s="0" t="n">
        <v>17.75</v>
      </c>
      <c r="K1559" s="0" t="n">
        <v>17.8</v>
      </c>
      <c r="L1559" s="0" t="n">
        <v>17.7</v>
      </c>
      <c r="M1559" s="0" t="n">
        <v>167</v>
      </c>
    </row>
    <row r="1560" customFormat="false" ht="13.8" hidden="false" customHeight="false" outlineLevel="0" collapsed="false">
      <c r="H1560" s="2" t="n">
        <v>43857.9375</v>
      </c>
      <c r="I1560" s="0" t="n">
        <v>17.7</v>
      </c>
      <c r="J1560" s="0" t="n">
        <v>17.7</v>
      </c>
      <c r="K1560" s="0" t="n">
        <v>17.75</v>
      </c>
      <c r="L1560" s="0" t="n">
        <v>17.65</v>
      </c>
      <c r="M1560" s="0" t="n">
        <v>136</v>
      </c>
    </row>
    <row r="1561" customFormat="false" ht="13.8" hidden="false" customHeight="false" outlineLevel="0" collapsed="false">
      <c r="H1561" s="2" t="n">
        <v>43857.9479166667</v>
      </c>
      <c r="I1561" s="0" t="n">
        <v>17.7</v>
      </c>
      <c r="J1561" s="0" t="n">
        <v>17.7</v>
      </c>
      <c r="K1561" s="0" t="n">
        <v>17.7</v>
      </c>
      <c r="L1561" s="0" t="n">
        <v>17.64</v>
      </c>
      <c r="M1561" s="0" t="n">
        <v>825</v>
      </c>
    </row>
    <row r="1562" customFormat="false" ht="13.8" hidden="false" customHeight="false" outlineLevel="0" collapsed="false">
      <c r="H1562" s="2" t="n">
        <v>43857.9583333333</v>
      </c>
      <c r="I1562" s="0" t="n">
        <v>17.65</v>
      </c>
      <c r="J1562" s="0" t="n">
        <v>17.55</v>
      </c>
      <c r="K1562" s="0" t="n">
        <v>17.65</v>
      </c>
      <c r="L1562" s="0" t="n">
        <v>17.54</v>
      </c>
      <c r="M1562" s="0" t="n">
        <v>475</v>
      </c>
    </row>
    <row r="1563" customFormat="false" ht="13.8" hidden="false" customHeight="false" outlineLevel="0" collapsed="false">
      <c r="H1563" s="2" t="n">
        <v>43857.96875</v>
      </c>
      <c r="I1563" s="0" t="n">
        <v>17.55</v>
      </c>
      <c r="J1563" s="0" t="n">
        <v>17.58</v>
      </c>
      <c r="K1563" s="0" t="n">
        <v>17.6</v>
      </c>
      <c r="L1563" s="0" t="n">
        <v>17.55</v>
      </c>
      <c r="M1563" s="0" t="n">
        <v>97</v>
      </c>
    </row>
    <row r="1564" customFormat="false" ht="13.8" hidden="false" customHeight="false" outlineLevel="0" collapsed="false">
      <c r="H1564" s="2" t="n">
        <v>43857.9791666667</v>
      </c>
      <c r="I1564" s="0" t="n">
        <v>17.55</v>
      </c>
      <c r="J1564" s="0" t="n">
        <v>17.5</v>
      </c>
      <c r="K1564" s="0" t="n">
        <v>17.58</v>
      </c>
      <c r="L1564" s="0" t="n">
        <v>17.5</v>
      </c>
      <c r="M1564" s="0" t="n">
        <v>233</v>
      </c>
    </row>
    <row r="1565" customFormat="false" ht="13.8" hidden="false" customHeight="false" outlineLevel="0" collapsed="false">
      <c r="H1565" s="2" t="n">
        <v>43857.9895833333</v>
      </c>
      <c r="I1565" s="0" t="n">
        <v>17.55</v>
      </c>
      <c r="J1565" s="0" t="n">
        <v>17.65</v>
      </c>
      <c r="K1565" s="0" t="n">
        <v>17.65</v>
      </c>
      <c r="L1565" s="0" t="n">
        <v>17.5</v>
      </c>
      <c r="M1565" s="0" t="n">
        <v>484</v>
      </c>
    </row>
    <row r="1566" customFormat="false" ht="13.8" hidden="false" customHeight="false" outlineLevel="0" collapsed="false">
      <c r="H1566" s="2" t="n">
        <v>43858</v>
      </c>
      <c r="I1566" s="0" t="n">
        <v>17.65</v>
      </c>
      <c r="J1566" s="0" t="n">
        <v>17.4</v>
      </c>
      <c r="K1566" s="0" t="n">
        <v>17.65</v>
      </c>
      <c r="L1566" s="0" t="n">
        <v>17.35</v>
      </c>
      <c r="M1566" s="0" t="n">
        <v>275</v>
      </c>
    </row>
    <row r="1567" customFormat="false" ht="13.8" hidden="false" customHeight="false" outlineLevel="0" collapsed="false">
      <c r="H1567" s="2" t="n">
        <v>43858.0104166667</v>
      </c>
      <c r="I1567" s="0" t="n">
        <v>17.4</v>
      </c>
      <c r="J1567" s="0" t="n">
        <v>17.5</v>
      </c>
      <c r="K1567" s="0" t="n">
        <v>17.5</v>
      </c>
      <c r="L1567" s="0" t="n">
        <v>17.35</v>
      </c>
      <c r="M1567" s="0" t="n">
        <v>87</v>
      </c>
    </row>
    <row r="1568" customFormat="false" ht="13.8" hidden="false" customHeight="false" outlineLevel="0" collapsed="false">
      <c r="H1568" s="2" t="n">
        <v>43858.0208333333</v>
      </c>
      <c r="I1568" s="0" t="n">
        <v>17.5</v>
      </c>
      <c r="J1568" s="0" t="n">
        <v>17.45</v>
      </c>
      <c r="K1568" s="0" t="n">
        <v>17.5</v>
      </c>
      <c r="L1568" s="0" t="n">
        <v>17.4</v>
      </c>
      <c r="M1568" s="0" t="n">
        <v>151</v>
      </c>
    </row>
    <row r="1569" customFormat="false" ht="13.8" hidden="false" customHeight="false" outlineLevel="0" collapsed="false">
      <c r="H1569" s="2" t="n">
        <v>43858.03125</v>
      </c>
      <c r="I1569" s="0" t="n">
        <v>17.45</v>
      </c>
      <c r="J1569" s="0" t="n">
        <v>17.4</v>
      </c>
      <c r="K1569" s="0" t="n">
        <v>17.46</v>
      </c>
      <c r="L1569" s="0" t="n">
        <v>17.4</v>
      </c>
      <c r="M1569" s="0" t="n">
        <v>83</v>
      </c>
    </row>
    <row r="1570" customFormat="false" ht="13.8" hidden="false" customHeight="false" outlineLevel="0" collapsed="false">
      <c r="H1570" s="2" t="n">
        <v>43858.0416666667</v>
      </c>
      <c r="I1570" s="0" t="n">
        <v>17.4</v>
      </c>
      <c r="J1570" s="0" t="n">
        <v>17.45</v>
      </c>
      <c r="K1570" s="0" t="n">
        <v>17.6</v>
      </c>
      <c r="L1570" s="0" t="n">
        <v>17.4</v>
      </c>
      <c r="M1570" s="0" t="n">
        <v>98</v>
      </c>
    </row>
    <row r="1571" customFormat="false" ht="13.8" hidden="false" customHeight="false" outlineLevel="0" collapsed="false">
      <c r="H1571" s="2" t="n">
        <v>43858.0520833333</v>
      </c>
      <c r="I1571" s="0" t="n">
        <v>17.45</v>
      </c>
      <c r="J1571" s="0" t="n">
        <v>17.5</v>
      </c>
      <c r="K1571" s="0" t="n">
        <v>17.54</v>
      </c>
      <c r="L1571" s="0" t="n">
        <v>17.45</v>
      </c>
      <c r="M1571" s="0" t="n">
        <v>71</v>
      </c>
    </row>
    <row r="1572" customFormat="false" ht="13.8" hidden="false" customHeight="false" outlineLevel="0" collapsed="false">
      <c r="H1572" s="2" t="n">
        <v>43858.0625</v>
      </c>
      <c r="I1572" s="0" t="n">
        <v>17.5</v>
      </c>
      <c r="J1572" s="0" t="n">
        <v>17.45</v>
      </c>
      <c r="K1572" s="0" t="n">
        <v>17.5</v>
      </c>
      <c r="L1572" s="0" t="n">
        <v>17.45</v>
      </c>
      <c r="M1572" s="0" t="n">
        <v>18</v>
      </c>
    </row>
    <row r="1573" customFormat="false" ht="13.8" hidden="false" customHeight="false" outlineLevel="0" collapsed="false">
      <c r="H1573" s="2" t="n">
        <v>43858.09375</v>
      </c>
      <c r="I1573" s="0" t="n">
        <v>17.5</v>
      </c>
      <c r="J1573" s="0" t="n">
        <v>17.54</v>
      </c>
      <c r="K1573" s="0" t="n">
        <v>17.54</v>
      </c>
      <c r="L1573" s="0" t="n">
        <v>17.5</v>
      </c>
      <c r="M1573" s="0" t="n">
        <v>39</v>
      </c>
    </row>
    <row r="1574" customFormat="false" ht="13.8" hidden="false" customHeight="false" outlineLevel="0" collapsed="false">
      <c r="H1574" s="2" t="n">
        <v>43858.1041666667</v>
      </c>
      <c r="I1574" s="0" t="n">
        <v>17.5</v>
      </c>
      <c r="J1574" s="0" t="n">
        <v>17.45</v>
      </c>
      <c r="K1574" s="0" t="n">
        <v>17.5</v>
      </c>
      <c r="L1574" s="0" t="n">
        <v>17.45</v>
      </c>
      <c r="M1574" s="0" t="n">
        <v>15</v>
      </c>
    </row>
    <row r="1575" customFormat="false" ht="13.8" hidden="false" customHeight="false" outlineLevel="0" collapsed="false">
      <c r="H1575" s="2" t="n">
        <v>43858.1145833333</v>
      </c>
      <c r="I1575" s="0" t="n">
        <v>17.45</v>
      </c>
      <c r="J1575" s="0" t="n">
        <v>17.45</v>
      </c>
      <c r="K1575" s="0" t="n">
        <v>17.45</v>
      </c>
      <c r="L1575" s="0" t="n">
        <v>17.45</v>
      </c>
      <c r="M1575" s="0" t="n">
        <v>9</v>
      </c>
    </row>
    <row r="1576" customFormat="false" ht="13.8" hidden="false" customHeight="false" outlineLevel="0" collapsed="false">
      <c r="H1576" s="2" t="n">
        <v>43858.125</v>
      </c>
      <c r="I1576" s="0" t="n">
        <v>17.45</v>
      </c>
      <c r="J1576" s="0" t="n">
        <v>17.4</v>
      </c>
      <c r="K1576" s="0" t="n">
        <v>17.45</v>
      </c>
      <c r="L1576" s="0" t="n">
        <v>17.4</v>
      </c>
      <c r="M1576" s="0" t="n">
        <v>11</v>
      </c>
    </row>
    <row r="1577" customFormat="false" ht="13.8" hidden="false" customHeight="false" outlineLevel="0" collapsed="false">
      <c r="H1577" s="2" t="n">
        <v>43858.1354166667</v>
      </c>
      <c r="I1577" s="0" t="n">
        <v>17.4</v>
      </c>
      <c r="J1577" s="0" t="n">
        <v>17.35</v>
      </c>
      <c r="K1577" s="0" t="n">
        <v>17.4</v>
      </c>
      <c r="L1577" s="0" t="n">
        <v>17.29</v>
      </c>
      <c r="M1577" s="0" t="n">
        <v>170</v>
      </c>
    </row>
    <row r="1578" customFormat="false" ht="13.8" hidden="false" customHeight="false" outlineLevel="0" collapsed="false">
      <c r="H1578" s="2" t="n">
        <v>43858.1458333333</v>
      </c>
      <c r="I1578" s="0" t="n">
        <v>17.3</v>
      </c>
      <c r="J1578" s="0" t="n">
        <v>17.3</v>
      </c>
      <c r="K1578" s="0" t="n">
        <v>17.33</v>
      </c>
      <c r="L1578" s="0" t="n">
        <v>17.25</v>
      </c>
      <c r="M1578" s="0" t="n">
        <v>74</v>
      </c>
    </row>
    <row r="1579" customFormat="false" ht="13.8" hidden="false" customHeight="false" outlineLevel="0" collapsed="false">
      <c r="H1579" s="2" t="n">
        <v>43858.15625</v>
      </c>
      <c r="I1579" s="0" t="n">
        <v>17.25</v>
      </c>
      <c r="J1579" s="0" t="n">
        <v>17.25</v>
      </c>
      <c r="K1579" s="0" t="n">
        <v>17.28</v>
      </c>
      <c r="L1579" s="0" t="n">
        <v>17.25</v>
      </c>
      <c r="M1579" s="0" t="n">
        <v>60</v>
      </c>
    </row>
    <row r="1580" customFormat="false" ht="13.8" hidden="false" customHeight="false" outlineLevel="0" collapsed="false">
      <c r="H1580" s="2" t="n">
        <v>43858.1666666667</v>
      </c>
      <c r="I1580" s="0" t="n">
        <v>17.25</v>
      </c>
      <c r="J1580" s="0" t="n">
        <v>17.28</v>
      </c>
      <c r="K1580" s="0" t="n">
        <v>17.3</v>
      </c>
      <c r="L1580" s="0" t="n">
        <v>17.25</v>
      </c>
      <c r="M1580" s="0" t="n">
        <v>80</v>
      </c>
    </row>
    <row r="1581" customFormat="false" ht="13.8" hidden="false" customHeight="false" outlineLevel="0" collapsed="false">
      <c r="H1581" s="2" t="n">
        <v>43858.1770833333</v>
      </c>
      <c r="I1581" s="0" t="n">
        <v>17.3</v>
      </c>
      <c r="J1581" s="0" t="n">
        <v>17.2</v>
      </c>
      <c r="K1581" s="0" t="n">
        <v>17.3</v>
      </c>
      <c r="L1581" s="0" t="n">
        <v>17.2</v>
      </c>
      <c r="M1581" s="0" t="n">
        <v>365</v>
      </c>
    </row>
    <row r="1582" customFormat="false" ht="13.8" hidden="false" customHeight="false" outlineLevel="0" collapsed="false">
      <c r="H1582" s="2" t="n">
        <v>43858.1875</v>
      </c>
      <c r="I1582" s="0" t="n">
        <v>17.2</v>
      </c>
      <c r="J1582" s="0" t="n">
        <v>17.15</v>
      </c>
      <c r="K1582" s="0" t="n">
        <v>17.2</v>
      </c>
      <c r="L1582" s="0" t="n">
        <v>17.1</v>
      </c>
      <c r="M1582" s="0" t="n">
        <v>296</v>
      </c>
    </row>
    <row r="1583" customFormat="false" ht="13.8" hidden="false" customHeight="false" outlineLevel="0" collapsed="false">
      <c r="H1583" s="2" t="n">
        <v>43858.1979166667</v>
      </c>
      <c r="I1583" s="0" t="n">
        <v>17.15</v>
      </c>
      <c r="J1583" s="0" t="n">
        <v>17.1</v>
      </c>
      <c r="K1583" s="0" t="n">
        <v>17.15</v>
      </c>
      <c r="L1583" s="0" t="n">
        <v>17.05</v>
      </c>
      <c r="M1583" s="0" t="n">
        <v>111</v>
      </c>
    </row>
    <row r="1584" customFormat="false" ht="13.8" hidden="false" customHeight="false" outlineLevel="0" collapsed="false">
      <c r="H1584" s="2" t="n">
        <v>43858.2083333333</v>
      </c>
      <c r="I1584" s="0" t="n">
        <v>17.1</v>
      </c>
      <c r="J1584" s="0" t="n">
        <v>17.1</v>
      </c>
      <c r="K1584" s="0" t="n">
        <v>17.15</v>
      </c>
      <c r="L1584" s="0" t="n">
        <v>17.1</v>
      </c>
      <c r="M1584" s="0" t="n">
        <v>27</v>
      </c>
    </row>
    <row r="1585" customFormat="false" ht="13.8" hidden="false" customHeight="false" outlineLevel="0" collapsed="false">
      <c r="H1585" s="2" t="n">
        <v>43858.21875</v>
      </c>
      <c r="I1585" s="0" t="n">
        <v>17.1</v>
      </c>
      <c r="J1585" s="0" t="n">
        <v>17.08</v>
      </c>
      <c r="K1585" s="0" t="n">
        <v>17.15</v>
      </c>
      <c r="L1585" s="0" t="n">
        <v>17.05</v>
      </c>
      <c r="M1585" s="0" t="n">
        <v>104</v>
      </c>
    </row>
    <row r="1586" customFormat="false" ht="13.8" hidden="false" customHeight="false" outlineLevel="0" collapsed="false">
      <c r="H1586" s="2" t="n">
        <v>43858.2291666667</v>
      </c>
      <c r="I1586" s="0" t="n">
        <v>17.1</v>
      </c>
      <c r="J1586" s="0" t="n">
        <v>17.05</v>
      </c>
      <c r="K1586" s="0" t="n">
        <v>17.1</v>
      </c>
      <c r="L1586" s="0" t="n">
        <v>17</v>
      </c>
      <c r="M1586" s="0" t="n">
        <v>303</v>
      </c>
    </row>
    <row r="1587" customFormat="false" ht="13.8" hidden="false" customHeight="false" outlineLevel="0" collapsed="false">
      <c r="H1587" s="2" t="n">
        <v>43858.2395833333</v>
      </c>
      <c r="I1587" s="0" t="n">
        <v>17.05</v>
      </c>
      <c r="J1587" s="0" t="n">
        <v>17</v>
      </c>
      <c r="K1587" s="0" t="n">
        <v>17.05</v>
      </c>
      <c r="L1587" s="0" t="n">
        <v>17</v>
      </c>
      <c r="M1587" s="0" t="n">
        <v>458</v>
      </c>
    </row>
    <row r="1588" customFormat="false" ht="13.8" hidden="false" customHeight="false" outlineLevel="0" collapsed="false">
      <c r="H1588" s="2" t="n">
        <v>43858.25</v>
      </c>
      <c r="I1588" s="0" t="n">
        <v>17</v>
      </c>
      <c r="J1588" s="0" t="n">
        <v>17.05</v>
      </c>
      <c r="K1588" s="0" t="n">
        <v>17.1</v>
      </c>
      <c r="L1588" s="0" t="n">
        <v>17</v>
      </c>
      <c r="M1588" s="0" t="n">
        <v>296</v>
      </c>
    </row>
    <row r="1589" customFormat="false" ht="13.8" hidden="false" customHeight="false" outlineLevel="0" collapsed="false">
      <c r="H1589" s="2" t="n">
        <v>43858.2604166667</v>
      </c>
      <c r="I1589" s="0" t="n">
        <v>17</v>
      </c>
      <c r="J1589" s="0" t="n">
        <v>16.95</v>
      </c>
      <c r="K1589" s="0" t="n">
        <v>17</v>
      </c>
      <c r="L1589" s="0" t="n">
        <v>16.95</v>
      </c>
      <c r="M1589" s="0" t="n">
        <v>73</v>
      </c>
    </row>
    <row r="1590" customFormat="false" ht="13.8" hidden="false" customHeight="false" outlineLevel="0" collapsed="false">
      <c r="H1590" s="2" t="n">
        <v>43858.2708333333</v>
      </c>
      <c r="I1590" s="0" t="n">
        <v>16.95</v>
      </c>
      <c r="J1590" s="0" t="n">
        <v>16.95</v>
      </c>
      <c r="K1590" s="0" t="n">
        <v>17</v>
      </c>
      <c r="L1590" s="0" t="n">
        <v>16.95</v>
      </c>
      <c r="M1590" s="0" t="n">
        <v>276</v>
      </c>
    </row>
    <row r="1591" customFormat="false" ht="13.8" hidden="false" customHeight="false" outlineLevel="0" collapsed="false">
      <c r="H1591" s="2" t="n">
        <v>43858.28125</v>
      </c>
      <c r="I1591" s="0" t="n">
        <v>16.95</v>
      </c>
      <c r="J1591" s="0" t="n">
        <v>17.05</v>
      </c>
      <c r="K1591" s="0" t="n">
        <v>17.05</v>
      </c>
      <c r="L1591" s="0" t="n">
        <v>16.95</v>
      </c>
      <c r="M1591" s="0" t="n">
        <v>308</v>
      </c>
    </row>
    <row r="1592" customFormat="false" ht="13.8" hidden="false" customHeight="false" outlineLevel="0" collapsed="false">
      <c r="H1592" s="2" t="n">
        <v>43858.2916666667</v>
      </c>
      <c r="I1592" s="0" t="n">
        <v>17.05</v>
      </c>
      <c r="J1592" s="0" t="n">
        <v>17</v>
      </c>
      <c r="K1592" s="0" t="n">
        <v>17.15</v>
      </c>
      <c r="L1592" s="0" t="n">
        <v>17</v>
      </c>
      <c r="M1592" s="0" t="n">
        <v>199</v>
      </c>
    </row>
    <row r="1593" customFormat="false" ht="13.8" hidden="false" customHeight="false" outlineLevel="0" collapsed="false">
      <c r="H1593" s="2" t="n">
        <v>43858.3020833333</v>
      </c>
      <c r="I1593" s="0" t="n">
        <v>17</v>
      </c>
      <c r="J1593" s="0" t="n">
        <v>17.25</v>
      </c>
      <c r="K1593" s="0" t="n">
        <v>17.25</v>
      </c>
      <c r="L1593" s="0" t="n">
        <v>17</v>
      </c>
      <c r="M1593" s="0" t="n">
        <v>320</v>
      </c>
    </row>
    <row r="1594" customFormat="false" ht="13.8" hidden="false" customHeight="false" outlineLevel="0" collapsed="false">
      <c r="H1594" s="2" t="n">
        <v>43858.3125</v>
      </c>
      <c r="I1594" s="0" t="n">
        <v>17.22</v>
      </c>
      <c r="J1594" s="0" t="n">
        <v>17.3</v>
      </c>
      <c r="K1594" s="0" t="n">
        <v>17.35</v>
      </c>
      <c r="L1594" s="0" t="n">
        <v>17.2</v>
      </c>
      <c r="M1594" s="0" t="n">
        <v>309</v>
      </c>
    </row>
    <row r="1595" customFormat="false" ht="13.8" hidden="false" customHeight="false" outlineLevel="0" collapsed="false">
      <c r="H1595" s="2" t="n">
        <v>43858.3229166667</v>
      </c>
      <c r="I1595" s="0" t="n">
        <v>17.3</v>
      </c>
      <c r="J1595" s="0" t="n">
        <v>17.35</v>
      </c>
      <c r="K1595" s="0" t="n">
        <v>17.42</v>
      </c>
      <c r="L1595" s="0" t="n">
        <v>17.25</v>
      </c>
      <c r="M1595" s="0" t="n">
        <v>230</v>
      </c>
    </row>
    <row r="1596" customFormat="false" ht="13.8" hidden="false" customHeight="false" outlineLevel="0" collapsed="false">
      <c r="H1596" s="2" t="n">
        <v>43858.3333333333</v>
      </c>
      <c r="I1596" s="0" t="n">
        <v>17.35</v>
      </c>
      <c r="J1596" s="0" t="n">
        <v>17.43</v>
      </c>
      <c r="K1596" s="0" t="n">
        <v>17.61</v>
      </c>
      <c r="L1596" s="0" t="n">
        <v>17.35</v>
      </c>
      <c r="M1596" s="0" t="n">
        <v>915</v>
      </c>
    </row>
    <row r="1597" customFormat="false" ht="13.8" hidden="false" customHeight="false" outlineLevel="0" collapsed="false">
      <c r="H1597" s="2" t="n">
        <v>43858.34375</v>
      </c>
      <c r="I1597" s="0" t="n">
        <v>17.4</v>
      </c>
      <c r="J1597" s="0" t="n">
        <v>17.45</v>
      </c>
      <c r="K1597" s="0" t="n">
        <v>17.55</v>
      </c>
      <c r="L1597" s="0" t="n">
        <v>17.37</v>
      </c>
      <c r="M1597" s="0" t="n">
        <v>390</v>
      </c>
    </row>
    <row r="1598" customFormat="false" ht="13.8" hidden="false" customHeight="false" outlineLevel="0" collapsed="false">
      <c r="H1598" s="2" t="n">
        <v>43858.3541666667</v>
      </c>
      <c r="I1598" s="0" t="n">
        <v>17.45</v>
      </c>
      <c r="J1598" s="0" t="n">
        <v>17.33</v>
      </c>
      <c r="K1598" s="0" t="n">
        <v>17.45</v>
      </c>
      <c r="L1598" s="0" t="n">
        <v>17.3</v>
      </c>
      <c r="M1598" s="0" t="n">
        <v>263</v>
      </c>
    </row>
    <row r="1599" customFormat="false" ht="13.8" hidden="false" customHeight="false" outlineLevel="0" collapsed="false">
      <c r="H1599" s="2" t="n">
        <v>43858.3645833333</v>
      </c>
      <c r="I1599" s="0" t="n">
        <v>17.34</v>
      </c>
      <c r="J1599" s="0" t="n">
        <v>17.4</v>
      </c>
      <c r="K1599" s="0" t="n">
        <v>17.5</v>
      </c>
      <c r="L1599" s="0" t="n">
        <v>17.34</v>
      </c>
      <c r="M1599" s="0" t="n">
        <v>211</v>
      </c>
    </row>
    <row r="1600" customFormat="false" ht="13.8" hidden="false" customHeight="false" outlineLevel="0" collapsed="false">
      <c r="H1600" s="2" t="n">
        <v>43858.375</v>
      </c>
      <c r="I1600" s="0" t="n">
        <v>17.4</v>
      </c>
      <c r="J1600" s="0" t="n">
        <v>17.5</v>
      </c>
      <c r="K1600" s="0" t="n">
        <v>17.5</v>
      </c>
      <c r="L1600" s="0" t="n">
        <v>17.4</v>
      </c>
      <c r="M1600" s="0" t="n">
        <v>213</v>
      </c>
    </row>
    <row r="1601" customFormat="false" ht="13.8" hidden="false" customHeight="false" outlineLevel="0" collapsed="false">
      <c r="H1601" s="2" t="n">
        <v>43858.3854166667</v>
      </c>
      <c r="I1601" s="0" t="n">
        <v>17.45</v>
      </c>
      <c r="J1601" s="0" t="n">
        <v>17.55</v>
      </c>
      <c r="K1601" s="0" t="n">
        <v>17.58</v>
      </c>
      <c r="L1601" s="0" t="n">
        <v>17.4</v>
      </c>
      <c r="M1601" s="0" t="n">
        <v>267</v>
      </c>
    </row>
    <row r="1602" customFormat="false" ht="13.8" hidden="false" customHeight="false" outlineLevel="0" collapsed="false">
      <c r="H1602" s="2" t="n">
        <v>43858.3958333333</v>
      </c>
      <c r="I1602" s="0" t="n">
        <v>17.55</v>
      </c>
      <c r="J1602" s="0" t="n">
        <v>17.4</v>
      </c>
      <c r="K1602" s="0" t="n">
        <v>17.55</v>
      </c>
      <c r="L1602" s="0" t="n">
        <v>17.4</v>
      </c>
      <c r="M1602" s="0" t="n">
        <v>222</v>
      </c>
    </row>
    <row r="1603" customFormat="false" ht="13.8" hidden="false" customHeight="false" outlineLevel="0" collapsed="false">
      <c r="H1603" s="2" t="n">
        <v>43858.40625</v>
      </c>
      <c r="I1603" s="0" t="n">
        <v>17.45</v>
      </c>
      <c r="J1603" s="0" t="n">
        <v>17.45</v>
      </c>
      <c r="K1603" s="0" t="n">
        <v>17.5</v>
      </c>
      <c r="L1603" s="0" t="n">
        <v>17.45</v>
      </c>
      <c r="M1603" s="0" t="n">
        <v>97</v>
      </c>
    </row>
    <row r="1604" customFormat="false" ht="13.8" hidden="false" customHeight="false" outlineLevel="0" collapsed="false">
      <c r="H1604" s="2" t="n">
        <v>43858.4166666667</v>
      </c>
      <c r="I1604" s="0" t="n">
        <v>17.5</v>
      </c>
      <c r="J1604" s="0" t="n">
        <v>17.55</v>
      </c>
      <c r="K1604" s="0" t="n">
        <v>17.6</v>
      </c>
      <c r="L1604" s="0" t="n">
        <v>17.47</v>
      </c>
      <c r="M1604" s="0" t="n">
        <v>317</v>
      </c>
    </row>
    <row r="1605" customFormat="false" ht="13.8" hidden="false" customHeight="false" outlineLevel="0" collapsed="false">
      <c r="H1605" s="2" t="n">
        <v>43858.4270833333</v>
      </c>
      <c r="I1605" s="0" t="n">
        <v>17.6</v>
      </c>
      <c r="J1605" s="0" t="n">
        <v>17.4</v>
      </c>
      <c r="K1605" s="0" t="n">
        <v>17.65</v>
      </c>
      <c r="L1605" s="0" t="n">
        <v>17.4</v>
      </c>
      <c r="M1605" s="0" t="n">
        <v>139</v>
      </c>
    </row>
    <row r="1606" customFormat="false" ht="13.8" hidden="false" customHeight="false" outlineLevel="0" collapsed="false">
      <c r="H1606" s="2" t="n">
        <v>43858.4375</v>
      </c>
      <c r="I1606" s="0" t="n">
        <v>17.45</v>
      </c>
      <c r="J1606" s="0" t="n">
        <v>17.45</v>
      </c>
      <c r="K1606" s="0" t="n">
        <v>17.52</v>
      </c>
      <c r="L1606" s="0" t="n">
        <v>17.4</v>
      </c>
      <c r="M1606" s="0" t="n">
        <v>336</v>
      </c>
    </row>
    <row r="1607" customFormat="false" ht="13.8" hidden="false" customHeight="false" outlineLevel="0" collapsed="false">
      <c r="H1607" s="2" t="n">
        <v>43858.4479166667</v>
      </c>
      <c r="I1607" s="0" t="n">
        <v>17.45</v>
      </c>
      <c r="J1607" s="0" t="n">
        <v>17.2</v>
      </c>
      <c r="K1607" s="0" t="n">
        <v>17.45</v>
      </c>
      <c r="L1607" s="0" t="n">
        <v>17.19</v>
      </c>
      <c r="M1607" s="0" t="n">
        <v>662</v>
      </c>
    </row>
    <row r="1608" customFormat="false" ht="13.8" hidden="false" customHeight="false" outlineLevel="0" collapsed="false">
      <c r="H1608" s="2" t="n">
        <v>43858.4583333333</v>
      </c>
      <c r="I1608" s="0" t="n">
        <v>17.2</v>
      </c>
      <c r="J1608" s="0" t="n">
        <v>17.2</v>
      </c>
      <c r="K1608" s="0" t="n">
        <v>17.35</v>
      </c>
      <c r="L1608" s="0" t="n">
        <v>17.15</v>
      </c>
      <c r="M1608" s="0" t="n">
        <v>644</v>
      </c>
    </row>
    <row r="1609" customFormat="false" ht="13.8" hidden="false" customHeight="false" outlineLevel="0" collapsed="false">
      <c r="H1609" s="2" t="n">
        <v>43858.46875</v>
      </c>
      <c r="I1609" s="0" t="n">
        <v>17.18</v>
      </c>
      <c r="J1609" s="0" t="n">
        <v>17.15</v>
      </c>
      <c r="K1609" s="0" t="n">
        <v>17.2</v>
      </c>
      <c r="L1609" s="0" t="n">
        <v>17.12</v>
      </c>
      <c r="M1609" s="0" t="n">
        <v>407</v>
      </c>
    </row>
    <row r="1610" customFormat="false" ht="13.8" hidden="false" customHeight="false" outlineLevel="0" collapsed="false">
      <c r="H1610" s="2" t="n">
        <v>43858.4791666667</v>
      </c>
      <c r="I1610" s="0" t="n">
        <v>17.15</v>
      </c>
      <c r="J1610" s="0" t="n">
        <v>17.15</v>
      </c>
      <c r="K1610" s="0" t="n">
        <v>17.2</v>
      </c>
      <c r="L1610" s="0" t="n">
        <v>17.05</v>
      </c>
      <c r="M1610" s="0" t="n">
        <v>971</v>
      </c>
    </row>
    <row r="1611" customFormat="false" ht="13.8" hidden="false" customHeight="false" outlineLevel="0" collapsed="false">
      <c r="H1611" s="2" t="n">
        <v>43858.4895833333</v>
      </c>
      <c r="I1611" s="0" t="n">
        <v>17.15</v>
      </c>
      <c r="J1611" s="0" t="n">
        <v>17.25</v>
      </c>
      <c r="K1611" s="0" t="n">
        <v>17.25</v>
      </c>
      <c r="L1611" s="0" t="n">
        <v>17.09</v>
      </c>
      <c r="M1611" s="0" t="n">
        <v>524</v>
      </c>
    </row>
    <row r="1612" customFormat="false" ht="13.8" hidden="false" customHeight="false" outlineLevel="0" collapsed="false">
      <c r="H1612" s="2" t="n">
        <v>43858.5</v>
      </c>
      <c r="I1612" s="0" t="n">
        <v>17.2</v>
      </c>
      <c r="J1612" s="0" t="n">
        <v>17.17</v>
      </c>
      <c r="K1612" s="0" t="n">
        <v>17.25</v>
      </c>
      <c r="L1612" s="0" t="n">
        <v>17.15</v>
      </c>
      <c r="M1612" s="0" t="n">
        <v>587</v>
      </c>
    </row>
    <row r="1613" customFormat="false" ht="13.8" hidden="false" customHeight="false" outlineLevel="0" collapsed="false">
      <c r="H1613" s="2" t="n">
        <v>43858.5104166667</v>
      </c>
      <c r="I1613" s="0" t="n">
        <v>17.2</v>
      </c>
      <c r="J1613" s="0" t="n">
        <v>17.12</v>
      </c>
      <c r="K1613" s="0" t="n">
        <v>17.25</v>
      </c>
      <c r="L1613" s="0" t="n">
        <v>17.1</v>
      </c>
      <c r="M1613" s="0" t="n">
        <v>691</v>
      </c>
    </row>
    <row r="1614" customFormat="false" ht="13.8" hidden="false" customHeight="false" outlineLevel="0" collapsed="false">
      <c r="H1614" s="2" t="n">
        <v>43858.5208333333</v>
      </c>
      <c r="I1614" s="0" t="n">
        <v>17.13</v>
      </c>
      <c r="J1614" s="0" t="n">
        <v>17.15</v>
      </c>
      <c r="K1614" s="0" t="n">
        <v>17.15</v>
      </c>
      <c r="L1614" s="0" t="n">
        <v>17.05</v>
      </c>
      <c r="M1614" s="0" t="n">
        <v>623</v>
      </c>
    </row>
    <row r="1615" customFormat="false" ht="13.8" hidden="false" customHeight="false" outlineLevel="0" collapsed="false">
      <c r="H1615" s="2" t="n">
        <v>43858.53125</v>
      </c>
      <c r="I1615" s="0" t="n">
        <v>17.1</v>
      </c>
      <c r="J1615" s="0" t="n">
        <v>17.15</v>
      </c>
      <c r="K1615" s="0" t="n">
        <v>17.2</v>
      </c>
      <c r="L1615" s="0" t="n">
        <v>17.1</v>
      </c>
      <c r="M1615" s="0" t="n">
        <v>658</v>
      </c>
    </row>
    <row r="1616" customFormat="false" ht="13.8" hidden="false" customHeight="false" outlineLevel="0" collapsed="false">
      <c r="H1616" s="2" t="n">
        <v>43858.5416666667</v>
      </c>
      <c r="I1616" s="0" t="n">
        <v>17.15</v>
      </c>
      <c r="J1616" s="0" t="n">
        <v>17.25</v>
      </c>
      <c r="K1616" s="0" t="n">
        <v>17.3</v>
      </c>
      <c r="L1616" s="0" t="n">
        <v>17.1</v>
      </c>
      <c r="M1616" s="0" t="n">
        <v>589</v>
      </c>
    </row>
    <row r="1617" customFormat="false" ht="13.8" hidden="false" customHeight="false" outlineLevel="0" collapsed="false">
      <c r="H1617" s="2" t="n">
        <v>43858.5520833333</v>
      </c>
      <c r="I1617" s="0" t="n">
        <v>17.29</v>
      </c>
      <c r="J1617" s="0" t="n">
        <v>17.3</v>
      </c>
      <c r="K1617" s="0" t="n">
        <v>17.35</v>
      </c>
      <c r="L1617" s="0" t="n">
        <v>17.25</v>
      </c>
      <c r="M1617" s="0" t="n">
        <v>1026</v>
      </c>
    </row>
    <row r="1618" customFormat="false" ht="13.8" hidden="false" customHeight="false" outlineLevel="0" collapsed="false">
      <c r="H1618" s="2" t="n">
        <v>43858.5625</v>
      </c>
      <c r="I1618" s="0" t="n">
        <v>17.35</v>
      </c>
      <c r="J1618" s="0" t="n">
        <v>17.35</v>
      </c>
      <c r="K1618" s="0" t="n">
        <v>17.45</v>
      </c>
      <c r="L1618" s="0" t="n">
        <v>17.15</v>
      </c>
      <c r="M1618" s="0" t="n">
        <v>7923</v>
      </c>
    </row>
    <row r="1619" customFormat="false" ht="13.8" hidden="false" customHeight="false" outlineLevel="0" collapsed="false">
      <c r="H1619" s="2" t="n">
        <v>43858.5729166667</v>
      </c>
      <c r="I1619" s="0" t="n">
        <v>17.35</v>
      </c>
      <c r="J1619" s="0" t="n">
        <v>17.2</v>
      </c>
      <c r="K1619" s="0" t="n">
        <v>17.44</v>
      </c>
      <c r="L1619" s="0" t="n">
        <v>17.2</v>
      </c>
      <c r="M1619" s="0" t="n">
        <v>4044</v>
      </c>
    </row>
    <row r="1620" customFormat="false" ht="13.8" hidden="false" customHeight="false" outlineLevel="0" collapsed="false">
      <c r="H1620" s="2" t="n">
        <v>43858.5833333333</v>
      </c>
      <c r="I1620" s="0" t="n">
        <v>17.21</v>
      </c>
      <c r="J1620" s="0" t="n">
        <v>16.95</v>
      </c>
      <c r="K1620" s="0" t="n">
        <v>17.35</v>
      </c>
      <c r="L1620" s="0" t="n">
        <v>16.95</v>
      </c>
      <c r="M1620" s="0" t="n">
        <v>7507</v>
      </c>
    </row>
    <row r="1621" customFormat="false" ht="13.8" hidden="false" customHeight="false" outlineLevel="0" collapsed="false">
      <c r="H1621" s="2" t="n">
        <v>43858.59375</v>
      </c>
      <c r="I1621" s="0" t="n">
        <v>16.99</v>
      </c>
      <c r="J1621" s="0" t="n">
        <v>16.86</v>
      </c>
      <c r="K1621" s="0" t="n">
        <v>17.05</v>
      </c>
      <c r="L1621" s="0" t="n">
        <v>16.8</v>
      </c>
      <c r="M1621" s="0" t="n">
        <v>5254</v>
      </c>
    </row>
    <row r="1622" customFormat="false" ht="13.8" hidden="false" customHeight="false" outlineLevel="0" collapsed="false">
      <c r="H1622" s="2" t="n">
        <v>43858.6041666667</v>
      </c>
      <c r="I1622" s="0" t="n">
        <v>16.9</v>
      </c>
      <c r="J1622" s="0" t="n">
        <v>16.8</v>
      </c>
      <c r="K1622" s="0" t="n">
        <v>16.9</v>
      </c>
      <c r="L1622" s="0" t="n">
        <v>16.8</v>
      </c>
      <c r="M1622" s="0" t="n">
        <v>2900</v>
      </c>
    </row>
    <row r="1623" customFormat="false" ht="13.8" hidden="false" customHeight="false" outlineLevel="0" collapsed="false">
      <c r="H1623" s="2" t="n">
        <v>43858.6145833333</v>
      </c>
      <c r="I1623" s="0" t="n">
        <v>16.8</v>
      </c>
      <c r="J1623" s="0" t="n">
        <v>16.72</v>
      </c>
      <c r="K1623" s="0" t="n">
        <v>16.85</v>
      </c>
      <c r="L1623" s="0" t="n">
        <v>16.7</v>
      </c>
      <c r="M1623" s="0" t="n">
        <v>3606</v>
      </c>
    </row>
    <row r="1624" customFormat="false" ht="13.8" hidden="false" customHeight="false" outlineLevel="0" collapsed="false">
      <c r="H1624" s="2" t="n">
        <v>43858.625</v>
      </c>
      <c r="I1624" s="0" t="n">
        <v>16.73</v>
      </c>
      <c r="J1624" s="0" t="n">
        <v>16.84</v>
      </c>
      <c r="K1624" s="0" t="n">
        <v>16.95</v>
      </c>
      <c r="L1624" s="0" t="n">
        <v>16.7</v>
      </c>
      <c r="M1624" s="0" t="n">
        <v>7143</v>
      </c>
    </row>
    <row r="1625" customFormat="false" ht="13.8" hidden="false" customHeight="false" outlineLevel="0" collapsed="false">
      <c r="H1625" s="2" t="n">
        <v>43858.6354166667</v>
      </c>
      <c r="I1625" s="0" t="n">
        <v>16.83</v>
      </c>
      <c r="J1625" s="0" t="n">
        <v>16.75</v>
      </c>
      <c r="K1625" s="0" t="n">
        <v>16.9</v>
      </c>
      <c r="L1625" s="0" t="n">
        <v>16.7</v>
      </c>
      <c r="M1625" s="0" t="n">
        <v>3577</v>
      </c>
    </row>
    <row r="1626" customFormat="false" ht="13.8" hidden="false" customHeight="false" outlineLevel="0" collapsed="false">
      <c r="H1626" s="2" t="n">
        <v>43858.6458333333</v>
      </c>
      <c r="I1626" s="0" t="n">
        <v>16.75</v>
      </c>
      <c r="J1626" s="0" t="n">
        <v>16.73</v>
      </c>
      <c r="K1626" s="0" t="n">
        <v>16.8</v>
      </c>
      <c r="L1626" s="0" t="n">
        <v>16.7</v>
      </c>
      <c r="M1626" s="0" t="n">
        <v>2235</v>
      </c>
    </row>
    <row r="1627" customFormat="false" ht="13.8" hidden="false" customHeight="false" outlineLevel="0" collapsed="false">
      <c r="H1627" s="2" t="n">
        <v>43858.65625</v>
      </c>
      <c r="I1627" s="0" t="n">
        <v>16.75</v>
      </c>
      <c r="J1627" s="0" t="n">
        <v>16.7</v>
      </c>
      <c r="K1627" s="0" t="n">
        <v>16.8</v>
      </c>
      <c r="L1627" s="0" t="n">
        <v>16.65</v>
      </c>
      <c r="M1627" s="0" t="n">
        <v>2630</v>
      </c>
    </row>
    <row r="1628" customFormat="false" ht="13.8" hidden="false" customHeight="false" outlineLevel="0" collapsed="false">
      <c r="H1628" s="2" t="n">
        <v>43858.6666666667</v>
      </c>
      <c r="I1628" s="0" t="n">
        <v>16.65</v>
      </c>
      <c r="J1628" s="0" t="n">
        <v>16.65</v>
      </c>
      <c r="K1628" s="0" t="n">
        <v>16.75</v>
      </c>
      <c r="L1628" s="0" t="n">
        <v>16.65</v>
      </c>
      <c r="M1628" s="0" t="n">
        <v>1242</v>
      </c>
    </row>
    <row r="1629" customFormat="false" ht="13.8" hidden="false" customHeight="false" outlineLevel="0" collapsed="false">
      <c r="H1629" s="2" t="n">
        <v>43858.6770833333</v>
      </c>
      <c r="I1629" s="0" t="n">
        <v>16.65</v>
      </c>
      <c r="J1629" s="0" t="n">
        <v>16.75</v>
      </c>
      <c r="K1629" s="0" t="n">
        <v>16.8</v>
      </c>
      <c r="L1629" s="0" t="n">
        <v>16.65</v>
      </c>
      <c r="M1629" s="0" t="n">
        <v>3078</v>
      </c>
    </row>
    <row r="1630" customFormat="false" ht="13.8" hidden="false" customHeight="false" outlineLevel="0" collapsed="false">
      <c r="H1630" s="2" t="n">
        <v>43858.6875</v>
      </c>
      <c r="I1630" s="0" t="n">
        <v>16.75</v>
      </c>
      <c r="J1630" s="0" t="n">
        <v>16.75</v>
      </c>
      <c r="K1630" s="0" t="n">
        <v>16.85</v>
      </c>
      <c r="L1630" s="0" t="n">
        <v>16.7</v>
      </c>
      <c r="M1630" s="0" t="n">
        <v>3034</v>
      </c>
    </row>
    <row r="1631" customFormat="false" ht="13.8" hidden="false" customHeight="false" outlineLevel="0" collapsed="false">
      <c r="H1631" s="2" t="n">
        <v>43858.6979166667</v>
      </c>
      <c r="I1631" s="0" t="n">
        <v>16.75</v>
      </c>
      <c r="J1631" s="0" t="n">
        <v>16.8</v>
      </c>
      <c r="K1631" s="0" t="n">
        <v>16.8</v>
      </c>
      <c r="L1631" s="0" t="n">
        <v>16.7</v>
      </c>
      <c r="M1631" s="0" t="n">
        <v>2313</v>
      </c>
    </row>
    <row r="1632" customFormat="false" ht="13.8" hidden="false" customHeight="false" outlineLevel="0" collapsed="false">
      <c r="H1632" s="2" t="n">
        <v>43858.7083333333</v>
      </c>
      <c r="I1632" s="0" t="n">
        <v>16.8</v>
      </c>
      <c r="J1632" s="0" t="n">
        <v>16.85</v>
      </c>
      <c r="K1632" s="0" t="n">
        <v>16.95</v>
      </c>
      <c r="L1632" s="0" t="n">
        <v>16.75</v>
      </c>
      <c r="M1632" s="0" t="n">
        <v>2464</v>
      </c>
    </row>
    <row r="1633" customFormat="false" ht="13.8" hidden="false" customHeight="false" outlineLevel="0" collapsed="false">
      <c r="H1633" s="2" t="n">
        <v>43858.71875</v>
      </c>
      <c r="I1633" s="0" t="n">
        <v>16.9</v>
      </c>
      <c r="J1633" s="0" t="n">
        <v>16.9</v>
      </c>
      <c r="K1633" s="0" t="n">
        <v>16.95</v>
      </c>
      <c r="L1633" s="0" t="n">
        <v>16.85</v>
      </c>
      <c r="M1633" s="0" t="n">
        <v>969</v>
      </c>
    </row>
    <row r="1634" customFormat="false" ht="13.8" hidden="false" customHeight="false" outlineLevel="0" collapsed="false">
      <c r="H1634" s="2" t="n">
        <v>43858.7291666667</v>
      </c>
      <c r="I1634" s="0" t="n">
        <v>16.85</v>
      </c>
      <c r="J1634" s="0" t="n">
        <v>16.9</v>
      </c>
      <c r="K1634" s="0" t="n">
        <v>17</v>
      </c>
      <c r="L1634" s="0" t="n">
        <v>16.85</v>
      </c>
      <c r="M1634" s="0" t="n">
        <v>1471</v>
      </c>
    </row>
    <row r="1635" customFormat="false" ht="13.8" hidden="false" customHeight="false" outlineLevel="0" collapsed="false">
      <c r="H1635" s="2" t="n">
        <v>43858.7395833333</v>
      </c>
      <c r="I1635" s="0" t="n">
        <v>16.87</v>
      </c>
      <c r="J1635" s="0" t="n">
        <v>16.85</v>
      </c>
      <c r="K1635" s="0" t="n">
        <v>16.9</v>
      </c>
      <c r="L1635" s="0" t="n">
        <v>16.8</v>
      </c>
      <c r="M1635" s="0" t="n">
        <v>1095</v>
      </c>
    </row>
    <row r="1636" customFormat="false" ht="13.8" hidden="false" customHeight="false" outlineLevel="0" collapsed="false">
      <c r="H1636" s="2" t="n">
        <v>43858.75</v>
      </c>
      <c r="I1636" s="0" t="n">
        <v>16.85</v>
      </c>
      <c r="J1636" s="0" t="n">
        <v>16.7</v>
      </c>
      <c r="K1636" s="0" t="n">
        <v>16.85</v>
      </c>
      <c r="L1636" s="0" t="n">
        <v>16.7</v>
      </c>
      <c r="M1636" s="0" t="n">
        <v>1055</v>
      </c>
    </row>
    <row r="1637" customFormat="false" ht="13.8" hidden="false" customHeight="false" outlineLevel="0" collapsed="false">
      <c r="H1637" s="2" t="n">
        <v>43858.7604166667</v>
      </c>
      <c r="I1637" s="0" t="n">
        <v>16.75</v>
      </c>
      <c r="J1637" s="0" t="n">
        <v>16.75</v>
      </c>
      <c r="K1637" s="0" t="n">
        <v>16.77</v>
      </c>
      <c r="L1637" s="0" t="n">
        <v>16.65</v>
      </c>
      <c r="M1637" s="0" t="n">
        <v>2782</v>
      </c>
    </row>
    <row r="1638" customFormat="false" ht="13.8" hidden="false" customHeight="false" outlineLevel="0" collapsed="false">
      <c r="H1638" s="2" t="n">
        <v>43858.7708333333</v>
      </c>
      <c r="I1638" s="0" t="n">
        <v>16.76</v>
      </c>
      <c r="J1638" s="0" t="n">
        <v>16.6</v>
      </c>
      <c r="K1638" s="0" t="n">
        <v>16.8</v>
      </c>
      <c r="L1638" s="0" t="n">
        <v>16.6</v>
      </c>
      <c r="M1638" s="0" t="n">
        <v>1687</v>
      </c>
    </row>
    <row r="1639" customFormat="false" ht="13.8" hidden="false" customHeight="false" outlineLevel="0" collapsed="false">
      <c r="H1639" s="2" t="n">
        <v>43858.78125</v>
      </c>
      <c r="I1639" s="0" t="n">
        <v>16.65</v>
      </c>
      <c r="J1639" s="0" t="n">
        <v>16.75</v>
      </c>
      <c r="K1639" s="0" t="n">
        <v>16.75</v>
      </c>
      <c r="L1639" s="0" t="n">
        <v>16.65</v>
      </c>
      <c r="M1639" s="0" t="n">
        <v>3394</v>
      </c>
    </row>
    <row r="1640" customFormat="false" ht="13.8" hidden="false" customHeight="false" outlineLevel="0" collapsed="false">
      <c r="H1640" s="2" t="n">
        <v>43858.7916666667</v>
      </c>
      <c r="I1640" s="0" t="n">
        <v>16.7</v>
      </c>
      <c r="J1640" s="0" t="n">
        <v>16.7</v>
      </c>
      <c r="K1640" s="0" t="n">
        <v>16.8</v>
      </c>
      <c r="L1640" s="0" t="n">
        <v>16.7</v>
      </c>
      <c r="M1640" s="0" t="n">
        <v>1675</v>
      </c>
    </row>
    <row r="1641" customFormat="false" ht="13.8" hidden="false" customHeight="false" outlineLevel="0" collapsed="false">
      <c r="H1641" s="2" t="n">
        <v>43858.8020833333</v>
      </c>
      <c r="I1641" s="0" t="n">
        <v>16.7</v>
      </c>
      <c r="J1641" s="0" t="n">
        <v>16.65</v>
      </c>
      <c r="K1641" s="0" t="n">
        <v>16.8</v>
      </c>
      <c r="L1641" s="0" t="n">
        <v>16.65</v>
      </c>
      <c r="M1641" s="0" t="n">
        <v>2460</v>
      </c>
    </row>
    <row r="1642" customFormat="false" ht="13.8" hidden="false" customHeight="false" outlineLevel="0" collapsed="false">
      <c r="H1642" s="2" t="n">
        <v>43858.8125</v>
      </c>
      <c r="I1642" s="0" t="n">
        <v>16.65</v>
      </c>
      <c r="J1642" s="0" t="n">
        <v>16.68</v>
      </c>
      <c r="K1642" s="0" t="n">
        <v>16.8</v>
      </c>
      <c r="L1642" s="0" t="n">
        <v>16.6</v>
      </c>
      <c r="M1642" s="0" t="n">
        <v>5728</v>
      </c>
    </row>
    <row r="1643" customFormat="false" ht="13.8" hidden="false" customHeight="false" outlineLevel="0" collapsed="false">
      <c r="H1643" s="2" t="n">
        <v>43858.8229166667</v>
      </c>
      <c r="I1643" s="0" t="n">
        <v>16.68</v>
      </c>
      <c r="J1643" s="0" t="n">
        <v>16.7</v>
      </c>
      <c r="K1643" s="0" t="n">
        <v>16.7</v>
      </c>
      <c r="L1643" s="0" t="n">
        <v>16.55</v>
      </c>
      <c r="M1643" s="0" t="n">
        <v>19861</v>
      </c>
    </row>
    <row r="1644" customFormat="false" ht="13.8" hidden="false" customHeight="false" outlineLevel="0" collapsed="false">
      <c r="H1644" s="2" t="n">
        <v>43858.8333333333</v>
      </c>
      <c r="I1644" s="0" t="n">
        <v>16.68</v>
      </c>
      <c r="J1644" s="0" t="n">
        <v>16.7</v>
      </c>
      <c r="K1644" s="0" t="n">
        <v>16.75</v>
      </c>
      <c r="L1644" s="0" t="n">
        <v>16.57</v>
      </c>
      <c r="M1644" s="0" t="n">
        <v>6940</v>
      </c>
    </row>
    <row r="1645" customFormat="false" ht="13.8" hidden="false" customHeight="false" outlineLevel="0" collapsed="false">
      <c r="H1645" s="2" t="n">
        <v>43858.84375</v>
      </c>
      <c r="I1645" s="0" t="n">
        <v>16.7</v>
      </c>
      <c r="J1645" s="0" t="n">
        <v>16.69</v>
      </c>
      <c r="K1645" s="0" t="n">
        <v>16.7</v>
      </c>
      <c r="L1645" s="0" t="n">
        <v>16.68</v>
      </c>
      <c r="M1645" s="0" t="n">
        <v>185</v>
      </c>
    </row>
    <row r="1646" customFormat="false" ht="13.8" hidden="false" customHeight="false" outlineLevel="0" collapsed="false">
      <c r="H1646" s="2" t="n">
        <v>43858.8541666667</v>
      </c>
      <c r="I1646" s="0" t="n">
        <v>16.69</v>
      </c>
      <c r="J1646" s="0" t="n">
        <v>16.6</v>
      </c>
      <c r="K1646" s="0" t="n">
        <v>16.7</v>
      </c>
      <c r="L1646" s="0" t="n">
        <v>16.56</v>
      </c>
      <c r="M1646" s="0" t="n">
        <v>1481</v>
      </c>
    </row>
    <row r="1647" customFormat="false" ht="13.8" hidden="false" customHeight="false" outlineLevel="0" collapsed="false">
      <c r="H1647" s="2" t="n">
        <v>43858.8645833333</v>
      </c>
      <c r="I1647" s="0" t="n">
        <v>16.6</v>
      </c>
      <c r="J1647" s="0" t="n">
        <v>16.55</v>
      </c>
      <c r="K1647" s="0" t="n">
        <v>16.6</v>
      </c>
      <c r="L1647" s="0" t="n">
        <v>16.55</v>
      </c>
      <c r="M1647" s="0" t="n">
        <v>609</v>
      </c>
    </row>
    <row r="1648" customFormat="false" ht="13.8" hidden="false" customHeight="false" outlineLevel="0" collapsed="false">
      <c r="H1648" s="2" t="n">
        <v>43858.9166666667</v>
      </c>
      <c r="I1648" s="0" t="n">
        <v>16.6</v>
      </c>
      <c r="J1648" s="0" t="n">
        <v>16.85</v>
      </c>
      <c r="K1648" s="0" t="n">
        <v>16.85</v>
      </c>
      <c r="L1648" s="0" t="n">
        <v>16.6</v>
      </c>
      <c r="M1648" s="0" t="n">
        <v>420</v>
      </c>
    </row>
    <row r="1649" customFormat="false" ht="13.8" hidden="false" customHeight="false" outlineLevel="0" collapsed="false">
      <c r="H1649" s="2" t="n">
        <v>43858.9270833333</v>
      </c>
      <c r="I1649" s="0" t="n">
        <v>16.8</v>
      </c>
      <c r="J1649" s="0" t="n">
        <v>16.85</v>
      </c>
      <c r="K1649" s="0" t="n">
        <v>16.9</v>
      </c>
      <c r="L1649" s="0" t="n">
        <v>16.8</v>
      </c>
      <c r="M1649" s="0" t="n">
        <v>113</v>
      </c>
    </row>
    <row r="1650" customFormat="false" ht="13.8" hidden="false" customHeight="false" outlineLevel="0" collapsed="false">
      <c r="H1650" s="2" t="n">
        <v>43858.9375</v>
      </c>
      <c r="I1650" s="0" t="n">
        <v>16.85</v>
      </c>
      <c r="J1650" s="0" t="n">
        <v>16.83</v>
      </c>
      <c r="K1650" s="0" t="n">
        <v>16.85</v>
      </c>
      <c r="L1650" s="0" t="n">
        <v>16.76</v>
      </c>
      <c r="M1650" s="0" t="n">
        <v>207</v>
      </c>
    </row>
    <row r="1651" customFormat="false" ht="13.8" hidden="false" customHeight="false" outlineLevel="0" collapsed="false">
      <c r="H1651" s="2" t="n">
        <v>43858.9479166667</v>
      </c>
      <c r="I1651" s="0" t="n">
        <v>16.83</v>
      </c>
      <c r="J1651" s="0" t="n">
        <v>16.85</v>
      </c>
      <c r="K1651" s="0" t="n">
        <v>16.86</v>
      </c>
      <c r="L1651" s="0" t="n">
        <v>16.77</v>
      </c>
      <c r="M1651" s="0" t="n">
        <v>132</v>
      </c>
    </row>
    <row r="1652" customFormat="false" ht="13.8" hidden="false" customHeight="false" outlineLevel="0" collapsed="false">
      <c r="H1652" s="2" t="n">
        <v>43858.9583333333</v>
      </c>
      <c r="I1652" s="0" t="n">
        <v>16.83</v>
      </c>
      <c r="J1652" s="0" t="n">
        <v>16.85</v>
      </c>
      <c r="K1652" s="0" t="n">
        <v>16.92</v>
      </c>
      <c r="L1652" s="0" t="n">
        <v>16.83</v>
      </c>
      <c r="M1652" s="0" t="n">
        <v>296</v>
      </c>
    </row>
    <row r="1653" customFormat="false" ht="13.8" hidden="false" customHeight="false" outlineLevel="0" collapsed="false">
      <c r="H1653" s="2" t="n">
        <v>43858.96875</v>
      </c>
      <c r="I1653" s="0" t="n">
        <v>16.86</v>
      </c>
      <c r="J1653" s="0" t="n">
        <v>16.92</v>
      </c>
      <c r="K1653" s="0" t="n">
        <v>16.93</v>
      </c>
      <c r="L1653" s="0" t="n">
        <v>16.85</v>
      </c>
      <c r="M1653" s="0" t="n">
        <v>186</v>
      </c>
    </row>
    <row r="1654" customFormat="false" ht="13.8" hidden="false" customHeight="false" outlineLevel="0" collapsed="false">
      <c r="H1654" s="2" t="n">
        <v>43858.9791666667</v>
      </c>
      <c r="I1654" s="0" t="n">
        <v>16.9</v>
      </c>
      <c r="J1654" s="0" t="n">
        <v>16.89</v>
      </c>
      <c r="K1654" s="0" t="n">
        <v>16.94</v>
      </c>
      <c r="L1654" s="0" t="n">
        <v>16.85</v>
      </c>
      <c r="M1654" s="0" t="n">
        <v>86</v>
      </c>
    </row>
    <row r="1655" customFormat="false" ht="13.8" hidden="false" customHeight="false" outlineLevel="0" collapsed="false">
      <c r="H1655" s="2" t="n">
        <v>43858.9895833333</v>
      </c>
      <c r="I1655" s="0" t="n">
        <v>16.9</v>
      </c>
      <c r="J1655" s="0" t="n">
        <v>16.85</v>
      </c>
      <c r="K1655" s="0" t="n">
        <v>16.9</v>
      </c>
      <c r="L1655" s="0" t="n">
        <v>16.85</v>
      </c>
      <c r="M1655" s="0" t="n">
        <v>30</v>
      </c>
    </row>
    <row r="1656" customFormat="false" ht="13.8" hidden="false" customHeight="false" outlineLevel="0" collapsed="false">
      <c r="H1656" s="2" t="n">
        <v>43859</v>
      </c>
      <c r="I1656" s="0" t="n">
        <v>16.9</v>
      </c>
      <c r="J1656" s="0" t="n">
        <v>16.85</v>
      </c>
      <c r="K1656" s="0" t="n">
        <v>16.9</v>
      </c>
      <c r="L1656" s="0" t="n">
        <v>16.85</v>
      </c>
      <c r="M1656" s="0" t="n">
        <v>24</v>
      </c>
    </row>
    <row r="1657" customFormat="false" ht="13.8" hidden="false" customHeight="false" outlineLevel="0" collapsed="false">
      <c r="H1657" s="2" t="n">
        <v>43859.0104166667</v>
      </c>
      <c r="I1657" s="0" t="n">
        <v>16.85</v>
      </c>
      <c r="J1657" s="0" t="n">
        <v>16.7</v>
      </c>
      <c r="K1657" s="0" t="n">
        <v>16.86</v>
      </c>
      <c r="L1657" s="0" t="n">
        <v>16.65</v>
      </c>
      <c r="M1657" s="0" t="n">
        <v>338</v>
      </c>
    </row>
    <row r="1658" customFormat="false" ht="13.8" hidden="false" customHeight="false" outlineLevel="0" collapsed="false">
      <c r="H1658" s="2" t="n">
        <v>43859.0208333333</v>
      </c>
      <c r="I1658" s="0" t="n">
        <v>16.65</v>
      </c>
      <c r="J1658" s="0" t="n">
        <v>16.55</v>
      </c>
      <c r="K1658" s="0" t="n">
        <v>16.65</v>
      </c>
      <c r="L1658" s="0" t="n">
        <v>16.45</v>
      </c>
      <c r="M1658" s="0" t="n">
        <v>500</v>
      </c>
    </row>
    <row r="1659" customFormat="false" ht="13.8" hidden="false" customHeight="false" outlineLevel="0" collapsed="false">
      <c r="H1659" s="2" t="n">
        <v>43859.03125</v>
      </c>
      <c r="I1659" s="0" t="n">
        <v>16.5</v>
      </c>
      <c r="J1659" s="0" t="n">
        <v>16.55</v>
      </c>
      <c r="K1659" s="0" t="n">
        <v>16.55</v>
      </c>
      <c r="L1659" s="0" t="n">
        <v>16.46</v>
      </c>
      <c r="M1659" s="0" t="n">
        <v>187</v>
      </c>
    </row>
    <row r="1660" customFormat="false" ht="13.8" hidden="false" customHeight="false" outlineLevel="0" collapsed="false">
      <c r="H1660" s="2" t="n">
        <v>43859.0416666667</v>
      </c>
      <c r="I1660" s="0" t="n">
        <v>16.55</v>
      </c>
      <c r="J1660" s="0" t="n">
        <v>16.53</v>
      </c>
      <c r="K1660" s="0" t="n">
        <v>16.56</v>
      </c>
      <c r="L1660" s="0" t="n">
        <v>16.53</v>
      </c>
      <c r="M1660" s="0" t="n">
        <v>27</v>
      </c>
    </row>
    <row r="1661" customFormat="false" ht="13.8" hidden="false" customHeight="false" outlineLevel="0" collapsed="false">
      <c r="H1661" s="2" t="n">
        <v>43859.0520833333</v>
      </c>
      <c r="I1661" s="0" t="n">
        <v>16.55</v>
      </c>
      <c r="J1661" s="0" t="n">
        <v>16.53</v>
      </c>
      <c r="K1661" s="0" t="n">
        <v>16.55</v>
      </c>
      <c r="L1661" s="0" t="n">
        <v>16.46</v>
      </c>
      <c r="M1661" s="0" t="n">
        <v>37</v>
      </c>
    </row>
    <row r="1662" customFormat="false" ht="13.8" hidden="false" customHeight="false" outlineLevel="0" collapsed="false">
      <c r="H1662" s="2" t="n">
        <v>43859.0625</v>
      </c>
      <c r="I1662" s="0" t="n">
        <v>16.55</v>
      </c>
      <c r="J1662" s="0" t="n">
        <v>16.53</v>
      </c>
      <c r="K1662" s="0" t="n">
        <v>16.55</v>
      </c>
      <c r="L1662" s="0" t="n">
        <v>16.53</v>
      </c>
      <c r="M1662" s="0" t="n">
        <v>45</v>
      </c>
    </row>
    <row r="1663" customFormat="false" ht="13.8" hidden="false" customHeight="false" outlineLevel="0" collapsed="false">
      <c r="H1663" s="2" t="n">
        <v>43859.0729166667</v>
      </c>
      <c r="I1663" s="0" t="n">
        <v>16.53</v>
      </c>
      <c r="J1663" s="0" t="n">
        <v>16.55</v>
      </c>
      <c r="K1663" s="0" t="n">
        <v>16.55</v>
      </c>
      <c r="L1663" s="0" t="n">
        <v>16.46</v>
      </c>
      <c r="M1663" s="0" t="n">
        <v>123</v>
      </c>
    </row>
    <row r="1664" customFormat="false" ht="13.8" hidden="false" customHeight="false" outlineLevel="0" collapsed="false">
      <c r="H1664" s="2" t="n">
        <v>43859.0833333333</v>
      </c>
      <c r="I1664" s="0" t="n">
        <v>16.5</v>
      </c>
      <c r="J1664" s="0" t="n">
        <v>16.5</v>
      </c>
      <c r="K1664" s="0" t="n">
        <v>16.53</v>
      </c>
      <c r="L1664" s="0" t="n">
        <v>16.48</v>
      </c>
      <c r="M1664" s="0" t="n">
        <v>43</v>
      </c>
    </row>
    <row r="1665" customFormat="false" ht="13.8" hidden="false" customHeight="false" outlineLevel="0" collapsed="false">
      <c r="H1665" s="2" t="n">
        <v>43859.09375</v>
      </c>
      <c r="I1665" s="0" t="n">
        <v>16.5</v>
      </c>
      <c r="J1665" s="0" t="n">
        <v>16.5</v>
      </c>
      <c r="K1665" s="0" t="n">
        <v>16.5</v>
      </c>
      <c r="L1665" s="0" t="n">
        <v>16.4</v>
      </c>
      <c r="M1665" s="0" t="n">
        <v>77</v>
      </c>
    </row>
    <row r="1666" customFormat="false" ht="13.8" hidden="false" customHeight="false" outlineLevel="0" collapsed="false">
      <c r="H1666" s="2" t="n">
        <v>43859.1041666667</v>
      </c>
      <c r="I1666" s="0" t="n">
        <v>16.45</v>
      </c>
      <c r="J1666" s="0" t="n">
        <v>16.46</v>
      </c>
      <c r="K1666" s="0" t="n">
        <v>16.5</v>
      </c>
      <c r="L1666" s="0" t="n">
        <v>16.45</v>
      </c>
      <c r="M1666" s="0" t="n">
        <v>3</v>
      </c>
    </row>
    <row r="1667" customFormat="false" ht="13.8" hidden="false" customHeight="false" outlineLevel="0" collapsed="false">
      <c r="H1667" s="2" t="n">
        <v>43859.1145833333</v>
      </c>
      <c r="I1667" s="0" t="n">
        <v>16.45</v>
      </c>
      <c r="J1667" s="0" t="n">
        <v>16.44</v>
      </c>
      <c r="K1667" s="0" t="n">
        <v>16.5</v>
      </c>
      <c r="L1667" s="0" t="n">
        <v>16.44</v>
      </c>
      <c r="M1667" s="0" t="n">
        <v>140</v>
      </c>
    </row>
    <row r="1668" customFormat="false" ht="13.8" hidden="false" customHeight="false" outlineLevel="0" collapsed="false">
      <c r="H1668" s="2" t="n">
        <v>43859.125</v>
      </c>
      <c r="I1668" s="0" t="n">
        <v>16.44</v>
      </c>
      <c r="J1668" s="0" t="n">
        <v>16.45</v>
      </c>
      <c r="K1668" s="0" t="n">
        <v>16.5</v>
      </c>
      <c r="L1668" s="0" t="n">
        <v>16.44</v>
      </c>
      <c r="M1668" s="0" t="n">
        <v>224</v>
      </c>
    </row>
    <row r="1669" customFormat="false" ht="13.8" hidden="false" customHeight="false" outlineLevel="0" collapsed="false">
      <c r="H1669" s="2" t="n">
        <v>43859.1354166667</v>
      </c>
      <c r="I1669" s="0" t="n">
        <v>16.45</v>
      </c>
      <c r="J1669" s="0" t="n">
        <v>16.45</v>
      </c>
      <c r="K1669" s="0" t="n">
        <v>16.45</v>
      </c>
      <c r="L1669" s="0" t="n">
        <v>16.45</v>
      </c>
      <c r="M1669" s="0" t="n">
        <v>3</v>
      </c>
    </row>
    <row r="1670" customFormat="false" ht="13.8" hidden="false" customHeight="false" outlineLevel="0" collapsed="false">
      <c r="H1670" s="2" t="n">
        <v>43859.1458333333</v>
      </c>
      <c r="I1670" s="0" t="n">
        <v>16.45</v>
      </c>
      <c r="J1670" s="0" t="n">
        <v>16.45</v>
      </c>
      <c r="K1670" s="0" t="n">
        <v>16.5</v>
      </c>
      <c r="L1670" s="0" t="n">
        <v>16.45</v>
      </c>
      <c r="M1670" s="0" t="n">
        <v>12</v>
      </c>
    </row>
    <row r="1671" customFormat="false" ht="13.8" hidden="false" customHeight="false" outlineLevel="0" collapsed="false">
      <c r="H1671" s="2" t="n">
        <v>43859.15625</v>
      </c>
      <c r="I1671" s="0" t="n">
        <v>16.5</v>
      </c>
      <c r="J1671" s="0" t="n">
        <v>16.5</v>
      </c>
      <c r="K1671" s="0" t="n">
        <v>16.55</v>
      </c>
      <c r="L1671" s="0" t="n">
        <v>16.47</v>
      </c>
      <c r="M1671" s="0" t="n">
        <v>119</v>
      </c>
    </row>
    <row r="1672" customFormat="false" ht="13.8" hidden="false" customHeight="false" outlineLevel="0" collapsed="false">
      <c r="H1672" s="2" t="n">
        <v>43859.1666666667</v>
      </c>
      <c r="I1672" s="0" t="n">
        <v>16.5</v>
      </c>
      <c r="J1672" s="0" t="n">
        <v>16.5</v>
      </c>
      <c r="K1672" s="0" t="n">
        <v>16.5</v>
      </c>
      <c r="L1672" s="0" t="n">
        <v>16.45</v>
      </c>
      <c r="M1672" s="0" t="n">
        <v>37</v>
      </c>
    </row>
    <row r="1673" customFormat="false" ht="13.8" hidden="false" customHeight="false" outlineLevel="0" collapsed="false">
      <c r="H1673" s="2" t="n">
        <v>43859.1770833333</v>
      </c>
      <c r="I1673" s="0" t="n">
        <v>16.55</v>
      </c>
      <c r="J1673" s="0" t="n">
        <v>16.53</v>
      </c>
      <c r="K1673" s="0" t="n">
        <v>16.55</v>
      </c>
      <c r="L1673" s="0" t="n">
        <v>16.53</v>
      </c>
      <c r="M1673" s="0" t="n">
        <v>5</v>
      </c>
    </row>
    <row r="1674" customFormat="false" ht="13.8" hidden="false" customHeight="false" outlineLevel="0" collapsed="false">
      <c r="H1674" s="2" t="n">
        <v>43859.1875</v>
      </c>
      <c r="I1674" s="0" t="n">
        <v>16.55</v>
      </c>
      <c r="J1674" s="0" t="n">
        <v>16.53</v>
      </c>
      <c r="K1674" s="0" t="n">
        <v>16.55</v>
      </c>
      <c r="L1674" s="0" t="n">
        <v>16.5</v>
      </c>
      <c r="M1674" s="0" t="n">
        <v>235</v>
      </c>
    </row>
    <row r="1675" customFormat="false" ht="13.8" hidden="false" customHeight="false" outlineLevel="0" collapsed="false">
      <c r="H1675" s="2" t="n">
        <v>43859.1979166667</v>
      </c>
      <c r="I1675" s="0" t="n">
        <v>16.55</v>
      </c>
      <c r="J1675" s="0" t="n">
        <v>16.58</v>
      </c>
      <c r="K1675" s="0" t="n">
        <v>16.58</v>
      </c>
      <c r="L1675" s="0" t="n">
        <v>16.53</v>
      </c>
      <c r="M1675" s="0" t="n">
        <v>46</v>
      </c>
    </row>
    <row r="1676" customFormat="false" ht="13.8" hidden="false" customHeight="false" outlineLevel="0" collapsed="false">
      <c r="H1676" s="2" t="n">
        <v>43859.2083333333</v>
      </c>
      <c r="I1676" s="0" t="n">
        <v>16.55</v>
      </c>
      <c r="J1676" s="0" t="n">
        <v>16.55</v>
      </c>
      <c r="K1676" s="0" t="n">
        <v>16.55</v>
      </c>
      <c r="L1676" s="0" t="n">
        <v>16.55</v>
      </c>
      <c r="M1676" s="0" t="n">
        <v>107</v>
      </c>
    </row>
    <row r="1677" customFormat="false" ht="13.8" hidden="false" customHeight="false" outlineLevel="0" collapsed="false">
      <c r="H1677" s="2" t="n">
        <v>43859.21875</v>
      </c>
      <c r="I1677" s="0" t="n">
        <v>16.5</v>
      </c>
      <c r="J1677" s="0" t="n">
        <v>16.6</v>
      </c>
      <c r="K1677" s="0" t="n">
        <v>16.6</v>
      </c>
      <c r="L1677" s="0" t="n">
        <v>16.5</v>
      </c>
      <c r="M1677" s="0" t="n">
        <v>10</v>
      </c>
    </row>
    <row r="1678" customFormat="false" ht="13.8" hidden="false" customHeight="false" outlineLevel="0" collapsed="false">
      <c r="H1678" s="2" t="n">
        <v>43859.2291666667</v>
      </c>
      <c r="I1678" s="0" t="n">
        <v>16.6</v>
      </c>
      <c r="J1678" s="0" t="n">
        <v>16.6</v>
      </c>
      <c r="K1678" s="0" t="n">
        <v>16.6</v>
      </c>
      <c r="L1678" s="0" t="n">
        <v>16.6</v>
      </c>
      <c r="M1678" s="0" t="n">
        <v>57</v>
      </c>
    </row>
    <row r="1679" customFormat="false" ht="13.8" hidden="false" customHeight="false" outlineLevel="0" collapsed="false">
      <c r="H1679" s="2" t="n">
        <v>43859.2395833333</v>
      </c>
      <c r="I1679" s="0" t="n">
        <v>16.6</v>
      </c>
      <c r="J1679" s="0" t="n">
        <v>16.65</v>
      </c>
      <c r="K1679" s="0" t="n">
        <v>16.65</v>
      </c>
      <c r="L1679" s="0" t="n">
        <v>16.6</v>
      </c>
      <c r="M1679" s="0" t="n">
        <v>18</v>
      </c>
    </row>
    <row r="1680" customFormat="false" ht="13.8" hidden="false" customHeight="false" outlineLevel="0" collapsed="false">
      <c r="H1680" s="2" t="n">
        <v>43859.25</v>
      </c>
      <c r="I1680" s="0" t="n">
        <v>16.65</v>
      </c>
      <c r="J1680" s="0" t="n">
        <v>16.61</v>
      </c>
      <c r="K1680" s="0" t="n">
        <v>16.7</v>
      </c>
      <c r="L1680" s="0" t="n">
        <v>16.61</v>
      </c>
      <c r="M1680" s="0" t="n">
        <v>34</v>
      </c>
    </row>
    <row r="1681" customFormat="false" ht="13.8" hidden="false" customHeight="false" outlineLevel="0" collapsed="false">
      <c r="H1681" s="2" t="n">
        <v>43859.2604166667</v>
      </c>
      <c r="I1681" s="0" t="n">
        <v>16.61</v>
      </c>
      <c r="J1681" s="0" t="n">
        <v>16.65</v>
      </c>
      <c r="K1681" s="0" t="n">
        <v>16.65</v>
      </c>
      <c r="L1681" s="0" t="n">
        <v>16.61</v>
      </c>
      <c r="M1681" s="0" t="n">
        <v>4</v>
      </c>
    </row>
    <row r="1682" customFormat="false" ht="13.8" hidden="false" customHeight="false" outlineLevel="0" collapsed="false">
      <c r="H1682" s="2" t="n">
        <v>43859.2708333333</v>
      </c>
      <c r="I1682" s="0" t="n">
        <v>16.65</v>
      </c>
      <c r="J1682" s="0" t="n">
        <v>16.65</v>
      </c>
      <c r="K1682" s="0" t="n">
        <v>16.65</v>
      </c>
      <c r="L1682" s="0" t="n">
        <v>16.6</v>
      </c>
      <c r="M1682" s="0" t="n">
        <v>9</v>
      </c>
    </row>
    <row r="1683" customFormat="false" ht="13.8" hidden="false" customHeight="false" outlineLevel="0" collapsed="false">
      <c r="H1683" s="2" t="n">
        <v>43859.28125</v>
      </c>
      <c r="I1683" s="0" t="n">
        <v>16.61</v>
      </c>
      <c r="J1683" s="0" t="n">
        <v>16.65</v>
      </c>
      <c r="K1683" s="0" t="n">
        <v>16.66</v>
      </c>
      <c r="L1683" s="0" t="n">
        <v>16.61</v>
      </c>
      <c r="M1683" s="0" t="n">
        <v>136</v>
      </c>
    </row>
    <row r="1684" customFormat="false" ht="13.8" hidden="false" customHeight="false" outlineLevel="0" collapsed="false">
      <c r="H1684" s="2" t="n">
        <v>43859.2916666667</v>
      </c>
      <c r="I1684" s="0" t="n">
        <v>16.65</v>
      </c>
      <c r="J1684" s="0" t="n">
        <v>16.61</v>
      </c>
      <c r="K1684" s="0" t="n">
        <v>16.73</v>
      </c>
      <c r="L1684" s="0" t="n">
        <v>16.59</v>
      </c>
      <c r="M1684" s="0" t="n">
        <v>348</v>
      </c>
    </row>
    <row r="1685" customFormat="false" ht="13.8" hidden="false" customHeight="false" outlineLevel="0" collapsed="false">
      <c r="H1685" s="2" t="n">
        <v>43859.3020833333</v>
      </c>
      <c r="I1685" s="0" t="n">
        <v>16.6</v>
      </c>
      <c r="J1685" s="0" t="n">
        <v>16.48</v>
      </c>
      <c r="K1685" s="0" t="n">
        <v>16.6</v>
      </c>
      <c r="L1685" s="0" t="n">
        <v>16.45</v>
      </c>
      <c r="M1685" s="0" t="n">
        <v>193</v>
      </c>
    </row>
    <row r="1686" customFormat="false" ht="13.8" hidden="false" customHeight="false" outlineLevel="0" collapsed="false">
      <c r="H1686" s="2" t="n">
        <v>43859.3125</v>
      </c>
      <c r="I1686" s="0" t="n">
        <v>16.5</v>
      </c>
      <c r="J1686" s="0" t="n">
        <v>16.55</v>
      </c>
      <c r="K1686" s="0" t="n">
        <v>16.55</v>
      </c>
      <c r="L1686" s="0" t="n">
        <v>16.45</v>
      </c>
      <c r="M1686" s="0" t="n">
        <v>116</v>
      </c>
    </row>
    <row r="1687" customFormat="false" ht="13.8" hidden="false" customHeight="false" outlineLevel="0" collapsed="false">
      <c r="H1687" s="2" t="n">
        <v>43859.3229166667</v>
      </c>
      <c r="I1687" s="0" t="n">
        <v>16.55</v>
      </c>
      <c r="J1687" s="0" t="n">
        <v>16.55</v>
      </c>
      <c r="K1687" s="0" t="n">
        <v>16.55</v>
      </c>
      <c r="L1687" s="0" t="n">
        <v>16.49</v>
      </c>
      <c r="M1687" s="0" t="n">
        <v>123</v>
      </c>
    </row>
    <row r="1688" customFormat="false" ht="13.8" hidden="false" customHeight="false" outlineLevel="0" collapsed="false">
      <c r="H1688" s="2" t="n">
        <v>43859.3333333333</v>
      </c>
      <c r="I1688" s="0" t="n">
        <v>16.5</v>
      </c>
      <c r="J1688" s="0" t="n">
        <v>16.6</v>
      </c>
      <c r="K1688" s="0" t="n">
        <v>16.6</v>
      </c>
      <c r="L1688" s="0" t="n">
        <v>16.5</v>
      </c>
      <c r="M1688" s="0" t="n">
        <v>164</v>
      </c>
    </row>
    <row r="1689" customFormat="false" ht="13.8" hidden="false" customHeight="false" outlineLevel="0" collapsed="false">
      <c r="H1689" s="2" t="n">
        <v>43859.34375</v>
      </c>
      <c r="I1689" s="0" t="n">
        <v>16.61</v>
      </c>
      <c r="J1689" s="0" t="n">
        <v>16.65</v>
      </c>
      <c r="K1689" s="0" t="n">
        <v>16.7</v>
      </c>
      <c r="L1689" s="0" t="n">
        <v>16.6</v>
      </c>
      <c r="M1689" s="0" t="n">
        <v>342</v>
      </c>
    </row>
    <row r="1690" customFormat="false" ht="13.8" hidden="false" customHeight="false" outlineLevel="0" collapsed="false">
      <c r="H1690" s="2" t="n">
        <v>43859.3541666667</v>
      </c>
      <c r="I1690" s="0" t="n">
        <v>16.7</v>
      </c>
      <c r="J1690" s="0" t="n">
        <v>16.65</v>
      </c>
      <c r="K1690" s="0" t="n">
        <v>16.7</v>
      </c>
      <c r="L1690" s="0" t="n">
        <v>16.61</v>
      </c>
      <c r="M1690" s="0" t="n">
        <v>82</v>
      </c>
    </row>
    <row r="1691" customFormat="false" ht="13.8" hidden="false" customHeight="false" outlineLevel="0" collapsed="false">
      <c r="H1691" s="2" t="n">
        <v>43859.3645833333</v>
      </c>
      <c r="I1691" s="0" t="n">
        <v>16.65</v>
      </c>
      <c r="J1691" s="0" t="n">
        <v>16.7</v>
      </c>
      <c r="K1691" s="0" t="n">
        <v>16.7</v>
      </c>
      <c r="L1691" s="0" t="n">
        <v>16.64</v>
      </c>
      <c r="M1691" s="0" t="n">
        <v>159</v>
      </c>
    </row>
    <row r="1692" customFormat="false" ht="13.8" hidden="false" customHeight="false" outlineLevel="0" collapsed="false">
      <c r="H1692" s="2" t="n">
        <v>43859.375</v>
      </c>
      <c r="I1692" s="0" t="n">
        <v>16.68</v>
      </c>
      <c r="J1692" s="0" t="n">
        <v>16.6</v>
      </c>
      <c r="K1692" s="0" t="n">
        <v>16.68</v>
      </c>
      <c r="L1692" s="0" t="n">
        <v>16.59</v>
      </c>
      <c r="M1692" s="0" t="n">
        <v>89</v>
      </c>
    </row>
    <row r="1693" customFormat="false" ht="13.8" hidden="false" customHeight="false" outlineLevel="0" collapsed="false">
      <c r="H1693" s="2" t="n">
        <v>43859.3854166667</v>
      </c>
      <c r="I1693" s="0" t="n">
        <v>16.6</v>
      </c>
      <c r="J1693" s="0" t="n">
        <v>16.6</v>
      </c>
      <c r="K1693" s="0" t="n">
        <v>16.65</v>
      </c>
      <c r="L1693" s="0" t="n">
        <v>16.6</v>
      </c>
      <c r="M1693" s="0" t="n">
        <v>49</v>
      </c>
    </row>
    <row r="1694" customFormat="false" ht="13.8" hidden="false" customHeight="false" outlineLevel="0" collapsed="false">
      <c r="H1694" s="2" t="n">
        <v>43859.3958333333</v>
      </c>
      <c r="I1694" s="0" t="n">
        <v>16.6</v>
      </c>
      <c r="J1694" s="0" t="n">
        <v>16.6</v>
      </c>
      <c r="K1694" s="0" t="n">
        <v>16.6</v>
      </c>
      <c r="L1694" s="0" t="n">
        <v>16.58</v>
      </c>
      <c r="M1694" s="0" t="n">
        <v>124</v>
      </c>
    </row>
    <row r="1695" customFormat="false" ht="13.8" hidden="false" customHeight="false" outlineLevel="0" collapsed="false">
      <c r="H1695" s="2" t="n">
        <v>43859.40625</v>
      </c>
      <c r="I1695" s="0" t="n">
        <v>16.6</v>
      </c>
      <c r="J1695" s="0" t="n">
        <v>16.5</v>
      </c>
      <c r="K1695" s="0" t="n">
        <v>16.6</v>
      </c>
      <c r="L1695" s="0" t="n">
        <v>16.5</v>
      </c>
      <c r="M1695" s="0" t="n">
        <v>195</v>
      </c>
    </row>
    <row r="1696" customFormat="false" ht="13.8" hidden="false" customHeight="false" outlineLevel="0" collapsed="false">
      <c r="H1696" s="2" t="n">
        <v>43859.4166666667</v>
      </c>
      <c r="I1696" s="0" t="n">
        <v>16.5</v>
      </c>
      <c r="J1696" s="0" t="n">
        <v>16.5</v>
      </c>
      <c r="K1696" s="0" t="n">
        <v>16.5</v>
      </c>
      <c r="L1696" s="0" t="n">
        <v>16.45</v>
      </c>
      <c r="M1696" s="0" t="n">
        <v>67</v>
      </c>
    </row>
    <row r="1697" customFormat="false" ht="13.8" hidden="false" customHeight="false" outlineLevel="0" collapsed="false">
      <c r="H1697" s="2" t="n">
        <v>43859.4270833333</v>
      </c>
      <c r="I1697" s="0" t="n">
        <v>16.5</v>
      </c>
      <c r="J1697" s="0" t="n">
        <v>16.5</v>
      </c>
      <c r="K1697" s="0" t="n">
        <v>16.55</v>
      </c>
      <c r="L1697" s="0" t="n">
        <v>16.5</v>
      </c>
      <c r="M1697" s="0" t="n">
        <v>127</v>
      </c>
    </row>
    <row r="1698" customFormat="false" ht="13.8" hidden="false" customHeight="false" outlineLevel="0" collapsed="false">
      <c r="H1698" s="2" t="n">
        <v>43859.4375</v>
      </c>
      <c r="I1698" s="0" t="n">
        <v>16.5</v>
      </c>
      <c r="J1698" s="0" t="n">
        <v>16.45</v>
      </c>
      <c r="K1698" s="0" t="n">
        <v>16.55</v>
      </c>
      <c r="L1698" s="0" t="n">
        <v>16.45</v>
      </c>
      <c r="M1698" s="0" t="n">
        <v>219</v>
      </c>
    </row>
    <row r="1699" customFormat="false" ht="13.8" hidden="false" customHeight="false" outlineLevel="0" collapsed="false">
      <c r="H1699" s="2" t="n">
        <v>43859.4479166667</v>
      </c>
      <c r="I1699" s="0" t="n">
        <v>16.47</v>
      </c>
      <c r="J1699" s="0" t="n">
        <v>16.41</v>
      </c>
      <c r="K1699" s="0" t="n">
        <v>16.5</v>
      </c>
      <c r="L1699" s="0" t="n">
        <v>16.39</v>
      </c>
      <c r="M1699" s="0" t="n">
        <v>135</v>
      </c>
    </row>
    <row r="1700" customFormat="false" ht="13.8" hidden="false" customHeight="false" outlineLevel="0" collapsed="false">
      <c r="H1700" s="2" t="n">
        <v>43859.4583333333</v>
      </c>
      <c r="I1700" s="0" t="n">
        <v>16.4</v>
      </c>
      <c r="J1700" s="0" t="n">
        <v>16.31</v>
      </c>
      <c r="K1700" s="0" t="n">
        <v>16.45</v>
      </c>
      <c r="L1700" s="0" t="n">
        <v>16.3</v>
      </c>
      <c r="M1700" s="0" t="n">
        <v>279</v>
      </c>
    </row>
    <row r="1701" customFormat="false" ht="13.8" hidden="false" customHeight="false" outlineLevel="0" collapsed="false">
      <c r="H1701" s="2" t="n">
        <v>43859.46875</v>
      </c>
      <c r="I1701" s="0" t="n">
        <v>16.3</v>
      </c>
      <c r="J1701" s="0" t="n">
        <v>16.4</v>
      </c>
      <c r="K1701" s="0" t="n">
        <v>16.4</v>
      </c>
      <c r="L1701" s="0" t="n">
        <v>16.3</v>
      </c>
      <c r="M1701" s="0" t="n">
        <v>364</v>
      </c>
    </row>
    <row r="1702" customFormat="false" ht="13.8" hidden="false" customHeight="false" outlineLevel="0" collapsed="false">
      <c r="H1702" s="2" t="n">
        <v>43859.4791666667</v>
      </c>
      <c r="I1702" s="0" t="n">
        <v>16.4</v>
      </c>
      <c r="J1702" s="0" t="n">
        <v>16.36</v>
      </c>
      <c r="K1702" s="0" t="n">
        <v>16.45</v>
      </c>
      <c r="L1702" s="0" t="n">
        <v>16.35</v>
      </c>
      <c r="M1702" s="0" t="n">
        <v>222</v>
      </c>
    </row>
    <row r="1703" customFormat="false" ht="13.8" hidden="false" customHeight="false" outlineLevel="0" collapsed="false">
      <c r="H1703" s="2" t="n">
        <v>43859.4895833333</v>
      </c>
      <c r="I1703" s="0" t="n">
        <v>16.4</v>
      </c>
      <c r="J1703" s="0" t="n">
        <v>16.4</v>
      </c>
      <c r="K1703" s="0" t="n">
        <v>16.4</v>
      </c>
      <c r="L1703" s="0" t="n">
        <v>16.35</v>
      </c>
      <c r="M1703" s="0" t="n">
        <v>130</v>
      </c>
    </row>
    <row r="1704" customFormat="false" ht="13.8" hidden="false" customHeight="false" outlineLevel="0" collapsed="false">
      <c r="H1704" s="2" t="n">
        <v>43859.5</v>
      </c>
      <c r="I1704" s="0" t="n">
        <v>16.4</v>
      </c>
      <c r="J1704" s="0" t="n">
        <v>16.4</v>
      </c>
      <c r="K1704" s="0" t="n">
        <v>16.4</v>
      </c>
      <c r="L1704" s="0" t="n">
        <v>16.35</v>
      </c>
      <c r="M1704" s="0" t="n">
        <v>260</v>
      </c>
    </row>
    <row r="1705" customFormat="false" ht="13.8" hidden="false" customHeight="false" outlineLevel="0" collapsed="false">
      <c r="H1705" s="2" t="n">
        <v>43859.5104166667</v>
      </c>
      <c r="I1705" s="0" t="n">
        <v>16.4</v>
      </c>
      <c r="J1705" s="0" t="n">
        <v>16.38</v>
      </c>
      <c r="K1705" s="0" t="n">
        <v>16.41</v>
      </c>
      <c r="L1705" s="0" t="n">
        <v>16.32</v>
      </c>
      <c r="M1705" s="0" t="n">
        <v>475</v>
      </c>
    </row>
    <row r="1706" customFormat="false" ht="13.8" hidden="false" customHeight="false" outlineLevel="0" collapsed="false">
      <c r="H1706" s="2" t="n">
        <v>43859.5208333333</v>
      </c>
      <c r="I1706" s="0" t="n">
        <v>16.38</v>
      </c>
      <c r="J1706" s="0" t="n">
        <v>16.41</v>
      </c>
      <c r="K1706" s="0" t="n">
        <v>16.42</v>
      </c>
      <c r="L1706" s="0" t="n">
        <v>16.35</v>
      </c>
      <c r="M1706" s="0" t="n">
        <v>614</v>
      </c>
    </row>
    <row r="1707" customFormat="false" ht="13.8" hidden="false" customHeight="false" outlineLevel="0" collapsed="false">
      <c r="H1707" s="2" t="n">
        <v>43859.53125</v>
      </c>
      <c r="I1707" s="0" t="n">
        <v>16.42</v>
      </c>
      <c r="J1707" s="0" t="n">
        <v>16.43</v>
      </c>
      <c r="K1707" s="0" t="n">
        <v>16.5</v>
      </c>
      <c r="L1707" s="0" t="n">
        <v>16.36</v>
      </c>
      <c r="M1707" s="0" t="n">
        <v>591</v>
      </c>
    </row>
    <row r="1708" customFormat="false" ht="13.8" hidden="false" customHeight="false" outlineLevel="0" collapsed="false">
      <c r="H1708" s="2" t="n">
        <v>43859.5416666667</v>
      </c>
      <c r="I1708" s="0" t="n">
        <v>16.42</v>
      </c>
      <c r="J1708" s="0" t="n">
        <v>16.4</v>
      </c>
      <c r="K1708" s="0" t="n">
        <v>16.45</v>
      </c>
      <c r="L1708" s="0" t="n">
        <v>16.33</v>
      </c>
      <c r="M1708" s="0" t="n">
        <v>1014</v>
      </c>
    </row>
    <row r="1709" customFormat="false" ht="13.8" hidden="false" customHeight="false" outlineLevel="0" collapsed="false">
      <c r="H1709" s="2" t="n">
        <v>43859.5520833333</v>
      </c>
      <c r="I1709" s="0" t="n">
        <v>16.36</v>
      </c>
      <c r="J1709" s="0" t="n">
        <v>16.3</v>
      </c>
      <c r="K1709" s="0" t="n">
        <v>16.45</v>
      </c>
      <c r="L1709" s="0" t="n">
        <v>16.3</v>
      </c>
      <c r="M1709" s="0" t="n">
        <v>748</v>
      </c>
    </row>
    <row r="1710" customFormat="false" ht="13.8" hidden="false" customHeight="false" outlineLevel="0" collapsed="false">
      <c r="H1710" s="2" t="n">
        <v>43859.5625</v>
      </c>
      <c r="I1710" s="0" t="n">
        <v>16.3</v>
      </c>
      <c r="J1710" s="0" t="n">
        <v>16.36</v>
      </c>
      <c r="K1710" s="0" t="n">
        <v>16.45</v>
      </c>
      <c r="L1710" s="0" t="n">
        <v>16.25</v>
      </c>
      <c r="M1710" s="0" t="n">
        <v>4345</v>
      </c>
    </row>
    <row r="1711" customFormat="false" ht="13.8" hidden="false" customHeight="false" outlineLevel="0" collapsed="false">
      <c r="H1711" s="2" t="n">
        <v>43859.5729166667</v>
      </c>
      <c r="I1711" s="0" t="n">
        <v>16.36</v>
      </c>
      <c r="J1711" s="0" t="n">
        <v>16.6</v>
      </c>
      <c r="K1711" s="0" t="n">
        <v>16.7</v>
      </c>
      <c r="L1711" s="0" t="n">
        <v>16.35</v>
      </c>
      <c r="M1711" s="0" t="n">
        <v>6105</v>
      </c>
    </row>
    <row r="1712" customFormat="false" ht="13.8" hidden="false" customHeight="false" outlineLevel="0" collapsed="false">
      <c r="H1712" s="2" t="n">
        <v>43859.5833333333</v>
      </c>
      <c r="I1712" s="0" t="n">
        <v>16.63</v>
      </c>
      <c r="J1712" s="0" t="n">
        <v>16.75</v>
      </c>
      <c r="K1712" s="0" t="n">
        <v>16.96</v>
      </c>
      <c r="L1712" s="0" t="n">
        <v>16.63</v>
      </c>
      <c r="M1712" s="0" t="n">
        <v>8891</v>
      </c>
    </row>
    <row r="1713" customFormat="false" ht="13.8" hidden="false" customHeight="false" outlineLevel="0" collapsed="false">
      <c r="H1713" s="2" t="n">
        <v>43859.59375</v>
      </c>
      <c r="I1713" s="0" t="n">
        <v>16.78</v>
      </c>
      <c r="J1713" s="0" t="n">
        <v>16.6</v>
      </c>
      <c r="K1713" s="0" t="n">
        <v>16.8</v>
      </c>
      <c r="L1713" s="0" t="n">
        <v>16.55</v>
      </c>
      <c r="M1713" s="0" t="n">
        <v>3251</v>
      </c>
    </row>
    <row r="1714" customFormat="false" ht="13.8" hidden="false" customHeight="false" outlineLevel="0" collapsed="false">
      <c r="H1714" s="2" t="n">
        <v>43859.6041666667</v>
      </c>
      <c r="I1714" s="0" t="n">
        <v>16.61</v>
      </c>
      <c r="J1714" s="0" t="n">
        <v>16.7</v>
      </c>
      <c r="K1714" s="0" t="n">
        <v>16.7</v>
      </c>
      <c r="L1714" s="0" t="n">
        <v>16.57</v>
      </c>
      <c r="M1714" s="0" t="n">
        <v>2810</v>
      </c>
    </row>
    <row r="1715" customFormat="false" ht="13.8" hidden="false" customHeight="false" outlineLevel="0" collapsed="false">
      <c r="H1715" s="2" t="n">
        <v>43859.6145833333</v>
      </c>
      <c r="I1715" s="0" t="n">
        <v>16.65</v>
      </c>
      <c r="J1715" s="0" t="n">
        <v>16.55</v>
      </c>
      <c r="K1715" s="0" t="n">
        <v>16.66</v>
      </c>
      <c r="L1715" s="0" t="n">
        <v>16.51</v>
      </c>
      <c r="M1715" s="0" t="n">
        <v>1776</v>
      </c>
    </row>
    <row r="1716" customFormat="false" ht="13.8" hidden="false" customHeight="false" outlineLevel="0" collapsed="false">
      <c r="H1716" s="2" t="n">
        <v>43859.625</v>
      </c>
      <c r="I1716" s="0" t="n">
        <v>16.55</v>
      </c>
      <c r="J1716" s="0" t="n">
        <v>16.55</v>
      </c>
      <c r="K1716" s="0" t="n">
        <v>16.65</v>
      </c>
      <c r="L1716" s="0" t="n">
        <v>16.5</v>
      </c>
      <c r="M1716" s="0" t="n">
        <v>1870</v>
      </c>
    </row>
    <row r="1717" customFormat="false" ht="13.8" hidden="false" customHeight="false" outlineLevel="0" collapsed="false">
      <c r="H1717" s="2" t="n">
        <v>43859.6354166667</v>
      </c>
      <c r="I1717" s="0" t="n">
        <v>16.53</v>
      </c>
      <c r="J1717" s="0" t="n">
        <v>16.5</v>
      </c>
      <c r="K1717" s="0" t="n">
        <v>16.65</v>
      </c>
      <c r="L1717" s="0" t="n">
        <v>16.45</v>
      </c>
      <c r="M1717" s="0" t="n">
        <v>1362</v>
      </c>
    </row>
    <row r="1718" customFormat="false" ht="13.8" hidden="false" customHeight="false" outlineLevel="0" collapsed="false">
      <c r="H1718" s="2" t="n">
        <v>43859.6458333333</v>
      </c>
      <c r="I1718" s="0" t="n">
        <v>16.5</v>
      </c>
      <c r="J1718" s="0" t="n">
        <v>16.56</v>
      </c>
      <c r="K1718" s="0" t="n">
        <v>16.56</v>
      </c>
      <c r="L1718" s="0" t="n">
        <v>16.45</v>
      </c>
      <c r="M1718" s="0" t="n">
        <v>2055</v>
      </c>
    </row>
    <row r="1719" customFormat="false" ht="13.8" hidden="false" customHeight="false" outlineLevel="0" collapsed="false">
      <c r="H1719" s="2" t="n">
        <v>43859.65625</v>
      </c>
      <c r="I1719" s="0" t="n">
        <v>16.56</v>
      </c>
      <c r="J1719" s="0" t="n">
        <v>16.47</v>
      </c>
      <c r="K1719" s="0" t="n">
        <v>16.56</v>
      </c>
      <c r="L1719" s="0" t="n">
        <v>16.42</v>
      </c>
      <c r="M1719" s="0" t="n">
        <v>1618</v>
      </c>
    </row>
    <row r="1720" customFormat="false" ht="13.8" hidden="false" customHeight="false" outlineLevel="0" collapsed="false">
      <c r="H1720" s="2" t="n">
        <v>43859.6666666667</v>
      </c>
      <c r="I1720" s="0" t="n">
        <v>16.5</v>
      </c>
      <c r="J1720" s="0" t="n">
        <v>16.4</v>
      </c>
      <c r="K1720" s="0" t="n">
        <v>16.5</v>
      </c>
      <c r="L1720" s="0" t="n">
        <v>16.4</v>
      </c>
      <c r="M1720" s="0" t="n">
        <v>1513</v>
      </c>
    </row>
    <row r="1721" customFormat="false" ht="13.8" hidden="false" customHeight="false" outlineLevel="0" collapsed="false">
      <c r="H1721" s="2" t="n">
        <v>43859.6770833333</v>
      </c>
      <c r="I1721" s="0" t="n">
        <v>16.4</v>
      </c>
      <c r="J1721" s="0" t="n">
        <v>16.38</v>
      </c>
      <c r="K1721" s="0" t="n">
        <v>16.45</v>
      </c>
      <c r="L1721" s="0" t="n">
        <v>16.35</v>
      </c>
      <c r="M1721" s="0" t="n">
        <v>1939</v>
      </c>
    </row>
    <row r="1722" customFormat="false" ht="13.8" hidden="false" customHeight="false" outlineLevel="0" collapsed="false">
      <c r="H1722" s="2" t="n">
        <v>43859.6875</v>
      </c>
      <c r="I1722" s="0" t="n">
        <v>16.38</v>
      </c>
      <c r="J1722" s="0" t="n">
        <v>16.5</v>
      </c>
      <c r="K1722" s="0" t="n">
        <v>16.5</v>
      </c>
      <c r="L1722" s="0" t="n">
        <v>16.35</v>
      </c>
      <c r="M1722" s="0" t="n">
        <v>1131</v>
      </c>
    </row>
    <row r="1723" customFormat="false" ht="13.8" hidden="false" customHeight="false" outlineLevel="0" collapsed="false">
      <c r="H1723" s="2" t="n">
        <v>43859.6979166667</v>
      </c>
      <c r="I1723" s="0" t="n">
        <v>16.45</v>
      </c>
      <c r="J1723" s="0" t="n">
        <v>16.4</v>
      </c>
      <c r="K1723" s="0" t="n">
        <v>16.46</v>
      </c>
      <c r="L1723" s="0" t="n">
        <v>16.35</v>
      </c>
      <c r="M1723" s="0" t="n">
        <v>1179</v>
      </c>
    </row>
    <row r="1724" customFormat="false" ht="13.8" hidden="false" customHeight="false" outlineLevel="0" collapsed="false">
      <c r="H1724" s="2" t="n">
        <v>43859.7083333333</v>
      </c>
      <c r="I1724" s="0" t="n">
        <v>16.4</v>
      </c>
      <c r="J1724" s="0" t="n">
        <v>16.4</v>
      </c>
      <c r="K1724" s="0" t="n">
        <v>16.5</v>
      </c>
      <c r="L1724" s="0" t="n">
        <v>16.4</v>
      </c>
      <c r="M1724" s="0" t="n">
        <v>537</v>
      </c>
    </row>
    <row r="1725" customFormat="false" ht="13.8" hidden="false" customHeight="false" outlineLevel="0" collapsed="false">
      <c r="H1725" s="2" t="n">
        <v>43859.71875</v>
      </c>
      <c r="I1725" s="0" t="n">
        <v>16.43</v>
      </c>
      <c r="J1725" s="0" t="n">
        <v>16.35</v>
      </c>
      <c r="K1725" s="0" t="n">
        <v>16.45</v>
      </c>
      <c r="L1725" s="0" t="n">
        <v>16.33</v>
      </c>
      <c r="M1725" s="0" t="n">
        <v>1070</v>
      </c>
    </row>
    <row r="1726" customFormat="false" ht="13.8" hidden="false" customHeight="false" outlineLevel="0" collapsed="false">
      <c r="H1726" s="2" t="n">
        <v>43859.7291666667</v>
      </c>
      <c r="I1726" s="0" t="n">
        <v>16.31</v>
      </c>
      <c r="J1726" s="0" t="n">
        <v>16.37</v>
      </c>
      <c r="K1726" s="0" t="n">
        <v>16.4</v>
      </c>
      <c r="L1726" s="0" t="n">
        <v>16.3</v>
      </c>
      <c r="M1726" s="0" t="n">
        <v>1549</v>
      </c>
    </row>
    <row r="1727" customFormat="false" ht="13.8" hidden="false" customHeight="false" outlineLevel="0" collapsed="false">
      <c r="H1727" s="2" t="n">
        <v>43859.7395833333</v>
      </c>
      <c r="I1727" s="0" t="n">
        <v>16.36</v>
      </c>
      <c r="J1727" s="0" t="n">
        <v>16.4</v>
      </c>
      <c r="K1727" s="0" t="n">
        <v>16.45</v>
      </c>
      <c r="L1727" s="0" t="n">
        <v>16.35</v>
      </c>
      <c r="M1727" s="0" t="n">
        <v>1459</v>
      </c>
    </row>
    <row r="1728" customFormat="false" ht="13.8" hidden="false" customHeight="false" outlineLevel="0" collapsed="false">
      <c r="H1728" s="2" t="n">
        <v>43859.75</v>
      </c>
      <c r="I1728" s="0" t="n">
        <v>16.4</v>
      </c>
      <c r="J1728" s="0" t="n">
        <v>16.25</v>
      </c>
      <c r="K1728" s="0" t="n">
        <v>16.45</v>
      </c>
      <c r="L1728" s="0" t="n">
        <v>16.15</v>
      </c>
      <c r="M1728" s="0" t="n">
        <v>5522</v>
      </c>
    </row>
    <row r="1729" customFormat="false" ht="13.8" hidden="false" customHeight="false" outlineLevel="0" collapsed="false">
      <c r="H1729" s="2" t="n">
        <v>43859.7604166667</v>
      </c>
      <c r="I1729" s="0" t="n">
        <v>16.25</v>
      </c>
      <c r="J1729" s="0" t="n">
        <v>16.25</v>
      </c>
      <c r="K1729" s="0" t="n">
        <v>16.31</v>
      </c>
      <c r="L1729" s="0" t="n">
        <v>16.2</v>
      </c>
      <c r="M1729" s="0" t="n">
        <v>1469</v>
      </c>
    </row>
    <row r="1730" customFormat="false" ht="13.8" hidden="false" customHeight="false" outlineLevel="0" collapsed="false">
      <c r="H1730" s="2" t="n">
        <v>43859.7708333333</v>
      </c>
      <c r="I1730" s="0" t="n">
        <v>16.25</v>
      </c>
      <c r="J1730" s="0" t="n">
        <v>16.3</v>
      </c>
      <c r="K1730" s="0" t="n">
        <v>16.31</v>
      </c>
      <c r="L1730" s="0" t="n">
        <v>16.2</v>
      </c>
      <c r="M1730" s="0" t="n">
        <v>1960</v>
      </c>
    </row>
    <row r="1731" customFormat="false" ht="13.8" hidden="false" customHeight="false" outlineLevel="0" collapsed="false">
      <c r="H1731" s="2" t="n">
        <v>43859.78125</v>
      </c>
      <c r="I1731" s="0" t="n">
        <v>16.25</v>
      </c>
      <c r="J1731" s="0" t="n">
        <v>16.25</v>
      </c>
      <c r="K1731" s="0" t="n">
        <v>16.3</v>
      </c>
      <c r="L1731" s="0" t="n">
        <v>16.2</v>
      </c>
      <c r="M1731" s="0" t="n">
        <v>1575</v>
      </c>
    </row>
    <row r="1732" customFormat="false" ht="13.8" hidden="false" customHeight="false" outlineLevel="0" collapsed="false">
      <c r="H1732" s="2" t="n">
        <v>43859.7916666667</v>
      </c>
      <c r="I1732" s="0" t="n">
        <v>16.3</v>
      </c>
      <c r="J1732" s="0" t="n">
        <v>16.45</v>
      </c>
      <c r="K1732" s="0" t="n">
        <v>16.45</v>
      </c>
      <c r="L1732" s="0" t="n">
        <v>16.25</v>
      </c>
      <c r="M1732" s="0" t="n">
        <v>5241</v>
      </c>
    </row>
    <row r="1733" customFormat="false" ht="13.8" hidden="false" customHeight="false" outlineLevel="0" collapsed="false">
      <c r="H1733" s="2" t="n">
        <v>43859.8020833333</v>
      </c>
      <c r="I1733" s="0" t="n">
        <v>16.45</v>
      </c>
      <c r="J1733" s="0" t="n">
        <v>16.33</v>
      </c>
      <c r="K1733" s="0" t="n">
        <v>16.55</v>
      </c>
      <c r="L1733" s="0" t="n">
        <v>16.3</v>
      </c>
      <c r="M1733" s="0" t="n">
        <v>4402</v>
      </c>
    </row>
    <row r="1734" customFormat="false" ht="13.8" hidden="false" customHeight="false" outlineLevel="0" collapsed="false">
      <c r="H1734" s="2" t="n">
        <v>43859.8125</v>
      </c>
      <c r="I1734" s="0" t="n">
        <v>16.35</v>
      </c>
      <c r="J1734" s="0" t="n">
        <v>16.41</v>
      </c>
      <c r="K1734" s="0" t="n">
        <v>16.5</v>
      </c>
      <c r="L1734" s="0" t="n">
        <v>16.3</v>
      </c>
      <c r="M1734" s="0" t="n">
        <v>2462</v>
      </c>
    </row>
    <row r="1735" customFormat="false" ht="13.8" hidden="false" customHeight="false" outlineLevel="0" collapsed="false">
      <c r="H1735" s="2" t="n">
        <v>43859.8229166667</v>
      </c>
      <c r="I1735" s="0" t="n">
        <v>16.45</v>
      </c>
      <c r="J1735" s="0" t="n">
        <v>16.65</v>
      </c>
      <c r="K1735" s="0" t="n">
        <v>16.65</v>
      </c>
      <c r="L1735" s="0" t="n">
        <v>16.4</v>
      </c>
      <c r="M1735" s="0" t="n">
        <v>5763</v>
      </c>
    </row>
    <row r="1736" customFormat="false" ht="13.8" hidden="false" customHeight="false" outlineLevel="0" collapsed="false">
      <c r="H1736" s="2" t="n">
        <v>43859.8333333333</v>
      </c>
      <c r="I1736" s="0" t="n">
        <v>16.65</v>
      </c>
      <c r="J1736" s="0" t="n">
        <v>16.65</v>
      </c>
      <c r="K1736" s="0" t="n">
        <v>16.7</v>
      </c>
      <c r="L1736" s="0" t="n">
        <v>16.5</v>
      </c>
      <c r="M1736" s="0" t="n">
        <v>7604</v>
      </c>
    </row>
    <row r="1737" customFormat="false" ht="13.8" hidden="false" customHeight="false" outlineLevel="0" collapsed="false">
      <c r="H1737" s="2" t="n">
        <v>43859.84375</v>
      </c>
      <c r="I1737" s="0" t="n">
        <v>16.65</v>
      </c>
      <c r="J1737" s="0" t="n">
        <v>16.68</v>
      </c>
      <c r="K1737" s="0" t="n">
        <v>16.68</v>
      </c>
      <c r="L1737" s="0" t="n">
        <v>16.65</v>
      </c>
      <c r="M1737" s="0" t="n">
        <v>54</v>
      </c>
    </row>
    <row r="1738" customFormat="false" ht="13.8" hidden="false" customHeight="false" outlineLevel="0" collapsed="false">
      <c r="H1738" s="2" t="n">
        <v>43859.8541666667</v>
      </c>
      <c r="I1738" s="0" t="n">
        <v>16.65</v>
      </c>
      <c r="J1738" s="0" t="n">
        <v>16.73</v>
      </c>
      <c r="K1738" s="0" t="n">
        <v>16.8</v>
      </c>
      <c r="L1738" s="0" t="n">
        <v>16.65</v>
      </c>
      <c r="M1738" s="0" t="n">
        <v>768</v>
      </c>
    </row>
    <row r="1739" customFormat="false" ht="13.8" hidden="false" customHeight="false" outlineLevel="0" collapsed="false">
      <c r="H1739" s="2" t="n">
        <v>43859.8645833333</v>
      </c>
      <c r="I1739" s="0" t="n">
        <v>16.7</v>
      </c>
      <c r="J1739" s="0" t="n">
        <v>16.68</v>
      </c>
      <c r="K1739" s="0" t="n">
        <v>16.72</v>
      </c>
      <c r="L1739" s="0" t="n">
        <v>16.65</v>
      </c>
      <c r="M1739" s="0" t="n">
        <v>312</v>
      </c>
    </row>
    <row r="1740" customFormat="false" ht="13.8" hidden="false" customHeight="false" outlineLevel="0" collapsed="false">
      <c r="H1740" s="2" t="n">
        <v>43859.9166666667</v>
      </c>
      <c r="I1740" s="0" t="n">
        <v>16.65</v>
      </c>
      <c r="J1740" s="0" t="n">
        <v>16.55</v>
      </c>
      <c r="K1740" s="0" t="n">
        <v>16.65</v>
      </c>
      <c r="L1740" s="0" t="n">
        <v>16.49</v>
      </c>
      <c r="M1740" s="0" t="n">
        <v>1241</v>
      </c>
    </row>
    <row r="1741" customFormat="false" ht="13.8" hidden="false" customHeight="false" outlineLevel="0" collapsed="false">
      <c r="H1741" s="2" t="n">
        <v>43859.9270833333</v>
      </c>
      <c r="I1741" s="0" t="n">
        <v>16.55</v>
      </c>
      <c r="J1741" s="0" t="n">
        <v>16.55</v>
      </c>
      <c r="K1741" s="0" t="n">
        <v>16.6</v>
      </c>
      <c r="L1741" s="0" t="n">
        <v>16.53</v>
      </c>
      <c r="M1741" s="0" t="n">
        <v>131</v>
      </c>
    </row>
    <row r="1742" customFormat="false" ht="13.8" hidden="false" customHeight="false" outlineLevel="0" collapsed="false">
      <c r="H1742" s="2" t="n">
        <v>43859.9375</v>
      </c>
      <c r="I1742" s="0" t="n">
        <v>16.55</v>
      </c>
      <c r="J1742" s="0" t="n">
        <v>16.55</v>
      </c>
      <c r="K1742" s="0" t="n">
        <v>16.56</v>
      </c>
      <c r="L1742" s="0" t="n">
        <v>16.55</v>
      </c>
      <c r="M1742" s="0" t="n">
        <v>15</v>
      </c>
    </row>
    <row r="1743" customFormat="false" ht="13.8" hidden="false" customHeight="false" outlineLevel="0" collapsed="false">
      <c r="H1743" s="2" t="n">
        <v>43859.9479166667</v>
      </c>
      <c r="I1743" s="0" t="n">
        <v>16.58</v>
      </c>
      <c r="J1743" s="0" t="n">
        <v>16.55</v>
      </c>
      <c r="K1743" s="0" t="n">
        <v>16.61</v>
      </c>
      <c r="L1743" s="0" t="n">
        <v>16.55</v>
      </c>
      <c r="M1743" s="0" t="n">
        <v>56</v>
      </c>
    </row>
    <row r="1744" customFormat="false" ht="13.8" hidden="false" customHeight="false" outlineLevel="0" collapsed="false">
      <c r="H1744" s="2" t="n">
        <v>43859.9583333333</v>
      </c>
      <c r="I1744" s="0" t="n">
        <v>16.55</v>
      </c>
      <c r="J1744" s="0" t="n">
        <v>16.6</v>
      </c>
      <c r="K1744" s="0" t="n">
        <v>16.62</v>
      </c>
      <c r="L1744" s="0" t="n">
        <v>16.5</v>
      </c>
      <c r="M1744" s="0" t="n">
        <v>91</v>
      </c>
    </row>
    <row r="1745" customFormat="false" ht="13.8" hidden="false" customHeight="false" outlineLevel="0" collapsed="false">
      <c r="H1745" s="2" t="n">
        <v>43859.96875</v>
      </c>
      <c r="I1745" s="0" t="n">
        <v>16.6</v>
      </c>
      <c r="J1745" s="0" t="n">
        <v>16.8</v>
      </c>
      <c r="K1745" s="0" t="n">
        <v>16.81</v>
      </c>
      <c r="L1745" s="0" t="n">
        <v>16.6</v>
      </c>
      <c r="M1745" s="0" t="n">
        <v>306</v>
      </c>
    </row>
    <row r="1746" customFormat="false" ht="13.8" hidden="false" customHeight="false" outlineLevel="0" collapsed="false">
      <c r="H1746" s="2" t="n">
        <v>43859.9791666667</v>
      </c>
      <c r="I1746" s="0" t="n">
        <v>16.8</v>
      </c>
      <c r="J1746" s="0" t="n">
        <v>16.74</v>
      </c>
      <c r="K1746" s="0" t="n">
        <v>16.83</v>
      </c>
      <c r="L1746" s="0" t="n">
        <v>16.73</v>
      </c>
      <c r="M1746" s="0" t="n">
        <v>160</v>
      </c>
    </row>
    <row r="1747" customFormat="false" ht="13.8" hidden="false" customHeight="false" outlineLevel="0" collapsed="false">
      <c r="H1747" s="2" t="n">
        <v>43859.9895833333</v>
      </c>
      <c r="I1747" s="0" t="n">
        <v>16.71</v>
      </c>
      <c r="J1747" s="0" t="n">
        <v>16.7</v>
      </c>
      <c r="K1747" s="0" t="n">
        <v>16.75</v>
      </c>
      <c r="L1747" s="0" t="n">
        <v>16.69</v>
      </c>
      <c r="M1747" s="0" t="n">
        <v>105</v>
      </c>
    </row>
    <row r="1748" customFormat="false" ht="13.8" hidden="false" customHeight="false" outlineLevel="0" collapsed="false">
      <c r="H1748" s="2" t="n">
        <v>43860</v>
      </c>
      <c r="I1748" s="0" t="n">
        <v>16.7</v>
      </c>
      <c r="J1748" s="0" t="n">
        <v>16.87</v>
      </c>
      <c r="K1748" s="0" t="n">
        <v>16.87</v>
      </c>
      <c r="L1748" s="0" t="n">
        <v>16.65</v>
      </c>
      <c r="M1748" s="0" t="n">
        <v>237</v>
      </c>
    </row>
    <row r="1749" customFormat="false" ht="13.8" hidden="false" customHeight="false" outlineLevel="0" collapsed="false">
      <c r="H1749" s="2" t="n">
        <v>43860.0104166667</v>
      </c>
      <c r="I1749" s="0" t="n">
        <v>16.85</v>
      </c>
      <c r="J1749" s="0" t="n">
        <v>16.8</v>
      </c>
      <c r="K1749" s="0" t="n">
        <v>16.85</v>
      </c>
      <c r="L1749" s="0" t="n">
        <v>16.8</v>
      </c>
      <c r="M1749" s="0" t="n">
        <v>366</v>
      </c>
    </row>
    <row r="1750" customFormat="false" ht="13.8" hidden="false" customHeight="false" outlineLevel="0" collapsed="false">
      <c r="H1750" s="2" t="n">
        <v>43860.0208333333</v>
      </c>
      <c r="I1750" s="0" t="n">
        <v>16.8</v>
      </c>
      <c r="J1750" s="0" t="n">
        <v>16.75</v>
      </c>
      <c r="K1750" s="0" t="n">
        <v>16.8</v>
      </c>
      <c r="L1750" s="0" t="n">
        <v>16.7</v>
      </c>
      <c r="M1750" s="0" t="n">
        <v>161</v>
      </c>
    </row>
    <row r="1751" customFormat="false" ht="13.8" hidden="false" customHeight="false" outlineLevel="0" collapsed="false">
      <c r="H1751" s="2" t="n">
        <v>43860.03125</v>
      </c>
      <c r="I1751" s="0" t="n">
        <v>16.71</v>
      </c>
      <c r="J1751" s="0" t="n">
        <v>16.75</v>
      </c>
      <c r="K1751" s="0" t="n">
        <v>16.8</v>
      </c>
      <c r="L1751" s="0" t="n">
        <v>16.71</v>
      </c>
      <c r="M1751" s="0" t="n">
        <v>182</v>
      </c>
    </row>
    <row r="1752" customFormat="false" ht="13.8" hidden="false" customHeight="false" outlineLevel="0" collapsed="false">
      <c r="H1752" s="2" t="n">
        <v>43860.0416666667</v>
      </c>
      <c r="I1752" s="0" t="n">
        <v>16.76</v>
      </c>
      <c r="J1752" s="0" t="n">
        <v>16.9</v>
      </c>
      <c r="K1752" s="0" t="n">
        <v>16.9</v>
      </c>
      <c r="L1752" s="0" t="n">
        <v>16.76</v>
      </c>
      <c r="M1752" s="0" t="n">
        <v>158</v>
      </c>
    </row>
    <row r="1753" customFormat="false" ht="13.8" hidden="false" customHeight="false" outlineLevel="0" collapsed="false">
      <c r="H1753" s="2" t="n">
        <v>43860.0520833333</v>
      </c>
      <c r="I1753" s="0" t="n">
        <v>16.9</v>
      </c>
      <c r="J1753" s="0" t="n">
        <v>17.05</v>
      </c>
      <c r="K1753" s="0" t="n">
        <v>17.05</v>
      </c>
      <c r="L1753" s="0" t="n">
        <v>16.89</v>
      </c>
      <c r="M1753" s="0" t="n">
        <v>308</v>
      </c>
    </row>
    <row r="1754" customFormat="false" ht="13.8" hidden="false" customHeight="false" outlineLevel="0" collapsed="false">
      <c r="H1754" s="2" t="n">
        <v>43860.0625</v>
      </c>
      <c r="I1754" s="0" t="n">
        <v>17.05</v>
      </c>
      <c r="J1754" s="0" t="n">
        <v>17</v>
      </c>
      <c r="K1754" s="0" t="n">
        <v>17.1</v>
      </c>
      <c r="L1754" s="0" t="n">
        <v>16.91</v>
      </c>
      <c r="M1754" s="0" t="n">
        <v>365</v>
      </c>
    </row>
    <row r="1755" customFormat="false" ht="13.8" hidden="false" customHeight="false" outlineLevel="0" collapsed="false">
      <c r="H1755" s="2" t="n">
        <v>43860.0729166667</v>
      </c>
      <c r="I1755" s="0" t="n">
        <v>17.03</v>
      </c>
      <c r="J1755" s="0" t="n">
        <v>17.1</v>
      </c>
      <c r="K1755" s="0" t="n">
        <v>17.23</v>
      </c>
      <c r="L1755" s="0" t="n">
        <v>17</v>
      </c>
      <c r="M1755" s="0" t="n">
        <v>1009</v>
      </c>
    </row>
    <row r="1756" customFormat="false" ht="13.8" hidden="false" customHeight="false" outlineLevel="0" collapsed="false">
      <c r="H1756" s="2" t="n">
        <v>43860.0833333333</v>
      </c>
      <c r="I1756" s="0" t="n">
        <v>17.09</v>
      </c>
      <c r="J1756" s="0" t="n">
        <v>16.96</v>
      </c>
      <c r="K1756" s="0" t="n">
        <v>17.09</v>
      </c>
      <c r="L1756" s="0" t="n">
        <v>16.96</v>
      </c>
      <c r="M1756" s="0" t="n">
        <v>263</v>
      </c>
    </row>
    <row r="1757" customFormat="false" ht="13.8" hidden="false" customHeight="false" outlineLevel="0" collapsed="false">
      <c r="H1757" s="2" t="n">
        <v>43860.09375</v>
      </c>
      <c r="I1757" s="0" t="n">
        <v>16.95</v>
      </c>
      <c r="J1757" s="0" t="n">
        <v>16.98</v>
      </c>
      <c r="K1757" s="0" t="n">
        <v>17.02</v>
      </c>
      <c r="L1757" s="0" t="n">
        <v>16.94</v>
      </c>
      <c r="M1757" s="0" t="n">
        <v>161</v>
      </c>
    </row>
    <row r="1758" customFormat="false" ht="13.8" hidden="false" customHeight="false" outlineLevel="0" collapsed="false">
      <c r="H1758" s="2" t="n">
        <v>43860.1041666667</v>
      </c>
      <c r="I1758" s="0" t="n">
        <v>17</v>
      </c>
      <c r="J1758" s="0" t="n">
        <v>17.11</v>
      </c>
      <c r="K1758" s="0" t="n">
        <v>17.17</v>
      </c>
      <c r="L1758" s="0" t="n">
        <v>16.98</v>
      </c>
      <c r="M1758" s="0" t="n">
        <v>235</v>
      </c>
    </row>
    <row r="1759" customFormat="false" ht="13.8" hidden="false" customHeight="false" outlineLevel="0" collapsed="false">
      <c r="H1759" s="2" t="n">
        <v>43860.1145833333</v>
      </c>
      <c r="I1759" s="0" t="n">
        <v>17.1</v>
      </c>
      <c r="J1759" s="0" t="n">
        <v>17.16</v>
      </c>
      <c r="K1759" s="0" t="n">
        <v>17.3</v>
      </c>
      <c r="L1759" s="0" t="n">
        <v>17.1</v>
      </c>
      <c r="M1759" s="0" t="n">
        <v>610</v>
      </c>
    </row>
    <row r="1760" customFormat="false" ht="13.8" hidden="false" customHeight="false" outlineLevel="0" collapsed="false">
      <c r="H1760" s="2" t="n">
        <v>43860.125</v>
      </c>
      <c r="I1760" s="0" t="n">
        <v>17.2</v>
      </c>
      <c r="J1760" s="0" t="n">
        <v>17.14</v>
      </c>
      <c r="K1760" s="0" t="n">
        <v>17.25</v>
      </c>
      <c r="L1760" s="0" t="n">
        <v>17.14</v>
      </c>
      <c r="M1760" s="0" t="n">
        <v>368</v>
      </c>
    </row>
    <row r="1761" customFormat="false" ht="13.8" hidden="false" customHeight="false" outlineLevel="0" collapsed="false">
      <c r="H1761" s="2" t="n">
        <v>43860.1354166667</v>
      </c>
      <c r="I1761" s="0" t="n">
        <v>17.15</v>
      </c>
      <c r="J1761" s="0" t="n">
        <v>17.2</v>
      </c>
      <c r="K1761" s="0" t="n">
        <v>17.2</v>
      </c>
      <c r="L1761" s="0" t="n">
        <v>17.1</v>
      </c>
      <c r="M1761" s="0" t="n">
        <v>295</v>
      </c>
    </row>
    <row r="1762" customFormat="false" ht="13.8" hidden="false" customHeight="false" outlineLevel="0" collapsed="false">
      <c r="H1762" s="2" t="n">
        <v>43860.1458333333</v>
      </c>
      <c r="I1762" s="0" t="n">
        <v>17.2</v>
      </c>
      <c r="J1762" s="0" t="n">
        <v>17.15</v>
      </c>
      <c r="K1762" s="0" t="n">
        <v>17.21</v>
      </c>
      <c r="L1762" s="0" t="n">
        <v>17.15</v>
      </c>
      <c r="M1762" s="0" t="n">
        <v>58</v>
      </c>
    </row>
    <row r="1763" customFormat="false" ht="13.8" hidden="false" customHeight="false" outlineLevel="0" collapsed="false">
      <c r="H1763" s="2" t="n">
        <v>43860.15625</v>
      </c>
      <c r="I1763" s="0" t="n">
        <v>17.15</v>
      </c>
      <c r="J1763" s="0" t="n">
        <v>17.15</v>
      </c>
      <c r="K1763" s="0" t="n">
        <v>17.2</v>
      </c>
      <c r="L1763" s="0" t="n">
        <v>17.15</v>
      </c>
      <c r="M1763" s="0" t="n">
        <v>97</v>
      </c>
    </row>
    <row r="1764" customFormat="false" ht="13.8" hidden="false" customHeight="false" outlineLevel="0" collapsed="false">
      <c r="H1764" s="2" t="n">
        <v>43860.1666666667</v>
      </c>
      <c r="I1764" s="0" t="n">
        <v>17.15</v>
      </c>
      <c r="J1764" s="0" t="n">
        <v>17.2</v>
      </c>
      <c r="K1764" s="0" t="n">
        <v>17.23</v>
      </c>
      <c r="L1764" s="0" t="n">
        <v>17.12</v>
      </c>
      <c r="M1764" s="0" t="n">
        <v>209</v>
      </c>
    </row>
    <row r="1765" customFormat="false" ht="13.8" hidden="false" customHeight="false" outlineLevel="0" collapsed="false">
      <c r="H1765" s="2" t="n">
        <v>43860.1770833333</v>
      </c>
      <c r="I1765" s="0" t="n">
        <v>17.2</v>
      </c>
      <c r="J1765" s="0" t="n">
        <v>17.2</v>
      </c>
      <c r="K1765" s="0" t="n">
        <v>17.25</v>
      </c>
      <c r="L1765" s="0" t="n">
        <v>17.2</v>
      </c>
      <c r="M1765" s="0" t="n">
        <v>54</v>
      </c>
    </row>
    <row r="1766" customFormat="false" ht="13.8" hidden="false" customHeight="false" outlineLevel="0" collapsed="false">
      <c r="H1766" s="2" t="n">
        <v>43860.1875</v>
      </c>
      <c r="I1766" s="0" t="n">
        <v>17.2</v>
      </c>
      <c r="J1766" s="0" t="n">
        <v>17.2</v>
      </c>
      <c r="K1766" s="0" t="n">
        <v>17.25</v>
      </c>
      <c r="L1766" s="0" t="n">
        <v>17.15</v>
      </c>
      <c r="M1766" s="0" t="n">
        <v>76</v>
      </c>
    </row>
    <row r="1767" customFormat="false" ht="13.8" hidden="false" customHeight="false" outlineLevel="0" collapsed="false">
      <c r="H1767" s="2" t="n">
        <v>43860.1979166667</v>
      </c>
      <c r="I1767" s="0" t="n">
        <v>17.25</v>
      </c>
      <c r="J1767" s="0" t="n">
        <v>17.17</v>
      </c>
      <c r="K1767" s="0" t="n">
        <v>17.25</v>
      </c>
      <c r="L1767" s="0" t="n">
        <v>17.1</v>
      </c>
      <c r="M1767" s="0" t="n">
        <v>114</v>
      </c>
    </row>
    <row r="1768" customFormat="false" ht="13.8" hidden="false" customHeight="false" outlineLevel="0" collapsed="false">
      <c r="H1768" s="2" t="n">
        <v>43860.2083333333</v>
      </c>
      <c r="I1768" s="0" t="n">
        <v>17.16</v>
      </c>
      <c r="J1768" s="0" t="n">
        <v>17.1</v>
      </c>
      <c r="K1768" s="0" t="n">
        <v>17.2</v>
      </c>
      <c r="L1768" s="0" t="n">
        <v>17.1</v>
      </c>
      <c r="M1768" s="0" t="n">
        <v>45</v>
      </c>
    </row>
    <row r="1769" customFormat="false" ht="13.8" hidden="false" customHeight="false" outlineLevel="0" collapsed="false">
      <c r="H1769" s="2" t="n">
        <v>43860.21875</v>
      </c>
      <c r="I1769" s="0" t="n">
        <v>17.1</v>
      </c>
      <c r="J1769" s="0" t="n">
        <v>17.15</v>
      </c>
      <c r="K1769" s="0" t="n">
        <v>17.15</v>
      </c>
      <c r="L1769" s="0" t="n">
        <v>17.05</v>
      </c>
      <c r="M1769" s="0" t="n">
        <v>55</v>
      </c>
    </row>
    <row r="1770" customFormat="false" ht="13.8" hidden="false" customHeight="false" outlineLevel="0" collapsed="false">
      <c r="H1770" s="2" t="n">
        <v>43860.2291666667</v>
      </c>
      <c r="I1770" s="0" t="n">
        <v>17.11</v>
      </c>
      <c r="J1770" s="0" t="n">
        <v>17.1</v>
      </c>
      <c r="K1770" s="0" t="n">
        <v>17.2</v>
      </c>
      <c r="L1770" s="0" t="n">
        <v>17.1</v>
      </c>
      <c r="M1770" s="0" t="n">
        <v>363</v>
      </c>
    </row>
    <row r="1771" customFormat="false" ht="13.8" hidden="false" customHeight="false" outlineLevel="0" collapsed="false">
      <c r="H1771" s="2" t="n">
        <v>43860.2395833333</v>
      </c>
      <c r="I1771" s="0" t="n">
        <v>17.15</v>
      </c>
      <c r="J1771" s="0" t="n">
        <v>17.2</v>
      </c>
      <c r="K1771" s="0" t="n">
        <v>17.2</v>
      </c>
      <c r="L1771" s="0" t="n">
        <v>17.15</v>
      </c>
      <c r="M1771" s="0" t="n">
        <v>35</v>
      </c>
    </row>
    <row r="1772" customFormat="false" ht="13.8" hidden="false" customHeight="false" outlineLevel="0" collapsed="false">
      <c r="H1772" s="2" t="n">
        <v>43860.25</v>
      </c>
      <c r="I1772" s="0" t="n">
        <v>17.2</v>
      </c>
      <c r="J1772" s="0" t="n">
        <v>17.35</v>
      </c>
      <c r="K1772" s="0" t="n">
        <v>17.45</v>
      </c>
      <c r="L1772" s="0" t="n">
        <v>17.12</v>
      </c>
      <c r="M1772" s="0" t="n">
        <v>450</v>
      </c>
    </row>
    <row r="1773" customFormat="false" ht="13.8" hidden="false" customHeight="false" outlineLevel="0" collapsed="false">
      <c r="H1773" s="2" t="n">
        <v>43860.2604166667</v>
      </c>
      <c r="I1773" s="0" t="n">
        <v>17.35</v>
      </c>
      <c r="J1773" s="0" t="n">
        <v>17.43</v>
      </c>
      <c r="K1773" s="0" t="n">
        <v>17.5</v>
      </c>
      <c r="L1773" s="0" t="n">
        <v>17.35</v>
      </c>
      <c r="M1773" s="0" t="n">
        <v>136</v>
      </c>
    </row>
    <row r="1774" customFormat="false" ht="13.8" hidden="false" customHeight="false" outlineLevel="0" collapsed="false">
      <c r="H1774" s="2" t="n">
        <v>43860.2708333333</v>
      </c>
      <c r="I1774" s="0" t="n">
        <v>17.45</v>
      </c>
      <c r="J1774" s="0" t="n">
        <v>17.5</v>
      </c>
      <c r="K1774" s="0" t="n">
        <v>17.6</v>
      </c>
      <c r="L1774" s="0" t="n">
        <v>17.4</v>
      </c>
      <c r="M1774" s="0" t="n">
        <v>654</v>
      </c>
    </row>
    <row r="1775" customFormat="false" ht="13.8" hidden="false" customHeight="false" outlineLevel="0" collapsed="false">
      <c r="H1775" s="2" t="n">
        <v>43860.28125</v>
      </c>
      <c r="I1775" s="0" t="n">
        <v>17.5</v>
      </c>
      <c r="J1775" s="0" t="n">
        <v>17.45</v>
      </c>
      <c r="K1775" s="0" t="n">
        <v>17.5</v>
      </c>
      <c r="L1775" s="0" t="n">
        <v>17.31</v>
      </c>
      <c r="M1775" s="0" t="n">
        <v>354</v>
      </c>
    </row>
    <row r="1776" customFormat="false" ht="13.8" hidden="false" customHeight="false" outlineLevel="0" collapsed="false">
      <c r="H1776" s="2" t="n">
        <v>43860.2916666667</v>
      </c>
      <c r="I1776" s="0" t="n">
        <v>17.45</v>
      </c>
      <c r="J1776" s="0" t="n">
        <v>17.3</v>
      </c>
      <c r="K1776" s="0" t="n">
        <v>17.55</v>
      </c>
      <c r="L1776" s="0" t="n">
        <v>17.2</v>
      </c>
      <c r="M1776" s="0" t="n">
        <v>984</v>
      </c>
    </row>
    <row r="1777" customFormat="false" ht="13.8" hidden="false" customHeight="false" outlineLevel="0" collapsed="false">
      <c r="H1777" s="2" t="n">
        <v>43860.3020833333</v>
      </c>
      <c r="I1777" s="0" t="n">
        <v>17.3</v>
      </c>
      <c r="J1777" s="0" t="n">
        <v>17.34</v>
      </c>
      <c r="K1777" s="0" t="n">
        <v>17.5</v>
      </c>
      <c r="L1777" s="0" t="n">
        <v>17.3</v>
      </c>
      <c r="M1777" s="0" t="n">
        <v>674</v>
      </c>
    </row>
    <row r="1778" customFormat="false" ht="13.8" hidden="false" customHeight="false" outlineLevel="0" collapsed="false">
      <c r="H1778" s="2" t="n">
        <v>43860.3125</v>
      </c>
      <c r="I1778" s="0" t="n">
        <v>17.4</v>
      </c>
      <c r="J1778" s="0" t="n">
        <v>17.25</v>
      </c>
      <c r="K1778" s="0" t="n">
        <v>17.5</v>
      </c>
      <c r="L1778" s="0" t="n">
        <v>17.21</v>
      </c>
      <c r="M1778" s="0" t="n">
        <v>904</v>
      </c>
    </row>
    <row r="1779" customFormat="false" ht="13.8" hidden="false" customHeight="false" outlineLevel="0" collapsed="false">
      <c r="H1779" s="2" t="n">
        <v>43860.3229166667</v>
      </c>
      <c r="I1779" s="0" t="n">
        <v>17.2</v>
      </c>
      <c r="J1779" s="0" t="n">
        <v>17.17</v>
      </c>
      <c r="K1779" s="0" t="n">
        <v>17.26</v>
      </c>
      <c r="L1779" s="0" t="n">
        <v>17.15</v>
      </c>
      <c r="M1779" s="0" t="n">
        <v>220</v>
      </c>
    </row>
    <row r="1780" customFormat="false" ht="13.8" hidden="false" customHeight="false" outlineLevel="0" collapsed="false">
      <c r="H1780" s="2" t="n">
        <v>43860.3333333333</v>
      </c>
      <c r="I1780" s="0" t="n">
        <v>17.2</v>
      </c>
      <c r="J1780" s="0" t="n">
        <v>17.14</v>
      </c>
      <c r="K1780" s="0" t="n">
        <v>17.3</v>
      </c>
      <c r="L1780" s="0" t="n">
        <v>17.1</v>
      </c>
      <c r="M1780" s="0" t="n">
        <v>407</v>
      </c>
    </row>
    <row r="1781" customFormat="false" ht="13.8" hidden="false" customHeight="false" outlineLevel="0" collapsed="false">
      <c r="H1781" s="2" t="n">
        <v>43860.34375</v>
      </c>
      <c r="I1781" s="0" t="n">
        <v>17.17</v>
      </c>
      <c r="J1781" s="0" t="n">
        <v>17.1</v>
      </c>
      <c r="K1781" s="0" t="n">
        <v>17.2</v>
      </c>
      <c r="L1781" s="0" t="n">
        <v>17.01</v>
      </c>
      <c r="M1781" s="0" t="n">
        <v>465</v>
      </c>
    </row>
    <row r="1782" customFormat="false" ht="13.8" hidden="false" customHeight="false" outlineLevel="0" collapsed="false">
      <c r="H1782" s="2" t="n">
        <v>43860.3541666667</v>
      </c>
      <c r="I1782" s="0" t="n">
        <v>17.1</v>
      </c>
      <c r="J1782" s="0" t="n">
        <v>17.2</v>
      </c>
      <c r="K1782" s="0" t="n">
        <v>17.2</v>
      </c>
      <c r="L1782" s="0" t="n">
        <v>17.07</v>
      </c>
      <c r="M1782" s="0" t="n">
        <v>285</v>
      </c>
    </row>
    <row r="1783" customFormat="false" ht="13.8" hidden="false" customHeight="false" outlineLevel="0" collapsed="false">
      <c r="H1783" s="2" t="n">
        <v>43860.3645833333</v>
      </c>
      <c r="I1783" s="0" t="n">
        <v>17.2</v>
      </c>
      <c r="J1783" s="0" t="n">
        <v>17.2</v>
      </c>
      <c r="K1783" s="0" t="n">
        <v>17.22</v>
      </c>
      <c r="L1783" s="0" t="n">
        <v>17.1</v>
      </c>
      <c r="M1783" s="0" t="n">
        <v>231</v>
      </c>
    </row>
    <row r="1784" customFormat="false" ht="13.8" hidden="false" customHeight="false" outlineLevel="0" collapsed="false">
      <c r="H1784" s="2" t="n">
        <v>43860.375</v>
      </c>
      <c r="I1784" s="0" t="n">
        <v>17.2</v>
      </c>
      <c r="J1784" s="0" t="n">
        <v>17.15</v>
      </c>
      <c r="K1784" s="0" t="n">
        <v>17.25</v>
      </c>
      <c r="L1784" s="0" t="n">
        <v>17.13</v>
      </c>
      <c r="M1784" s="0" t="n">
        <v>351</v>
      </c>
    </row>
    <row r="1785" customFormat="false" ht="13.8" hidden="false" customHeight="false" outlineLevel="0" collapsed="false">
      <c r="H1785" s="2" t="n">
        <v>43860.3854166667</v>
      </c>
      <c r="I1785" s="0" t="n">
        <v>17.15</v>
      </c>
      <c r="J1785" s="0" t="n">
        <v>17.25</v>
      </c>
      <c r="K1785" s="0" t="n">
        <v>17.25</v>
      </c>
      <c r="L1785" s="0" t="n">
        <v>17.15</v>
      </c>
      <c r="M1785" s="0" t="n">
        <v>127</v>
      </c>
    </row>
    <row r="1786" customFormat="false" ht="13.8" hidden="false" customHeight="false" outlineLevel="0" collapsed="false">
      <c r="H1786" s="2" t="n">
        <v>43860.3958333333</v>
      </c>
      <c r="I1786" s="0" t="n">
        <v>17.25</v>
      </c>
      <c r="J1786" s="0" t="n">
        <v>17.25</v>
      </c>
      <c r="K1786" s="0" t="n">
        <v>17.25</v>
      </c>
      <c r="L1786" s="0" t="n">
        <v>17.25</v>
      </c>
      <c r="M1786" s="0" t="n">
        <v>145</v>
      </c>
    </row>
    <row r="1787" customFormat="false" ht="13.8" hidden="false" customHeight="false" outlineLevel="0" collapsed="false">
      <c r="H1787" s="2" t="n">
        <v>43860.40625</v>
      </c>
      <c r="I1787" s="0" t="n">
        <v>17.25</v>
      </c>
      <c r="J1787" s="0" t="n">
        <v>17.25</v>
      </c>
      <c r="K1787" s="0" t="n">
        <v>17.25</v>
      </c>
      <c r="L1787" s="0" t="n">
        <v>17.15</v>
      </c>
      <c r="M1787" s="0" t="n">
        <v>74</v>
      </c>
    </row>
    <row r="1788" customFormat="false" ht="13.8" hidden="false" customHeight="false" outlineLevel="0" collapsed="false">
      <c r="H1788" s="2" t="n">
        <v>43860.4166666667</v>
      </c>
      <c r="I1788" s="0" t="n">
        <v>17.25</v>
      </c>
      <c r="J1788" s="0" t="n">
        <v>17.4</v>
      </c>
      <c r="K1788" s="0" t="n">
        <v>17.4</v>
      </c>
      <c r="L1788" s="0" t="n">
        <v>17.25</v>
      </c>
      <c r="M1788" s="0" t="n">
        <v>400</v>
      </c>
    </row>
    <row r="1789" customFormat="false" ht="13.8" hidden="false" customHeight="false" outlineLevel="0" collapsed="false">
      <c r="H1789" s="2" t="n">
        <v>43860.4270833333</v>
      </c>
      <c r="I1789" s="0" t="n">
        <v>17.4</v>
      </c>
      <c r="J1789" s="0" t="n">
        <v>17.4</v>
      </c>
      <c r="K1789" s="0" t="n">
        <v>17.55</v>
      </c>
      <c r="L1789" s="0" t="n">
        <v>17.4</v>
      </c>
      <c r="M1789" s="0" t="n">
        <v>470</v>
      </c>
    </row>
    <row r="1790" customFormat="false" ht="13.8" hidden="false" customHeight="false" outlineLevel="0" collapsed="false">
      <c r="H1790" s="2" t="n">
        <v>43860.4375</v>
      </c>
      <c r="I1790" s="0" t="n">
        <v>17.4</v>
      </c>
      <c r="J1790" s="0" t="n">
        <v>17.35</v>
      </c>
      <c r="K1790" s="0" t="n">
        <v>17.45</v>
      </c>
      <c r="L1790" s="0" t="n">
        <v>17.3</v>
      </c>
      <c r="M1790" s="0" t="n">
        <v>80</v>
      </c>
    </row>
    <row r="1791" customFormat="false" ht="13.8" hidden="false" customHeight="false" outlineLevel="0" collapsed="false">
      <c r="H1791" s="2" t="n">
        <v>43860.4479166667</v>
      </c>
      <c r="I1791" s="0" t="n">
        <v>17.33</v>
      </c>
      <c r="J1791" s="0" t="n">
        <v>17.32</v>
      </c>
      <c r="K1791" s="0" t="n">
        <v>17.37</v>
      </c>
      <c r="L1791" s="0" t="n">
        <v>17.25</v>
      </c>
      <c r="M1791" s="0" t="n">
        <v>87</v>
      </c>
    </row>
    <row r="1792" customFormat="false" ht="13.8" hidden="false" customHeight="false" outlineLevel="0" collapsed="false">
      <c r="H1792" s="2" t="n">
        <v>43860.4583333333</v>
      </c>
      <c r="I1792" s="0" t="n">
        <v>17.35</v>
      </c>
      <c r="J1792" s="0" t="n">
        <v>17.4</v>
      </c>
      <c r="K1792" s="0" t="n">
        <v>17.42</v>
      </c>
      <c r="L1792" s="0" t="n">
        <v>17.3</v>
      </c>
      <c r="M1792" s="0" t="n">
        <v>642</v>
      </c>
    </row>
    <row r="1793" customFormat="false" ht="13.8" hidden="false" customHeight="false" outlineLevel="0" collapsed="false">
      <c r="H1793" s="2" t="n">
        <v>43860.46875</v>
      </c>
      <c r="I1793" s="0" t="n">
        <v>17.39</v>
      </c>
      <c r="J1793" s="0" t="n">
        <v>17.4</v>
      </c>
      <c r="K1793" s="0" t="n">
        <v>17.42</v>
      </c>
      <c r="L1793" s="0" t="n">
        <v>17.3</v>
      </c>
      <c r="M1793" s="0" t="n">
        <v>232</v>
      </c>
    </row>
    <row r="1794" customFormat="false" ht="13.8" hidden="false" customHeight="false" outlineLevel="0" collapsed="false">
      <c r="H1794" s="2" t="n">
        <v>43860.4791666667</v>
      </c>
      <c r="I1794" s="0" t="n">
        <v>17.45</v>
      </c>
      <c r="J1794" s="0" t="n">
        <v>17.4</v>
      </c>
      <c r="K1794" s="0" t="n">
        <v>17.46</v>
      </c>
      <c r="L1794" s="0" t="n">
        <v>17.35</v>
      </c>
      <c r="M1794" s="0" t="n">
        <v>94</v>
      </c>
    </row>
    <row r="1795" customFormat="false" ht="13.8" hidden="false" customHeight="false" outlineLevel="0" collapsed="false">
      <c r="H1795" s="2" t="n">
        <v>43860.4895833333</v>
      </c>
      <c r="I1795" s="0" t="n">
        <v>17.4</v>
      </c>
      <c r="J1795" s="0" t="n">
        <v>17.45</v>
      </c>
      <c r="K1795" s="0" t="n">
        <v>17.5</v>
      </c>
      <c r="L1795" s="0" t="n">
        <v>17.4</v>
      </c>
      <c r="M1795" s="0" t="n">
        <v>294</v>
      </c>
    </row>
    <row r="1796" customFormat="false" ht="13.8" hidden="false" customHeight="false" outlineLevel="0" collapsed="false">
      <c r="H1796" s="2" t="n">
        <v>43860.5</v>
      </c>
      <c r="I1796" s="0" t="n">
        <v>17.45</v>
      </c>
      <c r="J1796" s="0" t="n">
        <v>17.4</v>
      </c>
      <c r="K1796" s="0" t="n">
        <v>17.5</v>
      </c>
      <c r="L1796" s="0" t="n">
        <v>17.37</v>
      </c>
      <c r="M1796" s="0" t="n">
        <v>353</v>
      </c>
    </row>
    <row r="1797" customFormat="false" ht="13.8" hidden="false" customHeight="false" outlineLevel="0" collapsed="false">
      <c r="H1797" s="2" t="n">
        <v>43860.5104166667</v>
      </c>
      <c r="I1797" s="0" t="n">
        <v>17.4</v>
      </c>
      <c r="J1797" s="0" t="n">
        <v>17.4</v>
      </c>
      <c r="K1797" s="0" t="n">
        <v>17.45</v>
      </c>
      <c r="L1797" s="0" t="n">
        <v>17.25</v>
      </c>
      <c r="M1797" s="0" t="n">
        <v>1495</v>
      </c>
    </row>
    <row r="1798" customFormat="false" ht="13.8" hidden="false" customHeight="false" outlineLevel="0" collapsed="false">
      <c r="H1798" s="2" t="n">
        <v>43860.5208333333</v>
      </c>
      <c r="I1798" s="0" t="n">
        <v>17.4</v>
      </c>
      <c r="J1798" s="0" t="n">
        <v>17.3</v>
      </c>
      <c r="K1798" s="0" t="n">
        <v>17.4</v>
      </c>
      <c r="L1798" s="0" t="n">
        <v>17.16</v>
      </c>
      <c r="M1798" s="0" t="n">
        <v>908</v>
      </c>
    </row>
    <row r="1799" customFormat="false" ht="13.8" hidden="false" customHeight="false" outlineLevel="0" collapsed="false">
      <c r="H1799" s="2" t="n">
        <v>43860.53125</v>
      </c>
      <c r="I1799" s="0" t="n">
        <v>17.28</v>
      </c>
      <c r="J1799" s="0" t="n">
        <v>17.25</v>
      </c>
      <c r="K1799" s="0" t="n">
        <v>17.36</v>
      </c>
      <c r="L1799" s="0" t="n">
        <v>17.25</v>
      </c>
      <c r="M1799" s="0" t="n">
        <v>465</v>
      </c>
    </row>
    <row r="1800" customFormat="false" ht="13.8" hidden="false" customHeight="false" outlineLevel="0" collapsed="false">
      <c r="H1800" s="2" t="n">
        <v>43860.5416666667</v>
      </c>
      <c r="I1800" s="0" t="n">
        <v>17.25</v>
      </c>
      <c r="J1800" s="0" t="n">
        <v>17.3</v>
      </c>
      <c r="K1800" s="0" t="n">
        <v>17.3</v>
      </c>
      <c r="L1800" s="0" t="n">
        <v>17.15</v>
      </c>
      <c r="M1800" s="0" t="n">
        <v>865</v>
      </c>
    </row>
    <row r="1801" customFormat="false" ht="13.8" hidden="false" customHeight="false" outlineLevel="0" collapsed="false">
      <c r="H1801" s="2" t="n">
        <v>43860.5520833333</v>
      </c>
      <c r="I1801" s="0" t="n">
        <v>17.3</v>
      </c>
      <c r="J1801" s="0" t="n">
        <v>17.37</v>
      </c>
      <c r="K1801" s="0" t="n">
        <v>17.4</v>
      </c>
      <c r="L1801" s="0" t="n">
        <v>17.3</v>
      </c>
      <c r="M1801" s="0" t="n">
        <v>291</v>
      </c>
    </row>
    <row r="1802" customFormat="false" ht="13.8" hidden="false" customHeight="false" outlineLevel="0" collapsed="false">
      <c r="H1802" s="2" t="n">
        <v>43860.5625</v>
      </c>
      <c r="I1802" s="0" t="n">
        <v>17.35</v>
      </c>
      <c r="J1802" s="0" t="n">
        <v>17</v>
      </c>
      <c r="K1802" s="0" t="n">
        <v>17.45</v>
      </c>
      <c r="L1802" s="0" t="n">
        <v>16.95</v>
      </c>
      <c r="M1802" s="0" t="n">
        <v>8391</v>
      </c>
    </row>
    <row r="1803" customFormat="false" ht="13.8" hidden="false" customHeight="false" outlineLevel="0" collapsed="false">
      <c r="H1803" s="2" t="n">
        <v>43860.5729166667</v>
      </c>
      <c r="I1803" s="0" t="n">
        <v>17.03</v>
      </c>
      <c r="J1803" s="0" t="n">
        <v>17.2</v>
      </c>
      <c r="K1803" s="0" t="n">
        <v>17.2</v>
      </c>
      <c r="L1803" s="0" t="n">
        <v>16.9</v>
      </c>
      <c r="M1803" s="0" t="n">
        <v>5686</v>
      </c>
    </row>
    <row r="1804" customFormat="false" ht="13.8" hidden="false" customHeight="false" outlineLevel="0" collapsed="false">
      <c r="H1804" s="2" t="n">
        <v>43860.5833333333</v>
      </c>
      <c r="I1804" s="0" t="n">
        <v>17.2</v>
      </c>
      <c r="J1804" s="0" t="n">
        <v>17.23</v>
      </c>
      <c r="K1804" s="0" t="n">
        <v>17.25</v>
      </c>
      <c r="L1804" s="0" t="n">
        <v>17.05</v>
      </c>
      <c r="M1804" s="0" t="n">
        <v>6592</v>
      </c>
    </row>
    <row r="1805" customFormat="false" ht="13.8" hidden="false" customHeight="false" outlineLevel="0" collapsed="false">
      <c r="H1805" s="2" t="n">
        <v>43860.59375</v>
      </c>
      <c r="I1805" s="0" t="n">
        <v>17.22</v>
      </c>
      <c r="J1805" s="0" t="n">
        <v>17.25</v>
      </c>
      <c r="K1805" s="0" t="n">
        <v>17.4</v>
      </c>
      <c r="L1805" s="0" t="n">
        <v>17.18</v>
      </c>
      <c r="M1805" s="0" t="n">
        <v>3902</v>
      </c>
    </row>
    <row r="1806" customFormat="false" ht="13.8" hidden="false" customHeight="false" outlineLevel="0" collapsed="false">
      <c r="H1806" s="2" t="n">
        <v>43860.6041666667</v>
      </c>
      <c r="I1806" s="0" t="n">
        <v>17.27</v>
      </c>
      <c r="J1806" s="0" t="n">
        <v>17.55</v>
      </c>
      <c r="K1806" s="0" t="n">
        <v>17.6</v>
      </c>
      <c r="L1806" s="0" t="n">
        <v>17.27</v>
      </c>
      <c r="M1806" s="0" t="n">
        <v>2504</v>
      </c>
    </row>
    <row r="1807" customFormat="false" ht="13.8" hidden="false" customHeight="false" outlineLevel="0" collapsed="false">
      <c r="H1807" s="2" t="n">
        <v>43860.6145833333</v>
      </c>
      <c r="I1807" s="0" t="n">
        <v>17.6</v>
      </c>
      <c r="J1807" s="0" t="n">
        <v>17.8</v>
      </c>
      <c r="K1807" s="0" t="n">
        <v>17.8</v>
      </c>
      <c r="L1807" s="0" t="n">
        <v>17.5</v>
      </c>
      <c r="M1807" s="0" t="n">
        <v>4967</v>
      </c>
    </row>
    <row r="1808" customFormat="false" ht="13.8" hidden="false" customHeight="false" outlineLevel="0" collapsed="false">
      <c r="H1808" s="2" t="n">
        <v>43860.625</v>
      </c>
      <c r="I1808" s="0" t="n">
        <v>17.77</v>
      </c>
      <c r="J1808" s="0" t="n">
        <v>17.4</v>
      </c>
      <c r="K1808" s="0" t="n">
        <v>17.8</v>
      </c>
      <c r="L1808" s="0" t="n">
        <v>17.4</v>
      </c>
      <c r="M1808" s="0" t="n">
        <v>3743</v>
      </c>
    </row>
    <row r="1809" customFormat="false" ht="13.8" hidden="false" customHeight="false" outlineLevel="0" collapsed="false">
      <c r="H1809" s="2" t="n">
        <v>43860.6354166667</v>
      </c>
      <c r="I1809" s="0" t="n">
        <v>17.45</v>
      </c>
      <c r="J1809" s="0" t="n">
        <v>17.4</v>
      </c>
      <c r="K1809" s="0" t="n">
        <v>17.55</v>
      </c>
      <c r="L1809" s="0" t="n">
        <v>17.3</v>
      </c>
      <c r="M1809" s="0" t="n">
        <v>3070</v>
      </c>
    </row>
    <row r="1810" customFormat="false" ht="13.8" hidden="false" customHeight="false" outlineLevel="0" collapsed="false">
      <c r="H1810" s="2" t="n">
        <v>43860.6458333333</v>
      </c>
      <c r="I1810" s="0" t="n">
        <v>17.4</v>
      </c>
      <c r="J1810" s="0" t="n">
        <v>17.25</v>
      </c>
      <c r="K1810" s="0" t="n">
        <v>17.45</v>
      </c>
      <c r="L1810" s="0" t="n">
        <v>17.2</v>
      </c>
      <c r="M1810" s="0" t="n">
        <v>2615</v>
      </c>
    </row>
    <row r="1811" customFormat="false" ht="13.8" hidden="false" customHeight="false" outlineLevel="0" collapsed="false">
      <c r="H1811" s="2" t="n">
        <v>43860.65625</v>
      </c>
      <c r="I1811" s="0" t="n">
        <v>17.25</v>
      </c>
      <c r="J1811" s="0" t="n">
        <v>17.2</v>
      </c>
      <c r="K1811" s="0" t="n">
        <v>17.25</v>
      </c>
      <c r="L1811" s="0" t="n">
        <v>17.05</v>
      </c>
      <c r="M1811" s="0" t="n">
        <v>3194</v>
      </c>
    </row>
    <row r="1812" customFormat="false" ht="13.8" hidden="false" customHeight="false" outlineLevel="0" collapsed="false">
      <c r="H1812" s="2" t="n">
        <v>43860.6666666667</v>
      </c>
      <c r="I1812" s="0" t="n">
        <v>17.25</v>
      </c>
      <c r="J1812" s="0" t="n">
        <v>17.3</v>
      </c>
      <c r="K1812" s="0" t="n">
        <v>17.35</v>
      </c>
      <c r="L1812" s="0" t="n">
        <v>17.15</v>
      </c>
      <c r="M1812" s="0" t="n">
        <v>2876</v>
      </c>
    </row>
    <row r="1813" customFormat="false" ht="13.8" hidden="false" customHeight="false" outlineLevel="0" collapsed="false">
      <c r="H1813" s="2" t="n">
        <v>43860.6770833333</v>
      </c>
      <c r="I1813" s="0" t="n">
        <v>17.35</v>
      </c>
      <c r="J1813" s="0" t="n">
        <v>17.4</v>
      </c>
      <c r="K1813" s="0" t="n">
        <v>17.4</v>
      </c>
      <c r="L1813" s="0" t="n">
        <v>17.15</v>
      </c>
      <c r="M1813" s="0" t="n">
        <v>2081</v>
      </c>
    </row>
    <row r="1814" customFormat="false" ht="13.8" hidden="false" customHeight="false" outlineLevel="0" collapsed="false">
      <c r="H1814" s="2" t="n">
        <v>43860.6875</v>
      </c>
      <c r="I1814" s="0" t="n">
        <v>17.4</v>
      </c>
      <c r="J1814" s="0" t="n">
        <v>17.55</v>
      </c>
      <c r="K1814" s="0" t="n">
        <v>17.6</v>
      </c>
      <c r="L1814" s="0" t="n">
        <v>17.35</v>
      </c>
      <c r="M1814" s="0" t="n">
        <v>3184</v>
      </c>
    </row>
    <row r="1815" customFormat="false" ht="13.8" hidden="false" customHeight="false" outlineLevel="0" collapsed="false">
      <c r="H1815" s="2" t="n">
        <v>43860.6979166667</v>
      </c>
      <c r="I1815" s="0" t="n">
        <v>17.55</v>
      </c>
      <c r="J1815" s="0" t="n">
        <v>17.5</v>
      </c>
      <c r="K1815" s="0" t="n">
        <v>17.7</v>
      </c>
      <c r="L1815" s="0" t="n">
        <v>17.47</v>
      </c>
      <c r="M1815" s="0" t="n">
        <v>4993</v>
      </c>
    </row>
    <row r="1816" customFormat="false" ht="13.8" hidden="false" customHeight="false" outlineLevel="0" collapsed="false">
      <c r="H1816" s="2" t="n">
        <v>43860.7083333333</v>
      </c>
      <c r="I1816" s="0" t="n">
        <v>17.5</v>
      </c>
      <c r="J1816" s="0" t="n">
        <v>17.51</v>
      </c>
      <c r="K1816" s="0" t="n">
        <v>17.56</v>
      </c>
      <c r="L1816" s="0" t="n">
        <v>17.4</v>
      </c>
      <c r="M1816" s="0" t="n">
        <v>2180</v>
      </c>
    </row>
    <row r="1817" customFormat="false" ht="13.8" hidden="false" customHeight="false" outlineLevel="0" collapsed="false">
      <c r="H1817" s="2" t="n">
        <v>43860.71875</v>
      </c>
      <c r="I1817" s="0" t="n">
        <v>17.55</v>
      </c>
      <c r="J1817" s="0" t="n">
        <v>17.45</v>
      </c>
      <c r="K1817" s="0" t="n">
        <v>17.65</v>
      </c>
      <c r="L1817" s="0" t="n">
        <v>17.4</v>
      </c>
      <c r="M1817" s="0" t="n">
        <v>2536</v>
      </c>
    </row>
    <row r="1818" customFormat="false" ht="13.8" hidden="false" customHeight="false" outlineLevel="0" collapsed="false">
      <c r="H1818" s="2" t="n">
        <v>43860.7291666667</v>
      </c>
      <c r="I1818" s="0" t="n">
        <v>17.45</v>
      </c>
      <c r="J1818" s="0" t="n">
        <v>17.4</v>
      </c>
      <c r="K1818" s="0" t="n">
        <v>17.5</v>
      </c>
      <c r="L1818" s="0" t="n">
        <v>17.35</v>
      </c>
      <c r="M1818" s="0" t="n">
        <v>1962</v>
      </c>
    </row>
    <row r="1819" customFormat="false" ht="13.8" hidden="false" customHeight="false" outlineLevel="0" collapsed="false">
      <c r="H1819" s="2" t="n">
        <v>43860.7395833333</v>
      </c>
      <c r="I1819" s="0" t="n">
        <v>17.4</v>
      </c>
      <c r="J1819" s="0" t="n">
        <v>17.43</v>
      </c>
      <c r="K1819" s="0" t="n">
        <v>17.5</v>
      </c>
      <c r="L1819" s="0" t="n">
        <v>17.35</v>
      </c>
      <c r="M1819" s="0" t="n">
        <v>669</v>
      </c>
    </row>
    <row r="1820" customFormat="false" ht="13.8" hidden="false" customHeight="false" outlineLevel="0" collapsed="false">
      <c r="H1820" s="2" t="n">
        <v>43860.75</v>
      </c>
      <c r="I1820" s="0" t="n">
        <v>17.45</v>
      </c>
      <c r="J1820" s="0" t="n">
        <v>17.25</v>
      </c>
      <c r="K1820" s="0" t="n">
        <v>17.45</v>
      </c>
      <c r="L1820" s="0" t="n">
        <v>17.25</v>
      </c>
      <c r="M1820" s="0" t="n">
        <v>1407</v>
      </c>
    </row>
    <row r="1821" customFormat="false" ht="13.8" hidden="false" customHeight="false" outlineLevel="0" collapsed="false">
      <c r="H1821" s="2" t="n">
        <v>43860.7604166667</v>
      </c>
      <c r="I1821" s="0" t="n">
        <v>17.25</v>
      </c>
      <c r="J1821" s="0" t="n">
        <v>17.2</v>
      </c>
      <c r="K1821" s="0" t="n">
        <v>17.3</v>
      </c>
      <c r="L1821" s="0" t="n">
        <v>17.14</v>
      </c>
      <c r="M1821" s="0" t="n">
        <v>2469</v>
      </c>
    </row>
    <row r="1822" customFormat="false" ht="13.8" hidden="false" customHeight="false" outlineLevel="0" collapsed="false">
      <c r="H1822" s="2" t="n">
        <v>43860.7708333333</v>
      </c>
      <c r="I1822" s="0" t="n">
        <v>17.25</v>
      </c>
      <c r="J1822" s="0" t="n">
        <v>17.3</v>
      </c>
      <c r="K1822" s="0" t="n">
        <v>17.41</v>
      </c>
      <c r="L1822" s="0" t="n">
        <v>16.94</v>
      </c>
      <c r="M1822" s="0" t="n">
        <v>5190</v>
      </c>
    </row>
    <row r="1823" customFormat="false" ht="13.8" hidden="false" customHeight="false" outlineLevel="0" collapsed="false">
      <c r="H1823" s="2" t="n">
        <v>43860.78125</v>
      </c>
      <c r="I1823" s="0" t="n">
        <v>17.27</v>
      </c>
      <c r="J1823" s="0" t="n">
        <v>17</v>
      </c>
      <c r="K1823" s="0" t="n">
        <v>17.4</v>
      </c>
      <c r="L1823" s="0" t="n">
        <v>16.96</v>
      </c>
      <c r="M1823" s="0" t="n">
        <v>6114</v>
      </c>
    </row>
    <row r="1824" customFormat="false" ht="13.8" hidden="false" customHeight="false" outlineLevel="0" collapsed="false">
      <c r="H1824" s="2" t="n">
        <v>43860.7916666667</v>
      </c>
      <c r="I1824" s="0" t="n">
        <v>16.97</v>
      </c>
      <c r="J1824" s="0" t="n">
        <v>16.98</v>
      </c>
      <c r="K1824" s="0" t="n">
        <v>17.13</v>
      </c>
      <c r="L1824" s="0" t="n">
        <v>16.85</v>
      </c>
      <c r="M1824" s="0" t="n">
        <v>7113</v>
      </c>
    </row>
    <row r="1825" customFormat="false" ht="13.8" hidden="false" customHeight="false" outlineLevel="0" collapsed="false">
      <c r="H1825" s="2" t="n">
        <v>43860.8020833333</v>
      </c>
      <c r="I1825" s="0" t="n">
        <v>16.98</v>
      </c>
      <c r="J1825" s="0" t="n">
        <v>16.83</v>
      </c>
      <c r="K1825" s="0" t="n">
        <v>17</v>
      </c>
      <c r="L1825" s="0" t="n">
        <v>16.7</v>
      </c>
      <c r="M1825" s="0" t="n">
        <v>8227</v>
      </c>
    </row>
    <row r="1826" customFormat="false" ht="13.8" hidden="false" customHeight="false" outlineLevel="0" collapsed="false">
      <c r="H1826" s="2" t="n">
        <v>43860.8125</v>
      </c>
      <c r="I1826" s="0" t="n">
        <v>16.85</v>
      </c>
      <c r="J1826" s="0" t="n">
        <v>16.63</v>
      </c>
      <c r="K1826" s="0" t="n">
        <v>16.9</v>
      </c>
      <c r="L1826" s="0" t="n">
        <v>16.57</v>
      </c>
      <c r="M1826" s="0" t="n">
        <v>4350</v>
      </c>
    </row>
    <row r="1827" customFormat="false" ht="13.8" hidden="false" customHeight="false" outlineLevel="0" collapsed="false">
      <c r="H1827" s="2" t="n">
        <v>43860.8229166667</v>
      </c>
      <c r="I1827" s="0" t="n">
        <v>16.6</v>
      </c>
      <c r="J1827" s="0" t="n">
        <v>16.38</v>
      </c>
      <c r="K1827" s="0" t="n">
        <v>16.65</v>
      </c>
      <c r="L1827" s="0" t="n">
        <v>16.35</v>
      </c>
      <c r="M1827" s="0" t="n">
        <v>7795</v>
      </c>
    </row>
    <row r="1828" customFormat="false" ht="13.8" hidden="false" customHeight="false" outlineLevel="0" collapsed="false">
      <c r="H1828" s="2" t="n">
        <v>43860.8333333333</v>
      </c>
      <c r="I1828" s="0" t="n">
        <v>16.38</v>
      </c>
      <c r="J1828" s="0" t="n">
        <v>16.09</v>
      </c>
      <c r="K1828" s="0" t="n">
        <v>16.4</v>
      </c>
      <c r="L1828" s="0" t="n">
        <v>16.05</v>
      </c>
      <c r="M1828" s="0" t="n">
        <v>10970</v>
      </c>
    </row>
    <row r="1829" customFormat="false" ht="13.8" hidden="false" customHeight="false" outlineLevel="0" collapsed="false">
      <c r="H1829" s="2" t="n">
        <v>43860.84375</v>
      </c>
      <c r="I1829" s="0" t="n">
        <v>16.1</v>
      </c>
      <c r="J1829" s="0" t="n">
        <v>16.1</v>
      </c>
      <c r="K1829" s="0" t="n">
        <v>16.1</v>
      </c>
      <c r="L1829" s="0" t="n">
        <v>16.08</v>
      </c>
      <c r="M1829" s="0" t="n">
        <v>61</v>
      </c>
    </row>
    <row r="1830" customFormat="false" ht="13.8" hidden="false" customHeight="false" outlineLevel="0" collapsed="false">
      <c r="H1830" s="2" t="n">
        <v>43860.8541666667</v>
      </c>
      <c r="I1830" s="0" t="n">
        <v>16.1</v>
      </c>
      <c r="J1830" s="0" t="n">
        <v>16.05</v>
      </c>
      <c r="K1830" s="0" t="n">
        <v>16.1</v>
      </c>
      <c r="L1830" s="0" t="n">
        <v>16</v>
      </c>
      <c r="M1830" s="0" t="n">
        <v>966</v>
      </c>
    </row>
    <row r="1831" customFormat="false" ht="13.8" hidden="false" customHeight="false" outlineLevel="0" collapsed="false">
      <c r="H1831" s="2" t="n">
        <v>43860.8645833333</v>
      </c>
      <c r="I1831" s="0" t="n">
        <v>16.05</v>
      </c>
      <c r="J1831" s="0" t="n">
        <v>16.1</v>
      </c>
      <c r="K1831" s="0" t="n">
        <v>16.1</v>
      </c>
      <c r="L1831" s="0" t="n">
        <v>16</v>
      </c>
      <c r="M1831" s="0" t="n">
        <v>408</v>
      </c>
    </row>
    <row r="1832" customFormat="false" ht="13.8" hidden="false" customHeight="false" outlineLevel="0" collapsed="false">
      <c r="H1832" s="2" t="n">
        <v>43860.9166666667</v>
      </c>
      <c r="I1832" s="0" t="n">
        <v>16.1</v>
      </c>
      <c r="J1832" s="0" t="n">
        <v>16.2</v>
      </c>
      <c r="K1832" s="0" t="n">
        <v>16.25</v>
      </c>
      <c r="L1832" s="0" t="n">
        <v>16.1</v>
      </c>
      <c r="M1832" s="0" t="n">
        <v>360</v>
      </c>
    </row>
    <row r="1833" customFormat="false" ht="13.8" hidden="false" customHeight="false" outlineLevel="0" collapsed="false">
      <c r="H1833" s="2" t="n">
        <v>43860.9270833333</v>
      </c>
      <c r="I1833" s="0" t="n">
        <v>16.2</v>
      </c>
      <c r="J1833" s="0" t="n">
        <v>16.2</v>
      </c>
      <c r="K1833" s="0" t="n">
        <v>16.25</v>
      </c>
      <c r="L1833" s="0" t="n">
        <v>16.18</v>
      </c>
      <c r="M1833" s="0" t="n">
        <v>44</v>
      </c>
    </row>
    <row r="1834" customFormat="false" ht="13.8" hidden="false" customHeight="false" outlineLevel="0" collapsed="false">
      <c r="H1834" s="2" t="n">
        <v>43860.9375</v>
      </c>
      <c r="I1834" s="0" t="n">
        <v>16.2</v>
      </c>
      <c r="J1834" s="0" t="n">
        <v>16.15</v>
      </c>
      <c r="K1834" s="0" t="n">
        <v>16.21</v>
      </c>
      <c r="L1834" s="0" t="n">
        <v>16.12</v>
      </c>
      <c r="M1834" s="0" t="n">
        <v>115</v>
      </c>
    </row>
    <row r="1835" customFormat="false" ht="13.8" hidden="false" customHeight="false" outlineLevel="0" collapsed="false">
      <c r="H1835" s="2" t="n">
        <v>43860.9479166667</v>
      </c>
      <c r="I1835" s="0" t="n">
        <v>16.15</v>
      </c>
      <c r="J1835" s="0" t="n">
        <v>16.2</v>
      </c>
      <c r="K1835" s="0" t="n">
        <v>16.2</v>
      </c>
      <c r="L1835" s="0" t="n">
        <v>16.1</v>
      </c>
      <c r="M1835" s="0" t="n">
        <v>142</v>
      </c>
    </row>
    <row r="1836" customFormat="false" ht="13.8" hidden="false" customHeight="false" outlineLevel="0" collapsed="false">
      <c r="H1836" s="2" t="n">
        <v>43860.9583333333</v>
      </c>
      <c r="I1836" s="0" t="n">
        <v>16.2</v>
      </c>
      <c r="J1836" s="0" t="n">
        <v>16.25</v>
      </c>
      <c r="K1836" s="0" t="n">
        <v>16.25</v>
      </c>
      <c r="L1836" s="0" t="n">
        <v>16.13</v>
      </c>
      <c r="M1836" s="0" t="n">
        <v>343</v>
      </c>
    </row>
    <row r="1837" customFormat="false" ht="13.8" hidden="false" customHeight="false" outlineLevel="0" collapsed="false">
      <c r="H1837" s="2" t="n">
        <v>43860.96875</v>
      </c>
      <c r="I1837" s="0" t="n">
        <v>16.25</v>
      </c>
      <c r="J1837" s="0" t="n">
        <v>16.3</v>
      </c>
      <c r="K1837" s="0" t="n">
        <v>16.35</v>
      </c>
      <c r="L1837" s="0" t="n">
        <v>16.25</v>
      </c>
      <c r="M1837" s="0" t="n">
        <v>285</v>
      </c>
    </row>
    <row r="1838" customFormat="false" ht="13.8" hidden="false" customHeight="false" outlineLevel="0" collapsed="false">
      <c r="H1838" s="2" t="n">
        <v>43860.9791666667</v>
      </c>
      <c r="I1838" s="0" t="n">
        <v>16.28</v>
      </c>
      <c r="J1838" s="0" t="n">
        <v>16.25</v>
      </c>
      <c r="K1838" s="0" t="n">
        <v>16.28</v>
      </c>
      <c r="L1838" s="0" t="n">
        <v>16.14</v>
      </c>
      <c r="M1838" s="0" t="n">
        <v>143</v>
      </c>
    </row>
    <row r="1839" customFormat="false" ht="13.8" hidden="false" customHeight="false" outlineLevel="0" collapsed="false">
      <c r="H1839" s="2" t="n">
        <v>43860.9895833333</v>
      </c>
      <c r="I1839" s="0" t="n">
        <v>16.21</v>
      </c>
      <c r="J1839" s="0" t="n">
        <v>16.1</v>
      </c>
      <c r="K1839" s="0" t="n">
        <v>16.25</v>
      </c>
      <c r="L1839" s="0" t="n">
        <v>16.05</v>
      </c>
      <c r="M1839" s="0" t="n">
        <v>193</v>
      </c>
    </row>
    <row r="1840" customFormat="false" ht="13.8" hidden="false" customHeight="false" outlineLevel="0" collapsed="false">
      <c r="H1840" s="2" t="n">
        <v>43861</v>
      </c>
      <c r="I1840" s="0" t="n">
        <v>16.1</v>
      </c>
      <c r="J1840" s="0" t="n">
        <v>16</v>
      </c>
      <c r="K1840" s="0" t="n">
        <v>16.1</v>
      </c>
      <c r="L1840" s="0" t="n">
        <v>15.93</v>
      </c>
      <c r="M1840" s="0" t="n">
        <v>569</v>
      </c>
    </row>
    <row r="1841" customFormat="false" ht="13.8" hidden="false" customHeight="false" outlineLevel="0" collapsed="false">
      <c r="H1841" s="2" t="n">
        <v>43861.0104166667</v>
      </c>
      <c r="I1841" s="0" t="n">
        <v>16</v>
      </c>
      <c r="J1841" s="0" t="n">
        <v>16</v>
      </c>
      <c r="K1841" s="0" t="n">
        <v>16.05</v>
      </c>
      <c r="L1841" s="0" t="n">
        <v>15.93</v>
      </c>
      <c r="M1841" s="0" t="n">
        <v>161</v>
      </c>
    </row>
    <row r="1842" customFormat="false" ht="13.8" hidden="false" customHeight="false" outlineLevel="0" collapsed="false">
      <c r="H1842" s="2" t="n">
        <v>43861.0208333333</v>
      </c>
      <c r="I1842" s="0" t="n">
        <v>16</v>
      </c>
      <c r="J1842" s="0" t="n">
        <v>16.05</v>
      </c>
      <c r="K1842" s="0" t="n">
        <v>16.1</v>
      </c>
      <c r="L1842" s="0" t="n">
        <v>15.95</v>
      </c>
      <c r="M1842" s="0" t="n">
        <v>152</v>
      </c>
    </row>
    <row r="1843" customFormat="false" ht="13.8" hidden="false" customHeight="false" outlineLevel="0" collapsed="false">
      <c r="H1843" s="2" t="n">
        <v>43861.03125</v>
      </c>
      <c r="I1843" s="0" t="n">
        <v>16.1</v>
      </c>
      <c r="J1843" s="0" t="n">
        <v>16.2</v>
      </c>
      <c r="K1843" s="0" t="n">
        <v>16.2</v>
      </c>
      <c r="L1843" s="0" t="n">
        <v>16.1</v>
      </c>
      <c r="M1843" s="0" t="n">
        <v>235</v>
      </c>
    </row>
    <row r="1844" customFormat="false" ht="13.8" hidden="false" customHeight="false" outlineLevel="0" collapsed="false">
      <c r="H1844" s="2" t="n">
        <v>43861.0416666667</v>
      </c>
      <c r="I1844" s="0" t="n">
        <v>16.2</v>
      </c>
      <c r="J1844" s="0" t="n">
        <v>16.15</v>
      </c>
      <c r="K1844" s="0" t="n">
        <v>16.25</v>
      </c>
      <c r="L1844" s="0" t="n">
        <v>16.15</v>
      </c>
      <c r="M1844" s="0" t="n">
        <v>185</v>
      </c>
    </row>
    <row r="1845" customFormat="false" ht="13.8" hidden="false" customHeight="false" outlineLevel="0" collapsed="false">
      <c r="H1845" s="2" t="n">
        <v>43861.0520833333</v>
      </c>
      <c r="I1845" s="0" t="n">
        <v>16.15</v>
      </c>
      <c r="J1845" s="0" t="n">
        <v>16.05</v>
      </c>
      <c r="K1845" s="0" t="n">
        <v>16.15</v>
      </c>
      <c r="L1845" s="0" t="n">
        <v>16</v>
      </c>
      <c r="M1845" s="0" t="n">
        <v>111</v>
      </c>
    </row>
    <row r="1846" customFormat="false" ht="13.8" hidden="false" customHeight="false" outlineLevel="0" collapsed="false">
      <c r="H1846" s="2" t="n">
        <v>43861.0625</v>
      </c>
      <c r="I1846" s="0" t="n">
        <v>16.05</v>
      </c>
      <c r="J1846" s="0" t="n">
        <v>16.1</v>
      </c>
      <c r="K1846" s="0" t="n">
        <v>16.1</v>
      </c>
      <c r="L1846" s="0" t="n">
        <v>16.02</v>
      </c>
      <c r="M1846" s="0" t="n">
        <v>30</v>
      </c>
    </row>
    <row r="1847" customFormat="false" ht="13.8" hidden="false" customHeight="false" outlineLevel="0" collapsed="false">
      <c r="H1847" s="2" t="n">
        <v>43861.0729166667</v>
      </c>
      <c r="I1847" s="0" t="n">
        <v>16.1</v>
      </c>
      <c r="J1847" s="0" t="n">
        <v>16.15</v>
      </c>
      <c r="K1847" s="0" t="n">
        <v>16.15</v>
      </c>
      <c r="L1847" s="0" t="n">
        <v>16.1</v>
      </c>
      <c r="M1847" s="0" t="n">
        <v>28</v>
      </c>
    </row>
    <row r="1848" customFormat="false" ht="13.8" hidden="false" customHeight="false" outlineLevel="0" collapsed="false">
      <c r="H1848" s="2" t="n">
        <v>43861.0833333333</v>
      </c>
      <c r="I1848" s="0" t="n">
        <v>16.15</v>
      </c>
      <c r="J1848" s="0" t="n">
        <v>16.15</v>
      </c>
      <c r="K1848" s="0" t="n">
        <v>16.18</v>
      </c>
      <c r="L1848" s="0" t="n">
        <v>16.15</v>
      </c>
      <c r="M1848" s="0" t="n">
        <v>8</v>
      </c>
    </row>
    <row r="1849" customFormat="false" ht="13.8" hidden="false" customHeight="false" outlineLevel="0" collapsed="false">
      <c r="H1849" s="2" t="n">
        <v>43861.09375</v>
      </c>
      <c r="I1849" s="0" t="n">
        <v>16.1</v>
      </c>
      <c r="J1849" s="0" t="n">
        <v>16.18</v>
      </c>
      <c r="K1849" s="0" t="n">
        <v>16.18</v>
      </c>
      <c r="L1849" s="0" t="n">
        <v>16.1</v>
      </c>
      <c r="M1849" s="0" t="n">
        <v>55</v>
      </c>
    </row>
    <row r="1850" customFormat="false" ht="13.8" hidden="false" customHeight="false" outlineLevel="0" collapsed="false">
      <c r="H1850" s="2" t="n">
        <v>43861.1041666667</v>
      </c>
      <c r="I1850" s="0" t="n">
        <v>16.15</v>
      </c>
      <c r="J1850" s="0" t="n">
        <v>16.15</v>
      </c>
      <c r="K1850" s="0" t="n">
        <v>16.15</v>
      </c>
      <c r="L1850" s="0" t="n">
        <v>16.1</v>
      </c>
      <c r="M1850" s="0" t="n">
        <v>25</v>
      </c>
    </row>
    <row r="1851" customFormat="false" ht="13.8" hidden="false" customHeight="false" outlineLevel="0" collapsed="false">
      <c r="H1851" s="2" t="n">
        <v>43861.1145833333</v>
      </c>
      <c r="I1851" s="0" t="n">
        <v>16.15</v>
      </c>
      <c r="J1851" s="0" t="n">
        <v>16.2</v>
      </c>
      <c r="K1851" s="0" t="n">
        <v>16.2</v>
      </c>
      <c r="L1851" s="0" t="n">
        <v>16.13</v>
      </c>
      <c r="M1851" s="0" t="n">
        <v>83</v>
      </c>
    </row>
    <row r="1852" customFormat="false" ht="13.8" hidden="false" customHeight="false" outlineLevel="0" collapsed="false">
      <c r="H1852" s="2" t="n">
        <v>43861.125</v>
      </c>
      <c r="I1852" s="0" t="n">
        <v>16.16</v>
      </c>
      <c r="J1852" s="0" t="n">
        <v>16.15</v>
      </c>
      <c r="K1852" s="0" t="n">
        <v>16.2</v>
      </c>
      <c r="L1852" s="0" t="n">
        <v>16.15</v>
      </c>
      <c r="M1852" s="0" t="n">
        <v>11</v>
      </c>
    </row>
    <row r="1853" customFormat="false" ht="13.8" hidden="false" customHeight="false" outlineLevel="0" collapsed="false">
      <c r="H1853" s="2" t="n">
        <v>43861.1354166667</v>
      </c>
      <c r="I1853" s="0" t="n">
        <v>16.15</v>
      </c>
      <c r="J1853" s="0" t="n">
        <v>16.17</v>
      </c>
      <c r="K1853" s="0" t="n">
        <v>16.18</v>
      </c>
      <c r="L1853" s="0" t="n">
        <v>16.14</v>
      </c>
      <c r="M1853" s="0" t="n">
        <v>128</v>
      </c>
    </row>
    <row r="1854" customFormat="false" ht="13.8" hidden="false" customHeight="false" outlineLevel="0" collapsed="false">
      <c r="H1854" s="2" t="n">
        <v>43861.1458333333</v>
      </c>
      <c r="I1854" s="0" t="n">
        <v>16.15</v>
      </c>
      <c r="J1854" s="0" t="n">
        <v>16.1</v>
      </c>
      <c r="K1854" s="0" t="n">
        <v>16.15</v>
      </c>
      <c r="L1854" s="0" t="n">
        <v>16.1</v>
      </c>
      <c r="M1854" s="0" t="n">
        <v>85</v>
      </c>
    </row>
    <row r="1855" customFormat="false" ht="13.8" hidden="false" customHeight="false" outlineLevel="0" collapsed="false">
      <c r="H1855" s="2" t="n">
        <v>43861.15625</v>
      </c>
      <c r="I1855" s="0" t="n">
        <v>16.1</v>
      </c>
      <c r="J1855" s="0" t="n">
        <v>16.13</v>
      </c>
      <c r="K1855" s="0" t="n">
        <v>16.13</v>
      </c>
      <c r="L1855" s="0" t="n">
        <v>16.1</v>
      </c>
      <c r="M1855" s="0" t="n">
        <v>9</v>
      </c>
    </row>
    <row r="1856" customFormat="false" ht="13.8" hidden="false" customHeight="false" outlineLevel="0" collapsed="false">
      <c r="H1856" s="2" t="n">
        <v>43861.1666666667</v>
      </c>
      <c r="I1856" s="0" t="n">
        <v>16.1</v>
      </c>
      <c r="J1856" s="0" t="n">
        <v>16.15</v>
      </c>
      <c r="K1856" s="0" t="n">
        <v>16.15</v>
      </c>
      <c r="L1856" s="0" t="n">
        <v>16.05</v>
      </c>
      <c r="M1856" s="0" t="n">
        <v>94</v>
      </c>
    </row>
    <row r="1857" customFormat="false" ht="13.8" hidden="false" customHeight="false" outlineLevel="0" collapsed="false">
      <c r="H1857" s="2" t="n">
        <v>43861.1770833333</v>
      </c>
      <c r="I1857" s="0" t="n">
        <v>16.1</v>
      </c>
      <c r="J1857" s="0" t="n">
        <v>16.1</v>
      </c>
      <c r="K1857" s="0" t="n">
        <v>16.15</v>
      </c>
      <c r="L1857" s="0" t="n">
        <v>16.1</v>
      </c>
      <c r="M1857" s="0" t="n">
        <v>35</v>
      </c>
    </row>
    <row r="1858" customFormat="false" ht="13.8" hidden="false" customHeight="false" outlineLevel="0" collapsed="false">
      <c r="H1858" s="2" t="n">
        <v>43861.1875</v>
      </c>
      <c r="I1858" s="0" t="n">
        <v>16.11</v>
      </c>
      <c r="J1858" s="0" t="n">
        <v>16.15</v>
      </c>
      <c r="K1858" s="0" t="n">
        <v>16.15</v>
      </c>
      <c r="L1858" s="0" t="n">
        <v>16.11</v>
      </c>
      <c r="M1858" s="0" t="n">
        <v>18</v>
      </c>
    </row>
    <row r="1859" customFormat="false" ht="13.8" hidden="false" customHeight="false" outlineLevel="0" collapsed="false">
      <c r="H1859" s="2" t="n">
        <v>43861.1979166667</v>
      </c>
      <c r="I1859" s="0" t="n">
        <v>16.16</v>
      </c>
      <c r="J1859" s="0" t="n">
        <v>16.22</v>
      </c>
      <c r="K1859" s="0" t="n">
        <v>16.22</v>
      </c>
      <c r="L1859" s="0" t="n">
        <v>16.16</v>
      </c>
      <c r="M1859" s="0" t="n">
        <v>99</v>
      </c>
    </row>
    <row r="1860" customFormat="false" ht="13.8" hidden="false" customHeight="false" outlineLevel="0" collapsed="false">
      <c r="H1860" s="2" t="n">
        <v>43861.2083333333</v>
      </c>
      <c r="I1860" s="0" t="n">
        <v>16.25</v>
      </c>
      <c r="J1860" s="0" t="n">
        <v>16.3</v>
      </c>
      <c r="K1860" s="0" t="n">
        <v>16.35</v>
      </c>
      <c r="L1860" s="0" t="n">
        <v>16.25</v>
      </c>
      <c r="M1860" s="0" t="n">
        <v>187</v>
      </c>
    </row>
    <row r="1861" customFormat="false" ht="13.8" hidden="false" customHeight="false" outlineLevel="0" collapsed="false">
      <c r="H1861" s="2" t="n">
        <v>43861.21875</v>
      </c>
      <c r="I1861" s="0" t="n">
        <v>16.3</v>
      </c>
      <c r="J1861" s="0" t="n">
        <v>16.25</v>
      </c>
      <c r="K1861" s="0" t="n">
        <v>16.3</v>
      </c>
      <c r="L1861" s="0" t="n">
        <v>16.25</v>
      </c>
      <c r="M1861" s="0" t="n">
        <v>64</v>
      </c>
    </row>
    <row r="1862" customFormat="false" ht="13.8" hidden="false" customHeight="false" outlineLevel="0" collapsed="false">
      <c r="H1862" s="2" t="n">
        <v>43861.2291666667</v>
      </c>
      <c r="I1862" s="0" t="n">
        <v>16.3</v>
      </c>
      <c r="J1862" s="0" t="n">
        <v>16.37</v>
      </c>
      <c r="K1862" s="0" t="n">
        <v>16.4</v>
      </c>
      <c r="L1862" s="0" t="n">
        <v>16.3</v>
      </c>
      <c r="M1862" s="0" t="n">
        <v>54</v>
      </c>
    </row>
    <row r="1863" customFormat="false" ht="13.8" hidden="false" customHeight="false" outlineLevel="0" collapsed="false">
      <c r="H1863" s="2" t="n">
        <v>43861.2395833333</v>
      </c>
      <c r="I1863" s="0" t="n">
        <v>16.37</v>
      </c>
      <c r="J1863" s="0" t="n">
        <v>16.31</v>
      </c>
      <c r="K1863" s="0" t="n">
        <v>16.37</v>
      </c>
      <c r="L1863" s="0" t="n">
        <v>16.3</v>
      </c>
      <c r="M1863" s="0" t="n">
        <v>67</v>
      </c>
    </row>
    <row r="1864" customFormat="false" ht="13.8" hidden="false" customHeight="false" outlineLevel="0" collapsed="false">
      <c r="H1864" s="2" t="n">
        <v>43861.25</v>
      </c>
      <c r="I1864" s="0" t="n">
        <v>16.35</v>
      </c>
      <c r="J1864" s="0" t="n">
        <v>16.37</v>
      </c>
      <c r="K1864" s="0" t="n">
        <v>16.37</v>
      </c>
      <c r="L1864" s="0" t="n">
        <v>16.27</v>
      </c>
      <c r="M1864" s="0" t="n">
        <v>365</v>
      </c>
    </row>
    <row r="1865" customFormat="false" ht="13.8" hidden="false" customHeight="false" outlineLevel="0" collapsed="false">
      <c r="H1865" s="2" t="n">
        <v>43861.2604166667</v>
      </c>
      <c r="I1865" s="0" t="n">
        <v>16.35</v>
      </c>
      <c r="J1865" s="0" t="n">
        <v>16.38</v>
      </c>
      <c r="K1865" s="0" t="n">
        <v>16.4</v>
      </c>
      <c r="L1865" s="0" t="n">
        <v>16.33</v>
      </c>
      <c r="M1865" s="0" t="n">
        <v>217</v>
      </c>
    </row>
    <row r="1866" customFormat="false" ht="13.8" hidden="false" customHeight="false" outlineLevel="0" collapsed="false">
      <c r="H1866" s="2" t="n">
        <v>43861.2708333333</v>
      </c>
      <c r="I1866" s="0" t="n">
        <v>16.37</v>
      </c>
      <c r="J1866" s="0" t="n">
        <v>16.49</v>
      </c>
      <c r="K1866" s="0" t="n">
        <v>16.55</v>
      </c>
      <c r="L1866" s="0" t="n">
        <v>16.37</v>
      </c>
      <c r="M1866" s="0" t="n">
        <v>158</v>
      </c>
    </row>
    <row r="1867" customFormat="false" ht="13.8" hidden="false" customHeight="false" outlineLevel="0" collapsed="false">
      <c r="H1867" s="2" t="n">
        <v>43861.28125</v>
      </c>
      <c r="I1867" s="0" t="n">
        <v>16.5</v>
      </c>
      <c r="J1867" s="0" t="n">
        <v>16.5</v>
      </c>
      <c r="K1867" s="0" t="n">
        <v>16.55</v>
      </c>
      <c r="L1867" s="0" t="n">
        <v>16.45</v>
      </c>
      <c r="M1867" s="0" t="n">
        <v>240</v>
      </c>
    </row>
    <row r="1868" customFormat="false" ht="13.8" hidden="false" customHeight="false" outlineLevel="0" collapsed="false">
      <c r="H1868" s="2" t="n">
        <v>43861.2916666667</v>
      </c>
      <c r="I1868" s="0" t="n">
        <v>16.51</v>
      </c>
      <c r="J1868" s="0" t="n">
        <v>16.53</v>
      </c>
      <c r="K1868" s="0" t="n">
        <v>16.6</v>
      </c>
      <c r="L1868" s="0" t="n">
        <v>16.49</v>
      </c>
      <c r="M1868" s="0" t="n">
        <v>320</v>
      </c>
    </row>
    <row r="1869" customFormat="false" ht="13.8" hidden="false" customHeight="false" outlineLevel="0" collapsed="false">
      <c r="H1869" s="2" t="n">
        <v>43861.3020833333</v>
      </c>
      <c r="I1869" s="0" t="n">
        <v>16.55</v>
      </c>
      <c r="J1869" s="0" t="n">
        <v>16.6</v>
      </c>
      <c r="K1869" s="0" t="n">
        <v>16.6</v>
      </c>
      <c r="L1869" s="0" t="n">
        <v>16.5</v>
      </c>
      <c r="M1869" s="0" t="n">
        <v>125</v>
      </c>
    </row>
    <row r="1870" customFormat="false" ht="13.8" hidden="false" customHeight="false" outlineLevel="0" collapsed="false">
      <c r="H1870" s="2" t="n">
        <v>43861.3125</v>
      </c>
      <c r="I1870" s="0" t="n">
        <v>16.58</v>
      </c>
      <c r="J1870" s="0" t="n">
        <v>16.65</v>
      </c>
      <c r="K1870" s="0" t="n">
        <v>16.65</v>
      </c>
      <c r="L1870" s="0" t="n">
        <v>16.58</v>
      </c>
      <c r="M1870" s="0" t="n">
        <v>350</v>
      </c>
    </row>
    <row r="1871" customFormat="false" ht="13.8" hidden="false" customHeight="false" outlineLevel="0" collapsed="false">
      <c r="H1871" s="2" t="n">
        <v>43861.3229166667</v>
      </c>
      <c r="I1871" s="0" t="n">
        <v>16.65</v>
      </c>
      <c r="J1871" s="0" t="n">
        <v>16.6</v>
      </c>
      <c r="K1871" s="0" t="n">
        <v>16.65</v>
      </c>
      <c r="L1871" s="0" t="n">
        <v>16.55</v>
      </c>
      <c r="M1871" s="0" t="n">
        <v>281</v>
      </c>
    </row>
    <row r="1872" customFormat="false" ht="13.8" hidden="false" customHeight="false" outlineLevel="0" collapsed="false">
      <c r="H1872" s="2" t="n">
        <v>43861.3333333333</v>
      </c>
      <c r="I1872" s="0" t="n">
        <v>16.65</v>
      </c>
      <c r="J1872" s="0" t="n">
        <v>16.6</v>
      </c>
      <c r="K1872" s="0" t="n">
        <v>16.66</v>
      </c>
      <c r="L1872" s="0" t="n">
        <v>16.54</v>
      </c>
      <c r="M1872" s="0" t="n">
        <v>805</v>
      </c>
    </row>
    <row r="1873" customFormat="false" ht="13.8" hidden="false" customHeight="false" outlineLevel="0" collapsed="false">
      <c r="H1873" s="2" t="n">
        <v>43861.34375</v>
      </c>
      <c r="I1873" s="0" t="n">
        <v>16.6</v>
      </c>
      <c r="J1873" s="0" t="n">
        <v>16.6</v>
      </c>
      <c r="K1873" s="0" t="n">
        <v>16.6</v>
      </c>
      <c r="L1873" s="0" t="n">
        <v>16.57</v>
      </c>
      <c r="M1873" s="0" t="n">
        <v>52</v>
      </c>
    </row>
    <row r="1874" customFormat="false" ht="13.8" hidden="false" customHeight="false" outlineLevel="0" collapsed="false">
      <c r="H1874" s="2" t="n">
        <v>43861.3541666667</v>
      </c>
      <c r="I1874" s="0" t="n">
        <v>16.55</v>
      </c>
      <c r="J1874" s="0" t="n">
        <v>16.7</v>
      </c>
      <c r="K1874" s="0" t="n">
        <v>16.7</v>
      </c>
      <c r="L1874" s="0" t="n">
        <v>16.55</v>
      </c>
      <c r="M1874" s="0" t="n">
        <v>359</v>
      </c>
    </row>
    <row r="1875" customFormat="false" ht="13.8" hidden="false" customHeight="false" outlineLevel="0" collapsed="false">
      <c r="H1875" s="2" t="n">
        <v>43861.3645833333</v>
      </c>
      <c r="I1875" s="0" t="n">
        <v>16.65</v>
      </c>
      <c r="J1875" s="0" t="n">
        <v>16.65</v>
      </c>
      <c r="K1875" s="0" t="n">
        <v>16.7</v>
      </c>
      <c r="L1875" s="0" t="n">
        <v>16.6</v>
      </c>
      <c r="M1875" s="0" t="n">
        <v>198</v>
      </c>
    </row>
    <row r="1876" customFormat="false" ht="13.8" hidden="false" customHeight="false" outlineLevel="0" collapsed="false">
      <c r="H1876" s="2" t="n">
        <v>43861.375</v>
      </c>
      <c r="I1876" s="0" t="n">
        <v>16.65</v>
      </c>
      <c r="J1876" s="0" t="n">
        <v>16.75</v>
      </c>
      <c r="K1876" s="0" t="n">
        <v>16.78</v>
      </c>
      <c r="L1876" s="0" t="n">
        <v>16.65</v>
      </c>
      <c r="M1876" s="0" t="n">
        <v>586</v>
      </c>
    </row>
    <row r="1877" customFormat="false" ht="13.8" hidden="false" customHeight="false" outlineLevel="0" collapsed="false">
      <c r="H1877" s="2" t="n">
        <v>43861.3854166667</v>
      </c>
      <c r="I1877" s="0" t="n">
        <v>16.75</v>
      </c>
      <c r="J1877" s="0" t="n">
        <v>17</v>
      </c>
      <c r="K1877" s="0" t="n">
        <v>17</v>
      </c>
      <c r="L1877" s="0" t="n">
        <v>16.7</v>
      </c>
      <c r="M1877" s="0" t="n">
        <v>572</v>
      </c>
    </row>
    <row r="1878" customFormat="false" ht="13.8" hidden="false" customHeight="false" outlineLevel="0" collapsed="false">
      <c r="H1878" s="2" t="n">
        <v>43861.3958333333</v>
      </c>
      <c r="I1878" s="0" t="n">
        <v>17</v>
      </c>
      <c r="J1878" s="0" t="n">
        <v>17.1</v>
      </c>
      <c r="K1878" s="0" t="n">
        <v>17.11</v>
      </c>
      <c r="L1878" s="0" t="n">
        <v>17</v>
      </c>
      <c r="M1878" s="0" t="n">
        <v>517</v>
      </c>
    </row>
    <row r="1879" customFormat="false" ht="13.8" hidden="false" customHeight="false" outlineLevel="0" collapsed="false">
      <c r="H1879" s="2" t="n">
        <v>43861.40625</v>
      </c>
      <c r="I1879" s="0" t="n">
        <v>17.1</v>
      </c>
      <c r="J1879" s="0" t="n">
        <v>16.95</v>
      </c>
      <c r="K1879" s="0" t="n">
        <v>17.1</v>
      </c>
      <c r="L1879" s="0" t="n">
        <v>16.95</v>
      </c>
      <c r="M1879" s="0" t="n">
        <v>610</v>
      </c>
    </row>
    <row r="1880" customFormat="false" ht="13.8" hidden="false" customHeight="false" outlineLevel="0" collapsed="false">
      <c r="H1880" s="2" t="n">
        <v>43861.4166666667</v>
      </c>
      <c r="I1880" s="0" t="n">
        <v>16.95</v>
      </c>
      <c r="J1880" s="0" t="n">
        <v>16.95</v>
      </c>
      <c r="K1880" s="0" t="n">
        <v>17</v>
      </c>
      <c r="L1880" s="0" t="n">
        <v>16.85</v>
      </c>
      <c r="M1880" s="0" t="n">
        <v>545</v>
      </c>
    </row>
    <row r="1881" customFormat="false" ht="13.8" hidden="false" customHeight="false" outlineLevel="0" collapsed="false">
      <c r="H1881" s="2" t="n">
        <v>43861.4270833333</v>
      </c>
      <c r="I1881" s="0" t="n">
        <v>16.93</v>
      </c>
      <c r="J1881" s="0" t="n">
        <v>17.05</v>
      </c>
      <c r="K1881" s="0" t="n">
        <v>17.1</v>
      </c>
      <c r="L1881" s="0" t="n">
        <v>16.87</v>
      </c>
      <c r="M1881" s="0" t="n">
        <v>400</v>
      </c>
    </row>
    <row r="1882" customFormat="false" ht="13.8" hidden="false" customHeight="false" outlineLevel="0" collapsed="false">
      <c r="H1882" s="2" t="n">
        <v>43861.4375</v>
      </c>
      <c r="I1882" s="0" t="n">
        <v>17.05</v>
      </c>
      <c r="J1882" s="0" t="n">
        <v>16.95</v>
      </c>
      <c r="K1882" s="0" t="n">
        <v>17.05</v>
      </c>
      <c r="L1882" s="0" t="n">
        <v>16.95</v>
      </c>
      <c r="M1882" s="0" t="n">
        <v>202</v>
      </c>
    </row>
    <row r="1883" customFormat="false" ht="13.8" hidden="false" customHeight="false" outlineLevel="0" collapsed="false">
      <c r="H1883" s="2" t="n">
        <v>43861.4479166667</v>
      </c>
      <c r="I1883" s="0" t="n">
        <v>16.95</v>
      </c>
      <c r="J1883" s="0" t="n">
        <v>16.9</v>
      </c>
      <c r="K1883" s="0" t="n">
        <v>17.05</v>
      </c>
      <c r="L1883" s="0" t="n">
        <v>16.9</v>
      </c>
      <c r="M1883" s="0" t="n">
        <v>259</v>
      </c>
    </row>
    <row r="1884" customFormat="false" ht="13.8" hidden="false" customHeight="false" outlineLevel="0" collapsed="false">
      <c r="H1884" s="2" t="n">
        <v>43861.4583333333</v>
      </c>
      <c r="I1884" s="0" t="n">
        <v>16.9</v>
      </c>
      <c r="J1884" s="0" t="n">
        <v>16.7</v>
      </c>
      <c r="K1884" s="0" t="n">
        <v>16.9</v>
      </c>
      <c r="L1884" s="0" t="n">
        <v>16.7</v>
      </c>
      <c r="M1884" s="0" t="n">
        <v>437</v>
      </c>
    </row>
    <row r="1885" customFormat="false" ht="13.8" hidden="false" customHeight="false" outlineLevel="0" collapsed="false">
      <c r="H1885" s="2" t="n">
        <v>43861.46875</v>
      </c>
      <c r="I1885" s="0" t="n">
        <v>16.73</v>
      </c>
      <c r="J1885" s="0" t="n">
        <v>16.75</v>
      </c>
      <c r="K1885" s="0" t="n">
        <v>16.75</v>
      </c>
      <c r="L1885" s="0" t="n">
        <v>16.65</v>
      </c>
      <c r="M1885" s="0" t="n">
        <v>216</v>
      </c>
    </row>
    <row r="1886" customFormat="false" ht="13.8" hidden="false" customHeight="false" outlineLevel="0" collapsed="false">
      <c r="H1886" s="2" t="n">
        <v>43861.4791666667</v>
      </c>
      <c r="I1886" s="0" t="n">
        <v>16.7</v>
      </c>
      <c r="J1886" s="0" t="n">
        <v>16.67</v>
      </c>
      <c r="K1886" s="0" t="n">
        <v>16.72</v>
      </c>
      <c r="L1886" s="0" t="n">
        <v>16.65</v>
      </c>
      <c r="M1886" s="0" t="n">
        <v>557</v>
      </c>
    </row>
    <row r="1887" customFormat="false" ht="13.8" hidden="false" customHeight="false" outlineLevel="0" collapsed="false">
      <c r="H1887" s="2" t="n">
        <v>43861.4895833333</v>
      </c>
      <c r="I1887" s="0" t="n">
        <v>16.68</v>
      </c>
      <c r="J1887" s="0" t="n">
        <v>16.75</v>
      </c>
      <c r="K1887" s="0" t="n">
        <v>16.85</v>
      </c>
      <c r="L1887" s="0" t="n">
        <v>16.68</v>
      </c>
      <c r="M1887" s="0" t="n">
        <v>376</v>
      </c>
    </row>
    <row r="1888" customFormat="false" ht="13.8" hidden="false" customHeight="false" outlineLevel="0" collapsed="false">
      <c r="H1888" s="2" t="n">
        <v>43861.5</v>
      </c>
      <c r="I1888" s="0" t="n">
        <v>16.75</v>
      </c>
      <c r="J1888" s="0" t="n">
        <v>16.85</v>
      </c>
      <c r="K1888" s="0" t="n">
        <v>16.85</v>
      </c>
      <c r="L1888" s="0" t="n">
        <v>16.7</v>
      </c>
      <c r="M1888" s="0" t="n">
        <v>425</v>
      </c>
    </row>
    <row r="1889" customFormat="false" ht="13.8" hidden="false" customHeight="false" outlineLevel="0" collapsed="false">
      <c r="H1889" s="2" t="n">
        <v>43861.5104166667</v>
      </c>
      <c r="I1889" s="0" t="n">
        <v>16.85</v>
      </c>
      <c r="J1889" s="0" t="n">
        <v>16.8</v>
      </c>
      <c r="K1889" s="0" t="n">
        <v>16.85</v>
      </c>
      <c r="L1889" s="0" t="n">
        <v>16.75</v>
      </c>
      <c r="M1889" s="0" t="n">
        <v>357</v>
      </c>
    </row>
    <row r="1890" customFormat="false" ht="13.8" hidden="false" customHeight="false" outlineLevel="0" collapsed="false">
      <c r="H1890" s="2" t="n">
        <v>43861.5208333333</v>
      </c>
      <c r="I1890" s="0" t="n">
        <v>16.75</v>
      </c>
      <c r="J1890" s="0" t="n">
        <v>16.81</v>
      </c>
      <c r="K1890" s="0" t="n">
        <v>16.85</v>
      </c>
      <c r="L1890" s="0" t="n">
        <v>16.7</v>
      </c>
      <c r="M1890" s="0" t="n">
        <v>492</v>
      </c>
    </row>
    <row r="1891" customFormat="false" ht="13.8" hidden="false" customHeight="false" outlineLevel="0" collapsed="false">
      <c r="H1891" s="2" t="n">
        <v>43861.53125</v>
      </c>
      <c r="I1891" s="0" t="n">
        <v>16.81</v>
      </c>
      <c r="J1891" s="0" t="n">
        <v>16.81</v>
      </c>
      <c r="K1891" s="0" t="n">
        <v>16.85</v>
      </c>
      <c r="L1891" s="0" t="n">
        <v>16.75</v>
      </c>
      <c r="M1891" s="0" t="n">
        <v>169</v>
      </c>
    </row>
    <row r="1892" customFormat="false" ht="13.8" hidden="false" customHeight="false" outlineLevel="0" collapsed="false">
      <c r="H1892" s="2" t="n">
        <v>43861.5416666667</v>
      </c>
      <c r="I1892" s="0" t="n">
        <v>16.8</v>
      </c>
      <c r="J1892" s="0" t="n">
        <v>16.74</v>
      </c>
      <c r="K1892" s="0" t="n">
        <v>16.85</v>
      </c>
      <c r="L1892" s="0" t="n">
        <v>16.7</v>
      </c>
      <c r="M1892" s="0" t="n">
        <v>856</v>
      </c>
    </row>
    <row r="1893" customFormat="false" ht="13.8" hidden="false" customHeight="false" outlineLevel="0" collapsed="false">
      <c r="H1893" s="2" t="n">
        <v>43861.5520833333</v>
      </c>
      <c r="I1893" s="0" t="n">
        <v>16.75</v>
      </c>
      <c r="J1893" s="0" t="n">
        <v>16.8</v>
      </c>
      <c r="K1893" s="0" t="n">
        <v>16.85</v>
      </c>
      <c r="L1893" s="0" t="n">
        <v>16.7</v>
      </c>
      <c r="M1893" s="0" t="n">
        <v>610</v>
      </c>
    </row>
    <row r="1894" customFormat="false" ht="13.8" hidden="false" customHeight="false" outlineLevel="0" collapsed="false">
      <c r="H1894" s="2" t="n">
        <v>43861.5625</v>
      </c>
      <c r="I1894" s="0" t="n">
        <v>16.8</v>
      </c>
      <c r="J1894" s="0" t="n">
        <v>17.21</v>
      </c>
      <c r="K1894" s="0" t="n">
        <v>17.25</v>
      </c>
      <c r="L1894" s="0" t="n">
        <v>16.75</v>
      </c>
      <c r="M1894" s="0" t="n">
        <v>5520</v>
      </c>
    </row>
    <row r="1895" customFormat="false" ht="13.8" hidden="false" customHeight="false" outlineLevel="0" collapsed="false">
      <c r="H1895" s="2" t="n">
        <v>43861.5729166667</v>
      </c>
      <c r="I1895" s="0" t="n">
        <v>17.25</v>
      </c>
      <c r="J1895" s="0" t="n">
        <v>17.25</v>
      </c>
      <c r="K1895" s="0" t="n">
        <v>17.45</v>
      </c>
      <c r="L1895" s="0" t="n">
        <v>17.18</v>
      </c>
      <c r="M1895" s="0" t="n">
        <v>6209</v>
      </c>
    </row>
    <row r="1896" customFormat="false" ht="13.8" hidden="false" customHeight="false" outlineLevel="0" collapsed="false">
      <c r="H1896" s="2" t="n">
        <v>43861.5833333333</v>
      </c>
      <c r="I1896" s="0" t="n">
        <v>17.3</v>
      </c>
      <c r="J1896" s="0" t="n">
        <v>17.6</v>
      </c>
      <c r="K1896" s="0" t="n">
        <v>17.6</v>
      </c>
      <c r="L1896" s="0" t="n">
        <v>17.25</v>
      </c>
      <c r="M1896" s="0" t="n">
        <v>6615</v>
      </c>
    </row>
    <row r="1897" customFormat="false" ht="13.8" hidden="false" customHeight="false" outlineLevel="0" collapsed="false">
      <c r="H1897" s="2" t="n">
        <v>43861.59375</v>
      </c>
      <c r="I1897" s="0" t="n">
        <v>17.6</v>
      </c>
      <c r="J1897" s="0" t="n">
        <v>17.75</v>
      </c>
      <c r="K1897" s="0" t="n">
        <v>17.75</v>
      </c>
      <c r="L1897" s="0" t="n">
        <v>17.5</v>
      </c>
      <c r="M1897" s="0" t="n">
        <v>8271</v>
      </c>
    </row>
    <row r="1898" customFormat="false" ht="13.8" hidden="false" customHeight="false" outlineLevel="0" collapsed="false">
      <c r="H1898" s="2" t="n">
        <v>43861.6041666667</v>
      </c>
      <c r="I1898" s="0" t="n">
        <v>17.75</v>
      </c>
      <c r="J1898" s="0" t="n">
        <v>17.7</v>
      </c>
      <c r="K1898" s="0" t="n">
        <v>17.75</v>
      </c>
      <c r="L1898" s="0" t="n">
        <v>17.55</v>
      </c>
      <c r="M1898" s="0" t="n">
        <v>5290</v>
      </c>
    </row>
    <row r="1899" customFormat="false" ht="13.8" hidden="false" customHeight="false" outlineLevel="0" collapsed="false">
      <c r="H1899" s="2" t="n">
        <v>43861.6145833333</v>
      </c>
      <c r="I1899" s="0" t="n">
        <v>17.75</v>
      </c>
      <c r="J1899" s="0" t="n">
        <v>17.75</v>
      </c>
      <c r="K1899" s="0" t="n">
        <v>17.85</v>
      </c>
      <c r="L1899" s="0" t="n">
        <v>17.65</v>
      </c>
      <c r="M1899" s="0" t="n">
        <v>4349</v>
      </c>
    </row>
    <row r="1900" customFormat="false" ht="13.8" hidden="false" customHeight="false" outlineLevel="0" collapsed="false">
      <c r="H1900" s="2" t="n">
        <v>43861.625</v>
      </c>
      <c r="I1900" s="0" t="n">
        <v>17.79</v>
      </c>
      <c r="J1900" s="0" t="n">
        <v>17.85</v>
      </c>
      <c r="K1900" s="0" t="n">
        <v>17.9</v>
      </c>
      <c r="L1900" s="0" t="n">
        <v>17.62</v>
      </c>
      <c r="M1900" s="0" t="n">
        <v>6881</v>
      </c>
    </row>
    <row r="1901" customFormat="false" ht="13.8" hidden="false" customHeight="false" outlineLevel="0" collapsed="false">
      <c r="H1901" s="2" t="n">
        <v>43861.6354166667</v>
      </c>
      <c r="I1901" s="0" t="n">
        <v>17.85</v>
      </c>
      <c r="J1901" s="0" t="n">
        <v>17.85</v>
      </c>
      <c r="K1901" s="0" t="n">
        <v>18</v>
      </c>
      <c r="L1901" s="0" t="n">
        <v>17.65</v>
      </c>
      <c r="M1901" s="0" t="n">
        <v>6836</v>
      </c>
    </row>
    <row r="1902" customFormat="false" ht="13.8" hidden="false" customHeight="false" outlineLevel="0" collapsed="false">
      <c r="H1902" s="2" t="n">
        <v>43861.6458333333</v>
      </c>
      <c r="I1902" s="0" t="n">
        <v>17.85</v>
      </c>
      <c r="J1902" s="0" t="n">
        <v>17.71</v>
      </c>
      <c r="K1902" s="0" t="n">
        <v>17.95</v>
      </c>
      <c r="L1902" s="0" t="n">
        <v>17.66</v>
      </c>
      <c r="M1902" s="0" t="n">
        <v>5767</v>
      </c>
    </row>
    <row r="1903" customFormat="false" ht="13.8" hidden="false" customHeight="false" outlineLevel="0" collapsed="false">
      <c r="H1903" s="2" t="n">
        <v>43861.65625</v>
      </c>
      <c r="I1903" s="0" t="n">
        <v>17.71</v>
      </c>
      <c r="J1903" s="0" t="n">
        <v>17.6</v>
      </c>
      <c r="K1903" s="0" t="n">
        <v>17.75</v>
      </c>
      <c r="L1903" s="0" t="n">
        <v>17.55</v>
      </c>
      <c r="M1903" s="0" t="n">
        <v>4418</v>
      </c>
    </row>
    <row r="1904" customFormat="false" ht="13.8" hidden="false" customHeight="false" outlineLevel="0" collapsed="false">
      <c r="H1904" s="2" t="n">
        <v>43861.6666666667</v>
      </c>
      <c r="I1904" s="0" t="n">
        <v>17.6</v>
      </c>
      <c r="J1904" s="0" t="n">
        <v>17.79</v>
      </c>
      <c r="K1904" s="0" t="n">
        <v>17.81</v>
      </c>
      <c r="L1904" s="0" t="n">
        <v>17.55</v>
      </c>
      <c r="M1904" s="0" t="n">
        <v>2789</v>
      </c>
    </row>
    <row r="1905" customFormat="false" ht="13.8" hidden="false" customHeight="false" outlineLevel="0" collapsed="false">
      <c r="H1905" s="2" t="n">
        <v>43861.6770833333</v>
      </c>
      <c r="I1905" s="0" t="n">
        <v>17.8</v>
      </c>
      <c r="J1905" s="0" t="n">
        <v>17.75</v>
      </c>
      <c r="K1905" s="0" t="n">
        <v>17.9</v>
      </c>
      <c r="L1905" s="0" t="n">
        <v>17.7</v>
      </c>
      <c r="M1905" s="0" t="n">
        <v>2822</v>
      </c>
    </row>
    <row r="1906" customFormat="false" ht="13.8" hidden="false" customHeight="false" outlineLevel="0" collapsed="false">
      <c r="H1906" s="2" t="n">
        <v>43861.6875</v>
      </c>
      <c r="I1906" s="0" t="n">
        <v>17.8</v>
      </c>
      <c r="J1906" s="0" t="n">
        <v>18.01</v>
      </c>
      <c r="K1906" s="0" t="n">
        <v>18.25</v>
      </c>
      <c r="L1906" s="0" t="n">
        <v>17.8</v>
      </c>
      <c r="M1906" s="0" t="n">
        <v>10388</v>
      </c>
    </row>
    <row r="1907" customFormat="false" ht="13.8" hidden="false" customHeight="false" outlineLevel="0" collapsed="false">
      <c r="H1907" s="2" t="n">
        <v>43861.6979166667</v>
      </c>
      <c r="I1907" s="0" t="n">
        <v>18.05</v>
      </c>
      <c r="J1907" s="0" t="n">
        <v>18.15</v>
      </c>
      <c r="K1907" s="0" t="n">
        <v>18.35</v>
      </c>
      <c r="L1907" s="0" t="n">
        <v>18</v>
      </c>
      <c r="M1907" s="0" t="n">
        <v>5877</v>
      </c>
    </row>
    <row r="1908" customFormat="false" ht="13.8" hidden="false" customHeight="false" outlineLevel="0" collapsed="false">
      <c r="H1908" s="2" t="n">
        <v>43861.7083333333</v>
      </c>
      <c r="I1908" s="0" t="n">
        <v>18.1</v>
      </c>
      <c r="J1908" s="0" t="n">
        <v>18.25</v>
      </c>
      <c r="K1908" s="0" t="n">
        <v>18.3</v>
      </c>
      <c r="L1908" s="0" t="n">
        <v>17.9</v>
      </c>
      <c r="M1908" s="0" t="n">
        <v>4712</v>
      </c>
    </row>
    <row r="1909" customFormat="false" ht="13.8" hidden="false" customHeight="false" outlineLevel="0" collapsed="false">
      <c r="H1909" s="2" t="n">
        <v>43861.71875</v>
      </c>
      <c r="I1909" s="0" t="n">
        <v>18.25</v>
      </c>
      <c r="J1909" s="0" t="n">
        <v>18.21</v>
      </c>
      <c r="K1909" s="0" t="n">
        <v>18.4</v>
      </c>
      <c r="L1909" s="0" t="n">
        <v>18.19</v>
      </c>
      <c r="M1909" s="0" t="n">
        <v>4585</v>
      </c>
    </row>
    <row r="1910" customFormat="false" ht="13.8" hidden="false" customHeight="false" outlineLevel="0" collapsed="false">
      <c r="H1910" s="2" t="n">
        <v>43861.7291666667</v>
      </c>
      <c r="I1910" s="0" t="n">
        <v>18.21</v>
      </c>
      <c r="J1910" s="0" t="n">
        <v>18.48</v>
      </c>
      <c r="K1910" s="0" t="n">
        <v>18.5</v>
      </c>
      <c r="L1910" s="0" t="n">
        <v>18.21</v>
      </c>
      <c r="M1910" s="0" t="n">
        <v>4581</v>
      </c>
    </row>
    <row r="1911" customFormat="false" ht="13.8" hidden="false" customHeight="false" outlineLevel="0" collapsed="false">
      <c r="H1911" s="2" t="n">
        <v>43861.7395833333</v>
      </c>
      <c r="I1911" s="0" t="n">
        <v>18.5</v>
      </c>
      <c r="J1911" s="0" t="n">
        <v>18.25</v>
      </c>
      <c r="K1911" s="0" t="n">
        <v>18.58</v>
      </c>
      <c r="L1911" s="0" t="n">
        <v>18.25</v>
      </c>
      <c r="M1911" s="0" t="n">
        <v>5478</v>
      </c>
    </row>
    <row r="1912" customFormat="false" ht="13.8" hidden="false" customHeight="false" outlineLevel="0" collapsed="false">
      <c r="H1912" s="2" t="n">
        <v>43861.75</v>
      </c>
      <c r="I1912" s="0" t="n">
        <v>18.3</v>
      </c>
      <c r="J1912" s="0" t="n">
        <v>18.17</v>
      </c>
      <c r="K1912" s="0" t="n">
        <v>18.3</v>
      </c>
      <c r="L1912" s="0" t="n">
        <v>18.03</v>
      </c>
      <c r="M1912" s="0" t="n">
        <v>5334</v>
      </c>
    </row>
    <row r="1913" customFormat="false" ht="13.8" hidden="false" customHeight="false" outlineLevel="0" collapsed="false">
      <c r="H1913" s="2" t="n">
        <v>43861.7604166667</v>
      </c>
      <c r="I1913" s="0" t="n">
        <v>18.15</v>
      </c>
      <c r="J1913" s="0" t="n">
        <v>18.25</v>
      </c>
      <c r="K1913" s="0" t="n">
        <v>18.3</v>
      </c>
      <c r="L1913" s="0" t="n">
        <v>18.05</v>
      </c>
      <c r="M1913" s="0" t="n">
        <v>4479</v>
      </c>
    </row>
    <row r="1914" customFormat="false" ht="13.8" hidden="false" customHeight="false" outlineLevel="0" collapsed="false">
      <c r="H1914" s="2" t="n">
        <v>43861.7708333333</v>
      </c>
      <c r="I1914" s="0" t="n">
        <v>18.25</v>
      </c>
      <c r="J1914" s="0" t="n">
        <v>18.2</v>
      </c>
      <c r="K1914" s="0" t="n">
        <v>18.25</v>
      </c>
      <c r="L1914" s="0" t="n">
        <v>17.85</v>
      </c>
      <c r="M1914" s="0" t="n">
        <v>6418</v>
      </c>
    </row>
    <row r="1915" customFormat="false" ht="13.8" hidden="false" customHeight="false" outlineLevel="0" collapsed="false">
      <c r="H1915" s="2" t="n">
        <v>43861.78125</v>
      </c>
      <c r="I1915" s="0" t="n">
        <v>18.2</v>
      </c>
      <c r="J1915" s="0" t="n">
        <v>18.33</v>
      </c>
      <c r="K1915" s="0" t="n">
        <v>18.34</v>
      </c>
      <c r="L1915" s="0" t="n">
        <v>18.1</v>
      </c>
      <c r="M1915" s="0" t="n">
        <v>4858</v>
      </c>
    </row>
    <row r="1916" customFormat="false" ht="13.8" hidden="false" customHeight="false" outlineLevel="0" collapsed="false">
      <c r="H1916" s="2" t="n">
        <v>43861.7916666667</v>
      </c>
      <c r="I1916" s="0" t="n">
        <v>18.3</v>
      </c>
      <c r="J1916" s="0" t="n">
        <v>18.63</v>
      </c>
      <c r="K1916" s="0" t="n">
        <v>18.67</v>
      </c>
      <c r="L1916" s="0" t="n">
        <v>18.2</v>
      </c>
      <c r="M1916" s="0" t="n">
        <v>6736</v>
      </c>
    </row>
    <row r="1917" customFormat="false" ht="13.8" hidden="false" customHeight="false" outlineLevel="0" collapsed="false">
      <c r="H1917" s="2" t="n">
        <v>43861.8020833333</v>
      </c>
      <c r="I1917" s="0" t="n">
        <v>18.65</v>
      </c>
      <c r="J1917" s="0" t="n">
        <v>18.7</v>
      </c>
      <c r="K1917" s="0" t="n">
        <v>18.7</v>
      </c>
      <c r="L1917" s="0" t="n">
        <v>18.45</v>
      </c>
      <c r="M1917" s="0" t="n">
        <v>5626</v>
      </c>
    </row>
    <row r="1918" customFormat="false" ht="13.8" hidden="false" customHeight="false" outlineLevel="0" collapsed="false">
      <c r="H1918" s="2" t="n">
        <v>43861.8125</v>
      </c>
      <c r="I1918" s="0" t="n">
        <v>18.7</v>
      </c>
      <c r="J1918" s="0" t="n">
        <v>18.61</v>
      </c>
      <c r="K1918" s="0" t="n">
        <v>19.11</v>
      </c>
      <c r="L1918" s="0" t="n">
        <v>18.59</v>
      </c>
      <c r="M1918" s="0" t="n">
        <v>19147</v>
      </c>
    </row>
    <row r="1919" customFormat="false" ht="13.8" hidden="false" customHeight="false" outlineLevel="0" collapsed="false">
      <c r="H1919" s="2" t="n">
        <v>43861.8229166667</v>
      </c>
      <c r="I1919" s="0" t="n">
        <v>18.6</v>
      </c>
      <c r="J1919" s="0" t="n">
        <v>18.55</v>
      </c>
      <c r="K1919" s="0" t="n">
        <v>18.75</v>
      </c>
      <c r="L1919" s="0" t="n">
        <v>18.2</v>
      </c>
      <c r="M1919" s="0" t="n">
        <v>21665</v>
      </c>
    </row>
    <row r="1920" customFormat="false" ht="13.8" hidden="false" customHeight="false" outlineLevel="0" collapsed="false">
      <c r="H1920" s="2" t="n">
        <v>43861.8333333333</v>
      </c>
      <c r="I1920" s="0" t="n">
        <v>18.55</v>
      </c>
      <c r="J1920" s="0" t="n">
        <v>18.2</v>
      </c>
      <c r="K1920" s="0" t="n">
        <v>18.6</v>
      </c>
      <c r="L1920" s="0" t="n">
        <v>18.15</v>
      </c>
      <c r="M1920" s="0" t="n">
        <v>18802</v>
      </c>
    </row>
    <row r="1921" customFormat="false" ht="13.8" hidden="false" customHeight="false" outlineLevel="0" collapsed="false">
      <c r="H1921" s="2" t="n">
        <v>43861.84375</v>
      </c>
      <c r="I1921" s="0" t="n">
        <v>18.3</v>
      </c>
      <c r="J1921" s="0" t="n">
        <v>18.25</v>
      </c>
      <c r="K1921" s="0" t="n">
        <v>18.3</v>
      </c>
      <c r="L1921" s="0" t="n">
        <v>18.25</v>
      </c>
      <c r="M1921" s="0" t="n">
        <v>56</v>
      </c>
    </row>
    <row r="1922" customFormat="false" ht="13.8" hidden="false" customHeight="false" outlineLevel="0" collapsed="false">
      <c r="H1922" s="2" t="n">
        <v>43861.8541666667</v>
      </c>
      <c r="I1922" s="0" t="n">
        <v>18.3</v>
      </c>
      <c r="J1922" s="0" t="n">
        <v>18.35</v>
      </c>
      <c r="K1922" s="0" t="n">
        <v>18.35</v>
      </c>
      <c r="L1922" s="0" t="n">
        <v>18.25</v>
      </c>
      <c r="M1922" s="0" t="n">
        <v>1182</v>
      </c>
    </row>
    <row r="1923" customFormat="false" ht="13.8" hidden="false" customHeight="false" outlineLevel="0" collapsed="false">
      <c r="H1923" s="2" t="n">
        <v>43861.8645833333</v>
      </c>
      <c r="I1923" s="0" t="n">
        <v>18.3</v>
      </c>
      <c r="J1923" s="0" t="n">
        <v>18.3</v>
      </c>
      <c r="K1923" s="0" t="n">
        <v>18.3</v>
      </c>
      <c r="L1923" s="0" t="n">
        <v>18.2</v>
      </c>
      <c r="M1923" s="0" t="n">
        <v>442</v>
      </c>
    </row>
    <row r="1924" customFormat="false" ht="13.8" hidden="false" customHeight="false" outlineLevel="0" collapsed="false">
      <c r="H1924" s="2" t="n">
        <v>43863.9166666667</v>
      </c>
      <c r="I1924" s="0" t="n">
        <v>18.5</v>
      </c>
      <c r="J1924" s="0" t="n">
        <v>18.05</v>
      </c>
      <c r="K1924" s="0" t="n">
        <v>18.5</v>
      </c>
      <c r="L1924" s="0" t="n">
        <v>17.95</v>
      </c>
      <c r="M1924" s="0" t="n">
        <v>1264</v>
      </c>
    </row>
    <row r="1925" customFormat="false" ht="13.8" hidden="false" customHeight="false" outlineLevel="0" collapsed="false">
      <c r="H1925" s="2" t="n">
        <v>43863.9270833333</v>
      </c>
      <c r="I1925" s="0" t="n">
        <v>18.05</v>
      </c>
      <c r="J1925" s="0" t="n">
        <v>18</v>
      </c>
      <c r="K1925" s="0" t="n">
        <v>18.1</v>
      </c>
      <c r="L1925" s="0" t="n">
        <v>17.9</v>
      </c>
      <c r="M1925" s="0" t="n">
        <v>230</v>
      </c>
    </row>
    <row r="1926" customFormat="false" ht="13.8" hidden="false" customHeight="false" outlineLevel="0" collapsed="false">
      <c r="H1926" s="2" t="n">
        <v>43863.9375</v>
      </c>
      <c r="I1926" s="0" t="n">
        <v>18</v>
      </c>
      <c r="J1926" s="0" t="n">
        <v>18</v>
      </c>
      <c r="K1926" s="0" t="n">
        <v>18.1</v>
      </c>
      <c r="L1926" s="0" t="n">
        <v>17.9</v>
      </c>
      <c r="M1926" s="0" t="n">
        <v>347</v>
      </c>
    </row>
    <row r="1927" customFormat="false" ht="13.8" hidden="false" customHeight="false" outlineLevel="0" collapsed="false">
      <c r="H1927" s="2" t="n">
        <v>43863.9479166667</v>
      </c>
      <c r="I1927" s="0" t="n">
        <v>18</v>
      </c>
      <c r="J1927" s="0" t="n">
        <v>18.1</v>
      </c>
      <c r="K1927" s="0" t="n">
        <v>18.15</v>
      </c>
      <c r="L1927" s="0" t="n">
        <v>18</v>
      </c>
      <c r="M1927" s="0" t="n">
        <v>336</v>
      </c>
    </row>
    <row r="1928" customFormat="false" ht="13.8" hidden="false" customHeight="false" outlineLevel="0" collapsed="false">
      <c r="H1928" s="2" t="n">
        <v>43863.9583333333</v>
      </c>
      <c r="I1928" s="0" t="n">
        <v>18.1</v>
      </c>
      <c r="J1928" s="0" t="n">
        <v>18.05</v>
      </c>
      <c r="K1928" s="0" t="n">
        <v>18.15</v>
      </c>
      <c r="L1928" s="0" t="n">
        <v>18</v>
      </c>
      <c r="M1928" s="0" t="n">
        <v>479</v>
      </c>
    </row>
    <row r="1929" customFormat="false" ht="13.8" hidden="false" customHeight="false" outlineLevel="0" collapsed="false">
      <c r="H1929" s="2" t="n">
        <v>43863.96875</v>
      </c>
      <c r="I1929" s="0" t="n">
        <v>18.05</v>
      </c>
      <c r="J1929" s="0" t="n">
        <v>18.04</v>
      </c>
      <c r="K1929" s="0" t="n">
        <v>18.1</v>
      </c>
      <c r="L1929" s="0" t="n">
        <v>18</v>
      </c>
      <c r="M1929" s="0" t="n">
        <v>183</v>
      </c>
    </row>
    <row r="1930" customFormat="false" ht="13.8" hidden="false" customHeight="false" outlineLevel="0" collapsed="false">
      <c r="H1930" s="2" t="n">
        <v>43863.9791666667</v>
      </c>
      <c r="I1930" s="0" t="n">
        <v>18.04</v>
      </c>
      <c r="J1930" s="0" t="n">
        <v>17.85</v>
      </c>
      <c r="K1930" s="0" t="n">
        <v>18.05</v>
      </c>
      <c r="L1930" s="0" t="n">
        <v>17.8</v>
      </c>
      <c r="M1930" s="0" t="n">
        <v>400</v>
      </c>
    </row>
    <row r="1931" customFormat="false" ht="13.8" hidden="false" customHeight="false" outlineLevel="0" collapsed="false">
      <c r="H1931" s="2" t="n">
        <v>43863.9895833333</v>
      </c>
      <c r="I1931" s="0" t="n">
        <v>17.85</v>
      </c>
      <c r="J1931" s="0" t="n">
        <v>17.9</v>
      </c>
      <c r="K1931" s="0" t="n">
        <v>17.9</v>
      </c>
      <c r="L1931" s="0" t="n">
        <v>17.75</v>
      </c>
      <c r="M1931" s="0" t="n">
        <v>194</v>
      </c>
    </row>
    <row r="1932" customFormat="false" ht="13.8" hidden="false" customHeight="false" outlineLevel="0" collapsed="false">
      <c r="H1932" s="2" t="n">
        <v>43864</v>
      </c>
      <c r="I1932" s="0" t="n">
        <v>17.9</v>
      </c>
      <c r="J1932" s="0" t="n">
        <v>17.9</v>
      </c>
      <c r="K1932" s="0" t="n">
        <v>18.1</v>
      </c>
      <c r="L1932" s="0" t="n">
        <v>17.85</v>
      </c>
      <c r="M1932" s="0" t="n">
        <v>690</v>
      </c>
    </row>
    <row r="1933" customFormat="false" ht="13.8" hidden="false" customHeight="false" outlineLevel="0" collapsed="false">
      <c r="H1933" s="2" t="n">
        <v>43864.0104166667</v>
      </c>
      <c r="I1933" s="0" t="n">
        <v>17.9</v>
      </c>
      <c r="J1933" s="0" t="n">
        <v>17.9</v>
      </c>
      <c r="K1933" s="0" t="n">
        <v>18</v>
      </c>
      <c r="L1933" s="0" t="n">
        <v>17.9</v>
      </c>
      <c r="M1933" s="0" t="n">
        <v>456</v>
      </c>
    </row>
    <row r="1934" customFormat="false" ht="13.8" hidden="false" customHeight="false" outlineLevel="0" collapsed="false">
      <c r="H1934" s="2" t="n">
        <v>43864.0208333333</v>
      </c>
      <c r="I1934" s="0" t="n">
        <v>17.92</v>
      </c>
      <c r="J1934" s="0" t="n">
        <v>17.65</v>
      </c>
      <c r="K1934" s="0" t="n">
        <v>17.95</v>
      </c>
      <c r="L1934" s="0" t="n">
        <v>17.6</v>
      </c>
      <c r="M1934" s="0" t="n">
        <v>861</v>
      </c>
    </row>
    <row r="1935" customFormat="false" ht="13.8" hidden="false" customHeight="false" outlineLevel="0" collapsed="false">
      <c r="H1935" s="2" t="n">
        <v>43864.03125</v>
      </c>
      <c r="I1935" s="0" t="n">
        <v>17.65</v>
      </c>
      <c r="J1935" s="0" t="n">
        <v>17.54</v>
      </c>
      <c r="K1935" s="0" t="n">
        <v>17.75</v>
      </c>
      <c r="L1935" s="0" t="n">
        <v>17.54</v>
      </c>
      <c r="M1935" s="0" t="n">
        <v>355</v>
      </c>
    </row>
    <row r="1936" customFormat="false" ht="13.8" hidden="false" customHeight="false" outlineLevel="0" collapsed="false">
      <c r="H1936" s="2" t="n">
        <v>43864.0416666667</v>
      </c>
      <c r="I1936" s="0" t="n">
        <v>17.55</v>
      </c>
      <c r="J1936" s="0" t="n">
        <v>17.7</v>
      </c>
      <c r="K1936" s="0" t="n">
        <v>17.7</v>
      </c>
      <c r="L1936" s="0" t="n">
        <v>17.48</v>
      </c>
      <c r="M1936" s="0" t="n">
        <v>381</v>
      </c>
    </row>
    <row r="1937" customFormat="false" ht="13.8" hidden="false" customHeight="false" outlineLevel="0" collapsed="false">
      <c r="H1937" s="2" t="n">
        <v>43864.0520833333</v>
      </c>
      <c r="I1937" s="0" t="n">
        <v>17.65</v>
      </c>
      <c r="J1937" s="0" t="n">
        <v>17.6</v>
      </c>
      <c r="K1937" s="0" t="n">
        <v>17.65</v>
      </c>
      <c r="L1937" s="0" t="n">
        <v>17.55</v>
      </c>
      <c r="M1937" s="0" t="n">
        <v>248</v>
      </c>
    </row>
    <row r="1938" customFormat="false" ht="13.8" hidden="false" customHeight="false" outlineLevel="0" collapsed="false">
      <c r="H1938" s="2" t="n">
        <v>43864.0625</v>
      </c>
      <c r="I1938" s="0" t="n">
        <v>17.6</v>
      </c>
      <c r="J1938" s="0" t="n">
        <v>17.65</v>
      </c>
      <c r="K1938" s="0" t="n">
        <v>17.65</v>
      </c>
      <c r="L1938" s="0" t="n">
        <v>17.6</v>
      </c>
      <c r="M1938" s="0" t="n">
        <v>85</v>
      </c>
    </row>
    <row r="1939" customFormat="false" ht="13.8" hidden="false" customHeight="false" outlineLevel="0" collapsed="false">
      <c r="H1939" s="2" t="n">
        <v>43864.0729166667</v>
      </c>
      <c r="I1939" s="0" t="n">
        <v>17.65</v>
      </c>
      <c r="J1939" s="0" t="n">
        <v>17.75</v>
      </c>
      <c r="K1939" s="0" t="n">
        <v>17.75</v>
      </c>
      <c r="L1939" s="0" t="n">
        <v>17.65</v>
      </c>
      <c r="M1939" s="0" t="n">
        <v>124</v>
      </c>
    </row>
    <row r="1940" customFormat="false" ht="13.8" hidden="false" customHeight="false" outlineLevel="0" collapsed="false">
      <c r="H1940" s="2" t="n">
        <v>43864.0833333333</v>
      </c>
      <c r="I1940" s="0" t="n">
        <v>17.71</v>
      </c>
      <c r="J1940" s="0" t="n">
        <v>17.75</v>
      </c>
      <c r="K1940" s="0" t="n">
        <v>17.85</v>
      </c>
      <c r="L1940" s="0" t="n">
        <v>17.7</v>
      </c>
      <c r="M1940" s="0" t="n">
        <v>262</v>
      </c>
    </row>
    <row r="1941" customFormat="false" ht="13.8" hidden="false" customHeight="false" outlineLevel="0" collapsed="false">
      <c r="H1941" s="2" t="n">
        <v>43864.09375</v>
      </c>
      <c r="I1941" s="0" t="n">
        <v>17.8</v>
      </c>
      <c r="J1941" s="0" t="n">
        <v>17.6</v>
      </c>
      <c r="K1941" s="0" t="n">
        <v>17.8</v>
      </c>
      <c r="L1941" s="0" t="n">
        <v>17.55</v>
      </c>
      <c r="M1941" s="0" t="n">
        <v>122</v>
      </c>
    </row>
    <row r="1942" customFormat="false" ht="13.8" hidden="false" customHeight="false" outlineLevel="0" collapsed="false">
      <c r="H1942" s="2" t="n">
        <v>43864.1041666667</v>
      </c>
      <c r="I1942" s="0" t="n">
        <v>17.55</v>
      </c>
      <c r="J1942" s="0" t="n">
        <v>17.6</v>
      </c>
      <c r="K1942" s="0" t="n">
        <v>17.62</v>
      </c>
      <c r="L1942" s="0" t="n">
        <v>17.55</v>
      </c>
      <c r="M1942" s="0" t="n">
        <v>110</v>
      </c>
    </row>
    <row r="1943" customFormat="false" ht="13.8" hidden="false" customHeight="false" outlineLevel="0" collapsed="false">
      <c r="H1943" s="2" t="n">
        <v>43864.1145833333</v>
      </c>
      <c r="I1943" s="0" t="n">
        <v>17.6</v>
      </c>
      <c r="J1943" s="0" t="n">
        <v>17.56</v>
      </c>
      <c r="K1943" s="0" t="n">
        <v>17.62</v>
      </c>
      <c r="L1943" s="0" t="n">
        <v>17.55</v>
      </c>
      <c r="M1943" s="0" t="n">
        <v>52</v>
      </c>
    </row>
    <row r="1944" customFormat="false" ht="13.8" hidden="false" customHeight="false" outlineLevel="0" collapsed="false">
      <c r="H1944" s="2" t="n">
        <v>43864.125</v>
      </c>
      <c r="I1944" s="0" t="n">
        <v>17.6</v>
      </c>
      <c r="J1944" s="0" t="n">
        <v>17.68</v>
      </c>
      <c r="K1944" s="0" t="n">
        <v>17.68</v>
      </c>
      <c r="L1944" s="0" t="n">
        <v>17.6</v>
      </c>
      <c r="M1944" s="0" t="n">
        <v>125</v>
      </c>
    </row>
    <row r="1945" customFormat="false" ht="13.8" hidden="false" customHeight="false" outlineLevel="0" collapsed="false">
      <c r="H1945" s="2" t="n">
        <v>43864.1354166667</v>
      </c>
      <c r="I1945" s="0" t="n">
        <v>17.65</v>
      </c>
      <c r="J1945" s="0" t="n">
        <v>17.6</v>
      </c>
      <c r="K1945" s="0" t="n">
        <v>17.65</v>
      </c>
      <c r="L1945" s="0" t="n">
        <v>17.6</v>
      </c>
      <c r="M1945" s="0" t="n">
        <v>95</v>
      </c>
    </row>
    <row r="1946" customFormat="false" ht="13.8" hidden="false" customHeight="false" outlineLevel="0" collapsed="false">
      <c r="H1946" s="2" t="n">
        <v>43864.1458333333</v>
      </c>
      <c r="I1946" s="0" t="n">
        <v>17.6</v>
      </c>
      <c r="J1946" s="0" t="n">
        <v>17.6</v>
      </c>
      <c r="K1946" s="0" t="n">
        <v>17.6</v>
      </c>
      <c r="L1946" s="0" t="n">
        <v>17.6</v>
      </c>
      <c r="M1946" s="0" t="n">
        <v>5</v>
      </c>
    </row>
    <row r="1947" customFormat="false" ht="13.8" hidden="false" customHeight="false" outlineLevel="0" collapsed="false">
      <c r="H1947" s="2" t="n">
        <v>43864.15625</v>
      </c>
      <c r="I1947" s="0" t="n">
        <v>17.65</v>
      </c>
      <c r="J1947" s="0" t="n">
        <v>17.6</v>
      </c>
      <c r="K1947" s="0" t="n">
        <v>17.65</v>
      </c>
      <c r="L1947" s="0" t="n">
        <v>17.6</v>
      </c>
      <c r="M1947" s="0" t="n">
        <v>240</v>
      </c>
    </row>
    <row r="1948" customFormat="false" ht="13.8" hidden="false" customHeight="false" outlineLevel="0" collapsed="false">
      <c r="H1948" s="2" t="n">
        <v>43864.1666666667</v>
      </c>
      <c r="I1948" s="0" t="n">
        <v>17.6</v>
      </c>
      <c r="J1948" s="0" t="n">
        <v>17.55</v>
      </c>
      <c r="K1948" s="0" t="n">
        <v>17.6</v>
      </c>
      <c r="L1948" s="0" t="n">
        <v>17.54</v>
      </c>
      <c r="M1948" s="0" t="n">
        <v>249</v>
      </c>
    </row>
    <row r="1949" customFormat="false" ht="13.8" hidden="false" customHeight="false" outlineLevel="0" collapsed="false">
      <c r="H1949" s="2" t="n">
        <v>43864.1770833333</v>
      </c>
      <c r="I1949" s="0" t="n">
        <v>17.5</v>
      </c>
      <c r="J1949" s="0" t="n">
        <v>17.42</v>
      </c>
      <c r="K1949" s="0" t="n">
        <v>17.5</v>
      </c>
      <c r="L1949" s="0" t="n">
        <v>17.42</v>
      </c>
      <c r="M1949" s="0" t="n">
        <v>273</v>
      </c>
    </row>
    <row r="1950" customFormat="false" ht="13.8" hidden="false" customHeight="false" outlineLevel="0" collapsed="false">
      <c r="H1950" s="2" t="n">
        <v>43864.1875</v>
      </c>
      <c r="I1950" s="0" t="n">
        <v>17.4</v>
      </c>
      <c r="J1950" s="0" t="n">
        <v>17.45</v>
      </c>
      <c r="K1950" s="0" t="n">
        <v>17.45</v>
      </c>
      <c r="L1950" s="0" t="n">
        <v>17.35</v>
      </c>
      <c r="M1950" s="0" t="n">
        <v>526</v>
      </c>
    </row>
    <row r="1951" customFormat="false" ht="13.8" hidden="false" customHeight="false" outlineLevel="0" collapsed="false">
      <c r="H1951" s="2" t="n">
        <v>43864.1979166667</v>
      </c>
      <c r="I1951" s="0" t="n">
        <v>17.42</v>
      </c>
      <c r="J1951" s="0" t="n">
        <v>17.4</v>
      </c>
      <c r="K1951" s="0" t="n">
        <v>17.5</v>
      </c>
      <c r="L1951" s="0" t="n">
        <v>17.4</v>
      </c>
      <c r="M1951" s="0" t="n">
        <v>214</v>
      </c>
    </row>
    <row r="1952" customFormat="false" ht="13.8" hidden="false" customHeight="false" outlineLevel="0" collapsed="false">
      <c r="H1952" s="2" t="n">
        <v>43864.2083333333</v>
      </c>
      <c r="I1952" s="0" t="n">
        <v>17.45</v>
      </c>
      <c r="J1952" s="0" t="n">
        <v>17.6</v>
      </c>
      <c r="K1952" s="0" t="n">
        <v>17.65</v>
      </c>
      <c r="L1952" s="0" t="n">
        <v>17.4</v>
      </c>
      <c r="M1952" s="0" t="n">
        <v>128</v>
      </c>
    </row>
    <row r="1953" customFormat="false" ht="13.8" hidden="false" customHeight="false" outlineLevel="0" collapsed="false">
      <c r="H1953" s="2" t="n">
        <v>43864.21875</v>
      </c>
      <c r="I1953" s="0" t="n">
        <v>17.6</v>
      </c>
      <c r="J1953" s="0" t="n">
        <v>17.55</v>
      </c>
      <c r="K1953" s="0" t="n">
        <v>17.62</v>
      </c>
      <c r="L1953" s="0" t="n">
        <v>17.55</v>
      </c>
      <c r="M1953" s="0" t="n">
        <v>93</v>
      </c>
    </row>
    <row r="1954" customFormat="false" ht="13.8" hidden="false" customHeight="false" outlineLevel="0" collapsed="false">
      <c r="H1954" s="2" t="n">
        <v>43864.2291666667</v>
      </c>
      <c r="I1954" s="0" t="n">
        <v>17.55</v>
      </c>
      <c r="J1954" s="0" t="n">
        <v>17.65</v>
      </c>
      <c r="K1954" s="0" t="n">
        <v>17.65</v>
      </c>
      <c r="L1954" s="0" t="n">
        <v>17.55</v>
      </c>
      <c r="M1954" s="0" t="n">
        <v>239</v>
      </c>
    </row>
    <row r="1955" customFormat="false" ht="13.8" hidden="false" customHeight="false" outlineLevel="0" collapsed="false">
      <c r="H1955" s="2" t="n">
        <v>43864.2395833333</v>
      </c>
      <c r="I1955" s="0" t="n">
        <v>17.7</v>
      </c>
      <c r="J1955" s="0" t="n">
        <v>17.65</v>
      </c>
      <c r="K1955" s="0" t="n">
        <v>17.7</v>
      </c>
      <c r="L1955" s="0" t="n">
        <v>17.65</v>
      </c>
      <c r="M1955" s="0" t="n">
        <v>235</v>
      </c>
    </row>
    <row r="1956" customFormat="false" ht="13.8" hidden="false" customHeight="false" outlineLevel="0" collapsed="false">
      <c r="H1956" s="2" t="n">
        <v>43864.25</v>
      </c>
      <c r="I1956" s="0" t="n">
        <v>17.7</v>
      </c>
      <c r="J1956" s="0" t="n">
        <v>17.65</v>
      </c>
      <c r="K1956" s="0" t="n">
        <v>17.7</v>
      </c>
      <c r="L1956" s="0" t="n">
        <v>17.6</v>
      </c>
      <c r="M1956" s="0" t="n">
        <v>200</v>
      </c>
    </row>
    <row r="1957" customFormat="false" ht="13.8" hidden="false" customHeight="false" outlineLevel="0" collapsed="false">
      <c r="H1957" s="2" t="n">
        <v>43864.2604166667</v>
      </c>
      <c r="I1957" s="0" t="n">
        <v>17.6</v>
      </c>
      <c r="J1957" s="0" t="n">
        <v>17.5</v>
      </c>
      <c r="K1957" s="0" t="n">
        <v>17.6</v>
      </c>
      <c r="L1957" s="0" t="n">
        <v>17.45</v>
      </c>
      <c r="M1957" s="0" t="n">
        <v>209</v>
      </c>
    </row>
    <row r="1958" customFormat="false" ht="13.8" hidden="false" customHeight="false" outlineLevel="0" collapsed="false">
      <c r="H1958" s="2" t="n">
        <v>43864.2708333333</v>
      </c>
      <c r="I1958" s="0" t="n">
        <v>17.45</v>
      </c>
      <c r="J1958" s="0" t="n">
        <v>17.52</v>
      </c>
      <c r="K1958" s="0" t="n">
        <v>17.55</v>
      </c>
      <c r="L1958" s="0" t="n">
        <v>17.45</v>
      </c>
      <c r="M1958" s="0" t="n">
        <v>268</v>
      </c>
    </row>
    <row r="1959" customFormat="false" ht="13.8" hidden="false" customHeight="false" outlineLevel="0" collapsed="false">
      <c r="H1959" s="2" t="n">
        <v>43864.28125</v>
      </c>
      <c r="I1959" s="0" t="n">
        <v>17.5</v>
      </c>
      <c r="J1959" s="0" t="n">
        <v>17.55</v>
      </c>
      <c r="K1959" s="0" t="n">
        <v>17.58</v>
      </c>
      <c r="L1959" s="0" t="n">
        <v>17.5</v>
      </c>
      <c r="M1959" s="0" t="n">
        <v>134</v>
      </c>
    </row>
    <row r="1960" customFormat="false" ht="13.8" hidden="false" customHeight="false" outlineLevel="0" collapsed="false">
      <c r="H1960" s="2" t="n">
        <v>43864.2916666667</v>
      </c>
      <c r="I1960" s="0" t="n">
        <v>17.55</v>
      </c>
      <c r="J1960" s="0" t="n">
        <v>17.85</v>
      </c>
      <c r="K1960" s="0" t="n">
        <v>17.85</v>
      </c>
      <c r="L1960" s="0" t="n">
        <v>17.5</v>
      </c>
      <c r="M1960" s="0" t="n">
        <v>401</v>
      </c>
    </row>
    <row r="1961" customFormat="false" ht="13.8" hidden="false" customHeight="false" outlineLevel="0" collapsed="false">
      <c r="H1961" s="2" t="n">
        <v>43864.3020833333</v>
      </c>
      <c r="I1961" s="0" t="n">
        <v>17.85</v>
      </c>
      <c r="J1961" s="0" t="n">
        <v>17.9</v>
      </c>
      <c r="K1961" s="0" t="n">
        <v>17.95</v>
      </c>
      <c r="L1961" s="0" t="n">
        <v>17.75</v>
      </c>
      <c r="M1961" s="0" t="n">
        <v>708</v>
      </c>
    </row>
    <row r="1962" customFormat="false" ht="13.8" hidden="false" customHeight="false" outlineLevel="0" collapsed="false">
      <c r="H1962" s="2" t="n">
        <v>43864.3125</v>
      </c>
      <c r="I1962" s="0" t="n">
        <v>17.9</v>
      </c>
      <c r="J1962" s="0" t="n">
        <v>17.8</v>
      </c>
      <c r="K1962" s="0" t="n">
        <v>18</v>
      </c>
      <c r="L1962" s="0" t="n">
        <v>17.75</v>
      </c>
      <c r="M1962" s="0" t="n">
        <v>283</v>
      </c>
    </row>
    <row r="1963" customFormat="false" ht="13.8" hidden="false" customHeight="false" outlineLevel="0" collapsed="false">
      <c r="H1963" s="2" t="n">
        <v>43864.3229166667</v>
      </c>
      <c r="I1963" s="0" t="n">
        <v>17.85</v>
      </c>
      <c r="J1963" s="0" t="n">
        <v>17.75</v>
      </c>
      <c r="K1963" s="0" t="n">
        <v>17.9</v>
      </c>
      <c r="L1963" s="0" t="n">
        <v>17.65</v>
      </c>
      <c r="M1963" s="0" t="n">
        <v>217</v>
      </c>
    </row>
    <row r="1964" customFormat="false" ht="13.8" hidden="false" customHeight="false" outlineLevel="0" collapsed="false">
      <c r="H1964" s="2" t="n">
        <v>43864.3333333333</v>
      </c>
      <c r="I1964" s="0" t="n">
        <v>17.8</v>
      </c>
      <c r="J1964" s="0" t="n">
        <v>17.9</v>
      </c>
      <c r="K1964" s="0" t="n">
        <v>18.05</v>
      </c>
      <c r="L1964" s="0" t="n">
        <v>17.8</v>
      </c>
      <c r="M1964" s="0" t="n">
        <v>887</v>
      </c>
    </row>
    <row r="1965" customFormat="false" ht="13.8" hidden="false" customHeight="false" outlineLevel="0" collapsed="false">
      <c r="H1965" s="2" t="n">
        <v>43864.34375</v>
      </c>
      <c r="I1965" s="0" t="n">
        <v>17.9</v>
      </c>
      <c r="J1965" s="0" t="n">
        <v>18</v>
      </c>
      <c r="K1965" s="0" t="n">
        <v>18.05</v>
      </c>
      <c r="L1965" s="0" t="n">
        <v>17.9</v>
      </c>
      <c r="M1965" s="0" t="n">
        <v>276</v>
      </c>
    </row>
    <row r="1966" customFormat="false" ht="13.8" hidden="false" customHeight="false" outlineLevel="0" collapsed="false">
      <c r="H1966" s="2" t="n">
        <v>43864.3541666667</v>
      </c>
      <c r="I1966" s="0" t="n">
        <v>17.98</v>
      </c>
      <c r="J1966" s="0" t="n">
        <v>18.12</v>
      </c>
      <c r="K1966" s="0" t="n">
        <v>18.13</v>
      </c>
      <c r="L1966" s="0" t="n">
        <v>17.93</v>
      </c>
      <c r="M1966" s="0" t="n">
        <v>396</v>
      </c>
    </row>
    <row r="1967" customFormat="false" ht="13.8" hidden="false" customHeight="false" outlineLevel="0" collapsed="false">
      <c r="H1967" s="2" t="n">
        <v>43864.3645833333</v>
      </c>
      <c r="I1967" s="0" t="n">
        <v>18.1</v>
      </c>
      <c r="J1967" s="0" t="n">
        <v>18.2</v>
      </c>
      <c r="K1967" s="0" t="n">
        <v>18.2</v>
      </c>
      <c r="L1967" s="0" t="n">
        <v>18.05</v>
      </c>
      <c r="M1967" s="0" t="n">
        <v>550</v>
      </c>
    </row>
    <row r="1968" customFormat="false" ht="13.8" hidden="false" customHeight="false" outlineLevel="0" collapsed="false">
      <c r="H1968" s="2" t="n">
        <v>43864.375</v>
      </c>
      <c r="I1968" s="0" t="n">
        <v>18.2</v>
      </c>
      <c r="J1968" s="0" t="n">
        <v>18.05</v>
      </c>
      <c r="K1968" s="0" t="n">
        <v>18.25</v>
      </c>
      <c r="L1968" s="0" t="n">
        <v>18</v>
      </c>
      <c r="M1968" s="0" t="n">
        <v>504</v>
      </c>
    </row>
    <row r="1969" customFormat="false" ht="13.8" hidden="false" customHeight="false" outlineLevel="0" collapsed="false">
      <c r="H1969" s="2" t="n">
        <v>43864.3854166667</v>
      </c>
      <c r="I1969" s="0" t="n">
        <v>18.05</v>
      </c>
      <c r="J1969" s="0" t="n">
        <v>18</v>
      </c>
      <c r="K1969" s="0" t="n">
        <v>18.2</v>
      </c>
      <c r="L1969" s="0" t="n">
        <v>18</v>
      </c>
      <c r="M1969" s="0" t="n">
        <v>204</v>
      </c>
    </row>
    <row r="1970" customFormat="false" ht="13.8" hidden="false" customHeight="false" outlineLevel="0" collapsed="false">
      <c r="H1970" s="2" t="n">
        <v>43864.3958333333</v>
      </c>
      <c r="I1970" s="0" t="n">
        <v>18.05</v>
      </c>
      <c r="J1970" s="0" t="n">
        <v>18.1</v>
      </c>
      <c r="K1970" s="0" t="n">
        <v>18.15</v>
      </c>
      <c r="L1970" s="0" t="n">
        <v>18</v>
      </c>
      <c r="M1970" s="0" t="n">
        <v>340</v>
      </c>
    </row>
    <row r="1971" customFormat="false" ht="13.8" hidden="false" customHeight="false" outlineLevel="0" collapsed="false">
      <c r="H1971" s="2" t="n">
        <v>43864.40625</v>
      </c>
      <c r="I1971" s="0" t="n">
        <v>18.1</v>
      </c>
      <c r="J1971" s="0" t="n">
        <v>18.05</v>
      </c>
      <c r="K1971" s="0" t="n">
        <v>18.1</v>
      </c>
      <c r="L1971" s="0" t="n">
        <v>18</v>
      </c>
      <c r="M1971" s="0" t="n">
        <v>73</v>
      </c>
    </row>
    <row r="1972" customFormat="false" ht="13.8" hidden="false" customHeight="false" outlineLevel="0" collapsed="false">
      <c r="H1972" s="2" t="n">
        <v>43864.4166666667</v>
      </c>
      <c r="I1972" s="0" t="n">
        <v>18</v>
      </c>
      <c r="J1972" s="0" t="n">
        <v>17.95</v>
      </c>
      <c r="K1972" s="0" t="n">
        <v>18.05</v>
      </c>
      <c r="L1972" s="0" t="n">
        <v>17.9</v>
      </c>
      <c r="M1972" s="0" t="n">
        <v>327</v>
      </c>
    </row>
    <row r="1973" customFormat="false" ht="13.8" hidden="false" customHeight="false" outlineLevel="0" collapsed="false">
      <c r="H1973" s="2" t="n">
        <v>43864.4270833333</v>
      </c>
      <c r="I1973" s="0" t="n">
        <v>18</v>
      </c>
      <c r="J1973" s="0" t="n">
        <v>18</v>
      </c>
      <c r="K1973" s="0" t="n">
        <v>18.05</v>
      </c>
      <c r="L1973" s="0" t="n">
        <v>18</v>
      </c>
      <c r="M1973" s="0" t="n">
        <v>100</v>
      </c>
    </row>
    <row r="1974" customFormat="false" ht="13.8" hidden="false" customHeight="false" outlineLevel="0" collapsed="false">
      <c r="H1974" s="2" t="n">
        <v>43864.4375</v>
      </c>
      <c r="I1974" s="0" t="n">
        <v>18</v>
      </c>
      <c r="J1974" s="0" t="n">
        <v>18</v>
      </c>
      <c r="K1974" s="0" t="n">
        <v>18.05</v>
      </c>
      <c r="L1974" s="0" t="n">
        <v>18</v>
      </c>
      <c r="M1974" s="0" t="n">
        <v>105</v>
      </c>
    </row>
    <row r="1975" customFormat="false" ht="13.8" hidden="false" customHeight="false" outlineLevel="0" collapsed="false">
      <c r="H1975" s="2" t="n">
        <v>43864.4479166667</v>
      </c>
      <c r="I1975" s="0" t="n">
        <v>17.95</v>
      </c>
      <c r="J1975" s="0" t="n">
        <v>17.91</v>
      </c>
      <c r="K1975" s="0" t="n">
        <v>17.95</v>
      </c>
      <c r="L1975" s="0" t="n">
        <v>17.85</v>
      </c>
      <c r="M1975" s="0" t="n">
        <v>358</v>
      </c>
    </row>
    <row r="1976" customFormat="false" ht="13.8" hidden="false" customHeight="false" outlineLevel="0" collapsed="false">
      <c r="H1976" s="2" t="n">
        <v>43864.4583333333</v>
      </c>
      <c r="I1976" s="0" t="n">
        <v>17.95</v>
      </c>
      <c r="J1976" s="0" t="n">
        <v>18</v>
      </c>
      <c r="K1976" s="0" t="n">
        <v>18</v>
      </c>
      <c r="L1976" s="0" t="n">
        <v>17.9</v>
      </c>
      <c r="M1976" s="0" t="n">
        <v>113</v>
      </c>
    </row>
    <row r="1977" customFormat="false" ht="13.8" hidden="false" customHeight="false" outlineLevel="0" collapsed="false">
      <c r="H1977" s="2" t="n">
        <v>43864.46875</v>
      </c>
      <c r="I1977" s="0" t="n">
        <v>18</v>
      </c>
      <c r="J1977" s="0" t="n">
        <v>18</v>
      </c>
      <c r="K1977" s="0" t="n">
        <v>18.05</v>
      </c>
      <c r="L1977" s="0" t="n">
        <v>17.94</v>
      </c>
      <c r="M1977" s="0" t="n">
        <v>380</v>
      </c>
    </row>
    <row r="1978" customFormat="false" ht="13.8" hidden="false" customHeight="false" outlineLevel="0" collapsed="false">
      <c r="H1978" s="2" t="n">
        <v>43864.4791666667</v>
      </c>
      <c r="I1978" s="0" t="n">
        <v>17.95</v>
      </c>
      <c r="J1978" s="0" t="n">
        <v>17.9</v>
      </c>
      <c r="K1978" s="0" t="n">
        <v>17.95</v>
      </c>
      <c r="L1978" s="0" t="n">
        <v>17.9</v>
      </c>
      <c r="M1978" s="0" t="n">
        <v>29</v>
      </c>
    </row>
    <row r="1979" customFormat="false" ht="13.8" hidden="false" customHeight="false" outlineLevel="0" collapsed="false">
      <c r="H1979" s="2" t="n">
        <v>43864.4895833333</v>
      </c>
      <c r="I1979" s="0" t="n">
        <v>17.9</v>
      </c>
      <c r="J1979" s="0" t="n">
        <v>17.95</v>
      </c>
      <c r="K1979" s="0" t="n">
        <v>18</v>
      </c>
      <c r="L1979" s="0" t="n">
        <v>17.87</v>
      </c>
      <c r="M1979" s="0" t="n">
        <v>327</v>
      </c>
    </row>
    <row r="1980" customFormat="false" ht="13.8" hidden="false" customHeight="false" outlineLevel="0" collapsed="false">
      <c r="H1980" s="2" t="n">
        <v>43864.5</v>
      </c>
      <c r="I1980" s="0" t="n">
        <v>17.9</v>
      </c>
      <c r="J1980" s="0" t="n">
        <v>17.85</v>
      </c>
      <c r="K1980" s="0" t="n">
        <v>17.95</v>
      </c>
      <c r="L1980" s="0" t="n">
        <v>17.84</v>
      </c>
      <c r="M1980" s="0" t="n">
        <v>333</v>
      </c>
    </row>
    <row r="1981" customFormat="false" ht="13.8" hidden="false" customHeight="false" outlineLevel="0" collapsed="false">
      <c r="H1981" s="2" t="n">
        <v>43864.5104166667</v>
      </c>
      <c r="I1981" s="0" t="n">
        <v>17.85</v>
      </c>
      <c r="J1981" s="0" t="n">
        <v>17.65</v>
      </c>
      <c r="K1981" s="0" t="n">
        <v>17.85</v>
      </c>
      <c r="L1981" s="0" t="n">
        <v>17.62</v>
      </c>
      <c r="M1981" s="0" t="n">
        <v>1043</v>
      </c>
    </row>
    <row r="1982" customFormat="false" ht="13.8" hidden="false" customHeight="false" outlineLevel="0" collapsed="false">
      <c r="H1982" s="2" t="n">
        <v>43864.5208333333</v>
      </c>
      <c r="I1982" s="0" t="n">
        <v>17.65</v>
      </c>
      <c r="J1982" s="0" t="n">
        <v>17.7</v>
      </c>
      <c r="K1982" s="0" t="n">
        <v>17.75</v>
      </c>
      <c r="L1982" s="0" t="n">
        <v>17.64</v>
      </c>
      <c r="M1982" s="0" t="n">
        <v>1165</v>
      </c>
    </row>
    <row r="1983" customFormat="false" ht="13.8" hidden="false" customHeight="false" outlineLevel="0" collapsed="false">
      <c r="H1983" s="2" t="n">
        <v>43864.53125</v>
      </c>
      <c r="I1983" s="0" t="n">
        <v>17.7</v>
      </c>
      <c r="J1983" s="0" t="n">
        <v>17.72</v>
      </c>
      <c r="K1983" s="0" t="n">
        <v>17.75</v>
      </c>
      <c r="L1983" s="0" t="n">
        <v>17.65</v>
      </c>
      <c r="M1983" s="0" t="n">
        <v>532</v>
      </c>
    </row>
    <row r="1984" customFormat="false" ht="13.8" hidden="false" customHeight="false" outlineLevel="0" collapsed="false">
      <c r="H1984" s="2" t="n">
        <v>43864.5416666667</v>
      </c>
      <c r="I1984" s="0" t="n">
        <v>17.75</v>
      </c>
      <c r="J1984" s="0" t="n">
        <v>17.86</v>
      </c>
      <c r="K1984" s="0" t="n">
        <v>17.88</v>
      </c>
      <c r="L1984" s="0" t="n">
        <v>17.75</v>
      </c>
      <c r="M1984" s="0" t="n">
        <v>474</v>
      </c>
    </row>
    <row r="1985" customFormat="false" ht="13.8" hidden="false" customHeight="false" outlineLevel="0" collapsed="false">
      <c r="H1985" s="2" t="n">
        <v>43864.5520833333</v>
      </c>
      <c r="I1985" s="0" t="n">
        <v>17.85</v>
      </c>
      <c r="J1985" s="0" t="n">
        <v>17.9</v>
      </c>
      <c r="K1985" s="0" t="n">
        <v>17.95</v>
      </c>
      <c r="L1985" s="0" t="n">
        <v>17.84</v>
      </c>
      <c r="M1985" s="0" t="n">
        <v>2031</v>
      </c>
    </row>
    <row r="1986" customFormat="false" ht="13.8" hidden="false" customHeight="false" outlineLevel="0" collapsed="false">
      <c r="H1986" s="2" t="n">
        <v>43864.5625</v>
      </c>
      <c r="I1986" s="0" t="n">
        <v>17.95</v>
      </c>
      <c r="J1986" s="0" t="n">
        <v>17.72</v>
      </c>
      <c r="K1986" s="0" t="n">
        <v>18.05</v>
      </c>
      <c r="L1986" s="0" t="n">
        <v>17.65</v>
      </c>
      <c r="M1986" s="0" t="n">
        <v>9646</v>
      </c>
    </row>
    <row r="1987" customFormat="false" ht="13.8" hidden="false" customHeight="false" outlineLevel="0" collapsed="false">
      <c r="H1987" s="2" t="n">
        <v>43864.5729166667</v>
      </c>
      <c r="I1987" s="0" t="n">
        <v>17.7</v>
      </c>
      <c r="J1987" s="0" t="n">
        <v>17.25</v>
      </c>
      <c r="K1987" s="0" t="n">
        <v>17.72</v>
      </c>
      <c r="L1987" s="0" t="n">
        <v>17.2</v>
      </c>
      <c r="M1987" s="0" t="n">
        <v>6230</v>
      </c>
    </row>
    <row r="1988" customFormat="false" ht="13.8" hidden="false" customHeight="false" outlineLevel="0" collapsed="false">
      <c r="H1988" s="2" t="n">
        <v>43864.5833333333</v>
      </c>
      <c r="I1988" s="0" t="n">
        <v>17.25</v>
      </c>
      <c r="J1988" s="0" t="n">
        <v>17.45</v>
      </c>
      <c r="K1988" s="0" t="n">
        <v>17.6</v>
      </c>
      <c r="L1988" s="0" t="n">
        <v>17.2</v>
      </c>
      <c r="M1988" s="0" t="n">
        <v>10493</v>
      </c>
    </row>
    <row r="1989" customFormat="false" ht="13.8" hidden="false" customHeight="false" outlineLevel="0" collapsed="false">
      <c r="H1989" s="2" t="n">
        <v>43864.59375</v>
      </c>
      <c r="I1989" s="0" t="n">
        <v>17.44</v>
      </c>
      <c r="J1989" s="0" t="n">
        <v>17.45</v>
      </c>
      <c r="K1989" s="0" t="n">
        <v>17.68</v>
      </c>
      <c r="L1989" s="0" t="n">
        <v>17.4</v>
      </c>
      <c r="M1989" s="0" t="n">
        <v>8125</v>
      </c>
    </row>
    <row r="1990" customFormat="false" ht="13.8" hidden="false" customHeight="false" outlineLevel="0" collapsed="false">
      <c r="H1990" s="2" t="n">
        <v>43864.6041666667</v>
      </c>
      <c r="I1990" s="0" t="n">
        <v>17.44</v>
      </c>
      <c r="J1990" s="0" t="n">
        <v>17.6</v>
      </c>
      <c r="K1990" s="0" t="n">
        <v>17.65</v>
      </c>
      <c r="L1990" s="0" t="n">
        <v>17.4</v>
      </c>
      <c r="M1990" s="0" t="n">
        <v>2985</v>
      </c>
    </row>
    <row r="1991" customFormat="false" ht="13.8" hidden="false" customHeight="false" outlineLevel="0" collapsed="false">
      <c r="H1991" s="2" t="n">
        <v>43864.6145833333</v>
      </c>
      <c r="I1991" s="0" t="n">
        <v>17.61</v>
      </c>
      <c r="J1991" s="0" t="n">
        <v>17.7</v>
      </c>
      <c r="K1991" s="0" t="n">
        <v>17.76</v>
      </c>
      <c r="L1991" s="0" t="n">
        <v>17.6</v>
      </c>
      <c r="M1991" s="0" t="n">
        <v>2938</v>
      </c>
    </row>
    <row r="1992" customFormat="false" ht="13.8" hidden="false" customHeight="false" outlineLevel="0" collapsed="false">
      <c r="H1992" s="2" t="n">
        <v>43864.625</v>
      </c>
      <c r="I1992" s="0" t="n">
        <v>17.7</v>
      </c>
      <c r="J1992" s="0" t="n">
        <v>17.75</v>
      </c>
      <c r="K1992" s="0" t="n">
        <v>17.75</v>
      </c>
      <c r="L1992" s="0" t="n">
        <v>17.58</v>
      </c>
      <c r="M1992" s="0" t="n">
        <v>3632</v>
      </c>
    </row>
    <row r="1993" customFormat="false" ht="13.8" hidden="false" customHeight="false" outlineLevel="0" collapsed="false">
      <c r="H1993" s="2" t="n">
        <v>43864.6354166667</v>
      </c>
      <c r="I1993" s="0" t="n">
        <v>17.75</v>
      </c>
      <c r="J1993" s="0" t="n">
        <v>17.9</v>
      </c>
      <c r="K1993" s="0" t="n">
        <v>17.92</v>
      </c>
      <c r="L1993" s="0" t="n">
        <v>17.7</v>
      </c>
      <c r="M1993" s="0" t="n">
        <v>3308</v>
      </c>
    </row>
    <row r="1994" customFormat="false" ht="13.8" hidden="false" customHeight="false" outlineLevel="0" collapsed="false">
      <c r="H1994" s="2" t="n">
        <v>43864.6458333333</v>
      </c>
      <c r="I1994" s="0" t="n">
        <v>17.89</v>
      </c>
      <c r="J1994" s="0" t="n">
        <v>18.15</v>
      </c>
      <c r="K1994" s="0" t="n">
        <v>18.25</v>
      </c>
      <c r="L1994" s="0" t="n">
        <v>17.83</v>
      </c>
      <c r="M1994" s="0" t="n">
        <v>5529</v>
      </c>
    </row>
    <row r="1995" customFormat="false" ht="13.8" hidden="false" customHeight="false" outlineLevel="0" collapsed="false">
      <c r="H1995" s="2" t="n">
        <v>43864.65625</v>
      </c>
      <c r="I1995" s="0" t="n">
        <v>18.14</v>
      </c>
      <c r="J1995" s="0" t="n">
        <v>18.05</v>
      </c>
      <c r="K1995" s="0" t="n">
        <v>18.25</v>
      </c>
      <c r="L1995" s="0" t="n">
        <v>18.03</v>
      </c>
      <c r="M1995" s="0" t="n">
        <v>3847</v>
      </c>
    </row>
    <row r="1996" customFormat="false" ht="13.8" hidden="false" customHeight="false" outlineLevel="0" collapsed="false">
      <c r="H1996" s="2" t="n">
        <v>43864.6666666667</v>
      </c>
      <c r="I1996" s="0" t="n">
        <v>18.05</v>
      </c>
      <c r="J1996" s="0" t="n">
        <v>18.1</v>
      </c>
      <c r="K1996" s="0" t="n">
        <v>18.2</v>
      </c>
      <c r="L1996" s="0" t="n">
        <v>18</v>
      </c>
      <c r="M1996" s="0" t="n">
        <v>3026</v>
      </c>
    </row>
    <row r="1997" customFormat="false" ht="13.8" hidden="false" customHeight="false" outlineLevel="0" collapsed="false">
      <c r="H1997" s="2" t="n">
        <v>43864.6770833333</v>
      </c>
      <c r="I1997" s="0" t="n">
        <v>18.09</v>
      </c>
      <c r="J1997" s="0" t="n">
        <v>18.05</v>
      </c>
      <c r="K1997" s="0" t="n">
        <v>18.09</v>
      </c>
      <c r="L1997" s="0" t="n">
        <v>17.9</v>
      </c>
      <c r="M1997" s="0" t="n">
        <v>1751</v>
      </c>
    </row>
    <row r="1998" customFormat="false" ht="13.8" hidden="false" customHeight="false" outlineLevel="0" collapsed="false">
      <c r="H1998" s="2" t="n">
        <v>43864.6875</v>
      </c>
      <c r="I1998" s="0" t="n">
        <v>18</v>
      </c>
      <c r="J1998" s="0" t="n">
        <v>17.95</v>
      </c>
      <c r="K1998" s="0" t="n">
        <v>18.05</v>
      </c>
      <c r="L1998" s="0" t="n">
        <v>17.95</v>
      </c>
      <c r="M1998" s="0" t="n">
        <v>1667</v>
      </c>
    </row>
    <row r="1999" customFormat="false" ht="13.8" hidden="false" customHeight="false" outlineLevel="0" collapsed="false">
      <c r="H1999" s="2" t="n">
        <v>43864.6979166667</v>
      </c>
      <c r="I1999" s="0" t="n">
        <v>17.9</v>
      </c>
      <c r="J1999" s="0" t="n">
        <v>17.9</v>
      </c>
      <c r="K1999" s="0" t="n">
        <v>18</v>
      </c>
      <c r="L1999" s="0" t="n">
        <v>17.8</v>
      </c>
      <c r="M1999" s="0" t="n">
        <v>2473</v>
      </c>
    </row>
    <row r="2000" customFormat="false" ht="13.8" hidden="false" customHeight="false" outlineLevel="0" collapsed="false">
      <c r="H2000" s="2" t="n">
        <v>43864.7083333333</v>
      </c>
      <c r="I2000" s="0" t="n">
        <v>17.88</v>
      </c>
      <c r="J2000" s="0" t="n">
        <v>18.06</v>
      </c>
      <c r="K2000" s="0" t="n">
        <v>18.15</v>
      </c>
      <c r="L2000" s="0" t="n">
        <v>17.82</v>
      </c>
      <c r="M2000" s="0" t="n">
        <v>2285</v>
      </c>
    </row>
    <row r="2001" customFormat="false" ht="13.8" hidden="false" customHeight="false" outlineLevel="0" collapsed="false">
      <c r="H2001" s="2" t="n">
        <v>43864.71875</v>
      </c>
      <c r="I2001" s="0" t="n">
        <v>18.1</v>
      </c>
      <c r="J2001" s="0" t="n">
        <v>18.1</v>
      </c>
      <c r="K2001" s="0" t="n">
        <v>18.15</v>
      </c>
      <c r="L2001" s="0" t="n">
        <v>17.95</v>
      </c>
      <c r="M2001" s="0" t="n">
        <v>1799</v>
      </c>
    </row>
    <row r="2002" customFormat="false" ht="13.8" hidden="false" customHeight="false" outlineLevel="0" collapsed="false">
      <c r="H2002" s="2" t="n">
        <v>43864.7291666667</v>
      </c>
      <c r="I2002" s="0" t="n">
        <v>18.06</v>
      </c>
      <c r="J2002" s="0" t="n">
        <v>18.05</v>
      </c>
      <c r="K2002" s="0" t="n">
        <v>18.15</v>
      </c>
      <c r="L2002" s="0" t="n">
        <v>17.94</v>
      </c>
      <c r="M2002" s="0" t="n">
        <v>1458</v>
      </c>
    </row>
    <row r="2003" customFormat="false" ht="13.8" hidden="false" customHeight="false" outlineLevel="0" collapsed="false">
      <c r="H2003" s="2" t="n">
        <v>43864.7395833333</v>
      </c>
      <c r="I2003" s="0" t="n">
        <v>18.05</v>
      </c>
      <c r="J2003" s="0" t="n">
        <v>17.95</v>
      </c>
      <c r="K2003" s="0" t="n">
        <v>18.05</v>
      </c>
      <c r="L2003" s="0" t="n">
        <v>17.94</v>
      </c>
      <c r="M2003" s="0" t="n">
        <v>1524</v>
      </c>
    </row>
    <row r="2004" customFormat="false" ht="13.8" hidden="false" customHeight="false" outlineLevel="0" collapsed="false">
      <c r="H2004" s="2" t="n">
        <v>43864.75</v>
      </c>
      <c r="I2004" s="0" t="n">
        <v>17.96</v>
      </c>
      <c r="J2004" s="0" t="n">
        <v>18.1</v>
      </c>
      <c r="K2004" s="0" t="n">
        <v>18.15</v>
      </c>
      <c r="L2004" s="0" t="n">
        <v>17.96</v>
      </c>
      <c r="M2004" s="0" t="n">
        <v>1223</v>
      </c>
    </row>
    <row r="2005" customFormat="false" ht="13.8" hidden="false" customHeight="false" outlineLevel="0" collapsed="false">
      <c r="H2005" s="2" t="n">
        <v>43864.7604166667</v>
      </c>
      <c r="I2005" s="0" t="n">
        <v>18.1</v>
      </c>
      <c r="J2005" s="0" t="n">
        <v>18.05</v>
      </c>
      <c r="K2005" s="0" t="n">
        <v>18.12</v>
      </c>
      <c r="L2005" s="0" t="n">
        <v>17.99</v>
      </c>
      <c r="M2005" s="0" t="n">
        <v>1349</v>
      </c>
    </row>
    <row r="2006" customFormat="false" ht="13.8" hidden="false" customHeight="false" outlineLevel="0" collapsed="false">
      <c r="H2006" s="2" t="n">
        <v>43864.7708333333</v>
      </c>
      <c r="I2006" s="0" t="n">
        <v>18.05</v>
      </c>
      <c r="J2006" s="0" t="n">
        <v>17.9</v>
      </c>
      <c r="K2006" s="0" t="n">
        <v>18.12</v>
      </c>
      <c r="L2006" s="0" t="n">
        <v>17.9</v>
      </c>
      <c r="M2006" s="0" t="n">
        <v>1389</v>
      </c>
    </row>
    <row r="2007" customFormat="false" ht="13.8" hidden="false" customHeight="false" outlineLevel="0" collapsed="false">
      <c r="H2007" s="2" t="n">
        <v>43864.78125</v>
      </c>
      <c r="I2007" s="0" t="n">
        <v>17.9</v>
      </c>
      <c r="J2007" s="0" t="n">
        <v>17.98</v>
      </c>
      <c r="K2007" s="0" t="n">
        <v>17.98</v>
      </c>
      <c r="L2007" s="0" t="n">
        <v>17.85</v>
      </c>
      <c r="M2007" s="0" t="n">
        <v>2286</v>
      </c>
    </row>
    <row r="2008" customFormat="false" ht="13.8" hidden="false" customHeight="false" outlineLevel="0" collapsed="false">
      <c r="H2008" s="2" t="n">
        <v>43864.7916666667</v>
      </c>
      <c r="I2008" s="0" t="n">
        <v>17.95</v>
      </c>
      <c r="J2008" s="0" t="n">
        <v>17.91</v>
      </c>
      <c r="K2008" s="0" t="n">
        <v>17.97</v>
      </c>
      <c r="L2008" s="0" t="n">
        <v>17.85</v>
      </c>
      <c r="M2008" s="0" t="n">
        <v>1641</v>
      </c>
    </row>
    <row r="2009" customFormat="false" ht="13.8" hidden="false" customHeight="false" outlineLevel="0" collapsed="false">
      <c r="H2009" s="2" t="n">
        <v>43864.8020833333</v>
      </c>
      <c r="I2009" s="0" t="n">
        <v>17.92</v>
      </c>
      <c r="J2009" s="0" t="n">
        <v>17.79</v>
      </c>
      <c r="K2009" s="0" t="n">
        <v>17.95</v>
      </c>
      <c r="L2009" s="0" t="n">
        <v>17.75</v>
      </c>
      <c r="M2009" s="0" t="n">
        <v>1553</v>
      </c>
    </row>
    <row r="2010" customFormat="false" ht="13.8" hidden="false" customHeight="false" outlineLevel="0" collapsed="false">
      <c r="H2010" s="2" t="n">
        <v>43864.8125</v>
      </c>
      <c r="I2010" s="0" t="n">
        <v>17.79</v>
      </c>
      <c r="J2010" s="0" t="n">
        <v>17.75</v>
      </c>
      <c r="K2010" s="0" t="n">
        <v>17.8</v>
      </c>
      <c r="L2010" s="0" t="n">
        <v>17.65</v>
      </c>
      <c r="M2010" s="0" t="n">
        <v>6287</v>
      </c>
    </row>
    <row r="2011" customFormat="false" ht="13.8" hidden="false" customHeight="false" outlineLevel="0" collapsed="false">
      <c r="H2011" s="2" t="n">
        <v>43864.8229166667</v>
      </c>
      <c r="I2011" s="0" t="n">
        <v>17.75</v>
      </c>
      <c r="J2011" s="0" t="n">
        <v>17.8</v>
      </c>
      <c r="K2011" s="0" t="n">
        <v>18.05</v>
      </c>
      <c r="L2011" s="0" t="n">
        <v>17.75</v>
      </c>
      <c r="M2011" s="0" t="n">
        <v>9200</v>
      </c>
    </row>
    <row r="2012" customFormat="false" ht="13.8" hidden="false" customHeight="false" outlineLevel="0" collapsed="false">
      <c r="H2012" s="2" t="n">
        <v>43864.8333333333</v>
      </c>
      <c r="I2012" s="0" t="n">
        <v>17.8</v>
      </c>
      <c r="J2012" s="0" t="n">
        <v>17.95</v>
      </c>
      <c r="K2012" s="0" t="n">
        <v>18</v>
      </c>
      <c r="L2012" s="0" t="n">
        <v>17.79</v>
      </c>
      <c r="M2012" s="0" t="n">
        <v>14905</v>
      </c>
    </row>
    <row r="2013" customFormat="false" ht="13.8" hidden="false" customHeight="false" outlineLevel="0" collapsed="false">
      <c r="H2013" s="2" t="n">
        <v>43864.84375</v>
      </c>
      <c r="I2013" s="0" t="n">
        <v>17.9</v>
      </c>
      <c r="J2013" s="0" t="n">
        <v>17.93</v>
      </c>
      <c r="K2013" s="0" t="n">
        <v>17.95</v>
      </c>
      <c r="L2013" s="0" t="n">
        <v>17.9</v>
      </c>
      <c r="M2013" s="0" t="n">
        <v>23</v>
      </c>
    </row>
    <row r="2014" customFormat="false" ht="13.8" hidden="false" customHeight="false" outlineLevel="0" collapsed="false">
      <c r="H2014" s="2" t="n">
        <v>43864.8541666667</v>
      </c>
      <c r="I2014" s="0" t="n">
        <v>17.91</v>
      </c>
      <c r="J2014" s="0" t="n">
        <v>17.95</v>
      </c>
      <c r="K2014" s="0" t="n">
        <v>18</v>
      </c>
      <c r="L2014" s="0" t="n">
        <v>17.9</v>
      </c>
      <c r="M2014" s="0" t="n">
        <v>1258</v>
      </c>
    </row>
    <row r="2015" customFormat="false" ht="13.8" hidden="false" customHeight="false" outlineLevel="0" collapsed="false">
      <c r="H2015" s="2" t="n">
        <v>43864.8645833333</v>
      </c>
      <c r="I2015" s="0" t="n">
        <v>17.95</v>
      </c>
      <c r="J2015" s="0" t="n">
        <v>17.94</v>
      </c>
      <c r="K2015" s="0" t="n">
        <v>18</v>
      </c>
      <c r="L2015" s="0" t="n">
        <v>17.9</v>
      </c>
      <c r="M2015" s="0" t="n">
        <v>1065</v>
      </c>
    </row>
    <row r="2016" customFormat="false" ht="13.8" hidden="false" customHeight="false" outlineLevel="0" collapsed="false">
      <c r="H2016" s="2" t="n">
        <v>43864.9166666667</v>
      </c>
      <c r="I2016" s="0" t="n">
        <v>17.95</v>
      </c>
      <c r="J2016" s="0" t="n">
        <v>18.1</v>
      </c>
      <c r="K2016" s="0" t="n">
        <v>18.25</v>
      </c>
      <c r="L2016" s="0" t="n">
        <v>17.95</v>
      </c>
      <c r="M2016" s="0" t="n">
        <v>621</v>
      </c>
    </row>
    <row r="2017" customFormat="false" ht="13.8" hidden="false" customHeight="false" outlineLevel="0" collapsed="false">
      <c r="H2017" s="2" t="n">
        <v>43864.9270833333</v>
      </c>
      <c r="I2017" s="0" t="n">
        <v>18.05</v>
      </c>
      <c r="J2017" s="0" t="n">
        <v>18.1</v>
      </c>
      <c r="K2017" s="0" t="n">
        <v>18.1</v>
      </c>
      <c r="L2017" s="0" t="n">
        <v>18</v>
      </c>
      <c r="M2017" s="0" t="n">
        <v>82</v>
      </c>
    </row>
    <row r="2018" customFormat="false" ht="13.8" hidden="false" customHeight="false" outlineLevel="0" collapsed="false">
      <c r="H2018" s="2" t="n">
        <v>43864.9375</v>
      </c>
      <c r="I2018" s="0" t="n">
        <v>18.05</v>
      </c>
      <c r="J2018" s="0" t="n">
        <v>18</v>
      </c>
      <c r="K2018" s="0" t="n">
        <v>18.05</v>
      </c>
      <c r="L2018" s="0" t="n">
        <v>17.96</v>
      </c>
      <c r="M2018" s="0" t="n">
        <v>158</v>
      </c>
    </row>
    <row r="2019" customFormat="false" ht="13.8" hidden="false" customHeight="false" outlineLevel="0" collapsed="false">
      <c r="H2019" s="2" t="n">
        <v>43864.9479166667</v>
      </c>
      <c r="I2019" s="0" t="n">
        <v>18</v>
      </c>
      <c r="J2019" s="0" t="n">
        <v>18</v>
      </c>
      <c r="K2019" s="0" t="n">
        <v>18</v>
      </c>
      <c r="L2019" s="0" t="n">
        <v>17.95</v>
      </c>
      <c r="M2019" s="0" t="n">
        <v>24</v>
      </c>
    </row>
    <row r="2020" customFormat="false" ht="13.8" hidden="false" customHeight="false" outlineLevel="0" collapsed="false">
      <c r="H2020" s="2" t="n">
        <v>43864.9583333333</v>
      </c>
      <c r="I2020" s="0" t="n">
        <v>18.05</v>
      </c>
      <c r="J2020" s="0" t="n">
        <v>17.85</v>
      </c>
      <c r="K2020" s="0" t="n">
        <v>18.1</v>
      </c>
      <c r="L2020" s="0" t="n">
        <v>17.85</v>
      </c>
      <c r="M2020" s="0" t="n">
        <v>261</v>
      </c>
    </row>
    <row r="2021" customFormat="false" ht="13.8" hidden="false" customHeight="false" outlineLevel="0" collapsed="false">
      <c r="H2021" s="2" t="n">
        <v>43864.96875</v>
      </c>
      <c r="I2021" s="0" t="n">
        <v>17.85</v>
      </c>
      <c r="J2021" s="0" t="n">
        <v>17.85</v>
      </c>
      <c r="K2021" s="0" t="n">
        <v>17.9</v>
      </c>
      <c r="L2021" s="0" t="n">
        <v>17.81</v>
      </c>
      <c r="M2021" s="0" t="n">
        <v>210</v>
      </c>
    </row>
    <row r="2022" customFormat="false" ht="13.8" hidden="false" customHeight="false" outlineLevel="0" collapsed="false">
      <c r="H2022" s="2" t="n">
        <v>43864.9791666667</v>
      </c>
      <c r="I2022" s="0" t="n">
        <v>17.85</v>
      </c>
      <c r="J2022" s="0" t="n">
        <v>17.9</v>
      </c>
      <c r="K2022" s="0" t="n">
        <v>17.9</v>
      </c>
      <c r="L2022" s="0" t="n">
        <v>17.83</v>
      </c>
      <c r="M2022" s="0" t="n">
        <v>125</v>
      </c>
    </row>
    <row r="2023" customFormat="false" ht="13.8" hidden="false" customHeight="false" outlineLevel="0" collapsed="false">
      <c r="H2023" s="2" t="n">
        <v>43864.9895833333</v>
      </c>
      <c r="I2023" s="0" t="n">
        <v>17.85</v>
      </c>
      <c r="J2023" s="0" t="n">
        <v>17.85</v>
      </c>
      <c r="K2023" s="0" t="n">
        <v>17.89</v>
      </c>
      <c r="L2023" s="0" t="n">
        <v>17.83</v>
      </c>
      <c r="M2023" s="0" t="n">
        <v>87</v>
      </c>
    </row>
    <row r="2024" customFormat="false" ht="13.8" hidden="false" customHeight="false" outlineLevel="0" collapsed="false">
      <c r="H2024" s="2" t="n">
        <v>43865</v>
      </c>
      <c r="I2024" s="0" t="n">
        <v>17.8</v>
      </c>
      <c r="J2024" s="0" t="n">
        <v>17.7</v>
      </c>
      <c r="K2024" s="0" t="n">
        <v>17.8</v>
      </c>
      <c r="L2024" s="0" t="n">
        <v>17.6</v>
      </c>
      <c r="M2024" s="0" t="n">
        <v>727</v>
      </c>
    </row>
    <row r="2025" customFormat="false" ht="13.8" hidden="false" customHeight="false" outlineLevel="0" collapsed="false">
      <c r="H2025" s="2" t="n">
        <v>43865.0104166667</v>
      </c>
      <c r="I2025" s="0" t="n">
        <v>17.7</v>
      </c>
      <c r="J2025" s="0" t="n">
        <v>17.59</v>
      </c>
      <c r="K2025" s="0" t="n">
        <v>17.7</v>
      </c>
      <c r="L2025" s="0" t="n">
        <v>17.55</v>
      </c>
      <c r="M2025" s="0" t="n">
        <v>135</v>
      </c>
    </row>
    <row r="2026" customFormat="false" ht="13.8" hidden="false" customHeight="false" outlineLevel="0" collapsed="false">
      <c r="H2026" s="2" t="n">
        <v>43865.0208333333</v>
      </c>
      <c r="I2026" s="0" t="n">
        <v>17.55</v>
      </c>
      <c r="J2026" s="0" t="n">
        <v>17.5</v>
      </c>
      <c r="K2026" s="0" t="n">
        <v>17.6</v>
      </c>
      <c r="L2026" s="0" t="n">
        <v>17.4</v>
      </c>
      <c r="M2026" s="0" t="n">
        <v>287</v>
      </c>
    </row>
    <row r="2027" customFormat="false" ht="13.8" hidden="false" customHeight="false" outlineLevel="0" collapsed="false">
      <c r="H2027" s="2" t="n">
        <v>43865.03125</v>
      </c>
      <c r="I2027" s="0" t="n">
        <v>17.5</v>
      </c>
      <c r="J2027" s="0" t="n">
        <v>17.4</v>
      </c>
      <c r="K2027" s="0" t="n">
        <v>17.5</v>
      </c>
      <c r="L2027" s="0" t="n">
        <v>17.4</v>
      </c>
      <c r="M2027" s="0" t="n">
        <v>153</v>
      </c>
    </row>
    <row r="2028" customFormat="false" ht="13.8" hidden="false" customHeight="false" outlineLevel="0" collapsed="false">
      <c r="H2028" s="2" t="n">
        <v>43865.0416666667</v>
      </c>
      <c r="I2028" s="0" t="n">
        <v>17.45</v>
      </c>
      <c r="J2028" s="0" t="n">
        <v>17.45</v>
      </c>
      <c r="K2028" s="0" t="n">
        <v>17.5</v>
      </c>
      <c r="L2028" s="0" t="n">
        <v>17.42</v>
      </c>
      <c r="M2028" s="0" t="n">
        <v>157</v>
      </c>
    </row>
    <row r="2029" customFormat="false" ht="13.8" hidden="false" customHeight="false" outlineLevel="0" collapsed="false">
      <c r="H2029" s="2" t="n">
        <v>43865.0520833333</v>
      </c>
      <c r="I2029" s="0" t="n">
        <v>17.5</v>
      </c>
      <c r="J2029" s="0" t="n">
        <v>17.5</v>
      </c>
      <c r="K2029" s="0" t="n">
        <v>17.69</v>
      </c>
      <c r="L2029" s="0" t="n">
        <v>17.45</v>
      </c>
      <c r="M2029" s="0" t="n">
        <v>590</v>
      </c>
    </row>
    <row r="2030" customFormat="false" ht="13.8" hidden="false" customHeight="false" outlineLevel="0" collapsed="false">
      <c r="H2030" s="2" t="n">
        <v>43865.0625</v>
      </c>
      <c r="I2030" s="0" t="n">
        <v>17.5</v>
      </c>
      <c r="J2030" s="0" t="n">
        <v>17.5</v>
      </c>
      <c r="K2030" s="0" t="n">
        <v>17.55</v>
      </c>
      <c r="L2030" s="0" t="n">
        <v>17.45</v>
      </c>
      <c r="M2030" s="0" t="n">
        <v>145</v>
      </c>
    </row>
    <row r="2031" customFormat="false" ht="13.8" hidden="false" customHeight="false" outlineLevel="0" collapsed="false">
      <c r="H2031" s="2" t="n">
        <v>43865.0729166667</v>
      </c>
      <c r="I2031" s="0" t="n">
        <v>17.55</v>
      </c>
      <c r="J2031" s="0" t="n">
        <v>17.5</v>
      </c>
      <c r="K2031" s="0" t="n">
        <v>17.6</v>
      </c>
      <c r="L2031" s="0" t="n">
        <v>17.5</v>
      </c>
      <c r="M2031" s="0" t="n">
        <v>103</v>
      </c>
    </row>
    <row r="2032" customFormat="false" ht="13.8" hidden="false" customHeight="false" outlineLevel="0" collapsed="false">
      <c r="H2032" s="2" t="n">
        <v>43865.0833333333</v>
      </c>
      <c r="I2032" s="0" t="n">
        <v>17.5</v>
      </c>
      <c r="J2032" s="0" t="n">
        <v>17.5</v>
      </c>
      <c r="K2032" s="0" t="n">
        <v>17.6</v>
      </c>
      <c r="L2032" s="0" t="n">
        <v>17.48</v>
      </c>
      <c r="M2032" s="0" t="n">
        <v>164</v>
      </c>
    </row>
    <row r="2033" customFormat="false" ht="13.8" hidden="false" customHeight="false" outlineLevel="0" collapsed="false">
      <c r="H2033" s="2" t="n">
        <v>43865.09375</v>
      </c>
      <c r="I2033" s="0" t="n">
        <v>17.5</v>
      </c>
      <c r="J2033" s="0" t="n">
        <v>17.45</v>
      </c>
      <c r="K2033" s="0" t="n">
        <v>17.53</v>
      </c>
      <c r="L2033" s="0" t="n">
        <v>17.4</v>
      </c>
      <c r="M2033" s="0" t="n">
        <v>353</v>
      </c>
    </row>
    <row r="2034" customFormat="false" ht="13.8" hidden="false" customHeight="false" outlineLevel="0" collapsed="false">
      <c r="H2034" s="2" t="n">
        <v>43865.1041666667</v>
      </c>
      <c r="I2034" s="0" t="n">
        <v>17.4</v>
      </c>
      <c r="J2034" s="0" t="n">
        <v>17.3</v>
      </c>
      <c r="K2034" s="0" t="n">
        <v>17.45</v>
      </c>
      <c r="L2034" s="0" t="n">
        <v>17.25</v>
      </c>
      <c r="M2034" s="0" t="n">
        <v>508</v>
      </c>
    </row>
    <row r="2035" customFormat="false" ht="13.8" hidden="false" customHeight="false" outlineLevel="0" collapsed="false">
      <c r="H2035" s="2" t="n">
        <v>43865.1145833333</v>
      </c>
      <c r="I2035" s="0" t="n">
        <v>17.25</v>
      </c>
      <c r="J2035" s="0" t="n">
        <v>17.3</v>
      </c>
      <c r="K2035" s="0" t="n">
        <v>17.35</v>
      </c>
      <c r="L2035" s="0" t="n">
        <v>17.25</v>
      </c>
      <c r="M2035" s="0" t="n">
        <v>58</v>
      </c>
    </row>
    <row r="2036" customFormat="false" ht="13.8" hidden="false" customHeight="false" outlineLevel="0" collapsed="false">
      <c r="H2036" s="2" t="n">
        <v>43865.125</v>
      </c>
      <c r="I2036" s="0" t="n">
        <v>17.3</v>
      </c>
      <c r="J2036" s="0" t="n">
        <v>17.3</v>
      </c>
      <c r="K2036" s="0" t="n">
        <v>17.3</v>
      </c>
      <c r="L2036" s="0" t="n">
        <v>17.3</v>
      </c>
      <c r="M2036" s="0" t="n">
        <v>62</v>
      </c>
    </row>
    <row r="2037" customFormat="false" ht="13.8" hidden="false" customHeight="false" outlineLevel="0" collapsed="false">
      <c r="H2037" s="2" t="n">
        <v>43865.1354166667</v>
      </c>
      <c r="I2037" s="0" t="n">
        <v>17.3</v>
      </c>
      <c r="J2037" s="0" t="n">
        <v>17.25</v>
      </c>
      <c r="K2037" s="0" t="n">
        <v>17.3</v>
      </c>
      <c r="L2037" s="0" t="n">
        <v>17.25</v>
      </c>
      <c r="M2037" s="0" t="n">
        <v>45</v>
      </c>
    </row>
    <row r="2038" customFormat="false" ht="13.8" hidden="false" customHeight="false" outlineLevel="0" collapsed="false">
      <c r="H2038" s="2" t="n">
        <v>43865.1458333333</v>
      </c>
      <c r="I2038" s="0" t="n">
        <v>17.25</v>
      </c>
      <c r="J2038" s="0" t="n">
        <v>17.3</v>
      </c>
      <c r="K2038" s="0" t="n">
        <v>17.3</v>
      </c>
      <c r="L2038" s="0" t="n">
        <v>17.16</v>
      </c>
      <c r="M2038" s="0" t="n">
        <v>355</v>
      </c>
    </row>
    <row r="2039" customFormat="false" ht="13.8" hidden="false" customHeight="false" outlineLevel="0" collapsed="false">
      <c r="H2039" s="2" t="n">
        <v>43865.15625</v>
      </c>
      <c r="I2039" s="0" t="n">
        <v>17.3</v>
      </c>
      <c r="J2039" s="0" t="n">
        <v>17.3</v>
      </c>
      <c r="K2039" s="0" t="n">
        <v>17.35</v>
      </c>
      <c r="L2039" s="0" t="n">
        <v>17.25</v>
      </c>
      <c r="M2039" s="0" t="n">
        <v>100</v>
      </c>
    </row>
    <row r="2040" customFormat="false" ht="13.8" hidden="false" customHeight="false" outlineLevel="0" collapsed="false">
      <c r="H2040" s="2" t="n">
        <v>43865.1666666667</v>
      </c>
      <c r="I2040" s="0" t="n">
        <v>17.3</v>
      </c>
      <c r="J2040" s="0" t="n">
        <v>17.3</v>
      </c>
      <c r="K2040" s="0" t="n">
        <v>17.35</v>
      </c>
      <c r="L2040" s="0" t="n">
        <v>17.25</v>
      </c>
      <c r="M2040" s="0" t="n">
        <v>264</v>
      </c>
    </row>
    <row r="2041" customFormat="false" ht="13.8" hidden="false" customHeight="false" outlineLevel="0" collapsed="false">
      <c r="H2041" s="2" t="n">
        <v>43865.1770833333</v>
      </c>
      <c r="I2041" s="0" t="n">
        <v>17.3</v>
      </c>
      <c r="J2041" s="0" t="n">
        <v>17.25</v>
      </c>
      <c r="K2041" s="0" t="n">
        <v>17.3</v>
      </c>
      <c r="L2041" s="0" t="n">
        <v>17.2</v>
      </c>
      <c r="M2041" s="0" t="n">
        <v>72</v>
      </c>
    </row>
    <row r="2042" customFormat="false" ht="13.8" hidden="false" customHeight="false" outlineLevel="0" collapsed="false">
      <c r="H2042" s="2" t="n">
        <v>43865.1875</v>
      </c>
      <c r="I2042" s="0" t="n">
        <v>17.3</v>
      </c>
      <c r="J2042" s="0" t="n">
        <v>17.2</v>
      </c>
      <c r="K2042" s="0" t="n">
        <v>17.35</v>
      </c>
      <c r="L2042" s="0" t="n">
        <v>17.2</v>
      </c>
      <c r="M2042" s="0" t="n">
        <v>272</v>
      </c>
    </row>
    <row r="2043" customFormat="false" ht="13.8" hidden="false" customHeight="false" outlineLevel="0" collapsed="false">
      <c r="H2043" s="2" t="n">
        <v>43865.1979166667</v>
      </c>
      <c r="I2043" s="0" t="n">
        <v>17.2</v>
      </c>
      <c r="J2043" s="0" t="n">
        <v>17.25</v>
      </c>
      <c r="K2043" s="0" t="n">
        <v>17.3</v>
      </c>
      <c r="L2043" s="0" t="n">
        <v>17.2</v>
      </c>
      <c r="M2043" s="0" t="n">
        <v>91</v>
      </c>
    </row>
    <row r="2044" customFormat="false" ht="13.8" hidden="false" customHeight="false" outlineLevel="0" collapsed="false">
      <c r="H2044" s="2" t="n">
        <v>43865.2083333333</v>
      </c>
      <c r="I2044" s="0" t="n">
        <v>17.25</v>
      </c>
      <c r="J2044" s="0" t="n">
        <v>17.15</v>
      </c>
      <c r="K2044" s="0" t="n">
        <v>17.25</v>
      </c>
      <c r="L2044" s="0" t="n">
        <v>17.15</v>
      </c>
      <c r="M2044" s="0" t="n">
        <v>121</v>
      </c>
    </row>
    <row r="2045" customFormat="false" ht="13.8" hidden="false" customHeight="false" outlineLevel="0" collapsed="false">
      <c r="H2045" s="2" t="n">
        <v>43865.21875</v>
      </c>
      <c r="I2045" s="0" t="n">
        <v>17.15</v>
      </c>
      <c r="J2045" s="0" t="n">
        <v>17.15</v>
      </c>
      <c r="K2045" s="0" t="n">
        <v>17.15</v>
      </c>
      <c r="L2045" s="0" t="n">
        <v>17.05</v>
      </c>
      <c r="M2045" s="0" t="n">
        <v>203</v>
      </c>
    </row>
    <row r="2046" customFormat="false" ht="13.8" hidden="false" customHeight="false" outlineLevel="0" collapsed="false">
      <c r="H2046" s="2" t="n">
        <v>43865.2291666667</v>
      </c>
      <c r="I2046" s="0" t="n">
        <v>17.15</v>
      </c>
      <c r="J2046" s="0" t="n">
        <v>17.05</v>
      </c>
      <c r="K2046" s="0" t="n">
        <v>17.2</v>
      </c>
      <c r="L2046" s="0" t="n">
        <v>17.03</v>
      </c>
      <c r="M2046" s="0" t="n">
        <v>434</v>
      </c>
    </row>
    <row r="2047" customFormat="false" ht="13.8" hidden="false" customHeight="false" outlineLevel="0" collapsed="false">
      <c r="H2047" s="2" t="n">
        <v>43865.2395833333</v>
      </c>
      <c r="I2047" s="0" t="n">
        <v>17.05</v>
      </c>
      <c r="J2047" s="0" t="n">
        <v>17.05</v>
      </c>
      <c r="K2047" s="0" t="n">
        <v>17.1</v>
      </c>
      <c r="L2047" s="0" t="n">
        <v>17.05</v>
      </c>
      <c r="M2047" s="0" t="n">
        <v>219</v>
      </c>
    </row>
    <row r="2048" customFormat="false" ht="13.8" hidden="false" customHeight="false" outlineLevel="0" collapsed="false">
      <c r="H2048" s="2" t="n">
        <v>43865.25</v>
      </c>
      <c r="I2048" s="0" t="n">
        <v>17.05</v>
      </c>
      <c r="J2048" s="0" t="n">
        <v>17.15</v>
      </c>
      <c r="K2048" s="0" t="n">
        <v>17.2</v>
      </c>
      <c r="L2048" s="0" t="n">
        <v>17.05</v>
      </c>
      <c r="M2048" s="0" t="n">
        <v>348</v>
      </c>
    </row>
    <row r="2049" customFormat="false" ht="13.8" hidden="false" customHeight="false" outlineLevel="0" collapsed="false">
      <c r="H2049" s="2" t="n">
        <v>43865.2604166667</v>
      </c>
      <c r="I2049" s="0" t="n">
        <v>17.2</v>
      </c>
      <c r="J2049" s="0" t="n">
        <v>17.2</v>
      </c>
      <c r="K2049" s="0" t="n">
        <v>17.25</v>
      </c>
      <c r="L2049" s="0" t="n">
        <v>17.15</v>
      </c>
      <c r="M2049" s="0" t="n">
        <v>135</v>
      </c>
    </row>
    <row r="2050" customFormat="false" ht="13.8" hidden="false" customHeight="false" outlineLevel="0" collapsed="false">
      <c r="H2050" s="2" t="n">
        <v>43865.2708333333</v>
      </c>
      <c r="I2050" s="0" t="n">
        <v>17.2</v>
      </c>
      <c r="J2050" s="0" t="n">
        <v>17.2</v>
      </c>
      <c r="K2050" s="0" t="n">
        <v>17.25</v>
      </c>
      <c r="L2050" s="0" t="n">
        <v>17.15</v>
      </c>
      <c r="M2050" s="0" t="n">
        <v>124</v>
      </c>
    </row>
    <row r="2051" customFormat="false" ht="13.8" hidden="false" customHeight="false" outlineLevel="0" collapsed="false">
      <c r="H2051" s="2" t="n">
        <v>43865.28125</v>
      </c>
      <c r="I2051" s="0" t="n">
        <v>17.2</v>
      </c>
      <c r="J2051" s="0" t="n">
        <v>17.1</v>
      </c>
      <c r="K2051" s="0" t="n">
        <v>17.25</v>
      </c>
      <c r="L2051" s="0" t="n">
        <v>17.1</v>
      </c>
      <c r="M2051" s="0" t="n">
        <v>158</v>
      </c>
    </row>
    <row r="2052" customFormat="false" ht="13.8" hidden="false" customHeight="false" outlineLevel="0" collapsed="false">
      <c r="H2052" s="2" t="n">
        <v>43865.2916666667</v>
      </c>
      <c r="I2052" s="0" t="n">
        <v>17.1</v>
      </c>
      <c r="J2052" s="0" t="n">
        <v>17</v>
      </c>
      <c r="K2052" s="0" t="n">
        <v>17.15</v>
      </c>
      <c r="L2052" s="0" t="n">
        <v>16.9</v>
      </c>
      <c r="M2052" s="0" t="n">
        <v>596</v>
      </c>
    </row>
    <row r="2053" customFormat="false" ht="13.8" hidden="false" customHeight="false" outlineLevel="0" collapsed="false">
      <c r="H2053" s="2" t="n">
        <v>43865.3020833333</v>
      </c>
      <c r="I2053" s="0" t="n">
        <v>17</v>
      </c>
      <c r="J2053" s="0" t="n">
        <v>16.81</v>
      </c>
      <c r="K2053" s="0" t="n">
        <v>17</v>
      </c>
      <c r="L2053" s="0" t="n">
        <v>16.8</v>
      </c>
      <c r="M2053" s="0" t="n">
        <v>1451</v>
      </c>
    </row>
    <row r="2054" customFormat="false" ht="13.8" hidden="false" customHeight="false" outlineLevel="0" collapsed="false">
      <c r="H2054" s="2" t="n">
        <v>43865.3125</v>
      </c>
      <c r="I2054" s="0" t="n">
        <v>16.85</v>
      </c>
      <c r="J2054" s="0" t="n">
        <v>16.94</v>
      </c>
      <c r="K2054" s="0" t="n">
        <v>17.05</v>
      </c>
      <c r="L2054" s="0" t="n">
        <v>16.8</v>
      </c>
      <c r="M2054" s="0" t="n">
        <v>703</v>
      </c>
    </row>
    <row r="2055" customFormat="false" ht="13.8" hidden="false" customHeight="false" outlineLevel="0" collapsed="false">
      <c r="H2055" s="2" t="n">
        <v>43865.3229166667</v>
      </c>
      <c r="I2055" s="0" t="n">
        <v>16.9</v>
      </c>
      <c r="J2055" s="0" t="n">
        <v>16.95</v>
      </c>
      <c r="K2055" s="0" t="n">
        <v>16.95</v>
      </c>
      <c r="L2055" s="0" t="n">
        <v>16.85</v>
      </c>
      <c r="M2055" s="0" t="n">
        <v>312</v>
      </c>
    </row>
    <row r="2056" customFormat="false" ht="13.8" hidden="false" customHeight="false" outlineLevel="0" collapsed="false">
      <c r="H2056" s="2" t="n">
        <v>43865.3333333333</v>
      </c>
      <c r="I2056" s="0" t="n">
        <v>16.9</v>
      </c>
      <c r="J2056" s="0" t="n">
        <v>17</v>
      </c>
      <c r="K2056" s="0" t="n">
        <v>17</v>
      </c>
      <c r="L2056" s="0" t="n">
        <v>16.9</v>
      </c>
      <c r="M2056" s="0" t="n">
        <v>368</v>
      </c>
    </row>
    <row r="2057" customFormat="false" ht="13.8" hidden="false" customHeight="false" outlineLevel="0" collapsed="false">
      <c r="H2057" s="2" t="n">
        <v>43865.34375</v>
      </c>
      <c r="I2057" s="0" t="n">
        <v>16.95</v>
      </c>
      <c r="J2057" s="0" t="n">
        <v>16.92</v>
      </c>
      <c r="K2057" s="0" t="n">
        <v>16.96</v>
      </c>
      <c r="L2057" s="0" t="n">
        <v>16.87</v>
      </c>
      <c r="M2057" s="0" t="n">
        <v>488</v>
      </c>
    </row>
    <row r="2058" customFormat="false" ht="13.8" hidden="false" customHeight="false" outlineLevel="0" collapsed="false">
      <c r="H2058" s="2" t="n">
        <v>43865.3541666667</v>
      </c>
      <c r="I2058" s="0" t="n">
        <v>16.9</v>
      </c>
      <c r="J2058" s="0" t="n">
        <v>16.9</v>
      </c>
      <c r="K2058" s="0" t="n">
        <v>16.9</v>
      </c>
      <c r="L2058" s="0" t="n">
        <v>16.8</v>
      </c>
      <c r="M2058" s="0" t="n">
        <v>470</v>
      </c>
    </row>
    <row r="2059" customFormat="false" ht="13.8" hidden="false" customHeight="false" outlineLevel="0" collapsed="false">
      <c r="H2059" s="2" t="n">
        <v>43865.3645833333</v>
      </c>
      <c r="I2059" s="0" t="n">
        <v>16.85</v>
      </c>
      <c r="J2059" s="0" t="n">
        <v>16.85</v>
      </c>
      <c r="K2059" s="0" t="n">
        <v>16.85</v>
      </c>
      <c r="L2059" s="0" t="n">
        <v>16.8</v>
      </c>
      <c r="M2059" s="0" t="n">
        <v>257</v>
      </c>
    </row>
    <row r="2060" customFormat="false" ht="13.8" hidden="false" customHeight="false" outlineLevel="0" collapsed="false">
      <c r="H2060" s="2" t="n">
        <v>43865.375</v>
      </c>
      <c r="I2060" s="0" t="n">
        <v>16.85</v>
      </c>
      <c r="J2060" s="0" t="n">
        <v>16.85</v>
      </c>
      <c r="K2060" s="0" t="n">
        <v>16.85</v>
      </c>
      <c r="L2060" s="0" t="n">
        <v>16.85</v>
      </c>
      <c r="M2060" s="0" t="n">
        <v>87</v>
      </c>
    </row>
    <row r="2061" customFormat="false" ht="13.8" hidden="false" customHeight="false" outlineLevel="0" collapsed="false">
      <c r="H2061" s="2" t="n">
        <v>43865.3854166667</v>
      </c>
      <c r="I2061" s="0" t="n">
        <v>16.87</v>
      </c>
      <c r="J2061" s="0" t="n">
        <v>16.9</v>
      </c>
      <c r="K2061" s="0" t="n">
        <v>16.92</v>
      </c>
      <c r="L2061" s="0" t="n">
        <v>16.87</v>
      </c>
      <c r="M2061" s="0" t="n">
        <v>299</v>
      </c>
    </row>
    <row r="2062" customFormat="false" ht="13.8" hidden="false" customHeight="false" outlineLevel="0" collapsed="false">
      <c r="H2062" s="2" t="n">
        <v>43865.3958333333</v>
      </c>
      <c r="I2062" s="0" t="n">
        <v>16.9</v>
      </c>
      <c r="J2062" s="0" t="n">
        <v>16.9</v>
      </c>
      <c r="K2062" s="0" t="n">
        <v>16.95</v>
      </c>
      <c r="L2062" s="0" t="n">
        <v>16.9</v>
      </c>
      <c r="M2062" s="0" t="n">
        <v>26</v>
      </c>
    </row>
    <row r="2063" customFormat="false" ht="13.8" hidden="false" customHeight="false" outlineLevel="0" collapsed="false">
      <c r="H2063" s="2" t="n">
        <v>43865.40625</v>
      </c>
      <c r="I2063" s="0" t="n">
        <v>16.95</v>
      </c>
      <c r="J2063" s="0" t="n">
        <v>16.95</v>
      </c>
      <c r="K2063" s="0" t="n">
        <v>17</v>
      </c>
      <c r="L2063" s="0" t="n">
        <v>16.9</v>
      </c>
      <c r="M2063" s="0" t="n">
        <v>228</v>
      </c>
    </row>
    <row r="2064" customFormat="false" ht="13.8" hidden="false" customHeight="false" outlineLevel="0" collapsed="false">
      <c r="H2064" s="2" t="n">
        <v>43865.4166666667</v>
      </c>
      <c r="I2064" s="0" t="n">
        <v>17</v>
      </c>
      <c r="J2064" s="0" t="n">
        <v>16.9</v>
      </c>
      <c r="K2064" s="0" t="n">
        <v>17</v>
      </c>
      <c r="L2064" s="0" t="n">
        <v>16.9</v>
      </c>
      <c r="M2064" s="0" t="n">
        <v>260</v>
      </c>
    </row>
    <row r="2065" customFormat="false" ht="13.8" hidden="false" customHeight="false" outlineLevel="0" collapsed="false">
      <c r="H2065" s="2" t="n">
        <v>43865.4270833333</v>
      </c>
      <c r="I2065" s="0" t="n">
        <v>16.9</v>
      </c>
      <c r="J2065" s="0" t="n">
        <v>16.95</v>
      </c>
      <c r="K2065" s="0" t="n">
        <v>16.95</v>
      </c>
      <c r="L2065" s="0" t="n">
        <v>16.85</v>
      </c>
      <c r="M2065" s="0" t="n">
        <v>147</v>
      </c>
    </row>
    <row r="2066" customFormat="false" ht="13.8" hidden="false" customHeight="false" outlineLevel="0" collapsed="false">
      <c r="H2066" s="2" t="n">
        <v>43865.4375</v>
      </c>
      <c r="I2066" s="0" t="n">
        <v>16.9</v>
      </c>
      <c r="J2066" s="0" t="n">
        <v>16.95</v>
      </c>
      <c r="K2066" s="0" t="n">
        <v>16.95</v>
      </c>
      <c r="L2066" s="0" t="n">
        <v>16.9</v>
      </c>
      <c r="M2066" s="0" t="n">
        <v>298</v>
      </c>
    </row>
    <row r="2067" customFormat="false" ht="13.8" hidden="false" customHeight="false" outlineLevel="0" collapsed="false">
      <c r="H2067" s="2" t="n">
        <v>43865.4479166667</v>
      </c>
      <c r="I2067" s="0" t="n">
        <v>16.9</v>
      </c>
      <c r="J2067" s="0" t="n">
        <v>16.9</v>
      </c>
      <c r="K2067" s="0" t="n">
        <v>16.95</v>
      </c>
      <c r="L2067" s="0" t="n">
        <v>16.85</v>
      </c>
      <c r="M2067" s="0" t="n">
        <v>251</v>
      </c>
    </row>
    <row r="2068" customFormat="false" ht="13.8" hidden="false" customHeight="false" outlineLevel="0" collapsed="false">
      <c r="H2068" s="2" t="n">
        <v>43865.4583333333</v>
      </c>
      <c r="I2068" s="0" t="n">
        <v>16.9</v>
      </c>
      <c r="J2068" s="0" t="n">
        <v>16.95</v>
      </c>
      <c r="K2068" s="0" t="n">
        <v>16.96</v>
      </c>
      <c r="L2068" s="0" t="n">
        <v>16.88</v>
      </c>
      <c r="M2068" s="0" t="n">
        <v>112</v>
      </c>
    </row>
    <row r="2069" customFormat="false" ht="13.8" hidden="false" customHeight="false" outlineLevel="0" collapsed="false">
      <c r="H2069" s="2" t="n">
        <v>43865.46875</v>
      </c>
      <c r="I2069" s="0" t="n">
        <v>16.95</v>
      </c>
      <c r="J2069" s="0" t="n">
        <v>16.81</v>
      </c>
      <c r="K2069" s="0" t="n">
        <v>16.95</v>
      </c>
      <c r="L2069" s="0" t="n">
        <v>16.8</v>
      </c>
      <c r="M2069" s="0" t="n">
        <v>360</v>
      </c>
    </row>
    <row r="2070" customFormat="false" ht="13.8" hidden="false" customHeight="false" outlineLevel="0" collapsed="false">
      <c r="H2070" s="2" t="n">
        <v>43865.4791666667</v>
      </c>
      <c r="I2070" s="0" t="n">
        <v>16.8</v>
      </c>
      <c r="J2070" s="0" t="n">
        <v>16.76</v>
      </c>
      <c r="K2070" s="0" t="n">
        <v>16.85</v>
      </c>
      <c r="L2070" s="0" t="n">
        <v>16.75</v>
      </c>
      <c r="M2070" s="0" t="n">
        <v>472</v>
      </c>
    </row>
    <row r="2071" customFormat="false" ht="13.8" hidden="false" customHeight="false" outlineLevel="0" collapsed="false">
      <c r="H2071" s="2" t="n">
        <v>43865.4895833333</v>
      </c>
      <c r="I2071" s="0" t="n">
        <v>16.75</v>
      </c>
      <c r="J2071" s="0" t="n">
        <v>16.72</v>
      </c>
      <c r="K2071" s="0" t="n">
        <v>16.85</v>
      </c>
      <c r="L2071" s="0" t="n">
        <v>16.7</v>
      </c>
      <c r="M2071" s="0" t="n">
        <v>589</v>
      </c>
    </row>
    <row r="2072" customFormat="false" ht="13.8" hidden="false" customHeight="false" outlineLevel="0" collapsed="false">
      <c r="H2072" s="2" t="n">
        <v>43865.5</v>
      </c>
      <c r="I2072" s="0" t="n">
        <v>16.74</v>
      </c>
      <c r="J2072" s="0" t="n">
        <v>16.8</v>
      </c>
      <c r="K2072" s="0" t="n">
        <v>16.8</v>
      </c>
      <c r="L2072" s="0" t="n">
        <v>16.7</v>
      </c>
      <c r="M2072" s="0" t="n">
        <v>365</v>
      </c>
    </row>
    <row r="2073" customFormat="false" ht="13.8" hidden="false" customHeight="false" outlineLevel="0" collapsed="false">
      <c r="H2073" s="2" t="n">
        <v>43865.5104166667</v>
      </c>
      <c r="I2073" s="0" t="n">
        <v>16.78</v>
      </c>
      <c r="J2073" s="0" t="n">
        <v>16.81</v>
      </c>
      <c r="K2073" s="0" t="n">
        <v>16.85</v>
      </c>
      <c r="L2073" s="0" t="n">
        <v>16.77</v>
      </c>
      <c r="M2073" s="0" t="n">
        <v>609</v>
      </c>
    </row>
    <row r="2074" customFormat="false" ht="13.8" hidden="false" customHeight="false" outlineLevel="0" collapsed="false">
      <c r="H2074" s="2" t="n">
        <v>43865.5208333333</v>
      </c>
      <c r="I2074" s="0" t="n">
        <v>16.8</v>
      </c>
      <c r="J2074" s="0" t="n">
        <v>16.75</v>
      </c>
      <c r="K2074" s="0" t="n">
        <v>16.82</v>
      </c>
      <c r="L2074" s="0" t="n">
        <v>16.74</v>
      </c>
      <c r="M2074" s="0" t="n">
        <v>311</v>
      </c>
    </row>
    <row r="2075" customFormat="false" ht="13.8" hidden="false" customHeight="false" outlineLevel="0" collapsed="false">
      <c r="H2075" s="2" t="n">
        <v>43865.53125</v>
      </c>
      <c r="I2075" s="0" t="n">
        <v>16.75</v>
      </c>
      <c r="J2075" s="0" t="n">
        <v>16.78</v>
      </c>
      <c r="K2075" s="0" t="n">
        <v>16.85</v>
      </c>
      <c r="L2075" s="0" t="n">
        <v>16.75</v>
      </c>
      <c r="M2075" s="0" t="n">
        <v>509</v>
      </c>
    </row>
    <row r="2076" customFormat="false" ht="13.8" hidden="false" customHeight="false" outlineLevel="0" collapsed="false">
      <c r="H2076" s="2" t="n">
        <v>43865.5416666667</v>
      </c>
      <c r="I2076" s="0" t="n">
        <v>16.8</v>
      </c>
      <c r="J2076" s="0" t="n">
        <v>16.84</v>
      </c>
      <c r="K2076" s="0" t="n">
        <v>16.86</v>
      </c>
      <c r="L2076" s="0" t="n">
        <v>16.75</v>
      </c>
      <c r="M2076" s="0" t="n">
        <v>1181</v>
      </c>
    </row>
    <row r="2077" customFormat="false" ht="13.8" hidden="false" customHeight="false" outlineLevel="0" collapsed="false">
      <c r="H2077" s="2" t="n">
        <v>43865.5520833333</v>
      </c>
      <c r="I2077" s="0" t="n">
        <v>16.85</v>
      </c>
      <c r="J2077" s="0" t="n">
        <v>16.85</v>
      </c>
      <c r="K2077" s="0" t="n">
        <v>16.9</v>
      </c>
      <c r="L2077" s="0" t="n">
        <v>16.75</v>
      </c>
      <c r="M2077" s="0" t="n">
        <v>1139</v>
      </c>
    </row>
    <row r="2078" customFormat="false" ht="13.8" hidden="false" customHeight="false" outlineLevel="0" collapsed="false">
      <c r="H2078" s="2" t="n">
        <v>43865.5625</v>
      </c>
      <c r="I2078" s="0" t="n">
        <v>16.81</v>
      </c>
      <c r="J2078" s="0" t="n">
        <v>16.85</v>
      </c>
      <c r="K2078" s="0" t="n">
        <v>16.92</v>
      </c>
      <c r="L2078" s="0" t="n">
        <v>16.7</v>
      </c>
      <c r="M2078" s="0" t="n">
        <v>8216</v>
      </c>
    </row>
    <row r="2079" customFormat="false" ht="13.8" hidden="false" customHeight="false" outlineLevel="0" collapsed="false">
      <c r="H2079" s="2" t="n">
        <v>43865.5729166667</v>
      </c>
      <c r="I2079" s="0" t="n">
        <v>16.8</v>
      </c>
      <c r="J2079" s="0" t="n">
        <v>16.75</v>
      </c>
      <c r="K2079" s="0" t="n">
        <v>16.85</v>
      </c>
      <c r="L2079" s="0" t="n">
        <v>16.65</v>
      </c>
      <c r="M2079" s="0" t="n">
        <v>6250</v>
      </c>
    </row>
    <row r="2080" customFormat="false" ht="13.8" hidden="false" customHeight="false" outlineLevel="0" collapsed="false">
      <c r="H2080" s="2" t="n">
        <v>43865.5833333333</v>
      </c>
      <c r="I2080" s="0" t="n">
        <v>16.75</v>
      </c>
      <c r="J2080" s="0" t="n">
        <v>16.9</v>
      </c>
      <c r="K2080" s="0" t="n">
        <v>16.9</v>
      </c>
      <c r="L2080" s="0" t="n">
        <v>16.72</v>
      </c>
      <c r="M2080" s="0" t="n">
        <v>3557</v>
      </c>
    </row>
    <row r="2081" customFormat="false" ht="13.8" hidden="false" customHeight="false" outlineLevel="0" collapsed="false">
      <c r="H2081" s="2" t="n">
        <v>43865.59375</v>
      </c>
      <c r="I2081" s="0" t="n">
        <v>16.89</v>
      </c>
      <c r="J2081" s="0" t="n">
        <v>16.71</v>
      </c>
      <c r="K2081" s="0" t="n">
        <v>16.9</v>
      </c>
      <c r="L2081" s="0" t="n">
        <v>16.7</v>
      </c>
      <c r="M2081" s="0" t="n">
        <v>3430</v>
      </c>
    </row>
    <row r="2082" customFormat="false" ht="13.8" hidden="false" customHeight="false" outlineLevel="0" collapsed="false">
      <c r="H2082" s="2" t="n">
        <v>43865.6041666667</v>
      </c>
      <c r="I2082" s="0" t="n">
        <v>16.7</v>
      </c>
      <c r="J2082" s="0" t="n">
        <v>16.75</v>
      </c>
      <c r="K2082" s="0" t="n">
        <v>16.8</v>
      </c>
      <c r="L2082" s="0" t="n">
        <v>16.68</v>
      </c>
      <c r="M2082" s="0" t="n">
        <v>2707</v>
      </c>
    </row>
    <row r="2083" customFormat="false" ht="13.8" hidden="false" customHeight="false" outlineLevel="0" collapsed="false">
      <c r="H2083" s="2" t="n">
        <v>43865.6145833333</v>
      </c>
      <c r="I2083" s="0" t="n">
        <v>16.72</v>
      </c>
      <c r="J2083" s="0" t="n">
        <v>16.85</v>
      </c>
      <c r="K2083" s="0" t="n">
        <v>16.9</v>
      </c>
      <c r="L2083" s="0" t="n">
        <v>16.7</v>
      </c>
      <c r="M2083" s="0" t="n">
        <v>2713</v>
      </c>
    </row>
    <row r="2084" customFormat="false" ht="13.8" hidden="false" customHeight="false" outlineLevel="0" collapsed="false">
      <c r="H2084" s="2" t="n">
        <v>43865.625</v>
      </c>
      <c r="I2084" s="0" t="n">
        <v>16.83</v>
      </c>
      <c r="J2084" s="0" t="n">
        <v>16.8</v>
      </c>
      <c r="K2084" s="0" t="n">
        <v>16.85</v>
      </c>
      <c r="L2084" s="0" t="n">
        <v>16.7</v>
      </c>
      <c r="M2084" s="0" t="n">
        <v>2450</v>
      </c>
    </row>
    <row r="2085" customFormat="false" ht="13.8" hidden="false" customHeight="false" outlineLevel="0" collapsed="false">
      <c r="H2085" s="2" t="n">
        <v>43865.6354166667</v>
      </c>
      <c r="I2085" s="0" t="n">
        <v>16.81</v>
      </c>
      <c r="J2085" s="0" t="n">
        <v>16.85</v>
      </c>
      <c r="K2085" s="0" t="n">
        <v>16.85</v>
      </c>
      <c r="L2085" s="0" t="n">
        <v>16.75</v>
      </c>
      <c r="M2085" s="0" t="n">
        <v>1950</v>
      </c>
    </row>
    <row r="2086" customFormat="false" ht="13.8" hidden="false" customHeight="false" outlineLevel="0" collapsed="false">
      <c r="H2086" s="2" t="n">
        <v>43865.6458333333</v>
      </c>
      <c r="I2086" s="0" t="n">
        <v>16.8</v>
      </c>
      <c r="J2086" s="0" t="n">
        <v>16.65</v>
      </c>
      <c r="K2086" s="0" t="n">
        <v>16.81</v>
      </c>
      <c r="L2086" s="0" t="n">
        <v>16.63</v>
      </c>
      <c r="M2086" s="0" t="n">
        <v>3126</v>
      </c>
    </row>
    <row r="2087" customFormat="false" ht="13.8" hidden="false" customHeight="false" outlineLevel="0" collapsed="false">
      <c r="H2087" s="2" t="n">
        <v>43865.65625</v>
      </c>
      <c r="I2087" s="0" t="n">
        <v>16.65</v>
      </c>
      <c r="J2087" s="0" t="n">
        <v>16.7</v>
      </c>
      <c r="K2087" s="0" t="n">
        <v>16.75</v>
      </c>
      <c r="L2087" s="0" t="n">
        <v>16.6</v>
      </c>
      <c r="M2087" s="0" t="n">
        <v>2705</v>
      </c>
    </row>
    <row r="2088" customFormat="false" ht="13.8" hidden="false" customHeight="false" outlineLevel="0" collapsed="false">
      <c r="H2088" s="2" t="n">
        <v>43865.6666666667</v>
      </c>
      <c r="I2088" s="0" t="n">
        <v>16.65</v>
      </c>
      <c r="J2088" s="0" t="n">
        <v>16.67</v>
      </c>
      <c r="K2088" s="0" t="n">
        <v>16.72</v>
      </c>
      <c r="L2088" s="0" t="n">
        <v>16.65</v>
      </c>
      <c r="M2088" s="0" t="n">
        <v>689</v>
      </c>
    </row>
    <row r="2089" customFormat="false" ht="13.8" hidden="false" customHeight="false" outlineLevel="0" collapsed="false">
      <c r="H2089" s="2" t="n">
        <v>43865.6770833333</v>
      </c>
      <c r="I2089" s="0" t="n">
        <v>16.65</v>
      </c>
      <c r="J2089" s="0" t="n">
        <v>16.65</v>
      </c>
      <c r="K2089" s="0" t="n">
        <v>16.7</v>
      </c>
      <c r="L2089" s="0" t="n">
        <v>16.6</v>
      </c>
      <c r="M2089" s="0" t="n">
        <v>3714</v>
      </c>
    </row>
    <row r="2090" customFormat="false" ht="13.8" hidden="false" customHeight="false" outlineLevel="0" collapsed="false">
      <c r="H2090" s="2" t="n">
        <v>43865.6875</v>
      </c>
      <c r="I2090" s="0" t="n">
        <v>16.65</v>
      </c>
      <c r="J2090" s="0" t="n">
        <v>16.55</v>
      </c>
      <c r="K2090" s="0" t="n">
        <v>16.7</v>
      </c>
      <c r="L2090" s="0" t="n">
        <v>16.55</v>
      </c>
      <c r="M2090" s="0" t="n">
        <v>2067</v>
      </c>
    </row>
    <row r="2091" customFormat="false" ht="13.8" hidden="false" customHeight="false" outlineLevel="0" collapsed="false">
      <c r="H2091" s="2" t="n">
        <v>43865.6979166667</v>
      </c>
      <c r="I2091" s="0" t="n">
        <v>16.55</v>
      </c>
      <c r="J2091" s="0" t="n">
        <v>16.51</v>
      </c>
      <c r="K2091" s="0" t="n">
        <v>16.59</v>
      </c>
      <c r="L2091" s="0" t="n">
        <v>16.49</v>
      </c>
      <c r="M2091" s="0" t="n">
        <v>3389</v>
      </c>
    </row>
    <row r="2092" customFormat="false" ht="13.8" hidden="false" customHeight="false" outlineLevel="0" collapsed="false">
      <c r="H2092" s="2" t="n">
        <v>43865.7083333333</v>
      </c>
      <c r="I2092" s="0" t="n">
        <v>16.5</v>
      </c>
      <c r="J2092" s="0" t="n">
        <v>16.55</v>
      </c>
      <c r="K2092" s="0" t="n">
        <v>16.58</v>
      </c>
      <c r="L2092" s="0" t="n">
        <v>16.48</v>
      </c>
      <c r="M2092" s="0" t="n">
        <v>1112</v>
      </c>
    </row>
    <row r="2093" customFormat="false" ht="13.8" hidden="false" customHeight="false" outlineLevel="0" collapsed="false">
      <c r="H2093" s="2" t="n">
        <v>43865.71875</v>
      </c>
      <c r="I2093" s="0" t="n">
        <v>16.6</v>
      </c>
      <c r="J2093" s="0" t="n">
        <v>16.61</v>
      </c>
      <c r="K2093" s="0" t="n">
        <v>16.7</v>
      </c>
      <c r="L2093" s="0" t="n">
        <v>16.55</v>
      </c>
      <c r="M2093" s="0" t="n">
        <v>1574</v>
      </c>
    </row>
    <row r="2094" customFormat="false" ht="13.8" hidden="false" customHeight="false" outlineLevel="0" collapsed="false">
      <c r="H2094" s="2" t="n">
        <v>43865.7291666667</v>
      </c>
      <c r="I2094" s="0" t="n">
        <v>16.6</v>
      </c>
      <c r="J2094" s="0" t="n">
        <v>16.55</v>
      </c>
      <c r="K2094" s="0" t="n">
        <v>16.65</v>
      </c>
      <c r="L2094" s="0" t="n">
        <v>16.54</v>
      </c>
      <c r="M2094" s="0" t="n">
        <v>534</v>
      </c>
    </row>
    <row r="2095" customFormat="false" ht="13.8" hidden="false" customHeight="false" outlineLevel="0" collapsed="false">
      <c r="H2095" s="2" t="n">
        <v>43865.7395833333</v>
      </c>
      <c r="I2095" s="0" t="n">
        <v>16.55</v>
      </c>
      <c r="J2095" s="0" t="n">
        <v>16.55</v>
      </c>
      <c r="K2095" s="0" t="n">
        <v>16.6</v>
      </c>
      <c r="L2095" s="0" t="n">
        <v>16.54</v>
      </c>
      <c r="M2095" s="0" t="n">
        <v>525</v>
      </c>
    </row>
    <row r="2096" customFormat="false" ht="13.8" hidden="false" customHeight="false" outlineLevel="0" collapsed="false">
      <c r="H2096" s="2" t="n">
        <v>43865.75</v>
      </c>
      <c r="I2096" s="0" t="n">
        <v>16.55</v>
      </c>
      <c r="J2096" s="0" t="n">
        <v>16.5</v>
      </c>
      <c r="K2096" s="0" t="n">
        <v>16.6</v>
      </c>
      <c r="L2096" s="0" t="n">
        <v>16.5</v>
      </c>
      <c r="M2096" s="0" t="n">
        <v>1404</v>
      </c>
    </row>
    <row r="2097" customFormat="false" ht="13.8" hidden="false" customHeight="false" outlineLevel="0" collapsed="false">
      <c r="H2097" s="2" t="n">
        <v>43865.7604166667</v>
      </c>
      <c r="I2097" s="0" t="n">
        <v>16.5</v>
      </c>
      <c r="J2097" s="0" t="n">
        <v>16.55</v>
      </c>
      <c r="K2097" s="0" t="n">
        <v>16.58</v>
      </c>
      <c r="L2097" s="0" t="n">
        <v>16.5</v>
      </c>
      <c r="M2097" s="0" t="n">
        <v>1147</v>
      </c>
    </row>
    <row r="2098" customFormat="false" ht="13.8" hidden="false" customHeight="false" outlineLevel="0" collapsed="false">
      <c r="H2098" s="2" t="n">
        <v>43865.7708333333</v>
      </c>
      <c r="I2098" s="0" t="n">
        <v>16.55</v>
      </c>
      <c r="J2098" s="0" t="n">
        <v>16.45</v>
      </c>
      <c r="K2098" s="0" t="n">
        <v>16.58</v>
      </c>
      <c r="L2098" s="0" t="n">
        <v>16.45</v>
      </c>
      <c r="M2098" s="0" t="n">
        <v>1539</v>
      </c>
    </row>
    <row r="2099" customFormat="false" ht="13.8" hidden="false" customHeight="false" outlineLevel="0" collapsed="false">
      <c r="H2099" s="2" t="n">
        <v>43865.78125</v>
      </c>
      <c r="I2099" s="0" t="n">
        <v>16.5</v>
      </c>
      <c r="J2099" s="0" t="n">
        <v>16.53</v>
      </c>
      <c r="K2099" s="0" t="n">
        <v>16.53</v>
      </c>
      <c r="L2099" s="0" t="n">
        <v>16.43</v>
      </c>
      <c r="M2099" s="0" t="n">
        <v>3384</v>
      </c>
    </row>
    <row r="2100" customFormat="false" ht="13.8" hidden="false" customHeight="false" outlineLevel="0" collapsed="false">
      <c r="H2100" s="2" t="n">
        <v>43865.7916666667</v>
      </c>
      <c r="I2100" s="0" t="n">
        <v>16.52</v>
      </c>
      <c r="J2100" s="0" t="n">
        <v>16.52</v>
      </c>
      <c r="K2100" s="0" t="n">
        <v>16.55</v>
      </c>
      <c r="L2100" s="0" t="n">
        <v>16.5</v>
      </c>
      <c r="M2100" s="0" t="n">
        <v>1110</v>
      </c>
    </row>
    <row r="2101" customFormat="false" ht="13.8" hidden="false" customHeight="false" outlineLevel="0" collapsed="false">
      <c r="H2101" s="2" t="n">
        <v>43865.8020833333</v>
      </c>
      <c r="I2101" s="0" t="n">
        <v>16.53</v>
      </c>
      <c r="J2101" s="0" t="n">
        <v>16.46</v>
      </c>
      <c r="K2101" s="0" t="n">
        <v>16.6</v>
      </c>
      <c r="L2101" s="0" t="n">
        <v>16.45</v>
      </c>
      <c r="M2101" s="0" t="n">
        <v>1893</v>
      </c>
    </row>
    <row r="2102" customFormat="false" ht="13.8" hidden="false" customHeight="false" outlineLevel="0" collapsed="false">
      <c r="H2102" s="2" t="n">
        <v>43865.8125</v>
      </c>
      <c r="I2102" s="0" t="n">
        <v>16.45</v>
      </c>
      <c r="J2102" s="0" t="n">
        <v>16.5</v>
      </c>
      <c r="K2102" s="0" t="n">
        <v>16.55</v>
      </c>
      <c r="L2102" s="0" t="n">
        <v>16.35</v>
      </c>
      <c r="M2102" s="0" t="n">
        <v>11797</v>
      </c>
    </row>
    <row r="2103" customFormat="false" ht="13.8" hidden="false" customHeight="false" outlineLevel="0" collapsed="false">
      <c r="H2103" s="2" t="n">
        <v>43865.8229166667</v>
      </c>
      <c r="I2103" s="0" t="n">
        <v>16.55</v>
      </c>
      <c r="J2103" s="0" t="n">
        <v>16.7</v>
      </c>
      <c r="K2103" s="0" t="n">
        <v>16.8</v>
      </c>
      <c r="L2103" s="0" t="n">
        <v>16.5</v>
      </c>
      <c r="M2103" s="0" t="n">
        <v>7794</v>
      </c>
    </row>
    <row r="2104" customFormat="false" ht="13.8" hidden="false" customHeight="false" outlineLevel="0" collapsed="false">
      <c r="H2104" s="2" t="n">
        <v>43865.8333333333</v>
      </c>
      <c r="I2104" s="0" t="n">
        <v>16.75</v>
      </c>
      <c r="J2104" s="0" t="n">
        <v>16.55</v>
      </c>
      <c r="K2104" s="0" t="n">
        <v>16.75</v>
      </c>
      <c r="L2104" s="0" t="n">
        <v>16.5</v>
      </c>
      <c r="M2104" s="0" t="n">
        <v>11391</v>
      </c>
    </row>
    <row r="2105" customFormat="false" ht="13.8" hidden="false" customHeight="false" outlineLevel="0" collapsed="false">
      <c r="H2105" s="2" t="n">
        <v>43865.84375</v>
      </c>
      <c r="I2105" s="0" t="n">
        <v>16.6</v>
      </c>
      <c r="J2105" s="0" t="n">
        <v>16.58</v>
      </c>
      <c r="K2105" s="0" t="n">
        <v>16.6</v>
      </c>
      <c r="L2105" s="0" t="n">
        <v>16.55</v>
      </c>
      <c r="M2105" s="0" t="n">
        <v>176</v>
      </c>
    </row>
    <row r="2106" customFormat="false" ht="13.8" hidden="false" customHeight="false" outlineLevel="0" collapsed="false">
      <c r="H2106" s="2" t="n">
        <v>43865.8541666667</v>
      </c>
      <c r="I2106" s="0" t="n">
        <v>16.56</v>
      </c>
      <c r="J2106" s="0" t="n">
        <v>16.6</v>
      </c>
      <c r="K2106" s="0" t="n">
        <v>16.7</v>
      </c>
      <c r="L2106" s="0" t="n">
        <v>16.55</v>
      </c>
      <c r="M2106" s="0" t="n">
        <v>1187</v>
      </c>
    </row>
    <row r="2107" customFormat="false" ht="13.8" hidden="false" customHeight="false" outlineLevel="0" collapsed="false">
      <c r="H2107" s="2" t="n">
        <v>43865.8645833333</v>
      </c>
      <c r="I2107" s="0" t="n">
        <v>16.58</v>
      </c>
      <c r="J2107" s="0" t="n">
        <v>16.64</v>
      </c>
      <c r="K2107" s="0" t="n">
        <v>16.7</v>
      </c>
      <c r="L2107" s="0" t="n">
        <v>16.58</v>
      </c>
      <c r="M2107" s="0" t="n">
        <v>337</v>
      </c>
    </row>
    <row r="2108" customFormat="false" ht="13.8" hidden="false" customHeight="false" outlineLevel="0" collapsed="false">
      <c r="H2108" s="2" t="n">
        <v>43865.9166666667</v>
      </c>
      <c r="I2108" s="0" t="n">
        <v>16.65</v>
      </c>
      <c r="J2108" s="0" t="n">
        <v>16.66</v>
      </c>
      <c r="K2108" s="0" t="n">
        <v>16.7</v>
      </c>
      <c r="L2108" s="0" t="n">
        <v>16.65</v>
      </c>
      <c r="M2108" s="0" t="n">
        <v>135</v>
      </c>
    </row>
    <row r="2109" customFormat="false" ht="13.8" hidden="false" customHeight="false" outlineLevel="0" collapsed="false">
      <c r="H2109" s="2" t="n">
        <v>43865.9270833333</v>
      </c>
      <c r="I2109" s="0" t="n">
        <v>16.65</v>
      </c>
      <c r="J2109" s="0" t="n">
        <v>16.62</v>
      </c>
      <c r="K2109" s="0" t="n">
        <v>16.65</v>
      </c>
      <c r="L2109" s="0" t="n">
        <v>16.59</v>
      </c>
      <c r="M2109" s="0" t="n">
        <v>134</v>
      </c>
    </row>
    <row r="2110" customFormat="false" ht="13.8" hidden="false" customHeight="false" outlineLevel="0" collapsed="false">
      <c r="H2110" s="2" t="n">
        <v>43865.9375</v>
      </c>
      <c r="I2110" s="0" t="n">
        <v>16.65</v>
      </c>
      <c r="J2110" s="0" t="n">
        <v>16.7</v>
      </c>
      <c r="K2110" s="0" t="n">
        <v>16.7</v>
      </c>
      <c r="L2110" s="0" t="n">
        <v>16.64</v>
      </c>
      <c r="M2110" s="0" t="n">
        <v>32</v>
      </c>
    </row>
    <row r="2111" customFormat="false" ht="13.8" hidden="false" customHeight="false" outlineLevel="0" collapsed="false">
      <c r="H2111" s="2" t="n">
        <v>43865.9479166667</v>
      </c>
      <c r="I2111" s="0" t="n">
        <v>16.7</v>
      </c>
      <c r="J2111" s="0" t="n">
        <v>16.8</v>
      </c>
      <c r="K2111" s="0" t="n">
        <v>16.8</v>
      </c>
      <c r="L2111" s="0" t="n">
        <v>16.7</v>
      </c>
      <c r="M2111" s="0" t="n">
        <v>214</v>
      </c>
    </row>
    <row r="2112" customFormat="false" ht="13.8" hidden="false" customHeight="false" outlineLevel="0" collapsed="false">
      <c r="H2112" s="2" t="n">
        <v>43865.9583333333</v>
      </c>
      <c r="I2112" s="0" t="n">
        <v>16.8</v>
      </c>
      <c r="J2112" s="0" t="n">
        <v>16.7</v>
      </c>
      <c r="K2112" s="0" t="n">
        <v>16.85</v>
      </c>
      <c r="L2112" s="0" t="n">
        <v>16.7</v>
      </c>
      <c r="M2112" s="0" t="n">
        <v>253</v>
      </c>
    </row>
    <row r="2113" customFormat="false" ht="13.8" hidden="false" customHeight="false" outlineLevel="0" collapsed="false">
      <c r="H2113" s="2" t="n">
        <v>43865.96875</v>
      </c>
      <c r="I2113" s="0" t="n">
        <v>16.75</v>
      </c>
      <c r="J2113" s="0" t="n">
        <v>16.85</v>
      </c>
      <c r="K2113" s="0" t="n">
        <v>16.86</v>
      </c>
      <c r="L2113" s="0" t="n">
        <v>16.7</v>
      </c>
      <c r="M2113" s="0" t="n">
        <v>211</v>
      </c>
    </row>
    <row r="2114" customFormat="false" ht="13.8" hidden="false" customHeight="false" outlineLevel="0" collapsed="false">
      <c r="H2114" s="2" t="n">
        <v>43865.9791666667</v>
      </c>
      <c r="I2114" s="0" t="n">
        <v>16.85</v>
      </c>
      <c r="J2114" s="0" t="n">
        <v>16.85</v>
      </c>
      <c r="K2114" s="0" t="n">
        <v>16.85</v>
      </c>
      <c r="L2114" s="0" t="n">
        <v>16.84</v>
      </c>
      <c r="M2114" s="0" t="n">
        <v>47</v>
      </c>
    </row>
    <row r="2115" customFormat="false" ht="13.8" hidden="false" customHeight="false" outlineLevel="0" collapsed="false">
      <c r="H2115" s="2" t="n">
        <v>43865.9895833333</v>
      </c>
      <c r="I2115" s="0" t="n">
        <v>16.85</v>
      </c>
      <c r="J2115" s="0" t="n">
        <v>16.85</v>
      </c>
      <c r="K2115" s="0" t="n">
        <v>16.87</v>
      </c>
      <c r="L2115" s="0" t="n">
        <v>16.82</v>
      </c>
      <c r="M2115" s="0" t="n">
        <v>159</v>
      </c>
    </row>
    <row r="2116" customFormat="false" ht="13.8" hidden="false" customHeight="false" outlineLevel="0" collapsed="false">
      <c r="H2116" s="2" t="n">
        <v>43866</v>
      </c>
      <c r="I2116" s="0" t="n">
        <v>16.85</v>
      </c>
      <c r="J2116" s="0" t="n">
        <v>16.85</v>
      </c>
      <c r="K2116" s="0" t="n">
        <v>16.9</v>
      </c>
      <c r="L2116" s="0" t="n">
        <v>16.85</v>
      </c>
      <c r="M2116" s="0" t="n">
        <v>136</v>
      </c>
    </row>
    <row r="2117" customFormat="false" ht="13.8" hidden="false" customHeight="false" outlineLevel="0" collapsed="false">
      <c r="H2117" s="2" t="n">
        <v>43866.0104166667</v>
      </c>
      <c r="I2117" s="0" t="n">
        <v>16.85</v>
      </c>
      <c r="J2117" s="0" t="n">
        <v>16.87</v>
      </c>
      <c r="K2117" s="0" t="n">
        <v>16.87</v>
      </c>
      <c r="L2117" s="0" t="n">
        <v>16.85</v>
      </c>
      <c r="M2117" s="0" t="n">
        <v>41</v>
      </c>
    </row>
    <row r="2118" customFormat="false" ht="13.8" hidden="false" customHeight="false" outlineLevel="0" collapsed="false">
      <c r="H2118" s="2" t="n">
        <v>43866.0208333333</v>
      </c>
      <c r="I2118" s="0" t="n">
        <v>16.85</v>
      </c>
      <c r="J2118" s="0" t="n">
        <v>16.9</v>
      </c>
      <c r="K2118" s="0" t="n">
        <v>17</v>
      </c>
      <c r="L2118" s="0" t="n">
        <v>16.85</v>
      </c>
      <c r="M2118" s="0" t="n">
        <v>289</v>
      </c>
    </row>
    <row r="2119" customFormat="false" ht="13.8" hidden="false" customHeight="false" outlineLevel="0" collapsed="false">
      <c r="H2119" s="2" t="n">
        <v>43866.03125</v>
      </c>
      <c r="I2119" s="0" t="n">
        <v>16.9</v>
      </c>
      <c r="J2119" s="0" t="n">
        <v>16.7</v>
      </c>
      <c r="K2119" s="0" t="n">
        <v>16.9</v>
      </c>
      <c r="L2119" s="0" t="n">
        <v>16.7</v>
      </c>
      <c r="M2119" s="0" t="n">
        <v>106</v>
      </c>
    </row>
    <row r="2120" customFormat="false" ht="13.8" hidden="false" customHeight="false" outlineLevel="0" collapsed="false">
      <c r="H2120" s="2" t="n">
        <v>43866.0416666667</v>
      </c>
      <c r="I2120" s="0" t="n">
        <v>16.75</v>
      </c>
      <c r="J2120" s="0" t="n">
        <v>16.8</v>
      </c>
      <c r="K2120" s="0" t="n">
        <v>16.8</v>
      </c>
      <c r="L2120" s="0" t="n">
        <v>16.75</v>
      </c>
      <c r="M2120" s="0" t="n">
        <v>42</v>
      </c>
    </row>
    <row r="2121" customFormat="false" ht="13.8" hidden="false" customHeight="false" outlineLevel="0" collapsed="false">
      <c r="H2121" s="2" t="n">
        <v>43866.0520833333</v>
      </c>
      <c r="I2121" s="0" t="n">
        <v>16.8</v>
      </c>
      <c r="J2121" s="0" t="n">
        <v>16.85</v>
      </c>
      <c r="K2121" s="0" t="n">
        <v>16.85</v>
      </c>
      <c r="L2121" s="0" t="n">
        <v>16.8</v>
      </c>
      <c r="M2121" s="0" t="n">
        <v>15</v>
      </c>
    </row>
    <row r="2122" customFormat="false" ht="13.8" hidden="false" customHeight="false" outlineLevel="0" collapsed="false">
      <c r="H2122" s="2" t="n">
        <v>43866.0625</v>
      </c>
      <c r="I2122" s="0" t="n">
        <v>16.8</v>
      </c>
      <c r="J2122" s="0" t="n">
        <v>16.8</v>
      </c>
      <c r="K2122" s="0" t="n">
        <v>16.8</v>
      </c>
      <c r="L2122" s="0" t="n">
        <v>16.8</v>
      </c>
      <c r="M2122" s="0" t="n">
        <v>37</v>
      </c>
    </row>
    <row r="2123" customFormat="false" ht="13.8" hidden="false" customHeight="false" outlineLevel="0" collapsed="false">
      <c r="H2123" s="2" t="n">
        <v>43866.0729166667</v>
      </c>
      <c r="I2123" s="0" t="n">
        <v>16.8</v>
      </c>
      <c r="J2123" s="0" t="n">
        <v>16.85</v>
      </c>
      <c r="K2123" s="0" t="n">
        <v>16.85</v>
      </c>
      <c r="L2123" s="0" t="n">
        <v>16.8</v>
      </c>
      <c r="M2123" s="0" t="n">
        <v>33</v>
      </c>
    </row>
    <row r="2124" customFormat="false" ht="13.8" hidden="false" customHeight="false" outlineLevel="0" collapsed="false">
      <c r="H2124" s="2" t="n">
        <v>43866.0833333333</v>
      </c>
      <c r="I2124" s="0" t="n">
        <v>16.85</v>
      </c>
      <c r="J2124" s="0" t="n">
        <v>16.9</v>
      </c>
      <c r="K2124" s="0" t="n">
        <v>16.9</v>
      </c>
      <c r="L2124" s="0" t="n">
        <v>16.85</v>
      </c>
      <c r="M2124" s="0" t="n">
        <v>204</v>
      </c>
    </row>
    <row r="2125" customFormat="false" ht="13.8" hidden="false" customHeight="false" outlineLevel="0" collapsed="false">
      <c r="H2125" s="2" t="n">
        <v>43866.09375</v>
      </c>
      <c r="I2125" s="0" t="n">
        <v>16.9</v>
      </c>
      <c r="J2125" s="0" t="n">
        <v>16.9</v>
      </c>
      <c r="K2125" s="0" t="n">
        <v>16.9</v>
      </c>
      <c r="L2125" s="0" t="n">
        <v>16.85</v>
      </c>
      <c r="M2125" s="0" t="n">
        <v>22</v>
      </c>
    </row>
    <row r="2126" customFormat="false" ht="13.8" hidden="false" customHeight="false" outlineLevel="0" collapsed="false">
      <c r="H2126" s="2" t="n">
        <v>43866.1041666667</v>
      </c>
      <c r="I2126" s="0" t="n">
        <v>16.85</v>
      </c>
      <c r="J2126" s="0" t="n">
        <v>16.8</v>
      </c>
      <c r="K2126" s="0" t="n">
        <v>16.85</v>
      </c>
      <c r="L2126" s="0" t="n">
        <v>16.8</v>
      </c>
      <c r="M2126" s="0" t="n">
        <v>38</v>
      </c>
    </row>
    <row r="2127" customFormat="false" ht="13.8" hidden="false" customHeight="false" outlineLevel="0" collapsed="false">
      <c r="H2127" s="2" t="n">
        <v>43866.1145833333</v>
      </c>
      <c r="I2127" s="0" t="n">
        <v>16.8</v>
      </c>
      <c r="J2127" s="0" t="n">
        <v>16.8</v>
      </c>
      <c r="K2127" s="0" t="n">
        <v>16.85</v>
      </c>
      <c r="L2127" s="0" t="n">
        <v>16.8</v>
      </c>
      <c r="M2127" s="0" t="n">
        <v>18</v>
      </c>
    </row>
    <row r="2128" customFormat="false" ht="13.8" hidden="false" customHeight="false" outlineLevel="0" collapsed="false">
      <c r="H2128" s="2" t="n">
        <v>43866.125</v>
      </c>
      <c r="I2128" s="0" t="n">
        <v>16.8</v>
      </c>
      <c r="J2128" s="0" t="n">
        <v>16.8</v>
      </c>
      <c r="K2128" s="0" t="n">
        <v>16.85</v>
      </c>
      <c r="L2128" s="0" t="n">
        <v>16.8</v>
      </c>
      <c r="M2128" s="0" t="n">
        <v>40</v>
      </c>
    </row>
    <row r="2129" customFormat="false" ht="13.8" hidden="false" customHeight="false" outlineLevel="0" collapsed="false">
      <c r="H2129" s="2" t="n">
        <v>43866.1354166667</v>
      </c>
      <c r="I2129" s="0" t="n">
        <v>16.85</v>
      </c>
      <c r="J2129" s="0" t="n">
        <v>16.8</v>
      </c>
      <c r="K2129" s="0" t="n">
        <v>16.85</v>
      </c>
      <c r="L2129" s="0" t="n">
        <v>16.8</v>
      </c>
      <c r="M2129" s="0" t="n">
        <v>17</v>
      </c>
    </row>
    <row r="2130" customFormat="false" ht="13.8" hidden="false" customHeight="false" outlineLevel="0" collapsed="false">
      <c r="H2130" s="2" t="n">
        <v>43866.1458333333</v>
      </c>
      <c r="I2130" s="0" t="n">
        <v>16.8</v>
      </c>
      <c r="J2130" s="0" t="n">
        <v>16.75</v>
      </c>
      <c r="K2130" s="0" t="n">
        <v>16.8</v>
      </c>
      <c r="L2130" s="0" t="n">
        <v>16.75</v>
      </c>
      <c r="M2130" s="0" t="n">
        <v>84</v>
      </c>
    </row>
    <row r="2131" customFormat="false" ht="13.8" hidden="false" customHeight="false" outlineLevel="0" collapsed="false">
      <c r="H2131" s="2" t="n">
        <v>43866.15625</v>
      </c>
      <c r="I2131" s="0" t="n">
        <v>16.76</v>
      </c>
      <c r="J2131" s="0" t="n">
        <v>16.75</v>
      </c>
      <c r="K2131" s="0" t="n">
        <v>16.76</v>
      </c>
      <c r="L2131" s="0" t="n">
        <v>16.75</v>
      </c>
      <c r="M2131" s="0" t="n">
        <v>21</v>
      </c>
    </row>
    <row r="2132" customFormat="false" ht="13.8" hidden="false" customHeight="false" outlineLevel="0" collapsed="false">
      <c r="H2132" s="2" t="n">
        <v>43866.1666666667</v>
      </c>
      <c r="I2132" s="0" t="n">
        <v>16.75</v>
      </c>
      <c r="J2132" s="0" t="n">
        <v>16.8</v>
      </c>
      <c r="K2132" s="0" t="n">
        <v>16.8</v>
      </c>
      <c r="L2132" s="0" t="n">
        <v>16.75</v>
      </c>
      <c r="M2132" s="0" t="n">
        <v>49</v>
      </c>
    </row>
    <row r="2133" customFormat="false" ht="13.8" hidden="false" customHeight="false" outlineLevel="0" collapsed="false">
      <c r="H2133" s="2" t="n">
        <v>43866.1770833333</v>
      </c>
      <c r="I2133" s="0" t="n">
        <v>16.8</v>
      </c>
      <c r="J2133" s="0" t="n">
        <v>16.85</v>
      </c>
      <c r="K2133" s="0" t="n">
        <v>16.85</v>
      </c>
      <c r="L2133" s="0" t="n">
        <v>16.8</v>
      </c>
      <c r="M2133" s="0" t="n">
        <v>76</v>
      </c>
    </row>
    <row r="2134" customFormat="false" ht="13.8" hidden="false" customHeight="false" outlineLevel="0" collapsed="false">
      <c r="H2134" s="2" t="n">
        <v>43866.1875</v>
      </c>
      <c r="I2134" s="0" t="n">
        <v>16.85</v>
      </c>
      <c r="J2134" s="0" t="n">
        <v>16.85</v>
      </c>
      <c r="K2134" s="0" t="n">
        <v>16.85</v>
      </c>
      <c r="L2134" s="0" t="n">
        <v>16.83</v>
      </c>
      <c r="M2134" s="0" t="n">
        <v>84</v>
      </c>
    </row>
    <row r="2135" customFormat="false" ht="13.8" hidden="false" customHeight="false" outlineLevel="0" collapsed="false">
      <c r="H2135" s="2" t="n">
        <v>43866.1979166667</v>
      </c>
      <c r="I2135" s="0" t="n">
        <v>16.82</v>
      </c>
      <c r="J2135" s="0" t="n">
        <v>16.9</v>
      </c>
      <c r="K2135" s="0" t="n">
        <v>16.9</v>
      </c>
      <c r="L2135" s="0" t="n">
        <v>16.82</v>
      </c>
      <c r="M2135" s="0" t="n">
        <v>119</v>
      </c>
    </row>
    <row r="2136" customFormat="false" ht="13.8" hidden="false" customHeight="false" outlineLevel="0" collapsed="false">
      <c r="H2136" s="2" t="n">
        <v>43866.2083333333</v>
      </c>
      <c r="I2136" s="0" t="n">
        <v>16.85</v>
      </c>
      <c r="J2136" s="0" t="n">
        <v>16.8</v>
      </c>
      <c r="K2136" s="0" t="n">
        <v>16.85</v>
      </c>
      <c r="L2136" s="0" t="n">
        <v>16.8</v>
      </c>
      <c r="M2136" s="0" t="n">
        <v>90</v>
      </c>
    </row>
    <row r="2137" customFormat="false" ht="13.8" hidden="false" customHeight="false" outlineLevel="0" collapsed="false">
      <c r="H2137" s="2" t="n">
        <v>43866.21875</v>
      </c>
      <c r="I2137" s="0" t="n">
        <v>16.8</v>
      </c>
      <c r="J2137" s="0" t="n">
        <v>16.85</v>
      </c>
      <c r="K2137" s="0" t="n">
        <v>16.88</v>
      </c>
      <c r="L2137" s="0" t="n">
        <v>16.8</v>
      </c>
      <c r="M2137" s="0" t="n">
        <v>74</v>
      </c>
    </row>
    <row r="2138" customFormat="false" ht="13.8" hidden="false" customHeight="false" outlineLevel="0" collapsed="false">
      <c r="H2138" s="2" t="n">
        <v>43866.2291666667</v>
      </c>
      <c r="I2138" s="0" t="n">
        <v>16.85</v>
      </c>
      <c r="J2138" s="0" t="n">
        <v>16.85</v>
      </c>
      <c r="K2138" s="0" t="n">
        <v>16.85</v>
      </c>
      <c r="L2138" s="0" t="n">
        <v>16.84</v>
      </c>
      <c r="M2138" s="0" t="n">
        <v>7</v>
      </c>
    </row>
    <row r="2139" customFormat="false" ht="13.8" hidden="false" customHeight="false" outlineLevel="0" collapsed="false">
      <c r="H2139" s="2" t="n">
        <v>43866.2395833333</v>
      </c>
      <c r="I2139" s="0" t="n">
        <v>16.84</v>
      </c>
      <c r="J2139" s="0" t="n">
        <v>16.9</v>
      </c>
      <c r="K2139" s="0" t="n">
        <v>16.9</v>
      </c>
      <c r="L2139" s="0" t="n">
        <v>16.83</v>
      </c>
      <c r="M2139" s="0" t="n">
        <v>37</v>
      </c>
    </row>
    <row r="2140" customFormat="false" ht="13.8" hidden="false" customHeight="false" outlineLevel="0" collapsed="false">
      <c r="H2140" s="2" t="n">
        <v>43866.25</v>
      </c>
      <c r="I2140" s="0" t="n">
        <v>16.85</v>
      </c>
      <c r="J2140" s="0" t="n">
        <v>16.85</v>
      </c>
      <c r="K2140" s="0" t="n">
        <v>16.9</v>
      </c>
      <c r="L2140" s="0" t="n">
        <v>16.77</v>
      </c>
      <c r="M2140" s="0" t="n">
        <v>76</v>
      </c>
    </row>
    <row r="2141" customFormat="false" ht="13.8" hidden="false" customHeight="false" outlineLevel="0" collapsed="false">
      <c r="H2141" s="2" t="n">
        <v>43866.2604166667</v>
      </c>
      <c r="I2141" s="0" t="n">
        <v>16.87</v>
      </c>
      <c r="J2141" s="0" t="n">
        <v>16.89</v>
      </c>
      <c r="K2141" s="0" t="n">
        <v>16.94</v>
      </c>
      <c r="L2141" s="0" t="n">
        <v>16.86</v>
      </c>
      <c r="M2141" s="0" t="n">
        <v>87</v>
      </c>
    </row>
    <row r="2142" customFormat="false" ht="13.8" hidden="false" customHeight="false" outlineLevel="0" collapsed="false">
      <c r="H2142" s="2" t="n">
        <v>43866.2708333333</v>
      </c>
      <c r="I2142" s="0" t="n">
        <v>16.9</v>
      </c>
      <c r="J2142" s="0" t="n">
        <v>16.94</v>
      </c>
      <c r="K2142" s="0" t="n">
        <v>17</v>
      </c>
      <c r="L2142" s="0" t="n">
        <v>16.9</v>
      </c>
      <c r="M2142" s="0" t="n">
        <v>439</v>
      </c>
    </row>
    <row r="2143" customFormat="false" ht="13.8" hidden="false" customHeight="false" outlineLevel="0" collapsed="false">
      <c r="H2143" s="2" t="n">
        <v>43866.28125</v>
      </c>
      <c r="I2143" s="0" t="n">
        <v>16.94</v>
      </c>
      <c r="J2143" s="0" t="n">
        <v>16.95</v>
      </c>
      <c r="K2143" s="0" t="n">
        <v>16.98</v>
      </c>
      <c r="L2143" s="0" t="n">
        <v>16.9</v>
      </c>
      <c r="M2143" s="0" t="n">
        <v>114</v>
      </c>
    </row>
    <row r="2144" customFormat="false" ht="13.8" hidden="false" customHeight="false" outlineLevel="0" collapsed="false">
      <c r="H2144" s="2" t="n">
        <v>43866.2916666667</v>
      </c>
      <c r="I2144" s="0" t="n">
        <v>16.95</v>
      </c>
      <c r="J2144" s="0" t="n">
        <v>16.86</v>
      </c>
      <c r="K2144" s="0" t="n">
        <v>16.95</v>
      </c>
      <c r="L2144" s="0" t="n">
        <v>16.84</v>
      </c>
      <c r="M2144" s="0" t="n">
        <v>450</v>
      </c>
    </row>
    <row r="2145" customFormat="false" ht="13.8" hidden="false" customHeight="false" outlineLevel="0" collapsed="false">
      <c r="H2145" s="2" t="n">
        <v>43866.3020833333</v>
      </c>
      <c r="I2145" s="0" t="n">
        <v>16.9</v>
      </c>
      <c r="J2145" s="0" t="n">
        <v>16.78</v>
      </c>
      <c r="K2145" s="0" t="n">
        <v>16.95</v>
      </c>
      <c r="L2145" s="0" t="n">
        <v>16.78</v>
      </c>
      <c r="M2145" s="0" t="n">
        <v>955</v>
      </c>
    </row>
    <row r="2146" customFormat="false" ht="13.8" hidden="false" customHeight="false" outlineLevel="0" collapsed="false">
      <c r="H2146" s="2" t="n">
        <v>43866.3125</v>
      </c>
      <c r="I2146" s="0" t="n">
        <v>16.78</v>
      </c>
      <c r="J2146" s="0" t="n">
        <v>16.5</v>
      </c>
      <c r="K2146" s="0" t="n">
        <v>16.8</v>
      </c>
      <c r="L2146" s="0" t="n">
        <v>16.3</v>
      </c>
      <c r="M2146" s="0" t="n">
        <v>1794</v>
      </c>
    </row>
    <row r="2147" customFormat="false" ht="13.8" hidden="false" customHeight="false" outlineLevel="0" collapsed="false">
      <c r="H2147" s="2" t="n">
        <v>43866.3229166667</v>
      </c>
      <c r="I2147" s="0" t="n">
        <v>16.46</v>
      </c>
      <c r="J2147" s="0" t="n">
        <v>16.35</v>
      </c>
      <c r="K2147" s="0" t="n">
        <v>16.46</v>
      </c>
      <c r="L2147" s="0" t="n">
        <v>16.24</v>
      </c>
      <c r="M2147" s="0" t="n">
        <v>915</v>
      </c>
    </row>
    <row r="2148" customFormat="false" ht="13.8" hidden="false" customHeight="false" outlineLevel="0" collapsed="false">
      <c r="H2148" s="2" t="n">
        <v>43866.3333333333</v>
      </c>
      <c r="I2148" s="0" t="n">
        <v>16.4</v>
      </c>
      <c r="J2148" s="0" t="n">
        <v>16.26</v>
      </c>
      <c r="K2148" s="0" t="n">
        <v>16.4</v>
      </c>
      <c r="L2148" s="0" t="n">
        <v>16.15</v>
      </c>
      <c r="M2148" s="0" t="n">
        <v>806</v>
      </c>
    </row>
    <row r="2149" customFormat="false" ht="13.8" hidden="false" customHeight="false" outlineLevel="0" collapsed="false">
      <c r="H2149" s="2" t="n">
        <v>43866.34375</v>
      </c>
      <c r="I2149" s="0" t="n">
        <v>16.3</v>
      </c>
      <c r="J2149" s="0" t="n">
        <v>16.15</v>
      </c>
      <c r="K2149" s="0" t="n">
        <v>16.3</v>
      </c>
      <c r="L2149" s="0" t="n">
        <v>16.15</v>
      </c>
      <c r="M2149" s="0" t="n">
        <v>871</v>
      </c>
    </row>
    <row r="2150" customFormat="false" ht="13.8" hidden="false" customHeight="false" outlineLevel="0" collapsed="false">
      <c r="H2150" s="2" t="n">
        <v>43866.3541666667</v>
      </c>
      <c r="I2150" s="0" t="n">
        <v>16.15</v>
      </c>
      <c r="J2150" s="0" t="n">
        <v>16.13</v>
      </c>
      <c r="K2150" s="0" t="n">
        <v>16.15</v>
      </c>
      <c r="L2150" s="0" t="n">
        <v>16.1</v>
      </c>
      <c r="M2150" s="0" t="n">
        <v>375</v>
      </c>
    </row>
    <row r="2151" customFormat="false" ht="13.8" hidden="false" customHeight="false" outlineLevel="0" collapsed="false">
      <c r="H2151" s="2" t="n">
        <v>43866.3645833333</v>
      </c>
      <c r="I2151" s="0" t="n">
        <v>16.1</v>
      </c>
      <c r="J2151" s="0" t="n">
        <v>16.05</v>
      </c>
      <c r="K2151" s="0" t="n">
        <v>16.15</v>
      </c>
      <c r="L2151" s="0" t="n">
        <v>16.05</v>
      </c>
      <c r="M2151" s="0" t="n">
        <v>1704</v>
      </c>
    </row>
    <row r="2152" customFormat="false" ht="13.8" hidden="false" customHeight="false" outlineLevel="0" collapsed="false">
      <c r="H2152" s="2" t="n">
        <v>43866.375</v>
      </c>
      <c r="I2152" s="0" t="n">
        <v>16.05</v>
      </c>
      <c r="J2152" s="0" t="n">
        <v>16.1</v>
      </c>
      <c r="K2152" s="0" t="n">
        <v>16.15</v>
      </c>
      <c r="L2152" s="0" t="n">
        <v>16</v>
      </c>
      <c r="M2152" s="0" t="n">
        <v>661</v>
      </c>
    </row>
    <row r="2153" customFormat="false" ht="13.8" hidden="false" customHeight="false" outlineLevel="0" collapsed="false">
      <c r="H2153" s="2" t="n">
        <v>43866.3854166667</v>
      </c>
      <c r="I2153" s="0" t="n">
        <v>16.07</v>
      </c>
      <c r="J2153" s="0" t="n">
        <v>16.11</v>
      </c>
      <c r="K2153" s="0" t="n">
        <v>16.11</v>
      </c>
      <c r="L2153" s="0" t="n">
        <v>16.05</v>
      </c>
      <c r="M2153" s="0" t="n">
        <v>110</v>
      </c>
    </row>
    <row r="2154" customFormat="false" ht="13.8" hidden="false" customHeight="false" outlineLevel="0" collapsed="false">
      <c r="H2154" s="2" t="n">
        <v>43866.3958333333</v>
      </c>
      <c r="I2154" s="0" t="n">
        <v>16.12</v>
      </c>
      <c r="J2154" s="0" t="n">
        <v>16.1</v>
      </c>
      <c r="K2154" s="0" t="n">
        <v>16.16</v>
      </c>
      <c r="L2154" s="0" t="n">
        <v>16.08</v>
      </c>
      <c r="M2154" s="0" t="n">
        <v>116</v>
      </c>
    </row>
    <row r="2155" customFormat="false" ht="13.8" hidden="false" customHeight="false" outlineLevel="0" collapsed="false">
      <c r="H2155" s="2" t="n">
        <v>43866.40625</v>
      </c>
      <c r="I2155" s="0" t="n">
        <v>16.1</v>
      </c>
      <c r="J2155" s="0" t="n">
        <v>16.05</v>
      </c>
      <c r="K2155" s="0" t="n">
        <v>16.1</v>
      </c>
      <c r="L2155" s="0" t="n">
        <v>16.05</v>
      </c>
      <c r="M2155" s="0" t="n">
        <v>192</v>
      </c>
    </row>
    <row r="2156" customFormat="false" ht="13.8" hidden="false" customHeight="false" outlineLevel="0" collapsed="false">
      <c r="H2156" s="2" t="n">
        <v>43866.4166666667</v>
      </c>
      <c r="I2156" s="0" t="n">
        <v>16.1</v>
      </c>
      <c r="J2156" s="0" t="n">
        <v>16.15</v>
      </c>
      <c r="K2156" s="0" t="n">
        <v>16.15</v>
      </c>
      <c r="L2156" s="0" t="n">
        <v>16.05</v>
      </c>
      <c r="M2156" s="0" t="n">
        <v>112</v>
      </c>
    </row>
    <row r="2157" customFormat="false" ht="13.8" hidden="false" customHeight="false" outlineLevel="0" collapsed="false">
      <c r="H2157" s="2" t="n">
        <v>43866.4270833333</v>
      </c>
      <c r="I2157" s="0" t="n">
        <v>16.1</v>
      </c>
      <c r="J2157" s="0" t="n">
        <v>16.05</v>
      </c>
      <c r="K2157" s="0" t="n">
        <v>16.1</v>
      </c>
      <c r="L2157" s="0" t="n">
        <v>16.05</v>
      </c>
      <c r="M2157" s="0" t="n">
        <v>198</v>
      </c>
    </row>
    <row r="2158" customFormat="false" ht="13.8" hidden="false" customHeight="false" outlineLevel="0" collapsed="false">
      <c r="H2158" s="2" t="n">
        <v>43866.4375</v>
      </c>
      <c r="I2158" s="0" t="n">
        <v>16.05</v>
      </c>
      <c r="J2158" s="0" t="n">
        <v>16.15</v>
      </c>
      <c r="K2158" s="0" t="n">
        <v>16.31</v>
      </c>
      <c r="L2158" s="0" t="n">
        <v>16.05</v>
      </c>
      <c r="M2158" s="0" t="n">
        <v>1119</v>
      </c>
    </row>
    <row r="2159" customFormat="false" ht="13.8" hidden="false" customHeight="false" outlineLevel="0" collapsed="false">
      <c r="H2159" s="2" t="n">
        <v>43866.4479166667</v>
      </c>
      <c r="I2159" s="0" t="n">
        <v>16.15</v>
      </c>
      <c r="J2159" s="0" t="n">
        <v>16.3</v>
      </c>
      <c r="K2159" s="0" t="n">
        <v>16.3</v>
      </c>
      <c r="L2159" s="0" t="n">
        <v>16.15</v>
      </c>
      <c r="M2159" s="0" t="n">
        <v>76</v>
      </c>
    </row>
    <row r="2160" customFormat="false" ht="13.8" hidden="false" customHeight="false" outlineLevel="0" collapsed="false">
      <c r="H2160" s="2" t="n">
        <v>43866.4583333333</v>
      </c>
      <c r="I2160" s="0" t="n">
        <v>16.35</v>
      </c>
      <c r="J2160" s="0" t="n">
        <v>16.3</v>
      </c>
      <c r="K2160" s="0" t="n">
        <v>16.4</v>
      </c>
      <c r="L2160" s="0" t="n">
        <v>16.3</v>
      </c>
      <c r="M2160" s="0" t="n">
        <v>318</v>
      </c>
    </row>
    <row r="2161" customFormat="false" ht="13.8" hidden="false" customHeight="false" outlineLevel="0" collapsed="false">
      <c r="H2161" s="2" t="n">
        <v>43866.46875</v>
      </c>
      <c r="I2161" s="0" t="n">
        <v>16.25</v>
      </c>
      <c r="J2161" s="0" t="n">
        <v>16.22</v>
      </c>
      <c r="K2161" s="0" t="n">
        <v>16.3</v>
      </c>
      <c r="L2161" s="0" t="n">
        <v>16.2</v>
      </c>
      <c r="M2161" s="0" t="n">
        <v>302</v>
      </c>
    </row>
    <row r="2162" customFormat="false" ht="13.8" hidden="false" customHeight="false" outlineLevel="0" collapsed="false">
      <c r="H2162" s="2" t="n">
        <v>43866.4791666667</v>
      </c>
      <c r="I2162" s="0" t="n">
        <v>16.23</v>
      </c>
      <c r="J2162" s="0" t="n">
        <v>16.22</v>
      </c>
      <c r="K2162" s="0" t="n">
        <v>16.28</v>
      </c>
      <c r="L2162" s="0" t="n">
        <v>16.2</v>
      </c>
      <c r="M2162" s="0" t="n">
        <v>413</v>
      </c>
    </row>
    <row r="2163" customFormat="false" ht="13.8" hidden="false" customHeight="false" outlineLevel="0" collapsed="false">
      <c r="H2163" s="2" t="n">
        <v>43866.4895833333</v>
      </c>
      <c r="I2163" s="0" t="n">
        <v>16.2</v>
      </c>
      <c r="J2163" s="0" t="n">
        <v>16.25</v>
      </c>
      <c r="K2163" s="0" t="n">
        <v>16.3</v>
      </c>
      <c r="L2163" s="0" t="n">
        <v>16.2</v>
      </c>
      <c r="M2163" s="0" t="n">
        <v>336</v>
      </c>
    </row>
    <row r="2164" customFormat="false" ht="13.8" hidden="false" customHeight="false" outlineLevel="0" collapsed="false">
      <c r="H2164" s="2" t="n">
        <v>43866.5</v>
      </c>
      <c r="I2164" s="0" t="n">
        <v>16.25</v>
      </c>
      <c r="J2164" s="0" t="n">
        <v>16.15</v>
      </c>
      <c r="K2164" s="0" t="n">
        <v>16.3</v>
      </c>
      <c r="L2164" s="0" t="n">
        <v>16.15</v>
      </c>
      <c r="M2164" s="0" t="n">
        <v>713</v>
      </c>
    </row>
    <row r="2165" customFormat="false" ht="13.8" hidden="false" customHeight="false" outlineLevel="0" collapsed="false">
      <c r="H2165" s="2" t="n">
        <v>43866.5104166667</v>
      </c>
      <c r="I2165" s="0" t="n">
        <v>16.13</v>
      </c>
      <c r="J2165" s="0" t="n">
        <v>16.15</v>
      </c>
      <c r="K2165" s="0" t="n">
        <v>16.2</v>
      </c>
      <c r="L2165" s="0" t="n">
        <v>16.05</v>
      </c>
      <c r="M2165" s="0" t="n">
        <v>937</v>
      </c>
    </row>
    <row r="2166" customFormat="false" ht="13.8" hidden="false" customHeight="false" outlineLevel="0" collapsed="false">
      <c r="H2166" s="2" t="n">
        <v>43866.5208333333</v>
      </c>
      <c r="I2166" s="0" t="n">
        <v>16.15</v>
      </c>
      <c r="J2166" s="0" t="n">
        <v>16.1</v>
      </c>
      <c r="K2166" s="0" t="n">
        <v>16.15</v>
      </c>
      <c r="L2166" s="0" t="n">
        <v>16.05</v>
      </c>
      <c r="M2166" s="0" t="n">
        <v>238</v>
      </c>
    </row>
    <row r="2167" customFormat="false" ht="13.8" hidden="false" customHeight="false" outlineLevel="0" collapsed="false">
      <c r="H2167" s="2" t="n">
        <v>43866.53125</v>
      </c>
      <c r="I2167" s="0" t="n">
        <v>16.12</v>
      </c>
      <c r="J2167" s="0" t="n">
        <v>16.08</v>
      </c>
      <c r="K2167" s="0" t="n">
        <v>16.15</v>
      </c>
      <c r="L2167" s="0" t="n">
        <v>16.05</v>
      </c>
      <c r="M2167" s="0" t="n">
        <v>429</v>
      </c>
    </row>
    <row r="2168" customFormat="false" ht="13.8" hidden="false" customHeight="false" outlineLevel="0" collapsed="false">
      <c r="H2168" s="2" t="n">
        <v>43866.5416666667</v>
      </c>
      <c r="I2168" s="0" t="n">
        <v>16.1</v>
      </c>
      <c r="J2168" s="0" t="n">
        <v>16.06</v>
      </c>
      <c r="K2168" s="0" t="n">
        <v>16.1</v>
      </c>
      <c r="L2168" s="0" t="n">
        <v>16</v>
      </c>
      <c r="M2168" s="0" t="n">
        <v>1607</v>
      </c>
    </row>
    <row r="2169" customFormat="false" ht="13.8" hidden="false" customHeight="false" outlineLevel="0" collapsed="false">
      <c r="H2169" s="2" t="n">
        <v>43866.5520833333</v>
      </c>
      <c r="I2169" s="0" t="n">
        <v>16.05</v>
      </c>
      <c r="J2169" s="0" t="n">
        <v>16</v>
      </c>
      <c r="K2169" s="0" t="n">
        <v>16.05</v>
      </c>
      <c r="L2169" s="0" t="n">
        <v>15.95</v>
      </c>
      <c r="M2169" s="0" t="n">
        <v>864</v>
      </c>
    </row>
    <row r="2170" customFormat="false" ht="13.8" hidden="false" customHeight="false" outlineLevel="0" collapsed="false">
      <c r="H2170" s="2" t="n">
        <v>43866.5625</v>
      </c>
      <c r="I2170" s="0" t="n">
        <v>16</v>
      </c>
      <c r="J2170" s="0" t="n">
        <v>16.2</v>
      </c>
      <c r="K2170" s="0" t="n">
        <v>16.25</v>
      </c>
      <c r="L2170" s="0" t="n">
        <v>15.9</v>
      </c>
      <c r="M2170" s="0" t="n">
        <v>6125</v>
      </c>
    </row>
    <row r="2171" customFormat="false" ht="13.8" hidden="false" customHeight="false" outlineLevel="0" collapsed="false">
      <c r="H2171" s="2" t="n">
        <v>43866.5729166667</v>
      </c>
      <c r="I2171" s="0" t="n">
        <v>16.18</v>
      </c>
      <c r="J2171" s="0" t="n">
        <v>16.15</v>
      </c>
      <c r="K2171" s="0" t="n">
        <v>16.2</v>
      </c>
      <c r="L2171" s="0" t="n">
        <v>15.95</v>
      </c>
      <c r="M2171" s="0" t="n">
        <v>3523</v>
      </c>
    </row>
    <row r="2172" customFormat="false" ht="13.8" hidden="false" customHeight="false" outlineLevel="0" collapsed="false">
      <c r="H2172" s="2" t="n">
        <v>43866.5833333333</v>
      </c>
      <c r="I2172" s="0" t="n">
        <v>16.13</v>
      </c>
      <c r="J2172" s="0" t="n">
        <v>16.18</v>
      </c>
      <c r="K2172" s="0" t="n">
        <v>16.2</v>
      </c>
      <c r="L2172" s="0" t="n">
        <v>16.04</v>
      </c>
      <c r="M2172" s="0" t="n">
        <v>3870</v>
      </c>
    </row>
    <row r="2173" customFormat="false" ht="13.8" hidden="false" customHeight="false" outlineLevel="0" collapsed="false">
      <c r="H2173" s="2" t="n">
        <v>43866.59375</v>
      </c>
      <c r="I2173" s="0" t="n">
        <v>16.18</v>
      </c>
      <c r="J2173" s="0" t="n">
        <v>16.31</v>
      </c>
      <c r="K2173" s="0" t="n">
        <v>16.45</v>
      </c>
      <c r="L2173" s="0" t="n">
        <v>16.11</v>
      </c>
      <c r="M2173" s="0" t="n">
        <v>3863</v>
      </c>
    </row>
    <row r="2174" customFormat="false" ht="13.8" hidden="false" customHeight="false" outlineLevel="0" collapsed="false">
      <c r="H2174" s="2" t="n">
        <v>43866.6041666667</v>
      </c>
      <c r="I2174" s="0" t="n">
        <v>16.35</v>
      </c>
      <c r="J2174" s="0" t="n">
        <v>16.42</v>
      </c>
      <c r="K2174" s="0" t="n">
        <v>16.55</v>
      </c>
      <c r="L2174" s="0" t="n">
        <v>16.26</v>
      </c>
      <c r="M2174" s="0" t="n">
        <v>6334</v>
      </c>
    </row>
    <row r="2175" customFormat="false" ht="13.8" hidden="false" customHeight="false" outlineLevel="0" collapsed="false">
      <c r="H2175" s="2" t="n">
        <v>43866.6145833333</v>
      </c>
      <c r="I2175" s="0" t="n">
        <v>16.45</v>
      </c>
      <c r="J2175" s="0" t="n">
        <v>16.2</v>
      </c>
      <c r="K2175" s="0" t="n">
        <v>16.5</v>
      </c>
      <c r="L2175" s="0" t="n">
        <v>16.16</v>
      </c>
      <c r="M2175" s="0" t="n">
        <v>2751</v>
      </c>
    </row>
    <row r="2176" customFormat="false" ht="13.8" hidden="false" customHeight="false" outlineLevel="0" collapsed="false">
      <c r="H2176" s="2" t="n">
        <v>43866.625</v>
      </c>
      <c r="I2176" s="0" t="n">
        <v>16.2</v>
      </c>
      <c r="J2176" s="0" t="n">
        <v>16.15</v>
      </c>
      <c r="K2176" s="0" t="n">
        <v>16.3</v>
      </c>
      <c r="L2176" s="0" t="n">
        <v>16.15</v>
      </c>
      <c r="M2176" s="0" t="n">
        <v>2655</v>
      </c>
    </row>
    <row r="2177" customFormat="false" ht="13.8" hidden="false" customHeight="false" outlineLevel="0" collapsed="false">
      <c r="H2177" s="2" t="n">
        <v>43866.6354166667</v>
      </c>
      <c r="I2177" s="0" t="n">
        <v>16.2</v>
      </c>
      <c r="J2177" s="0" t="n">
        <v>16.05</v>
      </c>
      <c r="K2177" s="0" t="n">
        <v>16.2</v>
      </c>
      <c r="L2177" s="0" t="n">
        <v>16.05</v>
      </c>
      <c r="M2177" s="0" t="n">
        <v>2234</v>
      </c>
    </row>
    <row r="2178" customFormat="false" ht="13.8" hidden="false" customHeight="false" outlineLevel="0" collapsed="false">
      <c r="H2178" s="2" t="n">
        <v>43866.6458333333</v>
      </c>
      <c r="I2178" s="0" t="n">
        <v>16.1</v>
      </c>
      <c r="J2178" s="0" t="n">
        <v>16.15</v>
      </c>
      <c r="K2178" s="0" t="n">
        <v>16.3</v>
      </c>
      <c r="L2178" s="0" t="n">
        <v>16.05</v>
      </c>
      <c r="M2178" s="0" t="n">
        <v>2543</v>
      </c>
    </row>
    <row r="2179" customFormat="false" ht="13.8" hidden="false" customHeight="false" outlineLevel="0" collapsed="false">
      <c r="H2179" s="2" t="n">
        <v>43866.65625</v>
      </c>
      <c r="I2179" s="0" t="n">
        <v>16.2</v>
      </c>
      <c r="J2179" s="0" t="n">
        <v>16.05</v>
      </c>
      <c r="K2179" s="0" t="n">
        <v>16.21</v>
      </c>
      <c r="L2179" s="0" t="n">
        <v>16</v>
      </c>
      <c r="M2179" s="0" t="n">
        <v>1828</v>
      </c>
    </row>
    <row r="2180" customFormat="false" ht="13.8" hidden="false" customHeight="false" outlineLevel="0" collapsed="false">
      <c r="H2180" s="2" t="n">
        <v>43866.6666666667</v>
      </c>
      <c r="I2180" s="0" t="n">
        <v>16.06</v>
      </c>
      <c r="J2180" s="0" t="n">
        <v>16</v>
      </c>
      <c r="K2180" s="0" t="n">
        <v>16.1</v>
      </c>
      <c r="L2180" s="0" t="n">
        <v>15.95</v>
      </c>
      <c r="M2180" s="0" t="n">
        <v>2260</v>
      </c>
    </row>
    <row r="2181" customFormat="false" ht="13.8" hidden="false" customHeight="false" outlineLevel="0" collapsed="false">
      <c r="H2181" s="2" t="n">
        <v>43866.6770833333</v>
      </c>
      <c r="I2181" s="0" t="n">
        <v>15.95</v>
      </c>
      <c r="J2181" s="0" t="n">
        <v>16.01</v>
      </c>
      <c r="K2181" s="0" t="n">
        <v>16.05</v>
      </c>
      <c r="L2181" s="0" t="n">
        <v>15.95</v>
      </c>
      <c r="M2181" s="0" t="n">
        <v>2593</v>
      </c>
    </row>
    <row r="2182" customFormat="false" ht="13.8" hidden="false" customHeight="false" outlineLevel="0" collapsed="false">
      <c r="H2182" s="2" t="n">
        <v>43866.6875</v>
      </c>
      <c r="I2182" s="0" t="n">
        <v>16</v>
      </c>
      <c r="J2182" s="0" t="n">
        <v>15.99</v>
      </c>
      <c r="K2182" s="0" t="n">
        <v>16.07</v>
      </c>
      <c r="L2182" s="0" t="n">
        <v>15.95</v>
      </c>
      <c r="M2182" s="0" t="n">
        <v>2935</v>
      </c>
    </row>
    <row r="2183" customFormat="false" ht="13.8" hidden="false" customHeight="false" outlineLevel="0" collapsed="false">
      <c r="H2183" s="2" t="n">
        <v>43866.6979166667</v>
      </c>
      <c r="I2183" s="0" t="n">
        <v>15.95</v>
      </c>
      <c r="J2183" s="0" t="n">
        <v>16.02</v>
      </c>
      <c r="K2183" s="0" t="n">
        <v>16.05</v>
      </c>
      <c r="L2183" s="0" t="n">
        <v>15.95</v>
      </c>
      <c r="M2183" s="0" t="n">
        <v>1917</v>
      </c>
    </row>
    <row r="2184" customFormat="false" ht="13.8" hidden="false" customHeight="false" outlineLevel="0" collapsed="false">
      <c r="H2184" s="2" t="n">
        <v>43866.7083333333</v>
      </c>
      <c r="I2184" s="0" t="n">
        <v>16.03</v>
      </c>
      <c r="J2184" s="0" t="n">
        <v>16.03</v>
      </c>
      <c r="K2184" s="0" t="n">
        <v>16.15</v>
      </c>
      <c r="L2184" s="0" t="n">
        <v>16</v>
      </c>
      <c r="M2184" s="0" t="n">
        <v>2266</v>
      </c>
    </row>
    <row r="2185" customFormat="false" ht="13.8" hidden="false" customHeight="false" outlineLevel="0" collapsed="false">
      <c r="H2185" s="2" t="n">
        <v>43866.71875</v>
      </c>
      <c r="I2185" s="0" t="n">
        <v>16.05</v>
      </c>
      <c r="J2185" s="0" t="n">
        <v>15.97</v>
      </c>
      <c r="K2185" s="0" t="n">
        <v>16.1</v>
      </c>
      <c r="L2185" s="0" t="n">
        <v>15.95</v>
      </c>
      <c r="M2185" s="0" t="n">
        <v>1433</v>
      </c>
    </row>
    <row r="2186" customFormat="false" ht="13.8" hidden="false" customHeight="false" outlineLevel="0" collapsed="false">
      <c r="H2186" s="2" t="n">
        <v>43866.7291666667</v>
      </c>
      <c r="I2186" s="0" t="n">
        <v>16</v>
      </c>
      <c r="J2186" s="0" t="n">
        <v>15.95</v>
      </c>
      <c r="K2186" s="0" t="n">
        <v>16</v>
      </c>
      <c r="L2186" s="0" t="n">
        <v>15.9</v>
      </c>
      <c r="M2186" s="0" t="n">
        <v>1873</v>
      </c>
    </row>
    <row r="2187" customFormat="false" ht="13.8" hidden="false" customHeight="false" outlineLevel="0" collapsed="false">
      <c r="H2187" s="2" t="n">
        <v>43866.7395833333</v>
      </c>
      <c r="I2187" s="0" t="n">
        <v>15.95</v>
      </c>
      <c r="J2187" s="0" t="n">
        <v>15.98</v>
      </c>
      <c r="K2187" s="0" t="n">
        <v>16.05</v>
      </c>
      <c r="L2187" s="0" t="n">
        <v>15.93</v>
      </c>
      <c r="M2187" s="0" t="n">
        <v>2925</v>
      </c>
    </row>
    <row r="2188" customFormat="false" ht="13.8" hidden="false" customHeight="false" outlineLevel="0" collapsed="false">
      <c r="H2188" s="2" t="n">
        <v>43866.75</v>
      </c>
      <c r="I2188" s="0" t="n">
        <v>15.98</v>
      </c>
      <c r="J2188" s="0" t="n">
        <v>16.02</v>
      </c>
      <c r="K2188" s="0" t="n">
        <v>16.05</v>
      </c>
      <c r="L2188" s="0" t="n">
        <v>15.95</v>
      </c>
      <c r="M2188" s="0" t="n">
        <v>2436</v>
      </c>
    </row>
    <row r="2189" customFormat="false" ht="13.8" hidden="false" customHeight="false" outlineLevel="0" collapsed="false">
      <c r="H2189" s="2" t="n">
        <v>43866.7604166667</v>
      </c>
      <c r="I2189" s="0" t="n">
        <v>16</v>
      </c>
      <c r="J2189" s="0" t="n">
        <v>15.95</v>
      </c>
      <c r="K2189" s="0" t="n">
        <v>16.02</v>
      </c>
      <c r="L2189" s="0" t="n">
        <v>15.9</v>
      </c>
      <c r="M2189" s="0" t="n">
        <v>1046</v>
      </c>
    </row>
    <row r="2190" customFormat="false" ht="13.8" hidden="false" customHeight="false" outlineLevel="0" collapsed="false">
      <c r="H2190" s="2" t="n">
        <v>43866.7708333333</v>
      </c>
      <c r="I2190" s="0" t="n">
        <v>15.95</v>
      </c>
      <c r="J2190" s="0" t="n">
        <v>15.9</v>
      </c>
      <c r="K2190" s="0" t="n">
        <v>16</v>
      </c>
      <c r="L2190" s="0" t="n">
        <v>15.9</v>
      </c>
      <c r="M2190" s="0" t="n">
        <v>779</v>
      </c>
    </row>
    <row r="2191" customFormat="false" ht="13.8" hidden="false" customHeight="false" outlineLevel="0" collapsed="false">
      <c r="H2191" s="2" t="n">
        <v>43866.78125</v>
      </c>
      <c r="I2191" s="0" t="n">
        <v>15.93</v>
      </c>
      <c r="J2191" s="0" t="n">
        <v>15.85</v>
      </c>
      <c r="K2191" s="0" t="n">
        <v>15.95</v>
      </c>
      <c r="L2191" s="0" t="n">
        <v>15.85</v>
      </c>
      <c r="M2191" s="0" t="n">
        <v>1187</v>
      </c>
    </row>
    <row r="2192" customFormat="false" ht="13.8" hidden="false" customHeight="false" outlineLevel="0" collapsed="false">
      <c r="H2192" s="2" t="n">
        <v>43866.7916666667</v>
      </c>
      <c r="I2192" s="0" t="n">
        <v>15.9</v>
      </c>
      <c r="J2192" s="0" t="n">
        <v>15.95</v>
      </c>
      <c r="K2192" s="0" t="n">
        <v>15.95</v>
      </c>
      <c r="L2192" s="0" t="n">
        <v>15.8</v>
      </c>
      <c r="M2192" s="0" t="n">
        <v>1922</v>
      </c>
    </row>
    <row r="2193" customFormat="false" ht="13.8" hidden="false" customHeight="false" outlineLevel="0" collapsed="false">
      <c r="H2193" s="2" t="n">
        <v>43866.8020833333</v>
      </c>
      <c r="I2193" s="0" t="n">
        <v>15.92</v>
      </c>
      <c r="J2193" s="0" t="n">
        <v>15.9</v>
      </c>
      <c r="K2193" s="0" t="n">
        <v>15.95</v>
      </c>
      <c r="L2193" s="0" t="n">
        <v>15.88</v>
      </c>
      <c r="M2193" s="0" t="n">
        <v>2554</v>
      </c>
    </row>
    <row r="2194" customFormat="false" ht="13.8" hidden="false" customHeight="false" outlineLevel="0" collapsed="false">
      <c r="H2194" s="2" t="n">
        <v>43866.8125</v>
      </c>
      <c r="I2194" s="0" t="n">
        <v>15.9</v>
      </c>
      <c r="J2194" s="0" t="n">
        <v>15.9</v>
      </c>
      <c r="K2194" s="0" t="n">
        <v>16</v>
      </c>
      <c r="L2194" s="0" t="n">
        <v>15.9</v>
      </c>
      <c r="M2194" s="0" t="n">
        <v>4134</v>
      </c>
    </row>
    <row r="2195" customFormat="false" ht="13.8" hidden="false" customHeight="false" outlineLevel="0" collapsed="false">
      <c r="H2195" s="2" t="n">
        <v>43866.8229166667</v>
      </c>
      <c r="I2195" s="0" t="n">
        <v>15.95</v>
      </c>
      <c r="J2195" s="0" t="n">
        <v>15.8</v>
      </c>
      <c r="K2195" s="0" t="n">
        <v>16.05</v>
      </c>
      <c r="L2195" s="0" t="n">
        <v>15.8</v>
      </c>
      <c r="M2195" s="0" t="n">
        <v>9213</v>
      </c>
    </row>
    <row r="2196" customFormat="false" ht="13.8" hidden="false" customHeight="false" outlineLevel="0" collapsed="false">
      <c r="H2196" s="2" t="n">
        <v>43866.8333333333</v>
      </c>
      <c r="I2196" s="0" t="n">
        <v>15.8</v>
      </c>
      <c r="J2196" s="0" t="n">
        <v>15.75</v>
      </c>
      <c r="K2196" s="0" t="n">
        <v>15.9</v>
      </c>
      <c r="L2196" s="0" t="n">
        <v>15.69</v>
      </c>
      <c r="M2196" s="0" t="n">
        <v>13178</v>
      </c>
    </row>
    <row r="2197" customFormat="false" ht="13.8" hidden="false" customHeight="false" outlineLevel="0" collapsed="false">
      <c r="H2197" s="2" t="n">
        <v>43866.84375</v>
      </c>
      <c r="I2197" s="0" t="n">
        <v>15.75</v>
      </c>
      <c r="J2197" s="0" t="n">
        <v>15.76</v>
      </c>
      <c r="K2197" s="0" t="n">
        <v>15.8</v>
      </c>
      <c r="L2197" s="0" t="n">
        <v>15.75</v>
      </c>
      <c r="M2197" s="0" t="n">
        <v>180</v>
      </c>
    </row>
    <row r="2198" customFormat="false" ht="13.8" hidden="false" customHeight="false" outlineLevel="0" collapsed="false">
      <c r="H2198" s="2" t="n">
        <v>43866.8541666667</v>
      </c>
      <c r="I2198" s="0" t="n">
        <v>15.8</v>
      </c>
      <c r="J2198" s="0" t="n">
        <v>15.74</v>
      </c>
      <c r="K2198" s="0" t="n">
        <v>15.8</v>
      </c>
      <c r="L2198" s="0" t="n">
        <v>15.7</v>
      </c>
      <c r="M2198" s="0" t="n">
        <v>914</v>
      </c>
    </row>
    <row r="2199" customFormat="false" ht="13.8" hidden="false" customHeight="false" outlineLevel="0" collapsed="false">
      <c r="H2199" s="2" t="n">
        <v>43866.8645833333</v>
      </c>
      <c r="I2199" s="0" t="n">
        <v>15.75</v>
      </c>
      <c r="J2199" s="0" t="n">
        <v>15.8</v>
      </c>
      <c r="K2199" s="0" t="n">
        <v>15.8</v>
      </c>
      <c r="L2199" s="0" t="n">
        <v>15.73</v>
      </c>
      <c r="M2199" s="0" t="n">
        <v>771</v>
      </c>
    </row>
    <row r="2200" customFormat="false" ht="13.8" hidden="false" customHeight="false" outlineLevel="0" collapsed="false">
      <c r="H2200" s="2" t="n">
        <v>43866.9166666667</v>
      </c>
      <c r="I2200" s="0" t="n">
        <v>15.81</v>
      </c>
      <c r="J2200" s="0" t="n">
        <v>15.8</v>
      </c>
      <c r="K2200" s="0" t="n">
        <v>15.81</v>
      </c>
      <c r="L2200" s="0" t="n">
        <v>15.72</v>
      </c>
      <c r="M2200" s="0" t="n">
        <v>106</v>
      </c>
    </row>
    <row r="2201" customFormat="false" ht="13.8" hidden="false" customHeight="false" outlineLevel="0" collapsed="false">
      <c r="H2201" s="2" t="n">
        <v>43866.9270833333</v>
      </c>
      <c r="I2201" s="0" t="n">
        <v>15.75</v>
      </c>
      <c r="J2201" s="0" t="n">
        <v>15.7</v>
      </c>
      <c r="K2201" s="0" t="n">
        <v>15.75</v>
      </c>
      <c r="L2201" s="0" t="n">
        <v>15.7</v>
      </c>
      <c r="M2201" s="0" t="n">
        <v>28</v>
      </c>
    </row>
    <row r="2202" customFormat="false" ht="13.8" hidden="false" customHeight="false" outlineLevel="0" collapsed="false">
      <c r="H2202" s="2" t="n">
        <v>43866.9375</v>
      </c>
      <c r="I2202" s="0" t="n">
        <v>15.75</v>
      </c>
      <c r="J2202" s="0" t="n">
        <v>15.75</v>
      </c>
      <c r="K2202" s="0" t="n">
        <v>15.75</v>
      </c>
      <c r="L2202" s="0" t="n">
        <v>15.69</v>
      </c>
      <c r="M2202" s="0" t="n">
        <v>89</v>
      </c>
    </row>
    <row r="2203" customFormat="false" ht="13.8" hidden="false" customHeight="false" outlineLevel="0" collapsed="false">
      <c r="H2203" s="2" t="n">
        <v>43866.9479166667</v>
      </c>
      <c r="I2203" s="0" t="n">
        <v>15.75</v>
      </c>
      <c r="J2203" s="0" t="n">
        <v>15.8</v>
      </c>
      <c r="K2203" s="0" t="n">
        <v>15.85</v>
      </c>
      <c r="L2203" s="0" t="n">
        <v>15.74</v>
      </c>
      <c r="M2203" s="0" t="n">
        <v>292</v>
      </c>
    </row>
    <row r="2204" customFormat="false" ht="13.8" hidden="false" customHeight="false" outlineLevel="0" collapsed="false">
      <c r="H2204" s="2" t="n">
        <v>43866.9583333333</v>
      </c>
      <c r="I2204" s="0" t="n">
        <v>15.8</v>
      </c>
      <c r="J2204" s="0" t="n">
        <v>15.8</v>
      </c>
      <c r="K2204" s="0" t="n">
        <v>15.85</v>
      </c>
      <c r="L2204" s="0" t="n">
        <v>15.77</v>
      </c>
      <c r="M2204" s="0" t="n">
        <v>143</v>
      </c>
    </row>
    <row r="2205" customFormat="false" ht="13.8" hidden="false" customHeight="false" outlineLevel="0" collapsed="false">
      <c r="H2205" s="2" t="n">
        <v>43866.96875</v>
      </c>
      <c r="I2205" s="0" t="n">
        <v>15.8</v>
      </c>
      <c r="J2205" s="0" t="n">
        <v>15.83</v>
      </c>
      <c r="K2205" s="0" t="n">
        <v>15.85</v>
      </c>
      <c r="L2205" s="0" t="n">
        <v>15.8</v>
      </c>
      <c r="M2205" s="0" t="n">
        <v>27</v>
      </c>
    </row>
    <row r="2206" customFormat="false" ht="13.8" hidden="false" customHeight="false" outlineLevel="0" collapsed="false">
      <c r="H2206" s="2" t="n">
        <v>43866.9791666667</v>
      </c>
      <c r="I2206" s="0" t="n">
        <v>15.85</v>
      </c>
      <c r="J2206" s="0" t="n">
        <v>15.75</v>
      </c>
      <c r="K2206" s="0" t="n">
        <v>15.85</v>
      </c>
      <c r="L2206" s="0" t="n">
        <v>15.75</v>
      </c>
      <c r="M2206" s="0" t="n">
        <v>109</v>
      </c>
    </row>
    <row r="2207" customFormat="false" ht="13.8" hidden="false" customHeight="false" outlineLevel="0" collapsed="false">
      <c r="H2207" s="2" t="n">
        <v>43866.9895833333</v>
      </c>
      <c r="I2207" s="0" t="n">
        <v>15.75</v>
      </c>
      <c r="J2207" s="0" t="n">
        <v>15.78</v>
      </c>
      <c r="K2207" s="0" t="n">
        <v>15.78</v>
      </c>
      <c r="L2207" s="0" t="n">
        <v>15.75</v>
      </c>
      <c r="M2207" s="0" t="n">
        <v>7</v>
      </c>
    </row>
    <row r="2208" customFormat="false" ht="13.8" hidden="false" customHeight="false" outlineLevel="0" collapsed="false">
      <c r="H2208" s="2" t="n">
        <v>43867</v>
      </c>
      <c r="I2208" s="0" t="n">
        <v>15.75</v>
      </c>
      <c r="J2208" s="0" t="n">
        <v>15.75</v>
      </c>
      <c r="K2208" s="0" t="n">
        <v>15.78</v>
      </c>
      <c r="L2208" s="0" t="n">
        <v>15.75</v>
      </c>
      <c r="M2208" s="0" t="n">
        <v>116</v>
      </c>
    </row>
    <row r="2209" customFormat="false" ht="13.8" hidden="false" customHeight="false" outlineLevel="0" collapsed="false">
      <c r="H2209" s="2" t="n">
        <v>43867.0104166667</v>
      </c>
      <c r="I2209" s="0" t="n">
        <v>15.7</v>
      </c>
      <c r="J2209" s="0" t="n">
        <v>15.61</v>
      </c>
      <c r="K2209" s="0" t="n">
        <v>15.71</v>
      </c>
      <c r="L2209" s="0" t="n">
        <v>15.55</v>
      </c>
      <c r="M2209" s="0" t="n">
        <v>619</v>
      </c>
    </row>
    <row r="2210" customFormat="false" ht="13.8" hidden="false" customHeight="false" outlineLevel="0" collapsed="false">
      <c r="H2210" s="2" t="n">
        <v>43867.0208333333</v>
      </c>
      <c r="I2210" s="0" t="n">
        <v>15.65</v>
      </c>
      <c r="J2210" s="0" t="n">
        <v>15.7</v>
      </c>
      <c r="K2210" s="0" t="n">
        <v>15.73</v>
      </c>
      <c r="L2210" s="0" t="n">
        <v>15.65</v>
      </c>
      <c r="M2210" s="0" t="n">
        <v>139</v>
      </c>
    </row>
    <row r="2211" customFormat="false" ht="13.8" hidden="false" customHeight="false" outlineLevel="0" collapsed="false">
      <c r="H2211" s="2" t="n">
        <v>43867.03125</v>
      </c>
      <c r="I2211" s="0" t="n">
        <v>15.65</v>
      </c>
      <c r="J2211" s="0" t="n">
        <v>15.65</v>
      </c>
      <c r="K2211" s="0" t="n">
        <v>15.7</v>
      </c>
      <c r="L2211" s="0" t="n">
        <v>15.65</v>
      </c>
      <c r="M2211" s="0" t="n">
        <v>32</v>
      </c>
    </row>
    <row r="2212" customFormat="false" ht="13.8" hidden="false" customHeight="false" outlineLevel="0" collapsed="false">
      <c r="H2212" s="2" t="n">
        <v>43867.0416666667</v>
      </c>
      <c r="I2212" s="0" t="n">
        <v>15.67</v>
      </c>
      <c r="J2212" s="0" t="n">
        <v>15.6</v>
      </c>
      <c r="K2212" s="0" t="n">
        <v>15.67</v>
      </c>
      <c r="L2212" s="0" t="n">
        <v>15.55</v>
      </c>
      <c r="M2212" s="0" t="n">
        <v>114</v>
      </c>
    </row>
    <row r="2213" customFormat="false" ht="13.8" hidden="false" customHeight="false" outlineLevel="0" collapsed="false">
      <c r="H2213" s="2" t="n">
        <v>43867.0520833333</v>
      </c>
      <c r="I2213" s="0" t="n">
        <v>15.6</v>
      </c>
      <c r="J2213" s="0" t="n">
        <v>15.58</v>
      </c>
      <c r="K2213" s="0" t="n">
        <v>15.6</v>
      </c>
      <c r="L2213" s="0" t="n">
        <v>15.58</v>
      </c>
      <c r="M2213" s="0" t="n">
        <v>24</v>
      </c>
    </row>
    <row r="2214" customFormat="false" ht="13.8" hidden="false" customHeight="false" outlineLevel="0" collapsed="false">
      <c r="H2214" s="2" t="n">
        <v>43867.0625</v>
      </c>
      <c r="I2214" s="0" t="n">
        <v>15.56</v>
      </c>
      <c r="J2214" s="0" t="n">
        <v>15.55</v>
      </c>
      <c r="K2214" s="0" t="n">
        <v>15.6</v>
      </c>
      <c r="L2214" s="0" t="n">
        <v>15.55</v>
      </c>
      <c r="M2214" s="0" t="n">
        <v>119</v>
      </c>
    </row>
    <row r="2215" customFormat="false" ht="13.8" hidden="false" customHeight="false" outlineLevel="0" collapsed="false">
      <c r="H2215" s="2" t="n">
        <v>43867.0729166667</v>
      </c>
      <c r="I2215" s="0" t="n">
        <v>15.55</v>
      </c>
      <c r="J2215" s="0" t="n">
        <v>15.55</v>
      </c>
      <c r="K2215" s="0" t="n">
        <v>15.6</v>
      </c>
      <c r="L2215" s="0" t="n">
        <v>15.55</v>
      </c>
      <c r="M2215" s="0" t="n">
        <v>36</v>
      </c>
    </row>
    <row r="2216" customFormat="false" ht="13.8" hidden="false" customHeight="false" outlineLevel="0" collapsed="false">
      <c r="H2216" s="2" t="n">
        <v>43867.0833333333</v>
      </c>
      <c r="I2216" s="0" t="n">
        <v>15.55</v>
      </c>
      <c r="J2216" s="0" t="n">
        <v>15.55</v>
      </c>
      <c r="K2216" s="0" t="n">
        <v>15.55</v>
      </c>
      <c r="L2216" s="0" t="n">
        <v>15.53</v>
      </c>
      <c r="M2216" s="0" t="n">
        <v>34</v>
      </c>
    </row>
    <row r="2217" customFormat="false" ht="13.8" hidden="false" customHeight="false" outlineLevel="0" collapsed="false">
      <c r="H2217" s="2" t="n">
        <v>43867.09375</v>
      </c>
      <c r="I2217" s="0" t="n">
        <v>15.56</v>
      </c>
      <c r="J2217" s="0" t="n">
        <v>15.6</v>
      </c>
      <c r="K2217" s="0" t="n">
        <v>15.6</v>
      </c>
      <c r="L2217" s="0" t="n">
        <v>15.56</v>
      </c>
      <c r="M2217" s="0" t="n">
        <v>98</v>
      </c>
    </row>
    <row r="2218" customFormat="false" ht="13.8" hidden="false" customHeight="false" outlineLevel="0" collapsed="false">
      <c r="H2218" s="2" t="n">
        <v>43867.1041666667</v>
      </c>
      <c r="I2218" s="0" t="n">
        <v>15.6</v>
      </c>
      <c r="J2218" s="0" t="n">
        <v>15.6</v>
      </c>
      <c r="K2218" s="0" t="n">
        <v>15.6</v>
      </c>
      <c r="L2218" s="0" t="n">
        <v>15.6</v>
      </c>
      <c r="M2218" s="0" t="n">
        <v>43</v>
      </c>
    </row>
    <row r="2219" customFormat="false" ht="13.8" hidden="false" customHeight="false" outlineLevel="0" collapsed="false">
      <c r="H2219" s="2" t="n">
        <v>43867.1145833333</v>
      </c>
      <c r="I2219" s="0" t="n">
        <v>15.6</v>
      </c>
      <c r="J2219" s="0" t="n">
        <v>15.57</v>
      </c>
      <c r="K2219" s="0" t="n">
        <v>15.6</v>
      </c>
      <c r="L2219" s="0" t="n">
        <v>15.55</v>
      </c>
      <c r="M2219" s="0" t="n">
        <v>9</v>
      </c>
    </row>
    <row r="2220" customFormat="false" ht="13.8" hidden="false" customHeight="false" outlineLevel="0" collapsed="false">
      <c r="H2220" s="2" t="n">
        <v>43867.125</v>
      </c>
      <c r="I2220" s="0" t="n">
        <v>15.6</v>
      </c>
      <c r="J2220" s="0" t="n">
        <v>15.5</v>
      </c>
      <c r="K2220" s="0" t="n">
        <v>15.65</v>
      </c>
      <c r="L2220" s="0" t="n">
        <v>15.5</v>
      </c>
      <c r="M2220" s="0" t="n">
        <v>433</v>
      </c>
    </row>
    <row r="2221" customFormat="false" ht="13.8" hidden="false" customHeight="false" outlineLevel="0" collapsed="false">
      <c r="H2221" s="2" t="n">
        <v>43867.1354166667</v>
      </c>
      <c r="I2221" s="0" t="n">
        <v>15.5</v>
      </c>
      <c r="J2221" s="0" t="n">
        <v>15.5</v>
      </c>
      <c r="K2221" s="0" t="n">
        <v>15.5</v>
      </c>
      <c r="L2221" s="0" t="n">
        <v>15.5</v>
      </c>
      <c r="M2221" s="0" t="n">
        <v>24</v>
      </c>
    </row>
    <row r="2222" customFormat="false" ht="13.8" hidden="false" customHeight="false" outlineLevel="0" collapsed="false">
      <c r="H2222" s="2" t="n">
        <v>43867.1458333333</v>
      </c>
      <c r="I2222" s="0" t="n">
        <v>15.5</v>
      </c>
      <c r="J2222" s="0" t="n">
        <v>15.53</v>
      </c>
      <c r="K2222" s="0" t="n">
        <v>15.55</v>
      </c>
      <c r="L2222" s="0" t="n">
        <v>15.49</v>
      </c>
      <c r="M2222" s="0" t="n">
        <v>113</v>
      </c>
    </row>
    <row r="2223" customFormat="false" ht="13.8" hidden="false" customHeight="false" outlineLevel="0" collapsed="false">
      <c r="H2223" s="2" t="n">
        <v>43867.15625</v>
      </c>
      <c r="I2223" s="0" t="n">
        <v>15.5</v>
      </c>
      <c r="J2223" s="0" t="n">
        <v>15.45</v>
      </c>
      <c r="K2223" s="0" t="n">
        <v>15.5</v>
      </c>
      <c r="L2223" s="0" t="n">
        <v>15.45</v>
      </c>
      <c r="M2223" s="0" t="n">
        <v>106</v>
      </c>
    </row>
    <row r="2224" customFormat="false" ht="13.8" hidden="false" customHeight="false" outlineLevel="0" collapsed="false">
      <c r="H2224" s="2" t="n">
        <v>43867.1666666667</v>
      </c>
      <c r="I2224" s="0" t="n">
        <v>15.45</v>
      </c>
      <c r="J2224" s="0" t="n">
        <v>15.45</v>
      </c>
      <c r="K2224" s="0" t="n">
        <v>15.5</v>
      </c>
      <c r="L2224" s="0" t="n">
        <v>15.44</v>
      </c>
      <c r="M2224" s="0" t="n">
        <v>344</v>
      </c>
    </row>
    <row r="2225" customFormat="false" ht="13.8" hidden="false" customHeight="false" outlineLevel="0" collapsed="false">
      <c r="H2225" s="2" t="n">
        <v>43867.1770833333</v>
      </c>
      <c r="I2225" s="0" t="n">
        <v>15.5</v>
      </c>
      <c r="J2225" s="0" t="n">
        <v>15.5</v>
      </c>
      <c r="K2225" s="0" t="n">
        <v>15.5</v>
      </c>
      <c r="L2225" s="0" t="n">
        <v>15.45</v>
      </c>
      <c r="M2225" s="0" t="n">
        <v>110</v>
      </c>
    </row>
    <row r="2226" customFormat="false" ht="13.8" hidden="false" customHeight="false" outlineLevel="0" collapsed="false">
      <c r="H2226" s="2" t="n">
        <v>43867.1875</v>
      </c>
      <c r="I2226" s="0" t="n">
        <v>15.47</v>
      </c>
      <c r="J2226" s="0" t="n">
        <v>15.45</v>
      </c>
      <c r="K2226" s="0" t="n">
        <v>15.5</v>
      </c>
      <c r="L2226" s="0" t="n">
        <v>15.44</v>
      </c>
      <c r="M2226" s="0" t="n">
        <v>253</v>
      </c>
    </row>
    <row r="2227" customFormat="false" ht="13.8" hidden="false" customHeight="false" outlineLevel="0" collapsed="false">
      <c r="H2227" s="2" t="n">
        <v>43867.1979166667</v>
      </c>
      <c r="I2227" s="0" t="n">
        <v>15.46</v>
      </c>
      <c r="J2227" s="0" t="n">
        <v>15.5</v>
      </c>
      <c r="K2227" s="0" t="n">
        <v>15.5</v>
      </c>
      <c r="L2227" s="0" t="n">
        <v>15.45</v>
      </c>
      <c r="M2227" s="0" t="n">
        <v>194</v>
      </c>
    </row>
    <row r="2228" customFormat="false" ht="13.8" hidden="false" customHeight="false" outlineLevel="0" collapsed="false">
      <c r="H2228" s="2" t="n">
        <v>43867.2083333333</v>
      </c>
      <c r="I2228" s="0" t="n">
        <v>15.5</v>
      </c>
      <c r="J2228" s="0" t="n">
        <v>15.45</v>
      </c>
      <c r="K2228" s="0" t="n">
        <v>15.5</v>
      </c>
      <c r="L2228" s="0" t="n">
        <v>15.4</v>
      </c>
      <c r="M2228" s="0" t="n">
        <v>100</v>
      </c>
    </row>
    <row r="2229" customFormat="false" ht="13.8" hidden="false" customHeight="false" outlineLevel="0" collapsed="false">
      <c r="H2229" s="2" t="n">
        <v>43867.21875</v>
      </c>
      <c r="I2229" s="0" t="n">
        <v>15.45</v>
      </c>
      <c r="J2229" s="0" t="n">
        <v>15.38</v>
      </c>
      <c r="K2229" s="0" t="n">
        <v>15.45</v>
      </c>
      <c r="L2229" s="0" t="n">
        <v>15.38</v>
      </c>
      <c r="M2229" s="0" t="n">
        <v>85</v>
      </c>
    </row>
    <row r="2230" customFormat="false" ht="13.8" hidden="false" customHeight="false" outlineLevel="0" collapsed="false">
      <c r="H2230" s="2" t="n">
        <v>43867.2291666667</v>
      </c>
      <c r="I2230" s="0" t="n">
        <v>15.4</v>
      </c>
      <c r="J2230" s="0" t="n">
        <v>15.46</v>
      </c>
      <c r="K2230" s="0" t="n">
        <v>15.46</v>
      </c>
      <c r="L2230" s="0" t="n">
        <v>15.4</v>
      </c>
      <c r="M2230" s="0" t="n">
        <v>68</v>
      </c>
    </row>
    <row r="2231" customFormat="false" ht="13.8" hidden="false" customHeight="false" outlineLevel="0" collapsed="false">
      <c r="H2231" s="2" t="n">
        <v>43867.2395833333</v>
      </c>
      <c r="I2231" s="0" t="n">
        <v>15.48</v>
      </c>
      <c r="J2231" s="0" t="n">
        <v>15.5</v>
      </c>
      <c r="K2231" s="0" t="n">
        <v>15.5</v>
      </c>
      <c r="L2231" s="0" t="n">
        <v>15.47</v>
      </c>
      <c r="M2231" s="0" t="n">
        <v>125</v>
      </c>
    </row>
    <row r="2232" customFormat="false" ht="13.8" hidden="false" customHeight="false" outlineLevel="0" collapsed="false">
      <c r="H2232" s="2" t="n">
        <v>43867.25</v>
      </c>
      <c r="I2232" s="0" t="n">
        <v>15.55</v>
      </c>
      <c r="J2232" s="0" t="n">
        <v>15.55</v>
      </c>
      <c r="K2232" s="0" t="n">
        <v>15.65</v>
      </c>
      <c r="L2232" s="0" t="n">
        <v>15.55</v>
      </c>
      <c r="M2232" s="0" t="n">
        <v>206</v>
      </c>
    </row>
    <row r="2233" customFormat="false" ht="13.8" hidden="false" customHeight="false" outlineLevel="0" collapsed="false">
      <c r="H2233" s="2" t="n">
        <v>43867.2604166667</v>
      </c>
      <c r="I2233" s="0" t="n">
        <v>15.55</v>
      </c>
      <c r="J2233" s="0" t="n">
        <v>15.6</v>
      </c>
      <c r="K2233" s="0" t="n">
        <v>15.61</v>
      </c>
      <c r="L2233" s="0" t="n">
        <v>15.55</v>
      </c>
      <c r="M2233" s="0" t="n">
        <v>116</v>
      </c>
    </row>
    <row r="2234" customFormat="false" ht="13.8" hidden="false" customHeight="false" outlineLevel="0" collapsed="false">
      <c r="H2234" s="2" t="n">
        <v>43867.2708333333</v>
      </c>
      <c r="I2234" s="0" t="n">
        <v>15.6</v>
      </c>
      <c r="J2234" s="0" t="n">
        <v>15.6</v>
      </c>
      <c r="K2234" s="0" t="n">
        <v>15.6</v>
      </c>
      <c r="L2234" s="0" t="n">
        <v>15.6</v>
      </c>
      <c r="M2234" s="0" t="n">
        <v>31</v>
      </c>
    </row>
    <row r="2235" customFormat="false" ht="13.8" hidden="false" customHeight="false" outlineLevel="0" collapsed="false">
      <c r="H2235" s="2" t="n">
        <v>43867.28125</v>
      </c>
      <c r="I2235" s="0" t="n">
        <v>15.6</v>
      </c>
      <c r="J2235" s="0" t="n">
        <v>15.55</v>
      </c>
      <c r="K2235" s="0" t="n">
        <v>15.6</v>
      </c>
      <c r="L2235" s="0" t="n">
        <v>15.5</v>
      </c>
      <c r="M2235" s="0" t="n">
        <v>302</v>
      </c>
    </row>
    <row r="2236" customFormat="false" ht="13.8" hidden="false" customHeight="false" outlineLevel="0" collapsed="false">
      <c r="H2236" s="2" t="n">
        <v>43867.2916666667</v>
      </c>
      <c r="I2236" s="0" t="n">
        <v>15.55</v>
      </c>
      <c r="J2236" s="0" t="n">
        <v>15.55</v>
      </c>
      <c r="K2236" s="0" t="n">
        <v>15.55</v>
      </c>
      <c r="L2236" s="0" t="n">
        <v>15.47</v>
      </c>
      <c r="M2236" s="0" t="n">
        <v>234</v>
      </c>
    </row>
    <row r="2237" customFormat="false" ht="13.8" hidden="false" customHeight="false" outlineLevel="0" collapsed="false">
      <c r="H2237" s="2" t="n">
        <v>43867.3020833333</v>
      </c>
      <c r="I2237" s="0" t="n">
        <v>15.6</v>
      </c>
      <c r="J2237" s="0" t="n">
        <v>15.6</v>
      </c>
      <c r="K2237" s="0" t="n">
        <v>15.61</v>
      </c>
      <c r="L2237" s="0" t="n">
        <v>15.55</v>
      </c>
      <c r="M2237" s="0" t="n">
        <v>115</v>
      </c>
    </row>
    <row r="2238" customFormat="false" ht="13.8" hidden="false" customHeight="false" outlineLevel="0" collapsed="false">
      <c r="H2238" s="2" t="n">
        <v>43867.3125</v>
      </c>
      <c r="I2238" s="0" t="n">
        <v>15.6</v>
      </c>
      <c r="J2238" s="0" t="n">
        <v>15.6</v>
      </c>
      <c r="K2238" s="0" t="n">
        <v>15.65</v>
      </c>
      <c r="L2238" s="0" t="n">
        <v>15.59</v>
      </c>
      <c r="M2238" s="0" t="n">
        <v>68</v>
      </c>
    </row>
    <row r="2239" customFormat="false" ht="13.8" hidden="false" customHeight="false" outlineLevel="0" collapsed="false">
      <c r="H2239" s="2" t="n">
        <v>43867.3229166667</v>
      </c>
      <c r="I2239" s="0" t="n">
        <v>15.6</v>
      </c>
      <c r="J2239" s="0" t="n">
        <v>15.6</v>
      </c>
      <c r="K2239" s="0" t="n">
        <v>15.61</v>
      </c>
      <c r="L2239" s="0" t="n">
        <v>15.55</v>
      </c>
      <c r="M2239" s="0" t="n">
        <v>135</v>
      </c>
    </row>
    <row r="2240" customFormat="false" ht="13.8" hidden="false" customHeight="false" outlineLevel="0" collapsed="false">
      <c r="H2240" s="2" t="n">
        <v>43867.3333333333</v>
      </c>
      <c r="I2240" s="0" t="n">
        <v>15.59</v>
      </c>
      <c r="J2240" s="0" t="n">
        <v>15.6</v>
      </c>
      <c r="K2240" s="0" t="n">
        <v>15.61</v>
      </c>
      <c r="L2240" s="0" t="n">
        <v>15.56</v>
      </c>
      <c r="M2240" s="0" t="n">
        <v>119</v>
      </c>
    </row>
    <row r="2241" customFormat="false" ht="13.8" hidden="false" customHeight="false" outlineLevel="0" collapsed="false">
      <c r="H2241" s="2" t="n">
        <v>43867.34375</v>
      </c>
      <c r="I2241" s="0" t="n">
        <v>15.6</v>
      </c>
      <c r="J2241" s="0" t="n">
        <v>15.75</v>
      </c>
      <c r="K2241" s="0" t="n">
        <v>15.75</v>
      </c>
      <c r="L2241" s="0" t="n">
        <v>15.6</v>
      </c>
      <c r="M2241" s="0" t="n">
        <v>146</v>
      </c>
    </row>
    <row r="2242" customFormat="false" ht="13.8" hidden="false" customHeight="false" outlineLevel="0" collapsed="false">
      <c r="H2242" s="2" t="n">
        <v>43867.3541666667</v>
      </c>
      <c r="I2242" s="0" t="n">
        <v>15.7</v>
      </c>
      <c r="J2242" s="0" t="n">
        <v>15.8</v>
      </c>
      <c r="K2242" s="0" t="n">
        <v>15.8</v>
      </c>
      <c r="L2242" s="0" t="n">
        <v>15.7</v>
      </c>
      <c r="M2242" s="0" t="n">
        <v>335</v>
      </c>
    </row>
    <row r="2243" customFormat="false" ht="13.8" hidden="false" customHeight="false" outlineLevel="0" collapsed="false">
      <c r="H2243" s="2" t="n">
        <v>43867.3645833333</v>
      </c>
      <c r="I2243" s="0" t="n">
        <v>15.75</v>
      </c>
      <c r="J2243" s="0" t="n">
        <v>15.75</v>
      </c>
      <c r="K2243" s="0" t="n">
        <v>15.75</v>
      </c>
      <c r="L2243" s="0" t="n">
        <v>15.71</v>
      </c>
      <c r="M2243" s="0" t="n">
        <v>98</v>
      </c>
    </row>
    <row r="2244" customFormat="false" ht="13.8" hidden="false" customHeight="false" outlineLevel="0" collapsed="false">
      <c r="H2244" s="2" t="n">
        <v>43867.375</v>
      </c>
      <c r="I2244" s="0" t="n">
        <v>15.75</v>
      </c>
      <c r="J2244" s="0" t="n">
        <v>15.8</v>
      </c>
      <c r="K2244" s="0" t="n">
        <v>15.8</v>
      </c>
      <c r="L2244" s="0" t="n">
        <v>15.7</v>
      </c>
      <c r="M2244" s="0" t="n">
        <v>147</v>
      </c>
    </row>
    <row r="2245" customFormat="false" ht="13.8" hidden="false" customHeight="false" outlineLevel="0" collapsed="false">
      <c r="H2245" s="2" t="n">
        <v>43867.3854166667</v>
      </c>
      <c r="I2245" s="0" t="n">
        <v>15.8</v>
      </c>
      <c r="J2245" s="0" t="n">
        <v>15.7</v>
      </c>
      <c r="K2245" s="0" t="n">
        <v>15.8</v>
      </c>
      <c r="L2245" s="0" t="n">
        <v>15.65</v>
      </c>
      <c r="M2245" s="0" t="n">
        <v>85</v>
      </c>
    </row>
    <row r="2246" customFormat="false" ht="13.8" hidden="false" customHeight="false" outlineLevel="0" collapsed="false">
      <c r="H2246" s="2" t="n">
        <v>43867.3958333333</v>
      </c>
      <c r="I2246" s="0" t="n">
        <v>15.75</v>
      </c>
      <c r="J2246" s="0" t="n">
        <v>15.75</v>
      </c>
      <c r="K2246" s="0" t="n">
        <v>15.75</v>
      </c>
      <c r="L2246" s="0" t="n">
        <v>15.72</v>
      </c>
      <c r="M2246" s="0" t="n">
        <v>171</v>
      </c>
    </row>
    <row r="2247" customFormat="false" ht="13.8" hidden="false" customHeight="false" outlineLevel="0" collapsed="false">
      <c r="H2247" s="2" t="n">
        <v>43867.40625</v>
      </c>
      <c r="I2247" s="0" t="n">
        <v>15.75</v>
      </c>
      <c r="J2247" s="0" t="n">
        <v>15.8</v>
      </c>
      <c r="K2247" s="0" t="n">
        <v>15.81</v>
      </c>
      <c r="L2247" s="0" t="n">
        <v>15.75</v>
      </c>
      <c r="M2247" s="0" t="n">
        <v>283</v>
      </c>
    </row>
    <row r="2248" customFormat="false" ht="13.8" hidden="false" customHeight="false" outlineLevel="0" collapsed="false">
      <c r="H2248" s="2" t="n">
        <v>43867.4166666667</v>
      </c>
      <c r="I2248" s="0" t="n">
        <v>15.8</v>
      </c>
      <c r="J2248" s="0" t="n">
        <v>15.8</v>
      </c>
      <c r="K2248" s="0" t="n">
        <v>15.8</v>
      </c>
      <c r="L2248" s="0" t="n">
        <v>15.75</v>
      </c>
      <c r="M2248" s="0" t="n">
        <v>69</v>
      </c>
    </row>
    <row r="2249" customFormat="false" ht="13.8" hidden="false" customHeight="false" outlineLevel="0" collapsed="false">
      <c r="H2249" s="2" t="n">
        <v>43867.4270833333</v>
      </c>
      <c r="I2249" s="0" t="n">
        <v>15.79</v>
      </c>
      <c r="J2249" s="0" t="n">
        <v>15.75</v>
      </c>
      <c r="K2249" s="0" t="n">
        <v>15.79</v>
      </c>
      <c r="L2249" s="0" t="n">
        <v>15.72</v>
      </c>
      <c r="M2249" s="0" t="n">
        <v>115</v>
      </c>
    </row>
    <row r="2250" customFormat="false" ht="13.8" hidden="false" customHeight="false" outlineLevel="0" collapsed="false">
      <c r="H2250" s="2" t="n">
        <v>43867.4375</v>
      </c>
      <c r="I2250" s="0" t="n">
        <v>15.75</v>
      </c>
      <c r="J2250" s="0" t="n">
        <v>15.62</v>
      </c>
      <c r="K2250" s="0" t="n">
        <v>15.75</v>
      </c>
      <c r="L2250" s="0" t="n">
        <v>15.6</v>
      </c>
      <c r="M2250" s="0" t="n">
        <v>588</v>
      </c>
    </row>
    <row r="2251" customFormat="false" ht="13.8" hidden="false" customHeight="false" outlineLevel="0" collapsed="false">
      <c r="H2251" s="2" t="n">
        <v>43867.4479166667</v>
      </c>
      <c r="I2251" s="0" t="n">
        <v>15.65</v>
      </c>
      <c r="J2251" s="0" t="n">
        <v>15.55</v>
      </c>
      <c r="K2251" s="0" t="n">
        <v>15.65</v>
      </c>
      <c r="L2251" s="0" t="n">
        <v>15.53</v>
      </c>
      <c r="M2251" s="0" t="n">
        <v>348</v>
      </c>
    </row>
    <row r="2252" customFormat="false" ht="13.8" hidden="false" customHeight="false" outlineLevel="0" collapsed="false">
      <c r="H2252" s="2" t="n">
        <v>43867.4583333333</v>
      </c>
      <c r="I2252" s="0" t="n">
        <v>15.55</v>
      </c>
      <c r="J2252" s="0" t="n">
        <v>15.55</v>
      </c>
      <c r="K2252" s="0" t="n">
        <v>15.56</v>
      </c>
      <c r="L2252" s="0" t="n">
        <v>15.55</v>
      </c>
      <c r="M2252" s="0" t="n">
        <v>55</v>
      </c>
    </row>
    <row r="2253" customFormat="false" ht="13.8" hidden="false" customHeight="false" outlineLevel="0" collapsed="false">
      <c r="H2253" s="2" t="n">
        <v>43867.46875</v>
      </c>
      <c r="I2253" s="0" t="n">
        <v>15.56</v>
      </c>
      <c r="J2253" s="0" t="n">
        <v>15.6</v>
      </c>
      <c r="K2253" s="0" t="n">
        <v>15.6</v>
      </c>
      <c r="L2253" s="0" t="n">
        <v>15.56</v>
      </c>
      <c r="M2253" s="0" t="n">
        <v>54</v>
      </c>
    </row>
    <row r="2254" customFormat="false" ht="13.8" hidden="false" customHeight="false" outlineLevel="0" collapsed="false">
      <c r="H2254" s="2" t="n">
        <v>43867.4791666667</v>
      </c>
      <c r="I2254" s="0" t="n">
        <v>15.6</v>
      </c>
      <c r="J2254" s="0" t="n">
        <v>15.6</v>
      </c>
      <c r="K2254" s="0" t="n">
        <v>15.6</v>
      </c>
      <c r="L2254" s="0" t="n">
        <v>15.6</v>
      </c>
      <c r="M2254" s="0" t="n">
        <v>4</v>
      </c>
    </row>
    <row r="2255" customFormat="false" ht="13.8" hidden="false" customHeight="false" outlineLevel="0" collapsed="false">
      <c r="H2255" s="2" t="n">
        <v>43867.4895833333</v>
      </c>
      <c r="I2255" s="0" t="n">
        <v>15.65</v>
      </c>
      <c r="J2255" s="0" t="n">
        <v>15.62</v>
      </c>
      <c r="K2255" s="0" t="n">
        <v>15.7</v>
      </c>
      <c r="L2255" s="0" t="n">
        <v>15.61</v>
      </c>
      <c r="M2255" s="0" t="n">
        <v>135</v>
      </c>
    </row>
    <row r="2256" customFormat="false" ht="13.8" hidden="false" customHeight="false" outlineLevel="0" collapsed="false">
      <c r="H2256" s="2" t="n">
        <v>43867.5</v>
      </c>
      <c r="I2256" s="0" t="n">
        <v>15.65</v>
      </c>
      <c r="J2256" s="0" t="n">
        <v>15.65</v>
      </c>
      <c r="K2256" s="0" t="n">
        <v>15.66</v>
      </c>
      <c r="L2256" s="0" t="n">
        <v>15.6</v>
      </c>
      <c r="M2256" s="0" t="n">
        <v>298</v>
      </c>
    </row>
    <row r="2257" customFormat="false" ht="13.8" hidden="false" customHeight="false" outlineLevel="0" collapsed="false">
      <c r="H2257" s="2" t="n">
        <v>43867.5104166667</v>
      </c>
      <c r="I2257" s="0" t="n">
        <v>15.6</v>
      </c>
      <c r="J2257" s="0" t="n">
        <v>15.55</v>
      </c>
      <c r="K2257" s="0" t="n">
        <v>15.65</v>
      </c>
      <c r="L2257" s="0" t="n">
        <v>15.55</v>
      </c>
      <c r="M2257" s="0" t="n">
        <v>99</v>
      </c>
    </row>
    <row r="2258" customFormat="false" ht="13.8" hidden="false" customHeight="false" outlineLevel="0" collapsed="false">
      <c r="H2258" s="2" t="n">
        <v>43867.5208333333</v>
      </c>
      <c r="I2258" s="0" t="n">
        <v>15.56</v>
      </c>
      <c r="J2258" s="0" t="n">
        <v>15.53</v>
      </c>
      <c r="K2258" s="0" t="n">
        <v>15.57</v>
      </c>
      <c r="L2258" s="0" t="n">
        <v>15.5</v>
      </c>
      <c r="M2258" s="0" t="n">
        <v>430</v>
      </c>
    </row>
    <row r="2259" customFormat="false" ht="13.8" hidden="false" customHeight="false" outlineLevel="0" collapsed="false">
      <c r="H2259" s="2" t="n">
        <v>43867.53125</v>
      </c>
      <c r="I2259" s="0" t="n">
        <v>15.55</v>
      </c>
      <c r="J2259" s="0" t="n">
        <v>15.57</v>
      </c>
      <c r="K2259" s="0" t="n">
        <v>15.62</v>
      </c>
      <c r="L2259" s="0" t="n">
        <v>15.53</v>
      </c>
      <c r="M2259" s="0" t="n">
        <v>493</v>
      </c>
    </row>
    <row r="2260" customFormat="false" ht="13.8" hidden="false" customHeight="false" outlineLevel="0" collapsed="false">
      <c r="H2260" s="2" t="n">
        <v>43867.5416666667</v>
      </c>
      <c r="I2260" s="0" t="n">
        <v>15.6</v>
      </c>
      <c r="J2260" s="0" t="n">
        <v>15.56</v>
      </c>
      <c r="K2260" s="0" t="n">
        <v>15.65</v>
      </c>
      <c r="L2260" s="0" t="n">
        <v>15.55</v>
      </c>
      <c r="M2260" s="0" t="n">
        <v>640</v>
      </c>
    </row>
    <row r="2261" customFormat="false" ht="13.8" hidden="false" customHeight="false" outlineLevel="0" collapsed="false">
      <c r="H2261" s="2" t="n">
        <v>43867.5520833333</v>
      </c>
      <c r="I2261" s="0" t="n">
        <v>15.56</v>
      </c>
      <c r="J2261" s="0" t="n">
        <v>15.6</v>
      </c>
      <c r="K2261" s="0" t="n">
        <v>15.65</v>
      </c>
      <c r="L2261" s="0" t="n">
        <v>15.55</v>
      </c>
      <c r="M2261" s="0" t="n">
        <v>640</v>
      </c>
    </row>
    <row r="2262" customFormat="false" ht="13.8" hidden="false" customHeight="false" outlineLevel="0" collapsed="false">
      <c r="H2262" s="2" t="n">
        <v>43867.5625</v>
      </c>
      <c r="I2262" s="0" t="n">
        <v>15.6</v>
      </c>
      <c r="J2262" s="0" t="n">
        <v>15.95</v>
      </c>
      <c r="K2262" s="0" t="n">
        <v>16</v>
      </c>
      <c r="L2262" s="0" t="n">
        <v>15.55</v>
      </c>
      <c r="M2262" s="0" t="n">
        <v>6458</v>
      </c>
    </row>
    <row r="2263" customFormat="false" ht="13.8" hidden="false" customHeight="false" outlineLevel="0" collapsed="false">
      <c r="H2263" s="2" t="n">
        <v>43867.5729166667</v>
      </c>
      <c r="I2263" s="0" t="n">
        <v>15.91</v>
      </c>
      <c r="J2263" s="0" t="n">
        <v>15.76</v>
      </c>
      <c r="K2263" s="0" t="n">
        <v>15.99</v>
      </c>
      <c r="L2263" s="0" t="n">
        <v>15.76</v>
      </c>
      <c r="M2263" s="0" t="n">
        <v>5794</v>
      </c>
    </row>
    <row r="2264" customFormat="false" ht="13.8" hidden="false" customHeight="false" outlineLevel="0" collapsed="false">
      <c r="H2264" s="2" t="n">
        <v>43867.5833333333</v>
      </c>
      <c r="I2264" s="0" t="n">
        <v>15.8</v>
      </c>
      <c r="J2264" s="0" t="n">
        <v>15.83</v>
      </c>
      <c r="K2264" s="0" t="n">
        <v>15.85</v>
      </c>
      <c r="L2264" s="0" t="n">
        <v>15.75</v>
      </c>
      <c r="M2264" s="0" t="n">
        <v>3382</v>
      </c>
    </row>
    <row r="2265" customFormat="false" ht="13.8" hidden="false" customHeight="false" outlineLevel="0" collapsed="false">
      <c r="H2265" s="2" t="n">
        <v>43867.59375</v>
      </c>
      <c r="I2265" s="0" t="n">
        <v>15.83</v>
      </c>
      <c r="J2265" s="0" t="n">
        <v>15.86</v>
      </c>
      <c r="K2265" s="0" t="n">
        <v>15.97</v>
      </c>
      <c r="L2265" s="0" t="n">
        <v>15.8</v>
      </c>
      <c r="M2265" s="0" t="n">
        <v>3650</v>
      </c>
    </row>
    <row r="2266" customFormat="false" ht="13.8" hidden="false" customHeight="false" outlineLevel="0" collapsed="false">
      <c r="H2266" s="2" t="n">
        <v>43867.6041666667</v>
      </c>
      <c r="I2266" s="0" t="n">
        <v>15.86</v>
      </c>
      <c r="J2266" s="0" t="n">
        <v>15.7</v>
      </c>
      <c r="K2266" s="0" t="n">
        <v>15.86</v>
      </c>
      <c r="L2266" s="0" t="n">
        <v>15.67</v>
      </c>
      <c r="M2266" s="0" t="n">
        <v>2622</v>
      </c>
    </row>
    <row r="2267" customFormat="false" ht="13.8" hidden="false" customHeight="false" outlineLevel="0" collapsed="false">
      <c r="H2267" s="2" t="n">
        <v>43867.6145833333</v>
      </c>
      <c r="I2267" s="0" t="n">
        <v>15.73</v>
      </c>
      <c r="J2267" s="0" t="n">
        <v>15.7</v>
      </c>
      <c r="K2267" s="0" t="n">
        <v>15.8</v>
      </c>
      <c r="L2267" s="0" t="n">
        <v>15.65</v>
      </c>
      <c r="M2267" s="0" t="n">
        <v>2027</v>
      </c>
    </row>
    <row r="2268" customFormat="false" ht="13.8" hidden="false" customHeight="false" outlineLevel="0" collapsed="false">
      <c r="H2268" s="2" t="n">
        <v>43867.625</v>
      </c>
      <c r="I2268" s="0" t="n">
        <v>15.73</v>
      </c>
      <c r="J2268" s="0" t="n">
        <v>15.63</v>
      </c>
      <c r="K2268" s="0" t="n">
        <v>15.75</v>
      </c>
      <c r="L2268" s="0" t="n">
        <v>15.6</v>
      </c>
      <c r="M2268" s="0" t="n">
        <v>2062</v>
      </c>
    </row>
    <row r="2269" customFormat="false" ht="13.8" hidden="false" customHeight="false" outlineLevel="0" collapsed="false">
      <c r="H2269" s="2" t="n">
        <v>43867.6354166667</v>
      </c>
      <c r="I2269" s="0" t="n">
        <v>15.63</v>
      </c>
      <c r="J2269" s="0" t="n">
        <v>15.69</v>
      </c>
      <c r="K2269" s="0" t="n">
        <v>15.75</v>
      </c>
      <c r="L2269" s="0" t="n">
        <v>15.63</v>
      </c>
      <c r="M2269" s="0" t="n">
        <v>2825</v>
      </c>
    </row>
    <row r="2270" customFormat="false" ht="13.8" hidden="false" customHeight="false" outlineLevel="0" collapsed="false">
      <c r="H2270" s="2" t="n">
        <v>43867.6458333333</v>
      </c>
      <c r="I2270" s="0" t="n">
        <v>15.65</v>
      </c>
      <c r="J2270" s="0" t="n">
        <v>15.62</v>
      </c>
      <c r="K2270" s="0" t="n">
        <v>15.69</v>
      </c>
      <c r="L2270" s="0" t="n">
        <v>15.57</v>
      </c>
      <c r="M2270" s="0" t="n">
        <v>2353</v>
      </c>
    </row>
    <row r="2271" customFormat="false" ht="13.8" hidden="false" customHeight="false" outlineLevel="0" collapsed="false">
      <c r="H2271" s="2" t="n">
        <v>43867.65625</v>
      </c>
      <c r="I2271" s="0" t="n">
        <v>15.6</v>
      </c>
      <c r="J2271" s="0" t="n">
        <v>15.69</v>
      </c>
      <c r="K2271" s="0" t="n">
        <v>15.7</v>
      </c>
      <c r="L2271" s="0" t="n">
        <v>15.6</v>
      </c>
      <c r="M2271" s="0" t="n">
        <v>1078</v>
      </c>
    </row>
    <row r="2272" customFormat="false" ht="13.8" hidden="false" customHeight="false" outlineLevel="0" collapsed="false">
      <c r="H2272" s="2" t="n">
        <v>43867.6666666667</v>
      </c>
      <c r="I2272" s="0" t="n">
        <v>15.65</v>
      </c>
      <c r="J2272" s="0" t="n">
        <v>15.68</v>
      </c>
      <c r="K2272" s="0" t="n">
        <v>15.71</v>
      </c>
      <c r="L2272" s="0" t="n">
        <v>15.6</v>
      </c>
      <c r="M2272" s="0" t="n">
        <v>2054</v>
      </c>
    </row>
    <row r="2273" customFormat="false" ht="13.8" hidden="false" customHeight="false" outlineLevel="0" collapsed="false">
      <c r="H2273" s="2" t="n">
        <v>43867.6770833333</v>
      </c>
      <c r="I2273" s="0" t="n">
        <v>15.65</v>
      </c>
      <c r="J2273" s="0" t="n">
        <v>15.51</v>
      </c>
      <c r="K2273" s="0" t="n">
        <v>15.68</v>
      </c>
      <c r="L2273" s="0" t="n">
        <v>15.5</v>
      </c>
      <c r="M2273" s="0" t="n">
        <v>2962</v>
      </c>
    </row>
    <row r="2274" customFormat="false" ht="13.8" hidden="false" customHeight="false" outlineLevel="0" collapsed="false">
      <c r="H2274" s="2" t="n">
        <v>43867.6875</v>
      </c>
      <c r="I2274" s="0" t="n">
        <v>15.5</v>
      </c>
      <c r="J2274" s="0" t="n">
        <v>15.53</v>
      </c>
      <c r="K2274" s="0" t="n">
        <v>15.55</v>
      </c>
      <c r="L2274" s="0" t="n">
        <v>15.45</v>
      </c>
      <c r="M2274" s="0" t="n">
        <v>1282</v>
      </c>
    </row>
    <row r="2275" customFormat="false" ht="13.8" hidden="false" customHeight="false" outlineLevel="0" collapsed="false">
      <c r="H2275" s="2" t="n">
        <v>43867.6979166667</v>
      </c>
      <c r="I2275" s="0" t="n">
        <v>15.5</v>
      </c>
      <c r="J2275" s="0" t="n">
        <v>15.53</v>
      </c>
      <c r="K2275" s="0" t="n">
        <v>15.6</v>
      </c>
      <c r="L2275" s="0" t="n">
        <v>15.5</v>
      </c>
      <c r="M2275" s="0" t="n">
        <v>996</v>
      </c>
    </row>
    <row r="2276" customFormat="false" ht="13.8" hidden="false" customHeight="false" outlineLevel="0" collapsed="false">
      <c r="H2276" s="2" t="n">
        <v>43867.7083333333</v>
      </c>
      <c r="I2276" s="0" t="n">
        <v>15.55</v>
      </c>
      <c r="J2276" s="0" t="n">
        <v>15.55</v>
      </c>
      <c r="K2276" s="0" t="n">
        <v>15.56</v>
      </c>
      <c r="L2276" s="0" t="n">
        <v>15.5</v>
      </c>
      <c r="M2276" s="0" t="n">
        <v>937</v>
      </c>
    </row>
    <row r="2277" customFormat="false" ht="13.8" hidden="false" customHeight="false" outlineLevel="0" collapsed="false">
      <c r="H2277" s="2" t="n">
        <v>43867.71875</v>
      </c>
      <c r="I2277" s="0" t="n">
        <v>15.54</v>
      </c>
      <c r="J2277" s="0" t="n">
        <v>15.61</v>
      </c>
      <c r="K2277" s="0" t="n">
        <v>15.65</v>
      </c>
      <c r="L2277" s="0" t="n">
        <v>15.5</v>
      </c>
      <c r="M2277" s="0" t="n">
        <v>993</v>
      </c>
    </row>
    <row r="2278" customFormat="false" ht="13.8" hidden="false" customHeight="false" outlineLevel="0" collapsed="false">
      <c r="H2278" s="2" t="n">
        <v>43867.7291666667</v>
      </c>
      <c r="I2278" s="0" t="n">
        <v>15.61</v>
      </c>
      <c r="J2278" s="0" t="n">
        <v>15.68</v>
      </c>
      <c r="K2278" s="0" t="n">
        <v>15.76</v>
      </c>
      <c r="L2278" s="0" t="n">
        <v>15.6</v>
      </c>
      <c r="M2278" s="0" t="n">
        <v>1077</v>
      </c>
    </row>
    <row r="2279" customFormat="false" ht="13.8" hidden="false" customHeight="false" outlineLevel="0" collapsed="false">
      <c r="H2279" s="2" t="n">
        <v>43867.7395833333</v>
      </c>
      <c r="I2279" s="0" t="n">
        <v>15.68</v>
      </c>
      <c r="J2279" s="0" t="n">
        <v>15.61</v>
      </c>
      <c r="K2279" s="0" t="n">
        <v>15.68</v>
      </c>
      <c r="L2279" s="0" t="n">
        <v>15.56</v>
      </c>
      <c r="M2279" s="0" t="n">
        <v>763</v>
      </c>
    </row>
    <row r="2280" customFormat="false" ht="13.8" hidden="false" customHeight="false" outlineLevel="0" collapsed="false">
      <c r="H2280" s="2" t="n">
        <v>43867.75</v>
      </c>
      <c r="I2280" s="0" t="n">
        <v>15.61</v>
      </c>
      <c r="J2280" s="0" t="n">
        <v>15.55</v>
      </c>
      <c r="K2280" s="0" t="n">
        <v>15.65</v>
      </c>
      <c r="L2280" s="0" t="n">
        <v>15.55</v>
      </c>
      <c r="M2280" s="0" t="n">
        <v>1293</v>
      </c>
    </row>
    <row r="2281" customFormat="false" ht="13.8" hidden="false" customHeight="false" outlineLevel="0" collapsed="false">
      <c r="H2281" s="2" t="n">
        <v>43867.7604166667</v>
      </c>
      <c r="I2281" s="0" t="n">
        <v>15.56</v>
      </c>
      <c r="J2281" s="0" t="n">
        <v>15.6</v>
      </c>
      <c r="K2281" s="0" t="n">
        <v>15.65</v>
      </c>
      <c r="L2281" s="0" t="n">
        <v>15.55</v>
      </c>
      <c r="M2281" s="0" t="n">
        <v>980</v>
      </c>
    </row>
    <row r="2282" customFormat="false" ht="13.8" hidden="false" customHeight="false" outlineLevel="0" collapsed="false">
      <c r="H2282" s="2" t="n">
        <v>43867.7708333333</v>
      </c>
      <c r="I2282" s="0" t="n">
        <v>15.56</v>
      </c>
      <c r="J2282" s="0" t="n">
        <v>15.6</v>
      </c>
      <c r="K2282" s="0" t="n">
        <v>15.65</v>
      </c>
      <c r="L2282" s="0" t="n">
        <v>15.56</v>
      </c>
      <c r="M2282" s="0" t="n">
        <v>930</v>
      </c>
    </row>
    <row r="2283" customFormat="false" ht="13.8" hidden="false" customHeight="false" outlineLevel="0" collapsed="false">
      <c r="H2283" s="2" t="n">
        <v>43867.78125</v>
      </c>
      <c r="I2283" s="0" t="n">
        <v>15.6</v>
      </c>
      <c r="J2283" s="0" t="n">
        <v>15.6</v>
      </c>
      <c r="K2283" s="0" t="n">
        <v>15.62</v>
      </c>
      <c r="L2283" s="0" t="n">
        <v>15.55</v>
      </c>
      <c r="M2283" s="0" t="n">
        <v>619</v>
      </c>
    </row>
    <row r="2284" customFormat="false" ht="13.8" hidden="false" customHeight="false" outlineLevel="0" collapsed="false">
      <c r="H2284" s="2" t="n">
        <v>43867.7916666667</v>
      </c>
      <c r="I2284" s="0" t="n">
        <v>15.6</v>
      </c>
      <c r="J2284" s="0" t="n">
        <v>15.6</v>
      </c>
      <c r="K2284" s="0" t="n">
        <v>15.61</v>
      </c>
      <c r="L2284" s="0" t="n">
        <v>15.55</v>
      </c>
      <c r="M2284" s="0" t="n">
        <v>571</v>
      </c>
    </row>
    <row r="2285" customFormat="false" ht="13.8" hidden="false" customHeight="false" outlineLevel="0" collapsed="false">
      <c r="H2285" s="2" t="n">
        <v>43867.8020833333</v>
      </c>
      <c r="I2285" s="0" t="n">
        <v>15.61</v>
      </c>
      <c r="J2285" s="0" t="n">
        <v>15.6</v>
      </c>
      <c r="K2285" s="0" t="n">
        <v>15.7</v>
      </c>
      <c r="L2285" s="0" t="n">
        <v>15.58</v>
      </c>
      <c r="M2285" s="0" t="n">
        <v>2344</v>
      </c>
    </row>
    <row r="2286" customFormat="false" ht="13.8" hidden="false" customHeight="false" outlineLevel="0" collapsed="false">
      <c r="H2286" s="2" t="n">
        <v>43867.8125</v>
      </c>
      <c r="I2286" s="0" t="n">
        <v>15.6</v>
      </c>
      <c r="J2286" s="0" t="n">
        <v>15.56</v>
      </c>
      <c r="K2286" s="0" t="n">
        <v>15.61</v>
      </c>
      <c r="L2286" s="0" t="n">
        <v>15.5</v>
      </c>
      <c r="M2286" s="0" t="n">
        <v>2994</v>
      </c>
    </row>
    <row r="2287" customFormat="false" ht="13.8" hidden="false" customHeight="false" outlineLevel="0" collapsed="false">
      <c r="H2287" s="2" t="n">
        <v>43867.8229166667</v>
      </c>
      <c r="I2287" s="0" t="n">
        <v>15.56</v>
      </c>
      <c r="J2287" s="0" t="n">
        <v>15.59</v>
      </c>
      <c r="K2287" s="0" t="n">
        <v>15.6</v>
      </c>
      <c r="L2287" s="0" t="n">
        <v>15.5</v>
      </c>
      <c r="M2287" s="0" t="n">
        <v>5654</v>
      </c>
    </row>
    <row r="2288" customFormat="false" ht="13.8" hidden="false" customHeight="false" outlineLevel="0" collapsed="false">
      <c r="H2288" s="2" t="n">
        <v>43867.8333333333</v>
      </c>
      <c r="I2288" s="0" t="n">
        <v>15.56</v>
      </c>
      <c r="J2288" s="0" t="n">
        <v>15.56</v>
      </c>
      <c r="K2288" s="0" t="n">
        <v>15.64</v>
      </c>
      <c r="L2288" s="0" t="n">
        <v>15.54</v>
      </c>
      <c r="M2288" s="0" t="n">
        <v>3990</v>
      </c>
    </row>
    <row r="2289" customFormat="false" ht="13.8" hidden="false" customHeight="false" outlineLevel="0" collapsed="false">
      <c r="H2289" s="2" t="n">
        <v>43867.84375</v>
      </c>
      <c r="I2289" s="0" t="n">
        <v>15.56</v>
      </c>
      <c r="J2289" s="0" t="n">
        <v>15.56</v>
      </c>
      <c r="K2289" s="0" t="n">
        <v>15.56</v>
      </c>
      <c r="L2289" s="0" t="n">
        <v>15.56</v>
      </c>
      <c r="M2289" s="0" t="n">
        <v>16</v>
      </c>
    </row>
    <row r="2290" customFormat="false" ht="13.8" hidden="false" customHeight="false" outlineLevel="0" collapsed="false">
      <c r="H2290" s="2" t="n">
        <v>43867.8541666667</v>
      </c>
      <c r="I2290" s="0" t="n">
        <v>15.57</v>
      </c>
      <c r="J2290" s="0" t="n">
        <v>15.6</v>
      </c>
      <c r="K2290" s="0" t="n">
        <v>15.6</v>
      </c>
      <c r="L2290" s="0" t="n">
        <v>15.55</v>
      </c>
      <c r="M2290" s="0" t="n">
        <v>385</v>
      </c>
    </row>
    <row r="2291" customFormat="false" ht="13.8" hidden="false" customHeight="false" outlineLevel="0" collapsed="false">
      <c r="H2291" s="2" t="n">
        <v>43867.8645833333</v>
      </c>
      <c r="I2291" s="0" t="n">
        <v>15.56</v>
      </c>
      <c r="J2291" s="0" t="n">
        <v>15.5</v>
      </c>
      <c r="K2291" s="0" t="n">
        <v>15.6</v>
      </c>
      <c r="L2291" s="0" t="n">
        <v>15.5</v>
      </c>
      <c r="M2291" s="0" t="n">
        <v>345</v>
      </c>
    </row>
    <row r="2292" customFormat="false" ht="13.8" hidden="false" customHeight="false" outlineLevel="0" collapsed="false">
      <c r="H2292" s="2" t="n">
        <v>43867.9166666667</v>
      </c>
      <c r="I2292" s="0" t="n">
        <v>15.55</v>
      </c>
      <c r="J2292" s="0" t="n">
        <v>15.5</v>
      </c>
      <c r="K2292" s="0" t="n">
        <v>15.57</v>
      </c>
      <c r="L2292" s="0" t="n">
        <v>15.48</v>
      </c>
      <c r="M2292" s="0" t="n">
        <v>316</v>
      </c>
    </row>
    <row r="2293" customFormat="false" ht="13.8" hidden="false" customHeight="false" outlineLevel="0" collapsed="false">
      <c r="H2293" s="2" t="n">
        <v>43867.9270833333</v>
      </c>
      <c r="I2293" s="0" t="n">
        <v>15.5</v>
      </c>
      <c r="J2293" s="0" t="n">
        <v>15.5</v>
      </c>
      <c r="K2293" s="0" t="n">
        <v>15.55</v>
      </c>
      <c r="L2293" s="0" t="n">
        <v>15.5</v>
      </c>
      <c r="M2293" s="0" t="n">
        <v>92</v>
      </c>
    </row>
    <row r="2294" customFormat="false" ht="13.8" hidden="false" customHeight="false" outlineLevel="0" collapsed="false">
      <c r="H2294" s="2" t="n">
        <v>43867.9375</v>
      </c>
      <c r="I2294" s="0" t="n">
        <v>15.5</v>
      </c>
      <c r="J2294" s="0" t="n">
        <v>15.55</v>
      </c>
      <c r="K2294" s="0" t="n">
        <v>15.55</v>
      </c>
      <c r="L2294" s="0" t="n">
        <v>15.48</v>
      </c>
      <c r="M2294" s="0" t="n">
        <v>39</v>
      </c>
    </row>
    <row r="2295" customFormat="false" ht="13.8" hidden="false" customHeight="false" outlineLevel="0" collapsed="false">
      <c r="H2295" s="2" t="n">
        <v>43867.9479166667</v>
      </c>
      <c r="I2295" s="0" t="n">
        <v>15.5</v>
      </c>
      <c r="J2295" s="0" t="n">
        <v>15.5</v>
      </c>
      <c r="K2295" s="0" t="n">
        <v>15.5</v>
      </c>
      <c r="L2295" s="0" t="n">
        <v>15.46</v>
      </c>
      <c r="M2295" s="0" t="n">
        <v>81</v>
      </c>
    </row>
    <row r="2296" customFormat="false" ht="13.8" hidden="false" customHeight="false" outlineLevel="0" collapsed="false">
      <c r="H2296" s="2" t="n">
        <v>43867.9583333333</v>
      </c>
      <c r="I2296" s="0" t="n">
        <v>15.47</v>
      </c>
      <c r="J2296" s="0" t="n">
        <v>15.53</v>
      </c>
      <c r="K2296" s="0" t="n">
        <v>15.55</v>
      </c>
      <c r="L2296" s="0" t="n">
        <v>15.45</v>
      </c>
      <c r="M2296" s="0" t="n">
        <v>382</v>
      </c>
    </row>
    <row r="2297" customFormat="false" ht="13.8" hidden="false" customHeight="false" outlineLevel="0" collapsed="false">
      <c r="H2297" s="2" t="n">
        <v>43867.96875</v>
      </c>
      <c r="I2297" s="0" t="n">
        <v>15.55</v>
      </c>
      <c r="J2297" s="0" t="n">
        <v>15.56</v>
      </c>
      <c r="K2297" s="0" t="n">
        <v>15.56</v>
      </c>
      <c r="L2297" s="0" t="n">
        <v>15.55</v>
      </c>
      <c r="M2297" s="0" t="n">
        <v>88</v>
      </c>
    </row>
    <row r="2298" customFormat="false" ht="13.8" hidden="false" customHeight="false" outlineLevel="0" collapsed="false">
      <c r="H2298" s="2" t="n">
        <v>43867.9791666667</v>
      </c>
      <c r="I2298" s="0" t="n">
        <v>15.6</v>
      </c>
      <c r="J2298" s="0" t="n">
        <v>15.7</v>
      </c>
      <c r="K2298" s="0" t="n">
        <v>15.7</v>
      </c>
      <c r="L2298" s="0" t="n">
        <v>15.6</v>
      </c>
      <c r="M2298" s="0" t="n">
        <v>215</v>
      </c>
    </row>
    <row r="2299" customFormat="false" ht="13.8" hidden="false" customHeight="false" outlineLevel="0" collapsed="false">
      <c r="H2299" s="2" t="n">
        <v>43867.9895833333</v>
      </c>
      <c r="I2299" s="0" t="n">
        <v>15.66</v>
      </c>
      <c r="J2299" s="0" t="n">
        <v>15.7</v>
      </c>
      <c r="K2299" s="0" t="n">
        <v>15.81</v>
      </c>
      <c r="L2299" s="0" t="n">
        <v>15.66</v>
      </c>
      <c r="M2299" s="0" t="n">
        <v>389</v>
      </c>
    </row>
    <row r="2300" customFormat="false" ht="13.8" hidden="false" customHeight="false" outlineLevel="0" collapsed="false">
      <c r="H2300" s="2" t="n">
        <v>43868</v>
      </c>
      <c r="I2300" s="0" t="n">
        <v>15.7</v>
      </c>
      <c r="J2300" s="0" t="n">
        <v>15.8</v>
      </c>
      <c r="K2300" s="0" t="n">
        <v>15.85</v>
      </c>
      <c r="L2300" s="0" t="n">
        <v>15.7</v>
      </c>
      <c r="M2300" s="0" t="n">
        <v>105</v>
      </c>
    </row>
    <row r="2301" customFormat="false" ht="13.8" hidden="false" customHeight="false" outlineLevel="0" collapsed="false">
      <c r="H2301" s="2" t="n">
        <v>43868.0104166667</v>
      </c>
      <c r="I2301" s="0" t="n">
        <v>15.75</v>
      </c>
      <c r="J2301" s="0" t="n">
        <v>15.75</v>
      </c>
      <c r="K2301" s="0" t="n">
        <v>15.8</v>
      </c>
      <c r="L2301" s="0" t="n">
        <v>15.72</v>
      </c>
      <c r="M2301" s="0" t="n">
        <v>250</v>
      </c>
    </row>
    <row r="2302" customFormat="false" ht="13.8" hidden="false" customHeight="false" outlineLevel="0" collapsed="false">
      <c r="H2302" s="2" t="n">
        <v>43868.0208333333</v>
      </c>
      <c r="I2302" s="0" t="n">
        <v>15.75</v>
      </c>
      <c r="J2302" s="0" t="n">
        <v>15.67</v>
      </c>
      <c r="K2302" s="0" t="n">
        <v>15.76</v>
      </c>
      <c r="L2302" s="0" t="n">
        <v>15.67</v>
      </c>
      <c r="M2302" s="0" t="n">
        <v>179</v>
      </c>
    </row>
    <row r="2303" customFormat="false" ht="13.8" hidden="false" customHeight="false" outlineLevel="0" collapsed="false">
      <c r="H2303" s="2" t="n">
        <v>43868.03125</v>
      </c>
      <c r="I2303" s="0" t="n">
        <v>15.7</v>
      </c>
      <c r="J2303" s="0" t="n">
        <v>15.8</v>
      </c>
      <c r="K2303" s="0" t="n">
        <v>15.8</v>
      </c>
      <c r="L2303" s="0" t="n">
        <v>15.7</v>
      </c>
      <c r="M2303" s="0" t="n">
        <v>58</v>
      </c>
    </row>
    <row r="2304" customFormat="false" ht="13.8" hidden="false" customHeight="false" outlineLevel="0" collapsed="false">
      <c r="H2304" s="2" t="n">
        <v>43868.0416666667</v>
      </c>
      <c r="I2304" s="0" t="n">
        <v>15.73</v>
      </c>
      <c r="J2304" s="0" t="n">
        <v>15.73</v>
      </c>
      <c r="K2304" s="0" t="n">
        <v>15.73</v>
      </c>
      <c r="L2304" s="0" t="n">
        <v>15.73</v>
      </c>
      <c r="M2304" s="0" t="n">
        <v>25</v>
      </c>
    </row>
    <row r="2305" customFormat="false" ht="13.8" hidden="false" customHeight="false" outlineLevel="0" collapsed="false">
      <c r="H2305" s="2" t="n">
        <v>43868.0520833333</v>
      </c>
      <c r="I2305" s="0" t="n">
        <v>15.75</v>
      </c>
      <c r="J2305" s="0" t="n">
        <v>15.66</v>
      </c>
      <c r="K2305" s="0" t="n">
        <v>15.75</v>
      </c>
      <c r="L2305" s="0" t="n">
        <v>15.64</v>
      </c>
      <c r="M2305" s="0" t="n">
        <v>136</v>
      </c>
    </row>
    <row r="2306" customFormat="false" ht="13.8" hidden="false" customHeight="false" outlineLevel="0" collapsed="false">
      <c r="H2306" s="2" t="n">
        <v>43868.0625</v>
      </c>
      <c r="I2306" s="0" t="n">
        <v>15.65</v>
      </c>
      <c r="J2306" s="0" t="n">
        <v>15.7</v>
      </c>
      <c r="K2306" s="0" t="n">
        <v>15.7</v>
      </c>
      <c r="L2306" s="0" t="n">
        <v>15.65</v>
      </c>
      <c r="M2306" s="0" t="n">
        <v>124</v>
      </c>
    </row>
    <row r="2307" customFormat="false" ht="13.8" hidden="false" customHeight="false" outlineLevel="0" collapsed="false">
      <c r="H2307" s="2" t="n">
        <v>43868.0729166667</v>
      </c>
      <c r="I2307" s="0" t="n">
        <v>15.7</v>
      </c>
      <c r="J2307" s="0" t="n">
        <v>15.7</v>
      </c>
      <c r="K2307" s="0" t="n">
        <v>15.7</v>
      </c>
      <c r="L2307" s="0" t="n">
        <v>15.68</v>
      </c>
      <c r="M2307" s="0" t="n">
        <v>121</v>
      </c>
    </row>
    <row r="2308" customFormat="false" ht="13.8" hidden="false" customHeight="false" outlineLevel="0" collapsed="false">
      <c r="H2308" s="2" t="n">
        <v>43868.0833333333</v>
      </c>
      <c r="I2308" s="0" t="n">
        <v>15.7</v>
      </c>
      <c r="J2308" s="0" t="n">
        <v>15.7</v>
      </c>
      <c r="K2308" s="0" t="n">
        <v>15.75</v>
      </c>
      <c r="L2308" s="0" t="n">
        <v>15.7</v>
      </c>
      <c r="M2308" s="0" t="n">
        <v>78</v>
      </c>
    </row>
    <row r="2309" customFormat="false" ht="13.8" hidden="false" customHeight="false" outlineLevel="0" collapsed="false">
      <c r="H2309" s="2" t="n">
        <v>43868.1145833333</v>
      </c>
      <c r="I2309" s="0" t="n">
        <v>15.7</v>
      </c>
      <c r="J2309" s="0" t="n">
        <v>15.7</v>
      </c>
      <c r="K2309" s="0" t="n">
        <v>15.7</v>
      </c>
      <c r="L2309" s="0" t="n">
        <v>15.7</v>
      </c>
      <c r="M2309" s="0" t="n">
        <v>42</v>
      </c>
    </row>
    <row r="2310" customFormat="false" ht="13.8" hidden="false" customHeight="false" outlineLevel="0" collapsed="false">
      <c r="H2310" s="2" t="n">
        <v>43868.125</v>
      </c>
      <c r="I2310" s="0" t="n">
        <v>15.7</v>
      </c>
      <c r="J2310" s="0" t="n">
        <v>15.7</v>
      </c>
      <c r="K2310" s="0" t="n">
        <v>15.7</v>
      </c>
      <c r="L2310" s="0" t="n">
        <v>15.7</v>
      </c>
      <c r="M2310" s="0" t="n">
        <v>1</v>
      </c>
    </row>
    <row r="2311" customFormat="false" ht="13.8" hidden="false" customHeight="false" outlineLevel="0" collapsed="false">
      <c r="H2311" s="2" t="n">
        <v>43868.1354166667</v>
      </c>
      <c r="I2311" s="0" t="n">
        <v>15.75</v>
      </c>
      <c r="J2311" s="0" t="n">
        <v>15.75</v>
      </c>
      <c r="K2311" s="0" t="n">
        <v>15.75</v>
      </c>
      <c r="L2311" s="0" t="n">
        <v>15.72</v>
      </c>
      <c r="M2311" s="0" t="n">
        <v>3</v>
      </c>
    </row>
    <row r="2312" customFormat="false" ht="13.8" hidden="false" customHeight="false" outlineLevel="0" collapsed="false">
      <c r="H2312" s="2" t="n">
        <v>43868.1458333333</v>
      </c>
      <c r="I2312" s="0" t="n">
        <v>15.75</v>
      </c>
      <c r="J2312" s="0" t="n">
        <v>15.75</v>
      </c>
      <c r="K2312" s="0" t="n">
        <v>15.75</v>
      </c>
      <c r="L2312" s="0" t="n">
        <v>15.72</v>
      </c>
      <c r="M2312" s="0" t="n">
        <v>60</v>
      </c>
    </row>
    <row r="2313" customFormat="false" ht="13.8" hidden="false" customHeight="false" outlineLevel="0" collapsed="false">
      <c r="H2313" s="2" t="n">
        <v>43868.15625</v>
      </c>
      <c r="I2313" s="0" t="n">
        <v>15.75</v>
      </c>
      <c r="J2313" s="0" t="n">
        <v>15.75</v>
      </c>
      <c r="K2313" s="0" t="n">
        <v>15.75</v>
      </c>
      <c r="L2313" s="0" t="n">
        <v>15.72</v>
      </c>
      <c r="M2313" s="0" t="n">
        <v>80</v>
      </c>
    </row>
    <row r="2314" customFormat="false" ht="13.8" hidden="false" customHeight="false" outlineLevel="0" collapsed="false">
      <c r="H2314" s="2" t="n">
        <v>43868.1666666667</v>
      </c>
      <c r="I2314" s="0" t="n">
        <v>15.75</v>
      </c>
      <c r="J2314" s="0" t="n">
        <v>15.75</v>
      </c>
      <c r="K2314" s="0" t="n">
        <v>15.75</v>
      </c>
      <c r="L2314" s="0" t="n">
        <v>15.72</v>
      </c>
      <c r="M2314" s="0" t="n">
        <v>26</v>
      </c>
    </row>
    <row r="2315" customFormat="false" ht="13.8" hidden="false" customHeight="false" outlineLevel="0" collapsed="false">
      <c r="H2315" s="2" t="n">
        <v>43868.1770833333</v>
      </c>
      <c r="I2315" s="0" t="n">
        <v>15.78</v>
      </c>
      <c r="J2315" s="0" t="n">
        <v>15.8</v>
      </c>
      <c r="K2315" s="0" t="n">
        <v>15.81</v>
      </c>
      <c r="L2315" s="0" t="n">
        <v>15.78</v>
      </c>
      <c r="M2315" s="0" t="n">
        <v>42</v>
      </c>
    </row>
    <row r="2316" customFormat="false" ht="13.8" hidden="false" customHeight="false" outlineLevel="0" collapsed="false">
      <c r="H2316" s="2" t="n">
        <v>43868.1875</v>
      </c>
      <c r="I2316" s="0" t="n">
        <v>15.8</v>
      </c>
      <c r="J2316" s="0" t="n">
        <v>15.8</v>
      </c>
      <c r="K2316" s="0" t="n">
        <v>15.8</v>
      </c>
      <c r="L2316" s="0" t="n">
        <v>15.8</v>
      </c>
      <c r="M2316" s="0" t="n">
        <v>172</v>
      </c>
    </row>
    <row r="2317" customFormat="false" ht="13.8" hidden="false" customHeight="false" outlineLevel="0" collapsed="false">
      <c r="H2317" s="2" t="n">
        <v>43868.1979166667</v>
      </c>
      <c r="I2317" s="0" t="n">
        <v>15.75</v>
      </c>
      <c r="J2317" s="0" t="n">
        <v>15.75</v>
      </c>
      <c r="K2317" s="0" t="n">
        <v>15.75</v>
      </c>
      <c r="L2317" s="0" t="n">
        <v>15.72</v>
      </c>
      <c r="M2317" s="0" t="n">
        <v>86</v>
      </c>
    </row>
    <row r="2318" customFormat="false" ht="13.8" hidden="false" customHeight="false" outlineLevel="0" collapsed="false">
      <c r="H2318" s="2" t="n">
        <v>43868.2083333333</v>
      </c>
      <c r="I2318" s="0" t="n">
        <v>15.75</v>
      </c>
      <c r="J2318" s="0" t="n">
        <v>15.73</v>
      </c>
      <c r="K2318" s="0" t="n">
        <v>15.75</v>
      </c>
      <c r="L2318" s="0" t="n">
        <v>15.73</v>
      </c>
      <c r="M2318" s="0" t="n">
        <v>98</v>
      </c>
    </row>
    <row r="2319" customFormat="false" ht="13.8" hidden="false" customHeight="false" outlineLevel="0" collapsed="false">
      <c r="H2319" s="2" t="n">
        <v>43868.21875</v>
      </c>
      <c r="I2319" s="0" t="n">
        <v>15.72</v>
      </c>
      <c r="J2319" s="0" t="n">
        <v>15.55</v>
      </c>
      <c r="K2319" s="0" t="n">
        <v>15.72</v>
      </c>
      <c r="L2319" s="0" t="n">
        <v>15.55</v>
      </c>
      <c r="M2319" s="0" t="n">
        <v>322</v>
      </c>
    </row>
    <row r="2320" customFormat="false" ht="13.8" hidden="false" customHeight="false" outlineLevel="0" collapsed="false">
      <c r="H2320" s="2" t="n">
        <v>43868.2291666667</v>
      </c>
      <c r="I2320" s="0" t="n">
        <v>15.55</v>
      </c>
      <c r="J2320" s="0" t="n">
        <v>15.65</v>
      </c>
      <c r="K2320" s="0" t="n">
        <v>15.65</v>
      </c>
      <c r="L2320" s="0" t="n">
        <v>15.55</v>
      </c>
      <c r="M2320" s="0" t="n">
        <v>36</v>
      </c>
    </row>
    <row r="2321" customFormat="false" ht="13.8" hidden="false" customHeight="false" outlineLevel="0" collapsed="false">
      <c r="H2321" s="2" t="n">
        <v>43868.2395833333</v>
      </c>
      <c r="I2321" s="0" t="n">
        <v>15.6</v>
      </c>
      <c r="J2321" s="0" t="n">
        <v>15.55</v>
      </c>
      <c r="K2321" s="0" t="n">
        <v>15.6</v>
      </c>
      <c r="L2321" s="0" t="n">
        <v>15.55</v>
      </c>
      <c r="M2321" s="0" t="n">
        <v>66</v>
      </c>
    </row>
    <row r="2322" customFormat="false" ht="13.8" hidden="false" customHeight="false" outlineLevel="0" collapsed="false">
      <c r="H2322" s="2" t="n">
        <v>43868.25</v>
      </c>
      <c r="I2322" s="0" t="n">
        <v>15.55</v>
      </c>
      <c r="J2322" s="0" t="n">
        <v>15.6</v>
      </c>
      <c r="K2322" s="0" t="n">
        <v>15.6</v>
      </c>
      <c r="L2322" s="0" t="n">
        <v>15.55</v>
      </c>
      <c r="M2322" s="0" t="n">
        <v>103</v>
      </c>
    </row>
    <row r="2323" customFormat="false" ht="13.8" hidden="false" customHeight="false" outlineLevel="0" collapsed="false">
      <c r="H2323" s="2" t="n">
        <v>43868.2604166667</v>
      </c>
      <c r="I2323" s="0" t="n">
        <v>15.58</v>
      </c>
      <c r="J2323" s="0" t="n">
        <v>15.75</v>
      </c>
      <c r="K2323" s="0" t="n">
        <v>15.75</v>
      </c>
      <c r="L2323" s="0" t="n">
        <v>15.55</v>
      </c>
      <c r="M2323" s="0" t="n">
        <v>157</v>
      </c>
    </row>
    <row r="2324" customFormat="false" ht="13.8" hidden="false" customHeight="false" outlineLevel="0" collapsed="false">
      <c r="H2324" s="2" t="n">
        <v>43868.2708333333</v>
      </c>
      <c r="I2324" s="0" t="n">
        <v>15.75</v>
      </c>
      <c r="J2324" s="0" t="n">
        <v>15.75</v>
      </c>
      <c r="K2324" s="0" t="n">
        <v>15.78</v>
      </c>
      <c r="L2324" s="0" t="n">
        <v>15.72</v>
      </c>
      <c r="M2324" s="0" t="n">
        <v>177</v>
      </c>
    </row>
    <row r="2325" customFormat="false" ht="13.8" hidden="false" customHeight="false" outlineLevel="0" collapsed="false">
      <c r="H2325" s="2" t="n">
        <v>43868.28125</v>
      </c>
      <c r="I2325" s="0" t="n">
        <v>15.75</v>
      </c>
      <c r="J2325" s="0" t="n">
        <v>15.7</v>
      </c>
      <c r="K2325" s="0" t="n">
        <v>15.75</v>
      </c>
      <c r="L2325" s="0" t="n">
        <v>15.68</v>
      </c>
      <c r="M2325" s="0" t="n">
        <v>110</v>
      </c>
    </row>
    <row r="2326" customFormat="false" ht="13.8" hidden="false" customHeight="false" outlineLevel="0" collapsed="false">
      <c r="H2326" s="2" t="n">
        <v>43868.2916666667</v>
      </c>
      <c r="I2326" s="0" t="n">
        <v>15.7</v>
      </c>
      <c r="J2326" s="0" t="n">
        <v>15.7</v>
      </c>
      <c r="K2326" s="0" t="n">
        <v>15.75</v>
      </c>
      <c r="L2326" s="0" t="n">
        <v>15.67</v>
      </c>
      <c r="M2326" s="0" t="n">
        <v>117</v>
      </c>
    </row>
    <row r="2327" customFormat="false" ht="13.8" hidden="false" customHeight="false" outlineLevel="0" collapsed="false">
      <c r="H2327" s="2" t="n">
        <v>43868.3020833333</v>
      </c>
      <c r="I2327" s="0" t="n">
        <v>15.7</v>
      </c>
      <c r="J2327" s="0" t="n">
        <v>15.75</v>
      </c>
      <c r="K2327" s="0" t="n">
        <v>15.75</v>
      </c>
      <c r="L2327" s="0" t="n">
        <v>15.7</v>
      </c>
      <c r="M2327" s="0" t="n">
        <v>137</v>
      </c>
    </row>
    <row r="2328" customFormat="false" ht="13.8" hidden="false" customHeight="false" outlineLevel="0" collapsed="false">
      <c r="H2328" s="2" t="n">
        <v>43868.3125</v>
      </c>
      <c r="I2328" s="0" t="n">
        <v>15.75</v>
      </c>
      <c r="J2328" s="0" t="n">
        <v>15.66</v>
      </c>
      <c r="K2328" s="0" t="n">
        <v>15.75</v>
      </c>
      <c r="L2328" s="0" t="n">
        <v>15.66</v>
      </c>
      <c r="M2328" s="0" t="n">
        <v>45</v>
      </c>
    </row>
    <row r="2329" customFormat="false" ht="13.8" hidden="false" customHeight="false" outlineLevel="0" collapsed="false">
      <c r="H2329" s="2" t="n">
        <v>43868.3229166667</v>
      </c>
      <c r="I2329" s="0" t="n">
        <v>15.7</v>
      </c>
      <c r="J2329" s="0" t="n">
        <v>15.7</v>
      </c>
      <c r="K2329" s="0" t="n">
        <v>15.71</v>
      </c>
      <c r="L2329" s="0" t="n">
        <v>15.7</v>
      </c>
      <c r="M2329" s="0" t="n">
        <v>26</v>
      </c>
    </row>
    <row r="2330" customFormat="false" ht="13.8" hidden="false" customHeight="false" outlineLevel="0" collapsed="false">
      <c r="H2330" s="2" t="n">
        <v>43868.3333333333</v>
      </c>
      <c r="I2330" s="0" t="n">
        <v>15.7</v>
      </c>
      <c r="J2330" s="0" t="n">
        <v>15.7</v>
      </c>
      <c r="K2330" s="0" t="n">
        <v>15.73</v>
      </c>
      <c r="L2330" s="0" t="n">
        <v>15.68</v>
      </c>
      <c r="M2330" s="0" t="n">
        <v>54</v>
      </c>
    </row>
    <row r="2331" customFormat="false" ht="13.8" hidden="false" customHeight="false" outlineLevel="0" collapsed="false">
      <c r="H2331" s="2" t="n">
        <v>43868.34375</v>
      </c>
      <c r="I2331" s="0" t="n">
        <v>15.7</v>
      </c>
      <c r="J2331" s="0" t="n">
        <v>15.75</v>
      </c>
      <c r="K2331" s="0" t="n">
        <v>15.75</v>
      </c>
      <c r="L2331" s="0" t="n">
        <v>15.7</v>
      </c>
      <c r="M2331" s="0" t="n">
        <v>75</v>
      </c>
    </row>
    <row r="2332" customFormat="false" ht="13.8" hidden="false" customHeight="false" outlineLevel="0" collapsed="false">
      <c r="H2332" s="2" t="n">
        <v>43868.3541666667</v>
      </c>
      <c r="I2332" s="0" t="n">
        <v>15.8</v>
      </c>
      <c r="J2332" s="0" t="n">
        <v>15.8</v>
      </c>
      <c r="K2332" s="0" t="n">
        <v>15.8</v>
      </c>
      <c r="L2332" s="0" t="n">
        <v>15.72</v>
      </c>
      <c r="M2332" s="0" t="n">
        <v>65</v>
      </c>
    </row>
    <row r="2333" customFormat="false" ht="13.8" hidden="false" customHeight="false" outlineLevel="0" collapsed="false">
      <c r="H2333" s="2" t="n">
        <v>43868.3645833333</v>
      </c>
      <c r="I2333" s="0" t="n">
        <v>15.8</v>
      </c>
      <c r="J2333" s="0" t="n">
        <v>15.9</v>
      </c>
      <c r="K2333" s="0" t="n">
        <v>15.91</v>
      </c>
      <c r="L2333" s="0" t="n">
        <v>15.8</v>
      </c>
      <c r="M2333" s="0" t="n">
        <v>313</v>
      </c>
    </row>
    <row r="2334" customFormat="false" ht="13.8" hidden="false" customHeight="false" outlineLevel="0" collapsed="false">
      <c r="H2334" s="2" t="n">
        <v>43868.375</v>
      </c>
      <c r="I2334" s="0" t="n">
        <v>15.9</v>
      </c>
      <c r="J2334" s="0" t="n">
        <v>15.95</v>
      </c>
      <c r="K2334" s="0" t="n">
        <v>16.01</v>
      </c>
      <c r="L2334" s="0" t="n">
        <v>15.85</v>
      </c>
      <c r="M2334" s="0" t="n">
        <v>349</v>
      </c>
    </row>
    <row r="2335" customFormat="false" ht="13.8" hidden="false" customHeight="false" outlineLevel="0" collapsed="false">
      <c r="H2335" s="2" t="n">
        <v>43868.3854166667</v>
      </c>
      <c r="I2335" s="0" t="n">
        <v>15.96</v>
      </c>
      <c r="J2335" s="0" t="n">
        <v>15.91</v>
      </c>
      <c r="K2335" s="0" t="n">
        <v>16.01</v>
      </c>
      <c r="L2335" s="0" t="n">
        <v>15.9</v>
      </c>
      <c r="M2335" s="0" t="n">
        <v>141</v>
      </c>
    </row>
    <row r="2336" customFormat="false" ht="13.8" hidden="false" customHeight="false" outlineLevel="0" collapsed="false">
      <c r="H2336" s="2" t="n">
        <v>43868.3958333333</v>
      </c>
      <c r="I2336" s="0" t="n">
        <v>15.95</v>
      </c>
      <c r="J2336" s="0" t="n">
        <v>16</v>
      </c>
      <c r="K2336" s="0" t="n">
        <v>16.05</v>
      </c>
      <c r="L2336" s="0" t="n">
        <v>15.95</v>
      </c>
      <c r="M2336" s="0" t="n">
        <v>205</v>
      </c>
    </row>
    <row r="2337" customFormat="false" ht="13.8" hidden="false" customHeight="false" outlineLevel="0" collapsed="false">
      <c r="H2337" s="2" t="n">
        <v>43868.40625</v>
      </c>
      <c r="I2337" s="0" t="n">
        <v>16.05</v>
      </c>
      <c r="J2337" s="0" t="n">
        <v>16.08</v>
      </c>
      <c r="K2337" s="0" t="n">
        <v>16.08</v>
      </c>
      <c r="L2337" s="0" t="n">
        <v>15.95</v>
      </c>
      <c r="M2337" s="0" t="n">
        <v>154</v>
      </c>
    </row>
    <row r="2338" customFormat="false" ht="13.8" hidden="false" customHeight="false" outlineLevel="0" collapsed="false">
      <c r="H2338" s="2" t="n">
        <v>43868.4166666667</v>
      </c>
      <c r="I2338" s="0" t="n">
        <v>16.1</v>
      </c>
      <c r="J2338" s="0" t="n">
        <v>16.01</v>
      </c>
      <c r="K2338" s="0" t="n">
        <v>16.15</v>
      </c>
      <c r="L2338" s="0" t="n">
        <v>15.99</v>
      </c>
      <c r="M2338" s="0" t="n">
        <v>374</v>
      </c>
    </row>
    <row r="2339" customFormat="false" ht="13.8" hidden="false" customHeight="false" outlineLevel="0" collapsed="false">
      <c r="H2339" s="2" t="n">
        <v>43868.4270833333</v>
      </c>
      <c r="I2339" s="0" t="n">
        <v>16</v>
      </c>
      <c r="J2339" s="0" t="n">
        <v>16</v>
      </c>
      <c r="K2339" s="0" t="n">
        <v>16.05</v>
      </c>
      <c r="L2339" s="0" t="n">
        <v>15.95</v>
      </c>
      <c r="M2339" s="0" t="n">
        <v>72</v>
      </c>
    </row>
    <row r="2340" customFormat="false" ht="13.8" hidden="false" customHeight="false" outlineLevel="0" collapsed="false">
      <c r="H2340" s="2" t="n">
        <v>43868.4375</v>
      </c>
      <c r="I2340" s="0" t="n">
        <v>16.05</v>
      </c>
      <c r="J2340" s="0" t="n">
        <v>16.05</v>
      </c>
      <c r="K2340" s="0" t="n">
        <v>16.05</v>
      </c>
      <c r="L2340" s="0" t="n">
        <v>16.02</v>
      </c>
      <c r="M2340" s="0" t="n">
        <v>100</v>
      </c>
    </row>
    <row r="2341" customFormat="false" ht="13.8" hidden="false" customHeight="false" outlineLevel="0" collapsed="false">
      <c r="H2341" s="2" t="n">
        <v>43868.4479166667</v>
      </c>
      <c r="I2341" s="0" t="n">
        <v>16.05</v>
      </c>
      <c r="J2341" s="0" t="n">
        <v>16</v>
      </c>
      <c r="K2341" s="0" t="n">
        <v>16.05</v>
      </c>
      <c r="L2341" s="0" t="n">
        <v>15.96</v>
      </c>
      <c r="M2341" s="0" t="n">
        <v>149</v>
      </c>
    </row>
    <row r="2342" customFormat="false" ht="13.8" hidden="false" customHeight="false" outlineLevel="0" collapsed="false">
      <c r="H2342" s="2" t="n">
        <v>43868.4583333333</v>
      </c>
      <c r="I2342" s="0" t="n">
        <v>15.95</v>
      </c>
      <c r="J2342" s="0" t="n">
        <v>15.9</v>
      </c>
      <c r="K2342" s="0" t="n">
        <v>15.95</v>
      </c>
      <c r="L2342" s="0" t="n">
        <v>15.87</v>
      </c>
      <c r="M2342" s="0" t="n">
        <v>310</v>
      </c>
    </row>
    <row r="2343" customFormat="false" ht="13.8" hidden="false" customHeight="false" outlineLevel="0" collapsed="false">
      <c r="H2343" s="2" t="n">
        <v>43868.46875</v>
      </c>
      <c r="I2343" s="0" t="n">
        <v>15.9</v>
      </c>
      <c r="J2343" s="0" t="n">
        <v>15.9</v>
      </c>
      <c r="K2343" s="0" t="n">
        <v>15.93</v>
      </c>
      <c r="L2343" s="0" t="n">
        <v>15.85</v>
      </c>
      <c r="M2343" s="0" t="n">
        <v>137</v>
      </c>
    </row>
    <row r="2344" customFormat="false" ht="13.8" hidden="false" customHeight="false" outlineLevel="0" collapsed="false">
      <c r="H2344" s="2" t="n">
        <v>43868.4791666667</v>
      </c>
      <c r="I2344" s="0" t="n">
        <v>15.9</v>
      </c>
      <c r="J2344" s="0" t="n">
        <v>15.9</v>
      </c>
      <c r="K2344" s="0" t="n">
        <v>15.9</v>
      </c>
      <c r="L2344" s="0" t="n">
        <v>15.85</v>
      </c>
      <c r="M2344" s="0" t="n">
        <v>59</v>
      </c>
    </row>
    <row r="2345" customFormat="false" ht="13.8" hidden="false" customHeight="false" outlineLevel="0" collapsed="false">
      <c r="H2345" s="2" t="n">
        <v>43868.4895833333</v>
      </c>
      <c r="I2345" s="0" t="n">
        <v>15.95</v>
      </c>
      <c r="J2345" s="0" t="n">
        <v>15.9</v>
      </c>
      <c r="K2345" s="0" t="n">
        <v>15.95</v>
      </c>
      <c r="L2345" s="0" t="n">
        <v>15.9</v>
      </c>
      <c r="M2345" s="0" t="n">
        <v>396</v>
      </c>
    </row>
    <row r="2346" customFormat="false" ht="13.8" hidden="false" customHeight="false" outlineLevel="0" collapsed="false">
      <c r="H2346" s="2" t="n">
        <v>43868.5</v>
      </c>
      <c r="I2346" s="0" t="n">
        <v>15.95</v>
      </c>
      <c r="J2346" s="0" t="n">
        <v>15.95</v>
      </c>
      <c r="K2346" s="0" t="n">
        <v>15.97</v>
      </c>
      <c r="L2346" s="0" t="n">
        <v>15.9</v>
      </c>
      <c r="M2346" s="0" t="n">
        <v>290</v>
      </c>
    </row>
    <row r="2347" customFormat="false" ht="13.8" hidden="false" customHeight="false" outlineLevel="0" collapsed="false">
      <c r="H2347" s="2" t="n">
        <v>43868.5104166667</v>
      </c>
      <c r="I2347" s="0" t="n">
        <v>15.94</v>
      </c>
      <c r="J2347" s="0" t="n">
        <v>15.8</v>
      </c>
      <c r="K2347" s="0" t="n">
        <v>15.95</v>
      </c>
      <c r="L2347" s="0" t="n">
        <v>15.8</v>
      </c>
      <c r="M2347" s="0" t="n">
        <v>442</v>
      </c>
    </row>
    <row r="2348" customFormat="false" ht="13.8" hidden="false" customHeight="false" outlineLevel="0" collapsed="false">
      <c r="H2348" s="2" t="n">
        <v>43868.5208333333</v>
      </c>
      <c r="I2348" s="0" t="n">
        <v>15.8</v>
      </c>
      <c r="J2348" s="0" t="n">
        <v>16.05</v>
      </c>
      <c r="K2348" s="0" t="n">
        <v>16.1</v>
      </c>
      <c r="L2348" s="0" t="n">
        <v>15.63</v>
      </c>
      <c r="M2348" s="0" t="n">
        <v>2913</v>
      </c>
    </row>
    <row r="2349" customFormat="false" ht="13.8" hidden="false" customHeight="false" outlineLevel="0" collapsed="false">
      <c r="H2349" s="2" t="n">
        <v>43868.53125</v>
      </c>
      <c r="I2349" s="0" t="n">
        <v>16.05</v>
      </c>
      <c r="J2349" s="0" t="n">
        <v>16</v>
      </c>
      <c r="K2349" s="0" t="n">
        <v>16.15</v>
      </c>
      <c r="L2349" s="0" t="n">
        <v>15.92</v>
      </c>
      <c r="M2349" s="0" t="n">
        <v>1027</v>
      </c>
    </row>
    <row r="2350" customFormat="false" ht="13.8" hidden="false" customHeight="false" outlineLevel="0" collapsed="false">
      <c r="H2350" s="2" t="n">
        <v>43868.5416666667</v>
      </c>
      <c r="I2350" s="0" t="n">
        <v>15.96</v>
      </c>
      <c r="J2350" s="0" t="n">
        <v>15.95</v>
      </c>
      <c r="K2350" s="0" t="n">
        <v>15.98</v>
      </c>
      <c r="L2350" s="0" t="n">
        <v>15.85</v>
      </c>
      <c r="M2350" s="0" t="n">
        <v>807</v>
      </c>
    </row>
    <row r="2351" customFormat="false" ht="13.8" hidden="false" customHeight="false" outlineLevel="0" collapsed="false">
      <c r="H2351" s="2" t="n">
        <v>43868.5520833333</v>
      </c>
      <c r="I2351" s="0" t="n">
        <v>15.95</v>
      </c>
      <c r="J2351" s="0" t="n">
        <v>16.1</v>
      </c>
      <c r="K2351" s="0" t="n">
        <v>16.15</v>
      </c>
      <c r="L2351" s="0" t="n">
        <v>15.92</v>
      </c>
      <c r="M2351" s="0" t="n">
        <v>1070</v>
      </c>
    </row>
    <row r="2352" customFormat="false" ht="13.8" hidden="false" customHeight="false" outlineLevel="0" collapsed="false">
      <c r="H2352" s="2" t="n">
        <v>43868.5625</v>
      </c>
      <c r="I2352" s="0" t="n">
        <v>16.1</v>
      </c>
      <c r="J2352" s="0" t="n">
        <v>16.2</v>
      </c>
      <c r="K2352" s="0" t="n">
        <v>16.35</v>
      </c>
      <c r="L2352" s="0" t="n">
        <v>16.01</v>
      </c>
      <c r="M2352" s="0" t="n">
        <v>4183</v>
      </c>
    </row>
    <row r="2353" customFormat="false" ht="13.8" hidden="false" customHeight="false" outlineLevel="0" collapsed="false">
      <c r="H2353" s="2" t="n">
        <v>43868.5729166667</v>
      </c>
      <c r="I2353" s="0" t="n">
        <v>16.19</v>
      </c>
      <c r="J2353" s="0" t="n">
        <v>16.2</v>
      </c>
      <c r="K2353" s="0" t="n">
        <v>16.25</v>
      </c>
      <c r="L2353" s="0" t="n">
        <v>16</v>
      </c>
      <c r="M2353" s="0" t="n">
        <v>2677</v>
      </c>
    </row>
    <row r="2354" customFormat="false" ht="13.8" hidden="false" customHeight="false" outlineLevel="0" collapsed="false">
      <c r="H2354" s="2" t="n">
        <v>43868.5833333333</v>
      </c>
      <c r="I2354" s="0" t="n">
        <v>16.23</v>
      </c>
      <c r="J2354" s="0" t="n">
        <v>16.2</v>
      </c>
      <c r="K2354" s="0" t="n">
        <v>16.4</v>
      </c>
      <c r="L2354" s="0" t="n">
        <v>16.15</v>
      </c>
      <c r="M2354" s="0" t="n">
        <v>3235</v>
      </c>
    </row>
    <row r="2355" customFormat="false" ht="13.8" hidden="false" customHeight="false" outlineLevel="0" collapsed="false">
      <c r="H2355" s="2" t="n">
        <v>43868.59375</v>
      </c>
      <c r="I2355" s="0" t="n">
        <v>16.16</v>
      </c>
      <c r="J2355" s="0" t="n">
        <v>16</v>
      </c>
      <c r="K2355" s="0" t="n">
        <v>16.25</v>
      </c>
      <c r="L2355" s="0" t="n">
        <v>15.98</v>
      </c>
      <c r="M2355" s="0" t="n">
        <v>2229</v>
      </c>
    </row>
    <row r="2356" customFormat="false" ht="13.8" hidden="false" customHeight="false" outlineLevel="0" collapsed="false">
      <c r="H2356" s="2" t="n">
        <v>43868.6041666667</v>
      </c>
      <c r="I2356" s="0" t="n">
        <v>16</v>
      </c>
      <c r="J2356" s="0" t="n">
        <v>15.98</v>
      </c>
      <c r="K2356" s="0" t="n">
        <v>16.15</v>
      </c>
      <c r="L2356" s="0" t="n">
        <v>15.95</v>
      </c>
      <c r="M2356" s="0" t="n">
        <v>1627</v>
      </c>
    </row>
    <row r="2357" customFormat="false" ht="13.8" hidden="false" customHeight="false" outlineLevel="0" collapsed="false">
      <c r="H2357" s="2" t="n">
        <v>43868.6145833333</v>
      </c>
      <c r="I2357" s="0" t="n">
        <v>15.97</v>
      </c>
      <c r="J2357" s="0" t="n">
        <v>16.03</v>
      </c>
      <c r="K2357" s="0" t="n">
        <v>16.1</v>
      </c>
      <c r="L2357" s="0" t="n">
        <v>15.95</v>
      </c>
      <c r="M2357" s="0" t="n">
        <v>1183</v>
      </c>
    </row>
    <row r="2358" customFormat="false" ht="13.8" hidden="false" customHeight="false" outlineLevel="0" collapsed="false">
      <c r="H2358" s="2" t="n">
        <v>43868.625</v>
      </c>
      <c r="I2358" s="0" t="n">
        <v>16.05</v>
      </c>
      <c r="J2358" s="0" t="n">
        <v>16</v>
      </c>
      <c r="K2358" s="0" t="n">
        <v>16.15</v>
      </c>
      <c r="L2358" s="0" t="n">
        <v>15.98</v>
      </c>
      <c r="M2358" s="0" t="n">
        <v>1316</v>
      </c>
    </row>
    <row r="2359" customFormat="false" ht="13.8" hidden="false" customHeight="false" outlineLevel="0" collapsed="false">
      <c r="H2359" s="2" t="n">
        <v>43868.6354166667</v>
      </c>
      <c r="I2359" s="0" t="n">
        <v>16</v>
      </c>
      <c r="J2359" s="0" t="n">
        <v>15.85</v>
      </c>
      <c r="K2359" s="0" t="n">
        <v>16</v>
      </c>
      <c r="L2359" s="0" t="n">
        <v>15.77</v>
      </c>
      <c r="M2359" s="0" t="n">
        <v>1470</v>
      </c>
    </row>
    <row r="2360" customFormat="false" ht="13.8" hidden="false" customHeight="false" outlineLevel="0" collapsed="false">
      <c r="H2360" s="2" t="n">
        <v>43868.6458333333</v>
      </c>
      <c r="I2360" s="0" t="n">
        <v>15.83</v>
      </c>
      <c r="J2360" s="0" t="n">
        <v>15.87</v>
      </c>
      <c r="K2360" s="0" t="n">
        <v>15.88</v>
      </c>
      <c r="L2360" s="0" t="n">
        <v>15.76</v>
      </c>
      <c r="M2360" s="0" t="n">
        <v>1520</v>
      </c>
    </row>
    <row r="2361" customFormat="false" ht="13.8" hidden="false" customHeight="false" outlineLevel="0" collapsed="false">
      <c r="H2361" s="2" t="n">
        <v>43868.65625</v>
      </c>
      <c r="I2361" s="0" t="n">
        <v>15.88</v>
      </c>
      <c r="J2361" s="0" t="n">
        <v>15.83</v>
      </c>
      <c r="K2361" s="0" t="n">
        <v>15.95</v>
      </c>
      <c r="L2361" s="0" t="n">
        <v>15.79</v>
      </c>
      <c r="M2361" s="0" t="n">
        <v>1769</v>
      </c>
    </row>
    <row r="2362" customFormat="false" ht="13.8" hidden="false" customHeight="false" outlineLevel="0" collapsed="false">
      <c r="H2362" s="2" t="n">
        <v>43868.6666666667</v>
      </c>
      <c r="I2362" s="0" t="n">
        <v>15.8</v>
      </c>
      <c r="J2362" s="0" t="n">
        <v>15.73</v>
      </c>
      <c r="K2362" s="0" t="n">
        <v>15.85</v>
      </c>
      <c r="L2362" s="0" t="n">
        <v>15.7</v>
      </c>
      <c r="M2362" s="0" t="n">
        <v>2341</v>
      </c>
    </row>
    <row r="2363" customFormat="false" ht="13.8" hidden="false" customHeight="false" outlineLevel="0" collapsed="false">
      <c r="H2363" s="2" t="n">
        <v>43868.6770833333</v>
      </c>
      <c r="I2363" s="0" t="n">
        <v>15.73</v>
      </c>
      <c r="J2363" s="0" t="n">
        <v>15.73</v>
      </c>
      <c r="K2363" s="0" t="n">
        <v>15.75</v>
      </c>
      <c r="L2363" s="0" t="n">
        <v>15.69</v>
      </c>
      <c r="M2363" s="0" t="n">
        <v>1431</v>
      </c>
    </row>
    <row r="2364" customFormat="false" ht="13.8" hidden="false" customHeight="false" outlineLevel="0" collapsed="false">
      <c r="H2364" s="2" t="n">
        <v>43868.6875</v>
      </c>
      <c r="I2364" s="0" t="n">
        <v>15.73</v>
      </c>
      <c r="J2364" s="0" t="n">
        <v>15.78</v>
      </c>
      <c r="K2364" s="0" t="n">
        <v>15.85</v>
      </c>
      <c r="L2364" s="0" t="n">
        <v>15.7</v>
      </c>
      <c r="M2364" s="0" t="n">
        <v>808</v>
      </c>
    </row>
    <row r="2365" customFormat="false" ht="13.8" hidden="false" customHeight="false" outlineLevel="0" collapsed="false">
      <c r="H2365" s="2" t="n">
        <v>43868.6979166667</v>
      </c>
      <c r="I2365" s="0" t="n">
        <v>15.8</v>
      </c>
      <c r="J2365" s="0" t="n">
        <v>15.77</v>
      </c>
      <c r="K2365" s="0" t="n">
        <v>15.85</v>
      </c>
      <c r="L2365" s="0" t="n">
        <v>15.75</v>
      </c>
      <c r="M2365" s="0" t="n">
        <v>602</v>
      </c>
    </row>
    <row r="2366" customFormat="false" ht="13.8" hidden="false" customHeight="false" outlineLevel="0" collapsed="false">
      <c r="H2366" s="2" t="n">
        <v>43868.7083333333</v>
      </c>
      <c r="I2366" s="0" t="n">
        <v>15.77</v>
      </c>
      <c r="J2366" s="0" t="n">
        <v>15.8</v>
      </c>
      <c r="K2366" s="0" t="n">
        <v>15.85</v>
      </c>
      <c r="L2366" s="0" t="n">
        <v>15.76</v>
      </c>
      <c r="M2366" s="0" t="n">
        <v>916</v>
      </c>
    </row>
    <row r="2367" customFormat="false" ht="13.8" hidden="false" customHeight="false" outlineLevel="0" collapsed="false">
      <c r="H2367" s="2" t="n">
        <v>43868.71875</v>
      </c>
      <c r="I2367" s="0" t="n">
        <v>15.8</v>
      </c>
      <c r="J2367" s="0" t="n">
        <v>15.81</v>
      </c>
      <c r="K2367" s="0" t="n">
        <v>15.85</v>
      </c>
      <c r="L2367" s="0" t="n">
        <v>15.78</v>
      </c>
      <c r="M2367" s="0" t="n">
        <v>902</v>
      </c>
    </row>
    <row r="2368" customFormat="false" ht="13.8" hidden="false" customHeight="false" outlineLevel="0" collapsed="false">
      <c r="H2368" s="2" t="n">
        <v>43868.7291666667</v>
      </c>
      <c r="I2368" s="0" t="n">
        <v>15.8</v>
      </c>
      <c r="J2368" s="0" t="n">
        <v>15.9</v>
      </c>
      <c r="K2368" s="0" t="n">
        <v>15.96</v>
      </c>
      <c r="L2368" s="0" t="n">
        <v>15.78</v>
      </c>
      <c r="M2368" s="0" t="n">
        <v>4387</v>
      </c>
    </row>
    <row r="2369" customFormat="false" ht="13.8" hidden="false" customHeight="false" outlineLevel="0" collapsed="false">
      <c r="H2369" s="2" t="n">
        <v>43868.7395833333</v>
      </c>
      <c r="I2369" s="0" t="n">
        <v>15.9</v>
      </c>
      <c r="J2369" s="0" t="n">
        <v>16.01</v>
      </c>
      <c r="K2369" s="0" t="n">
        <v>16.01</v>
      </c>
      <c r="L2369" s="0" t="n">
        <v>15.89</v>
      </c>
      <c r="M2369" s="0" t="n">
        <v>1189</v>
      </c>
    </row>
    <row r="2370" customFormat="false" ht="13.8" hidden="false" customHeight="false" outlineLevel="0" collapsed="false">
      <c r="H2370" s="2" t="n">
        <v>43868.75</v>
      </c>
      <c r="I2370" s="0" t="n">
        <v>16.05</v>
      </c>
      <c r="J2370" s="0" t="n">
        <v>16.3</v>
      </c>
      <c r="K2370" s="0" t="n">
        <v>16.37</v>
      </c>
      <c r="L2370" s="0" t="n">
        <v>16.05</v>
      </c>
      <c r="M2370" s="0" t="n">
        <v>2948</v>
      </c>
    </row>
    <row r="2371" customFormat="false" ht="13.8" hidden="false" customHeight="false" outlineLevel="0" collapsed="false">
      <c r="H2371" s="2" t="n">
        <v>43868.7604166667</v>
      </c>
      <c r="I2371" s="0" t="n">
        <v>16.31</v>
      </c>
      <c r="J2371" s="0" t="n">
        <v>16.17</v>
      </c>
      <c r="K2371" s="0" t="n">
        <v>16.4</v>
      </c>
      <c r="L2371" s="0" t="n">
        <v>16.13</v>
      </c>
      <c r="M2371" s="0" t="n">
        <v>4134</v>
      </c>
    </row>
    <row r="2372" customFormat="false" ht="13.8" hidden="false" customHeight="false" outlineLevel="0" collapsed="false">
      <c r="H2372" s="2" t="n">
        <v>43868.7708333333</v>
      </c>
      <c r="I2372" s="0" t="n">
        <v>16.2</v>
      </c>
      <c r="J2372" s="0" t="n">
        <v>16.05</v>
      </c>
      <c r="K2372" s="0" t="n">
        <v>16.2</v>
      </c>
      <c r="L2372" s="0" t="n">
        <v>16.05</v>
      </c>
      <c r="M2372" s="0" t="n">
        <v>1749</v>
      </c>
    </row>
    <row r="2373" customFormat="false" ht="13.8" hidden="false" customHeight="false" outlineLevel="0" collapsed="false">
      <c r="H2373" s="2" t="n">
        <v>43868.78125</v>
      </c>
      <c r="I2373" s="0" t="n">
        <v>16.05</v>
      </c>
      <c r="J2373" s="0" t="n">
        <v>16</v>
      </c>
      <c r="K2373" s="0" t="n">
        <v>16.18</v>
      </c>
      <c r="L2373" s="0" t="n">
        <v>15.98</v>
      </c>
      <c r="M2373" s="0" t="n">
        <v>1659</v>
      </c>
    </row>
    <row r="2374" customFormat="false" ht="13.8" hidden="false" customHeight="false" outlineLevel="0" collapsed="false">
      <c r="H2374" s="2" t="n">
        <v>43868.7916666667</v>
      </c>
      <c r="I2374" s="0" t="n">
        <v>16</v>
      </c>
      <c r="J2374" s="0" t="n">
        <v>16</v>
      </c>
      <c r="K2374" s="0" t="n">
        <v>16.15</v>
      </c>
      <c r="L2374" s="0" t="n">
        <v>15.9</v>
      </c>
      <c r="M2374" s="0" t="n">
        <v>3023</v>
      </c>
    </row>
    <row r="2375" customFormat="false" ht="13.8" hidden="false" customHeight="false" outlineLevel="0" collapsed="false">
      <c r="H2375" s="2" t="n">
        <v>43868.8020833333</v>
      </c>
      <c r="I2375" s="0" t="n">
        <v>16.01</v>
      </c>
      <c r="J2375" s="0" t="n">
        <v>16.08</v>
      </c>
      <c r="K2375" s="0" t="n">
        <v>16.16</v>
      </c>
      <c r="L2375" s="0" t="n">
        <v>15.98</v>
      </c>
      <c r="M2375" s="0" t="n">
        <v>2367</v>
      </c>
    </row>
    <row r="2376" customFormat="false" ht="13.8" hidden="false" customHeight="false" outlineLevel="0" collapsed="false">
      <c r="H2376" s="2" t="n">
        <v>43868.8125</v>
      </c>
      <c r="I2376" s="0" t="n">
        <v>16.05</v>
      </c>
      <c r="J2376" s="0" t="n">
        <v>15.95</v>
      </c>
      <c r="K2376" s="0" t="n">
        <v>16.1</v>
      </c>
      <c r="L2376" s="0" t="n">
        <v>15.93</v>
      </c>
      <c r="M2376" s="0" t="n">
        <v>3018</v>
      </c>
    </row>
    <row r="2377" customFormat="false" ht="13.8" hidden="false" customHeight="false" outlineLevel="0" collapsed="false">
      <c r="H2377" s="2" t="n">
        <v>43868.8229166667</v>
      </c>
      <c r="I2377" s="0" t="n">
        <v>15.95</v>
      </c>
      <c r="J2377" s="0" t="n">
        <v>15.95</v>
      </c>
      <c r="K2377" s="0" t="n">
        <v>16.12</v>
      </c>
      <c r="L2377" s="0" t="n">
        <v>15.88</v>
      </c>
      <c r="M2377" s="0" t="n">
        <v>7236</v>
      </c>
    </row>
    <row r="2378" customFormat="false" ht="13.8" hidden="false" customHeight="false" outlineLevel="0" collapsed="false">
      <c r="H2378" s="2" t="n">
        <v>43868.8333333333</v>
      </c>
      <c r="I2378" s="0" t="n">
        <v>15.95</v>
      </c>
      <c r="J2378" s="0" t="n">
        <v>16</v>
      </c>
      <c r="K2378" s="0" t="n">
        <v>16.05</v>
      </c>
      <c r="L2378" s="0" t="n">
        <v>15.9</v>
      </c>
      <c r="M2378" s="0" t="n">
        <v>5228</v>
      </c>
    </row>
    <row r="2379" customFormat="false" ht="13.8" hidden="false" customHeight="false" outlineLevel="0" collapsed="false">
      <c r="H2379" s="2" t="n">
        <v>43868.84375</v>
      </c>
      <c r="I2379" s="0" t="n">
        <v>16.01</v>
      </c>
      <c r="J2379" s="0" t="n">
        <v>16.03</v>
      </c>
      <c r="K2379" s="0" t="n">
        <v>16.03</v>
      </c>
      <c r="L2379" s="0" t="n">
        <v>16.01</v>
      </c>
      <c r="M2379" s="0" t="n">
        <v>19</v>
      </c>
    </row>
    <row r="2380" customFormat="false" ht="13.8" hidden="false" customHeight="false" outlineLevel="0" collapsed="false">
      <c r="H2380" s="2" t="n">
        <v>43868.8541666667</v>
      </c>
      <c r="I2380" s="0" t="n">
        <v>16.04</v>
      </c>
      <c r="J2380" s="0" t="n">
        <v>16.07</v>
      </c>
      <c r="K2380" s="0" t="n">
        <v>16.15</v>
      </c>
      <c r="L2380" s="0" t="n">
        <v>16</v>
      </c>
      <c r="M2380" s="0" t="n">
        <v>1656</v>
      </c>
    </row>
    <row r="2381" customFormat="false" ht="13.8" hidden="false" customHeight="false" outlineLevel="0" collapsed="false">
      <c r="H2381" s="2" t="n">
        <v>43868.8645833333</v>
      </c>
      <c r="I2381" s="0" t="n">
        <v>16.05</v>
      </c>
      <c r="J2381" s="0" t="n">
        <v>16.07</v>
      </c>
      <c r="K2381" s="0" t="n">
        <v>16.16</v>
      </c>
      <c r="L2381" s="0" t="n">
        <v>16.05</v>
      </c>
      <c r="M2381" s="0" t="n">
        <v>712</v>
      </c>
    </row>
    <row r="2382" customFormat="false" ht="13.8" hidden="false" customHeight="false" outlineLevel="0" collapsed="false">
      <c r="H2382" s="2" t="n">
        <v>43870.9166666667</v>
      </c>
      <c r="I2382" s="0" t="n">
        <v>16.15</v>
      </c>
      <c r="J2382" s="0" t="n">
        <v>16.03</v>
      </c>
      <c r="K2382" s="0" t="n">
        <v>16.2</v>
      </c>
      <c r="L2382" s="0" t="n">
        <v>15.95</v>
      </c>
      <c r="M2382" s="0" t="n">
        <v>203</v>
      </c>
    </row>
    <row r="2383" customFormat="false" ht="13.8" hidden="false" customHeight="false" outlineLevel="0" collapsed="false">
      <c r="H2383" s="2" t="n">
        <v>43870.9270833333</v>
      </c>
      <c r="I2383" s="0" t="n">
        <v>16</v>
      </c>
      <c r="J2383" s="0" t="n">
        <v>16.15</v>
      </c>
      <c r="K2383" s="0" t="n">
        <v>16.15</v>
      </c>
      <c r="L2383" s="0" t="n">
        <v>16</v>
      </c>
      <c r="M2383" s="0" t="n">
        <v>154</v>
      </c>
    </row>
    <row r="2384" customFormat="false" ht="13.8" hidden="false" customHeight="false" outlineLevel="0" collapsed="false">
      <c r="H2384" s="2" t="n">
        <v>43870.9375</v>
      </c>
      <c r="I2384" s="0" t="n">
        <v>16.15</v>
      </c>
      <c r="J2384" s="0" t="n">
        <v>16.5</v>
      </c>
      <c r="K2384" s="0" t="n">
        <v>16.75</v>
      </c>
      <c r="L2384" s="0" t="n">
        <v>16.15</v>
      </c>
      <c r="M2384" s="0" t="n">
        <v>970</v>
      </c>
    </row>
    <row r="2385" customFormat="false" ht="13.8" hidden="false" customHeight="false" outlineLevel="0" collapsed="false">
      <c r="H2385" s="2" t="n">
        <v>43870.9479166667</v>
      </c>
      <c r="I2385" s="0" t="n">
        <v>16.5</v>
      </c>
      <c r="J2385" s="0" t="n">
        <v>16.45</v>
      </c>
      <c r="K2385" s="0" t="n">
        <v>16.5</v>
      </c>
      <c r="L2385" s="0" t="n">
        <v>16.4</v>
      </c>
      <c r="M2385" s="0" t="n">
        <v>88</v>
      </c>
    </row>
    <row r="2386" customFormat="false" ht="13.8" hidden="false" customHeight="false" outlineLevel="0" collapsed="false">
      <c r="H2386" s="2" t="n">
        <v>43870.9583333333</v>
      </c>
      <c r="I2386" s="0" t="n">
        <v>16.5</v>
      </c>
      <c r="J2386" s="0" t="n">
        <v>16.51</v>
      </c>
      <c r="K2386" s="0" t="n">
        <v>16.52</v>
      </c>
      <c r="L2386" s="0" t="n">
        <v>16.4</v>
      </c>
      <c r="M2386" s="0" t="n">
        <v>128</v>
      </c>
    </row>
    <row r="2387" customFormat="false" ht="13.8" hidden="false" customHeight="false" outlineLevel="0" collapsed="false">
      <c r="H2387" s="2" t="n">
        <v>43870.96875</v>
      </c>
      <c r="I2387" s="0" t="n">
        <v>16.52</v>
      </c>
      <c r="J2387" s="0" t="n">
        <v>16.45</v>
      </c>
      <c r="K2387" s="0" t="n">
        <v>16.55</v>
      </c>
      <c r="L2387" s="0" t="n">
        <v>16.4</v>
      </c>
      <c r="M2387" s="0" t="n">
        <v>164</v>
      </c>
    </row>
    <row r="2388" customFormat="false" ht="13.8" hidden="false" customHeight="false" outlineLevel="0" collapsed="false">
      <c r="H2388" s="2" t="n">
        <v>43870.9791666667</v>
      </c>
      <c r="I2388" s="0" t="n">
        <v>16.45</v>
      </c>
      <c r="J2388" s="0" t="n">
        <v>16.35</v>
      </c>
      <c r="K2388" s="0" t="n">
        <v>16.46</v>
      </c>
      <c r="L2388" s="0" t="n">
        <v>16.3</v>
      </c>
      <c r="M2388" s="0" t="n">
        <v>227</v>
      </c>
    </row>
    <row r="2389" customFormat="false" ht="13.8" hidden="false" customHeight="false" outlineLevel="0" collapsed="false">
      <c r="H2389" s="2" t="n">
        <v>43870.9895833333</v>
      </c>
      <c r="I2389" s="0" t="n">
        <v>16.35</v>
      </c>
      <c r="J2389" s="0" t="n">
        <v>16.4</v>
      </c>
      <c r="K2389" s="0" t="n">
        <v>16.45</v>
      </c>
      <c r="L2389" s="0" t="n">
        <v>16.35</v>
      </c>
      <c r="M2389" s="0" t="n">
        <v>172</v>
      </c>
    </row>
    <row r="2390" customFormat="false" ht="13.8" hidden="false" customHeight="false" outlineLevel="0" collapsed="false">
      <c r="H2390" s="2" t="n">
        <v>43871</v>
      </c>
      <c r="I2390" s="0" t="n">
        <v>16.36</v>
      </c>
      <c r="J2390" s="0" t="n">
        <v>16.44</v>
      </c>
      <c r="K2390" s="0" t="n">
        <v>16.46</v>
      </c>
      <c r="L2390" s="0" t="n">
        <v>16.3</v>
      </c>
      <c r="M2390" s="0" t="n">
        <v>253</v>
      </c>
    </row>
    <row r="2391" customFormat="false" ht="13.8" hidden="false" customHeight="false" outlineLevel="0" collapsed="false">
      <c r="H2391" s="2" t="n">
        <v>43871.0104166667</v>
      </c>
      <c r="I2391" s="0" t="n">
        <v>16.4</v>
      </c>
      <c r="J2391" s="0" t="n">
        <v>16.35</v>
      </c>
      <c r="K2391" s="0" t="n">
        <v>16.4</v>
      </c>
      <c r="L2391" s="0" t="n">
        <v>16.25</v>
      </c>
      <c r="M2391" s="0" t="n">
        <v>274</v>
      </c>
    </row>
    <row r="2392" customFormat="false" ht="13.8" hidden="false" customHeight="false" outlineLevel="0" collapsed="false">
      <c r="H2392" s="2" t="n">
        <v>43871.0208333333</v>
      </c>
      <c r="I2392" s="0" t="n">
        <v>16.38</v>
      </c>
      <c r="J2392" s="0" t="n">
        <v>16</v>
      </c>
      <c r="K2392" s="0" t="n">
        <v>16.38</v>
      </c>
      <c r="L2392" s="0" t="n">
        <v>16</v>
      </c>
      <c r="M2392" s="0" t="n">
        <v>769</v>
      </c>
    </row>
    <row r="2393" customFormat="false" ht="13.8" hidden="false" customHeight="false" outlineLevel="0" collapsed="false">
      <c r="H2393" s="2" t="n">
        <v>43871.03125</v>
      </c>
      <c r="I2393" s="0" t="n">
        <v>16</v>
      </c>
      <c r="J2393" s="0" t="n">
        <v>16.05</v>
      </c>
      <c r="K2393" s="0" t="n">
        <v>16.11</v>
      </c>
      <c r="L2393" s="0" t="n">
        <v>15.95</v>
      </c>
      <c r="M2393" s="0" t="n">
        <v>398</v>
      </c>
    </row>
    <row r="2394" customFormat="false" ht="13.8" hidden="false" customHeight="false" outlineLevel="0" collapsed="false">
      <c r="H2394" s="2" t="n">
        <v>43871.0416666667</v>
      </c>
      <c r="I2394" s="0" t="n">
        <v>16.05</v>
      </c>
      <c r="J2394" s="0" t="n">
        <v>15.9</v>
      </c>
      <c r="K2394" s="0" t="n">
        <v>16.05</v>
      </c>
      <c r="L2394" s="0" t="n">
        <v>15.9</v>
      </c>
      <c r="M2394" s="0" t="n">
        <v>111</v>
      </c>
    </row>
    <row r="2395" customFormat="false" ht="13.8" hidden="false" customHeight="false" outlineLevel="0" collapsed="false">
      <c r="H2395" s="2" t="n">
        <v>43871.0520833333</v>
      </c>
      <c r="I2395" s="0" t="n">
        <v>15.9</v>
      </c>
      <c r="J2395" s="0" t="n">
        <v>15.95</v>
      </c>
      <c r="K2395" s="0" t="n">
        <v>15.96</v>
      </c>
      <c r="L2395" s="0" t="n">
        <v>15.87</v>
      </c>
      <c r="M2395" s="0" t="n">
        <v>274</v>
      </c>
    </row>
    <row r="2396" customFormat="false" ht="13.8" hidden="false" customHeight="false" outlineLevel="0" collapsed="false">
      <c r="H2396" s="2" t="n">
        <v>43871.0625</v>
      </c>
      <c r="I2396" s="0" t="n">
        <v>15.95</v>
      </c>
      <c r="J2396" s="0" t="n">
        <v>15.85</v>
      </c>
      <c r="K2396" s="0" t="n">
        <v>15.95</v>
      </c>
      <c r="L2396" s="0" t="n">
        <v>15.82</v>
      </c>
      <c r="M2396" s="0" t="n">
        <v>135</v>
      </c>
    </row>
    <row r="2397" customFormat="false" ht="13.8" hidden="false" customHeight="false" outlineLevel="0" collapsed="false">
      <c r="H2397" s="2" t="n">
        <v>43871.0729166667</v>
      </c>
      <c r="I2397" s="0" t="n">
        <v>15.9</v>
      </c>
      <c r="J2397" s="0" t="n">
        <v>15.9</v>
      </c>
      <c r="K2397" s="0" t="n">
        <v>15.9</v>
      </c>
      <c r="L2397" s="0" t="n">
        <v>15.89</v>
      </c>
      <c r="M2397" s="0" t="n">
        <v>31</v>
      </c>
    </row>
    <row r="2398" customFormat="false" ht="13.8" hidden="false" customHeight="false" outlineLevel="0" collapsed="false">
      <c r="H2398" s="2" t="n">
        <v>43871.0833333333</v>
      </c>
      <c r="I2398" s="0" t="n">
        <v>15.9</v>
      </c>
      <c r="J2398" s="0" t="n">
        <v>15.85</v>
      </c>
      <c r="K2398" s="0" t="n">
        <v>15.9</v>
      </c>
      <c r="L2398" s="0" t="n">
        <v>15.83</v>
      </c>
      <c r="M2398" s="0" t="n">
        <v>39</v>
      </c>
    </row>
    <row r="2399" customFormat="false" ht="13.8" hidden="false" customHeight="false" outlineLevel="0" collapsed="false">
      <c r="H2399" s="2" t="n">
        <v>43871.09375</v>
      </c>
      <c r="I2399" s="0" t="n">
        <v>15.88</v>
      </c>
      <c r="J2399" s="0" t="n">
        <v>16</v>
      </c>
      <c r="K2399" s="0" t="n">
        <v>16</v>
      </c>
      <c r="L2399" s="0" t="n">
        <v>15.88</v>
      </c>
      <c r="M2399" s="0" t="n">
        <v>161</v>
      </c>
    </row>
    <row r="2400" customFormat="false" ht="13.8" hidden="false" customHeight="false" outlineLevel="0" collapsed="false">
      <c r="H2400" s="2" t="n">
        <v>43871.1041666667</v>
      </c>
      <c r="I2400" s="0" t="n">
        <v>16</v>
      </c>
      <c r="J2400" s="0" t="n">
        <v>15.95</v>
      </c>
      <c r="K2400" s="0" t="n">
        <v>16</v>
      </c>
      <c r="L2400" s="0" t="n">
        <v>15.95</v>
      </c>
      <c r="M2400" s="0" t="n">
        <v>17</v>
      </c>
    </row>
    <row r="2401" customFormat="false" ht="13.8" hidden="false" customHeight="false" outlineLevel="0" collapsed="false">
      <c r="H2401" s="2" t="n">
        <v>43871.1145833333</v>
      </c>
      <c r="I2401" s="0" t="n">
        <v>16</v>
      </c>
      <c r="J2401" s="0" t="n">
        <v>16.03</v>
      </c>
      <c r="K2401" s="0" t="n">
        <v>16.05</v>
      </c>
      <c r="L2401" s="0" t="n">
        <v>16</v>
      </c>
      <c r="M2401" s="0" t="n">
        <v>4</v>
      </c>
    </row>
    <row r="2402" customFormat="false" ht="13.8" hidden="false" customHeight="false" outlineLevel="0" collapsed="false">
      <c r="H2402" s="2" t="n">
        <v>43871.125</v>
      </c>
      <c r="I2402" s="0" t="n">
        <v>16.05</v>
      </c>
      <c r="J2402" s="0" t="n">
        <v>16.05</v>
      </c>
      <c r="K2402" s="0" t="n">
        <v>16.05</v>
      </c>
      <c r="L2402" s="0" t="n">
        <v>16.05</v>
      </c>
      <c r="M2402" s="0" t="n">
        <v>21</v>
      </c>
    </row>
    <row r="2403" customFormat="false" ht="13.8" hidden="false" customHeight="false" outlineLevel="0" collapsed="false">
      <c r="H2403" s="2" t="n">
        <v>43871.1354166667</v>
      </c>
      <c r="I2403" s="0" t="n">
        <v>16.05</v>
      </c>
      <c r="J2403" s="0" t="n">
        <v>16.05</v>
      </c>
      <c r="K2403" s="0" t="n">
        <v>16.05</v>
      </c>
      <c r="L2403" s="0" t="n">
        <v>16.05</v>
      </c>
      <c r="M2403" s="0" t="n">
        <v>14</v>
      </c>
    </row>
    <row r="2404" customFormat="false" ht="13.8" hidden="false" customHeight="false" outlineLevel="0" collapsed="false">
      <c r="H2404" s="2" t="n">
        <v>43871.1458333333</v>
      </c>
      <c r="I2404" s="0" t="n">
        <v>16.05</v>
      </c>
      <c r="J2404" s="0" t="n">
        <v>16</v>
      </c>
      <c r="K2404" s="0" t="n">
        <v>16.06</v>
      </c>
      <c r="L2404" s="0" t="n">
        <v>16</v>
      </c>
      <c r="M2404" s="0" t="n">
        <v>43</v>
      </c>
    </row>
    <row r="2405" customFormat="false" ht="13.8" hidden="false" customHeight="false" outlineLevel="0" collapsed="false">
      <c r="H2405" s="2" t="n">
        <v>43871.15625</v>
      </c>
      <c r="I2405" s="0" t="n">
        <v>16</v>
      </c>
      <c r="J2405" s="0" t="n">
        <v>16.1</v>
      </c>
      <c r="K2405" s="0" t="n">
        <v>16.15</v>
      </c>
      <c r="L2405" s="0" t="n">
        <v>16</v>
      </c>
      <c r="M2405" s="0" t="n">
        <v>79</v>
      </c>
    </row>
    <row r="2406" customFormat="false" ht="13.8" hidden="false" customHeight="false" outlineLevel="0" collapsed="false">
      <c r="H2406" s="2" t="n">
        <v>43871.1666666667</v>
      </c>
      <c r="I2406" s="0" t="n">
        <v>16.1</v>
      </c>
      <c r="J2406" s="0" t="n">
        <v>16.1</v>
      </c>
      <c r="K2406" s="0" t="n">
        <v>16.11</v>
      </c>
      <c r="L2406" s="0" t="n">
        <v>16.06</v>
      </c>
      <c r="M2406" s="0" t="n">
        <v>90</v>
      </c>
    </row>
    <row r="2407" customFormat="false" ht="13.8" hidden="false" customHeight="false" outlineLevel="0" collapsed="false">
      <c r="H2407" s="2" t="n">
        <v>43871.1770833333</v>
      </c>
      <c r="I2407" s="0" t="n">
        <v>16.1</v>
      </c>
      <c r="J2407" s="0" t="n">
        <v>16.05</v>
      </c>
      <c r="K2407" s="0" t="n">
        <v>16.1</v>
      </c>
      <c r="L2407" s="0" t="n">
        <v>16.05</v>
      </c>
      <c r="M2407" s="0" t="n">
        <v>55</v>
      </c>
    </row>
    <row r="2408" customFormat="false" ht="13.8" hidden="false" customHeight="false" outlineLevel="0" collapsed="false">
      <c r="H2408" s="2" t="n">
        <v>43871.1875</v>
      </c>
      <c r="I2408" s="0" t="n">
        <v>16.05</v>
      </c>
      <c r="J2408" s="0" t="n">
        <v>16.01</v>
      </c>
      <c r="K2408" s="0" t="n">
        <v>16.05</v>
      </c>
      <c r="L2408" s="0" t="n">
        <v>16</v>
      </c>
      <c r="M2408" s="0" t="n">
        <v>231</v>
      </c>
    </row>
    <row r="2409" customFormat="false" ht="13.8" hidden="false" customHeight="false" outlineLevel="0" collapsed="false">
      <c r="H2409" s="2" t="n">
        <v>43871.1979166667</v>
      </c>
      <c r="I2409" s="0" t="n">
        <v>16</v>
      </c>
      <c r="J2409" s="0" t="n">
        <v>16.01</v>
      </c>
      <c r="K2409" s="0" t="n">
        <v>16.07</v>
      </c>
      <c r="L2409" s="0" t="n">
        <v>16</v>
      </c>
      <c r="M2409" s="0" t="n">
        <v>63</v>
      </c>
    </row>
    <row r="2410" customFormat="false" ht="13.8" hidden="false" customHeight="false" outlineLevel="0" collapsed="false">
      <c r="H2410" s="2" t="n">
        <v>43871.2083333333</v>
      </c>
      <c r="I2410" s="0" t="n">
        <v>16.05</v>
      </c>
      <c r="J2410" s="0" t="n">
        <v>16</v>
      </c>
      <c r="K2410" s="0" t="n">
        <v>16.05</v>
      </c>
      <c r="L2410" s="0" t="n">
        <v>16</v>
      </c>
      <c r="M2410" s="0" t="n">
        <v>53</v>
      </c>
    </row>
    <row r="2411" customFormat="false" ht="13.8" hidden="false" customHeight="false" outlineLevel="0" collapsed="false">
      <c r="H2411" s="2" t="n">
        <v>43871.2291666667</v>
      </c>
      <c r="I2411" s="0" t="n">
        <v>16</v>
      </c>
      <c r="J2411" s="0" t="n">
        <v>15.95</v>
      </c>
      <c r="K2411" s="0" t="n">
        <v>16</v>
      </c>
      <c r="L2411" s="0" t="n">
        <v>15.95</v>
      </c>
      <c r="M2411" s="0" t="n">
        <v>15</v>
      </c>
    </row>
    <row r="2412" customFormat="false" ht="13.8" hidden="false" customHeight="false" outlineLevel="0" collapsed="false">
      <c r="H2412" s="2" t="n">
        <v>43871.2395833333</v>
      </c>
      <c r="I2412" s="0" t="n">
        <v>15.95</v>
      </c>
      <c r="J2412" s="0" t="n">
        <v>15.91</v>
      </c>
      <c r="K2412" s="0" t="n">
        <v>15.95</v>
      </c>
      <c r="L2412" s="0" t="n">
        <v>15.9</v>
      </c>
      <c r="M2412" s="0" t="n">
        <v>28</v>
      </c>
    </row>
    <row r="2413" customFormat="false" ht="13.8" hidden="false" customHeight="false" outlineLevel="0" collapsed="false">
      <c r="H2413" s="2" t="n">
        <v>43871.25</v>
      </c>
      <c r="I2413" s="0" t="n">
        <v>15.9</v>
      </c>
      <c r="J2413" s="0" t="n">
        <v>16.05</v>
      </c>
      <c r="K2413" s="0" t="n">
        <v>16.06</v>
      </c>
      <c r="L2413" s="0" t="n">
        <v>15.9</v>
      </c>
      <c r="M2413" s="0" t="n">
        <v>173</v>
      </c>
    </row>
    <row r="2414" customFormat="false" ht="13.8" hidden="false" customHeight="false" outlineLevel="0" collapsed="false">
      <c r="H2414" s="2" t="n">
        <v>43871.2604166667</v>
      </c>
      <c r="I2414" s="0" t="n">
        <v>16</v>
      </c>
      <c r="J2414" s="0" t="n">
        <v>15.95</v>
      </c>
      <c r="K2414" s="0" t="n">
        <v>16.01</v>
      </c>
      <c r="L2414" s="0" t="n">
        <v>15.9</v>
      </c>
      <c r="M2414" s="0" t="n">
        <v>75</v>
      </c>
    </row>
    <row r="2415" customFormat="false" ht="13.8" hidden="false" customHeight="false" outlineLevel="0" collapsed="false">
      <c r="H2415" s="2" t="n">
        <v>43871.2708333333</v>
      </c>
      <c r="I2415" s="0" t="n">
        <v>15.9</v>
      </c>
      <c r="J2415" s="0" t="n">
        <v>15.9</v>
      </c>
      <c r="K2415" s="0" t="n">
        <v>15.96</v>
      </c>
      <c r="L2415" s="0" t="n">
        <v>15.85</v>
      </c>
      <c r="M2415" s="0" t="n">
        <v>128</v>
      </c>
    </row>
    <row r="2416" customFormat="false" ht="13.8" hidden="false" customHeight="false" outlineLevel="0" collapsed="false">
      <c r="H2416" s="2" t="n">
        <v>43871.28125</v>
      </c>
      <c r="I2416" s="0" t="n">
        <v>15.9</v>
      </c>
      <c r="J2416" s="0" t="n">
        <v>16.02</v>
      </c>
      <c r="K2416" s="0" t="n">
        <v>16.02</v>
      </c>
      <c r="L2416" s="0" t="n">
        <v>15.9</v>
      </c>
      <c r="M2416" s="0" t="n">
        <v>184</v>
      </c>
    </row>
    <row r="2417" customFormat="false" ht="13.8" hidden="false" customHeight="false" outlineLevel="0" collapsed="false">
      <c r="H2417" s="2" t="n">
        <v>43871.2916666667</v>
      </c>
      <c r="I2417" s="0" t="n">
        <v>15.96</v>
      </c>
      <c r="J2417" s="0" t="n">
        <v>15.9</v>
      </c>
      <c r="K2417" s="0" t="n">
        <v>16.02</v>
      </c>
      <c r="L2417" s="0" t="n">
        <v>15.9</v>
      </c>
      <c r="M2417" s="0" t="n">
        <v>285</v>
      </c>
    </row>
    <row r="2418" customFormat="false" ht="13.8" hidden="false" customHeight="false" outlineLevel="0" collapsed="false">
      <c r="H2418" s="2" t="n">
        <v>43871.3020833333</v>
      </c>
      <c r="I2418" s="0" t="n">
        <v>15.9</v>
      </c>
      <c r="J2418" s="0" t="n">
        <v>16.1</v>
      </c>
      <c r="K2418" s="0" t="n">
        <v>16.1</v>
      </c>
      <c r="L2418" s="0" t="n">
        <v>15.9</v>
      </c>
      <c r="M2418" s="0" t="n">
        <v>289</v>
      </c>
    </row>
    <row r="2419" customFormat="false" ht="13.8" hidden="false" customHeight="false" outlineLevel="0" collapsed="false">
      <c r="H2419" s="2" t="n">
        <v>43871.3125</v>
      </c>
      <c r="I2419" s="0" t="n">
        <v>16.1</v>
      </c>
      <c r="J2419" s="0" t="n">
        <v>16.2</v>
      </c>
      <c r="K2419" s="0" t="n">
        <v>16.21</v>
      </c>
      <c r="L2419" s="0" t="n">
        <v>16.05</v>
      </c>
      <c r="M2419" s="0" t="n">
        <v>125</v>
      </c>
    </row>
    <row r="2420" customFormat="false" ht="13.8" hidden="false" customHeight="false" outlineLevel="0" collapsed="false">
      <c r="H2420" s="2" t="n">
        <v>43871.3229166667</v>
      </c>
      <c r="I2420" s="0" t="n">
        <v>16.15</v>
      </c>
      <c r="J2420" s="0" t="n">
        <v>16.12</v>
      </c>
      <c r="K2420" s="0" t="n">
        <v>16.26</v>
      </c>
      <c r="L2420" s="0" t="n">
        <v>16.12</v>
      </c>
      <c r="M2420" s="0" t="n">
        <v>146</v>
      </c>
    </row>
    <row r="2421" customFormat="false" ht="13.8" hidden="false" customHeight="false" outlineLevel="0" collapsed="false">
      <c r="H2421" s="2" t="n">
        <v>43871.3333333333</v>
      </c>
      <c r="I2421" s="0" t="n">
        <v>16.1</v>
      </c>
      <c r="J2421" s="0" t="n">
        <v>15.95</v>
      </c>
      <c r="K2421" s="0" t="n">
        <v>16.1</v>
      </c>
      <c r="L2421" s="0" t="n">
        <v>15.91</v>
      </c>
      <c r="M2421" s="0" t="n">
        <v>284</v>
      </c>
    </row>
    <row r="2422" customFormat="false" ht="13.8" hidden="false" customHeight="false" outlineLevel="0" collapsed="false">
      <c r="H2422" s="2" t="n">
        <v>43871.34375</v>
      </c>
      <c r="I2422" s="0" t="n">
        <v>16</v>
      </c>
      <c r="J2422" s="0" t="n">
        <v>16</v>
      </c>
      <c r="K2422" s="0" t="n">
        <v>16.05</v>
      </c>
      <c r="L2422" s="0" t="n">
        <v>15.95</v>
      </c>
      <c r="M2422" s="0" t="n">
        <v>187</v>
      </c>
    </row>
    <row r="2423" customFormat="false" ht="13.8" hidden="false" customHeight="false" outlineLevel="0" collapsed="false">
      <c r="H2423" s="2" t="n">
        <v>43871.3541666667</v>
      </c>
      <c r="I2423" s="0" t="n">
        <v>16</v>
      </c>
      <c r="J2423" s="0" t="n">
        <v>16.05</v>
      </c>
      <c r="K2423" s="0" t="n">
        <v>16.06</v>
      </c>
      <c r="L2423" s="0" t="n">
        <v>15.98</v>
      </c>
      <c r="M2423" s="0" t="n">
        <v>139</v>
      </c>
    </row>
    <row r="2424" customFormat="false" ht="13.8" hidden="false" customHeight="false" outlineLevel="0" collapsed="false">
      <c r="H2424" s="2" t="n">
        <v>43871.3645833333</v>
      </c>
      <c r="I2424" s="0" t="n">
        <v>16.1</v>
      </c>
      <c r="J2424" s="0" t="n">
        <v>16.12</v>
      </c>
      <c r="K2424" s="0" t="n">
        <v>16.12</v>
      </c>
      <c r="L2424" s="0" t="n">
        <v>16.04</v>
      </c>
      <c r="M2424" s="0" t="n">
        <v>154</v>
      </c>
    </row>
    <row r="2425" customFormat="false" ht="13.8" hidden="false" customHeight="false" outlineLevel="0" collapsed="false">
      <c r="H2425" s="2" t="n">
        <v>43871.375</v>
      </c>
      <c r="I2425" s="0" t="n">
        <v>16.15</v>
      </c>
      <c r="J2425" s="0" t="n">
        <v>16.15</v>
      </c>
      <c r="K2425" s="0" t="n">
        <v>16.16</v>
      </c>
      <c r="L2425" s="0" t="n">
        <v>16.13</v>
      </c>
      <c r="M2425" s="0" t="n">
        <v>100</v>
      </c>
    </row>
    <row r="2426" customFormat="false" ht="13.8" hidden="false" customHeight="false" outlineLevel="0" collapsed="false">
      <c r="H2426" s="2" t="n">
        <v>43871.3854166667</v>
      </c>
      <c r="I2426" s="0" t="n">
        <v>16.15</v>
      </c>
      <c r="J2426" s="0" t="n">
        <v>16.1</v>
      </c>
      <c r="K2426" s="0" t="n">
        <v>16.15</v>
      </c>
      <c r="L2426" s="0" t="n">
        <v>16.1</v>
      </c>
      <c r="M2426" s="0" t="n">
        <v>102</v>
      </c>
    </row>
    <row r="2427" customFormat="false" ht="13.8" hidden="false" customHeight="false" outlineLevel="0" collapsed="false">
      <c r="H2427" s="2" t="n">
        <v>43871.3958333333</v>
      </c>
      <c r="I2427" s="0" t="n">
        <v>16.1</v>
      </c>
      <c r="J2427" s="0" t="n">
        <v>15.95</v>
      </c>
      <c r="K2427" s="0" t="n">
        <v>16.1</v>
      </c>
      <c r="L2427" s="0" t="n">
        <v>15.83</v>
      </c>
      <c r="M2427" s="0" t="n">
        <v>753</v>
      </c>
    </row>
    <row r="2428" customFormat="false" ht="13.8" hidden="false" customHeight="false" outlineLevel="0" collapsed="false">
      <c r="H2428" s="2" t="n">
        <v>43871.40625</v>
      </c>
      <c r="I2428" s="0" t="n">
        <v>15.95</v>
      </c>
      <c r="J2428" s="0" t="n">
        <v>15.95</v>
      </c>
      <c r="K2428" s="0" t="n">
        <v>15.98</v>
      </c>
      <c r="L2428" s="0" t="n">
        <v>15.85</v>
      </c>
      <c r="M2428" s="0" t="n">
        <v>440</v>
      </c>
    </row>
    <row r="2429" customFormat="false" ht="13.8" hidden="false" customHeight="false" outlineLevel="0" collapsed="false">
      <c r="H2429" s="2" t="n">
        <v>43871.4166666667</v>
      </c>
      <c r="I2429" s="0" t="n">
        <v>15.95</v>
      </c>
      <c r="J2429" s="0" t="n">
        <v>15.9</v>
      </c>
      <c r="K2429" s="0" t="n">
        <v>15.95</v>
      </c>
      <c r="L2429" s="0" t="n">
        <v>15.85</v>
      </c>
      <c r="M2429" s="0" t="n">
        <v>143</v>
      </c>
    </row>
    <row r="2430" customFormat="false" ht="13.8" hidden="false" customHeight="false" outlineLevel="0" collapsed="false">
      <c r="H2430" s="2" t="n">
        <v>43871.4270833333</v>
      </c>
      <c r="I2430" s="0" t="n">
        <v>15.9</v>
      </c>
      <c r="J2430" s="0" t="n">
        <v>15.85</v>
      </c>
      <c r="K2430" s="0" t="n">
        <v>15.9</v>
      </c>
      <c r="L2430" s="0" t="n">
        <v>15.85</v>
      </c>
      <c r="M2430" s="0" t="n">
        <v>94</v>
      </c>
    </row>
    <row r="2431" customFormat="false" ht="13.8" hidden="false" customHeight="false" outlineLevel="0" collapsed="false">
      <c r="H2431" s="2" t="n">
        <v>43871.4375</v>
      </c>
      <c r="I2431" s="0" t="n">
        <v>15.85</v>
      </c>
      <c r="J2431" s="0" t="n">
        <v>15.9</v>
      </c>
      <c r="K2431" s="0" t="n">
        <v>15.9</v>
      </c>
      <c r="L2431" s="0" t="n">
        <v>15.85</v>
      </c>
      <c r="M2431" s="0" t="n">
        <v>61</v>
      </c>
    </row>
    <row r="2432" customFormat="false" ht="13.8" hidden="false" customHeight="false" outlineLevel="0" collapsed="false">
      <c r="H2432" s="2" t="n">
        <v>43871.4479166667</v>
      </c>
      <c r="I2432" s="0" t="n">
        <v>15.9</v>
      </c>
      <c r="J2432" s="0" t="n">
        <v>15.9</v>
      </c>
      <c r="K2432" s="0" t="n">
        <v>15.92</v>
      </c>
      <c r="L2432" s="0" t="n">
        <v>15.9</v>
      </c>
      <c r="M2432" s="0" t="n">
        <v>36</v>
      </c>
    </row>
    <row r="2433" customFormat="false" ht="13.8" hidden="false" customHeight="false" outlineLevel="0" collapsed="false">
      <c r="H2433" s="2" t="n">
        <v>43871.4583333333</v>
      </c>
      <c r="I2433" s="0" t="n">
        <v>15.9</v>
      </c>
      <c r="J2433" s="0" t="n">
        <v>15.95</v>
      </c>
      <c r="K2433" s="0" t="n">
        <v>15.95</v>
      </c>
      <c r="L2433" s="0" t="n">
        <v>15.85</v>
      </c>
      <c r="M2433" s="0" t="n">
        <v>144</v>
      </c>
    </row>
    <row r="2434" customFormat="false" ht="13.8" hidden="false" customHeight="false" outlineLevel="0" collapsed="false">
      <c r="H2434" s="2" t="n">
        <v>43871.46875</v>
      </c>
      <c r="I2434" s="0" t="n">
        <v>15.95</v>
      </c>
      <c r="J2434" s="0" t="n">
        <v>15.95</v>
      </c>
      <c r="K2434" s="0" t="n">
        <v>16</v>
      </c>
      <c r="L2434" s="0" t="n">
        <v>15.95</v>
      </c>
      <c r="M2434" s="0" t="n">
        <v>17</v>
      </c>
    </row>
    <row r="2435" customFormat="false" ht="13.8" hidden="false" customHeight="false" outlineLevel="0" collapsed="false">
      <c r="H2435" s="2" t="n">
        <v>43871.4791666667</v>
      </c>
      <c r="I2435" s="0" t="n">
        <v>16</v>
      </c>
      <c r="J2435" s="0" t="n">
        <v>15.95</v>
      </c>
      <c r="K2435" s="0" t="n">
        <v>16</v>
      </c>
      <c r="L2435" s="0" t="n">
        <v>15.92</v>
      </c>
      <c r="M2435" s="0" t="n">
        <v>35</v>
      </c>
    </row>
    <row r="2436" customFormat="false" ht="13.8" hidden="false" customHeight="false" outlineLevel="0" collapsed="false">
      <c r="H2436" s="2" t="n">
        <v>43871.4895833333</v>
      </c>
      <c r="I2436" s="0" t="n">
        <v>15.95</v>
      </c>
      <c r="J2436" s="0" t="n">
        <v>15.95</v>
      </c>
      <c r="K2436" s="0" t="n">
        <v>16</v>
      </c>
      <c r="L2436" s="0" t="n">
        <v>15.9</v>
      </c>
      <c r="M2436" s="0" t="n">
        <v>43</v>
      </c>
    </row>
    <row r="2437" customFormat="false" ht="13.8" hidden="false" customHeight="false" outlineLevel="0" collapsed="false">
      <c r="H2437" s="2" t="n">
        <v>43871.5</v>
      </c>
      <c r="I2437" s="0" t="n">
        <v>16</v>
      </c>
      <c r="J2437" s="0" t="n">
        <v>16.05</v>
      </c>
      <c r="K2437" s="0" t="n">
        <v>16.15</v>
      </c>
      <c r="L2437" s="0" t="n">
        <v>16</v>
      </c>
      <c r="M2437" s="0" t="n">
        <v>195</v>
      </c>
    </row>
    <row r="2438" customFormat="false" ht="13.8" hidden="false" customHeight="false" outlineLevel="0" collapsed="false">
      <c r="H2438" s="2" t="n">
        <v>43871.5104166667</v>
      </c>
      <c r="I2438" s="0" t="n">
        <v>16.05</v>
      </c>
      <c r="J2438" s="0" t="n">
        <v>15.91</v>
      </c>
      <c r="K2438" s="0" t="n">
        <v>16.05</v>
      </c>
      <c r="L2438" s="0" t="n">
        <v>15.88</v>
      </c>
      <c r="M2438" s="0" t="n">
        <v>656</v>
      </c>
    </row>
    <row r="2439" customFormat="false" ht="13.8" hidden="false" customHeight="false" outlineLevel="0" collapsed="false">
      <c r="H2439" s="2" t="n">
        <v>43871.5208333333</v>
      </c>
      <c r="I2439" s="0" t="n">
        <v>15.9</v>
      </c>
      <c r="J2439" s="0" t="n">
        <v>15.97</v>
      </c>
      <c r="K2439" s="0" t="n">
        <v>15.97</v>
      </c>
      <c r="L2439" s="0" t="n">
        <v>15.9</v>
      </c>
      <c r="M2439" s="0" t="n">
        <v>115</v>
      </c>
    </row>
    <row r="2440" customFormat="false" ht="13.8" hidden="false" customHeight="false" outlineLevel="0" collapsed="false">
      <c r="H2440" s="2" t="n">
        <v>43871.53125</v>
      </c>
      <c r="I2440" s="0" t="n">
        <v>16</v>
      </c>
      <c r="J2440" s="0" t="n">
        <v>16.01</v>
      </c>
      <c r="K2440" s="0" t="n">
        <v>16.05</v>
      </c>
      <c r="L2440" s="0" t="n">
        <v>15.97</v>
      </c>
      <c r="M2440" s="0" t="n">
        <v>192</v>
      </c>
    </row>
    <row r="2441" customFormat="false" ht="13.8" hidden="false" customHeight="false" outlineLevel="0" collapsed="false">
      <c r="H2441" s="2" t="n">
        <v>43871.5416666667</v>
      </c>
      <c r="I2441" s="0" t="n">
        <v>16.05</v>
      </c>
      <c r="J2441" s="0" t="n">
        <v>16.25</v>
      </c>
      <c r="K2441" s="0" t="n">
        <v>16.3</v>
      </c>
      <c r="L2441" s="0" t="n">
        <v>16.01</v>
      </c>
      <c r="M2441" s="0" t="n">
        <v>1687</v>
      </c>
    </row>
    <row r="2442" customFormat="false" ht="13.8" hidden="false" customHeight="false" outlineLevel="0" collapsed="false">
      <c r="H2442" s="2" t="n">
        <v>43871.5520833333</v>
      </c>
      <c r="I2442" s="0" t="n">
        <v>16.25</v>
      </c>
      <c r="J2442" s="0" t="n">
        <v>16.25</v>
      </c>
      <c r="K2442" s="0" t="n">
        <v>16.3</v>
      </c>
      <c r="L2442" s="0" t="n">
        <v>16.18</v>
      </c>
      <c r="M2442" s="0" t="n">
        <v>695</v>
      </c>
    </row>
    <row r="2443" customFormat="false" ht="13.8" hidden="false" customHeight="false" outlineLevel="0" collapsed="false">
      <c r="H2443" s="2" t="n">
        <v>43871.5625</v>
      </c>
      <c r="I2443" s="0" t="n">
        <v>16.26</v>
      </c>
      <c r="J2443" s="0" t="n">
        <v>15.95</v>
      </c>
      <c r="K2443" s="0" t="n">
        <v>16.3</v>
      </c>
      <c r="L2443" s="0" t="n">
        <v>15.94</v>
      </c>
      <c r="M2443" s="0" t="n">
        <v>3053</v>
      </c>
    </row>
    <row r="2444" customFormat="false" ht="13.8" hidden="false" customHeight="false" outlineLevel="0" collapsed="false">
      <c r="H2444" s="2" t="n">
        <v>43871.5729166667</v>
      </c>
      <c r="I2444" s="0" t="n">
        <v>15.95</v>
      </c>
      <c r="J2444" s="0" t="n">
        <v>15.9</v>
      </c>
      <c r="K2444" s="0" t="n">
        <v>16.12</v>
      </c>
      <c r="L2444" s="0" t="n">
        <v>15.9</v>
      </c>
      <c r="M2444" s="0" t="n">
        <v>4255</v>
      </c>
    </row>
    <row r="2445" customFormat="false" ht="13.8" hidden="false" customHeight="false" outlineLevel="0" collapsed="false">
      <c r="H2445" s="2" t="n">
        <v>43871.5833333333</v>
      </c>
      <c r="I2445" s="0" t="n">
        <v>15.9</v>
      </c>
      <c r="J2445" s="0" t="n">
        <v>15.85</v>
      </c>
      <c r="K2445" s="0" t="n">
        <v>15.93</v>
      </c>
      <c r="L2445" s="0" t="n">
        <v>15.8</v>
      </c>
      <c r="M2445" s="0" t="n">
        <v>3693</v>
      </c>
    </row>
    <row r="2446" customFormat="false" ht="13.8" hidden="false" customHeight="false" outlineLevel="0" collapsed="false">
      <c r="H2446" s="2" t="n">
        <v>43871.59375</v>
      </c>
      <c r="I2446" s="0" t="n">
        <v>15.86</v>
      </c>
      <c r="J2446" s="0" t="n">
        <v>15.75</v>
      </c>
      <c r="K2446" s="0" t="n">
        <v>15.9</v>
      </c>
      <c r="L2446" s="0" t="n">
        <v>15.72</v>
      </c>
      <c r="M2446" s="0" t="n">
        <v>7130</v>
      </c>
    </row>
    <row r="2447" customFormat="false" ht="13.8" hidden="false" customHeight="false" outlineLevel="0" collapsed="false">
      <c r="H2447" s="2" t="n">
        <v>43871.6041666667</v>
      </c>
      <c r="I2447" s="0" t="n">
        <v>15.75</v>
      </c>
      <c r="J2447" s="0" t="n">
        <v>15.73</v>
      </c>
      <c r="K2447" s="0" t="n">
        <v>15.8</v>
      </c>
      <c r="L2447" s="0" t="n">
        <v>15.65</v>
      </c>
      <c r="M2447" s="0" t="n">
        <v>2300</v>
      </c>
    </row>
    <row r="2448" customFormat="false" ht="13.8" hidden="false" customHeight="false" outlineLevel="0" collapsed="false">
      <c r="H2448" s="2" t="n">
        <v>43871.6145833333</v>
      </c>
      <c r="I2448" s="0" t="n">
        <v>15.73</v>
      </c>
      <c r="J2448" s="0" t="n">
        <v>15.75</v>
      </c>
      <c r="K2448" s="0" t="n">
        <v>15.8</v>
      </c>
      <c r="L2448" s="0" t="n">
        <v>15.62</v>
      </c>
      <c r="M2448" s="0" t="n">
        <v>3187</v>
      </c>
    </row>
    <row r="2449" customFormat="false" ht="13.8" hidden="false" customHeight="false" outlineLevel="0" collapsed="false">
      <c r="H2449" s="2" t="n">
        <v>43871.625</v>
      </c>
      <c r="I2449" s="0" t="n">
        <v>15.75</v>
      </c>
      <c r="J2449" s="0" t="n">
        <v>15.73</v>
      </c>
      <c r="K2449" s="0" t="n">
        <v>15.8</v>
      </c>
      <c r="L2449" s="0" t="n">
        <v>15.7</v>
      </c>
      <c r="M2449" s="0" t="n">
        <v>1171</v>
      </c>
    </row>
    <row r="2450" customFormat="false" ht="13.8" hidden="false" customHeight="false" outlineLevel="0" collapsed="false">
      <c r="H2450" s="2" t="n">
        <v>43871.6354166667</v>
      </c>
      <c r="I2450" s="0" t="n">
        <v>15.73</v>
      </c>
      <c r="J2450" s="0" t="n">
        <v>15.72</v>
      </c>
      <c r="K2450" s="0" t="n">
        <v>15.8</v>
      </c>
      <c r="L2450" s="0" t="n">
        <v>15.7</v>
      </c>
      <c r="M2450" s="0" t="n">
        <v>603</v>
      </c>
    </row>
    <row r="2451" customFormat="false" ht="13.8" hidden="false" customHeight="false" outlineLevel="0" collapsed="false">
      <c r="H2451" s="2" t="n">
        <v>43871.6458333333</v>
      </c>
      <c r="I2451" s="0" t="n">
        <v>15.72</v>
      </c>
      <c r="J2451" s="0" t="n">
        <v>15.85</v>
      </c>
      <c r="K2451" s="0" t="n">
        <v>15.85</v>
      </c>
      <c r="L2451" s="0" t="n">
        <v>15.7</v>
      </c>
      <c r="M2451" s="0" t="n">
        <v>2286</v>
      </c>
    </row>
    <row r="2452" customFormat="false" ht="13.8" hidden="false" customHeight="false" outlineLevel="0" collapsed="false">
      <c r="H2452" s="2" t="n">
        <v>43871.65625</v>
      </c>
      <c r="I2452" s="0" t="n">
        <v>15.84</v>
      </c>
      <c r="J2452" s="0" t="n">
        <v>15.78</v>
      </c>
      <c r="K2452" s="0" t="n">
        <v>15.85</v>
      </c>
      <c r="L2452" s="0" t="n">
        <v>15.7</v>
      </c>
      <c r="M2452" s="0" t="n">
        <v>2046</v>
      </c>
    </row>
    <row r="2453" customFormat="false" ht="13.8" hidden="false" customHeight="false" outlineLevel="0" collapsed="false">
      <c r="H2453" s="2" t="n">
        <v>43871.6666666667</v>
      </c>
      <c r="I2453" s="0" t="n">
        <v>15.78</v>
      </c>
      <c r="J2453" s="0" t="n">
        <v>15.78</v>
      </c>
      <c r="K2453" s="0" t="n">
        <v>15.85</v>
      </c>
      <c r="L2453" s="0" t="n">
        <v>15.73</v>
      </c>
      <c r="M2453" s="0" t="n">
        <v>1320</v>
      </c>
    </row>
    <row r="2454" customFormat="false" ht="13.8" hidden="false" customHeight="false" outlineLevel="0" collapsed="false">
      <c r="H2454" s="2" t="n">
        <v>43871.6770833333</v>
      </c>
      <c r="I2454" s="0" t="n">
        <v>15.76</v>
      </c>
      <c r="J2454" s="0" t="n">
        <v>15.77</v>
      </c>
      <c r="K2454" s="0" t="n">
        <v>15.83</v>
      </c>
      <c r="L2454" s="0" t="n">
        <v>15.75</v>
      </c>
      <c r="M2454" s="0" t="n">
        <v>927</v>
      </c>
    </row>
    <row r="2455" customFormat="false" ht="13.8" hidden="false" customHeight="false" outlineLevel="0" collapsed="false">
      <c r="H2455" s="2" t="n">
        <v>43871.6875</v>
      </c>
      <c r="I2455" s="0" t="n">
        <v>15.77</v>
      </c>
      <c r="J2455" s="0" t="n">
        <v>15.83</v>
      </c>
      <c r="K2455" s="0" t="n">
        <v>15.88</v>
      </c>
      <c r="L2455" s="0" t="n">
        <v>15.77</v>
      </c>
      <c r="M2455" s="0" t="n">
        <v>1367</v>
      </c>
    </row>
    <row r="2456" customFormat="false" ht="13.8" hidden="false" customHeight="false" outlineLevel="0" collapsed="false">
      <c r="H2456" s="2" t="n">
        <v>43871.6979166667</v>
      </c>
      <c r="I2456" s="0" t="n">
        <v>15.82</v>
      </c>
      <c r="J2456" s="0" t="n">
        <v>15.81</v>
      </c>
      <c r="K2456" s="0" t="n">
        <v>15.84</v>
      </c>
      <c r="L2456" s="0" t="n">
        <v>15.75</v>
      </c>
      <c r="M2456" s="0" t="n">
        <v>953</v>
      </c>
    </row>
    <row r="2457" customFormat="false" ht="13.8" hidden="false" customHeight="false" outlineLevel="0" collapsed="false">
      <c r="H2457" s="2" t="n">
        <v>43871.7083333333</v>
      </c>
      <c r="I2457" s="0" t="n">
        <v>15.8</v>
      </c>
      <c r="J2457" s="0" t="n">
        <v>15.76</v>
      </c>
      <c r="K2457" s="0" t="n">
        <v>15.87</v>
      </c>
      <c r="L2457" s="0" t="n">
        <v>15.76</v>
      </c>
      <c r="M2457" s="0" t="n">
        <v>752</v>
      </c>
    </row>
    <row r="2458" customFormat="false" ht="13.8" hidden="false" customHeight="false" outlineLevel="0" collapsed="false">
      <c r="H2458" s="2" t="n">
        <v>43871.71875</v>
      </c>
      <c r="I2458" s="0" t="n">
        <v>15.8</v>
      </c>
      <c r="J2458" s="0" t="n">
        <v>15.8</v>
      </c>
      <c r="K2458" s="0" t="n">
        <v>15.85</v>
      </c>
      <c r="L2458" s="0" t="n">
        <v>15.75</v>
      </c>
      <c r="M2458" s="0" t="n">
        <v>591</v>
      </c>
    </row>
    <row r="2459" customFormat="false" ht="13.8" hidden="false" customHeight="false" outlineLevel="0" collapsed="false">
      <c r="H2459" s="2" t="n">
        <v>43871.7291666667</v>
      </c>
      <c r="I2459" s="0" t="n">
        <v>15.82</v>
      </c>
      <c r="J2459" s="0" t="n">
        <v>15.82</v>
      </c>
      <c r="K2459" s="0" t="n">
        <v>15.85</v>
      </c>
      <c r="L2459" s="0" t="n">
        <v>15.76</v>
      </c>
      <c r="M2459" s="0" t="n">
        <v>471</v>
      </c>
    </row>
    <row r="2460" customFormat="false" ht="13.8" hidden="false" customHeight="false" outlineLevel="0" collapsed="false">
      <c r="H2460" s="2" t="n">
        <v>43871.7395833333</v>
      </c>
      <c r="I2460" s="0" t="n">
        <v>15.81</v>
      </c>
      <c r="J2460" s="0" t="n">
        <v>15.81</v>
      </c>
      <c r="K2460" s="0" t="n">
        <v>15.83</v>
      </c>
      <c r="L2460" s="0" t="n">
        <v>15.79</v>
      </c>
      <c r="M2460" s="0" t="n">
        <v>350</v>
      </c>
    </row>
    <row r="2461" customFormat="false" ht="13.8" hidden="false" customHeight="false" outlineLevel="0" collapsed="false">
      <c r="H2461" s="2" t="n">
        <v>43871.75</v>
      </c>
      <c r="I2461" s="0" t="n">
        <v>15.85</v>
      </c>
      <c r="J2461" s="0" t="n">
        <v>15.88</v>
      </c>
      <c r="K2461" s="0" t="n">
        <v>15.91</v>
      </c>
      <c r="L2461" s="0" t="n">
        <v>15.82</v>
      </c>
      <c r="M2461" s="0" t="n">
        <v>1440</v>
      </c>
    </row>
    <row r="2462" customFormat="false" ht="13.8" hidden="false" customHeight="false" outlineLevel="0" collapsed="false">
      <c r="H2462" s="2" t="n">
        <v>43871.7604166667</v>
      </c>
      <c r="I2462" s="0" t="n">
        <v>15.87</v>
      </c>
      <c r="J2462" s="0" t="n">
        <v>15.82</v>
      </c>
      <c r="K2462" s="0" t="n">
        <v>15.9</v>
      </c>
      <c r="L2462" s="0" t="n">
        <v>15.81</v>
      </c>
      <c r="M2462" s="0" t="n">
        <v>224</v>
      </c>
    </row>
    <row r="2463" customFormat="false" ht="13.8" hidden="false" customHeight="false" outlineLevel="0" collapsed="false">
      <c r="H2463" s="2" t="n">
        <v>43871.7708333333</v>
      </c>
      <c r="I2463" s="0" t="n">
        <v>15.82</v>
      </c>
      <c r="J2463" s="0" t="n">
        <v>15.83</v>
      </c>
      <c r="K2463" s="0" t="n">
        <v>15.85</v>
      </c>
      <c r="L2463" s="0" t="n">
        <v>15.8</v>
      </c>
      <c r="M2463" s="0" t="n">
        <v>367</v>
      </c>
    </row>
    <row r="2464" customFormat="false" ht="13.8" hidden="false" customHeight="false" outlineLevel="0" collapsed="false">
      <c r="H2464" s="2" t="n">
        <v>43871.78125</v>
      </c>
      <c r="I2464" s="0" t="n">
        <v>15.82</v>
      </c>
      <c r="J2464" s="0" t="n">
        <v>15.75</v>
      </c>
      <c r="K2464" s="0" t="n">
        <v>15.85</v>
      </c>
      <c r="L2464" s="0" t="n">
        <v>15.74</v>
      </c>
      <c r="M2464" s="0" t="n">
        <v>1379</v>
      </c>
    </row>
    <row r="2465" customFormat="false" ht="13.8" hidden="false" customHeight="false" outlineLevel="0" collapsed="false">
      <c r="H2465" s="2" t="n">
        <v>43871.7916666667</v>
      </c>
      <c r="I2465" s="0" t="n">
        <v>15.75</v>
      </c>
      <c r="J2465" s="0" t="n">
        <v>15.76</v>
      </c>
      <c r="K2465" s="0" t="n">
        <v>15.82</v>
      </c>
      <c r="L2465" s="0" t="n">
        <v>15.73</v>
      </c>
      <c r="M2465" s="0" t="n">
        <v>2235</v>
      </c>
    </row>
    <row r="2466" customFormat="false" ht="13.8" hidden="false" customHeight="false" outlineLevel="0" collapsed="false">
      <c r="H2466" s="2" t="n">
        <v>43871.8020833333</v>
      </c>
      <c r="I2466" s="0" t="n">
        <v>15.76</v>
      </c>
      <c r="J2466" s="0" t="n">
        <v>15.75</v>
      </c>
      <c r="K2466" s="0" t="n">
        <v>15.83</v>
      </c>
      <c r="L2466" s="0" t="n">
        <v>15.75</v>
      </c>
      <c r="M2466" s="0" t="n">
        <v>2776</v>
      </c>
    </row>
    <row r="2467" customFormat="false" ht="13.8" hidden="false" customHeight="false" outlineLevel="0" collapsed="false">
      <c r="H2467" s="2" t="n">
        <v>43871.8125</v>
      </c>
      <c r="I2467" s="0" t="n">
        <v>15.75</v>
      </c>
      <c r="J2467" s="0" t="n">
        <v>15.77</v>
      </c>
      <c r="K2467" s="0" t="n">
        <v>15.85</v>
      </c>
      <c r="L2467" s="0" t="n">
        <v>15.75</v>
      </c>
      <c r="M2467" s="0" t="n">
        <v>3367</v>
      </c>
    </row>
    <row r="2468" customFormat="false" ht="13.8" hidden="false" customHeight="false" outlineLevel="0" collapsed="false">
      <c r="H2468" s="2" t="n">
        <v>43871.8229166667</v>
      </c>
      <c r="I2468" s="0" t="n">
        <v>15.77</v>
      </c>
      <c r="J2468" s="0" t="n">
        <v>15.7</v>
      </c>
      <c r="K2468" s="0" t="n">
        <v>15.85</v>
      </c>
      <c r="L2468" s="0" t="n">
        <v>15.65</v>
      </c>
      <c r="M2468" s="0" t="n">
        <v>5041</v>
      </c>
    </row>
    <row r="2469" customFormat="false" ht="13.8" hidden="false" customHeight="false" outlineLevel="0" collapsed="false">
      <c r="H2469" s="2" t="n">
        <v>43871.8333333333</v>
      </c>
      <c r="I2469" s="0" t="n">
        <v>15.67</v>
      </c>
      <c r="J2469" s="0" t="n">
        <v>15.63</v>
      </c>
      <c r="K2469" s="0" t="n">
        <v>15.75</v>
      </c>
      <c r="L2469" s="0" t="n">
        <v>15.6</v>
      </c>
      <c r="M2469" s="0" t="n">
        <v>6796</v>
      </c>
    </row>
    <row r="2470" customFormat="false" ht="13.8" hidden="false" customHeight="false" outlineLevel="0" collapsed="false">
      <c r="H2470" s="2" t="n">
        <v>43871.84375</v>
      </c>
      <c r="I2470" s="0" t="n">
        <v>15.63</v>
      </c>
      <c r="J2470" s="0" t="n">
        <v>15.66</v>
      </c>
      <c r="K2470" s="0" t="n">
        <v>15.66</v>
      </c>
      <c r="L2470" s="0" t="n">
        <v>15.63</v>
      </c>
      <c r="M2470" s="0" t="n">
        <v>168</v>
      </c>
    </row>
    <row r="2471" customFormat="false" ht="13.8" hidden="false" customHeight="false" outlineLevel="0" collapsed="false">
      <c r="H2471" s="2" t="n">
        <v>43871.8541666667</v>
      </c>
      <c r="I2471" s="0" t="n">
        <v>15.65</v>
      </c>
      <c r="J2471" s="0" t="n">
        <v>15.68</v>
      </c>
      <c r="K2471" s="0" t="n">
        <v>15.71</v>
      </c>
      <c r="L2471" s="0" t="n">
        <v>15.65</v>
      </c>
      <c r="M2471" s="0" t="n">
        <v>965</v>
      </c>
    </row>
    <row r="2472" customFormat="false" ht="13.8" hidden="false" customHeight="false" outlineLevel="0" collapsed="false">
      <c r="H2472" s="2" t="n">
        <v>43871.8645833333</v>
      </c>
      <c r="I2472" s="0" t="n">
        <v>15.68</v>
      </c>
      <c r="J2472" s="0" t="n">
        <v>15.65</v>
      </c>
      <c r="K2472" s="0" t="n">
        <v>15.7</v>
      </c>
      <c r="L2472" s="0" t="n">
        <v>15.65</v>
      </c>
      <c r="M2472" s="0" t="n">
        <v>477</v>
      </c>
    </row>
    <row r="2473" customFormat="false" ht="13.8" hidden="false" customHeight="false" outlineLevel="0" collapsed="false">
      <c r="H2473" s="2" t="n">
        <v>43871.9166666667</v>
      </c>
      <c r="I2473" s="0" t="n">
        <v>15.65</v>
      </c>
      <c r="J2473" s="0" t="n">
        <v>15.7</v>
      </c>
      <c r="K2473" s="0" t="n">
        <v>15.7</v>
      </c>
      <c r="L2473" s="0" t="n">
        <v>15.63</v>
      </c>
      <c r="M2473" s="0" t="n">
        <v>130</v>
      </c>
    </row>
    <row r="2474" customFormat="false" ht="13.8" hidden="false" customHeight="false" outlineLevel="0" collapsed="false">
      <c r="H2474" s="2" t="n">
        <v>43871.9270833333</v>
      </c>
      <c r="I2474" s="0" t="n">
        <v>15.65</v>
      </c>
      <c r="J2474" s="0" t="n">
        <v>15.64</v>
      </c>
      <c r="K2474" s="0" t="n">
        <v>15.7</v>
      </c>
      <c r="L2474" s="0" t="n">
        <v>15.64</v>
      </c>
      <c r="M2474" s="0" t="n">
        <v>67</v>
      </c>
    </row>
    <row r="2475" customFormat="false" ht="13.8" hidden="false" customHeight="false" outlineLevel="0" collapsed="false">
      <c r="H2475" s="2" t="n">
        <v>43871.9375</v>
      </c>
      <c r="I2475" s="0" t="n">
        <v>15.65</v>
      </c>
      <c r="J2475" s="0" t="n">
        <v>15.7</v>
      </c>
      <c r="K2475" s="0" t="n">
        <v>15.72</v>
      </c>
      <c r="L2475" s="0" t="n">
        <v>15.64</v>
      </c>
      <c r="M2475" s="0" t="n">
        <v>115</v>
      </c>
    </row>
    <row r="2476" customFormat="false" ht="13.8" hidden="false" customHeight="false" outlineLevel="0" collapsed="false">
      <c r="H2476" s="2" t="n">
        <v>43871.9479166667</v>
      </c>
      <c r="I2476" s="0" t="n">
        <v>15.7</v>
      </c>
      <c r="J2476" s="0" t="n">
        <v>15.7</v>
      </c>
      <c r="K2476" s="0" t="n">
        <v>15.72</v>
      </c>
      <c r="L2476" s="0" t="n">
        <v>15.7</v>
      </c>
      <c r="M2476" s="0" t="n">
        <v>214</v>
      </c>
    </row>
    <row r="2477" customFormat="false" ht="13.8" hidden="false" customHeight="false" outlineLevel="0" collapsed="false">
      <c r="H2477" s="2" t="n">
        <v>43871.9583333333</v>
      </c>
      <c r="I2477" s="0" t="n">
        <v>15.7</v>
      </c>
      <c r="J2477" s="0" t="n">
        <v>15.7</v>
      </c>
      <c r="K2477" s="0" t="n">
        <v>15.7</v>
      </c>
      <c r="L2477" s="0" t="n">
        <v>15.7</v>
      </c>
      <c r="M2477" s="0" t="n">
        <v>9</v>
      </c>
    </row>
    <row r="2478" customFormat="false" ht="13.8" hidden="false" customHeight="false" outlineLevel="0" collapsed="false">
      <c r="H2478" s="2" t="n">
        <v>43871.96875</v>
      </c>
      <c r="I2478" s="0" t="n">
        <v>15.7</v>
      </c>
      <c r="J2478" s="0" t="n">
        <v>15.6</v>
      </c>
      <c r="K2478" s="0" t="n">
        <v>15.7</v>
      </c>
      <c r="L2478" s="0" t="n">
        <v>15.58</v>
      </c>
      <c r="M2478" s="0" t="n">
        <v>238</v>
      </c>
    </row>
    <row r="2479" customFormat="false" ht="13.8" hidden="false" customHeight="false" outlineLevel="0" collapsed="false">
      <c r="H2479" s="2" t="n">
        <v>43871.9791666667</v>
      </c>
      <c r="I2479" s="0" t="n">
        <v>15.6</v>
      </c>
      <c r="J2479" s="0" t="n">
        <v>15.6</v>
      </c>
      <c r="K2479" s="0" t="n">
        <v>15.65</v>
      </c>
      <c r="L2479" s="0" t="n">
        <v>15.58</v>
      </c>
      <c r="M2479" s="0" t="n">
        <v>133</v>
      </c>
    </row>
    <row r="2480" customFormat="false" ht="13.8" hidden="false" customHeight="false" outlineLevel="0" collapsed="false">
      <c r="H2480" s="2" t="n">
        <v>43871.9895833333</v>
      </c>
      <c r="I2480" s="0" t="n">
        <v>15.55</v>
      </c>
      <c r="J2480" s="0" t="n">
        <v>15.55</v>
      </c>
      <c r="K2480" s="0" t="n">
        <v>15.55</v>
      </c>
      <c r="L2480" s="0" t="n">
        <v>15.47</v>
      </c>
      <c r="M2480" s="0" t="n">
        <v>512</v>
      </c>
    </row>
    <row r="2481" customFormat="false" ht="13.8" hidden="false" customHeight="false" outlineLevel="0" collapsed="false">
      <c r="H2481" s="2" t="n">
        <v>43872</v>
      </c>
      <c r="I2481" s="0" t="n">
        <v>15.5</v>
      </c>
      <c r="J2481" s="0" t="n">
        <v>15.5</v>
      </c>
      <c r="K2481" s="0" t="n">
        <v>15.51</v>
      </c>
      <c r="L2481" s="0" t="n">
        <v>15.45</v>
      </c>
      <c r="M2481" s="0" t="n">
        <v>84</v>
      </c>
    </row>
    <row r="2482" customFormat="false" ht="13.8" hidden="false" customHeight="false" outlineLevel="0" collapsed="false">
      <c r="H2482" s="2" t="n">
        <v>43872.0104166667</v>
      </c>
      <c r="I2482" s="0" t="n">
        <v>15.5</v>
      </c>
      <c r="J2482" s="0" t="n">
        <v>15.45</v>
      </c>
      <c r="K2482" s="0" t="n">
        <v>15.5</v>
      </c>
      <c r="L2482" s="0" t="n">
        <v>15.4</v>
      </c>
      <c r="M2482" s="0" t="n">
        <v>407</v>
      </c>
    </row>
    <row r="2483" customFormat="false" ht="13.8" hidden="false" customHeight="false" outlineLevel="0" collapsed="false">
      <c r="H2483" s="2" t="n">
        <v>43872.0208333333</v>
      </c>
      <c r="I2483" s="0" t="n">
        <v>15.46</v>
      </c>
      <c r="J2483" s="0" t="n">
        <v>15.45</v>
      </c>
      <c r="K2483" s="0" t="n">
        <v>15.46</v>
      </c>
      <c r="L2483" s="0" t="n">
        <v>15.43</v>
      </c>
      <c r="M2483" s="0" t="n">
        <v>40</v>
      </c>
    </row>
    <row r="2484" customFormat="false" ht="13.8" hidden="false" customHeight="false" outlineLevel="0" collapsed="false">
      <c r="H2484" s="2" t="n">
        <v>43872.03125</v>
      </c>
      <c r="I2484" s="0" t="n">
        <v>15.42</v>
      </c>
      <c r="J2484" s="0" t="n">
        <v>15.38</v>
      </c>
      <c r="K2484" s="0" t="n">
        <v>15.45</v>
      </c>
      <c r="L2484" s="0" t="n">
        <v>15.38</v>
      </c>
      <c r="M2484" s="0" t="n">
        <v>76</v>
      </c>
    </row>
    <row r="2485" customFormat="false" ht="13.8" hidden="false" customHeight="false" outlineLevel="0" collapsed="false">
      <c r="H2485" s="2" t="n">
        <v>43872.0416666667</v>
      </c>
      <c r="I2485" s="0" t="n">
        <v>15.4</v>
      </c>
      <c r="J2485" s="0" t="n">
        <v>15.37</v>
      </c>
      <c r="K2485" s="0" t="n">
        <v>15.4</v>
      </c>
      <c r="L2485" s="0" t="n">
        <v>15.35</v>
      </c>
      <c r="M2485" s="0" t="n">
        <v>215</v>
      </c>
    </row>
    <row r="2486" customFormat="false" ht="13.8" hidden="false" customHeight="false" outlineLevel="0" collapsed="false">
      <c r="H2486" s="2" t="n">
        <v>43872.0520833333</v>
      </c>
      <c r="I2486" s="0" t="n">
        <v>15.38</v>
      </c>
      <c r="J2486" s="0" t="n">
        <v>15.32</v>
      </c>
      <c r="K2486" s="0" t="n">
        <v>15.4</v>
      </c>
      <c r="L2486" s="0" t="n">
        <v>15.3</v>
      </c>
      <c r="M2486" s="0" t="n">
        <v>86</v>
      </c>
    </row>
    <row r="2487" customFormat="false" ht="13.8" hidden="false" customHeight="false" outlineLevel="0" collapsed="false">
      <c r="H2487" s="2" t="n">
        <v>43872.0625</v>
      </c>
      <c r="I2487" s="0" t="n">
        <v>15.3</v>
      </c>
      <c r="J2487" s="0" t="n">
        <v>15.32</v>
      </c>
      <c r="K2487" s="0" t="n">
        <v>15.35</v>
      </c>
      <c r="L2487" s="0" t="n">
        <v>15.3</v>
      </c>
      <c r="M2487" s="0" t="n">
        <v>53</v>
      </c>
    </row>
    <row r="2488" customFormat="false" ht="13.8" hidden="false" customHeight="false" outlineLevel="0" collapsed="false">
      <c r="H2488" s="2" t="n">
        <v>43872.0729166667</v>
      </c>
      <c r="I2488" s="0" t="n">
        <v>15.33</v>
      </c>
      <c r="J2488" s="0" t="n">
        <v>15.39</v>
      </c>
      <c r="K2488" s="0" t="n">
        <v>15.41</v>
      </c>
      <c r="L2488" s="0" t="n">
        <v>15.33</v>
      </c>
      <c r="M2488" s="0" t="n">
        <v>169</v>
      </c>
    </row>
    <row r="2489" customFormat="false" ht="13.8" hidden="false" customHeight="false" outlineLevel="0" collapsed="false">
      <c r="H2489" s="2" t="n">
        <v>43872.0833333333</v>
      </c>
      <c r="I2489" s="0" t="n">
        <v>15.39</v>
      </c>
      <c r="J2489" s="0" t="n">
        <v>15.4</v>
      </c>
      <c r="K2489" s="0" t="n">
        <v>15.41</v>
      </c>
      <c r="L2489" s="0" t="n">
        <v>15.35</v>
      </c>
      <c r="M2489" s="0" t="n">
        <v>267</v>
      </c>
    </row>
    <row r="2490" customFormat="false" ht="13.8" hidden="false" customHeight="false" outlineLevel="0" collapsed="false">
      <c r="H2490" s="2" t="n">
        <v>43872.09375</v>
      </c>
      <c r="I2490" s="0" t="n">
        <v>15.4</v>
      </c>
      <c r="J2490" s="0" t="n">
        <v>15.49</v>
      </c>
      <c r="K2490" s="0" t="n">
        <v>15.5</v>
      </c>
      <c r="L2490" s="0" t="n">
        <v>15.4</v>
      </c>
      <c r="M2490" s="0" t="n">
        <v>166</v>
      </c>
    </row>
    <row r="2491" customFormat="false" ht="13.8" hidden="false" customHeight="false" outlineLevel="0" collapsed="false">
      <c r="H2491" s="2" t="n">
        <v>43872.1041666667</v>
      </c>
      <c r="I2491" s="0" t="n">
        <v>15.5</v>
      </c>
      <c r="J2491" s="0" t="n">
        <v>15.45</v>
      </c>
      <c r="K2491" s="0" t="n">
        <v>15.5</v>
      </c>
      <c r="L2491" s="0" t="n">
        <v>15.43</v>
      </c>
      <c r="M2491" s="0" t="n">
        <v>26</v>
      </c>
    </row>
    <row r="2492" customFormat="false" ht="13.8" hidden="false" customHeight="false" outlineLevel="0" collapsed="false">
      <c r="H2492" s="2" t="n">
        <v>43872.1145833333</v>
      </c>
      <c r="I2492" s="0" t="n">
        <v>15.45</v>
      </c>
      <c r="J2492" s="0" t="n">
        <v>15.45</v>
      </c>
      <c r="K2492" s="0" t="n">
        <v>15.45</v>
      </c>
      <c r="L2492" s="0" t="n">
        <v>15.43</v>
      </c>
      <c r="M2492" s="0" t="n">
        <v>29</v>
      </c>
    </row>
    <row r="2493" customFormat="false" ht="13.8" hidden="false" customHeight="false" outlineLevel="0" collapsed="false">
      <c r="H2493" s="2" t="n">
        <v>43872.125</v>
      </c>
      <c r="I2493" s="0" t="n">
        <v>15.45</v>
      </c>
      <c r="J2493" s="0" t="n">
        <v>15.45</v>
      </c>
      <c r="K2493" s="0" t="n">
        <v>15.45</v>
      </c>
      <c r="L2493" s="0" t="n">
        <v>15.45</v>
      </c>
      <c r="M2493" s="0" t="n">
        <v>3</v>
      </c>
    </row>
    <row r="2494" customFormat="false" ht="13.8" hidden="false" customHeight="false" outlineLevel="0" collapsed="false">
      <c r="H2494" s="2" t="n">
        <v>43872.1354166667</v>
      </c>
      <c r="I2494" s="0" t="n">
        <v>15.5</v>
      </c>
      <c r="J2494" s="0" t="n">
        <v>15.5</v>
      </c>
      <c r="K2494" s="0" t="n">
        <v>15.5</v>
      </c>
      <c r="L2494" s="0" t="n">
        <v>15.45</v>
      </c>
      <c r="M2494" s="0" t="n">
        <v>3</v>
      </c>
    </row>
    <row r="2495" customFormat="false" ht="13.8" hidden="false" customHeight="false" outlineLevel="0" collapsed="false">
      <c r="H2495" s="2" t="n">
        <v>43872.1458333333</v>
      </c>
      <c r="I2495" s="0" t="n">
        <v>15.5</v>
      </c>
      <c r="J2495" s="0" t="n">
        <v>15.45</v>
      </c>
      <c r="K2495" s="0" t="n">
        <v>15.5</v>
      </c>
      <c r="L2495" s="0" t="n">
        <v>15.45</v>
      </c>
      <c r="M2495" s="0" t="n">
        <v>3</v>
      </c>
    </row>
    <row r="2496" customFormat="false" ht="13.8" hidden="false" customHeight="false" outlineLevel="0" collapsed="false">
      <c r="H2496" s="2" t="n">
        <v>43872.15625</v>
      </c>
      <c r="I2496" s="0" t="n">
        <v>15.45</v>
      </c>
      <c r="J2496" s="0" t="n">
        <v>15.4</v>
      </c>
      <c r="K2496" s="0" t="n">
        <v>15.45</v>
      </c>
      <c r="L2496" s="0" t="n">
        <v>15.4</v>
      </c>
      <c r="M2496" s="0" t="n">
        <v>50</v>
      </c>
    </row>
    <row r="2497" customFormat="false" ht="13.8" hidden="false" customHeight="false" outlineLevel="0" collapsed="false">
      <c r="H2497" s="2" t="n">
        <v>43872.1666666667</v>
      </c>
      <c r="I2497" s="0" t="n">
        <v>15.45</v>
      </c>
      <c r="J2497" s="0" t="n">
        <v>15.45</v>
      </c>
      <c r="K2497" s="0" t="n">
        <v>15.45</v>
      </c>
      <c r="L2497" s="0" t="n">
        <v>15.45</v>
      </c>
      <c r="M2497" s="0" t="n">
        <v>55</v>
      </c>
    </row>
    <row r="2498" customFormat="false" ht="13.8" hidden="false" customHeight="false" outlineLevel="0" collapsed="false">
      <c r="H2498" s="2" t="n">
        <v>43872.1770833333</v>
      </c>
      <c r="I2498" s="0" t="n">
        <v>15.45</v>
      </c>
      <c r="J2498" s="0" t="n">
        <v>15.45</v>
      </c>
      <c r="K2498" s="0" t="n">
        <v>15.45</v>
      </c>
      <c r="L2498" s="0" t="n">
        <v>15.45</v>
      </c>
      <c r="M2498" s="0" t="n">
        <v>15</v>
      </c>
    </row>
    <row r="2499" customFormat="false" ht="13.8" hidden="false" customHeight="false" outlineLevel="0" collapsed="false">
      <c r="H2499" s="2" t="n">
        <v>43872.1875</v>
      </c>
      <c r="I2499" s="0" t="n">
        <v>15.4</v>
      </c>
      <c r="J2499" s="0" t="n">
        <v>15.43</v>
      </c>
      <c r="K2499" s="0" t="n">
        <v>15.43</v>
      </c>
      <c r="L2499" s="0" t="n">
        <v>15.4</v>
      </c>
      <c r="M2499" s="0" t="n">
        <v>2</v>
      </c>
    </row>
    <row r="2500" customFormat="false" ht="13.8" hidden="false" customHeight="false" outlineLevel="0" collapsed="false">
      <c r="H2500" s="2" t="n">
        <v>43872.1979166667</v>
      </c>
      <c r="I2500" s="0" t="n">
        <v>15.45</v>
      </c>
      <c r="J2500" s="0" t="n">
        <v>15.4</v>
      </c>
      <c r="K2500" s="0" t="n">
        <v>15.45</v>
      </c>
      <c r="L2500" s="0" t="n">
        <v>15.4</v>
      </c>
      <c r="M2500" s="0" t="n">
        <v>26</v>
      </c>
    </row>
    <row r="2501" customFormat="false" ht="13.8" hidden="false" customHeight="false" outlineLevel="0" collapsed="false">
      <c r="H2501" s="2" t="n">
        <v>43872.2083333333</v>
      </c>
      <c r="I2501" s="0" t="n">
        <v>15.4</v>
      </c>
      <c r="J2501" s="0" t="n">
        <v>15.4</v>
      </c>
      <c r="K2501" s="0" t="n">
        <v>15.4</v>
      </c>
      <c r="L2501" s="0" t="n">
        <v>15.4</v>
      </c>
      <c r="M2501" s="0" t="n">
        <v>1</v>
      </c>
    </row>
    <row r="2502" customFormat="false" ht="13.8" hidden="false" customHeight="false" outlineLevel="0" collapsed="false">
      <c r="H2502" s="2" t="n">
        <v>43872.21875</v>
      </c>
      <c r="I2502" s="0" t="n">
        <v>15.45</v>
      </c>
      <c r="J2502" s="0" t="n">
        <v>15.45</v>
      </c>
      <c r="K2502" s="0" t="n">
        <v>15.49</v>
      </c>
      <c r="L2502" s="0" t="n">
        <v>15.43</v>
      </c>
      <c r="M2502" s="0" t="n">
        <v>90</v>
      </c>
    </row>
    <row r="2503" customFormat="false" ht="13.8" hidden="false" customHeight="false" outlineLevel="0" collapsed="false">
      <c r="H2503" s="2" t="n">
        <v>43872.2291666667</v>
      </c>
      <c r="I2503" s="0" t="n">
        <v>15.43</v>
      </c>
      <c r="J2503" s="0" t="n">
        <v>15.45</v>
      </c>
      <c r="K2503" s="0" t="n">
        <v>15.45</v>
      </c>
      <c r="L2503" s="0" t="n">
        <v>15.43</v>
      </c>
      <c r="M2503" s="0" t="n">
        <v>63</v>
      </c>
    </row>
    <row r="2504" customFormat="false" ht="13.8" hidden="false" customHeight="false" outlineLevel="0" collapsed="false">
      <c r="H2504" s="2" t="n">
        <v>43872.2395833333</v>
      </c>
      <c r="I2504" s="0" t="n">
        <v>15.45</v>
      </c>
      <c r="J2504" s="0" t="n">
        <v>15.4</v>
      </c>
      <c r="K2504" s="0" t="n">
        <v>15.45</v>
      </c>
      <c r="L2504" s="0" t="n">
        <v>15.4</v>
      </c>
      <c r="M2504" s="0" t="n">
        <v>43</v>
      </c>
    </row>
    <row r="2505" customFormat="false" ht="13.8" hidden="false" customHeight="false" outlineLevel="0" collapsed="false">
      <c r="H2505" s="2" t="n">
        <v>43872.25</v>
      </c>
      <c r="I2505" s="0" t="n">
        <v>15.45</v>
      </c>
      <c r="J2505" s="0" t="n">
        <v>15.45</v>
      </c>
      <c r="K2505" s="0" t="n">
        <v>15.45</v>
      </c>
      <c r="L2505" s="0" t="n">
        <v>15.45</v>
      </c>
      <c r="M2505" s="0" t="n">
        <v>45</v>
      </c>
    </row>
    <row r="2506" customFormat="false" ht="13.8" hidden="false" customHeight="false" outlineLevel="0" collapsed="false">
      <c r="H2506" s="2" t="n">
        <v>43872.2604166667</v>
      </c>
      <c r="I2506" s="0" t="n">
        <v>15.45</v>
      </c>
      <c r="J2506" s="0" t="n">
        <v>15.45</v>
      </c>
      <c r="K2506" s="0" t="n">
        <v>15.51</v>
      </c>
      <c r="L2506" s="0" t="n">
        <v>15.45</v>
      </c>
      <c r="M2506" s="0" t="n">
        <v>173</v>
      </c>
    </row>
    <row r="2507" customFormat="false" ht="13.8" hidden="false" customHeight="false" outlineLevel="0" collapsed="false">
      <c r="H2507" s="2" t="n">
        <v>43872.2708333333</v>
      </c>
      <c r="I2507" s="0" t="n">
        <v>15.5</v>
      </c>
      <c r="J2507" s="0" t="n">
        <v>15.45</v>
      </c>
      <c r="K2507" s="0" t="n">
        <v>15.52</v>
      </c>
      <c r="L2507" s="0" t="n">
        <v>15.45</v>
      </c>
      <c r="M2507" s="0" t="n">
        <v>74</v>
      </c>
    </row>
    <row r="2508" customFormat="false" ht="13.8" hidden="false" customHeight="false" outlineLevel="0" collapsed="false">
      <c r="H2508" s="2" t="n">
        <v>43872.28125</v>
      </c>
      <c r="I2508" s="0" t="n">
        <v>15.5</v>
      </c>
      <c r="J2508" s="0" t="n">
        <v>15.45</v>
      </c>
      <c r="K2508" s="0" t="n">
        <v>15.5</v>
      </c>
      <c r="L2508" s="0" t="n">
        <v>15.45</v>
      </c>
      <c r="M2508" s="0" t="n">
        <v>57</v>
      </c>
    </row>
    <row r="2509" customFormat="false" ht="13.8" hidden="false" customHeight="false" outlineLevel="0" collapsed="false">
      <c r="H2509" s="2" t="n">
        <v>43872.2916666667</v>
      </c>
      <c r="I2509" s="0" t="n">
        <v>15.45</v>
      </c>
      <c r="J2509" s="0" t="n">
        <v>15.4</v>
      </c>
      <c r="K2509" s="0" t="n">
        <v>15.45</v>
      </c>
      <c r="L2509" s="0" t="n">
        <v>15.4</v>
      </c>
      <c r="M2509" s="0" t="n">
        <v>114</v>
      </c>
    </row>
    <row r="2510" customFormat="false" ht="13.8" hidden="false" customHeight="false" outlineLevel="0" collapsed="false">
      <c r="H2510" s="2" t="n">
        <v>43872.3020833333</v>
      </c>
      <c r="I2510" s="0" t="n">
        <v>15.4</v>
      </c>
      <c r="J2510" s="0" t="n">
        <v>15.42</v>
      </c>
      <c r="K2510" s="0" t="n">
        <v>15.42</v>
      </c>
      <c r="L2510" s="0" t="n">
        <v>15.4</v>
      </c>
      <c r="M2510" s="0" t="n">
        <v>112</v>
      </c>
    </row>
    <row r="2511" customFormat="false" ht="13.8" hidden="false" customHeight="false" outlineLevel="0" collapsed="false">
      <c r="H2511" s="2" t="n">
        <v>43872.3125</v>
      </c>
      <c r="I2511" s="0" t="n">
        <v>15.4</v>
      </c>
      <c r="J2511" s="0" t="n">
        <v>15.45</v>
      </c>
      <c r="K2511" s="0" t="n">
        <v>15.45</v>
      </c>
      <c r="L2511" s="0" t="n">
        <v>15.35</v>
      </c>
      <c r="M2511" s="0" t="n">
        <v>186</v>
      </c>
    </row>
    <row r="2512" customFormat="false" ht="13.8" hidden="false" customHeight="false" outlineLevel="0" collapsed="false">
      <c r="H2512" s="2" t="n">
        <v>43872.3229166667</v>
      </c>
      <c r="I2512" s="0" t="n">
        <v>15.4</v>
      </c>
      <c r="J2512" s="0" t="n">
        <v>15.45</v>
      </c>
      <c r="K2512" s="0" t="n">
        <v>15.45</v>
      </c>
      <c r="L2512" s="0" t="n">
        <v>15.4</v>
      </c>
      <c r="M2512" s="0" t="n">
        <v>203</v>
      </c>
    </row>
    <row r="2513" customFormat="false" ht="13.8" hidden="false" customHeight="false" outlineLevel="0" collapsed="false">
      <c r="H2513" s="2" t="n">
        <v>43872.3333333333</v>
      </c>
      <c r="I2513" s="0" t="n">
        <v>15.45</v>
      </c>
      <c r="J2513" s="0" t="n">
        <v>15.55</v>
      </c>
      <c r="K2513" s="0" t="n">
        <v>15.6</v>
      </c>
      <c r="L2513" s="0" t="n">
        <v>15.43</v>
      </c>
      <c r="M2513" s="0" t="n">
        <v>178</v>
      </c>
    </row>
    <row r="2514" customFormat="false" ht="13.8" hidden="false" customHeight="false" outlineLevel="0" collapsed="false">
      <c r="H2514" s="2" t="n">
        <v>43872.34375</v>
      </c>
      <c r="I2514" s="0" t="n">
        <v>15.6</v>
      </c>
      <c r="J2514" s="0" t="n">
        <v>15.5</v>
      </c>
      <c r="K2514" s="0" t="n">
        <v>15.6</v>
      </c>
      <c r="L2514" s="0" t="n">
        <v>15.45</v>
      </c>
      <c r="M2514" s="0" t="n">
        <v>67</v>
      </c>
    </row>
    <row r="2515" customFormat="false" ht="13.8" hidden="false" customHeight="false" outlineLevel="0" collapsed="false">
      <c r="H2515" s="2" t="n">
        <v>43872.3541666667</v>
      </c>
      <c r="I2515" s="0" t="n">
        <v>15.45</v>
      </c>
      <c r="J2515" s="0" t="n">
        <v>15.45</v>
      </c>
      <c r="K2515" s="0" t="n">
        <v>15.5</v>
      </c>
      <c r="L2515" s="0" t="n">
        <v>15.42</v>
      </c>
      <c r="M2515" s="0" t="n">
        <v>330</v>
      </c>
    </row>
    <row r="2516" customFormat="false" ht="13.8" hidden="false" customHeight="false" outlineLevel="0" collapsed="false">
      <c r="H2516" s="2" t="n">
        <v>43872.3645833333</v>
      </c>
      <c r="I2516" s="0" t="n">
        <v>15.5</v>
      </c>
      <c r="J2516" s="0" t="n">
        <v>15.4</v>
      </c>
      <c r="K2516" s="0" t="n">
        <v>15.5</v>
      </c>
      <c r="L2516" s="0" t="n">
        <v>15.4</v>
      </c>
      <c r="M2516" s="0" t="n">
        <v>70</v>
      </c>
    </row>
    <row r="2517" customFormat="false" ht="13.8" hidden="false" customHeight="false" outlineLevel="0" collapsed="false">
      <c r="H2517" s="2" t="n">
        <v>43872.375</v>
      </c>
      <c r="I2517" s="0" t="n">
        <v>15.4</v>
      </c>
      <c r="J2517" s="0" t="n">
        <v>15.4</v>
      </c>
      <c r="K2517" s="0" t="n">
        <v>15.4</v>
      </c>
      <c r="L2517" s="0" t="n">
        <v>15.35</v>
      </c>
      <c r="M2517" s="0" t="n">
        <v>200</v>
      </c>
    </row>
    <row r="2518" customFormat="false" ht="13.8" hidden="false" customHeight="false" outlineLevel="0" collapsed="false">
      <c r="H2518" s="2" t="n">
        <v>43872.3854166667</v>
      </c>
      <c r="I2518" s="0" t="n">
        <v>15.38</v>
      </c>
      <c r="J2518" s="0" t="n">
        <v>15.4</v>
      </c>
      <c r="K2518" s="0" t="n">
        <v>15.4</v>
      </c>
      <c r="L2518" s="0" t="n">
        <v>15.35</v>
      </c>
      <c r="M2518" s="0" t="n">
        <v>41</v>
      </c>
    </row>
    <row r="2519" customFormat="false" ht="13.8" hidden="false" customHeight="false" outlineLevel="0" collapsed="false">
      <c r="H2519" s="2" t="n">
        <v>43872.3958333333</v>
      </c>
      <c r="I2519" s="0" t="n">
        <v>15.38</v>
      </c>
      <c r="J2519" s="0" t="n">
        <v>15.38</v>
      </c>
      <c r="K2519" s="0" t="n">
        <v>15.38</v>
      </c>
      <c r="L2519" s="0" t="n">
        <v>15.38</v>
      </c>
      <c r="M2519" s="0" t="n">
        <v>4</v>
      </c>
    </row>
    <row r="2520" customFormat="false" ht="13.8" hidden="false" customHeight="false" outlineLevel="0" collapsed="false">
      <c r="H2520" s="2" t="n">
        <v>43872.4166666667</v>
      </c>
      <c r="I2520" s="0" t="n">
        <v>15.35</v>
      </c>
      <c r="J2520" s="0" t="n">
        <v>15.35</v>
      </c>
      <c r="K2520" s="0" t="n">
        <v>15.4</v>
      </c>
      <c r="L2520" s="0" t="n">
        <v>15.35</v>
      </c>
      <c r="M2520" s="0" t="n">
        <v>343</v>
      </c>
    </row>
    <row r="2521" customFormat="false" ht="13.8" hidden="false" customHeight="false" outlineLevel="0" collapsed="false">
      <c r="H2521" s="2" t="n">
        <v>43872.4270833333</v>
      </c>
      <c r="I2521" s="0" t="n">
        <v>15.3</v>
      </c>
      <c r="J2521" s="0" t="n">
        <v>15.4</v>
      </c>
      <c r="K2521" s="0" t="n">
        <v>15.4</v>
      </c>
      <c r="L2521" s="0" t="n">
        <v>15.3</v>
      </c>
      <c r="M2521" s="0" t="n">
        <v>69</v>
      </c>
    </row>
    <row r="2522" customFormat="false" ht="13.8" hidden="false" customHeight="false" outlineLevel="0" collapsed="false">
      <c r="H2522" s="2" t="n">
        <v>43872.4375</v>
      </c>
      <c r="I2522" s="0" t="n">
        <v>15.4</v>
      </c>
      <c r="J2522" s="0" t="n">
        <v>15.4</v>
      </c>
      <c r="K2522" s="0" t="n">
        <v>15.45</v>
      </c>
      <c r="L2522" s="0" t="n">
        <v>15.4</v>
      </c>
      <c r="M2522" s="0" t="n">
        <v>16</v>
      </c>
    </row>
    <row r="2523" customFormat="false" ht="13.8" hidden="false" customHeight="false" outlineLevel="0" collapsed="false">
      <c r="H2523" s="2" t="n">
        <v>43872.4479166667</v>
      </c>
      <c r="I2523" s="0" t="n">
        <v>15.4</v>
      </c>
      <c r="J2523" s="0" t="n">
        <v>15.4</v>
      </c>
      <c r="K2523" s="0" t="n">
        <v>15.45</v>
      </c>
      <c r="L2523" s="0" t="n">
        <v>15.38</v>
      </c>
      <c r="M2523" s="0" t="n">
        <v>37</v>
      </c>
    </row>
    <row r="2524" customFormat="false" ht="13.8" hidden="false" customHeight="false" outlineLevel="0" collapsed="false">
      <c r="H2524" s="2" t="n">
        <v>43872.4583333333</v>
      </c>
      <c r="I2524" s="0" t="n">
        <v>15.45</v>
      </c>
      <c r="J2524" s="0" t="n">
        <v>15.41</v>
      </c>
      <c r="K2524" s="0" t="n">
        <v>15.45</v>
      </c>
      <c r="L2524" s="0" t="n">
        <v>15.38</v>
      </c>
      <c r="M2524" s="0" t="n">
        <v>24</v>
      </c>
    </row>
    <row r="2525" customFormat="false" ht="13.8" hidden="false" customHeight="false" outlineLevel="0" collapsed="false">
      <c r="H2525" s="2" t="n">
        <v>43872.46875</v>
      </c>
      <c r="I2525" s="0" t="n">
        <v>15.4</v>
      </c>
      <c r="J2525" s="0" t="n">
        <v>15.3</v>
      </c>
      <c r="K2525" s="0" t="n">
        <v>15.45</v>
      </c>
      <c r="L2525" s="0" t="n">
        <v>15.3</v>
      </c>
      <c r="M2525" s="0" t="n">
        <v>147</v>
      </c>
    </row>
    <row r="2526" customFormat="false" ht="13.8" hidden="false" customHeight="false" outlineLevel="0" collapsed="false">
      <c r="H2526" s="2" t="n">
        <v>43872.4791666667</v>
      </c>
      <c r="I2526" s="0" t="n">
        <v>15.35</v>
      </c>
      <c r="J2526" s="0" t="n">
        <v>15.35</v>
      </c>
      <c r="K2526" s="0" t="n">
        <v>15.35</v>
      </c>
      <c r="L2526" s="0" t="n">
        <v>15.3</v>
      </c>
      <c r="M2526" s="0" t="n">
        <v>47</v>
      </c>
    </row>
    <row r="2527" customFormat="false" ht="13.8" hidden="false" customHeight="false" outlineLevel="0" collapsed="false">
      <c r="H2527" s="2" t="n">
        <v>43872.4895833333</v>
      </c>
      <c r="I2527" s="0" t="n">
        <v>15.35</v>
      </c>
      <c r="J2527" s="0" t="n">
        <v>15.3</v>
      </c>
      <c r="K2527" s="0" t="n">
        <v>15.35</v>
      </c>
      <c r="L2527" s="0" t="n">
        <v>15.3</v>
      </c>
      <c r="M2527" s="0" t="n">
        <v>206</v>
      </c>
    </row>
    <row r="2528" customFormat="false" ht="13.8" hidden="false" customHeight="false" outlineLevel="0" collapsed="false">
      <c r="H2528" s="2" t="n">
        <v>43872.5</v>
      </c>
      <c r="I2528" s="0" t="n">
        <v>15.35</v>
      </c>
      <c r="J2528" s="0" t="n">
        <v>15.35</v>
      </c>
      <c r="K2528" s="0" t="n">
        <v>15.4</v>
      </c>
      <c r="L2528" s="0" t="n">
        <v>15.35</v>
      </c>
      <c r="M2528" s="0" t="n">
        <v>212</v>
      </c>
    </row>
    <row r="2529" customFormat="false" ht="13.8" hidden="false" customHeight="false" outlineLevel="0" collapsed="false">
      <c r="H2529" s="2" t="n">
        <v>43872.5104166667</v>
      </c>
      <c r="I2529" s="0" t="n">
        <v>15.37</v>
      </c>
      <c r="J2529" s="0" t="n">
        <v>15.35</v>
      </c>
      <c r="K2529" s="0" t="n">
        <v>15.38</v>
      </c>
      <c r="L2529" s="0" t="n">
        <v>15.35</v>
      </c>
      <c r="M2529" s="0" t="n">
        <v>87</v>
      </c>
    </row>
    <row r="2530" customFormat="false" ht="13.8" hidden="false" customHeight="false" outlineLevel="0" collapsed="false">
      <c r="H2530" s="2" t="n">
        <v>43872.5208333333</v>
      </c>
      <c r="I2530" s="0" t="n">
        <v>15.35</v>
      </c>
      <c r="J2530" s="0" t="n">
        <v>15.35</v>
      </c>
      <c r="K2530" s="0" t="n">
        <v>15.4</v>
      </c>
      <c r="L2530" s="0" t="n">
        <v>15.31</v>
      </c>
      <c r="M2530" s="0" t="n">
        <v>253</v>
      </c>
    </row>
    <row r="2531" customFormat="false" ht="13.8" hidden="false" customHeight="false" outlineLevel="0" collapsed="false">
      <c r="H2531" s="2" t="n">
        <v>43872.53125</v>
      </c>
      <c r="I2531" s="0" t="n">
        <v>15.35</v>
      </c>
      <c r="J2531" s="0" t="n">
        <v>15.32</v>
      </c>
      <c r="K2531" s="0" t="n">
        <v>15.37</v>
      </c>
      <c r="L2531" s="0" t="n">
        <v>15.32</v>
      </c>
      <c r="M2531" s="0" t="n">
        <v>149</v>
      </c>
    </row>
    <row r="2532" customFormat="false" ht="13.8" hidden="false" customHeight="false" outlineLevel="0" collapsed="false">
      <c r="H2532" s="2" t="n">
        <v>43872.5416666667</v>
      </c>
      <c r="I2532" s="0" t="n">
        <v>15.35</v>
      </c>
      <c r="J2532" s="0" t="n">
        <v>15.3</v>
      </c>
      <c r="K2532" s="0" t="n">
        <v>15.35</v>
      </c>
      <c r="L2532" s="0" t="n">
        <v>15.2</v>
      </c>
      <c r="M2532" s="0" t="n">
        <v>1133</v>
      </c>
    </row>
    <row r="2533" customFormat="false" ht="13.8" hidden="false" customHeight="false" outlineLevel="0" collapsed="false">
      <c r="H2533" s="2" t="n">
        <v>43872.5520833333</v>
      </c>
      <c r="I2533" s="0" t="n">
        <v>15.3</v>
      </c>
      <c r="J2533" s="0" t="n">
        <v>15.25</v>
      </c>
      <c r="K2533" s="0" t="n">
        <v>15.3</v>
      </c>
      <c r="L2533" s="0" t="n">
        <v>15.25</v>
      </c>
      <c r="M2533" s="0" t="n">
        <v>206</v>
      </c>
    </row>
    <row r="2534" customFormat="false" ht="13.8" hidden="false" customHeight="false" outlineLevel="0" collapsed="false">
      <c r="H2534" s="2" t="n">
        <v>43872.5625</v>
      </c>
      <c r="I2534" s="0" t="n">
        <v>15.3</v>
      </c>
      <c r="J2534" s="0" t="n">
        <v>15.27</v>
      </c>
      <c r="K2534" s="0" t="n">
        <v>15.45</v>
      </c>
      <c r="L2534" s="0" t="n">
        <v>15.25</v>
      </c>
      <c r="M2534" s="0" t="n">
        <v>5682</v>
      </c>
    </row>
    <row r="2535" customFormat="false" ht="13.8" hidden="false" customHeight="false" outlineLevel="0" collapsed="false">
      <c r="H2535" s="2" t="n">
        <v>43872.5729166667</v>
      </c>
      <c r="I2535" s="0" t="n">
        <v>15.27</v>
      </c>
      <c r="J2535" s="0" t="n">
        <v>15.26</v>
      </c>
      <c r="K2535" s="0" t="n">
        <v>15.35</v>
      </c>
      <c r="L2535" s="0" t="n">
        <v>15.2</v>
      </c>
      <c r="M2535" s="0" t="n">
        <v>3738</v>
      </c>
    </row>
    <row r="2536" customFormat="false" ht="13.8" hidden="false" customHeight="false" outlineLevel="0" collapsed="false">
      <c r="H2536" s="2" t="n">
        <v>43872.5833333333</v>
      </c>
      <c r="I2536" s="0" t="n">
        <v>15.25</v>
      </c>
      <c r="J2536" s="0" t="n">
        <v>15.2</v>
      </c>
      <c r="K2536" s="0" t="n">
        <v>15.27</v>
      </c>
      <c r="L2536" s="0" t="n">
        <v>15.15</v>
      </c>
      <c r="M2536" s="0" t="n">
        <v>4032</v>
      </c>
    </row>
    <row r="2537" customFormat="false" ht="13.8" hidden="false" customHeight="false" outlineLevel="0" collapsed="false">
      <c r="H2537" s="2" t="n">
        <v>43872.59375</v>
      </c>
      <c r="I2537" s="0" t="n">
        <v>15.18</v>
      </c>
      <c r="J2537" s="0" t="n">
        <v>15.2</v>
      </c>
      <c r="K2537" s="0" t="n">
        <v>15.26</v>
      </c>
      <c r="L2537" s="0" t="n">
        <v>15.15</v>
      </c>
      <c r="M2537" s="0" t="n">
        <v>3209</v>
      </c>
    </row>
    <row r="2538" customFormat="false" ht="13.8" hidden="false" customHeight="false" outlineLevel="0" collapsed="false">
      <c r="H2538" s="2" t="n">
        <v>43872.6041666667</v>
      </c>
      <c r="I2538" s="0" t="n">
        <v>15.2</v>
      </c>
      <c r="J2538" s="0" t="n">
        <v>15.2</v>
      </c>
      <c r="K2538" s="0" t="n">
        <v>15.3</v>
      </c>
      <c r="L2538" s="0" t="n">
        <v>15.17</v>
      </c>
      <c r="M2538" s="0" t="n">
        <v>2395</v>
      </c>
    </row>
    <row r="2539" customFormat="false" ht="13.8" hidden="false" customHeight="false" outlineLevel="0" collapsed="false">
      <c r="H2539" s="2" t="n">
        <v>43872.6145833333</v>
      </c>
      <c r="I2539" s="0" t="n">
        <v>15.18</v>
      </c>
      <c r="J2539" s="0" t="n">
        <v>15.23</v>
      </c>
      <c r="K2539" s="0" t="n">
        <v>15.26</v>
      </c>
      <c r="L2539" s="0" t="n">
        <v>15.18</v>
      </c>
      <c r="M2539" s="0" t="n">
        <v>1666</v>
      </c>
    </row>
    <row r="2540" customFormat="false" ht="13.8" hidden="false" customHeight="false" outlineLevel="0" collapsed="false">
      <c r="H2540" s="2" t="n">
        <v>43872.625</v>
      </c>
      <c r="I2540" s="0" t="n">
        <v>15.24</v>
      </c>
      <c r="J2540" s="0" t="n">
        <v>15.3</v>
      </c>
      <c r="K2540" s="0" t="n">
        <v>15.35</v>
      </c>
      <c r="L2540" s="0" t="n">
        <v>15.18</v>
      </c>
      <c r="M2540" s="0" t="n">
        <v>2108</v>
      </c>
    </row>
    <row r="2541" customFormat="false" ht="13.8" hidden="false" customHeight="false" outlineLevel="0" collapsed="false">
      <c r="H2541" s="2" t="n">
        <v>43872.6354166667</v>
      </c>
      <c r="I2541" s="0" t="n">
        <v>15.3</v>
      </c>
      <c r="J2541" s="0" t="n">
        <v>15.3</v>
      </c>
      <c r="K2541" s="0" t="n">
        <v>15.35</v>
      </c>
      <c r="L2541" s="0" t="n">
        <v>15.25</v>
      </c>
      <c r="M2541" s="0" t="n">
        <v>1759</v>
      </c>
    </row>
    <row r="2542" customFormat="false" ht="13.8" hidden="false" customHeight="false" outlineLevel="0" collapsed="false">
      <c r="H2542" s="2" t="n">
        <v>43872.6458333333</v>
      </c>
      <c r="I2542" s="0" t="n">
        <v>15.35</v>
      </c>
      <c r="J2542" s="0" t="n">
        <v>15.3</v>
      </c>
      <c r="K2542" s="0" t="n">
        <v>15.45</v>
      </c>
      <c r="L2542" s="0" t="n">
        <v>15.28</v>
      </c>
      <c r="M2542" s="0" t="n">
        <v>3050</v>
      </c>
    </row>
    <row r="2543" customFormat="false" ht="13.8" hidden="false" customHeight="false" outlineLevel="0" collapsed="false">
      <c r="H2543" s="2" t="n">
        <v>43872.65625</v>
      </c>
      <c r="I2543" s="0" t="n">
        <v>15.33</v>
      </c>
      <c r="J2543" s="0" t="n">
        <v>15.3</v>
      </c>
      <c r="K2543" s="0" t="n">
        <v>15.35</v>
      </c>
      <c r="L2543" s="0" t="n">
        <v>15.25</v>
      </c>
      <c r="M2543" s="0" t="n">
        <v>1546</v>
      </c>
    </row>
    <row r="2544" customFormat="false" ht="13.8" hidden="false" customHeight="false" outlineLevel="0" collapsed="false">
      <c r="H2544" s="2" t="n">
        <v>43872.6666666667</v>
      </c>
      <c r="I2544" s="0" t="n">
        <v>15.32</v>
      </c>
      <c r="J2544" s="0" t="n">
        <v>15.25</v>
      </c>
      <c r="K2544" s="0" t="n">
        <v>15.35</v>
      </c>
      <c r="L2544" s="0" t="n">
        <v>15.25</v>
      </c>
      <c r="M2544" s="0" t="n">
        <v>1270</v>
      </c>
    </row>
    <row r="2545" customFormat="false" ht="13.8" hidden="false" customHeight="false" outlineLevel="0" collapsed="false">
      <c r="H2545" s="2" t="n">
        <v>43872.6770833333</v>
      </c>
      <c r="I2545" s="0" t="n">
        <v>15.25</v>
      </c>
      <c r="J2545" s="0" t="n">
        <v>15.25</v>
      </c>
      <c r="K2545" s="0" t="n">
        <v>15.28</v>
      </c>
      <c r="L2545" s="0" t="n">
        <v>15.2</v>
      </c>
      <c r="M2545" s="0" t="n">
        <v>1632</v>
      </c>
    </row>
    <row r="2546" customFormat="false" ht="13.8" hidden="false" customHeight="false" outlineLevel="0" collapsed="false">
      <c r="H2546" s="2" t="n">
        <v>43872.6875</v>
      </c>
      <c r="I2546" s="0" t="n">
        <v>15.25</v>
      </c>
      <c r="J2546" s="0" t="n">
        <v>15.25</v>
      </c>
      <c r="K2546" s="0" t="n">
        <v>15.28</v>
      </c>
      <c r="L2546" s="0" t="n">
        <v>15.2</v>
      </c>
      <c r="M2546" s="0" t="n">
        <v>1683</v>
      </c>
    </row>
    <row r="2547" customFormat="false" ht="13.8" hidden="false" customHeight="false" outlineLevel="0" collapsed="false">
      <c r="H2547" s="2" t="n">
        <v>43872.6979166667</v>
      </c>
      <c r="I2547" s="0" t="n">
        <v>15.25</v>
      </c>
      <c r="J2547" s="0" t="n">
        <v>15.16</v>
      </c>
      <c r="K2547" s="0" t="n">
        <v>15.29</v>
      </c>
      <c r="L2547" s="0" t="n">
        <v>15.15</v>
      </c>
      <c r="M2547" s="0" t="n">
        <v>2254</v>
      </c>
    </row>
    <row r="2548" customFormat="false" ht="13.8" hidden="false" customHeight="false" outlineLevel="0" collapsed="false">
      <c r="H2548" s="2" t="n">
        <v>43872.7083333333</v>
      </c>
      <c r="I2548" s="0" t="n">
        <v>15.19</v>
      </c>
      <c r="J2548" s="0" t="n">
        <v>15.19</v>
      </c>
      <c r="K2548" s="0" t="n">
        <v>15.2</v>
      </c>
      <c r="L2548" s="0" t="n">
        <v>15.15</v>
      </c>
      <c r="M2548" s="0" t="n">
        <v>659</v>
      </c>
    </row>
    <row r="2549" customFormat="false" ht="13.8" hidden="false" customHeight="false" outlineLevel="0" collapsed="false">
      <c r="H2549" s="2" t="n">
        <v>43872.71875</v>
      </c>
      <c r="I2549" s="0" t="n">
        <v>15.19</v>
      </c>
      <c r="J2549" s="0" t="n">
        <v>15.2</v>
      </c>
      <c r="K2549" s="0" t="n">
        <v>15.24</v>
      </c>
      <c r="L2549" s="0" t="n">
        <v>15.15</v>
      </c>
      <c r="M2549" s="0" t="n">
        <v>1503</v>
      </c>
    </row>
    <row r="2550" customFormat="false" ht="13.8" hidden="false" customHeight="false" outlineLevel="0" collapsed="false">
      <c r="H2550" s="2" t="n">
        <v>43872.7291666667</v>
      </c>
      <c r="I2550" s="0" t="n">
        <v>15.21</v>
      </c>
      <c r="J2550" s="0" t="n">
        <v>15.2</v>
      </c>
      <c r="K2550" s="0" t="n">
        <v>15.25</v>
      </c>
      <c r="L2550" s="0" t="n">
        <v>15.19</v>
      </c>
      <c r="M2550" s="0" t="n">
        <v>222</v>
      </c>
    </row>
    <row r="2551" customFormat="false" ht="13.8" hidden="false" customHeight="false" outlineLevel="0" collapsed="false">
      <c r="H2551" s="2" t="n">
        <v>43872.7395833333</v>
      </c>
      <c r="I2551" s="0" t="n">
        <v>15.22</v>
      </c>
      <c r="J2551" s="0" t="n">
        <v>15.3</v>
      </c>
      <c r="K2551" s="0" t="n">
        <v>15.38</v>
      </c>
      <c r="L2551" s="0" t="n">
        <v>15.2</v>
      </c>
      <c r="M2551" s="0" t="n">
        <v>1074</v>
      </c>
    </row>
    <row r="2552" customFormat="false" ht="13.8" hidden="false" customHeight="false" outlineLevel="0" collapsed="false">
      <c r="H2552" s="2" t="n">
        <v>43872.75</v>
      </c>
      <c r="I2552" s="0" t="n">
        <v>15.31</v>
      </c>
      <c r="J2552" s="0" t="n">
        <v>15.37</v>
      </c>
      <c r="K2552" s="0" t="n">
        <v>15.45</v>
      </c>
      <c r="L2552" s="0" t="n">
        <v>15.28</v>
      </c>
      <c r="M2552" s="0" t="n">
        <v>1237</v>
      </c>
    </row>
    <row r="2553" customFormat="false" ht="13.8" hidden="false" customHeight="false" outlineLevel="0" collapsed="false">
      <c r="H2553" s="2" t="n">
        <v>43872.7604166667</v>
      </c>
      <c r="I2553" s="0" t="n">
        <v>15.37</v>
      </c>
      <c r="J2553" s="0" t="n">
        <v>15.4</v>
      </c>
      <c r="K2553" s="0" t="n">
        <v>15.46</v>
      </c>
      <c r="L2553" s="0" t="n">
        <v>15.32</v>
      </c>
      <c r="M2553" s="0" t="n">
        <v>1406</v>
      </c>
    </row>
    <row r="2554" customFormat="false" ht="13.8" hidden="false" customHeight="false" outlineLevel="0" collapsed="false">
      <c r="H2554" s="2" t="n">
        <v>43872.7708333333</v>
      </c>
      <c r="I2554" s="0" t="n">
        <v>15.4</v>
      </c>
      <c r="J2554" s="0" t="n">
        <v>15.35</v>
      </c>
      <c r="K2554" s="0" t="n">
        <v>15.45</v>
      </c>
      <c r="L2554" s="0" t="n">
        <v>15.32</v>
      </c>
      <c r="M2554" s="0" t="n">
        <v>1306</v>
      </c>
    </row>
    <row r="2555" customFormat="false" ht="13.8" hidden="false" customHeight="false" outlineLevel="0" collapsed="false">
      <c r="H2555" s="2" t="n">
        <v>43872.78125</v>
      </c>
      <c r="I2555" s="0" t="n">
        <v>15.35</v>
      </c>
      <c r="J2555" s="0" t="n">
        <v>15.49</v>
      </c>
      <c r="K2555" s="0" t="n">
        <v>15.51</v>
      </c>
      <c r="L2555" s="0" t="n">
        <v>15.35</v>
      </c>
      <c r="M2555" s="0" t="n">
        <v>2152</v>
      </c>
    </row>
    <row r="2556" customFormat="false" ht="13.8" hidden="false" customHeight="false" outlineLevel="0" collapsed="false">
      <c r="H2556" s="2" t="n">
        <v>43872.7916666667</v>
      </c>
      <c r="I2556" s="0" t="n">
        <v>15.49</v>
      </c>
      <c r="J2556" s="0" t="n">
        <v>15.68</v>
      </c>
      <c r="K2556" s="0" t="n">
        <v>15.68</v>
      </c>
      <c r="L2556" s="0" t="n">
        <v>15.45</v>
      </c>
      <c r="M2556" s="0" t="n">
        <v>3667</v>
      </c>
    </row>
    <row r="2557" customFormat="false" ht="13.8" hidden="false" customHeight="false" outlineLevel="0" collapsed="false">
      <c r="H2557" s="2" t="n">
        <v>43872.8020833333</v>
      </c>
      <c r="I2557" s="0" t="n">
        <v>15.7</v>
      </c>
      <c r="J2557" s="0" t="n">
        <v>15.6</v>
      </c>
      <c r="K2557" s="0" t="n">
        <v>15.8</v>
      </c>
      <c r="L2557" s="0" t="n">
        <v>15.53</v>
      </c>
      <c r="M2557" s="0" t="n">
        <v>4854</v>
      </c>
    </row>
    <row r="2558" customFormat="false" ht="13.8" hidden="false" customHeight="false" outlineLevel="0" collapsed="false">
      <c r="H2558" s="2" t="n">
        <v>43872.8125</v>
      </c>
      <c r="I2558" s="0" t="n">
        <v>15.58</v>
      </c>
      <c r="J2558" s="0" t="n">
        <v>15.6</v>
      </c>
      <c r="K2558" s="0" t="n">
        <v>15.67</v>
      </c>
      <c r="L2558" s="0" t="n">
        <v>15.5</v>
      </c>
      <c r="M2558" s="0" t="n">
        <v>4050</v>
      </c>
    </row>
    <row r="2559" customFormat="false" ht="13.8" hidden="false" customHeight="false" outlineLevel="0" collapsed="false">
      <c r="H2559" s="2" t="n">
        <v>43872.8229166667</v>
      </c>
      <c r="I2559" s="0" t="n">
        <v>15.57</v>
      </c>
      <c r="J2559" s="0" t="n">
        <v>15.65</v>
      </c>
      <c r="K2559" s="0" t="n">
        <v>15.75</v>
      </c>
      <c r="L2559" s="0" t="n">
        <v>15.54</v>
      </c>
      <c r="M2559" s="0" t="n">
        <v>4046</v>
      </c>
    </row>
    <row r="2560" customFormat="false" ht="13.8" hidden="false" customHeight="false" outlineLevel="0" collapsed="false">
      <c r="H2560" s="2" t="n">
        <v>43872.8333333333</v>
      </c>
      <c r="I2560" s="0" t="n">
        <v>15.65</v>
      </c>
      <c r="J2560" s="0" t="n">
        <v>15.61</v>
      </c>
      <c r="K2560" s="0" t="n">
        <v>15.7</v>
      </c>
      <c r="L2560" s="0" t="n">
        <v>15.58</v>
      </c>
      <c r="M2560" s="0" t="n">
        <v>4580</v>
      </c>
    </row>
    <row r="2561" customFormat="false" ht="13.8" hidden="false" customHeight="false" outlineLevel="0" collapsed="false">
      <c r="H2561" s="2" t="n">
        <v>43872.84375</v>
      </c>
      <c r="I2561" s="0" t="n">
        <v>15.65</v>
      </c>
      <c r="J2561" s="0" t="n">
        <v>15.64</v>
      </c>
      <c r="K2561" s="0" t="n">
        <v>15.65</v>
      </c>
      <c r="L2561" s="0" t="n">
        <v>15.62</v>
      </c>
      <c r="M2561" s="0" t="n">
        <v>38</v>
      </c>
    </row>
    <row r="2562" customFormat="false" ht="13.8" hidden="false" customHeight="false" outlineLevel="0" collapsed="false">
      <c r="H2562" s="2" t="n">
        <v>43872.8541666667</v>
      </c>
      <c r="I2562" s="0" t="n">
        <v>15.65</v>
      </c>
      <c r="J2562" s="0" t="n">
        <v>15.64</v>
      </c>
      <c r="K2562" s="0" t="n">
        <v>15.7</v>
      </c>
      <c r="L2562" s="0" t="n">
        <v>15.6</v>
      </c>
      <c r="M2562" s="0" t="n">
        <v>846</v>
      </c>
    </row>
    <row r="2563" customFormat="false" ht="13.8" hidden="false" customHeight="false" outlineLevel="0" collapsed="false">
      <c r="H2563" s="2" t="n">
        <v>43872.8645833333</v>
      </c>
      <c r="I2563" s="0" t="n">
        <v>15.64</v>
      </c>
      <c r="J2563" s="0" t="n">
        <v>15.55</v>
      </c>
      <c r="K2563" s="0" t="n">
        <v>15.65</v>
      </c>
      <c r="L2563" s="0" t="n">
        <v>15.55</v>
      </c>
      <c r="M2563" s="0" t="n">
        <v>222</v>
      </c>
    </row>
    <row r="2564" customFormat="false" ht="13.8" hidden="false" customHeight="false" outlineLevel="0" collapsed="false">
      <c r="H2564" s="2" t="n">
        <v>43872.9166666667</v>
      </c>
      <c r="I2564" s="0" t="n">
        <v>15.55</v>
      </c>
      <c r="J2564" s="0" t="n">
        <v>15.5</v>
      </c>
      <c r="K2564" s="0" t="n">
        <v>15.6</v>
      </c>
      <c r="L2564" s="0" t="n">
        <v>15.5</v>
      </c>
      <c r="M2564" s="0" t="n">
        <v>187</v>
      </c>
    </row>
    <row r="2565" customFormat="false" ht="13.8" hidden="false" customHeight="false" outlineLevel="0" collapsed="false">
      <c r="H2565" s="2" t="n">
        <v>43872.9270833333</v>
      </c>
      <c r="I2565" s="0" t="n">
        <v>15.5</v>
      </c>
      <c r="J2565" s="0" t="n">
        <v>15.52</v>
      </c>
      <c r="K2565" s="0" t="n">
        <v>15.52</v>
      </c>
      <c r="L2565" s="0" t="n">
        <v>15.5</v>
      </c>
      <c r="M2565" s="0" t="n">
        <v>17</v>
      </c>
    </row>
    <row r="2566" customFormat="false" ht="13.8" hidden="false" customHeight="false" outlineLevel="0" collapsed="false">
      <c r="H2566" s="2" t="n">
        <v>43872.9375</v>
      </c>
      <c r="I2566" s="0" t="n">
        <v>15.52</v>
      </c>
      <c r="J2566" s="0" t="n">
        <v>15.5</v>
      </c>
      <c r="K2566" s="0" t="n">
        <v>15.52</v>
      </c>
      <c r="L2566" s="0" t="n">
        <v>15.49</v>
      </c>
      <c r="M2566" s="0" t="n">
        <v>82</v>
      </c>
    </row>
    <row r="2567" customFormat="false" ht="13.8" hidden="false" customHeight="false" outlineLevel="0" collapsed="false">
      <c r="H2567" s="2" t="n">
        <v>43872.9479166667</v>
      </c>
      <c r="I2567" s="0" t="n">
        <v>15.52</v>
      </c>
      <c r="J2567" s="0" t="n">
        <v>15.52</v>
      </c>
      <c r="K2567" s="0" t="n">
        <v>15.52</v>
      </c>
      <c r="L2567" s="0" t="n">
        <v>15.5</v>
      </c>
      <c r="M2567" s="0" t="n">
        <v>16</v>
      </c>
    </row>
    <row r="2568" customFormat="false" ht="13.8" hidden="false" customHeight="false" outlineLevel="0" collapsed="false">
      <c r="H2568" s="2" t="n">
        <v>43872.9583333333</v>
      </c>
      <c r="I2568" s="0" t="n">
        <v>15.52</v>
      </c>
      <c r="J2568" s="0" t="n">
        <v>15.55</v>
      </c>
      <c r="K2568" s="0" t="n">
        <v>15.61</v>
      </c>
      <c r="L2568" s="0" t="n">
        <v>15.49</v>
      </c>
      <c r="M2568" s="0" t="n">
        <v>281</v>
      </c>
    </row>
    <row r="2569" customFormat="false" ht="13.8" hidden="false" customHeight="false" outlineLevel="0" collapsed="false">
      <c r="H2569" s="2" t="n">
        <v>43872.96875</v>
      </c>
      <c r="I2569" s="0" t="n">
        <v>15.59</v>
      </c>
      <c r="J2569" s="0" t="n">
        <v>15.55</v>
      </c>
      <c r="K2569" s="0" t="n">
        <v>15.61</v>
      </c>
      <c r="L2569" s="0" t="n">
        <v>15.55</v>
      </c>
      <c r="M2569" s="0" t="n">
        <v>94</v>
      </c>
    </row>
    <row r="2570" customFormat="false" ht="13.8" hidden="false" customHeight="false" outlineLevel="0" collapsed="false">
      <c r="H2570" s="2" t="n">
        <v>43872.9791666667</v>
      </c>
      <c r="I2570" s="0" t="n">
        <v>15.6</v>
      </c>
      <c r="J2570" s="0" t="n">
        <v>15.61</v>
      </c>
      <c r="K2570" s="0" t="n">
        <v>15.61</v>
      </c>
      <c r="L2570" s="0" t="n">
        <v>15.6</v>
      </c>
      <c r="M2570" s="0" t="n">
        <v>6</v>
      </c>
    </row>
    <row r="2571" customFormat="false" ht="13.8" hidden="false" customHeight="false" outlineLevel="0" collapsed="false">
      <c r="H2571" s="2" t="n">
        <v>43872.9895833333</v>
      </c>
      <c r="I2571" s="0" t="n">
        <v>15.61</v>
      </c>
      <c r="J2571" s="0" t="n">
        <v>15.62</v>
      </c>
      <c r="K2571" s="0" t="n">
        <v>15.65</v>
      </c>
      <c r="L2571" s="0" t="n">
        <v>15.61</v>
      </c>
      <c r="M2571" s="0" t="n">
        <v>167</v>
      </c>
    </row>
    <row r="2572" customFormat="false" ht="13.8" hidden="false" customHeight="false" outlineLevel="0" collapsed="false">
      <c r="H2572" s="2" t="n">
        <v>43873</v>
      </c>
      <c r="I2572" s="0" t="n">
        <v>15.6</v>
      </c>
      <c r="J2572" s="0" t="n">
        <v>15.55</v>
      </c>
      <c r="K2572" s="0" t="n">
        <v>15.6</v>
      </c>
      <c r="L2572" s="0" t="n">
        <v>15.55</v>
      </c>
      <c r="M2572" s="0" t="n">
        <v>97</v>
      </c>
    </row>
    <row r="2573" customFormat="false" ht="13.8" hidden="false" customHeight="false" outlineLevel="0" collapsed="false">
      <c r="H2573" s="2" t="n">
        <v>43873.0104166667</v>
      </c>
      <c r="I2573" s="0" t="n">
        <v>15.55</v>
      </c>
      <c r="J2573" s="0" t="n">
        <v>15.55</v>
      </c>
      <c r="K2573" s="0" t="n">
        <v>15.55</v>
      </c>
      <c r="L2573" s="0" t="n">
        <v>15.55</v>
      </c>
      <c r="M2573" s="0" t="n">
        <v>220</v>
      </c>
    </row>
    <row r="2574" customFormat="false" ht="13.8" hidden="false" customHeight="false" outlineLevel="0" collapsed="false">
      <c r="H2574" s="2" t="n">
        <v>43873.0208333333</v>
      </c>
      <c r="I2574" s="0" t="n">
        <v>15.6</v>
      </c>
      <c r="J2574" s="0" t="n">
        <v>15.55</v>
      </c>
      <c r="K2574" s="0" t="n">
        <v>15.6</v>
      </c>
      <c r="L2574" s="0" t="n">
        <v>15.55</v>
      </c>
      <c r="M2574" s="0" t="n">
        <v>26</v>
      </c>
    </row>
    <row r="2575" customFormat="false" ht="13.8" hidden="false" customHeight="false" outlineLevel="0" collapsed="false">
      <c r="H2575" s="2" t="n">
        <v>43873.03125</v>
      </c>
      <c r="I2575" s="0" t="n">
        <v>15.5</v>
      </c>
      <c r="J2575" s="0" t="n">
        <v>15.55</v>
      </c>
      <c r="K2575" s="0" t="n">
        <v>15.55</v>
      </c>
      <c r="L2575" s="0" t="n">
        <v>15.5</v>
      </c>
      <c r="M2575" s="0" t="n">
        <v>20</v>
      </c>
    </row>
    <row r="2576" customFormat="false" ht="13.8" hidden="false" customHeight="false" outlineLevel="0" collapsed="false">
      <c r="H2576" s="2" t="n">
        <v>43873.0416666667</v>
      </c>
      <c r="I2576" s="0" t="n">
        <v>15.52</v>
      </c>
      <c r="J2576" s="0" t="n">
        <v>15.55</v>
      </c>
      <c r="K2576" s="0" t="n">
        <v>15.55</v>
      </c>
      <c r="L2576" s="0" t="n">
        <v>15.52</v>
      </c>
      <c r="M2576" s="0" t="n">
        <v>5</v>
      </c>
    </row>
    <row r="2577" customFormat="false" ht="13.8" hidden="false" customHeight="false" outlineLevel="0" collapsed="false">
      <c r="H2577" s="2" t="n">
        <v>43873.0625</v>
      </c>
      <c r="I2577" s="0" t="n">
        <v>15.5</v>
      </c>
      <c r="J2577" s="0" t="n">
        <v>15.55</v>
      </c>
      <c r="K2577" s="0" t="n">
        <v>15.55</v>
      </c>
      <c r="L2577" s="0" t="n">
        <v>15.5</v>
      </c>
      <c r="M2577" s="0" t="n">
        <v>37</v>
      </c>
    </row>
    <row r="2578" customFormat="false" ht="13.8" hidden="false" customHeight="false" outlineLevel="0" collapsed="false">
      <c r="H2578" s="2" t="n">
        <v>43873.0729166667</v>
      </c>
      <c r="I2578" s="0" t="n">
        <v>15.55</v>
      </c>
      <c r="J2578" s="0" t="n">
        <v>15.5</v>
      </c>
      <c r="K2578" s="0" t="n">
        <v>15.55</v>
      </c>
      <c r="L2578" s="0" t="n">
        <v>15.5</v>
      </c>
      <c r="M2578" s="0" t="n">
        <v>27</v>
      </c>
    </row>
    <row r="2579" customFormat="false" ht="13.8" hidden="false" customHeight="false" outlineLevel="0" collapsed="false">
      <c r="H2579" s="2" t="n">
        <v>43873.0833333333</v>
      </c>
      <c r="I2579" s="0" t="n">
        <v>15.5</v>
      </c>
      <c r="J2579" s="0" t="n">
        <v>15.5</v>
      </c>
      <c r="K2579" s="0" t="n">
        <v>15.5</v>
      </c>
      <c r="L2579" s="0" t="n">
        <v>15.5</v>
      </c>
      <c r="M2579" s="0" t="n">
        <v>2</v>
      </c>
    </row>
    <row r="2580" customFormat="false" ht="13.8" hidden="false" customHeight="false" outlineLevel="0" collapsed="false">
      <c r="H2580" s="2" t="n">
        <v>43873.09375</v>
      </c>
      <c r="I2580" s="0" t="n">
        <v>15.5</v>
      </c>
      <c r="J2580" s="0" t="n">
        <v>15.5</v>
      </c>
      <c r="K2580" s="0" t="n">
        <v>15.5</v>
      </c>
      <c r="L2580" s="0" t="n">
        <v>15.5</v>
      </c>
      <c r="M2580" s="0" t="n">
        <v>81</v>
      </c>
    </row>
    <row r="2581" customFormat="false" ht="13.8" hidden="false" customHeight="false" outlineLevel="0" collapsed="false">
      <c r="H2581" s="2" t="n">
        <v>43873.1041666667</v>
      </c>
      <c r="I2581" s="0" t="n">
        <v>15.5</v>
      </c>
      <c r="J2581" s="0" t="n">
        <v>15.55</v>
      </c>
      <c r="K2581" s="0" t="n">
        <v>15.55</v>
      </c>
      <c r="L2581" s="0" t="n">
        <v>15.5</v>
      </c>
      <c r="M2581" s="0" t="n">
        <v>21</v>
      </c>
    </row>
    <row r="2582" customFormat="false" ht="13.8" hidden="false" customHeight="false" outlineLevel="0" collapsed="false">
      <c r="H2582" s="2" t="n">
        <v>43873.1145833333</v>
      </c>
      <c r="I2582" s="0" t="n">
        <v>15.5</v>
      </c>
      <c r="J2582" s="0" t="n">
        <v>15.46</v>
      </c>
      <c r="K2582" s="0" t="n">
        <v>15.5</v>
      </c>
      <c r="L2582" s="0" t="n">
        <v>15.46</v>
      </c>
      <c r="M2582" s="0" t="n">
        <v>10</v>
      </c>
    </row>
    <row r="2583" customFormat="false" ht="13.8" hidden="false" customHeight="false" outlineLevel="0" collapsed="false">
      <c r="H2583" s="2" t="n">
        <v>43873.125</v>
      </c>
      <c r="I2583" s="0" t="n">
        <v>15.45</v>
      </c>
      <c r="J2583" s="0" t="n">
        <v>15.49</v>
      </c>
      <c r="K2583" s="0" t="n">
        <v>15.5</v>
      </c>
      <c r="L2583" s="0" t="n">
        <v>15.45</v>
      </c>
      <c r="M2583" s="0" t="n">
        <v>4</v>
      </c>
    </row>
    <row r="2584" customFormat="false" ht="13.8" hidden="false" customHeight="false" outlineLevel="0" collapsed="false">
      <c r="H2584" s="2" t="n">
        <v>43873.1354166667</v>
      </c>
      <c r="I2584" s="0" t="n">
        <v>15.45</v>
      </c>
      <c r="J2584" s="0" t="n">
        <v>15.46</v>
      </c>
      <c r="K2584" s="0" t="n">
        <v>15.46</v>
      </c>
      <c r="L2584" s="0" t="n">
        <v>15.45</v>
      </c>
      <c r="M2584" s="0" t="n">
        <v>8</v>
      </c>
    </row>
    <row r="2585" customFormat="false" ht="13.8" hidden="false" customHeight="false" outlineLevel="0" collapsed="false">
      <c r="H2585" s="2" t="n">
        <v>43873.1458333333</v>
      </c>
      <c r="I2585" s="0" t="n">
        <v>15.46</v>
      </c>
      <c r="J2585" s="0" t="n">
        <v>15.46</v>
      </c>
      <c r="K2585" s="0" t="n">
        <v>15.46</v>
      </c>
      <c r="L2585" s="0" t="n">
        <v>15.46</v>
      </c>
      <c r="M2585" s="0" t="n">
        <v>1</v>
      </c>
    </row>
    <row r="2586" customFormat="false" ht="13.8" hidden="false" customHeight="false" outlineLevel="0" collapsed="false">
      <c r="H2586" s="2" t="n">
        <v>43873.15625</v>
      </c>
      <c r="I2586" s="0" t="n">
        <v>15.45</v>
      </c>
      <c r="J2586" s="0" t="n">
        <v>15.43</v>
      </c>
      <c r="K2586" s="0" t="n">
        <v>15.45</v>
      </c>
      <c r="L2586" s="0" t="n">
        <v>15.43</v>
      </c>
      <c r="M2586" s="0" t="n">
        <v>27</v>
      </c>
    </row>
    <row r="2587" customFormat="false" ht="13.8" hidden="false" customHeight="false" outlineLevel="0" collapsed="false">
      <c r="H2587" s="2" t="n">
        <v>43873.1666666667</v>
      </c>
      <c r="I2587" s="0" t="n">
        <v>15.45</v>
      </c>
      <c r="J2587" s="0" t="n">
        <v>15.43</v>
      </c>
      <c r="K2587" s="0" t="n">
        <v>15.45</v>
      </c>
      <c r="L2587" s="0" t="n">
        <v>15.4</v>
      </c>
      <c r="M2587" s="0" t="n">
        <v>22</v>
      </c>
    </row>
    <row r="2588" customFormat="false" ht="13.8" hidden="false" customHeight="false" outlineLevel="0" collapsed="false">
      <c r="H2588" s="2" t="n">
        <v>43873.1875</v>
      </c>
      <c r="I2588" s="0" t="n">
        <v>15.45</v>
      </c>
      <c r="J2588" s="0" t="n">
        <v>15.4</v>
      </c>
      <c r="K2588" s="0" t="n">
        <v>15.45</v>
      </c>
      <c r="L2588" s="0" t="n">
        <v>15.4</v>
      </c>
      <c r="M2588" s="0" t="n">
        <v>5</v>
      </c>
    </row>
    <row r="2589" customFormat="false" ht="13.8" hidden="false" customHeight="false" outlineLevel="0" collapsed="false">
      <c r="H2589" s="2" t="n">
        <v>43873.1979166667</v>
      </c>
      <c r="I2589" s="0" t="n">
        <v>15.45</v>
      </c>
      <c r="J2589" s="0" t="n">
        <v>15.42</v>
      </c>
      <c r="K2589" s="0" t="n">
        <v>15.45</v>
      </c>
      <c r="L2589" s="0" t="n">
        <v>15.42</v>
      </c>
      <c r="M2589" s="0" t="n">
        <v>11</v>
      </c>
    </row>
    <row r="2590" customFormat="false" ht="13.8" hidden="false" customHeight="false" outlineLevel="0" collapsed="false">
      <c r="H2590" s="2" t="n">
        <v>43873.2083333333</v>
      </c>
      <c r="I2590" s="0" t="n">
        <v>15.4</v>
      </c>
      <c r="J2590" s="0" t="n">
        <v>15.36</v>
      </c>
      <c r="K2590" s="0" t="n">
        <v>15.4</v>
      </c>
      <c r="L2590" s="0" t="n">
        <v>15.35</v>
      </c>
      <c r="M2590" s="0" t="n">
        <v>90</v>
      </c>
    </row>
    <row r="2591" customFormat="false" ht="13.8" hidden="false" customHeight="false" outlineLevel="0" collapsed="false">
      <c r="H2591" s="2" t="n">
        <v>43873.21875</v>
      </c>
      <c r="I2591" s="0" t="n">
        <v>15.4</v>
      </c>
      <c r="J2591" s="0" t="n">
        <v>15.4</v>
      </c>
      <c r="K2591" s="0" t="n">
        <v>15.4</v>
      </c>
      <c r="L2591" s="0" t="n">
        <v>15.33</v>
      </c>
      <c r="M2591" s="0" t="n">
        <v>285</v>
      </c>
    </row>
    <row r="2592" customFormat="false" ht="13.8" hidden="false" customHeight="false" outlineLevel="0" collapsed="false">
      <c r="H2592" s="2" t="n">
        <v>43873.2291666667</v>
      </c>
      <c r="I2592" s="0" t="n">
        <v>15.4</v>
      </c>
      <c r="J2592" s="0" t="n">
        <v>15.4</v>
      </c>
      <c r="K2592" s="0" t="n">
        <v>15.4</v>
      </c>
      <c r="L2592" s="0" t="n">
        <v>15.4</v>
      </c>
      <c r="M2592" s="0" t="n">
        <v>9</v>
      </c>
    </row>
    <row r="2593" customFormat="false" ht="13.8" hidden="false" customHeight="false" outlineLevel="0" collapsed="false">
      <c r="H2593" s="2" t="n">
        <v>43873.2395833333</v>
      </c>
      <c r="I2593" s="0" t="n">
        <v>15.4</v>
      </c>
      <c r="J2593" s="0" t="n">
        <v>15.4</v>
      </c>
      <c r="K2593" s="0" t="n">
        <v>15.4</v>
      </c>
      <c r="L2593" s="0" t="n">
        <v>15.4</v>
      </c>
      <c r="M2593" s="0" t="n">
        <v>5</v>
      </c>
    </row>
    <row r="2594" customFormat="false" ht="13.8" hidden="false" customHeight="false" outlineLevel="0" collapsed="false">
      <c r="H2594" s="2" t="n">
        <v>43873.25</v>
      </c>
      <c r="I2594" s="0" t="n">
        <v>15.35</v>
      </c>
      <c r="J2594" s="0" t="n">
        <v>15.4</v>
      </c>
      <c r="K2594" s="0" t="n">
        <v>15.4</v>
      </c>
      <c r="L2594" s="0" t="n">
        <v>15.35</v>
      </c>
      <c r="M2594" s="0" t="n">
        <v>139</v>
      </c>
    </row>
    <row r="2595" customFormat="false" ht="13.8" hidden="false" customHeight="false" outlineLevel="0" collapsed="false">
      <c r="H2595" s="2" t="n">
        <v>43873.2604166667</v>
      </c>
      <c r="I2595" s="0" t="n">
        <v>15.35</v>
      </c>
      <c r="J2595" s="0" t="n">
        <v>15.36</v>
      </c>
      <c r="K2595" s="0" t="n">
        <v>15.36</v>
      </c>
      <c r="L2595" s="0" t="n">
        <v>15.35</v>
      </c>
      <c r="M2595" s="0" t="n">
        <v>5</v>
      </c>
    </row>
    <row r="2596" customFormat="false" ht="13.8" hidden="false" customHeight="false" outlineLevel="0" collapsed="false">
      <c r="H2596" s="2" t="n">
        <v>43873.2708333333</v>
      </c>
      <c r="I2596" s="0" t="n">
        <v>15.35</v>
      </c>
      <c r="J2596" s="0" t="n">
        <v>15.36</v>
      </c>
      <c r="K2596" s="0" t="n">
        <v>15.36</v>
      </c>
      <c r="L2596" s="0" t="n">
        <v>15.35</v>
      </c>
      <c r="M2596" s="0" t="n">
        <v>35</v>
      </c>
    </row>
    <row r="2597" customFormat="false" ht="13.8" hidden="false" customHeight="false" outlineLevel="0" collapsed="false">
      <c r="H2597" s="2" t="n">
        <v>43873.28125</v>
      </c>
      <c r="I2597" s="0" t="n">
        <v>15.4</v>
      </c>
      <c r="J2597" s="0" t="n">
        <v>15.4</v>
      </c>
      <c r="K2597" s="0" t="n">
        <v>15.4</v>
      </c>
      <c r="L2597" s="0" t="n">
        <v>15.4</v>
      </c>
      <c r="M2597" s="0" t="n">
        <v>16</v>
      </c>
    </row>
    <row r="2598" customFormat="false" ht="13.8" hidden="false" customHeight="false" outlineLevel="0" collapsed="false">
      <c r="H2598" s="2" t="n">
        <v>43873.2916666667</v>
      </c>
      <c r="I2598" s="0" t="n">
        <v>15.4</v>
      </c>
      <c r="J2598" s="0" t="n">
        <v>15.45</v>
      </c>
      <c r="K2598" s="0" t="n">
        <v>15.45</v>
      </c>
      <c r="L2598" s="0" t="n">
        <v>15.35</v>
      </c>
      <c r="M2598" s="0" t="n">
        <v>115</v>
      </c>
    </row>
    <row r="2599" customFormat="false" ht="13.8" hidden="false" customHeight="false" outlineLevel="0" collapsed="false">
      <c r="H2599" s="2" t="n">
        <v>43873.3020833333</v>
      </c>
      <c r="I2599" s="0" t="n">
        <v>15.45</v>
      </c>
      <c r="J2599" s="0" t="n">
        <v>15.35</v>
      </c>
      <c r="K2599" s="0" t="n">
        <v>15.45</v>
      </c>
      <c r="L2599" s="0" t="n">
        <v>15.35</v>
      </c>
      <c r="M2599" s="0" t="n">
        <v>47</v>
      </c>
    </row>
    <row r="2600" customFormat="false" ht="13.8" hidden="false" customHeight="false" outlineLevel="0" collapsed="false">
      <c r="H2600" s="2" t="n">
        <v>43873.3125</v>
      </c>
      <c r="I2600" s="0" t="n">
        <v>15.33</v>
      </c>
      <c r="J2600" s="0" t="n">
        <v>15.27</v>
      </c>
      <c r="K2600" s="0" t="n">
        <v>15.33</v>
      </c>
      <c r="L2600" s="0" t="n">
        <v>15.21</v>
      </c>
      <c r="M2600" s="0" t="n">
        <v>327</v>
      </c>
    </row>
    <row r="2601" customFormat="false" ht="13.8" hidden="false" customHeight="false" outlineLevel="0" collapsed="false">
      <c r="H2601" s="2" t="n">
        <v>43873.3229166667</v>
      </c>
      <c r="I2601" s="0" t="n">
        <v>15.26</v>
      </c>
      <c r="J2601" s="0" t="n">
        <v>15.26</v>
      </c>
      <c r="K2601" s="0" t="n">
        <v>15.3</v>
      </c>
      <c r="L2601" s="0" t="n">
        <v>15.25</v>
      </c>
      <c r="M2601" s="0" t="n">
        <v>87</v>
      </c>
    </row>
    <row r="2602" customFormat="false" ht="13.8" hidden="false" customHeight="false" outlineLevel="0" collapsed="false">
      <c r="H2602" s="2" t="n">
        <v>43873.3333333333</v>
      </c>
      <c r="I2602" s="0" t="n">
        <v>15.27</v>
      </c>
      <c r="J2602" s="0" t="n">
        <v>15.35</v>
      </c>
      <c r="K2602" s="0" t="n">
        <v>15.35</v>
      </c>
      <c r="L2602" s="0" t="n">
        <v>15.27</v>
      </c>
      <c r="M2602" s="0" t="n">
        <v>31</v>
      </c>
    </row>
    <row r="2603" customFormat="false" ht="13.8" hidden="false" customHeight="false" outlineLevel="0" collapsed="false">
      <c r="H2603" s="2" t="n">
        <v>43873.34375</v>
      </c>
      <c r="I2603" s="0" t="n">
        <v>15.35</v>
      </c>
      <c r="J2603" s="0" t="n">
        <v>15.35</v>
      </c>
      <c r="K2603" s="0" t="n">
        <v>15.36</v>
      </c>
      <c r="L2603" s="0" t="n">
        <v>15.35</v>
      </c>
      <c r="M2603" s="0" t="n">
        <v>94</v>
      </c>
    </row>
    <row r="2604" customFormat="false" ht="13.8" hidden="false" customHeight="false" outlineLevel="0" collapsed="false">
      <c r="H2604" s="2" t="n">
        <v>43873.3541666667</v>
      </c>
      <c r="I2604" s="0" t="n">
        <v>15.35</v>
      </c>
      <c r="J2604" s="0" t="n">
        <v>15.3</v>
      </c>
      <c r="K2604" s="0" t="n">
        <v>15.36</v>
      </c>
      <c r="L2604" s="0" t="n">
        <v>15.3</v>
      </c>
      <c r="M2604" s="0" t="n">
        <v>32</v>
      </c>
    </row>
    <row r="2605" customFormat="false" ht="13.8" hidden="false" customHeight="false" outlineLevel="0" collapsed="false">
      <c r="H2605" s="2" t="n">
        <v>43873.3645833333</v>
      </c>
      <c r="I2605" s="0" t="n">
        <v>15.3</v>
      </c>
      <c r="J2605" s="0" t="n">
        <v>15.35</v>
      </c>
      <c r="K2605" s="0" t="n">
        <v>15.35</v>
      </c>
      <c r="L2605" s="0" t="n">
        <v>15.3</v>
      </c>
      <c r="M2605" s="0" t="n">
        <v>21</v>
      </c>
    </row>
    <row r="2606" customFormat="false" ht="13.8" hidden="false" customHeight="false" outlineLevel="0" collapsed="false">
      <c r="H2606" s="2" t="n">
        <v>43873.375</v>
      </c>
      <c r="I2606" s="0" t="n">
        <v>15.35</v>
      </c>
      <c r="J2606" s="0" t="n">
        <v>15.35</v>
      </c>
      <c r="K2606" s="0" t="n">
        <v>15.36</v>
      </c>
      <c r="L2606" s="0" t="n">
        <v>15.33</v>
      </c>
      <c r="M2606" s="0" t="n">
        <v>162</v>
      </c>
    </row>
    <row r="2607" customFormat="false" ht="13.8" hidden="false" customHeight="false" outlineLevel="0" collapsed="false">
      <c r="H2607" s="2" t="n">
        <v>43873.3854166667</v>
      </c>
      <c r="I2607" s="0" t="n">
        <v>15.33</v>
      </c>
      <c r="J2607" s="0" t="n">
        <v>15.3</v>
      </c>
      <c r="K2607" s="0" t="n">
        <v>15.35</v>
      </c>
      <c r="L2607" s="0" t="n">
        <v>15.3</v>
      </c>
      <c r="M2607" s="0" t="n">
        <v>52</v>
      </c>
    </row>
    <row r="2608" customFormat="false" ht="13.8" hidden="false" customHeight="false" outlineLevel="0" collapsed="false">
      <c r="H2608" s="2" t="n">
        <v>43873.3958333333</v>
      </c>
      <c r="I2608" s="0" t="n">
        <v>15.3</v>
      </c>
      <c r="J2608" s="0" t="n">
        <v>15.35</v>
      </c>
      <c r="K2608" s="0" t="n">
        <v>15.36</v>
      </c>
      <c r="L2608" s="0" t="n">
        <v>15.3</v>
      </c>
      <c r="M2608" s="0" t="n">
        <v>62</v>
      </c>
    </row>
    <row r="2609" customFormat="false" ht="13.8" hidden="false" customHeight="false" outlineLevel="0" collapsed="false">
      <c r="H2609" s="2" t="n">
        <v>43873.40625</v>
      </c>
      <c r="I2609" s="0" t="n">
        <v>15.3</v>
      </c>
      <c r="J2609" s="0" t="n">
        <v>15.25</v>
      </c>
      <c r="K2609" s="0" t="n">
        <v>15.33</v>
      </c>
      <c r="L2609" s="0" t="n">
        <v>15.25</v>
      </c>
      <c r="M2609" s="0" t="n">
        <v>63</v>
      </c>
    </row>
    <row r="2610" customFormat="false" ht="13.8" hidden="false" customHeight="false" outlineLevel="0" collapsed="false">
      <c r="H2610" s="2" t="n">
        <v>43873.4166666667</v>
      </c>
      <c r="I2610" s="0" t="n">
        <v>15.3</v>
      </c>
      <c r="J2610" s="0" t="n">
        <v>15.25</v>
      </c>
      <c r="K2610" s="0" t="n">
        <v>15.3</v>
      </c>
      <c r="L2610" s="0" t="n">
        <v>15.25</v>
      </c>
      <c r="M2610" s="0" t="n">
        <v>44</v>
      </c>
    </row>
    <row r="2611" customFormat="false" ht="13.8" hidden="false" customHeight="false" outlineLevel="0" collapsed="false">
      <c r="H2611" s="2" t="n">
        <v>43873.4270833333</v>
      </c>
      <c r="I2611" s="0" t="n">
        <v>15.25</v>
      </c>
      <c r="J2611" s="0" t="n">
        <v>15.26</v>
      </c>
      <c r="K2611" s="0" t="n">
        <v>15.3</v>
      </c>
      <c r="L2611" s="0" t="n">
        <v>15.24</v>
      </c>
      <c r="M2611" s="0" t="n">
        <v>112</v>
      </c>
    </row>
    <row r="2612" customFormat="false" ht="13.8" hidden="false" customHeight="false" outlineLevel="0" collapsed="false">
      <c r="H2612" s="2" t="n">
        <v>43873.4375</v>
      </c>
      <c r="I2612" s="0" t="n">
        <v>15.25</v>
      </c>
      <c r="J2612" s="0" t="n">
        <v>15.26</v>
      </c>
      <c r="K2612" s="0" t="n">
        <v>15.26</v>
      </c>
      <c r="L2612" s="0" t="n">
        <v>15.25</v>
      </c>
      <c r="M2612" s="0" t="n">
        <v>17</v>
      </c>
    </row>
    <row r="2613" customFormat="false" ht="13.8" hidden="false" customHeight="false" outlineLevel="0" collapsed="false">
      <c r="H2613" s="2" t="n">
        <v>43873.4479166667</v>
      </c>
      <c r="I2613" s="0" t="n">
        <v>15.25</v>
      </c>
      <c r="J2613" s="0" t="n">
        <v>15.25</v>
      </c>
      <c r="K2613" s="0" t="n">
        <v>15.25</v>
      </c>
      <c r="L2613" s="0" t="n">
        <v>15.25</v>
      </c>
      <c r="M2613" s="0" t="n">
        <v>14</v>
      </c>
    </row>
    <row r="2614" customFormat="false" ht="13.8" hidden="false" customHeight="false" outlineLevel="0" collapsed="false">
      <c r="H2614" s="2" t="n">
        <v>43873.4583333333</v>
      </c>
      <c r="I2614" s="0" t="n">
        <v>15.25</v>
      </c>
      <c r="J2614" s="0" t="n">
        <v>15.3</v>
      </c>
      <c r="K2614" s="0" t="n">
        <v>15.33</v>
      </c>
      <c r="L2614" s="0" t="n">
        <v>15.25</v>
      </c>
      <c r="M2614" s="0" t="n">
        <v>268</v>
      </c>
    </row>
    <row r="2615" customFormat="false" ht="13.8" hidden="false" customHeight="false" outlineLevel="0" collapsed="false">
      <c r="H2615" s="2" t="n">
        <v>43873.46875</v>
      </c>
      <c r="I2615" s="0" t="n">
        <v>15.3</v>
      </c>
      <c r="J2615" s="0" t="n">
        <v>15.33</v>
      </c>
      <c r="K2615" s="0" t="n">
        <v>15.33</v>
      </c>
      <c r="L2615" s="0" t="n">
        <v>15.27</v>
      </c>
      <c r="M2615" s="0" t="n">
        <v>33</v>
      </c>
    </row>
    <row r="2616" customFormat="false" ht="13.8" hidden="false" customHeight="false" outlineLevel="0" collapsed="false">
      <c r="H2616" s="2" t="n">
        <v>43873.4791666667</v>
      </c>
      <c r="I2616" s="0" t="n">
        <v>15.3</v>
      </c>
      <c r="J2616" s="0" t="n">
        <v>15.3</v>
      </c>
      <c r="K2616" s="0" t="n">
        <v>15.3</v>
      </c>
      <c r="L2616" s="0" t="n">
        <v>15.3</v>
      </c>
      <c r="M2616" s="0" t="n">
        <v>15</v>
      </c>
    </row>
    <row r="2617" customFormat="false" ht="13.8" hidden="false" customHeight="false" outlineLevel="0" collapsed="false">
      <c r="H2617" s="2" t="n">
        <v>43873.4895833333</v>
      </c>
      <c r="I2617" s="0" t="n">
        <v>15.3</v>
      </c>
      <c r="J2617" s="0" t="n">
        <v>15.3</v>
      </c>
      <c r="K2617" s="0" t="n">
        <v>15.36</v>
      </c>
      <c r="L2617" s="0" t="n">
        <v>15.28</v>
      </c>
      <c r="M2617" s="0" t="n">
        <v>398</v>
      </c>
    </row>
    <row r="2618" customFormat="false" ht="13.8" hidden="false" customHeight="false" outlineLevel="0" collapsed="false">
      <c r="H2618" s="2" t="n">
        <v>43873.5</v>
      </c>
      <c r="I2618" s="0" t="n">
        <v>15.3</v>
      </c>
      <c r="J2618" s="0" t="n">
        <v>15.23</v>
      </c>
      <c r="K2618" s="0" t="n">
        <v>15.3</v>
      </c>
      <c r="L2618" s="0" t="n">
        <v>15.2</v>
      </c>
      <c r="M2618" s="0" t="n">
        <v>301</v>
      </c>
    </row>
    <row r="2619" customFormat="false" ht="13.8" hidden="false" customHeight="false" outlineLevel="0" collapsed="false">
      <c r="H2619" s="2" t="n">
        <v>43873.5104166667</v>
      </c>
      <c r="I2619" s="0" t="n">
        <v>15.23</v>
      </c>
      <c r="J2619" s="0" t="n">
        <v>15.26</v>
      </c>
      <c r="K2619" s="0" t="n">
        <v>15.26</v>
      </c>
      <c r="L2619" s="0" t="n">
        <v>15.2</v>
      </c>
      <c r="M2619" s="0" t="n">
        <v>129</v>
      </c>
    </row>
    <row r="2620" customFormat="false" ht="13.8" hidden="false" customHeight="false" outlineLevel="0" collapsed="false">
      <c r="H2620" s="2" t="n">
        <v>43873.5208333333</v>
      </c>
      <c r="I2620" s="0" t="n">
        <v>15.26</v>
      </c>
      <c r="J2620" s="0" t="n">
        <v>15.25</v>
      </c>
      <c r="K2620" s="0" t="n">
        <v>15.26</v>
      </c>
      <c r="L2620" s="0" t="n">
        <v>15.2</v>
      </c>
      <c r="M2620" s="0" t="n">
        <v>197</v>
      </c>
    </row>
    <row r="2621" customFormat="false" ht="13.8" hidden="false" customHeight="false" outlineLevel="0" collapsed="false">
      <c r="H2621" s="2" t="n">
        <v>43873.53125</v>
      </c>
      <c r="I2621" s="0" t="n">
        <v>15.26</v>
      </c>
      <c r="J2621" s="0" t="n">
        <v>15.26</v>
      </c>
      <c r="K2621" s="0" t="n">
        <v>15.26</v>
      </c>
      <c r="L2621" s="0" t="n">
        <v>15.2</v>
      </c>
      <c r="M2621" s="0" t="n">
        <v>306</v>
      </c>
    </row>
    <row r="2622" customFormat="false" ht="13.8" hidden="false" customHeight="false" outlineLevel="0" collapsed="false">
      <c r="H2622" s="2" t="n">
        <v>43873.5416666667</v>
      </c>
      <c r="I2622" s="0" t="n">
        <v>15.25</v>
      </c>
      <c r="J2622" s="0" t="n">
        <v>15.23</v>
      </c>
      <c r="K2622" s="0" t="n">
        <v>15.3</v>
      </c>
      <c r="L2622" s="0" t="n">
        <v>15.17</v>
      </c>
      <c r="M2622" s="0" t="n">
        <v>996</v>
      </c>
    </row>
    <row r="2623" customFormat="false" ht="13.8" hidden="false" customHeight="false" outlineLevel="0" collapsed="false">
      <c r="H2623" s="2" t="n">
        <v>43873.5520833333</v>
      </c>
      <c r="I2623" s="0" t="n">
        <v>15.23</v>
      </c>
      <c r="J2623" s="0" t="n">
        <v>15.26</v>
      </c>
      <c r="K2623" s="0" t="n">
        <v>15.26</v>
      </c>
      <c r="L2623" s="0" t="n">
        <v>15.2</v>
      </c>
      <c r="M2623" s="0" t="n">
        <v>457</v>
      </c>
    </row>
    <row r="2624" customFormat="false" ht="13.8" hidden="false" customHeight="false" outlineLevel="0" collapsed="false">
      <c r="H2624" s="2" t="n">
        <v>43873.5625</v>
      </c>
      <c r="I2624" s="0" t="n">
        <v>15.3</v>
      </c>
      <c r="J2624" s="0" t="n">
        <v>15.25</v>
      </c>
      <c r="K2624" s="0" t="n">
        <v>15.3</v>
      </c>
      <c r="L2624" s="0" t="n">
        <v>15.15</v>
      </c>
      <c r="M2624" s="0" t="n">
        <v>3567</v>
      </c>
    </row>
    <row r="2625" customFormat="false" ht="13.8" hidden="false" customHeight="false" outlineLevel="0" collapsed="false">
      <c r="H2625" s="2" t="n">
        <v>43873.5729166667</v>
      </c>
      <c r="I2625" s="0" t="n">
        <v>15.25</v>
      </c>
      <c r="J2625" s="0" t="n">
        <v>15.24</v>
      </c>
      <c r="K2625" s="0" t="n">
        <v>15.35</v>
      </c>
      <c r="L2625" s="0" t="n">
        <v>15.2</v>
      </c>
      <c r="M2625" s="0" t="n">
        <v>3157</v>
      </c>
    </row>
    <row r="2626" customFormat="false" ht="13.8" hidden="false" customHeight="false" outlineLevel="0" collapsed="false">
      <c r="H2626" s="2" t="n">
        <v>43873.5833333333</v>
      </c>
      <c r="I2626" s="0" t="n">
        <v>15.2</v>
      </c>
      <c r="J2626" s="0" t="n">
        <v>15.26</v>
      </c>
      <c r="K2626" s="0" t="n">
        <v>15.35</v>
      </c>
      <c r="L2626" s="0" t="n">
        <v>15.2</v>
      </c>
      <c r="M2626" s="0" t="n">
        <v>5045</v>
      </c>
    </row>
    <row r="2627" customFormat="false" ht="13.8" hidden="false" customHeight="false" outlineLevel="0" collapsed="false">
      <c r="H2627" s="2" t="n">
        <v>43873.59375</v>
      </c>
      <c r="I2627" s="0" t="n">
        <v>15.3</v>
      </c>
      <c r="J2627" s="0" t="n">
        <v>15.25</v>
      </c>
      <c r="K2627" s="0" t="n">
        <v>15.35</v>
      </c>
      <c r="L2627" s="0" t="n">
        <v>15.2</v>
      </c>
      <c r="M2627" s="0" t="n">
        <v>5160</v>
      </c>
    </row>
    <row r="2628" customFormat="false" ht="13.8" hidden="false" customHeight="false" outlineLevel="0" collapsed="false">
      <c r="H2628" s="2" t="n">
        <v>43873.6041666667</v>
      </c>
      <c r="I2628" s="0" t="n">
        <v>15.25</v>
      </c>
      <c r="J2628" s="0" t="n">
        <v>15.25</v>
      </c>
      <c r="K2628" s="0" t="n">
        <v>15.3</v>
      </c>
      <c r="L2628" s="0" t="n">
        <v>15.2</v>
      </c>
      <c r="M2628" s="0" t="n">
        <v>3250</v>
      </c>
    </row>
    <row r="2629" customFormat="false" ht="13.8" hidden="false" customHeight="false" outlineLevel="0" collapsed="false">
      <c r="H2629" s="2" t="n">
        <v>43873.6145833333</v>
      </c>
      <c r="I2629" s="0" t="n">
        <v>15.25</v>
      </c>
      <c r="J2629" s="0" t="n">
        <v>15.15</v>
      </c>
      <c r="K2629" s="0" t="n">
        <v>15.25</v>
      </c>
      <c r="L2629" s="0" t="n">
        <v>15.11</v>
      </c>
      <c r="M2629" s="0" t="n">
        <v>5227</v>
      </c>
    </row>
    <row r="2630" customFormat="false" ht="13.8" hidden="false" customHeight="false" outlineLevel="0" collapsed="false">
      <c r="H2630" s="2" t="n">
        <v>43873.625</v>
      </c>
      <c r="I2630" s="0" t="n">
        <v>15.15</v>
      </c>
      <c r="J2630" s="0" t="n">
        <v>15.08</v>
      </c>
      <c r="K2630" s="0" t="n">
        <v>15.15</v>
      </c>
      <c r="L2630" s="0" t="n">
        <v>15</v>
      </c>
      <c r="M2630" s="0" t="n">
        <v>5009</v>
      </c>
    </row>
    <row r="2631" customFormat="false" ht="13.8" hidden="false" customHeight="false" outlineLevel="0" collapsed="false">
      <c r="H2631" s="2" t="n">
        <v>43873.6354166667</v>
      </c>
      <c r="I2631" s="0" t="n">
        <v>15.1</v>
      </c>
      <c r="J2631" s="0" t="n">
        <v>15</v>
      </c>
      <c r="K2631" s="0" t="n">
        <v>15.15</v>
      </c>
      <c r="L2631" s="0" t="n">
        <v>14.95</v>
      </c>
      <c r="M2631" s="0" t="n">
        <v>2147</v>
      </c>
    </row>
    <row r="2632" customFormat="false" ht="13.8" hidden="false" customHeight="false" outlineLevel="0" collapsed="false">
      <c r="H2632" s="2" t="n">
        <v>43873.6458333333</v>
      </c>
      <c r="I2632" s="0" t="n">
        <v>14.98</v>
      </c>
      <c r="J2632" s="0" t="n">
        <v>15.03</v>
      </c>
      <c r="K2632" s="0" t="n">
        <v>15.05</v>
      </c>
      <c r="L2632" s="0" t="n">
        <v>14.95</v>
      </c>
      <c r="M2632" s="0" t="n">
        <v>1243</v>
      </c>
    </row>
    <row r="2633" customFormat="false" ht="13.8" hidden="false" customHeight="false" outlineLevel="0" collapsed="false">
      <c r="H2633" s="2" t="n">
        <v>43873.65625</v>
      </c>
      <c r="I2633" s="0" t="n">
        <v>15.03</v>
      </c>
      <c r="J2633" s="0" t="n">
        <v>14.99</v>
      </c>
      <c r="K2633" s="0" t="n">
        <v>15.03</v>
      </c>
      <c r="L2633" s="0" t="n">
        <v>14.95</v>
      </c>
      <c r="M2633" s="0" t="n">
        <v>1280</v>
      </c>
    </row>
    <row r="2634" customFormat="false" ht="13.8" hidden="false" customHeight="false" outlineLevel="0" collapsed="false">
      <c r="H2634" s="2" t="n">
        <v>43873.6666666667</v>
      </c>
      <c r="I2634" s="0" t="n">
        <v>14.95</v>
      </c>
      <c r="J2634" s="0" t="n">
        <v>14.93</v>
      </c>
      <c r="K2634" s="0" t="n">
        <v>15</v>
      </c>
      <c r="L2634" s="0" t="n">
        <v>14.9</v>
      </c>
      <c r="M2634" s="0" t="n">
        <v>1872</v>
      </c>
    </row>
    <row r="2635" customFormat="false" ht="13.8" hidden="false" customHeight="false" outlineLevel="0" collapsed="false">
      <c r="H2635" s="2" t="n">
        <v>43873.6770833333</v>
      </c>
      <c r="I2635" s="0" t="n">
        <v>14.9</v>
      </c>
      <c r="J2635" s="0" t="n">
        <v>14.92</v>
      </c>
      <c r="K2635" s="0" t="n">
        <v>14.95</v>
      </c>
      <c r="L2635" s="0" t="n">
        <v>14.9</v>
      </c>
      <c r="M2635" s="0" t="n">
        <v>853</v>
      </c>
    </row>
    <row r="2636" customFormat="false" ht="13.8" hidden="false" customHeight="false" outlineLevel="0" collapsed="false">
      <c r="H2636" s="2" t="n">
        <v>43873.6875</v>
      </c>
      <c r="I2636" s="0" t="n">
        <v>14.9</v>
      </c>
      <c r="J2636" s="0" t="n">
        <v>14.93</v>
      </c>
      <c r="K2636" s="0" t="n">
        <v>14.95</v>
      </c>
      <c r="L2636" s="0" t="n">
        <v>14.85</v>
      </c>
      <c r="M2636" s="0" t="n">
        <v>2268</v>
      </c>
    </row>
    <row r="2637" customFormat="false" ht="13.8" hidden="false" customHeight="false" outlineLevel="0" collapsed="false">
      <c r="H2637" s="2" t="n">
        <v>43873.6979166667</v>
      </c>
      <c r="I2637" s="0" t="n">
        <v>14.9</v>
      </c>
      <c r="J2637" s="0" t="n">
        <v>14.98</v>
      </c>
      <c r="K2637" s="0" t="n">
        <v>15.02</v>
      </c>
      <c r="L2637" s="0" t="n">
        <v>14.89</v>
      </c>
      <c r="M2637" s="0" t="n">
        <v>1721</v>
      </c>
    </row>
    <row r="2638" customFormat="false" ht="13.8" hidden="false" customHeight="false" outlineLevel="0" collapsed="false">
      <c r="H2638" s="2" t="n">
        <v>43873.7083333333</v>
      </c>
      <c r="I2638" s="0" t="n">
        <v>14.99</v>
      </c>
      <c r="J2638" s="0" t="n">
        <v>14.97</v>
      </c>
      <c r="K2638" s="0" t="n">
        <v>15.05</v>
      </c>
      <c r="L2638" s="0" t="n">
        <v>14.95</v>
      </c>
      <c r="M2638" s="0" t="n">
        <v>1344</v>
      </c>
    </row>
    <row r="2639" customFormat="false" ht="13.8" hidden="false" customHeight="false" outlineLevel="0" collapsed="false">
      <c r="H2639" s="2" t="n">
        <v>43873.71875</v>
      </c>
      <c r="I2639" s="0" t="n">
        <v>14.96</v>
      </c>
      <c r="J2639" s="0" t="n">
        <v>15.03</v>
      </c>
      <c r="K2639" s="0" t="n">
        <v>15.07</v>
      </c>
      <c r="L2639" s="0" t="n">
        <v>14.95</v>
      </c>
      <c r="M2639" s="0" t="n">
        <v>2347</v>
      </c>
    </row>
    <row r="2640" customFormat="false" ht="13.8" hidden="false" customHeight="false" outlineLevel="0" collapsed="false">
      <c r="H2640" s="2" t="n">
        <v>43873.7291666667</v>
      </c>
      <c r="I2640" s="0" t="n">
        <v>15</v>
      </c>
      <c r="J2640" s="0" t="n">
        <v>14.93</v>
      </c>
      <c r="K2640" s="0" t="n">
        <v>15.05</v>
      </c>
      <c r="L2640" s="0" t="n">
        <v>14.93</v>
      </c>
      <c r="M2640" s="0" t="n">
        <v>1242</v>
      </c>
    </row>
    <row r="2641" customFormat="false" ht="13.8" hidden="false" customHeight="false" outlineLevel="0" collapsed="false">
      <c r="H2641" s="2" t="n">
        <v>43873.7395833333</v>
      </c>
      <c r="I2641" s="0" t="n">
        <v>14.93</v>
      </c>
      <c r="J2641" s="0" t="n">
        <v>14.77</v>
      </c>
      <c r="K2641" s="0" t="n">
        <v>14.96</v>
      </c>
      <c r="L2641" s="0" t="n">
        <v>14.77</v>
      </c>
      <c r="M2641" s="0" t="n">
        <v>2127</v>
      </c>
    </row>
    <row r="2642" customFormat="false" ht="13.8" hidden="false" customHeight="false" outlineLevel="0" collapsed="false">
      <c r="H2642" s="2" t="n">
        <v>43873.75</v>
      </c>
      <c r="I2642" s="0" t="n">
        <v>14.77</v>
      </c>
      <c r="J2642" s="0" t="n">
        <v>14.8</v>
      </c>
      <c r="K2642" s="0" t="n">
        <v>14.85</v>
      </c>
      <c r="L2642" s="0" t="n">
        <v>14.7</v>
      </c>
      <c r="M2642" s="0" t="n">
        <v>2305</v>
      </c>
    </row>
    <row r="2643" customFormat="false" ht="13.8" hidden="false" customHeight="false" outlineLevel="0" collapsed="false">
      <c r="H2643" s="2" t="n">
        <v>43873.7604166667</v>
      </c>
      <c r="I2643" s="0" t="n">
        <v>14.77</v>
      </c>
      <c r="J2643" s="0" t="n">
        <v>14.71</v>
      </c>
      <c r="K2643" s="0" t="n">
        <v>14.77</v>
      </c>
      <c r="L2643" s="0" t="n">
        <v>14.65</v>
      </c>
      <c r="M2643" s="0" t="n">
        <v>2044</v>
      </c>
    </row>
    <row r="2644" customFormat="false" ht="13.8" hidden="false" customHeight="false" outlineLevel="0" collapsed="false">
      <c r="H2644" s="2" t="n">
        <v>43873.7708333333</v>
      </c>
      <c r="I2644" s="0" t="n">
        <v>14.71</v>
      </c>
      <c r="J2644" s="0" t="n">
        <v>14.65</v>
      </c>
      <c r="K2644" s="0" t="n">
        <v>14.71</v>
      </c>
      <c r="L2644" s="0" t="n">
        <v>14.55</v>
      </c>
      <c r="M2644" s="0" t="n">
        <v>2027</v>
      </c>
    </row>
    <row r="2645" customFormat="false" ht="13.8" hidden="false" customHeight="false" outlineLevel="0" collapsed="false">
      <c r="H2645" s="2" t="n">
        <v>43873.78125</v>
      </c>
      <c r="I2645" s="0" t="n">
        <v>14.6</v>
      </c>
      <c r="J2645" s="0" t="n">
        <v>14.67</v>
      </c>
      <c r="K2645" s="0" t="n">
        <v>14.7</v>
      </c>
      <c r="L2645" s="0" t="n">
        <v>14.58</v>
      </c>
      <c r="M2645" s="0" t="n">
        <v>1987</v>
      </c>
    </row>
    <row r="2646" customFormat="false" ht="13.8" hidden="false" customHeight="false" outlineLevel="0" collapsed="false">
      <c r="H2646" s="2" t="n">
        <v>43873.7916666667</v>
      </c>
      <c r="I2646" s="0" t="n">
        <v>14.67</v>
      </c>
      <c r="J2646" s="0" t="n">
        <v>14.67</v>
      </c>
      <c r="K2646" s="0" t="n">
        <v>14.75</v>
      </c>
      <c r="L2646" s="0" t="n">
        <v>14.65</v>
      </c>
      <c r="M2646" s="0" t="n">
        <v>2726</v>
      </c>
    </row>
    <row r="2647" customFormat="false" ht="13.8" hidden="false" customHeight="false" outlineLevel="0" collapsed="false">
      <c r="H2647" s="2" t="n">
        <v>43873.8020833333</v>
      </c>
      <c r="I2647" s="0" t="n">
        <v>14.68</v>
      </c>
      <c r="J2647" s="0" t="n">
        <v>14.61</v>
      </c>
      <c r="K2647" s="0" t="n">
        <v>14.71</v>
      </c>
      <c r="L2647" s="0" t="n">
        <v>14.55</v>
      </c>
      <c r="M2647" s="0" t="n">
        <v>2806</v>
      </c>
    </row>
    <row r="2648" customFormat="false" ht="13.8" hidden="false" customHeight="false" outlineLevel="0" collapsed="false">
      <c r="H2648" s="2" t="n">
        <v>43873.8125</v>
      </c>
      <c r="I2648" s="0" t="n">
        <v>14.6</v>
      </c>
      <c r="J2648" s="0" t="n">
        <v>14.56</v>
      </c>
      <c r="K2648" s="0" t="n">
        <v>14.65</v>
      </c>
      <c r="L2648" s="0" t="n">
        <v>14.55</v>
      </c>
      <c r="M2648" s="0" t="n">
        <v>3651</v>
      </c>
    </row>
    <row r="2649" customFormat="false" ht="13.8" hidden="false" customHeight="false" outlineLevel="0" collapsed="false">
      <c r="H2649" s="2" t="n">
        <v>43873.8229166667</v>
      </c>
      <c r="I2649" s="0" t="n">
        <v>14.55</v>
      </c>
      <c r="J2649" s="0" t="n">
        <v>14.56</v>
      </c>
      <c r="K2649" s="0" t="n">
        <v>14.6</v>
      </c>
      <c r="L2649" s="0" t="n">
        <v>14.5</v>
      </c>
      <c r="M2649" s="0" t="n">
        <v>5433</v>
      </c>
    </row>
    <row r="2650" customFormat="false" ht="13.8" hidden="false" customHeight="false" outlineLevel="0" collapsed="false">
      <c r="H2650" s="2" t="n">
        <v>43873.8333333333</v>
      </c>
      <c r="I2650" s="0" t="n">
        <v>14.55</v>
      </c>
      <c r="J2650" s="0" t="n">
        <v>14.49</v>
      </c>
      <c r="K2650" s="0" t="n">
        <v>14.6</v>
      </c>
      <c r="L2650" s="0" t="n">
        <v>14.4</v>
      </c>
      <c r="M2650" s="0" t="n">
        <v>10899</v>
      </c>
    </row>
    <row r="2651" customFormat="false" ht="13.8" hidden="false" customHeight="false" outlineLevel="0" collapsed="false">
      <c r="H2651" s="2" t="n">
        <v>43873.84375</v>
      </c>
      <c r="I2651" s="0" t="n">
        <v>14.5</v>
      </c>
      <c r="J2651" s="0" t="n">
        <v>14.5</v>
      </c>
      <c r="K2651" s="0" t="n">
        <v>14.5</v>
      </c>
      <c r="L2651" s="0" t="n">
        <v>14.48</v>
      </c>
      <c r="M2651" s="0" t="n">
        <v>38</v>
      </c>
    </row>
    <row r="2652" customFormat="false" ht="13.8" hidden="false" customHeight="false" outlineLevel="0" collapsed="false">
      <c r="H2652" s="2" t="n">
        <v>43873.8541666667</v>
      </c>
      <c r="I2652" s="0" t="n">
        <v>14.48</v>
      </c>
      <c r="J2652" s="0" t="n">
        <v>14.43</v>
      </c>
      <c r="K2652" s="0" t="n">
        <v>14.5</v>
      </c>
      <c r="L2652" s="0" t="n">
        <v>14.43</v>
      </c>
      <c r="M2652" s="0" t="n">
        <v>828</v>
      </c>
    </row>
    <row r="2653" customFormat="false" ht="13.8" hidden="false" customHeight="false" outlineLevel="0" collapsed="false">
      <c r="H2653" s="2" t="n">
        <v>43873.8645833333</v>
      </c>
      <c r="I2653" s="0" t="n">
        <v>14.45</v>
      </c>
      <c r="J2653" s="0" t="n">
        <v>14.42</v>
      </c>
      <c r="K2653" s="0" t="n">
        <v>14.45</v>
      </c>
      <c r="L2653" s="0" t="n">
        <v>14.4</v>
      </c>
      <c r="M2653" s="0" t="n">
        <v>752</v>
      </c>
    </row>
    <row r="2654" customFormat="false" ht="13.8" hidden="false" customHeight="false" outlineLevel="0" collapsed="false">
      <c r="H2654" s="2" t="n">
        <v>43873.9166666667</v>
      </c>
      <c r="I2654" s="0" t="n">
        <v>14.45</v>
      </c>
      <c r="J2654" s="0" t="n">
        <v>14.47</v>
      </c>
      <c r="K2654" s="0" t="n">
        <v>14.5</v>
      </c>
      <c r="L2654" s="0" t="n">
        <v>14.45</v>
      </c>
      <c r="M2654" s="0" t="n">
        <v>117</v>
      </c>
    </row>
    <row r="2655" customFormat="false" ht="13.8" hidden="false" customHeight="false" outlineLevel="0" collapsed="false">
      <c r="H2655" s="2" t="n">
        <v>43873.9270833333</v>
      </c>
      <c r="I2655" s="0" t="n">
        <v>14.5</v>
      </c>
      <c r="J2655" s="0" t="n">
        <v>14.47</v>
      </c>
      <c r="K2655" s="0" t="n">
        <v>14.5</v>
      </c>
      <c r="L2655" s="0" t="n">
        <v>14.46</v>
      </c>
      <c r="M2655" s="0" t="n">
        <v>9</v>
      </c>
    </row>
    <row r="2656" customFormat="false" ht="13.8" hidden="false" customHeight="false" outlineLevel="0" collapsed="false">
      <c r="H2656" s="2" t="n">
        <v>43873.9375</v>
      </c>
      <c r="I2656" s="0" t="n">
        <v>14.5</v>
      </c>
      <c r="J2656" s="0" t="n">
        <v>14.5</v>
      </c>
      <c r="K2656" s="0" t="n">
        <v>14.5</v>
      </c>
      <c r="L2656" s="0" t="n">
        <v>14.5</v>
      </c>
      <c r="M2656" s="0" t="n">
        <v>2</v>
      </c>
    </row>
    <row r="2657" customFormat="false" ht="13.8" hidden="false" customHeight="false" outlineLevel="0" collapsed="false">
      <c r="H2657" s="2" t="n">
        <v>43873.9479166667</v>
      </c>
      <c r="I2657" s="0" t="n">
        <v>14.45</v>
      </c>
      <c r="J2657" s="0" t="n">
        <v>14.8</v>
      </c>
      <c r="K2657" s="0" t="n">
        <v>14.9</v>
      </c>
      <c r="L2657" s="0" t="n">
        <v>14.45</v>
      </c>
      <c r="M2657" s="0" t="n">
        <v>862</v>
      </c>
    </row>
    <row r="2658" customFormat="false" ht="13.8" hidden="false" customHeight="false" outlineLevel="0" collapsed="false">
      <c r="H2658" s="2" t="n">
        <v>43873.9583333333</v>
      </c>
      <c r="I2658" s="0" t="n">
        <v>14.85</v>
      </c>
      <c r="J2658" s="0" t="n">
        <v>14.7</v>
      </c>
      <c r="K2658" s="0" t="n">
        <v>14.85</v>
      </c>
      <c r="L2658" s="0" t="n">
        <v>14.66</v>
      </c>
      <c r="M2658" s="0" t="n">
        <v>301</v>
      </c>
    </row>
    <row r="2659" customFormat="false" ht="13.8" hidden="false" customHeight="false" outlineLevel="0" collapsed="false">
      <c r="H2659" s="2" t="n">
        <v>43873.96875</v>
      </c>
      <c r="I2659" s="0" t="n">
        <v>14.7</v>
      </c>
      <c r="J2659" s="0" t="n">
        <v>14.8</v>
      </c>
      <c r="K2659" s="0" t="n">
        <v>14.81</v>
      </c>
      <c r="L2659" s="0" t="n">
        <v>14.68</v>
      </c>
      <c r="M2659" s="0" t="n">
        <v>164</v>
      </c>
    </row>
    <row r="2660" customFormat="false" ht="13.8" hidden="false" customHeight="false" outlineLevel="0" collapsed="false">
      <c r="H2660" s="2" t="n">
        <v>43873.9791666667</v>
      </c>
      <c r="I2660" s="0" t="n">
        <v>14.8</v>
      </c>
      <c r="J2660" s="0" t="n">
        <v>15.01</v>
      </c>
      <c r="K2660" s="0" t="n">
        <v>15.01</v>
      </c>
      <c r="L2660" s="0" t="n">
        <v>14.8</v>
      </c>
      <c r="M2660" s="0" t="n">
        <v>523</v>
      </c>
    </row>
    <row r="2661" customFormat="false" ht="13.8" hidden="false" customHeight="false" outlineLevel="0" collapsed="false">
      <c r="H2661" s="2" t="n">
        <v>43873.9895833333</v>
      </c>
      <c r="I2661" s="0" t="n">
        <v>15.01</v>
      </c>
      <c r="J2661" s="0" t="n">
        <v>14.9</v>
      </c>
      <c r="K2661" s="0" t="n">
        <v>15.05</v>
      </c>
      <c r="L2661" s="0" t="n">
        <v>14.89</v>
      </c>
      <c r="M2661" s="0" t="n">
        <v>520</v>
      </c>
    </row>
    <row r="2662" customFormat="false" ht="13.8" hidden="false" customHeight="false" outlineLevel="0" collapsed="false">
      <c r="H2662" s="2" t="n">
        <v>43874</v>
      </c>
      <c r="I2662" s="0" t="n">
        <v>14.85</v>
      </c>
      <c r="J2662" s="0" t="n">
        <v>14.75</v>
      </c>
      <c r="K2662" s="0" t="n">
        <v>14.9</v>
      </c>
      <c r="L2662" s="0" t="n">
        <v>14.7</v>
      </c>
      <c r="M2662" s="0" t="n">
        <v>233</v>
      </c>
    </row>
    <row r="2663" customFormat="false" ht="13.8" hidden="false" customHeight="false" outlineLevel="0" collapsed="false">
      <c r="H2663" s="2" t="n">
        <v>43874.0104166667</v>
      </c>
      <c r="I2663" s="0" t="n">
        <v>14.75</v>
      </c>
      <c r="J2663" s="0" t="n">
        <v>14.65</v>
      </c>
      <c r="K2663" s="0" t="n">
        <v>14.75</v>
      </c>
      <c r="L2663" s="0" t="n">
        <v>14.65</v>
      </c>
      <c r="M2663" s="0" t="n">
        <v>234</v>
      </c>
    </row>
    <row r="2664" customFormat="false" ht="13.8" hidden="false" customHeight="false" outlineLevel="0" collapsed="false">
      <c r="H2664" s="2" t="n">
        <v>43874.0208333333</v>
      </c>
      <c r="I2664" s="0" t="n">
        <v>14.65</v>
      </c>
      <c r="J2664" s="0" t="n">
        <v>14.7</v>
      </c>
      <c r="K2664" s="0" t="n">
        <v>14.75</v>
      </c>
      <c r="L2664" s="0" t="n">
        <v>14.65</v>
      </c>
      <c r="M2664" s="0" t="n">
        <v>202</v>
      </c>
    </row>
    <row r="2665" customFormat="false" ht="13.8" hidden="false" customHeight="false" outlineLevel="0" collapsed="false">
      <c r="H2665" s="2" t="n">
        <v>43874.03125</v>
      </c>
      <c r="I2665" s="0" t="n">
        <v>14.65</v>
      </c>
      <c r="J2665" s="0" t="n">
        <v>14.73</v>
      </c>
      <c r="K2665" s="0" t="n">
        <v>14.75</v>
      </c>
      <c r="L2665" s="0" t="n">
        <v>14.65</v>
      </c>
      <c r="M2665" s="0" t="n">
        <v>53</v>
      </c>
    </row>
    <row r="2666" customFormat="false" ht="13.8" hidden="false" customHeight="false" outlineLevel="0" collapsed="false">
      <c r="H2666" s="2" t="n">
        <v>43874.0416666667</v>
      </c>
      <c r="I2666" s="0" t="n">
        <v>14.75</v>
      </c>
      <c r="J2666" s="0" t="n">
        <v>14.73</v>
      </c>
      <c r="K2666" s="0" t="n">
        <v>14.8</v>
      </c>
      <c r="L2666" s="0" t="n">
        <v>14.73</v>
      </c>
      <c r="M2666" s="0" t="n">
        <v>101</v>
      </c>
    </row>
    <row r="2667" customFormat="false" ht="13.8" hidden="false" customHeight="false" outlineLevel="0" collapsed="false">
      <c r="H2667" s="2" t="n">
        <v>43874.0520833333</v>
      </c>
      <c r="I2667" s="0" t="n">
        <v>14.7</v>
      </c>
      <c r="J2667" s="0" t="n">
        <v>14.71</v>
      </c>
      <c r="K2667" s="0" t="n">
        <v>14.72</v>
      </c>
      <c r="L2667" s="0" t="n">
        <v>14.7</v>
      </c>
      <c r="M2667" s="0" t="n">
        <v>3</v>
      </c>
    </row>
    <row r="2668" customFormat="false" ht="13.8" hidden="false" customHeight="false" outlineLevel="0" collapsed="false">
      <c r="H2668" s="2" t="n">
        <v>43874.0625</v>
      </c>
      <c r="I2668" s="0" t="n">
        <v>14.8</v>
      </c>
      <c r="J2668" s="0" t="n">
        <v>14.7</v>
      </c>
      <c r="K2668" s="0" t="n">
        <v>14.8</v>
      </c>
      <c r="L2668" s="0" t="n">
        <v>14.7</v>
      </c>
      <c r="M2668" s="0" t="n">
        <v>49</v>
      </c>
    </row>
    <row r="2669" customFormat="false" ht="13.8" hidden="false" customHeight="false" outlineLevel="0" collapsed="false">
      <c r="H2669" s="2" t="n">
        <v>43874.0729166667</v>
      </c>
      <c r="I2669" s="0" t="n">
        <v>14.7</v>
      </c>
      <c r="J2669" s="0" t="n">
        <v>14.75</v>
      </c>
      <c r="K2669" s="0" t="n">
        <v>14.75</v>
      </c>
      <c r="L2669" s="0" t="n">
        <v>14.7</v>
      </c>
      <c r="M2669" s="0" t="n">
        <v>7</v>
      </c>
    </row>
    <row r="2670" customFormat="false" ht="13.8" hidden="false" customHeight="false" outlineLevel="0" collapsed="false">
      <c r="H2670" s="2" t="n">
        <v>43874.0833333333</v>
      </c>
      <c r="I2670" s="0" t="n">
        <v>14.75</v>
      </c>
      <c r="J2670" s="0" t="n">
        <v>14.75</v>
      </c>
      <c r="K2670" s="0" t="n">
        <v>14.75</v>
      </c>
      <c r="L2670" s="0" t="n">
        <v>14.7</v>
      </c>
      <c r="M2670" s="0" t="n">
        <v>25</v>
      </c>
    </row>
    <row r="2671" customFormat="false" ht="13.8" hidden="false" customHeight="false" outlineLevel="0" collapsed="false">
      <c r="H2671" s="2" t="n">
        <v>43874.09375</v>
      </c>
      <c r="I2671" s="0" t="n">
        <v>14.75</v>
      </c>
      <c r="J2671" s="0" t="n">
        <v>14.78</v>
      </c>
      <c r="K2671" s="0" t="n">
        <v>14.78</v>
      </c>
      <c r="L2671" s="0" t="n">
        <v>14.75</v>
      </c>
      <c r="M2671" s="0" t="n">
        <v>20</v>
      </c>
    </row>
    <row r="2672" customFormat="false" ht="13.8" hidden="false" customHeight="false" outlineLevel="0" collapsed="false">
      <c r="H2672" s="2" t="n">
        <v>43874.1041666667</v>
      </c>
      <c r="I2672" s="0" t="n">
        <v>14.8</v>
      </c>
      <c r="J2672" s="0" t="n">
        <v>14.8</v>
      </c>
      <c r="K2672" s="0" t="n">
        <v>14.8</v>
      </c>
      <c r="L2672" s="0" t="n">
        <v>14.78</v>
      </c>
      <c r="M2672" s="0" t="n">
        <v>34</v>
      </c>
    </row>
    <row r="2673" customFormat="false" ht="13.8" hidden="false" customHeight="false" outlineLevel="0" collapsed="false">
      <c r="H2673" s="2" t="n">
        <v>43874.1145833333</v>
      </c>
      <c r="I2673" s="0" t="n">
        <v>14.8</v>
      </c>
      <c r="J2673" s="0" t="n">
        <v>14.8</v>
      </c>
      <c r="K2673" s="0" t="n">
        <v>14.8</v>
      </c>
      <c r="L2673" s="0" t="n">
        <v>14.78</v>
      </c>
      <c r="M2673" s="0" t="n">
        <v>23</v>
      </c>
    </row>
    <row r="2674" customFormat="false" ht="13.8" hidden="false" customHeight="false" outlineLevel="0" collapsed="false">
      <c r="H2674" s="2" t="n">
        <v>43874.125</v>
      </c>
      <c r="I2674" s="0" t="n">
        <v>14.85</v>
      </c>
      <c r="J2674" s="0" t="n">
        <v>14.79</v>
      </c>
      <c r="K2674" s="0" t="n">
        <v>14.85</v>
      </c>
      <c r="L2674" s="0" t="n">
        <v>14.79</v>
      </c>
      <c r="M2674" s="0" t="n">
        <v>88</v>
      </c>
    </row>
    <row r="2675" customFormat="false" ht="13.8" hidden="false" customHeight="false" outlineLevel="0" collapsed="false">
      <c r="H2675" s="2" t="n">
        <v>43874.1354166667</v>
      </c>
      <c r="I2675" s="0" t="n">
        <v>14.8</v>
      </c>
      <c r="J2675" s="0" t="n">
        <v>14.85</v>
      </c>
      <c r="K2675" s="0" t="n">
        <v>14.85</v>
      </c>
      <c r="L2675" s="0" t="n">
        <v>14.8</v>
      </c>
      <c r="M2675" s="0" t="n">
        <v>74</v>
      </c>
    </row>
    <row r="2676" customFormat="false" ht="13.8" hidden="false" customHeight="false" outlineLevel="0" collapsed="false">
      <c r="H2676" s="2" t="n">
        <v>43874.1458333333</v>
      </c>
      <c r="I2676" s="0" t="n">
        <v>14.85</v>
      </c>
      <c r="J2676" s="0" t="n">
        <v>14.85</v>
      </c>
      <c r="K2676" s="0" t="n">
        <v>14.85</v>
      </c>
      <c r="L2676" s="0" t="n">
        <v>14.85</v>
      </c>
      <c r="M2676" s="0" t="n">
        <v>12</v>
      </c>
    </row>
    <row r="2677" customFormat="false" ht="13.8" hidden="false" customHeight="false" outlineLevel="0" collapsed="false">
      <c r="H2677" s="2" t="n">
        <v>43874.15625</v>
      </c>
      <c r="I2677" s="0" t="n">
        <v>14.9</v>
      </c>
      <c r="J2677" s="0" t="n">
        <v>14.9</v>
      </c>
      <c r="K2677" s="0" t="n">
        <v>14.91</v>
      </c>
      <c r="L2677" s="0" t="n">
        <v>14.88</v>
      </c>
      <c r="M2677" s="0" t="n">
        <v>27</v>
      </c>
    </row>
    <row r="2678" customFormat="false" ht="13.8" hidden="false" customHeight="false" outlineLevel="0" collapsed="false">
      <c r="H2678" s="2" t="n">
        <v>43874.1666666667</v>
      </c>
      <c r="I2678" s="0" t="n">
        <v>14.95</v>
      </c>
      <c r="J2678" s="0" t="n">
        <v>14.9</v>
      </c>
      <c r="K2678" s="0" t="n">
        <v>14.95</v>
      </c>
      <c r="L2678" s="0" t="n">
        <v>14.9</v>
      </c>
      <c r="M2678" s="0" t="n">
        <v>17</v>
      </c>
    </row>
    <row r="2679" customFormat="false" ht="13.8" hidden="false" customHeight="false" outlineLevel="0" collapsed="false">
      <c r="H2679" s="2" t="n">
        <v>43874.1770833333</v>
      </c>
      <c r="I2679" s="0" t="n">
        <v>14.9</v>
      </c>
      <c r="J2679" s="0" t="n">
        <v>14.85</v>
      </c>
      <c r="K2679" s="0" t="n">
        <v>14.9</v>
      </c>
      <c r="L2679" s="0" t="n">
        <v>14.85</v>
      </c>
      <c r="M2679" s="0" t="n">
        <v>6</v>
      </c>
    </row>
    <row r="2680" customFormat="false" ht="13.8" hidden="false" customHeight="false" outlineLevel="0" collapsed="false">
      <c r="H2680" s="2" t="n">
        <v>43874.1875</v>
      </c>
      <c r="I2680" s="0" t="n">
        <v>14.95</v>
      </c>
      <c r="J2680" s="0" t="n">
        <v>14.89</v>
      </c>
      <c r="K2680" s="0" t="n">
        <v>14.95</v>
      </c>
      <c r="L2680" s="0" t="n">
        <v>14.88</v>
      </c>
      <c r="M2680" s="0" t="n">
        <v>37</v>
      </c>
    </row>
    <row r="2681" customFormat="false" ht="13.8" hidden="false" customHeight="false" outlineLevel="0" collapsed="false">
      <c r="H2681" s="2" t="n">
        <v>43874.1979166667</v>
      </c>
      <c r="I2681" s="0" t="n">
        <v>14.9</v>
      </c>
      <c r="J2681" s="0" t="n">
        <v>14.85</v>
      </c>
      <c r="K2681" s="0" t="n">
        <v>14.9</v>
      </c>
      <c r="L2681" s="0" t="n">
        <v>14.85</v>
      </c>
      <c r="M2681" s="0" t="n">
        <v>50</v>
      </c>
    </row>
    <row r="2682" customFormat="false" ht="13.8" hidden="false" customHeight="false" outlineLevel="0" collapsed="false">
      <c r="H2682" s="2" t="n">
        <v>43874.2083333333</v>
      </c>
      <c r="I2682" s="0" t="n">
        <v>14.85</v>
      </c>
      <c r="J2682" s="0" t="n">
        <v>14.9</v>
      </c>
      <c r="K2682" s="0" t="n">
        <v>14.9</v>
      </c>
      <c r="L2682" s="0" t="n">
        <v>14.85</v>
      </c>
      <c r="M2682" s="0" t="n">
        <v>21</v>
      </c>
    </row>
    <row r="2683" customFormat="false" ht="13.8" hidden="false" customHeight="false" outlineLevel="0" collapsed="false">
      <c r="H2683" s="2" t="n">
        <v>43874.21875</v>
      </c>
      <c r="I2683" s="0" t="n">
        <v>14.95</v>
      </c>
      <c r="J2683" s="0" t="n">
        <v>14.9</v>
      </c>
      <c r="K2683" s="0" t="n">
        <v>14.95</v>
      </c>
      <c r="L2683" s="0" t="n">
        <v>14.85</v>
      </c>
      <c r="M2683" s="0" t="n">
        <v>56</v>
      </c>
    </row>
    <row r="2684" customFormat="false" ht="13.8" hidden="false" customHeight="false" outlineLevel="0" collapsed="false">
      <c r="H2684" s="2" t="n">
        <v>43874.2291666667</v>
      </c>
      <c r="I2684" s="0" t="n">
        <v>14.9</v>
      </c>
      <c r="J2684" s="0" t="n">
        <v>14.9</v>
      </c>
      <c r="K2684" s="0" t="n">
        <v>14.95</v>
      </c>
      <c r="L2684" s="0" t="n">
        <v>14.9</v>
      </c>
      <c r="M2684" s="0" t="n">
        <v>20</v>
      </c>
    </row>
    <row r="2685" customFormat="false" ht="13.8" hidden="false" customHeight="false" outlineLevel="0" collapsed="false">
      <c r="H2685" s="2" t="n">
        <v>43874.2395833333</v>
      </c>
      <c r="I2685" s="0" t="n">
        <v>14.9</v>
      </c>
      <c r="J2685" s="0" t="n">
        <v>14.96</v>
      </c>
      <c r="K2685" s="0" t="n">
        <v>14.96</v>
      </c>
      <c r="L2685" s="0" t="n">
        <v>14.9</v>
      </c>
      <c r="M2685" s="0" t="n">
        <v>77</v>
      </c>
    </row>
    <row r="2686" customFormat="false" ht="13.8" hidden="false" customHeight="false" outlineLevel="0" collapsed="false">
      <c r="H2686" s="2" t="n">
        <v>43874.25</v>
      </c>
      <c r="I2686" s="0" t="n">
        <v>14.95</v>
      </c>
      <c r="J2686" s="0" t="n">
        <v>15</v>
      </c>
      <c r="K2686" s="0" t="n">
        <v>15.05</v>
      </c>
      <c r="L2686" s="0" t="n">
        <v>14.95</v>
      </c>
      <c r="M2686" s="0" t="n">
        <v>213</v>
      </c>
    </row>
    <row r="2687" customFormat="false" ht="13.8" hidden="false" customHeight="false" outlineLevel="0" collapsed="false">
      <c r="H2687" s="2" t="n">
        <v>43874.2604166667</v>
      </c>
      <c r="I2687" s="0" t="n">
        <v>15</v>
      </c>
      <c r="J2687" s="0" t="n">
        <v>15</v>
      </c>
      <c r="K2687" s="0" t="n">
        <v>15.05</v>
      </c>
      <c r="L2687" s="0" t="n">
        <v>15</v>
      </c>
      <c r="M2687" s="0" t="n">
        <v>341</v>
      </c>
    </row>
    <row r="2688" customFormat="false" ht="13.8" hidden="false" customHeight="false" outlineLevel="0" collapsed="false">
      <c r="H2688" s="2" t="n">
        <v>43874.2708333333</v>
      </c>
      <c r="I2688" s="0" t="n">
        <v>15</v>
      </c>
      <c r="J2688" s="0" t="n">
        <v>15</v>
      </c>
      <c r="K2688" s="0" t="n">
        <v>15</v>
      </c>
      <c r="L2688" s="0" t="n">
        <v>14.95</v>
      </c>
      <c r="M2688" s="0" t="n">
        <v>68</v>
      </c>
    </row>
    <row r="2689" customFormat="false" ht="13.8" hidden="false" customHeight="false" outlineLevel="0" collapsed="false">
      <c r="H2689" s="2" t="n">
        <v>43874.28125</v>
      </c>
      <c r="I2689" s="0" t="n">
        <v>15.01</v>
      </c>
      <c r="J2689" s="0" t="n">
        <v>15.1</v>
      </c>
      <c r="K2689" s="0" t="n">
        <v>15.1</v>
      </c>
      <c r="L2689" s="0" t="n">
        <v>15</v>
      </c>
      <c r="M2689" s="0" t="n">
        <v>113</v>
      </c>
    </row>
    <row r="2690" customFormat="false" ht="13.8" hidden="false" customHeight="false" outlineLevel="0" collapsed="false">
      <c r="H2690" s="2" t="n">
        <v>43874.2916666667</v>
      </c>
      <c r="I2690" s="0" t="n">
        <v>15.05</v>
      </c>
      <c r="J2690" s="0" t="n">
        <v>15.05</v>
      </c>
      <c r="K2690" s="0" t="n">
        <v>15.1</v>
      </c>
      <c r="L2690" s="0" t="n">
        <v>15.02</v>
      </c>
      <c r="M2690" s="0" t="n">
        <v>293</v>
      </c>
    </row>
    <row r="2691" customFormat="false" ht="13.8" hidden="false" customHeight="false" outlineLevel="0" collapsed="false">
      <c r="H2691" s="2" t="n">
        <v>43874.3020833333</v>
      </c>
      <c r="I2691" s="0" t="n">
        <v>15.05</v>
      </c>
      <c r="J2691" s="0" t="n">
        <v>14.95</v>
      </c>
      <c r="K2691" s="0" t="n">
        <v>15.05</v>
      </c>
      <c r="L2691" s="0" t="n">
        <v>14.9</v>
      </c>
      <c r="M2691" s="0" t="n">
        <v>267</v>
      </c>
    </row>
    <row r="2692" customFormat="false" ht="13.8" hidden="false" customHeight="false" outlineLevel="0" collapsed="false">
      <c r="H2692" s="2" t="n">
        <v>43874.3125</v>
      </c>
      <c r="I2692" s="0" t="n">
        <v>15</v>
      </c>
      <c r="J2692" s="0" t="n">
        <v>15.1</v>
      </c>
      <c r="K2692" s="0" t="n">
        <v>15.1</v>
      </c>
      <c r="L2692" s="0" t="n">
        <v>14.95</v>
      </c>
      <c r="M2692" s="0" t="n">
        <v>286</v>
      </c>
    </row>
    <row r="2693" customFormat="false" ht="13.8" hidden="false" customHeight="false" outlineLevel="0" collapsed="false">
      <c r="H2693" s="2" t="n">
        <v>43874.3229166667</v>
      </c>
      <c r="I2693" s="0" t="n">
        <v>15.1</v>
      </c>
      <c r="J2693" s="0" t="n">
        <v>15.1</v>
      </c>
      <c r="K2693" s="0" t="n">
        <v>15.1</v>
      </c>
      <c r="L2693" s="0" t="n">
        <v>15.05</v>
      </c>
      <c r="M2693" s="0" t="n">
        <v>102</v>
      </c>
    </row>
    <row r="2694" customFormat="false" ht="13.8" hidden="false" customHeight="false" outlineLevel="0" collapsed="false">
      <c r="H2694" s="2" t="n">
        <v>43874.3333333333</v>
      </c>
      <c r="I2694" s="0" t="n">
        <v>15.1</v>
      </c>
      <c r="J2694" s="0" t="n">
        <v>15.1</v>
      </c>
      <c r="K2694" s="0" t="n">
        <v>15.2</v>
      </c>
      <c r="L2694" s="0" t="n">
        <v>15.1</v>
      </c>
      <c r="M2694" s="0" t="n">
        <v>137</v>
      </c>
    </row>
    <row r="2695" customFormat="false" ht="13.8" hidden="false" customHeight="false" outlineLevel="0" collapsed="false">
      <c r="H2695" s="2" t="n">
        <v>43874.34375</v>
      </c>
      <c r="I2695" s="0" t="n">
        <v>15.1</v>
      </c>
      <c r="J2695" s="0" t="n">
        <v>15.3</v>
      </c>
      <c r="K2695" s="0" t="n">
        <v>15.3</v>
      </c>
      <c r="L2695" s="0" t="n">
        <v>15.1</v>
      </c>
      <c r="M2695" s="0" t="n">
        <v>429</v>
      </c>
    </row>
    <row r="2696" customFormat="false" ht="13.8" hidden="false" customHeight="false" outlineLevel="0" collapsed="false">
      <c r="H2696" s="2" t="n">
        <v>43874.3541666667</v>
      </c>
      <c r="I2696" s="0" t="n">
        <v>15.25</v>
      </c>
      <c r="J2696" s="0" t="n">
        <v>15.3</v>
      </c>
      <c r="K2696" s="0" t="n">
        <v>15.35</v>
      </c>
      <c r="L2696" s="0" t="n">
        <v>15.25</v>
      </c>
      <c r="M2696" s="0" t="n">
        <v>411</v>
      </c>
    </row>
    <row r="2697" customFormat="false" ht="13.8" hidden="false" customHeight="false" outlineLevel="0" collapsed="false">
      <c r="H2697" s="2" t="n">
        <v>43874.3645833333</v>
      </c>
      <c r="I2697" s="0" t="n">
        <v>15.3</v>
      </c>
      <c r="J2697" s="0" t="n">
        <v>15.45</v>
      </c>
      <c r="K2697" s="0" t="n">
        <v>15.55</v>
      </c>
      <c r="L2697" s="0" t="n">
        <v>15.28</v>
      </c>
      <c r="M2697" s="0" t="n">
        <v>763</v>
      </c>
    </row>
    <row r="2698" customFormat="false" ht="13.8" hidden="false" customHeight="false" outlineLevel="0" collapsed="false">
      <c r="H2698" s="2" t="n">
        <v>43874.375</v>
      </c>
      <c r="I2698" s="0" t="n">
        <v>15.5</v>
      </c>
      <c r="J2698" s="0" t="n">
        <v>15.74</v>
      </c>
      <c r="K2698" s="0" t="n">
        <v>15.82</v>
      </c>
      <c r="L2698" s="0" t="n">
        <v>15.5</v>
      </c>
      <c r="M2698" s="0" t="n">
        <v>1262</v>
      </c>
    </row>
    <row r="2699" customFormat="false" ht="13.8" hidden="false" customHeight="false" outlineLevel="0" collapsed="false">
      <c r="H2699" s="2" t="n">
        <v>43874.3854166667</v>
      </c>
      <c r="I2699" s="0" t="n">
        <v>15.7</v>
      </c>
      <c r="J2699" s="0" t="n">
        <v>15.55</v>
      </c>
      <c r="K2699" s="0" t="n">
        <v>15.72</v>
      </c>
      <c r="L2699" s="0" t="n">
        <v>15.5</v>
      </c>
      <c r="M2699" s="0" t="n">
        <v>814</v>
      </c>
    </row>
    <row r="2700" customFormat="false" ht="13.8" hidden="false" customHeight="false" outlineLevel="0" collapsed="false">
      <c r="H2700" s="2" t="n">
        <v>43874.3958333333</v>
      </c>
      <c r="I2700" s="0" t="n">
        <v>15.55</v>
      </c>
      <c r="J2700" s="0" t="n">
        <v>15.7</v>
      </c>
      <c r="K2700" s="0" t="n">
        <v>15.7</v>
      </c>
      <c r="L2700" s="0" t="n">
        <v>15.54</v>
      </c>
      <c r="M2700" s="0" t="n">
        <v>411</v>
      </c>
    </row>
    <row r="2701" customFormat="false" ht="13.8" hidden="false" customHeight="false" outlineLevel="0" collapsed="false">
      <c r="H2701" s="2" t="n">
        <v>43874.40625</v>
      </c>
      <c r="I2701" s="0" t="n">
        <v>15.7</v>
      </c>
      <c r="J2701" s="0" t="n">
        <v>15.65</v>
      </c>
      <c r="K2701" s="0" t="n">
        <v>15.72</v>
      </c>
      <c r="L2701" s="0" t="n">
        <v>15.65</v>
      </c>
      <c r="M2701" s="0" t="n">
        <v>349</v>
      </c>
    </row>
    <row r="2702" customFormat="false" ht="13.8" hidden="false" customHeight="false" outlineLevel="0" collapsed="false">
      <c r="H2702" s="2" t="n">
        <v>43874.4166666667</v>
      </c>
      <c r="I2702" s="0" t="n">
        <v>15.67</v>
      </c>
      <c r="J2702" s="0" t="n">
        <v>15.8</v>
      </c>
      <c r="K2702" s="0" t="n">
        <v>15.8</v>
      </c>
      <c r="L2702" s="0" t="n">
        <v>15.65</v>
      </c>
      <c r="M2702" s="0" t="n">
        <v>172</v>
      </c>
    </row>
    <row r="2703" customFormat="false" ht="13.8" hidden="false" customHeight="false" outlineLevel="0" collapsed="false">
      <c r="H2703" s="2" t="n">
        <v>43874.4270833333</v>
      </c>
      <c r="I2703" s="0" t="n">
        <v>15.78</v>
      </c>
      <c r="J2703" s="0" t="n">
        <v>15.81</v>
      </c>
      <c r="K2703" s="0" t="n">
        <v>15.81</v>
      </c>
      <c r="L2703" s="0" t="n">
        <v>15.75</v>
      </c>
      <c r="M2703" s="0" t="n">
        <v>123</v>
      </c>
    </row>
    <row r="2704" customFormat="false" ht="13.8" hidden="false" customHeight="false" outlineLevel="0" collapsed="false">
      <c r="H2704" s="2" t="n">
        <v>43874.4375</v>
      </c>
      <c r="I2704" s="0" t="n">
        <v>15.83</v>
      </c>
      <c r="J2704" s="0" t="n">
        <v>15.75</v>
      </c>
      <c r="K2704" s="0" t="n">
        <v>15.85</v>
      </c>
      <c r="L2704" s="0" t="n">
        <v>15.7</v>
      </c>
      <c r="M2704" s="0" t="n">
        <v>477</v>
      </c>
    </row>
    <row r="2705" customFormat="false" ht="13.8" hidden="false" customHeight="false" outlineLevel="0" collapsed="false">
      <c r="H2705" s="2" t="n">
        <v>43874.4479166667</v>
      </c>
      <c r="I2705" s="0" t="n">
        <v>15.7</v>
      </c>
      <c r="J2705" s="0" t="n">
        <v>15.65</v>
      </c>
      <c r="K2705" s="0" t="n">
        <v>15.7</v>
      </c>
      <c r="L2705" s="0" t="n">
        <v>15.55</v>
      </c>
      <c r="M2705" s="0" t="n">
        <v>480</v>
      </c>
    </row>
    <row r="2706" customFormat="false" ht="13.8" hidden="false" customHeight="false" outlineLevel="0" collapsed="false">
      <c r="H2706" s="2" t="n">
        <v>43874.4583333333</v>
      </c>
      <c r="I2706" s="0" t="n">
        <v>15.6</v>
      </c>
      <c r="J2706" s="0" t="n">
        <v>15.5</v>
      </c>
      <c r="K2706" s="0" t="n">
        <v>15.61</v>
      </c>
      <c r="L2706" s="0" t="n">
        <v>15.49</v>
      </c>
      <c r="M2706" s="0" t="n">
        <v>375</v>
      </c>
    </row>
    <row r="2707" customFormat="false" ht="13.8" hidden="false" customHeight="false" outlineLevel="0" collapsed="false">
      <c r="H2707" s="2" t="n">
        <v>43874.46875</v>
      </c>
      <c r="I2707" s="0" t="n">
        <v>15.49</v>
      </c>
      <c r="J2707" s="0" t="n">
        <v>15.55</v>
      </c>
      <c r="K2707" s="0" t="n">
        <v>15.6</v>
      </c>
      <c r="L2707" s="0" t="n">
        <v>15.49</v>
      </c>
      <c r="M2707" s="0" t="n">
        <v>491</v>
      </c>
    </row>
    <row r="2708" customFormat="false" ht="13.8" hidden="false" customHeight="false" outlineLevel="0" collapsed="false">
      <c r="H2708" s="2" t="n">
        <v>43874.4791666667</v>
      </c>
      <c r="I2708" s="0" t="n">
        <v>15.55</v>
      </c>
      <c r="J2708" s="0" t="n">
        <v>15.5</v>
      </c>
      <c r="K2708" s="0" t="n">
        <v>15.55</v>
      </c>
      <c r="L2708" s="0" t="n">
        <v>15.5</v>
      </c>
      <c r="M2708" s="0" t="n">
        <v>170</v>
      </c>
    </row>
    <row r="2709" customFormat="false" ht="13.8" hidden="false" customHeight="false" outlineLevel="0" collapsed="false">
      <c r="H2709" s="2" t="n">
        <v>43874.4895833333</v>
      </c>
      <c r="I2709" s="0" t="n">
        <v>15.5</v>
      </c>
      <c r="J2709" s="0" t="n">
        <v>15.4</v>
      </c>
      <c r="K2709" s="0" t="n">
        <v>15.61</v>
      </c>
      <c r="L2709" s="0" t="n">
        <v>15.36</v>
      </c>
      <c r="M2709" s="0" t="n">
        <v>847</v>
      </c>
    </row>
    <row r="2710" customFormat="false" ht="13.8" hidden="false" customHeight="false" outlineLevel="0" collapsed="false">
      <c r="H2710" s="2" t="n">
        <v>43874.5</v>
      </c>
      <c r="I2710" s="0" t="n">
        <v>15.36</v>
      </c>
      <c r="J2710" s="0" t="n">
        <v>15.3</v>
      </c>
      <c r="K2710" s="0" t="n">
        <v>15.4</v>
      </c>
      <c r="L2710" s="0" t="n">
        <v>15.2</v>
      </c>
      <c r="M2710" s="0" t="n">
        <v>619</v>
      </c>
    </row>
    <row r="2711" customFormat="false" ht="13.8" hidden="false" customHeight="false" outlineLevel="0" collapsed="false">
      <c r="H2711" s="2" t="n">
        <v>43874.5104166667</v>
      </c>
      <c r="I2711" s="0" t="n">
        <v>15.3</v>
      </c>
      <c r="J2711" s="0" t="n">
        <v>15.25</v>
      </c>
      <c r="K2711" s="0" t="n">
        <v>15.3</v>
      </c>
      <c r="L2711" s="0" t="n">
        <v>15.22</v>
      </c>
      <c r="M2711" s="0" t="n">
        <v>371</v>
      </c>
    </row>
    <row r="2712" customFormat="false" ht="13.8" hidden="false" customHeight="false" outlineLevel="0" collapsed="false">
      <c r="H2712" s="2" t="n">
        <v>43874.5208333333</v>
      </c>
      <c r="I2712" s="0" t="n">
        <v>15.25</v>
      </c>
      <c r="J2712" s="0" t="n">
        <v>15.25</v>
      </c>
      <c r="K2712" s="0" t="n">
        <v>15.33</v>
      </c>
      <c r="L2712" s="0" t="n">
        <v>15.24</v>
      </c>
      <c r="M2712" s="0" t="n">
        <v>584</v>
      </c>
    </row>
    <row r="2713" customFormat="false" ht="13.8" hidden="false" customHeight="false" outlineLevel="0" collapsed="false">
      <c r="H2713" s="2" t="n">
        <v>43874.53125</v>
      </c>
      <c r="I2713" s="0" t="n">
        <v>15.25</v>
      </c>
      <c r="J2713" s="0" t="n">
        <v>15.2</v>
      </c>
      <c r="K2713" s="0" t="n">
        <v>15.3</v>
      </c>
      <c r="L2713" s="0" t="n">
        <v>15.15</v>
      </c>
      <c r="M2713" s="0" t="n">
        <v>465</v>
      </c>
    </row>
    <row r="2714" customFormat="false" ht="13.8" hidden="false" customHeight="false" outlineLevel="0" collapsed="false">
      <c r="H2714" s="2" t="n">
        <v>43874.5416666667</v>
      </c>
      <c r="I2714" s="0" t="n">
        <v>15.2</v>
      </c>
      <c r="J2714" s="0" t="n">
        <v>15.15</v>
      </c>
      <c r="K2714" s="0" t="n">
        <v>15.25</v>
      </c>
      <c r="L2714" s="0" t="n">
        <v>15.13</v>
      </c>
      <c r="M2714" s="0" t="n">
        <v>515</v>
      </c>
    </row>
    <row r="2715" customFormat="false" ht="13.8" hidden="false" customHeight="false" outlineLevel="0" collapsed="false">
      <c r="H2715" s="2" t="n">
        <v>43874.5520833333</v>
      </c>
      <c r="I2715" s="0" t="n">
        <v>15.17</v>
      </c>
      <c r="J2715" s="0" t="n">
        <v>15.23</v>
      </c>
      <c r="K2715" s="0" t="n">
        <v>15.3</v>
      </c>
      <c r="L2715" s="0" t="n">
        <v>15.15</v>
      </c>
      <c r="M2715" s="0" t="n">
        <v>526</v>
      </c>
    </row>
    <row r="2716" customFormat="false" ht="13.8" hidden="false" customHeight="false" outlineLevel="0" collapsed="false">
      <c r="H2716" s="2" t="n">
        <v>43874.5625</v>
      </c>
      <c r="I2716" s="0" t="n">
        <v>15.24</v>
      </c>
      <c r="J2716" s="0" t="n">
        <v>15.05</v>
      </c>
      <c r="K2716" s="0" t="n">
        <v>15.35</v>
      </c>
      <c r="L2716" s="0" t="n">
        <v>14.93</v>
      </c>
      <c r="M2716" s="0" t="n">
        <v>3950</v>
      </c>
    </row>
    <row r="2717" customFormat="false" ht="13.8" hidden="false" customHeight="false" outlineLevel="0" collapsed="false">
      <c r="H2717" s="2" t="n">
        <v>43874.5729166667</v>
      </c>
      <c r="I2717" s="0" t="n">
        <v>15.05</v>
      </c>
      <c r="J2717" s="0" t="n">
        <v>15.07</v>
      </c>
      <c r="K2717" s="0" t="n">
        <v>15.08</v>
      </c>
      <c r="L2717" s="0" t="n">
        <v>14.8</v>
      </c>
      <c r="M2717" s="0" t="n">
        <v>4329</v>
      </c>
    </row>
    <row r="2718" customFormat="false" ht="13.8" hidden="false" customHeight="false" outlineLevel="0" collapsed="false">
      <c r="H2718" s="2" t="n">
        <v>43874.5833333333</v>
      </c>
      <c r="I2718" s="0" t="n">
        <v>15.07</v>
      </c>
      <c r="J2718" s="0" t="n">
        <v>15.05</v>
      </c>
      <c r="K2718" s="0" t="n">
        <v>15.35</v>
      </c>
      <c r="L2718" s="0" t="n">
        <v>15.05</v>
      </c>
      <c r="M2718" s="0" t="n">
        <v>6128</v>
      </c>
    </row>
    <row r="2719" customFormat="false" ht="13.8" hidden="false" customHeight="false" outlineLevel="0" collapsed="false">
      <c r="H2719" s="2" t="n">
        <v>43874.59375</v>
      </c>
      <c r="I2719" s="0" t="n">
        <v>15.05</v>
      </c>
      <c r="J2719" s="0" t="n">
        <v>15.05</v>
      </c>
      <c r="K2719" s="0" t="n">
        <v>15.1</v>
      </c>
      <c r="L2719" s="0" t="n">
        <v>14.95</v>
      </c>
      <c r="M2719" s="0" t="n">
        <v>1961</v>
      </c>
    </row>
    <row r="2720" customFormat="false" ht="13.8" hidden="false" customHeight="false" outlineLevel="0" collapsed="false">
      <c r="H2720" s="2" t="n">
        <v>43874.6041666667</v>
      </c>
      <c r="I2720" s="0" t="n">
        <v>15.05</v>
      </c>
      <c r="J2720" s="0" t="n">
        <v>15.03</v>
      </c>
      <c r="K2720" s="0" t="n">
        <v>15.18</v>
      </c>
      <c r="L2720" s="0" t="n">
        <v>14.99</v>
      </c>
      <c r="M2720" s="0" t="n">
        <v>1521</v>
      </c>
    </row>
    <row r="2721" customFormat="false" ht="13.8" hidden="false" customHeight="false" outlineLevel="0" collapsed="false">
      <c r="H2721" s="2" t="n">
        <v>43874.6145833333</v>
      </c>
      <c r="I2721" s="0" t="n">
        <v>15.05</v>
      </c>
      <c r="J2721" s="0" t="n">
        <v>14.81</v>
      </c>
      <c r="K2721" s="0" t="n">
        <v>15.05</v>
      </c>
      <c r="L2721" s="0" t="n">
        <v>14.8</v>
      </c>
      <c r="M2721" s="0" t="n">
        <v>2561</v>
      </c>
    </row>
    <row r="2722" customFormat="false" ht="13.8" hidden="false" customHeight="false" outlineLevel="0" collapsed="false">
      <c r="H2722" s="2" t="n">
        <v>43874.625</v>
      </c>
      <c r="I2722" s="0" t="n">
        <v>14.81</v>
      </c>
      <c r="J2722" s="0" t="n">
        <v>14.86</v>
      </c>
      <c r="K2722" s="0" t="n">
        <v>14.86</v>
      </c>
      <c r="L2722" s="0" t="n">
        <v>14.75</v>
      </c>
      <c r="M2722" s="0" t="n">
        <v>1633</v>
      </c>
    </row>
    <row r="2723" customFormat="false" ht="13.8" hidden="false" customHeight="false" outlineLevel="0" collapsed="false">
      <c r="H2723" s="2" t="n">
        <v>43874.6354166667</v>
      </c>
      <c r="I2723" s="0" t="n">
        <v>14.85</v>
      </c>
      <c r="J2723" s="0" t="n">
        <v>14.78</v>
      </c>
      <c r="K2723" s="0" t="n">
        <v>14.9</v>
      </c>
      <c r="L2723" s="0" t="n">
        <v>14.73</v>
      </c>
      <c r="M2723" s="0" t="n">
        <v>1574</v>
      </c>
    </row>
    <row r="2724" customFormat="false" ht="13.8" hidden="false" customHeight="false" outlineLevel="0" collapsed="false">
      <c r="H2724" s="2" t="n">
        <v>43874.6458333333</v>
      </c>
      <c r="I2724" s="0" t="n">
        <v>14.75</v>
      </c>
      <c r="J2724" s="0" t="n">
        <v>14.7</v>
      </c>
      <c r="K2724" s="0" t="n">
        <v>14.8</v>
      </c>
      <c r="L2724" s="0" t="n">
        <v>14.65</v>
      </c>
      <c r="M2724" s="0" t="n">
        <v>1720</v>
      </c>
    </row>
    <row r="2725" customFormat="false" ht="13.8" hidden="false" customHeight="false" outlineLevel="0" collapsed="false">
      <c r="H2725" s="2" t="n">
        <v>43874.65625</v>
      </c>
      <c r="I2725" s="0" t="n">
        <v>14.68</v>
      </c>
      <c r="J2725" s="0" t="n">
        <v>14.74</v>
      </c>
      <c r="K2725" s="0" t="n">
        <v>14.82</v>
      </c>
      <c r="L2725" s="0" t="n">
        <v>14.65</v>
      </c>
      <c r="M2725" s="0" t="n">
        <v>1134</v>
      </c>
    </row>
    <row r="2726" customFormat="false" ht="13.8" hidden="false" customHeight="false" outlineLevel="0" collapsed="false">
      <c r="H2726" s="2" t="n">
        <v>43874.6666666667</v>
      </c>
      <c r="I2726" s="0" t="n">
        <v>14.7</v>
      </c>
      <c r="J2726" s="0" t="n">
        <v>14.66</v>
      </c>
      <c r="K2726" s="0" t="n">
        <v>14.73</v>
      </c>
      <c r="L2726" s="0" t="n">
        <v>14.6</v>
      </c>
      <c r="M2726" s="0" t="n">
        <v>2237</v>
      </c>
    </row>
    <row r="2727" customFormat="false" ht="13.8" hidden="false" customHeight="false" outlineLevel="0" collapsed="false">
      <c r="H2727" s="2" t="n">
        <v>43874.6770833333</v>
      </c>
      <c r="I2727" s="0" t="n">
        <v>14.65</v>
      </c>
      <c r="J2727" s="0" t="n">
        <v>14.7</v>
      </c>
      <c r="K2727" s="0" t="n">
        <v>14.77</v>
      </c>
      <c r="L2727" s="0" t="n">
        <v>14.6</v>
      </c>
      <c r="M2727" s="0" t="n">
        <v>806</v>
      </c>
    </row>
    <row r="2728" customFormat="false" ht="13.8" hidden="false" customHeight="false" outlineLevel="0" collapsed="false">
      <c r="H2728" s="2" t="n">
        <v>43874.6875</v>
      </c>
      <c r="I2728" s="0" t="n">
        <v>14.7</v>
      </c>
      <c r="J2728" s="0" t="n">
        <v>14.8</v>
      </c>
      <c r="K2728" s="0" t="n">
        <v>14.8</v>
      </c>
      <c r="L2728" s="0" t="n">
        <v>14.7</v>
      </c>
      <c r="M2728" s="0" t="n">
        <v>571</v>
      </c>
    </row>
    <row r="2729" customFormat="false" ht="13.8" hidden="false" customHeight="false" outlineLevel="0" collapsed="false">
      <c r="H2729" s="2" t="n">
        <v>43874.6979166667</v>
      </c>
      <c r="I2729" s="0" t="n">
        <v>14.75</v>
      </c>
      <c r="J2729" s="0" t="n">
        <v>14.8</v>
      </c>
      <c r="K2729" s="0" t="n">
        <v>14.85</v>
      </c>
      <c r="L2729" s="0" t="n">
        <v>14.7</v>
      </c>
      <c r="M2729" s="0" t="n">
        <v>1275</v>
      </c>
    </row>
    <row r="2730" customFormat="false" ht="13.8" hidden="false" customHeight="false" outlineLevel="0" collapsed="false">
      <c r="H2730" s="2" t="n">
        <v>43874.7083333333</v>
      </c>
      <c r="I2730" s="0" t="n">
        <v>14.85</v>
      </c>
      <c r="J2730" s="0" t="n">
        <v>14.85</v>
      </c>
      <c r="K2730" s="0" t="n">
        <v>14.86</v>
      </c>
      <c r="L2730" s="0" t="n">
        <v>14.75</v>
      </c>
      <c r="M2730" s="0" t="n">
        <v>1402</v>
      </c>
    </row>
    <row r="2731" customFormat="false" ht="13.8" hidden="false" customHeight="false" outlineLevel="0" collapsed="false">
      <c r="H2731" s="2" t="n">
        <v>43874.71875</v>
      </c>
      <c r="I2731" s="0" t="n">
        <v>14.86</v>
      </c>
      <c r="J2731" s="0" t="n">
        <v>14.73</v>
      </c>
      <c r="K2731" s="0" t="n">
        <v>14.91</v>
      </c>
      <c r="L2731" s="0" t="n">
        <v>14.7</v>
      </c>
      <c r="M2731" s="0" t="n">
        <v>835</v>
      </c>
    </row>
    <row r="2732" customFormat="false" ht="13.8" hidden="false" customHeight="false" outlineLevel="0" collapsed="false">
      <c r="H2732" s="2" t="n">
        <v>43874.7291666667</v>
      </c>
      <c r="I2732" s="0" t="n">
        <v>14.74</v>
      </c>
      <c r="J2732" s="0" t="n">
        <v>14.67</v>
      </c>
      <c r="K2732" s="0" t="n">
        <v>14.75</v>
      </c>
      <c r="L2732" s="0" t="n">
        <v>14.6</v>
      </c>
      <c r="M2732" s="0" t="n">
        <v>781</v>
      </c>
    </row>
    <row r="2733" customFormat="false" ht="13.8" hidden="false" customHeight="false" outlineLevel="0" collapsed="false">
      <c r="H2733" s="2" t="n">
        <v>43874.7395833333</v>
      </c>
      <c r="I2733" s="0" t="n">
        <v>14.65</v>
      </c>
      <c r="J2733" s="0" t="n">
        <v>14.65</v>
      </c>
      <c r="K2733" s="0" t="n">
        <v>14.75</v>
      </c>
      <c r="L2733" s="0" t="n">
        <v>14.6</v>
      </c>
      <c r="M2733" s="0" t="n">
        <v>1070</v>
      </c>
    </row>
    <row r="2734" customFormat="false" ht="13.8" hidden="false" customHeight="false" outlineLevel="0" collapsed="false">
      <c r="H2734" s="2" t="n">
        <v>43874.75</v>
      </c>
      <c r="I2734" s="0" t="n">
        <v>14.65</v>
      </c>
      <c r="J2734" s="0" t="n">
        <v>14.65</v>
      </c>
      <c r="K2734" s="0" t="n">
        <v>14.7</v>
      </c>
      <c r="L2734" s="0" t="n">
        <v>14.6</v>
      </c>
      <c r="M2734" s="0" t="n">
        <v>1229</v>
      </c>
    </row>
    <row r="2735" customFormat="false" ht="13.8" hidden="false" customHeight="false" outlineLevel="0" collapsed="false">
      <c r="H2735" s="2" t="n">
        <v>43874.7604166667</v>
      </c>
      <c r="I2735" s="0" t="n">
        <v>14.65</v>
      </c>
      <c r="J2735" s="0" t="n">
        <v>14.76</v>
      </c>
      <c r="K2735" s="0" t="n">
        <v>14.78</v>
      </c>
      <c r="L2735" s="0" t="n">
        <v>14.65</v>
      </c>
      <c r="M2735" s="0" t="n">
        <v>1021</v>
      </c>
    </row>
    <row r="2736" customFormat="false" ht="13.8" hidden="false" customHeight="false" outlineLevel="0" collapsed="false">
      <c r="H2736" s="2" t="n">
        <v>43874.7708333333</v>
      </c>
      <c r="I2736" s="0" t="n">
        <v>14.76</v>
      </c>
      <c r="J2736" s="0" t="n">
        <v>14.79</v>
      </c>
      <c r="K2736" s="0" t="n">
        <v>14.81</v>
      </c>
      <c r="L2736" s="0" t="n">
        <v>14.7</v>
      </c>
      <c r="M2736" s="0" t="n">
        <v>1600</v>
      </c>
    </row>
    <row r="2737" customFormat="false" ht="13.8" hidden="false" customHeight="false" outlineLevel="0" collapsed="false">
      <c r="H2737" s="2" t="n">
        <v>43874.78125</v>
      </c>
      <c r="I2737" s="0" t="n">
        <v>14.78</v>
      </c>
      <c r="J2737" s="0" t="n">
        <v>14.78</v>
      </c>
      <c r="K2737" s="0" t="n">
        <v>14.85</v>
      </c>
      <c r="L2737" s="0" t="n">
        <v>14.74</v>
      </c>
      <c r="M2737" s="0" t="n">
        <v>1979</v>
      </c>
    </row>
    <row r="2738" customFormat="false" ht="13.8" hidden="false" customHeight="false" outlineLevel="0" collapsed="false">
      <c r="H2738" s="2" t="n">
        <v>43874.7916666667</v>
      </c>
      <c r="I2738" s="0" t="n">
        <v>14.8</v>
      </c>
      <c r="J2738" s="0" t="n">
        <v>14.95</v>
      </c>
      <c r="K2738" s="0" t="n">
        <v>15</v>
      </c>
      <c r="L2738" s="0" t="n">
        <v>14.71</v>
      </c>
      <c r="M2738" s="0" t="n">
        <v>4110</v>
      </c>
    </row>
    <row r="2739" customFormat="false" ht="13.8" hidden="false" customHeight="false" outlineLevel="0" collapsed="false">
      <c r="H2739" s="2" t="n">
        <v>43874.8020833333</v>
      </c>
      <c r="I2739" s="0" t="n">
        <v>14.95</v>
      </c>
      <c r="J2739" s="0" t="n">
        <v>14.88</v>
      </c>
      <c r="K2739" s="0" t="n">
        <v>14.98</v>
      </c>
      <c r="L2739" s="0" t="n">
        <v>14.8</v>
      </c>
      <c r="M2739" s="0" t="n">
        <v>3091</v>
      </c>
    </row>
    <row r="2740" customFormat="false" ht="13.8" hidden="false" customHeight="false" outlineLevel="0" collapsed="false">
      <c r="H2740" s="2" t="n">
        <v>43874.8125</v>
      </c>
      <c r="I2740" s="0" t="n">
        <v>14.87</v>
      </c>
      <c r="J2740" s="0" t="n">
        <v>15.03</v>
      </c>
      <c r="K2740" s="0" t="n">
        <v>15.05</v>
      </c>
      <c r="L2740" s="0" t="n">
        <v>14.87</v>
      </c>
      <c r="M2740" s="0" t="n">
        <v>2826</v>
      </c>
    </row>
    <row r="2741" customFormat="false" ht="13.8" hidden="false" customHeight="false" outlineLevel="0" collapsed="false">
      <c r="H2741" s="2" t="n">
        <v>43874.8229166667</v>
      </c>
      <c r="I2741" s="0" t="n">
        <v>15</v>
      </c>
      <c r="J2741" s="0" t="n">
        <v>14.95</v>
      </c>
      <c r="K2741" s="0" t="n">
        <v>15.08</v>
      </c>
      <c r="L2741" s="0" t="n">
        <v>14.85</v>
      </c>
      <c r="M2741" s="0" t="n">
        <v>3035</v>
      </c>
    </row>
    <row r="2742" customFormat="false" ht="13.8" hidden="false" customHeight="false" outlineLevel="0" collapsed="false">
      <c r="H2742" s="2" t="n">
        <v>43874.8333333333</v>
      </c>
      <c r="I2742" s="0" t="n">
        <v>14.91</v>
      </c>
      <c r="J2742" s="0" t="n">
        <v>14.85</v>
      </c>
      <c r="K2742" s="0" t="n">
        <v>14.95</v>
      </c>
      <c r="L2742" s="0" t="n">
        <v>14.8</v>
      </c>
      <c r="M2742" s="0" t="n">
        <v>6344</v>
      </c>
    </row>
    <row r="2743" customFormat="false" ht="13.8" hidden="false" customHeight="false" outlineLevel="0" collapsed="false">
      <c r="H2743" s="2" t="n">
        <v>43874.84375</v>
      </c>
      <c r="I2743" s="0" t="n">
        <v>14.84</v>
      </c>
      <c r="J2743" s="0" t="n">
        <v>14.84</v>
      </c>
      <c r="K2743" s="0" t="n">
        <v>14.85</v>
      </c>
      <c r="L2743" s="0" t="n">
        <v>14.8</v>
      </c>
      <c r="M2743" s="0" t="n">
        <v>88</v>
      </c>
    </row>
    <row r="2744" customFormat="false" ht="13.8" hidden="false" customHeight="false" outlineLevel="0" collapsed="false">
      <c r="H2744" s="2" t="n">
        <v>43874.8541666667</v>
      </c>
      <c r="I2744" s="0" t="n">
        <v>14.84</v>
      </c>
      <c r="J2744" s="0" t="n">
        <v>14.85</v>
      </c>
      <c r="K2744" s="0" t="n">
        <v>14.85</v>
      </c>
      <c r="L2744" s="0" t="n">
        <v>14.8</v>
      </c>
      <c r="M2744" s="0" t="n">
        <v>402</v>
      </c>
    </row>
    <row r="2745" customFormat="false" ht="13.8" hidden="false" customHeight="false" outlineLevel="0" collapsed="false">
      <c r="H2745" s="2" t="n">
        <v>43874.8645833333</v>
      </c>
      <c r="I2745" s="0" t="n">
        <v>14.85</v>
      </c>
      <c r="J2745" s="0" t="n">
        <v>14.83</v>
      </c>
      <c r="K2745" s="0" t="n">
        <v>14.86</v>
      </c>
      <c r="L2745" s="0" t="n">
        <v>14.8</v>
      </c>
      <c r="M2745" s="0" t="n">
        <v>361</v>
      </c>
    </row>
    <row r="2746" customFormat="false" ht="13.8" hidden="false" customHeight="false" outlineLevel="0" collapsed="false">
      <c r="H2746" s="2" t="n">
        <v>43874.9166666667</v>
      </c>
      <c r="I2746" s="0" t="n">
        <v>14.85</v>
      </c>
      <c r="J2746" s="0" t="n">
        <v>14.92</v>
      </c>
      <c r="K2746" s="0" t="n">
        <v>14.92</v>
      </c>
      <c r="L2746" s="0" t="n">
        <v>14.82</v>
      </c>
      <c r="M2746" s="0" t="n">
        <v>88</v>
      </c>
    </row>
    <row r="2747" customFormat="false" ht="13.8" hidden="false" customHeight="false" outlineLevel="0" collapsed="false">
      <c r="H2747" s="2" t="n">
        <v>43874.9270833333</v>
      </c>
      <c r="I2747" s="0" t="n">
        <v>14.95</v>
      </c>
      <c r="J2747" s="0" t="n">
        <v>14.99</v>
      </c>
      <c r="K2747" s="0" t="n">
        <v>14.99</v>
      </c>
      <c r="L2747" s="0" t="n">
        <v>14.95</v>
      </c>
      <c r="M2747" s="0" t="n">
        <v>61</v>
      </c>
    </row>
    <row r="2748" customFormat="false" ht="13.8" hidden="false" customHeight="false" outlineLevel="0" collapsed="false">
      <c r="H2748" s="2" t="n">
        <v>43874.9375</v>
      </c>
      <c r="I2748" s="0" t="n">
        <v>14.95</v>
      </c>
      <c r="J2748" s="0" t="n">
        <v>15</v>
      </c>
      <c r="K2748" s="0" t="n">
        <v>15.07</v>
      </c>
      <c r="L2748" s="0" t="n">
        <v>14.95</v>
      </c>
      <c r="M2748" s="0" t="n">
        <v>167</v>
      </c>
    </row>
    <row r="2749" customFormat="false" ht="13.8" hidden="false" customHeight="false" outlineLevel="0" collapsed="false">
      <c r="H2749" s="2" t="n">
        <v>43874.9479166667</v>
      </c>
      <c r="I2749" s="0" t="n">
        <v>14.97</v>
      </c>
      <c r="J2749" s="0" t="n">
        <v>14.99</v>
      </c>
      <c r="K2749" s="0" t="n">
        <v>15.05</v>
      </c>
      <c r="L2749" s="0" t="n">
        <v>14.97</v>
      </c>
      <c r="M2749" s="0" t="n">
        <v>87</v>
      </c>
    </row>
    <row r="2750" customFormat="false" ht="13.8" hidden="false" customHeight="false" outlineLevel="0" collapsed="false">
      <c r="H2750" s="2" t="n">
        <v>43874.9583333333</v>
      </c>
      <c r="I2750" s="0" t="n">
        <v>14.95</v>
      </c>
      <c r="J2750" s="0" t="n">
        <v>15</v>
      </c>
      <c r="K2750" s="0" t="n">
        <v>15.01</v>
      </c>
      <c r="L2750" s="0" t="n">
        <v>14.95</v>
      </c>
      <c r="M2750" s="0" t="n">
        <v>47</v>
      </c>
    </row>
    <row r="2751" customFormat="false" ht="13.8" hidden="false" customHeight="false" outlineLevel="0" collapsed="false">
      <c r="H2751" s="2" t="n">
        <v>43874.96875</v>
      </c>
      <c r="I2751" s="0" t="n">
        <v>14.95</v>
      </c>
      <c r="J2751" s="0" t="n">
        <v>14.98</v>
      </c>
      <c r="K2751" s="0" t="n">
        <v>15.05</v>
      </c>
      <c r="L2751" s="0" t="n">
        <v>14.95</v>
      </c>
      <c r="M2751" s="0" t="n">
        <v>64</v>
      </c>
    </row>
    <row r="2752" customFormat="false" ht="13.8" hidden="false" customHeight="false" outlineLevel="0" collapsed="false">
      <c r="H2752" s="2" t="n">
        <v>43874.9791666667</v>
      </c>
      <c r="I2752" s="0" t="n">
        <v>14.95</v>
      </c>
      <c r="J2752" s="0" t="n">
        <v>15</v>
      </c>
      <c r="K2752" s="0" t="n">
        <v>15</v>
      </c>
      <c r="L2752" s="0" t="n">
        <v>14.95</v>
      </c>
      <c r="M2752" s="0" t="n">
        <v>29</v>
      </c>
    </row>
    <row r="2753" customFormat="false" ht="13.8" hidden="false" customHeight="false" outlineLevel="0" collapsed="false">
      <c r="H2753" s="2" t="n">
        <v>43874.9895833333</v>
      </c>
      <c r="I2753" s="0" t="n">
        <v>14.95</v>
      </c>
      <c r="J2753" s="0" t="n">
        <v>14.85</v>
      </c>
      <c r="K2753" s="0" t="n">
        <v>14.95</v>
      </c>
      <c r="L2753" s="0" t="n">
        <v>14.85</v>
      </c>
      <c r="M2753" s="0" t="n">
        <v>56</v>
      </c>
    </row>
    <row r="2754" customFormat="false" ht="13.8" hidden="false" customHeight="false" outlineLevel="0" collapsed="false">
      <c r="H2754" s="2" t="n">
        <v>43875</v>
      </c>
      <c r="I2754" s="0" t="n">
        <v>14.85</v>
      </c>
      <c r="J2754" s="0" t="n">
        <v>14.93</v>
      </c>
      <c r="K2754" s="0" t="n">
        <v>14.93</v>
      </c>
      <c r="L2754" s="0" t="n">
        <v>14.8</v>
      </c>
      <c r="M2754" s="0" t="n">
        <v>76</v>
      </c>
    </row>
    <row r="2755" customFormat="false" ht="13.8" hidden="false" customHeight="false" outlineLevel="0" collapsed="false">
      <c r="H2755" s="2" t="n">
        <v>43875.0104166667</v>
      </c>
      <c r="I2755" s="0" t="n">
        <v>14.85</v>
      </c>
      <c r="J2755" s="0" t="n">
        <v>14.86</v>
      </c>
      <c r="K2755" s="0" t="n">
        <v>14.95</v>
      </c>
      <c r="L2755" s="0" t="n">
        <v>14.85</v>
      </c>
      <c r="M2755" s="0" t="n">
        <v>44</v>
      </c>
    </row>
    <row r="2756" customFormat="false" ht="13.8" hidden="false" customHeight="false" outlineLevel="0" collapsed="false">
      <c r="H2756" s="2" t="n">
        <v>43875.0208333333</v>
      </c>
      <c r="I2756" s="0" t="n">
        <v>14.85</v>
      </c>
      <c r="J2756" s="0" t="n">
        <v>14.75</v>
      </c>
      <c r="K2756" s="0" t="n">
        <v>14.85</v>
      </c>
      <c r="L2756" s="0" t="n">
        <v>14.75</v>
      </c>
      <c r="M2756" s="0" t="n">
        <v>62</v>
      </c>
    </row>
    <row r="2757" customFormat="false" ht="13.8" hidden="false" customHeight="false" outlineLevel="0" collapsed="false">
      <c r="H2757" s="2" t="n">
        <v>43875.0416666667</v>
      </c>
      <c r="I2757" s="0" t="n">
        <v>14.8</v>
      </c>
      <c r="J2757" s="0" t="n">
        <v>14.8</v>
      </c>
      <c r="K2757" s="0" t="n">
        <v>14.81</v>
      </c>
      <c r="L2757" s="0" t="n">
        <v>14.77</v>
      </c>
      <c r="M2757" s="0" t="n">
        <v>18</v>
      </c>
    </row>
    <row r="2758" customFormat="false" ht="13.8" hidden="false" customHeight="false" outlineLevel="0" collapsed="false">
      <c r="H2758" s="2" t="n">
        <v>43875.0520833333</v>
      </c>
      <c r="I2758" s="0" t="n">
        <v>14.8</v>
      </c>
      <c r="J2758" s="0" t="n">
        <v>14.75</v>
      </c>
      <c r="K2758" s="0" t="n">
        <v>14.85</v>
      </c>
      <c r="L2758" s="0" t="n">
        <v>14.75</v>
      </c>
      <c r="M2758" s="0" t="n">
        <v>79</v>
      </c>
    </row>
    <row r="2759" customFormat="false" ht="13.8" hidden="false" customHeight="false" outlineLevel="0" collapsed="false">
      <c r="H2759" s="2" t="n">
        <v>43875.0625</v>
      </c>
      <c r="I2759" s="0" t="n">
        <v>14.71</v>
      </c>
      <c r="J2759" s="0" t="n">
        <v>14.71</v>
      </c>
      <c r="K2759" s="0" t="n">
        <v>14.71</v>
      </c>
      <c r="L2759" s="0" t="n">
        <v>14.7</v>
      </c>
      <c r="M2759" s="0" t="n">
        <v>45</v>
      </c>
    </row>
    <row r="2760" customFormat="false" ht="13.8" hidden="false" customHeight="false" outlineLevel="0" collapsed="false">
      <c r="H2760" s="2" t="n">
        <v>43875.0729166667</v>
      </c>
      <c r="I2760" s="0" t="n">
        <v>14.7</v>
      </c>
      <c r="J2760" s="0" t="n">
        <v>14.7</v>
      </c>
      <c r="K2760" s="0" t="n">
        <v>14.7</v>
      </c>
      <c r="L2760" s="0" t="n">
        <v>14.68</v>
      </c>
      <c r="M2760" s="0" t="n">
        <v>65</v>
      </c>
    </row>
    <row r="2761" customFormat="false" ht="13.8" hidden="false" customHeight="false" outlineLevel="0" collapsed="false">
      <c r="H2761" s="2" t="n">
        <v>43875.0833333333</v>
      </c>
      <c r="I2761" s="0" t="n">
        <v>14.68</v>
      </c>
      <c r="J2761" s="0" t="n">
        <v>14.65</v>
      </c>
      <c r="K2761" s="0" t="n">
        <v>14.68</v>
      </c>
      <c r="L2761" s="0" t="n">
        <v>14.55</v>
      </c>
      <c r="M2761" s="0" t="n">
        <v>298</v>
      </c>
    </row>
    <row r="2762" customFormat="false" ht="13.8" hidden="false" customHeight="false" outlineLevel="0" collapsed="false">
      <c r="H2762" s="2" t="n">
        <v>43875.09375</v>
      </c>
      <c r="I2762" s="0" t="n">
        <v>14.6</v>
      </c>
      <c r="J2762" s="0" t="n">
        <v>14.6</v>
      </c>
      <c r="K2762" s="0" t="n">
        <v>14.6</v>
      </c>
      <c r="L2762" s="0" t="n">
        <v>14.6</v>
      </c>
      <c r="M2762" s="0" t="n">
        <v>47</v>
      </c>
    </row>
    <row r="2763" customFormat="false" ht="13.8" hidden="false" customHeight="false" outlineLevel="0" collapsed="false">
      <c r="H2763" s="2" t="n">
        <v>43875.1041666667</v>
      </c>
      <c r="I2763" s="0" t="n">
        <v>14.6</v>
      </c>
      <c r="J2763" s="0" t="n">
        <v>14.62</v>
      </c>
      <c r="K2763" s="0" t="n">
        <v>14.62</v>
      </c>
      <c r="L2763" s="0" t="n">
        <v>14.6</v>
      </c>
      <c r="M2763" s="0" t="n">
        <v>38</v>
      </c>
    </row>
    <row r="2764" customFormat="false" ht="13.8" hidden="false" customHeight="false" outlineLevel="0" collapsed="false">
      <c r="H2764" s="2" t="n">
        <v>43875.1145833333</v>
      </c>
      <c r="I2764" s="0" t="n">
        <v>14.65</v>
      </c>
      <c r="J2764" s="0" t="n">
        <v>14.65</v>
      </c>
      <c r="K2764" s="0" t="n">
        <v>14.65</v>
      </c>
      <c r="L2764" s="0" t="n">
        <v>14.63</v>
      </c>
      <c r="M2764" s="0" t="n">
        <v>37</v>
      </c>
    </row>
    <row r="2765" customFormat="false" ht="13.8" hidden="false" customHeight="false" outlineLevel="0" collapsed="false">
      <c r="H2765" s="2" t="n">
        <v>43875.125</v>
      </c>
      <c r="I2765" s="0" t="n">
        <v>14.65</v>
      </c>
      <c r="J2765" s="0" t="n">
        <v>14.65</v>
      </c>
      <c r="K2765" s="0" t="n">
        <v>14.65</v>
      </c>
      <c r="L2765" s="0" t="n">
        <v>14.65</v>
      </c>
      <c r="M2765" s="0" t="n">
        <v>18</v>
      </c>
    </row>
    <row r="2766" customFormat="false" ht="13.8" hidden="false" customHeight="false" outlineLevel="0" collapsed="false">
      <c r="H2766" s="2" t="n">
        <v>43875.1354166667</v>
      </c>
      <c r="I2766" s="0" t="n">
        <v>14.65</v>
      </c>
      <c r="J2766" s="0" t="n">
        <v>14.65</v>
      </c>
      <c r="K2766" s="0" t="n">
        <v>14.65</v>
      </c>
      <c r="L2766" s="0" t="n">
        <v>14.65</v>
      </c>
      <c r="M2766" s="0" t="n">
        <v>14</v>
      </c>
    </row>
    <row r="2767" customFormat="false" ht="13.8" hidden="false" customHeight="false" outlineLevel="0" collapsed="false">
      <c r="H2767" s="2" t="n">
        <v>43875.1458333333</v>
      </c>
      <c r="I2767" s="0" t="n">
        <v>14.65</v>
      </c>
      <c r="J2767" s="0" t="n">
        <v>14.62</v>
      </c>
      <c r="K2767" s="0" t="n">
        <v>14.68</v>
      </c>
      <c r="L2767" s="0" t="n">
        <v>14.62</v>
      </c>
      <c r="M2767" s="0" t="n">
        <v>57</v>
      </c>
    </row>
    <row r="2768" customFormat="false" ht="13.8" hidden="false" customHeight="false" outlineLevel="0" collapsed="false">
      <c r="H2768" s="2" t="n">
        <v>43875.15625</v>
      </c>
      <c r="I2768" s="0" t="n">
        <v>14.65</v>
      </c>
      <c r="J2768" s="0" t="n">
        <v>14.65</v>
      </c>
      <c r="K2768" s="0" t="n">
        <v>14.65</v>
      </c>
      <c r="L2768" s="0" t="n">
        <v>14.64</v>
      </c>
      <c r="M2768" s="0" t="n">
        <v>14</v>
      </c>
    </row>
    <row r="2769" customFormat="false" ht="13.8" hidden="false" customHeight="false" outlineLevel="0" collapsed="false">
      <c r="H2769" s="2" t="n">
        <v>43875.1666666667</v>
      </c>
      <c r="I2769" s="0" t="n">
        <v>14.65</v>
      </c>
      <c r="J2769" s="0" t="n">
        <v>14.65</v>
      </c>
      <c r="K2769" s="0" t="n">
        <v>14.65</v>
      </c>
      <c r="L2769" s="0" t="n">
        <v>14.65</v>
      </c>
      <c r="M2769" s="0" t="n">
        <v>57</v>
      </c>
    </row>
    <row r="2770" customFormat="false" ht="13.8" hidden="false" customHeight="false" outlineLevel="0" collapsed="false">
      <c r="H2770" s="2" t="n">
        <v>43875.1770833333</v>
      </c>
      <c r="I2770" s="0" t="n">
        <v>14.7</v>
      </c>
      <c r="J2770" s="0" t="n">
        <v>14.7</v>
      </c>
      <c r="K2770" s="0" t="n">
        <v>14.7</v>
      </c>
      <c r="L2770" s="0" t="n">
        <v>14.7</v>
      </c>
      <c r="M2770" s="0" t="n">
        <v>2</v>
      </c>
    </row>
    <row r="2771" customFormat="false" ht="13.8" hidden="false" customHeight="false" outlineLevel="0" collapsed="false">
      <c r="H2771" s="2" t="n">
        <v>43875.1875</v>
      </c>
      <c r="I2771" s="0" t="n">
        <v>14.7</v>
      </c>
      <c r="J2771" s="0" t="n">
        <v>14.68</v>
      </c>
      <c r="K2771" s="0" t="n">
        <v>14.7</v>
      </c>
      <c r="L2771" s="0" t="n">
        <v>14.68</v>
      </c>
      <c r="M2771" s="0" t="n">
        <v>9</v>
      </c>
    </row>
    <row r="2772" customFormat="false" ht="13.8" hidden="false" customHeight="false" outlineLevel="0" collapsed="false">
      <c r="H2772" s="2" t="n">
        <v>43875.1979166667</v>
      </c>
      <c r="I2772" s="0" t="n">
        <v>14.7</v>
      </c>
      <c r="J2772" s="0" t="n">
        <v>14.7</v>
      </c>
      <c r="K2772" s="0" t="n">
        <v>14.7</v>
      </c>
      <c r="L2772" s="0" t="n">
        <v>14.68</v>
      </c>
      <c r="M2772" s="0" t="n">
        <v>35</v>
      </c>
    </row>
    <row r="2773" customFormat="false" ht="13.8" hidden="false" customHeight="false" outlineLevel="0" collapsed="false">
      <c r="H2773" s="2" t="n">
        <v>43875.2083333333</v>
      </c>
      <c r="I2773" s="0" t="n">
        <v>14.7</v>
      </c>
      <c r="J2773" s="0" t="n">
        <v>14.75</v>
      </c>
      <c r="K2773" s="0" t="n">
        <v>14.75</v>
      </c>
      <c r="L2773" s="0" t="n">
        <v>14.7</v>
      </c>
      <c r="M2773" s="0" t="n">
        <v>38</v>
      </c>
    </row>
    <row r="2774" customFormat="false" ht="13.8" hidden="false" customHeight="false" outlineLevel="0" collapsed="false">
      <c r="H2774" s="2" t="n">
        <v>43875.21875</v>
      </c>
      <c r="I2774" s="0" t="n">
        <v>14.74</v>
      </c>
      <c r="J2774" s="0" t="n">
        <v>14.74</v>
      </c>
      <c r="K2774" s="0" t="n">
        <v>14.75</v>
      </c>
      <c r="L2774" s="0" t="n">
        <v>14.74</v>
      </c>
      <c r="M2774" s="0" t="n">
        <v>4</v>
      </c>
    </row>
    <row r="2775" customFormat="false" ht="13.8" hidden="false" customHeight="false" outlineLevel="0" collapsed="false">
      <c r="H2775" s="2" t="n">
        <v>43875.2395833333</v>
      </c>
      <c r="I2775" s="0" t="n">
        <v>14.7</v>
      </c>
      <c r="J2775" s="0" t="n">
        <v>14.65</v>
      </c>
      <c r="K2775" s="0" t="n">
        <v>14.7</v>
      </c>
      <c r="L2775" s="0" t="n">
        <v>14.65</v>
      </c>
      <c r="M2775" s="0" t="n">
        <v>57</v>
      </c>
    </row>
    <row r="2776" customFormat="false" ht="13.8" hidden="false" customHeight="false" outlineLevel="0" collapsed="false">
      <c r="H2776" s="2" t="n">
        <v>43875.25</v>
      </c>
      <c r="I2776" s="0" t="n">
        <v>14.7</v>
      </c>
      <c r="J2776" s="0" t="n">
        <v>14.65</v>
      </c>
      <c r="K2776" s="0" t="n">
        <v>14.7</v>
      </c>
      <c r="L2776" s="0" t="n">
        <v>14.65</v>
      </c>
      <c r="M2776" s="0" t="n">
        <v>108</v>
      </c>
    </row>
    <row r="2777" customFormat="false" ht="13.8" hidden="false" customHeight="false" outlineLevel="0" collapsed="false">
      <c r="H2777" s="2" t="n">
        <v>43875.2604166667</v>
      </c>
      <c r="I2777" s="0" t="n">
        <v>14.65</v>
      </c>
      <c r="J2777" s="0" t="n">
        <v>14.65</v>
      </c>
      <c r="K2777" s="0" t="n">
        <v>14.65</v>
      </c>
      <c r="L2777" s="0" t="n">
        <v>14.65</v>
      </c>
      <c r="M2777" s="0" t="n">
        <v>8</v>
      </c>
    </row>
    <row r="2778" customFormat="false" ht="13.8" hidden="false" customHeight="false" outlineLevel="0" collapsed="false">
      <c r="H2778" s="2" t="n">
        <v>43875.2708333333</v>
      </c>
      <c r="I2778" s="0" t="n">
        <v>14.65</v>
      </c>
      <c r="J2778" s="0" t="n">
        <v>14.65</v>
      </c>
      <c r="K2778" s="0" t="n">
        <v>14.65</v>
      </c>
      <c r="L2778" s="0" t="n">
        <v>14.65</v>
      </c>
      <c r="M2778" s="0" t="n">
        <v>18</v>
      </c>
    </row>
    <row r="2779" customFormat="false" ht="13.8" hidden="false" customHeight="false" outlineLevel="0" collapsed="false">
      <c r="H2779" s="2" t="n">
        <v>43875.28125</v>
      </c>
      <c r="I2779" s="0" t="n">
        <v>14.68</v>
      </c>
      <c r="J2779" s="0" t="n">
        <v>14.68</v>
      </c>
      <c r="K2779" s="0" t="n">
        <v>14.68</v>
      </c>
      <c r="L2779" s="0" t="n">
        <v>14.68</v>
      </c>
      <c r="M2779" s="0" t="n">
        <v>21</v>
      </c>
    </row>
    <row r="2780" customFormat="false" ht="13.8" hidden="false" customHeight="false" outlineLevel="0" collapsed="false">
      <c r="H2780" s="2" t="n">
        <v>43875.2916666667</v>
      </c>
      <c r="I2780" s="0" t="n">
        <v>14.65</v>
      </c>
      <c r="J2780" s="0" t="n">
        <v>14.7</v>
      </c>
      <c r="K2780" s="0" t="n">
        <v>14.7</v>
      </c>
      <c r="L2780" s="0" t="n">
        <v>14.65</v>
      </c>
      <c r="M2780" s="0" t="n">
        <v>5</v>
      </c>
    </row>
    <row r="2781" customFormat="false" ht="13.8" hidden="false" customHeight="false" outlineLevel="0" collapsed="false">
      <c r="H2781" s="2" t="n">
        <v>43875.3020833333</v>
      </c>
      <c r="I2781" s="0" t="n">
        <v>14.67</v>
      </c>
      <c r="J2781" s="0" t="n">
        <v>14.65</v>
      </c>
      <c r="K2781" s="0" t="n">
        <v>14.67</v>
      </c>
      <c r="L2781" s="0" t="n">
        <v>14.65</v>
      </c>
      <c r="M2781" s="0" t="n">
        <v>110</v>
      </c>
    </row>
    <row r="2782" customFormat="false" ht="13.8" hidden="false" customHeight="false" outlineLevel="0" collapsed="false">
      <c r="H2782" s="2" t="n">
        <v>43875.3125</v>
      </c>
      <c r="I2782" s="0" t="n">
        <v>14.65</v>
      </c>
      <c r="J2782" s="0" t="n">
        <v>14.65</v>
      </c>
      <c r="K2782" s="0" t="n">
        <v>14.65</v>
      </c>
      <c r="L2782" s="0" t="n">
        <v>14.6</v>
      </c>
      <c r="M2782" s="0" t="n">
        <v>84</v>
      </c>
    </row>
    <row r="2783" customFormat="false" ht="13.8" hidden="false" customHeight="false" outlineLevel="0" collapsed="false">
      <c r="H2783" s="2" t="n">
        <v>43875.3229166667</v>
      </c>
      <c r="I2783" s="0" t="n">
        <v>14.65</v>
      </c>
      <c r="J2783" s="0" t="n">
        <v>14.65</v>
      </c>
      <c r="K2783" s="0" t="n">
        <v>14.65</v>
      </c>
      <c r="L2783" s="0" t="n">
        <v>14.61</v>
      </c>
      <c r="M2783" s="0" t="n">
        <v>88</v>
      </c>
    </row>
    <row r="2784" customFormat="false" ht="13.8" hidden="false" customHeight="false" outlineLevel="0" collapsed="false">
      <c r="H2784" s="2" t="n">
        <v>43875.3333333333</v>
      </c>
      <c r="I2784" s="0" t="n">
        <v>14.7</v>
      </c>
      <c r="J2784" s="0" t="n">
        <v>14.75</v>
      </c>
      <c r="K2784" s="0" t="n">
        <v>14.75</v>
      </c>
      <c r="L2784" s="0" t="n">
        <v>14.7</v>
      </c>
      <c r="M2784" s="0" t="n">
        <v>102</v>
      </c>
    </row>
    <row r="2785" customFormat="false" ht="13.8" hidden="false" customHeight="false" outlineLevel="0" collapsed="false">
      <c r="H2785" s="2" t="n">
        <v>43875.34375</v>
      </c>
      <c r="I2785" s="0" t="n">
        <v>14.7</v>
      </c>
      <c r="J2785" s="0" t="n">
        <v>14.69</v>
      </c>
      <c r="K2785" s="0" t="n">
        <v>14.7</v>
      </c>
      <c r="L2785" s="0" t="n">
        <v>14.67</v>
      </c>
      <c r="M2785" s="0" t="n">
        <v>63</v>
      </c>
    </row>
    <row r="2786" customFormat="false" ht="13.8" hidden="false" customHeight="false" outlineLevel="0" collapsed="false">
      <c r="H2786" s="2" t="n">
        <v>43875.3541666667</v>
      </c>
      <c r="I2786" s="0" t="n">
        <v>14.7</v>
      </c>
      <c r="J2786" s="0" t="n">
        <v>14.7</v>
      </c>
      <c r="K2786" s="0" t="n">
        <v>14.7</v>
      </c>
      <c r="L2786" s="0" t="n">
        <v>14.7</v>
      </c>
      <c r="M2786" s="0" t="n">
        <v>12</v>
      </c>
    </row>
    <row r="2787" customFormat="false" ht="13.8" hidden="false" customHeight="false" outlineLevel="0" collapsed="false">
      <c r="H2787" s="2" t="n">
        <v>43875.3645833333</v>
      </c>
      <c r="I2787" s="0" t="n">
        <v>14.7</v>
      </c>
      <c r="J2787" s="0" t="n">
        <v>14.7</v>
      </c>
      <c r="K2787" s="0" t="n">
        <v>14.7</v>
      </c>
      <c r="L2787" s="0" t="n">
        <v>14.65</v>
      </c>
      <c r="M2787" s="0" t="n">
        <v>47</v>
      </c>
    </row>
    <row r="2788" customFormat="false" ht="13.8" hidden="false" customHeight="false" outlineLevel="0" collapsed="false">
      <c r="H2788" s="2" t="n">
        <v>43875.375</v>
      </c>
      <c r="I2788" s="0" t="n">
        <v>14.7</v>
      </c>
      <c r="J2788" s="0" t="n">
        <v>14.59</v>
      </c>
      <c r="K2788" s="0" t="n">
        <v>14.7</v>
      </c>
      <c r="L2788" s="0" t="n">
        <v>14.59</v>
      </c>
      <c r="M2788" s="0" t="n">
        <v>98</v>
      </c>
    </row>
    <row r="2789" customFormat="false" ht="13.8" hidden="false" customHeight="false" outlineLevel="0" collapsed="false">
      <c r="H2789" s="2" t="n">
        <v>43875.3854166667</v>
      </c>
      <c r="I2789" s="0" t="n">
        <v>14.59</v>
      </c>
      <c r="J2789" s="0" t="n">
        <v>14.6</v>
      </c>
      <c r="K2789" s="0" t="n">
        <v>14.6</v>
      </c>
      <c r="L2789" s="0" t="n">
        <v>14.58</v>
      </c>
      <c r="M2789" s="0" t="n">
        <v>65</v>
      </c>
    </row>
    <row r="2790" customFormat="false" ht="13.8" hidden="false" customHeight="false" outlineLevel="0" collapsed="false">
      <c r="H2790" s="2" t="n">
        <v>43875.3958333333</v>
      </c>
      <c r="I2790" s="0" t="n">
        <v>14.62</v>
      </c>
      <c r="J2790" s="0" t="n">
        <v>14.55</v>
      </c>
      <c r="K2790" s="0" t="n">
        <v>14.62</v>
      </c>
      <c r="L2790" s="0" t="n">
        <v>14.55</v>
      </c>
      <c r="M2790" s="0" t="n">
        <v>26</v>
      </c>
    </row>
    <row r="2791" customFormat="false" ht="13.8" hidden="false" customHeight="false" outlineLevel="0" collapsed="false">
      <c r="H2791" s="2" t="n">
        <v>43875.40625</v>
      </c>
      <c r="I2791" s="0" t="n">
        <v>14.6</v>
      </c>
      <c r="J2791" s="0" t="n">
        <v>14.6</v>
      </c>
      <c r="K2791" s="0" t="n">
        <v>14.6</v>
      </c>
      <c r="L2791" s="0" t="n">
        <v>14.58</v>
      </c>
      <c r="M2791" s="0" t="n">
        <v>65</v>
      </c>
    </row>
    <row r="2792" customFormat="false" ht="13.8" hidden="false" customHeight="false" outlineLevel="0" collapsed="false">
      <c r="H2792" s="2" t="n">
        <v>43875.4166666667</v>
      </c>
      <c r="I2792" s="0" t="n">
        <v>14.65</v>
      </c>
      <c r="J2792" s="0" t="n">
        <v>14.65</v>
      </c>
      <c r="K2792" s="0" t="n">
        <v>14.65</v>
      </c>
      <c r="L2792" s="0" t="n">
        <v>14.61</v>
      </c>
      <c r="M2792" s="0" t="n">
        <v>117</v>
      </c>
    </row>
    <row r="2793" customFormat="false" ht="13.8" hidden="false" customHeight="false" outlineLevel="0" collapsed="false">
      <c r="H2793" s="2" t="n">
        <v>43875.4270833333</v>
      </c>
      <c r="I2793" s="0" t="n">
        <v>14.65</v>
      </c>
      <c r="J2793" s="0" t="n">
        <v>14.61</v>
      </c>
      <c r="K2793" s="0" t="n">
        <v>14.65</v>
      </c>
      <c r="L2793" s="0" t="n">
        <v>14.61</v>
      </c>
      <c r="M2793" s="0" t="n">
        <v>80</v>
      </c>
    </row>
    <row r="2794" customFormat="false" ht="13.8" hidden="false" customHeight="false" outlineLevel="0" collapsed="false">
      <c r="H2794" s="2" t="n">
        <v>43875.4479166667</v>
      </c>
      <c r="I2794" s="0" t="n">
        <v>14.61</v>
      </c>
      <c r="J2794" s="0" t="n">
        <v>14.58</v>
      </c>
      <c r="K2794" s="0" t="n">
        <v>14.61</v>
      </c>
      <c r="L2794" s="0" t="n">
        <v>14.58</v>
      </c>
      <c r="M2794" s="0" t="n">
        <v>35</v>
      </c>
    </row>
    <row r="2795" customFormat="false" ht="13.8" hidden="false" customHeight="false" outlineLevel="0" collapsed="false">
      <c r="H2795" s="2" t="n">
        <v>43875.4583333333</v>
      </c>
      <c r="I2795" s="0" t="n">
        <v>14.6</v>
      </c>
      <c r="J2795" s="0" t="n">
        <v>14.59</v>
      </c>
      <c r="K2795" s="0" t="n">
        <v>14.6</v>
      </c>
      <c r="L2795" s="0" t="n">
        <v>14.58</v>
      </c>
      <c r="M2795" s="0" t="n">
        <v>196</v>
      </c>
    </row>
    <row r="2796" customFormat="false" ht="13.8" hidden="false" customHeight="false" outlineLevel="0" collapsed="false">
      <c r="H2796" s="2" t="n">
        <v>43875.46875</v>
      </c>
      <c r="I2796" s="0" t="n">
        <v>14.58</v>
      </c>
      <c r="J2796" s="0" t="n">
        <v>14.57</v>
      </c>
      <c r="K2796" s="0" t="n">
        <v>14.6</v>
      </c>
      <c r="L2796" s="0" t="n">
        <v>14.57</v>
      </c>
      <c r="M2796" s="0" t="n">
        <v>11</v>
      </c>
    </row>
    <row r="2797" customFormat="false" ht="13.8" hidden="false" customHeight="false" outlineLevel="0" collapsed="false">
      <c r="H2797" s="2" t="n">
        <v>43875.4791666667</v>
      </c>
      <c r="I2797" s="0" t="n">
        <v>14.57</v>
      </c>
      <c r="J2797" s="0" t="n">
        <v>14.55</v>
      </c>
      <c r="K2797" s="0" t="n">
        <v>14.6</v>
      </c>
      <c r="L2797" s="0" t="n">
        <v>14.52</v>
      </c>
      <c r="M2797" s="0" t="n">
        <v>182</v>
      </c>
    </row>
    <row r="2798" customFormat="false" ht="13.8" hidden="false" customHeight="false" outlineLevel="0" collapsed="false">
      <c r="H2798" s="2" t="n">
        <v>43875.4895833333</v>
      </c>
      <c r="I2798" s="0" t="n">
        <v>14.55</v>
      </c>
      <c r="J2798" s="0" t="n">
        <v>14.51</v>
      </c>
      <c r="K2798" s="0" t="n">
        <v>14.6</v>
      </c>
      <c r="L2798" s="0" t="n">
        <v>14.51</v>
      </c>
      <c r="M2798" s="0" t="n">
        <v>99</v>
      </c>
    </row>
    <row r="2799" customFormat="false" ht="13.8" hidden="false" customHeight="false" outlineLevel="0" collapsed="false">
      <c r="H2799" s="2" t="n">
        <v>43875.5</v>
      </c>
      <c r="I2799" s="0" t="n">
        <v>14.55</v>
      </c>
      <c r="J2799" s="0" t="n">
        <v>14.56</v>
      </c>
      <c r="K2799" s="0" t="n">
        <v>14.57</v>
      </c>
      <c r="L2799" s="0" t="n">
        <v>14.55</v>
      </c>
      <c r="M2799" s="0" t="n">
        <v>59</v>
      </c>
    </row>
    <row r="2800" customFormat="false" ht="13.8" hidden="false" customHeight="false" outlineLevel="0" collapsed="false">
      <c r="H2800" s="2" t="n">
        <v>43875.5104166667</v>
      </c>
      <c r="I2800" s="0" t="n">
        <v>14.55</v>
      </c>
      <c r="J2800" s="0" t="n">
        <v>14.55</v>
      </c>
      <c r="K2800" s="0" t="n">
        <v>14.57</v>
      </c>
      <c r="L2800" s="0" t="n">
        <v>14.5</v>
      </c>
      <c r="M2800" s="0" t="n">
        <v>171</v>
      </c>
    </row>
    <row r="2801" customFormat="false" ht="13.8" hidden="false" customHeight="false" outlineLevel="0" collapsed="false">
      <c r="H2801" s="2" t="n">
        <v>43875.5208333333</v>
      </c>
      <c r="I2801" s="0" t="n">
        <v>14.55</v>
      </c>
      <c r="J2801" s="0" t="n">
        <v>14.65</v>
      </c>
      <c r="K2801" s="0" t="n">
        <v>14.7</v>
      </c>
      <c r="L2801" s="0" t="n">
        <v>14.52</v>
      </c>
      <c r="M2801" s="0" t="n">
        <v>868</v>
      </c>
    </row>
    <row r="2802" customFormat="false" ht="13.8" hidden="false" customHeight="false" outlineLevel="0" collapsed="false">
      <c r="H2802" s="2" t="n">
        <v>43875.53125</v>
      </c>
      <c r="I2802" s="0" t="n">
        <v>14.7</v>
      </c>
      <c r="J2802" s="0" t="n">
        <v>14.75</v>
      </c>
      <c r="K2802" s="0" t="n">
        <v>14.76</v>
      </c>
      <c r="L2802" s="0" t="n">
        <v>14.65</v>
      </c>
      <c r="M2802" s="0" t="n">
        <v>1106</v>
      </c>
    </row>
    <row r="2803" customFormat="false" ht="13.8" hidden="false" customHeight="false" outlineLevel="0" collapsed="false">
      <c r="H2803" s="2" t="n">
        <v>43875.5416666667</v>
      </c>
      <c r="I2803" s="0" t="n">
        <v>14.75</v>
      </c>
      <c r="J2803" s="0" t="n">
        <v>14.7</v>
      </c>
      <c r="K2803" s="0" t="n">
        <v>14.75</v>
      </c>
      <c r="L2803" s="0" t="n">
        <v>14.68</v>
      </c>
      <c r="M2803" s="0" t="n">
        <v>989</v>
      </c>
    </row>
    <row r="2804" customFormat="false" ht="13.8" hidden="false" customHeight="false" outlineLevel="0" collapsed="false">
      <c r="H2804" s="2" t="n">
        <v>43875.5520833333</v>
      </c>
      <c r="I2804" s="0" t="n">
        <v>14.71</v>
      </c>
      <c r="J2804" s="0" t="n">
        <v>14.66</v>
      </c>
      <c r="K2804" s="0" t="n">
        <v>14.75</v>
      </c>
      <c r="L2804" s="0" t="n">
        <v>14.62</v>
      </c>
      <c r="M2804" s="0" t="n">
        <v>571</v>
      </c>
    </row>
    <row r="2805" customFormat="false" ht="13.8" hidden="false" customHeight="false" outlineLevel="0" collapsed="false">
      <c r="H2805" s="2" t="n">
        <v>43875.5625</v>
      </c>
      <c r="I2805" s="0" t="n">
        <v>14.66</v>
      </c>
      <c r="J2805" s="0" t="n">
        <v>14.75</v>
      </c>
      <c r="K2805" s="0" t="n">
        <v>14.8</v>
      </c>
      <c r="L2805" s="0" t="n">
        <v>14.6</v>
      </c>
      <c r="M2805" s="0" t="n">
        <v>2251</v>
      </c>
    </row>
    <row r="2806" customFormat="false" ht="13.8" hidden="false" customHeight="false" outlineLevel="0" collapsed="false">
      <c r="H2806" s="2" t="n">
        <v>43875.5729166667</v>
      </c>
      <c r="I2806" s="0" t="n">
        <v>14.75</v>
      </c>
      <c r="J2806" s="0" t="n">
        <v>14.88</v>
      </c>
      <c r="K2806" s="0" t="n">
        <v>14.91</v>
      </c>
      <c r="L2806" s="0" t="n">
        <v>14.7</v>
      </c>
      <c r="M2806" s="0" t="n">
        <v>2166</v>
      </c>
    </row>
    <row r="2807" customFormat="false" ht="13.8" hidden="false" customHeight="false" outlineLevel="0" collapsed="false">
      <c r="H2807" s="2" t="n">
        <v>43875.5833333333</v>
      </c>
      <c r="I2807" s="0" t="n">
        <v>14.9</v>
      </c>
      <c r="J2807" s="0" t="n">
        <v>14.91</v>
      </c>
      <c r="K2807" s="0" t="n">
        <v>14.97</v>
      </c>
      <c r="L2807" s="0" t="n">
        <v>14.79</v>
      </c>
      <c r="M2807" s="0" t="n">
        <v>2313</v>
      </c>
    </row>
    <row r="2808" customFormat="false" ht="13.8" hidden="false" customHeight="false" outlineLevel="0" collapsed="false">
      <c r="H2808" s="2" t="n">
        <v>43875.59375</v>
      </c>
      <c r="I2808" s="0" t="n">
        <v>14.92</v>
      </c>
      <c r="J2808" s="0" t="n">
        <v>14.7</v>
      </c>
      <c r="K2808" s="0" t="n">
        <v>14.95</v>
      </c>
      <c r="L2808" s="0" t="n">
        <v>14.7</v>
      </c>
      <c r="M2808" s="0" t="n">
        <v>2303</v>
      </c>
    </row>
    <row r="2809" customFormat="false" ht="13.8" hidden="false" customHeight="false" outlineLevel="0" collapsed="false">
      <c r="H2809" s="2" t="n">
        <v>43875.6041666667</v>
      </c>
      <c r="I2809" s="0" t="n">
        <v>14.75</v>
      </c>
      <c r="J2809" s="0" t="n">
        <v>14.81</v>
      </c>
      <c r="K2809" s="0" t="n">
        <v>14.85</v>
      </c>
      <c r="L2809" s="0" t="n">
        <v>14.7</v>
      </c>
      <c r="M2809" s="0" t="n">
        <v>1496</v>
      </c>
    </row>
    <row r="2810" customFormat="false" ht="13.8" hidden="false" customHeight="false" outlineLevel="0" collapsed="false">
      <c r="H2810" s="2" t="n">
        <v>43875.6145833333</v>
      </c>
      <c r="I2810" s="0" t="n">
        <v>14.8</v>
      </c>
      <c r="J2810" s="0" t="n">
        <v>14.75</v>
      </c>
      <c r="K2810" s="0" t="n">
        <v>14.8</v>
      </c>
      <c r="L2810" s="0" t="n">
        <v>14.68</v>
      </c>
      <c r="M2810" s="0" t="n">
        <v>1325</v>
      </c>
    </row>
    <row r="2811" customFormat="false" ht="13.8" hidden="false" customHeight="false" outlineLevel="0" collapsed="false">
      <c r="H2811" s="2" t="n">
        <v>43875.625</v>
      </c>
      <c r="I2811" s="0" t="n">
        <v>14.71</v>
      </c>
      <c r="J2811" s="0" t="n">
        <v>14.65</v>
      </c>
      <c r="K2811" s="0" t="n">
        <v>14.75</v>
      </c>
      <c r="L2811" s="0" t="n">
        <v>14.6</v>
      </c>
      <c r="M2811" s="0" t="n">
        <v>2523</v>
      </c>
    </row>
    <row r="2812" customFormat="false" ht="13.8" hidden="false" customHeight="false" outlineLevel="0" collapsed="false">
      <c r="H2812" s="2" t="n">
        <v>43875.6354166667</v>
      </c>
      <c r="I2812" s="0" t="n">
        <v>14.64</v>
      </c>
      <c r="J2812" s="0" t="n">
        <v>14.58</v>
      </c>
      <c r="K2812" s="0" t="n">
        <v>14.65</v>
      </c>
      <c r="L2812" s="0" t="n">
        <v>14.55</v>
      </c>
      <c r="M2812" s="0" t="n">
        <v>1614</v>
      </c>
    </row>
    <row r="2813" customFormat="false" ht="13.8" hidden="false" customHeight="false" outlineLevel="0" collapsed="false">
      <c r="H2813" s="2" t="n">
        <v>43875.6458333333</v>
      </c>
      <c r="I2813" s="0" t="n">
        <v>14.58</v>
      </c>
      <c r="J2813" s="0" t="n">
        <v>14.58</v>
      </c>
      <c r="K2813" s="0" t="n">
        <v>14.61</v>
      </c>
      <c r="L2813" s="0" t="n">
        <v>14.55</v>
      </c>
      <c r="M2813" s="0" t="n">
        <v>974</v>
      </c>
    </row>
    <row r="2814" customFormat="false" ht="13.8" hidden="false" customHeight="false" outlineLevel="0" collapsed="false">
      <c r="H2814" s="2" t="n">
        <v>43875.65625</v>
      </c>
      <c r="I2814" s="0" t="n">
        <v>14.55</v>
      </c>
      <c r="J2814" s="0" t="n">
        <v>14.65</v>
      </c>
      <c r="K2814" s="0" t="n">
        <v>14.66</v>
      </c>
      <c r="L2814" s="0" t="n">
        <v>14.55</v>
      </c>
      <c r="M2814" s="0" t="n">
        <v>1688</v>
      </c>
    </row>
    <row r="2815" customFormat="false" ht="13.8" hidden="false" customHeight="false" outlineLevel="0" collapsed="false">
      <c r="H2815" s="2" t="n">
        <v>43875.6666666667</v>
      </c>
      <c r="I2815" s="0" t="n">
        <v>14.63</v>
      </c>
      <c r="J2815" s="0" t="n">
        <v>14.7</v>
      </c>
      <c r="K2815" s="0" t="n">
        <v>14.75</v>
      </c>
      <c r="L2815" s="0" t="n">
        <v>14.57</v>
      </c>
      <c r="M2815" s="0" t="n">
        <v>1226</v>
      </c>
    </row>
    <row r="2816" customFormat="false" ht="13.8" hidden="false" customHeight="false" outlineLevel="0" collapsed="false">
      <c r="H2816" s="2" t="n">
        <v>43875.6770833333</v>
      </c>
      <c r="I2816" s="0" t="n">
        <v>14.71</v>
      </c>
      <c r="J2816" s="0" t="n">
        <v>14.85</v>
      </c>
      <c r="K2816" s="0" t="n">
        <v>14.85</v>
      </c>
      <c r="L2816" s="0" t="n">
        <v>14.69</v>
      </c>
      <c r="M2816" s="0" t="n">
        <v>1660</v>
      </c>
    </row>
    <row r="2817" customFormat="false" ht="13.8" hidden="false" customHeight="false" outlineLevel="0" collapsed="false">
      <c r="H2817" s="2" t="n">
        <v>43875.6875</v>
      </c>
      <c r="I2817" s="0" t="n">
        <v>14.85</v>
      </c>
      <c r="J2817" s="0" t="n">
        <v>14.82</v>
      </c>
      <c r="K2817" s="0" t="n">
        <v>14.85</v>
      </c>
      <c r="L2817" s="0" t="n">
        <v>14.75</v>
      </c>
      <c r="M2817" s="0" t="n">
        <v>1131</v>
      </c>
    </row>
    <row r="2818" customFormat="false" ht="13.8" hidden="false" customHeight="false" outlineLevel="0" collapsed="false">
      <c r="H2818" s="2" t="n">
        <v>43875.6979166667</v>
      </c>
      <c r="I2818" s="0" t="n">
        <v>14.85</v>
      </c>
      <c r="J2818" s="0" t="n">
        <v>14.85</v>
      </c>
      <c r="K2818" s="0" t="n">
        <v>14.97</v>
      </c>
      <c r="L2818" s="0" t="n">
        <v>14.8</v>
      </c>
      <c r="M2818" s="0" t="n">
        <v>2485</v>
      </c>
    </row>
    <row r="2819" customFormat="false" ht="13.8" hidden="false" customHeight="false" outlineLevel="0" collapsed="false">
      <c r="H2819" s="2" t="n">
        <v>43875.7083333333</v>
      </c>
      <c r="I2819" s="0" t="n">
        <v>14.85</v>
      </c>
      <c r="J2819" s="0" t="n">
        <v>14.83</v>
      </c>
      <c r="K2819" s="0" t="n">
        <v>14.97</v>
      </c>
      <c r="L2819" s="0" t="n">
        <v>14.75</v>
      </c>
      <c r="M2819" s="0" t="n">
        <v>2036</v>
      </c>
    </row>
    <row r="2820" customFormat="false" ht="13.8" hidden="false" customHeight="false" outlineLevel="0" collapsed="false">
      <c r="H2820" s="2" t="n">
        <v>43875.71875</v>
      </c>
      <c r="I2820" s="0" t="n">
        <v>14.83</v>
      </c>
      <c r="J2820" s="0" t="n">
        <v>14.87</v>
      </c>
      <c r="K2820" s="0" t="n">
        <v>15</v>
      </c>
      <c r="L2820" s="0" t="n">
        <v>14.83</v>
      </c>
      <c r="M2820" s="0" t="n">
        <v>1413</v>
      </c>
    </row>
    <row r="2821" customFormat="false" ht="13.8" hidden="false" customHeight="false" outlineLevel="0" collapsed="false">
      <c r="H2821" s="2" t="n">
        <v>43875.7291666667</v>
      </c>
      <c r="I2821" s="0" t="n">
        <v>14.9</v>
      </c>
      <c r="J2821" s="0" t="n">
        <v>14.85</v>
      </c>
      <c r="K2821" s="0" t="n">
        <v>14.95</v>
      </c>
      <c r="L2821" s="0" t="n">
        <v>14.8</v>
      </c>
      <c r="M2821" s="0" t="n">
        <v>639</v>
      </c>
    </row>
    <row r="2822" customFormat="false" ht="13.8" hidden="false" customHeight="false" outlineLevel="0" collapsed="false">
      <c r="H2822" s="2" t="n">
        <v>43875.7395833333</v>
      </c>
      <c r="I2822" s="0" t="n">
        <v>14.85</v>
      </c>
      <c r="J2822" s="0" t="n">
        <v>15</v>
      </c>
      <c r="K2822" s="0" t="n">
        <v>15</v>
      </c>
      <c r="L2822" s="0" t="n">
        <v>14.85</v>
      </c>
      <c r="M2822" s="0" t="n">
        <v>894</v>
      </c>
    </row>
    <row r="2823" customFormat="false" ht="13.8" hidden="false" customHeight="false" outlineLevel="0" collapsed="false">
      <c r="H2823" s="2" t="n">
        <v>43875.75</v>
      </c>
      <c r="I2823" s="0" t="n">
        <v>14.97</v>
      </c>
      <c r="J2823" s="0" t="n">
        <v>14.88</v>
      </c>
      <c r="K2823" s="0" t="n">
        <v>14.97</v>
      </c>
      <c r="L2823" s="0" t="n">
        <v>14.81</v>
      </c>
      <c r="M2823" s="0" t="n">
        <v>834</v>
      </c>
    </row>
    <row r="2824" customFormat="false" ht="13.8" hidden="false" customHeight="false" outlineLevel="0" collapsed="false">
      <c r="H2824" s="2" t="n">
        <v>43875.7604166667</v>
      </c>
      <c r="I2824" s="0" t="n">
        <v>14.9</v>
      </c>
      <c r="J2824" s="0" t="n">
        <v>14.7</v>
      </c>
      <c r="K2824" s="0" t="n">
        <v>15.03</v>
      </c>
      <c r="L2824" s="0" t="n">
        <v>14.66</v>
      </c>
      <c r="M2824" s="0" t="n">
        <v>2252</v>
      </c>
    </row>
    <row r="2825" customFormat="false" ht="13.8" hidden="false" customHeight="false" outlineLevel="0" collapsed="false">
      <c r="H2825" s="2" t="n">
        <v>43875.7708333333</v>
      </c>
      <c r="I2825" s="0" t="n">
        <v>14.7</v>
      </c>
      <c r="J2825" s="0" t="n">
        <v>14.65</v>
      </c>
      <c r="K2825" s="0" t="n">
        <v>14.73</v>
      </c>
      <c r="L2825" s="0" t="n">
        <v>14.6</v>
      </c>
      <c r="M2825" s="0" t="n">
        <v>1772</v>
      </c>
    </row>
    <row r="2826" customFormat="false" ht="13.8" hidden="false" customHeight="false" outlineLevel="0" collapsed="false">
      <c r="H2826" s="2" t="n">
        <v>43875.78125</v>
      </c>
      <c r="I2826" s="0" t="n">
        <v>14.63</v>
      </c>
      <c r="J2826" s="0" t="n">
        <v>14.69</v>
      </c>
      <c r="K2826" s="0" t="n">
        <v>14.75</v>
      </c>
      <c r="L2826" s="0" t="n">
        <v>14.63</v>
      </c>
      <c r="M2826" s="0" t="n">
        <v>1052</v>
      </c>
    </row>
    <row r="2827" customFormat="false" ht="13.8" hidden="false" customHeight="false" outlineLevel="0" collapsed="false">
      <c r="H2827" s="2" t="n">
        <v>43875.7916666667</v>
      </c>
      <c r="I2827" s="0" t="n">
        <v>14.69</v>
      </c>
      <c r="J2827" s="0" t="n">
        <v>14.76</v>
      </c>
      <c r="K2827" s="0" t="n">
        <v>14.85</v>
      </c>
      <c r="L2827" s="0" t="n">
        <v>14.68</v>
      </c>
      <c r="M2827" s="0" t="n">
        <v>1353</v>
      </c>
    </row>
    <row r="2828" customFormat="false" ht="13.8" hidden="false" customHeight="false" outlineLevel="0" collapsed="false">
      <c r="H2828" s="2" t="n">
        <v>43875.8020833333</v>
      </c>
      <c r="I2828" s="0" t="n">
        <v>14.76</v>
      </c>
      <c r="J2828" s="0" t="n">
        <v>14.77</v>
      </c>
      <c r="K2828" s="0" t="n">
        <v>14.85</v>
      </c>
      <c r="L2828" s="0" t="n">
        <v>14.73</v>
      </c>
      <c r="M2828" s="0" t="n">
        <v>2984</v>
      </c>
    </row>
    <row r="2829" customFormat="false" ht="13.8" hidden="false" customHeight="false" outlineLevel="0" collapsed="false">
      <c r="H2829" s="2" t="n">
        <v>43875.8125</v>
      </c>
      <c r="I2829" s="0" t="n">
        <v>14.8</v>
      </c>
      <c r="J2829" s="0" t="n">
        <v>14.63</v>
      </c>
      <c r="K2829" s="0" t="n">
        <v>14.83</v>
      </c>
      <c r="L2829" s="0" t="n">
        <v>14.6</v>
      </c>
      <c r="M2829" s="0" t="n">
        <v>2080</v>
      </c>
    </row>
    <row r="2830" customFormat="false" ht="13.8" hidden="false" customHeight="false" outlineLevel="0" collapsed="false">
      <c r="H2830" s="2" t="n">
        <v>43875.8229166667</v>
      </c>
      <c r="I2830" s="0" t="n">
        <v>14.62</v>
      </c>
      <c r="J2830" s="0" t="n">
        <v>14.5</v>
      </c>
      <c r="K2830" s="0" t="n">
        <v>14.63</v>
      </c>
      <c r="L2830" s="0" t="n">
        <v>14.48</v>
      </c>
      <c r="M2830" s="0" t="n">
        <v>2459</v>
      </c>
    </row>
    <row r="2831" customFormat="false" ht="13.8" hidden="false" customHeight="false" outlineLevel="0" collapsed="false">
      <c r="H2831" s="2" t="n">
        <v>43875.8333333333</v>
      </c>
      <c r="I2831" s="0" t="n">
        <v>14.5</v>
      </c>
      <c r="J2831" s="0" t="n">
        <v>14.44</v>
      </c>
      <c r="K2831" s="0" t="n">
        <v>14.55</v>
      </c>
      <c r="L2831" s="0" t="n">
        <v>14.4</v>
      </c>
      <c r="M2831" s="0" t="n">
        <v>5551</v>
      </c>
    </row>
    <row r="2832" customFormat="false" ht="13.8" hidden="false" customHeight="false" outlineLevel="0" collapsed="false">
      <c r="H2832" s="2" t="n">
        <v>43875.84375</v>
      </c>
      <c r="I2832" s="0" t="n">
        <v>14.45</v>
      </c>
      <c r="J2832" s="0" t="n">
        <v>14.44</v>
      </c>
      <c r="K2832" s="0" t="n">
        <v>14.45</v>
      </c>
      <c r="L2832" s="0" t="n">
        <v>14.44</v>
      </c>
      <c r="M2832" s="0" t="n">
        <v>7</v>
      </c>
    </row>
    <row r="2833" customFormat="false" ht="13.8" hidden="false" customHeight="false" outlineLevel="0" collapsed="false">
      <c r="H2833" s="2" t="n">
        <v>43875.8541666667</v>
      </c>
      <c r="I2833" s="0" t="n">
        <v>14.45</v>
      </c>
      <c r="J2833" s="0" t="n">
        <v>14.4</v>
      </c>
      <c r="K2833" s="0" t="n">
        <v>14.45</v>
      </c>
      <c r="L2833" s="0" t="n">
        <v>14.4</v>
      </c>
      <c r="M2833" s="0" t="n">
        <v>614</v>
      </c>
    </row>
    <row r="2834" customFormat="false" ht="13.8" hidden="false" customHeight="false" outlineLevel="0" collapsed="false">
      <c r="H2834" s="2" t="n">
        <v>43875.8645833333</v>
      </c>
      <c r="I2834" s="0" t="n">
        <v>14.41</v>
      </c>
      <c r="J2834" s="0" t="n">
        <v>14.4</v>
      </c>
      <c r="K2834" s="0" t="n">
        <v>14.45</v>
      </c>
      <c r="L2834" s="0" t="n">
        <v>14.4</v>
      </c>
      <c r="M2834" s="0" t="n">
        <v>351</v>
      </c>
    </row>
    <row r="2835" customFormat="false" ht="13.8" hidden="false" customHeight="false" outlineLevel="0" collapsed="false">
      <c r="H2835" s="2" t="n">
        <v>43877.9166666667</v>
      </c>
      <c r="I2835" s="0" t="n">
        <v>14.4</v>
      </c>
      <c r="J2835" s="0" t="n">
        <v>14.25</v>
      </c>
      <c r="K2835" s="0" t="n">
        <v>14.4</v>
      </c>
      <c r="L2835" s="0" t="n">
        <v>14.25</v>
      </c>
      <c r="M2835" s="0" t="n">
        <v>176</v>
      </c>
    </row>
    <row r="2836" customFormat="false" ht="13.8" hidden="false" customHeight="false" outlineLevel="0" collapsed="false">
      <c r="H2836" s="2" t="n">
        <v>43877.9270833333</v>
      </c>
      <c r="I2836" s="0" t="n">
        <v>14.3</v>
      </c>
      <c r="J2836" s="0" t="n">
        <v>14.26</v>
      </c>
      <c r="K2836" s="0" t="n">
        <v>14.3</v>
      </c>
      <c r="L2836" s="0" t="n">
        <v>14.26</v>
      </c>
      <c r="M2836" s="0" t="n">
        <v>4</v>
      </c>
    </row>
    <row r="2837" customFormat="false" ht="13.8" hidden="false" customHeight="false" outlineLevel="0" collapsed="false">
      <c r="H2837" s="2" t="n">
        <v>43877.9375</v>
      </c>
      <c r="I2837" s="0" t="n">
        <v>14.25</v>
      </c>
      <c r="J2837" s="0" t="n">
        <v>14.25</v>
      </c>
      <c r="K2837" s="0" t="n">
        <v>14.25</v>
      </c>
      <c r="L2837" s="0" t="n">
        <v>14.25</v>
      </c>
      <c r="M2837" s="0" t="n">
        <v>2</v>
      </c>
    </row>
    <row r="2838" customFormat="false" ht="13.8" hidden="false" customHeight="false" outlineLevel="0" collapsed="false">
      <c r="H2838" s="2" t="n">
        <v>43877.9479166667</v>
      </c>
      <c r="I2838" s="0" t="n">
        <v>14.25</v>
      </c>
      <c r="J2838" s="0" t="n">
        <v>14.25</v>
      </c>
      <c r="K2838" s="0" t="n">
        <v>14.25</v>
      </c>
      <c r="L2838" s="0" t="n">
        <v>14.22</v>
      </c>
      <c r="M2838" s="0" t="n">
        <v>116</v>
      </c>
    </row>
    <row r="2839" customFormat="false" ht="13.8" hidden="false" customHeight="false" outlineLevel="0" collapsed="false">
      <c r="H2839" s="2" t="n">
        <v>43877.9583333333</v>
      </c>
      <c r="I2839" s="0" t="n">
        <v>14.25</v>
      </c>
      <c r="J2839" s="0" t="n">
        <v>14.3</v>
      </c>
      <c r="K2839" s="0" t="n">
        <v>14.3</v>
      </c>
      <c r="L2839" s="0" t="n">
        <v>14.25</v>
      </c>
      <c r="M2839" s="0" t="n">
        <v>64</v>
      </c>
    </row>
    <row r="2840" customFormat="false" ht="13.8" hidden="false" customHeight="false" outlineLevel="0" collapsed="false">
      <c r="H2840" s="2" t="n">
        <v>43877.96875</v>
      </c>
      <c r="I2840" s="0" t="n">
        <v>14.3</v>
      </c>
      <c r="J2840" s="0" t="n">
        <v>14.3</v>
      </c>
      <c r="K2840" s="0" t="n">
        <v>14.3</v>
      </c>
      <c r="L2840" s="0" t="n">
        <v>14.26</v>
      </c>
      <c r="M2840" s="0" t="n">
        <v>15</v>
      </c>
    </row>
    <row r="2841" customFormat="false" ht="13.8" hidden="false" customHeight="false" outlineLevel="0" collapsed="false">
      <c r="H2841" s="2" t="n">
        <v>43877.9791666667</v>
      </c>
      <c r="I2841" s="0" t="n">
        <v>14.3</v>
      </c>
      <c r="J2841" s="0" t="n">
        <v>14.33</v>
      </c>
      <c r="K2841" s="0" t="n">
        <v>14.33</v>
      </c>
      <c r="L2841" s="0" t="n">
        <v>14.29</v>
      </c>
      <c r="M2841" s="0" t="n">
        <v>68</v>
      </c>
    </row>
    <row r="2842" customFormat="false" ht="13.8" hidden="false" customHeight="false" outlineLevel="0" collapsed="false">
      <c r="H2842" s="2" t="n">
        <v>43877.9895833333</v>
      </c>
      <c r="I2842" s="0" t="n">
        <v>14.3</v>
      </c>
      <c r="J2842" s="0" t="n">
        <v>14.4</v>
      </c>
      <c r="K2842" s="0" t="n">
        <v>14.43</v>
      </c>
      <c r="L2842" s="0" t="n">
        <v>14.3</v>
      </c>
      <c r="M2842" s="0" t="n">
        <v>287</v>
      </c>
    </row>
    <row r="2843" customFormat="false" ht="13.8" hidden="false" customHeight="false" outlineLevel="0" collapsed="false">
      <c r="H2843" s="2" t="n">
        <v>43878</v>
      </c>
      <c r="I2843" s="0" t="n">
        <v>14.4</v>
      </c>
      <c r="J2843" s="0" t="n">
        <v>14.4</v>
      </c>
      <c r="K2843" s="0" t="n">
        <v>14.42</v>
      </c>
      <c r="L2843" s="0" t="n">
        <v>14.4</v>
      </c>
      <c r="M2843" s="0" t="n">
        <v>46</v>
      </c>
    </row>
    <row r="2844" customFormat="false" ht="13.8" hidden="false" customHeight="false" outlineLevel="0" collapsed="false">
      <c r="H2844" s="2" t="n">
        <v>43878.0104166667</v>
      </c>
      <c r="I2844" s="0" t="n">
        <v>14.35</v>
      </c>
      <c r="J2844" s="0" t="n">
        <v>14.36</v>
      </c>
      <c r="K2844" s="0" t="n">
        <v>14.37</v>
      </c>
      <c r="L2844" s="0" t="n">
        <v>14.35</v>
      </c>
      <c r="M2844" s="0" t="n">
        <v>128</v>
      </c>
    </row>
    <row r="2845" customFormat="false" ht="13.8" hidden="false" customHeight="false" outlineLevel="0" collapsed="false">
      <c r="H2845" s="2" t="n">
        <v>43878.0208333333</v>
      </c>
      <c r="I2845" s="0" t="n">
        <v>14.4</v>
      </c>
      <c r="J2845" s="0" t="n">
        <v>14.35</v>
      </c>
      <c r="K2845" s="0" t="n">
        <v>14.4</v>
      </c>
      <c r="L2845" s="0" t="n">
        <v>14.35</v>
      </c>
      <c r="M2845" s="0" t="n">
        <v>318</v>
      </c>
    </row>
    <row r="2846" customFormat="false" ht="13.8" hidden="false" customHeight="false" outlineLevel="0" collapsed="false">
      <c r="H2846" s="2" t="n">
        <v>43878.03125</v>
      </c>
      <c r="I2846" s="0" t="n">
        <v>14.3</v>
      </c>
      <c r="J2846" s="0" t="n">
        <v>14.35</v>
      </c>
      <c r="K2846" s="0" t="n">
        <v>14.36</v>
      </c>
      <c r="L2846" s="0" t="n">
        <v>14.3</v>
      </c>
      <c r="M2846" s="0" t="n">
        <v>103</v>
      </c>
    </row>
    <row r="2847" customFormat="false" ht="13.8" hidden="false" customHeight="false" outlineLevel="0" collapsed="false">
      <c r="H2847" s="2" t="n">
        <v>43878.0416666667</v>
      </c>
      <c r="I2847" s="0" t="n">
        <v>14.35</v>
      </c>
      <c r="J2847" s="0" t="n">
        <v>14.3</v>
      </c>
      <c r="K2847" s="0" t="n">
        <v>14.35</v>
      </c>
      <c r="L2847" s="0" t="n">
        <v>14.3</v>
      </c>
      <c r="M2847" s="0" t="n">
        <v>32</v>
      </c>
    </row>
    <row r="2848" customFormat="false" ht="13.8" hidden="false" customHeight="false" outlineLevel="0" collapsed="false">
      <c r="H2848" s="2" t="n">
        <v>43878.0520833333</v>
      </c>
      <c r="I2848" s="0" t="n">
        <v>14.35</v>
      </c>
      <c r="J2848" s="0" t="n">
        <v>14.3</v>
      </c>
      <c r="K2848" s="0" t="n">
        <v>14.35</v>
      </c>
      <c r="L2848" s="0" t="n">
        <v>14.3</v>
      </c>
      <c r="M2848" s="0" t="n">
        <v>160</v>
      </c>
    </row>
    <row r="2849" customFormat="false" ht="13.8" hidden="false" customHeight="false" outlineLevel="0" collapsed="false">
      <c r="H2849" s="2" t="n">
        <v>43878.0625</v>
      </c>
      <c r="I2849" s="0" t="n">
        <v>14.3</v>
      </c>
      <c r="J2849" s="0" t="n">
        <v>14.3</v>
      </c>
      <c r="K2849" s="0" t="n">
        <v>14.3</v>
      </c>
      <c r="L2849" s="0" t="n">
        <v>14.3</v>
      </c>
      <c r="M2849" s="0" t="n">
        <v>3</v>
      </c>
    </row>
    <row r="2850" customFormat="false" ht="13.8" hidden="false" customHeight="false" outlineLevel="0" collapsed="false">
      <c r="H2850" s="2" t="n">
        <v>43878.0729166667</v>
      </c>
      <c r="I2850" s="0" t="n">
        <v>14.26</v>
      </c>
      <c r="J2850" s="0" t="n">
        <v>14.25</v>
      </c>
      <c r="K2850" s="0" t="n">
        <v>14.26</v>
      </c>
      <c r="L2850" s="0" t="n">
        <v>14.25</v>
      </c>
      <c r="M2850" s="0" t="n">
        <v>5</v>
      </c>
    </row>
    <row r="2851" customFormat="false" ht="13.8" hidden="false" customHeight="false" outlineLevel="0" collapsed="false">
      <c r="H2851" s="2" t="n">
        <v>43878.0833333333</v>
      </c>
      <c r="I2851" s="0" t="n">
        <v>14.3</v>
      </c>
      <c r="J2851" s="0" t="n">
        <v>14.3</v>
      </c>
      <c r="K2851" s="0" t="n">
        <v>14.3</v>
      </c>
      <c r="L2851" s="0" t="n">
        <v>14.3</v>
      </c>
      <c r="M2851" s="0" t="n">
        <v>3</v>
      </c>
    </row>
    <row r="2852" customFormat="false" ht="13.8" hidden="false" customHeight="false" outlineLevel="0" collapsed="false">
      <c r="H2852" s="2" t="n">
        <v>43878.09375</v>
      </c>
      <c r="I2852" s="0" t="n">
        <v>14.3</v>
      </c>
      <c r="J2852" s="0" t="n">
        <v>14.3</v>
      </c>
      <c r="K2852" s="0" t="n">
        <v>14.3</v>
      </c>
      <c r="L2852" s="0" t="n">
        <v>14.3</v>
      </c>
      <c r="M2852" s="0" t="n">
        <v>8</v>
      </c>
    </row>
    <row r="2853" customFormat="false" ht="13.8" hidden="false" customHeight="false" outlineLevel="0" collapsed="false">
      <c r="H2853" s="2" t="n">
        <v>43878.1041666667</v>
      </c>
      <c r="I2853" s="0" t="n">
        <v>14.3</v>
      </c>
      <c r="J2853" s="0" t="n">
        <v>14.3</v>
      </c>
      <c r="K2853" s="0" t="n">
        <v>14.3</v>
      </c>
      <c r="L2853" s="0" t="n">
        <v>14.3</v>
      </c>
      <c r="M2853" s="0" t="n">
        <v>36</v>
      </c>
    </row>
    <row r="2854" customFormat="false" ht="13.8" hidden="false" customHeight="false" outlineLevel="0" collapsed="false">
      <c r="H2854" s="2" t="n">
        <v>43878.125</v>
      </c>
      <c r="I2854" s="0" t="n">
        <v>14.3</v>
      </c>
      <c r="J2854" s="0" t="n">
        <v>14.3</v>
      </c>
      <c r="K2854" s="0" t="n">
        <v>14.3</v>
      </c>
      <c r="L2854" s="0" t="n">
        <v>14.3</v>
      </c>
      <c r="M2854" s="0" t="n">
        <v>55</v>
      </c>
    </row>
    <row r="2855" customFormat="false" ht="13.8" hidden="false" customHeight="false" outlineLevel="0" collapsed="false">
      <c r="H2855" s="2" t="n">
        <v>43878.1354166667</v>
      </c>
      <c r="I2855" s="0" t="n">
        <v>14.31</v>
      </c>
      <c r="J2855" s="0" t="n">
        <v>14.35</v>
      </c>
      <c r="K2855" s="0" t="n">
        <v>14.35</v>
      </c>
      <c r="L2855" s="0" t="n">
        <v>14.31</v>
      </c>
      <c r="M2855" s="0" t="n">
        <v>2</v>
      </c>
    </row>
    <row r="2856" customFormat="false" ht="13.8" hidden="false" customHeight="false" outlineLevel="0" collapsed="false">
      <c r="H2856" s="2" t="n">
        <v>43878.1458333333</v>
      </c>
      <c r="I2856" s="0" t="n">
        <v>14.31</v>
      </c>
      <c r="J2856" s="0" t="n">
        <v>14.31</v>
      </c>
      <c r="K2856" s="0" t="n">
        <v>14.31</v>
      </c>
      <c r="L2856" s="0" t="n">
        <v>14.31</v>
      </c>
      <c r="M2856" s="0" t="n">
        <v>1</v>
      </c>
    </row>
    <row r="2857" customFormat="false" ht="13.8" hidden="false" customHeight="false" outlineLevel="0" collapsed="false">
      <c r="H2857" s="2" t="n">
        <v>43878.15625</v>
      </c>
      <c r="I2857" s="0" t="n">
        <v>14.3</v>
      </c>
      <c r="J2857" s="0" t="n">
        <v>14.3</v>
      </c>
      <c r="K2857" s="0" t="n">
        <v>14.3</v>
      </c>
      <c r="L2857" s="0" t="n">
        <v>14.3</v>
      </c>
      <c r="M2857" s="0" t="n">
        <v>2</v>
      </c>
    </row>
    <row r="2858" customFormat="false" ht="13.8" hidden="false" customHeight="false" outlineLevel="0" collapsed="false">
      <c r="H2858" s="2" t="n">
        <v>43878.1666666667</v>
      </c>
      <c r="I2858" s="0" t="n">
        <v>14.35</v>
      </c>
      <c r="J2858" s="0" t="n">
        <v>14.3</v>
      </c>
      <c r="K2858" s="0" t="n">
        <v>14.35</v>
      </c>
      <c r="L2858" s="0" t="n">
        <v>14.3</v>
      </c>
      <c r="M2858" s="0" t="n">
        <v>12</v>
      </c>
    </row>
    <row r="2859" customFormat="false" ht="13.8" hidden="false" customHeight="false" outlineLevel="0" collapsed="false">
      <c r="H2859" s="2" t="n">
        <v>43878.1979166667</v>
      </c>
      <c r="I2859" s="0" t="n">
        <v>14.25</v>
      </c>
      <c r="J2859" s="0" t="n">
        <v>14.25</v>
      </c>
      <c r="K2859" s="0" t="n">
        <v>14.25</v>
      </c>
      <c r="L2859" s="0" t="n">
        <v>14.25</v>
      </c>
      <c r="M2859" s="0" t="n">
        <v>1</v>
      </c>
    </row>
    <row r="2860" customFormat="false" ht="13.8" hidden="false" customHeight="false" outlineLevel="0" collapsed="false">
      <c r="H2860" s="2" t="n">
        <v>43878.2083333333</v>
      </c>
      <c r="I2860" s="0" t="n">
        <v>14.28</v>
      </c>
      <c r="J2860" s="0" t="n">
        <v>14.28</v>
      </c>
      <c r="K2860" s="0" t="n">
        <v>14.28</v>
      </c>
      <c r="L2860" s="0" t="n">
        <v>14.25</v>
      </c>
      <c r="M2860" s="0" t="n">
        <v>26</v>
      </c>
    </row>
    <row r="2861" customFormat="false" ht="13.8" hidden="false" customHeight="false" outlineLevel="0" collapsed="false">
      <c r="H2861" s="2" t="n">
        <v>43878.21875</v>
      </c>
      <c r="I2861" s="0" t="n">
        <v>14.25</v>
      </c>
      <c r="J2861" s="0" t="n">
        <v>14.25</v>
      </c>
      <c r="K2861" s="0" t="n">
        <v>14.25</v>
      </c>
      <c r="L2861" s="0" t="n">
        <v>14.22</v>
      </c>
      <c r="M2861" s="0" t="n">
        <v>273</v>
      </c>
    </row>
    <row r="2862" customFormat="false" ht="13.8" hidden="false" customHeight="false" outlineLevel="0" collapsed="false">
      <c r="H2862" s="2" t="n">
        <v>43878.2291666667</v>
      </c>
      <c r="I2862" s="0" t="n">
        <v>14.25</v>
      </c>
      <c r="J2862" s="0" t="n">
        <v>14.28</v>
      </c>
      <c r="K2862" s="0" t="n">
        <v>14.28</v>
      </c>
      <c r="L2862" s="0" t="n">
        <v>14.25</v>
      </c>
      <c r="M2862" s="0" t="n">
        <v>11</v>
      </c>
    </row>
    <row r="2863" customFormat="false" ht="13.8" hidden="false" customHeight="false" outlineLevel="0" collapsed="false">
      <c r="H2863" s="2" t="n">
        <v>43878.25</v>
      </c>
      <c r="I2863" s="0" t="n">
        <v>14.27</v>
      </c>
      <c r="J2863" s="0" t="n">
        <v>14.25</v>
      </c>
      <c r="K2863" s="0" t="n">
        <v>14.3</v>
      </c>
      <c r="L2863" s="0" t="n">
        <v>14.25</v>
      </c>
      <c r="M2863" s="0" t="n">
        <v>55</v>
      </c>
    </row>
    <row r="2864" customFormat="false" ht="13.8" hidden="false" customHeight="false" outlineLevel="0" collapsed="false">
      <c r="H2864" s="2" t="n">
        <v>43878.2604166667</v>
      </c>
      <c r="I2864" s="0" t="n">
        <v>14.27</v>
      </c>
      <c r="J2864" s="0" t="n">
        <v>14.3</v>
      </c>
      <c r="K2864" s="0" t="n">
        <v>14.32</v>
      </c>
      <c r="L2864" s="0" t="n">
        <v>14.25</v>
      </c>
      <c r="M2864" s="0" t="n">
        <v>119</v>
      </c>
    </row>
    <row r="2865" customFormat="false" ht="13.8" hidden="false" customHeight="false" outlineLevel="0" collapsed="false">
      <c r="H2865" s="2" t="n">
        <v>43878.2708333333</v>
      </c>
      <c r="I2865" s="0" t="n">
        <v>14.32</v>
      </c>
      <c r="J2865" s="0" t="n">
        <v>14.33</v>
      </c>
      <c r="K2865" s="0" t="n">
        <v>14.33</v>
      </c>
      <c r="L2865" s="0" t="n">
        <v>14.3</v>
      </c>
      <c r="M2865" s="0" t="n">
        <v>79</v>
      </c>
    </row>
    <row r="2866" customFormat="false" ht="13.8" hidden="false" customHeight="false" outlineLevel="0" collapsed="false">
      <c r="H2866" s="2" t="n">
        <v>43878.28125</v>
      </c>
      <c r="I2866" s="0" t="n">
        <v>14.3</v>
      </c>
      <c r="J2866" s="0" t="n">
        <v>14.25</v>
      </c>
      <c r="K2866" s="0" t="n">
        <v>14.33</v>
      </c>
      <c r="L2866" s="0" t="n">
        <v>14.23</v>
      </c>
      <c r="M2866" s="0" t="n">
        <v>212</v>
      </c>
    </row>
    <row r="2867" customFormat="false" ht="13.8" hidden="false" customHeight="false" outlineLevel="0" collapsed="false">
      <c r="H2867" s="2" t="n">
        <v>43878.2916666667</v>
      </c>
      <c r="I2867" s="0" t="n">
        <v>14.26</v>
      </c>
      <c r="J2867" s="0" t="n">
        <v>14.25</v>
      </c>
      <c r="K2867" s="0" t="n">
        <v>14.3</v>
      </c>
      <c r="L2867" s="0" t="n">
        <v>14.25</v>
      </c>
      <c r="M2867" s="0" t="n">
        <v>107</v>
      </c>
    </row>
    <row r="2868" customFormat="false" ht="13.8" hidden="false" customHeight="false" outlineLevel="0" collapsed="false">
      <c r="H2868" s="2" t="n">
        <v>43878.3020833333</v>
      </c>
      <c r="I2868" s="0" t="n">
        <v>14.22</v>
      </c>
      <c r="J2868" s="0" t="n">
        <v>14.25</v>
      </c>
      <c r="K2868" s="0" t="n">
        <v>14.25</v>
      </c>
      <c r="L2868" s="0" t="n">
        <v>14.2</v>
      </c>
      <c r="M2868" s="0" t="n">
        <v>84</v>
      </c>
    </row>
    <row r="2869" customFormat="false" ht="13.8" hidden="false" customHeight="false" outlineLevel="0" collapsed="false">
      <c r="H2869" s="2" t="n">
        <v>43878.3125</v>
      </c>
      <c r="I2869" s="0" t="n">
        <v>14.25</v>
      </c>
      <c r="J2869" s="0" t="n">
        <v>14.34</v>
      </c>
      <c r="K2869" s="0" t="n">
        <v>14.35</v>
      </c>
      <c r="L2869" s="0" t="n">
        <v>14.23</v>
      </c>
      <c r="M2869" s="0" t="n">
        <v>165</v>
      </c>
    </row>
    <row r="2870" customFormat="false" ht="13.8" hidden="false" customHeight="false" outlineLevel="0" collapsed="false">
      <c r="H2870" s="2" t="n">
        <v>43878.3229166667</v>
      </c>
      <c r="I2870" s="0" t="n">
        <v>14.3</v>
      </c>
      <c r="J2870" s="0" t="n">
        <v>14.3</v>
      </c>
      <c r="K2870" s="0" t="n">
        <v>14.3</v>
      </c>
      <c r="L2870" s="0" t="n">
        <v>14.27</v>
      </c>
      <c r="M2870" s="0" t="n">
        <v>110</v>
      </c>
    </row>
    <row r="2871" customFormat="false" ht="13.8" hidden="false" customHeight="false" outlineLevel="0" collapsed="false">
      <c r="H2871" s="2" t="n">
        <v>43878.3333333333</v>
      </c>
      <c r="I2871" s="0" t="n">
        <v>14.3</v>
      </c>
      <c r="J2871" s="0" t="n">
        <v>14.28</v>
      </c>
      <c r="K2871" s="0" t="n">
        <v>14.3</v>
      </c>
      <c r="L2871" s="0" t="n">
        <v>14.28</v>
      </c>
      <c r="M2871" s="0" t="n">
        <v>188</v>
      </c>
    </row>
    <row r="2872" customFormat="false" ht="13.8" hidden="false" customHeight="false" outlineLevel="0" collapsed="false">
      <c r="H2872" s="2" t="n">
        <v>43878.34375</v>
      </c>
      <c r="I2872" s="0" t="n">
        <v>14.29</v>
      </c>
      <c r="J2872" s="0" t="n">
        <v>14.28</v>
      </c>
      <c r="K2872" s="0" t="n">
        <v>14.3</v>
      </c>
      <c r="L2872" s="0" t="n">
        <v>14.25</v>
      </c>
      <c r="M2872" s="0" t="n">
        <v>66</v>
      </c>
    </row>
    <row r="2873" customFormat="false" ht="13.8" hidden="false" customHeight="false" outlineLevel="0" collapsed="false">
      <c r="H2873" s="2" t="n">
        <v>43878.3541666667</v>
      </c>
      <c r="I2873" s="0" t="n">
        <v>14.28</v>
      </c>
      <c r="J2873" s="0" t="n">
        <v>14.28</v>
      </c>
      <c r="K2873" s="0" t="n">
        <v>14.28</v>
      </c>
      <c r="L2873" s="0" t="n">
        <v>14.28</v>
      </c>
      <c r="M2873" s="0" t="n">
        <v>30</v>
      </c>
    </row>
    <row r="2874" customFormat="false" ht="13.8" hidden="false" customHeight="false" outlineLevel="0" collapsed="false">
      <c r="H2874" s="2" t="n">
        <v>43878.3645833333</v>
      </c>
      <c r="I2874" s="0" t="n">
        <v>14.25</v>
      </c>
      <c r="J2874" s="0" t="n">
        <v>14.25</v>
      </c>
      <c r="K2874" s="0" t="n">
        <v>14.25</v>
      </c>
      <c r="L2874" s="0" t="n">
        <v>14.25</v>
      </c>
      <c r="M2874" s="0" t="n">
        <v>112</v>
      </c>
    </row>
    <row r="2875" customFormat="false" ht="13.8" hidden="false" customHeight="false" outlineLevel="0" collapsed="false">
      <c r="H2875" s="2" t="n">
        <v>43878.375</v>
      </c>
      <c r="I2875" s="0" t="n">
        <v>14.25</v>
      </c>
      <c r="J2875" s="0" t="n">
        <v>14.25</v>
      </c>
      <c r="K2875" s="0" t="n">
        <v>14.25</v>
      </c>
      <c r="L2875" s="0" t="n">
        <v>14.25</v>
      </c>
      <c r="M2875" s="0" t="n">
        <v>5</v>
      </c>
    </row>
    <row r="2876" customFormat="false" ht="13.8" hidden="false" customHeight="false" outlineLevel="0" collapsed="false">
      <c r="H2876" s="2" t="n">
        <v>43878.3958333333</v>
      </c>
      <c r="I2876" s="0" t="n">
        <v>14.24</v>
      </c>
      <c r="J2876" s="0" t="n">
        <v>14.24</v>
      </c>
      <c r="K2876" s="0" t="n">
        <v>14.25</v>
      </c>
      <c r="L2876" s="0" t="n">
        <v>14.24</v>
      </c>
      <c r="M2876" s="0" t="n">
        <v>13</v>
      </c>
    </row>
    <row r="2877" customFormat="false" ht="13.8" hidden="false" customHeight="false" outlineLevel="0" collapsed="false">
      <c r="H2877" s="2" t="n">
        <v>43878.40625</v>
      </c>
      <c r="I2877" s="0" t="n">
        <v>14.25</v>
      </c>
      <c r="J2877" s="0" t="n">
        <v>14.25</v>
      </c>
      <c r="K2877" s="0" t="n">
        <v>14.25</v>
      </c>
      <c r="L2877" s="0" t="n">
        <v>14.23</v>
      </c>
      <c r="M2877" s="0" t="n">
        <v>44</v>
      </c>
    </row>
    <row r="2878" customFormat="false" ht="13.8" hidden="false" customHeight="false" outlineLevel="0" collapsed="false">
      <c r="H2878" s="2" t="n">
        <v>43878.4166666667</v>
      </c>
      <c r="I2878" s="0" t="n">
        <v>14.25</v>
      </c>
      <c r="J2878" s="0" t="n">
        <v>14.25</v>
      </c>
      <c r="K2878" s="0" t="n">
        <v>14.25</v>
      </c>
      <c r="L2878" s="0" t="n">
        <v>14.18</v>
      </c>
      <c r="M2878" s="0" t="n">
        <v>456</v>
      </c>
    </row>
    <row r="2879" customFormat="false" ht="13.8" hidden="false" customHeight="false" outlineLevel="0" collapsed="false">
      <c r="H2879" s="2" t="n">
        <v>43878.4270833333</v>
      </c>
      <c r="I2879" s="0" t="n">
        <v>14.25</v>
      </c>
      <c r="J2879" s="0" t="n">
        <v>14.24</v>
      </c>
      <c r="K2879" s="0" t="n">
        <v>14.25</v>
      </c>
      <c r="L2879" s="0" t="n">
        <v>14.24</v>
      </c>
      <c r="M2879" s="0" t="n">
        <v>34</v>
      </c>
    </row>
    <row r="2880" customFormat="false" ht="13.8" hidden="false" customHeight="false" outlineLevel="0" collapsed="false">
      <c r="H2880" s="2" t="n">
        <v>43878.4375</v>
      </c>
      <c r="I2880" s="0" t="n">
        <v>14.25</v>
      </c>
      <c r="J2880" s="0" t="n">
        <v>14.25</v>
      </c>
      <c r="K2880" s="0" t="n">
        <v>14.25</v>
      </c>
      <c r="L2880" s="0" t="n">
        <v>14.25</v>
      </c>
      <c r="M2880" s="0" t="n">
        <v>2</v>
      </c>
    </row>
    <row r="2881" customFormat="false" ht="13.8" hidden="false" customHeight="false" outlineLevel="0" collapsed="false">
      <c r="H2881" s="2" t="n">
        <v>43878.4479166667</v>
      </c>
      <c r="I2881" s="0" t="n">
        <v>14.24</v>
      </c>
      <c r="J2881" s="0" t="n">
        <v>14.24</v>
      </c>
      <c r="K2881" s="0" t="n">
        <v>14.25</v>
      </c>
      <c r="L2881" s="0" t="n">
        <v>14.24</v>
      </c>
      <c r="M2881" s="0" t="n">
        <v>12</v>
      </c>
    </row>
    <row r="2882" customFormat="false" ht="13.8" hidden="false" customHeight="false" outlineLevel="0" collapsed="false">
      <c r="H2882" s="2" t="n">
        <v>43878.4583333333</v>
      </c>
      <c r="I2882" s="0" t="n">
        <v>14.25</v>
      </c>
      <c r="J2882" s="0" t="n">
        <v>14.25</v>
      </c>
      <c r="K2882" s="0" t="n">
        <v>14.25</v>
      </c>
      <c r="L2882" s="0" t="n">
        <v>14.24</v>
      </c>
      <c r="M2882" s="0" t="n">
        <v>9</v>
      </c>
    </row>
    <row r="2883" customFormat="false" ht="13.8" hidden="false" customHeight="false" outlineLevel="0" collapsed="false">
      <c r="H2883" s="2" t="n">
        <v>43878.46875</v>
      </c>
      <c r="I2883" s="0" t="n">
        <v>14.25</v>
      </c>
      <c r="J2883" s="0" t="n">
        <v>14.25</v>
      </c>
      <c r="K2883" s="0" t="n">
        <v>14.25</v>
      </c>
      <c r="L2883" s="0" t="n">
        <v>14.24</v>
      </c>
      <c r="M2883" s="0" t="n">
        <v>6</v>
      </c>
    </row>
    <row r="2884" customFormat="false" ht="13.8" hidden="false" customHeight="false" outlineLevel="0" collapsed="false">
      <c r="H2884" s="2" t="n">
        <v>43878.4791666667</v>
      </c>
      <c r="I2884" s="0" t="n">
        <v>14.25</v>
      </c>
      <c r="J2884" s="0" t="n">
        <v>14.3</v>
      </c>
      <c r="K2884" s="0" t="n">
        <v>14.35</v>
      </c>
      <c r="L2884" s="0" t="n">
        <v>14.25</v>
      </c>
      <c r="M2884" s="0" t="n">
        <v>119</v>
      </c>
    </row>
    <row r="2885" customFormat="false" ht="13.8" hidden="false" customHeight="false" outlineLevel="0" collapsed="false">
      <c r="H2885" s="2" t="n">
        <v>43878.4895833333</v>
      </c>
      <c r="I2885" s="0" t="n">
        <v>14.3</v>
      </c>
      <c r="J2885" s="0" t="n">
        <v>14.3</v>
      </c>
      <c r="K2885" s="0" t="n">
        <v>14.3</v>
      </c>
      <c r="L2885" s="0" t="n">
        <v>14.29</v>
      </c>
      <c r="M2885" s="0" t="n">
        <v>13</v>
      </c>
    </row>
    <row r="2886" customFormat="false" ht="13.8" hidden="false" customHeight="false" outlineLevel="0" collapsed="false">
      <c r="H2886" s="2" t="n">
        <v>43878.5</v>
      </c>
      <c r="I2886" s="0" t="n">
        <v>14.3</v>
      </c>
      <c r="J2886" s="0" t="n">
        <v>14.3</v>
      </c>
      <c r="K2886" s="0" t="n">
        <v>14.3</v>
      </c>
      <c r="L2886" s="0" t="n">
        <v>14.29</v>
      </c>
      <c r="M2886" s="0" t="n">
        <v>30</v>
      </c>
    </row>
    <row r="2887" customFormat="false" ht="13.8" hidden="false" customHeight="false" outlineLevel="0" collapsed="false">
      <c r="H2887" s="2" t="n">
        <v>43878.5104166667</v>
      </c>
      <c r="I2887" s="0" t="n">
        <v>14.3</v>
      </c>
      <c r="J2887" s="0" t="n">
        <v>14.35</v>
      </c>
      <c r="K2887" s="0" t="n">
        <v>14.35</v>
      </c>
      <c r="L2887" s="0" t="n">
        <v>14.3</v>
      </c>
      <c r="M2887" s="0" t="n">
        <v>56</v>
      </c>
    </row>
    <row r="2888" customFormat="false" ht="13.8" hidden="false" customHeight="false" outlineLevel="0" collapsed="false">
      <c r="H2888" s="2" t="n">
        <v>43878.5208333333</v>
      </c>
      <c r="I2888" s="0" t="n">
        <v>14.35</v>
      </c>
      <c r="J2888" s="0" t="n">
        <v>14.35</v>
      </c>
      <c r="K2888" s="0" t="n">
        <v>14.35</v>
      </c>
      <c r="L2888" s="0" t="n">
        <v>14.32</v>
      </c>
      <c r="M2888" s="0" t="n">
        <v>15</v>
      </c>
    </row>
    <row r="2889" customFormat="false" ht="13.8" hidden="false" customHeight="false" outlineLevel="0" collapsed="false">
      <c r="H2889" s="2" t="n">
        <v>43878.53125</v>
      </c>
      <c r="I2889" s="0" t="n">
        <v>14.35</v>
      </c>
      <c r="J2889" s="0" t="n">
        <v>14.33</v>
      </c>
      <c r="K2889" s="0" t="n">
        <v>14.4</v>
      </c>
      <c r="L2889" s="0" t="n">
        <v>14.3</v>
      </c>
      <c r="M2889" s="0" t="n">
        <v>52</v>
      </c>
    </row>
    <row r="2890" customFormat="false" ht="13.8" hidden="false" customHeight="false" outlineLevel="0" collapsed="false">
      <c r="H2890" s="2" t="n">
        <v>43878.5416666667</v>
      </c>
      <c r="I2890" s="0" t="n">
        <v>14.35</v>
      </c>
      <c r="J2890" s="0" t="n">
        <v>14.3</v>
      </c>
      <c r="K2890" s="0" t="n">
        <v>14.35</v>
      </c>
      <c r="L2890" s="0" t="n">
        <v>14.3</v>
      </c>
      <c r="M2890" s="0" t="n">
        <v>12</v>
      </c>
    </row>
    <row r="2891" customFormat="false" ht="13.8" hidden="false" customHeight="false" outlineLevel="0" collapsed="false">
      <c r="H2891" s="2" t="n">
        <v>43878.5520833333</v>
      </c>
      <c r="I2891" s="0" t="n">
        <v>14.35</v>
      </c>
      <c r="J2891" s="0" t="n">
        <v>14.34</v>
      </c>
      <c r="K2891" s="0" t="n">
        <v>14.35</v>
      </c>
      <c r="L2891" s="0" t="n">
        <v>14.34</v>
      </c>
      <c r="M2891" s="0" t="n">
        <v>85</v>
      </c>
    </row>
    <row r="2892" customFormat="false" ht="13.8" hidden="false" customHeight="false" outlineLevel="0" collapsed="false">
      <c r="H2892" s="2" t="n">
        <v>43878.5625</v>
      </c>
      <c r="I2892" s="0" t="n">
        <v>14.35</v>
      </c>
      <c r="J2892" s="0" t="n">
        <v>14.35</v>
      </c>
      <c r="K2892" s="0" t="n">
        <v>14.35</v>
      </c>
      <c r="L2892" s="0" t="n">
        <v>14.3</v>
      </c>
      <c r="M2892" s="0" t="n">
        <v>105</v>
      </c>
    </row>
    <row r="2893" customFormat="false" ht="13.8" hidden="false" customHeight="false" outlineLevel="0" collapsed="false">
      <c r="H2893" s="2" t="n">
        <v>43878.5729166667</v>
      </c>
      <c r="I2893" s="0" t="n">
        <v>14.35</v>
      </c>
      <c r="J2893" s="0" t="n">
        <v>14.3</v>
      </c>
      <c r="K2893" s="0" t="n">
        <v>14.35</v>
      </c>
      <c r="L2893" s="0" t="n">
        <v>14.3</v>
      </c>
      <c r="M2893" s="0" t="n">
        <v>74</v>
      </c>
    </row>
    <row r="2894" customFormat="false" ht="13.8" hidden="false" customHeight="false" outlineLevel="0" collapsed="false">
      <c r="H2894" s="2" t="n">
        <v>43878.5833333333</v>
      </c>
      <c r="I2894" s="0" t="n">
        <v>14.31</v>
      </c>
      <c r="J2894" s="0" t="n">
        <v>14.35</v>
      </c>
      <c r="K2894" s="0" t="n">
        <v>14.35</v>
      </c>
      <c r="L2894" s="0" t="n">
        <v>14.3</v>
      </c>
      <c r="M2894" s="0" t="n">
        <v>235</v>
      </c>
    </row>
    <row r="2895" customFormat="false" ht="13.8" hidden="false" customHeight="false" outlineLevel="0" collapsed="false">
      <c r="H2895" s="2" t="n">
        <v>43878.59375</v>
      </c>
      <c r="I2895" s="0" t="n">
        <v>14.35</v>
      </c>
      <c r="J2895" s="0" t="n">
        <v>14.35</v>
      </c>
      <c r="K2895" s="0" t="n">
        <v>14.35</v>
      </c>
      <c r="L2895" s="0" t="n">
        <v>14.32</v>
      </c>
      <c r="M2895" s="0" t="n">
        <v>67</v>
      </c>
    </row>
    <row r="2896" customFormat="false" ht="13.8" hidden="false" customHeight="false" outlineLevel="0" collapsed="false">
      <c r="H2896" s="2" t="n">
        <v>43878.6041666667</v>
      </c>
      <c r="I2896" s="0" t="n">
        <v>14.3</v>
      </c>
      <c r="J2896" s="0" t="n">
        <v>14.35</v>
      </c>
      <c r="K2896" s="0" t="n">
        <v>14.35</v>
      </c>
      <c r="L2896" s="0" t="n">
        <v>14.3</v>
      </c>
      <c r="M2896" s="0" t="n">
        <v>109</v>
      </c>
    </row>
    <row r="2897" customFormat="false" ht="13.8" hidden="false" customHeight="false" outlineLevel="0" collapsed="false">
      <c r="H2897" s="2" t="n">
        <v>43878.6145833333</v>
      </c>
      <c r="I2897" s="0" t="n">
        <v>14.35</v>
      </c>
      <c r="J2897" s="0" t="n">
        <v>14.35</v>
      </c>
      <c r="K2897" s="0" t="n">
        <v>14.38</v>
      </c>
      <c r="L2897" s="0" t="n">
        <v>14.29</v>
      </c>
      <c r="M2897" s="0" t="n">
        <v>1369</v>
      </c>
    </row>
    <row r="2898" customFormat="false" ht="13.8" hidden="false" customHeight="false" outlineLevel="0" collapsed="false">
      <c r="H2898" s="2" t="n">
        <v>43878.625</v>
      </c>
      <c r="I2898" s="0" t="n">
        <v>14.35</v>
      </c>
      <c r="J2898" s="0" t="n">
        <v>14.35</v>
      </c>
      <c r="K2898" s="0" t="n">
        <v>14.35</v>
      </c>
      <c r="L2898" s="0" t="n">
        <v>14.3</v>
      </c>
      <c r="M2898" s="0" t="n">
        <v>163</v>
      </c>
    </row>
    <row r="2899" customFormat="false" ht="13.8" hidden="false" customHeight="false" outlineLevel="0" collapsed="false">
      <c r="H2899" s="2" t="n">
        <v>43878.6354166667</v>
      </c>
      <c r="I2899" s="0" t="n">
        <v>14.31</v>
      </c>
      <c r="J2899" s="0" t="n">
        <v>14.25</v>
      </c>
      <c r="K2899" s="0" t="n">
        <v>14.4</v>
      </c>
      <c r="L2899" s="0" t="n">
        <v>14.2</v>
      </c>
      <c r="M2899" s="0" t="n">
        <v>272</v>
      </c>
    </row>
    <row r="2900" customFormat="false" ht="13.8" hidden="false" customHeight="false" outlineLevel="0" collapsed="false">
      <c r="H2900" s="2" t="n">
        <v>43878.9166666667</v>
      </c>
      <c r="I2900" s="0" t="n">
        <v>14.3</v>
      </c>
      <c r="J2900" s="0" t="n">
        <v>14.55</v>
      </c>
      <c r="K2900" s="0" t="n">
        <v>14.6</v>
      </c>
      <c r="L2900" s="0" t="n">
        <v>14.3</v>
      </c>
      <c r="M2900" s="0" t="n">
        <v>475</v>
      </c>
    </row>
    <row r="2901" customFormat="false" ht="13.8" hidden="false" customHeight="false" outlineLevel="0" collapsed="false">
      <c r="H2901" s="2" t="n">
        <v>43878.9270833333</v>
      </c>
      <c r="I2901" s="0" t="n">
        <v>14.55</v>
      </c>
      <c r="J2901" s="0" t="n">
        <v>14.6</v>
      </c>
      <c r="K2901" s="0" t="n">
        <v>14.65</v>
      </c>
      <c r="L2901" s="0" t="n">
        <v>14.55</v>
      </c>
      <c r="M2901" s="0" t="n">
        <v>89</v>
      </c>
    </row>
    <row r="2902" customFormat="false" ht="13.8" hidden="false" customHeight="false" outlineLevel="0" collapsed="false">
      <c r="H2902" s="2" t="n">
        <v>43878.9375</v>
      </c>
      <c r="I2902" s="0" t="n">
        <v>14.6</v>
      </c>
      <c r="J2902" s="0" t="n">
        <v>14.58</v>
      </c>
      <c r="K2902" s="0" t="n">
        <v>14.6</v>
      </c>
      <c r="L2902" s="0" t="n">
        <v>14.58</v>
      </c>
      <c r="M2902" s="0" t="n">
        <v>33</v>
      </c>
    </row>
    <row r="2903" customFormat="false" ht="13.8" hidden="false" customHeight="false" outlineLevel="0" collapsed="false">
      <c r="H2903" s="2" t="n">
        <v>43878.9479166667</v>
      </c>
      <c r="I2903" s="0" t="n">
        <v>14.59</v>
      </c>
      <c r="J2903" s="0" t="n">
        <v>14.55</v>
      </c>
      <c r="K2903" s="0" t="n">
        <v>14.59</v>
      </c>
      <c r="L2903" s="0" t="n">
        <v>14.55</v>
      </c>
      <c r="M2903" s="0" t="n">
        <v>2</v>
      </c>
    </row>
    <row r="2904" customFormat="false" ht="13.8" hidden="false" customHeight="false" outlineLevel="0" collapsed="false">
      <c r="H2904" s="2" t="n">
        <v>43878.9583333333</v>
      </c>
      <c r="I2904" s="0" t="n">
        <v>14.6</v>
      </c>
      <c r="J2904" s="0" t="n">
        <v>14.62</v>
      </c>
      <c r="K2904" s="0" t="n">
        <v>14.65</v>
      </c>
      <c r="L2904" s="0" t="n">
        <v>14.59</v>
      </c>
      <c r="M2904" s="0" t="n">
        <v>35</v>
      </c>
    </row>
    <row r="2905" customFormat="false" ht="13.8" hidden="false" customHeight="false" outlineLevel="0" collapsed="false">
      <c r="H2905" s="2" t="n">
        <v>43878.96875</v>
      </c>
      <c r="I2905" s="0" t="n">
        <v>14.6</v>
      </c>
      <c r="J2905" s="0" t="n">
        <v>14.65</v>
      </c>
      <c r="K2905" s="0" t="n">
        <v>14.69</v>
      </c>
      <c r="L2905" s="0" t="n">
        <v>14.6</v>
      </c>
      <c r="M2905" s="0" t="n">
        <v>290</v>
      </c>
    </row>
    <row r="2906" customFormat="false" ht="13.8" hidden="false" customHeight="false" outlineLevel="0" collapsed="false">
      <c r="H2906" s="2" t="n">
        <v>43878.9791666667</v>
      </c>
      <c r="I2906" s="0" t="n">
        <v>14.65</v>
      </c>
      <c r="J2906" s="0" t="n">
        <v>14.65</v>
      </c>
      <c r="K2906" s="0" t="n">
        <v>14.65</v>
      </c>
      <c r="L2906" s="0" t="n">
        <v>14.63</v>
      </c>
      <c r="M2906" s="0" t="n">
        <v>97</v>
      </c>
    </row>
    <row r="2907" customFormat="false" ht="13.8" hidden="false" customHeight="false" outlineLevel="0" collapsed="false">
      <c r="H2907" s="2" t="n">
        <v>43878.9895833333</v>
      </c>
      <c r="I2907" s="0" t="n">
        <v>14.65</v>
      </c>
      <c r="J2907" s="0" t="n">
        <v>14.73</v>
      </c>
      <c r="K2907" s="0" t="n">
        <v>14.75</v>
      </c>
      <c r="L2907" s="0" t="n">
        <v>14.65</v>
      </c>
      <c r="M2907" s="0" t="n">
        <v>129</v>
      </c>
    </row>
    <row r="2908" customFormat="false" ht="13.8" hidden="false" customHeight="false" outlineLevel="0" collapsed="false">
      <c r="H2908" s="2" t="n">
        <v>43879</v>
      </c>
      <c r="I2908" s="0" t="n">
        <v>14.75</v>
      </c>
      <c r="J2908" s="0" t="n">
        <v>14.8</v>
      </c>
      <c r="K2908" s="0" t="n">
        <v>14.8</v>
      </c>
      <c r="L2908" s="0" t="n">
        <v>14.73</v>
      </c>
      <c r="M2908" s="0" t="n">
        <v>62</v>
      </c>
    </row>
    <row r="2909" customFormat="false" ht="13.8" hidden="false" customHeight="false" outlineLevel="0" collapsed="false">
      <c r="H2909" s="2" t="n">
        <v>43879.0104166667</v>
      </c>
      <c r="I2909" s="0" t="n">
        <v>14.75</v>
      </c>
      <c r="J2909" s="0" t="n">
        <v>14.7</v>
      </c>
      <c r="K2909" s="0" t="n">
        <v>14.75</v>
      </c>
      <c r="L2909" s="0" t="n">
        <v>14.7</v>
      </c>
      <c r="M2909" s="0" t="n">
        <v>92</v>
      </c>
    </row>
    <row r="2910" customFormat="false" ht="13.8" hidden="false" customHeight="false" outlineLevel="0" collapsed="false">
      <c r="H2910" s="2" t="n">
        <v>43879.0208333333</v>
      </c>
      <c r="I2910" s="0" t="n">
        <v>14.7</v>
      </c>
      <c r="J2910" s="0" t="n">
        <v>14.75</v>
      </c>
      <c r="K2910" s="0" t="n">
        <v>14.75</v>
      </c>
      <c r="L2910" s="0" t="n">
        <v>14.7</v>
      </c>
      <c r="M2910" s="0" t="n">
        <v>49</v>
      </c>
    </row>
    <row r="2911" customFormat="false" ht="13.8" hidden="false" customHeight="false" outlineLevel="0" collapsed="false">
      <c r="H2911" s="2" t="n">
        <v>43879.03125</v>
      </c>
      <c r="I2911" s="0" t="n">
        <v>14.75</v>
      </c>
      <c r="J2911" s="0" t="n">
        <v>14.8</v>
      </c>
      <c r="K2911" s="0" t="n">
        <v>14.85</v>
      </c>
      <c r="L2911" s="0" t="n">
        <v>14.75</v>
      </c>
      <c r="M2911" s="0" t="n">
        <v>221</v>
      </c>
    </row>
    <row r="2912" customFormat="false" ht="13.8" hidden="false" customHeight="false" outlineLevel="0" collapsed="false">
      <c r="H2912" s="2" t="n">
        <v>43879.0416666667</v>
      </c>
      <c r="I2912" s="0" t="n">
        <v>14.8</v>
      </c>
      <c r="J2912" s="0" t="n">
        <v>14.75</v>
      </c>
      <c r="K2912" s="0" t="n">
        <v>14.8</v>
      </c>
      <c r="L2912" s="0" t="n">
        <v>14.75</v>
      </c>
      <c r="M2912" s="0" t="n">
        <v>87</v>
      </c>
    </row>
    <row r="2913" customFormat="false" ht="13.8" hidden="false" customHeight="false" outlineLevel="0" collapsed="false">
      <c r="H2913" s="2" t="n">
        <v>43879.0520833333</v>
      </c>
      <c r="I2913" s="0" t="n">
        <v>14.8</v>
      </c>
      <c r="J2913" s="0" t="n">
        <v>14.8</v>
      </c>
      <c r="K2913" s="0" t="n">
        <v>14.8</v>
      </c>
      <c r="L2913" s="0" t="n">
        <v>14.75</v>
      </c>
      <c r="M2913" s="0" t="n">
        <v>63</v>
      </c>
    </row>
    <row r="2914" customFormat="false" ht="13.8" hidden="false" customHeight="false" outlineLevel="0" collapsed="false">
      <c r="H2914" s="2" t="n">
        <v>43879.0625</v>
      </c>
      <c r="I2914" s="0" t="n">
        <v>14.8</v>
      </c>
      <c r="J2914" s="0" t="n">
        <v>14.8</v>
      </c>
      <c r="K2914" s="0" t="n">
        <v>14.8</v>
      </c>
      <c r="L2914" s="0" t="n">
        <v>14.75</v>
      </c>
      <c r="M2914" s="0" t="n">
        <v>55</v>
      </c>
    </row>
    <row r="2915" customFormat="false" ht="13.8" hidden="false" customHeight="false" outlineLevel="0" collapsed="false">
      <c r="H2915" s="2" t="n">
        <v>43879.0729166667</v>
      </c>
      <c r="I2915" s="0" t="n">
        <v>14.8</v>
      </c>
      <c r="J2915" s="0" t="n">
        <v>14.85</v>
      </c>
      <c r="K2915" s="0" t="n">
        <v>14.85</v>
      </c>
      <c r="L2915" s="0" t="n">
        <v>14.8</v>
      </c>
      <c r="M2915" s="0" t="n">
        <v>125</v>
      </c>
    </row>
    <row r="2916" customFormat="false" ht="13.8" hidden="false" customHeight="false" outlineLevel="0" collapsed="false">
      <c r="H2916" s="2" t="n">
        <v>43879.0833333333</v>
      </c>
      <c r="I2916" s="0" t="n">
        <v>14.85</v>
      </c>
      <c r="J2916" s="0" t="n">
        <v>14.84</v>
      </c>
      <c r="K2916" s="0" t="n">
        <v>14.85</v>
      </c>
      <c r="L2916" s="0" t="n">
        <v>14.8</v>
      </c>
      <c r="M2916" s="0" t="n">
        <v>207</v>
      </c>
    </row>
    <row r="2917" customFormat="false" ht="13.8" hidden="false" customHeight="false" outlineLevel="0" collapsed="false">
      <c r="H2917" s="2" t="n">
        <v>43879.09375</v>
      </c>
      <c r="I2917" s="0" t="n">
        <v>14.85</v>
      </c>
      <c r="J2917" s="0" t="n">
        <v>14.85</v>
      </c>
      <c r="K2917" s="0" t="n">
        <v>14.85</v>
      </c>
      <c r="L2917" s="0" t="n">
        <v>14.85</v>
      </c>
      <c r="M2917" s="0" t="n">
        <v>16</v>
      </c>
    </row>
    <row r="2918" customFormat="false" ht="13.8" hidden="false" customHeight="false" outlineLevel="0" collapsed="false">
      <c r="H2918" s="2" t="n">
        <v>43879.1041666667</v>
      </c>
      <c r="I2918" s="0" t="n">
        <v>14.85</v>
      </c>
      <c r="J2918" s="0" t="n">
        <v>14.86</v>
      </c>
      <c r="K2918" s="0" t="n">
        <v>14.86</v>
      </c>
      <c r="L2918" s="0" t="n">
        <v>14.85</v>
      </c>
      <c r="M2918" s="0" t="n">
        <v>63</v>
      </c>
    </row>
    <row r="2919" customFormat="false" ht="13.8" hidden="false" customHeight="false" outlineLevel="0" collapsed="false">
      <c r="H2919" s="2" t="n">
        <v>43879.125</v>
      </c>
      <c r="I2919" s="0" t="n">
        <v>14.85</v>
      </c>
      <c r="J2919" s="0" t="n">
        <v>14.86</v>
      </c>
      <c r="K2919" s="0" t="n">
        <v>14.9</v>
      </c>
      <c r="L2919" s="0" t="n">
        <v>14.85</v>
      </c>
      <c r="M2919" s="0" t="n">
        <v>15</v>
      </c>
    </row>
    <row r="2920" customFormat="false" ht="13.8" hidden="false" customHeight="false" outlineLevel="0" collapsed="false">
      <c r="H2920" s="2" t="n">
        <v>43879.1354166667</v>
      </c>
      <c r="I2920" s="0" t="n">
        <v>14.85</v>
      </c>
      <c r="J2920" s="0" t="n">
        <v>14.85</v>
      </c>
      <c r="K2920" s="0" t="n">
        <v>14.85</v>
      </c>
      <c r="L2920" s="0" t="n">
        <v>14.85</v>
      </c>
      <c r="M2920" s="0" t="n">
        <v>15</v>
      </c>
    </row>
    <row r="2921" customFormat="false" ht="13.8" hidden="false" customHeight="false" outlineLevel="0" collapsed="false">
      <c r="H2921" s="2" t="n">
        <v>43879.1458333333</v>
      </c>
      <c r="I2921" s="0" t="n">
        <v>14.9</v>
      </c>
      <c r="J2921" s="0" t="n">
        <v>14.9</v>
      </c>
      <c r="K2921" s="0" t="n">
        <v>14.9</v>
      </c>
      <c r="L2921" s="0" t="n">
        <v>14.9</v>
      </c>
      <c r="M2921" s="0" t="n">
        <v>9</v>
      </c>
    </row>
    <row r="2922" customFormat="false" ht="13.8" hidden="false" customHeight="false" outlineLevel="0" collapsed="false">
      <c r="H2922" s="2" t="n">
        <v>43879.15625</v>
      </c>
      <c r="I2922" s="0" t="n">
        <v>14.85</v>
      </c>
      <c r="J2922" s="0" t="n">
        <v>14.85</v>
      </c>
      <c r="K2922" s="0" t="n">
        <v>14.9</v>
      </c>
      <c r="L2922" s="0" t="n">
        <v>14.85</v>
      </c>
      <c r="M2922" s="0" t="n">
        <v>67</v>
      </c>
    </row>
    <row r="2923" customFormat="false" ht="13.8" hidden="false" customHeight="false" outlineLevel="0" collapsed="false">
      <c r="H2923" s="2" t="n">
        <v>43879.1666666667</v>
      </c>
      <c r="I2923" s="0" t="n">
        <v>14.85</v>
      </c>
      <c r="J2923" s="0" t="n">
        <v>14.85</v>
      </c>
      <c r="K2923" s="0" t="n">
        <v>14.85</v>
      </c>
      <c r="L2923" s="0" t="n">
        <v>14.8</v>
      </c>
      <c r="M2923" s="0" t="n">
        <v>80</v>
      </c>
    </row>
    <row r="2924" customFormat="false" ht="13.8" hidden="false" customHeight="false" outlineLevel="0" collapsed="false">
      <c r="H2924" s="2" t="n">
        <v>43879.1770833333</v>
      </c>
      <c r="I2924" s="0" t="n">
        <v>14.85</v>
      </c>
      <c r="J2924" s="0" t="n">
        <v>14.85</v>
      </c>
      <c r="K2924" s="0" t="n">
        <v>14.85</v>
      </c>
      <c r="L2924" s="0" t="n">
        <v>14.83</v>
      </c>
      <c r="M2924" s="0" t="n">
        <v>7</v>
      </c>
    </row>
    <row r="2925" customFormat="false" ht="13.8" hidden="false" customHeight="false" outlineLevel="0" collapsed="false">
      <c r="H2925" s="2" t="n">
        <v>43879.1875</v>
      </c>
      <c r="I2925" s="0" t="n">
        <v>14.85</v>
      </c>
      <c r="J2925" s="0" t="n">
        <v>14.83</v>
      </c>
      <c r="K2925" s="0" t="n">
        <v>14.85</v>
      </c>
      <c r="L2925" s="0" t="n">
        <v>14.83</v>
      </c>
      <c r="M2925" s="0" t="n">
        <v>16</v>
      </c>
    </row>
    <row r="2926" customFormat="false" ht="13.8" hidden="false" customHeight="false" outlineLevel="0" collapsed="false">
      <c r="H2926" s="2" t="n">
        <v>43879.1979166667</v>
      </c>
      <c r="I2926" s="0" t="n">
        <v>14.85</v>
      </c>
      <c r="J2926" s="0" t="n">
        <v>14.87</v>
      </c>
      <c r="K2926" s="0" t="n">
        <v>14.88</v>
      </c>
      <c r="L2926" s="0" t="n">
        <v>14.82</v>
      </c>
      <c r="M2926" s="0" t="n">
        <v>18</v>
      </c>
    </row>
    <row r="2927" customFormat="false" ht="13.8" hidden="false" customHeight="false" outlineLevel="0" collapsed="false">
      <c r="H2927" s="2" t="n">
        <v>43879.2083333333</v>
      </c>
      <c r="I2927" s="0" t="n">
        <v>14.85</v>
      </c>
      <c r="J2927" s="0" t="n">
        <v>14.85</v>
      </c>
      <c r="K2927" s="0" t="n">
        <v>14.85</v>
      </c>
      <c r="L2927" s="0" t="n">
        <v>14.85</v>
      </c>
      <c r="M2927" s="0" t="n">
        <v>64</v>
      </c>
    </row>
    <row r="2928" customFormat="false" ht="13.8" hidden="false" customHeight="false" outlineLevel="0" collapsed="false">
      <c r="H2928" s="2" t="n">
        <v>43879.21875</v>
      </c>
      <c r="I2928" s="0" t="n">
        <v>14.88</v>
      </c>
      <c r="J2928" s="0" t="n">
        <v>14.9</v>
      </c>
      <c r="K2928" s="0" t="n">
        <v>14.9</v>
      </c>
      <c r="L2928" s="0" t="n">
        <v>14.88</v>
      </c>
      <c r="M2928" s="0" t="n">
        <v>88</v>
      </c>
    </row>
    <row r="2929" customFormat="false" ht="13.8" hidden="false" customHeight="false" outlineLevel="0" collapsed="false">
      <c r="H2929" s="2" t="n">
        <v>43879.2291666667</v>
      </c>
      <c r="I2929" s="0" t="n">
        <v>14.87</v>
      </c>
      <c r="J2929" s="0" t="n">
        <v>14.87</v>
      </c>
      <c r="K2929" s="0" t="n">
        <v>14.87</v>
      </c>
      <c r="L2929" s="0" t="n">
        <v>14.84</v>
      </c>
      <c r="M2929" s="0" t="n">
        <v>79</v>
      </c>
    </row>
    <row r="2930" customFormat="false" ht="13.8" hidden="false" customHeight="false" outlineLevel="0" collapsed="false">
      <c r="H2930" s="2" t="n">
        <v>43879.2395833333</v>
      </c>
      <c r="I2930" s="0" t="n">
        <v>14.85</v>
      </c>
      <c r="J2930" s="0" t="n">
        <v>14.9</v>
      </c>
      <c r="K2930" s="0" t="n">
        <v>14.9</v>
      </c>
      <c r="L2930" s="0" t="n">
        <v>14.84</v>
      </c>
      <c r="M2930" s="0" t="n">
        <v>18</v>
      </c>
    </row>
    <row r="2931" customFormat="false" ht="13.8" hidden="false" customHeight="false" outlineLevel="0" collapsed="false">
      <c r="H2931" s="2" t="n">
        <v>43879.25</v>
      </c>
      <c r="I2931" s="0" t="n">
        <v>14.9</v>
      </c>
      <c r="J2931" s="0" t="n">
        <v>14.9</v>
      </c>
      <c r="K2931" s="0" t="n">
        <v>14.9</v>
      </c>
      <c r="L2931" s="0" t="n">
        <v>14.9</v>
      </c>
      <c r="M2931" s="0" t="n">
        <v>20</v>
      </c>
    </row>
    <row r="2932" customFormat="false" ht="13.8" hidden="false" customHeight="false" outlineLevel="0" collapsed="false">
      <c r="H2932" s="2" t="n">
        <v>43879.2604166667</v>
      </c>
      <c r="I2932" s="0" t="n">
        <v>14.95</v>
      </c>
      <c r="J2932" s="0" t="n">
        <v>14.95</v>
      </c>
      <c r="K2932" s="0" t="n">
        <v>14.95</v>
      </c>
      <c r="L2932" s="0" t="n">
        <v>14.95</v>
      </c>
      <c r="M2932" s="0" t="n">
        <v>36</v>
      </c>
    </row>
    <row r="2933" customFormat="false" ht="13.8" hidden="false" customHeight="false" outlineLevel="0" collapsed="false">
      <c r="H2933" s="2" t="n">
        <v>43879.2708333333</v>
      </c>
      <c r="I2933" s="0" t="n">
        <v>14.96</v>
      </c>
      <c r="J2933" s="0" t="n">
        <v>15.05</v>
      </c>
      <c r="K2933" s="0" t="n">
        <v>15.05</v>
      </c>
      <c r="L2933" s="0" t="n">
        <v>14.96</v>
      </c>
      <c r="M2933" s="0" t="n">
        <v>224</v>
      </c>
    </row>
    <row r="2934" customFormat="false" ht="13.8" hidden="false" customHeight="false" outlineLevel="0" collapsed="false">
      <c r="H2934" s="2" t="n">
        <v>43879.28125</v>
      </c>
      <c r="I2934" s="0" t="n">
        <v>15.05</v>
      </c>
      <c r="J2934" s="0" t="n">
        <v>15.15</v>
      </c>
      <c r="K2934" s="0" t="n">
        <v>15.2</v>
      </c>
      <c r="L2934" s="0" t="n">
        <v>15.05</v>
      </c>
      <c r="M2934" s="0" t="n">
        <v>313</v>
      </c>
    </row>
    <row r="2935" customFormat="false" ht="13.8" hidden="false" customHeight="false" outlineLevel="0" collapsed="false">
      <c r="H2935" s="2" t="n">
        <v>43879.2916666667</v>
      </c>
      <c r="I2935" s="0" t="n">
        <v>15.15</v>
      </c>
      <c r="J2935" s="0" t="n">
        <v>14.9</v>
      </c>
      <c r="K2935" s="0" t="n">
        <v>15.15</v>
      </c>
      <c r="L2935" s="0" t="n">
        <v>14.9</v>
      </c>
      <c r="M2935" s="0" t="n">
        <v>250</v>
      </c>
    </row>
    <row r="2936" customFormat="false" ht="13.8" hidden="false" customHeight="false" outlineLevel="0" collapsed="false">
      <c r="H2936" s="2" t="n">
        <v>43879.3020833333</v>
      </c>
      <c r="I2936" s="0" t="n">
        <v>14.9</v>
      </c>
      <c r="J2936" s="0" t="n">
        <v>15.1</v>
      </c>
      <c r="K2936" s="0" t="n">
        <v>15.1</v>
      </c>
      <c r="L2936" s="0" t="n">
        <v>14.9</v>
      </c>
      <c r="M2936" s="0" t="n">
        <v>131</v>
      </c>
    </row>
    <row r="2937" customFormat="false" ht="13.8" hidden="false" customHeight="false" outlineLevel="0" collapsed="false">
      <c r="H2937" s="2" t="n">
        <v>43879.3125</v>
      </c>
      <c r="I2937" s="0" t="n">
        <v>15.1</v>
      </c>
      <c r="J2937" s="0" t="n">
        <v>15.1</v>
      </c>
      <c r="K2937" s="0" t="n">
        <v>15.1</v>
      </c>
      <c r="L2937" s="0" t="n">
        <v>15</v>
      </c>
      <c r="M2937" s="0" t="n">
        <v>124</v>
      </c>
    </row>
    <row r="2938" customFormat="false" ht="13.8" hidden="false" customHeight="false" outlineLevel="0" collapsed="false">
      <c r="H2938" s="2" t="n">
        <v>43879.3229166667</v>
      </c>
      <c r="I2938" s="0" t="n">
        <v>15.05</v>
      </c>
      <c r="J2938" s="0" t="n">
        <v>15.02</v>
      </c>
      <c r="K2938" s="0" t="n">
        <v>15.1</v>
      </c>
      <c r="L2938" s="0" t="n">
        <v>15</v>
      </c>
      <c r="M2938" s="0" t="n">
        <v>100</v>
      </c>
    </row>
    <row r="2939" customFormat="false" ht="13.8" hidden="false" customHeight="false" outlineLevel="0" collapsed="false">
      <c r="H2939" s="2" t="n">
        <v>43879.3333333333</v>
      </c>
      <c r="I2939" s="0" t="n">
        <v>15.1</v>
      </c>
      <c r="J2939" s="0" t="n">
        <v>15.21</v>
      </c>
      <c r="K2939" s="0" t="n">
        <v>15.21</v>
      </c>
      <c r="L2939" s="0" t="n">
        <v>15.1</v>
      </c>
      <c r="M2939" s="0" t="n">
        <v>214</v>
      </c>
    </row>
    <row r="2940" customFormat="false" ht="13.8" hidden="false" customHeight="false" outlineLevel="0" collapsed="false">
      <c r="H2940" s="2" t="n">
        <v>43879.34375</v>
      </c>
      <c r="I2940" s="0" t="n">
        <v>15.2</v>
      </c>
      <c r="J2940" s="0" t="n">
        <v>15.19</v>
      </c>
      <c r="K2940" s="0" t="n">
        <v>15.2</v>
      </c>
      <c r="L2940" s="0" t="n">
        <v>15.15</v>
      </c>
      <c r="M2940" s="0" t="n">
        <v>405</v>
      </c>
    </row>
    <row r="2941" customFormat="false" ht="13.8" hidden="false" customHeight="false" outlineLevel="0" collapsed="false">
      <c r="H2941" s="2" t="n">
        <v>43879.3541666667</v>
      </c>
      <c r="I2941" s="0" t="n">
        <v>15.18</v>
      </c>
      <c r="J2941" s="0" t="n">
        <v>15.2</v>
      </c>
      <c r="K2941" s="0" t="n">
        <v>15.25</v>
      </c>
      <c r="L2941" s="0" t="n">
        <v>15.18</v>
      </c>
      <c r="M2941" s="0" t="n">
        <v>518</v>
      </c>
    </row>
    <row r="2942" customFormat="false" ht="13.8" hidden="false" customHeight="false" outlineLevel="0" collapsed="false">
      <c r="H2942" s="2" t="n">
        <v>43879.3645833333</v>
      </c>
      <c r="I2942" s="0" t="n">
        <v>15.2</v>
      </c>
      <c r="J2942" s="0" t="n">
        <v>15.2</v>
      </c>
      <c r="K2942" s="0" t="n">
        <v>15.25</v>
      </c>
      <c r="L2942" s="0" t="n">
        <v>15.19</v>
      </c>
      <c r="M2942" s="0" t="n">
        <v>186</v>
      </c>
    </row>
    <row r="2943" customFormat="false" ht="13.8" hidden="false" customHeight="false" outlineLevel="0" collapsed="false">
      <c r="H2943" s="2" t="n">
        <v>43879.375</v>
      </c>
      <c r="I2943" s="0" t="n">
        <v>15.2</v>
      </c>
      <c r="J2943" s="0" t="n">
        <v>15.16</v>
      </c>
      <c r="K2943" s="0" t="n">
        <v>15.25</v>
      </c>
      <c r="L2943" s="0" t="n">
        <v>15.15</v>
      </c>
      <c r="M2943" s="0" t="n">
        <v>643</v>
      </c>
    </row>
    <row r="2944" customFormat="false" ht="13.8" hidden="false" customHeight="false" outlineLevel="0" collapsed="false">
      <c r="H2944" s="2" t="n">
        <v>43879.3854166667</v>
      </c>
      <c r="I2944" s="0" t="n">
        <v>15.15</v>
      </c>
      <c r="J2944" s="0" t="n">
        <v>15.12</v>
      </c>
      <c r="K2944" s="0" t="n">
        <v>15.15</v>
      </c>
      <c r="L2944" s="0" t="n">
        <v>15.07</v>
      </c>
      <c r="M2944" s="0" t="n">
        <v>293</v>
      </c>
    </row>
    <row r="2945" customFormat="false" ht="13.8" hidden="false" customHeight="false" outlineLevel="0" collapsed="false">
      <c r="H2945" s="2" t="n">
        <v>43879.3958333333</v>
      </c>
      <c r="I2945" s="0" t="n">
        <v>15.13</v>
      </c>
      <c r="J2945" s="0" t="n">
        <v>15</v>
      </c>
      <c r="K2945" s="0" t="n">
        <v>15.13</v>
      </c>
      <c r="L2945" s="0" t="n">
        <v>15</v>
      </c>
      <c r="M2945" s="0" t="n">
        <v>287</v>
      </c>
    </row>
    <row r="2946" customFormat="false" ht="13.8" hidden="false" customHeight="false" outlineLevel="0" collapsed="false">
      <c r="H2946" s="2" t="n">
        <v>43879.40625</v>
      </c>
      <c r="I2946" s="0" t="n">
        <v>15.05</v>
      </c>
      <c r="J2946" s="0" t="n">
        <v>15</v>
      </c>
      <c r="K2946" s="0" t="n">
        <v>15.06</v>
      </c>
      <c r="L2946" s="0" t="n">
        <v>14.98</v>
      </c>
      <c r="M2946" s="0" t="n">
        <v>82</v>
      </c>
    </row>
    <row r="2947" customFormat="false" ht="13.8" hidden="false" customHeight="false" outlineLevel="0" collapsed="false">
      <c r="H2947" s="2" t="n">
        <v>43879.4166666667</v>
      </c>
      <c r="I2947" s="0" t="n">
        <v>14.95</v>
      </c>
      <c r="J2947" s="0" t="n">
        <v>15</v>
      </c>
      <c r="K2947" s="0" t="n">
        <v>15</v>
      </c>
      <c r="L2947" s="0" t="n">
        <v>14.95</v>
      </c>
      <c r="M2947" s="0" t="n">
        <v>72</v>
      </c>
    </row>
    <row r="2948" customFormat="false" ht="13.8" hidden="false" customHeight="false" outlineLevel="0" collapsed="false">
      <c r="H2948" s="2" t="n">
        <v>43879.4270833333</v>
      </c>
      <c r="I2948" s="0" t="n">
        <v>15.05</v>
      </c>
      <c r="J2948" s="0" t="n">
        <v>14.95</v>
      </c>
      <c r="K2948" s="0" t="n">
        <v>15.05</v>
      </c>
      <c r="L2948" s="0" t="n">
        <v>14.95</v>
      </c>
      <c r="M2948" s="0" t="n">
        <v>239</v>
      </c>
    </row>
    <row r="2949" customFormat="false" ht="13.8" hidden="false" customHeight="false" outlineLevel="0" collapsed="false">
      <c r="H2949" s="2" t="n">
        <v>43879.4375</v>
      </c>
      <c r="I2949" s="0" t="n">
        <v>14.97</v>
      </c>
      <c r="J2949" s="0" t="n">
        <v>15.05</v>
      </c>
      <c r="K2949" s="0" t="n">
        <v>15.05</v>
      </c>
      <c r="L2949" s="0" t="n">
        <v>14.97</v>
      </c>
      <c r="M2949" s="0" t="n">
        <v>106</v>
      </c>
    </row>
    <row r="2950" customFormat="false" ht="13.8" hidden="false" customHeight="false" outlineLevel="0" collapsed="false">
      <c r="H2950" s="2" t="n">
        <v>43879.4479166667</v>
      </c>
      <c r="I2950" s="0" t="n">
        <v>15.1</v>
      </c>
      <c r="J2950" s="0" t="n">
        <v>15.15</v>
      </c>
      <c r="K2950" s="0" t="n">
        <v>15.15</v>
      </c>
      <c r="L2950" s="0" t="n">
        <v>15.05</v>
      </c>
      <c r="M2950" s="0" t="n">
        <v>186</v>
      </c>
    </row>
    <row r="2951" customFormat="false" ht="13.8" hidden="false" customHeight="false" outlineLevel="0" collapsed="false">
      <c r="H2951" s="2" t="n">
        <v>43879.4583333333</v>
      </c>
      <c r="I2951" s="0" t="n">
        <v>15.12</v>
      </c>
      <c r="J2951" s="0" t="n">
        <v>15.1</v>
      </c>
      <c r="K2951" s="0" t="n">
        <v>15.15</v>
      </c>
      <c r="L2951" s="0" t="n">
        <v>15.05</v>
      </c>
      <c r="M2951" s="0" t="n">
        <v>95</v>
      </c>
    </row>
    <row r="2952" customFormat="false" ht="13.8" hidden="false" customHeight="false" outlineLevel="0" collapsed="false">
      <c r="H2952" s="2" t="n">
        <v>43879.46875</v>
      </c>
      <c r="I2952" s="0" t="n">
        <v>15.12</v>
      </c>
      <c r="J2952" s="0" t="n">
        <v>15.05</v>
      </c>
      <c r="K2952" s="0" t="n">
        <v>15.15</v>
      </c>
      <c r="L2952" s="0" t="n">
        <v>15.04</v>
      </c>
      <c r="M2952" s="0" t="n">
        <v>556</v>
      </c>
    </row>
    <row r="2953" customFormat="false" ht="13.8" hidden="false" customHeight="false" outlineLevel="0" collapsed="false">
      <c r="H2953" s="2" t="n">
        <v>43879.4791666667</v>
      </c>
      <c r="I2953" s="0" t="n">
        <v>15.07</v>
      </c>
      <c r="J2953" s="0" t="n">
        <v>15.1</v>
      </c>
      <c r="K2953" s="0" t="n">
        <v>15.1</v>
      </c>
      <c r="L2953" s="0" t="n">
        <v>15.07</v>
      </c>
      <c r="M2953" s="0" t="n">
        <v>10</v>
      </c>
    </row>
    <row r="2954" customFormat="false" ht="13.8" hidden="false" customHeight="false" outlineLevel="0" collapsed="false">
      <c r="H2954" s="2" t="n">
        <v>43879.4895833333</v>
      </c>
      <c r="I2954" s="0" t="n">
        <v>15.06</v>
      </c>
      <c r="J2954" s="0" t="n">
        <v>15.1</v>
      </c>
      <c r="K2954" s="0" t="n">
        <v>15.11</v>
      </c>
      <c r="L2954" s="0" t="n">
        <v>15.06</v>
      </c>
      <c r="M2954" s="0" t="n">
        <v>243</v>
      </c>
    </row>
    <row r="2955" customFormat="false" ht="13.8" hidden="false" customHeight="false" outlineLevel="0" collapsed="false">
      <c r="H2955" s="2" t="n">
        <v>43879.5</v>
      </c>
      <c r="I2955" s="0" t="n">
        <v>15.1</v>
      </c>
      <c r="J2955" s="0" t="n">
        <v>15.04</v>
      </c>
      <c r="K2955" s="0" t="n">
        <v>15.15</v>
      </c>
      <c r="L2955" s="0" t="n">
        <v>15.03</v>
      </c>
      <c r="M2955" s="0" t="n">
        <v>246</v>
      </c>
    </row>
    <row r="2956" customFormat="false" ht="13.8" hidden="false" customHeight="false" outlineLevel="0" collapsed="false">
      <c r="H2956" s="2" t="n">
        <v>43879.5104166667</v>
      </c>
      <c r="I2956" s="0" t="n">
        <v>15.05</v>
      </c>
      <c r="J2956" s="0" t="n">
        <v>14.95</v>
      </c>
      <c r="K2956" s="0" t="n">
        <v>15.06</v>
      </c>
      <c r="L2956" s="0" t="n">
        <v>14.9</v>
      </c>
      <c r="M2956" s="0" t="n">
        <v>529</v>
      </c>
    </row>
    <row r="2957" customFormat="false" ht="13.8" hidden="false" customHeight="false" outlineLevel="0" collapsed="false">
      <c r="H2957" s="2" t="n">
        <v>43879.5208333333</v>
      </c>
      <c r="I2957" s="0" t="n">
        <v>14.95</v>
      </c>
      <c r="J2957" s="0" t="n">
        <v>14.97</v>
      </c>
      <c r="K2957" s="0" t="n">
        <v>14.97</v>
      </c>
      <c r="L2957" s="0" t="n">
        <v>14.9</v>
      </c>
      <c r="M2957" s="0" t="n">
        <v>156</v>
      </c>
    </row>
    <row r="2958" customFormat="false" ht="13.8" hidden="false" customHeight="false" outlineLevel="0" collapsed="false">
      <c r="H2958" s="2" t="n">
        <v>43879.53125</v>
      </c>
      <c r="I2958" s="0" t="n">
        <v>15</v>
      </c>
      <c r="J2958" s="0" t="n">
        <v>15.05</v>
      </c>
      <c r="K2958" s="0" t="n">
        <v>15.1</v>
      </c>
      <c r="L2958" s="0" t="n">
        <v>14.98</v>
      </c>
      <c r="M2958" s="0" t="n">
        <v>206</v>
      </c>
    </row>
    <row r="2959" customFormat="false" ht="13.8" hidden="false" customHeight="false" outlineLevel="0" collapsed="false">
      <c r="H2959" s="2" t="n">
        <v>43879.5416666667</v>
      </c>
      <c r="I2959" s="0" t="n">
        <v>15.05</v>
      </c>
      <c r="J2959" s="0" t="n">
        <v>14.95</v>
      </c>
      <c r="K2959" s="0" t="n">
        <v>15.08</v>
      </c>
      <c r="L2959" s="0" t="n">
        <v>14.93</v>
      </c>
      <c r="M2959" s="0" t="n">
        <v>455</v>
      </c>
    </row>
    <row r="2960" customFormat="false" ht="13.8" hidden="false" customHeight="false" outlineLevel="0" collapsed="false">
      <c r="H2960" s="2" t="n">
        <v>43879.5520833333</v>
      </c>
      <c r="I2960" s="0" t="n">
        <v>14.96</v>
      </c>
      <c r="J2960" s="0" t="n">
        <v>15.01</v>
      </c>
      <c r="K2960" s="0" t="n">
        <v>15.07</v>
      </c>
      <c r="L2960" s="0" t="n">
        <v>14.9</v>
      </c>
      <c r="M2960" s="0" t="n">
        <v>1245</v>
      </c>
    </row>
    <row r="2961" customFormat="false" ht="13.8" hidden="false" customHeight="false" outlineLevel="0" collapsed="false">
      <c r="H2961" s="2" t="n">
        <v>43879.5625</v>
      </c>
      <c r="I2961" s="0" t="n">
        <v>15.05</v>
      </c>
      <c r="J2961" s="0" t="n">
        <v>14.86</v>
      </c>
      <c r="K2961" s="0" t="n">
        <v>15.1</v>
      </c>
      <c r="L2961" s="0" t="n">
        <v>14.75</v>
      </c>
      <c r="M2961" s="0" t="n">
        <v>7286</v>
      </c>
    </row>
    <row r="2962" customFormat="false" ht="13.8" hidden="false" customHeight="false" outlineLevel="0" collapsed="false">
      <c r="H2962" s="2" t="n">
        <v>43879.5729166667</v>
      </c>
      <c r="I2962" s="0" t="n">
        <v>14.85</v>
      </c>
      <c r="J2962" s="0" t="n">
        <v>14.8</v>
      </c>
      <c r="K2962" s="0" t="n">
        <v>14.87</v>
      </c>
      <c r="L2962" s="0" t="n">
        <v>14.74</v>
      </c>
      <c r="M2962" s="0" t="n">
        <v>4378</v>
      </c>
    </row>
    <row r="2963" customFormat="false" ht="13.8" hidden="false" customHeight="false" outlineLevel="0" collapsed="false">
      <c r="H2963" s="2" t="n">
        <v>43879.5833333333</v>
      </c>
      <c r="I2963" s="0" t="n">
        <v>14.8</v>
      </c>
      <c r="J2963" s="0" t="n">
        <v>14.73</v>
      </c>
      <c r="K2963" s="0" t="n">
        <v>14.87</v>
      </c>
      <c r="L2963" s="0" t="n">
        <v>14.64</v>
      </c>
      <c r="M2963" s="0" t="n">
        <v>5310</v>
      </c>
    </row>
    <row r="2964" customFormat="false" ht="13.8" hidden="false" customHeight="false" outlineLevel="0" collapsed="false">
      <c r="H2964" s="2" t="n">
        <v>43879.59375</v>
      </c>
      <c r="I2964" s="0" t="n">
        <v>14.75</v>
      </c>
      <c r="J2964" s="0" t="n">
        <v>14.99</v>
      </c>
      <c r="K2964" s="0" t="n">
        <v>15.01</v>
      </c>
      <c r="L2964" s="0" t="n">
        <v>14.71</v>
      </c>
      <c r="M2964" s="0" t="n">
        <v>3740</v>
      </c>
    </row>
    <row r="2965" customFormat="false" ht="13.8" hidden="false" customHeight="false" outlineLevel="0" collapsed="false">
      <c r="H2965" s="2" t="n">
        <v>43879.6041666667</v>
      </c>
      <c r="I2965" s="0" t="n">
        <v>15</v>
      </c>
      <c r="J2965" s="0" t="n">
        <v>14.95</v>
      </c>
      <c r="K2965" s="0" t="n">
        <v>15.05</v>
      </c>
      <c r="L2965" s="0" t="n">
        <v>14.88</v>
      </c>
      <c r="M2965" s="0" t="n">
        <v>3021</v>
      </c>
    </row>
    <row r="2966" customFormat="false" ht="13.8" hidden="false" customHeight="false" outlineLevel="0" collapsed="false">
      <c r="H2966" s="2" t="n">
        <v>43879.6145833333</v>
      </c>
      <c r="I2966" s="0" t="n">
        <v>14.95</v>
      </c>
      <c r="J2966" s="0" t="n">
        <v>15</v>
      </c>
      <c r="K2966" s="0" t="n">
        <v>15.05</v>
      </c>
      <c r="L2966" s="0" t="n">
        <v>14.85</v>
      </c>
      <c r="M2966" s="0" t="n">
        <v>999</v>
      </c>
    </row>
    <row r="2967" customFormat="false" ht="13.8" hidden="false" customHeight="false" outlineLevel="0" collapsed="false">
      <c r="H2967" s="2" t="n">
        <v>43879.625</v>
      </c>
      <c r="I2967" s="0" t="n">
        <v>15</v>
      </c>
      <c r="J2967" s="0" t="n">
        <v>15.18</v>
      </c>
      <c r="K2967" s="0" t="n">
        <v>15.2</v>
      </c>
      <c r="L2967" s="0" t="n">
        <v>14.96</v>
      </c>
      <c r="M2967" s="0" t="n">
        <v>2151</v>
      </c>
    </row>
    <row r="2968" customFormat="false" ht="13.8" hidden="false" customHeight="false" outlineLevel="0" collapsed="false">
      <c r="H2968" s="2" t="n">
        <v>43879.6354166667</v>
      </c>
      <c r="I2968" s="0" t="n">
        <v>15.18</v>
      </c>
      <c r="J2968" s="0" t="n">
        <v>15.3</v>
      </c>
      <c r="K2968" s="0" t="n">
        <v>15.35</v>
      </c>
      <c r="L2968" s="0" t="n">
        <v>15.13</v>
      </c>
      <c r="M2968" s="0" t="n">
        <v>2193</v>
      </c>
    </row>
    <row r="2969" customFormat="false" ht="13.8" hidden="false" customHeight="false" outlineLevel="0" collapsed="false">
      <c r="H2969" s="2" t="n">
        <v>43879.6458333333</v>
      </c>
      <c r="I2969" s="0" t="n">
        <v>15.3</v>
      </c>
      <c r="J2969" s="0" t="n">
        <v>15.4</v>
      </c>
      <c r="K2969" s="0" t="n">
        <v>15.4</v>
      </c>
      <c r="L2969" s="0" t="n">
        <v>15.15</v>
      </c>
      <c r="M2969" s="0" t="n">
        <v>1700</v>
      </c>
    </row>
    <row r="2970" customFormat="false" ht="13.8" hidden="false" customHeight="false" outlineLevel="0" collapsed="false">
      <c r="H2970" s="2" t="n">
        <v>43879.65625</v>
      </c>
      <c r="I2970" s="0" t="n">
        <v>15.41</v>
      </c>
      <c r="J2970" s="0" t="n">
        <v>15.35</v>
      </c>
      <c r="K2970" s="0" t="n">
        <v>15.45</v>
      </c>
      <c r="L2970" s="0" t="n">
        <v>15.25</v>
      </c>
      <c r="M2970" s="0" t="n">
        <v>2713</v>
      </c>
    </row>
    <row r="2971" customFormat="false" ht="13.8" hidden="false" customHeight="false" outlineLevel="0" collapsed="false">
      <c r="H2971" s="2" t="n">
        <v>43879.6666666667</v>
      </c>
      <c r="I2971" s="0" t="n">
        <v>15.4</v>
      </c>
      <c r="J2971" s="0" t="n">
        <v>15.23</v>
      </c>
      <c r="K2971" s="0" t="n">
        <v>15.4</v>
      </c>
      <c r="L2971" s="0" t="n">
        <v>15.2</v>
      </c>
      <c r="M2971" s="0" t="n">
        <v>2098</v>
      </c>
    </row>
    <row r="2972" customFormat="false" ht="13.8" hidden="false" customHeight="false" outlineLevel="0" collapsed="false">
      <c r="H2972" s="2" t="n">
        <v>43879.6770833333</v>
      </c>
      <c r="I2972" s="0" t="n">
        <v>15.25</v>
      </c>
      <c r="J2972" s="0" t="n">
        <v>15.2</v>
      </c>
      <c r="K2972" s="0" t="n">
        <v>15.3</v>
      </c>
      <c r="L2972" s="0" t="n">
        <v>15.15</v>
      </c>
      <c r="M2972" s="0" t="n">
        <v>1237</v>
      </c>
    </row>
    <row r="2973" customFormat="false" ht="13.8" hidden="false" customHeight="false" outlineLevel="0" collapsed="false">
      <c r="H2973" s="2" t="n">
        <v>43879.6875</v>
      </c>
      <c r="I2973" s="0" t="n">
        <v>15.2</v>
      </c>
      <c r="J2973" s="0" t="n">
        <v>15.01</v>
      </c>
      <c r="K2973" s="0" t="n">
        <v>15.2</v>
      </c>
      <c r="L2973" s="0" t="n">
        <v>14.98</v>
      </c>
      <c r="M2973" s="0" t="n">
        <v>2038</v>
      </c>
    </row>
    <row r="2974" customFormat="false" ht="13.8" hidden="false" customHeight="false" outlineLevel="0" collapsed="false">
      <c r="H2974" s="2" t="n">
        <v>43879.6979166667</v>
      </c>
      <c r="I2974" s="0" t="n">
        <v>15.05</v>
      </c>
      <c r="J2974" s="0" t="n">
        <v>14.99</v>
      </c>
      <c r="K2974" s="0" t="n">
        <v>15.1</v>
      </c>
      <c r="L2974" s="0" t="n">
        <v>14.95</v>
      </c>
      <c r="M2974" s="0" t="n">
        <v>1663</v>
      </c>
    </row>
    <row r="2975" customFormat="false" ht="13.8" hidden="false" customHeight="false" outlineLevel="0" collapsed="false">
      <c r="H2975" s="2" t="n">
        <v>43879.7083333333</v>
      </c>
      <c r="I2975" s="0" t="n">
        <v>14.99</v>
      </c>
      <c r="J2975" s="0" t="n">
        <v>14.88</v>
      </c>
      <c r="K2975" s="0" t="n">
        <v>15</v>
      </c>
      <c r="L2975" s="0" t="n">
        <v>14.83</v>
      </c>
      <c r="M2975" s="0" t="n">
        <v>1901</v>
      </c>
    </row>
    <row r="2976" customFormat="false" ht="13.8" hidden="false" customHeight="false" outlineLevel="0" collapsed="false">
      <c r="H2976" s="2" t="n">
        <v>43879.71875</v>
      </c>
      <c r="I2976" s="0" t="n">
        <v>14.88</v>
      </c>
      <c r="J2976" s="0" t="n">
        <v>14.9</v>
      </c>
      <c r="K2976" s="0" t="n">
        <v>14.95</v>
      </c>
      <c r="L2976" s="0" t="n">
        <v>14.86</v>
      </c>
      <c r="M2976" s="0" t="n">
        <v>1564</v>
      </c>
    </row>
    <row r="2977" customFormat="false" ht="13.8" hidden="false" customHeight="false" outlineLevel="0" collapsed="false">
      <c r="H2977" s="2" t="n">
        <v>43879.7291666667</v>
      </c>
      <c r="I2977" s="0" t="n">
        <v>14.9</v>
      </c>
      <c r="J2977" s="0" t="n">
        <v>14.95</v>
      </c>
      <c r="K2977" s="0" t="n">
        <v>15</v>
      </c>
      <c r="L2977" s="0" t="n">
        <v>14.85</v>
      </c>
      <c r="M2977" s="0" t="n">
        <v>2068</v>
      </c>
    </row>
    <row r="2978" customFormat="false" ht="13.8" hidden="false" customHeight="false" outlineLevel="0" collapsed="false">
      <c r="H2978" s="2" t="n">
        <v>43879.7395833333</v>
      </c>
      <c r="I2978" s="0" t="n">
        <v>14.95</v>
      </c>
      <c r="J2978" s="0" t="n">
        <v>15</v>
      </c>
      <c r="K2978" s="0" t="n">
        <v>15.05</v>
      </c>
      <c r="L2978" s="0" t="n">
        <v>14.9</v>
      </c>
      <c r="M2978" s="0" t="n">
        <v>1838</v>
      </c>
    </row>
    <row r="2979" customFormat="false" ht="13.8" hidden="false" customHeight="false" outlineLevel="0" collapsed="false">
      <c r="H2979" s="2" t="n">
        <v>43879.75</v>
      </c>
      <c r="I2979" s="0" t="n">
        <v>15</v>
      </c>
      <c r="J2979" s="0" t="n">
        <v>15.01</v>
      </c>
      <c r="K2979" s="0" t="n">
        <v>15.1</v>
      </c>
      <c r="L2979" s="0" t="n">
        <v>14.95</v>
      </c>
      <c r="M2979" s="0" t="n">
        <v>971</v>
      </c>
    </row>
    <row r="2980" customFormat="false" ht="13.8" hidden="false" customHeight="false" outlineLevel="0" collapsed="false">
      <c r="H2980" s="2" t="n">
        <v>43879.7604166667</v>
      </c>
      <c r="I2980" s="0" t="n">
        <v>15.05</v>
      </c>
      <c r="J2980" s="0" t="n">
        <v>14.76</v>
      </c>
      <c r="K2980" s="0" t="n">
        <v>15.05</v>
      </c>
      <c r="L2980" s="0" t="n">
        <v>14.73</v>
      </c>
      <c r="M2980" s="0" t="n">
        <v>1975</v>
      </c>
    </row>
    <row r="2981" customFormat="false" ht="13.8" hidden="false" customHeight="false" outlineLevel="0" collapsed="false">
      <c r="H2981" s="2" t="n">
        <v>43879.7708333333</v>
      </c>
      <c r="I2981" s="0" t="n">
        <v>14.76</v>
      </c>
      <c r="J2981" s="0" t="n">
        <v>14.92</v>
      </c>
      <c r="K2981" s="0" t="n">
        <v>15.01</v>
      </c>
      <c r="L2981" s="0" t="n">
        <v>14.76</v>
      </c>
      <c r="M2981" s="0" t="n">
        <v>1760</v>
      </c>
    </row>
    <row r="2982" customFormat="false" ht="13.8" hidden="false" customHeight="false" outlineLevel="0" collapsed="false">
      <c r="H2982" s="2" t="n">
        <v>43879.78125</v>
      </c>
      <c r="I2982" s="0" t="n">
        <v>14.93</v>
      </c>
      <c r="J2982" s="0" t="n">
        <v>14.88</v>
      </c>
      <c r="K2982" s="0" t="n">
        <v>15.05</v>
      </c>
      <c r="L2982" s="0" t="n">
        <v>14.85</v>
      </c>
      <c r="M2982" s="0" t="n">
        <v>2076</v>
      </c>
    </row>
    <row r="2983" customFormat="false" ht="13.8" hidden="false" customHeight="false" outlineLevel="0" collapsed="false">
      <c r="H2983" s="2" t="n">
        <v>43879.7916666667</v>
      </c>
      <c r="I2983" s="0" t="n">
        <v>14.88</v>
      </c>
      <c r="J2983" s="0" t="n">
        <v>14.82</v>
      </c>
      <c r="K2983" s="0" t="n">
        <v>14.92</v>
      </c>
      <c r="L2983" s="0" t="n">
        <v>14.8</v>
      </c>
      <c r="M2983" s="0" t="n">
        <v>1552</v>
      </c>
    </row>
    <row r="2984" customFormat="false" ht="13.8" hidden="false" customHeight="false" outlineLevel="0" collapsed="false">
      <c r="H2984" s="2" t="n">
        <v>43879.8020833333</v>
      </c>
      <c r="I2984" s="0" t="n">
        <v>14.81</v>
      </c>
      <c r="J2984" s="0" t="n">
        <v>14.93</v>
      </c>
      <c r="K2984" s="0" t="n">
        <v>15</v>
      </c>
      <c r="L2984" s="0" t="n">
        <v>14.81</v>
      </c>
      <c r="M2984" s="0" t="n">
        <v>2887</v>
      </c>
    </row>
    <row r="2985" customFormat="false" ht="13.8" hidden="false" customHeight="false" outlineLevel="0" collapsed="false">
      <c r="H2985" s="2" t="n">
        <v>43879.8125</v>
      </c>
      <c r="I2985" s="0" t="n">
        <v>14.93</v>
      </c>
      <c r="J2985" s="0" t="n">
        <v>15.09</v>
      </c>
      <c r="K2985" s="0" t="n">
        <v>15.15</v>
      </c>
      <c r="L2985" s="0" t="n">
        <v>14.93</v>
      </c>
      <c r="M2985" s="0" t="n">
        <v>2928</v>
      </c>
    </row>
    <row r="2986" customFormat="false" ht="13.8" hidden="false" customHeight="false" outlineLevel="0" collapsed="false">
      <c r="H2986" s="2" t="n">
        <v>43879.8229166667</v>
      </c>
      <c r="I2986" s="0" t="n">
        <v>15.09</v>
      </c>
      <c r="J2986" s="0" t="n">
        <v>14.96</v>
      </c>
      <c r="K2986" s="0" t="n">
        <v>15.15</v>
      </c>
      <c r="L2986" s="0" t="n">
        <v>14.95</v>
      </c>
      <c r="M2986" s="0" t="n">
        <v>6110</v>
      </c>
    </row>
    <row r="2987" customFormat="false" ht="13.8" hidden="false" customHeight="false" outlineLevel="0" collapsed="false">
      <c r="H2987" s="2" t="n">
        <v>43879.8333333333</v>
      </c>
      <c r="I2987" s="0" t="n">
        <v>14.95</v>
      </c>
      <c r="J2987" s="0" t="n">
        <v>14.9</v>
      </c>
      <c r="K2987" s="0" t="n">
        <v>15.11</v>
      </c>
      <c r="L2987" s="0" t="n">
        <v>14.9</v>
      </c>
      <c r="M2987" s="0" t="n">
        <v>7090</v>
      </c>
    </row>
    <row r="2988" customFormat="false" ht="13.8" hidden="false" customHeight="false" outlineLevel="0" collapsed="false">
      <c r="H2988" s="2" t="n">
        <v>43879.8541666667</v>
      </c>
      <c r="I2988" s="0" t="n">
        <v>14.9</v>
      </c>
      <c r="J2988" s="0" t="n">
        <v>15.11</v>
      </c>
      <c r="K2988" s="0" t="n">
        <v>15.11</v>
      </c>
      <c r="L2988" s="0" t="n">
        <v>14.9</v>
      </c>
      <c r="M2988" s="0" t="n">
        <v>876</v>
      </c>
    </row>
    <row r="2989" customFormat="false" ht="13.8" hidden="false" customHeight="false" outlineLevel="0" collapsed="false">
      <c r="H2989" s="2" t="n">
        <v>43879.8645833333</v>
      </c>
      <c r="I2989" s="0" t="n">
        <v>15.1</v>
      </c>
      <c r="J2989" s="0" t="n">
        <v>15</v>
      </c>
      <c r="K2989" s="0" t="n">
        <v>15.1</v>
      </c>
      <c r="L2989" s="0" t="n">
        <v>15</v>
      </c>
      <c r="M2989" s="0" t="n">
        <v>259</v>
      </c>
    </row>
    <row r="2990" customFormat="false" ht="13.8" hidden="false" customHeight="false" outlineLevel="0" collapsed="false">
      <c r="H2990" s="2" t="n">
        <v>43879.9166666667</v>
      </c>
      <c r="I2990" s="0" t="n">
        <v>15</v>
      </c>
      <c r="J2990" s="0" t="n">
        <v>14.85</v>
      </c>
      <c r="K2990" s="0" t="n">
        <v>15</v>
      </c>
      <c r="L2990" s="0" t="n">
        <v>14.85</v>
      </c>
      <c r="M2990" s="0" t="n">
        <v>6</v>
      </c>
    </row>
    <row r="2991" customFormat="false" ht="13.8" hidden="false" customHeight="false" outlineLevel="0" collapsed="false">
      <c r="H2991" s="2" t="n">
        <v>43879.9375</v>
      </c>
      <c r="I2991" s="0" t="n">
        <v>14.8</v>
      </c>
      <c r="J2991" s="0" t="n">
        <v>14.85</v>
      </c>
      <c r="K2991" s="0" t="n">
        <v>14.95</v>
      </c>
      <c r="L2991" s="0" t="n">
        <v>14.8</v>
      </c>
      <c r="M2991" s="0" t="n">
        <v>32</v>
      </c>
    </row>
    <row r="2992" customFormat="false" ht="13.8" hidden="false" customHeight="false" outlineLevel="0" collapsed="false">
      <c r="H2992" s="2" t="n">
        <v>43879.9479166667</v>
      </c>
      <c r="I2992" s="0" t="n">
        <v>14.8</v>
      </c>
      <c r="J2992" s="0" t="n">
        <v>14.8</v>
      </c>
      <c r="K2992" s="0" t="n">
        <v>14.8</v>
      </c>
      <c r="L2992" s="0" t="n">
        <v>14.8</v>
      </c>
      <c r="M2992" s="0" t="n">
        <v>4</v>
      </c>
    </row>
    <row r="2993" customFormat="false" ht="13.8" hidden="false" customHeight="false" outlineLevel="0" collapsed="false">
      <c r="H2993" s="2" t="n">
        <v>43879.9583333333</v>
      </c>
      <c r="I2993" s="0" t="n">
        <v>14.8</v>
      </c>
      <c r="J2993" s="0" t="n">
        <v>14.8</v>
      </c>
      <c r="K2993" s="0" t="n">
        <v>14.8</v>
      </c>
      <c r="L2993" s="0" t="n">
        <v>14.8</v>
      </c>
      <c r="M2993" s="0" t="n">
        <v>1</v>
      </c>
    </row>
    <row r="2994" customFormat="false" ht="13.8" hidden="false" customHeight="false" outlineLevel="0" collapsed="false">
      <c r="H2994" s="2" t="n">
        <v>43879.96875</v>
      </c>
      <c r="I2994" s="0" t="n">
        <v>14.7</v>
      </c>
      <c r="J2994" s="0" t="n">
        <v>14.7</v>
      </c>
      <c r="K2994" s="0" t="n">
        <v>14.7</v>
      </c>
      <c r="L2994" s="0" t="n">
        <v>14.7</v>
      </c>
      <c r="M2994" s="0" t="n">
        <v>17</v>
      </c>
    </row>
    <row r="2995" customFormat="false" ht="13.8" hidden="false" customHeight="false" outlineLevel="0" collapsed="false">
      <c r="H2995" s="2" t="n">
        <v>43879.9791666667</v>
      </c>
      <c r="I2995" s="0" t="n">
        <v>14.8</v>
      </c>
      <c r="J2995" s="0" t="n">
        <v>14.8</v>
      </c>
      <c r="K2995" s="0" t="n">
        <v>14.8</v>
      </c>
      <c r="L2995" s="0" t="n">
        <v>14.8</v>
      </c>
      <c r="M2995" s="0" t="n">
        <v>8</v>
      </c>
    </row>
    <row r="2996" customFormat="false" ht="13.8" hidden="false" customHeight="false" outlineLevel="0" collapsed="false">
      <c r="H2996" s="2" t="n">
        <v>43880</v>
      </c>
      <c r="I2996" s="0" t="n">
        <v>14.9</v>
      </c>
      <c r="J2996" s="0" t="n">
        <v>14.9</v>
      </c>
      <c r="K2996" s="0" t="n">
        <v>14.9</v>
      </c>
      <c r="L2996" s="0" t="n">
        <v>14.9</v>
      </c>
      <c r="M2996" s="0" t="n">
        <v>2</v>
      </c>
    </row>
    <row r="2997" customFormat="false" ht="13.8" hidden="false" customHeight="false" outlineLevel="0" collapsed="false">
      <c r="H2997" s="2" t="n">
        <v>43880.0104166667</v>
      </c>
      <c r="I2997" s="0" t="n">
        <v>14.9</v>
      </c>
      <c r="J2997" s="0" t="n">
        <v>14.9</v>
      </c>
      <c r="K2997" s="0" t="n">
        <v>14.9</v>
      </c>
      <c r="L2997" s="0" t="n">
        <v>14.9</v>
      </c>
      <c r="M2997" s="0" t="n">
        <v>21</v>
      </c>
    </row>
    <row r="2998" customFormat="false" ht="13.8" hidden="false" customHeight="false" outlineLevel="0" collapsed="false">
      <c r="H2998" s="2" t="n">
        <v>43880.0208333333</v>
      </c>
      <c r="I2998" s="0" t="n">
        <v>14.9</v>
      </c>
      <c r="J2998" s="0" t="n">
        <v>14.8</v>
      </c>
      <c r="K2998" s="0" t="n">
        <v>14.9</v>
      </c>
      <c r="L2998" s="0" t="n">
        <v>14.8</v>
      </c>
      <c r="M2998" s="0" t="n">
        <v>17</v>
      </c>
    </row>
    <row r="2999" customFormat="false" ht="13.8" hidden="false" customHeight="false" outlineLevel="0" collapsed="false">
      <c r="H2999" s="2" t="n">
        <v>43880.03125</v>
      </c>
      <c r="I2999" s="0" t="n">
        <v>14.8</v>
      </c>
      <c r="J2999" s="0" t="n">
        <v>14.8</v>
      </c>
      <c r="K2999" s="0" t="n">
        <v>14.8</v>
      </c>
      <c r="L2999" s="0" t="n">
        <v>14.8</v>
      </c>
      <c r="M2999" s="0" t="n">
        <v>8</v>
      </c>
    </row>
    <row r="3000" customFormat="false" ht="13.8" hidden="false" customHeight="false" outlineLevel="0" collapsed="false">
      <c r="H3000" s="2" t="n">
        <v>43880.0520833333</v>
      </c>
      <c r="I3000" s="0" t="n">
        <v>14.75</v>
      </c>
      <c r="J3000" s="0" t="n">
        <v>14.75</v>
      </c>
      <c r="K3000" s="0" t="n">
        <v>14.75</v>
      </c>
      <c r="L3000" s="0" t="n">
        <v>14.75</v>
      </c>
      <c r="M3000" s="0" t="n">
        <v>1</v>
      </c>
    </row>
    <row r="3001" customFormat="false" ht="13.8" hidden="false" customHeight="false" outlineLevel="0" collapsed="false">
      <c r="H3001" s="2" t="n">
        <v>43880.0729166667</v>
      </c>
      <c r="I3001" s="0" t="n">
        <v>14.75</v>
      </c>
      <c r="J3001" s="0" t="n">
        <v>14.75</v>
      </c>
      <c r="K3001" s="0" t="n">
        <v>14.75</v>
      </c>
      <c r="L3001" s="0" t="n">
        <v>14.75</v>
      </c>
      <c r="M3001" s="0" t="n">
        <v>7</v>
      </c>
    </row>
    <row r="3002" customFormat="false" ht="13.8" hidden="false" customHeight="false" outlineLevel="0" collapsed="false">
      <c r="H3002" s="2" t="n">
        <v>43880.0833333333</v>
      </c>
      <c r="I3002" s="0" t="n">
        <v>14.75</v>
      </c>
      <c r="J3002" s="0" t="n">
        <v>14.7</v>
      </c>
      <c r="K3002" s="0" t="n">
        <v>14.75</v>
      </c>
      <c r="L3002" s="0" t="n">
        <v>14.7</v>
      </c>
      <c r="M3002" s="0" t="n">
        <v>10</v>
      </c>
    </row>
    <row r="3003" customFormat="false" ht="13.8" hidden="false" customHeight="false" outlineLevel="0" collapsed="false">
      <c r="H3003" s="2" t="n">
        <v>43880.1041666667</v>
      </c>
      <c r="I3003" s="0" t="n">
        <v>14.7</v>
      </c>
      <c r="J3003" s="0" t="n">
        <v>14.65</v>
      </c>
      <c r="K3003" s="0" t="n">
        <v>14.7</v>
      </c>
      <c r="L3003" s="0" t="n">
        <v>14.65</v>
      </c>
      <c r="M3003" s="0" t="n">
        <v>12</v>
      </c>
    </row>
    <row r="3004" customFormat="false" ht="13.8" hidden="false" customHeight="false" outlineLevel="0" collapsed="false">
      <c r="H3004" s="2" t="n">
        <v>43880.15625</v>
      </c>
      <c r="I3004" s="0" t="n">
        <v>14.7</v>
      </c>
      <c r="J3004" s="0" t="n">
        <v>14.7</v>
      </c>
      <c r="K3004" s="0" t="n">
        <v>14.7</v>
      </c>
      <c r="L3004" s="0" t="n">
        <v>14.7</v>
      </c>
      <c r="M3004" s="0" t="n">
        <v>3</v>
      </c>
    </row>
    <row r="3005" customFormat="false" ht="13.8" hidden="false" customHeight="false" outlineLevel="0" collapsed="false">
      <c r="H3005" s="2" t="n">
        <v>43880.1770833333</v>
      </c>
      <c r="I3005" s="0" t="n">
        <v>14.7</v>
      </c>
      <c r="J3005" s="0" t="n">
        <v>14.8</v>
      </c>
      <c r="K3005" s="0" t="n">
        <v>14.8</v>
      </c>
      <c r="L3005" s="0" t="n">
        <v>14.7</v>
      </c>
      <c r="M3005" s="0" t="n">
        <v>2</v>
      </c>
    </row>
    <row r="3006" customFormat="false" ht="13.8" hidden="false" customHeight="false" outlineLevel="0" collapsed="false">
      <c r="H3006" s="2" t="n">
        <v>43880.2083333333</v>
      </c>
      <c r="I3006" s="0" t="n">
        <v>14.75</v>
      </c>
      <c r="J3006" s="0" t="n">
        <v>14.7</v>
      </c>
      <c r="K3006" s="0" t="n">
        <v>14.75</v>
      </c>
      <c r="L3006" s="0" t="n">
        <v>14.7</v>
      </c>
      <c r="M3006" s="0" t="n">
        <v>7</v>
      </c>
    </row>
    <row r="3007" customFormat="false" ht="13.8" hidden="false" customHeight="false" outlineLevel="0" collapsed="false">
      <c r="H3007" s="2" t="n">
        <v>43880.21875</v>
      </c>
      <c r="I3007" s="0" t="n">
        <v>14.7</v>
      </c>
      <c r="J3007" s="0" t="n">
        <v>14.7</v>
      </c>
      <c r="K3007" s="0" t="n">
        <v>14.7</v>
      </c>
      <c r="L3007" s="0" t="n">
        <v>14.7</v>
      </c>
      <c r="M3007" s="0" t="n">
        <v>1</v>
      </c>
    </row>
    <row r="3008" customFormat="false" ht="13.8" hidden="false" customHeight="false" outlineLevel="0" collapsed="false">
      <c r="H3008" s="2" t="n">
        <v>43880.2291666667</v>
      </c>
      <c r="I3008" s="0" t="n">
        <v>14.7</v>
      </c>
      <c r="J3008" s="0" t="n">
        <v>14.7</v>
      </c>
      <c r="K3008" s="0" t="n">
        <v>14.7</v>
      </c>
      <c r="L3008" s="0" t="n">
        <v>14.7</v>
      </c>
      <c r="M3008" s="0" t="n">
        <v>4</v>
      </c>
    </row>
    <row r="3009" customFormat="false" ht="13.8" hidden="false" customHeight="false" outlineLevel="0" collapsed="false">
      <c r="H3009" s="2" t="n">
        <v>43880.25</v>
      </c>
      <c r="I3009" s="0" t="n">
        <v>14.7</v>
      </c>
      <c r="J3009" s="0" t="n">
        <v>14.7</v>
      </c>
      <c r="K3009" s="0" t="n">
        <v>14.7</v>
      </c>
      <c r="L3009" s="0" t="n">
        <v>14.7</v>
      </c>
      <c r="M3009" s="0" t="n">
        <v>2</v>
      </c>
    </row>
    <row r="3010" customFormat="false" ht="13.8" hidden="false" customHeight="false" outlineLevel="0" collapsed="false">
      <c r="H3010" s="2" t="n">
        <v>43880.2604166667</v>
      </c>
      <c r="I3010" s="0" t="n">
        <v>14.75</v>
      </c>
      <c r="J3010" s="0" t="n">
        <v>14.7</v>
      </c>
      <c r="K3010" s="0" t="n">
        <v>14.75</v>
      </c>
      <c r="L3010" s="0" t="n">
        <v>14.7</v>
      </c>
      <c r="M3010" s="0" t="n">
        <v>10</v>
      </c>
    </row>
    <row r="3011" customFormat="false" ht="13.8" hidden="false" customHeight="false" outlineLevel="0" collapsed="false">
      <c r="H3011" s="2" t="n">
        <v>43880.2708333333</v>
      </c>
      <c r="I3011" s="0" t="n">
        <v>14.75</v>
      </c>
      <c r="J3011" s="0" t="n">
        <v>14.75</v>
      </c>
      <c r="K3011" s="0" t="n">
        <v>14.75</v>
      </c>
      <c r="L3011" s="0" t="n">
        <v>14.75</v>
      </c>
      <c r="M3011" s="0" t="n">
        <v>1</v>
      </c>
    </row>
    <row r="3012" customFormat="false" ht="13.8" hidden="false" customHeight="false" outlineLevel="0" collapsed="false">
      <c r="H3012" s="2" t="n">
        <v>43880.28125</v>
      </c>
      <c r="I3012" s="0" t="n">
        <v>14.65</v>
      </c>
      <c r="J3012" s="0" t="n">
        <v>14.65</v>
      </c>
      <c r="K3012" s="0" t="n">
        <v>14.65</v>
      </c>
      <c r="L3012" s="0" t="n">
        <v>14.65</v>
      </c>
      <c r="M3012" s="0" t="n">
        <v>4</v>
      </c>
    </row>
    <row r="3013" customFormat="false" ht="13.8" hidden="false" customHeight="false" outlineLevel="0" collapsed="false">
      <c r="H3013" s="2" t="n">
        <v>43880.2916666667</v>
      </c>
      <c r="I3013" s="0" t="n">
        <v>14.7</v>
      </c>
      <c r="J3013" s="0" t="n">
        <v>14.68</v>
      </c>
      <c r="K3013" s="0" t="n">
        <v>14.7</v>
      </c>
      <c r="L3013" s="0" t="n">
        <v>14.65</v>
      </c>
      <c r="M3013" s="0" t="n">
        <v>92</v>
      </c>
    </row>
    <row r="3014" customFormat="false" ht="13.8" hidden="false" customHeight="false" outlineLevel="0" collapsed="false">
      <c r="H3014" s="2" t="n">
        <v>43880.3020833333</v>
      </c>
      <c r="I3014" s="0" t="n">
        <v>14.7</v>
      </c>
      <c r="J3014" s="0" t="n">
        <v>14.75</v>
      </c>
      <c r="K3014" s="0" t="n">
        <v>14.75</v>
      </c>
      <c r="L3014" s="0" t="n">
        <v>14.7</v>
      </c>
      <c r="M3014" s="0" t="n">
        <v>11</v>
      </c>
    </row>
    <row r="3015" customFormat="false" ht="13.8" hidden="false" customHeight="false" outlineLevel="0" collapsed="false">
      <c r="H3015" s="2" t="n">
        <v>43880.3125</v>
      </c>
      <c r="I3015" s="0" t="n">
        <v>14.75</v>
      </c>
      <c r="J3015" s="0" t="n">
        <v>14.75</v>
      </c>
      <c r="K3015" s="0" t="n">
        <v>14.85</v>
      </c>
      <c r="L3015" s="0" t="n">
        <v>14.75</v>
      </c>
      <c r="M3015" s="0" t="n">
        <v>22</v>
      </c>
    </row>
    <row r="3016" customFormat="false" ht="13.8" hidden="false" customHeight="false" outlineLevel="0" collapsed="false">
      <c r="H3016" s="2" t="n">
        <v>43880.3229166667</v>
      </c>
      <c r="I3016" s="0" t="n">
        <v>14.8</v>
      </c>
      <c r="J3016" s="0" t="n">
        <v>14.85</v>
      </c>
      <c r="K3016" s="0" t="n">
        <v>14.85</v>
      </c>
      <c r="L3016" s="0" t="n">
        <v>14.8</v>
      </c>
      <c r="M3016" s="0" t="n">
        <v>18</v>
      </c>
    </row>
    <row r="3017" customFormat="false" ht="13.8" hidden="false" customHeight="false" outlineLevel="0" collapsed="false">
      <c r="H3017" s="2" t="n">
        <v>43880.3333333333</v>
      </c>
      <c r="I3017" s="0" t="n">
        <v>14.85</v>
      </c>
      <c r="J3017" s="0" t="n">
        <v>14.85</v>
      </c>
      <c r="K3017" s="0" t="n">
        <v>14.85</v>
      </c>
      <c r="L3017" s="0" t="n">
        <v>14.8</v>
      </c>
      <c r="M3017" s="0" t="n">
        <v>11</v>
      </c>
    </row>
    <row r="3018" customFormat="false" ht="13.8" hidden="false" customHeight="false" outlineLevel="0" collapsed="false">
      <c r="H3018" s="2" t="n">
        <v>43880.3541666667</v>
      </c>
      <c r="I3018" s="0" t="n">
        <v>14.75</v>
      </c>
      <c r="J3018" s="0" t="n">
        <v>14.74</v>
      </c>
      <c r="K3018" s="0" t="n">
        <v>14.75</v>
      </c>
      <c r="L3018" s="0" t="n">
        <v>14.74</v>
      </c>
      <c r="M3018" s="0" t="n">
        <v>2</v>
      </c>
    </row>
    <row r="3019" customFormat="false" ht="13.8" hidden="false" customHeight="false" outlineLevel="0" collapsed="false">
      <c r="H3019" s="2" t="n">
        <v>43880.375</v>
      </c>
      <c r="I3019" s="0" t="n">
        <v>14.75</v>
      </c>
      <c r="J3019" s="0" t="n">
        <v>14.75</v>
      </c>
      <c r="K3019" s="0" t="n">
        <v>14.75</v>
      </c>
      <c r="L3019" s="0" t="n">
        <v>14.75</v>
      </c>
      <c r="M3019" s="0" t="n">
        <v>5</v>
      </c>
    </row>
    <row r="3020" customFormat="false" ht="13.8" hidden="false" customHeight="false" outlineLevel="0" collapsed="false">
      <c r="H3020" s="2" t="n">
        <v>43880.3854166667</v>
      </c>
      <c r="I3020" s="0" t="n">
        <v>14.7</v>
      </c>
      <c r="J3020" s="0" t="n">
        <v>14.7</v>
      </c>
      <c r="K3020" s="0" t="n">
        <v>14.7</v>
      </c>
      <c r="L3020" s="0" t="n">
        <v>14.7</v>
      </c>
      <c r="M3020" s="0" t="n">
        <v>4</v>
      </c>
    </row>
    <row r="3021" customFormat="false" ht="13.8" hidden="false" customHeight="false" outlineLevel="0" collapsed="false">
      <c r="H3021" s="2" t="n">
        <v>43880.3958333333</v>
      </c>
      <c r="I3021" s="0" t="n">
        <v>14.75</v>
      </c>
      <c r="J3021" s="0" t="n">
        <v>14.75</v>
      </c>
      <c r="K3021" s="0" t="n">
        <v>14.8</v>
      </c>
      <c r="L3021" s="0" t="n">
        <v>14.7</v>
      </c>
      <c r="M3021" s="0" t="n">
        <v>22</v>
      </c>
    </row>
    <row r="3022" customFormat="false" ht="13.8" hidden="false" customHeight="false" outlineLevel="0" collapsed="false">
      <c r="H3022" s="2" t="n">
        <v>43880.40625</v>
      </c>
      <c r="I3022" s="0" t="n">
        <v>14.75</v>
      </c>
      <c r="J3022" s="0" t="n">
        <v>14.7</v>
      </c>
      <c r="K3022" s="0" t="n">
        <v>14.75</v>
      </c>
      <c r="L3022" s="0" t="n">
        <v>14.7</v>
      </c>
      <c r="M3022" s="0" t="n">
        <v>20</v>
      </c>
    </row>
    <row r="3023" customFormat="false" ht="13.8" hidden="false" customHeight="false" outlineLevel="0" collapsed="false">
      <c r="H3023" s="2" t="n">
        <v>43880.4166666667</v>
      </c>
      <c r="I3023" s="0" t="n">
        <v>14.7</v>
      </c>
      <c r="J3023" s="0" t="n">
        <v>14.7</v>
      </c>
      <c r="K3023" s="0" t="n">
        <v>14.7</v>
      </c>
      <c r="L3023" s="0" t="n">
        <v>14.7</v>
      </c>
      <c r="M3023" s="0" t="n">
        <v>44</v>
      </c>
    </row>
    <row r="3024" customFormat="false" ht="13.8" hidden="false" customHeight="false" outlineLevel="0" collapsed="false">
      <c r="H3024" s="2" t="n">
        <v>43880.4375</v>
      </c>
      <c r="I3024" s="0" t="n">
        <v>14.7</v>
      </c>
      <c r="J3024" s="0" t="n">
        <v>14.65</v>
      </c>
      <c r="K3024" s="0" t="n">
        <v>14.74</v>
      </c>
      <c r="L3024" s="0" t="n">
        <v>14.65</v>
      </c>
      <c r="M3024" s="0" t="n">
        <v>156</v>
      </c>
    </row>
    <row r="3025" customFormat="false" ht="13.8" hidden="false" customHeight="false" outlineLevel="0" collapsed="false">
      <c r="H3025" s="2" t="n">
        <v>43880.4479166667</v>
      </c>
      <c r="I3025" s="0" t="n">
        <v>14.74</v>
      </c>
      <c r="J3025" s="0" t="n">
        <v>14.68</v>
      </c>
      <c r="K3025" s="0" t="n">
        <v>14.76</v>
      </c>
      <c r="L3025" s="0" t="n">
        <v>14.68</v>
      </c>
      <c r="M3025" s="0" t="n">
        <v>153</v>
      </c>
    </row>
    <row r="3026" customFormat="false" ht="13.8" hidden="false" customHeight="false" outlineLevel="0" collapsed="false">
      <c r="H3026" s="2" t="n">
        <v>43880.4583333333</v>
      </c>
      <c r="I3026" s="0" t="n">
        <v>14.7</v>
      </c>
      <c r="J3026" s="0" t="n">
        <v>14.7</v>
      </c>
      <c r="K3026" s="0" t="n">
        <v>14.7</v>
      </c>
      <c r="L3026" s="0" t="n">
        <v>14.7</v>
      </c>
      <c r="M3026" s="0" t="n">
        <v>26</v>
      </c>
    </row>
    <row r="3027" customFormat="false" ht="13.8" hidden="false" customHeight="false" outlineLevel="0" collapsed="false">
      <c r="H3027" s="2" t="n">
        <v>43880.46875</v>
      </c>
      <c r="I3027" s="0" t="n">
        <v>14.75</v>
      </c>
      <c r="J3027" s="0" t="n">
        <v>14.75</v>
      </c>
      <c r="K3027" s="0" t="n">
        <v>14.8</v>
      </c>
      <c r="L3027" s="0" t="n">
        <v>14.7</v>
      </c>
      <c r="M3027" s="0" t="n">
        <v>53</v>
      </c>
    </row>
    <row r="3028" customFormat="false" ht="13.8" hidden="false" customHeight="false" outlineLevel="0" collapsed="false">
      <c r="H3028" s="2" t="n">
        <v>43880.4791666667</v>
      </c>
      <c r="I3028" s="0" t="n">
        <v>14.74</v>
      </c>
      <c r="J3028" s="0" t="n">
        <v>14.75</v>
      </c>
      <c r="K3028" s="0" t="n">
        <v>14.75</v>
      </c>
      <c r="L3028" s="0" t="n">
        <v>14.74</v>
      </c>
      <c r="M3028" s="0" t="n">
        <v>2</v>
      </c>
    </row>
    <row r="3029" customFormat="false" ht="13.8" hidden="false" customHeight="false" outlineLevel="0" collapsed="false">
      <c r="H3029" s="2" t="n">
        <v>43880.4895833333</v>
      </c>
      <c r="I3029" s="0" t="n">
        <v>14.7</v>
      </c>
      <c r="J3029" s="0" t="n">
        <v>14.7</v>
      </c>
      <c r="K3029" s="0" t="n">
        <v>14.7</v>
      </c>
      <c r="L3029" s="0" t="n">
        <v>14.7</v>
      </c>
      <c r="M3029" s="0" t="n">
        <v>136</v>
      </c>
    </row>
    <row r="3030" customFormat="false" ht="13.8" hidden="false" customHeight="false" outlineLevel="0" collapsed="false">
      <c r="H3030" s="2" t="n">
        <v>43880.5</v>
      </c>
      <c r="I3030" s="0" t="n">
        <v>14.7</v>
      </c>
      <c r="J3030" s="0" t="n">
        <v>14.7</v>
      </c>
      <c r="K3030" s="0" t="n">
        <v>14.75</v>
      </c>
      <c r="L3030" s="0" t="n">
        <v>14.7</v>
      </c>
      <c r="M3030" s="0" t="n">
        <v>203</v>
      </c>
    </row>
    <row r="3031" customFormat="false" ht="13.8" hidden="false" customHeight="false" outlineLevel="0" collapsed="false">
      <c r="H3031" s="2" t="n">
        <v>43880.5104166667</v>
      </c>
      <c r="I3031" s="0" t="n">
        <v>14.7</v>
      </c>
      <c r="J3031" s="0" t="n">
        <v>14.65</v>
      </c>
      <c r="K3031" s="0" t="n">
        <v>14.7</v>
      </c>
      <c r="L3031" s="0" t="n">
        <v>14.59</v>
      </c>
      <c r="M3031" s="0" t="n">
        <v>242</v>
      </c>
    </row>
    <row r="3032" customFormat="false" ht="13.8" hidden="false" customHeight="false" outlineLevel="0" collapsed="false">
      <c r="H3032" s="2" t="n">
        <v>43880.5208333333</v>
      </c>
      <c r="I3032" s="0" t="n">
        <v>14.65</v>
      </c>
      <c r="J3032" s="0" t="n">
        <v>14.5</v>
      </c>
      <c r="K3032" s="0" t="n">
        <v>14.65</v>
      </c>
      <c r="L3032" s="0" t="n">
        <v>14.5</v>
      </c>
      <c r="M3032" s="0" t="n">
        <v>306</v>
      </c>
    </row>
    <row r="3033" customFormat="false" ht="13.8" hidden="false" customHeight="false" outlineLevel="0" collapsed="false">
      <c r="H3033" s="2" t="n">
        <v>43880.53125</v>
      </c>
      <c r="I3033" s="0" t="n">
        <v>14.5</v>
      </c>
      <c r="J3033" s="0" t="n">
        <v>14.5</v>
      </c>
      <c r="K3033" s="0" t="n">
        <v>14.56</v>
      </c>
      <c r="L3033" s="0" t="n">
        <v>14.45</v>
      </c>
      <c r="M3033" s="0" t="n">
        <v>239</v>
      </c>
    </row>
    <row r="3034" customFormat="false" ht="13.8" hidden="false" customHeight="false" outlineLevel="0" collapsed="false">
      <c r="H3034" s="2" t="n">
        <v>43880.9166666667</v>
      </c>
      <c r="I3034" s="0" t="n">
        <v>15.35</v>
      </c>
      <c r="J3034" s="0" t="n">
        <v>15.4</v>
      </c>
      <c r="K3034" s="0" t="n">
        <v>15.45</v>
      </c>
      <c r="L3034" s="0" t="n">
        <v>15.35</v>
      </c>
      <c r="M3034" s="0" t="n">
        <v>551</v>
      </c>
    </row>
    <row r="3035" customFormat="false" ht="13.8" hidden="false" customHeight="false" outlineLevel="0" collapsed="false">
      <c r="H3035" s="2" t="n">
        <v>43880.9270833333</v>
      </c>
      <c r="I3035" s="0" t="n">
        <v>15.4</v>
      </c>
      <c r="J3035" s="0" t="n">
        <v>15.4</v>
      </c>
      <c r="K3035" s="0" t="n">
        <v>15.45</v>
      </c>
      <c r="L3035" s="0" t="n">
        <v>15.39</v>
      </c>
      <c r="M3035" s="0" t="n">
        <v>55</v>
      </c>
    </row>
    <row r="3036" customFormat="false" ht="13.8" hidden="false" customHeight="false" outlineLevel="0" collapsed="false">
      <c r="H3036" s="2" t="n">
        <v>43880.9375</v>
      </c>
      <c r="I3036" s="0" t="n">
        <v>15.45</v>
      </c>
      <c r="J3036" s="0" t="n">
        <v>15.4</v>
      </c>
      <c r="K3036" s="0" t="n">
        <v>15.45</v>
      </c>
      <c r="L3036" s="0" t="n">
        <v>15.35</v>
      </c>
      <c r="M3036" s="0" t="n">
        <v>27</v>
      </c>
    </row>
    <row r="3037" customFormat="false" ht="13.8" hidden="false" customHeight="false" outlineLevel="0" collapsed="false">
      <c r="H3037" s="2" t="n">
        <v>43880.9479166667</v>
      </c>
      <c r="I3037" s="0" t="n">
        <v>15.36</v>
      </c>
      <c r="J3037" s="0" t="n">
        <v>15.35</v>
      </c>
      <c r="K3037" s="0" t="n">
        <v>15.4</v>
      </c>
      <c r="L3037" s="0" t="n">
        <v>15.34</v>
      </c>
      <c r="M3037" s="0" t="n">
        <v>73</v>
      </c>
    </row>
    <row r="3038" customFormat="false" ht="13.8" hidden="false" customHeight="false" outlineLevel="0" collapsed="false">
      <c r="H3038" s="2" t="n">
        <v>43880.9583333333</v>
      </c>
      <c r="I3038" s="0" t="n">
        <v>15.35</v>
      </c>
      <c r="J3038" s="0" t="n">
        <v>15.28</v>
      </c>
      <c r="K3038" s="0" t="n">
        <v>15.35</v>
      </c>
      <c r="L3038" s="0" t="n">
        <v>15.25</v>
      </c>
      <c r="M3038" s="0" t="n">
        <v>549</v>
      </c>
    </row>
    <row r="3039" customFormat="false" ht="13.8" hidden="false" customHeight="false" outlineLevel="0" collapsed="false">
      <c r="H3039" s="2" t="n">
        <v>43880.96875</v>
      </c>
      <c r="I3039" s="0" t="n">
        <v>15.28</v>
      </c>
      <c r="J3039" s="0" t="n">
        <v>15.29</v>
      </c>
      <c r="K3039" s="0" t="n">
        <v>15.3</v>
      </c>
      <c r="L3039" s="0" t="n">
        <v>15.25</v>
      </c>
      <c r="M3039" s="0" t="n">
        <v>16</v>
      </c>
    </row>
    <row r="3040" customFormat="false" ht="13.8" hidden="false" customHeight="false" outlineLevel="0" collapsed="false">
      <c r="H3040" s="2" t="n">
        <v>43880.9791666667</v>
      </c>
      <c r="I3040" s="0" t="n">
        <v>15.29</v>
      </c>
      <c r="J3040" s="0" t="n">
        <v>15.27</v>
      </c>
      <c r="K3040" s="0" t="n">
        <v>15.3</v>
      </c>
      <c r="L3040" s="0" t="n">
        <v>15.25</v>
      </c>
      <c r="M3040" s="0" t="n">
        <v>101</v>
      </c>
    </row>
    <row r="3041" customFormat="false" ht="13.8" hidden="false" customHeight="false" outlineLevel="0" collapsed="false">
      <c r="H3041" s="2" t="n">
        <v>43880.9895833333</v>
      </c>
      <c r="I3041" s="0" t="n">
        <v>15.26</v>
      </c>
      <c r="J3041" s="0" t="n">
        <v>15.3</v>
      </c>
      <c r="K3041" s="0" t="n">
        <v>15.3</v>
      </c>
      <c r="L3041" s="0" t="n">
        <v>15.25</v>
      </c>
      <c r="M3041" s="0" t="n">
        <v>12</v>
      </c>
    </row>
    <row r="3042" customFormat="false" ht="13.8" hidden="false" customHeight="false" outlineLevel="0" collapsed="false">
      <c r="H3042" s="2" t="n">
        <v>43881</v>
      </c>
      <c r="I3042" s="0" t="n">
        <v>15.29</v>
      </c>
      <c r="J3042" s="0" t="n">
        <v>15.3</v>
      </c>
      <c r="K3042" s="0" t="n">
        <v>15.3</v>
      </c>
      <c r="L3042" s="0" t="n">
        <v>15.29</v>
      </c>
      <c r="M3042" s="0" t="n">
        <v>7</v>
      </c>
    </row>
    <row r="3043" customFormat="false" ht="13.8" hidden="false" customHeight="false" outlineLevel="0" collapsed="false">
      <c r="H3043" s="2" t="n">
        <v>43881.0104166667</v>
      </c>
      <c r="I3043" s="0" t="n">
        <v>15.25</v>
      </c>
      <c r="J3043" s="0" t="n">
        <v>15.25</v>
      </c>
      <c r="K3043" s="0" t="n">
        <v>15.3</v>
      </c>
      <c r="L3043" s="0" t="n">
        <v>15.25</v>
      </c>
      <c r="M3043" s="0" t="n">
        <v>235</v>
      </c>
    </row>
    <row r="3044" customFormat="false" ht="13.8" hidden="false" customHeight="false" outlineLevel="0" collapsed="false">
      <c r="H3044" s="2" t="n">
        <v>43881.0208333333</v>
      </c>
      <c r="I3044" s="0" t="n">
        <v>15.3</v>
      </c>
      <c r="J3044" s="0" t="n">
        <v>15.3</v>
      </c>
      <c r="K3044" s="0" t="n">
        <v>15.35</v>
      </c>
      <c r="L3044" s="0" t="n">
        <v>15.3</v>
      </c>
      <c r="M3044" s="0" t="n">
        <v>229</v>
      </c>
    </row>
    <row r="3045" customFormat="false" ht="13.8" hidden="false" customHeight="false" outlineLevel="0" collapsed="false">
      <c r="H3045" s="2" t="n">
        <v>43881.03125</v>
      </c>
      <c r="I3045" s="0" t="n">
        <v>15.3</v>
      </c>
      <c r="J3045" s="0" t="n">
        <v>15.45</v>
      </c>
      <c r="K3045" s="0" t="n">
        <v>15.45</v>
      </c>
      <c r="L3045" s="0" t="n">
        <v>15.3</v>
      </c>
      <c r="M3045" s="0" t="n">
        <v>301</v>
      </c>
    </row>
    <row r="3046" customFormat="false" ht="13.8" hidden="false" customHeight="false" outlineLevel="0" collapsed="false">
      <c r="H3046" s="2" t="n">
        <v>43881.0416666667</v>
      </c>
      <c r="I3046" s="0" t="n">
        <v>15.4</v>
      </c>
      <c r="J3046" s="0" t="n">
        <v>15.4</v>
      </c>
      <c r="K3046" s="0" t="n">
        <v>15.4</v>
      </c>
      <c r="L3046" s="0" t="n">
        <v>15.4</v>
      </c>
      <c r="M3046" s="0" t="n">
        <v>124</v>
      </c>
    </row>
    <row r="3047" customFormat="false" ht="13.8" hidden="false" customHeight="false" outlineLevel="0" collapsed="false">
      <c r="H3047" s="2" t="n">
        <v>43881.0520833333</v>
      </c>
      <c r="I3047" s="0" t="n">
        <v>15.45</v>
      </c>
      <c r="J3047" s="0" t="n">
        <v>15.45</v>
      </c>
      <c r="K3047" s="0" t="n">
        <v>15.47</v>
      </c>
      <c r="L3047" s="0" t="n">
        <v>15.43</v>
      </c>
      <c r="M3047" s="0" t="n">
        <v>167</v>
      </c>
    </row>
    <row r="3048" customFormat="false" ht="13.8" hidden="false" customHeight="false" outlineLevel="0" collapsed="false">
      <c r="H3048" s="2" t="n">
        <v>43881.0625</v>
      </c>
      <c r="I3048" s="0" t="n">
        <v>15.43</v>
      </c>
      <c r="J3048" s="0" t="n">
        <v>15.6</v>
      </c>
      <c r="K3048" s="0" t="n">
        <v>15.6</v>
      </c>
      <c r="L3048" s="0" t="n">
        <v>15.43</v>
      </c>
      <c r="M3048" s="0" t="n">
        <v>450</v>
      </c>
    </row>
    <row r="3049" customFormat="false" ht="13.8" hidden="false" customHeight="false" outlineLevel="0" collapsed="false">
      <c r="H3049" s="2" t="n">
        <v>43881.0729166667</v>
      </c>
      <c r="I3049" s="0" t="n">
        <v>15.55</v>
      </c>
      <c r="J3049" s="0" t="n">
        <v>15.52</v>
      </c>
      <c r="K3049" s="0" t="n">
        <v>15.55</v>
      </c>
      <c r="L3049" s="0" t="n">
        <v>15.52</v>
      </c>
      <c r="M3049" s="0" t="n">
        <v>84</v>
      </c>
    </row>
    <row r="3050" customFormat="false" ht="13.8" hidden="false" customHeight="false" outlineLevel="0" collapsed="false">
      <c r="H3050" s="2" t="n">
        <v>43881.0833333333</v>
      </c>
      <c r="I3050" s="0" t="n">
        <v>15.55</v>
      </c>
      <c r="J3050" s="0" t="n">
        <v>15.55</v>
      </c>
      <c r="K3050" s="0" t="n">
        <v>15.55</v>
      </c>
      <c r="L3050" s="0" t="n">
        <v>15.5</v>
      </c>
      <c r="M3050" s="0" t="n">
        <v>46</v>
      </c>
    </row>
    <row r="3051" customFormat="false" ht="13.8" hidden="false" customHeight="false" outlineLevel="0" collapsed="false">
      <c r="H3051" s="2" t="n">
        <v>43881.09375</v>
      </c>
      <c r="I3051" s="0" t="n">
        <v>15.5</v>
      </c>
      <c r="J3051" s="0" t="n">
        <v>15.6</v>
      </c>
      <c r="K3051" s="0" t="n">
        <v>15.65</v>
      </c>
      <c r="L3051" s="0" t="n">
        <v>15.5</v>
      </c>
      <c r="M3051" s="0" t="n">
        <v>237</v>
      </c>
    </row>
    <row r="3052" customFormat="false" ht="13.8" hidden="false" customHeight="false" outlineLevel="0" collapsed="false">
      <c r="H3052" s="2" t="n">
        <v>43881.1041666667</v>
      </c>
      <c r="I3052" s="0" t="n">
        <v>15.6</v>
      </c>
      <c r="J3052" s="0" t="n">
        <v>15.65</v>
      </c>
      <c r="K3052" s="0" t="n">
        <v>15.66</v>
      </c>
      <c r="L3052" s="0" t="n">
        <v>15.6</v>
      </c>
      <c r="M3052" s="0" t="n">
        <v>63</v>
      </c>
    </row>
    <row r="3053" customFormat="false" ht="13.8" hidden="false" customHeight="false" outlineLevel="0" collapsed="false">
      <c r="H3053" s="2" t="n">
        <v>43881.1145833333</v>
      </c>
      <c r="I3053" s="0" t="n">
        <v>15.6</v>
      </c>
      <c r="J3053" s="0" t="n">
        <v>15.65</v>
      </c>
      <c r="K3053" s="0" t="n">
        <v>15.65</v>
      </c>
      <c r="L3053" s="0" t="n">
        <v>15.6</v>
      </c>
      <c r="M3053" s="0" t="n">
        <v>64</v>
      </c>
    </row>
    <row r="3054" customFormat="false" ht="13.8" hidden="false" customHeight="false" outlineLevel="0" collapsed="false">
      <c r="H3054" s="2" t="n">
        <v>43881.125</v>
      </c>
      <c r="I3054" s="0" t="n">
        <v>15.66</v>
      </c>
      <c r="J3054" s="0" t="n">
        <v>15.6</v>
      </c>
      <c r="K3054" s="0" t="n">
        <v>15.66</v>
      </c>
      <c r="L3054" s="0" t="n">
        <v>15.6</v>
      </c>
      <c r="M3054" s="0" t="n">
        <v>71</v>
      </c>
    </row>
    <row r="3055" customFormat="false" ht="13.8" hidden="false" customHeight="false" outlineLevel="0" collapsed="false">
      <c r="H3055" s="2" t="n">
        <v>43881.1354166667</v>
      </c>
      <c r="I3055" s="0" t="n">
        <v>15.6</v>
      </c>
      <c r="J3055" s="0" t="n">
        <v>15.6</v>
      </c>
      <c r="K3055" s="0" t="n">
        <v>15.6</v>
      </c>
      <c r="L3055" s="0" t="n">
        <v>15.55</v>
      </c>
      <c r="M3055" s="0" t="n">
        <v>53</v>
      </c>
    </row>
    <row r="3056" customFormat="false" ht="13.8" hidden="false" customHeight="false" outlineLevel="0" collapsed="false">
      <c r="H3056" s="2" t="n">
        <v>43881.1458333333</v>
      </c>
      <c r="I3056" s="0" t="n">
        <v>15.6</v>
      </c>
      <c r="J3056" s="0" t="n">
        <v>15.6</v>
      </c>
      <c r="K3056" s="0" t="n">
        <v>15.6</v>
      </c>
      <c r="L3056" s="0" t="n">
        <v>15.6</v>
      </c>
      <c r="M3056" s="0" t="n">
        <v>25</v>
      </c>
    </row>
    <row r="3057" customFormat="false" ht="13.8" hidden="false" customHeight="false" outlineLevel="0" collapsed="false">
      <c r="H3057" s="2" t="n">
        <v>43881.15625</v>
      </c>
      <c r="I3057" s="0" t="n">
        <v>15.55</v>
      </c>
      <c r="J3057" s="0" t="n">
        <v>15.6</v>
      </c>
      <c r="K3057" s="0" t="n">
        <v>15.6</v>
      </c>
      <c r="L3057" s="0" t="n">
        <v>15.55</v>
      </c>
      <c r="M3057" s="0" t="n">
        <v>34</v>
      </c>
    </row>
    <row r="3058" customFormat="false" ht="13.8" hidden="false" customHeight="false" outlineLevel="0" collapsed="false">
      <c r="H3058" s="2" t="n">
        <v>43881.1666666667</v>
      </c>
      <c r="I3058" s="0" t="n">
        <v>15.6</v>
      </c>
      <c r="J3058" s="0" t="n">
        <v>15.6</v>
      </c>
      <c r="K3058" s="0" t="n">
        <v>15.6</v>
      </c>
      <c r="L3058" s="0" t="n">
        <v>15.55</v>
      </c>
      <c r="M3058" s="0" t="n">
        <v>53</v>
      </c>
    </row>
    <row r="3059" customFormat="false" ht="13.8" hidden="false" customHeight="false" outlineLevel="0" collapsed="false">
      <c r="H3059" s="2" t="n">
        <v>43881.1770833333</v>
      </c>
      <c r="I3059" s="0" t="n">
        <v>15.6</v>
      </c>
      <c r="J3059" s="0" t="n">
        <v>15.6</v>
      </c>
      <c r="K3059" s="0" t="n">
        <v>15.62</v>
      </c>
      <c r="L3059" s="0" t="n">
        <v>15.55</v>
      </c>
      <c r="M3059" s="0" t="n">
        <v>259</v>
      </c>
    </row>
    <row r="3060" customFormat="false" ht="13.8" hidden="false" customHeight="false" outlineLevel="0" collapsed="false">
      <c r="H3060" s="2" t="n">
        <v>43881.1875</v>
      </c>
      <c r="I3060" s="0" t="n">
        <v>15.6</v>
      </c>
      <c r="J3060" s="0" t="n">
        <v>15.6</v>
      </c>
      <c r="K3060" s="0" t="n">
        <v>15.64</v>
      </c>
      <c r="L3060" s="0" t="n">
        <v>15.59</v>
      </c>
      <c r="M3060" s="0" t="n">
        <v>148</v>
      </c>
    </row>
    <row r="3061" customFormat="false" ht="13.8" hidden="false" customHeight="false" outlineLevel="0" collapsed="false">
      <c r="H3061" s="2" t="n">
        <v>43881.1979166667</v>
      </c>
      <c r="I3061" s="0" t="n">
        <v>15.6</v>
      </c>
      <c r="J3061" s="0" t="n">
        <v>15.59</v>
      </c>
      <c r="K3061" s="0" t="n">
        <v>15.6</v>
      </c>
      <c r="L3061" s="0" t="n">
        <v>15.55</v>
      </c>
      <c r="M3061" s="0" t="n">
        <v>118</v>
      </c>
    </row>
    <row r="3062" customFormat="false" ht="13.8" hidden="false" customHeight="false" outlineLevel="0" collapsed="false">
      <c r="H3062" s="2" t="n">
        <v>43881.2083333333</v>
      </c>
      <c r="I3062" s="0" t="n">
        <v>15.59</v>
      </c>
      <c r="J3062" s="0" t="n">
        <v>15.6</v>
      </c>
      <c r="K3062" s="0" t="n">
        <v>15.6</v>
      </c>
      <c r="L3062" s="0" t="n">
        <v>15.59</v>
      </c>
      <c r="M3062" s="0" t="n">
        <v>240</v>
      </c>
    </row>
    <row r="3063" customFormat="false" ht="13.8" hidden="false" customHeight="false" outlineLevel="0" collapsed="false">
      <c r="H3063" s="2" t="n">
        <v>43881.21875</v>
      </c>
      <c r="I3063" s="0" t="n">
        <v>15.58</v>
      </c>
      <c r="J3063" s="0" t="n">
        <v>15.55</v>
      </c>
      <c r="K3063" s="0" t="n">
        <v>15.58</v>
      </c>
      <c r="L3063" s="0" t="n">
        <v>15.5</v>
      </c>
      <c r="M3063" s="0" t="n">
        <v>149</v>
      </c>
    </row>
    <row r="3064" customFormat="false" ht="13.8" hidden="false" customHeight="false" outlineLevel="0" collapsed="false">
      <c r="H3064" s="2" t="n">
        <v>43881.2291666667</v>
      </c>
      <c r="I3064" s="0" t="n">
        <v>15.55</v>
      </c>
      <c r="J3064" s="0" t="n">
        <v>15.53</v>
      </c>
      <c r="K3064" s="0" t="n">
        <v>15.55</v>
      </c>
      <c r="L3064" s="0" t="n">
        <v>15.53</v>
      </c>
      <c r="M3064" s="0" t="n">
        <v>10</v>
      </c>
    </row>
    <row r="3065" customFormat="false" ht="13.8" hidden="false" customHeight="false" outlineLevel="0" collapsed="false">
      <c r="H3065" s="2" t="n">
        <v>43881.2395833333</v>
      </c>
      <c r="I3065" s="0" t="n">
        <v>15.53</v>
      </c>
      <c r="J3065" s="0" t="n">
        <v>15.55</v>
      </c>
      <c r="K3065" s="0" t="n">
        <v>15.55</v>
      </c>
      <c r="L3065" s="0" t="n">
        <v>15.5</v>
      </c>
      <c r="M3065" s="0" t="n">
        <v>12</v>
      </c>
    </row>
    <row r="3066" customFormat="false" ht="13.8" hidden="false" customHeight="false" outlineLevel="0" collapsed="false">
      <c r="H3066" s="2" t="n">
        <v>43881.25</v>
      </c>
      <c r="I3066" s="0" t="n">
        <v>15.55</v>
      </c>
      <c r="J3066" s="0" t="n">
        <v>15.47</v>
      </c>
      <c r="K3066" s="0" t="n">
        <v>15.55</v>
      </c>
      <c r="L3066" s="0" t="n">
        <v>15.45</v>
      </c>
      <c r="M3066" s="0" t="n">
        <v>82</v>
      </c>
    </row>
    <row r="3067" customFormat="false" ht="13.8" hidden="false" customHeight="false" outlineLevel="0" collapsed="false">
      <c r="H3067" s="2" t="n">
        <v>43881.2604166667</v>
      </c>
      <c r="I3067" s="0" t="n">
        <v>15.47</v>
      </c>
      <c r="J3067" s="0" t="n">
        <v>15.38</v>
      </c>
      <c r="K3067" s="0" t="n">
        <v>15.47</v>
      </c>
      <c r="L3067" s="0" t="n">
        <v>15.35</v>
      </c>
      <c r="M3067" s="0" t="n">
        <v>142</v>
      </c>
    </row>
    <row r="3068" customFormat="false" ht="13.8" hidden="false" customHeight="false" outlineLevel="0" collapsed="false">
      <c r="H3068" s="2" t="n">
        <v>43881.2708333333</v>
      </c>
      <c r="I3068" s="0" t="n">
        <v>15.4</v>
      </c>
      <c r="J3068" s="0" t="n">
        <v>15.44</v>
      </c>
      <c r="K3068" s="0" t="n">
        <v>15.44</v>
      </c>
      <c r="L3068" s="0" t="n">
        <v>15.35</v>
      </c>
      <c r="M3068" s="0" t="n">
        <v>135</v>
      </c>
    </row>
    <row r="3069" customFormat="false" ht="13.8" hidden="false" customHeight="false" outlineLevel="0" collapsed="false">
      <c r="H3069" s="2" t="n">
        <v>43881.28125</v>
      </c>
      <c r="I3069" s="0" t="n">
        <v>15.41</v>
      </c>
      <c r="J3069" s="0" t="n">
        <v>15.41</v>
      </c>
      <c r="K3069" s="0" t="n">
        <v>15.44</v>
      </c>
      <c r="L3069" s="0" t="n">
        <v>15.39</v>
      </c>
      <c r="M3069" s="0" t="n">
        <v>167</v>
      </c>
    </row>
    <row r="3070" customFormat="false" ht="13.8" hidden="false" customHeight="false" outlineLevel="0" collapsed="false">
      <c r="H3070" s="2" t="n">
        <v>43881.2916666667</v>
      </c>
      <c r="I3070" s="0" t="n">
        <v>15.41</v>
      </c>
      <c r="J3070" s="0" t="n">
        <v>15.45</v>
      </c>
      <c r="K3070" s="0" t="n">
        <v>15.51</v>
      </c>
      <c r="L3070" s="0" t="n">
        <v>15.41</v>
      </c>
      <c r="M3070" s="0" t="n">
        <v>126</v>
      </c>
    </row>
    <row r="3071" customFormat="false" ht="13.8" hidden="false" customHeight="false" outlineLevel="0" collapsed="false">
      <c r="H3071" s="2" t="n">
        <v>43881.3020833333</v>
      </c>
      <c r="I3071" s="0" t="n">
        <v>15.5</v>
      </c>
      <c r="J3071" s="0" t="n">
        <v>15.61</v>
      </c>
      <c r="K3071" s="0" t="n">
        <v>15.65</v>
      </c>
      <c r="L3071" s="0" t="n">
        <v>15.5</v>
      </c>
      <c r="M3071" s="0" t="n">
        <v>145</v>
      </c>
    </row>
    <row r="3072" customFormat="false" ht="13.8" hidden="false" customHeight="false" outlineLevel="0" collapsed="false">
      <c r="H3072" s="2" t="n">
        <v>43881.3125</v>
      </c>
      <c r="I3072" s="0" t="n">
        <v>15.6</v>
      </c>
      <c r="J3072" s="0" t="n">
        <v>15.6</v>
      </c>
      <c r="K3072" s="0" t="n">
        <v>15.6</v>
      </c>
      <c r="L3072" s="0" t="n">
        <v>15.55</v>
      </c>
      <c r="M3072" s="0" t="n">
        <v>101</v>
      </c>
    </row>
    <row r="3073" customFormat="false" ht="13.8" hidden="false" customHeight="false" outlineLevel="0" collapsed="false">
      <c r="H3073" s="2" t="n">
        <v>43881.3229166667</v>
      </c>
      <c r="I3073" s="0" t="n">
        <v>15.56</v>
      </c>
      <c r="J3073" s="0" t="n">
        <v>15.55</v>
      </c>
      <c r="K3073" s="0" t="n">
        <v>15.6</v>
      </c>
      <c r="L3073" s="0" t="n">
        <v>15.55</v>
      </c>
      <c r="M3073" s="0" t="n">
        <v>53</v>
      </c>
    </row>
    <row r="3074" customFormat="false" ht="13.8" hidden="false" customHeight="false" outlineLevel="0" collapsed="false">
      <c r="H3074" s="2" t="n">
        <v>43881.3333333333</v>
      </c>
      <c r="I3074" s="0" t="n">
        <v>15.55</v>
      </c>
      <c r="J3074" s="0" t="n">
        <v>15.5</v>
      </c>
      <c r="K3074" s="0" t="n">
        <v>15.55</v>
      </c>
      <c r="L3074" s="0" t="n">
        <v>15.49</v>
      </c>
      <c r="M3074" s="0" t="n">
        <v>124</v>
      </c>
    </row>
    <row r="3075" customFormat="false" ht="13.8" hidden="false" customHeight="false" outlineLevel="0" collapsed="false">
      <c r="H3075" s="2" t="n">
        <v>43881.34375</v>
      </c>
      <c r="I3075" s="0" t="n">
        <v>15.5</v>
      </c>
      <c r="J3075" s="0" t="n">
        <v>15.56</v>
      </c>
      <c r="K3075" s="0" t="n">
        <v>15.57</v>
      </c>
      <c r="L3075" s="0" t="n">
        <v>15.49</v>
      </c>
      <c r="M3075" s="0" t="n">
        <v>216</v>
      </c>
    </row>
    <row r="3076" customFormat="false" ht="13.8" hidden="false" customHeight="false" outlineLevel="0" collapsed="false">
      <c r="H3076" s="2" t="n">
        <v>43881.3541666667</v>
      </c>
      <c r="I3076" s="0" t="n">
        <v>15.54</v>
      </c>
      <c r="J3076" s="0" t="n">
        <v>15.51</v>
      </c>
      <c r="K3076" s="0" t="n">
        <v>15.55</v>
      </c>
      <c r="L3076" s="0" t="n">
        <v>15.46</v>
      </c>
      <c r="M3076" s="0" t="n">
        <v>178</v>
      </c>
    </row>
    <row r="3077" customFormat="false" ht="13.8" hidden="false" customHeight="false" outlineLevel="0" collapsed="false">
      <c r="H3077" s="2" t="n">
        <v>43881.3645833333</v>
      </c>
      <c r="I3077" s="0" t="n">
        <v>15.55</v>
      </c>
      <c r="J3077" s="0" t="n">
        <v>15.5</v>
      </c>
      <c r="K3077" s="0" t="n">
        <v>15.55</v>
      </c>
      <c r="L3077" s="0" t="n">
        <v>15.45</v>
      </c>
      <c r="M3077" s="0" t="n">
        <v>300</v>
      </c>
    </row>
    <row r="3078" customFormat="false" ht="13.8" hidden="false" customHeight="false" outlineLevel="0" collapsed="false">
      <c r="H3078" s="2" t="n">
        <v>43881.375</v>
      </c>
      <c r="I3078" s="0" t="n">
        <v>15.5</v>
      </c>
      <c r="J3078" s="0" t="n">
        <v>15.5</v>
      </c>
      <c r="K3078" s="0" t="n">
        <v>15.55</v>
      </c>
      <c r="L3078" s="0" t="n">
        <v>15.47</v>
      </c>
      <c r="M3078" s="0" t="n">
        <v>102</v>
      </c>
    </row>
    <row r="3079" customFormat="false" ht="13.8" hidden="false" customHeight="false" outlineLevel="0" collapsed="false">
      <c r="H3079" s="2" t="n">
        <v>43881.3854166667</v>
      </c>
      <c r="I3079" s="0" t="n">
        <v>15.55</v>
      </c>
      <c r="J3079" s="0" t="n">
        <v>15.6</v>
      </c>
      <c r="K3079" s="0" t="n">
        <v>15.6</v>
      </c>
      <c r="L3079" s="0" t="n">
        <v>15.53</v>
      </c>
      <c r="M3079" s="0" t="n">
        <v>146</v>
      </c>
    </row>
    <row r="3080" customFormat="false" ht="13.8" hidden="false" customHeight="false" outlineLevel="0" collapsed="false">
      <c r="H3080" s="2" t="n">
        <v>43881.3958333333</v>
      </c>
      <c r="I3080" s="0" t="n">
        <v>15.6</v>
      </c>
      <c r="J3080" s="0" t="n">
        <v>15.56</v>
      </c>
      <c r="K3080" s="0" t="n">
        <v>15.6</v>
      </c>
      <c r="L3080" s="0" t="n">
        <v>15.55</v>
      </c>
      <c r="M3080" s="0" t="n">
        <v>72</v>
      </c>
    </row>
    <row r="3081" customFormat="false" ht="13.8" hidden="false" customHeight="false" outlineLevel="0" collapsed="false">
      <c r="H3081" s="2" t="n">
        <v>43881.40625</v>
      </c>
      <c r="I3081" s="0" t="n">
        <v>15.56</v>
      </c>
      <c r="J3081" s="0" t="n">
        <v>15.56</v>
      </c>
      <c r="K3081" s="0" t="n">
        <v>15.61</v>
      </c>
      <c r="L3081" s="0" t="n">
        <v>15.55</v>
      </c>
      <c r="M3081" s="0" t="n">
        <v>127</v>
      </c>
    </row>
    <row r="3082" customFormat="false" ht="13.8" hidden="false" customHeight="false" outlineLevel="0" collapsed="false">
      <c r="H3082" s="2" t="n">
        <v>43881.4166666667</v>
      </c>
      <c r="I3082" s="0" t="n">
        <v>15.6</v>
      </c>
      <c r="J3082" s="0" t="n">
        <v>15.6</v>
      </c>
      <c r="K3082" s="0" t="n">
        <v>15.6</v>
      </c>
      <c r="L3082" s="0" t="n">
        <v>15.58</v>
      </c>
      <c r="M3082" s="0" t="n">
        <v>69</v>
      </c>
    </row>
    <row r="3083" customFormat="false" ht="13.8" hidden="false" customHeight="false" outlineLevel="0" collapsed="false">
      <c r="H3083" s="2" t="n">
        <v>43881.4270833333</v>
      </c>
      <c r="I3083" s="0" t="n">
        <v>15.56</v>
      </c>
      <c r="J3083" s="0" t="n">
        <v>15.55</v>
      </c>
      <c r="K3083" s="0" t="n">
        <v>15.56</v>
      </c>
      <c r="L3083" s="0" t="n">
        <v>15.55</v>
      </c>
      <c r="M3083" s="0" t="n">
        <v>9</v>
      </c>
    </row>
    <row r="3084" customFormat="false" ht="13.8" hidden="false" customHeight="false" outlineLevel="0" collapsed="false">
      <c r="H3084" s="2" t="n">
        <v>43881.4375</v>
      </c>
      <c r="I3084" s="0" t="n">
        <v>15.57</v>
      </c>
      <c r="J3084" s="0" t="n">
        <v>15.56</v>
      </c>
      <c r="K3084" s="0" t="n">
        <v>15.57</v>
      </c>
      <c r="L3084" s="0" t="n">
        <v>15.56</v>
      </c>
      <c r="M3084" s="0" t="n">
        <v>4</v>
      </c>
    </row>
    <row r="3085" customFormat="false" ht="13.8" hidden="false" customHeight="false" outlineLevel="0" collapsed="false">
      <c r="H3085" s="2" t="n">
        <v>43881.4479166667</v>
      </c>
      <c r="I3085" s="0" t="n">
        <v>15.6</v>
      </c>
      <c r="J3085" s="0" t="n">
        <v>15.65</v>
      </c>
      <c r="K3085" s="0" t="n">
        <v>15.7</v>
      </c>
      <c r="L3085" s="0" t="n">
        <v>15.58</v>
      </c>
      <c r="M3085" s="0" t="n">
        <v>382</v>
      </c>
    </row>
    <row r="3086" customFormat="false" ht="13.8" hidden="false" customHeight="false" outlineLevel="0" collapsed="false">
      <c r="H3086" s="2" t="n">
        <v>43881.4583333333</v>
      </c>
      <c r="I3086" s="0" t="n">
        <v>15.65</v>
      </c>
      <c r="J3086" s="0" t="n">
        <v>15.6</v>
      </c>
      <c r="K3086" s="0" t="n">
        <v>15.65</v>
      </c>
      <c r="L3086" s="0" t="n">
        <v>15.6</v>
      </c>
      <c r="M3086" s="0" t="n">
        <v>146</v>
      </c>
    </row>
    <row r="3087" customFormat="false" ht="13.8" hidden="false" customHeight="false" outlineLevel="0" collapsed="false">
      <c r="H3087" s="2" t="n">
        <v>43881.46875</v>
      </c>
      <c r="I3087" s="0" t="n">
        <v>15.6</v>
      </c>
      <c r="J3087" s="0" t="n">
        <v>15.63</v>
      </c>
      <c r="K3087" s="0" t="n">
        <v>15.65</v>
      </c>
      <c r="L3087" s="0" t="n">
        <v>15.59</v>
      </c>
      <c r="M3087" s="0" t="n">
        <v>198</v>
      </c>
    </row>
    <row r="3088" customFormat="false" ht="13.8" hidden="false" customHeight="false" outlineLevel="0" collapsed="false">
      <c r="H3088" s="2" t="n">
        <v>43881.4791666667</v>
      </c>
      <c r="I3088" s="0" t="n">
        <v>15.65</v>
      </c>
      <c r="J3088" s="0" t="n">
        <v>15.63</v>
      </c>
      <c r="K3088" s="0" t="n">
        <v>15.65</v>
      </c>
      <c r="L3088" s="0" t="n">
        <v>15.6</v>
      </c>
      <c r="M3088" s="0" t="n">
        <v>69</v>
      </c>
    </row>
    <row r="3089" customFormat="false" ht="13.8" hidden="false" customHeight="false" outlineLevel="0" collapsed="false">
      <c r="H3089" s="2" t="n">
        <v>43881.4895833333</v>
      </c>
      <c r="I3089" s="0" t="n">
        <v>15.65</v>
      </c>
      <c r="J3089" s="0" t="n">
        <v>15.55</v>
      </c>
      <c r="K3089" s="0" t="n">
        <v>15.65</v>
      </c>
      <c r="L3089" s="0" t="n">
        <v>15.53</v>
      </c>
      <c r="M3089" s="0" t="n">
        <v>453</v>
      </c>
    </row>
    <row r="3090" customFormat="false" ht="13.8" hidden="false" customHeight="false" outlineLevel="0" collapsed="false">
      <c r="H3090" s="2" t="n">
        <v>43881.5</v>
      </c>
      <c r="I3090" s="0" t="n">
        <v>15.55</v>
      </c>
      <c r="J3090" s="0" t="n">
        <v>15.54</v>
      </c>
      <c r="K3090" s="0" t="n">
        <v>15.55</v>
      </c>
      <c r="L3090" s="0" t="n">
        <v>15.5</v>
      </c>
      <c r="M3090" s="0" t="n">
        <v>105</v>
      </c>
    </row>
    <row r="3091" customFormat="false" ht="13.8" hidden="false" customHeight="false" outlineLevel="0" collapsed="false">
      <c r="H3091" s="2" t="n">
        <v>43881.5104166667</v>
      </c>
      <c r="I3091" s="0" t="n">
        <v>15.54</v>
      </c>
      <c r="J3091" s="0" t="n">
        <v>15.55</v>
      </c>
      <c r="K3091" s="0" t="n">
        <v>15.6</v>
      </c>
      <c r="L3091" s="0" t="n">
        <v>15.54</v>
      </c>
      <c r="M3091" s="0" t="n">
        <v>173</v>
      </c>
    </row>
    <row r="3092" customFormat="false" ht="13.8" hidden="false" customHeight="false" outlineLevel="0" collapsed="false">
      <c r="H3092" s="2" t="n">
        <v>43881.5208333333</v>
      </c>
      <c r="I3092" s="0" t="n">
        <v>15.57</v>
      </c>
      <c r="J3092" s="0" t="n">
        <v>15.6</v>
      </c>
      <c r="K3092" s="0" t="n">
        <v>15.66</v>
      </c>
      <c r="L3092" s="0" t="n">
        <v>15.51</v>
      </c>
      <c r="M3092" s="0" t="n">
        <v>789</v>
      </c>
    </row>
    <row r="3093" customFormat="false" ht="13.8" hidden="false" customHeight="false" outlineLevel="0" collapsed="false">
      <c r="H3093" s="2" t="n">
        <v>43881.53125</v>
      </c>
      <c r="I3093" s="0" t="n">
        <v>15.6</v>
      </c>
      <c r="J3093" s="0" t="n">
        <v>15.6</v>
      </c>
      <c r="K3093" s="0" t="n">
        <v>15.65</v>
      </c>
      <c r="L3093" s="0" t="n">
        <v>15.55</v>
      </c>
      <c r="M3093" s="0" t="n">
        <v>508</v>
      </c>
    </row>
    <row r="3094" customFormat="false" ht="13.8" hidden="false" customHeight="false" outlineLevel="0" collapsed="false">
      <c r="H3094" s="2" t="n">
        <v>43881.5416666667</v>
      </c>
      <c r="I3094" s="0" t="n">
        <v>15.6</v>
      </c>
      <c r="J3094" s="0" t="n">
        <v>15.55</v>
      </c>
      <c r="K3094" s="0" t="n">
        <v>15.61</v>
      </c>
      <c r="L3094" s="0" t="n">
        <v>15.55</v>
      </c>
      <c r="M3094" s="0" t="n">
        <v>138</v>
      </c>
    </row>
    <row r="3095" customFormat="false" ht="13.8" hidden="false" customHeight="false" outlineLevel="0" collapsed="false">
      <c r="H3095" s="2" t="n">
        <v>43881.5520833333</v>
      </c>
      <c r="I3095" s="0" t="n">
        <v>15.56</v>
      </c>
      <c r="J3095" s="0" t="n">
        <v>15.53</v>
      </c>
      <c r="K3095" s="0" t="n">
        <v>15.59</v>
      </c>
      <c r="L3095" s="0" t="n">
        <v>15.5</v>
      </c>
      <c r="M3095" s="0" t="n">
        <v>604</v>
      </c>
    </row>
    <row r="3096" customFormat="false" ht="13.8" hidden="false" customHeight="false" outlineLevel="0" collapsed="false">
      <c r="H3096" s="2" t="n">
        <v>43881.5625</v>
      </c>
      <c r="I3096" s="0" t="n">
        <v>15.52</v>
      </c>
      <c r="J3096" s="0" t="n">
        <v>15.55</v>
      </c>
      <c r="K3096" s="0" t="n">
        <v>15.6</v>
      </c>
      <c r="L3096" s="0" t="n">
        <v>15.45</v>
      </c>
      <c r="M3096" s="0" t="n">
        <v>5965</v>
      </c>
    </row>
    <row r="3097" customFormat="false" ht="13.8" hidden="false" customHeight="false" outlineLevel="0" collapsed="false">
      <c r="H3097" s="2" t="n">
        <v>43881.5729166667</v>
      </c>
      <c r="I3097" s="0" t="n">
        <v>15.55</v>
      </c>
      <c r="J3097" s="0" t="n">
        <v>15.5</v>
      </c>
      <c r="K3097" s="0" t="n">
        <v>15.65</v>
      </c>
      <c r="L3097" s="0" t="n">
        <v>15.45</v>
      </c>
      <c r="M3097" s="0" t="n">
        <v>2844</v>
      </c>
    </row>
    <row r="3098" customFormat="false" ht="13.8" hidden="false" customHeight="false" outlineLevel="0" collapsed="false">
      <c r="H3098" s="2" t="n">
        <v>43881.5833333333</v>
      </c>
      <c r="I3098" s="0" t="n">
        <v>15.5</v>
      </c>
      <c r="J3098" s="0" t="n">
        <v>15.48</v>
      </c>
      <c r="K3098" s="0" t="n">
        <v>15.55</v>
      </c>
      <c r="L3098" s="0" t="n">
        <v>15.41</v>
      </c>
      <c r="M3098" s="0" t="n">
        <v>1938</v>
      </c>
    </row>
    <row r="3099" customFormat="false" ht="13.8" hidden="false" customHeight="false" outlineLevel="0" collapsed="false">
      <c r="H3099" s="2" t="n">
        <v>43881.59375</v>
      </c>
      <c r="I3099" s="0" t="n">
        <v>15.45</v>
      </c>
      <c r="J3099" s="0" t="n">
        <v>15.45</v>
      </c>
      <c r="K3099" s="0" t="n">
        <v>15.55</v>
      </c>
      <c r="L3099" s="0" t="n">
        <v>15.45</v>
      </c>
      <c r="M3099" s="0" t="n">
        <v>1672</v>
      </c>
    </row>
    <row r="3100" customFormat="false" ht="13.8" hidden="false" customHeight="false" outlineLevel="0" collapsed="false">
      <c r="H3100" s="2" t="n">
        <v>43881.6041666667</v>
      </c>
      <c r="I3100" s="0" t="n">
        <v>15.5</v>
      </c>
      <c r="J3100" s="0" t="n">
        <v>15.44</v>
      </c>
      <c r="K3100" s="0" t="n">
        <v>15.5</v>
      </c>
      <c r="L3100" s="0" t="n">
        <v>15.4</v>
      </c>
      <c r="M3100" s="0" t="n">
        <v>2644</v>
      </c>
    </row>
    <row r="3101" customFormat="false" ht="13.8" hidden="false" customHeight="false" outlineLevel="0" collapsed="false">
      <c r="H3101" s="2" t="n">
        <v>43881.6145833333</v>
      </c>
      <c r="I3101" s="0" t="n">
        <v>15.4</v>
      </c>
      <c r="J3101" s="0" t="n">
        <v>15.41</v>
      </c>
      <c r="K3101" s="0" t="n">
        <v>15.5</v>
      </c>
      <c r="L3101" s="0" t="n">
        <v>15.4</v>
      </c>
      <c r="M3101" s="0" t="n">
        <v>1814</v>
      </c>
    </row>
    <row r="3102" customFormat="false" ht="13.8" hidden="false" customHeight="false" outlineLevel="0" collapsed="false">
      <c r="H3102" s="2" t="n">
        <v>43881.625</v>
      </c>
      <c r="I3102" s="0" t="n">
        <v>15.4</v>
      </c>
      <c r="J3102" s="0" t="n">
        <v>15.62</v>
      </c>
      <c r="K3102" s="0" t="n">
        <v>15.65</v>
      </c>
      <c r="L3102" s="0" t="n">
        <v>15.4</v>
      </c>
      <c r="M3102" s="0" t="n">
        <v>3572</v>
      </c>
    </row>
    <row r="3103" customFormat="false" ht="13.8" hidden="false" customHeight="false" outlineLevel="0" collapsed="false">
      <c r="H3103" s="2" t="n">
        <v>43881.6354166667</v>
      </c>
      <c r="I3103" s="0" t="n">
        <v>15.65</v>
      </c>
      <c r="J3103" s="0" t="n">
        <v>15.98</v>
      </c>
      <c r="K3103" s="0" t="n">
        <v>16</v>
      </c>
      <c r="L3103" s="0" t="n">
        <v>15.6</v>
      </c>
      <c r="M3103" s="0" t="n">
        <v>9555</v>
      </c>
    </row>
    <row r="3104" customFormat="false" ht="13.8" hidden="false" customHeight="false" outlineLevel="0" collapsed="false">
      <c r="H3104" s="2" t="n">
        <v>43881.6458333333</v>
      </c>
      <c r="I3104" s="0" t="n">
        <v>16</v>
      </c>
      <c r="J3104" s="0" t="n">
        <v>16.19</v>
      </c>
      <c r="K3104" s="0" t="n">
        <v>16.5</v>
      </c>
      <c r="L3104" s="0" t="n">
        <v>15.93</v>
      </c>
      <c r="M3104" s="0" t="n">
        <v>26475</v>
      </c>
    </row>
    <row r="3105" customFormat="false" ht="13.8" hidden="false" customHeight="false" outlineLevel="0" collapsed="false">
      <c r="H3105" s="2" t="n">
        <v>43881.65625</v>
      </c>
      <c r="I3105" s="0" t="n">
        <v>16.18</v>
      </c>
      <c r="J3105" s="0" t="n">
        <v>16.3</v>
      </c>
      <c r="K3105" s="0" t="n">
        <v>16.36</v>
      </c>
      <c r="L3105" s="0" t="n">
        <v>16.04</v>
      </c>
      <c r="M3105" s="0" t="n">
        <v>8884</v>
      </c>
    </row>
    <row r="3106" customFormat="false" ht="13.8" hidden="false" customHeight="false" outlineLevel="0" collapsed="false">
      <c r="H3106" s="2" t="n">
        <v>43881.6666666667</v>
      </c>
      <c r="I3106" s="0" t="n">
        <v>16.3</v>
      </c>
      <c r="J3106" s="0" t="n">
        <v>16.32</v>
      </c>
      <c r="K3106" s="0" t="n">
        <v>16.56</v>
      </c>
      <c r="L3106" s="0" t="n">
        <v>16.25</v>
      </c>
      <c r="M3106" s="0" t="n">
        <v>7748</v>
      </c>
    </row>
    <row r="3107" customFormat="false" ht="13.8" hidden="false" customHeight="false" outlineLevel="0" collapsed="false">
      <c r="H3107" s="2" t="n">
        <v>43881.6770833333</v>
      </c>
      <c r="I3107" s="0" t="n">
        <v>16.35</v>
      </c>
      <c r="J3107" s="0" t="n">
        <v>16.46</v>
      </c>
      <c r="K3107" s="0" t="n">
        <v>16.55</v>
      </c>
      <c r="L3107" s="0" t="n">
        <v>16.3</v>
      </c>
      <c r="M3107" s="0" t="n">
        <v>9766</v>
      </c>
    </row>
    <row r="3108" customFormat="false" ht="13.8" hidden="false" customHeight="false" outlineLevel="0" collapsed="false">
      <c r="H3108" s="2" t="n">
        <v>43881.6875</v>
      </c>
      <c r="I3108" s="0" t="n">
        <v>16.5</v>
      </c>
      <c r="J3108" s="0" t="n">
        <v>16.45</v>
      </c>
      <c r="K3108" s="0" t="n">
        <v>16.6</v>
      </c>
      <c r="L3108" s="0" t="n">
        <v>16.3</v>
      </c>
      <c r="M3108" s="0" t="n">
        <v>7652</v>
      </c>
    </row>
    <row r="3109" customFormat="false" ht="13.8" hidden="false" customHeight="false" outlineLevel="0" collapsed="false">
      <c r="H3109" s="2" t="n">
        <v>43881.6979166667</v>
      </c>
      <c r="I3109" s="0" t="n">
        <v>16.45</v>
      </c>
      <c r="J3109" s="0" t="n">
        <v>16.26</v>
      </c>
      <c r="K3109" s="0" t="n">
        <v>16.55</v>
      </c>
      <c r="L3109" s="0" t="n">
        <v>16.2</v>
      </c>
      <c r="M3109" s="0" t="n">
        <v>7810</v>
      </c>
    </row>
    <row r="3110" customFormat="false" ht="13.8" hidden="false" customHeight="false" outlineLevel="0" collapsed="false">
      <c r="H3110" s="2" t="n">
        <v>43881.7083333333</v>
      </c>
      <c r="I3110" s="0" t="n">
        <v>16.25</v>
      </c>
      <c r="J3110" s="0" t="n">
        <v>15.95</v>
      </c>
      <c r="K3110" s="0" t="n">
        <v>16.4</v>
      </c>
      <c r="L3110" s="0" t="n">
        <v>15.95</v>
      </c>
      <c r="M3110" s="0" t="n">
        <v>4435</v>
      </c>
    </row>
    <row r="3111" customFormat="false" ht="13.8" hidden="false" customHeight="false" outlineLevel="0" collapsed="false">
      <c r="H3111" s="2" t="n">
        <v>43881.71875</v>
      </c>
      <c r="I3111" s="0" t="n">
        <v>15.95</v>
      </c>
      <c r="J3111" s="0" t="n">
        <v>16.08</v>
      </c>
      <c r="K3111" s="0" t="n">
        <v>16.2</v>
      </c>
      <c r="L3111" s="0" t="n">
        <v>15.94</v>
      </c>
      <c r="M3111" s="0" t="n">
        <v>3856</v>
      </c>
    </row>
    <row r="3112" customFormat="false" ht="13.8" hidden="false" customHeight="false" outlineLevel="0" collapsed="false">
      <c r="H3112" s="2" t="n">
        <v>43881.7291666667</v>
      </c>
      <c r="I3112" s="0" t="n">
        <v>16.05</v>
      </c>
      <c r="J3112" s="0" t="n">
        <v>16.23</v>
      </c>
      <c r="K3112" s="0" t="n">
        <v>16.25</v>
      </c>
      <c r="L3112" s="0" t="n">
        <v>16.03</v>
      </c>
      <c r="M3112" s="0" t="n">
        <v>1942</v>
      </c>
    </row>
    <row r="3113" customFormat="false" ht="13.8" hidden="false" customHeight="false" outlineLevel="0" collapsed="false">
      <c r="H3113" s="2" t="n">
        <v>43881.7395833333</v>
      </c>
      <c r="I3113" s="0" t="n">
        <v>16.23</v>
      </c>
      <c r="J3113" s="0" t="n">
        <v>16.25</v>
      </c>
      <c r="K3113" s="0" t="n">
        <v>16.31</v>
      </c>
      <c r="L3113" s="0" t="n">
        <v>16.1</v>
      </c>
      <c r="M3113" s="0" t="n">
        <v>3592</v>
      </c>
    </row>
    <row r="3114" customFormat="false" ht="13.8" hidden="false" customHeight="false" outlineLevel="0" collapsed="false">
      <c r="H3114" s="2" t="n">
        <v>43881.75</v>
      </c>
      <c r="I3114" s="0" t="n">
        <v>16.23</v>
      </c>
      <c r="J3114" s="0" t="n">
        <v>16.08</v>
      </c>
      <c r="K3114" s="0" t="n">
        <v>16.23</v>
      </c>
      <c r="L3114" s="0" t="n">
        <v>16</v>
      </c>
      <c r="M3114" s="0" t="n">
        <v>2331</v>
      </c>
    </row>
    <row r="3115" customFormat="false" ht="13.8" hidden="false" customHeight="false" outlineLevel="0" collapsed="false">
      <c r="H3115" s="2" t="n">
        <v>43881.7604166667</v>
      </c>
      <c r="I3115" s="0" t="n">
        <v>16.05</v>
      </c>
      <c r="J3115" s="0" t="n">
        <v>16.11</v>
      </c>
      <c r="K3115" s="0" t="n">
        <v>16.15</v>
      </c>
      <c r="L3115" s="0" t="n">
        <v>16.02</v>
      </c>
      <c r="M3115" s="0" t="n">
        <v>1349</v>
      </c>
    </row>
    <row r="3116" customFormat="false" ht="13.8" hidden="false" customHeight="false" outlineLevel="0" collapsed="false">
      <c r="H3116" s="2" t="n">
        <v>43881.7708333333</v>
      </c>
      <c r="I3116" s="0" t="n">
        <v>16.12</v>
      </c>
      <c r="J3116" s="0" t="n">
        <v>16.1</v>
      </c>
      <c r="K3116" s="0" t="n">
        <v>16.15</v>
      </c>
      <c r="L3116" s="0" t="n">
        <v>15.95</v>
      </c>
      <c r="M3116" s="0" t="n">
        <v>2225</v>
      </c>
    </row>
    <row r="3117" customFormat="false" ht="13.8" hidden="false" customHeight="false" outlineLevel="0" collapsed="false">
      <c r="H3117" s="2" t="n">
        <v>43881.78125</v>
      </c>
      <c r="I3117" s="0" t="n">
        <v>16.1</v>
      </c>
      <c r="J3117" s="0" t="n">
        <v>16.17</v>
      </c>
      <c r="K3117" s="0" t="n">
        <v>16.25</v>
      </c>
      <c r="L3117" s="0" t="n">
        <v>16.09</v>
      </c>
      <c r="M3117" s="0" t="n">
        <v>2081</v>
      </c>
    </row>
    <row r="3118" customFormat="false" ht="13.8" hidden="false" customHeight="false" outlineLevel="0" collapsed="false">
      <c r="H3118" s="2" t="n">
        <v>43881.7916666667</v>
      </c>
      <c r="I3118" s="0" t="n">
        <v>16.17</v>
      </c>
      <c r="J3118" s="0" t="n">
        <v>16.3</v>
      </c>
      <c r="K3118" s="0" t="n">
        <v>16.37</v>
      </c>
      <c r="L3118" s="0" t="n">
        <v>16.15</v>
      </c>
      <c r="M3118" s="0" t="n">
        <v>3822</v>
      </c>
    </row>
    <row r="3119" customFormat="false" ht="13.8" hidden="false" customHeight="false" outlineLevel="0" collapsed="false">
      <c r="H3119" s="2" t="n">
        <v>43881.8020833333</v>
      </c>
      <c r="I3119" s="0" t="n">
        <v>16.27</v>
      </c>
      <c r="J3119" s="0" t="n">
        <v>16.16</v>
      </c>
      <c r="K3119" s="0" t="n">
        <v>16.28</v>
      </c>
      <c r="L3119" s="0" t="n">
        <v>16.07</v>
      </c>
      <c r="M3119" s="0" t="n">
        <v>2694</v>
      </c>
    </row>
    <row r="3120" customFormat="false" ht="13.8" hidden="false" customHeight="false" outlineLevel="0" collapsed="false">
      <c r="H3120" s="2" t="n">
        <v>43881.8125</v>
      </c>
      <c r="I3120" s="0" t="n">
        <v>16.2</v>
      </c>
      <c r="J3120" s="0" t="n">
        <v>15.95</v>
      </c>
      <c r="K3120" s="0" t="n">
        <v>16.2</v>
      </c>
      <c r="L3120" s="0" t="n">
        <v>15.95</v>
      </c>
      <c r="M3120" s="0" t="n">
        <v>7575</v>
      </c>
    </row>
    <row r="3121" customFormat="false" ht="13.8" hidden="false" customHeight="false" outlineLevel="0" collapsed="false">
      <c r="H3121" s="2" t="n">
        <v>43881.8229166667</v>
      </c>
      <c r="I3121" s="0" t="n">
        <v>15.96</v>
      </c>
      <c r="J3121" s="0" t="n">
        <v>16.03</v>
      </c>
      <c r="K3121" s="0" t="n">
        <v>16.15</v>
      </c>
      <c r="L3121" s="0" t="n">
        <v>15.95</v>
      </c>
      <c r="M3121" s="0" t="n">
        <v>6133</v>
      </c>
    </row>
    <row r="3122" customFormat="false" ht="13.8" hidden="false" customHeight="false" outlineLevel="0" collapsed="false">
      <c r="H3122" s="2" t="n">
        <v>43881.8333333333</v>
      </c>
      <c r="I3122" s="0" t="n">
        <v>16.03</v>
      </c>
      <c r="J3122" s="0" t="n">
        <v>16.05</v>
      </c>
      <c r="K3122" s="0" t="n">
        <v>16.15</v>
      </c>
      <c r="L3122" s="0" t="n">
        <v>15.95</v>
      </c>
      <c r="M3122" s="0" t="n">
        <v>9675</v>
      </c>
    </row>
    <row r="3123" customFormat="false" ht="13.8" hidden="false" customHeight="false" outlineLevel="0" collapsed="false">
      <c r="H3123" s="2" t="n">
        <v>43881.84375</v>
      </c>
      <c r="I3123" s="0" t="n">
        <v>16.11</v>
      </c>
      <c r="J3123" s="0" t="n">
        <v>16.1</v>
      </c>
      <c r="K3123" s="0" t="n">
        <v>16.12</v>
      </c>
      <c r="L3123" s="0" t="n">
        <v>16.1</v>
      </c>
      <c r="M3123" s="0" t="n">
        <v>44</v>
      </c>
    </row>
    <row r="3124" customFormat="false" ht="13.8" hidden="false" customHeight="false" outlineLevel="0" collapsed="false">
      <c r="H3124" s="2" t="n">
        <v>43881.8541666667</v>
      </c>
      <c r="I3124" s="0" t="n">
        <v>16.1</v>
      </c>
      <c r="J3124" s="0" t="n">
        <v>16.1</v>
      </c>
      <c r="K3124" s="0" t="n">
        <v>16.15</v>
      </c>
      <c r="L3124" s="0" t="n">
        <v>16.05</v>
      </c>
      <c r="M3124" s="0" t="n">
        <v>670</v>
      </c>
    </row>
    <row r="3125" customFormat="false" ht="13.8" hidden="false" customHeight="false" outlineLevel="0" collapsed="false">
      <c r="H3125" s="2" t="n">
        <v>43881.8645833333</v>
      </c>
      <c r="I3125" s="0" t="n">
        <v>16.1</v>
      </c>
      <c r="J3125" s="0" t="n">
        <v>16.2</v>
      </c>
      <c r="K3125" s="0" t="n">
        <v>16.2</v>
      </c>
      <c r="L3125" s="0" t="n">
        <v>16.1</v>
      </c>
      <c r="M3125" s="0" t="n">
        <v>1084</v>
      </c>
    </row>
    <row r="3126" customFormat="false" ht="13.8" hidden="false" customHeight="false" outlineLevel="0" collapsed="false">
      <c r="H3126" s="2" t="n">
        <v>43881.9166666667</v>
      </c>
      <c r="I3126" s="0" t="n">
        <v>16.2</v>
      </c>
      <c r="J3126" s="0" t="n">
        <v>16.2</v>
      </c>
      <c r="K3126" s="0" t="n">
        <v>16.25</v>
      </c>
      <c r="L3126" s="0" t="n">
        <v>16.13</v>
      </c>
      <c r="M3126" s="0" t="n">
        <v>297</v>
      </c>
    </row>
    <row r="3127" customFormat="false" ht="13.8" hidden="false" customHeight="false" outlineLevel="0" collapsed="false">
      <c r="H3127" s="2" t="n">
        <v>43881.9270833333</v>
      </c>
      <c r="I3127" s="0" t="n">
        <v>16.2</v>
      </c>
      <c r="J3127" s="0" t="n">
        <v>16.27</v>
      </c>
      <c r="K3127" s="0" t="n">
        <v>16.33</v>
      </c>
      <c r="L3127" s="0" t="n">
        <v>16.2</v>
      </c>
      <c r="M3127" s="0" t="n">
        <v>220</v>
      </c>
    </row>
    <row r="3128" customFormat="false" ht="13.8" hidden="false" customHeight="false" outlineLevel="0" collapsed="false">
      <c r="H3128" s="2" t="n">
        <v>43881.9375</v>
      </c>
      <c r="I3128" s="0" t="n">
        <v>16.27</v>
      </c>
      <c r="J3128" s="0" t="n">
        <v>16.28</v>
      </c>
      <c r="K3128" s="0" t="n">
        <v>16.31</v>
      </c>
      <c r="L3128" s="0" t="n">
        <v>16.2</v>
      </c>
      <c r="M3128" s="0" t="n">
        <v>214</v>
      </c>
    </row>
    <row r="3129" customFormat="false" ht="13.8" hidden="false" customHeight="false" outlineLevel="0" collapsed="false">
      <c r="H3129" s="2" t="n">
        <v>43881.9479166667</v>
      </c>
      <c r="I3129" s="0" t="n">
        <v>16.3</v>
      </c>
      <c r="J3129" s="0" t="n">
        <v>16.4</v>
      </c>
      <c r="K3129" s="0" t="n">
        <v>16.48</v>
      </c>
      <c r="L3129" s="0" t="n">
        <v>16.3</v>
      </c>
      <c r="M3129" s="0" t="n">
        <v>632</v>
      </c>
    </row>
    <row r="3130" customFormat="false" ht="13.8" hidden="false" customHeight="false" outlineLevel="0" collapsed="false">
      <c r="H3130" s="2" t="n">
        <v>43881.9583333333</v>
      </c>
      <c r="I3130" s="0" t="n">
        <v>16.36</v>
      </c>
      <c r="J3130" s="0" t="n">
        <v>16.25</v>
      </c>
      <c r="K3130" s="0" t="n">
        <v>16.36</v>
      </c>
      <c r="L3130" s="0" t="n">
        <v>16.2</v>
      </c>
      <c r="M3130" s="0" t="n">
        <v>457</v>
      </c>
    </row>
    <row r="3131" customFormat="false" ht="13.8" hidden="false" customHeight="false" outlineLevel="0" collapsed="false">
      <c r="H3131" s="2" t="n">
        <v>43881.96875</v>
      </c>
      <c r="I3131" s="0" t="n">
        <v>16.25</v>
      </c>
      <c r="J3131" s="0" t="n">
        <v>16.29</v>
      </c>
      <c r="K3131" s="0" t="n">
        <v>16.3</v>
      </c>
      <c r="L3131" s="0" t="n">
        <v>16.15</v>
      </c>
      <c r="M3131" s="0" t="n">
        <v>637</v>
      </c>
    </row>
    <row r="3132" customFormat="false" ht="13.8" hidden="false" customHeight="false" outlineLevel="0" collapsed="false">
      <c r="H3132" s="2" t="n">
        <v>43881.9791666667</v>
      </c>
      <c r="I3132" s="0" t="n">
        <v>16.28</v>
      </c>
      <c r="J3132" s="0" t="n">
        <v>16.3</v>
      </c>
      <c r="K3132" s="0" t="n">
        <v>16.33</v>
      </c>
      <c r="L3132" s="0" t="n">
        <v>16.2</v>
      </c>
      <c r="M3132" s="0" t="n">
        <v>429</v>
      </c>
    </row>
    <row r="3133" customFormat="false" ht="13.8" hidden="false" customHeight="false" outlineLevel="0" collapsed="false">
      <c r="H3133" s="2" t="n">
        <v>43881.9895833333</v>
      </c>
      <c r="I3133" s="0" t="n">
        <v>16.3</v>
      </c>
      <c r="J3133" s="0" t="n">
        <v>16.22</v>
      </c>
      <c r="K3133" s="0" t="n">
        <v>16.31</v>
      </c>
      <c r="L3133" s="0" t="n">
        <v>16.2</v>
      </c>
      <c r="M3133" s="0" t="n">
        <v>369</v>
      </c>
    </row>
    <row r="3134" customFormat="false" ht="13.8" hidden="false" customHeight="false" outlineLevel="0" collapsed="false">
      <c r="H3134" s="2" t="n">
        <v>43882</v>
      </c>
      <c r="I3134" s="0" t="n">
        <v>16.21</v>
      </c>
      <c r="J3134" s="0" t="n">
        <v>16.3</v>
      </c>
      <c r="K3134" s="0" t="n">
        <v>16.3</v>
      </c>
      <c r="L3134" s="0" t="n">
        <v>16.19</v>
      </c>
      <c r="M3134" s="0" t="n">
        <v>883</v>
      </c>
    </row>
    <row r="3135" customFormat="false" ht="13.8" hidden="false" customHeight="false" outlineLevel="0" collapsed="false">
      <c r="H3135" s="2" t="n">
        <v>43882.0104166667</v>
      </c>
      <c r="I3135" s="0" t="n">
        <v>16.25</v>
      </c>
      <c r="J3135" s="0" t="n">
        <v>16.25</v>
      </c>
      <c r="K3135" s="0" t="n">
        <v>16.27</v>
      </c>
      <c r="L3135" s="0" t="n">
        <v>16.15</v>
      </c>
      <c r="M3135" s="0" t="n">
        <v>309</v>
      </c>
    </row>
    <row r="3136" customFormat="false" ht="13.8" hidden="false" customHeight="false" outlineLevel="0" collapsed="false">
      <c r="H3136" s="2" t="n">
        <v>43882.0208333333</v>
      </c>
      <c r="I3136" s="0" t="n">
        <v>16.25</v>
      </c>
      <c r="J3136" s="0" t="n">
        <v>16.24</v>
      </c>
      <c r="K3136" s="0" t="n">
        <v>16.25</v>
      </c>
      <c r="L3136" s="0" t="n">
        <v>16.15</v>
      </c>
      <c r="M3136" s="0" t="n">
        <v>166</v>
      </c>
    </row>
    <row r="3137" customFormat="false" ht="13.8" hidden="false" customHeight="false" outlineLevel="0" collapsed="false">
      <c r="H3137" s="2" t="n">
        <v>43882.03125</v>
      </c>
      <c r="I3137" s="0" t="n">
        <v>16.25</v>
      </c>
      <c r="J3137" s="0" t="n">
        <v>16.25</v>
      </c>
      <c r="K3137" s="0" t="n">
        <v>16.28</v>
      </c>
      <c r="L3137" s="0" t="n">
        <v>16.21</v>
      </c>
      <c r="M3137" s="0" t="n">
        <v>147</v>
      </c>
    </row>
    <row r="3138" customFormat="false" ht="13.8" hidden="false" customHeight="false" outlineLevel="0" collapsed="false">
      <c r="H3138" s="2" t="n">
        <v>43882.0416666667</v>
      </c>
      <c r="I3138" s="0" t="n">
        <v>16.3</v>
      </c>
      <c r="J3138" s="0" t="n">
        <v>16.3</v>
      </c>
      <c r="K3138" s="0" t="n">
        <v>16.35</v>
      </c>
      <c r="L3138" s="0" t="n">
        <v>16.28</v>
      </c>
      <c r="M3138" s="0" t="n">
        <v>122</v>
      </c>
    </row>
    <row r="3139" customFormat="false" ht="13.8" hidden="false" customHeight="false" outlineLevel="0" collapsed="false">
      <c r="H3139" s="2" t="n">
        <v>43882.0520833333</v>
      </c>
      <c r="I3139" s="0" t="n">
        <v>16.27</v>
      </c>
      <c r="J3139" s="0" t="n">
        <v>16.4</v>
      </c>
      <c r="K3139" s="0" t="n">
        <v>16.41</v>
      </c>
      <c r="L3139" s="0" t="n">
        <v>16.25</v>
      </c>
      <c r="M3139" s="0" t="n">
        <v>144</v>
      </c>
    </row>
    <row r="3140" customFormat="false" ht="13.8" hidden="false" customHeight="false" outlineLevel="0" collapsed="false">
      <c r="H3140" s="2" t="n">
        <v>43882.0625</v>
      </c>
      <c r="I3140" s="0" t="n">
        <v>16.4</v>
      </c>
      <c r="J3140" s="0" t="n">
        <v>16.33</v>
      </c>
      <c r="K3140" s="0" t="n">
        <v>16.45</v>
      </c>
      <c r="L3140" s="0" t="n">
        <v>16.33</v>
      </c>
      <c r="M3140" s="0" t="n">
        <v>373</v>
      </c>
    </row>
    <row r="3141" customFormat="false" ht="13.8" hidden="false" customHeight="false" outlineLevel="0" collapsed="false">
      <c r="H3141" s="2" t="n">
        <v>43882.0729166667</v>
      </c>
      <c r="I3141" s="0" t="n">
        <v>16.35</v>
      </c>
      <c r="J3141" s="0" t="n">
        <v>16.4</v>
      </c>
      <c r="K3141" s="0" t="n">
        <v>16.4</v>
      </c>
      <c r="L3141" s="0" t="n">
        <v>16.3</v>
      </c>
      <c r="M3141" s="0" t="n">
        <v>179</v>
      </c>
    </row>
    <row r="3142" customFormat="false" ht="13.8" hidden="false" customHeight="false" outlineLevel="0" collapsed="false">
      <c r="H3142" s="2" t="n">
        <v>43882.0833333333</v>
      </c>
      <c r="I3142" s="0" t="n">
        <v>16.35</v>
      </c>
      <c r="J3142" s="0" t="n">
        <v>16.35</v>
      </c>
      <c r="K3142" s="0" t="n">
        <v>16.4</v>
      </c>
      <c r="L3142" s="0" t="n">
        <v>16.35</v>
      </c>
      <c r="M3142" s="0" t="n">
        <v>166</v>
      </c>
    </row>
    <row r="3143" customFormat="false" ht="13.8" hidden="false" customHeight="false" outlineLevel="0" collapsed="false">
      <c r="H3143" s="2" t="n">
        <v>43882.09375</v>
      </c>
      <c r="I3143" s="0" t="n">
        <v>16.4</v>
      </c>
      <c r="J3143" s="0" t="n">
        <v>16.3</v>
      </c>
      <c r="K3143" s="0" t="n">
        <v>16.4</v>
      </c>
      <c r="L3143" s="0" t="n">
        <v>16.3</v>
      </c>
      <c r="M3143" s="0" t="n">
        <v>57</v>
      </c>
    </row>
    <row r="3144" customFormat="false" ht="13.8" hidden="false" customHeight="false" outlineLevel="0" collapsed="false">
      <c r="H3144" s="2" t="n">
        <v>43882.1041666667</v>
      </c>
      <c r="I3144" s="0" t="n">
        <v>16.32</v>
      </c>
      <c r="J3144" s="0" t="n">
        <v>16.35</v>
      </c>
      <c r="K3144" s="0" t="n">
        <v>16.35</v>
      </c>
      <c r="L3144" s="0" t="n">
        <v>16.3</v>
      </c>
      <c r="M3144" s="0" t="n">
        <v>25</v>
      </c>
    </row>
    <row r="3145" customFormat="false" ht="13.8" hidden="false" customHeight="false" outlineLevel="0" collapsed="false">
      <c r="H3145" s="2" t="n">
        <v>43882.1145833333</v>
      </c>
      <c r="I3145" s="0" t="n">
        <v>16.35</v>
      </c>
      <c r="J3145" s="0" t="n">
        <v>16.35</v>
      </c>
      <c r="K3145" s="0" t="n">
        <v>16.35</v>
      </c>
      <c r="L3145" s="0" t="n">
        <v>16.35</v>
      </c>
      <c r="M3145" s="0" t="n">
        <v>26</v>
      </c>
    </row>
    <row r="3146" customFormat="false" ht="13.8" hidden="false" customHeight="false" outlineLevel="0" collapsed="false">
      <c r="H3146" s="2" t="n">
        <v>43882.125</v>
      </c>
      <c r="I3146" s="0" t="n">
        <v>16.35</v>
      </c>
      <c r="J3146" s="0" t="n">
        <v>16.3</v>
      </c>
      <c r="K3146" s="0" t="n">
        <v>16.35</v>
      </c>
      <c r="L3146" s="0" t="n">
        <v>16.3</v>
      </c>
      <c r="M3146" s="0" t="n">
        <v>15</v>
      </c>
    </row>
    <row r="3147" customFormat="false" ht="13.8" hidden="false" customHeight="false" outlineLevel="0" collapsed="false">
      <c r="H3147" s="2" t="n">
        <v>43882.1354166667</v>
      </c>
      <c r="I3147" s="0" t="n">
        <v>16.35</v>
      </c>
      <c r="J3147" s="0" t="n">
        <v>16.35</v>
      </c>
      <c r="K3147" s="0" t="n">
        <v>16.4</v>
      </c>
      <c r="L3147" s="0" t="n">
        <v>16.35</v>
      </c>
      <c r="M3147" s="0" t="n">
        <v>104</v>
      </c>
    </row>
    <row r="3148" customFormat="false" ht="13.8" hidden="false" customHeight="false" outlineLevel="0" collapsed="false">
      <c r="H3148" s="2" t="n">
        <v>43882.1458333333</v>
      </c>
      <c r="I3148" s="0" t="n">
        <v>16.39</v>
      </c>
      <c r="J3148" s="0" t="n">
        <v>16.4</v>
      </c>
      <c r="K3148" s="0" t="n">
        <v>16.42</v>
      </c>
      <c r="L3148" s="0" t="n">
        <v>16.39</v>
      </c>
      <c r="M3148" s="0" t="n">
        <v>41</v>
      </c>
    </row>
    <row r="3149" customFormat="false" ht="13.8" hidden="false" customHeight="false" outlineLevel="0" collapsed="false">
      <c r="H3149" s="2" t="n">
        <v>43882.15625</v>
      </c>
      <c r="I3149" s="0" t="n">
        <v>16.4</v>
      </c>
      <c r="J3149" s="0" t="n">
        <v>16.39</v>
      </c>
      <c r="K3149" s="0" t="n">
        <v>16.4</v>
      </c>
      <c r="L3149" s="0" t="n">
        <v>16.39</v>
      </c>
      <c r="M3149" s="0" t="n">
        <v>26</v>
      </c>
    </row>
    <row r="3150" customFormat="false" ht="13.8" hidden="false" customHeight="false" outlineLevel="0" collapsed="false">
      <c r="H3150" s="2" t="n">
        <v>43882.1666666667</v>
      </c>
      <c r="I3150" s="0" t="n">
        <v>16.35</v>
      </c>
      <c r="J3150" s="0" t="n">
        <v>16.4</v>
      </c>
      <c r="K3150" s="0" t="n">
        <v>16.42</v>
      </c>
      <c r="L3150" s="0" t="n">
        <v>16.35</v>
      </c>
      <c r="M3150" s="0" t="n">
        <v>60</v>
      </c>
    </row>
    <row r="3151" customFormat="false" ht="13.8" hidden="false" customHeight="false" outlineLevel="0" collapsed="false">
      <c r="H3151" s="2" t="n">
        <v>43882.1770833333</v>
      </c>
      <c r="I3151" s="0" t="n">
        <v>16.4</v>
      </c>
      <c r="J3151" s="0" t="n">
        <v>16.48</v>
      </c>
      <c r="K3151" s="0" t="n">
        <v>16.48</v>
      </c>
      <c r="L3151" s="0" t="n">
        <v>16.4</v>
      </c>
      <c r="M3151" s="0" t="n">
        <v>133</v>
      </c>
    </row>
    <row r="3152" customFormat="false" ht="13.8" hidden="false" customHeight="false" outlineLevel="0" collapsed="false">
      <c r="H3152" s="2" t="n">
        <v>43882.1875</v>
      </c>
      <c r="I3152" s="0" t="n">
        <v>16.5</v>
      </c>
      <c r="J3152" s="0" t="n">
        <v>16.5</v>
      </c>
      <c r="K3152" s="0" t="n">
        <v>16.55</v>
      </c>
      <c r="L3152" s="0" t="n">
        <v>16.49</v>
      </c>
      <c r="M3152" s="0" t="n">
        <v>212</v>
      </c>
    </row>
    <row r="3153" customFormat="false" ht="13.8" hidden="false" customHeight="false" outlineLevel="0" collapsed="false">
      <c r="H3153" s="2" t="n">
        <v>43882.1979166667</v>
      </c>
      <c r="I3153" s="0" t="n">
        <v>16.55</v>
      </c>
      <c r="J3153" s="0" t="n">
        <v>16.5</v>
      </c>
      <c r="K3153" s="0" t="n">
        <v>16.55</v>
      </c>
      <c r="L3153" s="0" t="n">
        <v>16.5</v>
      </c>
      <c r="M3153" s="0" t="n">
        <v>142</v>
      </c>
    </row>
    <row r="3154" customFormat="false" ht="13.8" hidden="false" customHeight="false" outlineLevel="0" collapsed="false">
      <c r="H3154" s="2" t="n">
        <v>43882.2083333333</v>
      </c>
      <c r="I3154" s="0" t="n">
        <v>16.55</v>
      </c>
      <c r="J3154" s="0" t="n">
        <v>16.55</v>
      </c>
      <c r="K3154" s="0" t="n">
        <v>16.56</v>
      </c>
      <c r="L3154" s="0" t="n">
        <v>16.5</v>
      </c>
      <c r="M3154" s="0" t="n">
        <v>142</v>
      </c>
    </row>
    <row r="3155" customFormat="false" ht="13.8" hidden="false" customHeight="false" outlineLevel="0" collapsed="false">
      <c r="H3155" s="2" t="n">
        <v>43882.21875</v>
      </c>
      <c r="I3155" s="0" t="n">
        <v>16.55</v>
      </c>
      <c r="J3155" s="0" t="n">
        <v>16.55</v>
      </c>
      <c r="K3155" s="0" t="n">
        <v>16.6</v>
      </c>
      <c r="L3155" s="0" t="n">
        <v>16.55</v>
      </c>
      <c r="M3155" s="0" t="n">
        <v>130</v>
      </c>
    </row>
    <row r="3156" customFormat="false" ht="13.8" hidden="false" customHeight="false" outlineLevel="0" collapsed="false">
      <c r="H3156" s="2" t="n">
        <v>43882.2291666667</v>
      </c>
      <c r="I3156" s="0" t="n">
        <v>16.55</v>
      </c>
      <c r="J3156" s="0" t="n">
        <v>16.6</v>
      </c>
      <c r="K3156" s="0" t="n">
        <v>16.65</v>
      </c>
      <c r="L3156" s="0" t="n">
        <v>16.55</v>
      </c>
      <c r="M3156" s="0" t="n">
        <v>171</v>
      </c>
    </row>
    <row r="3157" customFormat="false" ht="13.8" hidden="false" customHeight="false" outlineLevel="0" collapsed="false">
      <c r="H3157" s="2" t="n">
        <v>43882.2395833333</v>
      </c>
      <c r="I3157" s="0" t="n">
        <v>16.55</v>
      </c>
      <c r="J3157" s="0" t="n">
        <v>16.6</v>
      </c>
      <c r="K3157" s="0" t="n">
        <v>16.6</v>
      </c>
      <c r="L3157" s="0" t="n">
        <v>16.55</v>
      </c>
      <c r="M3157" s="0" t="n">
        <v>168</v>
      </c>
    </row>
    <row r="3158" customFormat="false" ht="13.8" hidden="false" customHeight="false" outlineLevel="0" collapsed="false">
      <c r="H3158" s="2" t="n">
        <v>43882.25</v>
      </c>
      <c r="I3158" s="0" t="n">
        <v>16.6</v>
      </c>
      <c r="J3158" s="0" t="n">
        <v>16.7</v>
      </c>
      <c r="K3158" s="0" t="n">
        <v>16.7</v>
      </c>
      <c r="L3158" s="0" t="n">
        <v>16.58</v>
      </c>
      <c r="M3158" s="0" t="n">
        <v>345</v>
      </c>
    </row>
    <row r="3159" customFormat="false" ht="13.8" hidden="false" customHeight="false" outlineLevel="0" collapsed="false">
      <c r="H3159" s="2" t="n">
        <v>43882.2604166667</v>
      </c>
      <c r="I3159" s="0" t="n">
        <v>16.71</v>
      </c>
      <c r="J3159" s="0" t="n">
        <v>16.65</v>
      </c>
      <c r="K3159" s="0" t="n">
        <v>16.71</v>
      </c>
      <c r="L3159" s="0" t="n">
        <v>16.65</v>
      </c>
      <c r="M3159" s="0" t="n">
        <v>491</v>
      </c>
    </row>
    <row r="3160" customFormat="false" ht="13.8" hidden="false" customHeight="false" outlineLevel="0" collapsed="false">
      <c r="H3160" s="2" t="n">
        <v>43882.2708333333</v>
      </c>
      <c r="I3160" s="0" t="n">
        <v>16.7</v>
      </c>
      <c r="J3160" s="0" t="n">
        <v>16.7</v>
      </c>
      <c r="K3160" s="0" t="n">
        <v>16.72</v>
      </c>
      <c r="L3160" s="0" t="n">
        <v>16.65</v>
      </c>
      <c r="M3160" s="0" t="n">
        <v>279</v>
      </c>
    </row>
    <row r="3161" customFormat="false" ht="13.8" hidden="false" customHeight="false" outlineLevel="0" collapsed="false">
      <c r="H3161" s="2" t="n">
        <v>43882.28125</v>
      </c>
      <c r="I3161" s="0" t="n">
        <v>16.7</v>
      </c>
      <c r="J3161" s="0" t="n">
        <v>16.75</v>
      </c>
      <c r="K3161" s="0" t="n">
        <v>16.75</v>
      </c>
      <c r="L3161" s="0" t="n">
        <v>16.65</v>
      </c>
      <c r="M3161" s="0" t="n">
        <v>534</v>
      </c>
    </row>
    <row r="3162" customFormat="false" ht="13.8" hidden="false" customHeight="false" outlineLevel="0" collapsed="false">
      <c r="H3162" s="2" t="n">
        <v>43882.2916666667</v>
      </c>
      <c r="I3162" s="0" t="n">
        <v>16.75</v>
      </c>
      <c r="J3162" s="0" t="n">
        <v>16.83</v>
      </c>
      <c r="K3162" s="0" t="n">
        <v>16.95</v>
      </c>
      <c r="L3162" s="0" t="n">
        <v>16.75</v>
      </c>
      <c r="M3162" s="0" t="n">
        <v>1568</v>
      </c>
    </row>
    <row r="3163" customFormat="false" ht="13.8" hidden="false" customHeight="false" outlineLevel="0" collapsed="false">
      <c r="H3163" s="2" t="n">
        <v>43882.3020833333</v>
      </c>
      <c r="I3163" s="0" t="n">
        <v>16.85</v>
      </c>
      <c r="J3163" s="0" t="n">
        <v>16.71</v>
      </c>
      <c r="K3163" s="0" t="n">
        <v>16.9</v>
      </c>
      <c r="L3163" s="0" t="n">
        <v>16.7</v>
      </c>
      <c r="M3163" s="0" t="n">
        <v>874</v>
      </c>
    </row>
    <row r="3164" customFormat="false" ht="13.8" hidden="false" customHeight="false" outlineLevel="0" collapsed="false">
      <c r="H3164" s="2" t="n">
        <v>43882.3125</v>
      </c>
      <c r="I3164" s="0" t="n">
        <v>16.75</v>
      </c>
      <c r="J3164" s="0" t="n">
        <v>16.55</v>
      </c>
      <c r="K3164" s="0" t="n">
        <v>16.75</v>
      </c>
      <c r="L3164" s="0" t="n">
        <v>16.5</v>
      </c>
      <c r="M3164" s="0" t="n">
        <v>907</v>
      </c>
    </row>
    <row r="3165" customFormat="false" ht="13.8" hidden="false" customHeight="false" outlineLevel="0" collapsed="false">
      <c r="H3165" s="2" t="n">
        <v>43882.3229166667</v>
      </c>
      <c r="I3165" s="0" t="n">
        <v>16.55</v>
      </c>
      <c r="J3165" s="0" t="n">
        <v>16.61</v>
      </c>
      <c r="K3165" s="0" t="n">
        <v>16.72</v>
      </c>
      <c r="L3165" s="0" t="n">
        <v>16.55</v>
      </c>
      <c r="M3165" s="0" t="n">
        <v>245</v>
      </c>
    </row>
    <row r="3166" customFormat="false" ht="13.8" hidden="false" customHeight="false" outlineLevel="0" collapsed="false">
      <c r="H3166" s="2" t="n">
        <v>43882.3333333333</v>
      </c>
      <c r="I3166" s="0" t="n">
        <v>16.61</v>
      </c>
      <c r="J3166" s="0" t="n">
        <v>16.65</v>
      </c>
      <c r="K3166" s="0" t="n">
        <v>16.68</v>
      </c>
      <c r="L3166" s="0" t="n">
        <v>16.5</v>
      </c>
      <c r="M3166" s="0" t="n">
        <v>1001</v>
      </c>
    </row>
    <row r="3167" customFormat="false" ht="13.8" hidden="false" customHeight="false" outlineLevel="0" collapsed="false">
      <c r="H3167" s="2" t="n">
        <v>43882.34375</v>
      </c>
      <c r="I3167" s="0" t="n">
        <v>16.65</v>
      </c>
      <c r="J3167" s="0" t="n">
        <v>16.65</v>
      </c>
      <c r="K3167" s="0" t="n">
        <v>16.68</v>
      </c>
      <c r="L3167" s="0" t="n">
        <v>16.65</v>
      </c>
      <c r="M3167" s="0" t="n">
        <v>180</v>
      </c>
    </row>
    <row r="3168" customFormat="false" ht="13.8" hidden="false" customHeight="false" outlineLevel="0" collapsed="false">
      <c r="H3168" s="2" t="n">
        <v>43882.3541666667</v>
      </c>
      <c r="I3168" s="0" t="n">
        <v>16.63</v>
      </c>
      <c r="J3168" s="0" t="n">
        <v>16.55</v>
      </c>
      <c r="K3168" s="0" t="n">
        <v>16.68</v>
      </c>
      <c r="L3168" s="0" t="n">
        <v>16.53</v>
      </c>
      <c r="M3168" s="0" t="n">
        <v>313</v>
      </c>
    </row>
    <row r="3169" customFormat="false" ht="13.8" hidden="false" customHeight="false" outlineLevel="0" collapsed="false">
      <c r="H3169" s="2" t="n">
        <v>43882.3645833333</v>
      </c>
      <c r="I3169" s="0" t="n">
        <v>16.55</v>
      </c>
      <c r="J3169" s="0" t="n">
        <v>16.69</v>
      </c>
      <c r="K3169" s="0" t="n">
        <v>16.7</v>
      </c>
      <c r="L3169" s="0" t="n">
        <v>16.55</v>
      </c>
      <c r="M3169" s="0" t="n">
        <v>519</v>
      </c>
    </row>
    <row r="3170" customFormat="false" ht="13.8" hidden="false" customHeight="false" outlineLevel="0" collapsed="false">
      <c r="H3170" s="2" t="n">
        <v>43882.375</v>
      </c>
      <c r="I3170" s="0" t="n">
        <v>16.69</v>
      </c>
      <c r="J3170" s="0" t="n">
        <v>16.52</v>
      </c>
      <c r="K3170" s="0" t="n">
        <v>16.7</v>
      </c>
      <c r="L3170" s="0" t="n">
        <v>16.52</v>
      </c>
      <c r="M3170" s="0" t="n">
        <v>803</v>
      </c>
    </row>
    <row r="3171" customFormat="false" ht="13.8" hidden="false" customHeight="false" outlineLevel="0" collapsed="false">
      <c r="H3171" s="2" t="n">
        <v>43882.3854166667</v>
      </c>
      <c r="I3171" s="0" t="n">
        <v>16.54</v>
      </c>
      <c r="J3171" s="0" t="n">
        <v>16.54</v>
      </c>
      <c r="K3171" s="0" t="n">
        <v>16.55</v>
      </c>
      <c r="L3171" s="0" t="n">
        <v>16.53</v>
      </c>
      <c r="M3171" s="0" t="n">
        <v>195</v>
      </c>
    </row>
    <row r="3172" customFormat="false" ht="13.8" hidden="false" customHeight="false" outlineLevel="0" collapsed="false">
      <c r="H3172" s="2" t="n">
        <v>43882.3958333333</v>
      </c>
      <c r="I3172" s="0" t="n">
        <v>16.55</v>
      </c>
      <c r="J3172" s="0" t="n">
        <v>16.65</v>
      </c>
      <c r="K3172" s="0" t="n">
        <v>16.66</v>
      </c>
      <c r="L3172" s="0" t="n">
        <v>16.5</v>
      </c>
      <c r="M3172" s="0" t="n">
        <v>309</v>
      </c>
    </row>
    <row r="3173" customFormat="false" ht="13.8" hidden="false" customHeight="false" outlineLevel="0" collapsed="false">
      <c r="H3173" s="2" t="n">
        <v>43882.40625</v>
      </c>
      <c r="I3173" s="0" t="n">
        <v>16.65</v>
      </c>
      <c r="J3173" s="0" t="n">
        <v>16.6</v>
      </c>
      <c r="K3173" s="0" t="n">
        <v>16.65</v>
      </c>
      <c r="L3173" s="0" t="n">
        <v>16.52</v>
      </c>
      <c r="M3173" s="0" t="n">
        <v>275</v>
      </c>
    </row>
    <row r="3174" customFormat="false" ht="13.8" hidden="false" customHeight="false" outlineLevel="0" collapsed="false">
      <c r="H3174" s="2" t="n">
        <v>43882.4166666667</v>
      </c>
      <c r="I3174" s="0" t="n">
        <v>16.6</v>
      </c>
      <c r="J3174" s="0" t="n">
        <v>16.68</v>
      </c>
      <c r="K3174" s="0" t="n">
        <v>16.7</v>
      </c>
      <c r="L3174" s="0" t="n">
        <v>16.6</v>
      </c>
      <c r="M3174" s="0" t="n">
        <v>325</v>
      </c>
    </row>
    <row r="3175" customFormat="false" ht="13.8" hidden="false" customHeight="false" outlineLevel="0" collapsed="false">
      <c r="H3175" s="2" t="n">
        <v>43882.4270833333</v>
      </c>
      <c r="I3175" s="0" t="n">
        <v>16.7</v>
      </c>
      <c r="J3175" s="0" t="n">
        <v>16.6</v>
      </c>
      <c r="K3175" s="0" t="n">
        <v>16.7</v>
      </c>
      <c r="L3175" s="0" t="n">
        <v>16.55</v>
      </c>
      <c r="M3175" s="0" t="n">
        <v>354</v>
      </c>
    </row>
    <row r="3176" customFormat="false" ht="13.8" hidden="false" customHeight="false" outlineLevel="0" collapsed="false">
      <c r="H3176" s="2" t="n">
        <v>43882.4375</v>
      </c>
      <c r="I3176" s="0" t="n">
        <v>16.6</v>
      </c>
      <c r="J3176" s="0" t="n">
        <v>16.5</v>
      </c>
      <c r="K3176" s="0" t="n">
        <v>16.6</v>
      </c>
      <c r="L3176" s="0" t="n">
        <v>16.5</v>
      </c>
      <c r="M3176" s="0" t="n">
        <v>644</v>
      </c>
    </row>
    <row r="3177" customFormat="false" ht="13.8" hidden="false" customHeight="false" outlineLevel="0" collapsed="false">
      <c r="H3177" s="2" t="n">
        <v>43882.4479166667</v>
      </c>
      <c r="I3177" s="0" t="n">
        <v>16.5</v>
      </c>
      <c r="J3177" s="0" t="n">
        <v>16.55</v>
      </c>
      <c r="K3177" s="0" t="n">
        <v>16.6</v>
      </c>
      <c r="L3177" s="0" t="n">
        <v>16.45</v>
      </c>
      <c r="M3177" s="0" t="n">
        <v>554</v>
      </c>
    </row>
    <row r="3178" customFormat="false" ht="13.8" hidden="false" customHeight="false" outlineLevel="0" collapsed="false">
      <c r="H3178" s="2" t="n">
        <v>43882.4583333333</v>
      </c>
      <c r="I3178" s="0" t="n">
        <v>16.55</v>
      </c>
      <c r="J3178" s="0" t="n">
        <v>16.6</v>
      </c>
      <c r="K3178" s="0" t="n">
        <v>16.6</v>
      </c>
      <c r="L3178" s="0" t="n">
        <v>16.51</v>
      </c>
      <c r="M3178" s="0" t="n">
        <v>226</v>
      </c>
    </row>
    <row r="3179" customFormat="false" ht="13.8" hidden="false" customHeight="false" outlineLevel="0" collapsed="false">
      <c r="H3179" s="2" t="n">
        <v>43882.46875</v>
      </c>
      <c r="I3179" s="0" t="n">
        <v>16.57</v>
      </c>
      <c r="J3179" s="0" t="n">
        <v>16.55</v>
      </c>
      <c r="K3179" s="0" t="n">
        <v>16.6</v>
      </c>
      <c r="L3179" s="0" t="n">
        <v>16.5</v>
      </c>
      <c r="M3179" s="0" t="n">
        <v>95</v>
      </c>
    </row>
    <row r="3180" customFormat="false" ht="13.8" hidden="false" customHeight="false" outlineLevel="0" collapsed="false">
      <c r="H3180" s="2" t="n">
        <v>43882.4791666667</v>
      </c>
      <c r="I3180" s="0" t="n">
        <v>16.5</v>
      </c>
      <c r="J3180" s="0" t="n">
        <v>16.48</v>
      </c>
      <c r="K3180" s="0" t="n">
        <v>16.51</v>
      </c>
      <c r="L3180" s="0" t="n">
        <v>16.45</v>
      </c>
      <c r="M3180" s="0" t="n">
        <v>271</v>
      </c>
    </row>
    <row r="3181" customFormat="false" ht="13.8" hidden="false" customHeight="false" outlineLevel="0" collapsed="false">
      <c r="H3181" s="2" t="n">
        <v>43882.4895833333</v>
      </c>
      <c r="I3181" s="0" t="n">
        <v>16.48</v>
      </c>
      <c r="J3181" s="0" t="n">
        <v>16.45</v>
      </c>
      <c r="K3181" s="0" t="n">
        <v>16.48</v>
      </c>
      <c r="L3181" s="0" t="n">
        <v>16.35</v>
      </c>
      <c r="M3181" s="0" t="n">
        <v>258</v>
      </c>
    </row>
    <row r="3182" customFormat="false" ht="13.8" hidden="false" customHeight="false" outlineLevel="0" collapsed="false">
      <c r="H3182" s="2" t="n">
        <v>43882.5</v>
      </c>
      <c r="I3182" s="0" t="n">
        <v>16.45</v>
      </c>
      <c r="J3182" s="0" t="n">
        <v>16.45</v>
      </c>
      <c r="K3182" s="0" t="n">
        <v>16.5</v>
      </c>
      <c r="L3182" s="0" t="n">
        <v>16.4</v>
      </c>
      <c r="M3182" s="0" t="n">
        <v>349</v>
      </c>
    </row>
    <row r="3183" customFormat="false" ht="13.8" hidden="false" customHeight="false" outlineLevel="0" collapsed="false">
      <c r="H3183" s="2" t="n">
        <v>43882.5104166667</v>
      </c>
      <c r="I3183" s="0" t="n">
        <v>16.45</v>
      </c>
      <c r="J3183" s="0" t="n">
        <v>16.5</v>
      </c>
      <c r="K3183" s="0" t="n">
        <v>16.51</v>
      </c>
      <c r="L3183" s="0" t="n">
        <v>16.45</v>
      </c>
      <c r="M3183" s="0" t="n">
        <v>374</v>
      </c>
    </row>
    <row r="3184" customFormat="false" ht="13.8" hidden="false" customHeight="false" outlineLevel="0" collapsed="false">
      <c r="H3184" s="2" t="n">
        <v>43882.5208333333</v>
      </c>
      <c r="I3184" s="0" t="n">
        <v>16.5</v>
      </c>
      <c r="J3184" s="0" t="n">
        <v>16.55</v>
      </c>
      <c r="K3184" s="0" t="n">
        <v>16.57</v>
      </c>
      <c r="L3184" s="0" t="n">
        <v>16.5</v>
      </c>
      <c r="M3184" s="0" t="n">
        <v>376</v>
      </c>
    </row>
    <row r="3185" customFormat="false" ht="13.8" hidden="false" customHeight="false" outlineLevel="0" collapsed="false">
      <c r="H3185" s="2" t="n">
        <v>43882.53125</v>
      </c>
      <c r="I3185" s="0" t="n">
        <v>16.55</v>
      </c>
      <c r="J3185" s="0" t="n">
        <v>16.6</v>
      </c>
      <c r="K3185" s="0" t="n">
        <v>16.65</v>
      </c>
      <c r="L3185" s="0" t="n">
        <v>16.55</v>
      </c>
      <c r="M3185" s="0" t="n">
        <v>753</v>
      </c>
    </row>
    <row r="3186" customFormat="false" ht="13.8" hidden="false" customHeight="false" outlineLevel="0" collapsed="false">
      <c r="H3186" s="2" t="n">
        <v>43882.5416666667</v>
      </c>
      <c r="I3186" s="0" t="n">
        <v>16.6</v>
      </c>
      <c r="J3186" s="0" t="n">
        <v>16.54</v>
      </c>
      <c r="K3186" s="0" t="n">
        <v>16.62</v>
      </c>
      <c r="L3186" s="0" t="n">
        <v>16.5</v>
      </c>
      <c r="M3186" s="0" t="n">
        <v>1010</v>
      </c>
    </row>
    <row r="3187" customFormat="false" ht="13.8" hidden="false" customHeight="false" outlineLevel="0" collapsed="false">
      <c r="H3187" s="2" t="n">
        <v>43882.5520833333</v>
      </c>
      <c r="I3187" s="0" t="n">
        <v>16.51</v>
      </c>
      <c r="J3187" s="0" t="n">
        <v>16.55</v>
      </c>
      <c r="K3187" s="0" t="n">
        <v>16.6</v>
      </c>
      <c r="L3187" s="0" t="n">
        <v>16.45</v>
      </c>
      <c r="M3187" s="0" t="n">
        <v>1486</v>
      </c>
    </row>
    <row r="3188" customFormat="false" ht="13.8" hidden="false" customHeight="false" outlineLevel="0" collapsed="false">
      <c r="H3188" s="2" t="n">
        <v>43882.5625</v>
      </c>
      <c r="I3188" s="0" t="n">
        <v>16.55</v>
      </c>
      <c r="J3188" s="0" t="n">
        <v>17</v>
      </c>
      <c r="K3188" s="0" t="n">
        <v>17.05</v>
      </c>
      <c r="L3188" s="0" t="n">
        <v>16.43</v>
      </c>
      <c r="M3188" s="0" t="n">
        <v>10093</v>
      </c>
    </row>
    <row r="3189" customFormat="false" ht="13.8" hidden="false" customHeight="false" outlineLevel="0" collapsed="false">
      <c r="H3189" s="2" t="n">
        <v>43882.5729166667</v>
      </c>
      <c r="I3189" s="0" t="n">
        <v>17.03</v>
      </c>
      <c r="J3189" s="0" t="n">
        <v>16.95</v>
      </c>
      <c r="K3189" s="0" t="n">
        <v>17.25</v>
      </c>
      <c r="L3189" s="0" t="n">
        <v>16.9</v>
      </c>
      <c r="M3189" s="0" t="n">
        <v>12269</v>
      </c>
    </row>
    <row r="3190" customFormat="false" ht="13.8" hidden="false" customHeight="false" outlineLevel="0" collapsed="false">
      <c r="H3190" s="2" t="n">
        <v>43882.5833333333</v>
      </c>
      <c r="I3190" s="0" t="n">
        <v>16.95</v>
      </c>
      <c r="J3190" s="0" t="n">
        <v>17.15</v>
      </c>
      <c r="K3190" s="0" t="n">
        <v>17.2</v>
      </c>
      <c r="L3190" s="0" t="n">
        <v>16.9</v>
      </c>
      <c r="M3190" s="0" t="n">
        <v>8865</v>
      </c>
    </row>
    <row r="3191" customFormat="false" ht="13.8" hidden="false" customHeight="false" outlineLevel="0" collapsed="false">
      <c r="H3191" s="2" t="n">
        <v>43882.59375</v>
      </c>
      <c r="I3191" s="0" t="n">
        <v>17.2</v>
      </c>
      <c r="J3191" s="0" t="n">
        <v>16.95</v>
      </c>
      <c r="K3191" s="0" t="n">
        <v>17.2</v>
      </c>
      <c r="L3191" s="0" t="n">
        <v>16.8</v>
      </c>
      <c r="M3191" s="0" t="n">
        <v>8113</v>
      </c>
    </row>
    <row r="3192" customFormat="false" ht="13.8" hidden="false" customHeight="false" outlineLevel="0" collapsed="false">
      <c r="H3192" s="2" t="n">
        <v>43882.6041666667</v>
      </c>
      <c r="I3192" s="0" t="n">
        <v>16.95</v>
      </c>
      <c r="J3192" s="0" t="n">
        <v>17.13</v>
      </c>
      <c r="K3192" s="0" t="n">
        <v>17.21</v>
      </c>
      <c r="L3192" s="0" t="n">
        <v>16.89</v>
      </c>
      <c r="M3192" s="0" t="n">
        <v>6353</v>
      </c>
    </row>
    <row r="3193" customFormat="false" ht="13.8" hidden="false" customHeight="false" outlineLevel="0" collapsed="false">
      <c r="H3193" s="2" t="n">
        <v>43882.6145833333</v>
      </c>
      <c r="I3193" s="0" t="n">
        <v>17.15</v>
      </c>
      <c r="J3193" s="0" t="n">
        <v>17.1</v>
      </c>
      <c r="K3193" s="0" t="n">
        <v>17.25</v>
      </c>
      <c r="L3193" s="0" t="n">
        <v>17.01</v>
      </c>
      <c r="M3193" s="0" t="n">
        <v>7362</v>
      </c>
    </row>
    <row r="3194" customFormat="false" ht="13.8" hidden="false" customHeight="false" outlineLevel="0" collapsed="false">
      <c r="H3194" s="2" t="n">
        <v>43882.625</v>
      </c>
      <c r="I3194" s="0" t="n">
        <v>17.1</v>
      </c>
      <c r="J3194" s="0" t="n">
        <v>17.05</v>
      </c>
      <c r="K3194" s="0" t="n">
        <v>17.13</v>
      </c>
      <c r="L3194" s="0" t="n">
        <v>16.95</v>
      </c>
      <c r="M3194" s="0" t="n">
        <v>4203</v>
      </c>
    </row>
    <row r="3195" customFormat="false" ht="13.8" hidden="false" customHeight="false" outlineLevel="0" collapsed="false">
      <c r="H3195" s="2" t="n">
        <v>43882.6354166667</v>
      </c>
      <c r="I3195" s="0" t="n">
        <v>17.05</v>
      </c>
      <c r="J3195" s="0" t="n">
        <v>16.85</v>
      </c>
      <c r="K3195" s="0" t="n">
        <v>17.1</v>
      </c>
      <c r="L3195" s="0" t="n">
        <v>16.8</v>
      </c>
      <c r="M3195" s="0" t="n">
        <v>4946</v>
      </c>
    </row>
    <row r="3196" customFormat="false" ht="13.8" hidden="false" customHeight="false" outlineLevel="0" collapsed="false">
      <c r="H3196" s="2" t="n">
        <v>43882.6458333333</v>
      </c>
      <c r="I3196" s="0" t="n">
        <v>16.85</v>
      </c>
      <c r="J3196" s="0" t="n">
        <v>16.75</v>
      </c>
      <c r="K3196" s="0" t="n">
        <v>16.9</v>
      </c>
      <c r="L3196" s="0" t="n">
        <v>16.75</v>
      </c>
      <c r="M3196" s="0" t="n">
        <v>3461</v>
      </c>
    </row>
    <row r="3197" customFormat="false" ht="13.8" hidden="false" customHeight="false" outlineLevel="0" collapsed="false">
      <c r="H3197" s="2" t="n">
        <v>43882.65625</v>
      </c>
      <c r="I3197" s="0" t="n">
        <v>16.75</v>
      </c>
      <c r="J3197" s="0" t="n">
        <v>16.88</v>
      </c>
      <c r="K3197" s="0" t="n">
        <v>16.9</v>
      </c>
      <c r="L3197" s="0" t="n">
        <v>16.7</v>
      </c>
      <c r="M3197" s="0" t="n">
        <v>2690</v>
      </c>
    </row>
    <row r="3198" customFormat="false" ht="13.8" hidden="false" customHeight="false" outlineLevel="0" collapsed="false">
      <c r="H3198" s="2" t="n">
        <v>43882.6666666667</v>
      </c>
      <c r="I3198" s="0" t="n">
        <v>16.9</v>
      </c>
      <c r="J3198" s="0" t="n">
        <v>16.8</v>
      </c>
      <c r="K3198" s="0" t="n">
        <v>16.9</v>
      </c>
      <c r="L3198" s="0" t="n">
        <v>16.7</v>
      </c>
      <c r="M3198" s="0" t="n">
        <v>3007</v>
      </c>
    </row>
    <row r="3199" customFormat="false" ht="13.8" hidden="false" customHeight="false" outlineLevel="0" collapsed="false">
      <c r="H3199" s="2" t="n">
        <v>43882.6770833333</v>
      </c>
      <c r="I3199" s="0" t="n">
        <v>16.8</v>
      </c>
      <c r="J3199" s="0" t="n">
        <v>16.9</v>
      </c>
      <c r="K3199" s="0" t="n">
        <v>16.95</v>
      </c>
      <c r="L3199" s="0" t="n">
        <v>16.78</v>
      </c>
      <c r="M3199" s="0" t="n">
        <v>2175</v>
      </c>
    </row>
    <row r="3200" customFormat="false" ht="13.8" hidden="false" customHeight="false" outlineLevel="0" collapsed="false">
      <c r="H3200" s="2" t="n">
        <v>43882.6875</v>
      </c>
      <c r="I3200" s="0" t="n">
        <v>16.95</v>
      </c>
      <c r="J3200" s="0" t="n">
        <v>16.87</v>
      </c>
      <c r="K3200" s="0" t="n">
        <v>16.96</v>
      </c>
      <c r="L3200" s="0" t="n">
        <v>16.8</v>
      </c>
      <c r="M3200" s="0" t="n">
        <v>2369</v>
      </c>
    </row>
    <row r="3201" customFormat="false" ht="13.8" hidden="false" customHeight="false" outlineLevel="0" collapsed="false">
      <c r="H3201" s="2" t="n">
        <v>43882.6979166667</v>
      </c>
      <c r="I3201" s="0" t="n">
        <v>16.9</v>
      </c>
      <c r="J3201" s="0" t="n">
        <v>16.95</v>
      </c>
      <c r="K3201" s="0" t="n">
        <v>17.1</v>
      </c>
      <c r="L3201" s="0" t="n">
        <v>16.87</v>
      </c>
      <c r="M3201" s="0" t="n">
        <v>5049</v>
      </c>
    </row>
    <row r="3202" customFormat="false" ht="13.8" hidden="false" customHeight="false" outlineLevel="0" collapsed="false">
      <c r="H3202" s="2" t="n">
        <v>43882.7083333333</v>
      </c>
      <c r="I3202" s="0" t="n">
        <v>17</v>
      </c>
      <c r="J3202" s="0" t="n">
        <v>17.05</v>
      </c>
      <c r="K3202" s="0" t="n">
        <v>17.1</v>
      </c>
      <c r="L3202" s="0" t="n">
        <v>16.85</v>
      </c>
      <c r="M3202" s="0" t="n">
        <v>5347</v>
      </c>
    </row>
    <row r="3203" customFormat="false" ht="13.8" hidden="false" customHeight="false" outlineLevel="0" collapsed="false">
      <c r="H3203" s="2" t="n">
        <v>43882.71875</v>
      </c>
      <c r="I3203" s="0" t="n">
        <v>17.05</v>
      </c>
      <c r="J3203" s="0" t="n">
        <v>17.15</v>
      </c>
      <c r="K3203" s="0" t="n">
        <v>17.15</v>
      </c>
      <c r="L3203" s="0" t="n">
        <v>16.96</v>
      </c>
      <c r="M3203" s="0" t="n">
        <v>3780</v>
      </c>
    </row>
    <row r="3204" customFormat="false" ht="13.8" hidden="false" customHeight="false" outlineLevel="0" collapsed="false">
      <c r="H3204" s="2" t="n">
        <v>43882.7291666667</v>
      </c>
      <c r="I3204" s="0" t="n">
        <v>17.14</v>
      </c>
      <c r="J3204" s="0" t="n">
        <v>17.2</v>
      </c>
      <c r="K3204" s="0" t="n">
        <v>17.26</v>
      </c>
      <c r="L3204" s="0" t="n">
        <v>17.1</v>
      </c>
      <c r="M3204" s="0" t="n">
        <v>4840</v>
      </c>
    </row>
    <row r="3205" customFormat="false" ht="13.8" hidden="false" customHeight="false" outlineLevel="0" collapsed="false">
      <c r="H3205" s="2" t="n">
        <v>43882.7395833333</v>
      </c>
      <c r="I3205" s="0" t="n">
        <v>17.2</v>
      </c>
      <c r="J3205" s="0" t="n">
        <v>17.27</v>
      </c>
      <c r="K3205" s="0" t="n">
        <v>17.41</v>
      </c>
      <c r="L3205" s="0" t="n">
        <v>17.17</v>
      </c>
      <c r="M3205" s="0" t="n">
        <v>5903</v>
      </c>
    </row>
    <row r="3206" customFormat="false" ht="13.8" hidden="false" customHeight="false" outlineLevel="0" collapsed="false">
      <c r="H3206" s="2" t="n">
        <v>43882.75</v>
      </c>
      <c r="I3206" s="0" t="n">
        <v>17.3</v>
      </c>
      <c r="J3206" s="0" t="n">
        <v>17.25</v>
      </c>
      <c r="K3206" s="0" t="n">
        <v>17.35</v>
      </c>
      <c r="L3206" s="0" t="n">
        <v>17.14</v>
      </c>
      <c r="M3206" s="0" t="n">
        <v>4882</v>
      </c>
    </row>
    <row r="3207" customFormat="false" ht="13.8" hidden="false" customHeight="false" outlineLevel="0" collapsed="false">
      <c r="H3207" s="2" t="n">
        <v>43882.7604166667</v>
      </c>
      <c r="I3207" s="0" t="n">
        <v>17.25</v>
      </c>
      <c r="J3207" s="0" t="n">
        <v>17.3</v>
      </c>
      <c r="K3207" s="0" t="n">
        <v>17.45</v>
      </c>
      <c r="L3207" s="0" t="n">
        <v>17.22</v>
      </c>
      <c r="M3207" s="0" t="n">
        <v>7035</v>
      </c>
    </row>
    <row r="3208" customFormat="false" ht="13.8" hidden="false" customHeight="false" outlineLevel="0" collapsed="false">
      <c r="H3208" s="2" t="n">
        <v>43882.7708333333</v>
      </c>
      <c r="I3208" s="0" t="n">
        <v>17.3</v>
      </c>
      <c r="J3208" s="0" t="n">
        <v>17.3</v>
      </c>
      <c r="K3208" s="0" t="n">
        <v>17.4</v>
      </c>
      <c r="L3208" s="0" t="n">
        <v>17.17</v>
      </c>
      <c r="M3208" s="0" t="n">
        <v>6675</v>
      </c>
    </row>
    <row r="3209" customFormat="false" ht="13.8" hidden="false" customHeight="false" outlineLevel="0" collapsed="false">
      <c r="H3209" s="2" t="n">
        <v>43882.78125</v>
      </c>
      <c r="I3209" s="0" t="n">
        <v>17.25</v>
      </c>
      <c r="J3209" s="0" t="n">
        <v>17.3</v>
      </c>
      <c r="K3209" s="0" t="n">
        <v>17.4</v>
      </c>
      <c r="L3209" s="0" t="n">
        <v>17.24</v>
      </c>
      <c r="M3209" s="0" t="n">
        <v>5644</v>
      </c>
    </row>
    <row r="3210" customFormat="false" ht="13.8" hidden="false" customHeight="false" outlineLevel="0" collapsed="false">
      <c r="H3210" s="2" t="n">
        <v>43882.7916666667</v>
      </c>
      <c r="I3210" s="0" t="n">
        <v>17.3</v>
      </c>
      <c r="J3210" s="0" t="n">
        <v>17.36</v>
      </c>
      <c r="K3210" s="0" t="n">
        <v>17.48</v>
      </c>
      <c r="L3210" s="0" t="n">
        <v>17.25</v>
      </c>
      <c r="M3210" s="0" t="n">
        <v>3919</v>
      </c>
    </row>
    <row r="3211" customFormat="false" ht="13.8" hidden="false" customHeight="false" outlineLevel="0" collapsed="false">
      <c r="H3211" s="2" t="n">
        <v>43882.8020833333</v>
      </c>
      <c r="I3211" s="0" t="n">
        <v>17.35</v>
      </c>
      <c r="J3211" s="0" t="n">
        <v>17.35</v>
      </c>
      <c r="K3211" s="0" t="n">
        <v>17.45</v>
      </c>
      <c r="L3211" s="0" t="n">
        <v>17.25</v>
      </c>
      <c r="M3211" s="0" t="n">
        <v>5839</v>
      </c>
    </row>
    <row r="3212" customFormat="false" ht="13.8" hidden="false" customHeight="false" outlineLevel="0" collapsed="false">
      <c r="H3212" s="2" t="n">
        <v>43882.8125</v>
      </c>
      <c r="I3212" s="0" t="n">
        <v>17.35</v>
      </c>
      <c r="J3212" s="0" t="n">
        <v>17.33</v>
      </c>
      <c r="K3212" s="0" t="n">
        <v>17.55</v>
      </c>
      <c r="L3212" s="0" t="n">
        <v>17.26</v>
      </c>
      <c r="M3212" s="0" t="n">
        <v>8674</v>
      </c>
    </row>
    <row r="3213" customFormat="false" ht="13.8" hidden="false" customHeight="false" outlineLevel="0" collapsed="false">
      <c r="H3213" s="2" t="n">
        <v>43882.8229166667</v>
      </c>
      <c r="I3213" s="0" t="n">
        <v>17.32</v>
      </c>
      <c r="J3213" s="0" t="n">
        <v>17.1</v>
      </c>
      <c r="K3213" s="0" t="n">
        <v>17.35</v>
      </c>
      <c r="L3213" s="0" t="n">
        <v>16.95</v>
      </c>
      <c r="M3213" s="0" t="n">
        <v>13370</v>
      </c>
    </row>
    <row r="3214" customFormat="false" ht="13.8" hidden="false" customHeight="false" outlineLevel="0" collapsed="false">
      <c r="H3214" s="2" t="n">
        <v>43882.8333333333</v>
      </c>
      <c r="I3214" s="0" t="n">
        <v>17.05</v>
      </c>
      <c r="J3214" s="0" t="n">
        <v>16.91</v>
      </c>
      <c r="K3214" s="0" t="n">
        <v>17.15</v>
      </c>
      <c r="L3214" s="0" t="n">
        <v>16.85</v>
      </c>
      <c r="M3214" s="0" t="n">
        <v>13395</v>
      </c>
    </row>
    <row r="3215" customFormat="false" ht="13.8" hidden="false" customHeight="false" outlineLevel="0" collapsed="false">
      <c r="H3215" s="2" t="n">
        <v>43882.84375</v>
      </c>
      <c r="I3215" s="0" t="n">
        <v>16.9</v>
      </c>
      <c r="J3215" s="0" t="n">
        <v>16.9</v>
      </c>
      <c r="K3215" s="0" t="n">
        <v>16.95</v>
      </c>
      <c r="L3215" s="0" t="n">
        <v>16.9</v>
      </c>
      <c r="M3215" s="0" t="n">
        <v>104</v>
      </c>
    </row>
    <row r="3216" customFormat="false" ht="13.8" hidden="false" customHeight="false" outlineLevel="0" collapsed="false">
      <c r="H3216" s="2" t="n">
        <v>43882.8541666667</v>
      </c>
      <c r="I3216" s="0" t="n">
        <v>16.91</v>
      </c>
      <c r="J3216" s="0" t="n">
        <v>16.95</v>
      </c>
      <c r="K3216" s="0" t="n">
        <v>17</v>
      </c>
      <c r="L3216" s="0" t="n">
        <v>16.9</v>
      </c>
      <c r="M3216" s="0" t="n">
        <v>1372</v>
      </c>
    </row>
    <row r="3217" customFormat="false" ht="13.8" hidden="false" customHeight="false" outlineLevel="0" collapsed="false">
      <c r="H3217" s="2" t="n">
        <v>43882.8645833333</v>
      </c>
      <c r="I3217" s="0" t="n">
        <v>17</v>
      </c>
      <c r="J3217" s="0" t="n">
        <v>17.05</v>
      </c>
      <c r="K3217" s="0" t="n">
        <v>17.09</v>
      </c>
      <c r="L3217" s="0" t="n">
        <v>16.93</v>
      </c>
      <c r="M3217" s="0" t="n">
        <v>2642</v>
      </c>
    </row>
    <row r="3218" customFormat="false" ht="13.8" hidden="false" customHeight="false" outlineLevel="0" collapsed="false">
      <c r="H3218" s="2" t="n">
        <v>43884.9166666667</v>
      </c>
      <c r="I3218" s="0" t="n">
        <v>17.9</v>
      </c>
      <c r="J3218" s="0" t="n">
        <v>18.35</v>
      </c>
      <c r="K3218" s="0" t="n">
        <v>18.55</v>
      </c>
      <c r="L3218" s="0" t="n">
        <v>17.85</v>
      </c>
      <c r="M3218" s="0" t="n">
        <v>3110</v>
      </c>
    </row>
    <row r="3219" customFormat="false" ht="13.8" hidden="false" customHeight="false" outlineLevel="0" collapsed="false">
      <c r="H3219" s="2" t="n">
        <v>43884.9270833333</v>
      </c>
      <c r="I3219" s="0" t="n">
        <v>18.35</v>
      </c>
      <c r="J3219" s="0" t="n">
        <v>18.25</v>
      </c>
      <c r="K3219" s="0" t="n">
        <v>18.5</v>
      </c>
      <c r="L3219" s="0" t="n">
        <v>18.2</v>
      </c>
      <c r="M3219" s="0" t="n">
        <v>747</v>
      </c>
    </row>
    <row r="3220" customFormat="false" ht="13.8" hidden="false" customHeight="false" outlineLevel="0" collapsed="false">
      <c r="H3220" s="2" t="n">
        <v>43884.9375</v>
      </c>
      <c r="I3220" s="0" t="n">
        <v>18.23</v>
      </c>
      <c r="J3220" s="0" t="n">
        <v>18.24</v>
      </c>
      <c r="K3220" s="0" t="n">
        <v>18.35</v>
      </c>
      <c r="L3220" s="0" t="n">
        <v>18.1</v>
      </c>
      <c r="M3220" s="0" t="n">
        <v>464</v>
      </c>
    </row>
    <row r="3221" customFormat="false" ht="13.8" hidden="false" customHeight="false" outlineLevel="0" collapsed="false">
      <c r="H3221" s="2" t="n">
        <v>43884.9479166667</v>
      </c>
      <c r="I3221" s="0" t="n">
        <v>18.25</v>
      </c>
      <c r="J3221" s="0" t="n">
        <v>18.35</v>
      </c>
      <c r="K3221" s="0" t="n">
        <v>18.4</v>
      </c>
      <c r="L3221" s="0" t="n">
        <v>18.2</v>
      </c>
      <c r="M3221" s="0" t="n">
        <v>210</v>
      </c>
    </row>
    <row r="3222" customFormat="false" ht="13.8" hidden="false" customHeight="false" outlineLevel="0" collapsed="false">
      <c r="H3222" s="2" t="n">
        <v>43884.9583333333</v>
      </c>
      <c r="I3222" s="0" t="n">
        <v>18.3</v>
      </c>
      <c r="J3222" s="0" t="n">
        <v>18.31</v>
      </c>
      <c r="K3222" s="0" t="n">
        <v>18.45</v>
      </c>
      <c r="L3222" s="0" t="n">
        <v>18.25</v>
      </c>
      <c r="M3222" s="0" t="n">
        <v>431</v>
      </c>
    </row>
    <row r="3223" customFormat="false" ht="13.8" hidden="false" customHeight="false" outlineLevel="0" collapsed="false">
      <c r="H3223" s="2" t="n">
        <v>43884.96875</v>
      </c>
      <c r="I3223" s="0" t="n">
        <v>18.3</v>
      </c>
      <c r="J3223" s="0" t="n">
        <v>18.2</v>
      </c>
      <c r="K3223" s="0" t="n">
        <v>18.4</v>
      </c>
      <c r="L3223" s="0" t="n">
        <v>18.2</v>
      </c>
      <c r="M3223" s="0" t="n">
        <v>426</v>
      </c>
    </row>
    <row r="3224" customFormat="false" ht="13.8" hidden="false" customHeight="false" outlineLevel="0" collapsed="false">
      <c r="H3224" s="2" t="n">
        <v>43884.9791666667</v>
      </c>
      <c r="I3224" s="0" t="n">
        <v>18.2</v>
      </c>
      <c r="J3224" s="0" t="n">
        <v>18.3</v>
      </c>
      <c r="K3224" s="0" t="n">
        <v>18.37</v>
      </c>
      <c r="L3224" s="0" t="n">
        <v>18.1</v>
      </c>
      <c r="M3224" s="0" t="n">
        <v>255</v>
      </c>
    </row>
    <row r="3225" customFormat="false" ht="13.8" hidden="false" customHeight="false" outlineLevel="0" collapsed="false">
      <c r="H3225" s="2" t="n">
        <v>43884.9895833333</v>
      </c>
      <c r="I3225" s="0" t="n">
        <v>18.3</v>
      </c>
      <c r="J3225" s="0" t="n">
        <v>18.4</v>
      </c>
      <c r="K3225" s="0" t="n">
        <v>18.41</v>
      </c>
      <c r="L3225" s="0" t="n">
        <v>18.3</v>
      </c>
      <c r="M3225" s="0" t="n">
        <v>536</v>
      </c>
    </row>
    <row r="3226" customFormat="false" ht="13.8" hidden="false" customHeight="false" outlineLevel="0" collapsed="false">
      <c r="H3226" s="2" t="n">
        <v>43885</v>
      </c>
      <c r="I3226" s="0" t="n">
        <v>18.4</v>
      </c>
      <c r="J3226" s="0" t="n">
        <v>18.35</v>
      </c>
      <c r="K3226" s="0" t="n">
        <v>18.42</v>
      </c>
      <c r="L3226" s="0" t="n">
        <v>18.25</v>
      </c>
      <c r="M3226" s="0" t="n">
        <v>910</v>
      </c>
    </row>
    <row r="3227" customFormat="false" ht="13.8" hidden="false" customHeight="false" outlineLevel="0" collapsed="false">
      <c r="H3227" s="2" t="n">
        <v>43885.0104166667</v>
      </c>
      <c r="I3227" s="0" t="n">
        <v>18.35</v>
      </c>
      <c r="J3227" s="0" t="n">
        <v>18.35</v>
      </c>
      <c r="K3227" s="0" t="n">
        <v>18.4</v>
      </c>
      <c r="L3227" s="0" t="n">
        <v>18.25</v>
      </c>
      <c r="M3227" s="0" t="n">
        <v>283</v>
      </c>
    </row>
    <row r="3228" customFormat="false" ht="13.8" hidden="false" customHeight="false" outlineLevel="0" collapsed="false">
      <c r="H3228" s="2" t="n">
        <v>43885.0208333333</v>
      </c>
      <c r="I3228" s="0" t="n">
        <v>18.3</v>
      </c>
      <c r="J3228" s="0" t="n">
        <v>18.35</v>
      </c>
      <c r="K3228" s="0" t="n">
        <v>18.35</v>
      </c>
      <c r="L3228" s="0" t="n">
        <v>18.3</v>
      </c>
      <c r="M3228" s="0" t="n">
        <v>107</v>
      </c>
    </row>
    <row r="3229" customFormat="false" ht="13.8" hidden="false" customHeight="false" outlineLevel="0" collapsed="false">
      <c r="H3229" s="2" t="n">
        <v>43885.03125</v>
      </c>
      <c r="I3229" s="0" t="n">
        <v>18.35</v>
      </c>
      <c r="J3229" s="0" t="n">
        <v>18.35</v>
      </c>
      <c r="K3229" s="0" t="n">
        <v>18.35</v>
      </c>
      <c r="L3229" s="0" t="n">
        <v>18.3</v>
      </c>
      <c r="M3229" s="0" t="n">
        <v>55</v>
      </c>
    </row>
    <row r="3230" customFormat="false" ht="13.8" hidden="false" customHeight="false" outlineLevel="0" collapsed="false">
      <c r="H3230" s="2" t="n">
        <v>43885.0416666667</v>
      </c>
      <c r="I3230" s="0" t="n">
        <v>18.35</v>
      </c>
      <c r="J3230" s="0" t="n">
        <v>18.35</v>
      </c>
      <c r="K3230" s="0" t="n">
        <v>18.35</v>
      </c>
      <c r="L3230" s="0" t="n">
        <v>18.3</v>
      </c>
      <c r="M3230" s="0" t="n">
        <v>83</v>
      </c>
    </row>
    <row r="3231" customFormat="false" ht="13.8" hidden="false" customHeight="false" outlineLevel="0" collapsed="false">
      <c r="H3231" s="2" t="n">
        <v>43885.0520833333</v>
      </c>
      <c r="I3231" s="0" t="n">
        <v>18.35</v>
      </c>
      <c r="J3231" s="0" t="n">
        <v>18.45</v>
      </c>
      <c r="K3231" s="0" t="n">
        <v>18.48</v>
      </c>
      <c r="L3231" s="0" t="n">
        <v>18.3</v>
      </c>
      <c r="M3231" s="0" t="n">
        <v>329</v>
      </c>
    </row>
    <row r="3232" customFormat="false" ht="13.8" hidden="false" customHeight="false" outlineLevel="0" collapsed="false">
      <c r="H3232" s="2" t="n">
        <v>43885.0625</v>
      </c>
      <c r="I3232" s="0" t="n">
        <v>18.45</v>
      </c>
      <c r="J3232" s="0" t="n">
        <v>18.45</v>
      </c>
      <c r="K3232" s="0" t="n">
        <v>18.55</v>
      </c>
      <c r="L3232" s="0" t="n">
        <v>18.45</v>
      </c>
      <c r="M3232" s="0" t="n">
        <v>299</v>
      </c>
    </row>
    <row r="3233" customFormat="false" ht="13.8" hidden="false" customHeight="false" outlineLevel="0" collapsed="false">
      <c r="H3233" s="2" t="n">
        <v>43885.0729166667</v>
      </c>
      <c r="I3233" s="0" t="n">
        <v>18.5</v>
      </c>
      <c r="J3233" s="0" t="n">
        <v>18.65</v>
      </c>
      <c r="K3233" s="0" t="n">
        <v>18.7</v>
      </c>
      <c r="L3233" s="0" t="n">
        <v>18.5</v>
      </c>
      <c r="M3233" s="0" t="n">
        <v>527</v>
      </c>
    </row>
    <row r="3234" customFormat="false" ht="13.8" hidden="false" customHeight="false" outlineLevel="0" collapsed="false">
      <c r="H3234" s="2" t="n">
        <v>43885.0833333333</v>
      </c>
      <c r="I3234" s="0" t="n">
        <v>18.65</v>
      </c>
      <c r="J3234" s="0" t="n">
        <v>18.6</v>
      </c>
      <c r="K3234" s="0" t="n">
        <v>18.79</v>
      </c>
      <c r="L3234" s="0" t="n">
        <v>18.55</v>
      </c>
      <c r="M3234" s="0" t="n">
        <v>381</v>
      </c>
    </row>
    <row r="3235" customFormat="false" ht="13.8" hidden="false" customHeight="false" outlineLevel="0" collapsed="false">
      <c r="H3235" s="2" t="n">
        <v>43885.09375</v>
      </c>
      <c r="I3235" s="0" t="n">
        <v>18.55</v>
      </c>
      <c r="J3235" s="0" t="n">
        <v>18.42</v>
      </c>
      <c r="K3235" s="0" t="n">
        <v>18.55</v>
      </c>
      <c r="L3235" s="0" t="n">
        <v>18.42</v>
      </c>
      <c r="M3235" s="0" t="n">
        <v>244</v>
      </c>
    </row>
    <row r="3236" customFormat="false" ht="13.8" hidden="false" customHeight="false" outlineLevel="0" collapsed="false">
      <c r="H3236" s="2" t="n">
        <v>43885.1041666667</v>
      </c>
      <c r="I3236" s="0" t="n">
        <v>18.4</v>
      </c>
      <c r="J3236" s="0" t="n">
        <v>18.45</v>
      </c>
      <c r="K3236" s="0" t="n">
        <v>18.45</v>
      </c>
      <c r="L3236" s="0" t="n">
        <v>18.4</v>
      </c>
      <c r="M3236" s="0" t="n">
        <v>171</v>
      </c>
    </row>
    <row r="3237" customFormat="false" ht="13.8" hidden="false" customHeight="false" outlineLevel="0" collapsed="false">
      <c r="H3237" s="2" t="n">
        <v>43885.1145833333</v>
      </c>
      <c r="I3237" s="0" t="n">
        <v>18.47</v>
      </c>
      <c r="J3237" s="0" t="n">
        <v>18.45</v>
      </c>
      <c r="K3237" s="0" t="n">
        <v>18.55</v>
      </c>
      <c r="L3237" s="0" t="n">
        <v>18.45</v>
      </c>
      <c r="M3237" s="0" t="n">
        <v>117</v>
      </c>
    </row>
    <row r="3238" customFormat="false" ht="13.8" hidden="false" customHeight="false" outlineLevel="0" collapsed="false">
      <c r="H3238" s="2" t="n">
        <v>43885.125</v>
      </c>
      <c r="I3238" s="0" t="n">
        <v>18.45</v>
      </c>
      <c r="J3238" s="0" t="n">
        <v>18.45</v>
      </c>
      <c r="K3238" s="0" t="n">
        <v>18.45</v>
      </c>
      <c r="L3238" s="0" t="n">
        <v>18.4</v>
      </c>
      <c r="M3238" s="0" t="n">
        <v>92</v>
      </c>
    </row>
    <row r="3239" customFormat="false" ht="13.8" hidden="false" customHeight="false" outlineLevel="0" collapsed="false">
      <c r="H3239" s="2" t="n">
        <v>43885.1354166667</v>
      </c>
      <c r="I3239" s="0" t="n">
        <v>18.4</v>
      </c>
      <c r="J3239" s="0" t="n">
        <v>18.45</v>
      </c>
      <c r="K3239" s="0" t="n">
        <v>18.45</v>
      </c>
      <c r="L3239" s="0" t="n">
        <v>18.4</v>
      </c>
      <c r="M3239" s="0" t="n">
        <v>39</v>
      </c>
    </row>
    <row r="3240" customFormat="false" ht="13.8" hidden="false" customHeight="false" outlineLevel="0" collapsed="false">
      <c r="H3240" s="2" t="n">
        <v>43885.1458333333</v>
      </c>
      <c r="I3240" s="0" t="n">
        <v>18.4</v>
      </c>
      <c r="J3240" s="0" t="n">
        <v>18.35</v>
      </c>
      <c r="K3240" s="0" t="n">
        <v>18.47</v>
      </c>
      <c r="L3240" s="0" t="n">
        <v>18.35</v>
      </c>
      <c r="M3240" s="0" t="n">
        <v>75</v>
      </c>
    </row>
    <row r="3241" customFormat="false" ht="13.8" hidden="false" customHeight="false" outlineLevel="0" collapsed="false">
      <c r="H3241" s="2" t="n">
        <v>43885.15625</v>
      </c>
      <c r="I3241" s="0" t="n">
        <v>18.4</v>
      </c>
      <c r="J3241" s="0" t="n">
        <v>18.4</v>
      </c>
      <c r="K3241" s="0" t="n">
        <v>18.4</v>
      </c>
      <c r="L3241" s="0" t="n">
        <v>18.3</v>
      </c>
      <c r="M3241" s="0" t="n">
        <v>157</v>
      </c>
    </row>
    <row r="3242" customFormat="false" ht="13.8" hidden="false" customHeight="false" outlineLevel="0" collapsed="false">
      <c r="H3242" s="2" t="n">
        <v>43885.1666666667</v>
      </c>
      <c r="I3242" s="0" t="n">
        <v>18.35</v>
      </c>
      <c r="J3242" s="0" t="n">
        <v>18.5</v>
      </c>
      <c r="K3242" s="0" t="n">
        <v>18.5</v>
      </c>
      <c r="L3242" s="0" t="n">
        <v>18.35</v>
      </c>
      <c r="M3242" s="0" t="n">
        <v>120</v>
      </c>
    </row>
    <row r="3243" customFormat="false" ht="13.8" hidden="false" customHeight="false" outlineLevel="0" collapsed="false">
      <c r="H3243" s="2" t="n">
        <v>43885.1770833333</v>
      </c>
      <c r="I3243" s="0" t="n">
        <v>18.45</v>
      </c>
      <c r="J3243" s="0" t="n">
        <v>18.5</v>
      </c>
      <c r="K3243" s="0" t="n">
        <v>18.5</v>
      </c>
      <c r="L3243" s="0" t="n">
        <v>18.45</v>
      </c>
      <c r="M3243" s="0" t="n">
        <v>151</v>
      </c>
    </row>
    <row r="3244" customFormat="false" ht="13.8" hidden="false" customHeight="false" outlineLevel="0" collapsed="false">
      <c r="H3244" s="2" t="n">
        <v>43885.1875</v>
      </c>
      <c r="I3244" s="0" t="n">
        <v>18.5</v>
      </c>
      <c r="J3244" s="0" t="n">
        <v>18.45</v>
      </c>
      <c r="K3244" s="0" t="n">
        <v>18.5</v>
      </c>
      <c r="L3244" s="0" t="n">
        <v>18.45</v>
      </c>
      <c r="M3244" s="0" t="n">
        <v>84</v>
      </c>
    </row>
    <row r="3245" customFormat="false" ht="13.8" hidden="false" customHeight="false" outlineLevel="0" collapsed="false">
      <c r="H3245" s="2" t="n">
        <v>43885.1979166667</v>
      </c>
      <c r="I3245" s="0" t="n">
        <v>18.45</v>
      </c>
      <c r="J3245" s="0" t="n">
        <v>18.55</v>
      </c>
      <c r="K3245" s="0" t="n">
        <v>18.55</v>
      </c>
      <c r="L3245" s="0" t="n">
        <v>18.45</v>
      </c>
      <c r="M3245" s="0" t="n">
        <v>177</v>
      </c>
    </row>
    <row r="3246" customFormat="false" ht="13.8" hidden="false" customHeight="false" outlineLevel="0" collapsed="false">
      <c r="H3246" s="2" t="n">
        <v>43885.2083333333</v>
      </c>
      <c r="I3246" s="0" t="n">
        <v>18.55</v>
      </c>
      <c r="J3246" s="0" t="n">
        <v>18.5</v>
      </c>
      <c r="K3246" s="0" t="n">
        <v>18.55</v>
      </c>
      <c r="L3246" s="0" t="n">
        <v>18.45</v>
      </c>
      <c r="M3246" s="0" t="n">
        <v>138</v>
      </c>
    </row>
    <row r="3247" customFormat="false" ht="13.8" hidden="false" customHeight="false" outlineLevel="0" collapsed="false">
      <c r="H3247" s="2" t="n">
        <v>43885.21875</v>
      </c>
      <c r="I3247" s="0" t="n">
        <v>18.5</v>
      </c>
      <c r="J3247" s="0" t="n">
        <v>18.53</v>
      </c>
      <c r="K3247" s="0" t="n">
        <v>18.55</v>
      </c>
      <c r="L3247" s="0" t="n">
        <v>18.49</v>
      </c>
      <c r="M3247" s="0" t="n">
        <v>42</v>
      </c>
    </row>
    <row r="3248" customFormat="false" ht="13.8" hidden="false" customHeight="false" outlineLevel="0" collapsed="false">
      <c r="H3248" s="2" t="n">
        <v>43885.2291666667</v>
      </c>
      <c r="I3248" s="0" t="n">
        <v>18.5</v>
      </c>
      <c r="J3248" s="0" t="n">
        <v>18.51</v>
      </c>
      <c r="K3248" s="0" t="n">
        <v>18.51</v>
      </c>
      <c r="L3248" s="0" t="n">
        <v>18.45</v>
      </c>
      <c r="M3248" s="0" t="n">
        <v>46</v>
      </c>
    </row>
    <row r="3249" customFormat="false" ht="13.8" hidden="false" customHeight="false" outlineLevel="0" collapsed="false">
      <c r="H3249" s="2" t="n">
        <v>43885.2395833333</v>
      </c>
      <c r="I3249" s="0" t="n">
        <v>18.55</v>
      </c>
      <c r="J3249" s="0" t="n">
        <v>18.45</v>
      </c>
      <c r="K3249" s="0" t="n">
        <v>18.55</v>
      </c>
      <c r="L3249" s="0" t="n">
        <v>18.45</v>
      </c>
      <c r="M3249" s="0" t="n">
        <v>37</v>
      </c>
    </row>
    <row r="3250" customFormat="false" ht="13.8" hidden="false" customHeight="false" outlineLevel="0" collapsed="false">
      <c r="H3250" s="2" t="n">
        <v>43885.25</v>
      </c>
      <c r="I3250" s="0" t="n">
        <v>18.5</v>
      </c>
      <c r="J3250" s="0" t="n">
        <v>18.83</v>
      </c>
      <c r="K3250" s="0" t="n">
        <v>18.83</v>
      </c>
      <c r="L3250" s="0" t="n">
        <v>18.45</v>
      </c>
      <c r="M3250" s="0" t="n">
        <v>769</v>
      </c>
    </row>
    <row r="3251" customFormat="false" ht="13.8" hidden="false" customHeight="false" outlineLevel="0" collapsed="false">
      <c r="H3251" s="2" t="n">
        <v>43885.2604166667</v>
      </c>
      <c r="I3251" s="0" t="n">
        <v>18.85</v>
      </c>
      <c r="J3251" s="0" t="n">
        <v>18.7</v>
      </c>
      <c r="K3251" s="0" t="n">
        <v>18.85</v>
      </c>
      <c r="L3251" s="0" t="n">
        <v>18.65</v>
      </c>
      <c r="M3251" s="0" t="n">
        <v>370</v>
      </c>
    </row>
    <row r="3252" customFormat="false" ht="13.8" hidden="false" customHeight="false" outlineLevel="0" collapsed="false">
      <c r="H3252" s="2" t="n">
        <v>43885.2708333333</v>
      </c>
      <c r="I3252" s="0" t="n">
        <v>18.7</v>
      </c>
      <c r="J3252" s="0" t="n">
        <v>18.55</v>
      </c>
      <c r="K3252" s="0" t="n">
        <v>18.7</v>
      </c>
      <c r="L3252" s="0" t="n">
        <v>18.5</v>
      </c>
      <c r="M3252" s="0" t="n">
        <v>199</v>
      </c>
    </row>
    <row r="3253" customFormat="false" ht="13.8" hidden="false" customHeight="false" outlineLevel="0" collapsed="false">
      <c r="H3253" s="2" t="n">
        <v>43885.28125</v>
      </c>
      <c r="I3253" s="0" t="n">
        <v>18.6</v>
      </c>
      <c r="J3253" s="0" t="n">
        <v>18.85</v>
      </c>
      <c r="K3253" s="0" t="n">
        <v>18.85</v>
      </c>
      <c r="L3253" s="0" t="n">
        <v>18.6</v>
      </c>
      <c r="M3253" s="0" t="n">
        <v>639</v>
      </c>
    </row>
    <row r="3254" customFormat="false" ht="13.8" hidden="false" customHeight="false" outlineLevel="0" collapsed="false">
      <c r="H3254" s="2" t="n">
        <v>43885.2916666667</v>
      </c>
      <c r="I3254" s="0" t="n">
        <v>18.85</v>
      </c>
      <c r="J3254" s="0" t="n">
        <v>19</v>
      </c>
      <c r="K3254" s="0" t="n">
        <v>19.05</v>
      </c>
      <c r="L3254" s="0" t="n">
        <v>18.8</v>
      </c>
      <c r="M3254" s="0" t="n">
        <v>1483</v>
      </c>
    </row>
    <row r="3255" customFormat="false" ht="13.8" hidden="false" customHeight="false" outlineLevel="0" collapsed="false">
      <c r="H3255" s="2" t="n">
        <v>43885.3020833333</v>
      </c>
      <c r="I3255" s="0" t="n">
        <v>19</v>
      </c>
      <c r="J3255" s="0" t="n">
        <v>19.15</v>
      </c>
      <c r="K3255" s="0" t="n">
        <v>19.15</v>
      </c>
      <c r="L3255" s="0" t="n">
        <v>18.85</v>
      </c>
      <c r="M3255" s="0" t="n">
        <v>1842</v>
      </c>
    </row>
    <row r="3256" customFormat="false" ht="13.8" hidden="false" customHeight="false" outlineLevel="0" collapsed="false">
      <c r="H3256" s="2" t="n">
        <v>43885.3125</v>
      </c>
      <c r="I3256" s="0" t="n">
        <v>19.15</v>
      </c>
      <c r="J3256" s="0" t="n">
        <v>19.05</v>
      </c>
      <c r="K3256" s="0" t="n">
        <v>19.29</v>
      </c>
      <c r="L3256" s="0" t="n">
        <v>19</v>
      </c>
      <c r="M3256" s="0" t="n">
        <v>1720</v>
      </c>
    </row>
    <row r="3257" customFormat="false" ht="13.8" hidden="false" customHeight="false" outlineLevel="0" collapsed="false">
      <c r="H3257" s="2" t="n">
        <v>43885.3229166667</v>
      </c>
      <c r="I3257" s="0" t="n">
        <v>19.05</v>
      </c>
      <c r="J3257" s="0" t="n">
        <v>19.1</v>
      </c>
      <c r="K3257" s="0" t="n">
        <v>19.19</v>
      </c>
      <c r="L3257" s="0" t="n">
        <v>19</v>
      </c>
      <c r="M3257" s="0" t="n">
        <v>839</v>
      </c>
    </row>
    <row r="3258" customFormat="false" ht="13.8" hidden="false" customHeight="false" outlineLevel="0" collapsed="false">
      <c r="H3258" s="2" t="n">
        <v>43885.3333333333</v>
      </c>
      <c r="I3258" s="0" t="n">
        <v>19.05</v>
      </c>
      <c r="J3258" s="0" t="n">
        <v>19.3</v>
      </c>
      <c r="K3258" s="0" t="n">
        <v>19.36</v>
      </c>
      <c r="L3258" s="0" t="n">
        <v>19</v>
      </c>
      <c r="M3258" s="0" t="n">
        <v>2209</v>
      </c>
    </row>
    <row r="3259" customFormat="false" ht="13.8" hidden="false" customHeight="false" outlineLevel="0" collapsed="false">
      <c r="H3259" s="2" t="n">
        <v>43885.34375</v>
      </c>
      <c r="I3259" s="0" t="n">
        <v>19.33</v>
      </c>
      <c r="J3259" s="0" t="n">
        <v>19.35</v>
      </c>
      <c r="K3259" s="0" t="n">
        <v>19.5</v>
      </c>
      <c r="L3259" s="0" t="n">
        <v>19.3</v>
      </c>
      <c r="M3259" s="0" t="n">
        <v>2137</v>
      </c>
    </row>
    <row r="3260" customFormat="false" ht="13.8" hidden="false" customHeight="false" outlineLevel="0" collapsed="false">
      <c r="H3260" s="2" t="n">
        <v>43885.3541666667</v>
      </c>
      <c r="I3260" s="0" t="n">
        <v>19.35</v>
      </c>
      <c r="J3260" s="0" t="n">
        <v>19.29</v>
      </c>
      <c r="K3260" s="0" t="n">
        <v>19.6</v>
      </c>
      <c r="L3260" s="0" t="n">
        <v>19.25</v>
      </c>
      <c r="M3260" s="0" t="n">
        <v>1690</v>
      </c>
    </row>
    <row r="3261" customFormat="false" ht="13.8" hidden="false" customHeight="false" outlineLevel="0" collapsed="false">
      <c r="H3261" s="2" t="n">
        <v>43885.3645833333</v>
      </c>
      <c r="I3261" s="0" t="n">
        <v>19.25</v>
      </c>
      <c r="J3261" s="0" t="n">
        <v>18.95</v>
      </c>
      <c r="K3261" s="0" t="n">
        <v>19.25</v>
      </c>
      <c r="L3261" s="0" t="n">
        <v>18.93</v>
      </c>
      <c r="M3261" s="0" t="n">
        <v>1927</v>
      </c>
    </row>
    <row r="3262" customFormat="false" ht="13.8" hidden="false" customHeight="false" outlineLevel="0" collapsed="false">
      <c r="H3262" s="2" t="n">
        <v>43885.375</v>
      </c>
      <c r="I3262" s="0" t="n">
        <v>19</v>
      </c>
      <c r="J3262" s="0" t="n">
        <v>19.11</v>
      </c>
      <c r="K3262" s="0" t="n">
        <v>19.15</v>
      </c>
      <c r="L3262" s="0" t="n">
        <v>18.9</v>
      </c>
      <c r="M3262" s="0" t="n">
        <v>635</v>
      </c>
    </row>
    <row r="3263" customFormat="false" ht="13.8" hidden="false" customHeight="false" outlineLevel="0" collapsed="false">
      <c r="H3263" s="2" t="n">
        <v>43885.3854166667</v>
      </c>
      <c r="I3263" s="0" t="n">
        <v>19.1</v>
      </c>
      <c r="J3263" s="0" t="n">
        <v>19.1</v>
      </c>
      <c r="K3263" s="0" t="n">
        <v>19.15</v>
      </c>
      <c r="L3263" s="0" t="n">
        <v>19</v>
      </c>
      <c r="M3263" s="0" t="n">
        <v>356</v>
      </c>
    </row>
    <row r="3264" customFormat="false" ht="13.8" hidden="false" customHeight="false" outlineLevel="0" collapsed="false">
      <c r="H3264" s="2" t="n">
        <v>43885.3958333333</v>
      </c>
      <c r="I3264" s="0" t="n">
        <v>19.12</v>
      </c>
      <c r="J3264" s="0" t="n">
        <v>19.02</v>
      </c>
      <c r="K3264" s="0" t="n">
        <v>19.2</v>
      </c>
      <c r="L3264" s="0" t="n">
        <v>19.02</v>
      </c>
      <c r="M3264" s="0" t="n">
        <v>581</v>
      </c>
    </row>
    <row r="3265" customFormat="false" ht="13.8" hidden="false" customHeight="false" outlineLevel="0" collapsed="false">
      <c r="H3265" s="2" t="n">
        <v>43885.40625</v>
      </c>
      <c r="I3265" s="0" t="n">
        <v>19.1</v>
      </c>
      <c r="J3265" s="0" t="n">
        <v>19.28</v>
      </c>
      <c r="K3265" s="0" t="n">
        <v>19.35</v>
      </c>
      <c r="L3265" s="0" t="n">
        <v>19.1</v>
      </c>
      <c r="M3265" s="0" t="n">
        <v>905</v>
      </c>
    </row>
    <row r="3266" customFormat="false" ht="13.8" hidden="false" customHeight="false" outlineLevel="0" collapsed="false">
      <c r="H3266" s="2" t="n">
        <v>43885.4166666667</v>
      </c>
      <c r="I3266" s="0" t="n">
        <v>19.3</v>
      </c>
      <c r="J3266" s="0" t="n">
        <v>19.3</v>
      </c>
      <c r="K3266" s="0" t="n">
        <v>19.42</v>
      </c>
      <c r="L3266" s="0" t="n">
        <v>19.19</v>
      </c>
      <c r="M3266" s="0" t="n">
        <v>510</v>
      </c>
    </row>
    <row r="3267" customFormat="false" ht="13.8" hidden="false" customHeight="false" outlineLevel="0" collapsed="false">
      <c r="H3267" s="2" t="n">
        <v>43885.4270833333</v>
      </c>
      <c r="I3267" s="0" t="n">
        <v>19.3</v>
      </c>
      <c r="J3267" s="0" t="n">
        <v>19.3</v>
      </c>
      <c r="K3267" s="0" t="n">
        <v>19.4</v>
      </c>
      <c r="L3267" s="0" t="n">
        <v>19.18</v>
      </c>
      <c r="M3267" s="0" t="n">
        <v>1560</v>
      </c>
    </row>
    <row r="3268" customFormat="false" ht="13.8" hidden="false" customHeight="false" outlineLevel="0" collapsed="false">
      <c r="H3268" s="2" t="n">
        <v>43885.4375</v>
      </c>
      <c r="I3268" s="0" t="n">
        <v>19.32</v>
      </c>
      <c r="J3268" s="0" t="n">
        <v>19.3</v>
      </c>
      <c r="K3268" s="0" t="n">
        <v>19.35</v>
      </c>
      <c r="L3268" s="0" t="n">
        <v>19.17</v>
      </c>
      <c r="M3268" s="0" t="n">
        <v>1380</v>
      </c>
    </row>
    <row r="3269" customFormat="false" ht="13.8" hidden="false" customHeight="false" outlineLevel="0" collapsed="false">
      <c r="H3269" s="2" t="n">
        <v>43885.4479166667</v>
      </c>
      <c r="I3269" s="0" t="n">
        <v>19.25</v>
      </c>
      <c r="J3269" s="0" t="n">
        <v>19.2</v>
      </c>
      <c r="K3269" s="0" t="n">
        <v>19.25</v>
      </c>
      <c r="L3269" s="0" t="n">
        <v>19.09</v>
      </c>
      <c r="M3269" s="0" t="n">
        <v>1056</v>
      </c>
    </row>
    <row r="3270" customFormat="false" ht="13.8" hidden="false" customHeight="false" outlineLevel="0" collapsed="false">
      <c r="H3270" s="2" t="n">
        <v>43885.4583333333</v>
      </c>
      <c r="I3270" s="0" t="n">
        <v>19.17</v>
      </c>
      <c r="J3270" s="0" t="n">
        <v>19.1</v>
      </c>
      <c r="K3270" s="0" t="n">
        <v>19.17</v>
      </c>
      <c r="L3270" s="0" t="n">
        <v>18.95</v>
      </c>
      <c r="M3270" s="0" t="n">
        <v>1532</v>
      </c>
    </row>
    <row r="3271" customFormat="false" ht="13.8" hidden="false" customHeight="false" outlineLevel="0" collapsed="false">
      <c r="H3271" s="2" t="n">
        <v>43885.46875</v>
      </c>
      <c r="I3271" s="0" t="n">
        <v>19.09</v>
      </c>
      <c r="J3271" s="0" t="n">
        <v>19.15</v>
      </c>
      <c r="K3271" s="0" t="n">
        <v>19.19</v>
      </c>
      <c r="L3271" s="0" t="n">
        <v>19.05</v>
      </c>
      <c r="M3271" s="0" t="n">
        <v>799</v>
      </c>
    </row>
    <row r="3272" customFormat="false" ht="13.8" hidden="false" customHeight="false" outlineLevel="0" collapsed="false">
      <c r="H3272" s="2" t="n">
        <v>43885.4791666667</v>
      </c>
      <c r="I3272" s="0" t="n">
        <v>19.15</v>
      </c>
      <c r="J3272" s="0" t="n">
        <v>19.35</v>
      </c>
      <c r="K3272" s="0" t="n">
        <v>19.4</v>
      </c>
      <c r="L3272" s="0" t="n">
        <v>19.11</v>
      </c>
      <c r="M3272" s="0" t="n">
        <v>1424</v>
      </c>
    </row>
    <row r="3273" customFormat="false" ht="13.8" hidden="false" customHeight="false" outlineLevel="0" collapsed="false">
      <c r="H3273" s="2" t="n">
        <v>43885.4895833333</v>
      </c>
      <c r="I3273" s="0" t="n">
        <v>19.35</v>
      </c>
      <c r="J3273" s="0" t="n">
        <v>19.4</v>
      </c>
      <c r="K3273" s="0" t="n">
        <v>19.47</v>
      </c>
      <c r="L3273" s="0" t="n">
        <v>19.25</v>
      </c>
      <c r="M3273" s="0" t="n">
        <v>1264</v>
      </c>
    </row>
    <row r="3274" customFormat="false" ht="13.8" hidden="false" customHeight="false" outlineLevel="0" collapsed="false">
      <c r="H3274" s="2" t="n">
        <v>43885.5</v>
      </c>
      <c r="I3274" s="0" t="n">
        <v>19.4</v>
      </c>
      <c r="J3274" s="0" t="n">
        <v>19.3</v>
      </c>
      <c r="K3274" s="0" t="n">
        <v>19.45</v>
      </c>
      <c r="L3274" s="0" t="n">
        <v>19.25</v>
      </c>
      <c r="M3274" s="0" t="n">
        <v>1028</v>
      </c>
    </row>
    <row r="3275" customFormat="false" ht="13.8" hidden="false" customHeight="false" outlineLevel="0" collapsed="false">
      <c r="H3275" s="2" t="n">
        <v>43885.5104166667</v>
      </c>
      <c r="I3275" s="0" t="n">
        <v>19.3</v>
      </c>
      <c r="J3275" s="0" t="n">
        <v>19.4</v>
      </c>
      <c r="K3275" s="0" t="n">
        <v>19.55</v>
      </c>
      <c r="L3275" s="0" t="n">
        <v>19.25</v>
      </c>
      <c r="M3275" s="0" t="n">
        <v>1551</v>
      </c>
    </row>
    <row r="3276" customFormat="false" ht="13.8" hidden="false" customHeight="false" outlineLevel="0" collapsed="false">
      <c r="H3276" s="2" t="n">
        <v>43885.5208333333</v>
      </c>
      <c r="I3276" s="0" t="n">
        <v>19.4</v>
      </c>
      <c r="J3276" s="0" t="n">
        <v>19.55</v>
      </c>
      <c r="K3276" s="0" t="n">
        <v>19.6</v>
      </c>
      <c r="L3276" s="0" t="n">
        <v>19.35</v>
      </c>
      <c r="M3276" s="0" t="n">
        <v>1953</v>
      </c>
    </row>
    <row r="3277" customFormat="false" ht="13.8" hidden="false" customHeight="false" outlineLevel="0" collapsed="false">
      <c r="H3277" s="2" t="n">
        <v>43885.53125</v>
      </c>
      <c r="I3277" s="0" t="n">
        <v>19.55</v>
      </c>
      <c r="J3277" s="0" t="n">
        <v>19.62</v>
      </c>
      <c r="K3277" s="0" t="n">
        <v>19.7</v>
      </c>
      <c r="L3277" s="0" t="n">
        <v>19.5</v>
      </c>
      <c r="M3277" s="0" t="n">
        <v>1562</v>
      </c>
    </row>
    <row r="3278" customFormat="false" ht="13.8" hidden="false" customHeight="false" outlineLevel="0" collapsed="false">
      <c r="H3278" s="2" t="n">
        <v>43885.5416666667</v>
      </c>
      <c r="I3278" s="0" t="n">
        <v>19.65</v>
      </c>
      <c r="J3278" s="0" t="n">
        <v>19.92</v>
      </c>
      <c r="K3278" s="0" t="n">
        <v>20</v>
      </c>
      <c r="L3278" s="0" t="n">
        <v>19.6</v>
      </c>
      <c r="M3278" s="0" t="n">
        <v>4181</v>
      </c>
    </row>
    <row r="3279" customFormat="false" ht="13.8" hidden="false" customHeight="false" outlineLevel="0" collapsed="false">
      <c r="H3279" s="2" t="n">
        <v>43885.5520833333</v>
      </c>
      <c r="I3279" s="0" t="n">
        <v>19.95</v>
      </c>
      <c r="J3279" s="0" t="n">
        <v>19.8</v>
      </c>
      <c r="K3279" s="0" t="n">
        <v>20</v>
      </c>
      <c r="L3279" s="0" t="n">
        <v>19.75</v>
      </c>
      <c r="M3279" s="0" t="n">
        <v>5446</v>
      </c>
    </row>
    <row r="3280" customFormat="false" ht="13.8" hidden="false" customHeight="false" outlineLevel="0" collapsed="false">
      <c r="H3280" s="2" t="n">
        <v>43885.5625</v>
      </c>
      <c r="I3280" s="0" t="n">
        <v>19.8</v>
      </c>
      <c r="J3280" s="0" t="n">
        <v>19.05</v>
      </c>
      <c r="K3280" s="0" t="n">
        <v>19.9</v>
      </c>
      <c r="L3280" s="0" t="n">
        <v>18.9</v>
      </c>
      <c r="M3280" s="0" t="n">
        <v>24008</v>
      </c>
    </row>
    <row r="3281" customFormat="false" ht="13.8" hidden="false" customHeight="false" outlineLevel="0" collapsed="false">
      <c r="H3281" s="2" t="n">
        <v>43885.5729166667</v>
      </c>
      <c r="I3281" s="0" t="n">
        <v>19.1</v>
      </c>
      <c r="J3281" s="0" t="n">
        <v>19.1</v>
      </c>
      <c r="K3281" s="0" t="n">
        <v>19.23</v>
      </c>
      <c r="L3281" s="0" t="n">
        <v>18.95</v>
      </c>
      <c r="M3281" s="0" t="n">
        <v>13326</v>
      </c>
    </row>
    <row r="3282" customFormat="false" ht="13.8" hidden="false" customHeight="false" outlineLevel="0" collapsed="false">
      <c r="H3282" s="2" t="n">
        <v>43885.5833333333</v>
      </c>
      <c r="I3282" s="0" t="n">
        <v>19.1</v>
      </c>
      <c r="J3282" s="0" t="n">
        <v>18.89</v>
      </c>
      <c r="K3282" s="0" t="n">
        <v>19.15</v>
      </c>
      <c r="L3282" s="0" t="n">
        <v>18.85</v>
      </c>
      <c r="M3282" s="0" t="n">
        <v>15213</v>
      </c>
    </row>
    <row r="3283" customFormat="false" ht="13.8" hidden="false" customHeight="false" outlineLevel="0" collapsed="false">
      <c r="H3283" s="2" t="n">
        <v>43885.59375</v>
      </c>
      <c r="I3283" s="0" t="n">
        <v>18.85</v>
      </c>
      <c r="J3283" s="0" t="n">
        <v>19.35</v>
      </c>
      <c r="K3283" s="0" t="n">
        <v>19.4</v>
      </c>
      <c r="L3283" s="0" t="n">
        <v>18.85</v>
      </c>
      <c r="M3283" s="0" t="n">
        <v>8900</v>
      </c>
    </row>
    <row r="3284" customFormat="false" ht="13.8" hidden="false" customHeight="false" outlineLevel="0" collapsed="false">
      <c r="H3284" s="2" t="n">
        <v>43885.6041666667</v>
      </c>
      <c r="I3284" s="0" t="n">
        <v>19.35</v>
      </c>
      <c r="J3284" s="0" t="n">
        <v>19.35</v>
      </c>
      <c r="K3284" s="0" t="n">
        <v>19.55</v>
      </c>
      <c r="L3284" s="0" t="n">
        <v>19.3</v>
      </c>
      <c r="M3284" s="0" t="n">
        <v>9349</v>
      </c>
    </row>
    <row r="3285" customFormat="false" ht="13.8" hidden="false" customHeight="false" outlineLevel="0" collapsed="false">
      <c r="H3285" s="2" t="n">
        <v>43885.6145833333</v>
      </c>
      <c r="I3285" s="0" t="n">
        <v>19.4</v>
      </c>
      <c r="J3285" s="0" t="n">
        <v>19.2</v>
      </c>
      <c r="K3285" s="0" t="n">
        <v>19.45</v>
      </c>
      <c r="L3285" s="0" t="n">
        <v>19.15</v>
      </c>
      <c r="M3285" s="0" t="n">
        <v>7392</v>
      </c>
    </row>
    <row r="3286" customFormat="false" ht="13.8" hidden="false" customHeight="false" outlineLevel="0" collapsed="false">
      <c r="H3286" s="2" t="n">
        <v>43885.625</v>
      </c>
      <c r="I3286" s="0" t="n">
        <v>19.25</v>
      </c>
      <c r="J3286" s="0" t="n">
        <v>19.5</v>
      </c>
      <c r="K3286" s="0" t="n">
        <v>19.5</v>
      </c>
      <c r="L3286" s="0" t="n">
        <v>19.1</v>
      </c>
      <c r="M3286" s="0" t="n">
        <v>7292</v>
      </c>
    </row>
    <row r="3287" customFormat="false" ht="13.8" hidden="false" customHeight="false" outlineLevel="0" collapsed="false">
      <c r="H3287" s="2" t="n">
        <v>43885.6354166667</v>
      </c>
      <c r="I3287" s="0" t="n">
        <v>19.5</v>
      </c>
      <c r="J3287" s="0" t="n">
        <v>19.5</v>
      </c>
      <c r="K3287" s="0" t="n">
        <v>19.55</v>
      </c>
      <c r="L3287" s="0" t="n">
        <v>19.26</v>
      </c>
      <c r="M3287" s="0" t="n">
        <v>8379</v>
      </c>
    </row>
    <row r="3288" customFormat="false" ht="13.8" hidden="false" customHeight="false" outlineLevel="0" collapsed="false">
      <c r="H3288" s="2" t="n">
        <v>43885.6458333333</v>
      </c>
      <c r="I3288" s="0" t="n">
        <v>19.5</v>
      </c>
      <c r="J3288" s="0" t="n">
        <v>19.68</v>
      </c>
      <c r="K3288" s="0" t="n">
        <v>19.72</v>
      </c>
      <c r="L3288" s="0" t="n">
        <v>19.4</v>
      </c>
      <c r="M3288" s="0" t="n">
        <v>11466</v>
      </c>
    </row>
    <row r="3289" customFormat="false" ht="13.8" hidden="false" customHeight="false" outlineLevel="0" collapsed="false">
      <c r="H3289" s="2" t="n">
        <v>43885.65625</v>
      </c>
      <c r="I3289" s="0" t="n">
        <v>19.65</v>
      </c>
      <c r="J3289" s="0" t="n">
        <v>19.7</v>
      </c>
      <c r="K3289" s="0" t="n">
        <v>19.85</v>
      </c>
      <c r="L3289" s="0" t="n">
        <v>19.53</v>
      </c>
      <c r="M3289" s="0" t="n">
        <v>9385</v>
      </c>
    </row>
    <row r="3290" customFormat="false" ht="13.8" hidden="false" customHeight="false" outlineLevel="0" collapsed="false">
      <c r="H3290" s="2" t="n">
        <v>43885.6666666667</v>
      </c>
      <c r="I3290" s="0" t="n">
        <v>19.75</v>
      </c>
      <c r="J3290" s="0" t="n">
        <v>19.96</v>
      </c>
      <c r="K3290" s="0" t="n">
        <v>20</v>
      </c>
      <c r="L3290" s="0" t="n">
        <v>19.67</v>
      </c>
      <c r="M3290" s="0" t="n">
        <v>7388</v>
      </c>
    </row>
    <row r="3291" customFormat="false" ht="13.8" hidden="false" customHeight="false" outlineLevel="0" collapsed="false">
      <c r="H3291" s="2" t="n">
        <v>43885.6770833333</v>
      </c>
      <c r="I3291" s="0" t="n">
        <v>20</v>
      </c>
      <c r="J3291" s="0" t="n">
        <v>20</v>
      </c>
      <c r="K3291" s="0" t="n">
        <v>20.05</v>
      </c>
      <c r="L3291" s="0" t="n">
        <v>19.85</v>
      </c>
      <c r="M3291" s="0" t="n">
        <v>8432</v>
      </c>
    </row>
    <row r="3292" customFormat="false" ht="13.8" hidden="false" customHeight="false" outlineLevel="0" collapsed="false">
      <c r="H3292" s="2" t="n">
        <v>43885.6875</v>
      </c>
      <c r="I3292" s="0" t="n">
        <v>20.05</v>
      </c>
      <c r="J3292" s="0" t="n">
        <v>19.9</v>
      </c>
      <c r="K3292" s="0" t="n">
        <v>20.15</v>
      </c>
      <c r="L3292" s="0" t="n">
        <v>19.78</v>
      </c>
      <c r="M3292" s="0" t="n">
        <v>7492</v>
      </c>
    </row>
    <row r="3293" customFormat="false" ht="13.8" hidden="false" customHeight="false" outlineLevel="0" collapsed="false">
      <c r="H3293" s="2" t="n">
        <v>43885.6979166667</v>
      </c>
      <c r="I3293" s="0" t="n">
        <v>19.9</v>
      </c>
      <c r="J3293" s="0" t="n">
        <v>20.25</v>
      </c>
      <c r="K3293" s="0" t="n">
        <v>20.25</v>
      </c>
      <c r="L3293" s="0" t="n">
        <v>19.85</v>
      </c>
      <c r="M3293" s="0" t="n">
        <v>12819</v>
      </c>
    </row>
    <row r="3294" customFormat="false" ht="13.8" hidden="false" customHeight="false" outlineLevel="0" collapsed="false">
      <c r="H3294" s="2" t="n">
        <v>43885.7083333333</v>
      </c>
      <c r="I3294" s="0" t="n">
        <v>20.25</v>
      </c>
      <c r="J3294" s="0" t="n">
        <v>20.4</v>
      </c>
      <c r="K3294" s="0" t="n">
        <v>20.4</v>
      </c>
      <c r="L3294" s="0" t="n">
        <v>20.2</v>
      </c>
      <c r="M3294" s="0" t="n">
        <v>7305</v>
      </c>
    </row>
    <row r="3295" customFormat="false" ht="13.8" hidden="false" customHeight="false" outlineLevel="0" collapsed="false">
      <c r="H3295" s="2" t="n">
        <v>43885.71875</v>
      </c>
      <c r="I3295" s="0" t="n">
        <v>20.45</v>
      </c>
      <c r="J3295" s="0" t="n">
        <v>20.25</v>
      </c>
      <c r="K3295" s="0" t="n">
        <v>20.55</v>
      </c>
      <c r="L3295" s="0" t="n">
        <v>20.2</v>
      </c>
      <c r="M3295" s="0" t="n">
        <v>8017</v>
      </c>
    </row>
    <row r="3296" customFormat="false" ht="13.8" hidden="false" customHeight="false" outlineLevel="0" collapsed="false">
      <c r="H3296" s="2" t="n">
        <v>43885.7291666667</v>
      </c>
      <c r="I3296" s="0" t="n">
        <v>20.25</v>
      </c>
      <c r="J3296" s="0" t="n">
        <v>20.28</v>
      </c>
      <c r="K3296" s="0" t="n">
        <v>20.35</v>
      </c>
      <c r="L3296" s="0" t="n">
        <v>20.1</v>
      </c>
      <c r="M3296" s="0" t="n">
        <v>6384</v>
      </c>
    </row>
    <row r="3297" customFormat="false" ht="13.8" hidden="false" customHeight="false" outlineLevel="0" collapsed="false">
      <c r="H3297" s="2" t="n">
        <v>43885.7395833333</v>
      </c>
      <c r="I3297" s="0" t="n">
        <v>20.28</v>
      </c>
      <c r="J3297" s="0" t="n">
        <v>20.1</v>
      </c>
      <c r="K3297" s="0" t="n">
        <v>20.29</v>
      </c>
      <c r="L3297" s="0" t="n">
        <v>20.05</v>
      </c>
      <c r="M3297" s="0" t="n">
        <v>4926</v>
      </c>
    </row>
    <row r="3298" customFormat="false" ht="13.8" hidden="false" customHeight="false" outlineLevel="0" collapsed="false">
      <c r="H3298" s="2" t="n">
        <v>43885.75</v>
      </c>
      <c r="I3298" s="0" t="n">
        <v>20.11</v>
      </c>
      <c r="J3298" s="0" t="n">
        <v>20.41</v>
      </c>
      <c r="K3298" s="0" t="n">
        <v>20.41</v>
      </c>
      <c r="L3298" s="0" t="n">
        <v>20</v>
      </c>
      <c r="M3298" s="0" t="n">
        <v>8970</v>
      </c>
    </row>
    <row r="3299" customFormat="false" ht="13.8" hidden="false" customHeight="false" outlineLevel="0" collapsed="false">
      <c r="H3299" s="2" t="n">
        <v>43885.7604166667</v>
      </c>
      <c r="I3299" s="0" t="n">
        <v>20.4</v>
      </c>
      <c r="J3299" s="0" t="n">
        <v>20.05</v>
      </c>
      <c r="K3299" s="0" t="n">
        <v>20.45</v>
      </c>
      <c r="L3299" s="0" t="n">
        <v>19.95</v>
      </c>
      <c r="M3299" s="0" t="n">
        <v>3959</v>
      </c>
    </row>
    <row r="3300" customFormat="false" ht="13.8" hidden="false" customHeight="false" outlineLevel="0" collapsed="false">
      <c r="H3300" s="2" t="n">
        <v>43885.7708333333</v>
      </c>
      <c r="I3300" s="0" t="n">
        <v>20.03</v>
      </c>
      <c r="J3300" s="0" t="n">
        <v>19.85</v>
      </c>
      <c r="K3300" s="0" t="n">
        <v>20.05</v>
      </c>
      <c r="L3300" s="0" t="n">
        <v>19.78</v>
      </c>
      <c r="M3300" s="0" t="n">
        <v>6666</v>
      </c>
    </row>
    <row r="3301" customFormat="false" ht="13.8" hidden="false" customHeight="false" outlineLevel="0" collapsed="false">
      <c r="H3301" s="2" t="n">
        <v>43885.78125</v>
      </c>
      <c r="I3301" s="0" t="n">
        <v>19.84</v>
      </c>
      <c r="J3301" s="0" t="n">
        <v>19.6</v>
      </c>
      <c r="K3301" s="0" t="n">
        <v>19.9</v>
      </c>
      <c r="L3301" s="0" t="n">
        <v>19.6</v>
      </c>
      <c r="M3301" s="0" t="n">
        <v>9370</v>
      </c>
    </row>
    <row r="3302" customFormat="false" ht="13.8" hidden="false" customHeight="false" outlineLevel="0" collapsed="false">
      <c r="H3302" s="2" t="n">
        <v>43885.7916666667</v>
      </c>
      <c r="I3302" s="0" t="n">
        <v>19.63</v>
      </c>
      <c r="J3302" s="0" t="n">
        <v>19.84</v>
      </c>
      <c r="K3302" s="0" t="n">
        <v>19.88</v>
      </c>
      <c r="L3302" s="0" t="n">
        <v>19.5</v>
      </c>
      <c r="M3302" s="0" t="n">
        <v>8739</v>
      </c>
    </row>
    <row r="3303" customFormat="false" ht="13.8" hidden="false" customHeight="false" outlineLevel="0" collapsed="false">
      <c r="H3303" s="2" t="n">
        <v>43885.8020833333</v>
      </c>
      <c r="I3303" s="0" t="n">
        <v>19.85</v>
      </c>
      <c r="J3303" s="0" t="n">
        <v>20</v>
      </c>
      <c r="K3303" s="0" t="n">
        <v>20</v>
      </c>
      <c r="L3303" s="0" t="n">
        <v>19.7</v>
      </c>
      <c r="M3303" s="0" t="n">
        <v>11960</v>
      </c>
    </row>
    <row r="3304" customFormat="false" ht="13.8" hidden="false" customHeight="false" outlineLevel="0" collapsed="false">
      <c r="H3304" s="2" t="n">
        <v>43885.8125</v>
      </c>
      <c r="I3304" s="0" t="n">
        <v>20</v>
      </c>
      <c r="J3304" s="0" t="n">
        <v>20.15</v>
      </c>
      <c r="K3304" s="0" t="n">
        <v>20.2</v>
      </c>
      <c r="L3304" s="0" t="n">
        <v>19.9</v>
      </c>
      <c r="M3304" s="0" t="n">
        <v>13874</v>
      </c>
    </row>
    <row r="3305" customFormat="false" ht="13.8" hidden="false" customHeight="false" outlineLevel="0" collapsed="false">
      <c r="H3305" s="2" t="n">
        <v>43885.8229166667</v>
      </c>
      <c r="I3305" s="0" t="n">
        <v>20.13</v>
      </c>
      <c r="J3305" s="0" t="n">
        <v>20.45</v>
      </c>
      <c r="K3305" s="0" t="n">
        <v>20.48</v>
      </c>
      <c r="L3305" s="0" t="n">
        <v>19.85</v>
      </c>
      <c r="M3305" s="0" t="n">
        <v>19164</v>
      </c>
    </row>
    <row r="3306" customFormat="false" ht="13.8" hidden="false" customHeight="false" outlineLevel="0" collapsed="false">
      <c r="H3306" s="2" t="n">
        <v>43885.8333333333</v>
      </c>
      <c r="I3306" s="0" t="n">
        <v>20.42</v>
      </c>
      <c r="J3306" s="0" t="n">
        <v>20.06</v>
      </c>
      <c r="K3306" s="0" t="n">
        <v>20.7</v>
      </c>
      <c r="L3306" s="0" t="n">
        <v>20.05</v>
      </c>
      <c r="M3306" s="0" t="n">
        <v>26009</v>
      </c>
    </row>
    <row r="3307" customFormat="false" ht="13.8" hidden="false" customHeight="false" outlineLevel="0" collapsed="false">
      <c r="H3307" s="2" t="n">
        <v>43885.84375</v>
      </c>
      <c r="I3307" s="0" t="n">
        <v>20.15</v>
      </c>
      <c r="J3307" s="0" t="n">
        <v>20.19</v>
      </c>
      <c r="K3307" s="0" t="n">
        <v>20.2</v>
      </c>
      <c r="L3307" s="0" t="n">
        <v>20.15</v>
      </c>
      <c r="M3307" s="0" t="n">
        <v>310</v>
      </c>
    </row>
    <row r="3308" customFormat="false" ht="13.8" hidden="false" customHeight="false" outlineLevel="0" collapsed="false">
      <c r="H3308" s="2" t="n">
        <v>43885.8541666667</v>
      </c>
      <c r="I3308" s="0" t="n">
        <v>20.2</v>
      </c>
      <c r="J3308" s="0" t="n">
        <v>20.28</v>
      </c>
      <c r="K3308" s="0" t="n">
        <v>20.36</v>
      </c>
      <c r="L3308" s="0" t="n">
        <v>20.19</v>
      </c>
      <c r="M3308" s="0" t="n">
        <v>2201</v>
      </c>
    </row>
    <row r="3309" customFormat="false" ht="13.8" hidden="false" customHeight="false" outlineLevel="0" collapsed="false">
      <c r="H3309" s="2" t="n">
        <v>43885.8645833333</v>
      </c>
      <c r="I3309" s="0" t="n">
        <v>20.28</v>
      </c>
      <c r="J3309" s="0" t="n">
        <v>20.15</v>
      </c>
      <c r="K3309" s="0" t="n">
        <v>20.29</v>
      </c>
      <c r="L3309" s="0" t="n">
        <v>20.05</v>
      </c>
      <c r="M3309" s="0" t="n">
        <v>925</v>
      </c>
    </row>
    <row r="3310" customFormat="false" ht="13.8" hidden="false" customHeight="false" outlineLevel="0" collapsed="false">
      <c r="H3310" s="2" t="n">
        <v>43885.9166666667</v>
      </c>
      <c r="I3310" s="0" t="n">
        <v>20.3</v>
      </c>
      <c r="J3310" s="0" t="n">
        <v>19.95</v>
      </c>
      <c r="K3310" s="0" t="n">
        <v>20.55</v>
      </c>
      <c r="L3310" s="0" t="n">
        <v>19.9</v>
      </c>
      <c r="M3310" s="0" t="n">
        <v>1366</v>
      </c>
    </row>
    <row r="3311" customFormat="false" ht="13.8" hidden="false" customHeight="false" outlineLevel="0" collapsed="false">
      <c r="H3311" s="2" t="n">
        <v>43885.9270833333</v>
      </c>
      <c r="I3311" s="0" t="n">
        <v>19.97</v>
      </c>
      <c r="J3311" s="0" t="n">
        <v>19.95</v>
      </c>
      <c r="K3311" s="0" t="n">
        <v>20</v>
      </c>
      <c r="L3311" s="0" t="n">
        <v>19.8</v>
      </c>
      <c r="M3311" s="0" t="n">
        <v>286</v>
      </c>
    </row>
    <row r="3312" customFormat="false" ht="13.8" hidden="false" customHeight="false" outlineLevel="0" collapsed="false">
      <c r="H3312" s="2" t="n">
        <v>43885.9375</v>
      </c>
      <c r="I3312" s="0" t="n">
        <v>19.95</v>
      </c>
      <c r="J3312" s="0" t="n">
        <v>19.85</v>
      </c>
      <c r="K3312" s="0" t="n">
        <v>20.1</v>
      </c>
      <c r="L3312" s="0" t="n">
        <v>19.83</v>
      </c>
      <c r="M3312" s="0" t="n">
        <v>355</v>
      </c>
    </row>
    <row r="3313" customFormat="false" ht="13.8" hidden="false" customHeight="false" outlineLevel="0" collapsed="false">
      <c r="H3313" s="2" t="n">
        <v>43885.9479166667</v>
      </c>
      <c r="I3313" s="0" t="n">
        <v>19.9</v>
      </c>
      <c r="J3313" s="0" t="n">
        <v>19.8</v>
      </c>
      <c r="K3313" s="0" t="n">
        <v>19.9</v>
      </c>
      <c r="L3313" s="0" t="n">
        <v>19.75</v>
      </c>
      <c r="M3313" s="0" t="n">
        <v>431</v>
      </c>
    </row>
    <row r="3314" customFormat="false" ht="13.8" hidden="false" customHeight="false" outlineLevel="0" collapsed="false">
      <c r="H3314" s="2" t="n">
        <v>43885.9583333333</v>
      </c>
      <c r="I3314" s="0" t="n">
        <v>19.85</v>
      </c>
      <c r="J3314" s="0" t="n">
        <v>19.6</v>
      </c>
      <c r="K3314" s="0" t="n">
        <v>19.85</v>
      </c>
      <c r="L3314" s="0" t="n">
        <v>19.55</v>
      </c>
      <c r="M3314" s="0" t="n">
        <v>765</v>
      </c>
    </row>
    <row r="3315" customFormat="false" ht="13.8" hidden="false" customHeight="false" outlineLevel="0" collapsed="false">
      <c r="H3315" s="2" t="n">
        <v>43885.96875</v>
      </c>
      <c r="I3315" s="0" t="n">
        <v>19.62</v>
      </c>
      <c r="J3315" s="0" t="n">
        <v>19.6</v>
      </c>
      <c r="K3315" s="0" t="n">
        <v>19.65</v>
      </c>
      <c r="L3315" s="0" t="n">
        <v>19.55</v>
      </c>
      <c r="M3315" s="0" t="n">
        <v>411</v>
      </c>
    </row>
    <row r="3316" customFormat="false" ht="13.8" hidden="false" customHeight="false" outlineLevel="0" collapsed="false">
      <c r="H3316" s="2" t="n">
        <v>43885.9791666667</v>
      </c>
      <c r="I3316" s="0" t="n">
        <v>19.55</v>
      </c>
      <c r="J3316" s="0" t="n">
        <v>19.55</v>
      </c>
      <c r="K3316" s="0" t="n">
        <v>19.65</v>
      </c>
      <c r="L3316" s="0" t="n">
        <v>19.45</v>
      </c>
      <c r="M3316" s="0" t="n">
        <v>1167</v>
      </c>
    </row>
    <row r="3317" customFormat="false" ht="13.8" hidden="false" customHeight="false" outlineLevel="0" collapsed="false">
      <c r="H3317" s="2" t="n">
        <v>43885.9895833333</v>
      </c>
      <c r="I3317" s="0" t="n">
        <v>19.52</v>
      </c>
      <c r="J3317" s="0" t="n">
        <v>19.45</v>
      </c>
      <c r="K3317" s="0" t="n">
        <v>19.57</v>
      </c>
      <c r="L3317" s="0" t="n">
        <v>19.4</v>
      </c>
      <c r="M3317" s="0" t="n">
        <v>851</v>
      </c>
    </row>
    <row r="3318" customFormat="false" ht="13.8" hidden="false" customHeight="false" outlineLevel="0" collapsed="false">
      <c r="H3318" s="2" t="n">
        <v>43886</v>
      </c>
      <c r="I3318" s="0" t="n">
        <v>19.4</v>
      </c>
      <c r="J3318" s="0" t="n">
        <v>19.1</v>
      </c>
      <c r="K3318" s="0" t="n">
        <v>19.46</v>
      </c>
      <c r="L3318" s="0" t="n">
        <v>19.1</v>
      </c>
      <c r="M3318" s="0" t="n">
        <v>1122</v>
      </c>
    </row>
    <row r="3319" customFormat="false" ht="13.8" hidden="false" customHeight="false" outlineLevel="0" collapsed="false">
      <c r="H3319" s="2" t="n">
        <v>43886.0104166667</v>
      </c>
      <c r="I3319" s="0" t="n">
        <v>19.1</v>
      </c>
      <c r="J3319" s="0" t="n">
        <v>19.2</v>
      </c>
      <c r="K3319" s="0" t="n">
        <v>19.2</v>
      </c>
      <c r="L3319" s="0" t="n">
        <v>19</v>
      </c>
      <c r="M3319" s="0" t="n">
        <v>982</v>
      </c>
    </row>
    <row r="3320" customFormat="false" ht="13.8" hidden="false" customHeight="false" outlineLevel="0" collapsed="false">
      <c r="H3320" s="2" t="n">
        <v>43886.0208333333</v>
      </c>
      <c r="I3320" s="0" t="n">
        <v>19.2</v>
      </c>
      <c r="J3320" s="0" t="n">
        <v>19.05</v>
      </c>
      <c r="K3320" s="0" t="n">
        <v>19.25</v>
      </c>
      <c r="L3320" s="0" t="n">
        <v>19.02</v>
      </c>
      <c r="M3320" s="0" t="n">
        <v>454</v>
      </c>
    </row>
    <row r="3321" customFormat="false" ht="13.8" hidden="false" customHeight="false" outlineLevel="0" collapsed="false">
      <c r="H3321" s="2" t="n">
        <v>43886.03125</v>
      </c>
      <c r="I3321" s="0" t="n">
        <v>19.05</v>
      </c>
      <c r="J3321" s="0" t="n">
        <v>19.2</v>
      </c>
      <c r="K3321" s="0" t="n">
        <v>19.24</v>
      </c>
      <c r="L3321" s="0" t="n">
        <v>19</v>
      </c>
      <c r="M3321" s="0" t="n">
        <v>366</v>
      </c>
    </row>
    <row r="3322" customFormat="false" ht="13.8" hidden="false" customHeight="false" outlineLevel="0" collapsed="false">
      <c r="H3322" s="2" t="n">
        <v>43886.0416666667</v>
      </c>
      <c r="I3322" s="0" t="n">
        <v>19.2</v>
      </c>
      <c r="J3322" s="0" t="n">
        <v>19.2</v>
      </c>
      <c r="K3322" s="0" t="n">
        <v>19.25</v>
      </c>
      <c r="L3322" s="0" t="n">
        <v>19.1</v>
      </c>
      <c r="M3322" s="0" t="n">
        <v>311</v>
      </c>
    </row>
    <row r="3323" customFormat="false" ht="13.8" hidden="false" customHeight="false" outlineLevel="0" collapsed="false">
      <c r="H3323" s="2" t="n">
        <v>43886.0520833333</v>
      </c>
      <c r="I3323" s="0" t="n">
        <v>19.15</v>
      </c>
      <c r="J3323" s="0" t="n">
        <v>19.1</v>
      </c>
      <c r="K3323" s="0" t="n">
        <v>19.15</v>
      </c>
      <c r="L3323" s="0" t="n">
        <v>19.05</v>
      </c>
      <c r="M3323" s="0" t="n">
        <v>166</v>
      </c>
    </row>
    <row r="3324" customFormat="false" ht="13.8" hidden="false" customHeight="false" outlineLevel="0" collapsed="false">
      <c r="H3324" s="2" t="n">
        <v>43886.0625</v>
      </c>
      <c r="I3324" s="0" t="n">
        <v>19.15</v>
      </c>
      <c r="J3324" s="0" t="n">
        <v>19.15</v>
      </c>
      <c r="K3324" s="0" t="n">
        <v>19.18</v>
      </c>
      <c r="L3324" s="0" t="n">
        <v>19.1</v>
      </c>
      <c r="M3324" s="0" t="n">
        <v>304</v>
      </c>
    </row>
    <row r="3325" customFormat="false" ht="13.8" hidden="false" customHeight="false" outlineLevel="0" collapsed="false">
      <c r="H3325" s="2" t="n">
        <v>43886.0729166667</v>
      </c>
      <c r="I3325" s="0" t="n">
        <v>19.15</v>
      </c>
      <c r="J3325" s="0" t="n">
        <v>19.3</v>
      </c>
      <c r="K3325" s="0" t="n">
        <v>19.3</v>
      </c>
      <c r="L3325" s="0" t="n">
        <v>19.15</v>
      </c>
      <c r="M3325" s="0" t="n">
        <v>340</v>
      </c>
    </row>
    <row r="3326" customFormat="false" ht="13.8" hidden="false" customHeight="false" outlineLevel="0" collapsed="false">
      <c r="H3326" s="2" t="n">
        <v>43886.0833333333</v>
      </c>
      <c r="I3326" s="0" t="n">
        <v>19.3</v>
      </c>
      <c r="J3326" s="0" t="n">
        <v>19.35</v>
      </c>
      <c r="K3326" s="0" t="n">
        <v>19.35</v>
      </c>
      <c r="L3326" s="0" t="n">
        <v>19.29</v>
      </c>
      <c r="M3326" s="0" t="n">
        <v>267</v>
      </c>
    </row>
    <row r="3327" customFormat="false" ht="13.8" hidden="false" customHeight="false" outlineLevel="0" collapsed="false">
      <c r="H3327" s="2" t="n">
        <v>43886.09375</v>
      </c>
      <c r="I3327" s="0" t="n">
        <v>19.3</v>
      </c>
      <c r="J3327" s="0" t="n">
        <v>19.2</v>
      </c>
      <c r="K3327" s="0" t="n">
        <v>19.3</v>
      </c>
      <c r="L3327" s="0" t="n">
        <v>19.2</v>
      </c>
      <c r="M3327" s="0" t="n">
        <v>206</v>
      </c>
    </row>
    <row r="3328" customFormat="false" ht="13.8" hidden="false" customHeight="false" outlineLevel="0" collapsed="false">
      <c r="H3328" s="2" t="n">
        <v>43886.1041666667</v>
      </c>
      <c r="I3328" s="0" t="n">
        <v>19.2</v>
      </c>
      <c r="J3328" s="0" t="n">
        <v>19.2</v>
      </c>
      <c r="K3328" s="0" t="n">
        <v>19.25</v>
      </c>
      <c r="L3328" s="0" t="n">
        <v>19.2</v>
      </c>
      <c r="M3328" s="0" t="n">
        <v>76</v>
      </c>
    </row>
    <row r="3329" customFormat="false" ht="13.8" hidden="false" customHeight="false" outlineLevel="0" collapsed="false">
      <c r="H3329" s="2" t="n">
        <v>43886.1145833333</v>
      </c>
      <c r="I3329" s="0" t="n">
        <v>19.25</v>
      </c>
      <c r="J3329" s="0" t="n">
        <v>19.15</v>
      </c>
      <c r="K3329" s="0" t="n">
        <v>19.25</v>
      </c>
      <c r="L3329" s="0" t="n">
        <v>19.15</v>
      </c>
      <c r="M3329" s="0" t="n">
        <v>193</v>
      </c>
    </row>
    <row r="3330" customFormat="false" ht="13.8" hidden="false" customHeight="false" outlineLevel="0" collapsed="false">
      <c r="H3330" s="2" t="n">
        <v>43886.125</v>
      </c>
      <c r="I3330" s="0" t="n">
        <v>19.15</v>
      </c>
      <c r="J3330" s="0" t="n">
        <v>19.25</v>
      </c>
      <c r="K3330" s="0" t="n">
        <v>19.25</v>
      </c>
      <c r="L3330" s="0" t="n">
        <v>19.15</v>
      </c>
      <c r="M3330" s="0" t="n">
        <v>101</v>
      </c>
    </row>
    <row r="3331" customFormat="false" ht="13.8" hidden="false" customHeight="false" outlineLevel="0" collapsed="false">
      <c r="H3331" s="2" t="n">
        <v>43886.1354166667</v>
      </c>
      <c r="I3331" s="0" t="n">
        <v>19.2</v>
      </c>
      <c r="J3331" s="0" t="n">
        <v>19.1</v>
      </c>
      <c r="K3331" s="0" t="n">
        <v>19.2</v>
      </c>
      <c r="L3331" s="0" t="n">
        <v>19.1</v>
      </c>
      <c r="M3331" s="0" t="n">
        <v>124</v>
      </c>
    </row>
    <row r="3332" customFormat="false" ht="13.8" hidden="false" customHeight="false" outlineLevel="0" collapsed="false">
      <c r="H3332" s="2" t="n">
        <v>43886.1458333333</v>
      </c>
      <c r="I3332" s="0" t="n">
        <v>19.1</v>
      </c>
      <c r="J3332" s="0" t="n">
        <v>19.1</v>
      </c>
      <c r="K3332" s="0" t="n">
        <v>19.1</v>
      </c>
      <c r="L3332" s="0" t="n">
        <v>19.05</v>
      </c>
      <c r="M3332" s="0" t="n">
        <v>136</v>
      </c>
    </row>
    <row r="3333" customFormat="false" ht="13.8" hidden="false" customHeight="false" outlineLevel="0" collapsed="false">
      <c r="H3333" s="2" t="n">
        <v>43886.15625</v>
      </c>
      <c r="I3333" s="0" t="n">
        <v>19.1</v>
      </c>
      <c r="J3333" s="0" t="n">
        <v>19.1</v>
      </c>
      <c r="K3333" s="0" t="n">
        <v>19.15</v>
      </c>
      <c r="L3333" s="0" t="n">
        <v>19.1</v>
      </c>
      <c r="M3333" s="0" t="n">
        <v>102</v>
      </c>
    </row>
    <row r="3334" customFormat="false" ht="13.8" hidden="false" customHeight="false" outlineLevel="0" collapsed="false">
      <c r="H3334" s="2" t="n">
        <v>43886.1666666667</v>
      </c>
      <c r="I3334" s="0" t="n">
        <v>19.1</v>
      </c>
      <c r="J3334" s="0" t="n">
        <v>19.05</v>
      </c>
      <c r="K3334" s="0" t="n">
        <v>19.1</v>
      </c>
      <c r="L3334" s="0" t="n">
        <v>19.05</v>
      </c>
      <c r="M3334" s="0" t="n">
        <v>150</v>
      </c>
    </row>
    <row r="3335" customFormat="false" ht="13.8" hidden="false" customHeight="false" outlineLevel="0" collapsed="false">
      <c r="H3335" s="2" t="n">
        <v>43886.1770833333</v>
      </c>
      <c r="I3335" s="0" t="n">
        <v>19.05</v>
      </c>
      <c r="J3335" s="0" t="n">
        <v>19.1</v>
      </c>
      <c r="K3335" s="0" t="n">
        <v>19.11</v>
      </c>
      <c r="L3335" s="0" t="n">
        <v>19.05</v>
      </c>
      <c r="M3335" s="0" t="n">
        <v>274</v>
      </c>
    </row>
    <row r="3336" customFormat="false" ht="13.8" hidden="false" customHeight="false" outlineLevel="0" collapsed="false">
      <c r="H3336" s="2" t="n">
        <v>43886.1875</v>
      </c>
      <c r="I3336" s="0" t="n">
        <v>19.05</v>
      </c>
      <c r="J3336" s="0" t="n">
        <v>19</v>
      </c>
      <c r="K3336" s="0" t="n">
        <v>19.15</v>
      </c>
      <c r="L3336" s="0" t="n">
        <v>19</v>
      </c>
      <c r="M3336" s="0" t="n">
        <v>124</v>
      </c>
    </row>
    <row r="3337" customFormat="false" ht="13.8" hidden="false" customHeight="false" outlineLevel="0" collapsed="false">
      <c r="H3337" s="2" t="n">
        <v>43886.1979166667</v>
      </c>
      <c r="I3337" s="0" t="n">
        <v>19</v>
      </c>
      <c r="J3337" s="0" t="n">
        <v>19.04</v>
      </c>
      <c r="K3337" s="0" t="n">
        <v>19.1</v>
      </c>
      <c r="L3337" s="0" t="n">
        <v>19</v>
      </c>
      <c r="M3337" s="0" t="n">
        <v>57</v>
      </c>
    </row>
    <row r="3338" customFormat="false" ht="13.8" hidden="false" customHeight="false" outlineLevel="0" collapsed="false">
      <c r="H3338" s="2" t="n">
        <v>43886.2083333333</v>
      </c>
      <c r="I3338" s="0" t="n">
        <v>19.05</v>
      </c>
      <c r="J3338" s="0" t="n">
        <v>19</v>
      </c>
      <c r="K3338" s="0" t="n">
        <v>19.1</v>
      </c>
      <c r="L3338" s="0" t="n">
        <v>19</v>
      </c>
      <c r="M3338" s="0" t="n">
        <v>169</v>
      </c>
    </row>
    <row r="3339" customFormat="false" ht="13.8" hidden="false" customHeight="false" outlineLevel="0" collapsed="false">
      <c r="H3339" s="2" t="n">
        <v>43886.21875</v>
      </c>
      <c r="I3339" s="0" t="n">
        <v>19</v>
      </c>
      <c r="J3339" s="0" t="n">
        <v>18.95</v>
      </c>
      <c r="K3339" s="0" t="n">
        <v>19</v>
      </c>
      <c r="L3339" s="0" t="n">
        <v>18.9</v>
      </c>
      <c r="M3339" s="0" t="n">
        <v>244</v>
      </c>
    </row>
    <row r="3340" customFormat="false" ht="13.8" hidden="false" customHeight="false" outlineLevel="0" collapsed="false">
      <c r="H3340" s="2" t="n">
        <v>43886.2291666667</v>
      </c>
      <c r="I3340" s="0" t="n">
        <v>19</v>
      </c>
      <c r="J3340" s="0" t="n">
        <v>18.95</v>
      </c>
      <c r="K3340" s="0" t="n">
        <v>19</v>
      </c>
      <c r="L3340" s="0" t="n">
        <v>18.9</v>
      </c>
      <c r="M3340" s="0" t="n">
        <v>164</v>
      </c>
    </row>
    <row r="3341" customFormat="false" ht="13.8" hidden="false" customHeight="false" outlineLevel="0" collapsed="false">
      <c r="H3341" s="2" t="n">
        <v>43886.2395833333</v>
      </c>
      <c r="I3341" s="0" t="n">
        <v>18.95</v>
      </c>
      <c r="J3341" s="0" t="n">
        <v>18.9</v>
      </c>
      <c r="K3341" s="0" t="n">
        <v>19.02</v>
      </c>
      <c r="L3341" s="0" t="n">
        <v>18.85</v>
      </c>
      <c r="M3341" s="0" t="n">
        <v>387</v>
      </c>
    </row>
    <row r="3342" customFormat="false" ht="13.8" hidden="false" customHeight="false" outlineLevel="0" collapsed="false">
      <c r="H3342" s="2" t="n">
        <v>43886.25</v>
      </c>
      <c r="I3342" s="0" t="n">
        <v>18.9</v>
      </c>
      <c r="J3342" s="0" t="n">
        <v>18.9</v>
      </c>
      <c r="K3342" s="0" t="n">
        <v>19</v>
      </c>
      <c r="L3342" s="0" t="n">
        <v>18.85</v>
      </c>
      <c r="M3342" s="0" t="n">
        <v>207</v>
      </c>
    </row>
    <row r="3343" customFormat="false" ht="13.8" hidden="false" customHeight="false" outlineLevel="0" collapsed="false">
      <c r="H3343" s="2" t="n">
        <v>43886.2604166667</v>
      </c>
      <c r="I3343" s="0" t="n">
        <v>18.9</v>
      </c>
      <c r="J3343" s="0" t="n">
        <v>19.15</v>
      </c>
      <c r="K3343" s="0" t="n">
        <v>19.2</v>
      </c>
      <c r="L3343" s="0" t="n">
        <v>18.9</v>
      </c>
      <c r="M3343" s="0" t="n">
        <v>440</v>
      </c>
    </row>
    <row r="3344" customFormat="false" ht="13.8" hidden="false" customHeight="false" outlineLevel="0" collapsed="false">
      <c r="H3344" s="2" t="n">
        <v>43886.2708333333</v>
      </c>
      <c r="I3344" s="0" t="n">
        <v>19.1</v>
      </c>
      <c r="J3344" s="0" t="n">
        <v>19.1</v>
      </c>
      <c r="K3344" s="0" t="n">
        <v>19.2</v>
      </c>
      <c r="L3344" s="0" t="n">
        <v>19.07</v>
      </c>
      <c r="M3344" s="0" t="n">
        <v>205</v>
      </c>
    </row>
    <row r="3345" customFormat="false" ht="13.8" hidden="false" customHeight="false" outlineLevel="0" collapsed="false">
      <c r="H3345" s="2" t="n">
        <v>43886.28125</v>
      </c>
      <c r="I3345" s="0" t="n">
        <v>19.15</v>
      </c>
      <c r="J3345" s="0" t="n">
        <v>18.95</v>
      </c>
      <c r="K3345" s="0" t="n">
        <v>19.15</v>
      </c>
      <c r="L3345" s="0" t="n">
        <v>18.9</v>
      </c>
      <c r="M3345" s="0" t="n">
        <v>341</v>
      </c>
    </row>
    <row r="3346" customFormat="false" ht="13.8" hidden="false" customHeight="false" outlineLevel="0" collapsed="false">
      <c r="H3346" s="2" t="n">
        <v>43886.2916666667</v>
      </c>
      <c r="I3346" s="0" t="n">
        <v>18.95</v>
      </c>
      <c r="J3346" s="0" t="n">
        <v>19</v>
      </c>
      <c r="K3346" s="0" t="n">
        <v>19.16</v>
      </c>
      <c r="L3346" s="0" t="n">
        <v>18.95</v>
      </c>
      <c r="M3346" s="0" t="n">
        <v>1023</v>
      </c>
    </row>
    <row r="3347" customFormat="false" ht="13.8" hidden="false" customHeight="false" outlineLevel="0" collapsed="false">
      <c r="H3347" s="2" t="n">
        <v>43886.3020833333</v>
      </c>
      <c r="I3347" s="0" t="n">
        <v>19</v>
      </c>
      <c r="J3347" s="0" t="n">
        <v>19.25</v>
      </c>
      <c r="K3347" s="0" t="n">
        <v>19.31</v>
      </c>
      <c r="L3347" s="0" t="n">
        <v>19</v>
      </c>
      <c r="M3347" s="0" t="n">
        <v>383</v>
      </c>
    </row>
    <row r="3348" customFormat="false" ht="13.8" hidden="false" customHeight="false" outlineLevel="0" collapsed="false">
      <c r="H3348" s="2" t="n">
        <v>43886.3125</v>
      </c>
      <c r="I3348" s="0" t="n">
        <v>19.25</v>
      </c>
      <c r="J3348" s="0" t="n">
        <v>19.4</v>
      </c>
      <c r="K3348" s="0" t="n">
        <v>19.4</v>
      </c>
      <c r="L3348" s="0" t="n">
        <v>19.1</v>
      </c>
      <c r="M3348" s="0" t="n">
        <v>1429</v>
      </c>
    </row>
    <row r="3349" customFormat="false" ht="13.8" hidden="false" customHeight="false" outlineLevel="0" collapsed="false">
      <c r="H3349" s="2" t="n">
        <v>43886.3229166667</v>
      </c>
      <c r="I3349" s="0" t="n">
        <v>19.4</v>
      </c>
      <c r="J3349" s="0" t="n">
        <v>19.45</v>
      </c>
      <c r="K3349" s="0" t="n">
        <v>19.5</v>
      </c>
      <c r="L3349" s="0" t="n">
        <v>19.3</v>
      </c>
      <c r="M3349" s="0" t="n">
        <v>729</v>
      </c>
    </row>
    <row r="3350" customFormat="false" ht="13.8" hidden="false" customHeight="false" outlineLevel="0" collapsed="false">
      <c r="H3350" s="2" t="n">
        <v>43886.3333333333</v>
      </c>
      <c r="I3350" s="0" t="n">
        <v>19.45</v>
      </c>
      <c r="J3350" s="0" t="n">
        <v>19.7</v>
      </c>
      <c r="K3350" s="0" t="n">
        <v>19.7</v>
      </c>
      <c r="L3350" s="0" t="n">
        <v>19.3</v>
      </c>
      <c r="M3350" s="0" t="n">
        <v>966</v>
      </c>
    </row>
    <row r="3351" customFormat="false" ht="13.8" hidden="false" customHeight="false" outlineLevel="0" collapsed="false">
      <c r="H3351" s="2" t="n">
        <v>43886.34375</v>
      </c>
      <c r="I3351" s="0" t="n">
        <v>19.65</v>
      </c>
      <c r="J3351" s="0" t="n">
        <v>19.55</v>
      </c>
      <c r="K3351" s="0" t="n">
        <v>19.7</v>
      </c>
      <c r="L3351" s="0" t="n">
        <v>19.5</v>
      </c>
      <c r="M3351" s="0" t="n">
        <v>686</v>
      </c>
    </row>
    <row r="3352" customFormat="false" ht="13.8" hidden="false" customHeight="false" outlineLevel="0" collapsed="false">
      <c r="H3352" s="2" t="n">
        <v>43886.3541666667</v>
      </c>
      <c r="I3352" s="0" t="n">
        <v>19.6</v>
      </c>
      <c r="J3352" s="0" t="n">
        <v>19.55</v>
      </c>
      <c r="K3352" s="0" t="n">
        <v>19.62</v>
      </c>
      <c r="L3352" s="0" t="n">
        <v>19.5</v>
      </c>
      <c r="M3352" s="0" t="n">
        <v>566</v>
      </c>
    </row>
    <row r="3353" customFormat="false" ht="13.8" hidden="false" customHeight="false" outlineLevel="0" collapsed="false">
      <c r="H3353" s="2" t="n">
        <v>43886.3645833333</v>
      </c>
      <c r="I3353" s="0" t="n">
        <v>19.5</v>
      </c>
      <c r="J3353" s="0" t="n">
        <v>19.75</v>
      </c>
      <c r="K3353" s="0" t="n">
        <v>19.75</v>
      </c>
      <c r="L3353" s="0" t="n">
        <v>19.5</v>
      </c>
      <c r="M3353" s="0" t="n">
        <v>237</v>
      </c>
    </row>
    <row r="3354" customFormat="false" ht="13.8" hidden="false" customHeight="false" outlineLevel="0" collapsed="false">
      <c r="H3354" s="2" t="n">
        <v>43886.375</v>
      </c>
      <c r="I3354" s="0" t="n">
        <v>19.75</v>
      </c>
      <c r="J3354" s="0" t="n">
        <v>19.7</v>
      </c>
      <c r="K3354" s="0" t="n">
        <v>19.75</v>
      </c>
      <c r="L3354" s="0" t="n">
        <v>19.6</v>
      </c>
      <c r="M3354" s="0" t="n">
        <v>489</v>
      </c>
    </row>
    <row r="3355" customFormat="false" ht="13.8" hidden="false" customHeight="false" outlineLevel="0" collapsed="false">
      <c r="H3355" s="2" t="n">
        <v>43886.3854166667</v>
      </c>
      <c r="I3355" s="0" t="n">
        <v>19.7</v>
      </c>
      <c r="J3355" s="0" t="n">
        <v>19.85</v>
      </c>
      <c r="K3355" s="0" t="n">
        <v>19.88</v>
      </c>
      <c r="L3355" s="0" t="n">
        <v>19.7</v>
      </c>
      <c r="M3355" s="0" t="n">
        <v>471</v>
      </c>
    </row>
    <row r="3356" customFormat="false" ht="13.8" hidden="false" customHeight="false" outlineLevel="0" collapsed="false">
      <c r="H3356" s="2" t="n">
        <v>43886.3958333333</v>
      </c>
      <c r="I3356" s="0" t="n">
        <v>19.85</v>
      </c>
      <c r="J3356" s="0" t="n">
        <v>20</v>
      </c>
      <c r="K3356" s="0" t="n">
        <v>20</v>
      </c>
      <c r="L3356" s="0" t="n">
        <v>19.8</v>
      </c>
      <c r="M3356" s="0" t="n">
        <v>471</v>
      </c>
    </row>
    <row r="3357" customFormat="false" ht="13.8" hidden="false" customHeight="false" outlineLevel="0" collapsed="false">
      <c r="H3357" s="2" t="n">
        <v>43886.40625</v>
      </c>
      <c r="I3357" s="0" t="n">
        <v>19.96</v>
      </c>
      <c r="J3357" s="0" t="n">
        <v>19.9</v>
      </c>
      <c r="K3357" s="0" t="n">
        <v>20.05</v>
      </c>
      <c r="L3357" s="0" t="n">
        <v>19.74</v>
      </c>
      <c r="M3357" s="0" t="n">
        <v>1446</v>
      </c>
    </row>
    <row r="3358" customFormat="false" ht="13.8" hidden="false" customHeight="false" outlineLevel="0" collapsed="false">
      <c r="H3358" s="2" t="n">
        <v>43886.4166666667</v>
      </c>
      <c r="I3358" s="0" t="n">
        <v>19.9</v>
      </c>
      <c r="J3358" s="0" t="n">
        <v>19.95</v>
      </c>
      <c r="K3358" s="0" t="n">
        <v>20.05</v>
      </c>
      <c r="L3358" s="0" t="n">
        <v>19.85</v>
      </c>
      <c r="M3358" s="0" t="n">
        <v>777</v>
      </c>
    </row>
    <row r="3359" customFormat="false" ht="13.8" hidden="false" customHeight="false" outlineLevel="0" collapsed="false">
      <c r="H3359" s="2" t="n">
        <v>43886.4270833333</v>
      </c>
      <c r="I3359" s="0" t="n">
        <v>19.9</v>
      </c>
      <c r="J3359" s="0" t="n">
        <v>19.9</v>
      </c>
      <c r="K3359" s="0" t="n">
        <v>20.05</v>
      </c>
      <c r="L3359" s="0" t="n">
        <v>19.9</v>
      </c>
      <c r="M3359" s="0" t="n">
        <v>566</v>
      </c>
    </row>
    <row r="3360" customFormat="false" ht="13.8" hidden="false" customHeight="false" outlineLevel="0" collapsed="false">
      <c r="H3360" s="2" t="n">
        <v>43886.4375</v>
      </c>
      <c r="I3360" s="0" t="n">
        <v>19.9</v>
      </c>
      <c r="J3360" s="0" t="n">
        <v>19.75</v>
      </c>
      <c r="K3360" s="0" t="n">
        <v>19.9</v>
      </c>
      <c r="L3360" s="0" t="n">
        <v>19.62</v>
      </c>
      <c r="M3360" s="0" t="n">
        <v>959</v>
      </c>
    </row>
    <row r="3361" customFormat="false" ht="13.8" hidden="false" customHeight="false" outlineLevel="0" collapsed="false">
      <c r="H3361" s="2" t="n">
        <v>43886.4479166667</v>
      </c>
      <c r="I3361" s="0" t="n">
        <v>19.7</v>
      </c>
      <c r="J3361" s="0" t="n">
        <v>19.85</v>
      </c>
      <c r="K3361" s="0" t="n">
        <v>19.9</v>
      </c>
      <c r="L3361" s="0" t="n">
        <v>19.65</v>
      </c>
      <c r="M3361" s="0" t="n">
        <v>585</v>
      </c>
    </row>
    <row r="3362" customFormat="false" ht="13.8" hidden="false" customHeight="false" outlineLevel="0" collapsed="false">
      <c r="H3362" s="2" t="n">
        <v>43886.4583333333</v>
      </c>
      <c r="I3362" s="0" t="n">
        <v>19.85</v>
      </c>
      <c r="J3362" s="0" t="n">
        <v>19.85</v>
      </c>
      <c r="K3362" s="0" t="n">
        <v>19.96</v>
      </c>
      <c r="L3362" s="0" t="n">
        <v>19.65</v>
      </c>
      <c r="M3362" s="0" t="n">
        <v>929</v>
      </c>
    </row>
    <row r="3363" customFormat="false" ht="13.8" hidden="false" customHeight="false" outlineLevel="0" collapsed="false">
      <c r="H3363" s="2" t="n">
        <v>43886.46875</v>
      </c>
      <c r="I3363" s="0" t="n">
        <v>19.85</v>
      </c>
      <c r="J3363" s="0" t="n">
        <v>19.79</v>
      </c>
      <c r="K3363" s="0" t="n">
        <v>19.9</v>
      </c>
      <c r="L3363" s="0" t="n">
        <v>19.63</v>
      </c>
      <c r="M3363" s="0" t="n">
        <v>1551</v>
      </c>
    </row>
    <row r="3364" customFormat="false" ht="13.8" hidden="false" customHeight="false" outlineLevel="0" collapsed="false">
      <c r="H3364" s="2" t="n">
        <v>43886.4791666667</v>
      </c>
      <c r="I3364" s="0" t="n">
        <v>19.8</v>
      </c>
      <c r="J3364" s="0" t="n">
        <v>19.6</v>
      </c>
      <c r="K3364" s="0" t="n">
        <v>19.8</v>
      </c>
      <c r="L3364" s="0" t="n">
        <v>19.57</v>
      </c>
      <c r="M3364" s="0" t="n">
        <v>676</v>
      </c>
    </row>
    <row r="3365" customFormat="false" ht="13.8" hidden="false" customHeight="false" outlineLevel="0" collapsed="false">
      <c r="H3365" s="2" t="n">
        <v>43886.4895833333</v>
      </c>
      <c r="I3365" s="0" t="n">
        <v>19.6</v>
      </c>
      <c r="J3365" s="0" t="n">
        <v>19.5</v>
      </c>
      <c r="K3365" s="0" t="n">
        <v>19.6</v>
      </c>
      <c r="L3365" s="0" t="n">
        <v>19.48</v>
      </c>
      <c r="M3365" s="0" t="n">
        <v>310</v>
      </c>
    </row>
    <row r="3366" customFormat="false" ht="13.8" hidden="false" customHeight="false" outlineLevel="0" collapsed="false">
      <c r="H3366" s="2" t="n">
        <v>43886.5</v>
      </c>
      <c r="I3366" s="0" t="n">
        <v>19.5</v>
      </c>
      <c r="J3366" s="0" t="n">
        <v>19.55</v>
      </c>
      <c r="K3366" s="0" t="n">
        <v>19.71</v>
      </c>
      <c r="L3366" s="0" t="n">
        <v>19.45</v>
      </c>
      <c r="M3366" s="0" t="n">
        <v>1385</v>
      </c>
    </row>
    <row r="3367" customFormat="false" ht="13.8" hidden="false" customHeight="false" outlineLevel="0" collapsed="false">
      <c r="H3367" s="2" t="n">
        <v>43886.5104166667</v>
      </c>
      <c r="I3367" s="0" t="n">
        <v>19.55</v>
      </c>
      <c r="J3367" s="0" t="n">
        <v>19.7</v>
      </c>
      <c r="K3367" s="0" t="n">
        <v>19.71</v>
      </c>
      <c r="L3367" s="0" t="n">
        <v>19.55</v>
      </c>
      <c r="M3367" s="0" t="n">
        <v>534</v>
      </c>
    </row>
    <row r="3368" customFormat="false" ht="13.8" hidden="false" customHeight="false" outlineLevel="0" collapsed="false">
      <c r="H3368" s="2" t="n">
        <v>43886.5208333333</v>
      </c>
      <c r="I3368" s="0" t="n">
        <v>19.7</v>
      </c>
      <c r="J3368" s="0" t="n">
        <v>19.65</v>
      </c>
      <c r="K3368" s="0" t="n">
        <v>19.75</v>
      </c>
      <c r="L3368" s="0" t="n">
        <v>19.65</v>
      </c>
      <c r="M3368" s="0" t="n">
        <v>1233</v>
      </c>
    </row>
    <row r="3369" customFormat="false" ht="13.8" hidden="false" customHeight="false" outlineLevel="0" collapsed="false">
      <c r="H3369" s="2" t="n">
        <v>43886.53125</v>
      </c>
      <c r="I3369" s="0" t="n">
        <v>19.65</v>
      </c>
      <c r="J3369" s="0" t="n">
        <v>19.65</v>
      </c>
      <c r="K3369" s="0" t="n">
        <v>19.7</v>
      </c>
      <c r="L3369" s="0" t="n">
        <v>19.53</v>
      </c>
      <c r="M3369" s="0" t="n">
        <v>1188</v>
      </c>
    </row>
    <row r="3370" customFormat="false" ht="13.8" hidden="false" customHeight="false" outlineLevel="0" collapsed="false">
      <c r="H3370" s="2" t="n">
        <v>43886.5416666667</v>
      </c>
      <c r="I3370" s="0" t="n">
        <v>19.66</v>
      </c>
      <c r="J3370" s="0" t="n">
        <v>19.75</v>
      </c>
      <c r="K3370" s="0" t="n">
        <v>19.82</v>
      </c>
      <c r="L3370" s="0" t="n">
        <v>19.65</v>
      </c>
      <c r="M3370" s="0" t="n">
        <v>1350</v>
      </c>
    </row>
    <row r="3371" customFormat="false" ht="13.8" hidden="false" customHeight="false" outlineLevel="0" collapsed="false">
      <c r="H3371" s="2" t="n">
        <v>43886.5520833333</v>
      </c>
      <c r="I3371" s="0" t="n">
        <v>19.75</v>
      </c>
      <c r="J3371" s="0" t="n">
        <v>19.7</v>
      </c>
      <c r="K3371" s="0" t="n">
        <v>19.75</v>
      </c>
      <c r="L3371" s="0" t="n">
        <v>19.55</v>
      </c>
      <c r="M3371" s="0" t="n">
        <v>1115</v>
      </c>
    </row>
    <row r="3372" customFormat="false" ht="13.8" hidden="false" customHeight="false" outlineLevel="0" collapsed="false">
      <c r="H3372" s="2" t="n">
        <v>43886.5625</v>
      </c>
      <c r="I3372" s="0" t="n">
        <v>19.7</v>
      </c>
      <c r="J3372" s="0" t="n">
        <v>20.1</v>
      </c>
      <c r="K3372" s="0" t="n">
        <v>20.1</v>
      </c>
      <c r="L3372" s="0" t="n">
        <v>19.5</v>
      </c>
      <c r="M3372" s="0" t="n">
        <v>14819</v>
      </c>
    </row>
    <row r="3373" customFormat="false" ht="13.8" hidden="false" customHeight="false" outlineLevel="0" collapsed="false">
      <c r="H3373" s="2" t="n">
        <v>43886.5729166667</v>
      </c>
      <c r="I3373" s="0" t="n">
        <v>20.05</v>
      </c>
      <c r="J3373" s="0" t="n">
        <v>20.2</v>
      </c>
      <c r="K3373" s="0" t="n">
        <v>20.3</v>
      </c>
      <c r="L3373" s="0" t="n">
        <v>20</v>
      </c>
      <c r="M3373" s="0" t="n">
        <v>11024</v>
      </c>
    </row>
    <row r="3374" customFormat="false" ht="13.8" hidden="false" customHeight="false" outlineLevel="0" collapsed="false">
      <c r="H3374" s="2" t="n">
        <v>43886.5833333333</v>
      </c>
      <c r="I3374" s="0" t="n">
        <v>20.2</v>
      </c>
      <c r="J3374" s="0" t="n">
        <v>20.3</v>
      </c>
      <c r="K3374" s="0" t="n">
        <v>20.35</v>
      </c>
      <c r="L3374" s="0" t="n">
        <v>19.95</v>
      </c>
      <c r="M3374" s="0" t="n">
        <v>10281</v>
      </c>
    </row>
    <row r="3375" customFormat="false" ht="13.8" hidden="false" customHeight="false" outlineLevel="0" collapsed="false">
      <c r="H3375" s="2" t="n">
        <v>43886.59375</v>
      </c>
      <c r="I3375" s="0" t="n">
        <v>20.26</v>
      </c>
      <c r="J3375" s="0" t="n">
        <v>20.68</v>
      </c>
      <c r="K3375" s="0" t="n">
        <v>20.8</v>
      </c>
      <c r="L3375" s="0" t="n">
        <v>20.18</v>
      </c>
      <c r="M3375" s="0" t="n">
        <v>11354</v>
      </c>
    </row>
    <row r="3376" customFormat="false" ht="13.8" hidden="false" customHeight="false" outlineLevel="0" collapsed="false">
      <c r="H3376" s="2" t="n">
        <v>43886.6041666667</v>
      </c>
      <c r="I3376" s="0" t="n">
        <v>20.65</v>
      </c>
      <c r="J3376" s="0" t="n">
        <v>20.45</v>
      </c>
      <c r="K3376" s="0" t="n">
        <v>20.9</v>
      </c>
      <c r="L3376" s="0" t="n">
        <v>20.4</v>
      </c>
      <c r="M3376" s="0" t="n">
        <v>12765</v>
      </c>
    </row>
    <row r="3377" customFormat="false" ht="13.8" hidden="false" customHeight="false" outlineLevel="0" collapsed="false">
      <c r="H3377" s="2" t="n">
        <v>43886.6145833333</v>
      </c>
      <c r="I3377" s="0" t="n">
        <v>20.5</v>
      </c>
      <c r="J3377" s="0" t="n">
        <v>20.8</v>
      </c>
      <c r="K3377" s="0" t="n">
        <v>21.07</v>
      </c>
      <c r="L3377" s="0" t="n">
        <v>20.4</v>
      </c>
      <c r="M3377" s="0" t="n">
        <v>14380</v>
      </c>
    </row>
    <row r="3378" customFormat="false" ht="13.8" hidden="false" customHeight="false" outlineLevel="0" collapsed="false">
      <c r="H3378" s="2" t="n">
        <v>43886.625</v>
      </c>
      <c r="I3378" s="0" t="n">
        <v>20.81</v>
      </c>
      <c r="J3378" s="0" t="n">
        <v>20.94</v>
      </c>
      <c r="K3378" s="0" t="n">
        <v>21.05</v>
      </c>
      <c r="L3378" s="0" t="n">
        <v>20.65</v>
      </c>
      <c r="M3378" s="0" t="n">
        <v>12553</v>
      </c>
    </row>
    <row r="3379" customFormat="false" ht="13.8" hidden="false" customHeight="false" outlineLevel="0" collapsed="false">
      <c r="H3379" s="2" t="n">
        <v>43886.6354166667</v>
      </c>
      <c r="I3379" s="0" t="n">
        <v>20.95</v>
      </c>
      <c r="J3379" s="0" t="n">
        <v>20.9</v>
      </c>
      <c r="K3379" s="0" t="n">
        <v>21.16</v>
      </c>
      <c r="L3379" s="0" t="n">
        <v>20.8</v>
      </c>
      <c r="M3379" s="0" t="n">
        <v>14645</v>
      </c>
    </row>
    <row r="3380" customFormat="false" ht="13.8" hidden="false" customHeight="false" outlineLevel="0" collapsed="false">
      <c r="H3380" s="2" t="n">
        <v>43886.6458333333</v>
      </c>
      <c r="I3380" s="0" t="n">
        <v>20.9</v>
      </c>
      <c r="J3380" s="0" t="n">
        <v>20.93</v>
      </c>
      <c r="K3380" s="0" t="n">
        <v>21</v>
      </c>
      <c r="L3380" s="0" t="n">
        <v>20.73</v>
      </c>
      <c r="M3380" s="0" t="n">
        <v>10167</v>
      </c>
    </row>
    <row r="3381" customFormat="false" ht="13.8" hidden="false" customHeight="false" outlineLevel="0" collapsed="false">
      <c r="H3381" s="2" t="n">
        <v>43886.65625</v>
      </c>
      <c r="I3381" s="0" t="n">
        <v>20.9</v>
      </c>
      <c r="J3381" s="0" t="n">
        <v>20.7</v>
      </c>
      <c r="K3381" s="0" t="n">
        <v>20.95</v>
      </c>
      <c r="L3381" s="0" t="n">
        <v>20.6</v>
      </c>
      <c r="M3381" s="0" t="n">
        <v>9221</v>
      </c>
    </row>
    <row r="3382" customFormat="false" ht="13.8" hidden="false" customHeight="false" outlineLevel="0" collapsed="false">
      <c r="H3382" s="2" t="n">
        <v>43886.6666666667</v>
      </c>
      <c r="I3382" s="0" t="n">
        <v>20.7</v>
      </c>
      <c r="J3382" s="0" t="n">
        <v>20.85</v>
      </c>
      <c r="K3382" s="0" t="n">
        <v>20.9</v>
      </c>
      <c r="L3382" s="0" t="n">
        <v>20.56</v>
      </c>
      <c r="M3382" s="0" t="n">
        <v>7027</v>
      </c>
    </row>
    <row r="3383" customFormat="false" ht="13.8" hidden="false" customHeight="false" outlineLevel="0" collapsed="false">
      <c r="H3383" s="2" t="n">
        <v>43886.6770833333</v>
      </c>
      <c r="I3383" s="0" t="n">
        <v>20.8</v>
      </c>
      <c r="J3383" s="0" t="n">
        <v>21.1</v>
      </c>
      <c r="K3383" s="0" t="n">
        <v>21.2</v>
      </c>
      <c r="L3383" s="0" t="n">
        <v>20.8</v>
      </c>
      <c r="M3383" s="0" t="n">
        <v>6140</v>
      </c>
    </row>
    <row r="3384" customFormat="false" ht="13.8" hidden="false" customHeight="false" outlineLevel="0" collapsed="false">
      <c r="H3384" s="2" t="n">
        <v>43886.6875</v>
      </c>
      <c r="I3384" s="0" t="n">
        <v>21.1</v>
      </c>
      <c r="J3384" s="0" t="n">
        <v>21.2</v>
      </c>
      <c r="K3384" s="0" t="n">
        <v>21.27</v>
      </c>
      <c r="L3384" s="0" t="n">
        <v>20.9</v>
      </c>
      <c r="M3384" s="0" t="n">
        <v>7706</v>
      </c>
    </row>
    <row r="3385" customFormat="false" ht="13.8" hidden="false" customHeight="false" outlineLevel="0" collapsed="false">
      <c r="H3385" s="2" t="n">
        <v>43886.6979166667</v>
      </c>
      <c r="I3385" s="0" t="n">
        <v>21.25</v>
      </c>
      <c r="J3385" s="0" t="n">
        <v>21.35</v>
      </c>
      <c r="K3385" s="0" t="n">
        <v>21.45</v>
      </c>
      <c r="L3385" s="0" t="n">
        <v>21.25</v>
      </c>
      <c r="M3385" s="0" t="n">
        <v>7358</v>
      </c>
    </row>
    <row r="3386" customFormat="false" ht="13.8" hidden="false" customHeight="false" outlineLevel="0" collapsed="false">
      <c r="H3386" s="2" t="n">
        <v>43886.7083333333</v>
      </c>
      <c r="I3386" s="0" t="n">
        <v>21.4</v>
      </c>
      <c r="J3386" s="0" t="n">
        <v>21.3</v>
      </c>
      <c r="K3386" s="0" t="n">
        <v>21.43</v>
      </c>
      <c r="L3386" s="0" t="n">
        <v>21.1</v>
      </c>
      <c r="M3386" s="0" t="n">
        <v>10069</v>
      </c>
    </row>
    <row r="3387" customFormat="false" ht="13.8" hidden="false" customHeight="false" outlineLevel="0" collapsed="false">
      <c r="H3387" s="2" t="n">
        <v>43886.71875</v>
      </c>
      <c r="I3387" s="0" t="n">
        <v>21.3</v>
      </c>
      <c r="J3387" s="0" t="n">
        <v>21.35</v>
      </c>
      <c r="K3387" s="0" t="n">
        <v>21.5</v>
      </c>
      <c r="L3387" s="0" t="n">
        <v>21.19</v>
      </c>
      <c r="M3387" s="0" t="n">
        <v>5998</v>
      </c>
    </row>
    <row r="3388" customFormat="false" ht="13.8" hidden="false" customHeight="false" outlineLevel="0" collapsed="false">
      <c r="H3388" s="2" t="n">
        <v>43886.7291666667</v>
      </c>
      <c r="I3388" s="0" t="n">
        <v>21.4</v>
      </c>
      <c r="J3388" s="0" t="n">
        <v>21.5</v>
      </c>
      <c r="K3388" s="0" t="n">
        <v>21.65</v>
      </c>
      <c r="L3388" s="0" t="n">
        <v>21.36</v>
      </c>
      <c r="M3388" s="0" t="n">
        <v>15433</v>
      </c>
    </row>
    <row r="3389" customFormat="false" ht="13.8" hidden="false" customHeight="false" outlineLevel="0" collapsed="false">
      <c r="H3389" s="2" t="n">
        <v>43886.7395833333</v>
      </c>
      <c r="I3389" s="0" t="n">
        <v>21.5</v>
      </c>
      <c r="J3389" s="0" t="n">
        <v>21.92</v>
      </c>
      <c r="K3389" s="0" t="n">
        <v>21.95</v>
      </c>
      <c r="L3389" s="0" t="n">
        <v>21.42</v>
      </c>
      <c r="M3389" s="0" t="n">
        <v>11900</v>
      </c>
    </row>
    <row r="3390" customFormat="false" ht="13.8" hidden="false" customHeight="false" outlineLevel="0" collapsed="false">
      <c r="H3390" s="2" t="n">
        <v>43886.75</v>
      </c>
      <c r="I3390" s="0" t="n">
        <v>21.91</v>
      </c>
      <c r="J3390" s="0" t="n">
        <v>22.05</v>
      </c>
      <c r="K3390" s="0" t="n">
        <v>22.5</v>
      </c>
      <c r="L3390" s="0" t="n">
        <v>21.85</v>
      </c>
      <c r="M3390" s="0" t="n">
        <v>21364</v>
      </c>
    </row>
    <row r="3391" customFormat="false" ht="13.8" hidden="false" customHeight="false" outlineLevel="0" collapsed="false">
      <c r="H3391" s="2" t="n">
        <v>43886.7604166667</v>
      </c>
      <c r="I3391" s="0" t="n">
        <v>22.05</v>
      </c>
      <c r="J3391" s="0" t="n">
        <v>22.75</v>
      </c>
      <c r="K3391" s="0" t="n">
        <v>22.8</v>
      </c>
      <c r="L3391" s="0" t="n">
        <v>22.05</v>
      </c>
      <c r="M3391" s="0" t="n">
        <v>16379</v>
      </c>
    </row>
    <row r="3392" customFormat="false" ht="13.8" hidden="false" customHeight="false" outlineLevel="0" collapsed="false">
      <c r="H3392" s="2" t="n">
        <v>43886.7708333333</v>
      </c>
      <c r="I3392" s="0" t="n">
        <v>22.7</v>
      </c>
      <c r="J3392" s="0" t="n">
        <v>22.5</v>
      </c>
      <c r="K3392" s="0" t="n">
        <v>23.15</v>
      </c>
      <c r="L3392" s="0" t="n">
        <v>22.45</v>
      </c>
      <c r="M3392" s="0" t="n">
        <v>20654</v>
      </c>
    </row>
    <row r="3393" customFormat="false" ht="13.8" hidden="false" customHeight="false" outlineLevel="0" collapsed="false">
      <c r="H3393" s="2" t="n">
        <v>43886.78125</v>
      </c>
      <c r="I3393" s="0" t="n">
        <v>22.5</v>
      </c>
      <c r="J3393" s="0" t="n">
        <v>22.3</v>
      </c>
      <c r="K3393" s="0" t="n">
        <v>22.75</v>
      </c>
      <c r="L3393" s="0" t="n">
        <v>22.27</v>
      </c>
      <c r="M3393" s="0" t="n">
        <v>12775</v>
      </c>
    </row>
    <row r="3394" customFormat="false" ht="13.8" hidden="false" customHeight="false" outlineLevel="0" collapsed="false">
      <c r="H3394" s="2" t="n">
        <v>43886.7916666667</v>
      </c>
      <c r="I3394" s="0" t="n">
        <v>22.25</v>
      </c>
      <c r="J3394" s="0" t="n">
        <v>22.52</v>
      </c>
      <c r="K3394" s="0" t="n">
        <v>22.55</v>
      </c>
      <c r="L3394" s="0" t="n">
        <v>21.9</v>
      </c>
      <c r="M3394" s="0" t="n">
        <v>14245</v>
      </c>
    </row>
    <row r="3395" customFormat="false" ht="13.8" hidden="false" customHeight="false" outlineLevel="0" collapsed="false">
      <c r="H3395" s="2" t="n">
        <v>43886.8020833333</v>
      </c>
      <c r="I3395" s="0" t="n">
        <v>22.52</v>
      </c>
      <c r="J3395" s="0" t="n">
        <v>22.7</v>
      </c>
      <c r="K3395" s="0" t="n">
        <v>22.85</v>
      </c>
      <c r="L3395" s="0" t="n">
        <v>22.24</v>
      </c>
      <c r="M3395" s="0" t="n">
        <v>10235</v>
      </c>
    </row>
    <row r="3396" customFormat="false" ht="13.8" hidden="false" customHeight="false" outlineLevel="0" collapsed="false">
      <c r="H3396" s="2" t="n">
        <v>43886.8125</v>
      </c>
      <c r="I3396" s="0" t="n">
        <v>22.68</v>
      </c>
      <c r="J3396" s="0" t="n">
        <v>22.6</v>
      </c>
      <c r="K3396" s="0" t="n">
        <v>23.1</v>
      </c>
      <c r="L3396" s="0" t="n">
        <v>22.55</v>
      </c>
      <c r="M3396" s="0" t="n">
        <v>18376</v>
      </c>
    </row>
    <row r="3397" customFormat="false" ht="13.8" hidden="false" customHeight="false" outlineLevel="0" collapsed="false">
      <c r="H3397" s="2" t="n">
        <v>43886.8229166667</v>
      </c>
      <c r="I3397" s="0" t="n">
        <v>22.55</v>
      </c>
      <c r="J3397" s="0" t="n">
        <v>22.54</v>
      </c>
      <c r="K3397" s="0" t="n">
        <v>22.7</v>
      </c>
      <c r="L3397" s="0" t="n">
        <v>22.15</v>
      </c>
      <c r="M3397" s="0" t="n">
        <v>20161</v>
      </c>
    </row>
    <row r="3398" customFormat="false" ht="13.8" hidden="false" customHeight="false" outlineLevel="0" collapsed="false">
      <c r="H3398" s="2" t="n">
        <v>43886.8333333333</v>
      </c>
      <c r="I3398" s="0" t="n">
        <v>22.54</v>
      </c>
      <c r="J3398" s="0" t="n">
        <v>22.25</v>
      </c>
      <c r="K3398" s="0" t="n">
        <v>22.64</v>
      </c>
      <c r="L3398" s="0" t="n">
        <v>22.15</v>
      </c>
      <c r="M3398" s="0" t="n">
        <v>16873</v>
      </c>
    </row>
    <row r="3399" customFormat="false" ht="13.8" hidden="false" customHeight="false" outlineLevel="0" collapsed="false">
      <c r="H3399" s="2" t="n">
        <v>43886.84375</v>
      </c>
      <c r="I3399" s="0" t="n">
        <v>22.24</v>
      </c>
      <c r="J3399" s="0" t="n">
        <v>22.24</v>
      </c>
      <c r="K3399" s="0" t="n">
        <v>22.24</v>
      </c>
      <c r="L3399" s="0" t="n">
        <v>22.24</v>
      </c>
      <c r="M3399" s="0" t="n">
        <v>5</v>
      </c>
    </row>
    <row r="3400" customFormat="false" ht="13.8" hidden="false" customHeight="false" outlineLevel="0" collapsed="false">
      <c r="H3400" s="2" t="n">
        <v>43886.8541666667</v>
      </c>
      <c r="I3400" s="0" t="n">
        <v>22.2</v>
      </c>
      <c r="J3400" s="0" t="n">
        <v>21.95</v>
      </c>
      <c r="K3400" s="0" t="n">
        <v>22.25</v>
      </c>
      <c r="L3400" s="0" t="n">
        <v>21.9</v>
      </c>
      <c r="M3400" s="0" t="n">
        <v>1778</v>
      </c>
    </row>
    <row r="3401" customFormat="false" ht="13.8" hidden="false" customHeight="false" outlineLevel="0" collapsed="false">
      <c r="H3401" s="2" t="n">
        <v>43886.8645833333</v>
      </c>
      <c r="I3401" s="0" t="n">
        <v>21.95</v>
      </c>
      <c r="J3401" s="0" t="n">
        <v>21.95</v>
      </c>
      <c r="K3401" s="0" t="n">
        <v>21.95</v>
      </c>
      <c r="L3401" s="0" t="n">
        <v>21.79</v>
      </c>
      <c r="M3401" s="0" t="n">
        <v>823</v>
      </c>
    </row>
    <row r="3402" customFormat="false" ht="13.8" hidden="false" customHeight="false" outlineLevel="0" collapsed="false">
      <c r="H3402" s="2" t="n">
        <v>43886.9166666667</v>
      </c>
      <c r="I3402" s="0" t="n">
        <v>22</v>
      </c>
      <c r="J3402" s="0" t="n">
        <v>21.75</v>
      </c>
      <c r="K3402" s="0" t="n">
        <v>22.05</v>
      </c>
      <c r="L3402" s="0" t="n">
        <v>21.75</v>
      </c>
      <c r="M3402" s="0" t="n">
        <v>1208</v>
      </c>
    </row>
    <row r="3403" customFormat="false" ht="13.8" hidden="false" customHeight="false" outlineLevel="0" collapsed="false">
      <c r="H3403" s="2" t="n">
        <v>43886.9270833333</v>
      </c>
      <c r="I3403" s="0" t="n">
        <v>21.75</v>
      </c>
      <c r="J3403" s="0" t="n">
        <v>21.65</v>
      </c>
      <c r="K3403" s="0" t="n">
        <v>21.85</v>
      </c>
      <c r="L3403" s="0" t="n">
        <v>21.65</v>
      </c>
      <c r="M3403" s="0" t="n">
        <v>614</v>
      </c>
    </row>
    <row r="3404" customFormat="false" ht="13.8" hidden="false" customHeight="false" outlineLevel="0" collapsed="false">
      <c r="H3404" s="2" t="n">
        <v>43886.9375</v>
      </c>
      <c r="I3404" s="0" t="n">
        <v>21.65</v>
      </c>
      <c r="J3404" s="0" t="n">
        <v>21.66</v>
      </c>
      <c r="K3404" s="0" t="n">
        <v>21.8</v>
      </c>
      <c r="L3404" s="0" t="n">
        <v>21.61</v>
      </c>
      <c r="M3404" s="0" t="n">
        <v>524</v>
      </c>
    </row>
    <row r="3405" customFormat="false" ht="13.8" hidden="false" customHeight="false" outlineLevel="0" collapsed="false">
      <c r="H3405" s="2" t="n">
        <v>43886.9479166667</v>
      </c>
      <c r="I3405" s="0" t="n">
        <v>21.65</v>
      </c>
      <c r="J3405" s="0" t="n">
        <v>21.6</v>
      </c>
      <c r="K3405" s="0" t="n">
        <v>21.65</v>
      </c>
      <c r="L3405" s="0" t="n">
        <v>21.5</v>
      </c>
      <c r="M3405" s="0" t="n">
        <v>534</v>
      </c>
    </row>
    <row r="3406" customFormat="false" ht="13.8" hidden="false" customHeight="false" outlineLevel="0" collapsed="false">
      <c r="H3406" s="2" t="n">
        <v>43886.9583333333</v>
      </c>
      <c r="I3406" s="0" t="n">
        <v>21.55</v>
      </c>
      <c r="J3406" s="0" t="n">
        <v>21.7</v>
      </c>
      <c r="K3406" s="0" t="n">
        <v>21.75</v>
      </c>
      <c r="L3406" s="0" t="n">
        <v>21.48</v>
      </c>
      <c r="M3406" s="0" t="n">
        <v>742</v>
      </c>
    </row>
    <row r="3407" customFormat="false" ht="13.8" hidden="false" customHeight="false" outlineLevel="0" collapsed="false">
      <c r="H3407" s="2" t="n">
        <v>43886.96875</v>
      </c>
      <c r="I3407" s="0" t="n">
        <v>21.7</v>
      </c>
      <c r="J3407" s="0" t="n">
        <v>21.55</v>
      </c>
      <c r="K3407" s="0" t="n">
        <v>21.8</v>
      </c>
      <c r="L3407" s="0" t="n">
        <v>21.54</v>
      </c>
      <c r="M3407" s="0" t="n">
        <v>1004</v>
      </c>
    </row>
    <row r="3408" customFormat="false" ht="13.8" hidden="false" customHeight="false" outlineLevel="0" collapsed="false">
      <c r="H3408" s="2" t="n">
        <v>43886.9791666667</v>
      </c>
      <c r="I3408" s="0" t="n">
        <v>21.55</v>
      </c>
      <c r="J3408" s="0" t="n">
        <v>21.7</v>
      </c>
      <c r="K3408" s="0" t="n">
        <v>21.81</v>
      </c>
      <c r="L3408" s="0" t="n">
        <v>21.55</v>
      </c>
      <c r="M3408" s="0" t="n">
        <v>570</v>
      </c>
    </row>
    <row r="3409" customFormat="false" ht="13.8" hidden="false" customHeight="false" outlineLevel="0" collapsed="false">
      <c r="H3409" s="2" t="n">
        <v>43886.9895833333</v>
      </c>
      <c r="I3409" s="0" t="n">
        <v>21.7</v>
      </c>
      <c r="J3409" s="0" t="n">
        <v>22</v>
      </c>
      <c r="K3409" s="0" t="n">
        <v>22.05</v>
      </c>
      <c r="L3409" s="0" t="n">
        <v>21.63</v>
      </c>
      <c r="M3409" s="0" t="n">
        <v>1228</v>
      </c>
    </row>
    <row r="3410" customFormat="false" ht="13.8" hidden="false" customHeight="false" outlineLevel="0" collapsed="false">
      <c r="H3410" s="2" t="n">
        <v>43887</v>
      </c>
      <c r="I3410" s="0" t="n">
        <v>22</v>
      </c>
      <c r="J3410" s="0" t="n">
        <v>22.05</v>
      </c>
      <c r="K3410" s="0" t="n">
        <v>22.2</v>
      </c>
      <c r="L3410" s="0" t="n">
        <v>21.8</v>
      </c>
      <c r="M3410" s="0" t="n">
        <v>1553</v>
      </c>
    </row>
    <row r="3411" customFormat="false" ht="13.8" hidden="false" customHeight="false" outlineLevel="0" collapsed="false">
      <c r="H3411" s="2" t="n">
        <v>43887.0104166667</v>
      </c>
      <c r="I3411" s="0" t="n">
        <v>22.05</v>
      </c>
      <c r="J3411" s="0" t="n">
        <v>21.8</v>
      </c>
      <c r="K3411" s="0" t="n">
        <v>22.05</v>
      </c>
      <c r="L3411" s="0" t="n">
        <v>21.75</v>
      </c>
      <c r="M3411" s="0" t="n">
        <v>580</v>
      </c>
    </row>
    <row r="3412" customFormat="false" ht="13.8" hidden="false" customHeight="false" outlineLevel="0" collapsed="false">
      <c r="H3412" s="2" t="n">
        <v>43887.0208333333</v>
      </c>
      <c r="I3412" s="0" t="n">
        <v>21.8</v>
      </c>
      <c r="J3412" s="0" t="n">
        <v>21.8</v>
      </c>
      <c r="K3412" s="0" t="n">
        <v>21.85</v>
      </c>
      <c r="L3412" s="0" t="n">
        <v>21.58</v>
      </c>
      <c r="M3412" s="0" t="n">
        <v>1080</v>
      </c>
    </row>
    <row r="3413" customFormat="false" ht="13.8" hidden="false" customHeight="false" outlineLevel="0" collapsed="false">
      <c r="H3413" s="2" t="n">
        <v>43887.03125</v>
      </c>
      <c r="I3413" s="0" t="n">
        <v>21.75</v>
      </c>
      <c r="J3413" s="0" t="n">
        <v>21.8</v>
      </c>
      <c r="K3413" s="0" t="n">
        <v>21.9</v>
      </c>
      <c r="L3413" s="0" t="n">
        <v>21.65</v>
      </c>
      <c r="M3413" s="0" t="n">
        <v>831</v>
      </c>
    </row>
    <row r="3414" customFormat="false" ht="13.8" hidden="false" customHeight="false" outlineLevel="0" collapsed="false">
      <c r="H3414" s="2" t="n">
        <v>43887.0416666667</v>
      </c>
      <c r="I3414" s="0" t="n">
        <v>21.85</v>
      </c>
      <c r="J3414" s="0" t="n">
        <v>21.5</v>
      </c>
      <c r="K3414" s="0" t="n">
        <v>22</v>
      </c>
      <c r="L3414" s="0" t="n">
        <v>21.5</v>
      </c>
      <c r="M3414" s="0" t="n">
        <v>1134</v>
      </c>
    </row>
    <row r="3415" customFormat="false" ht="13.8" hidden="false" customHeight="false" outlineLevel="0" collapsed="false">
      <c r="H3415" s="2" t="n">
        <v>43887.0520833333</v>
      </c>
      <c r="I3415" s="0" t="n">
        <v>21.55</v>
      </c>
      <c r="J3415" s="0" t="n">
        <v>21.5</v>
      </c>
      <c r="K3415" s="0" t="n">
        <v>21.65</v>
      </c>
      <c r="L3415" s="0" t="n">
        <v>21.45</v>
      </c>
      <c r="M3415" s="0" t="n">
        <v>1291</v>
      </c>
    </row>
    <row r="3416" customFormat="false" ht="13.8" hidden="false" customHeight="false" outlineLevel="0" collapsed="false">
      <c r="H3416" s="2" t="n">
        <v>43887.0625</v>
      </c>
      <c r="I3416" s="0" t="n">
        <v>21.5</v>
      </c>
      <c r="J3416" s="0" t="n">
        <v>21.35</v>
      </c>
      <c r="K3416" s="0" t="n">
        <v>21.52</v>
      </c>
      <c r="L3416" s="0" t="n">
        <v>21.25</v>
      </c>
      <c r="M3416" s="0" t="n">
        <v>769</v>
      </c>
    </row>
    <row r="3417" customFormat="false" ht="13.8" hidden="false" customHeight="false" outlineLevel="0" collapsed="false">
      <c r="H3417" s="2" t="n">
        <v>43887.0729166667</v>
      </c>
      <c r="I3417" s="0" t="n">
        <v>21.3</v>
      </c>
      <c r="J3417" s="0" t="n">
        <v>21.35</v>
      </c>
      <c r="K3417" s="0" t="n">
        <v>21.4</v>
      </c>
      <c r="L3417" s="0" t="n">
        <v>21.3</v>
      </c>
      <c r="M3417" s="0" t="n">
        <v>328</v>
      </c>
    </row>
    <row r="3418" customFormat="false" ht="13.8" hidden="false" customHeight="false" outlineLevel="0" collapsed="false">
      <c r="H3418" s="2" t="n">
        <v>43887.0833333333</v>
      </c>
      <c r="I3418" s="0" t="n">
        <v>21.35</v>
      </c>
      <c r="J3418" s="0" t="n">
        <v>21.3</v>
      </c>
      <c r="K3418" s="0" t="n">
        <v>21.5</v>
      </c>
      <c r="L3418" s="0" t="n">
        <v>21.3</v>
      </c>
      <c r="M3418" s="0" t="n">
        <v>232</v>
      </c>
    </row>
    <row r="3419" customFormat="false" ht="13.8" hidden="false" customHeight="false" outlineLevel="0" collapsed="false">
      <c r="H3419" s="2" t="n">
        <v>43887.09375</v>
      </c>
      <c r="I3419" s="0" t="n">
        <v>21.3</v>
      </c>
      <c r="J3419" s="0" t="n">
        <v>21.35</v>
      </c>
      <c r="K3419" s="0" t="n">
        <v>21.45</v>
      </c>
      <c r="L3419" s="0" t="n">
        <v>21.3</v>
      </c>
      <c r="M3419" s="0" t="n">
        <v>163</v>
      </c>
    </row>
    <row r="3420" customFormat="false" ht="13.8" hidden="false" customHeight="false" outlineLevel="0" collapsed="false">
      <c r="H3420" s="2" t="n">
        <v>43887.1041666667</v>
      </c>
      <c r="I3420" s="0" t="n">
        <v>21.4</v>
      </c>
      <c r="J3420" s="0" t="n">
        <v>21.4</v>
      </c>
      <c r="K3420" s="0" t="n">
        <v>21.6</v>
      </c>
      <c r="L3420" s="0" t="n">
        <v>21.38</v>
      </c>
      <c r="M3420" s="0" t="n">
        <v>563</v>
      </c>
    </row>
    <row r="3421" customFormat="false" ht="13.8" hidden="false" customHeight="false" outlineLevel="0" collapsed="false">
      <c r="H3421" s="2" t="n">
        <v>43887.1145833333</v>
      </c>
      <c r="I3421" s="0" t="n">
        <v>21.4</v>
      </c>
      <c r="J3421" s="0" t="n">
        <v>21.5</v>
      </c>
      <c r="K3421" s="0" t="n">
        <v>21.5</v>
      </c>
      <c r="L3421" s="0" t="n">
        <v>21.35</v>
      </c>
      <c r="M3421" s="0" t="n">
        <v>284</v>
      </c>
    </row>
    <row r="3422" customFormat="false" ht="13.8" hidden="false" customHeight="false" outlineLevel="0" collapsed="false">
      <c r="H3422" s="2" t="n">
        <v>43887.125</v>
      </c>
      <c r="I3422" s="0" t="n">
        <v>21.45</v>
      </c>
      <c r="J3422" s="0" t="n">
        <v>21.65</v>
      </c>
      <c r="K3422" s="0" t="n">
        <v>21.7</v>
      </c>
      <c r="L3422" s="0" t="n">
        <v>21.45</v>
      </c>
      <c r="M3422" s="0" t="n">
        <v>405</v>
      </c>
    </row>
    <row r="3423" customFormat="false" ht="13.8" hidden="false" customHeight="false" outlineLevel="0" collapsed="false">
      <c r="H3423" s="2" t="n">
        <v>43887.1354166667</v>
      </c>
      <c r="I3423" s="0" t="n">
        <v>21.7</v>
      </c>
      <c r="J3423" s="0" t="n">
        <v>21.6</v>
      </c>
      <c r="K3423" s="0" t="n">
        <v>21.75</v>
      </c>
      <c r="L3423" s="0" t="n">
        <v>21.58</v>
      </c>
      <c r="M3423" s="0" t="n">
        <v>261</v>
      </c>
    </row>
    <row r="3424" customFormat="false" ht="13.8" hidden="false" customHeight="false" outlineLevel="0" collapsed="false">
      <c r="H3424" s="2" t="n">
        <v>43887.1458333333</v>
      </c>
      <c r="I3424" s="0" t="n">
        <v>21.55</v>
      </c>
      <c r="J3424" s="0" t="n">
        <v>21.45</v>
      </c>
      <c r="K3424" s="0" t="n">
        <v>21.6</v>
      </c>
      <c r="L3424" s="0" t="n">
        <v>21.45</v>
      </c>
      <c r="M3424" s="0" t="n">
        <v>345</v>
      </c>
    </row>
    <row r="3425" customFormat="false" ht="13.8" hidden="false" customHeight="false" outlineLevel="0" collapsed="false">
      <c r="H3425" s="2" t="n">
        <v>43887.15625</v>
      </c>
      <c r="I3425" s="0" t="n">
        <v>21.45</v>
      </c>
      <c r="J3425" s="0" t="n">
        <v>21.55</v>
      </c>
      <c r="K3425" s="0" t="n">
        <v>21.55</v>
      </c>
      <c r="L3425" s="0" t="n">
        <v>21.4</v>
      </c>
      <c r="M3425" s="0" t="n">
        <v>229</v>
      </c>
    </row>
    <row r="3426" customFormat="false" ht="13.8" hidden="false" customHeight="false" outlineLevel="0" collapsed="false">
      <c r="H3426" s="2" t="n">
        <v>43887.1666666667</v>
      </c>
      <c r="I3426" s="0" t="n">
        <v>21.55</v>
      </c>
      <c r="J3426" s="0" t="n">
        <v>21.52</v>
      </c>
      <c r="K3426" s="0" t="n">
        <v>21.62</v>
      </c>
      <c r="L3426" s="0" t="n">
        <v>21.5</v>
      </c>
      <c r="M3426" s="0" t="n">
        <v>180</v>
      </c>
    </row>
    <row r="3427" customFormat="false" ht="13.8" hidden="false" customHeight="false" outlineLevel="0" collapsed="false">
      <c r="H3427" s="2" t="n">
        <v>43887.1770833333</v>
      </c>
      <c r="I3427" s="0" t="n">
        <v>21.5</v>
      </c>
      <c r="J3427" s="0" t="n">
        <v>21.5</v>
      </c>
      <c r="K3427" s="0" t="n">
        <v>21.65</v>
      </c>
      <c r="L3427" s="0" t="n">
        <v>21.5</v>
      </c>
      <c r="M3427" s="0" t="n">
        <v>121</v>
      </c>
    </row>
    <row r="3428" customFormat="false" ht="13.8" hidden="false" customHeight="false" outlineLevel="0" collapsed="false">
      <c r="H3428" s="2" t="n">
        <v>43887.1875</v>
      </c>
      <c r="I3428" s="0" t="n">
        <v>21.55</v>
      </c>
      <c r="J3428" s="0" t="n">
        <v>21.55</v>
      </c>
      <c r="K3428" s="0" t="n">
        <v>21.65</v>
      </c>
      <c r="L3428" s="0" t="n">
        <v>21.5</v>
      </c>
      <c r="M3428" s="0" t="n">
        <v>182</v>
      </c>
    </row>
    <row r="3429" customFormat="false" ht="13.8" hidden="false" customHeight="false" outlineLevel="0" collapsed="false">
      <c r="H3429" s="2" t="n">
        <v>43887.1979166667</v>
      </c>
      <c r="I3429" s="0" t="n">
        <v>21.6</v>
      </c>
      <c r="J3429" s="0" t="n">
        <v>21.5</v>
      </c>
      <c r="K3429" s="0" t="n">
        <v>21.6</v>
      </c>
      <c r="L3429" s="0" t="n">
        <v>21.5</v>
      </c>
      <c r="M3429" s="0" t="n">
        <v>127</v>
      </c>
    </row>
    <row r="3430" customFormat="false" ht="13.8" hidden="false" customHeight="false" outlineLevel="0" collapsed="false">
      <c r="H3430" s="2" t="n">
        <v>43887.2083333333</v>
      </c>
      <c r="I3430" s="0" t="n">
        <v>21.55</v>
      </c>
      <c r="J3430" s="0" t="n">
        <v>21.85</v>
      </c>
      <c r="K3430" s="0" t="n">
        <v>21.85</v>
      </c>
      <c r="L3430" s="0" t="n">
        <v>21.55</v>
      </c>
      <c r="M3430" s="0" t="n">
        <v>512</v>
      </c>
    </row>
    <row r="3431" customFormat="false" ht="13.8" hidden="false" customHeight="false" outlineLevel="0" collapsed="false">
      <c r="H3431" s="2" t="n">
        <v>43887.21875</v>
      </c>
      <c r="I3431" s="0" t="n">
        <v>21.85</v>
      </c>
      <c r="J3431" s="0" t="n">
        <v>21.8</v>
      </c>
      <c r="K3431" s="0" t="n">
        <v>21.9</v>
      </c>
      <c r="L3431" s="0" t="n">
        <v>21.75</v>
      </c>
      <c r="M3431" s="0" t="n">
        <v>354</v>
      </c>
    </row>
    <row r="3432" customFormat="false" ht="13.8" hidden="false" customHeight="false" outlineLevel="0" collapsed="false">
      <c r="H3432" s="2" t="n">
        <v>43887.2291666667</v>
      </c>
      <c r="I3432" s="0" t="n">
        <v>21.8</v>
      </c>
      <c r="J3432" s="0" t="n">
        <v>21.85</v>
      </c>
      <c r="K3432" s="0" t="n">
        <v>21.9</v>
      </c>
      <c r="L3432" s="0" t="n">
        <v>21.74</v>
      </c>
      <c r="M3432" s="0" t="n">
        <v>203</v>
      </c>
    </row>
    <row r="3433" customFormat="false" ht="13.8" hidden="false" customHeight="false" outlineLevel="0" collapsed="false">
      <c r="H3433" s="2" t="n">
        <v>43887.2395833333</v>
      </c>
      <c r="I3433" s="0" t="n">
        <v>21.8</v>
      </c>
      <c r="J3433" s="0" t="n">
        <v>22.05</v>
      </c>
      <c r="K3433" s="0" t="n">
        <v>22.15</v>
      </c>
      <c r="L3433" s="0" t="n">
        <v>21.8</v>
      </c>
      <c r="M3433" s="0" t="n">
        <v>616</v>
      </c>
    </row>
    <row r="3434" customFormat="false" ht="13.8" hidden="false" customHeight="false" outlineLevel="0" collapsed="false">
      <c r="H3434" s="2" t="n">
        <v>43887.25</v>
      </c>
      <c r="I3434" s="0" t="n">
        <v>22.05</v>
      </c>
      <c r="J3434" s="0" t="n">
        <v>21.95</v>
      </c>
      <c r="K3434" s="0" t="n">
        <v>22.1</v>
      </c>
      <c r="L3434" s="0" t="n">
        <v>21.8</v>
      </c>
      <c r="M3434" s="0" t="n">
        <v>630</v>
      </c>
    </row>
    <row r="3435" customFormat="false" ht="13.8" hidden="false" customHeight="false" outlineLevel="0" collapsed="false">
      <c r="H3435" s="2" t="n">
        <v>43887.2604166667</v>
      </c>
      <c r="I3435" s="0" t="n">
        <v>21.95</v>
      </c>
      <c r="J3435" s="0" t="n">
        <v>21.9</v>
      </c>
      <c r="K3435" s="0" t="n">
        <v>22.05</v>
      </c>
      <c r="L3435" s="0" t="n">
        <v>21.8</v>
      </c>
      <c r="M3435" s="0" t="n">
        <v>654</v>
      </c>
    </row>
    <row r="3436" customFormat="false" ht="13.8" hidden="false" customHeight="false" outlineLevel="0" collapsed="false">
      <c r="H3436" s="2" t="n">
        <v>43887.2708333333</v>
      </c>
      <c r="I3436" s="0" t="n">
        <v>21.95</v>
      </c>
      <c r="J3436" s="0" t="n">
        <v>21.95</v>
      </c>
      <c r="K3436" s="0" t="n">
        <v>22.1</v>
      </c>
      <c r="L3436" s="0" t="n">
        <v>21.95</v>
      </c>
      <c r="M3436" s="0" t="n">
        <v>452</v>
      </c>
    </row>
    <row r="3437" customFormat="false" ht="13.8" hidden="false" customHeight="false" outlineLevel="0" collapsed="false">
      <c r="H3437" s="2" t="n">
        <v>43887.28125</v>
      </c>
      <c r="I3437" s="0" t="n">
        <v>21.95</v>
      </c>
      <c r="J3437" s="0" t="n">
        <v>21.65</v>
      </c>
      <c r="K3437" s="0" t="n">
        <v>22</v>
      </c>
      <c r="L3437" s="0" t="n">
        <v>21.6</v>
      </c>
      <c r="M3437" s="0" t="n">
        <v>582</v>
      </c>
    </row>
    <row r="3438" customFormat="false" ht="13.8" hidden="false" customHeight="false" outlineLevel="0" collapsed="false">
      <c r="H3438" s="2" t="n">
        <v>43887.2916666667</v>
      </c>
      <c r="I3438" s="0" t="n">
        <v>21.65</v>
      </c>
      <c r="J3438" s="0" t="n">
        <v>21.65</v>
      </c>
      <c r="K3438" s="0" t="n">
        <v>21.75</v>
      </c>
      <c r="L3438" s="0" t="n">
        <v>21.5</v>
      </c>
      <c r="M3438" s="0" t="n">
        <v>746</v>
      </c>
    </row>
    <row r="3439" customFormat="false" ht="13.8" hidden="false" customHeight="false" outlineLevel="0" collapsed="false">
      <c r="H3439" s="2" t="n">
        <v>43887.3020833333</v>
      </c>
      <c r="I3439" s="0" t="n">
        <v>21.6</v>
      </c>
      <c r="J3439" s="0" t="n">
        <v>21.85</v>
      </c>
      <c r="K3439" s="0" t="n">
        <v>21.85</v>
      </c>
      <c r="L3439" s="0" t="n">
        <v>21.55</v>
      </c>
      <c r="M3439" s="0" t="n">
        <v>862</v>
      </c>
    </row>
    <row r="3440" customFormat="false" ht="13.8" hidden="false" customHeight="false" outlineLevel="0" collapsed="false">
      <c r="H3440" s="2" t="n">
        <v>43887.3125</v>
      </c>
      <c r="I3440" s="0" t="n">
        <v>21.8</v>
      </c>
      <c r="J3440" s="0" t="n">
        <v>22.2</v>
      </c>
      <c r="K3440" s="0" t="n">
        <v>22.25</v>
      </c>
      <c r="L3440" s="0" t="n">
        <v>21.7</v>
      </c>
      <c r="M3440" s="0" t="n">
        <v>1427</v>
      </c>
    </row>
    <row r="3441" customFormat="false" ht="13.8" hidden="false" customHeight="false" outlineLevel="0" collapsed="false">
      <c r="H3441" s="2" t="n">
        <v>43887.3229166667</v>
      </c>
      <c r="I3441" s="0" t="n">
        <v>22.2</v>
      </c>
      <c r="J3441" s="0" t="n">
        <v>22.45</v>
      </c>
      <c r="K3441" s="0" t="n">
        <v>22.5</v>
      </c>
      <c r="L3441" s="0" t="n">
        <v>22.15</v>
      </c>
      <c r="M3441" s="0" t="n">
        <v>2164</v>
      </c>
    </row>
    <row r="3442" customFormat="false" ht="13.8" hidden="false" customHeight="false" outlineLevel="0" collapsed="false">
      <c r="H3442" s="2" t="n">
        <v>43887.3333333333</v>
      </c>
      <c r="I3442" s="0" t="n">
        <v>22.45</v>
      </c>
      <c r="J3442" s="0" t="n">
        <v>22.85</v>
      </c>
      <c r="K3442" s="0" t="n">
        <v>23.25</v>
      </c>
      <c r="L3442" s="0" t="n">
        <v>22.45</v>
      </c>
      <c r="M3442" s="0" t="n">
        <v>2841</v>
      </c>
    </row>
    <row r="3443" customFormat="false" ht="13.8" hidden="false" customHeight="false" outlineLevel="0" collapsed="false">
      <c r="H3443" s="2" t="n">
        <v>43887.34375</v>
      </c>
      <c r="I3443" s="0" t="n">
        <v>22.85</v>
      </c>
      <c r="J3443" s="0" t="n">
        <v>22.55</v>
      </c>
      <c r="K3443" s="0" t="n">
        <v>22.86</v>
      </c>
      <c r="L3443" s="0" t="n">
        <v>22.47</v>
      </c>
      <c r="M3443" s="0" t="n">
        <v>1278</v>
      </c>
    </row>
    <row r="3444" customFormat="false" ht="13.8" hidden="false" customHeight="false" outlineLevel="0" collapsed="false">
      <c r="H3444" s="2" t="n">
        <v>43887.3541666667</v>
      </c>
      <c r="I3444" s="0" t="n">
        <v>22.55</v>
      </c>
      <c r="J3444" s="0" t="n">
        <v>22.45</v>
      </c>
      <c r="K3444" s="0" t="n">
        <v>22.75</v>
      </c>
      <c r="L3444" s="0" t="n">
        <v>22.24</v>
      </c>
      <c r="M3444" s="0" t="n">
        <v>1272</v>
      </c>
    </row>
    <row r="3445" customFormat="false" ht="13.8" hidden="false" customHeight="false" outlineLevel="0" collapsed="false">
      <c r="H3445" s="2" t="n">
        <v>43887.3645833333</v>
      </c>
      <c r="I3445" s="0" t="n">
        <v>22.4</v>
      </c>
      <c r="J3445" s="0" t="n">
        <v>22.5</v>
      </c>
      <c r="K3445" s="0" t="n">
        <v>22.63</v>
      </c>
      <c r="L3445" s="0" t="n">
        <v>22.35</v>
      </c>
      <c r="M3445" s="0" t="n">
        <v>1013</v>
      </c>
    </row>
    <row r="3446" customFormat="false" ht="13.8" hidden="false" customHeight="false" outlineLevel="0" collapsed="false">
      <c r="H3446" s="2" t="n">
        <v>43887.375</v>
      </c>
      <c r="I3446" s="0" t="n">
        <v>22.5</v>
      </c>
      <c r="J3446" s="0" t="n">
        <v>22.2</v>
      </c>
      <c r="K3446" s="0" t="n">
        <v>22.55</v>
      </c>
      <c r="L3446" s="0" t="n">
        <v>22.08</v>
      </c>
      <c r="M3446" s="0" t="n">
        <v>1880</v>
      </c>
    </row>
    <row r="3447" customFormat="false" ht="13.8" hidden="false" customHeight="false" outlineLevel="0" collapsed="false">
      <c r="H3447" s="2" t="n">
        <v>43887.3854166667</v>
      </c>
      <c r="I3447" s="0" t="n">
        <v>22.15</v>
      </c>
      <c r="J3447" s="0" t="n">
        <v>21.95</v>
      </c>
      <c r="K3447" s="0" t="n">
        <v>22.15</v>
      </c>
      <c r="L3447" s="0" t="n">
        <v>21.85</v>
      </c>
      <c r="M3447" s="0" t="n">
        <v>1261</v>
      </c>
    </row>
    <row r="3448" customFormat="false" ht="13.8" hidden="false" customHeight="false" outlineLevel="0" collapsed="false">
      <c r="H3448" s="2" t="n">
        <v>43887.3958333333</v>
      </c>
      <c r="I3448" s="0" t="n">
        <v>21.92</v>
      </c>
      <c r="J3448" s="0" t="n">
        <v>22.05</v>
      </c>
      <c r="K3448" s="0" t="n">
        <v>22.2</v>
      </c>
      <c r="L3448" s="0" t="n">
        <v>21.9</v>
      </c>
      <c r="M3448" s="0" t="n">
        <v>1480</v>
      </c>
    </row>
    <row r="3449" customFormat="false" ht="13.8" hidden="false" customHeight="false" outlineLevel="0" collapsed="false">
      <c r="H3449" s="2" t="n">
        <v>43887.40625</v>
      </c>
      <c r="I3449" s="0" t="n">
        <v>22.05</v>
      </c>
      <c r="J3449" s="0" t="n">
        <v>22.45</v>
      </c>
      <c r="K3449" s="0" t="n">
        <v>22.45</v>
      </c>
      <c r="L3449" s="0" t="n">
        <v>22.05</v>
      </c>
      <c r="M3449" s="0" t="n">
        <v>1963</v>
      </c>
    </row>
    <row r="3450" customFormat="false" ht="13.8" hidden="false" customHeight="false" outlineLevel="0" collapsed="false">
      <c r="H3450" s="2" t="n">
        <v>43887.4166666667</v>
      </c>
      <c r="I3450" s="0" t="n">
        <v>22.4</v>
      </c>
      <c r="J3450" s="0" t="n">
        <v>22.1</v>
      </c>
      <c r="K3450" s="0" t="n">
        <v>22.45</v>
      </c>
      <c r="L3450" s="0" t="n">
        <v>22.02</v>
      </c>
      <c r="M3450" s="0" t="n">
        <v>705</v>
      </c>
    </row>
    <row r="3451" customFormat="false" ht="13.8" hidden="false" customHeight="false" outlineLevel="0" collapsed="false">
      <c r="H3451" s="2" t="n">
        <v>43887.4270833333</v>
      </c>
      <c r="I3451" s="0" t="n">
        <v>22.1</v>
      </c>
      <c r="J3451" s="0" t="n">
        <v>21.9</v>
      </c>
      <c r="K3451" s="0" t="n">
        <v>22.1</v>
      </c>
      <c r="L3451" s="0" t="n">
        <v>21.75</v>
      </c>
      <c r="M3451" s="0" t="n">
        <v>1249</v>
      </c>
    </row>
    <row r="3452" customFormat="false" ht="13.8" hidden="false" customHeight="false" outlineLevel="0" collapsed="false">
      <c r="H3452" s="2" t="n">
        <v>43887.4375</v>
      </c>
      <c r="I3452" s="0" t="n">
        <v>21.9</v>
      </c>
      <c r="J3452" s="0" t="n">
        <v>21.7</v>
      </c>
      <c r="K3452" s="0" t="n">
        <v>21.95</v>
      </c>
      <c r="L3452" s="0" t="n">
        <v>21.63</v>
      </c>
      <c r="M3452" s="0" t="n">
        <v>701</v>
      </c>
    </row>
    <row r="3453" customFormat="false" ht="13.8" hidden="false" customHeight="false" outlineLevel="0" collapsed="false">
      <c r="H3453" s="2" t="n">
        <v>43887.4479166667</v>
      </c>
      <c r="I3453" s="0" t="n">
        <v>21.75</v>
      </c>
      <c r="J3453" s="0" t="n">
        <v>21.93</v>
      </c>
      <c r="K3453" s="0" t="n">
        <v>21.95</v>
      </c>
      <c r="L3453" s="0" t="n">
        <v>21.7</v>
      </c>
      <c r="M3453" s="0" t="n">
        <v>699</v>
      </c>
    </row>
    <row r="3454" customFormat="false" ht="13.8" hidden="false" customHeight="false" outlineLevel="0" collapsed="false">
      <c r="H3454" s="2" t="n">
        <v>43887.4583333333</v>
      </c>
      <c r="I3454" s="0" t="n">
        <v>21.95</v>
      </c>
      <c r="J3454" s="0" t="n">
        <v>21.9</v>
      </c>
      <c r="K3454" s="0" t="n">
        <v>22.18</v>
      </c>
      <c r="L3454" s="0" t="n">
        <v>21.76</v>
      </c>
      <c r="M3454" s="0" t="n">
        <v>2096</v>
      </c>
    </row>
    <row r="3455" customFormat="false" ht="13.8" hidden="false" customHeight="false" outlineLevel="0" collapsed="false">
      <c r="H3455" s="2" t="n">
        <v>43887.46875</v>
      </c>
      <c r="I3455" s="0" t="n">
        <v>21.9</v>
      </c>
      <c r="J3455" s="0" t="n">
        <v>22.1</v>
      </c>
      <c r="K3455" s="0" t="n">
        <v>22.15</v>
      </c>
      <c r="L3455" s="0" t="n">
        <v>21.8</v>
      </c>
      <c r="M3455" s="0" t="n">
        <v>1487</v>
      </c>
    </row>
    <row r="3456" customFormat="false" ht="13.8" hidden="false" customHeight="false" outlineLevel="0" collapsed="false">
      <c r="H3456" s="2" t="n">
        <v>43887.4791666667</v>
      </c>
      <c r="I3456" s="0" t="n">
        <v>22.07</v>
      </c>
      <c r="J3456" s="0" t="n">
        <v>22.1</v>
      </c>
      <c r="K3456" s="0" t="n">
        <v>22.38</v>
      </c>
      <c r="L3456" s="0" t="n">
        <v>22.07</v>
      </c>
      <c r="M3456" s="0" t="n">
        <v>1392</v>
      </c>
    </row>
    <row r="3457" customFormat="false" ht="13.8" hidden="false" customHeight="false" outlineLevel="0" collapsed="false">
      <c r="H3457" s="2" t="n">
        <v>43887.4895833333</v>
      </c>
      <c r="I3457" s="0" t="n">
        <v>22.15</v>
      </c>
      <c r="J3457" s="0" t="n">
        <v>21.95</v>
      </c>
      <c r="K3457" s="0" t="n">
        <v>22.15</v>
      </c>
      <c r="L3457" s="0" t="n">
        <v>21.87</v>
      </c>
      <c r="M3457" s="0" t="n">
        <v>1193</v>
      </c>
    </row>
    <row r="3458" customFormat="false" ht="13.8" hidden="false" customHeight="false" outlineLevel="0" collapsed="false">
      <c r="H3458" s="2" t="n">
        <v>43887.5</v>
      </c>
      <c r="I3458" s="0" t="n">
        <v>21.9</v>
      </c>
      <c r="J3458" s="0" t="n">
        <v>22.15</v>
      </c>
      <c r="K3458" s="0" t="n">
        <v>22.15</v>
      </c>
      <c r="L3458" s="0" t="n">
        <v>21.8</v>
      </c>
      <c r="M3458" s="0" t="n">
        <v>1161</v>
      </c>
    </row>
    <row r="3459" customFormat="false" ht="13.8" hidden="false" customHeight="false" outlineLevel="0" collapsed="false">
      <c r="H3459" s="2" t="n">
        <v>43887.5104166667</v>
      </c>
      <c r="I3459" s="0" t="n">
        <v>22.1</v>
      </c>
      <c r="J3459" s="0" t="n">
        <v>21.75</v>
      </c>
      <c r="K3459" s="0" t="n">
        <v>22.15</v>
      </c>
      <c r="L3459" s="0" t="n">
        <v>21.65</v>
      </c>
      <c r="M3459" s="0" t="n">
        <v>2019</v>
      </c>
    </row>
    <row r="3460" customFormat="false" ht="13.8" hidden="false" customHeight="false" outlineLevel="0" collapsed="false">
      <c r="H3460" s="2" t="n">
        <v>43887.5208333333</v>
      </c>
      <c r="I3460" s="0" t="n">
        <v>21.8</v>
      </c>
      <c r="J3460" s="0" t="n">
        <v>21.85</v>
      </c>
      <c r="K3460" s="0" t="n">
        <v>21.85</v>
      </c>
      <c r="L3460" s="0" t="n">
        <v>21.64</v>
      </c>
      <c r="M3460" s="0" t="n">
        <v>1128</v>
      </c>
    </row>
    <row r="3461" customFormat="false" ht="13.8" hidden="false" customHeight="false" outlineLevel="0" collapsed="false">
      <c r="H3461" s="2" t="n">
        <v>43887.53125</v>
      </c>
      <c r="I3461" s="0" t="n">
        <v>21.85</v>
      </c>
      <c r="J3461" s="0" t="n">
        <v>21.9</v>
      </c>
      <c r="K3461" s="0" t="n">
        <v>21.95</v>
      </c>
      <c r="L3461" s="0" t="n">
        <v>21.75</v>
      </c>
      <c r="M3461" s="0" t="n">
        <v>1074</v>
      </c>
    </row>
    <row r="3462" customFormat="false" ht="13.8" hidden="false" customHeight="false" outlineLevel="0" collapsed="false">
      <c r="H3462" s="2" t="n">
        <v>43887.5416666667</v>
      </c>
      <c r="I3462" s="0" t="n">
        <v>21.85</v>
      </c>
      <c r="J3462" s="0" t="n">
        <v>21.75</v>
      </c>
      <c r="K3462" s="0" t="n">
        <v>21.93</v>
      </c>
      <c r="L3462" s="0" t="n">
        <v>21.7</v>
      </c>
      <c r="M3462" s="0" t="n">
        <v>1457</v>
      </c>
    </row>
    <row r="3463" customFormat="false" ht="13.8" hidden="false" customHeight="false" outlineLevel="0" collapsed="false">
      <c r="H3463" s="2" t="n">
        <v>43887.5520833333</v>
      </c>
      <c r="I3463" s="0" t="n">
        <v>21.7</v>
      </c>
      <c r="J3463" s="0" t="n">
        <v>21.75</v>
      </c>
      <c r="K3463" s="0" t="n">
        <v>21.78</v>
      </c>
      <c r="L3463" s="0" t="n">
        <v>21.6</v>
      </c>
      <c r="M3463" s="0" t="n">
        <v>2863</v>
      </c>
    </row>
    <row r="3464" customFormat="false" ht="13.8" hidden="false" customHeight="false" outlineLevel="0" collapsed="false">
      <c r="H3464" s="2" t="n">
        <v>43887.5625</v>
      </c>
      <c r="I3464" s="0" t="n">
        <v>21.75</v>
      </c>
      <c r="J3464" s="0" t="n">
        <v>21</v>
      </c>
      <c r="K3464" s="0" t="n">
        <v>21.76</v>
      </c>
      <c r="L3464" s="0" t="n">
        <v>20.88</v>
      </c>
      <c r="M3464" s="0" t="n">
        <v>15957</v>
      </c>
    </row>
    <row r="3465" customFormat="false" ht="13.8" hidden="false" customHeight="false" outlineLevel="0" collapsed="false">
      <c r="H3465" s="2" t="n">
        <v>43887.5729166667</v>
      </c>
      <c r="I3465" s="0" t="n">
        <v>20.99</v>
      </c>
      <c r="J3465" s="0" t="n">
        <v>21.4</v>
      </c>
      <c r="K3465" s="0" t="n">
        <v>21.5</v>
      </c>
      <c r="L3465" s="0" t="n">
        <v>20.99</v>
      </c>
      <c r="M3465" s="0" t="n">
        <v>11239</v>
      </c>
    </row>
    <row r="3466" customFormat="false" ht="13.8" hidden="false" customHeight="false" outlineLevel="0" collapsed="false">
      <c r="H3466" s="2" t="n">
        <v>43887.5833333333</v>
      </c>
      <c r="I3466" s="0" t="n">
        <v>21.45</v>
      </c>
      <c r="J3466" s="0" t="n">
        <v>21.25</v>
      </c>
      <c r="K3466" s="0" t="n">
        <v>21.6</v>
      </c>
      <c r="L3466" s="0" t="n">
        <v>21.25</v>
      </c>
      <c r="M3466" s="0" t="n">
        <v>9572</v>
      </c>
    </row>
    <row r="3467" customFormat="false" ht="13.8" hidden="false" customHeight="false" outlineLevel="0" collapsed="false">
      <c r="H3467" s="2" t="n">
        <v>43887.59375</v>
      </c>
      <c r="I3467" s="0" t="n">
        <v>21.25</v>
      </c>
      <c r="J3467" s="0" t="n">
        <v>21.27</v>
      </c>
      <c r="K3467" s="0" t="n">
        <v>21.31</v>
      </c>
      <c r="L3467" s="0" t="n">
        <v>21.05</v>
      </c>
      <c r="M3467" s="0" t="n">
        <v>7428</v>
      </c>
    </row>
    <row r="3468" customFormat="false" ht="13.8" hidden="false" customHeight="false" outlineLevel="0" collapsed="false">
      <c r="H3468" s="2" t="n">
        <v>43887.6041666667</v>
      </c>
      <c r="I3468" s="0" t="n">
        <v>21.25</v>
      </c>
      <c r="J3468" s="0" t="n">
        <v>20.98</v>
      </c>
      <c r="K3468" s="0" t="n">
        <v>21.3</v>
      </c>
      <c r="L3468" s="0" t="n">
        <v>20.9</v>
      </c>
      <c r="M3468" s="0" t="n">
        <v>8998</v>
      </c>
    </row>
    <row r="3469" customFormat="false" ht="13.8" hidden="false" customHeight="false" outlineLevel="0" collapsed="false">
      <c r="H3469" s="2" t="n">
        <v>43887.6145833333</v>
      </c>
      <c r="I3469" s="0" t="n">
        <v>20.95</v>
      </c>
      <c r="J3469" s="0" t="n">
        <v>21.18</v>
      </c>
      <c r="K3469" s="0" t="n">
        <v>21.2</v>
      </c>
      <c r="L3469" s="0" t="n">
        <v>20.9</v>
      </c>
      <c r="M3469" s="0" t="n">
        <v>6069</v>
      </c>
    </row>
    <row r="3470" customFormat="false" ht="13.8" hidden="false" customHeight="false" outlineLevel="0" collapsed="false">
      <c r="H3470" s="2" t="n">
        <v>43887.625</v>
      </c>
      <c r="I3470" s="0" t="n">
        <v>21.18</v>
      </c>
      <c r="J3470" s="0" t="n">
        <v>21.35</v>
      </c>
      <c r="K3470" s="0" t="n">
        <v>21.45</v>
      </c>
      <c r="L3470" s="0" t="n">
        <v>21.15</v>
      </c>
      <c r="M3470" s="0" t="n">
        <v>6387</v>
      </c>
    </row>
    <row r="3471" customFormat="false" ht="13.8" hidden="false" customHeight="false" outlineLevel="0" collapsed="false">
      <c r="H3471" s="2" t="n">
        <v>43887.6354166667</v>
      </c>
      <c r="I3471" s="0" t="n">
        <v>21.35</v>
      </c>
      <c r="J3471" s="0" t="n">
        <v>21.05</v>
      </c>
      <c r="K3471" s="0" t="n">
        <v>21.35</v>
      </c>
      <c r="L3471" s="0" t="n">
        <v>20.98</v>
      </c>
      <c r="M3471" s="0" t="n">
        <v>5173</v>
      </c>
    </row>
    <row r="3472" customFormat="false" ht="13.8" hidden="false" customHeight="false" outlineLevel="0" collapsed="false">
      <c r="H3472" s="2" t="n">
        <v>43887.6458333333</v>
      </c>
      <c r="I3472" s="0" t="n">
        <v>21.05</v>
      </c>
      <c r="J3472" s="0" t="n">
        <v>21.12</v>
      </c>
      <c r="K3472" s="0" t="n">
        <v>21.28</v>
      </c>
      <c r="L3472" s="0" t="n">
        <v>20.99</v>
      </c>
      <c r="M3472" s="0" t="n">
        <v>7962</v>
      </c>
    </row>
    <row r="3473" customFormat="false" ht="13.8" hidden="false" customHeight="false" outlineLevel="0" collapsed="false">
      <c r="H3473" s="2" t="n">
        <v>43887.65625</v>
      </c>
      <c r="I3473" s="0" t="n">
        <v>21.14</v>
      </c>
      <c r="J3473" s="0" t="n">
        <v>21.45</v>
      </c>
      <c r="K3473" s="0" t="n">
        <v>21.52</v>
      </c>
      <c r="L3473" s="0" t="n">
        <v>21.14</v>
      </c>
      <c r="M3473" s="0" t="n">
        <v>6311</v>
      </c>
    </row>
    <row r="3474" customFormat="false" ht="13.8" hidden="false" customHeight="false" outlineLevel="0" collapsed="false">
      <c r="H3474" s="2" t="n">
        <v>43887.6666666667</v>
      </c>
      <c r="I3474" s="0" t="n">
        <v>21.45</v>
      </c>
      <c r="J3474" s="0" t="n">
        <v>22</v>
      </c>
      <c r="K3474" s="0" t="n">
        <v>22.08</v>
      </c>
      <c r="L3474" s="0" t="n">
        <v>21.4</v>
      </c>
      <c r="M3474" s="0" t="n">
        <v>9382</v>
      </c>
    </row>
    <row r="3475" customFormat="false" ht="13.8" hidden="false" customHeight="false" outlineLevel="0" collapsed="false">
      <c r="H3475" s="2" t="n">
        <v>43887.6770833333</v>
      </c>
      <c r="I3475" s="0" t="n">
        <v>22</v>
      </c>
      <c r="J3475" s="0" t="n">
        <v>21.84</v>
      </c>
      <c r="K3475" s="0" t="n">
        <v>22.27</v>
      </c>
      <c r="L3475" s="0" t="n">
        <v>21.82</v>
      </c>
      <c r="M3475" s="0" t="n">
        <v>11372</v>
      </c>
    </row>
    <row r="3476" customFormat="false" ht="13.8" hidden="false" customHeight="false" outlineLevel="0" collapsed="false">
      <c r="H3476" s="2" t="n">
        <v>43887.6875</v>
      </c>
      <c r="I3476" s="0" t="n">
        <v>21.84</v>
      </c>
      <c r="J3476" s="0" t="n">
        <v>21.99</v>
      </c>
      <c r="K3476" s="0" t="n">
        <v>22</v>
      </c>
      <c r="L3476" s="0" t="n">
        <v>21.64</v>
      </c>
      <c r="M3476" s="0" t="n">
        <v>6386</v>
      </c>
    </row>
    <row r="3477" customFormat="false" ht="13.8" hidden="false" customHeight="false" outlineLevel="0" collapsed="false">
      <c r="H3477" s="2" t="n">
        <v>43887.6979166667</v>
      </c>
      <c r="I3477" s="0" t="n">
        <v>21.95</v>
      </c>
      <c r="J3477" s="0" t="n">
        <v>21.89</v>
      </c>
      <c r="K3477" s="0" t="n">
        <v>22.1</v>
      </c>
      <c r="L3477" s="0" t="n">
        <v>21.7</v>
      </c>
      <c r="M3477" s="0" t="n">
        <v>5154</v>
      </c>
    </row>
    <row r="3478" customFormat="false" ht="13.8" hidden="false" customHeight="false" outlineLevel="0" collapsed="false">
      <c r="H3478" s="2" t="n">
        <v>43887.7083333333</v>
      </c>
      <c r="I3478" s="0" t="n">
        <v>21.9</v>
      </c>
      <c r="J3478" s="0" t="n">
        <v>21.95</v>
      </c>
      <c r="K3478" s="0" t="n">
        <v>22.01</v>
      </c>
      <c r="L3478" s="0" t="n">
        <v>21.74</v>
      </c>
      <c r="M3478" s="0" t="n">
        <v>3706</v>
      </c>
    </row>
    <row r="3479" customFormat="false" ht="13.8" hidden="false" customHeight="false" outlineLevel="0" collapsed="false">
      <c r="H3479" s="2" t="n">
        <v>43887.71875</v>
      </c>
      <c r="I3479" s="0" t="n">
        <v>21.95</v>
      </c>
      <c r="J3479" s="0" t="n">
        <v>21.87</v>
      </c>
      <c r="K3479" s="0" t="n">
        <v>22.04</v>
      </c>
      <c r="L3479" s="0" t="n">
        <v>21.7</v>
      </c>
      <c r="M3479" s="0" t="n">
        <v>3101</v>
      </c>
    </row>
    <row r="3480" customFormat="false" ht="13.8" hidden="false" customHeight="false" outlineLevel="0" collapsed="false">
      <c r="H3480" s="2" t="n">
        <v>43887.7291666667</v>
      </c>
      <c r="I3480" s="0" t="n">
        <v>21.85</v>
      </c>
      <c r="J3480" s="0" t="n">
        <v>22.8</v>
      </c>
      <c r="K3480" s="0" t="n">
        <v>22.88</v>
      </c>
      <c r="L3480" s="0" t="n">
        <v>21.8</v>
      </c>
      <c r="M3480" s="0" t="n">
        <v>12530</v>
      </c>
    </row>
    <row r="3481" customFormat="false" ht="13.8" hidden="false" customHeight="false" outlineLevel="0" collapsed="false">
      <c r="H3481" s="2" t="n">
        <v>43887.7395833333</v>
      </c>
      <c r="I3481" s="0" t="n">
        <v>22.8</v>
      </c>
      <c r="J3481" s="0" t="n">
        <v>22.55</v>
      </c>
      <c r="K3481" s="0" t="n">
        <v>22.87</v>
      </c>
      <c r="L3481" s="0" t="n">
        <v>22.26</v>
      </c>
      <c r="M3481" s="0" t="n">
        <v>11883</v>
      </c>
    </row>
    <row r="3482" customFormat="false" ht="13.8" hidden="false" customHeight="false" outlineLevel="0" collapsed="false">
      <c r="H3482" s="2" t="n">
        <v>43887.75</v>
      </c>
      <c r="I3482" s="0" t="n">
        <v>22.55</v>
      </c>
      <c r="J3482" s="0" t="n">
        <v>22.2</v>
      </c>
      <c r="K3482" s="0" t="n">
        <v>22.67</v>
      </c>
      <c r="L3482" s="0" t="n">
        <v>22.17</v>
      </c>
      <c r="M3482" s="0" t="n">
        <v>8363</v>
      </c>
    </row>
    <row r="3483" customFormat="false" ht="13.8" hidden="false" customHeight="false" outlineLevel="0" collapsed="false">
      <c r="H3483" s="2" t="n">
        <v>43887.7604166667</v>
      </c>
      <c r="I3483" s="0" t="n">
        <v>22.2</v>
      </c>
      <c r="J3483" s="0" t="n">
        <v>22.41</v>
      </c>
      <c r="K3483" s="0" t="n">
        <v>22.46</v>
      </c>
      <c r="L3483" s="0" t="n">
        <v>22.15</v>
      </c>
      <c r="M3483" s="0" t="n">
        <v>4306</v>
      </c>
    </row>
    <row r="3484" customFormat="false" ht="13.8" hidden="false" customHeight="false" outlineLevel="0" collapsed="false">
      <c r="H3484" s="2" t="n">
        <v>43887.7708333333</v>
      </c>
      <c r="I3484" s="0" t="n">
        <v>22.4</v>
      </c>
      <c r="J3484" s="0" t="n">
        <v>22.54</v>
      </c>
      <c r="K3484" s="0" t="n">
        <v>22.6</v>
      </c>
      <c r="L3484" s="0" t="n">
        <v>22.12</v>
      </c>
      <c r="M3484" s="0" t="n">
        <v>7081</v>
      </c>
    </row>
    <row r="3485" customFormat="false" ht="13.8" hidden="false" customHeight="false" outlineLevel="0" collapsed="false">
      <c r="H3485" s="2" t="n">
        <v>43887.78125</v>
      </c>
      <c r="I3485" s="0" t="n">
        <v>22.54</v>
      </c>
      <c r="J3485" s="0" t="n">
        <v>22.65</v>
      </c>
      <c r="K3485" s="0" t="n">
        <v>22.71</v>
      </c>
      <c r="L3485" s="0" t="n">
        <v>22.3</v>
      </c>
      <c r="M3485" s="0" t="n">
        <v>7549</v>
      </c>
    </row>
    <row r="3486" customFormat="false" ht="13.8" hidden="false" customHeight="false" outlineLevel="0" collapsed="false">
      <c r="H3486" s="2" t="n">
        <v>43887.7916666667</v>
      </c>
      <c r="I3486" s="0" t="n">
        <v>22.65</v>
      </c>
      <c r="J3486" s="0" t="n">
        <v>22.4</v>
      </c>
      <c r="K3486" s="0" t="n">
        <v>22.75</v>
      </c>
      <c r="L3486" s="0" t="n">
        <v>22.25</v>
      </c>
      <c r="M3486" s="0" t="n">
        <v>7490</v>
      </c>
    </row>
    <row r="3487" customFormat="false" ht="13.8" hidden="false" customHeight="false" outlineLevel="0" collapsed="false">
      <c r="H3487" s="2" t="n">
        <v>43887.8020833333</v>
      </c>
      <c r="I3487" s="0" t="n">
        <v>22.4</v>
      </c>
      <c r="J3487" s="0" t="n">
        <v>22.43</v>
      </c>
      <c r="K3487" s="0" t="n">
        <v>22.6</v>
      </c>
      <c r="L3487" s="0" t="n">
        <v>22.1</v>
      </c>
      <c r="M3487" s="0" t="n">
        <v>6027</v>
      </c>
    </row>
    <row r="3488" customFormat="false" ht="13.8" hidden="false" customHeight="false" outlineLevel="0" collapsed="false">
      <c r="H3488" s="2" t="n">
        <v>43887.8125</v>
      </c>
      <c r="I3488" s="0" t="n">
        <v>22.42</v>
      </c>
      <c r="J3488" s="0" t="n">
        <v>22.1</v>
      </c>
      <c r="K3488" s="0" t="n">
        <v>22.45</v>
      </c>
      <c r="L3488" s="0" t="n">
        <v>22.05</v>
      </c>
      <c r="M3488" s="0" t="n">
        <v>7952</v>
      </c>
    </row>
    <row r="3489" customFormat="false" ht="13.8" hidden="false" customHeight="false" outlineLevel="0" collapsed="false">
      <c r="H3489" s="2" t="n">
        <v>43887.8229166667</v>
      </c>
      <c r="I3489" s="0" t="n">
        <v>22.1</v>
      </c>
      <c r="J3489" s="0" t="n">
        <v>21.95</v>
      </c>
      <c r="K3489" s="0" t="n">
        <v>22.25</v>
      </c>
      <c r="L3489" s="0" t="n">
        <v>21.9</v>
      </c>
      <c r="M3489" s="0" t="n">
        <v>11899</v>
      </c>
    </row>
    <row r="3490" customFormat="false" ht="13.8" hidden="false" customHeight="false" outlineLevel="0" collapsed="false">
      <c r="H3490" s="2" t="n">
        <v>43887.8333333333</v>
      </c>
      <c r="I3490" s="0" t="n">
        <v>21.95</v>
      </c>
      <c r="J3490" s="0" t="n">
        <v>22.3</v>
      </c>
      <c r="K3490" s="0" t="n">
        <v>22.35</v>
      </c>
      <c r="L3490" s="0" t="n">
        <v>21.95</v>
      </c>
      <c r="M3490" s="0" t="n">
        <v>10639</v>
      </c>
    </row>
    <row r="3491" customFormat="false" ht="13.8" hidden="false" customHeight="false" outlineLevel="0" collapsed="false">
      <c r="H3491" s="2" t="n">
        <v>43887.84375</v>
      </c>
      <c r="I3491" s="0" t="n">
        <v>22.3</v>
      </c>
      <c r="J3491" s="0" t="n">
        <v>22.34</v>
      </c>
      <c r="K3491" s="0" t="n">
        <v>22.34</v>
      </c>
      <c r="L3491" s="0" t="n">
        <v>22.3</v>
      </c>
      <c r="M3491" s="0" t="n">
        <v>74</v>
      </c>
    </row>
    <row r="3492" customFormat="false" ht="13.8" hidden="false" customHeight="false" outlineLevel="0" collapsed="false">
      <c r="H3492" s="2" t="n">
        <v>43887.8541666667</v>
      </c>
      <c r="I3492" s="0" t="n">
        <v>22.34</v>
      </c>
      <c r="J3492" s="0" t="n">
        <v>22.3</v>
      </c>
      <c r="K3492" s="0" t="n">
        <v>22.35</v>
      </c>
      <c r="L3492" s="0" t="n">
        <v>22.07</v>
      </c>
      <c r="M3492" s="0" t="n">
        <v>1283</v>
      </c>
    </row>
    <row r="3493" customFormat="false" ht="13.8" hidden="false" customHeight="false" outlineLevel="0" collapsed="false">
      <c r="H3493" s="2" t="n">
        <v>43887.8645833333</v>
      </c>
      <c r="I3493" s="0" t="n">
        <v>22.3</v>
      </c>
      <c r="J3493" s="0" t="n">
        <v>22.45</v>
      </c>
      <c r="K3493" s="0" t="n">
        <v>22.59</v>
      </c>
      <c r="L3493" s="0" t="n">
        <v>22.3</v>
      </c>
      <c r="M3493" s="0" t="n">
        <v>743</v>
      </c>
    </row>
    <row r="3494" customFormat="false" ht="13.8" hidden="false" customHeight="false" outlineLevel="0" collapsed="false">
      <c r="H3494" s="2" t="n">
        <v>43887.9166666667</v>
      </c>
      <c r="I3494" s="0" t="n">
        <v>22.5</v>
      </c>
      <c r="J3494" s="0" t="n">
        <v>22.22</v>
      </c>
      <c r="K3494" s="0" t="n">
        <v>22.6</v>
      </c>
      <c r="L3494" s="0" t="n">
        <v>22.13</v>
      </c>
      <c r="M3494" s="0" t="n">
        <v>993</v>
      </c>
    </row>
    <row r="3495" customFormat="false" ht="13.8" hidden="false" customHeight="false" outlineLevel="0" collapsed="false">
      <c r="H3495" s="2" t="n">
        <v>43887.9270833333</v>
      </c>
      <c r="I3495" s="0" t="n">
        <v>22.2</v>
      </c>
      <c r="J3495" s="0" t="n">
        <v>22.2</v>
      </c>
      <c r="K3495" s="0" t="n">
        <v>22.25</v>
      </c>
      <c r="L3495" s="0" t="n">
        <v>22.12</v>
      </c>
      <c r="M3495" s="0" t="n">
        <v>246</v>
      </c>
    </row>
    <row r="3496" customFormat="false" ht="13.8" hidden="false" customHeight="false" outlineLevel="0" collapsed="false">
      <c r="H3496" s="2" t="n">
        <v>43887.9375</v>
      </c>
      <c r="I3496" s="0" t="n">
        <v>22.2</v>
      </c>
      <c r="J3496" s="0" t="n">
        <v>22.3</v>
      </c>
      <c r="K3496" s="0" t="n">
        <v>22.72</v>
      </c>
      <c r="L3496" s="0" t="n">
        <v>22.05</v>
      </c>
      <c r="M3496" s="0" t="n">
        <v>1463</v>
      </c>
    </row>
    <row r="3497" customFormat="false" ht="13.8" hidden="false" customHeight="false" outlineLevel="0" collapsed="false">
      <c r="H3497" s="2" t="n">
        <v>43887.9479166667</v>
      </c>
      <c r="I3497" s="0" t="n">
        <v>22.25</v>
      </c>
      <c r="J3497" s="0" t="n">
        <v>22.35</v>
      </c>
      <c r="K3497" s="0" t="n">
        <v>22.7</v>
      </c>
      <c r="L3497" s="0" t="n">
        <v>22.15</v>
      </c>
      <c r="M3497" s="0" t="n">
        <v>1800</v>
      </c>
    </row>
    <row r="3498" customFormat="false" ht="13.8" hidden="false" customHeight="false" outlineLevel="0" collapsed="false">
      <c r="H3498" s="2" t="n">
        <v>43887.9583333333</v>
      </c>
      <c r="I3498" s="0" t="n">
        <v>22.35</v>
      </c>
      <c r="J3498" s="0" t="n">
        <v>22.4</v>
      </c>
      <c r="K3498" s="0" t="n">
        <v>23.01</v>
      </c>
      <c r="L3498" s="0" t="n">
        <v>22.35</v>
      </c>
      <c r="M3498" s="0" t="n">
        <v>3964</v>
      </c>
    </row>
    <row r="3499" customFormat="false" ht="13.8" hidden="false" customHeight="false" outlineLevel="0" collapsed="false">
      <c r="H3499" s="2" t="n">
        <v>43887.96875</v>
      </c>
      <c r="I3499" s="0" t="n">
        <v>22.45</v>
      </c>
      <c r="J3499" s="0" t="n">
        <v>22.4</v>
      </c>
      <c r="K3499" s="0" t="n">
        <v>22.55</v>
      </c>
      <c r="L3499" s="0" t="n">
        <v>22.2</v>
      </c>
      <c r="M3499" s="0" t="n">
        <v>1345</v>
      </c>
    </row>
    <row r="3500" customFormat="false" ht="13.8" hidden="false" customHeight="false" outlineLevel="0" collapsed="false">
      <c r="H3500" s="2" t="n">
        <v>43887.9791666667</v>
      </c>
      <c r="I3500" s="0" t="n">
        <v>22.4</v>
      </c>
      <c r="J3500" s="0" t="n">
        <v>22.35</v>
      </c>
      <c r="K3500" s="0" t="n">
        <v>22.48</v>
      </c>
      <c r="L3500" s="0" t="n">
        <v>22.1</v>
      </c>
      <c r="M3500" s="0" t="n">
        <v>983</v>
      </c>
    </row>
    <row r="3501" customFormat="false" ht="13.8" hidden="false" customHeight="false" outlineLevel="0" collapsed="false">
      <c r="H3501" s="2" t="n">
        <v>43887.9895833333</v>
      </c>
      <c r="I3501" s="0" t="n">
        <v>22.3</v>
      </c>
      <c r="J3501" s="0" t="n">
        <v>22.5</v>
      </c>
      <c r="K3501" s="0" t="n">
        <v>22.65</v>
      </c>
      <c r="L3501" s="0" t="n">
        <v>22.3</v>
      </c>
      <c r="M3501" s="0" t="n">
        <v>922</v>
      </c>
    </row>
    <row r="3502" customFormat="false" ht="13.8" hidden="false" customHeight="false" outlineLevel="0" collapsed="false">
      <c r="H3502" s="2" t="n">
        <v>43888</v>
      </c>
      <c r="I3502" s="0" t="n">
        <v>22.55</v>
      </c>
      <c r="J3502" s="0" t="n">
        <v>22.65</v>
      </c>
      <c r="K3502" s="0" t="n">
        <v>22.75</v>
      </c>
      <c r="L3502" s="0" t="n">
        <v>22.3</v>
      </c>
      <c r="M3502" s="0" t="n">
        <v>1199</v>
      </c>
    </row>
    <row r="3503" customFormat="false" ht="13.8" hidden="false" customHeight="false" outlineLevel="0" collapsed="false">
      <c r="H3503" s="2" t="n">
        <v>43888.0104166667</v>
      </c>
      <c r="I3503" s="0" t="n">
        <v>22.65</v>
      </c>
      <c r="J3503" s="0" t="n">
        <v>22.55</v>
      </c>
      <c r="K3503" s="0" t="n">
        <v>22.7</v>
      </c>
      <c r="L3503" s="0" t="n">
        <v>22.4</v>
      </c>
      <c r="M3503" s="0" t="n">
        <v>733</v>
      </c>
    </row>
    <row r="3504" customFormat="false" ht="13.8" hidden="false" customHeight="false" outlineLevel="0" collapsed="false">
      <c r="H3504" s="2" t="n">
        <v>43888.0208333333</v>
      </c>
      <c r="I3504" s="0" t="n">
        <v>22.5</v>
      </c>
      <c r="J3504" s="0" t="n">
        <v>22.65</v>
      </c>
      <c r="K3504" s="0" t="n">
        <v>22.75</v>
      </c>
      <c r="L3504" s="0" t="n">
        <v>22.45</v>
      </c>
      <c r="M3504" s="0" t="n">
        <v>696</v>
      </c>
    </row>
    <row r="3505" customFormat="false" ht="13.8" hidden="false" customHeight="false" outlineLevel="0" collapsed="false">
      <c r="H3505" s="2" t="n">
        <v>43888.03125</v>
      </c>
      <c r="I3505" s="0" t="n">
        <v>22.65</v>
      </c>
      <c r="J3505" s="0" t="n">
        <v>22.75</v>
      </c>
      <c r="K3505" s="0" t="n">
        <v>22.75</v>
      </c>
      <c r="L3505" s="0" t="n">
        <v>22.6</v>
      </c>
      <c r="M3505" s="0" t="n">
        <v>441</v>
      </c>
    </row>
    <row r="3506" customFormat="false" ht="13.8" hidden="false" customHeight="false" outlineLevel="0" collapsed="false">
      <c r="H3506" s="2" t="n">
        <v>43888.0416666667</v>
      </c>
      <c r="I3506" s="0" t="n">
        <v>22.75</v>
      </c>
      <c r="J3506" s="0" t="n">
        <v>22.7</v>
      </c>
      <c r="K3506" s="0" t="n">
        <v>22.9</v>
      </c>
      <c r="L3506" s="0" t="n">
        <v>22.65</v>
      </c>
      <c r="M3506" s="0" t="n">
        <v>510</v>
      </c>
    </row>
    <row r="3507" customFormat="false" ht="13.8" hidden="false" customHeight="false" outlineLevel="0" collapsed="false">
      <c r="H3507" s="2" t="n">
        <v>43888.0520833333</v>
      </c>
      <c r="I3507" s="0" t="n">
        <v>22.7</v>
      </c>
      <c r="J3507" s="0" t="n">
        <v>22.95</v>
      </c>
      <c r="K3507" s="0" t="n">
        <v>23</v>
      </c>
      <c r="L3507" s="0" t="n">
        <v>22.65</v>
      </c>
      <c r="M3507" s="0" t="n">
        <v>456</v>
      </c>
    </row>
    <row r="3508" customFormat="false" ht="13.8" hidden="false" customHeight="false" outlineLevel="0" collapsed="false">
      <c r="H3508" s="2" t="n">
        <v>43888.0625</v>
      </c>
      <c r="I3508" s="0" t="n">
        <v>22.95</v>
      </c>
      <c r="J3508" s="0" t="n">
        <v>22.9</v>
      </c>
      <c r="K3508" s="0" t="n">
        <v>22.99</v>
      </c>
      <c r="L3508" s="0" t="n">
        <v>22.7</v>
      </c>
      <c r="M3508" s="0" t="n">
        <v>390</v>
      </c>
    </row>
    <row r="3509" customFormat="false" ht="13.8" hidden="false" customHeight="false" outlineLevel="0" collapsed="false">
      <c r="H3509" s="2" t="n">
        <v>43888.0729166667</v>
      </c>
      <c r="I3509" s="0" t="n">
        <v>22.9</v>
      </c>
      <c r="J3509" s="0" t="n">
        <v>23</v>
      </c>
      <c r="K3509" s="0" t="n">
        <v>23.05</v>
      </c>
      <c r="L3509" s="0" t="n">
        <v>22.83</v>
      </c>
      <c r="M3509" s="0" t="n">
        <v>933</v>
      </c>
    </row>
    <row r="3510" customFormat="false" ht="13.8" hidden="false" customHeight="false" outlineLevel="0" collapsed="false">
      <c r="H3510" s="2" t="n">
        <v>43888.0833333333</v>
      </c>
      <c r="I3510" s="0" t="n">
        <v>23</v>
      </c>
      <c r="J3510" s="0" t="n">
        <v>22.95</v>
      </c>
      <c r="K3510" s="0" t="n">
        <v>23.05</v>
      </c>
      <c r="L3510" s="0" t="n">
        <v>22.9</v>
      </c>
      <c r="M3510" s="0" t="n">
        <v>655</v>
      </c>
    </row>
    <row r="3511" customFormat="false" ht="13.8" hidden="false" customHeight="false" outlineLevel="0" collapsed="false">
      <c r="H3511" s="2" t="n">
        <v>43888.09375</v>
      </c>
      <c r="I3511" s="0" t="n">
        <v>22.95</v>
      </c>
      <c r="J3511" s="0" t="n">
        <v>22.95</v>
      </c>
      <c r="K3511" s="0" t="n">
        <v>23</v>
      </c>
      <c r="L3511" s="0" t="n">
        <v>22.75</v>
      </c>
      <c r="M3511" s="0" t="n">
        <v>670</v>
      </c>
    </row>
    <row r="3512" customFormat="false" ht="13.8" hidden="false" customHeight="false" outlineLevel="0" collapsed="false">
      <c r="H3512" s="2" t="n">
        <v>43888.1041666667</v>
      </c>
      <c r="I3512" s="0" t="n">
        <v>22.9</v>
      </c>
      <c r="J3512" s="0" t="n">
        <v>23</v>
      </c>
      <c r="K3512" s="0" t="n">
        <v>23.15</v>
      </c>
      <c r="L3512" s="0" t="n">
        <v>22.9</v>
      </c>
      <c r="M3512" s="0" t="n">
        <v>524</v>
      </c>
    </row>
    <row r="3513" customFormat="false" ht="13.8" hidden="false" customHeight="false" outlineLevel="0" collapsed="false">
      <c r="H3513" s="2" t="n">
        <v>43888.1145833333</v>
      </c>
      <c r="I3513" s="0" t="n">
        <v>23</v>
      </c>
      <c r="J3513" s="0" t="n">
        <v>23.15</v>
      </c>
      <c r="K3513" s="0" t="n">
        <v>23.2</v>
      </c>
      <c r="L3513" s="0" t="n">
        <v>23</v>
      </c>
      <c r="M3513" s="0" t="n">
        <v>273</v>
      </c>
    </row>
    <row r="3514" customFormat="false" ht="13.8" hidden="false" customHeight="false" outlineLevel="0" collapsed="false">
      <c r="H3514" s="2" t="n">
        <v>43888.125</v>
      </c>
      <c r="I3514" s="0" t="n">
        <v>23.15</v>
      </c>
      <c r="J3514" s="0" t="n">
        <v>23.19</v>
      </c>
      <c r="K3514" s="0" t="n">
        <v>23.2</v>
      </c>
      <c r="L3514" s="0" t="n">
        <v>23.1</v>
      </c>
      <c r="M3514" s="0" t="n">
        <v>406</v>
      </c>
    </row>
    <row r="3515" customFormat="false" ht="13.8" hidden="false" customHeight="false" outlineLevel="0" collapsed="false">
      <c r="H3515" s="2" t="n">
        <v>43888.1354166667</v>
      </c>
      <c r="I3515" s="0" t="n">
        <v>23.2</v>
      </c>
      <c r="J3515" s="0" t="n">
        <v>23.35</v>
      </c>
      <c r="K3515" s="0" t="n">
        <v>23.35</v>
      </c>
      <c r="L3515" s="0" t="n">
        <v>23.11</v>
      </c>
      <c r="M3515" s="0" t="n">
        <v>551</v>
      </c>
    </row>
    <row r="3516" customFormat="false" ht="13.8" hidden="false" customHeight="false" outlineLevel="0" collapsed="false">
      <c r="H3516" s="2" t="n">
        <v>43888.1458333333</v>
      </c>
      <c r="I3516" s="0" t="n">
        <v>23.35</v>
      </c>
      <c r="J3516" s="0" t="n">
        <v>23.35</v>
      </c>
      <c r="K3516" s="0" t="n">
        <v>23.4</v>
      </c>
      <c r="L3516" s="0" t="n">
        <v>23.21</v>
      </c>
      <c r="M3516" s="0" t="n">
        <v>621</v>
      </c>
    </row>
    <row r="3517" customFormat="false" ht="13.8" hidden="false" customHeight="false" outlineLevel="0" collapsed="false">
      <c r="H3517" s="2" t="n">
        <v>43888.15625</v>
      </c>
      <c r="I3517" s="0" t="n">
        <v>23.35</v>
      </c>
      <c r="J3517" s="0" t="n">
        <v>23.4</v>
      </c>
      <c r="K3517" s="0" t="n">
        <v>23.45</v>
      </c>
      <c r="L3517" s="0" t="n">
        <v>23.29</v>
      </c>
      <c r="M3517" s="0" t="n">
        <v>223</v>
      </c>
    </row>
    <row r="3518" customFormat="false" ht="13.8" hidden="false" customHeight="false" outlineLevel="0" collapsed="false">
      <c r="H3518" s="2" t="n">
        <v>43888.1666666667</v>
      </c>
      <c r="I3518" s="0" t="n">
        <v>23.4</v>
      </c>
      <c r="J3518" s="0" t="n">
        <v>23.24</v>
      </c>
      <c r="K3518" s="0" t="n">
        <v>23.4</v>
      </c>
      <c r="L3518" s="0" t="n">
        <v>23.1</v>
      </c>
      <c r="M3518" s="0" t="n">
        <v>416</v>
      </c>
    </row>
    <row r="3519" customFormat="false" ht="13.8" hidden="false" customHeight="false" outlineLevel="0" collapsed="false">
      <c r="H3519" s="2" t="n">
        <v>43888.1770833333</v>
      </c>
      <c r="I3519" s="0" t="n">
        <v>23.25</v>
      </c>
      <c r="J3519" s="0" t="n">
        <v>23.25</v>
      </c>
      <c r="K3519" s="0" t="n">
        <v>23.3</v>
      </c>
      <c r="L3519" s="0" t="n">
        <v>23.1</v>
      </c>
      <c r="M3519" s="0" t="n">
        <v>326</v>
      </c>
    </row>
    <row r="3520" customFormat="false" ht="13.8" hidden="false" customHeight="false" outlineLevel="0" collapsed="false">
      <c r="H3520" s="2" t="n">
        <v>43888.1875</v>
      </c>
      <c r="I3520" s="0" t="n">
        <v>23.25</v>
      </c>
      <c r="J3520" s="0" t="n">
        <v>23.35</v>
      </c>
      <c r="K3520" s="0" t="n">
        <v>23.35</v>
      </c>
      <c r="L3520" s="0" t="n">
        <v>23.15</v>
      </c>
      <c r="M3520" s="0" t="n">
        <v>243</v>
      </c>
    </row>
    <row r="3521" customFormat="false" ht="13.8" hidden="false" customHeight="false" outlineLevel="0" collapsed="false">
      <c r="H3521" s="2" t="n">
        <v>43888.1979166667</v>
      </c>
      <c r="I3521" s="0" t="n">
        <v>23.35</v>
      </c>
      <c r="J3521" s="0" t="n">
        <v>23.15</v>
      </c>
      <c r="K3521" s="0" t="n">
        <v>23.35</v>
      </c>
      <c r="L3521" s="0" t="n">
        <v>23.1</v>
      </c>
      <c r="M3521" s="0" t="n">
        <v>209</v>
      </c>
    </row>
    <row r="3522" customFormat="false" ht="13.8" hidden="false" customHeight="false" outlineLevel="0" collapsed="false">
      <c r="H3522" s="2" t="n">
        <v>43888.2083333333</v>
      </c>
      <c r="I3522" s="0" t="n">
        <v>23.15</v>
      </c>
      <c r="J3522" s="0" t="n">
        <v>23.35</v>
      </c>
      <c r="K3522" s="0" t="n">
        <v>23.35</v>
      </c>
      <c r="L3522" s="0" t="n">
        <v>23.15</v>
      </c>
      <c r="M3522" s="0" t="n">
        <v>283</v>
      </c>
    </row>
    <row r="3523" customFormat="false" ht="13.8" hidden="false" customHeight="false" outlineLevel="0" collapsed="false">
      <c r="H3523" s="2" t="n">
        <v>43888.21875</v>
      </c>
      <c r="I3523" s="0" t="n">
        <v>23.35</v>
      </c>
      <c r="J3523" s="0" t="n">
        <v>23.2</v>
      </c>
      <c r="K3523" s="0" t="n">
        <v>23.4</v>
      </c>
      <c r="L3523" s="0" t="n">
        <v>23.2</v>
      </c>
      <c r="M3523" s="0" t="n">
        <v>273</v>
      </c>
    </row>
    <row r="3524" customFormat="false" ht="13.8" hidden="false" customHeight="false" outlineLevel="0" collapsed="false">
      <c r="H3524" s="2" t="n">
        <v>43888.2291666667</v>
      </c>
      <c r="I3524" s="0" t="n">
        <v>23.2</v>
      </c>
      <c r="J3524" s="0" t="n">
        <v>23.2</v>
      </c>
      <c r="K3524" s="0" t="n">
        <v>23.26</v>
      </c>
      <c r="L3524" s="0" t="n">
        <v>23.05</v>
      </c>
      <c r="M3524" s="0" t="n">
        <v>226</v>
      </c>
    </row>
    <row r="3525" customFormat="false" ht="13.8" hidden="false" customHeight="false" outlineLevel="0" collapsed="false">
      <c r="H3525" s="2" t="n">
        <v>43888.2395833333</v>
      </c>
      <c r="I3525" s="0" t="n">
        <v>23.2</v>
      </c>
      <c r="J3525" s="0" t="n">
        <v>22.65</v>
      </c>
      <c r="K3525" s="0" t="n">
        <v>23.2</v>
      </c>
      <c r="L3525" s="0" t="n">
        <v>22.64</v>
      </c>
      <c r="M3525" s="0" t="n">
        <v>432</v>
      </c>
    </row>
    <row r="3526" customFormat="false" ht="13.8" hidden="false" customHeight="false" outlineLevel="0" collapsed="false">
      <c r="H3526" s="2" t="n">
        <v>43888.25</v>
      </c>
      <c r="I3526" s="0" t="n">
        <v>22.65</v>
      </c>
      <c r="J3526" s="0" t="n">
        <v>22.55</v>
      </c>
      <c r="K3526" s="0" t="n">
        <v>22.95</v>
      </c>
      <c r="L3526" s="0" t="n">
        <v>22.55</v>
      </c>
      <c r="M3526" s="0" t="n">
        <v>580</v>
      </c>
    </row>
    <row r="3527" customFormat="false" ht="13.8" hidden="false" customHeight="false" outlineLevel="0" collapsed="false">
      <c r="H3527" s="2" t="n">
        <v>43888.2604166667</v>
      </c>
      <c r="I3527" s="0" t="n">
        <v>22.55</v>
      </c>
      <c r="J3527" s="0" t="n">
        <v>22.55</v>
      </c>
      <c r="K3527" s="0" t="n">
        <v>22.65</v>
      </c>
      <c r="L3527" s="0" t="n">
        <v>22.35</v>
      </c>
      <c r="M3527" s="0" t="n">
        <v>772</v>
      </c>
    </row>
    <row r="3528" customFormat="false" ht="13.8" hidden="false" customHeight="false" outlineLevel="0" collapsed="false">
      <c r="H3528" s="2" t="n">
        <v>43888.2708333333</v>
      </c>
      <c r="I3528" s="0" t="n">
        <v>22.55</v>
      </c>
      <c r="J3528" s="0" t="n">
        <v>22.4</v>
      </c>
      <c r="K3528" s="0" t="n">
        <v>22.55</v>
      </c>
      <c r="L3528" s="0" t="n">
        <v>22.3</v>
      </c>
      <c r="M3528" s="0" t="n">
        <v>738</v>
      </c>
    </row>
    <row r="3529" customFormat="false" ht="13.8" hidden="false" customHeight="false" outlineLevel="0" collapsed="false">
      <c r="H3529" s="2" t="n">
        <v>43888.28125</v>
      </c>
      <c r="I3529" s="0" t="n">
        <v>22.4</v>
      </c>
      <c r="J3529" s="0" t="n">
        <v>22.55</v>
      </c>
      <c r="K3529" s="0" t="n">
        <v>22.59</v>
      </c>
      <c r="L3529" s="0" t="n">
        <v>22.2</v>
      </c>
      <c r="M3529" s="0" t="n">
        <v>431</v>
      </c>
    </row>
    <row r="3530" customFormat="false" ht="13.8" hidden="false" customHeight="false" outlineLevel="0" collapsed="false">
      <c r="H3530" s="2" t="n">
        <v>43888.2916666667</v>
      </c>
      <c r="I3530" s="0" t="n">
        <v>22.5</v>
      </c>
      <c r="J3530" s="0" t="n">
        <v>22.65</v>
      </c>
      <c r="K3530" s="0" t="n">
        <v>22.77</v>
      </c>
      <c r="L3530" s="0" t="n">
        <v>22.25</v>
      </c>
      <c r="M3530" s="0" t="n">
        <v>870</v>
      </c>
    </row>
    <row r="3531" customFormat="false" ht="13.8" hidden="false" customHeight="false" outlineLevel="0" collapsed="false">
      <c r="H3531" s="2" t="n">
        <v>43888.3020833333</v>
      </c>
      <c r="I3531" s="0" t="n">
        <v>22.6</v>
      </c>
      <c r="J3531" s="0" t="n">
        <v>22.6</v>
      </c>
      <c r="K3531" s="0" t="n">
        <v>22.67</v>
      </c>
      <c r="L3531" s="0" t="n">
        <v>22.3</v>
      </c>
      <c r="M3531" s="0" t="n">
        <v>1409</v>
      </c>
    </row>
    <row r="3532" customFormat="false" ht="13.8" hidden="false" customHeight="false" outlineLevel="0" collapsed="false">
      <c r="H3532" s="2" t="n">
        <v>43888.3125</v>
      </c>
      <c r="I3532" s="0" t="n">
        <v>22.55</v>
      </c>
      <c r="J3532" s="0" t="n">
        <v>22.65</v>
      </c>
      <c r="K3532" s="0" t="n">
        <v>22.9</v>
      </c>
      <c r="L3532" s="0" t="n">
        <v>22.46</v>
      </c>
      <c r="M3532" s="0" t="n">
        <v>1197</v>
      </c>
    </row>
    <row r="3533" customFormat="false" ht="13.8" hidden="false" customHeight="false" outlineLevel="0" collapsed="false">
      <c r="H3533" s="2" t="n">
        <v>43888.3229166667</v>
      </c>
      <c r="I3533" s="0" t="n">
        <v>22.7</v>
      </c>
      <c r="J3533" s="0" t="n">
        <v>22.4</v>
      </c>
      <c r="K3533" s="0" t="n">
        <v>22.75</v>
      </c>
      <c r="L3533" s="0" t="n">
        <v>22.35</v>
      </c>
      <c r="M3533" s="0" t="n">
        <v>1068</v>
      </c>
    </row>
    <row r="3534" customFormat="false" ht="13.8" hidden="false" customHeight="false" outlineLevel="0" collapsed="false">
      <c r="H3534" s="2" t="n">
        <v>43888.3333333333</v>
      </c>
      <c r="I3534" s="0" t="n">
        <v>22.4</v>
      </c>
      <c r="J3534" s="0" t="n">
        <v>22.38</v>
      </c>
      <c r="K3534" s="0" t="n">
        <v>22.45</v>
      </c>
      <c r="L3534" s="0" t="n">
        <v>22.15</v>
      </c>
      <c r="M3534" s="0" t="n">
        <v>1173</v>
      </c>
    </row>
    <row r="3535" customFormat="false" ht="13.8" hidden="false" customHeight="false" outlineLevel="0" collapsed="false">
      <c r="H3535" s="2" t="n">
        <v>43888.34375</v>
      </c>
      <c r="I3535" s="0" t="n">
        <v>22.4</v>
      </c>
      <c r="J3535" s="0" t="n">
        <v>22.25</v>
      </c>
      <c r="K3535" s="0" t="n">
        <v>22.5</v>
      </c>
      <c r="L3535" s="0" t="n">
        <v>22.2</v>
      </c>
      <c r="M3535" s="0" t="n">
        <v>682</v>
      </c>
    </row>
    <row r="3536" customFormat="false" ht="13.8" hidden="false" customHeight="false" outlineLevel="0" collapsed="false">
      <c r="H3536" s="2" t="n">
        <v>43888.3541666667</v>
      </c>
      <c r="I3536" s="0" t="n">
        <v>22.23</v>
      </c>
      <c r="J3536" s="0" t="n">
        <v>22.4</v>
      </c>
      <c r="K3536" s="0" t="n">
        <v>22.5</v>
      </c>
      <c r="L3536" s="0" t="n">
        <v>22.1</v>
      </c>
      <c r="M3536" s="0" t="n">
        <v>584</v>
      </c>
    </row>
    <row r="3537" customFormat="false" ht="13.8" hidden="false" customHeight="false" outlineLevel="0" collapsed="false">
      <c r="H3537" s="2" t="n">
        <v>43888.3645833333</v>
      </c>
      <c r="I3537" s="0" t="n">
        <v>22.4</v>
      </c>
      <c r="J3537" s="0" t="n">
        <v>22.5</v>
      </c>
      <c r="K3537" s="0" t="n">
        <v>22.6</v>
      </c>
      <c r="L3537" s="0" t="n">
        <v>22.3</v>
      </c>
      <c r="M3537" s="0" t="n">
        <v>656</v>
      </c>
    </row>
    <row r="3538" customFormat="false" ht="13.8" hidden="false" customHeight="false" outlineLevel="0" collapsed="false">
      <c r="H3538" s="2" t="n">
        <v>43888.375</v>
      </c>
      <c r="I3538" s="0" t="n">
        <v>22.5</v>
      </c>
      <c r="J3538" s="0" t="n">
        <v>22.4</v>
      </c>
      <c r="K3538" s="0" t="n">
        <v>22.56</v>
      </c>
      <c r="L3538" s="0" t="n">
        <v>22.4</v>
      </c>
      <c r="M3538" s="0" t="n">
        <v>342</v>
      </c>
    </row>
    <row r="3539" customFormat="false" ht="13.8" hidden="false" customHeight="false" outlineLevel="0" collapsed="false">
      <c r="H3539" s="2" t="n">
        <v>43888.3854166667</v>
      </c>
      <c r="I3539" s="0" t="n">
        <v>22.45</v>
      </c>
      <c r="J3539" s="0" t="n">
        <v>22.7</v>
      </c>
      <c r="K3539" s="0" t="n">
        <v>22.71</v>
      </c>
      <c r="L3539" s="0" t="n">
        <v>22.45</v>
      </c>
      <c r="M3539" s="0" t="n">
        <v>396</v>
      </c>
    </row>
    <row r="3540" customFormat="false" ht="13.8" hidden="false" customHeight="false" outlineLevel="0" collapsed="false">
      <c r="H3540" s="2" t="n">
        <v>43888.3958333333</v>
      </c>
      <c r="I3540" s="0" t="n">
        <v>22.65</v>
      </c>
      <c r="J3540" s="0" t="n">
        <v>22.5</v>
      </c>
      <c r="K3540" s="0" t="n">
        <v>22.65</v>
      </c>
      <c r="L3540" s="0" t="n">
        <v>22.41</v>
      </c>
      <c r="M3540" s="0" t="n">
        <v>156</v>
      </c>
    </row>
    <row r="3541" customFormat="false" ht="13.8" hidden="false" customHeight="false" outlineLevel="0" collapsed="false">
      <c r="H3541" s="2" t="n">
        <v>43888.40625</v>
      </c>
      <c r="I3541" s="0" t="n">
        <v>22.5</v>
      </c>
      <c r="J3541" s="0" t="n">
        <v>22.95</v>
      </c>
      <c r="K3541" s="0" t="n">
        <v>23.05</v>
      </c>
      <c r="L3541" s="0" t="n">
        <v>22.5</v>
      </c>
      <c r="M3541" s="0" t="n">
        <v>541</v>
      </c>
    </row>
    <row r="3542" customFormat="false" ht="13.8" hidden="false" customHeight="false" outlineLevel="0" collapsed="false">
      <c r="H3542" s="2" t="n">
        <v>43888.4166666667</v>
      </c>
      <c r="I3542" s="0" t="n">
        <v>23</v>
      </c>
      <c r="J3542" s="0" t="n">
        <v>22.85</v>
      </c>
      <c r="K3542" s="0" t="n">
        <v>23.05</v>
      </c>
      <c r="L3542" s="0" t="n">
        <v>22.85</v>
      </c>
      <c r="M3542" s="0" t="n">
        <v>607</v>
      </c>
    </row>
    <row r="3543" customFormat="false" ht="13.8" hidden="false" customHeight="false" outlineLevel="0" collapsed="false">
      <c r="H3543" s="2" t="n">
        <v>43888.4270833333</v>
      </c>
      <c r="I3543" s="0" t="n">
        <v>22.9</v>
      </c>
      <c r="J3543" s="0" t="n">
        <v>22.75</v>
      </c>
      <c r="K3543" s="0" t="n">
        <v>22.9</v>
      </c>
      <c r="L3543" s="0" t="n">
        <v>22.71</v>
      </c>
      <c r="M3543" s="0" t="n">
        <v>682</v>
      </c>
    </row>
    <row r="3544" customFormat="false" ht="13.8" hidden="false" customHeight="false" outlineLevel="0" collapsed="false">
      <c r="H3544" s="2" t="n">
        <v>43888.4375</v>
      </c>
      <c r="I3544" s="0" t="n">
        <v>22.75</v>
      </c>
      <c r="J3544" s="0" t="n">
        <v>22.7</v>
      </c>
      <c r="K3544" s="0" t="n">
        <v>23</v>
      </c>
      <c r="L3544" s="0" t="n">
        <v>22.65</v>
      </c>
      <c r="M3544" s="0" t="n">
        <v>750</v>
      </c>
    </row>
    <row r="3545" customFormat="false" ht="13.8" hidden="false" customHeight="false" outlineLevel="0" collapsed="false">
      <c r="H3545" s="2" t="n">
        <v>43888.4479166667</v>
      </c>
      <c r="I3545" s="0" t="n">
        <v>22.7</v>
      </c>
      <c r="J3545" s="0" t="n">
        <v>22.97</v>
      </c>
      <c r="K3545" s="0" t="n">
        <v>22.97</v>
      </c>
      <c r="L3545" s="0" t="n">
        <v>22.66</v>
      </c>
      <c r="M3545" s="0" t="n">
        <v>369</v>
      </c>
    </row>
    <row r="3546" customFormat="false" ht="13.8" hidden="false" customHeight="false" outlineLevel="0" collapsed="false">
      <c r="H3546" s="2" t="n">
        <v>43888.4583333333</v>
      </c>
      <c r="I3546" s="0" t="n">
        <v>22.97</v>
      </c>
      <c r="J3546" s="0" t="n">
        <v>22.9</v>
      </c>
      <c r="K3546" s="0" t="n">
        <v>23</v>
      </c>
      <c r="L3546" s="0" t="n">
        <v>22.81</v>
      </c>
      <c r="M3546" s="0" t="n">
        <v>529</v>
      </c>
    </row>
    <row r="3547" customFormat="false" ht="13.8" hidden="false" customHeight="false" outlineLevel="0" collapsed="false">
      <c r="H3547" s="2" t="n">
        <v>43888.46875</v>
      </c>
      <c r="I3547" s="0" t="n">
        <v>22.85</v>
      </c>
      <c r="J3547" s="0" t="n">
        <v>23.35</v>
      </c>
      <c r="K3547" s="0" t="n">
        <v>23.35</v>
      </c>
      <c r="L3547" s="0" t="n">
        <v>22.84</v>
      </c>
      <c r="M3547" s="0" t="n">
        <v>919</v>
      </c>
    </row>
    <row r="3548" customFormat="false" ht="13.8" hidden="false" customHeight="false" outlineLevel="0" collapsed="false">
      <c r="H3548" s="2" t="n">
        <v>43888.4791666667</v>
      </c>
      <c r="I3548" s="0" t="n">
        <v>23.4</v>
      </c>
      <c r="J3548" s="0" t="n">
        <v>23.4</v>
      </c>
      <c r="K3548" s="0" t="n">
        <v>23.41</v>
      </c>
      <c r="L3548" s="0" t="n">
        <v>23.15</v>
      </c>
      <c r="M3548" s="0" t="n">
        <v>1367</v>
      </c>
    </row>
    <row r="3549" customFormat="false" ht="13.8" hidden="false" customHeight="false" outlineLevel="0" collapsed="false">
      <c r="H3549" s="2" t="n">
        <v>43888.4895833333</v>
      </c>
      <c r="I3549" s="0" t="n">
        <v>23.45</v>
      </c>
      <c r="J3549" s="0" t="n">
        <v>23.45</v>
      </c>
      <c r="K3549" s="0" t="n">
        <v>23.47</v>
      </c>
      <c r="L3549" s="0" t="n">
        <v>23.2</v>
      </c>
      <c r="M3549" s="0" t="n">
        <v>924</v>
      </c>
    </row>
    <row r="3550" customFormat="false" ht="13.8" hidden="false" customHeight="false" outlineLevel="0" collapsed="false">
      <c r="H3550" s="2" t="n">
        <v>43888.5</v>
      </c>
      <c r="I3550" s="0" t="n">
        <v>23.47</v>
      </c>
      <c r="J3550" s="0" t="n">
        <v>23.5</v>
      </c>
      <c r="K3550" s="0" t="n">
        <v>23.55</v>
      </c>
      <c r="L3550" s="0" t="n">
        <v>23.3</v>
      </c>
      <c r="M3550" s="0" t="n">
        <v>1669</v>
      </c>
    </row>
    <row r="3551" customFormat="false" ht="13.8" hidden="false" customHeight="false" outlineLevel="0" collapsed="false">
      <c r="H3551" s="2" t="n">
        <v>43888.5104166667</v>
      </c>
      <c r="I3551" s="0" t="n">
        <v>23.52</v>
      </c>
      <c r="J3551" s="0" t="n">
        <v>23.47</v>
      </c>
      <c r="K3551" s="0" t="n">
        <v>23.75</v>
      </c>
      <c r="L3551" s="0" t="n">
        <v>23.4</v>
      </c>
      <c r="M3551" s="0" t="n">
        <v>2325</v>
      </c>
    </row>
    <row r="3552" customFormat="false" ht="13.8" hidden="false" customHeight="false" outlineLevel="0" collapsed="false">
      <c r="H3552" s="2" t="n">
        <v>43888.5208333333</v>
      </c>
      <c r="I3552" s="0" t="n">
        <v>23.45</v>
      </c>
      <c r="J3552" s="0" t="n">
        <v>23.45</v>
      </c>
      <c r="K3552" s="0" t="n">
        <v>23.65</v>
      </c>
      <c r="L3552" s="0" t="n">
        <v>23.4</v>
      </c>
      <c r="M3552" s="0" t="n">
        <v>1698</v>
      </c>
    </row>
    <row r="3553" customFormat="false" ht="13.8" hidden="false" customHeight="false" outlineLevel="0" collapsed="false">
      <c r="H3553" s="2" t="n">
        <v>43888.53125</v>
      </c>
      <c r="I3553" s="0" t="n">
        <v>23.45</v>
      </c>
      <c r="J3553" s="0" t="n">
        <v>23.75</v>
      </c>
      <c r="K3553" s="0" t="n">
        <v>23.78</v>
      </c>
      <c r="L3553" s="0" t="n">
        <v>23.45</v>
      </c>
      <c r="M3553" s="0" t="n">
        <v>2494</v>
      </c>
    </row>
    <row r="3554" customFormat="false" ht="13.8" hidden="false" customHeight="false" outlineLevel="0" collapsed="false">
      <c r="H3554" s="2" t="n">
        <v>43888.5416666667</v>
      </c>
      <c r="I3554" s="0" t="n">
        <v>23.75</v>
      </c>
      <c r="J3554" s="0" t="n">
        <v>24.05</v>
      </c>
      <c r="K3554" s="0" t="n">
        <v>24.06</v>
      </c>
      <c r="L3554" s="0" t="n">
        <v>23.74</v>
      </c>
      <c r="M3554" s="0" t="n">
        <v>3978</v>
      </c>
    </row>
    <row r="3555" customFormat="false" ht="13.8" hidden="false" customHeight="false" outlineLevel="0" collapsed="false">
      <c r="H3555" s="2" t="n">
        <v>43888.5520833333</v>
      </c>
      <c r="I3555" s="0" t="n">
        <v>24.05</v>
      </c>
      <c r="J3555" s="0" t="n">
        <v>24.1</v>
      </c>
      <c r="K3555" s="0" t="n">
        <v>24.2</v>
      </c>
      <c r="L3555" s="0" t="n">
        <v>23.82</v>
      </c>
      <c r="M3555" s="0" t="n">
        <v>3582</v>
      </c>
    </row>
    <row r="3556" customFormat="false" ht="13.8" hidden="false" customHeight="false" outlineLevel="0" collapsed="false">
      <c r="H3556" s="2" t="n">
        <v>43888.5625</v>
      </c>
      <c r="I3556" s="0" t="n">
        <v>24.1</v>
      </c>
      <c r="J3556" s="0" t="n">
        <v>24.35</v>
      </c>
      <c r="K3556" s="0" t="n">
        <v>24.39</v>
      </c>
      <c r="L3556" s="0" t="n">
        <v>23.85</v>
      </c>
      <c r="M3556" s="0" t="n">
        <v>22887</v>
      </c>
    </row>
    <row r="3557" customFormat="false" ht="13.8" hidden="false" customHeight="false" outlineLevel="0" collapsed="false">
      <c r="H3557" s="2" t="n">
        <v>43888.5729166667</v>
      </c>
      <c r="I3557" s="0" t="n">
        <v>24.4</v>
      </c>
      <c r="J3557" s="0" t="n">
        <v>24.4</v>
      </c>
      <c r="K3557" s="0" t="n">
        <v>24.85</v>
      </c>
      <c r="L3557" s="0" t="n">
        <v>24.2</v>
      </c>
      <c r="M3557" s="0" t="n">
        <v>20092</v>
      </c>
    </row>
    <row r="3558" customFormat="false" ht="13.8" hidden="false" customHeight="false" outlineLevel="0" collapsed="false">
      <c r="H3558" s="2" t="n">
        <v>43888.5833333333</v>
      </c>
      <c r="I3558" s="0" t="n">
        <v>24.4</v>
      </c>
      <c r="J3558" s="0" t="n">
        <v>24.4</v>
      </c>
      <c r="K3558" s="0" t="n">
        <v>24.65</v>
      </c>
      <c r="L3558" s="0" t="n">
        <v>24.17</v>
      </c>
      <c r="M3558" s="0" t="n">
        <v>12809</v>
      </c>
    </row>
    <row r="3559" customFormat="false" ht="13.8" hidden="false" customHeight="false" outlineLevel="0" collapsed="false">
      <c r="H3559" s="2" t="n">
        <v>43888.59375</v>
      </c>
      <c r="I3559" s="0" t="n">
        <v>24.42</v>
      </c>
      <c r="J3559" s="0" t="n">
        <v>24.94</v>
      </c>
      <c r="K3559" s="0" t="n">
        <v>25</v>
      </c>
      <c r="L3559" s="0" t="n">
        <v>24.4</v>
      </c>
      <c r="M3559" s="0" t="n">
        <v>15211</v>
      </c>
    </row>
    <row r="3560" customFormat="false" ht="13.8" hidden="false" customHeight="false" outlineLevel="0" collapsed="false">
      <c r="H3560" s="2" t="n">
        <v>43888.6041666667</v>
      </c>
      <c r="I3560" s="0" t="n">
        <v>24.95</v>
      </c>
      <c r="J3560" s="0" t="n">
        <v>25</v>
      </c>
      <c r="K3560" s="0" t="n">
        <v>25.3</v>
      </c>
      <c r="L3560" s="0" t="n">
        <v>24.65</v>
      </c>
      <c r="M3560" s="0" t="n">
        <v>15857</v>
      </c>
    </row>
    <row r="3561" customFormat="false" ht="13.8" hidden="false" customHeight="false" outlineLevel="0" collapsed="false">
      <c r="H3561" s="2" t="n">
        <v>43888.6145833333</v>
      </c>
      <c r="I3561" s="0" t="n">
        <v>25.05</v>
      </c>
      <c r="J3561" s="0" t="n">
        <v>24.59</v>
      </c>
      <c r="K3561" s="0" t="n">
        <v>25.05</v>
      </c>
      <c r="L3561" s="0" t="n">
        <v>24.35</v>
      </c>
      <c r="M3561" s="0" t="n">
        <v>19723</v>
      </c>
    </row>
    <row r="3562" customFormat="false" ht="13.8" hidden="false" customHeight="false" outlineLevel="0" collapsed="false">
      <c r="H3562" s="2" t="n">
        <v>43888.625</v>
      </c>
      <c r="I3562" s="0" t="n">
        <v>24.6</v>
      </c>
      <c r="J3562" s="0" t="n">
        <v>24.5</v>
      </c>
      <c r="K3562" s="0" t="n">
        <v>24.65</v>
      </c>
      <c r="L3562" s="0" t="n">
        <v>24.05</v>
      </c>
      <c r="M3562" s="0" t="n">
        <v>21508</v>
      </c>
    </row>
    <row r="3563" customFormat="false" ht="13.8" hidden="false" customHeight="false" outlineLevel="0" collapsed="false">
      <c r="H3563" s="2" t="n">
        <v>43888.6354166667</v>
      </c>
      <c r="I3563" s="0" t="n">
        <v>24.55</v>
      </c>
      <c r="J3563" s="0" t="n">
        <v>24.85</v>
      </c>
      <c r="K3563" s="0" t="n">
        <v>24.85</v>
      </c>
      <c r="L3563" s="0" t="n">
        <v>24.29</v>
      </c>
      <c r="M3563" s="0" t="n">
        <v>12327</v>
      </c>
    </row>
    <row r="3564" customFormat="false" ht="13.8" hidden="false" customHeight="false" outlineLevel="0" collapsed="false">
      <c r="H3564" s="2" t="n">
        <v>43888.6458333333</v>
      </c>
      <c r="I3564" s="0" t="n">
        <v>24.83</v>
      </c>
      <c r="J3564" s="0" t="n">
        <v>24.9</v>
      </c>
      <c r="K3564" s="0" t="n">
        <v>24.95</v>
      </c>
      <c r="L3564" s="0" t="n">
        <v>24.63</v>
      </c>
      <c r="M3564" s="0" t="n">
        <v>9849</v>
      </c>
    </row>
    <row r="3565" customFormat="false" ht="13.8" hidden="false" customHeight="false" outlineLevel="0" collapsed="false">
      <c r="H3565" s="2" t="n">
        <v>43888.65625</v>
      </c>
      <c r="I3565" s="0" t="n">
        <v>24.95</v>
      </c>
      <c r="J3565" s="0" t="n">
        <v>24.4</v>
      </c>
      <c r="K3565" s="0" t="n">
        <v>25.05</v>
      </c>
      <c r="L3565" s="0" t="n">
        <v>24.38</v>
      </c>
      <c r="M3565" s="0" t="n">
        <v>5544</v>
      </c>
    </row>
    <row r="3566" customFormat="false" ht="13.8" hidden="false" customHeight="false" outlineLevel="0" collapsed="false">
      <c r="H3566" s="2" t="n">
        <v>43888.6666666667</v>
      </c>
      <c r="I3566" s="0" t="n">
        <v>24.45</v>
      </c>
      <c r="J3566" s="0" t="n">
        <v>24.05</v>
      </c>
      <c r="K3566" s="0" t="n">
        <v>24.66</v>
      </c>
      <c r="L3566" s="0" t="n">
        <v>24.05</v>
      </c>
      <c r="M3566" s="0" t="n">
        <v>8255</v>
      </c>
    </row>
    <row r="3567" customFormat="false" ht="13.8" hidden="false" customHeight="false" outlineLevel="0" collapsed="false">
      <c r="H3567" s="2" t="n">
        <v>43888.6770833333</v>
      </c>
      <c r="I3567" s="0" t="n">
        <v>24.1</v>
      </c>
      <c r="J3567" s="0" t="n">
        <v>24.2</v>
      </c>
      <c r="K3567" s="0" t="n">
        <v>24.6</v>
      </c>
      <c r="L3567" s="0" t="n">
        <v>24.02</v>
      </c>
      <c r="M3567" s="0" t="n">
        <v>5971</v>
      </c>
    </row>
    <row r="3568" customFormat="false" ht="13.8" hidden="false" customHeight="false" outlineLevel="0" collapsed="false">
      <c r="H3568" s="2" t="n">
        <v>43888.6875</v>
      </c>
      <c r="I3568" s="0" t="n">
        <v>24.25</v>
      </c>
      <c r="J3568" s="0" t="n">
        <v>23.7</v>
      </c>
      <c r="K3568" s="0" t="n">
        <v>24.25</v>
      </c>
      <c r="L3568" s="0" t="n">
        <v>23.45</v>
      </c>
      <c r="M3568" s="0" t="n">
        <v>6511</v>
      </c>
    </row>
    <row r="3569" customFormat="false" ht="13.8" hidden="false" customHeight="false" outlineLevel="0" collapsed="false">
      <c r="H3569" s="2" t="n">
        <v>43888.6979166667</v>
      </c>
      <c r="I3569" s="0" t="n">
        <v>23.7</v>
      </c>
      <c r="J3569" s="0" t="n">
        <v>24.1</v>
      </c>
      <c r="K3569" s="0" t="n">
        <v>24.15</v>
      </c>
      <c r="L3569" s="0" t="n">
        <v>23.52</v>
      </c>
      <c r="M3569" s="0" t="n">
        <v>5727</v>
      </c>
    </row>
    <row r="3570" customFormat="false" ht="13.8" hidden="false" customHeight="false" outlineLevel="0" collapsed="false">
      <c r="H3570" s="2" t="n">
        <v>43888.7083333333</v>
      </c>
      <c r="I3570" s="0" t="n">
        <v>24.1</v>
      </c>
      <c r="J3570" s="0" t="n">
        <v>23.75</v>
      </c>
      <c r="K3570" s="0" t="n">
        <v>24.2</v>
      </c>
      <c r="L3570" s="0" t="n">
        <v>23.7</v>
      </c>
      <c r="M3570" s="0" t="n">
        <v>5161</v>
      </c>
    </row>
    <row r="3571" customFormat="false" ht="13.8" hidden="false" customHeight="false" outlineLevel="0" collapsed="false">
      <c r="H3571" s="2" t="n">
        <v>43888.71875</v>
      </c>
      <c r="I3571" s="0" t="n">
        <v>23.75</v>
      </c>
      <c r="J3571" s="0" t="n">
        <v>24.32</v>
      </c>
      <c r="K3571" s="0" t="n">
        <v>24.37</v>
      </c>
      <c r="L3571" s="0" t="n">
        <v>23.75</v>
      </c>
      <c r="M3571" s="0" t="n">
        <v>4799</v>
      </c>
    </row>
    <row r="3572" customFormat="false" ht="13.8" hidden="false" customHeight="false" outlineLevel="0" collapsed="false">
      <c r="H3572" s="2" t="n">
        <v>43888.7291666667</v>
      </c>
      <c r="I3572" s="0" t="n">
        <v>24.35</v>
      </c>
      <c r="J3572" s="0" t="n">
        <v>24.95</v>
      </c>
      <c r="K3572" s="0" t="n">
        <v>25.08</v>
      </c>
      <c r="L3572" s="0" t="n">
        <v>24.16</v>
      </c>
      <c r="M3572" s="0" t="n">
        <v>11185</v>
      </c>
    </row>
    <row r="3573" customFormat="false" ht="13.8" hidden="false" customHeight="false" outlineLevel="0" collapsed="false">
      <c r="H3573" s="2" t="n">
        <v>43888.7395833333</v>
      </c>
      <c r="I3573" s="0" t="n">
        <v>24.95</v>
      </c>
      <c r="J3573" s="0" t="n">
        <v>24.96</v>
      </c>
      <c r="K3573" s="0" t="n">
        <v>25.08</v>
      </c>
      <c r="L3573" s="0" t="n">
        <v>24.37</v>
      </c>
      <c r="M3573" s="0" t="n">
        <v>9765</v>
      </c>
    </row>
    <row r="3574" customFormat="false" ht="13.8" hidden="false" customHeight="false" outlineLevel="0" collapsed="false">
      <c r="H3574" s="2" t="n">
        <v>43888.75</v>
      </c>
      <c r="I3574" s="0" t="n">
        <v>24.95</v>
      </c>
      <c r="J3574" s="0" t="n">
        <v>24.9</v>
      </c>
      <c r="K3574" s="0" t="n">
        <v>25.2</v>
      </c>
      <c r="L3574" s="0" t="n">
        <v>24.75</v>
      </c>
      <c r="M3574" s="0" t="n">
        <v>6102</v>
      </c>
    </row>
    <row r="3575" customFormat="false" ht="13.8" hidden="false" customHeight="false" outlineLevel="0" collapsed="false">
      <c r="H3575" s="2" t="n">
        <v>43888.7604166667</v>
      </c>
      <c r="I3575" s="0" t="n">
        <v>24.9</v>
      </c>
      <c r="J3575" s="0" t="n">
        <v>24.6</v>
      </c>
      <c r="K3575" s="0" t="n">
        <v>25.17</v>
      </c>
      <c r="L3575" s="0" t="n">
        <v>24.58</v>
      </c>
      <c r="M3575" s="0" t="n">
        <v>4843</v>
      </c>
    </row>
    <row r="3576" customFormat="false" ht="13.8" hidden="false" customHeight="false" outlineLevel="0" collapsed="false">
      <c r="H3576" s="2" t="n">
        <v>43888.7708333333</v>
      </c>
      <c r="I3576" s="0" t="n">
        <v>24.6</v>
      </c>
      <c r="J3576" s="0" t="n">
        <v>24.35</v>
      </c>
      <c r="K3576" s="0" t="n">
        <v>24.85</v>
      </c>
      <c r="L3576" s="0" t="n">
        <v>24.3</v>
      </c>
      <c r="M3576" s="0" t="n">
        <v>9289</v>
      </c>
    </row>
    <row r="3577" customFormat="false" ht="13.8" hidden="false" customHeight="false" outlineLevel="0" collapsed="false">
      <c r="H3577" s="2" t="n">
        <v>43888.78125</v>
      </c>
      <c r="I3577" s="0" t="n">
        <v>24.35</v>
      </c>
      <c r="J3577" s="0" t="n">
        <v>24.9</v>
      </c>
      <c r="K3577" s="0" t="n">
        <v>24.93</v>
      </c>
      <c r="L3577" s="0" t="n">
        <v>24.35</v>
      </c>
      <c r="M3577" s="0" t="n">
        <v>6495</v>
      </c>
    </row>
    <row r="3578" customFormat="false" ht="13.8" hidden="false" customHeight="false" outlineLevel="0" collapsed="false">
      <c r="H3578" s="2" t="n">
        <v>43888.7916666667</v>
      </c>
      <c r="I3578" s="0" t="n">
        <v>24.9</v>
      </c>
      <c r="J3578" s="0" t="n">
        <v>24.75</v>
      </c>
      <c r="K3578" s="0" t="n">
        <v>25.18</v>
      </c>
      <c r="L3578" s="0" t="n">
        <v>24.49</v>
      </c>
      <c r="M3578" s="0" t="n">
        <v>7511</v>
      </c>
    </row>
    <row r="3579" customFormat="false" ht="13.8" hidden="false" customHeight="false" outlineLevel="0" collapsed="false">
      <c r="H3579" s="2" t="n">
        <v>43888.8020833333</v>
      </c>
      <c r="I3579" s="0" t="n">
        <v>24.75</v>
      </c>
      <c r="J3579" s="0" t="n">
        <v>25.02</v>
      </c>
      <c r="K3579" s="0" t="n">
        <v>25.03</v>
      </c>
      <c r="L3579" s="0" t="n">
        <v>24.55</v>
      </c>
      <c r="M3579" s="0" t="n">
        <v>6925</v>
      </c>
    </row>
    <row r="3580" customFormat="false" ht="13.8" hidden="false" customHeight="false" outlineLevel="0" collapsed="false">
      <c r="H3580" s="2" t="n">
        <v>43888.8125</v>
      </c>
      <c r="I3580" s="0" t="n">
        <v>25</v>
      </c>
      <c r="J3580" s="0" t="n">
        <v>25.19</v>
      </c>
      <c r="K3580" s="0" t="n">
        <v>25.2</v>
      </c>
      <c r="L3580" s="0" t="n">
        <v>24.88</v>
      </c>
      <c r="M3580" s="0" t="n">
        <v>7738</v>
      </c>
    </row>
    <row r="3581" customFormat="false" ht="13.8" hidden="false" customHeight="false" outlineLevel="0" collapsed="false">
      <c r="H3581" s="2" t="n">
        <v>43888.8229166667</v>
      </c>
      <c r="I3581" s="0" t="n">
        <v>25.19</v>
      </c>
      <c r="J3581" s="0" t="n">
        <v>25.9</v>
      </c>
      <c r="K3581" s="0" t="n">
        <v>25.9</v>
      </c>
      <c r="L3581" s="0" t="n">
        <v>24.85</v>
      </c>
      <c r="M3581" s="0" t="n">
        <v>19803</v>
      </c>
    </row>
    <row r="3582" customFormat="false" ht="13.8" hidden="false" customHeight="false" outlineLevel="0" collapsed="false">
      <c r="H3582" s="2" t="n">
        <v>43888.8333333333</v>
      </c>
      <c r="I3582" s="0" t="n">
        <v>25.85</v>
      </c>
      <c r="J3582" s="0" t="n">
        <v>26.3</v>
      </c>
      <c r="K3582" s="0" t="n">
        <v>26.54</v>
      </c>
      <c r="L3582" s="0" t="n">
        <v>25.6</v>
      </c>
      <c r="M3582" s="0" t="n">
        <v>19555</v>
      </c>
    </row>
    <row r="3583" customFormat="false" ht="13.8" hidden="false" customHeight="false" outlineLevel="0" collapsed="false">
      <c r="H3583" s="2" t="n">
        <v>43888.84375</v>
      </c>
      <c r="I3583" s="0" t="n">
        <v>26</v>
      </c>
      <c r="J3583" s="0" t="n">
        <v>25.95</v>
      </c>
      <c r="K3583" s="0" t="n">
        <v>26</v>
      </c>
      <c r="L3583" s="0" t="n">
        <v>25.95</v>
      </c>
      <c r="M3583" s="0" t="n">
        <v>89</v>
      </c>
    </row>
    <row r="3584" customFormat="false" ht="13.8" hidden="false" customHeight="false" outlineLevel="0" collapsed="false">
      <c r="H3584" s="2" t="n">
        <v>43888.8541666667</v>
      </c>
      <c r="I3584" s="0" t="n">
        <v>25.95</v>
      </c>
      <c r="J3584" s="0" t="n">
        <v>26.2</v>
      </c>
      <c r="K3584" s="0" t="n">
        <v>26.25</v>
      </c>
      <c r="L3584" s="0" t="n">
        <v>25.7</v>
      </c>
      <c r="M3584" s="0" t="n">
        <v>2702</v>
      </c>
    </row>
    <row r="3585" customFormat="false" ht="13.8" hidden="false" customHeight="false" outlineLevel="0" collapsed="false">
      <c r="H3585" s="2" t="n">
        <v>43888.8645833333</v>
      </c>
      <c r="I3585" s="0" t="n">
        <v>26.2</v>
      </c>
      <c r="J3585" s="0" t="n">
        <v>26.6</v>
      </c>
      <c r="K3585" s="0" t="n">
        <v>26.75</v>
      </c>
      <c r="L3585" s="0" t="n">
        <v>26.15</v>
      </c>
      <c r="M3585" s="0" t="n">
        <v>1642</v>
      </c>
    </row>
    <row r="3586" customFormat="false" ht="13.8" hidden="false" customHeight="false" outlineLevel="0" collapsed="false">
      <c r="H3586" s="2" t="n">
        <v>43888.9166666667</v>
      </c>
      <c r="I3586" s="0" t="n">
        <v>26.65</v>
      </c>
      <c r="J3586" s="0" t="n">
        <v>26.6</v>
      </c>
      <c r="K3586" s="0" t="n">
        <v>27.2</v>
      </c>
      <c r="L3586" s="0" t="n">
        <v>26.45</v>
      </c>
      <c r="M3586" s="0" t="n">
        <v>2170</v>
      </c>
    </row>
    <row r="3587" customFormat="false" ht="13.8" hidden="false" customHeight="false" outlineLevel="0" collapsed="false">
      <c r="H3587" s="2" t="n">
        <v>43888.9270833333</v>
      </c>
      <c r="I3587" s="0" t="n">
        <v>26.55</v>
      </c>
      <c r="J3587" s="0" t="n">
        <v>26.2</v>
      </c>
      <c r="K3587" s="0" t="n">
        <v>26.85</v>
      </c>
      <c r="L3587" s="0" t="n">
        <v>26.05</v>
      </c>
      <c r="M3587" s="0" t="n">
        <v>1744</v>
      </c>
    </row>
    <row r="3588" customFormat="false" ht="13.8" hidden="false" customHeight="false" outlineLevel="0" collapsed="false">
      <c r="H3588" s="2" t="n">
        <v>43888.9375</v>
      </c>
      <c r="I3588" s="0" t="n">
        <v>26.2</v>
      </c>
      <c r="J3588" s="0" t="n">
        <v>26.2</v>
      </c>
      <c r="K3588" s="0" t="n">
        <v>26.55</v>
      </c>
      <c r="L3588" s="0" t="n">
        <v>26.1</v>
      </c>
      <c r="M3588" s="0" t="n">
        <v>888</v>
      </c>
    </row>
    <row r="3589" customFormat="false" ht="13.8" hidden="false" customHeight="false" outlineLevel="0" collapsed="false">
      <c r="H3589" s="2" t="n">
        <v>43888.9479166667</v>
      </c>
      <c r="I3589" s="0" t="n">
        <v>26.15</v>
      </c>
      <c r="J3589" s="0" t="n">
        <v>26.15</v>
      </c>
      <c r="K3589" s="0" t="n">
        <v>26.25</v>
      </c>
      <c r="L3589" s="0" t="n">
        <v>25.93</v>
      </c>
      <c r="M3589" s="0" t="n">
        <v>588</v>
      </c>
    </row>
    <row r="3590" customFormat="false" ht="13.8" hidden="false" customHeight="false" outlineLevel="0" collapsed="false">
      <c r="H3590" s="2" t="n">
        <v>43888.9583333333</v>
      </c>
      <c r="I3590" s="0" t="n">
        <v>26.1</v>
      </c>
      <c r="J3590" s="0" t="n">
        <v>26.27</v>
      </c>
      <c r="K3590" s="0" t="n">
        <v>26.45</v>
      </c>
      <c r="L3590" s="0" t="n">
        <v>25.95</v>
      </c>
      <c r="M3590" s="0" t="n">
        <v>1070</v>
      </c>
    </row>
    <row r="3591" customFormat="false" ht="13.8" hidden="false" customHeight="false" outlineLevel="0" collapsed="false">
      <c r="H3591" s="2" t="n">
        <v>43888.96875</v>
      </c>
      <c r="I3591" s="0" t="n">
        <v>26.24</v>
      </c>
      <c r="J3591" s="0" t="n">
        <v>26.45</v>
      </c>
      <c r="K3591" s="0" t="n">
        <v>26.55</v>
      </c>
      <c r="L3591" s="0" t="n">
        <v>26.15</v>
      </c>
      <c r="M3591" s="0" t="n">
        <v>1354</v>
      </c>
    </row>
    <row r="3592" customFormat="false" ht="13.8" hidden="false" customHeight="false" outlineLevel="0" collapsed="false">
      <c r="H3592" s="2" t="n">
        <v>43888.9791666667</v>
      </c>
      <c r="I3592" s="0" t="n">
        <v>26.4</v>
      </c>
      <c r="J3592" s="0" t="n">
        <v>26.05</v>
      </c>
      <c r="K3592" s="0" t="n">
        <v>26.45</v>
      </c>
      <c r="L3592" s="0" t="n">
        <v>26.03</v>
      </c>
      <c r="M3592" s="0" t="n">
        <v>957</v>
      </c>
    </row>
    <row r="3593" customFormat="false" ht="13.8" hidden="false" customHeight="false" outlineLevel="0" collapsed="false">
      <c r="H3593" s="2" t="n">
        <v>43888.9895833333</v>
      </c>
      <c r="I3593" s="0" t="n">
        <v>26.1</v>
      </c>
      <c r="J3593" s="0" t="n">
        <v>26.1</v>
      </c>
      <c r="K3593" s="0" t="n">
        <v>26.35</v>
      </c>
      <c r="L3593" s="0" t="n">
        <v>26</v>
      </c>
      <c r="M3593" s="0" t="n">
        <v>829</v>
      </c>
    </row>
    <row r="3594" customFormat="false" ht="13.8" hidden="false" customHeight="false" outlineLevel="0" collapsed="false">
      <c r="H3594" s="2" t="n">
        <v>43889</v>
      </c>
      <c r="I3594" s="0" t="n">
        <v>26.1</v>
      </c>
      <c r="J3594" s="0" t="n">
        <v>26.4</v>
      </c>
      <c r="K3594" s="0" t="n">
        <v>26.4</v>
      </c>
      <c r="L3594" s="0" t="n">
        <v>25.97</v>
      </c>
      <c r="M3594" s="0" t="n">
        <v>742</v>
      </c>
    </row>
    <row r="3595" customFormat="false" ht="13.8" hidden="false" customHeight="false" outlineLevel="0" collapsed="false">
      <c r="H3595" s="2" t="n">
        <v>43889.0104166667</v>
      </c>
      <c r="I3595" s="0" t="n">
        <v>26.35</v>
      </c>
      <c r="J3595" s="0" t="n">
        <v>26.55</v>
      </c>
      <c r="K3595" s="0" t="n">
        <v>26.65</v>
      </c>
      <c r="L3595" s="0" t="n">
        <v>26.2</v>
      </c>
      <c r="M3595" s="0" t="n">
        <v>956</v>
      </c>
    </row>
    <row r="3596" customFormat="false" ht="13.8" hidden="false" customHeight="false" outlineLevel="0" collapsed="false">
      <c r="H3596" s="2" t="n">
        <v>43889.0208333333</v>
      </c>
      <c r="I3596" s="0" t="n">
        <v>26.5</v>
      </c>
      <c r="J3596" s="0" t="n">
        <v>26.3</v>
      </c>
      <c r="K3596" s="0" t="n">
        <v>26.55</v>
      </c>
      <c r="L3596" s="0" t="n">
        <v>26.2</v>
      </c>
      <c r="M3596" s="0" t="n">
        <v>732</v>
      </c>
    </row>
    <row r="3597" customFormat="false" ht="13.8" hidden="false" customHeight="false" outlineLevel="0" collapsed="false">
      <c r="H3597" s="2" t="n">
        <v>43889.03125</v>
      </c>
      <c r="I3597" s="0" t="n">
        <v>26.3</v>
      </c>
      <c r="J3597" s="0" t="n">
        <v>26.05</v>
      </c>
      <c r="K3597" s="0" t="n">
        <v>26.3</v>
      </c>
      <c r="L3597" s="0" t="n">
        <v>25.95</v>
      </c>
      <c r="M3597" s="0" t="n">
        <v>545</v>
      </c>
    </row>
    <row r="3598" customFormat="false" ht="13.8" hidden="false" customHeight="false" outlineLevel="0" collapsed="false">
      <c r="H3598" s="2" t="n">
        <v>43889.0416666667</v>
      </c>
      <c r="I3598" s="0" t="n">
        <v>26.1</v>
      </c>
      <c r="J3598" s="0" t="n">
        <v>25.8</v>
      </c>
      <c r="K3598" s="0" t="n">
        <v>26.2</v>
      </c>
      <c r="L3598" s="0" t="n">
        <v>25.8</v>
      </c>
      <c r="M3598" s="0" t="n">
        <v>349</v>
      </c>
    </row>
    <row r="3599" customFormat="false" ht="13.8" hidden="false" customHeight="false" outlineLevel="0" collapsed="false">
      <c r="H3599" s="2" t="n">
        <v>43889.0520833333</v>
      </c>
      <c r="I3599" s="0" t="n">
        <v>25.8</v>
      </c>
      <c r="J3599" s="0" t="n">
        <v>26.1</v>
      </c>
      <c r="K3599" s="0" t="n">
        <v>26.15</v>
      </c>
      <c r="L3599" s="0" t="n">
        <v>25.69</v>
      </c>
      <c r="M3599" s="0" t="n">
        <v>551</v>
      </c>
    </row>
    <row r="3600" customFormat="false" ht="13.8" hidden="false" customHeight="false" outlineLevel="0" collapsed="false">
      <c r="H3600" s="2" t="n">
        <v>43889.0625</v>
      </c>
      <c r="I3600" s="0" t="n">
        <v>26.15</v>
      </c>
      <c r="J3600" s="0" t="n">
        <v>26.4</v>
      </c>
      <c r="K3600" s="0" t="n">
        <v>26.65</v>
      </c>
      <c r="L3600" s="0" t="n">
        <v>26.15</v>
      </c>
      <c r="M3600" s="0" t="n">
        <v>1080</v>
      </c>
    </row>
    <row r="3601" customFormat="false" ht="13.8" hidden="false" customHeight="false" outlineLevel="0" collapsed="false">
      <c r="H3601" s="2" t="n">
        <v>43889.0729166667</v>
      </c>
      <c r="I3601" s="0" t="n">
        <v>26.4</v>
      </c>
      <c r="J3601" s="0" t="n">
        <v>26.7</v>
      </c>
      <c r="K3601" s="0" t="n">
        <v>26.75</v>
      </c>
      <c r="L3601" s="0" t="n">
        <v>26.4</v>
      </c>
      <c r="M3601" s="0" t="n">
        <v>488</v>
      </c>
    </row>
    <row r="3602" customFormat="false" ht="13.8" hidden="false" customHeight="false" outlineLevel="0" collapsed="false">
      <c r="H3602" s="2" t="n">
        <v>43889.0833333333</v>
      </c>
      <c r="I3602" s="0" t="n">
        <v>26.65</v>
      </c>
      <c r="J3602" s="0" t="n">
        <v>26.95</v>
      </c>
      <c r="K3602" s="0" t="n">
        <v>27</v>
      </c>
      <c r="L3602" s="0" t="n">
        <v>26.65</v>
      </c>
      <c r="M3602" s="0" t="n">
        <v>847</v>
      </c>
    </row>
    <row r="3603" customFormat="false" ht="13.8" hidden="false" customHeight="false" outlineLevel="0" collapsed="false">
      <c r="H3603" s="2" t="n">
        <v>43889.09375</v>
      </c>
      <c r="I3603" s="0" t="n">
        <v>26.9</v>
      </c>
      <c r="J3603" s="0" t="n">
        <v>27.4</v>
      </c>
      <c r="K3603" s="0" t="n">
        <v>27.45</v>
      </c>
      <c r="L3603" s="0" t="n">
        <v>26.88</v>
      </c>
      <c r="M3603" s="0" t="n">
        <v>1130</v>
      </c>
    </row>
    <row r="3604" customFormat="false" ht="13.8" hidden="false" customHeight="false" outlineLevel="0" collapsed="false">
      <c r="H3604" s="2" t="n">
        <v>43889.1041666667</v>
      </c>
      <c r="I3604" s="0" t="n">
        <v>27.4</v>
      </c>
      <c r="J3604" s="0" t="n">
        <v>27.3</v>
      </c>
      <c r="K3604" s="0" t="n">
        <v>27.8</v>
      </c>
      <c r="L3604" s="0" t="n">
        <v>26.98</v>
      </c>
      <c r="M3604" s="0" t="n">
        <v>1631</v>
      </c>
    </row>
    <row r="3605" customFormat="false" ht="13.8" hidden="false" customHeight="false" outlineLevel="0" collapsed="false">
      <c r="H3605" s="2" t="n">
        <v>43889.1145833333</v>
      </c>
      <c r="I3605" s="0" t="n">
        <v>27.35</v>
      </c>
      <c r="J3605" s="0" t="n">
        <v>26.9</v>
      </c>
      <c r="K3605" s="0" t="n">
        <v>27.35</v>
      </c>
      <c r="L3605" s="0" t="n">
        <v>26.85</v>
      </c>
      <c r="M3605" s="0" t="n">
        <v>826</v>
      </c>
    </row>
    <row r="3606" customFormat="false" ht="13.8" hidden="false" customHeight="false" outlineLevel="0" collapsed="false">
      <c r="H3606" s="2" t="n">
        <v>43889.125</v>
      </c>
      <c r="I3606" s="0" t="n">
        <v>26.85</v>
      </c>
      <c r="J3606" s="0" t="n">
        <v>27.3</v>
      </c>
      <c r="K3606" s="0" t="n">
        <v>27.35</v>
      </c>
      <c r="L3606" s="0" t="n">
        <v>26.75</v>
      </c>
      <c r="M3606" s="0" t="n">
        <v>725</v>
      </c>
    </row>
    <row r="3607" customFormat="false" ht="13.8" hidden="false" customHeight="false" outlineLevel="0" collapsed="false">
      <c r="H3607" s="2" t="n">
        <v>43889.1354166667</v>
      </c>
      <c r="I3607" s="0" t="n">
        <v>27.2</v>
      </c>
      <c r="J3607" s="0" t="n">
        <v>27.15</v>
      </c>
      <c r="K3607" s="0" t="n">
        <v>27.4</v>
      </c>
      <c r="L3607" s="0" t="n">
        <v>27.1</v>
      </c>
      <c r="M3607" s="0" t="n">
        <v>651</v>
      </c>
    </row>
    <row r="3608" customFormat="false" ht="13.8" hidden="false" customHeight="false" outlineLevel="0" collapsed="false">
      <c r="H3608" s="2" t="n">
        <v>43889.1458333333</v>
      </c>
      <c r="I3608" s="0" t="n">
        <v>27.1</v>
      </c>
      <c r="J3608" s="0" t="n">
        <v>27.45</v>
      </c>
      <c r="K3608" s="0" t="n">
        <v>27.55</v>
      </c>
      <c r="L3608" s="0" t="n">
        <v>27.08</v>
      </c>
      <c r="M3608" s="0" t="n">
        <v>957</v>
      </c>
    </row>
    <row r="3609" customFormat="false" ht="13.8" hidden="false" customHeight="false" outlineLevel="0" collapsed="false">
      <c r="H3609" s="2" t="n">
        <v>43889.15625</v>
      </c>
      <c r="I3609" s="0" t="n">
        <v>27.45</v>
      </c>
      <c r="J3609" s="0" t="n">
        <v>27.5</v>
      </c>
      <c r="K3609" s="0" t="n">
        <v>27.6</v>
      </c>
      <c r="L3609" s="0" t="n">
        <v>27.3</v>
      </c>
      <c r="M3609" s="0" t="n">
        <v>605</v>
      </c>
    </row>
    <row r="3610" customFormat="false" ht="13.8" hidden="false" customHeight="false" outlineLevel="0" collapsed="false">
      <c r="H3610" s="2" t="n">
        <v>43889.1666666667</v>
      </c>
      <c r="I3610" s="0" t="n">
        <v>27.5</v>
      </c>
      <c r="J3610" s="0" t="n">
        <v>27.75</v>
      </c>
      <c r="K3610" s="0" t="n">
        <v>28.05</v>
      </c>
      <c r="L3610" s="0" t="n">
        <v>27.5</v>
      </c>
      <c r="M3610" s="0" t="n">
        <v>1174</v>
      </c>
    </row>
    <row r="3611" customFormat="false" ht="13.8" hidden="false" customHeight="false" outlineLevel="0" collapsed="false">
      <c r="H3611" s="2" t="n">
        <v>43889.1770833333</v>
      </c>
      <c r="I3611" s="0" t="n">
        <v>27.7</v>
      </c>
      <c r="J3611" s="0" t="n">
        <v>28.25</v>
      </c>
      <c r="K3611" s="0" t="n">
        <v>28.25</v>
      </c>
      <c r="L3611" s="0" t="n">
        <v>27.65</v>
      </c>
      <c r="M3611" s="0" t="n">
        <v>1212</v>
      </c>
    </row>
    <row r="3612" customFormat="false" ht="13.8" hidden="false" customHeight="false" outlineLevel="0" collapsed="false">
      <c r="H3612" s="2" t="n">
        <v>43889.1875</v>
      </c>
      <c r="I3612" s="0" t="n">
        <v>28.2</v>
      </c>
      <c r="J3612" s="0" t="n">
        <v>28.35</v>
      </c>
      <c r="K3612" s="0" t="n">
        <v>28.45</v>
      </c>
      <c r="L3612" s="0" t="n">
        <v>27.9</v>
      </c>
      <c r="M3612" s="0" t="n">
        <v>1146</v>
      </c>
    </row>
    <row r="3613" customFormat="false" ht="13.8" hidden="false" customHeight="false" outlineLevel="0" collapsed="false">
      <c r="H3613" s="2" t="n">
        <v>43889.1979166667</v>
      </c>
      <c r="I3613" s="0" t="n">
        <v>28.35</v>
      </c>
      <c r="J3613" s="0" t="n">
        <v>28.35</v>
      </c>
      <c r="K3613" s="0" t="n">
        <v>28.58</v>
      </c>
      <c r="L3613" s="0" t="n">
        <v>28.15</v>
      </c>
      <c r="M3613" s="0" t="n">
        <v>1191</v>
      </c>
    </row>
    <row r="3614" customFormat="false" ht="13.8" hidden="false" customHeight="false" outlineLevel="0" collapsed="false">
      <c r="H3614" s="2" t="n">
        <v>43889.2083333333</v>
      </c>
      <c r="I3614" s="0" t="n">
        <v>28.35</v>
      </c>
      <c r="J3614" s="0" t="n">
        <v>28.55</v>
      </c>
      <c r="K3614" s="0" t="n">
        <v>28.58</v>
      </c>
      <c r="L3614" s="0" t="n">
        <v>28.15</v>
      </c>
      <c r="M3614" s="0" t="n">
        <v>902</v>
      </c>
    </row>
    <row r="3615" customFormat="false" ht="13.8" hidden="false" customHeight="false" outlineLevel="0" collapsed="false">
      <c r="H3615" s="2" t="n">
        <v>43889.21875</v>
      </c>
      <c r="I3615" s="0" t="n">
        <v>28.55</v>
      </c>
      <c r="J3615" s="0" t="n">
        <v>28.75</v>
      </c>
      <c r="K3615" s="0" t="n">
        <v>28.75</v>
      </c>
      <c r="L3615" s="0" t="n">
        <v>28.35</v>
      </c>
      <c r="M3615" s="0" t="n">
        <v>618</v>
      </c>
    </row>
    <row r="3616" customFormat="false" ht="13.8" hidden="false" customHeight="false" outlineLevel="0" collapsed="false">
      <c r="H3616" s="2" t="n">
        <v>43889.2291666667</v>
      </c>
      <c r="I3616" s="0" t="n">
        <v>28.8</v>
      </c>
      <c r="J3616" s="0" t="n">
        <v>28.64</v>
      </c>
      <c r="K3616" s="0" t="n">
        <v>28.8</v>
      </c>
      <c r="L3616" s="0" t="n">
        <v>28.64</v>
      </c>
      <c r="M3616" s="0" t="n">
        <v>176</v>
      </c>
    </row>
    <row r="3617" customFormat="false" ht="13.8" hidden="false" customHeight="false" outlineLevel="0" collapsed="false">
      <c r="H3617" s="2" t="n">
        <v>43889.2395833333</v>
      </c>
      <c r="I3617" s="0" t="n">
        <v>28.65</v>
      </c>
      <c r="J3617" s="0" t="n">
        <v>28.18</v>
      </c>
      <c r="K3617" s="0" t="n">
        <v>28.75</v>
      </c>
      <c r="L3617" s="0" t="n">
        <v>28.18</v>
      </c>
      <c r="M3617" s="0" t="n">
        <v>623</v>
      </c>
    </row>
    <row r="3618" customFormat="false" ht="13.8" hidden="false" customHeight="false" outlineLevel="0" collapsed="false">
      <c r="H3618" s="2" t="n">
        <v>43889.25</v>
      </c>
      <c r="I3618" s="0" t="n">
        <v>28.15</v>
      </c>
      <c r="J3618" s="0" t="n">
        <v>28.1</v>
      </c>
      <c r="K3618" s="0" t="n">
        <v>28.3</v>
      </c>
      <c r="L3618" s="0" t="n">
        <v>27.9</v>
      </c>
      <c r="M3618" s="0" t="n">
        <v>477</v>
      </c>
    </row>
    <row r="3619" customFormat="false" ht="13.8" hidden="false" customHeight="false" outlineLevel="0" collapsed="false">
      <c r="H3619" s="2" t="n">
        <v>43889.2604166667</v>
      </c>
      <c r="I3619" s="0" t="n">
        <v>28.1</v>
      </c>
      <c r="J3619" s="0" t="n">
        <v>27.75</v>
      </c>
      <c r="K3619" s="0" t="n">
        <v>28.15</v>
      </c>
      <c r="L3619" s="0" t="n">
        <v>27.65</v>
      </c>
      <c r="M3619" s="0" t="n">
        <v>1233</v>
      </c>
    </row>
    <row r="3620" customFormat="false" ht="13.8" hidden="false" customHeight="false" outlineLevel="0" collapsed="false">
      <c r="H3620" s="2" t="n">
        <v>43889.2708333333</v>
      </c>
      <c r="I3620" s="0" t="n">
        <v>27.7</v>
      </c>
      <c r="J3620" s="0" t="n">
        <v>28.2</v>
      </c>
      <c r="K3620" s="0" t="n">
        <v>28.35</v>
      </c>
      <c r="L3620" s="0" t="n">
        <v>27.45</v>
      </c>
      <c r="M3620" s="0" t="n">
        <v>1490</v>
      </c>
    </row>
    <row r="3621" customFormat="false" ht="13.8" hidden="false" customHeight="false" outlineLevel="0" collapsed="false">
      <c r="H3621" s="2" t="n">
        <v>43889.28125</v>
      </c>
      <c r="I3621" s="0" t="n">
        <v>28.15</v>
      </c>
      <c r="J3621" s="0" t="n">
        <v>27.95</v>
      </c>
      <c r="K3621" s="0" t="n">
        <v>28.25</v>
      </c>
      <c r="L3621" s="0" t="n">
        <v>27.85</v>
      </c>
      <c r="M3621" s="0" t="n">
        <v>1981</v>
      </c>
    </row>
    <row r="3622" customFormat="false" ht="13.8" hidden="false" customHeight="false" outlineLevel="0" collapsed="false">
      <c r="H3622" s="2" t="n">
        <v>43889.2916666667</v>
      </c>
      <c r="I3622" s="0" t="n">
        <v>27.95</v>
      </c>
      <c r="J3622" s="0" t="n">
        <v>27.85</v>
      </c>
      <c r="K3622" s="0" t="n">
        <v>28.35</v>
      </c>
      <c r="L3622" s="0" t="n">
        <v>27.5</v>
      </c>
      <c r="M3622" s="0" t="n">
        <v>2135</v>
      </c>
    </row>
    <row r="3623" customFormat="false" ht="13.8" hidden="false" customHeight="false" outlineLevel="0" collapsed="false">
      <c r="H3623" s="2" t="n">
        <v>43889.3020833333</v>
      </c>
      <c r="I3623" s="0" t="n">
        <v>27.9</v>
      </c>
      <c r="J3623" s="0" t="n">
        <v>27.7</v>
      </c>
      <c r="K3623" s="0" t="n">
        <v>28</v>
      </c>
      <c r="L3623" s="0" t="n">
        <v>27.4</v>
      </c>
      <c r="M3623" s="0" t="n">
        <v>2721</v>
      </c>
    </row>
    <row r="3624" customFormat="false" ht="13.8" hidden="false" customHeight="false" outlineLevel="0" collapsed="false">
      <c r="H3624" s="2" t="n">
        <v>43889.3125</v>
      </c>
      <c r="I3624" s="0" t="n">
        <v>27.65</v>
      </c>
      <c r="J3624" s="0" t="n">
        <v>28.3</v>
      </c>
      <c r="K3624" s="0" t="n">
        <v>28.3</v>
      </c>
      <c r="L3624" s="0" t="n">
        <v>27.65</v>
      </c>
      <c r="M3624" s="0" t="n">
        <v>2603</v>
      </c>
    </row>
    <row r="3625" customFormat="false" ht="13.8" hidden="false" customHeight="false" outlineLevel="0" collapsed="false">
      <c r="H3625" s="2" t="n">
        <v>43889.3229166667</v>
      </c>
      <c r="I3625" s="0" t="n">
        <v>28.35</v>
      </c>
      <c r="J3625" s="0" t="n">
        <v>28.5</v>
      </c>
      <c r="K3625" s="0" t="n">
        <v>29</v>
      </c>
      <c r="L3625" s="0" t="n">
        <v>28.25</v>
      </c>
      <c r="M3625" s="0" t="n">
        <v>2486</v>
      </c>
    </row>
    <row r="3626" customFormat="false" ht="13.8" hidden="false" customHeight="false" outlineLevel="0" collapsed="false">
      <c r="H3626" s="2" t="n">
        <v>43889.3333333333</v>
      </c>
      <c r="I3626" s="0" t="n">
        <v>28.45</v>
      </c>
      <c r="J3626" s="0" t="n">
        <v>29</v>
      </c>
      <c r="K3626" s="0" t="n">
        <v>29.05</v>
      </c>
      <c r="L3626" s="0" t="n">
        <v>28.35</v>
      </c>
      <c r="M3626" s="0" t="n">
        <v>2517</v>
      </c>
    </row>
    <row r="3627" customFormat="false" ht="13.8" hidden="false" customHeight="false" outlineLevel="0" collapsed="false">
      <c r="H3627" s="2" t="n">
        <v>43889.34375</v>
      </c>
      <c r="I3627" s="0" t="n">
        <v>29</v>
      </c>
      <c r="J3627" s="0" t="n">
        <v>29.57</v>
      </c>
      <c r="K3627" s="0" t="n">
        <v>29.6</v>
      </c>
      <c r="L3627" s="0" t="n">
        <v>28.7</v>
      </c>
      <c r="M3627" s="0" t="n">
        <v>1997</v>
      </c>
    </row>
    <row r="3628" customFormat="false" ht="13.8" hidden="false" customHeight="false" outlineLevel="0" collapsed="false">
      <c r="H3628" s="2" t="n">
        <v>43889.3541666667</v>
      </c>
      <c r="I3628" s="0" t="n">
        <v>29.6</v>
      </c>
      <c r="J3628" s="0" t="n">
        <v>29.3</v>
      </c>
      <c r="K3628" s="0" t="n">
        <v>29.8</v>
      </c>
      <c r="L3628" s="0" t="n">
        <v>29.2</v>
      </c>
      <c r="M3628" s="0" t="n">
        <v>2271</v>
      </c>
    </row>
    <row r="3629" customFormat="false" ht="13.8" hidden="false" customHeight="false" outlineLevel="0" collapsed="false">
      <c r="H3629" s="2" t="n">
        <v>43889.3645833333</v>
      </c>
      <c r="I3629" s="0" t="n">
        <v>29.25</v>
      </c>
      <c r="J3629" s="0" t="n">
        <v>29.15</v>
      </c>
      <c r="K3629" s="0" t="n">
        <v>29.41</v>
      </c>
      <c r="L3629" s="0" t="n">
        <v>28.75</v>
      </c>
      <c r="M3629" s="0" t="n">
        <v>1268</v>
      </c>
    </row>
    <row r="3630" customFormat="false" ht="13.8" hidden="false" customHeight="false" outlineLevel="0" collapsed="false">
      <c r="H3630" s="2" t="n">
        <v>43889.375</v>
      </c>
      <c r="I3630" s="0" t="n">
        <v>29.15</v>
      </c>
      <c r="J3630" s="0" t="n">
        <v>29.13</v>
      </c>
      <c r="K3630" s="0" t="n">
        <v>29.43</v>
      </c>
      <c r="L3630" s="0" t="n">
        <v>29.03</v>
      </c>
      <c r="M3630" s="0" t="n">
        <v>1083</v>
      </c>
    </row>
    <row r="3631" customFormat="false" ht="13.8" hidden="false" customHeight="false" outlineLevel="0" collapsed="false">
      <c r="H3631" s="2" t="n">
        <v>43889.3854166667</v>
      </c>
      <c r="I3631" s="0" t="n">
        <v>29.1</v>
      </c>
      <c r="J3631" s="0" t="n">
        <v>28.1</v>
      </c>
      <c r="K3631" s="0" t="n">
        <v>29.27</v>
      </c>
      <c r="L3631" s="0" t="n">
        <v>28.1</v>
      </c>
      <c r="M3631" s="0" t="n">
        <v>1332</v>
      </c>
    </row>
    <row r="3632" customFormat="false" ht="13.8" hidden="false" customHeight="false" outlineLevel="0" collapsed="false">
      <c r="H3632" s="2" t="n">
        <v>43889.3958333333</v>
      </c>
      <c r="I3632" s="0" t="n">
        <v>28.1</v>
      </c>
      <c r="J3632" s="0" t="n">
        <v>28.3</v>
      </c>
      <c r="K3632" s="0" t="n">
        <v>28.55</v>
      </c>
      <c r="L3632" s="0" t="n">
        <v>28.1</v>
      </c>
      <c r="M3632" s="0" t="n">
        <v>1307</v>
      </c>
    </row>
    <row r="3633" customFormat="false" ht="13.8" hidden="false" customHeight="false" outlineLevel="0" collapsed="false">
      <c r="H3633" s="2" t="n">
        <v>43889.40625</v>
      </c>
      <c r="I3633" s="0" t="n">
        <v>28.25</v>
      </c>
      <c r="J3633" s="0" t="n">
        <v>28.1</v>
      </c>
      <c r="K3633" s="0" t="n">
        <v>28.45</v>
      </c>
      <c r="L3633" s="0" t="n">
        <v>28.1</v>
      </c>
      <c r="M3633" s="0" t="n">
        <v>793</v>
      </c>
    </row>
    <row r="3634" customFormat="false" ht="13.8" hidden="false" customHeight="false" outlineLevel="0" collapsed="false">
      <c r="H3634" s="2" t="n">
        <v>43889.4166666667</v>
      </c>
      <c r="I3634" s="0" t="n">
        <v>28.11</v>
      </c>
      <c r="J3634" s="0" t="n">
        <v>27.8</v>
      </c>
      <c r="K3634" s="0" t="n">
        <v>28.3</v>
      </c>
      <c r="L3634" s="0" t="n">
        <v>27.65</v>
      </c>
      <c r="M3634" s="0" t="n">
        <v>1471</v>
      </c>
    </row>
    <row r="3635" customFormat="false" ht="13.8" hidden="false" customHeight="false" outlineLevel="0" collapsed="false">
      <c r="H3635" s="2" t="n">
        <v>43889.4270833333</v>
      </c>
      <c r="I3635" s="0" t="n">
        <v>27.7</v>
      </c>
      <c r="J3635" s="0" t="n">
        <v>27.9</v>
      </c>
      <c r="K3635" s="0" t="n">
        <v>27.95</v>
      </c>
      <c r="L3635" s="0" t="n">
        <v>27.65</v>
      </c>
      <c r="M3635" s="0" t="n">
        <v>1255</v>
      </c>
    </row>
    <row r="3636" customFormat="false" ht="13.8" hidden="false" customHeight="false" outlineLevel="0" collapsed="false">
      <c r="H3636" s="2" t="n">
        <v>43889.4375</v>
      </c>
      <c r="I3636" s="0" t="n">
        <v>27.9</v>
      </c>
      <c r="J3636" s="0" t="n">
        <v>27.95</v>
      </c>
      <c r="K3636" s="0" t="n">
        <v>28</v>
      </c>
      <c r="L3636" s="0" t="n">
        <v>27.45</v>
      </c>
      <c r="M3636" s="0" t="n">
        <v>1951</v>
      </c>
    </row>
    <row r="3637" customFormat="false" ht="13.8" hidden="false" customHeight="false" outlineLevel="0" collapsed="false">
      <c r="H3637" s="2" t="n">
        <v>43889.4479166667</v>
      </c>
      <c r="I3637" s="0" t="n">
        <v>27.95</v>
      </c>
      <c r="J3637" s="0" t="n">
        <v>28.05</v>
      </c>
      <c r="K3637" s="0" t="n">
        <v>28.2</v>
      </c>
      <c r="L3637" s="0" t="n">
        <v>27.83</v>
      </c>
      <c r="M3637" s="0" t="n">
        <v>1209</v>
      </c>
    </row>
    <row r="3638" customFormat="false" ht="13.8" hidden="false" customHeight="false" outlineLevel="0" collapsed="false">
      <c r="H3638" s="2" t="n">
        <v>43889.4583333333</v>
      </c>
      <c r="I3638" s="0" t="n">
        <v>28.05</v>
      </c>
      <c r="J3638" s="0" t="n">
        <v>28.03</v>
      </c>
      <c r="K3638" s="0" t="n">
        <v>28.45</v>
      </c>
      <c r="L3638" s="0" t="n">
        <v>27.96</v>
      </c>
      <c r="M3638" s="0" t="n">
        <v>1259</v>
      </c>
    </row>
    <row r="3639" customFormat="false" ht="13.8" hidden="false" customHeight="false" outlineLevel="0" collapsed="false">
      <c r="H3639" s="2" t="n">
        <v>43889.46875</v>
      </c>
      <c r="I3639" s="0" t="n">
        <v>28.03</v>
      </c>
      <c r="J3639" s="0" t="n">
        <v>27.6</v>
      </c>
      <c r="K3639" s="0" t="n">
        <v>28.15</v>
      </c>
      <c r="L3639" s="0" t="n">
        <v>27.5</v>
      </c>
      <c r="M3639" s="0" t="n">
        <v>1763</v>
      </c>
    </row>
    <row r="3640" customFormat="false" ht="13.8" hidden="false" customHeight="false" outlineLevel="0" collapsed="false">
      <c r="H3640" s="2" t="n">
        <v>43889.4791666667</v>
      </c>
      <c r="I3640" s="0" t="n">
        <v>27.6</v>
      </c>
      <c r="J3640" s="0" t="n">
        <v>27.6</v>
      </c>
      <c r="K3640" s="0" t="n">
        <v>28.1</v>
      </c>
      <c r="L3640" s="0" t="n">
        <v>27.5</v>
      </c>
      <c r="M3640" s="0" t="n">
        <v>1848</v>
      </c>
    </row>
    <row r="3641" customFormat="false" ht="13.8" hidden="false" customHeight="false" outlineLevel="0" collapsed="false">
      <c r="H3641" s="2" t="n">
        <v>43889.4895833333</v>
      </c>
      <c r="I3641" s="0" t="n">
        <v>27.55</v>
      </c>
      <c r="J3641" s="0" t="n">
        <v>27.85</v>
      </c>
      <c r="K3641" s="0" t="n">
        <v>27.91</v>
      </c>
      <c r="L3641" s="0" t="n">
        <v>27.48</v>
      </c>
      <c r="M3641" s="0" t="n">
        <v>1448</v>
      </c>
    </row>
    <row r="3642" customFormat="false" ht="13.8" hidden="false" customHeight="false" outlineLevel="0" collapsed="false">
      <c r="H3642" s="2" t="n">
        <v>43889.5</v>
      </c>
      <c r="I3642" s="0" t="n">
        <v>27.8</v>
      </c>
      <c r="J3642" s="0" t="n">
        <v>27.45</v>
      </c>
      <c r="K3642" s="0" t="n">
        <v>28.1</v>
      </c>
      <c r="L3642" s="0" t="n">
        <v>27.4</v>
      </c>
      <c r="M3642" s="0" t="n">
        <v>2354</v>
      </c>
    </row>
    <row r="3643" customFormat="false" ht="13.8" hidden="false" customHeight="false" outlineLevel="0" collapsed="false">
      <c r="H3643" s="2" t="n">
        <v>43889.5104166667</v>
      </c>
      <c r="I3643" s="0" t="n">
        <v>27.45</v>
      </c>
      <c r="J3643" s="0" t="n">
        <v>27.9</v>
      </c>
      <c r="K3643" s="0" t="n">
        <v>28</v>
      </c>
      <c r="L3643" s="0" t="n">
        <v>27.45</v>
      </c>
      <c r="M3643" s="0" t="n">
        <v>1390</v>
      </c>
    </row>
    <row r="3644" customFormat="false" ht="13.8" hidden="false" customHeight="false" outlineLevel="0" collapsed="false">
      <c r="H3644" s="2" t="n">
        <v>43889.5208333333</v>
      </c>
      <c r="I3644" s="0" t="n">
        <v>27.87</v>
      </c>
      <c r="J3644" s="0" t="n">
        <v>28.3</v>
      </c>
      <c r="K3644" s="0" t="n">
        <v>28.4</v>
      </c>
      <c r="L3644" s="0" t="n">
        <v>27.72</v>
      </c>
      <c r="M3644" s="0" t="n">
        <v>2306</v>
      </c>
    </row>
    <row r="3645" customFormat="false" ht="13.8" hidden="false" customHeight="false" outlineLevel="0" collapsed="false">
      <c r="H3645" s="2" t="n">
        <v>43889.53125</v>
      </c>
      <c r="I3645" s="0" t="n">
        <v>28.25</v>
      </c>
      <c r="J3645" s="0" t="n">
        <v>28.8</v>
      </c>
      <c r="K3645" s="0" t="n">
        <v>28.82</v>
      </c>
      <c r="L3645" s="0" t="n">
        <v>28.1</v>
      </c>
      <c r="M3645" s="0" t="n">
        <v>4932</v>
      </c>
    </row>
    <row r="3646" customFormat="false" ht="13.8" hidden="false" customHeight="false" outlineLevel="0" collapsed="false">
      <c r="H3646" s="2" t="n">
        <v>43889.5416666667</v>
      </c>
      <c r="I3646" s="0" t="n">
        <v>28.8</v>
      </c>
      <c r="J3646" s="0" t="n">
        <v>28.95</v>
      </c>
      <c r="K3646" s="0" t="n">
        <v>29.2</v>
      </c>
      <c r="L3646" s="0" t="n">
        <v>28.4</v>
      </c>
      <c r="M3646" s="0" t="n">
        <v>3439</v>
      </c>
    </row>
    <row r="3647" customFormat="false" ht="13.8" hidden="false" customHeight="false" outlineLevel="0" collapsed="false">
      <c r="H3647" s="2" t="n">
        <v>43889.5520833333</v>
      </c>
      <c r="I3647" s="0" t="n">
        <v>29</v>
      </c>
      <c r="J3647" s="0" t="n">
        <v>29.2</v>
      </c>
      <c r="K3647" s="0" t="n">
        <v>29.65</v>
      </c>
      <c r="L3647" s="0" t="n">
        <v>28.94</v>
      </c>
      <c r="M3647" s="0" t="n">
        <v>5894</v>
      </c>
    </row>
    <row r="3648" customFormat="false" ht="13.8" hidden="false" customHeight="false" outlineLevel="0" collapsed="false">
      <c r="H3648" s="2" t="n">
        <v>43889.5625</v>
      </c>
      <c r="I3648" s="0" t="n">
        <v>29.2</v>
      </c>
      <c r="J3648" s="0" t="n">
        <v>28.61</v>
      </c>
      <c r="K3648" s="0" t="n">
        <v>29.4</v>
      </c>
      <c r="L3648" s="0" t="n">
        <v>27.85</v>
      </c>
      <c r="M3648" s="0" t="n">
        <v>24595</v>
      </c>
    </row>
    <row r="3649" customFormat="false" ht="13.8" hidden="false" customHeight="false" outlineLevel="0" collapsed="false">
      <c r="H3649" s="2" t="n">
        <v>43889.5729166667</v>
      </c>
      <c r="I3649" s="0" t="n">
        <v>28.65</v>
      </c>
      <c r="J3649" s="0" t="n">
        <v>28.9</v>
      </c>
      <c r="K3649" s="0" t="n">
        <v>29.25</v>
      </c>
      <c r="L3649" s="0" t="n">
        <v>28.15</v>
      </c>
      <c r="M3649" s="0" t="n">
        <v>17984</v>
      </c>
    </row>
    <row r="3650" customFormat="false" ht="13.8" hidden="false" customHeight="false" outlineLevel="0" collapsed="false">
      <c r="H3650" s="2" t="n">
        <v>43889.5833333333</v>
      </c>
      <c r="I3650" s="0" t="n">
        <v>28.95</v>
      </c>
      <c r="J3650" s="0" t="n">
        <v>29.65</v>
      </c>
      <c r="K3650" s="0" t="n">
        <v>29.9</v>
      </c>
      <c r="L3650" s="0" t="n">
        <v>28.9</v>
      </c>
      <c r="M3650" s="0" t="n">
        <v>17583</v>
      </c>
    </row>
    <row r="3651" customFormat="false" ht="13.8" hidden="false" customHeight="false" outlineLevel="0" collapsed="false">
      <c r="H3651" s="2" t="n">
        <v>43889.59375</v>
      </c>
      <c r="I3651" s="0" t="n">
        <v>29.65</v>
      </c>
      <c r="J3651" s="0" t="n">
        <v>29.8</v>
      </c>
      <c r="K3651" s="0" t="n">
        <v>29.86</v>
      </c>
      <c r="L3651" s="0" t="n">
        <v>29.15</v>
      </c>
      <c r="M3651" s="0" t="n">
        <v>11622</v>
      </c>
    </row>
    <row r="3652" customFormat="false" ht="13.8" hidden="false" customHeight="false" outlineLevel="0" collapsed="false">
      <c r="H3652" s="2" t="n">
        <v>43889.6041666667</v>
      </c>
      <c r="I3652" s="0" t="n">
        <v>29.85</v>
      </c>
      <c r="J3652" s="0" t="n">
        <v>29.4</v>
      </c>
      <c r="K3652" s="0" t="n">
        <v>29.98</v>
      </c>
      <c r="L3652" s="0" t="n">
        <v>29.32</v>
      </c>
      <c r="M3652" s="0" t="n">
        <v>12706</v>
      </c>
    </row>
    <row r="3653" customFormat="false" ht="13.8" hidden="false" customHeight="false" outlineLevel="0" collapsed="false">
      <c r="H3653" s="2" t="n">
        <v>43889.6145833333</v>
      </c>
      <c r="I3653" s="0" t="n">
        <v>29.4</v>
      </c>
      <c r="J3653" s="0" t="n">
        <v>29.15</v>
      </c>
      <c r="K3653" s="0" t="n">
        <v>29.55</v>
      </c>
      <c r="L3653" s="0" t="n">
        <v>28.45</v>
      </c>
      <c r="M3653" s="0" t="n">
        <v>13823</v>
      </c>
    </row>
    <row r="3654" customFormat="false" ht="13.8" hidden="false" customHeight="false" outlineLevel="0" collapsed="false">
      <c r="H3654" s="2" t="n">
        <v>43889.625</v>
      </c>
      <c r="I3654" s="0" t="n">
        <v>29.15</v>
      </c>
      <c r="J3654" s="0" t="n">
        <v>29.15</v>
      </c>
      <c r="K3654" s="0" t="n">
        <v>29.55</v>
      </c>
      <c r="L3654" s="0" t="n">
        <v>29</v>
      </c>
      <c r="M3654" s="0" t="n">
        <v>8654</v>
      </c>
    </row>
    <row r="3655" customFormat="false" ht="13.8" hidden="false" customHeight="false" outlineLevel="0" collapsed="false">
      <c r="H3655" s="2" t="n">
        <v>43889.6354166667</v>
      </c>
      <c r="I3655" s="0" t="n">
        <v>29.15</v>
      </c>
      <c r="J3655" s="0" t="n">
        <v>28.57</v>
      </c>
      <c r="K3655" s="0" t="n">
        <v>29.2</v>
      </c>
      <c r="L3655" s="0" t="n">
        <v>28.55</v>
      </c>
      <c r="M3655" s="0" t="n">
        <v>6511</v>
      </c>
    </row>
    <row r="3656" customFormat="false" ht="13.8" hidden="false" customHeight="false" outlineLevel="0" collapsed="false">
      <c r="H3656" s="2" t="n">
        <v>43889.6458333333</v>
      </c>
      <c r="I3656" s="0" t="n">
        <v>28.55</v>
      </c>
      <c r="J3656" s="0" t="n">
        <v>27.3</v>
      </c>
      <c r="K3656" s="0" t="n">
        <v>28.65</v>
      </c>
      <c r="L3656" s="0" t="n">
        <v>26.89</v>
      </c>
      <c r="M3656" s="0" t="n">
        <v>11529</v>
      </c>
    </row>
    <row r="3657" customFormat="false" ht="13.8" hidden="false" customHeight="false" outlineLevel="0" collapsed="false">
      <c r="H3657" s="2" t="n">
        <v>43889.65625</v>
      </c>
      <c r="I3657" s="0" t="n">
        <v>27.3</v>
      </c>
      <c r="J3657" s="0" t="n">
        <v>28.3</v>
      </c>
      <c r="K3657" s="0" t="n">
        <v>28.5</v>
      </c>
      <c r="L3657" s="0" t="n">
        <v>27.3</v>
      </c>
      <c r="M3657" s="0" t="n">
        <v>10091</v>
      </c>
    </row>
    <row r="3658" customFormat="false" ht="13.8" hidden="false" customHeight="false" outlineLevel="0" collapsed="false">
      <c r="H3658" s="2" t="n">
        <v>43889.6666666667</v>
      </c>
      <c r="I3658" s="0" t="n">
        <v>28.3</v>
      </c>
      <c r="J3658" s="0" t="n">
        <v>28.65</v>
      </c>
      <c r="K3658" s="0" t="n">
        <v>28.7</v>
      </c>
      <c r="L3658" s="0" t="n">
        <v>28.2</v>
      </c>
      <c r="M3658" s="0" t="n">
        <v>5177</v>
      </c>
    </row>
    <row r="3659" customFormat="false" ht="13.8" hidden="false" customHeight="false" outlineLevel="0" collapsed="false">
      <c r="H3659" s="2" t="n">
        <v>43889.6770833333</v>
      </c>
      <c r="I3659" s="0" t="n">
        <v>28.7</v>
      </c>
      <c r="J3659" s="0" t="n">
        <v>28.3</v>
      </c>
      <c r="K3659" s="0" t="n">
        <v>28.95</v>
      </c>
      <c r="L3659" s="0" t="n">
        <v>28.25</v>
      </c>
      <c r="M3659" s="0" t="n">
        <v>6365</v>
      </c>
    </row>
    <row r="3660" customFormat="false" ht="13.8" hidden="false" customHeight="false" outlineLevel="0" collapsed="false">
      <c r="H3660" s="2" t="n">
        <v>43889.6875</v>
      </c>
      <c r="I3660" s="0" t="n">
        <v>28.3</v>
      </c>
      <c r="J3660" s="0" t="n">
        <v>28.14</v>
      </c>
      <c r="K3660" s="0" t="n">
        <v>28.35</v>
      </c>
      <c r="L3660" s="0" t="n">
        <v>27.8</v>
      </c>
      <c r="M3660" s="0" t="n">
        <v>5454</v>
      </c>
    </row>
    <row r="3661" customFormat="false" ht="13.8" hidden="false" customHeight="false" outlineLevel="0" collapsed="false">
      <c r="H3661" s="2" t="n">
        <v>43889.6979166667</v>
      </c>
      <c r="I3661" s="0" t="n">
        <v>28.15</v>
      </c>
      <c r="J3661" s="0" t="n">
        <v>27.97</v>
      </c>
      <c r="K3661" s="0" t="n">
        <v>28.45</v>
      </c>
      <c r="L3661" s="0" t="n">
        <v>27.8</v>
      </c>
      <c r="M3661" s="0" t="n">
        <v>5986</v>
      </c>
    </row>
    <row r="3662" customFormat="false" ht="13.8" hidden="false" customHeight="false" outlineLevel="0" collapsed="false">
      <c r="H3662" s="2" t="n">
        <v>43889.7083333333</v>
      </c>
      <c r="I3662" s="0" t="n">
        <v>27.97</v>
      </c>
      <c r="J3662" s="0" t="n">
        <v>28.35</v>
      </c>
      <c r="K3662" s="0" t="n">
        <v>28.4</v>
      </c>
      <c r="L3662" s="0" t="n">
        <v>27.7</v>
      </c>
      <c r="M3662" s="0" t="n">
        <v>4239</v>
      </c>
    </row>
    <row r="3663" customFormat="false" ht="13.8" hidden="false" customHeight="false" outlineLevel="0" collapsed="false">
      <c r="H3663" s="2" t="n">
        <v>43889.71875</v>
      </c>
      <c r="I3663" s="0" t="n">
        <v>28.4</v>
      </c>
      <c r="J3663" s="0" t="n">
        <v>28.35</v>
      </c>
      <c r="K3663" s="0" t="n">
        <v>28.4</v>
      </c>
      <c r="L3663" s="0" t="n">
        <v>27.95</v>
      </c>
      <c r="M3663" s="0" t="n">
        <v>4546</v>
      </c>
    </row>
    <row r="3664" customFormat="false" ht="13.8" hidden="false" customHeight="false" outlineLevel="0" collapsed="false">
      <c r="H3664" s="2" t="n">
        <v>43889.7291666667</v>
      </c>
      <c r="I3664" s="0" t="n">
        <v>28.35</v>
      </c>
      <c r="J3664" s="0" t="n">
        <v>28.85</v>
      </c>
      <c r="K3664" s="0" t="n">
        <v>28.9</v>
      </c>
      <c r="L3664" s="0" t="n">
        <v>28.34</v>
      </c>
      <c r="M3664" s="0" t="n">
        <v>6520</v>
      </c>
    </row>
    <row r="3665" customFormat="false" ht="13.8" hidden="false" customHeight="false" outlineLevel="0" collapsed="false">
      <c r="H3665" s="2" t="n">
        <v>43889.7395833333</v>
      </c>
      <c r="I3665" s="0" t="n">
        <v>28.9</v>
      </c>
      <c r="J3665" s="0" t="n">
        <v>28.95</v>
      </c>
      <c r="K3665" s="0" t="n">
        <v>29.05</v>
      </c>
      <c r="L3665" s="0" t="n">
        <v>28.56</v>
      </c>
      <c r="M3665" s="0" t="n">
        <v>5747</v>
      </c>
    </row>
    <row r="3666" customFormat="false" ht="13.8" hidden="false" customHeight="false" outlineLevel="0" collapsed="false">
      <c r="H3666" s="2" t="n">
        <v>43889.75</v>
      </c>
      <c r="I3666" s="0" t="n">
        <v>28.95</v>
      </c>
      <c r="J3666" s="0" t="n">
        <v>29.42</v>
      </c>
      <c r="K3666" s="0" t="n">
        <v>29.65</v>
      </c>
      <c r="L3666" s="0" t="n">
        <v>28.9</v>
      </c>
      <c r="M3666" s="0" t="n">
        <v>10586</v>
      </c>
    </row>
    <row r="3667" customFormat="false" ht="13.8" hidden="false" customHeight="false" outlineLevel="0" collapsed="false">
      <c r="H3667" s="2" t="n">
        <v>43889.7604166667</v>
      </c>
      <c r="I3667" s="0" t="n">
        <v>29.45</v>
      </c>
      <c r="J3667" s="0" t="n">
        <v>29.4</v>
      </c>
      <c r="K3667" s="0" t="n">
        <v>29.53</v>
      </c>
      <c r="L3667" s="0" t="n">
        <v>29.06</v>
      </c>
      <c r="M3667" s="0" t="n">
        <v>8874</v>
      </c>
    </row>
    <row r="3668" customFormat="false" ht="13.8" hidden="false" customHeight="false" outlineLevel="0" collapsed="false">
      <c r="H3668" s="2" t="n">
        <v>43889.7708333333</v>
      </c>
      <c r="I3668" s="0" t="n">
        <v>29.4</v>
      </c>
      <c r="J3668" s="0" t="n">
        <v>28.61</v>
      </c>
      <c r="K3668" s="0" t="n">
        <v>29.45</v>
      </c>
      <c r="L3668" s="0" t="n">
        <v>28.6</v>
      </c>
      <c r="M3668" s="0" t="n">
        <v>12829</v>
      </c>
    </row>
    <row r="3669" customFormat="false" ht="13.8" hidden="false" customHeight="false" outlineLevel="0" collapsed="false">
      <c r="H3669" s="2" t="n">
        <v>43889.78125</v>
      </c>
      <c r="I3669" s="0" t="n">
        <v>28.65</v>
      </c>
      <c r="J3669" s="0" t="n">
        <v>29.2</v>
      </c>
      <c r="K3669" s="0" t="n">
        <v>29.39</v>
      </c>
      <c r="L3669" s="0" t="n">
        <v>28.54</v>
      </c>
      <c r="M3669" s="0" t="n">
        <v>8425</v>
      </c>
    </row>
    <row r="3670" customFormat="false" ht="13.8" hidden="false" customHeight="false" outlineLevel="0" collapsed="false">
      <c r="H3670" s="2" t="n">
        <v>43889.7916666667</v>
      </c>
      <c r="I3670" s="0" t="n">
        <v>29.15</v>
      </c>
      <c r="J3670" s="0" t="n">
        <v>29.31</v>
      </c>
      <c r="K3670" s="0" t="n">
        <v>29.85</v>
      </c>
      <c r="L3670" s="0" t="n">
        <v>29.05</v>
      </c>
      <c r="M3670" s="0" t="n">
        <v>6029</v>
      </c>
    </row>
    <row r="3671" customFormat="false" ht="13.8" hidden="false" customHeight="false" outlineLevel="0" collapsed="false">
      <c r="H3671" s="2" t="n">
        <v>43889.8020833333</v>
      </c>
      <c r="I3671" s="0" t="n">
        <v>29.35</v>
      </c>
      <c r="J3671" s="0" t="n">
        <v>29.95</v>
      </c>
      <c r="K3671" s="0" t="n">
        <v>30</v>
      </c>
      <c r="L3671" s="0" t="n">
        <v>28.99</v>
      </c>
      <c r="M3671" s="0" t="n">
        <v>6826</v>
      </c>
    </row>
    <row r="3672" customFormat="false" ht="13.8" hidden="false" customHeight="false" outlineLevel="0" collapsed="false">
      <c r="H3672" s="2" t="n">
        <v>43889.8125</v>
      </c>
      <c r="I3672" s="0" t="n">
        <v>30</v>
      </c>
      <c r="J3672" s="0" t="n">
        <v>29.92</v>
      </c>
      <c r="K3672" s="0" t="n">
        <v>30.05</v>
      </c>
      <c r="L3672" s="0" t="n">
        <v>29.6</v>
      </c>
      <c r="M3672" s="0" t="n">
        <v>9143</v>
      </c>
    </row>
    <row r="3673" customFormat="false" ht="13.8" hidden="false" customHeight="false" outlineLevel="0" collapsed="false">
      <c r="H3673" s="2" t="n">
        <v>43889.8229166667</v>
      </c>
      <c r="I3673" s="0" t="n">
        <v>29.9</v>
      </c>
      <c r="J3673" s="0" t="n">
        <v>27.1</v>
      </c>
      <c r="K3673" s="0" t="n">
        <v>29.9</v>
      </c>
      <c r="L3673" s="0" t="n">
        <v>27.06</v>
      </c>
      <c r="M3673" s="0" t="n">
        <v>18513</v>
      </c>
    </row>
    <row r="3674" customFormat="false" ht="13.8" hidden="false" customHeight="false" outlineLevel="0" collapsed="false">
      <c r="H3674" s="2" t="n">
        <v>43889.8333333333</v>
      </c>
      <c r="I3674" s="0" t="n">
        <v>27.1</v>
      </c>
      <c r="J3674" s="0" t="n">
        <v>26.35</v>
      </c>
      <c r="K3674" s="0" t="n">
        <v>27.35</v>
      </c>
      <c r="L3674" s="0" t="n">
        <v>26.15</v>
      </c>
      <c r="M3674" s="0" t="n">
        <v>19021</v>
      </c>
    </row>
    <row r="3675" customFormat="false" ht="13.8" hidden="false" customHeight="false" outlineLevel="0" collapsed="false">
      <c r="H3675" s="2" t="n">
        <v>43889.84375</v>
      </c>
      <c r="I3675" s="0" t="n">
        <v>26.45</v>
      </c>
      <c r="J3675" s="0" t="n">
        <v>26.45</v>
      </c>
      <c r="K3675" s="0" t="n">
        <v>26.5</v>
      </c>
      <c r="L3675" s="0" t="n">
        <v>26.45</v>
      </c>
      <c r="M3675" s="0" t="n">
        <v>19</v>
      </c>
    </row>
    <row r="3676" customFormat="false" ht="13.8" hidden="false" customHeight="false" outlineLevel="0" collapsed="false">
      <c r="H3676" s="2" t="n">
        <v>43889.8541666667</v>
      </c>
      <c r="I3676" s="0" t="n">
        <v>26.4</v>
      </c>
      <c r="J3676" s="0" t="n">
        <v>25.95</v>
      </c>
      <c r="K3676" s="0" t="n">
        <v>26.45</v>
      </c>
      <c r="L3676" s="0" t="n">
        <v>25.85</v>
      </c>
      <c r="M3676" s="0" t="n">
        <v>1909</v>
      </c>
    </row>
    <row r="3677" customFormat="false" ht="13.8" hidden="false" customHeight="false" outlineLevel="0" collapsed="false">
      <c r="H3677" s="2" t="n">
        <v>43889.8645833333</v>
      </c>
      <c r="I3677" s="0" t="n">
        <v>26</v>
      </c>
      <c r="J3677" s="0" t="n">
        <v>26.1</v>
      </c>
      <c r="K3677" s="0" t="n">
        <v>26.27</v>
      </c>
      <c r="L3677" s="0" t="n">
        <v>25.95</v>
      </c>
      <c r="M3677" s="0" t="n">
        <v>471</v>
      </c>
    </row>
    <row r="3678" customFormat="false" ht="13.8" hidden="false" customHeight="false" outlineLevel="0" collapsed="false">
      <c r="H3678" s="2" t="n">
        <v>43891.9166666667</v>
      </c>
      <c r="I3678" s="0" t="n">
        <v>29.05</v>
      </c>
      <c r="J3678" s="0" t="n">
        <v>29.15</v>
      </c>
      <c r="K3678" s="0" t="n">
        <v>30.2</v>
      </c>
      <c r="L3678" s="0" t="n">
        <v>29.05</v>
      </c>
      <c r="M3678" s="0" t="n">
        <v>3942</v>
      </c>
    </row>
    <row r="3679" customFormat="false" ht="13.8" hidden="false" customHeight="false" outlineLevel="0" collapsed="false">
      <c r="H3679" s="2" t="n">
        <v>43891.9270833333</v>
      </c>
      <c r="I3679" s="0" t="n">
        <v>29.1</v>
      </c>
      <c r="J3679" s="0" t="n">
        <v>28.9</v>
      </c>
      <c r="K3679" s="0" t="n">
        <v>29.15</v>
      </c>
      <c r="L3679" s="0" t="n">
        <v>28.6</v>
      </c>
      <c r="M3679" s="0" t="n">
        <v>981</v>
      </c>
    </row>
    <row r="3680" customFormat="false" ht="13.8" hidden="false" customHeight="false" outlineLevel="0" collapsed="false">
      <c r="H3680" s="2" t="n">
        <v>43891.9375</v>
      </c>
      <c r="I3680" s="0" t="n">
        <v>28.85</v>
      </c>
      <c r="J3680" s="0" t="n">
        <v>28.75</v>
      </c>
      <c r="K3680" s="0" t="n">
        <v>29.25</v>
      </c>
      <c r="L3680" s="0" t="n">
        <v>28.7</v>
      </c>
      <c r="M3680" s="0" t="n">
        <v>574</v>
      </c>
    </row>
    <row r="3681" customFormat="false" ht="13.8" hidden="false" customHeight="false" outlineLevel="0" collapsed="false">
      <c r="H3681" s="2" t="n">
        <v>43891.9479166667</v>
      </c>
      <c r="I3681" s="0" t="n">
        <v>28.75</v>
      </c>
      <c r="J3681" s="0" t="n">
        <v>28.6</v>
      </c>
      <c r="K3681" s="0" t="n">
        <v>28.95</v>
      </c>
      <c r="L3681" s="0" t="n">
        <v>28.6</v>
      </c>
      <c r="M3681" s="0" t="n">
        <v>788</v>
      </c>
    </row>
    <row r="3682" customFormat="false" ht="13.8" hidden="false" customHeight="false" outlineLevel="0" collapsed="false">
      <c r="H3682" s="2" t="n">
        <v>43891.9583333333</v>
      </c>
      <c r="I3682" s="0" t="n">
        <v>28.55</v>
      </c>
      <c r="J3682" s="0" t="n">
        <v>28.36</v>
      </c>
      <c r="K3682" s="0" t="n">
        <v>28.74</v>
      </c>
      <c r="L3682" s="0" t="n">
        <v>28.15</v>
      </c>
      <c r="M3682" s="0" t="n">
        <v>1340</v>
      </c>
    </row>
    <row r="3683" customFormat="false" ht="13.8" hidden="false" customHeight="false" outlineLevel="0" collapsed="false">
      <c r="H3683" s="2" t="n">
        <v>43891.96875</v>
      </c>
      <c r="I3683" s="0" t="n">
        <v>28.4</v>
      </c>
      <c r="J3683" s="0" t="n">
        <v>28.45</v>
      </c>
      <c r="K3683" s="0" t="n">
        <v>28.55</v>
      </c>
      <c r="L3683" s="0" t="n">
        <v>28.2</v>
      </c>
      <c r="M3683" s="0" t="n">
        <v>385</v>
      </c>
    </row>
    <row r="3684" customFormat="false" ht="13.8" hidden="false" customHeight="false" outlineLevel="0" collapsed="false">
      <c r="H3684" s="2" t="n">
        <v>43891.9791666667</v>
      </c>
      <c r="I3684" s="0" t="n">
        <v>28.5</v>
      </c>
      <c r="J3684" s="0" t="n">
        <v>28.6</v>
      </c>
      <c r="K3684" s="0" t="n">
        <v>28.65</v>
      </c>
      <c r="L3684" s="0" t="n">
        <v>28.35</v>
      </c>
      <c r="M3684" s="0" t="n">
        <v>796</v>
      </c>
    </row>
    <row r="3685" customFormat="false" ht="13.8" hidden="false" customHeight="false" outlineLevel="0" collapsed="false">
      <c r="H3685" s="2" t="n">
        <v>43891.9895833333</v>
      </c>
      <c r="I3685" s="0" t="n">
        <v>28.6</v>
      </c>
      <c r="J3685" s="0" t="n">
        <v>28.5</v>
      </c>
      <c r="K3685" s="0" t="n">
        <v>28.7</v>
      </c>
      <c r="L3685" s="0" t="n">
        <v>28.4</v>
      </c>
      <c r="M3685" s="0" t="n">
        <v>515</v>
      </c>
    </row>
    <row r="3686" customFormat="false" ht="13.8" hidden="false" customHeight="false" outlineLevel="0" collapsed="false">
      <c r="H3686" s="2" t="n">
        <v>43892</v>
      </c>
      <c r="I3686" s="0" t="n">
        <v>28.45</v>
      </c>
      <c r="J3686" s="0" t="n">
        <v>28.1</v>
      </c>
      <c r="K3686" s="0" t="n">
        <v>28.45</v>
      </c>
      <c r="L3686" s="0" t="n">
        <v>27.95</v>
      </c>
      <c r="M3686" s="0" t="n">
        <v>934</v>
      </c>
    </row>
    <row r="3687" customFormat="false" ht="13.8" hidden="false" customHeight="false" outlineLevel="0" collapsed="false">
      <c r="H3687" s="2" t="n">
        <v>43892.0104166667</v>
      </c>
      <c r="I3687" s="0" t="n">
        <v>28.1</v>
      </c>
      <c r="J3687" s="0" t="n">
        <v>27.35</v>
      </c>
      <c r="K3687" s="0" t="n">
        <v>28.15</v>
      </c>
      <c r="L3687" s="0" t="n">
        <v>27.3</v>
      </c>
      <c r="M3687" s="0" t="n">
        <v>1479</v>
      </c>
    </row>
    <row r="3688" customFormat="false" ht="13.8" hidden="false" customHeight="false" outlineLevel="0" collapsed="false">
      <c r="H3688" s="2" t="n">
        <v>43892.0208333333</v>
      </c>
      <c r="I3688" s="0" t="n">
        <v>27.35</v>
      </c>
      <c r="J3688" s="0" t="n">
        <v>26.7</v>
      </c>
      <c r="K3688" s="0" t="n">
        <v>27.35</v>
      </c>
      <c r="L3688" s="0" t="n">
        <v>26.4</v>
      </c>
      <c r="M3688" s="0" t="n">
        <v>1917</v>
      </c>
    </row>
    <row r="3689" customFormat="false" ht="13.8" hidden="false" customHeight="false" outlineLevel="0" collapsed="false">
      <c r="H3689" s="2" t="n">
        <v>43892.03125</v>
      </c>
      <c r="I3689" s="0" t="n">
        <v>26.7</v>
      </c>
      <c r="J3689" s="0" t="n">
        <v>27.15</v>
      </c>
      <c r="K3689" s="0" t="n">
        <v>27.25</v>
      </c>
      <c r="L3689" s="0" t="n">
        <v>26.6</v>
      </c>
      <c r="M3689" s="0" t="n">
        <v>738</v>
      </c>
    </row>
    <row r="3690" customFormat="false" ht="13.8" hidden="false" customHeight="false" outlineLevel="0" collapsed="false">
      <c r="H3690" s="2" t="n">
        <v>43892.0416666667</v>
      </c>
      <c r="I3690" s="0" t="n">
        <v>27.15</v>
      </c>
      <c r="J3690" s="0" t="n">
        <v>26.79</v>
      </c>
      <c r="K3690" s="0" t="n">
        <v>27.3</v>
      </c>
      <c r="L3690" s="0" t="n">
        <v>26.7</v>
      </c>
      <c r="M3690" s="0" t="n">
        <v>634</v>
      </c>
    </row>
    <row r="3691" customFormat="false" ht="13.8" hidden="false" customHeight="false" outlineLevel="0" collapsed="false">
      <c r="H3691" s="2" t="n">
        <v>43892.0520833333</v>
      </c>
      <c r="I3691" s="0" t="n">
        <v>26.85</v>
      </c>
      <c r="J3691" s="0" t="n">
        <v>26.55</v>
      </c>
      <c r="K3691" s="0" t="n">
        <v>26.85</v>
      </c>
      <c r="L3691" s="0" t="n">
        <v>26.4</v>
      </c>
      <c r="M3691" s="0" t="n">
        <v>704</v>
      </c>
    </row>
    <row r="3692" customFormat="false" ht="13.8" hidden="false" customHeight="false" outlineLevel="0" collapsed="false">
      <c r="H3692" s="2" t="n">
        <v>43892.0625</v>
      </c>
      <c r="I3692" s="0" t="n">
        <v>26.55</v>
      </c>
      <c r="J3692" s="0" t="n">
        <v>26.3</v>
      </c>
      <c r="K3692" s="0" t="n">
        <v>26.75</v>
      </c>
      <c r="L3692" s="0" t="n">
        <v>26.25</v>
      </c>
      <c r="M3692" s="0" t="n">
        <v>849</v>
      </c>
    </row>
    <row r="3693" customFormat="false" ht="13.8" hidden="false" customHeight="false" outlineLevel="0" collapsed="false">
      <c r="H3693" s="2" t="n">
        <v>43892.0729166667</v>
      </c>
      <c r="I3693" s="0" t="n">
        <v>26.2</v>
      </c>
      <c r="J3693" s="0" t="n">
        <v>26.25</v>
      </c>
      <c r="K3693" s="0" t="n">
        <v>26.25</v>
      </c>
      <c r="L3693" s="0" t="n">
        <v>26</v>
      </c>
      <c r="M3693" s="0" t="n">
        <v>743</v>
      </c>
    </row>
    <row r="3694" customFormat="false" ht="13.8" hidden="false" customHeight="false" outlineLevel="0" collapsed="false">
      <c r="H3694" s="2" t="n">
        <v>43892.0833333333</v>
      </c>
      <c r="I3694" s="0" t="n">
        <v>26.25</v>
      </c>
      <c r="J3694" s="0" t="n">
        <v>26.4</v>
      </c>
      <c r="K3694" s="0" t="n">
        <v>26.4</v>
      </c>
      <c r="L3694" s="0" t="n">
        <v>26.05</v>
      </c>
      <c r="M3694" s="0" t="n">
        <v>347</v>
      </c>
    </row>
    <row r="3695" customFormat="false" ht="13.8" hidden="false" customHeight="false" outlineLevel="0" collapsed="false">
      <c r="H3695" s="2" t="n">
        <v>43892.09375</v>
      </c>
      <c r="I3695" s="0" t="n">
        <v>26.45</v>
      </c>
      <c r="J3695" s="0" t="n">
        <v>26.2</v>
      </c>
      <c r="K3695" s="0" t="n">
        <v>26.55</v>
      </c>
      <c r="L3695" s="0" t="n">
        <v>26.2</v>
      </c>
      <c r="M3695" s="0" t="n">
        <v>283</v>
      </c>
    </row>
    <row r="3696" customFormat="false" ht="13.8" hidden="false" customHeight="false" outlineLevel="0" collapsed="false">
      <c r="H3696" s="2" t="n">
        <v>43892.1041666667</v>
      </c>
      <c r="I3696" s="0" t="n">
        <v>26.25</v>
      </c>
      <c r="J3696" s="0" t="n">
        <v>26.35</v>
      </c>
      <c r="K3696" s="0" t="n">
        <v>26.4</v>
      </c>
      <c r="L3696" s="0" t="n">
        <v>26.08</v>
      </c>
      <c r="M3696" s="0" t="n">
        <v>396</v>
      </c>
    </row>
    <row r="3697" customFormat="false" ht="13.8" hidden="false" customHeight="false" outlineLevel="0" collapsed="false">
      <c r="H3697" s="2" t="n">
        <v>43892.1145833333</v>
      </c>
      <c r="I3697" s="0" t="n">
        <v>26.36</v>
      </c>
      <c r="J3697" s="0" t="n">
        <v>26.3</v>
      </c>
      <c r="K3697" s="0" t="n">
        <v>26.55</v>
      </c>
      <c r="L3697" s="0" t="n">
        <v>26.25</v>
      </c>
      <c r="M3697" s="0" t="n">
        <v>717</v>
      </c>
    </row>
    <row r="3698" customFormat="false" ht="13.8" hidden="false" customHeight="false" outlineLevel="0" collapsed="false">
      <c r="H3698" s="2" t="n">
        <v>43892.125</v>
      </c>
      <c r="I3698" s="0" t="n">
        <v>26.3</v>
      </c>
      <c r="J3698" s="0" t="n">
        <v>26.35</v>
      </c>
      <c r="K3698" s="0" t="n">
        <v>26.62</v>
      </c>
      <c r="L3698" s="0" t="n">
        <v>26.3</v>
      </c>
      <c r="M3698" s="0" t="n">
        <v>473</v>
      </c>
    </row>
    <row r="3699" customFormat="false" ht="13.8" hidden="false" customHeight="false" outlineLevel="0" collapsed="false">
      <c r="H3699" s="2" t="n">
        <v>43892.1354166667</v>
      </c>
      <c r="I3699" s="0" t="n">
        <v>26.4</v>
      </c>
      <c r="J3699" s="0" t="n">
        <v>26.55</v>
      </c>
      <c r="K3699" s="0" t="n">
        <v>26.55</v>
      </c>
      <c r="L3699" s="0" t="n">
        <v>26.35</v>
      </c>
      <c r="M3699" s="0" t="n">
        <v>267</v>
      </c>
    </row>
    <row r="3700" customFormat="false" ht="13.8" hidden="false" customHeight="false" outlineLevel="0" collapsed="false">
      <c r="H3700" s="2" t="n">
        <v>43892.1458333333</v>
      </c>
      <c r="I3700" s="0" t="n">
        <v>26.5</v>
      </c>
      <c r="J3700" s="0" t="n">
        <v>26.75</v>
      </c>
      <c r="K3700" s="0" t="n">
        <v>26.85</v>
      </c>
      <c r="L3700" s="0" t="n">
        <v>26.5</v>
      </c>
      <c r="M3700" s="0" t="n">
        <v>316</v>
      </c>
    </row>
    <row r="3701" customFormat="false" ht="13.8" hidden="false" customHeight="false" outlineLevel="0" collapsed="false">
      <c r="H3701" s="2" t="n">
        <v>43892.15625</v>
      </c>
      <c r="I3701" s="0" t="n">
        <v>26.7</v>
      </c>
      <c r="J3701" s="0" t="n">
        <v>26.6</v>
      </c>
      <c r="K3701" s="0" t="n">
        <v>26.85</v>
      </c>
      <c r="L3701" s="0" t="n">
        <v>26.55</v>
      </c>
      <c r="M3701" s="0" t="n">
        <v>236</v>
      </c>
    </row>
    <row r="3702" customFormat="false" ht="13.8" hidden="false" customHeight="false" outlineLevel="0" collapsed="false">
      <c r="H3702" s="2" t="n">
        <v>43892.1666666667</v>
      </c>
      <c r="I3702" s="0" t="n">
        <v>26.65</v>
      </c>
      <c r="J3702" s="0" t="n">
        <v>26.55</v>
      </c>
      <c r="K3702" s="0" t="n">
        <v>26.7</v>
      </c>
      <c r="L3702" s="0" t="n">
        <v>26.4</v>
      </c>
      <c r="M3702" s="0" t="n">
        <v>163</v>
      </c>
    </row>
    <row r="3703" customFormat="false" ht="13.8" hidden="false" customHeight="false" outlineLevel="0" collapsed="false">
      <c r="H3703" s="2" t="n">
        <v>43892.1770833333</v>
      </c>
      <c r="I3703" s="0" t="n">
        <v>26.55</v>
      </c>
      <c r="J3703" s="0" t="n">
        <v>26.3</v>
      </c>
      <c r="K3703" s="0" t="n">
        <v>26.7</v>
      </c>
      <c r="L3703" s="0" t="n">
        <v>26.3</v>
      </c>
      <c r="M3703" s="0" t="n">
        <v>135</v>
      </c>
    </row>
    <row r="3704" customFormat="false" ht="13.8" hidden="false" customHeight="false" outlineLevel="0" collapsed="false">
      <c r="H3704" s="2" t="n">
        <v>43892.1875</v>
      </c>
      <c r="I3704" s="0" t="n">
        <v>26.35</v>
      </c>
      <c r="J3704" s="0" t="n">
        <v>26.55</v>
      </c>
      <c r="K3704" s="0" t="n">
        <v>26.55</v>
      </c>
      <c r="L3704" s="0" t="n">
        <v>26.35</v>
      </c>
      <c r="M3704" s="0" t="n">
        <v>97</v>
      </c>
    </row>
    <row r="3705" customFormat="false" ht="13.8" hidden="false" customHeight="false" outlineLevel="0" collapsed="false">
      <c r="H3705" s="2" t="n">
        <v>43892.1979166667</v>
      </c>
      <c r="I3705" s="0" t="n">
        <v>26.55</v>
      </c>
      <c r="J3705" s="0" t="n">
        <v>26.5</v>
      </c>
      <c r="K3705" s="0" t="n">
        <v>26.6</v>
      </c>
      <c r="L3705" s="0" t="n">
        <v>26.45</v>
      </c>
      <c r="M3705" s="0" t="n">
        <v>86</v>
      </c>
    </row>
    <row r="3706" customFormat="false" ht="13.8" hidden="false" customHeight="false" outlineLevel="0" collapsed="false">
      <c r="H3706" s="2" t="n">
        <v>43892.2083333333</v>
      </c>
      <c r="I3706" s="0" t="n">
        <v>26.5</v>
      </c>
      <c r="J3706" s="0" t="n">
        <v>26.75</v>
      </c>
      <c r="K3706" s="0" t="n">
        <v>26.8</v>
      </c>
      <c r="L3706" s="0" t="n">
        <v>26.5</v>
      </c>
      <c r="M3706" s="0" t="n">
        <v>197</v>
      </c>
    </row>
    <row r="3707" customFormat="false" ht="13.8" hidden="false" customHeight="false" outlineLevel="0" collapsed="false">
      <c r="H3707" s="2" t="n">
        <v>43892.21875</v>
      </c>
      <c r="I3707" s="0" t="n">
        <v>26.8</v>
      </c>
      <c r="J3707" s="0" t="n">
        <v>26.65</v>
      </c>
      <c r="K3707" s="0" t="n">
        <v>26.8</v>
      </c>
      <c r="L3707" s="0" t="n">
        <v>26.65</v>
      </c>
      <c r="M3707" s="0" t="n">
        <v>76</v>
      </c>
    </row>
    <row r="3708" customFormat="false" ht="13.8" hidden="false" customHeight="false" outlineLevel="0" collapsed="false">
      <c r="H3708" s="2" t="n">
        <v>43892.2291666667</v>
      </c>
      <c r="I3708" s="0" t="n">
        <v>26.6</v>
      </c>
      <c r="J3708" s="0" t="n">
        <v>26.53</v>
      </c>
      <c r="K3708" s="0" t="n">
        <v>26.6</v>
      </c>
      <c r="L3708" s="0" t="n">
        <v>26.5</v>
      </c>
      <c r="M3708" s="0" t="n">
        <v>173</v>
      </c>
    </row>
    <row r="3709" customFormat="false" ht="13.8" hidden="false" customHeight="false" outlineLevel="0" collapsed="false">
      <c r="H3709" s="2" t="n">
        <v>43892.2395833333</v>
      </c>
      <c r="I3709" s="0" t="n">
        <v>26.55</v>
      </c>
      <c r="J3709" s="0" t="n">
        <v>26.45</v>
      </c>
      <c r="K3709" s="0" t="n">
        <v>26.65</v>
      </c>
      <c r="L3709" s="0" t="n">
        <v>26.45</v>
      </c>
      <c r="M3709" s="0" t="n">
        <v>183</v>
      </c>
    </row>
    <row r="3710" customFormat="false" ht="13.8" hidden="false" customHeight="false" outlineLevel="0" collapsed="false">
      <c r="H3710" s="2" t="n">
        <v>43892.25</v>
      </c>
      <c r="I3710" s="0" t="n">
        <v>26.5</v>
      </c>
      <c r="J3710" s="0" t="n">
        <v>26.35</v>
      </c>
      <c r="K3710" s="0" t="n">
        <v>26.55</v>
      </c>
      <c r="L3710" s="0" t="n">
        <v>26.15</v>
      </c>
      <c r="M3710" s="0" t="n">
        <v>764</v>
      </c>
    </row>
    <row r="3711" customFormat="false" ht="13.8" hidden="false" customHeight="false" outlineLevel="0" collapsed="false">
      <c r="H3711" s="2" t="n">
        <v>43892.2604166667</v>
      </c>
      <c r="I3711" s="0" t="n">
        <v>26.35</v>
      </c>
      <c r="J3711" s="0" t="n">
        <v>26.45</v>
      </c>
      <c r="K3711" s="0" t="n">
        <v>26.7</v>
      </c>
      <c r="L3711" s="0" t="n">
        <v>26.35</v>
      </c>
      <c r="M3711" s="0" t="n">
        <v>368</v>
      </c>
    </row>
    <row r="3712" customFormat="false" ht="13.8" hidden="false" customHeight="false" outlineLevel="0" collapsed="false">
      <c r="H3712" s="2" t="n">
        <v>43892.2708333333</v>
      </c>
      <c r="I3712" s="0" t="n">
        <v>26.4</v>
      </c>
      <c r="J3712" s="0" t="n">
        <v>25.9</v>
      </c>
      <c r="K3712" s="0" t="n">
        <v>26.45</v>
      </c>
      <c r="L3712" s="0" t="n">
        <v>25.9</v>
      </c>
      <c r="M3712" s="0" t="n">
        <v>704</v>
      </c>
    </row>
    <row r="3713" customFormat="false" ht="13.8" hidden="false" customHeight="false" outlineLevel="0" collapsed="false">
      <c r="H3713" s="2" t="n">
        <v>43892.28125</v>
      </c>
      <c r="I3713" s="0" t="n">
        <v>25.9</v>
      </c>
      <c r="J3713" s="0" t="n">
        <v>25.05</v>
      </c>
      <c r="K3713" s="0" t="n">
        <v>25.9</v>
      </c>
      <c r="L3713" s="0" t="n">
        <v>24.85</v>
      </c>
      <c r="M3713" s="0" t="n">
        <v>1919</v>
      </c>
    </row>
    <row r="3714" customFormat="false" ht="13.8" hidden="false" customHeight="false" outlineLevel="0" collapsed="false">
      <c r="H3714" s="2" t="n">
        <v>43892.2916666667</v>
      </c>
      <c r="I3714" s="0" t="n">
        <v>25.05</v>
      </c>
      <c r="J3714" s="0" t="n">
        <v>25</v>
      </c>
      <c r="K3714" s="0" t="n">
        <v>25.35</v>
      </c>
      <c r="L3714" s="0" t="n">
        <v>24.85</v>
      </c>
      <c r="M3714" s="0" t="n">
        <v>2097</v>
      </c>
    </row>
    <row r="3715" customFormat="false" ht="13.8" hidden="false" customHeight="false" outlineLevel="0" collapsed="false">
      <c r="H3715" s="2" t="n">
        <v>43892.3020833333</v>
      </c>
      <c r="I3715" s="0" t="n">
        <v>25</v>
      </c>
      <c r="J3715" s="0" t="n">
        <v>25.55</v>
      </c>
      <c r="K3715" s="0" t="n">
        <v>25.6</v>
      </c>
      <c r="L3715" s="0" t="n">
        <v>25</v>
      </c>
      <c r="M3715" s="0" t="n">
        <v>1739</v>
      </c>
    </row>
    <row r="3716" customFormat="false" ht="13.8" hidden="false" customHeight="false" outlineLevel="0" collapsed="false">
      <c r="H3716" s="2" t="n">
        <v>43892.3125</v>
      </c>
      <c r="I3716" s="0" t="n">
        <v>25.55</v>
      </c>
      <c r="J3716" s="0" t="n">
        <v>25.05</v>
      </c>
      <c r="K3716" s="0" t="n">
        <v>25.66</v>
      </c>
      <c r="L3716" s="0" t="n">
        <v>24.8</v>
      </c>
      <c r="M3716" s="0" t="n">
        <v>1663</v>
      </c>
    </row>
    <row r="3717" customFormat="false" ht="13.8" hidden="false" customHeight="false" outlineLevel="0" collapsed="false">
      <c r="H3717" s="2" t="n">
        <v>43892.3229166667</v>
      </c>
      <c r="I3717" s="0" t="n">
        <v>24.95</v>
      </c>
      <c r="J3717" s="0" t="n">
        <v>25.65</v>
      </c>
      <c r="K3717" s="0" t="n">
        <v>25.7</v>
      </c>
      <c r="L3717" s="0" t="n">
        <v>24.95</v>
      </c>
      <c r="M3717" s="0" t="n">
        <v>899</v>
      </c>
    </row>
    <row r="3718" customFormat="false" ht="13.8" hidden="false" customHeight="false" outlineLevel="0" collapsed="false">
      <c r="H3718" s="2" t="n">
        <v>43892.3333333333</v>
      </c>
      <c r="I3718" s="0" t="n">
        <v>25.65</v>
      </c>
      <c r="J3718" s="0" t="n">
        <v>25.65</v>
      </c>
      <c r="K3718" s="0" t="n">
        <v>25.75</v>
      </c>
      <c r="L3718" s="0" t="n">
        <v>25.4</v>
      </c>
      <c r="M3718" s="0" t="n">
        <v>1073</v>
      </c>
    </row>
    <row r="3719" customFormat="false" ht="13.8" hidden="false" customHeight="false" outlineLevel="0" collapsed="false">
      <c r="H3719" s="2" t="n">
        <v>43892.34375</v>
      </c>
      <c r="I3719" s="0" t="n">
        <v>25.7</v>
      </c>
      <c r="J3719" s="0" t="n">
        <v>25.6</v>
      </c>
      <c r="K3719" s="0" t="n">
        <v>25.9</v>
      </c>
      <c r="L3719" s="0" t="n">
        <v>25.35</v>
      </c>
      <c r="M3719" s="0" t="n">
        <v>846</v>
      </c>
    </row>
    <row r="3720" customFormat="false" ht="13.8" hidden="false" customHeight="false" outlineLevel="0" collapsed="false">
      <c r="H3720" s="2" t="n">
        <v>43892.3541666667</v>
      </c>
      <c r="I3720" s="0" t="n">
        <v>25.6</v>
      </c>
      <c r="J3720" s="0" t="n">
        <v>26.55</v>
      </c>
      <c r="K3720" s="0" t="n">
        <v>26.55</v>
      </c>
      <c r="L3720" s="0" t="n">
        <v>25.45</v>
      </c>
      <c r="M3720" s="0" t="n">
        <v>1271</v>
      </c>
    </row>
    <row r="3721" customFormat="false" ht="13.8" hidden="false" customHeight="false" outlineLevel="0" collapsed="false">
      <c r="H3721" s="2" t="n">
        <v>43892.3645833333</v>
      </c>
      <c r="I3721" s="0" t="n">
        <v>26.55</v>
      </c>
      <c r="J3721" s="0" t="n">
        <v>26.3</v>
      </c>
      <c r="K3721" s="0" t="n">
        <v>26.7</v>
      </c>
      <c r="L3721" s="0" t="n">
        <v>26.2</v>
      </c>
      <c r="M3721" s="0" t="n">
        <v>1189</v>
      </c>
    </row>
    <row r="3722" customFormat="false" ht="13.8" hidden="false" customHeight="false" outlineLevel="0" collapsed="false">
      <c r="H3722" s="2" t="n">
        <v>43892.375</v>
      </c>
      <c r="I3722" s="0" t="n">
        <v>26.35</v>
      </c>
      <c r="J3722" s="0" t="n">
        <v>26.75</v>
      </c>
      <c r="K3722" s="0" t="n">
        <v>26.85</v>
      </c>
      <c r="L3722" s="0" t="n">
        <v>26.3</v>
      </c>
      <c r="M3722" s="0" t="n">
        <v>850</v>
      </c>
    </row>
    <row r="3723" customFormat="false" ht="13.8" hidden="false" customHeight="false" outlineLevel="0" collapsed="false">
      <c r="H3723" s="2" t="n">
        <v>43892.3854166667</v>
      </c>
      <c r="I3723" s="0" t="n">
        <v>26.76</v>
      </c>
      <c r="J3723" s="0" t="n">
        <v>26.45</v>
      </c>
      <c r="K3723" s="0" t="n">
        <v>26.8</v>
      </c>
      <c r="L3723" s="0" t="n">
        <v>26.42</v>
      </c>
      <c r="M3723" s="0" t="n">
        <v>740</v>
      </c>
    </row>
    <row r="3724" customFormat="false" ht="13.8" hidden="false" customHeight="false" outlineLevel="0" collapsed="false">
      <c r="H3724" s="2" t="n">
        <v>43892.3958333333</v>
      </c>
      <c r="I3724" s="0" t="n">
        <v>26.5</v>
      </c>
      <c r="J3724" s="0" t="n">
        <v>26.55</v>
      </c>
      <c r="K3724" s="0" t="n">
        <v>26.65</v>
      </c>
      <c r="L3724" s="0" t="n">
        <v>26.14</v>
      </c>
      <c r="M3724" s="0" t="n">
        <v>631</v>
      </c>
    </row>
    <row r="3725" customFormat="false" ht="13.8" hidden="false" customHeight="false" outlineLevel="0" collapsed="false">
      <c r="H3725" s="2" t="n">
        <v>43892.40625</v>
      </c>
      <c r="I3725" s="0" t="n">
        <v>26.55</v>
      </c>
      <c r="J3725" s="0" t="n">
        <v>26.95</v>
      </c>
      <c r="K3725" s="0" t="n">
        <v>27</v>
      </c>
      <c r="L3725" s="0" t="n">
        <v>26.45</v>
      </c>
      <c r="M3725" s="0" t="n">
        <v>711</v>
      </c>
    </row>
    <row r="3726" customFormat="false" ht="13.8" hidden="false" customHeight="false" outlineLevel="0" collapsed="false">
      <c r="H3726" s="2" t="n">
        <v>43892.4166666667</v>
      </c>
      <c r="I3726" s="0" t="n">
        <v>26.95</v>
      </c>
      <c r="J3726" s="0" t="n">
        <v>27.5</v>
      </c>
      <c r="K3726" s="0" t="n">
        <v>27.5</v>
      </c>
      <c r="L3726" s="0" t="n">
        <v>26.9</v>
      </c>
      <c r="M3726" s="0" t="n">
        <v>1199</v>
      </c>
    </row>
    <row r="3727" customFormat="false" ht="13.8" hidden="false" customHeight="false" outlineLevel="0" collapsed="false">
      <c r="H3727" s="2" t="n">
        <v>43892.4270833333</v>
      </c>
      <c r="I3727" s="0" t="n">
        <v>27.45</v>
      </c>
      <c r="J3727" s="0" t="n">
        <v>27.52</v>
      </c>
      <c r="K3727" s="0" t="n">
        <v>27.55</v>
      </c>
      <c r="L3727" s="0" t="n">
        <v>27.09</v>
      </c>
      <c r="M3727" s="0" t="n">
        <v>1104</v>
      </c>
    </row>
    <row r="3728" customFormat="false" ht="13.8" hidden="false" customHeight="false" outlineLevel="0" collapsed="false">
      <c r="H3728" s="2" t="n">
        <v>43892.4375</v>
      </c>
      <c r="I3728" s="0" t="n">
        <v>27.55</v>
      </c>
      <c r="J3728" s="0" t="n">
        <v>27.9</v>
      </c>
      <c r="K3728" s="0" t="n">
        <v>28.09</v>
      </c>
      <c r="L3728" s="0" t="n">
        <v>27.4</v>
      </c>
      <c r="M3728" s="0" t="n">
        <v>2179</v>
      </c>
    </row>
    <row r="3729" customFormat="false" ht="13.8" hidden="false" customHeight="false" outlineLevel="0" collapsed="false">
      <c r="H3729" s="2" t="n">
        <v>43892.4479166667</v>
      </c>
      <c r="I3729" s="0" t="n">
        <v>27.95</v>
      </c>
      <c r="J3729" s="0" t="n">
        <v>28.65</v>
      </c>
      <c r="K3729" s="0" t="n">
        <v>28.8</v>
      </c>
      <c r="L3729" s="0" t="n">
        <v>27.8</v>
      </c>
      <c r="M3729" s="0" t="n">
        <v>2050</v>
      </c>
    </row>
    <row r="3730" customFormat="false" ht="13.8" hidden="false" customHeight="false" outlineLevel="0" collapsed="false">
      <c r="H3730" s="2" t="n">
        <v>43892.4583333333</v>
      </c>
      <c r="I3730" s="0" t="n">
        <v>28.65</v>
      </c>
      <c r="J3730" s="0" t="n">
        <v>28.25</v>
      </c>
      <c r="K3730" s="0" t="n">
        <v>28.7</v>
      </c>
      <c r="L3730" s="0" t="n">
        <v>27.98</v>
      </c>
      <c r="M3730" s="0" t="n">
        <v>1852</v>
      </c>
    </row>
    <row r="3731" customFormat="false" ht="13.8" hidden="false" customHeight="false" outlineLevel="0" collapsed="false">
      <c r="H3731" s="2" t="n">
        <v>43892.46875</v>
      </c>
      <c r="I3731" s="0" t="n">
        <v>28.25</v>
      </c>
      <c r="J3731" s="0" t="n">
        <v>27.9</v>
      </c>
      <c r="K3731" s="0" t="n">
        <v>28.45</v>
      </c>
      <c r="L3731" s="0" t="n">
        <v>27.87</v>
      </c>
      <c r="M3731" s="0" t="n">
        <v>1435</v>
      </c>
    </row>
    <row r="3732" customFormat="false" ht="13.8" hidden="false" customHeight="false" outlineLevel="0" collapsed="false">
      <c r="H3732" s="2" t="n">
        <v>43892.4791666667</v>
      </c>
      <c r="I3732" s="0" t="n">
        <v>27.9</v>
      </c>
      <c r="J3732" s="0" t="n">
        <v>28</v>
      </c>
      <c r="K3732" s="0" t="n">
        <v>28.2</v>
      </c>
      <c r="L3732" s="0" t="n">
        <v>27.8</v>
      </c>
      <c r="M3732" s="0" t="n">
        <v>1507</v>
      </c>
    </row>
    <row r="3733" customFormat="false" ht="13.8" hidden="false" customHeight="false" outlineLevel="0" collapsed="false">
      <c r="H3733" s="2" t="n">
        <v>43892.4895833333</v>
      </c>
      <c r="I3733" s="0" t="n">
        <v>28</v>
      </c>
      <c r="J3733" s="0" t="n">
        <v>27.55</v>
      </c>
      <c r="K3733" s="0" t="n">
        <v>28.05</v>
      </c>
      <c r="L3733" s="0" t="n">
        <v>27.45</v>
      </c>
      <c r="M3733" s="0" t="n">
        <v>1432</v>
      </c>
    </row>
    <row r="3734" customFormat="false" ht="13.8" hidden="false" customHeight="false" outlineLevel="0" collapsed="false">
      <c r="H3734" s="2" t="n">
        <v>43892.5</v>
      </c>
      <c r="I3734" s="0" t="n">
        <v>27.6</v>
      </c>
      <c r="J3734" s="0" t="n">
        <v>27.55</v>
      </c>
      <c r="K3734" s="0" t="n">
        <v>27.77</v>
      </c>
      <c r="L3734" s="0" t="n">
        <v>27.55</v>
      </c>
      <c r="M3734" s="0" t="n">
        <v>1200</v>
      </c>
    </row>
    <row r="3735" customFormat="false" ht="13.8" hidden="false" customHeight="false" outlineLevel="0" collapsed="false">
      <c r="H3735" s="2" t="n">
        <v>43892.5104166667</v>
      </c>
      <c r="I3735" s="0" t="n">
        <v>27.55</v>
      </c>
      <c r="J3735" s="0" t="n">
        <v>28.12</v>
      </c>
      <c r="K3735" s="0" t="n">
        <v>28.25</v>
      </c>
      <c r="L3735" s="0" t="n">
        <v>27.45</v>
      </c>
      <c r="M3735" s="0" t="n">
        <v>1671</v>
      </c>
    </row>
    <row r="3736" customFormat="false" ht="13.8" hidden="false" customHeight="false" outlineLevel="0" collapsed="false">
      <c r="H3736" s="2" t="n">
        <v>43892.5208333333</v>
      </c>
      <c r="I3736" s="0" t="n">
        <v>28.15</v>
      </c>
      <c r="J3736" s="0" t="n">
        <v>28.1</v>
      </c>
      <c r="K3736" s="0" t="n">
        <v>28.25</v>
      </c>
      <c r="L3736" s="0" t="n">
        <v>27.7</v>
      </c>
      <c r="M3736" s="0" t="n">
        <v>994</v>
      </c>
    </row>
    <row r="3737" customFormat="false" ht="13.8" hidden="false" customHeight="false" outlineLevel="0" collapsed="false">
      <c r="H3737" s="2" t="n">
        <v>43892.53125</v>
      </c>
      <c r="I3737" s="0" t="n">
        <v>28.1</v>
      </c>
      <c r="J3737" s="0" t="n">
        <v>26.8</v>
      </c>
      <c r="K3737" s="0" t="n">
        <v>28.1</v>
      </c>
      <c r="L3737" s="0" t="n">
        <v>26.8</v>
      </c>
      <c r="M3737" s="0" t="n">
        <v>1988</v>
      </c>
    </row>
    <row r="3738" customFormat="false" ht="13.8" hidden="false" customHeight="false" outlineLevel="0" collapsed="false">
      <c r="H3738" s="2" t="n">
        <v>43892.5416666667</v>
      </c>
      <c r="I3738" s="0" t="n">
        <v>26.8</v>
      </c>
      <c r="J3738" s="0" t="n">
        <v>26.95</v>
      </c>
      <c r="K3738" s="0" t="n">
        <v>27.1</v>
      </c>
      <c r="L3738" s="0" t="n">
        <v>26.55</v>
      </c>
      <c r="M3738" s="0" t="n">
        <v>3305</v>
      </c>
    </row>
    <row r="3739" customFormat="false" ht="13.8" hidden="false" customHeight="false" outlineLevel="0" collapsed="false">
      <c r="H3739" s="2" t="n">
        <v>43892.5520833333</v>
      </c>
      <c r="I3739" s="0" t="n">
        <v>26.95</v>
      </c>
      <c r="J3739" s="0" t="n">
        <v>26.44</v>
      </c>
      <c r="K3739" s="0" t="n">
        <v>27</v>
      </c>
      <c r="L3739" s="0" t="n">
        <v>26.44</v>
      </c>
      <c r="M3739" s="0" t="n">
        <v>2150</v>
      </c>
    </row>
    <row r="3740" customFormat="false" ht="13.8" hidden="false" customHeight="false" outlineLevel="0" collapsed="false">
      <c r="H3740" s="2" t="n">
        <v>43892.5625</v>
      </c>
      <c r="I3740" s="0" t="n">
        <v>26.45</v>
      </c>
      <c r="J3740" s="0" t="n">
        <v>27.2</v>
      </c>
      <c r="K3740" s="0" t="n">
        <v>27.56</v>
      </c>
      <c r="L3740" s="0" t="n">
        <v>26.06</v>
      </c>
      <c r="M3740" s="0" t="n">
        <v>14642</v>
      </c>
    </row>
    <row r="3741" customFormat="false" ht="13.8" hidden="false" customHeight="false" outlineLevel="0" collapsed="false">
      <c r="H3741" s="2" t="n">
        <v>43892.5729166667</v>
      </c>
      <c r="I3741" s="0" t="n">
        <v>27.25</v>
      </c>
      <c r="J3741" s="0" t="n">
        <v>27.25</v>
      </c>
      <c r="K3741" s="0" t="n">
        <v>27.35</v>
      </c>
      <c r="L3741" s="0" t="n">
        <v>26.7</v>
      </c>
      <c r="M3741" s="0" t="n">
        <v>8377</v>
      </c>
    </row>
    <row r="3742" customFormat="false" ht="13.8" hidden="false" customHeight="false" outlineLevel="0" collapsed="false">
      <c r="H3742" s="2" t="n">
        <v>43892.5833333333</v>
      </c>
      <c r="I3742" s="0" t="n">
        <v>27.2</v>
      </c>
      <c r="J3742" s="0" t="n">
        <v>27.55</v>
      </c>
      <c r="K3742" s="0" t="n">
        <v>28.01</v>
      </c>
      <c r="L3742" s="0" t="n">
        <v>27</v>
      </c>
      <c r="M3742" s="0" t="n">
        <v>7223</v>
      </c>
    </row>
    <row r="3743" customFormat="false" ht="13.8" hidden="false" customHeight="false" outlineLevel="0" collapsed="false">
      <c r="H3743" s="2" t="n">
        <v>43892.59375</v>
      </c>
      <c r="I3743" s="0" t="n">
        <v>27.55</v>
      </c>
      <c r="J3743" s="0" t="n">
        <v>27.75</v>
      </c>
      <c r="K3743" s="0" t="n">
        <v>28.26</v>
      </c>
      <c r="L3743" s="0" t="n">
        <v>27.55</v>
      </c>
      <c r="M3743" s="0" t="n">
        <v>5151</v>
      </c>
    </row>
    <row r="3744" customFormat="false" ht="13.8" hidden="false" customHeight="false" outlineLevel="0" collapsed="false">
      <c r="H3744" s="2" t="n">
        <v>43892.6041666667</v>
      </c>
      <c r="I3744" s="0" t="n">
        <v>27.75</v>
      </c>
      <c r="J3744" s="0" t="n">
        <v>27.25</v>
      </c>
      <c r="K3744" s="0" t="n">
        <v>28.1</v>
      </c>
      <c r="L3744" s="0" t="n">
        <v>27.19</v>
      </c>
      <c r="M3744" s="0" t="n">
        <v>4636</v>
      </c>
    </row>
    <row r="3745" customFormat="false" ht="13.8" hidden="false" customHeight="false" outlineLevel="0" collapsed="false">
      <c r="H3745" s="2" t="n">
        <v>43892.6145833333</v>
      </c>
      <c r="I3745" s="0" t="n">
        <v>27.25</v>
      </c>
      <c r="J3745" s="0" t="n">
        <v>27.25</v>
      </c>
      <c r="K3745" s="0" t="n">
        <v>27.32</v>
      </c>
      <c r="L3745" s="0" t="n">
        <v>26.88</v>
      </c>
      <c r="M3745" s="0" t="n">
        <v>6668</v>
      </c>
    </row>
    <row r="3746" customFormat="false" ht="13.8" hidden="false" customHeight="false" outlineLevel="0" collapsed="false">
      <c r="H3746" s="2" t="n">
        <v>43892.625</v>
      </c>
      <c r="I3746" s="0" t="n">
        <v>27.25</v>
      </c>
      <c r="J3746" s="0" t="n">
        <v>26.75</v>
      </c>
      <c r="K3746" s="0" t="n">
        <v>27.5</v>
      </c>
      <c r="L3746" s="0" t="n">
        <v>26.7</v>
      </c>
      <c r="M3746" s="0" t="n">
        <v>7510</v>
      </c>
    </row>
    <row r="3747" customFormat="false" ht="13.8" hidden="false" customHeight="false" outlineLevel="0" collapsed="false">
      <c r="H3747" s="2" t="n">
        <v>43892.6354166667</v>
      </c>
      <c r="I3747" s="0" t="n">
        <v>26.75</v>
      </c>
      <c r="J3747" s="0" t="n">
        <v>26.64</v>
      </c>
      <c r="K3747" s="0" t="n">
        <v>26.93</v>
      </c>
      <c r="L3747" s="0" t="n">
        <v>26.4</v>
      </c>
      <c r="M3747" s="0" t="n">
        <v>6885</v>
      </c>
    </row>
    <row r="3748" customFormat="false" ht="13.8" hidden="false" customHeight="false" outlineLevel="0" collapsed="false">
      <c r="H3748" s="2" t="n">
        <v>43892.6458333333</v>
      </c>
      <c r="I3748" s="0" t="n">
        <v>26.65</v>
      </c>
      <c r="J3748" s="0" t="n">
        <v>26.2</v>
      </c>
      <c r="K3748" s="0" t="n">
        <v>26.89</v>
      </c>
      <c r="L3748" s="0" t="n">
        <v>26.1</v>
      </c>
      <c r="M3748" s="0" t="n">
        <v>8234</v>
      </c>
    </row>
    <row r="3749" customFormat="false" ht="13.8" hidden="false" customHeight="false" outlineLevel="0" collapsed="false">
      <c r="H3749" s="2" t="n">
        <v>43892.65625</v>
      </c>
      <c r="I3749" s="0" t="n">
        <v>26.2</v>
      </c>
      <c r="J3749" s="0" t="n">
        <v>26</v>
      </c>
      <c r="K3749" s="0" t="n">
        <v>26.45</v>
      </c>
      <c r="L3749" s="0" t="n">
        <v>25.9</v>
      </c>
      <c r="M3749" s="0" t="n">
        <v>3951</v>
      </c>
    </row>
    <row r="3750" customFormat="false" ht="13.8" hidden="false" customHeight="false" outlineLevel="0" collapsed="false">
      <c r="H3750" s="2" t="n">
        <v>43892.6666666667</v>
      </c>
      <c r="I3750" s="0" t="n">
        <v>26</v>
      </c>
      <c r="J3750" s="0" t="n">
        <v>26.35</v>
      </c>
      <c r="K3750" s="0" t="n">
        <v>26.45</v>
      </c>
      <c r="L3750" s="0" t="n">
        <v>25.9</v>
      </c>
      <c r="M3750" s="0" t="n">
        <v>5038</v>
      </c>
    </row>
    <row r="3751" customFormat="false" ht="13.8" hidden="false" customHeight="false" outlineLevel="0" collapsed="false">
      <c r="H3751" s="2" t="n">
        <v>43892.6770833333</v>
      </c>
      <c r="I3751" s="0" t="n">
        <v>26.3</v>
      </c>
      <c r="J3751" s="0" t="n">
        <v>26.65</v>
      </c>
      <c r="K3751" s="0" t="n">
        <v>26.75</v>
      </c>
      <c r="L3751" s="0" t="n">
        <v>26.3</v>
      </c>
      <c r="M3751" s="0" t="n">
        <v>4601</v>
      </c>
    </row>
    <row r="3752" customFormat="false" ht="13.8" hidden="false" customHeight="false" outlineLevel="0" collapsed="false">
      <c r="H3752" s="2" t="n">
        <v>43892.6875</v>
      </c>
      <c r="I3752" s="0" t="n">
        <v>26.6</v>
      </c>
      <c r="J3752" s="0" t="n">
        <v>26.45</v>
      </c>
      <c r="K3752" s="0" t="n">
        <v>26.65</v>
      </c>
      <c r="L3752" s="0" t="n">
        <v>26.1</v>
      </c>
      <c r="M3752" s="0" t="n">
        <v>3201</v>
      </c>
    </row>
    <row r="3753" customFormat="false" ht="13.8" hidden="false" customHeight="false" outlineLevel="0" collapsed="false">
      <c r="H3753" s="2" t="n">
        <v>43892.6979166667</v>
      </c>
      <c r="I3753" s="0" t="n">
        <v>26.45</v>
      </c>
      <c r="J3753" s="0" t="n">
        <v>26.15</v>
      </c>
      <c r="K3753" s="0" t="n">
        <v>26.52</v>
      </c>
      <c r="L3753" s="0" t="n">
        <v>26.05</v>
      </c>
      <c r="M3753" s="0" t="n">
        <v>5754</v>
      </c>
    </row>
    <row r="3754" customFormat="false" ht="13.8" hidden="false" customHeight="false" outlineLevel="0" collapsed="false">
      <c r="H3754" s="2" t="n">
        <v>43892.7083333333</v>
      </c>
      <c r="I3754" s="0" t="n">
        <v>26.15</v>
      </c>
      <c r="J3754" s="0" t="n">
        <v>26.65</v>
      </c>
      <c r="K3754" s="0" t="n">
        <v>26.75</v>
      </c>
      <c r="L3754" s="0" t="n">
        <v>26.1</v>
      </c>
      <c r="M3754" s="0" t="n">
        <v>3181</v>
      </c>
    </row>
    <row r="3755" customFormat="false" ht="13.8" hidden="false" customHeight="false" outlineLevel="0" collapsed="false">
      <c r="H3755" s="2" t="n">
        <v>43892.71875</v>
      </c>
      <c r="I3755" s="0" t="n">
        <v>26.6</v>
      </c>
      <c r="J3755" s="0" t="n">
        <v>27.1</v>
      </c>
      <c r="K3755" s="0" t="n">
        <v>27.28</v>
      </c>
      <c r="L3755" s="0" t="n">
        <v>26.6</v>
      </c>
      <c r="M3755" s="0" t="n">
        <v>3112</v>
      </c>
    </row>
    <row r="3756" customFormat="false" ht="13.8" hidden="false" customHeight="false" outlineLevel="0" collapsed="false">
      <c r="H3756" s="2" t="n">
        <v>43892.7291666667</v>
      </c>
      <c r="I3756" s="0" t="n">
        <v>27.1</v>
      </c>
      <c r="J3756" s="0" t="n">
        <v>26.73</v>
      </c>
      <c r="K3756" s="0" t="n">
        <v>27.2</v>
      </c>
      <c r="L3756" s="0" t="n">
        <v>26.7</v>
      </c>
      <c r="M3756" s="0" t="n">
        <v>3054</v>
      </c>
    </row>
    <row r="3757" customFormat="false" ht="13.8" hidden="false" customHeight="false" outlineLevel="0" collapsed="false">
      <c r="H3757" s="2" t="n">
        <v>43892.7395833333</v>
      </c>
      <c r="I3757" s="0" t="n">
        <v>26.73</v>
      </c>
      <c r="J3757" s="0" t="n">
        <v>26.75</v>
      </c>
      <c r="K3757" s="0" t="n">
        <v>27.2</v>
      </c>
      <c r="L3757" s="0" t="n">
        <v>26.7</v>
      </c>
      <c r="M3757" s="0" t="n">
        <v>3593</v>
      </c>
    </row>
    <row r="3758" customFormat="false" ht="13.8" hidden="false" customHeight="false" outlineLevel="0" collapsed="false">
      <c r="H3758" s="2" t="n">
        <v>43892.75</v>
      </c>
      <c r="I3758" s="0" t="n">
        <v>26.77</v>
      </c>
      <c r="J3758" s="0" t="n">
        <v>26.51</v>
      </c>
      <c r="K3758" s="0" t="n">
        <v>26.8</v>
      </c>
      <c r="L3758" s="0" t="n">
        <v>26.4</v>
      </c>
      <c r="M3758" s="0" t="n">
        <v>4478</v>
      </c>
    </row>
    <row r="3759" customFormat="false" ht="13.8" hidden="false" customHeight="false" outlineLevel="0" collapsed="false">
      <c r="H3759" s="2" t="n">
        <v>43892.7604166667</v>
      </c>
      <c r="I3759" s="0" t="n">
        <v>26.55</v>
      </c>
      <c r="J3759" s="0" t="n">
        <v>27.1</v>
      </c>
      <c r="K3759" s="0" t="n">
        <v>27.15</v>
      </c>
      <c r="L3759" s="0" t="n">
        <v>26.49</v>
      </c>
      <c r="M3759" s="0" t="n">
        <v>3428</v>
      </c>
    </row>
    <row r="3760" customFormat="false" ht="13.8" hidden="false" customHeight="false" outlineLevel="0" collapsed="false">
      <c r="H3760" s="2" t="n">
        <v>43892.7708333333</v>
      </c>
      <c r="I3760" s="0" t="n">
        <v>27.1</v>
      </c>
      <c r="J3760" s="0" t="n">
        <v>27.75</v>
      </c>
      <c r="K3760" s="0" t="n">
        <v>27.91</v>
      </c>
      <c r="L3760" s="0" t="n">
        <v>26.99</v>
      </c>
      <c r="M3760" s="0" t="n">
        <v>5130</v>
      </c>
    </row>
    <row r="3761" customFormat="false" ht="13.8" hidden="false" customHeight="false" outlineLevel="0" collapsed="false">
      <c r="H3761" s="2" t="n">
        <v>43892.78125</v>
      </c>
      <c r="I3761" s="0" t="n">
        <v>27.75</v>
      </c>
      <c r="J3761" s="0" t="n">
        <v>27.78</v>
      </c>
      <c r="K3761" s="0" t="n">
        <v>27.9</v>
      </c>
      <c r="L3761" s="0" t="n">
        <v>27.3</v>
      </c>
      <c r="M3761" s="0" t="n">
        <v>4642</v>
      </c>
    </row>
    <row r="3762" customFormat="false" ht="13.8" hidden="false" customHeight="false" outlineLevel="0" collapsed="false">
      <c r="H3762" s="2" t="n">
        <v>43892.7916666667</v>
      </c>
      <c r="I3762" s="0" t="n">
        <v>27.8</v>
      </c>
      <c r="J3762" s="0" t="n">
        <v>27.15</v>
      </c>
      <c r="K3762" s="0" t="n">
        <v>27.8</v>
      </c>
      <c r="L3762" s="0" t="n">
        <v>27.1</v>
      </c>
      <c r="M3762" s="0" t="n">
        <v>6428</v>
      </c>
    </row>
    <row r="3763" customFormat="false" ht="13.8" hidden="false" customHeight="false" outlineLevel="0" collapsed="false">
      <c r="H3763" s="2" t="n">
        <v>43892.8020833333</v>
      </c>
      <c r="I3763" s="0" t="n">
        <v>27.2</v>
      </c>
      <c r="J3763" s="0" t="n">
        <v>27.1</v>
      </c>
      <c r="K3763" s="0" t="n">
        <v>27.3</v>
      </c>
      <c r="L3763" s="0" t="n">
        <v>26.85</v>
      </c>
      <c r="M3763" s="0" t="n">
        <v>5205</v>
      </c>
    </row>
    <row r="3764" customFormat="false" ht="13.8" hidden="false" customHeight="false" outlineLevel="0" collapsed="false">
      <c r="H3764" s="2" t="n">
        <v>43892.8125</v>
      </c>
      <c r="I3764" s="0" t="n">
        <v>27.1</v>
      </c>
      <c r="J3764" s="0" t="n">
        <v>26.55</v>
      </c>
      <c r="K3764" s="0" t="n">
        <v>27.16</v>
      </c>
      <c r="L3764" s="0" t="n">
        <v>26.35</v>
      </c>
      <c r="M3764" s="0" t="n">
        <v>9410</v>
      </c>
    </row>
    <row r="3765" customFormat="false" ht="13.8" hidden="false" customHeight="false" outlineLevel="0" collapsed="false">
      <c r="H3765" s="2" t="n">
        <v>43892.8229166667</v>
      </c>
      <c r="I3765" s="0" t="n">
        <v>26.55</v>
      </c>
      <c r="J3765" s="0" t="n">
        <v>25.85</v>
      </c>
      <c r="K3765" s="0" t="n">
        <v>26.55</v>
      </c>
      <c r="L3765" s="0" t="n">
        <v>25.8</v>
      </c>
      <c r="M3765" s="0" t="n">
        <v>10675</v>
      </c>
    </row>
    <row r="3766" customFormat="false" ht="13.8" hidden="false" customHeight="false" outlineLevel="0" collapsed="false">
      <c r="H3766" s="2" t="n">
        <v>43892.8333333333</v>
      </c>
      <c r="I3766" s="0" t="n">
        <v>25.89</v>
      </c>
      <c r="J3766" s="0" t="n">
        <v>26.25</v>
      </c>
      <c r="K3766" s="0" t="n">
        <v>26.35</v>
      </c>
      <c r="L3766" s="0" t="n">
        <v>25.7</v>
      </c>
      <c r="M3766" s="0" t="n">
        <v>11151</v>
      </c>
    </row>
    <row r="3767" customFormat="false" ht="13.8" hidden="false" customHeight="false" outlineLevel="0" collapsed="false">
      <c r="H3767" s="2" t="n">
        <v>43892.84375</v>
      </c>
      <c r="I3767" s="0" t="n">
        <v>26.25</v>
      </c>
      <c r="J3767" s="0" t="n">
        <v>26.15</v>
      </c>
      <c r="K3767" s="0" t="n">
        <v>26.25</v>
      </c>
      <c r="L3767" s="0" t="n">
        <v>26.15</v>
      </c>
      <c r="M3767" s="0" t="n">
        <v>78</v>
      </c>
    </row>
    <row r="3768" customFormat="false" ht="13.8" hidden="false" customHeight="false" outlineLevel="0" collapsed="false">
      <c r="H3768" s="2" t="n">
        <v>43892.8541666667</v>
      </c>
      <c r="I3768" s="0" t="n">
        <v>26.15</v>
      </c>
      <c r="J3768" s="0" t="n">
        <v>26.09</v>
      </c>
      <c r="K3768" s="0" t="n">
        <v>26.2</v>
      </c>
      <c r="L3768" s="0" t="n">
        <v>25.84</v>
      </c>
      <c r="M3768" s="0" t="n">
        <v>2054</v>
      </c>
    </row>
    <row r="3769" customFormat="false" ht="13.8" hidden="false" customHeight="false" outlineLevel="0" collapsed="false">
      <c r="H3769" s="2" t="n">
        <v>43892.8645833333</v>
      </c>
      <c r="I3769" s="0" t="n">
        <v>26.1</v>
      </c>
      <c r="J3769" s="0" t="n">
        <v>26.15</v>
      </c>
      <c r="K3769" s="0" t="n">
        <v>26.2</v>
      </c>
      <c r="L3769" s="0" t="n">
        <v>25.95</v>
      </c>
      <c r="M3769" s="0" t="n">
        <v>969</v>
      </c>
    </row>
    <row r="3770" customFormat="false" ht="13.8" hidden="false" customHeight="false" outlineLevel="0" collapsed="false">
      <c r="H3770" s="2" t="n">
        <v>43892.9166666667</v>
      </c>
      <c r="I3770" s="0" t="n">
        <v>26.05</v>
      </c>
      <c r="J3770" s="0" t="n">
        <v>25.96</v>
      </c>
      <c r="K3770" s="0" t="n">
        <v>26.07</v>
      </c>
      <c r="L3770" s="0" t="n">
        <v>25.75</v>
      </c>
      <c r="M3770" s="0" t="n">
        <v>550</v>
      </c>
    </row>
    <row r="3771" customFormat="false" ht="13.8" hidden="false" customHeight="false" outlineLevel="0" collapsed="false">
      <c r="H3771" s="2" t="n">
        <v>43892.9270833333</v>
      </c>
      <c r="I3771" s="0" t="n">
        <v>25.98</v>
      </c>
      <c r="J3771" s="0" t="n">
        <v>26</v>
      </c>
      <c r="K3771" s="0" t="n">
        <v>26.1</v>
      </c>
      <c r="L3771" s="0" t="n">
        <v>25.87</v>
      </c>
      <c r="M3771" s="0" t="n">
        <v>307</v>
      </c>
    </row>
    <row r="3772" customFormat="false" ht="13.8" hidden="false" customHeight="false" outlineLevel="0" collapsed="false">
      <c r="H3772" s="2" t="n">
        <v>43892.9375</v>
      </c>
      <c r="I3772" s="0" t="n">
        <v>26</v>
      </c>
      <c r="J3772" s="0" t="n">
        <v>26</v>
      </c>
      <c r="K3772" s="0" t="n">
        <v>26.15</v>
      </c>
      <c r="L3772" s="0" t="n">
        <v>26</v>
      </c>
      <c r="M3772" s="0" t="n">
        <v>133</v>
      </c>
    </row>
    <row r="3773" customFormat="false" ht="13.8" hidden="false" customHeight="false" outlineLevel="0" collapsed="false">
      <c r="H3773" s="2" t="n">
        <v>43892.9479166667</v>
      </c>
      <c r="I3773" s="0" t="n">
        <v>26</v>
      </c>
      <c r="J3773" s="0" t="n">
        <v>25.69</v>
      </c>
      <c r="K3773" s="0" t="n">
        <v>26.01</v>
      </c>
      <c r="L3773" s="0" t="n">
        <v>25.66</v>
      </c>
      <c r="M3773" s="0" t="n">
        <v>529</v>
      </c>
    </row>
    <row r="3774" customFormat="false" ht="13.8" hidden="false" customHeight="false" outlineLevel="0" collapsed="false">
      <c r="H3774" s="2" t="n">
        <v>43892.9583333333</v>
      </c>
      <c r="I3774" s="0" t="n">
        <v>25.7</v>
      </c>
      <c r="J3774" s="0" t="n">
        <v>25.8</v>
      </c>
      <c r="K3774" s="0" t="n">
        <v>25.87</v>
      </c>
      <c r="L3774" s="0" t="n">
        <v>25.45</v>
      </c>
      <c r="M3774" s="0" t="n">
        <v>942</v>
      </c>
    </row>
    <row r="3775" customFormat="false" ht="13.8" hidden="false" customHeight="false" outlineLevel="0" collapsed="false">
      <c r="H3775" s="2" t="n">
        <v>43892.96875</v>
      </c>
      <c r="I3775" s="0" t="n">
        <v>25.8</v>
      </c>
      <c r="J3775" s="0" t="n">
        <v>25.75</v>
      </c>
      <c r="K3775" s="0" t="n">
        <v>25.96</v>
      </c>
      <c r="L3775" s="0" t="n">
        <v>25.72</v>
      </c>
      <c r="M3775" s="0" t="n">
        <v>369</v>
      </c>
    </row>
    <row r="3776" customFormat="false" ht="13.8" hidden="false" customHeight="false" outlineLevel="0" collapsed="false">
      <c r="H3776" s="2" t="n">
        <v>43892.9791666667</v>
      </c>
      <c r="I3776" s="0" t="n">
        <v>25.75</v>
      </c>
      <c r="J3776" s="0" t="n">
        <v>25.75</v>
      </c>
      <c r="K3776" s="0" t="n">
        <v>25.81</v>
      </c>
      <c r="L3776" s="0" t="n">
        <v>25.65</v>
      </c>
      <c r="M3776" s="0" t="n">
        <v>198</v>
      </c>
    </row>
    <row r="3777" customFormat="false" ht="13.8" hidden="false" customHeight="false" outlineLevel="0" collapsed="false">
      <c r="H3777" s="2" t="n">
        <v>43892.9895833333</v>
      </c>
      <c r="I3777" s="0" t="n">
        <v>25.75</v>
      </c>
      <c r="J3777" s="0" t="n">
        <v>25.5</v>
      </c>
      <c r="K3777" s="0" t="n">
        <v>25.77</v>
      </c>
      <c r="L3777" s="0" t="n">
        <v>25.5</v>
      </c>
      <c r="M3777" s="0" t="n">
        <v>191</v>
      </c>
    </row>
    <row r="3778" customFormat="false" ht="13.8" hidden="false" customHeight="false" outlineLevel="0" collapsed="false">
      <c r="H3778" s="2" t="n">
        <v>43893</v>
      </c>
      <c r="I3778" s="0" t="n">
        <v>25.5</v>
      </c>
      <c r="J3778" s="0" t="n">
        <v>25.65</v>
      </c>
      <c r="K3778" s="0" t="n">
        <v>25.65</v>
      </c>
      <c r="L3778" s="0" t="n">
        <v>25.5</v>
      </c>
      <c r="M3778" s="0" t="n">
        <v>361</v>
      </c>
    </row>
    <row r="3779" customFormat="false" ht="13.8" hidden="false" customHeight="false" outlineLevel="0" collapsed="false">
      <c r="H3779" s="2" t="n">
        <v>43893.0104166667</v>
      </c>
      <c r="I3779" s="0" t="n">
        <v>25.65</v>
      </c>
      <c r="J3779" s="0" t="n">
        <v>25.55</v>
      </c>
      <c r="K3779" s="0" t="n">
        <v>25.81</v>
      </c>
      <c r="L3779" s="0" t="n">
        <v>25.55</v>
      </c>
      <c r="M3779" s="0" t="n">
        <v>115</v>
      </c>
    </row>
    <row r="3780" customFormat="false" ht="13.8" hidden="false" customHeight="false" outlineLevel="0" collapsed="false">
      <c r="H3780" s="2" t="n">
        <v>43893.0208333333</v>
      </c>
      <c r="I3780" s="0" t="n">
        <v>25.6</v>
      </c>
      <c r="J3780" s="0" t="n">
        <v>25.7</v>
      </c>
      <c r="K3780" s="0" t="n">
        <v>25.85</v>
      </c>
      <c r="L3780" s="0" t="n">
        <v>25.6</v>
      </c>
      <c r="M3780" s="0" t="n">
        <v>129</v>
      </c>
    </row>
    <row r="3781" customFormat="false" ht="13.8" hidden="false" customHeight="false" outlineLevel="0" collapsed="false">
      <c r="H3781" s="2" t="n">
        <v>43893.03125</v>
      </c>
      <c r="I3781" s="0" t="n">
        <v>25.85</v>
      </c>
      <c r="J3781" s="0" t="n">
        <v>25.95</v>
      </c>
      <c r="K3781" s="0" t="n">
        <v>25.95</v>
      </c>
      <c r="L3781" s="0" t="n">
        <v>25.8</v>
      </c>
      <c r="M3781" s="0" t="n">
        <v>61</v>
      </c>
    </row>
    <row r="3782" customFormat="false" ht="13.8" hidden="false" customHeight="false" outlineLevel="0" collapsed="false">
      <c r="H3782" s="2" t="n">
        <v>43893.0416666667</v>
      </c>
      <c r="I3782" s="0" t="n">
        <v>25.9</v>
      </c>
      <c r="J3782" s="0" t="n">
        <v>25.95</v>
      </c>
      <c r="K3782" s="0" t="n">
        <v>26</v>
      </c>
      <c r="L3782" s="0" t="n">
        <v>25.8</v>
      </c>
      <c r="M3782" s="0" t="n">
        <v>79</v>
      </c>
    </row>
    <row r="3783" customFormat="false" ht="13.8" hidden="false" customHeight="false" outlineLevel="0" collapsed="false">
      <c r="H3783" s="2" t="n">
        <v>43893.0520833333</v>
      </c>
      <c r="I3783" s="0" t="n">
        <v>25.95</v>
      </c>
      <c r="J3783" s="0" t="n">
        <v>26.1</v>
      </c>
      <c r="K3783" s="0" t="n">
        <v>26.2</v>
      </c>
      <c r="L3783" s="0" t="n">
        <v>25.95</v>
      </c>
      <c r="M3783" s="0" t="n">
        <v>103</v>
      </c>
    </row>
    <row r="3784" customFormat="false" ht="13.8" hidden="false" customHeight="false" outlineLevel="0" collapsed="false">
      <c r="H3784" s="2" t="n">
        <v>43893.0625</v>
      </c>
      <c r="I3784" s="0" t="n">
        <v>26.05</v>
      </c>
      <c r="J3784" s="0" t="n">
        <v>26.05</v>
      </c>
      <c r="K3784" s="0" t="n">
        <v>26.1</v>
      </c>
      <c r="L3784" s="0" t="n">
        <v>25.9</v>
      </c>
      <c r="M3784" s="0" t="n">
        <v>128</v>
      </c>
    </row>
    <row r="3785" customFormat="false" ht="13.8" hidden="false" customHeight="false" outlineLevel="0" collapsed="false">
      <c r="H3785" s="2" t="n">
        <v>43893.0729166667</v>
      </c>
      <c r="I3785" s="0" t="n">
        <v>26.05</v>
      </c>
      <c r="J3785" s="0" t="n">
        <v>26.1</v>
      </c>
      <c r="K3785" s="0" t="n">
        <v>26.1</v>
      </c>
      <c r="L3785" s="0" t="n">
        <v>25.89</v>
      </c>
      <c r="M3785" s="0" t="n">
        <v>74</v>
      </c>
    </row>
    <row r="3786" customFormat="false" ht="13.8" hidden="false" customHeight="false" outlineLevel="0" collapsed="false">
      <c r="H3786" s="2" t="n">
        <v>43893.0833333333</v>
      </c>
      <c r="I3786" s="0" t="n">
        <v>26</v>
      </c>
      <c r="J3786" s="0" t="n">
        <v>26.1</v>
      </c>
      <c r="K3786" s="0" t="n">
        <v>26.1</v>
      </c>
      <c r="L3786" s="0" t="n">
        <v>25.95</v>
      </c>
      <c r="M3786" s="0" t="n">
        <v>333</v>
      </c>
    </row>
    <row r="3787" customFormat="false" ht="13.8" hidden="false" customHeight="false" outlineLevel="0" collapsed="false">
      <c r="H3787" s="2" t="n">
        <v>43893.09375</v>
      </c>
      <c r="I3787" s="0" t="n">
        <v>26</v>
      </c>
      <c r="J3787" s="0" t="n">
        <v>25.8</v>
      </c>
      <c r="K3787" s="0" t="n">
        <v>26.05</v>
      </c>
      <c r="L3787" s="0" t="n">
        <v>25.8</v>
      </c>
      <c r="M3787" s="0" t="n">
        <v>46</v>
      </c>
    </row>
    <row r="3788" customFormat="false" ht="13.8" hidden="false" customHeight="false" outlineLevel="0" collapsed="false">
      <c r="H3788" s="2" t="n">
        <v>43893.1041666667</v>
      </c>
      <c r="I3788" s="0" t="n">
        <v>25.85</v>
      </c>
      <c r="J3788" s="0" t="n">
        <v>25.85</v>
      </c>
      <c r="K3788" s="0" t="n">
        <v>25.9</v>
      </c>
      <c r="L3788" s="0" t="n">
        <v>25.73</v>
      </c>
      <c r="M3788" s="0" t="n">
        <v>88</v>
      </c>
    </row>
    <row r="3789" customFormat="false" ht="13.8" hidden="false" customHeight="false" outlineLevel="0" collapsed="false">
      <c r="H3789" s="2" t="n">
        <v>43893.1145833333</v>
      </c>
      <c r="I3789" s="0" t="n">
        <v>25.85</v>
      </c>
      <c r="J3789" s="0" t="n">
        <v>25.98</v>
      </c>
      <c r="K3789" s="0" t="n">
        <v>26</v>
      </c>
      <c r="L3789" s="0" t="n">
        <v>25.8</v>
      </c>
      <c r="M3789" s="0" t="n">
        <v>113</v>
      </c>
    </row>
    <row r="3790" customFormat="false" ht="13.8" hidden="false" customHeight="false" outlineLevel="0" collapsed="false">
      <c r="H3790" s="2" t="n">
        <v>43893.125</v>
      </c>
      <c r="I3790" s="0" t="n">
        <v>26.04</v>
      </c>
      <c r="J3790" s="0" t="n">
        <v>26.1</v>
      </c>
      <c r="K3790" s="0" t="n">
        <v>26.2</v>
      </c>
      <c r="L3790" s="0" t="n">
        <v>25.97</v>
      </c>
      <c r="M3790" s="0" t="n">
        <v>174</v>
      </c>
    </row>
    <row r="3791" customFormat="false" ht="13.8" hidden="false" customHeight="false" outlineLevel="0" collapsed="false">
      <c r="H3791" s="2" t="n">
        <v>43893.1354166667</v>
      </c>
      <c r="I3791" s="0" t="n">
        <v>26.1</v>
      </c>
      <c r="J3791" s="0" t="n">
        <v>26.58</v>
      </c>
      <c r="K3791" s="0" t="n">
        <v>26.6</v>
      </c>
      <c r="L3791" s="0" t="n">
        <v>26.1</v>
      </c>
      <c r="M3791" s="0" t="n">
        <v>553</v>
      </c>
    </row>
    <row r="3792" customFormat="false" ht="13.8" hidden="false" customHeight="false" outlineLevel="0" collapsed="false">
      <c r="H3792" s="2" t="n">
        <v>43893.1458333333</v>
      </c>
      <c r="I3792" s="0" t="n">
        <v>26.58</v>
      </c>
      <c r="J3792" s="0" t="n">
        <v>26.65</v>
      </c>
      <c r="K3792" s="0" t="n">
        <v>26.75</v>
      </c>
      <c r="L3792" s="0" t="n">
        <v>26.3</v>
      </c>
      <c r="M3792" s="0" t="n">
        <v>190</v>
      </c>
    </row>
    <row r="3793" customFormat="false" ht="13.8" hidden="false" customHeight="false" outlineLevel="0" collapsed="false">
      <c r="H3793" s="2" t="n">
        <v>43893.15625</v>
      </c>
      <c r="I3793" s="0" t="n">
        <v>26.65</v>
      </c>
      <c r="J3793" s="0" t="n">
        <v>26.55</v>
      </c>
      <c r="K3793" s="0" t="n">
        <v>26.65</v>
      </c>
      <c r="L3793" s="0" t="n">
        <v>26.5</v>
      </c>
      <c r="M3793" s="0" t="n">
        <v>54</v>
      </c>
    </row>
    <row r="3794" customFormat="false" ht="13.8" hidden="false" customHeight="false" outlineLevel="0" collapsed="false">
      <c r="H3794" s="2" t="n">
        <v>43893.1666666667</v>
      </c>
      <c r="I3794" s="0" t="n">
        <v>26.5</v>
      </c>
      <c r="J3794" s="0" t="n">
        <v>26.6</v>
      </c>
      <c r="K3794" s="0" t="n">
        <v>26.65</v>
      </c>
      <c r="L3794" s="0" t="n">
        <v>26.35</v>
      </c>
      <c r="M3794" s="0" t="n">
        <v>123</v>
      </c>
    </row>
    <row r="3795" customFormat="false" ht="13.8" hidden="false" customHeight="false" outlineLevel="0" collapsed="false">
      <c r="H3795" s="2" t="n">
        <v>43893.1770833333</v>
      </c>
      <c r="I3795" s="0" t="n">
        <v>26.65</v>
      </c>
      <c r="J3795" s="0" t="n">
        <v>26.7</v>
      </c>
      <c r="K3795" s="0" t="n">
        <v>26.7</v>
      </c>
      <c r="L3795" s="0" t="n">
        <v>26.6</v>
      </c>
      <c r="M3795" s="0" t="n">
        <v>160</v>
      </c>
    </row>
    <row r="3796" customFormat="false" ht="13.8" hidden="false" customHeight="false" outlineLevel="0" collapsed="false">
      <c r="H3796" s="2" t="n">
        <v>43893.1875</v>
      </c>
      <c r="I3796" s="0" t="n">
        <v>26.75</v>
      </c>
      <c r="J3796" s="0" t="n">
        <v>26.55</v>
      </c>
      <c r="K3796" s="0" t="n">
        <v>26.85</v>
      </c>
      <c r="L3796" s="0" t="n">
        <v>26.48</v>
      </c>
      <c r="M3796" s="0" t="n">
        <v>172</v>
      </c>
    </row>
    <row r="3797" customFormat="false" ht="13.8" hidden="false" customHeight="false" outlineLevel="0" collapsed="false">
      <c r="H3797" s="2" t="n">
        <v>43893.1979166667</v>
      </c>
      <c r="I3797" s="0" t="n">
        <v>26.65</v>
      </c>
      <c r="J3797" s="0" t="n">
        <v>26.95</v>
      </c>
      <c r="K3797" s="0" t="n">
        <v>26.95</v>
      </c>
      <c r="L3797" s="0" t="n">
        <v>26.65</v>
      </c>
      <c r="M3797" s="0" t="n">
        <v>267</v>
      </c>
    </row>
    <row r="3798" customFormat="false" ht="13.8" hidden="false" customHeight="false" outlineLevel="0" collapsed="false">
      <c r="H3798" s="2" t="n">
        <v>43893.2083333333</v>
      </c>
      <c r="I3798" s="0" t="n">
        <v>26.95</v>
      </c>
      <c r="J3798" s="0" t="n">
        <v>27.25</v>
      </c>
      <c r="K3798" s="0" t="n">
        <v>27.3</v>
      </c>
      <c r="L3798" s="0" t="n">
        <v>26.95</v>
      </c>
      <c r="M3798" s="0" t="n">
        <v>573</v>
      </c>
    </row>
    <row r="3799" customFormat="false" ht="13.8" hidden="false" customHeight="false" outlineLevel="0" collapsed="false">
      <c r="H3799" s="2" t="n">
        <v>43893.21875</v>
      </c>
      <c r="I3799" s="0" t="n">
        <v>27.25</v>
      </c>
      <c r="J3799" s="0" t="n">
        <v>26.9</v>
      </c>
      <c r="K3799" s="0" t="n">
        <v>27.3</v>
      </c>
      <c r="L3799" s="0" t="n">
        <v>26.9</v>
      </c>
      <c r="M3799" s="0" t="n">
        <v>101</v>
      </c>
    </row>
    <row r="3800" customFormat="false" ht="13.8" hidden="false" customHeight="false" outlineLevel="0" collapsed="false">
      <c r="H3800" s="2" t="n">
        <v>43893.2291666667</v>
      </c>
      <c r="I3800" s="0" t="n">
        <v>27</v>
      </c>
      <c r="J3800" s="0" t="n">
        <v>26.95</v>
      </c>
      <c r="K3800" s="0" t="n">
        <v>27.15</v>
      </c>
      <c r="L3800" s="0" t="n">
        <v>26.9</v>
      </c>
      <c r="M3800" s="0" t="n">
        <v>57</v>
      </c>
    </row>
    <row r="3801" customFormat="false" ht="13.8" hidden="false" customHeight="false" outlineLevel="0" collapsed="false">
      <c r="H3801" s="2" t="n">
        <v>43893.2395833333</v>
      </c>
      <c r="I3801" s="0" t="n">
        <v>26.95</v>
      </c>
      <c r="J3801" s="0" t="n">
        <v>26.6</v>
      </c>
      <c r="K3801" s="0" t="n">
        <v>26.95</v>
      </c>
      <c r="L3801" s="0" t="n">
        <v>26.55</v>
      </c>
      <c r="M3801" s="0" t="n">
        <v>373</v>
      </c>
    </row>
    <row r="3802" customFormat="false" ht="13.8" hidden="false" customHeight="false" outlineLevel="0" collapsed="false">
      <c r="H3802" s="2" t="n">
        <v>43893.25</v>
      </c>
      <c r="I3802" s="0" t="n">
        <v>26.6</v>
      </c>
      <c r="J3802" s="0" t="n">
        <v>26.35</v>
      </c>
      <c r="K3802" s="0" t="n">
        <v>26.75</v>
      </c>
      <c r="L3802" s="0" t="n">
        <v>26.35</v>
      </c>
      <c r="M3802" s="0" t="n">
        <v>411</v>
      </c>
    </row>
    <row r="3803" customFormat="false" ht="13.8" hidden="false" customHeight="false" outlineLevel="0" collapsed="false">
      <c r="H3803" s="2" t="n">
        <v>43893.2604166667</v>
      </c>
      <c r="I3803" s="0" t="n">
        <v>26.45</v>
      </c>
      <c r="J3803" s="0" t="n">
        <v>26.55</v>
      </c>
      <c r="K3803" s="0" t="n">
        <v>26.65</v>
      </c>
      <c r="L3803" s="0" t="n">
        <v>26.4</v>
      </c>
      <c r="M3803" s="0" t="n">
        <v>160</v>
      </c>
    </row>
    <row r="3804" customFormat="false" ht="13.8" hidden="false" customHeight="false" outlineLevel="0" collapsed="false">
      <c r="H3804" s="2" t="n">
        <v>43893.2708333333</v>
      </c>
      <c r="I3804" s="0" t="n">
        <v>26.55</v>
      </c>
      <c r="J3804" s="0" t="n">
        <v>26.65</v>
      </c>
      <c r="K3804" s="0" t="n">
        <v>26.85</v>
      </c>
      <c r="L3804" s="0" t="n">
        <v>26.55</v>
      </c>
      <c r="M3804" s="0" t="n">
        <v>249</v>
      </c>
    </row>
    <row r="3805" customFormat="false" ht="13.8" hidden="false" customHeight="false" outlineLevel="0" collapsed="false">
      <c r="H3805" s="2" t="n">
        <v>43893.28125</v>
      </c>
      <c r="I3805" s="0" t="n">
        <v>26.65</v>
      </c>
      <c r="J3805" s="0" t="n">
        <v>26.45</v>
      </c>
      <c r="K3805" s="0" t="n">
        <v>26.82</v>
      </c>
      <c r="L3805" s="0" t="n">
        <v>26.4</v>
      </c>
      <c r="M3805" s="0" t="n">
        <v>223</v>
      </c>
    </row>
    <row r="3806" customFormat="false" ht="13.8" hidden="false" customHeight="false" outlineLevel="0" collapsed="false">
      <c r="H3806" s="2" t="n">
        <v>43893.2916666667</v>
      </c>
      <c r="I3806" s="0" t="n">
        <v>26.45</v>
      </c>
      <c r="J3806" s="0" t="n">
        <v>26.1</v>
      </c>
      <c r="K3806" s="0" t="n">
        <v>26.9</v>
      </c>
      <c r="L3806" s="0" t="n">
        <v>26.1</v>
      </c>
      <c r="M3806" s="0" t="n">
        <v>756</v>
      </c>
    </row>
    <row r="3807" customFormat="false" ht="13.8" hidden="false" customHeight="false" outlineLevel="0" collapsed="false">
      <c r="H3807" s="2" t="n">
        <v>43893.3020833333</v>
      </c>
      <c r="I3807" s="0" t="n">
        <v>26.15</v>
      </c>
      <c r="J3807" s="0" t="n">
        <v>25.95</v>
      </c>
      <c r="K3807" s="0" t="n">
        <v>26.15</v>
      </c>
      <c r="L3807" s="0" t="n">
        <v>25.78</v>
      </c>
      <c r="M3807" s="0" t="n">
        <v>1019</v>
      </c>
    </row>
    <row r="3808" customFormat="false" ht="13.8" hidden="false" customHeight="false" outlineLevel="0" collapsed="false">
      <c r="H3808" s="2" t="n">
        <v>43893.3125</v>
      </c>
      <c r="I3808" s="0" t="n">
        <v>25.9</v>
      </c>
      <c r="J3808" s="0" t="n">
        <v>25.6</v>
      </c>
      <c r="K3808" s="0" t="n">
        <v>25.9</v>
      </c>
      <c r="L3808" s="0" t="n">
        <v>25.45</v>
      </c>
      <c r="M3808" s="0" t="n">
        <v>788</v>
      </c>
    </row>
    <row r="3809" customFormat="false" ht="13.8" hidden="false" customHeight="false" outlineLevel="0" collapsed="false">
      <c r="H3809" s="2" t="n">
        <v>43893.3229166667</v>
      </c>
      <c r="I3809" s="0" t="n">
        <v>25.6</v>
      </c>
      <c r="J3809" s="0" t="n">
        <v>25.99</v>
      </c>
      <c r="K3809" s="0" t="n">
        <v>26.1</v>
      </c>
      <c r="L3809" s="0" t="n">
        <v>25.6</v>
      </c>
      <c r="M3809" s="0" t="n">
        <v>788</v>
      </c>
    </row>
    <row r="3810" customFormat="false" ht="13.8" hidden="false" customHeight="false" outlineLevel="0" collapsed="false">
      <c r="H3810" s="2" t="n">
        <v>43893.3333333333</v>
      </c>
      <c r="I3810" s="0" t="n">
        <v>26</v>
      </c>
      <c r="J3810" s="0" t="n">
        <v>25.8</v>
      </c>
      <c r="K3810" s="0" t="n">
        <v>26.2</v>
      </c>
      <c r="L3810" s="0" t="n">
        <v>25.8</v>
      </c>
      <c r="M3810" s="0" t="n">
        <v>809</v>
      </c>
    </row>
    <row r="3811" customFormat="false" ht="13.8" hidden="false" customHeight="false" outlineLevel="0" collapsed="false">
      <c r="H3811" s="2" t="n">
        <v>43893.34375</v>
      </c>
      <c r="I3811" s="0" t="n">
        <v>25.75</v>
      </c>
      <c r="J3811" s="0" t="n">
        <v>25.9</v>
      </c>
      <c r="K3811" s="0" t="n">
        <v>25.97</v>
      </c>
      <c r="L3811" s="0" t="n">
        <v>25.63</v>
      </c>
      <c r="M3811" s="0" t="n">
        <v>660</v>
      </c>
    </row>
    <row r="3812" customFormat="false" ht="13.8" hidden="false" customHeight="false" outlineLevel="0" collapsed="false">
      <c r="H3812" s="2" t="n">
        <v>43893.3541666667</v>
      </c>
      <c r="I3812" s="0" t="n">
        <v>25.95</v>
      </c>
      <c r="J3812" s="0" t="n">
        <v>25.7</v>
      </c>
      <c r="K3812" s="0" t="n">
        <v>26</v>
      </c>
      <c r="L3812" s="0" t="n">
        <v>25.65</v>
      </c>
      <c r="M3812" s="0" t="n">
        <v>459</v>
      </c>
    </row>
    <row r="3813" customFormat="false" ht="13.8" hidden="false" customHeight="false" outlineLevel="0" collapsed="false">
      <c r="H3813" s="2" t="n">
        <v>43893.3645833333</v>
      </c>
      <c r="I3813" s="0" t="n">
        <v>25.7</v>
      </c>
      <c r="J3813" s="0" t="n">
        <v>25.55</v>
      </c>
      <c r="K3813" s="0" t="n">
        <v>25.73</v>
      </c>
      <c r="L3813" s="0" t="n">
        <v>25.51</v>
      </c>
      <c r="M3813" s="0" t="n">
        <v>405</v>
      </c>
    </row>
    <row r="3814" customFormat="false" ht="13.8" hidden="false" customHeight="false" outlineLevel="0" collapsed="false">
      <c r="H3814" s="2" t="n">
        <v>43893.375</v>
      </c>
      <c r="I3814" s="0" t="n">
        <v>25.55</v>
      </c>
      <c r="J3814" s="0" t="n">
        <v>25.6</v>
      </c>
      <c r="K3814" s="0" t="n">
        <v>25.71</v>
      </c>
      <c r="L3814" s="0" t="n">
        <v>25.48</v>
      </c>
      <c r="M3814" s="0" t="n">
        <v>737</v>
      </c>
    </row>
    <row r="3815" customFormat="false" ht="13.8" hidden="false" customHeight="false" outlineLevel="0" collapsed="false">
      <c r="H3815" s="2" t="n">
        <v>43893.3854166667</v>
      </c>
      <c r="I3815" s="0" t="n">
        <v>25.55</v>
      </c>
      <c r="J3815" s="0" t="n">
        <v>25.45</v>
      </c>
      <c r="K3815" s="0" t="n">
        <v>25.6</v>
      </c>
      <c r="L3815" s="0" t="n">
        <v>25.4</v>
      </c>
      <c r="M3815" s="0" t="n">
        <v>404</v>
      </c>
    </row>
    <row r="3816" customFormat="false" ht="13.8" hidden="false" customHeight="false" outlineLevel="0" collapsed="false">
      <c r="H3816" s="2" t="n">
        <v>43893.3958333333</v>
      </c>
      <c r="I3816" s="0" t="n">
        <v>25.46</v>
      </c>
      <c r="J3816" s="0" t="n">
        <v>25.7</v>
      </c>
      <c r="K3816" s="0" t="n">
        <v>25.75</v>
      </c>
      <c r="L3816" s="0" t="n">
        <v>25.4</v>
      </c>
      <c r="M3816" s="0" t="n">
        <v>401</v>
      </c>
    </row>
    <row r="3817" customFormat="false" ht="13.8" hidden="false" customHeight="false" outlineLevel="0" collapsed="false">
      <c r="H3817" s="2" t="n">
        <v>43893.40625</v>
      </c>
      <c r="I3817" s="0" t="n">
        <v>25.7</v>
      </c>
      <c r="J3817" s="0" t="n">
        <v>25.65</v>
      </c>
      <c r="K3817" s="0" t="n">
        <v>25.78</v>
      </c>
      <c r="L3817" s="0" t="n">
        <v>25.53</v>
      </c>
      <c r="M3817" s="0" t="n">
        <v>864</v>
      </c>
    </row>
    <row r="3818" customFormat="false" ht="13.8" hidden="false" customHeight="false" outlineLevel="0" collapsed="false">
      <c r="H3818" s="2" t="n">
        <v>43893.4166666667</v>
      </c>
      <c r="I3818" s="0" t="n">
        <v>25.65</v>
      </c>
      <c r="J3818" s="0" t="n">
        <v>26.15</v>
      </c>
      <c r="K3818" s="0" t="n">
        <v>26.25</v>
      </c>
      <c r="L3818" s="0" t="n">
        <v>25.65</v>
      </c>
      <c r="M3818" s="0" t="n">
        <v>901</v>
      </c>
    </row>
    <row r="3819" customFormat="false" ht="13.8" hidden="false" customHeight="false" outlineLevel="0" collapsed="false">
      <c r="H3819" s="2" t="n">
        <v>43893.4270833333</v>
      </c>
      <c r="I3819" s="0" t="n">
        <v>26.15</v>
      </c>
      <c r="J3819" s="0" t="n">
        <v>26.3</v>
      </c>
      <c r="K3819" s="0" t="n">
        <v>26.4</v>
      </c>
      <c r="L3819" s="0" t="n">
        <v>26.05</v>
      </c>
      <c r="M3819" s="0" t="n">
        <v>569</v>
      </c>
    </row>
    <row r="3820" customFormat="false" ht="13.8" hidden="false" customHeight="false" outlineLevel="0" collapsed="false">
      <c r="H3820" s="2" t="n">
        <v>43893.4375</v>
      </c>
      <c r="I3820" s="0" t="n">
        <v>26.3</v>
      </c>
      <c r="J3820" s="0" t="n">
        <v>26.3</v>
      </c>
      <c r="K3820" s="0" t="n">
        <v>26.35</v>
      </c>
      <c r="L3820" s="0" t="n">
        <v>26.07</v>
      </c>
      <c r="M3820" s="0" t="n">
        <v>285</v>
      </c>
    </row>
    <row r="3821" customFormat="false" ht="13.8" hidden="false" customHeight="false" outlineLevel="0" collapsed="false">
      <c r="H3821" s="2" t="n">
        <v>43893.4479166667</v>
      </c>
      <c r="I3821" s="0" t="n">
        <v>26.25</v>
      </c>
      <c r="J3821" s="0" t="n">
        <v>26.32</v>
      </c>
      <c r="K3821" s="0" t="n">
        <v>26.39</v>
      </c>
      <c r="L3821" s="0" t="n">
        <v>26.24</v>
      </c>
      <c r="M3821" s="0" t="n">
        <v>398</v>
      </c>
    </row>
    <row r="3822" customFormat="false" ht="13.8" hidden="false" customHeight="false" outlineLevel="0" collapsed="false">
      <c r="H3822" s="2" t="n">
        <v>43893.4583333333</v>
      </c>
      <c r="I3822" s="0" t="n">
        <v>26.3</v>
      </c>
      <c r="J3822" s="0" t="n">
        <v>26.05</v>
      </c>
      <c r="K3822" s="0" t="n">
        <v>26.3</v>
      </c>
      <c r="L3822" s="0" t="n">
        <v>26</v>
      </c>
      <c r="M3822" s="0" t="n">
        <v>790</v>
      </c>
    </row>
    <row r="3823" customFormat="false" ht="13.8" hidden="false" customHeight="false" outlineLevel="0" collapsed="false">
      <c r="H3823" s="2" t="n">
        <v>43893.46875</v>
      </c>
      <c r="I3823" s="0" t="n">
        <v>26.1</v>
      </c>
      <c r="J3823" s="0" t="n">
        <v>25.95</v>
      </c>
      <c r="K3823" s="0" t="n">
        <v>26.15</v>
      </c>
      <c r="L3823" s="0" t="n">
        <v>25.89</v>
      </c>
      <c r="M3823" s="0" t="n">
        <v>448</v>
      </c>
    </row>
    <row r="3824" customFormat="false" ht="13.8" hidden="false" customHeight="false" outlineLevel="0" collapsed="false">
      <c r="H3824" s="2" t="n">
        <v>43893.4791666667</v>
      </c>
      <c r="I3824" s="0" t="n">
        <v>26</v>
      </c>
      <c r="J3824" s="0" t="n">
        <v>26.7</v>
      </c>
      <c r="K3824" s="0" t="n">
        <v>26.76</v>
      </c>
      <c r="L3824" s="0" t="n">
        <v>25.7</v>
      </c>
      <c r="M3824" s="0" t="n">
        <v>1494</v>
      </c>
    </row>
    <row r="3825" customFormat="false" ht="13.8" hidden="false" customHeight="false" outlineLevel="0" collapsed="false">
      <c r="H3825" s="2" t="n">
        <v>43893.4895833333</v>
      </c>
      <c r="I3825" s="0" t="n">
        <v>26.7</v>
      </c>
      <c r="J3825" s="0" t="n">
        <v>26.5</v>
      </c>
      <c r="K3825" s="0" t="n">
        <v>26.93</v>
      </c>
      <c r="L3825" s="0" t="n">
        <v>26.35</v>
      </c>
      <c r="M3825" s="0" t="n">
        <v>1650</v>
      </c>
    </row>
    <row r="3826" customFormat="false" ht="13.8" hidden="false" customHeight="false" outlineLevel="0" collapsed="false">
      <c r="H3826" s="2" t="n">
        <v>43893.5</v>
      </c>
      <c r="I3826" s="0" t="n">
        <v>26.5</v>
      </c>
      <c r="J3826" s="0" t="n">
        <v>26.55</v>
      </c>
      <c r="K3826" s="0" t="n">
        <v>26.85</v>
      </c>
      <c r="L3826" s="0" t="n">
        <v>26.44</v>
      </c>
      <c r="M3826" s="0" t="n">
        <v>1352</v>
      </c>
    </row>
    <row r="3827" customFormat="false" ht="13.8" hidden="false" customHeight="false" outlineLevel="0" collapsed="false">
      <c r="H3827" s="2" t="n">
        <v>43893.5104166667</v>
      </c>
      <c r="I3827" s="0" t="n">
        <v>26.55</v>
      </c>
      <c r="J3827" s="0" t="n">
        <v>26.2</v>
      </c>
      <c r="K3827" s="0" t="n">
        <v>26.65</v>
      </c>
      <c r="L3827" s="0" t="n">
        <v>26.14</v>
      </c>
      <c r="M3827" s="0" t="n">
        <v>1143</v>
      </c>
    </row>
    <row r="3828" customFormat="false" ht="13.8" hidden="false" customHeight="false" outlineLevel="0" collapsed="false">
      <c r="H3828" s="2" t="n">
        <v>43893.5208333333</v>
      </c>
      <c r="I3828" s="0" t="n">
        <v>26.2</v>
      </c>
      <c r="J3828" s="0" t="n">
        <v>26.6</v>
      </c>
      <c r="K3828" s="0" t="n">
        <v>26.61</v>
      </c>
      <c r="L3828" s="0" t="n">
        <v>26.12</v>
      </c>
      <c r="M3828" s="0" t="n">
        <v>1044</v>
      </c>
    </row>
    <row r="3829" customFormat="false" ht="13.8" hidden="false" customHeight="false" outlineLevel="0" collapsed="false">
      <c r="H3829" s="2" t="n">
        <v>43893.53125</v>
      </c>
      <c r="I3829" s="0" t="n">
        <v>26.6</v>
      </c>
      <c r="J3829" s="0" t="n">
        <v>26.4</v>
      </c>
      <c r="K3829" s="0" t="n">
        <v>26.72</v>
      </c>
      <c r="L3829" s="0" t="n">
        <v>26.37</v>
      </c>
      <c r="M3829" s="0" t="n">
        <v>1132</v>
      </c>
    </row>
    <row r="3830" customFormat="false" ht="13.8" hidden="false" customHeight="false" outlineLevel="0" collapsed="false">
      <c r="H3830" s="2" t="n">
        <v>43893.5416666667</v>
      </c>
      <c r="I3830" s="0" t="n">
        <v>26.45</v>
      </c>
      <c r="J3830" s="0" t="n">
        <v>26.25</v>
      </c>
      <c r="K3830" s="0" t="n">
        <v>26.52</v>
      </c>
      <c r="L3830" s="0" t="n">
        <v>26.15</v>
      </c>
      <c r="M3830" s="0" t="n">
        <v>932</v>
      </c>
    </row>
    <row r="3831" customFormat="false" ht="13.8" hidden="false" customHeight="false" outlineLevel="0" collapsed="false">
      <c r="H3831" s="2" t="n">
        <v>43893.5520833333</v>
      </c>
      <c r="I3831" s="0" t="n">
        <v>26.25</v>
      </c>
      <c r="J3831" s="0" t="n">
        <v>25.9</v>
      </c>
      <c r="K3831" s="0" t="n">
        <v>26.25</v>
      </c>
      <c r="L3831" s="0" t="n">
        <v>25.85</v>
      </c>
      <c r="M3831" s="0" t="n">
        <v>1338</v>
      </c>
    </row>
    <row r="3832" customFormat="false" ht="13.8" hidden="false" customHeight="false" outlineLevel="0" collapsed="false">
      <c r="H3832" s="2" t="n">
        <v>43893.5625</v>
      </c>
      <c r="I3832" s="0" t="n">
        <v>25.92</v>
      </c>
      <c r="J3832" s="0" t="n">
        <v>26.46</v>
      </c>
      <c r="K3832" s="0" t="n">
        <v>26.65</v>
      </c>
      <c r="L3832" s="0" t="n">
        <v>25.9</v>
      </c>
      <c r="M3832" s="0" t="n">
        <v>7632</v>
      </c>
    </row>
    <row r="3833" customFormat="false" ht="13.8" hidden="false" customHeight="false" outlineLevel="0" collapsed="false">
      <c r="H3833" s="2" t="n">
        <v>43893.5729166667</v>
      </c>
      <c r="I3833" s="0" t="n">
        <v>26.45</v>
      </c>
      <c r="J3833" s="0" t="n">
        <v>26.85</v>
      </c>
      <c r="K3833" s="0" t="n">
        <v>27.05</v>
      </c>
      <c r="L3833" s="0" t="n">
        <v>26.4</v>
      </c>
      <c r="M3833" s="0" t="n">
        <v>5905</v>
      </c>
    </row>
    <row r="3834" customFormat="false" ht="13.8" hidden="false" customHeight="false" outlineLevel="0" collapsed="false">
      <c r="H3834" s="2" t="n">
        <v>43893.5833333333</v>
      </c>
      <c r="I3834" s="0" t="n">
        <v>26.8</v>
      </c>
      <c r="J3834" s="0" t="n">
        <v>26.15</v>
      </c>
      <c r="K3834" s="0" t="n">
        <v>26.82</v>
      </c>
      <c r="L3834" s="0" t="n">
        <v>24.6</v>
      </c>
      <c r="M3834" s="0" t="n">
        <v>26575</v>
      </c>
    </row>
    <row r="3835" customFormat="false" ht="13.8" hidden="false" customHeight="false" outlineLevel="0" collapsed="false">
      <c r="H3835" s="2" t="n">
        <v>43893.59375</v>
      </c>
      <c r="I3835" s="0" t="n">
        <v>26.13</v>
      </c>
      <c r="J3835" s="0" t="n">
        <v>25.95</v>
      </c>
      <c r="K3835" s="0" t="n">
        <v>26.59</v>
      </c>
      <c r="L3835" s="0" t="n">
        <v>25.47</v>
      </c>
      <c r="M3835" s="0" t="n">
        <v>11140</v>
      </c>
    </row>
    <row r="3836" customFormat="false" ht="13.8" hidden="false" customHeight="false" outlineLevel="0" collapsed="false">
      <c r="H3836" s="2" t="n">
        <v>43893.6041666667</v>
      </c>
      <c r="I3836" s="0" t="n">
        <v>25.92</v>
      </c>
      <c r="J3836" s="0" t="n">
        <v>25.7</v>
      </c>
      <c r="K3836" s="0" t="n">
        <v>26.1</v>
      </c>
      <c r="L3836" s="0" t="n">
        <v>25.59</v>
      </c>
      <c r="M3836" s="0" t="n">
        <v>5389</v>
      </c>
    </row>
    <row r="3837" customFormat="false" ht="13.8" hidden="false" customHeight="false" outlineLevel="0" collapsed="false">
      <c r="H3837" s="2" t="n">
        <v>43893.6145833333</v>
      </c>
      <c r="I3837" s="0" t="n">
        <v>25.7</v>
      </c>
      <c r="J3837" s="0" t="n">
        <v>26.01</v>
      </c>
      <c r="K3837" s="0" t="n">
        <v>26.45</v>
      </c>
      <c r="L3837" s="0" t="n">
        <v>25.64</v>
      </c>
      <c r="M3837" s="0" t="n">
        <v>6048</v>
      </c>
    </row>
    <row r="3838" customFormat="false" ht="13.8" hidden="false" customHeight="false" outlineLevel="0" collapsed="false">
      <c r="H3838" s="2" t="n">
        <v>43893.625</v>
      </c>
      <c r="I3838" s="0" t="n">
        <v>26</v>
      </c>
      <c r="J3838" s="0" t="n">
        <v>27.08</v>
      </c>
      <c r="K3838" s="0" t="n">
        <v>27.15</v>
      </c>
      <c r="L3838" s="0" t="n">
        <v>25.87</v>
      </c>
      <c r="M3838" s="0" t="n">
        <v>6366</v>
      </c>
    </row>
    <row r="3839" customFormat="false" ht="13.8" hidden="false" customHeight="false" outlineLevel="0" collapsed="false">
      <c r="H3839" s="2" t="n">
        <v>43893.6354166667</v>
      </c>
      <c r="I3839" s="0" t="n">
        <v>27.05</v>
      </c>
      <c r="J3839" s="0" t="n">
        <v>27.71</v>
      </c>
      <c r="K3839" s="0" t="n">
        <v>27.75</v>
      </c>
      <c r="L3839" s="0" t="n">
        <v>26.72</v>
      </c>
      <c r="M3839" s="0" t="n">
        <v>8040</v>
      </c>
    </row>
    <row r="3840" customFormat="false" ht="13.8" hidden="false" customHeight="false" outlineLevel="0" collapsed="false">
      <c r="H3840" s="2" t="n">
        <v>43893.6458333333</v>
      </c>
      <c r="I3840" s="0" t="n">
        <v>27.75</v>
      </c>
      <c r="J3840" s="0" t="n">
        <v>27.05</v>
      </c>
      <c r="K3840" s="0" t="n">
        <v>27.76</v>
      </c>
      <c r="L3840" s="0" t="n">
        <v>26.85</v>
      </c>
      <c r="M3840" s="0" t="n">
        <v>6208</v>
      </c>
    </row>
    <row r="3841" customFormat="false" ht="13.8" hidden="false" customHeight="false" outlineLevel="0" collapsed="false">
      <c r="H3841" s="2" t="n">
        <v>43893.65625</v>
      </c>
      <c r="I3841" s="0" t="n">
        <v>27</v>
      </c>
      <c r="J3841" s="0" t="n">
        <v>26.76</v>
      </c>
      <c r="K3841" s="0" t="n">
        <v>27.35</v>
      </c>
      <c r="L3841" s="0" t="n">
        <v>26.67</v>
      </c>
      <c r="M3841" s="0" t="n">
        <v>3925</v>
      </c>
    </row>
    <row r="3842" customFormat="false" ht="13.8" hidden="false" customHeight="false" outlineLevel="0" collapsed="false">
      <c r="H3842" s="2" t="n">
        <v>43893.6666666667</v>
      </c>
      <c r="I3842" s="0" t="n">
        <v>26.8</v>
      </c>
      <c r="J3842" s="0" t="n">
        <v>27.05</v>
      </c>
      <c r="K3842" s="0" t="n">
        <v>27.1</v>
      </c>
      <c r="L3842" s="0" t="n">
        <v>26.55</v>
      </c>
      <c r="M3842" s="0" t="n">
        <v>4015</v>
      </c>
    </row>
    <row r="3843" customFormat="false" ht="13.8" hidden="false" customHeight="false" outlineLevel="0" collapsed="false">
      <c r="H3843" s="2" t="n">
        <v>43893.6770833333</v>
      </c>
      <c r="I3843" s="0" t="n">
        <v>27.1</v>
      </c>
      <c r="J3843" s="0" t="n">
        <v>27.35</v>
      </c>
      <c r="K3843" s="0" t="n">
        <v>27.4</v>
      </c>
      <c r="L3843" s="0" t="n">
        <v>26.88</v>
      </c>
      <c r="M3843" s="0" t="n">
        <v>2823</v>
      </c>
    </row>
    <row r="3844" customFormat="false" ht="13.8" hidden="false" customHeight="false" outlineLevel="0" collapsed="false">
      <c r="H3844" s="2" t="n">
        <v>43893.6875</v>
      </c>
      <c r="I3844" s="0" t="n">
        <v>27.35</v>
      </c>
      <c r="J3844" s="0" t="n">
        <v>27.35</v>
      </c>
      <c r="K3844" s="0" t="n">
        <v>27.45</v>
      </c>
      <c r="L3844" s="0" t="n">
        <v>27.05</v>
      </c>
      <c r="M3844" s="0" t="n">
        <v>3265</v>
      </c>
    </row>
    <row r="3845" customFormat="false" ht="13.8" hidden="false" customHeight="false" outlineLevel="0" collapsed="false">
      <c r="H3845" s="2" t="n">
        <v>43893.6979166667</v>
      </c>
      <c r="I3845" s="0" t="n">
        <v>27.35</v>
      </c>
      <c r="J3845" s="0" t="n">
        <v>27.4</v>
      </c>
      <c r="K3845" s="0" t="n">
        <v>27.55</v>
      </c>
      <c r="L3845" s="0" t="n">
        <v>26.8</v>
      </c>
      <c r="M3845" s="0" t="n">
        <v>3827</v>
      </c>
    </row>
    <row r="3846" customFormat="false" ht="13.8" hidden="false" customHeight="false" outlineLevel="0" collapsed="false">
      <c r="H3846" s="2" t="n">
        <v>43893.7083333333</v>
      </c>
      <c r="I3846" s="0" t="n">
        <v>27.44</v>
      </c>
      <c r="J3846" s="0" t="n">
        <v>27.79</v>
      </c>
      <c r="K3846" s="0" t="n">
        <v>27.85</v>
      </c>
      <c r="L3846" s="0" t="n">
        <v>27.4</v>
      </c>
      <c r="M3846" s="0" t="n">
        <v>4333</v>
      </c>
    </row>
    <row r="3847" customFormat="false" ht="13.8" hidden="false" customHeight="false" outlineLevel="0" collapsed="false">
      <c r="H3847" s="2" t="n">
        <v>43893.71875</v>
      </c>
      <c r="I3847" s="0" t="n">
        <v>27.8</v>
      </c>
      <c r="J3847" s="0" t="n">
        <v>28.05</v>
      </c>
      <c r="K3847" s="0" t="n">
        <v>28.45</v>
      </c>
      <c r="L3847" s="0" t="n">
        <v>27.65</v>
      </c>
      <c r="M3847" s="0" t="n">
        <v>4413</v>
      </c>
    </row>
    <row r="3848" customFormat="false" ht="13.8" hidden="false" customHeight="false" outlineLevel="0" collapsed="false">
      <c r="H3848" s="2" t="n">
        <v>43893.7291666667</v>
      </c>
      <c r="I3848" s="0" t="n">
        <v>28.1</v>
      </c>
      <c r="J3848" s="0" t="n">
        <v>28.81</v>
      </c>
      <c r="K3848" s="0" t="n">
        <v>28.85</v>
      </c>
      <c r="L3848" s="0" t="n">
        <v>27.83</v>
      </c>
      <c r="M3848" s="0" t="n">
        <v>4296</v>
      </c>
    </row>
    <row r="3849" customFormat="false" ht="13.8" hidden="false" customHeight="false" outlineLevel="0" collapsed="false">
      <c r="H3849" s="2" t="n">
        <v>43893.7395833333</v>
      </c>
      <c r="I3849" s="0" t="n">
        <v>28.8</v>
      </c>
      <c r="J3849" s="0" t="n">
        <v>29.2</v>
      </c>
      <c r="K3849" s="0" t="n">
        <v>29.2</v>
      </c>
      <c r="L3849" s="0" t="n">
        <v>28.6</v>
      </c>
      <c r="M3849" s="0" t="n">
        <v>5364</v>
      </c>
    </row>
    <row r="3850" customFormat="false" ht="13.8" hidden="false" customHeight="false" outlineLevel="0" collapsed="false">
      <c r="H3850" s="2" t="n">
        <v>43893.75</v>
      </c>
      <c r="I3850" s="0" t="n">
        <v>29.2</v>
      </c>
      <c r="J3850" s="0" t="n">
        <v>29.5</v>
      </c>
      <c r="K3850" s="0" t="n">
        <v>29.83</v>
      </c>
      <c r="L3850" s="0" t="n">
        <v>28.95</v>
      </c>
      <c r="M3850" s="0" t="n">
        <v>8699</v>
      </c>
    </row>
    <row r="3851" customFormat="false" ht="13.8" hidden="false" customHeight="false" outlineLevel="0" collapsed="false">
      <c r="H3851" s="2" t="n">
        <v>43893.7604166667</v>
      </c>
      <c r="I3851" s="0" t="n">
        <v>29.49</v>
      </c>
      <c r="J3851" s="0" t="n">
        <v>29.2</v>
      </c>
      <c r="K3851" s="0" t="n">
        <v>29.95</v>
      </c>
      <c r="L3851" s="0" t="n">
        <v>29.1</v>
      </c>
      <c r="M3851" s="0" t="n">
        <v>8082</v>
      </c>
    </row>
    <row r="3852" customFormat="false" ht="13.8" hidden="false" customHeight="false" outlineLevel="0" collapsed="false">
      <c r="H3852" s="2" t="n">
        <v>43893.7708333333</v>
      </c>
      <c r="I3852" s="0" t="n">
        <v>29.2</v>
      </c>
      <c r="J3852" s="0" t="n">
        <v>29.75</v>
      </c>
      <c r="K3852" s="0" t="n">
        <v>29.82</v>
      </c>
      <c r="L3852" s="0" t="n">
        <v>28.95</v>
      </c>
      <c r="M3852" s="0" t="n">
        <v>5979</v>
      </c>
    </row>
    <row r="3853" customFormat="false" ht="13.8" hidden="false" customHeight="false" outlineLevel="0" collapsed="false">
      <c r="H3853" s="2" t="n">
        <v>43893.78125</v>
      </c>
      <c r="I3853" s="0" t="n">
        <v>29.7</v>
      </c>
      <c r="J3853" s="0" t="n">
        <v>29</v>
      </c>
      <c r="K3853" s="0" t="n">
        <v>29.77</v>
      </c>
      <c r="L3853" s="0" t="n">
        <v>28.8</v>
      </c>
      <c r="M3853" s="0" t="n">
        <v>5301</v>
      </c>
    </row>
    <row r="3854" customFormat="false" ht="13.8" hidden="false" customHeight="false" outlineLevel="0" collapsed="false">
      <c r="H3854" s="2" t="n">
        <v>43893.7916666667</v>
      </c>
      <c r="I3854" s="0" t="n">
        <v>29.04</v>
      </c>
      <c r="J3854" s="0" t="n">
        <v>28.7</v>
      </c>
      <c r="K3854" s="0" t="n">
        <v>29.27</v>
      </c>
      <c r="L3854" s="0" t="n">
        <v>28.42</v>
      </c>
      <c r="M3854" s="0" t="n">
        <v>13528</v>
      </c>
    </row>
    <row r="3855" customFormat="false" ht="13.8" hidden="false" customHeight="false" outlineLevel="0" collapsed="false">
      <c r="H3855" s="2" t="n">
        <v>43893.8020833333</v>
      </c>
      <c r="I3855" s="0" t="n">
        <v>28.7</v>
      </c>
      <c r="J3855" s="0" t="n">
        <v>28.6</v>
      </c>
      <c r="K3855" s="0" t="n">
        <v>29.45</v>
      </c>
      <c r="L3855" s="0" t="n">
        <v>28.4</v>
      </c>
      <c r="M3855" s="0" t="n">
        <v>6574</v>
      </c>
    </row>
    <row r="3856" customFormat="false" ht="13.8" hidden="false" customHeight="false" outlineLevel="0" collapsed="false">
      <c r="H3856" s="2" t="n">
        <v>43893.8125</v>
      </c>
      <c r="I3856" s="0" t="n">
        <v>28.6</v>
      </c>
      <c r="J3856" s="0" t="n">
        <v>28.9</v>
      </c>
      <c r="K3856" s="0" t="n">
        <v>29.85</v>
      </c>
      <c r="L3856" s="0" t="n">
        <v>28.6</v>
      </c>
      <c r="M3856" s="0" t="n">
        <v>8389</v>
      </c>
    </row>
    <row r="3857" customFormat="false" ht="13.8" hidden="false" customHeight="false" outlineLevel="0" collapsed="false">
      <c r="H3857" s="2" t="n">
        <v>43893.8229166667</v>
      </c>
      <c r="I3857" s="0" t="n">
        <v>28.9</v>
      </c>
      <c r="J3857" s="0" t="n">
        <v>29.1</v>
      </c>
      <c r="K3857" s="0" t="n">
        <v>29.55</v>
      </c>
      <c r="L3857" s="0" t="n">
        <v>28.48</v>
      </c>
      <c r="M3857" s="0" t="n">
        <v>10354</v>
      </c>
    </row>
    <row r="3858" customFormat="false" ht="13.8" hidden="false" customHeight="false" outlineLevel="0" collapsed="false">
      <c r="H3858" s="2" t="n">
        <v>43893.8333333333</v>
      </c>
      <c r="I3858" s="0" t="n">
        <v>29.1</v>
      </c>
      <c r="J3858" s="0" t="n">
        <v>29.15</v>
      </c>
      <c r="K3858" s="0" t="n">
        <v>29.2</v>
      </c>
      <c r="L3858" s="0" t="n">
        <v>28.4</v>
      </c>
      <c r="M3858" s="0" t="n">
        <v>12605</v>
      </c>
    </row>
    <row r="3859" customFormat="false" ht="13.8" hidden="false" customHeight="false" outlineLevel="0" collapsed="false">
      <c r="H3859" s="2" t="n">
        <v>43893.84375</v>
      </c>
      <c r="I3859" s="0" t="n">
        <v>29.1</v>
      </c>
      <c r="J3859" s="0" t="n">
        <v>29.1</v>
      </c>
      <c r="K3859" s="0" t="n">
        <v>29.1</v>
      </c>
      <c r="L3859" s="0" t="n">
        <v>29.09</v>
      </c>
      <c r="M3859" s="0" t="n">
        <v>54</v>
      </c>
    </row>
    <row r="3860" customFormat="false" ht="13.8" hidden="false" customHeight="false" outlineLevel="0" collapsed="false">
      <c r="H3860" s="2" t="n">
        <v>43893.8541666667</v>
      </c>
      <c r="I3860" s="0" t="n">
        <v>29.05</v>
      </c>
      <c r="J3860" s="0" t="n">
        <v>29.16</v>
      </c>
      <c r="K3860" s="0" t="n">
        <v>29.29</v>
      </c>
      <c r="L3860" s="0" t="n">
        <v>29</v>
      </c>
      <c r="M3860" s="0" t="n">
        <v>2101</v>
      </c>
    </row>
    <row r="3861" customFormat="false" ht="13.8" hidden="false" customHeight="false" outlineLevel="0" collapsed="false">
      <c r="H3861" s="2" t="n">
        <v>43893.8645833333</v>
      </c>
      <c r="I3861" s="0" t="n">
        <v>29.2</v>
      </c>
      <c r="J3861" s="0" t="n">
        <v>29.3</v>
      </c>
      <c r="K3861" s="0" t="n">
        <v>29.3</v>
      </c>
      <c r="L3861" s="0" t="n">
        <v>29.15</v>
      </c>
      <c r="M3861" s="0" t="n">
        <v>577</v>
      </c>
    </row>
    <row r="3862" customFormat="false" ht="13.8" hidden="false" customHeight="false" outlineLevel="0" collapsed="false">
      <c r="H3862" s="2" t="n">
        <v>43893.9166666667</v>
      </c>
      <c r="I3862" s="0" t="n">
        <v>29.3</v>
      </c>
      <c r="J3862" s="0" t="n">
        <v>29.6</v>
      </c>
      <c r="K3862" s="0" t="n">
        <v>29.7</v>
      </c>
      <c r="L3862" s="0" t="n">
        <v>29.1</v>
      </c>
      <c r="M3862" s="0" t="n">
        <v>980</v>
      </c>
    </row>
    <row r="3863" customFormat="false" ht="13.8" hidden="false" customHeight="false" outlineLevel="0" collapsed="false">
      <c r="H3863" s="2" t="n">
        <v>43893.9270833333</v>
      </c>
      <c r="I3863" s="0" t="n">
        <v>29.6</v>
      </c>
      <c r="J3863" s="0" t="n">
        <v>29.4</v>
      </c>
      <c r="K3863" s="0" t="n">
        <v>29.7</v>
      </c>
      <c r="L3863" s="0" t="n">
        <v>29.15</v>
      </c>
      <c r="M3863" s="0" t="n">
        <v>331</v>
      </c>
    </row>
    <row r="3864" customFormat="false" ht="13.8" hidden="false" customHeight="false" outlineLevel="0" collapsed="false">
      <c r="H3864" s="2" t="n">
        <v>43893.9375</v>
      </c>
      <c r="I3864" s="0" t="n">
        <v>29.4</v>
      </c>
      <c r="J3864" s="0" t="n">
        <v>29.45</v>
      </c>
      <c r="K3864" s="0" t="n">
        <v>29.55</v>
      </c>
      <c r="L3864" s="0" t="n">
        <v>29.31</v>
      </c>
      <c r="M3864" s="0" t="n">
        <v>98</v>
      </c>
    </row>
    <row r="3865" customFormat="false" ht="13.8" hidden="false" customHeight="false" outlineLevel="0" collapsed="false">
      <c r="H3865" s="2" t="n">
        <v>43893.9479166667</v>
      </c>
      <c r="I3865" s="0" t="n">
        <v>29.5</v>
      </c>
      <c r="J3865" s="0" t="n">
        <v>29.3</v>
      </c>
      <c r="K3865" s="0" t="n">
        <v>29.55</v>
      </c>
      <c r="L3865" s="0" t="n">
        <v>29.24</v>
      </c>
      <c r="M3865" s="0" t="n">
        <v>116</v>
      </c>
    </row>
    <row r="3866" customFormat="false" ht="13.8" hidden="false" customHeight="false" outlineLevel="0" collapsed="false">
      <c r="H3866" s="2" t="n">
        <v>43893.9583333333</v>
      </c>
      <c r="I3866" s="0" t="n">
        <v>29.3</v>
      </c>
      <c r="J3866" s="0" t="n">
        <v>28.85</v>
      </c>
      <c r="K3866" s="0" t="n">
        <v>29.3</v>
      </c>
      <c r="L3866" s="0" t="n">
        <v>28.7</v>
      </c>
      <c r="M3866" s="0" t="n">
        <v>746</v>
      </c>
    </row>
    <row r="3867" customFormat="false" ht="13.8" hidden="false" customHeight="false" outlineLevel="0" collapsed="false">
      <c r="H3867" s="2" t="n">
        <v>43893.96875</v>
      </c>
      <c r="I3867" s="0" t="n">
        <v>28.85</v>
      </c>
      <c r="J3867" s="0" t="n">
        <v>28.75</v>
      </c>
      <c r="K3867" s="0" t="n">
        <v>28.85</v>
      </c>
      <c r="L3867" s="0" t="n">
        <v>28.55</v>
      </c>
      <c r="M3867" s="0" t="n">
        <v>353</v>
      </c>
    </row>
    <row r="3868" customFormat="false" ht="13.8" hidden="false" customHeight="false" outlineLevel="0" collapsed="false">
      <c r="H3868" s="2" t="n">
        <v>43893.9791666667</v>
      </c>
      <c r="I3868" s="0" t="n">
        <v>28.75</v>
      </c>
      <c r="J3868" s="0" t="n">
        <v>28.45</v>
      </c>
      <c r="K3868" s="0" t="n">
        <v>28.75</v>
      </c>
      <c r="L3868" s="0" t="n">
        <v>28.34</v>
      </c>
      <c r="M3868" s="0" t="n">
        <v>492</v>
      </c>
    </row>
    <row r="3869" customFormat="false" ht="13.8" hidden="false" customHeight="false" outlineLevel="0" collapsed="false">
      <c r="H3869" s="2" t="n">
        <v>43893.9895833333</v>
      </c>
      <c r="I3869" s="0" t="n">
        <v>28.45</v>
      </c>
      <c r="J3869" s="0" t="n">
        <v>28.55</v>
      </c>
      <c r="K3869" s="0" t="n">
        <v>28.69</v>
      </c>
      <c r="L3869" s="0" t="n">
        <v>28.45</v>
      </c>
      <c r="M3869" s="0" t="n">
        <v>603</v>
      </c>
    </row>
    <row r="3870" customFormat="false" ht="13.8" hidden="false" customHeight="false" outlineLevel="0" collapsed="false">
      <c r="H3870" s="2" t="n">
        <v>43894</v>
      </c>
      <c r="I3870" s="0" t="n">
        <v>28.5</v>
      </c>
      <c r="J3870" s="0" t="n">
        <v>28.45</v>
      </c>
      <c r="K3870" s="0" t="n">
        <v>28.61</v>
      </c>
      <c r="L3870" s="0" t="n">
        <v>28.31</v>
      </c>
      <c r="M3870" s="0" t="n">
        <v>481</v>
      </c>
    </row>
    <row r="3871" customFormat="false" ht="13.8" hidden="false" customHeight="false" outlineLevel="0" collapsed="false">
      <c r="H3871" s="2" t="n">
        <v>43894.0104166667</v>
      </c>
      <c r="I3871" s="0" t="n">
        <v>28.5</v>
      </c>
      <c r="J3871" s="0" t="n">
        <v>28.45</v>
      </c>
      <c r="K3871" s="0" t="n">
        <v>28.62</v>
      </c>
      <c r="L3871" s="0" t="n">
        <v>28.45</v>
      </c>
      <c r="M3871" s="0" t="n">
        <v>165</v>
      </c>
    </row>
    <row r="3872" customFormat="false" ht="13.8" hidden="false" customHeight="false" outlineLevel="0" collapsed="false">
      <c r="H3872" s="2" t="n">
        <v>43894.0208333333</v>
      </c>
      <c r="I3872" s="0" t="n">
        <v>28.4</v>
      </c>
      <c r="J3872" s="0" t="n">
        <v>28.8</v>
      </c>
      <c r="K3872" s="0" t="n">
        <v>28.8</v>
      </c>
      <c r="L3872" s="0" t="n">
        <v>28.34</v>
      </c>
      <c r="M3872" s="0" t="n">
        <v>188</v>
      </c>
    </row>
    <row r="3873" customFormat="false" ht="13.8" hidden="false" customHeight="false" outlineLevel="0" collapsed="false">
      <c r="H3873" s="2" t="n">
        <v>43894.03125</v>
      </c>
      <c r="I3873" s="0" t="n">
        <v>28.7</v>
      </c>
      <c r="J3873" s="0" t="n">
        <v>28.7</v>
      </c>
      <c r="K3873" s="0" t="n">
        <v>28.9</v>
      </c>
      <c r="L3873" s="0" t="n">
        <v>28.65</v>
      </c>
      <c r="M3873" s="0" t="n">
        <v>261</v>
      </c>
    </row>
    <row r="3874" customFormat="false" ht="13.8" hidden="false" customHeight="false" outlineLevel="0" collapsed="false">
      <c r="H3874" s="2" t="n">
        <v>43894.0416666667</v>
      </c>
      <c r="I3874" s="0" t="n">
        <v>28.75</v>
      </c>
      <c r="J3874" s="0" t="n">
        <v>28.85</v>
      </c>
      <c r="K3874" s="0" t="n">
        <v>28.88</v>
      </c>
      <c r="L3874" s="0" t="n">
        <v>28.66</v>
      </c>
      <c r="M3874" s="0" t="n">
        <v>245</v>
      </c>
    </row>
    <row r="3875" customFormat="false" ht="13.8" hidden="false" customHeight="false" outlineLevel="0" collapsed="false">
      <c r="H3875" s="2" t="n">
        <v>43894.0520833333</v>
      </c>
      <c r="I3875" s="0" t="n">
        <v>28.75</v>
      </c>
      <c r="J3875" s="0" t="n">
        <v>28.5</v>
      </c>
      <c r="K3875" s="0" t="n">
        <v>28.8</v>
      </c>
      <c r="L3875" s="0" t="n">
        <v>28.47</v>
      </c>
      <c r="M3875" s="0" t="n">
        <v>219</v>
      </c>
    </row>
    <row r="3876" customFormat="false" ht="13.8" hidden="false" customHeight="false" outlineLevel="0" collapsed="false">
      <c r="H3876" s="2" t="n">
        <v>43894.0625</v>
      </c>
      <c r="I3876" s="0" t="n">
        <v>28.5</v>
      </c>
      <c r="J3876" s="0" t="n">
        <v>28.3</v>
      </c>
      <c r="K3876" s="0" t="n">
        <v>28.55</v>
      </c>
      <c r="L3876" s="0" t="n">
        <v>28.25</v>
      </c>
      <c r="M3876" s="0" t="n">
        <v>439</v>
      </c>
    </row>
    <row r="3877" customFormat="false" ht="13.8" hidden="false" customHeight="false" outlineLevel="0" collapsed="false">
      <c r="H3877" s="2" t="n">
        <v>43894.0729166667</v>
      </c>
      <c r="I3877" s="0" t="n">
        <v>28.3</v>
      </c>
      <c r="J3877" s="0" t="n">
        <v>28.25</v>
      </c>
      <c r="K3877" s="0" t="n">
        <v>28.45</v>
      </c>
      <c r="L3877" s="0" t="n">
        <v>28.15</v>
      </c>
      <c r="M3877" s="0" t="n">
        <v>420</v>
      </c>
    </row>
    <row r="3878" customFormat="false" ht="13.8" hidden="false" customHeight="false" outlineLevel="0" collapsed="false">
      <c r="H3878" s="2" t="n">
        <v>43894.0833333333</v>
      </c>
      <c r="I3878" s="0" t="n">
        <v>28.3</v>
      </c>
      <c r="J3878" s="0" t="n">
        <v>28.08</v>
      </c>
      <c r="K3878" s="0" t="n">
        <v>28.3</v>
      </c>
      <c r="L3878" s="0" t="n">
        <v>28.08</v>
      </c>
      <c r="M3878" s="0" t="n">
        <v>253</v>
      </c>
    </row>
    <row r="3879" customFormat="false" ht="13.8" hidden="false" customHeight="false" outlineLevel="0" collapsed="false">
      <c r="H3879" s="2" t="n">
        <v>43894.09375</v>
      </c>
      <c r="I3879" s="0" t="n">
        <v>28.1</v>
      </c>
      <c r="J3879" s="0" t="n">
        <v>28.01</v>
      </c>
      <c r="K3879" s="0" t="n">
        <v>28.2</v>
      </c>
      <c r="L3879" s="0" t="n">
        <v>27.94</v>
      </c>
      <c r="M3879" s="0" t="n">
        <v>424</v>
      </c>
    </row>
    <row r="3880" customFormat="false" ht="13.8" hidden="false" customHeight="false" outlineLevel="0" collapsed="false">
      <c r="H3880" s="2" t="n">
        <v>43894.1041666667</v>
      </c>
      <c r="I3880" s="0" t="n">
        <v>28.01</v>
      </c>
      <c r="J3880" s="0" t="n">
        <v>27.95</v>
      </c>
      <c r="K3880" s="0" t="n">
        <v>28.05</v>
      </c>
      <c r="L3880" s="0" t="n">
        <v>27.85</v>
      </c>
      <c r="M3880" s="0" t="n">
        <v>597</v>
      </c>
    </row>
    <row r="3881" customFormat="false" ht="13.8" hidden="false" customHeight="false" outlineLevel="0" collapsed="false">
      <c r="H3881" s="2" t="n">
        <v>43894.1145833333</v>
      </c>
      <c r="I3881" s="0" t="n">
        <v>28</v>
      </c>
      <c r="J3881" s="0" t="n">
        <v>28</v>
      </c>
      <c r="K3881" s="0" t="n">
        <v>28.15</v>
      </c>
      <c r="L3881" s="0" t="n">
        <v>28</v>
      </c>
      <c r="M3881" s="0" t="n">
        <v>139</v>
      </c>
    </row>
    <row r="3882" customFormat="false" ht="13.8" hidden="false" customHeight="false" outlineLevel="0" collapsed="false">
      <c r="H3882" s="2" t="n">
        <v>43894.125</v>
      </c>
      <c r="I3882" s="0" t="n">
        <v>28.05</v>
      </c>
      <c r="J3882" s="0" t="n">
        <v>28.2</v>
      </c>
      <c r="K3882" s="0" t="n">
        <v>28.33</v>
      </c>
      <c r="L3882" s="0" t="n">
        <v>28.05</v>
      </c>
      <c r="M3882" s="0" t="n">
        <v>377</v>
      </c>
    </row>
    <row r="3883" customFormat="false" ht="13.8" hidden="false" customHeight="false" outlineLevel="0" collapsed="false">
      <c r="H3883" s="2" t="n">
        <v>43894.1354166667</v>
      </c>
      <c r="I3883" s="0" t="n">
        <v>28.2</v>
      </c>
      <c r="J3883" s="0" t="n">
        <v>28.3</v>
      </c>
      <c r="K3883" s="0" t="n">
        <v>28.35</v>
      </c>
      <c r="L3883" s="0" t="n">
        <v>28.2</v>
      </c>
      <c r="M3883" s="0" t="n">
        <v>116</v>
      </c>
    </row>
    <row r="3884" customFormat="false" ht="13.8" hidden="false" customHeight="false" outlineLevel="0" collapsed="false">
      <c r="H3884" s="2" t="n">
        <v>43894.1458333333</v>
      </c>
      <c r="I3884" s="0" t="n">
        <v>28.35</v>
      </c>
      <c r="J3884" s="0" t="n">
        <v>28.15</v>
      </c>
      <c r="K3884" s="0" t="n">
        <v>28.35</v>
      </c>
      <c r="L3884" s="0" t="n">
        <v>28.1</v>
      </c>
      <c r="M3884" s="0" t="n">
        <v>121</v>
      </c>
    </row>
    <row r="3885" customFormat="false" ht="13.8" hidden="false" customHeight="false" outlineLevel="0" collapsed="false">
      <c r="H3885" s="2" t="n">
        <v>43894.15625</v>
      </c>
      <c r="I3885" s="0" t="n">
        <v>28.15</v>
      </c>
      <c r="J3885" s="0" t="n">
        <v>28.1</v>
      </c>
      <c r="K3885" s="0" t="n">
        <v>28.2</v>
      </c>
      <c r="L3885" s="0" t="n">
        <v>28.1</v>
      </c>
      <c r="M3885" s="0" t="n">
        <v>225</v>
      </c>
    </row>
    <row r="3886" customFormat="false" ht="13.8" hidden="false" customHeight="false" outlineLevel="0" collapsed="false">
      <c r="H3886" s="2" t="n">
        <v>43894.1666666667</v>
      </c>
      <c r="I3886" s="0" t="n">
        <v>28.1</v>
      </c>
      <c r="J3886" s="0" t="n">
        <v>28.05</v>
      </c>
      <c r="K3886" s="0" t="n">
        <v>28.2</v>
      </c>
      <c r="L3886" s="0" t="n">
        <v>27.98</v>
      </c>
      <c r="M3886" s="0" t="n">
        <v>179</v>
      </c>
    </row>
    <row r="3887" customFormat="false" ht="13.8" hidden="false" customHeight="false" outlineLevel="0" collapsed="false">
      <c r="H3887" s="2" t="n">
        <v>43894.1770833333</v>
      </c>
      <c r="I3887" s="0" t="n">
        <v>28.05</v>
      </c>
      <c r="J3887" s="0" t="n">
        <v>28</v>
      </c>
      <c r="K3887" s="0" t="n">
        <v>28.1</v>
      </c>
      <c r="L3887" s="0" t="n">
        <v>27.9</v>
      </c>
      <c r="M3887" s="0" t="n">
        <v>91</v>
      </c>
    </row>
    <row r="3888" customFormat="false" ht="13.8" hidden="false" customHeight="false" outlineLevel="0" collapsed="false">
      <c r="H3888" s="2" t="n">
        <v>43894.1875</v>
      </c>
      <c r="I3888" s="0" t="n">
        <v>28</v>
      </c>
      <c r="J3888" s="0" t="n">
        <v>28.04</v>
      </c>
      <c r="K3888" s="0" t="n">
        <v>28.1</v>
      </c>
      <c r="L3888" s="0" t="n">
        <v>28</v>
      </c>
      <c r="M3888" s="0" t="n">
        <v>37</v>
      </c>
    </row>
    <row r="3889" customFormat="false" ht="13.8" hidden="false" customHeight="false" outlineLevel="0" collapsed="false">
      <c r="H3889" s="2" t="n">
        <v>43894.1979166667</v>
      </c>
      <c r="I3889" s="0" t="n">
        <v>28</v>
      </c>
      <c r="J3889" s="0" t="n">
        <v>27.9</v>
      </c>
      <c r="K3889" s="0" t="n">
        <v>28</v>
      </c>
      <c r="L3889" s="0" t="n">
        <v>27.67</v>
      </c>
      <c r="M3889" s="0" t="n">
        <v>757</v>
      </c>
    </row>
    <row r="3890" customFormat="false" ht="13.8" hidden="false" customHeight="false" outlineLevel="0" collapsed="false">
      <c r="H3890" s="2" t="n">
        <v>43894.2083333333</v>
      </c>
      <c r="I3890" s="0" t="n">
        <v>27.9</v>
      </c>
      <c r="J3890" s="0" t="n">
        <v>27.65</v>
      </c>
      <c r="K3890" s="0" t="n">
        <v>28.05</v>
      </c>
      <c r="L3890" s="0" t="n">
        <v>27.57</v>
      </c>
      <c r="M3890" s="0" t="n">
        <v>389</v>
      </c>
    </row>
    <row r="3891" customFormat="false" ht="13.8" hidden="false" customHeight="false" outlineLevel="0" collapsed="false">
      <c r="H3891" s="2" t="n">
        <v>43894.21875</v>
      </c>
      <c r="I3891" s="0" t="n">
        <v>27.65</v>
      </c>
      <c r="J3891" s="0" t="n">
        <v>27.8</v>
      </c>
      <c r="K3891" s="0" t="n">
        <v>27.8</v>
      </c>
      <c r="L3891" s="0" t="n">
        <v>27.55</v>
      </c>
      <c r="M3891" s="0" t="n">
        <v>121</v>
      </c>
    </row>
    <row r="3892" customFormat="false" ht="13.8" hidden="false" customHeight="false" outlineLevel="0" collapsed="false">
      <c r="H3892" s="2" t="n">
        <v>43894.2291666667</v>
      </c>
      <c r="I3892" s="0" t="n">
        <v>27.8</v>
      </c>
      <c r="J3892" s="0" t="n">
        <v>27.9</v>
      </c>
      <c r="K3892" s="0" t="n">
        <v>28</v>
      </c>
      <c r="L3892" s="0" t="n">
        <v>27.75</v>
      </c>
      <c r="M3892" s="0" t="n">
        <v>86</v>
      </c>
    </row>
    <row r="3893" customFormat="false" ht="13.8" hidden="false" customHeight="false" outlineLevel="0" collapsed="false">
      <c r="H3893" s="2" t="n">
        <v>43894.2395833333</v>
      </c>
      <c r="I3893" s="0" t="n">
        <v>27.85</v>
      </c>
      <c r="J3893" s="0" t="n">
        <v>27.9</v>
      </c>
      <c r="K3893" s="0" t="n">
        <v>27.9</v>
      </c>
      <c r="L3893" s="0" t="n">
        <v>27.8</v>
      </c>
      <c r="M3893" s="0" t="n">
        <v>43</v>
      </c>
    </row>
    <row r="3894" customFormat="false" ht="13.8" hidden="false" customHeight="false" outlineLevel="0" collapsed="false">
      <c r="H3894" s="2" t="n">
        <v>43894.25</v>
      </c>
      <c r="I3894" s="0" t="n">
        <v>27.85</v>
      </c>
      <c r="J3894" s="0" t="n">
        <v>27.4</v>
      </c>
      <c r="K3894" s="0" t="n">
        <v>27.85</v>
      </c>
      <c r="L3894" s="0" t="n">
        <v>27.4</v>
      </c>
      <c r="M3894" s="0" t="n">
        <v>636</v>
      </c>
    </row>
    <row r="3895" customFormat="false" ht="13.8" hidden="false" customHeight="false" outlineLevel="0" collapsed="false">
      <c r="H3895" s="2" t="n">
        <v>43894.2604166667</v>
      </c>
      <c r="I3895" s="0" t="n">
        <v>27.45</v>
      </c>
      <c r="J3895" s="0" t="n">
        <v>27.6</v>
      </c>
      <c r="K3895" s="0" t="n">
        <v>27.65</v>
      </c>
      <c r="L3895" s="0" t="n">
        <v>27.3</v>
      </c>
      <c r="M3895" s="0" t="n">
        <v>249</v>
      </c>
    </row>
    <row r="3896" customFormat="false" ht="13.8" hidden="false" customHeight="false" outlineLevel="0" collapsed="false">
      <c r="H3896" s="2" t="n">
        <v>43894.2708333333</v>
      </c>
      <c r="I3896" s="0" t="n">
        <v>27.65</v>
      </c>
      <c r="J3896" s="0" t="n">
        <v>27.5</v>
      </c>
      <c r="K3896" s="0" t="n">
        <v>27.75</v>
      </c>
      <c r="L3896" s="0" t="n">
        <v>27.5</v>
      </c>
      <c r="M3896" s="0" t="n">
        <v>175</v>
      </c>
    </row>
    <row r="3897" customFormat="false" ht="13.8" hidden="false" customHeight="false" outlineLevel="0" collapsed="false">
      <c r="H3897" s="2" t="n">
        <v>43894.28125</v>
      </c>
      <c r="I3897" s="0" t="n">
        <v>27.45</v>
      </c>
      <c r="J3897" s="0" t="n">
        <v>27.6</v>
      </c>
      <c r="K3897" s="0" t="n">
        <v>27.6</v>
      </c>
      <c r="L3897" s="0" t="n">
        <v>27.45</v>
      </c>
      <c r="M3897" s="0" t="n">
        <v>167</v>
      </c>
    </row>
    <row r="3898" customFormat="false" ht="13.8" hidden="false" customHeight="false" outlineLevel="0" collapsed="false">
      <c r="H3898" s="2" t="n">
        <v>43894.2916666667</v>
      </c>
      <c r="I3898" s="0" t="n">
        <v>27.65</v>
      </c>
      <c r="J3898" s="0" t="n">
        <v>27.95</v>
      </c>
      <c r="K3898" s="0" t="n">
        <v>28.1</v>
      </c>
      <c r="L3898" s="0" t="n">
        <v>27.65</v>
      </c>
      <c r="M3898" s="0" t="n">
        <v>885</v>
      </c>
    </row>
    <row r="3899" customFormat="false" ht="13.8" hidden="false" customHeight="false" outlineLevel="0" collapsed="false">
      <c r="H3899" s="2" t="n">
        <v>43894.3020833333</v>
      </c>
      <c r="I3899" s="0" t="n">
        <v>28</v>
      </c>
      <c r="J3899" s="0" t="n">
        <v>27.7</v>
      </c>
      <c r="K3899" s="0" t="n">
        <v>28.05</v>
      </c>
      <c r="L3899" s="0" t="n">
        <v>27.65</v>
      </c>
      <c r="M3899" s="0" t="n">
        <v>548</v>
      </c>
    </row>
    <row r="3900" customFormat="false" ht="13.8" hidden="false" customHeight="false" outlineLevel="0" collapsed="false">
      <c r="H3900" s="2" t="n">
        <v>43894.3125</v>
      </c>
      <c r="I3900" s="0" t="n">
        <v>27.7</v>
      </c>
      <c r="J3900" s="0" t="n">
        <v>27.5</v>
      </c>
      <c r="K3900" s="0" t="n">
        <v>27.75</v>
      </c>
      <c r="L3900" s="0" t="n">
        <v>27.35</v>
      </c>
      <c r="M3900" s="0" t="n">
        <v>472</v>
      </c>
    </row>
    <row r="3901" customFormat="false" ht="13.8" hidden="false" customHeight="false" outlineLevel="0" collapsed="false">
      <c r="H3901" s="2" t="n">
        <v>43894.3229166667</v>
      </c>
      <c r="I3901" s="0" t="n">
        <v>27.45</v>
      </c>
      <c r="J3901" s="0" t="n">
        <v>27.4</v>
      </c>
      <c r="K3901" s="0" t="n">
        <v>27.6</v>
      </c>
      <c r="L3901" s="0" t="n">
        <v>27.35</v>
      </c>
      <c r="M3901" s="0" t="n">
        <v>234</v>
      </c>
    </row>
    <row r="3902" customFormat="false" ht="13.8" hidden="false" customHeight="false" outlineLevel="0" collapsed="false">
      <c r="H3902" s="2" t="n">
        <v>43894.3333333333</v>
      </c>
      <c r="I3902" s="0" t="n">
        <v>27.35</v>
      </c>
      <c r="J3902" s="0" t="n">
        <v>27.5</v>
      </c>
      <c r="K3902" s="0" t="n">
        <v>27.65</v>
      </c>
      <c r="L3902" s="0" t="n">
        <v>27.2</v>
      </c>
      <c r="M3902" s="0" t="n">
        <v>720</v>
      </c>
    </row>
    <row r="3903" customFormat="false" ht="13.8" hidden="false" customHeight="false" outlineLevel="0" collapsed="false">
      <c r="H3903" s="2" t="n">
        <v>43894.34375</v>
      </c>
      <c r="I3903" s="0" t="n">
        <v>27.45</v>
      </c>
      <c r="J3903" s="0" t="n">
        <v>27.3</v>
      </c>
      <c r="K3903" s="0" t="n">
        <v>27.5</v>
      </c>
      <c r="L3903" s="0" t="n">
        <v>27.2</v>
      </c>
      <c r="M3903" s="0" t="n">
        <v>436</v>
      </c>
    </row>
    <row r="3904" customFormat="false" ht="13.8" hidden="false" customHeight="false" outlineLevel="0" collapsed="false">
      <c r="H3904" s="2" t="n">
        <v>43894.3541666667</v>
      </c>
      <c r="I3904" s="0" t="n">
        <v>27.25</v>
      </c>
      <c r="J3904" s="0" t="n">
        <v>27.2</v>
      </c>
      <c r="K3904" s="0" t="n">
        <v>27.35</v>
      </c>
      <c r="L3904" s="0" t="n">
        <v>27</v>
      </c>
      <c r="M3904" s="0" t="n">
        <v>734</v>
      </c>
    </row>
    <row r="3905" customFormat="false" ht="13.8" hidden="false" customHeight="false" outlineLevel="0" collapsed="false">
      <c r="H3905" s="2" t="n">
        <v>43894.3645833333</v>
      </c>
      <c r="I3905" s="0" t="n">
        <v>27.2</v>
      </c>
      <c r="J3905" s="0" t="n">
        <v>27.25</v>
      </c>
      <c r="K3905" s="0" t="n">
        <v>27.35</v>
      </c>
      <c r="L3905" s="0" t="n">
        <v>27.02</v>
      </c>
      <c r="M3905" s="0" t="n">
        <v>612</v>
      </c>
    </row>
    <row r="3906" customFormat="false" ht="13.8" hidden="false" customHeight="false" outlineLevel="0" collapsed="false">
      <c r="H3906" s="2" t="n">
        <v>43894.375</v>
      </c>
      <c r="I3906" s="0" t="n">
        <v>27.3</v>
      </c>
      <c r="J3906" s="0" t="n">
        <v>27.1</v>
      </c>
      <c r="K3906" s="0" t="n">
        <v>27.45</v>
      </c>
      <c r="L3906" s="0" t="n">
        <v>27.1</v>
      </c>
      <c r="M3906" s="0" t="n">
        <v>477</v>
      </c>
    </row>
    <row r="3907" customFormat="false" ht="13.8" hidden="false" customHeight="false" outlineLevel="0" collapsed="false">
      <c r="H3907" s="2" t="n">
        <v>43894.3854166667</v>
      </c>
      <c r="I3907" s="0" t="n">
        <v>27.1</v>
      </c>
      <c r="J3907" s="0" t="n">
        <v>27.15</v>
      </c>
      <c r="K3907" s="0" t="n">
        <v>27.15</v>
      </c>
      <c r="L3907" s="0" t="n">
        <v>27.05</v>
      </c>
      <c r="M3907" s="0" t="n">
        <v>144</v>
      </c>
    </row>
    <row r="3908" customFormat="false" ht="13.8" hidden="false" customHeight="false" outlineLevel="0" collapsed="false">
      <c r="H3908" s="2" t="n">
        <v>43894.3958333333</v>
      </c>
      <c r="I3908" s="0" t="n">
        <v>27.15</v>
      </c>
      <c r="J3908" s="0" t="n">
        <v>27.15</v>
      </c>
      <c r="K3908" s="0" t="n">
        <v>27.2</v>
      </c>
      <c r="L3908" s="0" t="n">
        <v>27.08</v>
      </c>
      <c r="M3908" s="0" t="n">
        <v>120</v>
      </c>
    </row>
    <row r="3909" customFormat="false" ht="13.8" hidden="false" customHeight="false" outlineLevel="0" collapsed="false">
      <c r="H3909" s="2" t="n">
        <v>43894.40625</v>
      </c>
      <c r="I3909" s="0" t="n">
        <v>27.15</v>
      </c>
      <c r="J3909" s="0" t="n">
        <v>27.3</v>
      </c>
      <c r="K3909" s="0" t="n">
        <v>27.35</v>
      </c>
      <c r="L3909" s="0" t="n">
        <v>27.15</v>
      </c>
      <c r="M3909" s="0" t="n">
        <v>186</v>
      </c>
    </row>
    <row r="3910" customFormat="false" ht="13.8" hidden="false" customHeight="false" outlineLevel="0" collapsed="false">
      <c r="H3910" s="2" t="n">
        <v>43894.4166666667</v>
      </c>
      <c r="I3910" s="0" t="n">
        <v>27.3</v>
      </c>
      <c r="J3910" s="0" t="n">
        <v>27.35</v>
      </c>
      <c r="K3910" s="0" t="n">
        <v>27.35</v>
      </c>
      <c r="L3910" s="0" t="n">
        <v>27.25</v>
      </c>
      <c r="M3910" s="0" t="n">
        <v>372</v>
      </c>
    </row>
    <row r="3911" customFormat="false" ht="13.8" hidden="false" customHeight="false" outlineLevel="0" collapsed="false">
      <c r="H3911" s="2" t="n">
        <v>43894.4270833333</v>
      </c>
      <c r="I3911" s="0" t="n">
        <v>27.45</v>
      </c>
      <c r="J3911" s="0" t="n">
        <v>27.3</v>
      </c>
      <c r="K3911" s="0" t="n">
        <v>27.5</v>
      </c>
      <c r="L3911" s="0" t="n">
        <v>27.3</v>
      </c>
      <c r="M3911" s="0" t="n">
        <v>134</v>
      </c>
    </row>
    <row r="3912" customFormat="false" ht="13.8" hidden="false" customHeight="false" outlineLevel="0" collapsed="false">
      <c r="H3912" s="2" t="n">
        <v>43894.4375</v>
      </c>
      <c r="I3912" s="0" t="n">
        <v>27.3</v>
      </c>
      <c r="J3912" s="0" t="n">
        <v>27.25</v>
      </c>
      <c r="K3912" s="0" t="n">
        <v>27.3</v>
      </c>
      <c r="L3912" s="0" t="n">
        <v>27.09</v>
      </c>
      <c r="M3912" s="0" t="n">
        <v>863</v>
      </c>
    </row>
    <row r="3913" customFormat="false" ht="13.8" hidden="false" customHeight="false" outlineLevel="0" collapsed="false">
      <c r="H3913" s="2" t="n">
        <v>43894.4479166667</v>
      </c>
      <c r="I3913" s="0" t="n">
        <v>27.25</v>
      </c>
      <c r="J3913" s="0" t="n">
        <v>27.25</v>
      </c>
      <c r="K3913" s="0" t="n">
        <v>27.37</v>
      </c>
      <c r="L3913" s="0" t="n">
        <v>27.2</v>
      </c>
      <c r="M3913" s="0" t="n">
        <v>401</v>
      </c>
    </row>
    <row r="3914" customFormat="false" ht="13.8" hidden="false" customHeight="false" outlineLevel="0" collapsed="false">
      <c r="H3914" s="2" t="n">
        <v>43894.4583333333</v>
      </c>
      <c r="I3914" s="0" t="n">
        <v>27.25</v>
      </c>
      <c r="J3914" s="0" t="n">
        <v>27.15</v>
      </c>
      <c r="K3914" s="0" t="n">
        <v>27.5</v>
      </c>
      <c r="L3914" s="0" t="n">
        <v>27</v>
      </c>
      <c r="M3914" s="0" t="n">
        <v>812</v>
      </c>
    </row>
    <row r="3915" customFormat="false" ht="13.8" hidden="false" customHeight="false" outlineLevel="0" collapsed="false">
      <c r="H3915" s="2" t="n">
        <v>43894.46875</v>
      </c>
      <c r="I3915" s="0" t="n">
        <v>27.1</v>
      </c>
      <c r="J3915" s="0" t="n">
        <v>27.05</v>
      </c>
      <c r="K3915" s="0" t="n">
        <v>27.2</v>
      </c>
      <c r="L3915" s="0" t="n">
        <v>27</v>
      </c>
      <c r="M3915" s="0" t="n">
        <v>346</v>
      </c>
    </row>
    <row r="3916" customFormat="false" ht="13.8" hidden="false" customHeight="false" outlineLevel="0" collapsed="false">
      <c r="H3916" s="2" t="n">
        <v>43894.4791666667</v>
      </c>
      <c r="I3916" s="0" t="n">
        <v>27.05</v>
      </c>
      <c r="J3916" s="0" t="n">
        <v>27.05</v>
      </c>
      <c r="K3916" s="0" t="n">
        <v>27.15</v>
      </c>
      <c r="L3916" s="0" t="n">
        <v>26.93</v>
      </c>
      <c r="M3916" s="0" t="n">
        <v>563</v>
      </c>
    </row>
    <row r="3917" customFormat="false" ht="13.8" hidden="false" customHeight="false" outlineLevel="0" collapsed="false">
      <c r="H3917" s="2" t="n">
        <v>43894.4895833333</v>
      </c>
      <c r="I3917" s="0" t="n">
        <v>27</v>
      </c>
      <c r="J3917" s="0" t="n">
        <v>27.26</v>
      </c>
      <c r="K3917" s="0" t="n">
        <v>27.31</v>
      </c>
      <c r="L3917" s="0" t="n">
        <v>26.9</v>
      </c>
      <c r="M3917" s="0" t="n">
        <v>630</v>
      </c>
    </row>
    <row r="3918" customFormat="false" ht="13.8" hidden="false" customHeight="false" outlineLevel="0" collapsed="false">
      <c r="H3918" s="2" t="n">
        <v>43894.5</v>
      </c>
      <c r="I3918" s="0" t="n">
        <v>27.3</v>
      </c>
      <c r="J3918" s="0" t="n">
        <v>27.65</v>
      </c>
      <c r="K3918" s="0" t="n">
        <v>27.75</v>
      </c>
      <c r="L3918" s="0" t="n">
        <v>27.25</v>
      </c>
      <c r="M3918" s="0" t="n">
        <v>867</v>
      </c>
    </row>
    <row r="3919" customFormat="false" ht="13.8" hidden="false" customHeight="false" outlineLevel="0" collapsed="false">
      <c r="H3919" s="2" t="n">
        <v>43894.5104166667</v>
      </c>
      <c r="I3919" s="0" t="n">
        <v>27.65</v>
      </c>
      <c r="J3919" s="0" t="n">
        <v>27.55</v>
      </c>
      <c r="K3919" s="0" t="n">
        <v>27.65</v>
      </c>
      <c r="L3919" s="0" t="n">
        <v>27.27</v>
      </c>
      <c r="M3919" s="0" t="n">
        <v>891</v>
      </c>
    </row>
    <row r="3920" customFormat="false" ht="13.8" hidden="false" customHeight="false" outlineLevel="0" collapsed="false">
      <c r="H3920" s="2" t="n">
        <v>43894.5208333333</v>
      </c>
      <c r="I3920" s="0" t="n">
        <v>27.5</v>
      </c>
      <c r="J3920" s="0" t="n">
        <v>27.35</v>
      </c>
      <c r="K3920" s="0" t="n">
        <v>27.57</v>
      </c>
      <c r="L3920" s="0" t="n">
        <v>27.32</v>
      </c>
      <c r="M3920" s="0" t="n">
        <v>641</v>
      </c>
    </row>
    <row r="3921" customFormat="false" ht="13.8" hidden="false" customHeight="false" outlineLevel="0" collapsed="false">
      <c r="H3921" s="2" t="n">
        <v>43894.53125</v>
      </c>
      <c r="I3921" s="0" t="n">
        <v>27.35</v>
      </c>
      <c r="J3921" s="0" t="n">
        <v>27.4</v>
      </c>
      <c r="K3921" s="0" t="n">
        <v>27.46</v>
      </c>
      <c r="L3921" s="0" t="n">
        <v>27.2</v>
      </c>
      <c r="M3921" s="0" t="n">
        <v>987</v>
      </c>
    </row>
    <row r="3922" customFormat="false" ht="13.8" hidden="false" customHeight="false" outlineLevel="0" collapsed="false">
      <c r="H3922" s="2" t="n">
        <v>43894.5416666667</v>
      </c>
      <c r="I3922" s="0" t="n">
        <v>27.4</v>
      </c>
      <c r="J3922" s="0" t="n">
        <v>27.45</v>
      </c>
      <c r="K3922" s="0" t="n">
        <v>27.61</v>
      </c>
      <c r="L3922" s="0" t="n">
        <v>27.35</v>
      </c>
      <c r="M3922" s="0" t="n">
        <v>782</v>
      </c>
    </row>
    <row r="3923" customFormat="false" ht="13.8" hidden="false" customHeight="false" outlineLevel="0" collapsed="false">
      <c r="H3923" s="2" t="n">
        <v>43894.5520833333</v>
      </c>
      <c r="I3923" s="0" t="n">
        <v>27.5</v>
      </c>
      <c r="J3923" s="0" t="n">
        <v>27.5</v>
      </c>
      <c r="K3923" s="0" t="n">
        <v>27.7</v>
      </c>
      <c r="L3923" s="0" t="n">
        <v>27.44</v>
      </c>
      <c r="M3923" s="0" t="n">
        <v>892</v>
      </c>
    </row>
    <row r="3924" customFormat="false" ht="13.8" hidden="false" customHeight="false" outlineLevel="0" collapsed="false">
      <c r="H3924" s="2" t="n">
        <v>43894.5625</v>
      </c>
      <c r="I3924" s="0" t="n">
        <v>27.5</v>
      </c>
      <c r="J3924" s="0" t="n">
        <v>28.05</v>
      </c>
      <c r="K3924" s="0" t="n">
        <v>28.2</v>
      </c>
      <c r="L3924" s="0" t="n">
        <v>27.15</v>
      </c>
      <c r="M3924" s="0" t="n">
        <v>9489</v>
      </c>
    </row>
    <row r="3925" customFormat="false" ht="13.8" hidden="false" customHeight="false" outlineLevel="0" collapsed="false">
      <c r="H3925" s="2" t="n">
        <v>43894.5729166667</v>
      </c>
      <c r="I3925" s="0" t="n">
        <v>28.05</v>
      </c>
      <c r="J3925" s="0" t="n">
        <v>28.5</v>
      </c>
      <c r="K3925" s="0" t="n">
        <v>28.8</v>
      </c>
      <c r="L3925" s="0" t="n">
        <v>27.92</v>
      </c>
      <c r="M3925" s="0" t="n">
        <v>5734</v>
      </c>
    </row>
    <row r="3926" customFormat="false" ht="13.8" hidden="false" customHeight="false" outlineLevel="0" collapsed="false">
      <c r="H3926" s="2" t="n">
        <v>43894.5833333333</v>
      </c>
      <c r="I3926" s="0" t="n">
        <v>28.5</v>
      </c>
      <c r="J3926" s="0" t="n">
        <v>28.05</v>
      </c>
      <c r="K3926" s="0" t="n">
        <v>28.8</v>
      </c>
      <c r="L3926" s="0" t="n">
        <v>28.04</v>
      </c>
      <c r="M3926" s="0" t="n">
        <v>6216</v>
      </c>
    </row>
    <row r="3927" customFormat="false" ht="13.8" hidden="false" customHeight="false" outlineLevel="0" collapsed="false">
      <c r="H3927" s="2" t="n">
        <v>43894.59375</v>
      </c>
      <c r="I3927" s="0" t="n">
        <v>28.05</v>
      </c>
      <c r="J3927" s="0" t="n">
        <v>27.75</v>
      </c>
      <c r="K3927" s="0" t="n">
        <v>28.16</v>
      </c>
      <c r="L3927" s="0" t="n">
        <v>27.6</v>
      </c>
      <c r="M3927" s="0" t="n">
        <v>4681</v>
      </c>
    </row>
    <row r="3928" customFormat="false" ht="13.8" hidden="false" customHeight="false" outlineLevel="0" collapsed="false">
      <c r="H3928" s="2" t="n">
        <v>43894.6041666667</v>
      </c>
      <c r="I3928" s="0" t="n">
        <v>27.78</v>
      </c>
      <c r="J3928" s="0" t="n">
        <v>27.97</v>
      </c>
      <c r="K3928" s="0" t="n">
        <v>28.33</v>
      </c>
      <c r="L3928" s="0" t="n">
        <v>27.75</v>
      </c>
      <c r="M3928" s="0" t="n">
        <v>4072</v>
      </c>
    </row>
    <row r="3929" customFormat="false" ht="13.8" hidden="false" customHeight="false" outlineLevel="0" collapsed="false">
      <c r="H3929" s="2" t="n">
        <v>43894.6145833333</v>
      </c>
      <c r="I3929" s="0" t="n">
        <v>28</v>
      </c>
      <c r="J3929" s="0" t="n">
        <v>28.1</v>
      </c>
      <c r="K3929" s="0" t="n">
        <v>28.3</v>
      </c>
      <c r="L3929" s="0" t="n">
        <v>27.75</v>
      </c>
      <c r="M3929" s="0" t="n">
        <v>4155</v>
      </c>
    </row>
    <row r="3930" customFormat="false" ht="13.8" hidden="false" customHeight="false" outlineLevel="0" collapsed="false">
      <c r="H3930" s="2" t="n">
        <v>43894.625</v>
      </c>
      <c r="I3930" s="0" t="n">
        <v>28.1</v>
      </c>
      <c r="J3930" s="0" t="n">
        <v>27.7</v>
      </c>
      <c r="K3930" s="0" t="n">
        <v>28.1</v>
      </c>
      <c r="L3930" s="0" t="n">
        <v>27.7</v>
      </c>
      <c r="M3930" s="0" t="n">
        <v>4452</v>
      </c>
    </row>
    <row r="3931" customFormat="false" ht="13.8" hidden="false" customHeight="false" outlineLevel="0" collapsed="false">
      <c r="H3931" s="2" t="n">
        <v>43894.6354166667</v>
      </c>
      <c r="I3931" s="0" t="n">
        <v>27.7</v>
      </c>
      <c r="J3931" s="0" t="n">
        <v>27.4</v>
      </c>
      <c r="K3931" s="0" t="n">
        <v>27.95</v>
      </c>
      <c r="L3931" s="0" t="n">
        <v>27.4</v>
      </c>
      <c r="M3931" s="0" t="n">
        <v>3950</v>
      </c>
    </row>
    <row r="3932" customFormat="false" ht="13.8" hidden="false" customHeight="false" outlineLevel="0" collapsed="false">
      <c r="H3932" s="2" t="n">
        <v>43894.6458333333</v>
      </c>
      <c r="I3932" s="0" t="n">
        <v>27.37</v>
      </c>
      <c r="J3932" s="0" t="n">
        <v>27.65</v>
      </c>
      <c r="K3932" s="0" t="n">
        <v>27.95</v>
      </c>
      <c r="L3932" s="0" t="n">
        <v>27.35</v>
      </c>
      <c r="M3932" s="0" t="n">
        <v>4219</v>
      </c>
    </row>
    <row r="3933" customFormat="false" ht="13.8" hidden="false" customHeight="false" outlineLevel="0" collapsed="false">
      <c r="H3933" s="2" t="n">
        <v>43894.65625</v>
      </c>
      <c r="I3933" s="0" t="n">
        <v>27.7</v>
      </c>
      <c r="J3933" s="0" t="n">
        <v>27.69</v>
      </c>
      <c r="K3933" s="0" t="n">
        <v>27.92</v>
      </c>
      <c r="L3933" s="0" t="n">
        <v>27.52</v>
      </c>
      <c r="M3933" s="0" t="n">
        <v>2567</v>
      </c>
    </row>
    <row r="3934" customFormat="false" ht="13.8" hidden="false" customHeight="false" outlineLevel="0" collapsed="false">
      <c r="H3934" s="2" t="n">
        <v>43894.6666666667</v>
      </c>
      <c r="I3934" s="0" t="n">
        <v>27.7</v>
      </c>
      <c r="J3934" s="0" t="n">
        <v>27.3</v>
      </c>
      <c r="K3934" s="0" t="n">
        <v>27.7</v>
      </c>
      <c r="L3934" s="0" t="n">
        <v>27.25</v>
      </c>
      <c r="M3934" s="0" t="n">
        <v>2963</v>
      </c>
    </row>
    <row r="3935" customFormat="false" ht="13.8" hidden="false" customHeight="false" outlineLevel="0" collapsed="false">
      <c r="H3935" s="2" t="n">
        <v>43894.6770833333</v>
      </c>
      <c r="I3935" s="0" t="n">
        <v>27.3</v>
      </c>
      <c r="J3935" s="0" t="n">
        <v>27</v>
      </c>
      <c r="K3935" s="0" t="n">
        <v>27.31</v>
      </c>
      <c r="L3935" s="0" t="n">
        <v>26.95</v>
      </c>
      <c r="M3935" s="0" t="n">
        <v>4347</v>
      </c>
    </row>
    <row r="3936" customFormat="false" ht="13.8" hidden="false" customHeight="false" outlineLevel="0" collapsed="false">
      <c r="H3936" s="2" t="n">
        <v>43894.6875</v>
      </c>
      <c r="I3936" s="0" t="n">
        <v>27</v>
      </c>
      <c r="J3936" s="0" t="n">
        <v>27.3</v>
      </c>
      <c r="K3936" s="0" t="n">
        <v>27.47</v>
      </c>
      <c r="L3936" s="0" t="n">
        <v>26.97</v>
      </c>
      <c r="M3936" s="0" t="n">
        <v>3548</v>
      </c>
    </row>
    <row r="3937" customFormat="false" ht="13.8" hidden="false" customHeight="false" outlineLevel="0" collapsed="false">
      <c r="H3937" s="2" t="n">
        <v>43894.6979166667</v>
      </c>
      <c r="I3937" s="0" t="n">
        <v>27.35</v>
      </c>
      <c r="J3937" s="0" t="n">
        <v>26.95</v>
      </c>
      <c r="K3937" s="0" t="n">
        <v>27.36</v>
      </c>
      <c r="L3937" s="0" t="n">
        <v>26.9</v>
      </c>
      <c r="M3937" s="0" t="n">
        <v>3287</v>
      </c>
    </row>
    <row r="3938" customFormat="false" ht="13.8" hidden="false" customHeight="false" outlineLevel="0" collapsed="false">
      <c r="H3938" s="2" t="n">
        <v>43894.7083333333</v>
      </c>
      <c r="I3938" s="0" t="n">
        <v>26.95</v>
      </c>
      <c r="J3938" s="0" t="n">
        <v>26.75</v>
      </c>
      <c r="K3938" s="0" t="n">
        <v>26.96</v>
      </c>
      <c r="L3938" s="0" t="n">
        <v>26.6</v>
      </c>
      <c r="M3938" s="0" t="n">
        <v>4609</v>
      </c>
    </row>
    <row r="3939" customFormat="false" ht="13.8" hidden="false" customHeight="false" outlineLevel="0" collapsed="false">
      <c r="H3939" s="2" t="n">
        <v>43894.71875</v>
      </c>
      <c r="I3939" s="0" t="n">
        <v>26.75</v>
      </c>
      <c r="J3939" s="0" t="n">
        <v>26.9</v>
      </c>
      <c r="K3939" s="0" t="n">
        <v>26.95</v>
      </c>
      <c r="L3939" s="0" t="n">
        <v>26.68</v>
      </c>
      <c r="M3939" s="0" t="n">
        <v>3017</v>
      </c>
    </row>
    <row r="3940" customFormat="false" ht="13.8" hidden="false" customHeight="false" outlineLevel="0" collapsed="false">
      <c r="H3940" s="2" t="n">
        <v>43894.7291666667</v>
      </c>
      <c r="I3940" s="0" t="n">
        <v>26.85</v>
      </c>
      <c r="J3940" s="0" t="n">
        <v>26.95</v>
      </c>
      <c r="K3940" s="0" t="n">
        <v>27.1</v>
      </c>
      <c r="L3940" s="0" t="n">
        <v>26.73</v>
      </c>
      <c r="M3940" s="0" t="n">
        <v>2774</v>
      </c>
    </row>
    <row r="3941" customFormat="false" ht="13.8" hidden="false" customHeight="false" outlineLevel="0" collapsed="false">
      <c r="H3941" s="2" t="n">
        <v>43894.7395833333</v>
      </c>
      <c r="I3941" s="0" t="n">
        <v>26.95</v>
      </c>
      <c r="J3941" s="0" t="n">
        <v>27.05</v>
      </c>
      <c r="K3941" s="0" t="n">
        <v>27.19</v>
      </c>
      <c r="L3941" s="0" t="n">
        <v>26.8</v>
      </c>
      <c r="M3941" s="0" t="n">
        <v>2817</v>
      </c>
    </row>
    <row r="3942" customFormat="false" ht="13.8" hidden="false" customHeight="false" outlineLevel="0" collapsed="false">
      <c r="H3942" s="2" t="n">
        <v>43894.75</v>
      </c>
      <c r="I3942" s="0" t="n">
        <v>27.05</v>
      </c>
      <c r="J3942" s="0" t="n">
        <v>27.3</v>
      </c>
      <c r="K3942" s="0" t="n">
        <v>27.4</v>
      </c>
      <c r="L3942" s="0" t="n">
        <v>26.94</v>
      </c>
      <c r="M3942" s="0" t="n">
        <v>3508</v>
      </c>
    </row>
    <row r="3943" customFormat="false" ht="13.8" hidden="false" customHeight="false" outlineLevel="0" collapsed="false">
      <c r="H3943" s="2" t="n">
        <v>43894.7604166667</v>
      </c>
      <c r="I3943" s="0" t="n">
        <v>27.3</v>
      </c>
      <c r="J3943" s="0" t="n">
        <v>27.1</v>
      </c>
      <c r="K3943" s="0" t="n">
        <v>27.3</v>
      </c>
      <c r="L3943" s="0" t="n">
        <v>26.93</v>
      </c>
      <c r="M3943" s="0" t="n">
        <v>1544</v>
      </c>
    </row>
    <row r="3944" customFormat="false" ht="13.8" hidden="false" customHeight="false" outlineLevel="0" collapsed="false">
      <c r="H3944" s="2" t="n">
        <v>43894.7708333333</v>
      </c>
      <c r="I3944" s="0" t="n">
        <v>27.1</v>
      </c>
      <c r="J3944" s="0" t="n">
        <v>27.35</v>
      </c>
      <c r="K3944" s="0" t="n">
        <v>27.4</v>
      </c>
      <c r="L3944" s="0" t="n">
        <v>27.05</v>
      </c>
      <c r="M3944" s="0" t="n">
        <v>2185</v>
      </c>
    </row>
    <row r="3945" customFormat="false" ht="13.8" hidden="false" customHeight="false" outlineLevel="0" collapsed="false">
      <c r="H3945" s="2" t="n">
        <v>43894.78125</v>
      </c>
      <c r="I3945" s="0" t="n">
        <v>27.35</v>
      </c>
      <c r="J3945" s="0" t="n">
        <v>27.6</v>
      </c>
      <c r="K3945" s="0" t="n">
        <v>27.75</v>
      </c>
      <c r="L3945" s="0" t="n">
        <v>27.35</v>
      </c>
      <c r="M3945" s="0" t="n">
        <v>3311</v>
      </c>
    </row>
    <row r="3946" customFormat="false" ht="13.8" hidden="false" customHeight="false" outlineLevel="0" collapsed="false">
      <c r="H3946" s="2" t="n">
        <v>43894.7916666667</v>
      </c>
      <c r="I3946" s="0" t="n">
        <v>27.55</v>
      </c>
      <c r="J3946" s="0" t="n">
        <v>27.26</v>
      </c>
      <c r="K3946" s="0" t="n">
        <v>27.56</v>
      </c>
      <c r="L3946" s="0" t="n">
        <v>27.14</v>
      </c>
      <c r="M3946" s="0" t="n">
        <v>3180</v>
      </c>
    </row>
    <row r="3947" customFormat="false" ht="13.8" hidden="false" customHeight="false" outlineLevel="0" collapsed="false">
      <c r="H3947" s="2" t="n">
        <v>43894.8020833333</v>
      </c>
      <c r="I3947" s="0" t="n">
        <v>27.26</v>
      </c>
      <c r="J3947" s="0" t="n">
        <v>27</v>
      </c>
      <c r="K3947" s="0" t="n">
        <v>27.37</v>
      </c>
      <c r="L3947" s="0" t="n">
        <v>27</v>
      </c>
      <c r="M3947" s="0" t="n">
        <v>2502</v>
      </c>
    </row>
    <row r="3948" customFormat="false" ht="13.8" hidden="false" customHeight="false" outlineLevel="0" collapsed="false">
      <c r="H3948" s="2" t="n">
        <v>43894.8125</v>
      </c>
      <c r="I3948" s="0" t="n">
        <v>27</v>
      </c>
      <c r="J3948" s="0" t="n">
        <v>27.15</v>
      </c>
      <c r="K3948" s="0" t="n">
        <v>27.15</v>
      </c>
      <c r="L3948" s="0" t="n">
        <v>26.8</v>
      </c>
      <c r="M3948" s="0" t="n">
        <v>5824</v>
      </c>
    </row>
    <row r="3949" customFormat="false" ht="13.8" hidden="false" customHeight="false" outlineLevel="0" collapsed="false">
      <c r="H3949" s="2" t="n">
        <v>43894.8229166667</v>
      </c>
      <c r="I3949" s="0" t="n">
        <v>27.15</v>
      </c>
      <c r="J3949" s="0" t="n">
        <v>27</v>
      </c>
      <c r="K3949" s="0" t="n">
        <v>27.35</v>
      </c>
      <c r="L3949" s="0" t="n">
        <v>26.99</v>
      </c>
      <c r="M3949" s="0" t="n">
        <v>6448</v>
      </c>
    </row>
    <row r="3950" customFormat="false" ht="13.8" hidden="false" customHeight="false" outlineLevel="0" collapsed="false">
      <c r="H3950" s="2" t="n">
        <v>43894.8333333333</v>
      </c>
      <c r="I3950" s="0" t="n">
        <v>27.05</v>
      </c>
      <c r="J3950" s="0" t="n">
        <v>27.41</v>
      </c>
      <c r="K3950" s="0" t="n">
        <v>27.44</v>
      </c>
      <c r="L3950" s="0" t="n">
        <v>27</v>
      </c>
      <c r="M3950" s="0" t="n">
        <v>6571</v>
      </c>
    </row>
    <row r="3951" customFormat="false" ht="13.8" hidden="false" customHeight="false" outlineLevel="0" collapsed="false">
      <c r="H3951" s="2" t="n">
        <v>43894.84375</v>
      </c>
      <c r="I3951" s="0" t="n">
        <v>27.4</v>
      </c>
      <c r="J3951" s="0" t="n">
        <v>27.4</v>
      </c>
      <c r="K3951" s="0" t="n">
        <v>27.4</v>
      </c>
      <c r="L3951" s="0" t="n">
        <v>27.4</v>
      </c>
      <c r="M3951" s="0" t="n">
        <v>15</v>
      </c>
    </row>
    <row r="3952" customFormat="false" ht="13.8" hidden="false" customHeight="false" outlineLevel="0" collapsed="false">
      <c r="H3952" s="2" t="n">
        <v>43894.8541666667</v>
      </c>
      <c r="I3952" s="0" t="n">
        <v>27.4</v>
      </c>
      <c r="J3952" s="0" t="n">
        <v>27.45</v>
      </c>
      <c r="K3952" s="0" t="n">
        <v>27.5</v>
      </c>
      <c r="L3952" s="0" t="n">
        <v>27.37</v>
      </c>
      <c r="M3952" s="0" t="n">
        <v>868</v>
      </c>
    </row>
    <row r="3953" customFormat="false" ht="13.8" hidden="false" customHeight="false" outlineLevel="0" collapsed="false">
      <c r="H3953" s="2" t="n">
        <v>43894.8645833333</v>
      </c>
      <c r="I3953" s="0" t="n">
        <v>27.45</v>
      </c>
      <c r="J3953" s="0" t="n">
        <v>27.5</v>
      </c>
      <c r="K3953" s="0" t="n">
        <v>27.55</v>
      </c>
      <c r="L3953" s="0" t="n">
        <v>27.4</v>
      </c>
      <c r="M3953" s="0" t="n">
        <v>432</v>
      </c>
    </row>
    <row r="3954" customFormat="false" ht="13.8" hidden="false" customHeight="false" outlineLevel="0" collapsed="false">
      <c r="H3954" s="2" t="n">
        <v>43894.9166666667</v>
      </c>
      <c r="I3954" s="0" t="n">
        <v>27.4</v>
      </c>
      <c r="J3954" s="0" t="n">
        <v>27.65</v>
      </c>
      <c r="K3954" s="0" t="n">
        <v>27.69</v>
      </c>
      <c r="L3954" s="0" t="n">
        <v>27.3</v>
      </c>
      <c r="M3954" s="0" t="n">
        <v>403</v>
      </c>
    </row>
    <row r="3955" customFormat="false" ht="13.8" hidden="false" customHeight="false" outlineLevel="0" collapsed="false">
      <c r="H3955" s="2" t="n">
        <v>43894.9270833333</v>
      </c>
      <c r="I3955" s="0" t="n">
        <v>27.55</v>
      </c>
      <c r="J3955" s="0" t="n">
        <v>27.7</v>
      </c>
      <c r="K3955" s="0" t="n">
        <v>27.7</v>
      </c>
      <c r="L3955" s="0" t="n">
        <v>27.55</v>
      </c>
      <c r="M3955" s="0" t="n">
        <v>162</v>
      </c>
    </row>
    <row r="3956" customFormat="false" ht="13.8" hidden="false" customHeight="false" outlineLevel="0" collapsed="false">
      <c r="H3956" s="2" t="n">
        <v>43894.9375</v>
      </c>
      <c r="I3956" s="0" t="n">
        <v>27.7</v>
      </c>
      <c r="J3956" s="0" t="n">
        <v>27.75</v>
      </c>
      <c r="K3956" s="0" t="n">
        <v>27.81</v>
      </c>
      <c r="L3956" s="0" t="n">
        <v>27.59</v>
      </c>
      <c r="M3956" s="0" t="n">
        <v>386</v>
      </c>
    </row>
    <row r="3957" customFormat="false" ht="13.8" hidden="false" customHeight="false" outlineLevel="0" collapsed="false">
      <c r="H3957" s="2" t="n">
        <v>43894.9479166667</v>
      </c>
      <c r="I3957" s="0" t="n">
        <v>27.75</v>
      </c>
      <c r="J3957" s="0" t="n">
        <v>27.7</v>
      </c>
      <c r="K3957" s="0" t="n">
        <v>27.85</v>
      </c>
      <c r="L3957" s="0" t="n">
        <v>27.7</v>
      </c>
      <c r="M3957" s="0" t="n">
        <v>296</v>
      </c>
    </row>
    <row r="3958" customFormat="false" ht="13.8" hidden="false" customHeight="false" outlineLevel="0" collapsed="false">
      <c r="H3958" s="2" t="n">
        <v>43894.9583333333</v>
      </c>
      <c r="I3958" s="0" t="n">
        <v>27.75</v>
      </c>
      <c r="J3958" s="0" t="n">
        <v>27.95</v>
      </c>
      <c r="K3958" s="0" t="n">
        <v>28</v>
      </c>
      <c r="L3958" s="0" t="n">
        <v>27.75</v>
      </c>
      <c r="M3958" s="0" t="n">
        <v>444</v>
      </c>
    </row>
    <row r="3959" customFormat="false" ht="13.8" hidden="false" customHeight="false" outlineLevel="0" collapsed="false">
      <c r="H3959" s="2" t="n">
        <v>43894.96875</v>
      </c>
      <c r="I3959" s="0" t="n">
        <v>27.95</v>
      </c>
      <c r="J3959" s="0" t="n">
        <v>27.85</v>
      </c>
      <c r="K3959" s="0" t="n">
        <v>28.02</v>
      </c>
      <c r="L3959" s="0" t="n">
        <v>27.8</v>
      </c>
      <c r="M3959" s="0" t="n">
        <v>449</v>
      </c>
    </row>
    <row r="3960" customFormat="false" ht="13.8" hidden="false" customHeight="false" outlineLevel="0" collapsed="false">
      <c r="H3960" s="2" t="n">
        <v>43894.9791666667</v>
      </c>
      <c r="I3960" s="0" t="n">
        <v>27.85</v>
      </c>
      <c r="J3960" s="0" t="n">
        <v>27.7</v>
      </c>
      <c r="K3960" s="0" t="n">
        <v>27.95</v>
      </c>
      <c r="L3960" s="0" t="n">
        <v>27.59</v>
      </c>
      <c r="M3960" s="0" t="n">
        <v>246</v>
      </c>
    </row>
    <row r="3961" customFormat="false" ht="13.8" hidden="false" customHeight="false" outlineLevel="0" collapsed="false">
      <c r="H3961" s="2" t="n">
        <v>43894.9895833333</v>
      </c>
      <c r="I3961" s="0" t="n">
        <v>27.65</v>
      </c>
      <c r="J3961" s="0" t="n">
        <v>27.95</v>
      </c>
      <c r="K3961" s="0" t="n">
        <v>28</v>
      </c>
      <c r="L3961" s="0" t="n">
        <v>27.65</v>
      </c>
      <c r="M3961" s="0" t="n">
        <v>342</v>
      </c>
    </row>
    <row r="3962" customFormat="false" ht="13.8" hidden="false" customHeight="false" outlineLevel="0" collapsed="false">
      <c r="H3962" s="2" t="n">
        <v>43895</v>
      </c>
      <c r="I3962" s="0" t="n">
        <v>27.95</v>
      </c>
      <c r="J3962" s="0" t="n">
        <v>28</v>
      </c>
      <c r="K3962" s="0" t="n">
        <v>28</v>
      </c>
      <c r="L3962" s="0" t="n">
        <v>27.75</v>
      </c>
      <c r="M3962" s="0" t="n">
        <v>285</v>
      </c>
    </row>
    <row r="3963" customFormat="false" ht="13.8" hidden="false" customHeight="false" outlineLevel="0" collapsed="false">
      <c r="H3963" s="2" t="n">
        <v>43895.0104166667</v>
      </c>
      <c r="I3963" s="0" t="n">
        <v>28</v>
      </c>
      <c r="J3963" s="0" t="n">
        <v>28</v>
      </c>
      <c r="K3963" s="0" t="n">
        <v>28.15</v>
      </c>
      <c r="L3963" s="0" t="n">
        <v>28</v>
      </c>
      <c r="M3963" s="0" t="n">
        <v>287</v>
      </c>
    </row>
    <row r="3964" customFormat="false" ht="13.8" hidden="false" customHeight="false" outlineLevel="0" collapsed="false">
      <c r="H3964" s="2" t="n">
        <v>43895.0208333333</v>
      </c>
      <c r="I3964" s="0" t="n">
        <v>28.05</v>
      </c>
      <c r="J3964" s="0" t="n">
        <v>28.1</v>
      </c>
      <c r="K3964" s="0" t="n">
        <v>28.12</v>
      </c>
      <c r="L3964" s="0" t="n">
        <v>28</v>
      </c>
      <c r="M3964" s="0" t="n">
        <v>168</v>
      </c>
    </row>
    <row r="3965" customFormat="false" ht="13.8" hidden="false" customHeight="false" outlineLevel="0" collapsed="false">
      <c r="H3965" s="2" t="n">
        <v>43895.03125</v>
      </c>
      <c r="I3965" s="0" t="n">
        <v>28.15</v>
      </c>
      <c r="J3965" s="0" t="n">
        <v>28.3</v>
      </c>
      <c r="K3965" s="0" t="n">
        <v>28.35</v>
      </c>
      <c r="L3965" s="0" t="n">
        <v>28.15</v>
      </c>
      <c r="M3965" s="0" t="n">
        <v>288</v>
      </c>
    </row>
    <row r="3966" customFormat="false" ht="13.8" hidden="false" customHeight="false" outlineLevel="0" collapsed="false">
      <c r="H3966" s="2" t="n">
        <v>43895.0416666667</v>
      </c>
      <c r="I3966" s="0" t="n">
        <v>28.25</v>
      </c>
      <c r="J3966" s="0" t="n">
        <v>28.45</v>
      </c>
      <c r="K3966" s="0" t="n">
        <v>28.5</v>
      </c>
      <c r="L3966" s="0" t="n">
        <v>28.25</v>
      </c>
      <c r="M3966" s="0" t="n">
        <v>468</v>
      </c>
    </row>
    <row r="3967" customFormat="false" ht="13.8" hidden="false" customHeight="false" outlineLevel="0" collapsed="false">
      <c r="H3967" s="2" t="n">
        <v>43895.0520833333</v>
      </c>
      <c r="I3967" s="0" t="n">
        <v>28.45</v>
      </c>
      <c r="J3967" s="0" t="n">
        <v>28.4</v>
      </c>
      <c r="K3967" s="0" t="n">
        <v>28.55</v>
      </c>
      <c r="L3967" s="0" t="n">
        <v>28.4</v>
      </c>
      <c r="M3967" s="0" t="n">
        <v>228</v>
      </c>
    </row>
    <row r="3968" customFormat="false" ht="13.8" hidden="false" customHeight="false" outlineLevel="0" collapsed="false">
      <c r="H3968" s="2" t="n">
        <v>43895.0625</v>
      </c>
      <c r="I3968" s="0" t="n">
        <v>28.4</v>
      </c>
      <c r="J3968" s="0" t="n">
        <v>28.3</v>
      </c>
      <c r="K3968" s="0" t="n">
        <v>28.45</v>
      </c>
      <c r="L3968" s="0" t="n">
        <v>28.3</v>
      </c>
      <c r="M3968" s="0" t="n">
        <v>175</v>
      </c>
    </row>
    <row r="3969" customFormat="false" ht="13.8" hidden="false" customHeight="false" outlineLevel="0" collapsed="false">
      <c r="H3969" s="2" t="n">
        <v>43895.0729166667</v>
      </c>
      <c r="I3969" s="0" t="n">
        <v>28.25</v>
      </c>
      <c r="J3969" s="0" t="n">
        <v>28.15</v>
      </c>
      <c r="K3969" s="0" t="n">
        <v>28.3</v>
      </c>
      <c r="L3969" s="0" t="n">
        <v>28.1</v>
      </c>
      <c r="M3969" s="0" t="n">
        <v>150</v>
      </c>
    </row>
    <row r="3970" customFormat="false" ht="13.8" hidden="false" customHeight="false" outlineLevel="0" collapsed="false">
      <c r="H3970" s="2" t="n">
        <v>43895.0833333333</v>
      </c>
      <c r="I3970" s="0" t="n">
        <v>28.1</v>
      </c>
      <c r="J3970" s="0" t="n">
        <v>28.45</v>
      </c>
      <c r="K3970" s="0" t="n">
        <v>28.5</v>
      </c>
      <c r="L3970" s="0" t="n">
        <v>28.1</v>
      </c>
      <c r="M3970" s="0" t="n">
        <v>286</v>
      </c>
    </row>
    <row r="3971" customFormat="false" ht="13.8" hidden="false" customHeight="false" outlineLevel="0" collapsed="false">
      <c r="H3971" s="2" t="n">
        <v>43895.09375</v>
      </c>
      <c r="I3971" s="0" t="n">
        <v>28.45</v>
      </c>
      <c r="J3971" s="0" t="n">
        <v>28.45</v>
      </c>
      <c r="K3971" s="0" t="n">
        <v>28.5</v>
      </c>
      <c r="L3971" s="0" t="n">
        <v>28.35</v>
      </c>
      <c r="M3971" s="0" t="n">
        <v>168</v>
      </c>
    </row>
    <row r="3972" customFormat="false" ht="13.8" hidden="false" customHeight="false" outlineLevel="0" collapsed="false">
      <c r="H3972" s="2" t="n">
        <v>43895.1041666667</v>
      </c>
      <c r="I3972" s="0" t="n">
        <v>28.45</v>
      </c>
      <c r="J3972" s="0" t="n">
        <v>28.6</v>
      </c>
      <c r="K3972" s="0" t="n">
        <v>28.7</v>
      </c>
      <c r="L3972" s="0" t="n">
        <v>28.45</v>
      </c>
      <c r="M3972" s="0" t="n">
        <v>254</v>
      </c>
    </row>
    <row r="3973" customFormat="false" ht="13.8" hidden="false" customHeight="false" outlineLevel="0" collapsed="false">
      <c r="H3973" s="2" t="n">
        <v>43895.1145833333</v>
      </c>
      <c r="I3973" s="0" t="n">
        <v>28.65</v>
      </c>
      <c r="J3973" s="0" t="n">
        <v>28.65</v>
      </c>
      <c r="K3973" s="0" t="n">
        <v>28.7</v>
      </c>
      <c r="L3973" s="0" t="n">
        <v>28.6</v>
      </c>
      <c r="M3973" s="0" t="n">
        <v>126</v>
      </c>
    </row>
    <row r="3974" customFormat="false" ht="13.8" hidden="false" customHeight="false" outlineLevel="0" collapsed="false">
      <c r="H3974" s="2" t="n">
        <v>43895.125</v>
      </c>
      <c r="I3974" s="0" t="n">
        <v>28.65</v>
      </c>
      <c r="J3974" s="0" t="n">
        <v>28.55</v>
      </c>
      <c r="K3974" s="0" t="n">
        <v>28.65</v>
      </c>
      <c r="L3974" s="0" t="n">
        <v>28.49</v>
      </c>
      <c r="M3974" s="0" t="n">
        <v>61</v>
      </c>
    </row>
    <row r="3975" customFormat="false" ht="13.8" hidden="false" customHeight="false" outlineLevel="0" collapsed="false">
      <c r="H3975" s="2" t="n">
        <v>43895.1354166667</v>
      </c>
      <c r="I3975" s="0" t="n">
        <v>28.65</v>
      </c>
      <c r="J3975" s="0" t="n">
        <v>28.5</v>
      </c>
      <c r="K3975" s="0" t="n">
        <v>28.67</v>
      </c>
      <c r="L3975" s="0" t="n">
        <v>28.5</v>
      </c>
      <c r="M3975" s="0" t="n">
        <v>69</v>
      </c>
    </row>
    <row r="3976" customFormat="false" ht="13.8" hidden="false" customHeight="false" outlineLevel="0" collapsed="false">
      <c r="H3976" s="2" t="n">
        <v>43895.1458333333</v>
      </c>
      <c r="I3976" s="0" t="n">
        <v>28.5</v>
      </c>
      <c r="J3976" s="0" t="n">
        <v>28.65</v>
      </c>
      <c r="K3976" s="0" t="n">
        <v>28.65</v>
      </c>
      <c r="L3976" s="0" t="n">
        <v>28.45</v>
      </c>
      <c r="M3976" s="0" t="n">
        <v>66</v>
      </c>
    </row>
    <row r="3977" customFormat="false" ht="13.8" hidden="false" customHeight="false" outlineLevel="0" collapsed="false">
      <c r="H3977" s="2" t="n">
        <v>43895.15625</v>
      </c>
      <c r="I3977" s="0" t="n">
        <v>28.6</v>
      </c>
      <c r="J3977" s="0" t="n">
        <v>28.5</v>
      </c>
      <c r="K3977" s="0" t="n">
        <v>28.6</v>
      </c>
      <c r="L3977" s="0" t="n">
        <v>28.5</v>
      </c>
      <c r="M3977" s="0" t="n">
        <v>91</v>
      </c>
    </row>
    <row r="3978" customFormat="false" ht="13.8" hidden="false" customHeight="false" outlineLevel="0" collapsed="false">
      <c r="H3978" s="2" t="n">
        <v>43895.1666666667</v>
      </c>
      <c r="I3978" s="0" t="n">
        <v>28.5</v>
      </c>
      <c r="J3978" s="0" t="n">
        <v>28.3</v>
      </c>
      <c r="K3978" s="0" t="n">
        <v>28.52</v>
      </c>
      <c r="L3978" s="0" t="n">
        <v>28.3</v>
      </c>
      <c r="M3978" s="0" t="n">
        <v>247</v>
      </c>
    </row>
    <row r="3979" customFormat="false" ht="13.8" hidden="false" customHeight="false" outlineLevel="0" collapsed="false">
      <c r="H3979" s="2" t="n">
        <v>43895.1770833333</v>
      </c>
      <c r="I3979" s="0" t="n">
        <v>28.3</v>
      </c>
      <c r="J3979" s="0" t="n">
        <v>28.3</v>
      </c>
      <c r="K3979" s="0" t="n">
        <v>28.4</v>
      </c>
      <c r="L3979" s="0" t="n">
        <v>28.3</v>
      </c>
      <c r="M3979" s="0" t="n">
        <v>98</v>
      </c>
    </row>
    <row r="3980" customFormat="false" ht="13.8" hidden="false" customHeight="false" outlineLevel="0" collapsed="false">
      <c r="H3980" s="2" t="n">
        <v>43895.1875</v>
      </c>
      <c r="I3980" s="0" t="n">
        <v>28.35</v>
      </c>
      <c r="J3980" s="0" t="n">
        <v>28.2</v>
      </c>
      <c r="K3980" s="0" t="n">
        <v>28.35</v>
      </c>
      <c r="L3980" s="0" t="n">
        <v>28.15</v>
      </c>
      <c r="M3980" s="0" t="n">
        <v>312</v>
      </c>
    </row>
    <row r="3981" customFormat="false" ht="13.8" hidden="false" customHeight="false" outlineLevel="0" collapsed="false">
      <c r="H3981" s="2" t="n">
        <v>43895.1979166667</v>
      </c>
      <c r="I3981" s="0" t="n">
        <v>28.2</v>
      </c>
      <c r="J3981" s="0" t="n">
        <v>28.2</v>
      </c>
      <c r="K3981" s="0" t="n">
        <v>28.2</v>
      </c>
      <c r="L3981" s="0" t="n">
        <v>28.03</v>
      </c>
      <c r="M3981" s="0" t="n">
        <v>176</v>
      </c>
    </row>
    <row r="3982" customFormat="false" ht="13.8" hidden="false" customHeight="false" outlineLevel="0" collapsed="false">
      <c r="H3982" s="2" t="n">
        <v>43895.2083333333</v>
      </c>
      <c r="I3982" s="0" t="n">
        <v>28.2</v>
      </c>
      <c r="J3982" s="0" t="n">
        <v>28.4</v>
      </c>
      <c r="K3982" s="0" t="n">
        <v>28.4</v>
      </c>
      <c r="L3982" s="0" t="n">
        <v>28.2</v>
      </c>
      <c r="M3982" s="0" t="n">
        <v>172</v>
      </c>
    </row>
    <row r="3983" customFormat="false" ht="13.8" hidden="false" customHeight="false" outlineLevel="0" collapsed="false">
      <c r="H3983" s="2" t="n">
        <v>43895.21875</v>
      </c>
      <c r="I3983" s="0" t="n">
        <v>28.4</v>
      </c>
      <c r="J3983" s="0" t="n">
        <v>28.35</v>
      </c>
      <c r="K3983" s="0" t="n">
        <v>28.4</v>
      </c>
      <c r="L3983" s="0" t="n">
        <v>28.3</v>
      </c>
      <c r="M3983" s="0" t="n">
        <v>128</v>
      </c>
    </row>
    <row r="3984" customFormat="false" ht="13.8" hidden="false" customHeight="false" outlineLevel="0" collapsed="false">
      <c r="H3984" s="2" t="n">
        <v>43895.2291666667</v>
      </c>
      <c r="I3984" s="0" t="n">
        <v>28.35</v>
      </c>
      <c r="J3984" s="0" t="n">
        <v>28.25</v>
      </c>
      <c r="K3984" s="0" t="n">
        <v>28.45</v>
      </c>
      <c r="L3984" s="0" t="n">
        <v>28.21</v>
      </c>
      <c r="M3984" s="0" t="n">
        <v>219</v>
      </c>
    </row>
    <row r="3985" customFormat="false" ht="13.8" hidden="false" customHeight="false" outlineLevel="0" collapsed="false">
      <c r="H3985" s="2" t="n">
        <v>43895.2395833333</v>
      </c>
      <c r="I3985" s="0" t="n">
        <v>28.3</v>
      </c>
      <c r="J3985" s="0" t="n">
        <v>28.45</v>
      </c>
      <c r="K3985" s="0" t="n">
        <v>28.5</v>
      </c>
      <c r="L3985" s="0" t="n">
        <v>28.3</v>
      </c>
      <c r="M3985" s="0" t="n">
        <v>122</v>
      </c>
    </row>
    <row r="3986" customFormat="false" ht="13.8" hidden="false" customHeight="false" outlineLevel="0" collapsed="false">
      <c r="H3986" s="2" t="n">
        <v>43895.25</v>
      </c>
      <c r="I3986" s="0" t="n">
        <v>28.45</v>
      </c>
      <c r="J3986" s="0" t="n">
        <v>28.75</v>
      </c>
      <c r="K3986" s="0" t="n">
        <v>28.8</v>
      </c>
      <c r="L3986" s="0" t="n">
        <v>28.45</v>
      </c>
      <c r="M3986" s="0" t="n">
        <v>278</v>
      </c>
    </row>
    <row r="3987" customFormat="false" ht="13.8" hidden="false" customHeight="false" outlineLevel="0" collapsed="false">
      <c r="H3987" s="2" t="n">
        <v>43895.2604166667</v>
      </c>
      <c r="I3987" s="0" t="n">
        <v>28.75</v>
      </c>
      <c r="J3987" s="0" t="n">
        <v>28.65</v>
      </c>
      <c r="K3987" s="0" t="n">
        <v>28.76</v>
      </c>
      <c r="L3987" s="0" t="n">
        <v>28.55</v>
      </c>
      <c r="M3987" s="0" t="n">
        <v>278</v>
      </c>
    </row>
    <row r="3988" customFormat="false" ht="13.8" hidden="false" customHeight="false" outlineLevel="0" collapsed="false">
      <c r="H3988" s="2" t="n">
        <v>43895.2708333333</v>
      </c>
      <c r="I3988" s="0" t="n">
        <v>28.7</v>
      </c>
      <c r="J3988" s="0" t="n">
        <v>28.49</v>
      </c>
      <c r="K3988" s="0" t="n">
        <v>28.7</v>
      </c>
      <c r="L3988" s="0" t="n">
        <v>28.4</v>
      </c>
      <c r="M3988" s="0" t="n">
        <v>349</v>
      </c>
    </row>
    <row r="3989" customFormat="false" ht="13.8" hidden="false" customHeight="false" outlineLevel="0" collapsed="false">
      <c r="H3989" s="2" t="n">
        <v>43895.28125</v>
      </c>
      <c r="I3989" s="0" t="n">
        <v>28.45</v>
      </c>
      <c r="J3989" s="0" t="n">
        <v>28.3</v>
      </c>
      <c r="K3989" s="0" t="n">
        <v>28.5</v>
      </c>
      <c r="L3989" s="0" t="n">
        <v>28.3</v>
      </c>
      <c r="M3989" s="0" t="n">
        <v>508</v>
      </c>
    </row>
    <row r="3990" customFormat="false" ht="13.8" hidden="false" customHeight="false" outlineLevel="0" collapsed="false">
      <c r="H3990" s="2" t="n">
        <v>43895.2916666667</v>
      </c>
      <c r="I3990" s="0" t="n">
        <v>28.35</v>
      </c>
      <c r="J3990" s="0" t="n">
        <v>28.45</v>
      </c>
      <c r="K3990" s="0" t="n">
        <v>28.55</v>
      </c>
      <c r="L3990" s="0" t="n">
        <v>28.3</v>
      </c>
      <c r="M3990" s="0" t="n">
        <v>357</v>
      </c>
    </row>
    <row r="3991" customFormat="false" ht="13.8" hidden="false" customHeight="false" outlineLevel="0" collapsed="false">
      <c r="H3991" s="2" t="n">
        <v>43895.3020833333</v>
      </c>
      <c r="I3991" s="0" t="n">
        <v>28.45</v>
      </c>
      <c r="J3991" s="0" t="n">
        <v>28.6</v>
      </c>
      <c r="K3991" s="0" t="n">
        <v>28.65</v>
      </c>
      <c r="L3991" s="0" t="n">
        <v>28.4</v>
      </c>
      <c r="M3991" s="0" t="n">
        <v>296</v>
      </c>
    </row>
    <row r="3992" customFormat="false" ht="13.8" hidden="false" customHeight="false" outlineLevel="0" collapsed="false">
      <c r="H3992" s="2" t="n">
        <v>43895.3125</v>
      </c>
      <c r="I3992" s="0" t="n">
        <v>28.6</v>
      </c>
      <c r="J3992" s="0" t="n">
        <v>28.75</v>
      </c>
      <c r="K3992" s="0" t="n">
        <v>28.75</v>
      </c>
      <c r="L3992" s="0" t="n">
        <v>28.6</v>
      </c>
      <c r="M3992" s="0" t="n">
        <v>207</v>
      </c>
    </row>
    <row r="3993" customFormat="false" ht="13.8" hidden="false" customHeight="false" outlineLevel="0" collapsed="false">
      <c r="H3993" s="2" t="n">
        <v>43895.3229166667</v>
      </c>
      <c r="I3993" s="0" t="n">
        <v>28.75</v>
      </c>
      <c r="J3993" s="0" t="n">
        <v>28.8</v>
      </c>
      <c r="K3993" s="0" t="n">
        <v>28.8</v>
      </c>
      <c r="L3993" s="0" t="n">
        <v>28.5</v>
      </c>
      <c r="M3993" s="0" t="n">
        <v>233</v>
      </c>
    </row>
    <row r="3994" customFormat="false" ht="13.8" hidden="false" customHeight="false" outlineLevel="0" collapsed="false">
      <c r="H3994" s="2" t="n">
        <v>43895.3333333333</v>
      </c>
      <c r="I3994" s="0" t="n">
        <v>28.75</v>
      </c>
      <c r="J3994" s="0" t="n">
        <v>28.9</v>
      </c>
      <c r="K3994" s="0" t="n">
        <v>28.95</v>
      </c>
      <c r="L3994" s="0" t="n">
        <v>28.7</v>
      </c>
      <c r="M3994" s="0" t="n">
        <v>464</v>
      </c>
    </row>
    <row r="3995" customFormat="false" ht="13.8" hidden="false" customHeight="false" outlineLevel="0" collapsed="false">
      <c r="H3995" s="2" t="n">
        <v>43895.34375</v>
      </c>
      <c r="I3995" s="0" t="n">
        <v>28.9</v>
      </c>
      <c r="J3995" s="0" t="n">
        <v>29</v>
      </c>
      <c r="K3995" s="0" t="n">
        <v>29</v>
      </c>
      <c r="L3995" s="0" t="n">
        <v>28.75</v>
      </c>
      <c r="M3995" s="0" t="n">
        <v>334</v>
      </c>
    </row>
    <row r="3996" customFormat="false" ht="13.8" hidden="false" customHeight="false" outlineLevel="0" collapsed="false">
      <c r="H3996" s="2" t="n">
        <v>43895.3541666667</v>
      </c>
      <c r="I3996" s="0" t="n">
        <v>29</v>
      </c>
      <c r="J3996" s="0" t="n">
        <v>28.95</v>
      </c>
      <c r="K3996" s="0" t="n">
        <v>29.02</v>
      </c>
      <c r="L3996" s="0" t="n">
        <v>28.8</v>
      </c>
      <c r="M3996" s="0" t="n">
        <v>452</v>
      </c>
    </row>
    <row r="3997" customFormat="false" ht="13.8" hidden="false" customHeight="false" outlineLevel="0" collapsed="false">
      <c r="H3997" s="2" t="n">
        <v>43895.3645833333</v>
      </c>
      <c r="I3997" s="0" t="n">
        <v>29</v>
      </c>
      <c r="J3997" s="0" t="n">
        <v>28.98</v>
      </c>
      <c r="K3997" s="0" t="n">
        <v>29</v>
      </c>
      <c r="L3997" s="0" t="n">
        <v>28.75</v>
      </c>
      <c r="M3997" s="0" t="n">
        <v>635</v>
      </c>
    </row>
    <row r="3998" customFormat="false" ht="13.8" hidden="false" customHeight="false" outlineLevel="0" collapsed="false">
      <c r="H3998" s="2" t="n">
        <v>43895.375</v>
      </c>
      <c r="I3998" s="0" t="n">
        <v>28.95</v>
      </c>
      <c r="J3998" s="0" t="n">
        <v>29.25</v>
      </c>
      <c r="K3998" s="0" t="n">
        <v>29.25</v>
      </c>
      <c r="L3998" s="0" t="n">
        <v>28.8</v>
      </c>
      <c r="M3998" s="0" t="n">
        <v>755</v>
      </c>
    </row>
    <row r="3999" customFormat="false" ht="13.8" hidden="false" customHeight="false" outlineLevel="0" collapsed="false">
      <c r="H3999" s="2" t="n">
        <v>43895.3854166667</v>
      </c>
      <c r="I3999" s="0" t="n">
        <v>29.25</v>
      </c>
      <c r="J3999" s="0" t="n">
        <v>29.5</v>
      </c>
      <c r="K3999" s="0" t="n">
        <v>29.55</v>
      </c>
      <c r="L3999" s="0" t="n">
        <v>29.2</v>
      </c>
      <c r="M3999" s="0" t="n">
        <v>793</v>
      </c>
    </row>
    <row r="4000" customFormat="false" ht="13.8" hidden="false" customHeight="false" outlineLevel="0" collapsed="false">
      <c r="H4000" s="2" t="n">
        <v>43895.3958333333</v>
      </c>
      <c r="I4000" s="0" t="n">
        <v>29.45</v>
      </c>
      <c r="J4000" s="0" t="n">
        <v>29.55</v>
      </c>
      <c r="K4000" s="0" t="n">
        <v>29.55</v>
      </c>
      <c r="L4000" s="0" t="n">
        <v>29.35</v>
      </c>
      <c r="M4000" s="0" t="n">
        <v>455</v>
      </c>
    </row>
    <row r="4001" customFormat="false" ht="13.8" hidden="false" customHeight="false" outlineLevel="0" collapsed="false">
      <c r="H4001" s="2" t="n">
        <v>43895.40625</v>
      </c>
      <c r="I4001" s="0" t="n">
        <v>29.55</v>
      </c>
      <c r="J4001" s="0" t="n">
        <v>29.65</v>
      </c>
      <c r="K4001" s="0" t="n">
        <v>29.7</v>
      </c>
      <c r="L4001" s="0" t="n">
        <v>29.25</v>
      </c>
      <c r="M4001" s="0" t="n">
        <v>671</v>
      </c>
    </row>
    <row r="4002" customFormat="false" ht="13.8" hidden="false" customHeight="false" outlineLevel="0" collapsed="false">
      <c r="H4002" s="2" t="n">
        <v>43895.4166666667</v>
      </c>
      <c r="I4002" s="0" t="n">
        <v>29.6</v>
      </c>
      <c r="J4002" s="0" t="n">
        <v>29.35</v>
      </c>
      <c r="K4002" s="0" t="n">
        <v>29.6</v>
      </c>
      <c r="L4002" s="0" t="n">
        <v>29.25</v>
      </c>
      <c r="M4002" s="0" t="n">
        <v>746</v>
      </c>
    </row>
    <row r="4003" customFormat="false" ht="13.8" hidden="false" customHeight="false" outlineLevel="0" collapsed="false">
      <c r="H4003" s="2" t="n">
        <v>43895.4270833333</v>
      </c>
      <c r="I4003" s="0" t="n">
        <v>29.3</v>
      </c>
      <c r="J4003" s="0" t="n">
        <v>29.75</v>
      </c>
      <c r="K4003" s="0" t="n">
        <v>29.8</v>
      </c>
      <c r="L4003" s="0" t="n">
        <v>29.3</v>
      </c>
      <c r="M4003" s="0" t="n">
        <v>603</v>
      </c>
    </row>
    <row r="4004" customFormat="false" ht="13.8" hidden="false" customHeight="false" outlineLevel="0" collapsed="false">
      <c r="H4004" s="2" t="n">
        <v>43895.4375</v>
      </c>
      <c r="I4004" s="0" t="n">
        <v>29.74</v>
      </c>
      <c r="J4004" s="0" t="n">
        <v>29.59</v>
      </c>
      <c r="K4004" s="0" t="n">
        <v>30</v>
      </c>
      <c r="L4004" s="0" t="n">
        <v>29.55</v>
      </c>
      <c r="M4004" s="0" t="n">
        <v>1646</v>
      </c>
    </row>
    <row r="4005" customFormat="false" ht="13.8" hidden="false" customHeight="false" outlineLevel="0" collapsed="false">
      <c r="H4005" s="2" t="n">
        <v>43895.4479166667</v>
      </c>
      <c r="I4005" s="0" t="n">
        <v>29.6</v>
      </c>
      <c r="J4005" s="0" t="n">
        <v>29.55</v>
      </c>
      <c r="K4005" s="0" t="n">
        <v>29.7</v>
      </c>
      <c r="L4005" s="0" t="n">
        <v>29.49</v>
      </c>
      <c r="M4005" s="0" t="n">
        <v>922</v>
      </c>
    </row>
    <row r="4006" customFormat="false" ht="13.8" hidden="false" customHeight="false" outlineLevel="0" collapsed="false">
      <c r="H4006" s="2" t="n">
        <v>43895.4583333333</v>
      </c>
      <c r="I4006" s="0" t="n">
        <v>29.55</v>
      </c>
      <c r="J4006" s="0" t="n">
        <v>29.55</v>
      </c>
      <c r="K4006" s="0" t="n">
        <v>29.71</v>
      </c>
      <c r="L4006" s="0" t="n">
        <v>29.5</v>
      </c>
      <c r="M4006" s="0" t="n">
        <v>862</v>
      </c>
    </row>
    <row r="4007" customFormat="false" ht="13.8" hidden="false" customHeight="false" outlineLevel="0" collapsed="false">
      <c r="H4007" s="2" t="n">
        <v>43895.46875</v>
      </c>
      <c r="I4007" s="0" t="n">
        <v>29.5</v>
      </c>
      <c r="J4007" s="0" t="n">
        <v>29.37</v>
      </c>
      <c r="K4007" s="0" t="n">
        <v>29.6</v>
      </c>
      <c r="L4007" s="0" t="n">
        <v>29.34</v>
      </c>
      <c r="M4007" s="0" t="n">
        <v>602</v>
      </c>
    </row>
    <row r="4008" customFormat="false" ht="13.8" hidden="false" customHeight="false" outlineLevel="0" collapsed="false">
      <c r="H4008" s="2" t="n">
        <v>43895.4791666667</v>
      </c>
      <c r="I4008" s="0" t="n">
        <v>29.35</v>
      </c>
      <c r="J4008" s="0" t="n">
        <v>29.4</v>
      </c>
      <c r="K4008" s="0" t="n">
        <v>29.65</v>
      </c>
      <c r="L4008" s="0" t="n">
        <v>29.3</v>
      </c>
      <c r="M4008" s="0" t="n">
        <v>979</v>
      </c>
    </row>
    <row r="4009" customFormat="false" ht="13.8" hidden="false" customHeight="false" outlineLevel="0" collapsed="false">
      <c r="H4009" s="2" t="n">
        <v>43895.4895833333</v>
      </c>
      <c r="I4009" s="0" t="n">
        <v>29.4</v>
      </c>
      <c r="J4009" s="0" t="n">
        <v>29.61</v>
      </c>
      <c r="K4009" s="0" t="n">
        <v>29.65</v>
      </c>
      <c r="L4009" s="0" t="n">
        <v>29.35</v>
      </c>
      <c r="M4009" s="0" t="n">
        <v>802</v>
      </c>
    </row>
    <row r="4010" customFormat="false" ht="13.8" hidden="false" customHeight="false" outlineLevel="0" collapsed="false">
      <c r="H4010" s="2" t="n">
        <v>43895.5</v>
      </c>
      <c r="I4010" s="0" t="n">
        <v>29.61</v>
      </c>
      <c r="J4010" s="0" t="n">
        <v>29.55</v>
      </c>
      <c r="K4010" s="0" t="n">
        <v>29.76</v>
      </c>
      <c r="L4010" s="0" t="n">
        <v>29.45</v>
      </c>
      <c r="M4010" s="0" t="n">
        <v>1458</v>
      </c>
    </row>
    <row r="4011" customFormat="false" ht="13.8" hidden="false" customHeight="false" outlineLevel="0" collapsed="false">
      <c r="H4011" s="2" t="n">
        <v>43895.5104166667</v>
      </c>
      <c r="I4011" s="0" t="n">
        <v>29.55</v>
      </c>
      <c r="J4011" s="0" t="n">
        <v>29.95</v>
      </c>
      <c r="K4011" s="0" t="n">
        <v>30.02</v>
      </c>
      <c r="L4011" s="0" t="n">
        <v>29.55</v>
      </c>
      <c r="M4011" s="0" t="n">
        <v>4197</v>
      </c>
    </row>
    <row r="4012" customFormat="false" ht="13.8" hidden="false" customHeight="false" outlineLevel="0" collapsed="false">
      <c r="H4012" s="2" t="n">
        <v>43895.5208333333</v>
      </c>
      <c r="I4012" s="0" t="n">
        <v>29.95</v>
      </c>
      <c r="J4012" s="0" t="n">
        <v>29.9</v>
      </c>
      <c r="K4012" s="0" t="n">
        <v>30.05</v>
      </c>
      <c r="L4012" s="0" t="n">
        <v>29.8</v>
      </c>
      <c r="M4012" s="0" t="n">
        <v>1205</v>
      </c>
    </row>
    <row r="4013" customFormat="false" ht="13.8" hidden="false" customHeight="false" outlineLevel="0" collapsed="false">
      <c r="H4013" s="2" t="n">
        <v>43895.53125</v>
      </c>
      <c r="I4013" s="0" t="n">
        <v>29.9</v>
      </c>
      <c r="J4013" s="0" t="n">
        <v>29.88</v>
      </c>
      <c r="K4013" s="0" t="n">
        <v>29.97</v>
      </c>
      <c r="L4013" s="0" t="n">
        <v>29.65</v>
      </c>
      <c r="M4013" s="0" t="n">
        <v>1210</v>
      </c>
    </row>
    <row r="4014" customFormat="false" ht="13.8" hidden="false" customHeight="false" outlineLevel="0" collapsed="false">
      <c r="H4014" s="2" t="n">
        <v>43895.5416666667</v>
      </c>
      <c r="I4014" s="0" t="n">
        <v>29.85</v>
      </c>
      <c r="J4014" s="0" t="n">
        <v>30.15</v>
      </c>
      <c r="K4014" s="0" t="n">
        <v>30.21</v>
      </c>
      <c r="L4014" s="0" t="n">
        <v>29.85</v>
      </c>
      <c r="M4014" s="0" t="n">
        <v>1301</v>
      </c>
    </row>
    <row r="4015" customFormat="false" ht="13.8" hidden="false" customHeight="false" outlineLevel="0" collapsed="false">
      <c r="H4015" s="2" t="n">
        <v>43895.5520833333</v>
      </c>
      <c r="I4015" s="0" t="n">
        <v>30.15</v>
      </c>
      <c r="J4015" s="0" t="n">
        <v>29.9</v>
      </c>
      <c r="K4015" s="0" t="n">
        <v>30.36</v>
      </c>
      <c r="L4015" s="0" t="n">
        <v>29.83</v>
      </c>
      <c r="M4015" s="0" t="n">
        <v>1701</v>
      </c>
    </row>
    <row r="4016" customFormat="false" ht="13.8" hidden="false" customHeight="false" outlineLevel="0" collapsed="false">
      <c r="H4016" s="2" t="n">
        <v>43895.5625</v>
      </c>
      <c r="I4016" s="0" t="n">
        <v>29.89</v>
      </c>
      <c r="J4016" s="0" t="n">
        <v>29.95</v>
      </c>
      <c r="K4016" s="0" t="n">
        <v>30.16</v>
      </c>
      <c r="L4016" s="0" t="n">
        <v>29.7</v>
      </c>
      <c r="M4016" s="0" t="n">
        <v>9824</v>
      </c>
    </row>
    <row r="4017" customFormat="false" ht="13.8" hidden="false" customHeight="false" outlineLevel="0" collapsed="false">
      <c r="H4017" s="2" t="n">
        <v>43895.5729166667</v>
      </c>
      <c r="I4017" s="0" t="n">
        <v>29.95</v>
      </c>
      <c r="J4017" s="0" t="n">
        <v>30.19</v>
      </c>
      <c r="K4017" s="0" t="n">
        <v>30.45</v>
      </c>
      <c r="L4017" s="0" t="n">
        <v>29.85</v>
      </c>
      <c r="M4017" s="0" t="n">
        <v>7993</v>
      </c>
    </row>
    <row r="4018" customFormat="false" ht="13.8" hidden="false" customHeight="false" outlineLevel="0" collapsed="false">
      <c r="H4018" s="2" t="n">
        <v>43895.5833333333</v>
      </c>
      <c r="I4018" s="0" t="n">
        <v>30.2</v>
      </c>
      <c r="J4018" s="0" t="n">
        <v>29.9</v>
      </c>
      <c r="K4018" s="0" t="n">
        <v>30.5</v>
      </c>
      <c r="L4018" s="0" t="n">
        <v>29.9</v>
      </c>
      <c r="M4018" s="0" t="n">
        <v>5401</v>
      </c>
    </row>
    <row r="4019" customFormat="false" ht="13.8" hidden="false" customHeight="false" outlineLevel="0" collapsed="false">
      <c r="H4019" s="2" t="n">
        <v>43895.59375</v>
      </c>
      <c r="I4019" s="0" t="n">
        <v>29.95</v>
      </c>
      <c r="J4019" s="0" t="n">
        <v>29.85</v>
      </c>
      <c r="K4019" s="0" t="n">
        <v>30.1</v>
      </c>
      <c r="L4019" s="0" t="n">
        <v>29.54</v>
      </c>
      <c r="M4019" s="0" t="n">
        <v>4654</v>
      </c>
    </row>
    <row r="4020" customFormat="false" ht="13.8" hidden="false" customHeight="false" outlineLevel="0" collapsed="false">
      <c r="H4020" s="2" t="n">
        <v>43895.6041666667</v>
      </c>
      <c r="I4020" s="0" t="n">
        <v>29.9</v>
      </c>
      <c r="J4020" s="0" t="n">
        <v>30</v>
      </c>
      <c r="K4020" s="0" t="n">
        <v>30.13</v>
      </c>
      <c r="L4020" s="0" t="n">
        <v>29.7</v>
      </c>
      <c r="M4020" s="0" t="n">
        <v>3786</v>
      </c>
    </row>
    <row r="4021" customFormat="false" ht="13.8" hidden="false" customHeight="false" outlineLevel="0" collapsed="false">
      <c r="H4021" s="2" t="n">
        <v>43895.6145833333</v>
      </c>
      <c r="I4021" s="0" t="n">
        <v>30.05</v>
      </c>
      <c r="J4021" s="0" t="n">
        <v>29.83</v>
      </c>
      <c r="K4021" s="0" t="n">
        <v>30.1</v>
      </c>
      <c r="L4021" s="0" t="n">
        <v>29.62</v>
      </c>
      <c r="M4021" s="0" t="n">
        <v>3246</v>
      </c>
    </row>
    <row r="4022" customFormat="false" ht="13.8" hidden="false" customHeight="false" outlineLevel="0" collapsed="false">
      <c r="H4022" s="2" t="n">
        <v>43895.625</v>
      </c>
      <c r="I4022" s="0" t="n">
        <v>29.8</v>
      </c>
      <c r="J4022" s="0" t="n">
        <v>29.25</v>
      </c>
      <c r="K4022" s="0" t="n">
        <v>29.85</v>
      </c>
      <c r="L4022" s="0" t="n">
        <v>29.19</v>
      </c>
      <c r="M4022" s="0" t="n">
        <v>4335</v>
      </c>
    </row>
    <row r="4023" customFormat="false" ht="13.8" hidden="false" customHeight="false" outlineLevel="0" collapsed="false">
      <c r="H4023" s="2" t="n">
        <v>43895.6354166667</v>
      </c>
      <c r="I4023" s="0" t="n">
        <v>29.25</v>
      </c>
      <c r="J4023" s="0" t="n">
        <v>29.3</v>
      </c>
      <c r="K4023" s="0" t="n">
        <v>29.45</v>
      </c>
      <c r="L4023" s="0" t="n">
        <v>29.05</v>
      </c>
      <c r="M4023" s="0" t="n">
        <v>4477</v>
      </c>
    </row>
    <row r="4024" customFormat="false" ht="13.8" hidden="false" customHeight="false" outlineLevel="0" collapsed="false">
      <c r="H4024" s="2" t="n">
        <v>43895.6458333333</v>
      </c>
      <c r="I4024" s="0" t="n">
        <v>29.3</v>
      </c>
      <c r="J4024" s="0" t="n">
        <v>29.96</v>
      </c>
      <c r="K4024" s="0" t="n">
        <v>30.04</v>
      </c>
      <c r="L4024" s="0" t="n">
        <v>29.24</v>
      </c>
      <c r="M4024" s="0" t="n">
        <v>4290</v>
      </c>
    </row>
    <row r="4025" customFormat="false" ht="13.8" hidden="false" customHeight="false" outlineLevel="0" collapsed="false">
      <c r="H4025" s="2" t="n">
        <v>43895.65625</v>
      </c>
      <c r="I4025" s="0" t="n">
        <v>30</v>
      </c>
      <c r="J4025" s="0" t="n">
        <v>30.25</v>
      </c>
      <c r="K4025" s="0" t="n">
        <v>30.35</v>
      </c>
      <c r="L4025" s="0" t="n">
        <v>29.8</v>
      </c>
      <c r="M4025" s="0" t="n">
        <v>3609</v>
      </c>
    </row>
    <row r="4026" customFormat="false" ht="13.8" hidden="false" customHeight="false" outlineLevel="0" collapsed="false">
      <c r="H4026" s="2" t="n">
        <v>43895.6666666667</v>
      </c>
      <c r="I4026" s="0" t="n">
        <v>30.3</v>
      </c>
      <c r="J4026" s="0" t="n">
        <v>30.56</v>
      </c>
      <c r="K4026" s="0" t="n">
        <v>30.6</v>
      </c>
      <c r="L4026" s="0" t="n">
        <v>30.13</v>
      </c>
      <c r="M4026" s="0" t="n">
        <v>4343</v>
      </c>
    </row>
    <row r="4027" customFormat="false" ht="13.8" hidden="false" customHeight="false" outlineLevel="0" collapsed="false">
      <c r="H4027" s="2" t="n">
        <v>43895.6770833333</v>
      </c>
      <c r="I4027" s="0" t="n">
        <v>30.6</v>
      </c>
      <c r="J4027" s="0" t="n">
        <v>30.75</v>
      </c>
      <c r="K4027" s="0" t="n">
        <v>30.95</v>
      </c>
      <c r="L4027" s="0" t="n">
        <v>30.49</v>
      </c>
      <c r="M4027" s="0" t="n">
        <v>4681</v>
      </c>
    </row>
    <row r="4028" customFormat="false" ht="13.8" hidden="false" customHeight="false" outlineLevel="0" collapsed="false">
      <c r="H4028" s="2" t="n">
        <v>43895.6875</v>
      </c>
      <c r="I4028" s="0" t="n">
        <v>30.8</v>
      </c>
      <c r="J4028" s="0" t="n">
        <v>31.45</v>
      </c>
      <c r="K4028" s="0" t="n">
        <v>31.45</v>
      </c>
      <c r="L4028" s="0" t="n">
        <v>30.62</v>
      </c>
      <c r="M4028" s="0" t="n">
        <v>4320</v>
      </c>
    </row>
    <row r="4029" customFormat="false" ht="13.8" hidden="false" customHeight="false" outlineLevel="0" collapsed="false">
      <c r="H4029" s="2" t="n">
        <v>43895.6979166667</v>
      </c>
      <c r="I4029" s="0" t="n">
        <v>31.45</v>
      </c>
      <c r="J4029" s="0" t="n">
        <v>31.5</v>
      </c>
      <c r="K4029" s="0" t="n">
        <v>31.65</v>
      </c>
      <c r="L4029" s="0" t="n">
        <v>31.15</v>
      </c>
      <c r="M4029" s="0" t="n">
        <v>6694</v>
      </c>
    </row>
    <row r="4030" customFormat="false" ht="13.8" hidden="false" customHeight="false" outlineLevel="0" collapsed="false">
      <c r="H4030" s="2" t="n">
        <v>43895.7083333333</v>
      </c>
      <c r="I4030" s="0" t="n">
        <v>31.5</v>
      </c>
      <c r="J4030" s="0" t="n">
        <v>31.8</v>
      </c>
      <c r="K4030" s="0" t="n">
        <v>31.9</v>
      </c>
      <c r="L4030" s="0" t="n">
        <v>31.35</v>
      </c>
      <c r="M4030" s="0" t="n">
        <v>5702</v>
      </c>
    </row>
    <row r="4031" customFormat="false" ht="13.8" hidden="false" customHeight="false" outlineLevel="0" collapsed="false">
      <c r="H4031" s="2" t="n">
        <v>43895.71875</v>
      </c>
      <c r="I4031" s="0" t="n">
        <v>31.85</v>
      </c>
      <c r="J4031" s="0" t="n">
        <v>31.65</v>
      </c>
      <c r="K4031" s="0" t="n">
        <v>32.05</v>
      </c>
      <c r="L4031" s="0" t="n">
        <v>31.65</v>
      </c>
      <c r="M4031" s="0" t="n">
        <v>5284</v>
      </c>
    </row>
    <row r="4032" customFormat="false" ht="13.8" hidden="false" customHeight="false" outlineLevel="0" collapsed="false">
      <c r="H4032" s="2" t="n">
        <v>43895.7291666667</v>
      </c>
      <c r="I4032" s="0" t="n">
        <v>31.65</v>
      </c>
      <c r="J4032" s="0" t="n">
        <v>31.87</v>
      </c>
      <c r="K4032" s="0" t="n">
        <v>31.9</v>
      </c>
      <c r="L4032" s="0" t="n">
        <v>31.36</v>
      </c>
      <c r="M4032" s="0" t="n">
        <v>5532</v>
      </c>
    </row>
    <row r="4033" customFormat="false" ht="13.8" hidden="false" customHeight="false" outlineLevel="0" collapsed="false">
      <c r="H4033" s="2" t="n">
        <v>43895.7395833333</v>
      </c>
      <c r="I4033" s="0" t="n">
        <v>31.86</v>
      </c>
      <c r="J4033" s="0" t="n">
        <v>31.41</v>
      </c>
      <c r="K4033" s="0" t="n">
        <v>31.92</v>
      </c>
      <c r="L4033" s="0" t="n">
        <v>31.34</v>
      </c>
      <c r="M4033" s="0" t="n">
        <v>6450</v>
      </c>
    </row>
    <row r="4034" customFormat="false" ht="13.8" hidden="false" customHeight="false" outlineLevel="0" collapsed="false">
      <c r="H4034" s="2" t="n">
        <v>43895.75</v>
      </c>
      <c r="I4034" s="0" t="n">
        <v>31.4</v>
      </c>
      <c r="J4034" s="0" t="n">
        <v>31.55</v>
      </c>
      <c r="K4034" s="0" t="n">
        <v>31.9</v>
      </c>
      <c r="L4034" s="0" t="n">
        <v>31.4</v>
      </c>
      <c r="M4034" s="0" t="n">
        <v>4754</v>
      </c>
    </row>
    <row r="4035" customFormat="false" ht="13.8" hidden="false" customHeight="false" outlineLevel="0" collapsed="false">
      <c r="H4035" s="2" t="n">
        <v>43895.7604166667</v>
      </c>
      <c r="I4035" s="0" t="n">
        <v>31.55</v>
      </c>
      <c r="J4035" s="0" t="n">
        <v>32.35</v>
      </c>
      <c r="K4035" s="0" t="n">
        <v>32.5</v>
      </c>
      <c r="L4035" s="0" t="n">
        <v>31.55</v>
      </c>
      <c r="M4035" s="0" t="n">
        <v>5417</v>
      </c>
    </row>
    <row r="4036" customFormat="false" ht="13.8" hidden="false" customHeight="false" outlineLevel="0" collapsed="false">
      <c r="H4036" s="2" t="n">
        <v>43895.7708333333</v>
      </c>
      <c r="I4036" s="0" t="n">
        <v>32.35</v>
      </c>
      <c r="J4036" s="0" t="n">
        <v>32.26</v>
      </c>
      <c r="K4036" s="0" t="n">
        <v>32.35</v>
      </c>
      <c r="L4036" s="0" t="n">
        <v>31.9</v>
      </c>
      <c r="M4036" s="0" t="n">
        <v>5560</v>
      </c>
    </row>
    <row r="4037" customFormat="false" ht="13.8" hidden="false" customHeight="false" outlineLevel="0" collapsed="false">
      <c r="H4037" s="2" t="n">
        <v>43895.78125</v>
      </c>
      <c r="I4037" s="0" t="n">
        <v>32.3</v>
      </c>
      <c r="J4037" s="0" t="n">
        <v>32.35</v>
      </c>
      <c r="K4037" s="0" t="n">
        <v>32.5</v>
      </c>
      <c r="L4037" s="0" t="n">
        <v>32.05</v>
      </c>
      <c r="M4037" s="0" t="n">
        <v>4228</v>
      </c>
    </row>
    <row r="4038" customFormat="false" ht="13.8" hidden="false" customHeight="false" outlineLevel="0" collapsed="false">
      <c r="H4038" s="2" t="n">
        <v>43895.7916666667</v>
      </c>
      <c r="I4038" s="0" t="n">
        <v>32.35</v>
      </c>
      <c r="J4038" s="0" t="n">
        <v>32.9</v>
      </c>
      <c r="K4038" s="0" t="n">
        <v>33.01</v>
      </c>
      <c r="L4038" s="0" t="n">
        <v>32.25</v>
      </c>
      <c r="M4038" s="0" t="n">
        <v>6897</v>
      </c>
    </row>
    <row r="4039" customFormat="false" ht="13.8" hidden="false" customHeight="false" outlineLevel="0" collapsed="false">
      <c r="H4039" s="2" t="n">
        <v>43895.8020833333</v>
      </c>
      <c r="I4039" s="0" t="n">
        <v>32.9</v>
      </c>
      <c r="J4039" s="0" t="n">
        <v>32.95</v>
      </c>
      <c r="K4039" s="0" t="n">
        <v>33.25</v>
      </c>
      <c r="L4039" s="0" t="n">
        <v>32.62</v>
      </c>
      <c r="M4039" s="0" t="n">
        <v>7841</v>
      </c>
    </row>
    <row r="4040" customFormat="false" ht="13.8" hidden="false" customHeight="false" outlineLevel="0" collapsed="false">
      <c r="H4040" s="2" t="n">
        <v>43895.8125</v>
      </c>
      <c r="I4040" s="0" t="n">
        <v>32.95</v>
      </c>
      <c r="J4040" s="0" t="n">
        <v>32.6</v>
      </c>
      <c r="K4040" s="0" t="n">
        <v>33.06</v>
      </c>
      <c r="L4040" s="0" t="n">
        <v>32.14</v>
      </c>
      <c r="M4040" s="0" t="n">
        <v>9308</v>
      </c>
    </row>
    <row r="4041" customFormat="false" ht="13.8" hidden="false" customHeight="false" outlineLevel="0" collapsed="false">
      <c r="H4041" s="2" t="n">
        <v>43895.8229166667</v>
      </c>
      <c r="I4041" s="0" t="n">
        <v>32.55</v>
      </c>
      <c r="J4041" s="0" t="n">
        <v>31.85</v>
      </c>
      <c r="K4041" s="0" t="n">
        <v>32.9</v>
      </c>
      <c r="L4041" s="0" t="n">
        <v>31.75</v>
      </c>
      <c r="M4041" s="0" t="n">
        <v>10875</v>
      </c>
    </row>
    <row r="4042" customFormat="false" ht="13.8" hidden="false" customHeight="false" outlineLevel="0" collapsed="false">
      <c r="H4042" s="2" t="n">
        <v>43895.8333333333</v>
      </c>
      <c r="I4042" s="0" t="n">
        <v>31.9</v>
      </c>
      <c r="J4042" s="0" t="n">
        <v>31.85</v>
      </c>
      <c r="K4042" s="0" t="n">
        <v>32.2</v>
      </c>
      <c r="L4042" s="0" t="n">
        <v>31.75</v>
      </c>
      <c r="M4042" s="0" t="n">
        <v>10181</v>
      </c>
    </row>
    <row r="4043" customFormat="false" ht="13.8" hidden="false" customHeight="false" outlineLevel="0" collapsed="false">
      <c r="H4043" s="2" t="n">
        <v>43895.84375</v>
      </c>
      <c r="I4043" s="0" t="n">
        <v>31.9</v>
      </c>
      <c r="J4043" s="0" t="n">
        <v>31.9</v>
      </c>
      <c r="K4043" s="0" t="n">
        <v>31.95</v>
      </c>
      <c r="L4043" s="0" t="n">
        <v>31.85</v>
      </c>
      <c r="M4043" s="0" t="n">
        <v>115</v>
      </c>
    </row>
    <row r="4044" customFormat="false" ht="13.8" hidden="false" customHeight="false" outlineLevel="0" collapsed="false">
      <c r="H4044" s="2" t="n">
        <v>43895.8541666667</v>
      </c>
      <c r="I4044" s="0" t="n">
        <v>31.85</v>
      </c>
      <c r="J4044" s="0" t="n">
        <v>31.8</v>
      </c>
      <c r="K4044" s="0" t="n">
        <v>32</v>
      </c>
      <c r="L4044" s="0" t="n">
        <v>31.65</v>
      </c>
      <c r="M4044" s="0" t="n">
        <v>1490</v>
      </c>
    </row>
    <row r="4045" customFormat="false" ht="13.8" hidden="false" customHeight="false" outlineLevel="0" collapsed="false">
      <c r="H4045" s="2" t="n">
        <v>43895.8645833333</v>
      </c>
      <c r="I4045" s="0" t="n">
        <v>31.79</v>
      </c>
      <c r="J4045" s="0" t="n">
        <v>31.7</v>
      </c>
      <c r="K4045" s="0" t="n">
        <v>31.92</v>
      </c>
      <c r="L4045" s="0" t="n">
        <v>31.69</v>
      </c>
      <c r="M4045" s="0" t="n">
        <v>338</v>
      </c>
    </row>
    <row r="4046" customFormat="false" ht="13.8" hidden="false" customHeight="false" outlineLevel="0" collapsed="false">
      <c r="H4046" s="2" t="n">
        <v>43895.9166666667</v>
      </c>
      <c r="I4046" s="0" t="n">
        <v>31.85</v>
      </c>
      <c r="J4046" s="0" t="n">
        <v>31.7</v>
      </c>
      <c r="K4046" s="0" t="n">
        <v>31.97</v>
      </c>
      <c r="L4046" s="0" t="n">
        <v>31.65</v>
      </c>
      <c r="M4046" s="0" t="n">
        <v>403</v>
      </c>
    </row>
    <row r="4047" customFormat="false" ht="13.8" hidden="false" customHeight="false" outlineLevel="0" collapsed="false">
      <c r="H4047" s="2" t="n">
        <v>43895.9270833333</v>
      </c>
      <c r="I4047" s="0" t="n">
        <v>31.7</v>
      </c>
      <c r="J4047" s="0" t="n">
        <v>31.55</v>
      </c>
      <c r="K4047" s="0" t="n">
        <v>31.77</v>
      </c>
      <c r="L4047" s="0" t="n">
        <v>31.5</v>
      </c>
      <c r="M4047" s="0" t="n">
        <v>177</v>
      </c>
    </row>
    <row r="4048" customFormat="false" ht="13.8" hidden="false" customHeight="false" outlineLevel="0" collapsed="false">
      <c r="H4048" s="2" t="n">
        <v>43895.9375</v>
      </c>
      <c r="I4048" s="0" t="n">
        <v>31.6</v>
      </c>
      <c r="J4048" s="0" t="n">
        <v>31.45</v>
      </c>
      <c r="K4048" s="0" t="n">
        <v>31.65</v>
      </c>
      <c r="L4048" s="0" t="n">
        <v>31.45</v>
      </c>
      <c r="M4048" s="0" t="n">
        <v>326</v>
      </c>
    </row>
    <row r="4049" customFormat="false" ht="13.8" hidden="false" customHeight="false" outlineLevel="0" collapsed="false">
      <c r="H4049" s="2" t="n">
        <v>43895.9479166667</v>
      </c>
      <c r="I4049" s="0" t="n">
        <v>31.5</v>
      </c>
      <c r="J4049" s="0" t="n">
        <v>31.4</v>
      </c>
      <c r="K4049" s="0" t="n">
        <v>31.5</v>
      </c>
      <c r="L4049" s="0" t="n">
        <v>31.35</v>
      </c>
      <c r="M4049" s="0" t="n">
        <v>315</v>
      </c>
    </row>
    <row r="4050" customFormat="false" ht="13.8" hidden="false" customHeight="false" outlineLevel="0" collapsed="false">
      <c r="H4050" s="2" t="n">
        <v>43895.9583333333</v>
      </c>
      <c r="I4050" s="0" t="n">
        <v>31.35</v>
      </c>
      <c r="J4050" s="0" t="n">
        <v>31.3</v>
      </c>
      <c r="K4050" s="0" t="n">
        <v>31.45</v>
      </c>
      <c r="L4050" s="0" t="n">
        <v>31.2</v>
      </c>
      <c r="M4050" s="0" t="n">
        <v>687</v>
      </c>
    </row>
    <row r="4051" customFormat="false" ht="13.8" hidden="false" customHeight="false" outlineLevel="0" collapsed="false">
      <c r="H4051" s="2" t="n">
        <v>43895.96875</v>
      </c>
      <c r="I4051" s="0" t="n">
        <v>31.3</v>
      </c>
      <c r="J4051" s="0" t="n">
        <v>31.35</v>
      </c>
      <c r="K4051" s="0" t="n">
        <v>31.4</v>
      </c>
      <c r="L4051" s="0" t="n">
        <v>31.2</v>
      </c>
      <c r="M4051" s="0" t="n">
        <v>550</v>
      </c>
    </row>
    <row r="4052" customFormat="false" ht="13.8" hidden="false" customHeight="false" outlineLevel="0" collapsed="false">
      <c r="H4052" s="2" t="n">
        <v>43895.9791666667</v>
      </c>
      <c r="I4052" s="0" t="n">
        <v>31.4</v>
      </c>
      <c r="J4052" s="0" t="n">
        <v>31.8</v>
      </c>
      <c r="K4052" s="0" t="n">
        <v>31.86</v>
      </c>
      <c r="L4052" s="0" t="n">
        <v>31.29</v>
      </c>
      <c r="M4052" s="0" t="n">
        <v>302</v>
      </c>
    </row>
    <row r="4053" customFormat="false" ht="13.8" hidden="false" customHeight="false" outlineLevel="0" collapsed="false">
      <c r="H4053" s="2" t="n">
        <v>43895.9895833333</v>
      </c>
      <c r="I4053" s="0" t="n">
        <v>31.85</v>
      </c>
      <c r="J4053" s="0" t="n">
        <v>31.55</v>
      </c>
      <c r="K4053" s="0" t="n">
        <v>32</v>
      </c>
      <c r="L4053" s="0" t="n">
        <v>31.5</v>
      </c>
      <c r="M4053" s="0" t="n">
        <v>746</v>
      </c>
    </row>
    <row r="4054" customFormat="false" ht="13.8" hidden="false" customHeight="false" outlineLevel="0" collapsed="false">
      <c r="H4054" s="2" t="n">
        <v>43896</v>
      </c>
      <c r="I4054" s="0" t="n">
        <v>31.55</v>
      </c>
      <c r="J4054" s="0" t="n">
        <v>32.15</v>
      </c>
      <c r="K4054" s="0" t="n">
        <v>32.15</v>
      </c>
      <c r="L4054" s="0" t="n">
        <v>31.55</v>
      </c>
      <c r="M4054" s="0" t="n">
        <v>558</v>
      </c>
    </row>
    <row r="4055" customFormat="false" ht="13.8" hidden="false" customHeight="false" outlineLevel="0" collapsed="false">
      <c r="H4055" s="2" t="n">
        <v>43896.0104166667</v>
      </c>
      <c r="I4055" s="0" t="n">
        <v>32.2</v>
      </c>
      <c r="J4055" s="0" t="n">
        <v>32.15</v>
      </c>
      <c r="K4055" s="0" t="n">
        <v>32.2</v>
      </c>
      <c r="L4055" s="0" t="n">
        <v>32.05</v>
      </c>
      <c r="M4055" s="0" t="n">
        <v>252</v>
      </c>
    </row>
    <row r="4056" customFormat="false" ht="13.8" hidden="false" customHeight="false" outlineLevel="0" collapsed="false">
      <c r="H4056" s="2" t="n">
        <v>43896.0208333333</v>
      </c>
      <c r="I4056" s="0" t="n">
        <v>32.15</v>
      </c>
      <c r="J4056" s="0" t="n">
        <v>32.15</v>
      </c>
      <c r="K4056" s="0" t="n">
        <v>32.25</v>
      </c>
      <c r="L4056" s="0" t="n">
        <v>32.1</v>
      </c>
      <c r="M4056" s="0" t="n">
        <v>232</v>
      </c>
    </row>
    <row r="4057" customFormat="false" ht="13.8" hidden="false" customHeight="false" outlineLevel="0" collapsed="false">
      <c r="H4057" s="2" t="n">
        <v>43896.03125</v>
      </c>
      <c r="I4057" s="0" t="n">
        <v>32.2</v>
      </c>
      <c r="J4057" s="0" t="n">
        <v>32.75</v>
      </c>
      <c r="K4057" s="0" t="n">
        <v>32.76</v>
      </c>
      <c r="L4057" s="0" t="n">
        <v>32.2</v>
      </c>
      <c r="M4057" s="0" t="n">
        <v>955</v>
      </c>
    </row>
    <row r="4058" customFormat="false" ht="13.8" hidden="false" customHeight="false" outlineLevel="0" collapsed="false">
      <c r="H4058" s="2" t="n">
        <v>43896.0416666667</v>
      </c>
      <c r="I4058" s="0" t="n">
        <v>32.76</v>
      </c>
      <c r="J4058" s="0" t="n">
        <v>33.55</v>
      </c>
      <c r="K4058" s="0" t="n">
        <v>33.6</v>
      </c>
      <c r="L4058" s="0" t="n">
        <v>32.74</v>
      </c>
      <c r="M4058" s="0" t="n">
        <v>1395</v>
      </c>
    </row>
    <row r="4059" customFormat="false" ht="13.8" hidden="false" customHeight="false" outlineLevel="0" collapsed="false">
      <c r="H4059" s="2" t="n">
        <v>43896.0520833333</v>
      </c>
      <c r="I4059" s="0" t="n">
        <v>33.55</v>
      </c>
      <c r="J4059" s="0" t="n">
        <v>33.45</v>
      </c>
      <c r="K4059" s="0" t="n">
        <v>33.55</v>
      </c>
      <c r="L4059" s="0" t="n">
        <v>33</v>
      </c>
      <c r="M4059" s="0" t="n">
        <v>848</v>
      </c>
    </row>
    <row r="4060" customFormat="false" ht="13.8" hidden="false" customHeight="false" outlineLevel="0" collapsed="false">
      <c r="H4060" s="2" t="n">
        <v>43896.0625</v>
      </c>
      <c r="I4060" s="0" t="n">
        <v>33.45</v>
      </c>
      <c r="J4060" s="0" t="n">
        <v>33.25</v>
      </c>
      <c r="K4060" s="0" t="n">
        <v>33.5</v>
      </c>
      <c r="L4060" s="0" t="n">
        <v>33.05</v>
      </c>
      <c r="M4060" s="0" t="n">
        <v>286</v>
      </c>
    </row>
    <row r="4061" customFormat="false" ht="13.8" hidden="false" customHeight="false" outlineLevel="0" collapsed="false">
      <c r="H4061" s="2" t="n">
        <v>43896.0729166667</v>
      </c>
      <c r="I4061" s="0" t="n">
        <v>33.3</v>
      </c>
      <c r="J4061" s="0" t="n">
        <v>33.65</v>
      </c>
      <c r="K4061" s="0" t="n">
        <v>33.65</v>
      </c>
      <c r="L4061" s="0" t="n">
        <v>33.17</v>
      </c>
      <c r="M4061" s="0" t="n">
        <v>195</v>
      </c>
    </row>
    <row r="4062" customFormat="false" ht="13.8" hidden="false" customHeight="false" outlineLevel="0" collapsed="false">
      <c r="H4062" s="2" t="n">
        <v>43896.0833333333</v>
      </c>
      <c r="I4062" s="0" t="n">
        <v>33.65</v>
      </c>
      <c r="J4062" s="0" t="n">
        <v>33.7</v>
      </c>
      <c r="K4062" s="0" t="n">
        <v>33.78</v>
      </c>
      <c r="L4062" s="0" t="n">
        <v>33.6</v>
      </c>
      <c r="M4062" s="0" t="n">
        <v>430</v>
      </c>
    </row>
    <row r="4063" customFormat="false" ht="13.8" hidden="false" customHeight="false" outlineLevel="0" collapsed="false">
      <c r="H4063" s="2" t="n">
        <v>43896.09375</v>
      </c>
      <c r="I4063" s="0" t="n">
        <v>33.7</v>
      </c>
      <c r="J4063" s="0" t="n">
        <v>33.75</v>
      </c>
      <c r="K4063" s="0" t="n">
        <v>33.85</v>
      </c>
      <c r="L4063" s="0" t="n">
        <v>33.6</v>
      </c>
      <c r="M4063" s="0" t="n">
        <v>214</v>
      </c>
    </row>
    <row r="4064" customFormat="false" ht="13.8" hidden="false" customHeight="false" outlineLevel="0" collapsed="false">
      <c r="H4064" s="2" t="n">
        <v>43896.1041666667</v>
      </c>
      <c r="I4064" s="0" t="n">
        <v>33.7</v>
      </c>
      <c r="J4064" s="0" t="n">
        <v>33.36</v>
      </c>
      <c r="K4064" s="0" t="n">
        <v>33.7</v>
      </c>
      <c r="L4064" s="0" t="n">
        <v>33.21</v>
      </c>
      <c r="M4064" s="0" t="n">
        <v>312</v>
      </c>
    </row>
    <row r="4065" customFormat="false" ht="13.8" hidden="false" customHeight="false" outlineLevel="0" collapsed="false">
      <c r="H4065" s="2" t="n">
        <v>43896.1145833333</v>
      </c>
      <c r="I4065" s="0" t="n">
        <v>33.35</v>
      </c>
      <c r="J4065" s="0" t="n">
        <v>33.8</v>
      </c>
      <c r="K4065" s="0" t="n">
        <v>33.9</v>
      </c>
      <c r="L4065" s="0" t="n">
        <v>33.35</v>
      </c>
      <c r="M4065" s="0" t="n">
        <v>413</v>
      </c>
    </row>
    <row r="4066" customFormat="false" ht="13.8" hidden="false" customHeight="false" outlineLevel="0" collapsed="false">
      <c r="H4066" s="2" t="n">
        <v>43896.125</v>
      </c>
      <c r="I4066" s="0" t="n">
        <v>33.7</v>
      </c>
      <c r="J4066" s="0" t="n">
        <v>33.7</v>
      </c>
      <c r="K4066" s="0" t="n">
        <v>33.8</v>
      </c>
      <c r="L4066" s="0" t="n">
        <v>33.55</v>
      </c>
      <c r="M4066" s="0" t="n">
        <v>134</v>
      </c>
    </row>
    <row r="4067" customFormat="false" ht="13.8" hidden="false" customHeight="false" outlineLevel="0" collapsed="false">
      <c r="H4067" s="2" t="n">
        <v>43896.1354166667</v>
      </c>
      <c r="I4067" s="0" t="n">
        <v>33.65</v>
      </c>
      <c r="J4067" s="0" t="n">
        <v>33.8</v>
      </c>
      <c r="K4067" s="0" t="n">
        <v>33.8</v>
      </c>
      <c r="L4067" s="0" t="n">
        <v>33.65</v>
      </c>
      <c r="M4067" s="0" t="n">
        <v>69</v>
      </c>
    </row>
    <row r="4068" customFormat="false" ht="13.8" hidden="false" customHeight="false" outlineLevel="0" collapsed="false">
      <c r="H4068" s="2" t="n">
        <v>43896.1458333333</v>
      </c>
      <c r="I4068" s="0" t="n">
        <v>33.8</v>
      </c>
      <c r="J4068" s="0" t="n">
        <v>33.8</v>
      </c>
      <c r="K4068" s="0" t="n">
        <v>33.95</v>
      </c>
      <c r="L4068" s="0" t="n">
        <v>33.75</v>
      </c>
      <c r="M4068" s="0" t="n">
        <v>127</v>
      </c>
    </row>
    <row r="4069" customFormat="false" ht="13.8" hidden="false" customHeight="false" outlineLevel="0" collapsed="false">
      <c r="H4069" s="2" t="n">
        <v>43896.15625</v>
      </c>
      <c r="I4069" s="0" t="n">
        <v>33.75</v>
      </c>
      <c r="J4069" s="0" t="n">
        <v>33.8</v>
      </c>
      <c r="K4069" s="0" t="n">
        <v>33.85</v>
      </c>
      <c r="L4069" s="0" t="n">
        <v>33.75</v>
      </c>
      <c r="M4069" s="0" t="n">
        <v>114</v>
      </c>
    </row>
    <row r="4070" customFormat="false" ht="13.8" hidden="false" customHeight="false" outlineLevel="0" collapsed="false">
      <c r="H4070" s="2" t="n">
        <v>43896.1666666667</v>
      </c>
      <c r="I4070" s="0" t="n">
        <v>33.75</v>
      </c>
      <c r="J4070" s="0" t="n">
        <v>34.15</v>
      </c>
      <c r="K4070" s="0" t="n">
        <v>34.2</v>
      </c>
      <c r="L4070" s="0" t="n">
        <v>33.75</v>
      </c>
      <c r="M4070" s="0" t="n">
        <v>320</v>
      </c>
    </row>
    <row r="4071" customFormat="false" ht="13.8" hidden="false" customHeight="false" outlineLevel="0" collapsed="false">
      <c r="H4071" s="2" t="n">
        <v>43896.1770833333</v>
      </c>
      <c r="I4071" s="0" t="n">
        <v>34.15</v>
      </c>
      <c r="J4071" s="0" t="n">
        <v>34.45</v>
      </c>
      <c r="K4071" s="0" t="n">
        <v>34.45</v>
      </c>
      <c r="L4071" s="0" t="n">
        <v>34.11</v>
      </c>
      <c r="M4071" s="0" t="n">
        <v>486</v>
      </c>
    </row>
    <row r="4072" customFormat="false" ht="13.8" hidden="false" customHeight="false" outlineLevel="0" collapsed="false">
      <c r="H4072" s="2" t="n">
        <v>43896.1875</v>
      </c>
      <c r="I4072" s="0" t="n">
        <v>34.45</v>
      </c>
      <c r="J4072" s="0" t="n">
        <v>34.3</v>
      </c>
      <c r="K4072" s="0" t="n">
        <v>34.45</v>
      </c>
      <c r="L4072" s="0" t="n">
        <v>34.24</v>
      </c>
      <c r="M4072" s="0" t="n">
        <v>253</v>
      </c>
    </row>
    <row r="4073" customFormat="false" ht="13.8" hidden="false" customHeight="false" outlineLevel="0" collapsed="false">
      <c r="H4073" s="2" t="n">
        <v>43896.1979166667</v>
      </c>
      <c r="I4073" s="0" t="n">
        <v>34.3</v>
      </c>
      <c r="J4073" s="0" t="n">
        <v>34.15</v>
      </c>
      <c r="K4073" s="0" t="n">
        <v>34.35</v>
      </c>
      <c r="L4073" s="0" t="n">
        <v>34.12</v>
      </c>
      <c r="M4073" s="0" t="n">
        <v>134</v>
      </c>
    </row>
    <row r="4074" customFormat="false" ht="13.8" hidden="false" customHeight="false" outlineLevel="0" collapsed="false">
      <c r="H4074" s="2" t="n">
        <v>43896.2083333333</v>
      </c>
      <c r="I4074" s="0" t="n">
        <v>34.15</v>
      </c>
      <c r="J4074" s="0" t="n">
        <v>33.75</v>
      </c>
      <c r="K4074" s="0" t="n">
        <v>34.3</v>
      </c>
      <c r="L4074" s="0" t="n">
        <v>33.6</v>
      </c>
      <c r="M4074" s="0" t="n">
        <v>245</v>
      </c>
    </row>
    <row r="4075" customFormat="false" ht="13.8" hidden="false" customHeight="false" outlineLevel="0" collapsed="false">
      <c r="H4075" s="2" t="n">
        <v>43896.21875</v>
      </c>
      <c r="I4075" s="0" t="n">
        <v>33.8</v>
      </c>
      <c r="J4075" s="0" t="n">
        <v>33.65</v>
      </c>
      <c r="K4075" s="0" t="n">
        <v>33.9</v>
      </c>
      <c r="L4075" s="0" t="n">
        <v>33.55</v>
      </c>
      <c r="M4075" s="0" t="n">
        <v>210</v>
      </c>
    </row>
    <row r="4076" customFormat="false" ht="13.8" hidden="false" customHeight="false" outlineLevel="0" collapsed="false">
      <c r="H4076" s="2" t="n">
        <v>43896.2291666667</v>
      </c>
      <c r="I4076" s="0" t="n">
        <v>33.65</v>
      </c>
      <c r="J4076" s="0" t="n">
        <v>34</v>
      </c>
      <c r="K4076" s="0" t="n">
        <v>34</v>
      </c>
      <c r="L4076" s="0" t="n">
        <v>33.6</v>
      </c>
      <c r="M4076" s="0" t="n">
        <v>119</v>
      </c>
    </row>
    <row r="4077" customFormat="false" ht="13.8" hidden="false" customHeight="false" outlineLevel="0" collapsed="false">
      <c r="H4077" s="2" t="n">
        <v>43896.2395833333</v>
      </c>
      <c r="I4077" s="0" t="n">
        <v>34</v>
      </c>
      <c r="J4077" s="0" t="n">
        <v>34.13</v>
      </c>
      <c r="K4077" s="0" t="n">
        <v>34.25</v>
      </c>
      <c r="L4077" s="0" t="n">
        <v>33.95</v>
      </c>
      <c r="M4077" s="0" t="n">
        <v>234</v>
      </c>
    </row>
    <row r="4078" customFormat="false" ht="13.8" hidden="false" customHeight="false" outlineLevel="0" collapsed="false">
      <c r="H4078" s="2" t="n">
        <v>43896.25</v>
      </c>
      <c r="I4078" s="0" t="n">
        <v>34.1</v>
      </c>
      <c r="J4078" s="0" t="n">
        <v>33.6</v>
      </c>
      <c r="K4078" s="0" t="n">
        <v>34.1</v>
      </c>
      <c r="L4078" s="0" t="n">
        <v>33.45</v>
      </c>
      <c r="M4078" s="0" t="n">
        <v>572</v>
      </c>
    </row>
    <row r="4079" customFormat="false" ht="13.8" hidden="false" customHeight="false" outlineLevel="0" collapsed="false">
      <c r="H4079" s="2" t="n">
        <v>43896.2604166667</v>
      </c>
      <c r="I4079" s="0" t="n">
        <v>33.7</v>
      </c>
      <c r="J4079" s="0" t="n">
        <v>33.85</v>
      </c>
      <c r="K4079" s="0" t="n">
        <v>33.95</v>
      </c>
      <c r="L4079" s="0" t="n">
        <v>33.56</v>
      </c>
      <c r="M4079" s="0" t="n">
        <v>187</v>
      </c>
    </row>
    <row r="4080" customFormat="false" ht="13.8" hidden="false" customHeight="false" outlineLevel="0" collapsed="false">
      <c r="H4080" s="2" t="n">
        <v>43896.2708333333</v>
      </c>
      <c r="I4080" s="0" t="n">
        <v>33.8</v>
      </c>
      <c r="J4080" s="0" t="n">
        <v>33.55</v>
      </c>
      <c r="K4080" s="0" t="n">
        <v>33.85</v>
      </c>
      <c r="L4080" s="0" t="n">
        <v>33.55</v>
      </c>
      <c r="M4080" s="0" t="n">
        <v>312</v>
      </c>
    </row>
    <row r="4081" customFormat="false" ht="13.8" hidden="false" customHeight="false" outlineLevel="0" collapsed="false">
      <c r="H4081" s="2" t="n">
        <v>43896.28125</v>
      </c>
      <c r="I4081" s="0" t="n">
        <v>33.55</v>
      </c>
      <c r="J4081" s="0" t="n">
        <v>33.8</v>
      </c>
      <c r="K4081" s="0" t="n">
        <v>33.85</v>
      </c>
      <c r="L4081" s="0" t="n">
        <v>33.55</v>
      </c>
      <c r="M4081" s="0" t="n">
        <v>181</v>
      </c>
    </row>
    <row r="4082" customFormat="false" ht="13.8" hidden="false" customHeight="false" outlineLevel="0" collapsed="false">
      <c r="H4082" s="2" t="n">
        <v>43896.2916666667</v>
      </c>
      <c r="I4082" s="0" t="n">
        <v>33.8</v>
      </c>
      <c r="J4082" s="0" t="n">
        <v>33.12</v>
      </c>
      <c r="K4082" s="0" t="n">
        <v>33.85</v>
      </c>
      <c r="L4082" s="0" t="n">
        <v>33.12</v>
      </c>
      <c r="M4082" s="0" t="n">
        <v>846</v>
      </c>
    </row>
    <row r="4083" customFormat="false" ht="13.8" hidden="false" customHeight="false" outlineLevel="0" collapsed="false">
      <c r="H4083" s="2" t="n">
        <v>43896.3020833333</v>
      </c>
      <c r="I4083" s="0" t="n">
        <v>33.15</v>
      </c>
      <c r="J4083" s="0" t="n">
        <v>33.7</v>
      </c>
      <c r="K4083" s="0" t="n">
        <v>33.7</v>
      </c>
      <c r="L4083" s="0" t="n">
        <v>33.12</v>
      </c>
      <c r="M4083" s="0" t="n">
        <v>485</v>
      </c>
    </row>
    <row r="4084" customFormat="false" ht="13.8" hidden="false" customHeight="false" outlineLevel="0" collapsed="false">
      <c r="H4084" s="2" t="n">
        <v>43896.3125</v>
      </c>
      <c r="I4084" s="0" t="n">
        <v>33.7</v>
      </c>
      <c r="J4084" s="0" t="n">
        <v>34.05</v>
      </c>
      <c r="K4084" s="0" t="n">
        <v>34.35</v>
      </c>
      <c r="L4084" s="0" t="n">
        <v>33.6</v>
      </c>
      <c r="M4084" s="0" t="n">
        <v>663</v>
      </c>
    </row>
    <row r="4085" customFormat="false" ht="13.8" hidden="false" customHeight="false" outlineLevel="0" collapsed="false">
      <c r="H4085" s="2" t="n">
        <v>43896.3229166667</v>
      </c>
      <c r="I4085" s="0" t="n">
        <v>34.05</v>
      </c>
      <c r="J4085" s="0" t="n">
        <v>33.85</v>
      </c>
      <c r="K4085" s="0" t="n">
        <v>34.25</v>
      </c>
      <c r="L4085" s="0" t="n">
        <v>33.75</v>
      </c>
      <c r="M4085" s="0" t="n">
        <v>431</v>
      </c>
    </row>
    <row r="4086" customFormat="false" ht="13.8" hidden="false" customHeight="false" outlineLevel="0" collapsed="false">
      <c r="H4086" s="2" t="n">
        <v>43896.3333333333</v>
      </c>
      <c r="I4086" s="0" t="n">
        <v>33.75</v>
      </c>
      <c r="J4086" s="0" t="n">
        <v>34</v>
      </c>
      <c r="K4086" s="0" t="n">
        <v>34.15</v>
      </c>
      <c r="L4086" s="0" t="n">
        <v>33.43</v>
      </c>
      <c r="M4086" s="0" t="n">
        <v>574</v>
      </c>
    </row>
    <row r="4087" customFormat="false" ht="13.8" hidden="false" customHeight="false" outlineLevel="0" collapsed="false">
      <c r="H4087" s="2" t="n">
        <v>43896.34375</v>
      </c>
      <c r="I4087" s="0" t="n">
        <v>34.05</v>
      </c>
      <c r="J4087" s="0" t="n">
        <v>34.3</v>
      </c>
      <c r="K4087" s="0" t="n">
        <v>34.45</v>
      </c>
      <c r="L4087" s="0" t="n">
        <v>34.05</v>
      </c>
      <c r="M4087" s="0" t="n">
        <v>485</v>
      </c>
    </row>
    <row r="4088" customFormat="false" ht="13.8" hidden="false" customHeight="false" outlineLevel="0" collapsed="false">
      <c r="H4088" s="2" t="n">
        <v>43896.3541666667</v>
      </c>
      <c r="I4088" s="0" t="n">
        <v>34.3</v>
      </c>
      <c r="J4088" s="0" t="n">
        <v>34.8</v>
      </c>
      <c r="K4088" s="0" t="n">
        <v>34.8</v>
      </c>
      <c r="L4088" s="0" t="n">
        <v>34.3</v>
      </c>
      <c r="M4088" s="0" t="n">
        <v>660</v>
      </c>
    </row>
    <row r="4089" customFormat="false" ht="13.8" hidden="false" customHeight="false" outlineLevel="0" collapsed="false">
      <c r="H4089" s="2" t="n">
        <v>43896.3645833333</v>
      </c>
      <c r="I4089" s="0" t="n">
        <v>34.75</v>
      </c>
      <c r="J4089" s="0" t="n">
        <v>35.3</v>
      </c>
      <c r="K4089" s="0" t="n">
        <v>35.3</v>
      </c>
      <c r="L4089" s="0" t="n">
        <v>34.55</v>
      </c>
      <c r="M4089" s="0" t="n">
        <v>921</v>
      </c>
    </row>
    <row r="4090" customFormat="false" ht="13.8" hidden="false" customHeight="false" outlineLevel="0" collapsed="false">
      <c r="H4090" s="2" t="n">
        <v>43896.375</v>
      </c>
      <c r="I4090" s="0" t="n">
        <v>35.25</v>
      </c>
      <c r="J4090" s="0" t="n">
        <v>35.65</v>
      </c>
      <c r="K4090" s="0" t="n">
        <v>35.75</v>
      </c>
      <c r="L4090" s="0" t="n">
        <v>35.13</v>
      </c>
      <c r="M4090" s="0" t="n">
        <v>1394</v>
      </c>
    </row>
    <row r="4091" customFormat="false" ht="13.8" hidden="false" customHeight="false" outlineLevel="0" collapsed="false">
      <c r="H4091" s="2" t="n">
        <v>43896.3854166667</v>
      </c>
      <c r="I4091" s="0" t="n">
        <v>35.66</v>
      </c>
      <c r="J4091" s="0" t="n">
        <v>36.25</v>
      </c>
      <c r="K4091" s="0" t="n">
        <v>36.3</v>
      </c>
      <c r="L4091" s="0" t="n">
        <v>35.6</v>
      </c>
      <c r="M4091" s="0" t="n">
        <v>1389</v>
      </c>
    </row>
    <row r="4092" customFormat="false" ht="13.8" hidden="false" customHeight="false" outlineLevel="0" collapsed="false">
      <c r="H4092" s="2" t="n">
        <v>43896.3958333333</v>
      </c>
      <c r="I4092" s="0" t="n">
        <v>36.25</v>
      </c>
      <c r="J4092" s="0" t="n">
        <v>36.7</v>
      </c>
      <c r="K4092" s="0" t="n">
        <v>36.82</v>
      </c>
      <c r="L4092" s="0" t="n">
        <v>36.04</v>
      </c>
      <c r="M4092" s="0" t="n">
        <v>917</v>
      </c>
    </row>
    <row r="4093" customFormat="false" ht="13.8" hidden="false" customHeight="false" outlineLevel="0" collapsed="false">
      <c r="H4093" s="2" t="n">
        <v>43896.40625</v>
      </c>
      <c r="I4093" s="0" t="n">
        <v>36.75</v>
      </c>
      <c r="J4093" s="0" t="n">
        <v>36</v>
      </c>
      <c r="K4093" s="0" t="n">
        <v>36.8</v>
      </c>
      <c r="L4093" s="0" t="n">
        <v>35.95</v>
      </c>
      <c r="M4093" s="0" t="n">
        <v>763</v>
      </c>
    </row>
    <row r="4094" customFormat="false" ht="13.8" hidden="false" customHeight="false" outlineLevel="0" collapsed="false">
      <c r="H4094" s="2" t="n">
        <v>43896.4166666667</v>
      </c>
      <c r="I4094" s="0" t="n">
        <v>36</v>
      </c>
      <c r="J4094" s="0" t="n">
        <v>36.7</v>
      </c>
      <c r="K4094" s="0" t="n">
        <v>36.75</v>
      </c>
      <c r="L4094" s="0" t="n">
        <v>35.72</v>
      </c>
      <c r="M4094" s="0" t="n">
        <v>1109</v>
      </c>
    </row>
    <row r="4095" customFormat="false" ht="13.8" hidden="false" customHeight="false" outlineLevel="0" collapsed="false">
      <c r="H4095" s="2" t="n">
        <v>43896.4270833333</v>
      </c>
      <c r="I4095" s="0" t="n">
        <v>36.65</v>
      </c>
      <c r="J4095" s="0" t="n">
        <v>36.5</v>
      </c>
      <c r="K4095" s="0" t="n">
        <v>36.75</v>
      </c>
      <c r="L4095" s="0" t="n">
        <v>36.2</v>
      </c>
      <c r="M4095" s="0" t="n">
        <v>759</v>
      </c>
    </row>
    <row r="4096" customFormat="false" ht="13.8" hidden="false" customHeight="false" outlineLevel="0" collapsed="false">
      <c r="H4096" s="2" t="n">
        <v>43896.4375</v>
      </c>
      <c r="I4096" s="0" t="n">
        <v>36.5</v>
      </c>
      <c r="J4096" s="0" t="n">
        <v>36.35</v>
      </c>
      <c r="K4096" s="0" t="n">
        <v>36.55</v>
      </c>
      <c r="L4096" s="0" t="n">
        <v>36.18</v>
      </c>
      <c r="M4096" s="0" t="n">
        <v>664</v>
      </c>
    </row>
    <row r="4097" customFormat="false" ht="13.8" hidden="false" customHeight="false" outlineLevel="0" collapsed="false">
      <c r="H4097" s="2" t="n">
        <v>43896.4479166667</v>
      </c>
      <c r="I4097" s="0" t="n">
        <v>36.4</v>
      </c>
      <c r="J4097" s="0" t="n">
        <v>36.45</v>
      </c>
      <c r="K4097" s="0" t="n">
        <v>36.5</v>
      </c>
      <c r="L4097" s="0" t="n">
        <v>36</v>
      </c>
      <c r="M4097" s="0" t="n">
        <v>745</v>
      </c>
    </row>
    <row r="4098" customFormat="false" ht="13.8" hidden="false" customHeight="false" outlineLevel="0" collapsed="false">
      <c r="H4098" s="2" t="n">
        <v>43896.4583333333</v>
      </c>
      <c r="I4098" s="0" t="n">
        <v>36.45</v>
      </c>
      <c r="J4098" s="0" t="n">
        <v>36.45</v>
      </c>
      <c r="K4098" s="0" t="n">
        <v>36.56</v>
      </c>
      <c r="L4098" s="0" t="n">
        <v>36.08</v>
      </c>
      <c r="M4098" s="0" t="n">
        <v>792</v>
      </c>
    </row>
    <row r="4099" customFormat="false" ht="13.8" hidden="false" customHeight="false" outlineLevel="0" collapsed="false">
      <c r="H4099" s="2" t="n">
        <v>43896.46875</v>
      </c>
      <c r="I4099" s="0" t="n">
        <v>36.45</v>
      </c>
      <c r="J4099" s="0" t="n">
        <v>37.26</v>
      </c>
      <c r="K4099" s="0" t="n">
        <v>37.26</v>
      </c>
      <c r="L4099" s="0" t="n">
        <v>36.28</v>
      </c>
      <c r="M4099" s="0" t="n">
        <v>1638</v>
      </c>
    </row>
    <row r="4100" customFormat="false" ht="13.8" hidden="false" customHeight="false" outlineLevel="0" collapsed="false">
      <c r="H4100" s="2" t="n">
        <v>43896.4791666667</v>
      </c>
      <c r="I4100" s="0" t="n">
        <v>37.28</v>
      </c>
      <c r="J4100" s="0" t="n">
        <v>37.61</v>
      </c>
      <c r="K4100" s="0" t="n">
        <v>37.7</v>
      </c>
      <c r="L4100" s="0" t="n">
        <v>37</v>
      </c>
      <c r="M4100" s="0" t="n">
        <v>959</v>
      </c>
    </row>
    <row r="4101" customFormat="false" ht="13.8" hidden="false" customHeight="false" outlineLevel="0" collapsed="false">
      <c r="H4101" s="2" t="n">
        <v>43896.4895833333</v>
      </c>
      <c r="I4101" s="0" t="n">
        <v>37.6</v>
      </c>
      <c r="J4101" s="0" t="n">
        <v>38.25</v>
      </c>
      <c r="K4101" s="0" t="n">
        <v>39.8</v>
      </c>
      <c r="L4101" s="0" t="n">
        <v>37.55</v>
      </c>
      <c r="M4101" s="0" t="n">
        <v>3477</v>
      </c>
    </row>
    <row r="4102" customFormat="false" ht="13.8" hidden="false" customHeight="false" outlineLevel="0" collapsed="false">
      <c r="H4102" s="2" t="n">
        <v>43896.5</v>
      </c>
      <c r="I4102" s="0" t="n">
        <v>38.2</v>
      </c>
      <c r="J4102" s="0" t="n">
        <v>38.85</v>
      </c>
      <c r="K4102" s="0" t="n">
        <v>39.1</v>
      </c>
      <c r="L4102" s="0" t="n">
        <v>38.05</v>
      </c>
      <c r="M4102" s="0" t="n">
        <v>1531</v>
      </c>
    </row>
    <row r="4103" customFormat="false" ht="13.8" hidden="false" customHeight="false" outlineLevel="0" collapsed="false">
      <c r="H4103" s="2" t="n">
        <v>43896.5104166667</v>
      </c>
      <c r="I4103" s="0" t="n">
        <v>38.8</v>
      </c>
      <c r="J4103" s="0" t="n">
        <v>38.8</v>
      </c>
      <c r="K4103" s="0" t="n">
        <v>39.2</v>
      </c>
      <c r="L4103" s="0" t="n">
        <v>38.6</v>
      </c>
      <c r="M4103" s="0" t="n">
        <v>1677</v>
      </c>
    </row>
    <row r="4104" customFormat="false" ht="13.8" hidden="false" customHeight="false" outlineLevel="0" collapsed="false">
      <c r="H4104" s="2" t="n">
        <v>43896.5208333333</v>
      </c>
      <c r="I4104" s="0" t="n">
        <v>38.85</v>
      </c>
      <c r="J4104" s="0" t="n">
        <v>38.5</v>
      </c>
      <c r="K4104" s="0" t="n">
        <v>38.85</v>
      </c>
      <c r="L4104" s="0" t="n">
        <v>37.4</v>
      </c>
      <c r="M4104" s="0" t="n">
        <v>3532</v>
      </c>
    </row>
    <row r="4105" customFormat="false" ht="13.8" hidden="false" customHeight="false" outlineLevel="0" collapsed="false">
      <c r="H4105" s="2" t="n">
        <v>43896.53125</v>
      </c>
      <c r="I4105" s="0" t="n">
        <v>38.5</v>
      </c>
      <c r="J4105" s="0" t="n">
        <v>38.25</v>
      </c>
      <c r="K4105" s="0" t="n">
        <v>38.65</v>
      </c>
      <c r="L4105" s="0" t="n">
        <v>38.1</v>
      </c>
      <c r="M4105" s="0" t="n">
        <v>1802</v>
      </c>
    </row>
    <row r="4106" customFormat="false" ht="13.8" hidden="false" customHeight="false" outlineLevel="0" collapsed="false">
      <c r="H4106" s="2" t="n">
        <v>43896.5416666667</v>
      </c>
      <c r="I4106" s="0" t="n">
        <v>38.25</v>
      </c>
      <c r="J4106" s="0" t="n">
        <v>39.25</v>
      </c>
      <c r="K4106" s="0" t="n">
        <v>39.25</v>
      </c>
      <c r="L4106" s="0" t="n">
        <v>38.2</v>
      </c>
      <c r="M4106" s="0" t="n">
        <v>2691</v>
      </c>
    </row>
    <row r="4107" customFormat="false" ht="13.8" hidden="false" customHeight="false" outlineLevel="0" collapsed="false">
      <c r="H4107" s="2" t="n">
        <v>43896.5520833333</v>
      </c>
      <c r="I4107" s="0" t="n">
        <v>39.25</v>
      </c>
      <c r="J4107" s="0" t="n">
        <v>38.75</v>
      </c>
      <c r="K4107" s="0" t="n">
        <v>39.6</v>
      </c>
      <c r="L4107" s="0" t="n">
        <v>38.55</v>
      </c>
      <c r="M4107" s="0" t="n">
        <v>3510</v>
      </c>
    </row>
    <row r="4108" customFormat="false" ht="13.8" hidden="false" customHeight="false" outlineLevel="0" collapsed="false">
      <c r="H4108" s="2" t="n">
        <v>43896.5625</v>
      </c>
      <c r="I4108" s="0" t="n">
        <v>38.7</v>
      </c>
      <c r="J4108" s="0" t="n">
        <v>38.4</v>
      </c>
      <c r="K4108" s="0" t="n">
        <v>38.75</v>
      </c>
      <c r="L4108" s="0" t="n">
        <v>37.82</v>
      </c>
      <c r="M4108" s="0" t="n">
        <v>15892</v>
      </c>
    </row>
    <row r="4109" customFormat="false" ht="13.8" hidden="false" customHeight="false" outlineLevel="0" collapsed="false">
      <c r="H4109" s="2" t="n">
        <v>43896.5729166667</v>
      </c>
      <c r="I4109" s="0" t="n">
        <v>38.45</v>
      </c>
      <c r="J4109" s="0" t="n">
        <v>38.3</v>
      </c>
      <c r="K4109" s="0" t="n">
        <v>39.35</v>
      </c>
      <c r="L4109" s="0" t="n">
        <v>38.22</v>
      </c>
      <c r="M4109" s="0" t="n">
        <v>11018</v>
      </c>
    </row>
    <row r="4110" customFormat="false" ht="13.8" hidden="false" customHeight="false" outlineLevel="0" collapsed="false">
      <c r="H4110" s="2" t="n">
        <v>43896.5833333333</v>
      </c>
      <c r="I4110" s="0" t="n">
        <v>38.3</v>
      </c>
      <c r="J4110" s="0" t="n">
        <v>37.95</v>
      </c>
      <c r="K4110" s="0" t="n">
        <v>38.64</v>
      </c>
      <c r="L4110" s="0" t="n">
        <v>37.65</v>
      </c>
      <c r="M4110" s="0" t="n">
        <v>12860</v>
      </c>
    </row>
    <row r="4111" customFormat="false" ht="13.8" hidden="false" customHeight="false" outlineLevel="0" collapsed="false">
      <c r="H4111" s="2" t="n">
        <v>43896.59375</v>
      </c>
      <c r="I4111" s="0" t="n">
        <v>37.9</v>
      </c>
      <c r="J4111" s="0" t="n">
        <v>37.05</v>
      </c>
      <c r="K4111" s="0" t="n">
        <v>37.95</v>
      </c>
      <c r="L4111" s="0" t="n">
        <v>36.9</v>
      </c>
      <c r="M4111" s="0" t="n">
        <v>10261</v>
      </c>
    </row>
    <row r="4112" customFormat="false" ht="13.8" hidden="false" customHeight="false" outlineLevel="0" collapsed="false">
      <c r="H4112" s="2" t="n">
        <v>43896.6041666667</v>
      </c>
      <c r="I4112" s="0" t="n">
        <v>37.1</v>
      </c>
      <c r="J4112" s="0" t="n">
        <v>36.8</v>
      </c>
      <c r="K4112" s="0" t="n">
        <v>38</v>
      </c>
      <c r="L4112" s="0" t="n">
        <v>36.65</v>
      </c>
      <c r="M4112" s="0" t="n">
        <v>12302</v>
      </c>
    </row>
    <row r="4113" customFormat="false" ht="13.8" hidden="false" customHeight="false" outlineLevel="0" collapsed="false">
      <c r="H4113" s="2" t="n">
        <v>43896.6145833333</v>
      </c>
      <c r="I4113" s="0" t="n">
        <v>36.8</v>
      </c>
      <c r="J4113" s="0" t="n">
        <v>37.19</v>
      </c>
      <c r="K4113" s="0" t="n">
        <v>37.46</v>
      </c>
      <c r="L4113" s="0" t="n">
        <v>36.67</v>
      </c>
      <c r="M4113" s="0" t="n">
        <v>6158</v>
      </c>
    </row>
    <row r="4114" customFormat="false" ht="13.8" hidden="false" customHeight="false" outlineLevel="0" collapsed="false">
      <c r="H4114" s="2" t="n">
        <v>43896.625</v>
      </c>
      <c r="I4114" s="0" t="n">
        <v>37.2</v>
      </c>
      <c r="J4114" s="0" t="n">
        <v>37.9</v>
      </c>
      <c r="K4114" s="0" t="n">
        <v>37.97</v>
      </c>
      <c r="L4114" s="0" t="n">
        <v>37.04</v>
      </c>
      <c r="M4114" s="0" t="n">
        <v>6588</v>
      </c>
    </row>
    <row r="4115" customFormat="false" ht="13.8" hidden="false" customHeight="false" outlineLevel="0" collapsed="false">
      <c r="H4115" s="2" t="n">
        <v>43896.6354166667</v>
      </c>
      <c r="I4115" s="0" t="n">
        <v>37.87</v>
      </c>
      <c r="J4115" s="0" t="n">
        <v>38.05</v>
      </c>
      <c r="K4115" s="0" t="n">
        <v>38.2</v>
      </c>
      <c r="L4115" s="0" t="n">
        <v>37.65</v>
      </c>
      <c r="M4115" s="0" t="n">
        <v>4186</v>
      </c>
    </row>
    <row r="4116" customFormat="false" ht="13.8" hidden="false" customHeight="false" outlineLevel="0" collapsed="false">
      <c r="H4116" s="2" t="n">
        <v>43896.6458333333</v>
      </c>
      <c r="I4116" s="0" t="n">
        <v>38.1</v>
      </c>
      <c r="J4116" s="0" t="n">
        <v>38.3</v>
      </c>
      <c r="K4116" s="0" t="n">
        <v>38.35</v>
      </c>
      <c r="L4116" s="0" t="n">
        <v>37.55</v>
      </c>
      <c r="M4116" s="0" t="n">
        <v>4756</v>
      </c>
    </row>
    <row r="4117" customFormat="false" ht="13.8" hidden="false" customHeight="false" outlineLevel="0" collapsed="false">
      <c r="H4117" s="2" t="n">
        <v>43896.65625</v>
      </c>
      <c r="I4117" s="0" t="n">
        <v>38.25</v>
      </c>
      <c r="J4117" s="0" t="n">
        <v>38.34</v>
      </c>
      <c r="K4117" s="0" t="n">
        <v>38.66</v>
      </c>
      <c r="L4117" s="0" t="n">
        <v>38.21</v>
      </c>
      <c r="M4117" s="0" t="n">
        <v>4033</v>
      </c>
    </row>
    <row r="4118" customFormat="false" ht="13.8" hidden="false" customHeight="false" outlineLevel="0" collapsed="false">
      <c r="H4118" s="2" t="n">
        <v>43896.6666666667</v>
      </c>
      <c r="I4118" s="0" t="n">
        <v>38.35</v>
      </c>
      <c r="J4118" s="0" t="n">
        <v>39</v>
      </c>
      <c r="K4118" s="0" t="n">
        <v>39.3</v>
      </c>
      <c r="L4118" s="0" t="n">
        <v>38.24</v>
      </c>
      <c r="M4118" s="0" t="n">
        <v>3598</v>
      </c>
    </row>
    <row r="4119" customFormat="false" ht="13.8" hidden="false" customHeight="false" outlineLevel="0" collapsed="false">
      <c r="H4119" s="2" t="n">
        <v>43896.6770833333</v>
      </c>
      <c r="I4119" s="0" t="n">
        <v>39</v>
      </c>
      <c r="J4119" s="0" t="n">
        <v>39.14</v>
      </c>
      <c r="K4119" s="0" t="n">
        <v>39.31</v>
      </c>
      <c r="L4119" s="0" t="n">
        <v>38.71</v>
      </c>
      <c r="M4119" s="0" t="n">
        <v>4150</v>
      </c>
    </row>
    <row r="4120" customFormat="false" ht="13.8" hidden="false" customHeight="false" outlineLevel="0" collapsed="false">
      <c r="H4120" s="2" t="n">
        <v>43896.6875</v>
      </c>
      <c r="I4120" s="0" t="n">
        <v>39.15</v>
      </c>
      <c r="J4120" s="0" t="n">
        <v>38.6</v>
      </c>
      <c r="K4120" s="0" t="n">
        <v>39.25</v>
      </c>
      <c r="L4120" s="0" t="n">
        <v>38.45</v>
      </c>
      <c r="M4120" s="0" t="n">
        <v>4694</v>
      </c>
    </row>
    <row r="4121" customFormat="false" ht="13.8" hidden="false" customHeight="false" outlineLevel="0" collapsed="false">
      <c r="H4121" s="2" t="n">
        <v>43896.6979166667</v>
      </c>
      <c r="I4121" s="0" t="n">
        <v>38.6</v>
      </c>
      <c r="J4121" s="0" t="n">
        <v>39.15</v>
      </c>
      <c r="K4121" s="0" t="n">
        <v>39.35</v>
      </c>
      <c r="L4121" s="0" t="n">
        <v>38.45</v>
      </c>
      <c r="M4121" s="0" t="n">
        <v>4733</v>
      </c>
    </row>
    <row r="4122" customFormat="false" ht="13.8" hidden="false" customHeight="false" outlineLevel="0" collapsed="false">
      <c r="H4122" s="2" t="n">
        <v>43896.7083333333</v>
      </c>
      <c r="I4122" s="0" t="n">
        <v>39.15</v>
      </c>
      <c r="J4122" s="0" t="n">
        <v>39.1</v>
      </c>
      <c r="K4122" s="0" t="n">
        <v>39.21</v>
      </c>
      <c r="L4122" s="0" t="n">
        <v>38.77</v>
      </c>
      <c r="M4122" s="0" t="n">
        <v>2819</v>
      </c>
    </row>
    <row r="4123" customFormat="false" ht="13.8" hidden="false" customHeight="false" outlineLevel="0" collapsed="false">
      <c r="H4123" s="2" t="n">
        <v>43896.71875</v>
      </c>
      <c r="I4123" s="0" t="n">
        <v>39.1</v>
      </c>
      <c r="J4123" s="0" t="n">
        <v>38.25</v>
      </c>
      <c r="K4123" s="0" t="n">
        <v>39.1</v>
      </c>
      <c r="L4123" s="0" t="n">
        <v>37.91</v>
      </c>
      <c r="M4123" s="0" t="n">
        <v>3809</v>
      </c>
    </row>
    <row r="4124" customFormat="false" ht="13.8" hidden="false" customHeight="false" outlineLevel="0" collapsed="false">
      <c r="H4124" s="2" t="n">
        <v>43896.7291666667</v>
      </c>
      <c r="I4124" s="0" t="n">
        <v>38.3</v>
      </c>
      <c r="J4124" s="0" t="n">
        <v>38.65</v>
      </c>
      <c r="K4124" s="0" t="n">
        <v>38.78</v>
      </c>
      <c r="L4124" s="0" t="n">
        <v>38.05</v>
      </c>
      <c r="M4124" s="0" t="n">
        <v>5197</v>
      </c>
    </row>
    <row r="4125" customFormat="false" ht="13.8" hidden="false" customHeight="false" outlineLevel="0" collapsed="false">
      <c r="H4125" s="2" t="n">
        <v>43896.7395833333</v>
      </c>
      <c r="I4125" s="0" t="n">
        <v>38.65</v>
      </c>
      <c r="J4125" s="0" t="n">
        <v>39.1</v>
      </c>
      <c r="K4125" s="0" t="n">
        <v>39.21</v>
      </c>
      <c r="L4125" s="0" t="n">
        <v>38.65</v>
      </c>
      <c r="M4125" s="0" t="n">
        <v>4120</v>
      </c>
    </row>
    <row r="4126" customFormat="false" ht="13.8" hidden="false" customHeight="false" outlineLevel="0" collapsed="false">
      <c r="H4126" s="2" t="n">
        <v>43896.75</v>
      </c>
      <c r="I4126" s="0" t="n">
        <v>39.1</v>
      </c>
      <c r="J4126" s="0" t="n">
        <v>39.3</v>
      </c>
      <c r="K4126" s="0" t="n">
        <v>39.35</v>
      </c>
      <c r="L4126" s="0" t="n">
        <v>38.97</v>
      </c>
      <c r="M4126" s="0" t="n">
        <v>3090</v>
      </c>
    </row>
    <row r="4127" customFormat="false" ht="13.8" hidden="false" customHeight="false" outlineLevel="0" collapsed="false">
      <c r="H4127" s="2" t="n">
        <v>43896.7604166667</v>
      </c>
      <c r="I4127" s="0" t="n">
        <v>39.3</v>
      </c>
      <c r="J4127" s="0" t="n">
        <v>38.95</v>
      </c>
      <c r="K4127" s="0" t="n">
        <v>39.45</v>
      </c>
      <c r="L4127" s="0" t="n">
        <v>38.8</v>
      </c>
      <c r="M4127" s="0" t="n">
        <v>3668</v>
      </c>
    </row>
    <row r="4128" customFormat="false" ht="13.8" hidden="false" customHeight="false" outlineLevel="0" collapsed="false">
      <c r="H4128" s="2" t="n">
        <v>43896.7708333333</v>
      </c>
      <c r="I4128" s="0" t="n">
        <v>38.95</v>
      </c>
      <c r="J4128" s="0" t="n">
        <v>39.4</v>
      </c>
      <c r="K4128" s="0" t="n">
        <v>39.5</v>
      </c>
      <c r="L4128" s="0" t="n">
        <v>38.79</v>
      </c>
      <c r="M4128" s="0" t="n">
        <v>2905</v>
      </c>
    </row>
    <row r="4129" customFormat="false" ht="13.8" hidden="false" customHeight="false" outlineLevel="0" collapsed="false">
      <c r="H4129" s="2" t="n">
        <v>43896.78125</v>
      </c>
      <c r="I4129" s="0" t="n">
        <v>39.37</v>
      </c>
      <c r="J4129" s="0" t="n">
        <v>39.4</v>
      </c>
      <c r="K4129" s="0" t="n">
        <v>39.6</v>
      </c>
      <c r="L4129" s="0" t="n">
        <v>39.1</v>
      </c>
      <c r="M4129" s="0" t="n">
        <v>4151</v>
      </c>
    </row>
    <row r="4130" customFormat="false" ht="13.8" hidden="false" customHeight="false" outlineLevel="0" collapsed="false">
      <c r="H4130" s="2" t="n">
        <v>43896.7916666667</v>
      </c>
      <c r="I4130" s="0" t="n">
        <v>39.4</v>
      </c>
      <c r="J4130" s="0" t="n">
        <v>39.75</v>
      </c>
      <c r="K4130" s="0" t="n">
        <v>40.15</v>
      </c>
      <c r="L4130" s="0" t="n">
        <v>39.33</v>
      </c>
      <c r="M4130" s="0" t="n">
        <v>7805</v>
      </c>
    </row>
    <row r="4131" customFormat="false" ht="13.8" hidden="false" customHeight="false" outlineLevel="0" collapsed="false">
      <c r="H4131" s="2" t="n">
        <v>43896.8020833333</v>
      </c>
      <c r="I4131" s="0" t="n">
        <v>39.71</v>
      </c>
      <c r="J4131" s="0" t="n">
        <v>38.72</v>
      </c>
      <c r="K4131" s="0" t="n">
        <v>39.71</v>
      </c>
      <c r="L4131" s="0" t="n">
        <v>38.25</v>
      </c>
      <c r="M4131" s="0" t="n">
        <v>10047</v>
      </c>
    </row>
    <row r="4132" customFormat="false" ht="13.8" hidden="false" customHeight="false" outlineLevel="0" collapsed="false">
      <c r="H4132" s="2" t="n">
        <v>43896.8125</v>
      </c>
      <c r="I4132" s="0" t="n">
        <v>38.75</v>
      </c>
      <c r="J4132" s="0" t="n">
        <v>36.51</v>
      </c>
      <c r="K4132" s="0" t="n">
        <v>38.85</v>
      </c>
      <c r="L4132" s="0" t="n">
        <v>36.49</v>
      </c>
      <c r="M4132" s="0" t="n">
        <v>13397</v>
      </c>
    </row>
    <row r="4133" customFormat="false" ht="13.8" hidden="false" customHeight="false" outlineLevel="0" collapsed="false">
      <c r="H4133" s="2" t="n">
        <v>43896.8229166667</v>
      </c>
      <c r="I4133" s="0" t="n">
        <v>36.55</v>
      </c>
      <c r="J4133" s="0" t="n">
        <v>35.8</v>
      </c>
      <c r="K4133" s="0" t="n">
        <v>36.8</v>
      </c>
      <c r="L4133" s="0" t="n">
        <v>35.25</v>
      </c>
      <c r="M4133" s="0" t="n">
        <v>10323</v>
      </c>
    </row>
    <row r="4134" customFormat="false" ht="13.8" hidden="false" customHeight="false" outlineLevel="0" collapsed="false">
      <c r="H4134" s="2" t="n">
        <v>43896.8333333333</v>
      </c>
      <c r="I4134" s="0" t="n">
        <v>35.8</v>
      </c>
      <c r="J4134" s="0" t="n">
        <v>35.79</v>
      </c>
      <c r="K4134" s="0" t="n">
        <v>36.31</v>
      </c>
      <c r="L4134" s="0" t="n">
        <v>35.3</v>
      </c>
      <c r="M4134" s="0" t="n">
        <v>7462</v>
      </c>
    </row>
    <row r="4135" customFormat="false" ht="13.8" hidden="false" customHeight="false" outlineLevel="0" collapsed="false">
      <c r="H4135" s="2" t="n">
        <v>43896.84375</v>
      </c>
      <c r="I4135" s="0" t="n">
        <v>35.9</v>
      </c>
      <c r="J4135" s="0" t="n">
        <v>35.85</v>
      </c>
      <c r="K4135" s="0" t="n">
        <v>35.9</v>
      </c>
      <c r="L4135" s="0" t="n">
        <v>35.85</v>
      </c>
      <c r="M4135" s="0" t="n">
        <v>19</v>
      </c>
    </row>
    <row r="4136" customFormat="false" ht="13.8" hidden="false" customHeight="false" outlineLevel="0" collapsed="false">
      <c r="H4136" s="2" t="n">
        <v>43896.8541666667</v>
      </c>
      <c r="I4136" s="0" t="n">
        <v>35.85</v>
      </c>
      <c r="J4136" s="0" t="n">
        <v>35.95</v>
      </c>
      <c r="K4136" s="0" t="n">
        <v>36.15</v>
      </c>
      <c r="L4136" s="0" t="n">
        <v>35.8</v>
      </c>
      <c r="M4136" s="0" t="n">
        <v>547</v>
      </c>
    </row>
    <row r="4137" customFormat="false" ht="13.8" hidden="false" customHeight="false" outlineLevel="0" collapsed="false">
      <c r="H4137" s="2" t="n">
        <v>43896.8645833333</v>
      </c>
      <c r="I4137" s="0" t="n">
        <v>35.95</v>
      </c>
      <c r="J4137" s="0" t="n">
        <v>36.17</v>
      </c>
      <c r="K4137" s="0" t="n">
        <v>36.22</v>
      </c>
      <c r="L4137" s="0" t="n">
        <v>35.91</v>
      </c>
      <c r="M4137" s="0" t="n">
        <v>414</v>
      </c>
    </row>
    <row r="4138" customFormat="false" ht="13.8" hidden="false" customHeight="false" outlineLevel="0" collapsed="false">
      <c r="H4138" s="2" t="n">
        <v>43898.875</v>
      </c>
      <c r="I4138" s="0" t="n">
        <v>38.9</v>
      </c>
      <c r="J4138" s="0" t="n">
        <v>41.65</v>
      </c>
      <c r="K4138" s="0" t="n">
        <v>42.45</v>
      </c>
      <c r="L4138" s="0" t="n">
        <v>38.75</v>
      </c>
      <c r="M4138" s="0" t="n">
        <v>2086</v>
      </c>
    </row>
    <row r="4139" customFormat="false" ht="13.8" hidden="false" customHeight="false" outlineLevel="0" collapsed="false">
      <c r="H4139" s="2" t="n">
        <v>43898.8854166667</v>
      </c>
      <c r="I4139" s="0" t="n">
        <v>41.73</v>
      </c>
      <c r="J4139" s="0" t="n">
        <v>42.25</v>
      </c>
      <c r="K4139" s="0" t="n">
        <v>42.3</v>
      </c>
      <c r="L4139" s="0" t="n">
        <v>41.35</v>
      </c>
      <c r="M4139" s="0" t="n">
        <v>462</v>
      </c>
    </row>
    <row r="4140" customFormat="false" ht="13.8" hidden="false" customHeight="false" outlineLevel="0" collapsed="false">
      <c r="H4140" s="2" t="n">
        <v>43898.8958333333</v>
      </c>
      <c r="I4140" s="0" t="n">
        <v>42.24</v>
      </c>
      <c r="J4140" s="0" t="n">
        <v>42.85</v>
      </c>
      <c r="K4140" s="0" t="n">
        <v>43.2</v>
      </c>
      <c r="L4140" s="0" t="n">
        <v>41.95</v>
      </c>
      <c r="M4140" s="0" t="n">
        <v>891</v>
      </c>
    </row>
    <row r="4141" customFormat="false" ht="13.8" hidden="false" customHeight="false" outlineLevel="0" collapsed="false">
      <c r="H4141" s="2" t="n">
        <v>43898.90625</v>
      </c>
      <c r="I4141" s="0" t="n">
        <v>42.85</v>
      </c>
      <c r="J4141" s="0" t="n">
        <v>43.2</v>
      </c>
      <c r="K4141" s="0" t="n">
        <v>43.55</v>
      </c>
      <c r="L4141" s="0" t="n">
        <v>42.65</v>
      </c>
      <c r="M4141" s="0" t="n">
        <v>768</v>
      </c>
    </row>
    <row r="4142" customFormat="false" ht="13.8" hidden="false" customHeight="false" outlineLevel="0" collapsed="false">
      <c r="H4142" s="2" t="n">
        <v>43898.9166666667</v>
      </c>
      <c r="I4142" s="0" t="n">
        <v>43.23</v>
      </c>
      <c r="J4142" s="0" t="n">
        <v>42.95</v>
      </c>
      <c r="K4142" s="0" t="n">
        <v>43.3</v>
      </c>
      <c r="L4142" s="0" t="n">
        <v>42.75</v>
      </c>
      <c r="M4142" s="0" t="n">
        <v>593</v>
      </c>
    </row>
    <row r="4143" customFormat="false" ht="13.8" hidden="false" customHeight="false" outlineLevel="0" collapsed="false">
      <c r="H4143" s="2" t="n">
        <v>43898.9270833333</v>
      </c>
      <c r="I4143" s="0" t="n">
        <v>43.1</v>
      </c>
      <c r="J4143" s="0" t="n">
        <v>43.3</v>
      </c>
      <c r="K4143" s="0" t="n">
        <v>43.6</v>
      </c>
      <c r="L4143" s="0" t="n">
        <v>42.85</v>
      </c>
      <c r="M4143" s="0" t="n">
        <v>458</v>
      </c>
    </row>
    <row r="4144" customFormat="false" ht="13.8" hidden="false" customHeight="false" outlineLevel="0" collapsed="false">
      <c r="H4144" s="2" t="n">
        <v>43898.9375</v>
      </c>
      <c r="I4144" s="0" t="n">
        <v>43.11</v>
      </c>
      <c r="J4144" s="0" t="n">
        <v>44.3</v>
      </c>
      <c r="K4144" s="0" t="n">
        <v>44.3</v>
      </c>
      <c r="L4144" s="0" t="n">
        <v>43.11</v>
      </c>
      <c r="M4144" s="0" t="n">
        <v>419</v>
      </c>
    </row>
    <row r="4145" customFormat="false" ht="13.8" hidden="false" customHeight="false" outlineLevel="0" collapsed="false">
      <c r="H4145" s="2" t="n">
        <v>43898.9479166667</v>
      </c>
      <c r="I4145" s="0" t="n">
        <v>44.2</v>
      </c>
      <c r="J4145" s="0" t="n">
        <v>44.65</v>
      </c>
      <c r="K4145" s="0" t="n">
        <v>44.8</v>
      </c>
      <c r="L4145" s="0" t="n">
        <v>43.9</v>
      </c>
      <c r="M4145" s="0" t="n">
        <v>571</v>
      </c>
    </row>
    <row r="4146" customFormat="false" ht="13.8" hidden="false" customHeight="false" outlineLevel="0" collapsed="false">
      <c r="H4146" s="2" t="n">
        <v>43898.9583333333</v>
      </c>
      <c r="I4146" s="0" t="n">
        <v>44.6</v>
      </c>
      <c r="J4146" s="0" t="n">
        <v>44.55</v>
      </c>
      <c r="K4146" s="0" t="n">
        <v>44.75</v>
      </c>
      <c r="L4146" s="0" t="n">
        <v>44.2</v>
      </c>
      <c r="M4146" s="0" t="n">
        <v>807</v>
      </c>
    </row>
    <row r="4147" customFormat="false" ht="13.8" hidden="false" customHeight="false" outlineLevel="0" collapsed="false">
      <c r="H4147" s="2" t="n">
        <v>43898.96875</v>
      </c>
      <c r="I4147" s="0" t="n">
        <v>44.5</v>
      </c>
      <c r="J4147" s="0" t="n">
        <v>43.75</v>
      </c>
      <c r="K4147" s="0" t="n">
        <v>44.5</v>
      </c>
      <c r="L4147" s="0" t="n">
        <v>43.75</v>
      </c>
      <c r="M4147" s="0" t="n">
        <v>746</v>
      </c>
    </row>
    <row r="4148" customFormat="false" ht="13.8" hidden="false" customHeight="false" outlineLevel="0" collapsed="false">
      <c r="H4148" s="2" t="n">
        <v>43898.9791666667</v>
      </c>
      <c r="I4148" s="0" t="n">
        <v>43.8</v>
      </c>
      <c r="J4148" s="0" t="n">
        <v>43.7</v>
      </c>
      <c r="K4148" s="0" t="n">
        <v>44.05</v>
      </c>
      <c r="L4148" s="0" t="n">
        <v>43.7</v>
      </c>
      <c r="M4148" s="0" t="n">
        <v>210</v>
      </c>
    </row>
    <row r="4149" customFormat="false" ht="13.8" hidden="false" customHeight="false" outlineLevel="0" collapsed="false">
      <c r="H4149" s="2" t="n">
        <v>43898.9895833333</v>
      </c>
      <c r="I4149" s="0" t="n">
        <v>43.65</v>
      </c>
      <c r="J4149" s="0" t="n">
        <v>43.45</v>
      </c>
      <c r="K4149" s="0" t="n">
        <v>43.65</v>
      </c>
      <c r="L4149" s="0" t="n">
        <v>43.25</v>
      </c>
      <c r="M4149" s="0" t="n">
        <v>320</v>
      </c>
    </row>
    <row r="4150" customFormat="false" ht="13.8" hidden="false" customHeight="false" outlineLevel="0" collapsed="false">
      <c r="H4150" s="2" t="n">
        <v>43899</v>
      </c>
      <c r="I4150" s="0" t="n">
        <v>43.35</v>
      </c>
      <c r="J4150" s="0" t="n">
        <v>43.2</v>
      </c>
      <c r="K4150" s="0" t="n">
        <v>43.4</v>
      </c>
      <c r="L4150" s="0" t="n">
        <v>43</v>
      </c>
      <c r="M4150" s="0" t="n">
        <v>311</v>
      </c>
    </row>
    <row r="4151" customFormat="false" ht="13.8" hidden="false" customHeight="false" outlineLevel="0" collapsed="false">
      <c r="H4151" s="2" t="n">
        <v>43899.0104166667</v>
      </c>
      <c r="I4151" s="0" t="n">
        <v>43.25</v>
      </c>
      <c r="J4151" s="0" t="n">
        <v>43.35</v>
      </c>
      <c r="K4151" s="0" t="n">
        <v>43.5</v>
      </c>
      <c r="L4151" s="0" t="n">
        <v>43.15</v>
      </c>
      <c r="M4151" s="0" t="n">
        <v>230</v>
      </c>
    </row>
    <row r="4152" customFormat="false" ht="13.8" hidden="false" customHeight="false" outlineLevel="0" collapsed="false">
      <c r="H4152" s="2" t="n">
        <v>43899.0208333333</v>
      </c>
      <c r="I4152" s="0" t="n">
        <v>43.4</v>
      </c>
      <c r="J4152" s="0" t="n">
        <v>44.1</v>
      </c>
      <c r="K4152" s="0" t="n">
        <v>44.15</v>
      </c>
      <c r="L4152" s="0" t="n">
        <v>43.4</v>
      </c>
      <c r="M4152" s="0" t="n">
        <v>269</v>
      </c>
    </row>
    <row r="4153" customFormat="false" ht="13.8" hidden="false" customHeight="false" outlineLevel="0" collapsed="false">
      <c r="H4153" s="2" t="n">
        <v>43899.03125</v>
      </c>
      <c r="I4153" s="0" t="n">
        <v>44.1</v>
      </c>
      <c r="J4153" s="0" t="n">
        <v>45</v>
      </c>
      <c r="K4153" s="0" t="n">
        <v>45</v>
      </c>
      <c r="L4153" s="0" t="n">
        <v>44.1</v>
      </c>
      <c r="M4153" s="0" t="n">
        <v>455</v>
      </c>
    </row>
    <row r="4154" customFormat="false" ht="13.8" hidden="false" customHeight="false" outlineLevel="0" collapsed="false">
      <c r="H4154" s="2" t="n">
        <v>43899.0416666667</v>
      </c>
      <c r="I4154" s="0" t="n">
        <v>44.95</v>
      </c>
      <c r="J4154" s="0" t="n">
        <v>45</v>
      </c>
      <c r="K4154" s="0" t="n">
        <v>45.05</v>
      </c>
      <c r="L4154" s="0" t="n">
        <v>44.85</v>
      </c>
      <c r="M4154" s="0" t="n">
        <v>356</v>
      </c>
    </row>
    <row r="4155" customFormat="false" ht="13.8" hidden="false" customHeight="false" outlineLevel="0" collapsed="false">
      <c r="H4155" s="2" t="n">
        <v>43899.0520833333</v>
      </c>
      <c r="I4155" s="0" t="n">
        <v>45.02</v>
      </c>
      <c r="J4155" s="0" t="n">
        <v>46.45</v>
      </c>
      <c r="K4155" s="0" t="n">
        <v>46.45</v>
      </c>
      <c r="L4155" s="0" t="n">
        <v>44.95</v>
      </c>
      <c r="M4155" s="0" t="n">
        <v>520</v>
      </c>
    </row>
    <row r="4156" customFormat="false" ht="13.8" hidden="false" customHeight="false" outlineLevel="0" collapsed="false">
      <c r="H4156" s="2" t="n">
        <v>43899.0625</v>
      </c>
      <c r="I4156" s="0" t="n">
        <v>46.5</v>
      </c>
      <c r="J4156" s="0" t="n">
        <v>46.15</v>
      </c>
      <c r="K4156" s="0" t="n">
        <v>47.95</v>
      </c>
      <c r="L4156" s="0" t="n">
        <v>45.45</v>
      </c>
      <c r="M4156" s="0" t="n">
        <v>730</v>
      </c>
    </row>
    <row r="4157" customFormat="false" ht="13.8" hidden="false" customHeight="false" outlineLevel="0" collapsed="false">
      <c r="H4157" s="2" t="n">
        <v>43899.0729166667</v>
      </c>
      <c r="I4157" s="0" t="n">
        <v>46</v>
      </c>
      <c r="J4157" s="0" t="n">
        <v>46</v>
      </c>
      <c r="K4157" s="0" t="n">
        <v>46.15</v>
      </c>
      <c r="L4157" s="0" t="n">
        <v>45.85</v>
      </c>
      <c r="M4157" s="0" t="n">
        <v>179</v>
      </c>
    </row>
    <row r="4158" customFormat="false" ht="13.8" hidden="false" customHeight="false" outlineLevel="0" collapsed="false">
      <c r="H4158" s="2" t="n">
        <v>43899.0833333333</v>
      </c>
      <c r="I4158" s="0" t="n">
        <v>45.9</v>
      </c>
      <c r="J4158" s="0" t="n">
        <v>45.2</v>
      </c>
      <c r="K4158" s="0" t="n">
        <v>45.9</v>
      </c>
      <c r="L4158" s="0" t="n">
        <v>45</v>
      </c>
      <c r="M4158" s="0" t="n">
        <v>170</v>
      </c>
    </row>
    <row r="4159" customFormat="false" ht="13.8" hidden="false" customHeight="false" outlineLevel="0" collapsed="false">
      <c r="H4159" s="2" t="n">
        <v>43899.09375</v>
      </c>
      <c r="I4159" s="0" t="n">
        <v>45.2</v>
      </c>
      <c r="J4159" s="0" t="n">
        <v>44.2</v>
      </c>
      <c r="K4159" s="0" t="n">
        <v>45.2</v>
      </c>
      <c r="L4159" s="0" t="n">
        <v>43.95</v>
      </c>
      <c r="M4159" s="0" t="n">
        <v>492</v>
      </c>
    </row>
    <row r="4160" customFormat="false" ht="13.8" hidden="false" customHeight="false" outlineLevel="0" collapsed="false">
      <c r="H4160" s="2" t="n">
        <v>43899.1041666667</v>
      </c>
      <c r="I4160" s="0" t="n">
        <v>44.3</v>
      </c>
      <c r="J4160" s="0" t="n">
        <v>44.75</v>
      </c>
      <c r="K4160" s="0" t="n">
        <v>44.8</v>
      </c>
      <c r="L4160" s="0" t="n">
        <v>44.2</v>
      </c>
      <c r="M4160" s="0" t="n">
        <v>370</v>
      </c>
    </row>
    <row r="4161" customFormat="false" ht="13.8" hidden="false" customHeight="false" outlineLevel="0" collapsed="false">
      <c r="H4161" s="2" t="n">
        <v>43899.1145833333</v>
      </c>
      <c r="I4161" s="0" t="n">
        <v>44.75</v>
      </c>
      <c r="J4161" s="0" t="n">
        <v>44.55</v>
      </c>
      <c r="K4161" s="0" t="n">
        <v>44.8</v>
      </c>
      <c r="L4161" s="0" t="n">
        <v>44.35</v>
      </c>
      <c r="M4161" s="0" t="n">
        <v>88</v>
      </c>
    </row>
    <row r="4162" customFormat="false" ht="13.8" hidden="false" customHeight="false" outlineLevel="0" collapsed="false">
      <c r="H4162" s="2" t="n">
        <v>43899.125</v>
      </c>
      <c r="I4162" s="0" t="n">
        <v>44.6</v>
      </c>
      <c r="J4162" s="0" t="n">
        <v>44.65</v>
      </c>
      <c r="K4162" s="0" t="n">
        <v>44.75</v>
      </c>
      <c r="L4162" s="0" t="n">
        <v>44.46</v>
      </c>
      <c r="M4162" s="0" t="n">
        <v>70</v>
      </c>
    </row>
    <row r="4163" customFormat="false" ht="13.8" hidden="false" customHeight="false" outlineLevel="0" collapsed="false">
      <c r="H4163" s="2" t="n">
        <v>43899.1354166667</v>
      </c>
      <c r="I4163" s="0" t="n">
        <v>44.57</v>
      </c>
      <c r="J4163" s="0" t="n">
        <v>44.2</v>
      </c>
      <c r="K4163" s="0" t="n">
        <v>44.65</v>
      </c>
      <c r="L4163" s="0" t="n">
        <v>44</v>
      </c>
      <c r="M4163" s="0" t="n">
        <v>118</v>
      </c>
    </row>
    <row r="4164" customFormat="false" ht="13.8" hidden="false" customHeight="false" outlineLevel="0" collapsed="false">
      <c r="H4164" s="2" t="n">
        <v>43899.1458333333</v>
      </c>
      <c r="I4164" s="0" t="n">
        <v>44.15</v>
      </c>
      <c r="J4164" s="0" t="n">
        <v>44.6</v>
      </c>
      <c r="K4164" s="0" t="n">
        <v>44.65</v>
      </c>
      <c r="L4164" s="0" t="n">
        <v>44.11</v>
      </c>
      <c r="M4164" s="0" t="n">
        <v>92</v>
      </c>
    </row>
    <row r="4165" customFormat="false" ht="13.8" hidden="false" customHeight="false" outlineLevel="0" collapsed="false">
      <c r="H4165" s="2" t="n">
        <v>43899.15625</v>
      </c>
      <c r="I4165" s="0" t="n">
        <v>44.57</v>
      </c>
      <c r="J4165" s="0" t="n">
        <v>45.2</v>
      </c>
      <c r="K4165" s="0" t="n">
        <v>45.2</v>
      </c>
      <c r="L4165" s="0" t="n">
        <v>44.5</v>
      </c>
      <c r="M4165" s="0" t="n">
        <v>120</v>
      </c>
    </row>
    <row r="4166" customFormat="false" ht="13.8" hidden="false" customHeight="false" outlineLevel="0" collapsed="false">
      <c r="H4166" s="2" t="n">
        <v>43899.1666666667</v>
      </c>
      <c r="I4166" s="0" t="n">
        <v>45.2</v>
      </c>
      <c r="J4166" s="0" t="n">
        <v>45.85</v>
      </c>
      <c r="K4166" s="0" t="n">
        <v>45.95</v>
      </c>
      <c r="L4166" s="0" t="n">
        <v>45.15</v>
      </c>
      <c r="M4166" s="0" t="n">
        <v>187</v>
      </c>
    </row>
    <row r="4167" customFormat="false" ht="13.8" hidden="false" customHeight="false" outlineLevel="0" collapsed="false">
      <c r="H4167" s="2" t="n">
        <v>43899.1770833333</v>
      </c>
      <c r="I4167" s="0" t="n">
        <v>45.9</v>
      </c>
      <c r="J4167" s="0" t="n">
        <v>45.85</v>
      </c>
      <c r="K4167" s="0" t="n">
        <v>46</v>
      </c>
      <c r="L4167" s="0" t="n">
        <v>45.85</v>
      </c>
      <c r="M4167" s="0" t="n">
        <v>77</v>
      </c>
    </row>
    <row r="4168" customFormat="false" ht="13.8" hidden="false" customHeight="false" outlineLevel="0" collapsed="false">
      <c r="H4168" s="2" t="n">
        <v>43899.1875</v>
      </c>
      <c r="I4168" s="0" t="n">
        <v>45.9</v>
      </c>
      <c r="J4168" s="0" t="n">
        <v>45.45</v>
      </c>
      <c r="K4168" s="0" t="n">
        <v>46</v>
      </c>
      <c r="L4168" s="0" t="n">
        <v>45.4</v>
      </c>
      <c r="M4168" s="0" t="n">
        <v>71</v>
      </c>
    </row>
    <row r="4169" customFormat="false" ht="13.8" hidden="false" customHeight="false" outlineLevel="0" collapsed="false">
      <c r="H4169" s="2" t="n">
        <v>43899.1979166667</v>
      </c>
      <c r="I4169" s="0" t="n">
        <v>45.45</v>
      </c>
      <c r="J4169" s="0" t="n">
        <v>45.25</v>
      </c>
      <c r="K4169" s="0" t="n">
        <v>45.45</v>
      </c>
      <c r="L4169" s="0" t="n">
        <v>45.1</v>
      </c>
      <c r="M4169" s="0" t="n">
        <v>30</v>
      </c>
    </row>
    <row r="4170" customFormat="false" ht="13.8" hidden="false" customHeight="false" outlineLevel="0" collapsed="false">
      <c r="H4170" s="2" t="n">
        <v>43899.2083333333</v>
      </c>
      <c r="I4170" s="0" t="n">
        <v>45.25</v>
      </c>
      <c r="J4170" s="0" t="n">
        <v>45.35</v>
      </c>
      <c r="K4170" s="0" t="n">
        <v>45.4</v>
      </c>
      <c r="L4170" s="0" t="n">
        <v>44.94</v>
      </c>
      <c r="M4170" s="0" t="n">
        <v>265</v>
      </c>
    </row>
    <row r="4171" customFormat="false" ht="13.8" hidden="false" customHeight="false" outlineLevel="0" collapsed="false">
      <c r="H4171" s="2" t="n">
        <v>43899.21875</v>
      </c>
      <c r="I4171" s="0" t="n">
        <v>45.35</v>
      </c>
      <c r="J4171" s="0" t="n">
        <v>45.45</v>
      </c>
      <c r="K4171" s="0" t="n">
        <v>45.45</v>
      </c>
      <c r="L4171" s="0" t="n">
        <v>45.3</v>
      </c>
      <c r="M4171" s="0" t="n">
        <v>20</v>
      </c>
    </row>
    <row r="4172" customFormat="false" ht="13.8" hidden="false" customHeight="false" outlineLevel="0" collapsed="false">
      <c r="H4172" s="2" t="n">
        <v>43899.2291666667</v>
      </c>
      <c r="I4172" s="0" t="n">
        <v>45.45</v>
      </c>
      <c r="J4172" s="0" t="n">
        <v>45.89</v>
      </c>
      <c r="K4172" s="0" t="n">
        <v>45.89</v>
      </c>
      <c r="L4172" s="0" t="n">
        <v>45.41</v>
      </c>
      <c r="M4172" s="0" t="n">
        <v>77</v>
      </c>
    </row>
    <row r="4173" customFormat="false" ht="13.8" hidden="false" customHeight="false" outlineLevel="0" collapsed="false">
      <c r="H4173" s="2" t="n">
        <v>43899.2395833333</v>
      </c>
      <c r="I4173" s="0" t="n">
        <v>45.9</v>
      </c>
      <c r="J4173" s="0" t="n">
        <v>46.75</v>
      </c>
      <c r="K4173" s="0" t="n">
        <v>46.8</v>
      </c>
      <c r="L4173" s="0" t="n">
        <v>45.8</v>
      </c>
      <c r="M4173" s="0" t="n">
        <v>220</v>
      </c>
    </row>
    <row r="4174" customFormat="false" ht="13.8" hidden="false" customHeight="false" outlineLevel="0" collapsed="false">
      <c r="H4174" s="2" t="n">
        <v>43899.25</v>
      </c>
      <c r="I4174" s="0" t="n">
        <v>46.8</v>
      </c>
      <c r="J4174" s="0" t="n">
        <v>47.9</v>
      </c>
      <c r="K4174" s="0" t="n">
        <v>48.25</v>
      </c>
      <c r="L4174" s="0" t="n">
        <v>46.75</v>
      </c>
      <c r="M4174" s="0" t="n">
        <v>702</v>
      </c>
    </row>
    <row r="4175" customFormat="false" ht="13.8" hidden="false" customHeight="false" outlineLevel="0" collapsed="false">
      <c r="H4175" s="2" t="n">
        <v>43899.2604166667</v>
      </c>
      <c r="I4175" s="0" t="n">
        <v>47.9</v>
      </c>
      <c r="J4175" s="0" t="n">
        <v>50.5</v>
      </c>
      <c r="K4175" s="0" t="n">
        <v>50.95</v>
      </c>
      <c r="L4175" s="0" t="n">
        <v>47.89</v>
      </c>
      <c r="M4175" s="0" t="n">
        <v>743</v>
      </c>
    </row>
    <row r="4176" customFormat="false" ht="13.8" hidden="false" customHeight="false" outlineLevel="0" collapsed="false">
      <c r="H4176" s="2" t="n">
        <v>43899.2708333333</v>
      </c>
      <c r="I4176" s="0" t="n">
        <v>50.6</v>
      </c>
      <c r="J4176" s="0" t="n">
        <v>50.55</v>
      </c>
      <c r="K4176" s="0" t="n">
        <v>50.9</v>
      </c>
      <c r="L4176" s="0" t="n">
        <v>50</v>
      </c>
      <c r="M4176" s="0" t="n">
        <v>278</v>
      </c>
    </row>
    <row r="4177" customFormat="false" ht="13.8" hidden="false" customHeight="false" outlineLevel="0" collapsed="false">
      <c r="H4177" s="2" t="n">
        <v>43899.28125</v>
      </c>
      <c r="I4177" s="0" t="n">
        <v>50.5</v>
      </c>
      <c r="J4177" s="0" t="n">
        <v>49.35</v>
      </c>
      <c r="K4177" s="0" t="n">
        <v>50.75</v>
      </c>
      <c r="L4177" s="0" t="n">
        <v>49.25</v>
      </c>
      <c r="M4177" s="0" t="n">
        <v>316</v>
      </c>
    </row>
    <row r="4178" customFormat="false" ht="13.8" hidden="false" customHeight="false" outlineLevel="0" collapsed="false">
      <c r="H4178" s="2" t="n">
        <v>43899.2916666667</v>
      </c>
      <c r="I4178" s="0" t="n">
        <v>49.47</v>
      </c>
      <c r="J4178" s="0" t="n">
        <v>50.65</v>
      </c>
      <c r="K4178" s="0" t="n">
        <v>50.85</v>
      </c>
      <c r="L4178" s="0" t="n">
        <v>49.4</v>
      </c>
      <c r="M4178" s="0" t="n">
        <v>672</v>
      </c>
    </row>
    <row r="4179" customFormat="false" ht="13.8" hidden="false" customHeight="false" outlineLevel="0" collapsed="false">
      <c r="H4179" s="2" t="n">
        <v>43899.3020833333</v>
      </c>
      <c r="I4179" s="0" t="n">
        <v>50.7</v>
      </c>
      <c r="J4179" s="0" t="n">
        <v>50.5</v>
      </c>
      <c r="K4179" s="0" t="n">
        <v>51.3</v>
      </c>
      <c r="L4179" s="0" t="n">
        <v>50.3</v>
      </c>
      <c r="M4179" s="0" t="n">
        <v>355</v>
      </c>
    </row>
    <row r="4180" customFormat="false" ht="13.8" hidden="false" customHeight="false" outlineLevel="0" collapsed="false">
      <c r="H4180" s="2" t="n">
        <v>43899.3125</v>
      </c>
      <c r="I4180" s="0" t="n">
        <v>50.35</v>
      </c>
      <c r="J4180" s="0" t="n">
        <v>49.71</v>
      </c>
      <c r="K4180" s="0" t="n">
        <v>50.45</v>
      </c>
      <c r="L4180" s="0" t="n">
        <v>49.5</v>
      </c>
      <c r="M4180" s="0" t="n">
        <v>282</v>
      </c>
    </row>
    <row r="4181" customFormat="false" ht="13.8" hidden="false" customHeight="false" outlineLevel="0" collapsed="false">
      <c r="H4181" s="2" t="n">
        <v>43899.3229166667</v>
      </c>
      <c r="I4181" s="0" t="n">
        <v>49.67</v>
      </c>
      <c r="J4181" s="0" t="n">
        <v>47.95</v>
      </c>
      <c r="K4181" s="0" t="n">
        <v>49.67</v>
      </c>
      <c r="L4181" s="0" t="n">
        <v>47.3</v>
      </c>
      <c r="M4181" s="0" t="n">
        <v>623</v>
      </c>
    </row>
    <row r="4182" customFormat="false" ht="13.8" hidden="false" customHeight="false" outlineLevel="0" collapsed="false">
      <c r="H4182" s="2" t="n">
        <v>43899.3333333333</v>
      </c>
      <c r="I4182" s="0" t="n">
        <v>48</v>
      </c>
      <c r="J4182" s="0" t="n">
        <v>46.85</v>
      </c>
      <c r="K4182" s="0" t="n">
        <v>48.35</v>
      </c>
      <c r="L4182" s="0" t="n">
        <v>46.75</v>
      </c>
      <c r="M4182" s="0" t="n">
        <v>482</v>
      </c>
    </row>
    <row r="4183" customFormat="false" ht="13.8" hidden="false" customHeight="false" outlineLevel="0" collapsed="false">
      <c r="H4183" s="2" t="n">
        <v>43899.34375</v>
      </c>
      <c r="I4183" s="0" t="n">
        <v>46.81</v>
      </c>
      <c r="J4183" s="0" t="n">
        <v>46.6</v>
      </c>
      <c r="K4183" s="0" t="n">
        <v>46.9</v>
      </c>
      <c r="L4183" s="0" t="n">
        <v>46.15</v>
      </c>
      <c r="M4183" s="0" t="n">
        <v>668</v>
      </c>
    </row>
    <row r="4184" customFormat="false" ht="13.8" hidden="false" customHeight="false" outlineLevel="0" collapsed="false">
      <c r="H4184" s="2" t="n">
        <v>43899.3541666667</v>
      </c>
      <c r="I4184" s="0" t="n">
        <v>46.9</v>
      </c>
      <c r="J4184" s="0" t="n">
        <v>47.56</v>
      </c>
      <c r="K4184" s="0" t="n">
        <v>47.85</v>
      </c>
      <c r="L4184" s="0" t="n">
        <v>46.7</v>
      </c>
      <c r="M4184" s="0" t="n">
        <v>313</v>
      </c>
    </row>
    <row r="4185" customFormat="false" ht="13.8" hidden="false" customHeight="false" outlineLevel="0" collapsed="false">
      <c r="H4185" s="2" t="n">
        <v>43899.3645833333</v>
      </c>
      <c r="I4185" s="0" t="n">
        <v>47.53</v>
      </c>
      <c r="J4185" s="0" t="n">
        <v>47.95</v>
      </c>
      <c r="K4185" s="0" t="n">
        <v>47.95</v>
      </c>
      <c r="L4185" s="0" t="n">
        <v>47.3</v>
      </c>
      <c r="M4185" s="0" t="n">
        <v>287</v>
      </c>
    </row>
    <row r="4186" customFormat="false" ht="13.8" hidden="false" customHeight="false" outlineLevel="0" collapsed="false">
      <c r="H4186" s="2" t="n">
        <v>43899.375</v>
      </c>
      <c r="I4186" s="0" t="n">
        <v>47.9</v>
      </c>
      <c r="J4186" s="0" t="n">
        <v>49.5</v>
      </c>
      <c r="K4186" s="0" t="n">
        <v>49.5</v>
      </c>
      <c r="L4186" s="0" t="n">
        <v>47.9</v>
      </c>
      <c r="M4186" s="0" t="n">
        <v>327</v>
      </c>
    </row>
    <row r="4187" customFormat="false" ht="13.8" hidden="false" customHeight="false" outlineLevel="0" collapsed="false">
      <c r="H4187" s="2" t="n">
        <v>43899.3854166667</v>
      </c>
      <c r="I4187" s="0" t="n">
        <v>49.45</v>
      </c>
      <c r="J4187" s="0" t="n">
        <v>48.95</v>
      </c>
      <c r="K4187" s="0" t="n">
        <v>49.54</v>
      </c>
      <c r="L4187" s="0" t="n">
        <v>48.9</v>
      </c>
      <c r="M4187" s="0" t="n">
        <v>428</v>
      </c>
    </row>
    <row r="4188" customFormat="false" ht="13.8" hidden="false" customHeight="false" outlineLevel="0" collapsed="false">
      <c r="H4188" s="2" t="n">
        <v>43899.3958333333</v>
      </c>
      <c r="I4188" s="0" t="n">
        <v>48.95</v>
      </c>
      <c r="J4188" s="0" t="n">
        <v>48.8</v>
      </c>
      <c r="K4188" s="0" t="n">
        <v>49.08</v>
      </c>
      <c r="L4188" s="0" t="n">
        <v>48.65</v>
      </c>
      <c r="M4188" s="0" t="n">
        <v>204</v>
      </c>
    </row>
    <row r="4189" customFormat="false" ht="13.8" hidden="false" customHeight="false" outlineLevel="0" collapsed="false">
      <c r="H4189" s="2" t="n">
        <v>43899.40625</v>
      </c>
      <c r="I4189" s="0" t="n">
        <v>48.75</v>
      </c>
      <c r="J4189" s="0" t="n">
        <v>48.98</v>
      </c>
      <c r="K4189" s="0" t="n">
        <v>49.2</v>
      </c>
      <c r="L4189" s="0" t="n">
        <v>48.7</v>
      </c>
      <c r="M4189" s="0" t="n">
        <v>408</v>
      </c>
    </row>
    <row r="4190" customFormat="false" ht="13.8" hidden="false" customHeight="false" outlineLevel="0" collapsed="false">
      <c r="H4190" s="2" t="n">
        <v>43899.4166666667</v>
      </c>
      <c r="I4190" s="0" t="n">
        <v>49</v>
      </c>
      <c r="J4190" s="0" t="n">
        <v>50.34</v>
      </c>
      <c r="K4190" s="0" t="n">
        <v>50.45</v>
      </c>
      <c r="L4190" s="0" t="n">
        <v>48.95</v>
      </c>
      <c r="M4190" s="0" t="n">
        <v>525</v>
      </c>
    </row>
    <row r="4191" customFormat="false" ht="13.8" hidden="false" customHeight="false" outlineLevel="0" collapsed="false">
      <c r="H4191" s="2" t="n">
        <v>43899.4270833333</v>
      </c>
      <c r="I4191" s="0" t="n">
        <v>50.4</v>
      </c>
      <c r="J4191" s="0" t="n">
        <v>50.85</v>
      </c>
      <c r="K4191" s="0" t="n">
        <v>50.9</v>
      </c>
      <c r="L4191" s="0" t="n">
        <v>50.1</v>
      </c>
      <c r="M4191" s="0" t="n">
        <v>416</v>
      </c>
    </row>
    <row r="4192" customFormat="false" ht="13.8" hidden="false" customHeight="false" outlineLevel="0" collapsed="false">
      <c r="H4192" s="2" t="n">
        <v>43899.4375</v>
      </c>
      <c r="I4192" s="0" t="n">
        <v>50.85</v>
      </c>
      <c r="J4192" s="0" t="n">
        <v>51.55</v>
      </c>
      <c r="K4192" s="0" t="n">
        <v>52</v>
      </c>
      <c r="L4192" s="0" t="n">
        <v>50.8</v>
      </c>
      <c r="M4192" s="0" t="n">
        <v>772</v>
      </c>
    </row>
    <row r="4193" customFormat="false" ht="13.8" hidden="false" customHeight="false" outlineLevel="0" collapsed="false">
      <c r="H4193" s="2" t="n">
        <v>43899.4479166667</v>
      </c>
      <c r="I4193" s="0" t="n">
        <v>51.55</v>
      </c>
      <c r="J4193" s="0" t="n">
        <v>51.2</v>
      </c>
      <c r="K4193" s="0" t="n">
        <v>51.6</v>
      </c>
      <c r="L4193" s="0" t="n">
        <v>51.15</v>
      </c>
      <c r="M4193" s="0" t="n">
        <v>304</v>
      </c>
    </row>
    <row r="4194" customFormat="false" ht="13.8" hidden="false" customHeight="false" outlineLevel="0" collapsed="false">
      <c r="H4194" s="2" t="n">
        <v>43899.4583333333</v>
      </c>
      <c r="I4194" s="0" t="n">
        <v>51.2</v>
      </c>
      <c r="J4194" s="0" t="n">
        <v>52.9</v>
      </c>
      <c r="K4194" s="0" t="n">
        <v>53.15</v>
      </c>
      <c r="L4194" s="0" t="n">
        <v>51.1</v>
      </c>
      <c r="M4194" s="0" t="n">
        <v>1437</v>
      </c>
    </row>
    <row r="4195" customFormat="false" ht="13.8" hidden="false" customHeight="false" outlineLevel="0" collapsed="false">
      <c r="H4195" s="2" t="n">
        <v>43899.46875</v>
      </c>
      <c r="I4195" s="0" t="n">
        <v>52.9</v>
      </c>
      <c r="J4195" s="0" t="n">
        <v>51.85</v>
      </c>
      <c r="K4195" s="0" t="n">
        <v>53</v>
      </c>
      <c r="L4195" s="0" t="n">
        <v>51.85</v>
      </c>
      <c r="M4195" s="0" t="n">
        <v>689</v>
      </c>
    </row>
    <row r="4196" customFormat="false" ht="13.8" hidden="false" customHeight="false" outlineLevel="0" collapsed="false">
      <c r="H4196" s="2" t="n">
        <v>43899.4791666667</v>
      </c>
      <c r="I4196" s="0" t="n">
        <v>51.85</v>
      </c>
      <c r="J4196" s="0" t="n">
        <v>52.55</v>
      </c>
      <c r="K4196" s="0" t="n">
        <v>52.6</v>
      </c>
      <c r="L4196" s="0" t="n">
        <v>50.85</v>
      </c>
      <c r="M4196" s="0" t="n">
        <v>1307</v>
      </c>
    </row>
    <row r="4197" customFormat="false" ht="13.8" hidden="false" customHeight="false" outlineLevel="0" collapsed="false">
      <c r="H4197" s="2" t="n">
        <v>43899.4895833333</v>
      </c>
      <c r="I4197" s="0" t="n">
        <v>52.5</v>
      </c>
      <c r="J4197" s="0" t="n">
        <v>51.45</v>
      </c>
      <c r="K4197" s="0" t="n">
        <v>52.5</v>
      </c>
      <c r="L4197" s="0" t="n">
        <v>51.35</v>
      </c>
      <c r="M4197" s="0" t="n">
        <v>773</v>
      </c>
    </row>
    <row r="4198" customFormat="false" ht="13.8" hidden="false" customHeight="false" outlineLevel="0" collapsed="false">
      <c r="H4198" s="2" t="n">
        <v>43899.5</v>
      </c>
      <c r="I4198" s="0" t="n">
        <v>51.45</v>
      </c>
      <c r="J4198" s="0" t="n">
        <v>52.35</v>
      </c>
      <c r="K4198" s="0" t="n">
        <v>52.5</v>
      </c>
      <c r="L4198" s="0" t="n">
        <v>51.35</v>
      </c>
      <c r="M4198" s="0" t="n">
        <v>1811</v>
      </c>
    </row>
    <row r="4199" customFormat="false" ht="13.8" hidden="false" customHeight="false" outlineLevel="0" collapsed="false">
      <c r="H4199" s="2" t="n">
        <v>43899.5104166667</v>
      </c>
      <c r="I4199" s="0" t="n">
        <v>52.4</v>
      </c>
      <c r="J4199" s="0" t="n">
        <v>52.45</v>
      </c>
      <c r="K4199" s="0" t="n">
        <v>52.8</v>
      </c>
      <c r="L4199" s="0" t="n">
        <v>51.65</v>
      </c>
      <c r="M4199" s="0" t="n">
        <v>1215</v>
      </c>
    </row>
    <row r="4200" customFormat="false" ht="13.8" hidden="false" customHeight="false" outlineLevel="0" collapsed="false">
      <c r="H4200" s="2" t="n">
        <v>43899.5208333333</v>
      </c>
      <c r="I4200" s="0" t="n">
        <v>52.45</v>
      </c>
      <c r="J4200" s="0" t="n">
        <v>51</v>
      </c>
      <c r="K4200" s="0" t="n">
        <v>52.8</v>
      </c>
      <c r="L4200" s="0" t="n">
        <v>50.4</v>
      </c>
      <c r="M4200" s="0" t="n">
        <v>1835</v>
      </c>
    </row>
    <row r="4201" customFormat="false" ht="13.8" hidden="false" customHeight="false" outlineLevel="0" collapsed="false">
      <c r="H4201" s="2" t="n">
        <v>43899.53125</v>
      </c>
      <c r="I4201" s="0" t="n">
        <v>51.35</v>
      </c>
      <c r="J4201" s="0" t="n">
        <v>47.45</v>
      </c>
      <c r="K4201" s="0" t="n">
        <v>52.75</v>
      </c>
      <c r="L4201" s="0" t="n">
        <v>47</v>
      </c>
      <c r="M4201" s="0" t="n">
        <v>6757</v>
      </c>
    </row>
    <row r="4202" customFormat="false" ht="13.8" hidden="false" customHeight="false" outlineLevel="0" collapsed="false">
      <c r="H4202" s="2" t="n">
        <v>43899.5416666667</v>
      </c>
      <c r="I4202" s="0" t="n">
        <v>47.45</v>
      </c>
      <c r="J4202" s="0" t="n">
        <v>47.25</v>
      </c>
      <c r="K4202" s="0" t="n">
        <v>50.45</v>
      </c>
      <c r="L4202" s="0" t="n">
        <v>47</v>
      </c>
      <c r="M4202" s="0" t="n">
        <v>7291</v>
      </c>
    </row>
    <row r="4203" customFormat="false" ht="13.8" hidden="false" customHeight="false" outlineLevel="0" collapsed="false">
      <c r="H4203" s="2" t="n">
        <v>43899.5520833333</v>
      </c>
      <c r="I4203" s="0" t="n">
        <v>47.2</v>
      </c>
      <c r="J4203" s="0" t="n">
        <v>46.55</v>
      </c>
      <c r="K4203" s="0" t="n">
        <v>47.34</v>
      </c>
      <c r="L4203" s="0" t="n">
        <v>45.55</v>
      </c>
      <c r="M4203" s="0" t="n">
        <v>7817</v>
      </c>
    </row>
    <row r="4204" customFormat="false" ht="13.8" hidden="false" customHeight="false" outlineLevel="0" collapsed="false">
      <c r="H4204" s="2" t="n">
        <v>43899.5625</v>
      </c>
      <c r="I4204" s="0" t="n">
        <v>46.5</v>
      </c>
      <c r="J4204" s="0" t="n">
        <v>46.4</v>
      </c>
      <c r="K4204" s="0" t="n">
        <v>47.4</v>
      </c>
      <c r="L4204" s="0" t="n">
        <v>45.75</v>
      </c>
      <c r="M4204" s="0" t="n">
        <v>5552</v>
      </c>
    </row>
    <row r="4205" customFormat="false" ht="13.8" hidden="false" customHeight="false" outlineLevel="0" collapsed="false">
      <c r="H4205" s="2" t="n">
        <v>43899.5729166667</v>
      </c>
      <c r="I4205" s="0" t="n">
        <v>46.35</v>
      </c>
      <c r="J4205" s="0" t="n">
        <v>47.6</v>
      </c>
      <c r="K4205" s="0" t="n">
        <v>47.7</v>
      </c>
      <c r="L4205" s="0" t="n">
        <v>46.1</v>
      </c>
      <c r="M4205" s="0" t="n">
        <v>5154</v>
      </c>
    </row>
    <row r="4206" customFormat="false" ht="13.8" hidden="false" customHeight="false" outlineLevel="0" collapsed="false">
      <c r="H4206" s="2" t="n">
        <v>43899.5833333333</v>
      </c>
      <c r="I4206" s="0" t="n">
        <v>47.6</v>
      </c>
      <c r="J4206" s="0" t="n">
        <v>46.8</v>
      </c>
      <c r="K4206" s="0" t="n">
        <v>47.85</v>
      </c>
      <c r="L4206" s="0" t="n">
        <v>46.65</v>
      </c>
      <c r="M4206" s="0" t="n">
        <v>5015</v>
      </c>
    </row>
    <row r="4207" customFormat="false" ht="13.8" hidden="false" customHeight="false" outlineLevel="0" collapsed="false">
      <c r="H4207" s="2" t="n">
        <v>43899.59375</v>
      </c>
      <c r="I4207" s="0" t="n">
        <v>46.75</v>
      </c>
      <c r="J4207" s="0" t="n">
        <v>46</v>
      </c>
      <c r="K4207" s="0" t="n">
        <v>46.93</v>
      </c>
      <c r="L4207" s="0" t="n">
        <v>45.45</v>
      </c>
      <c r="M4207" s="0" t="n">
        <v>5795</v>
      </c>
    </row>
    <row r="4208" customFormat="false" ht="13.8" hidden="false" customHeight="false" outlineLevel="0" collapsed="false">
      <c r="H4208" s="2" t="n">
        <v>43899.6041666667</v>
      </c>
      <c r="I4208" s="0" t="n">
        <v>46</v>
      </c>
      <c r="J4208" s="0" t="n">
        <v>44.45</v>
      </c>
      <c r="K4208" s="0" t="n">
        <v>46.55</v>
      </c>
      <c r="L4208" s="0" t="n">
        <v>44.4</v>
      </c>
      <c r="M4208" s="0" t="n">
        <v>5018</v>
      </c>
    </row>
    <row r="4209" customFormat="false" ht="13.8" hidden="false" customHeight="false" outlineLevel="0" collapsed="false">
      <c r="H4209" s="2" t="n">
        <v>43899.6145833333</v>
      </c>
      <c r="I4209" s="0" t="n">
        <v>44.5</v>
      </c>
      <c r="J4209" s="0" t="n">
        <v>44.9</v>
      </c>
      <c r="K4209" s="0" t="n">
        <v>44.95</v>
      </c>
      <c r="L4209" s="0" t="n">
        <v>44.18</v>
      </c>
      <c r="M4209" s="0" t="n">
        <v>4085</v>
      </c>
    </row>
    <row r="4210" customFormat="false" ht="13.8" hidden="false" customHeight="false" outlineLevel="0" collapsed="false">
      <c r="H4210" s="2" t="n">
        <v>43899.625</v>
      </c>
      <c r="I4210" s="0" t="n">
        <v>44.9</v>
      </c>
      <c r="J4210" s="0" t="n">
        <v>44.15</v>
      </c>
      <c r="K4210" s="0" t="n">
        <v>45.15</v>
      </c>
      <c r="L4210" s="0" t="n">
        <v>43.75</v>
      </c>
      <c r="M4210" s="0" t="n">
        <v>3894</v>
      </c>
    </row>
    <row r="4211" customFormat="false" ht="13.8" hidden="false" customHeight="false" outlineLevel="0" collapsed="false">
      <c r="H4211" s="2" t="n">
        <v>43899.6354166667</v>
      </c>
      <c r="I4211" s="0" t="n">
        <v>44.2</v>
      </c>
      <c r="J4211" s="0" t="n">
        <v>45</v>
      </c>
      <c r="K4211" s="0" t="n">
        <v>45.5</v>
      </c>
      <c r="L4211" s="0" t="n">
        <v>43.95</v>
      </c>
      <c r="M4211" s="0" t="n">
        <v>5297</v>
      </c>
    </row>
    <row r="4212" customFormat="false" ht="13.8" hidden="false" customHeight="false" outlineLevel="0" collapsed="false">
      <c r="H4212" s="2" t="n">
        <v>43899.6458333333</v>
      </c>
      <c r="I4212" s="0" t="n">
        <v>45</v>
      </c>
      <c r="J4212" s="0" t="n">
        <v>45.95</v>
      </c>
      <c r="K4212" s="0" t="n">
        <v>46.1</v>
      </c>
      <c r="L4212" s="0" t="n">
        <v>44.78</v>
      </c>
      <c r="M4212" s="0" t="n">
        <v>5058</v>
      </c>
    </row>
    <row r="4213" customFormat="false" ht="13.8" hidden="false" customHeight="false" outlineLevel="0" collapsed="false">
      <c r="H4213" s="2" t="n">
        <v>43899.65625</v>
      </c>
      <c r="I4213" s="0" t="n">
        <v>45.95</v>
      </c>
      <c r="J4213" s="0" t="n">
        <v>45.45</v>
      </c>
      <c r="K4213" s="0" t="n">
        <v>46.42</v>
      </c>
      <c r="L4213" s="0" t="n">
        <v>45.15</v>
      </c>
      <c r="M4213" s="0" t="n">
        <v>4093</v>
      </c>
    </row>
    <row r="4214" customFormat="false" ht="13.8" hidden="false" customHeight="false" outlineLevel="0" collapsed="false">
      <c r="H4214" s="2" t="n">
        <v>43899.6666666667</v>
      </c>
      <c r="I4214" s="0" t="n">
        <v>45.5</v>
      </c>
      <c r="J4214" s="0" t="n">
        <v>44.75</v>
      </c>
      <c r="K4214" s="0" t="n">
        <v>45.8</v>
      </c>
      <c r="L4214" s="0" t="n">
        <v>44.68</v>
      </c>
      <c r="M4214" s="0" t="n">
        <v>4721</v>
      </c>
    </row>
    <row r="4215" customFormat="false" ht="13.8" hidden="false" customHeight="false" outlineLevel="0" collapsed="false">
      <c r="H4215" s="2" t="n">
        <v>43899.6770833333</v>
      </c>
      <c r="I4215" s="0" t="n">
        <v>44.75</v>
      </c>
      <c r="J4215" s="0" t="n">
        <v>45.75</v>
      </c>
      <c r="K4215" s="0" t="n">
        <v>45.95</v>
      </c>
      <c r="L4215" s="0" t="n">
        <v>44.49</v>
      </c>
      <c r="M4215" s="0" t="n">
        <v>3171</v>
      </c>
    </row>
    <row r="4216" customFormat="false" ht="13.8" hidden="false" customHeight="false" outlineLevel="0" collapsed="false">
      <c r="H4216" s="2" t="n">
        <v>43899.6875</v>
      </c>
      <c r="I4216" s="0" t="n">
        <v>45.8</v>
      </c>
      <c r="J4216" s="0" t="n">
        <v>46.8</v>
      </c>
      <c r="K4216" s="0" t="n">
        <v>47</v>
      </c>
      <c r="L4216" s="0" t="n">
        <v>45.75</v>
      </c>
      <c r="M4216" s="0" t="n">
        <v>3620</v>
      </c>
    </row>
    <row r="4217" customFormat="false" ht="13.8" hidden="false" customHeight="false" outlineLevel="0" collapsed="false">
      <c r="H4217" s="2" t="n">
        <v>43899.6979166667</v>
      </c>
      <c r="I4217" s="0" t="n">
        <v>46.8</v>
      </c>
      <c r="J4217" s="0" t="n">
        <v>46.9</v>
      </c>
      <c r="K4217" s="0" t="n">
        <v>47</v>
      </c>
      <c r="L4217" s="0" t="n">
        <v>46.2</v>
      </c>
      <c r="M4217" s="0" t="n">
        <v>4558</v>
      </c>
    </row>
    <row r="4218" customFormat="false" ht="13.8" hidden="false" customHeight="false" outlineLevel="0" collapsed="false">
      <c r="H4218" s="2" t="n">
        <v>43899.7083333333</v>
      </c>
      <c r="I4218" s="0" t="n">
        <v>46.9</v>
      </c>
      <c r="J4218" s="0" t="n">
        <v>46.65</v>
      </c>
      <c r="K4218" s="0" t="n">
        <v>47.7</v>
      </c>
      <c r="L4218" s="0" t="n">
        <v>46.55</v>
      </c>
      <c r="M4218" s="0" t="n">
        <v>4436</v>
      </c>
    </row>
    <row r="4219" customFormat="false" ht="13.8" hidden="false" customHeight="false" outlineLevel="0" collapsed="false">
      <c r="H4219" s="2" t="n">
        <v>43899.71875</v>
      </c>
      <c r="I4219" s="0" t="n">
        <v>46.55</v>
      </c>
      <c r="J4219" s="0" t="n">
        <v>47.1</v>
      </c>
      <c r="K4219" s="0" t="n">
        <v>47.23</v>
      </c>
      <c r="L4219" s="0" t="n">
        <v>45.75</v>
      </c>
      <c r="M4219" s="0" t="n">
        <v>4267</v>
      </c>
    </row>
    <row r="4220" customFormat="false" ht="13.8" hidden="false" customHeight="false" outlineLevel="0" collapsed="false">
      <c r="H4220" s="2" t="n">
        <v>43899.7291666667</v>
      </c>
      <c r="I4220" s="0" t="n">
        <v>47.1</v>
      </c>
      <c r="J4220" s="0" t="n">
        <v>47.2</v>
      </c>
      <c r="K4220" s="0" t="n">
        <v>47.45</v>
      </c>
      <c r="L4220" s="0" t="n">
        <v>46.4</v>
      </c>
      <c r="M4220" s="0" t="n">
        <v>4282</v>
      </c>
    </row>
    <row r="4221" customFormat="false" ht="13.8" hidden="false" customHeight="false" outlineLevel="0" collapsed="false">
      <c r="H4221" s="2" t="n">
        <v>43899.7395833333</v>
      </c>
      <c r="I4221" s="0" t="n">
        <v>47.2</v>
      </c>
      <c r="J4221" s="0" t="n">
        <v>46.1</v>
      </c>
      <c r="K4221" s="0" t="n">
        <v>47.31</v>
      </c>
      <c r="L4221" s="0" t="n">
        <v>45.73</v>
      </c>
      <c r="M4221" s="0" t="n">
        <v>4961</v>
      </c>
    </row>
    <row r="4222" customFormat="false" ht="13.8" hidden="false" customHeight="false" outlineLevel="0" collapsed="false">
      <c r="H4222" s="2" t="n">
        <v>43899.75</v>
      </c>
      <c r="I4222" s="0" t="n">
        <v>46.05</v>
      </c>
      <c r="J4222" s="0" t="n">
        <v>46.63</v>
      </c>
      <c r="K4222" s="0" t="n">
        <v>46.65</v>
      </c>
      <c r="L4222" s="0" t="n">
        <v>45.2</v>
      </c>
      <c r="M4222" s="0" t="n">
        <v>5623</v>
      </c>
    </row>
    <row r="4223" customFormat="false" ht="13.8" hidden="false" customHeight="false" outlineLevel="0" collapsed="false">
      <c r="H4223" s="2" t="n">
        <v>43899.7604166667</v>
      </c>
      <c r="I4223" s="0" t="n">
        <v>46.65</v>
      </c>
      <c r="J4223" s="0" t="n">
        <v>46</v>
      </c>
      <c r="K4223" s="0" t="n">
        <v>46.75</v>
      </c>
      <c r="L4223" s="0" t="n">
        <v>44.9</v>
      </c>
      <c r="M4223" s="0" t="n">
        <v>5809</v>
      </c>
    </row>
    <row r="4224" customFormat="false" ht="13.8" hidden="false" customHeight="false" outlineLevel="0" collapsed="false">
      <c r="H4224" s="2" t="n">
        <v>43899.7708333333</v>
      </c>
      <c r="I4224" s="0" t="n">
        <v>45.9</v>
      </c>
      <c r="J4224" s="0" t="n">
        <v>44.95</v>
      </c>
      <c r="K4224" s="0" t="n">
        <v>46.3</v>
      </c>
      <c r="L4224" s="0" t="n">
        <v>44.78</v>
      </c>
      <c r="M4224" s="0" t="n">
        <v>6483</v>
      </c>
    </row>
    <row r="4225" customFormat="false" ht="13.8" hidden="false" customHeight="false" outlineLevel="0" collapsed="false">
      <c r="H4225" s="2" t="n">
        <v>43899.78125</v>
      </c>
      <c r="I4225" s="0" t="n">
        <v>44.91</v>
      </c>
      <c r="J4225" s="0" t="n">
        <v>45.85</v>
      </c>
      <c r="K4225" s="0" t="n">
        <v>45.9</v>
      </c>
      <c r="L4225" s="0" t="n">
        <v>44</v>
      </c>
      <c r="M4225" s="0" t="n">
        <v>7953</v>
      </c>
    </row>
    <row r="4226" customFormat="false" ht="13.8" hidden="false" customHeight="false" outlineLevel="0" collapsed="false">
      <c r="H4226" s="2" t="n">
        <v>43899.7916666667</v>
      </c>
      <c r="I4226" s="0" t="n">
        <v>45.8</v>
      </c>
      <c r="J4226" s="0" t="n">
        <v>44.4</v>
      </c>
      <c r="K4226" s="0" t="n">
        <v>46.25</v>
      </c>
      <c r="L4226" s="0" t="n">
        <v>44.25</v>
      </c>
      <c r="M4226" s="0" t="n">
        <v>9177</v>
      </c>
    </row>
    <row r="4227" customFormat="false" ht="13.8" hidden="false" customHeight="false" outlineLevel="0" collapsed="false">
      <c r="H4227" s="2" t="n">
        <v>43899.8020833333</v>
      </c>
      <c r="I4227" s="0" t="n">
        <v>44.55</v>
      </c>
      <c r="J4227" s="0" t="n">
        <v>44.55</v>
      </c>
      <c r="K4227" s="0" t="n">
        <v>44.65</v>
      </c>
      <c r="L4227" s="0" t="n">
        <v>44.5</v>
      </c>
      <c r="M4227" s="0" t="n">
        <v>46</v>
      </c>
    </row>
    <row r="4228" customFormat="false" ht="13.8" hidden="false" customHeight="false" outlineLevel="0" collapsed="false">
      <c r="H4228" s="2" t="n">
        <v>43899.8125</v>
      </c>
      <c r="I4228" s="0" t="n">
        <v>44.6</v>
      </c>
      <c r="J4228" s="0" t="n">
        <v>45</v>
      </c>
      <c r="K4228" s="0" t="n">
        <v>45.15</v>
      </c>
      <c r="L4228" s="0" t="n">
        <v>44.39</v>
      </c>
      <c r="M4228" s="0" t="n">
        <v>1505</v>
      </c>
    </row>
    <row r="4229" customFormat="false" ht="13.8" hidden="false" customHeight="false" outlineLevel="0" collapsed="false">
      <c r="H4229" s="2" t="n">
        <v>43899.8229166667</v>
      </c>
      <c r="I4229" s="0" t="n">
        <v>45.05</v>
      </c>
      <c r="J4229" s="0" t="n">
        <v>45.65</v>
      </c>
      <c r="K4229" s="0" t="n">
        <v>45.76</v>
      </c>
      <c r="L4229" s="0" t="n">
        <v>45.04</v>
      </c>
      <c r="M4229" s="0" t="n">
        <v>975</v>
      </c>
    </row>
    <row r="4230" customFormat="false" ht="13.8" hidden="false" customHeight="false" outlineLevel="0" collapsed="false">
      <c r="H4230" s="2" t="n">
        <v>43899.875</v>
      </c>
      <c r="I4230" s="0" t="n">
        <v>45.8</v>
      </c>
      <c r="J4230" s="0" t="n">
        <v>47.27</v>
      </c>
      <c r="K4230" s="0" t="n">
        <v>47.65</v>
      </c>
      <c r="L4230" s="0" t="n">
        <v>45.8</v>
      </c>
      <c r="M4230" s="0" t="n">
        <v>814</v>
      </c>
    </row>
    <row r="4231" customFormat="false" ht="13.8" hidden="false" customHeight="false" outlineLevel="0" collapsed="false">
      <c r="H4231" s="2" t="n">
        <v>43899.8854166667</v>
      </c>
      <c r="I4231" s="0" t="n">
        <v>47.35</v>
      </c>
      <c r="J4231" s="0" t="n">
        <v>46.5</v>
      </c>
      <c r="K4231" s="0" t="n">
        <v>47.45</v>
      </c>
      <c r="L4231" s="0" t="n">
        <v>45.75</v>
      </c>
      <c r="M4231" s="0" t="n">
        <v>446</v>
      </c>
    </row>
    <row r="4232" customFormat="false" ht="13.8" hidden="false" customHeight="false" outlineLevel="0" collapsed="false">
      <c r="H4232" s="2" t="n">
        <v>43899.8958333333</v>
      </c>
      <c r="I4232" s="0" t="n">
        <v>46.25</v>
      </c>
      <c r="J4232" s="0" t="n">
        <v>45.65</v>
      </c>
      <c r="K4232" s="0" t="n">
        <v>46.5</v>
      </c>
      <c r="L4232" s="0" t="n">
        <v>44.95</v>
      </c>
      <c r="M4232" s="0" t="n">
        <v>813</v>
      </c>
    </row>
    <row r="4233" customFormat="false" ht="13.8" hidden="false" customHeight="false" outlineLevel="0" collapsed="false">
      <c r="H4233" s="2" t="n">
        <v>43899.90625</v>
      </c>
      <c r="I4233" s="0" t="n">
        <v>45.55</v>
      </c>
      <c r="J4233" s="0" t="n">
        <v>43.85</v>
      </c>
      <c r="K4233" s="0" t="n">
        <v>45.55</v>
      </c>
      <c r="L4233" s="0" t="n">
        <v>43.5</v>
      </c>
      <c r="M4233" s="0" t="n">
        <v>553</v>
      </c>
    </row>
    <row r="4234" customFormat="false" ht="13.8" hidden="false" customHeight="false" outlineLevel="0" collapsed="false">
      <c r="H4234" s="2" t="n">
        <v>43899.9166666667</v>
      </c>
      <c r="I4234" s="0" t="n">
        <v>43.9</v>
      </c>
      <c r="J4234" s="0" t="n">
        <v>43.09</v>
      </c>
      <c r="K4234" s="0" t="n">
        <v>43.9</v>
      </c>
      <c r="L4234" s="0" t="n">
        <v>42</v>
      </c>
      <c r="M4234" s="0" t="n">
        <v>861</v>
      </c>
    </row>
    <row r="4235" customFormat="false" ht="13.8" hidden="false" customHeight="false" outlineLevel="0" collapsed="false">
      <c r="H4235" s="2" t="n">
        <v>43899.9270833333</v>
      </c>
      <c r="I4235" s="0" t="n">
        <v>43.1</v>
      </c>
      <c r="J4235" s="0" t="n">
        <v>42.35</v>
      </c>
      <c r="K4235" s="0" t="n">
        <v>43.3</v>
      </c>
      <c r="L4235" s="0" t="n">
        <v>42.35</v>
      </c>
      <c r="M4235" s="0" t="n">
        <v>310</v>
      </c>
    </row>
    <row r="4236" customFormat="false" ht="13.8" hidden="false" customHeight="false" outlineLevel="0" collapsed="false">
      <c r="H4236" s="2" t="n">
        <v>43899.9375</v>
      </c>
      <c r="I4236" s="0" t="n">
        <v>42.3</v>
      </c>
      <c r="J4236" s="0" t="n">
        <v>41.7</v>
      </c>
      <c r="K4236" s="0" t="n">
        <v>42.73</v>
      </c>
      <c r="L4236" s="0" t="n">
        <v>41.7</v>
      </c>
      <c r="M4236" s="0" t="n">
        <v>394</v>
      </c>
    </row>
    <row r="4237" customFormat="false" ht="13.8" hidden="false" customHeight="false" outlineLevel="0" collapsed="false">
      <c r="H4237" s="2" t="n">
        <v>43899.9479166667</v>
      </c>
      <c r="I4237" s="0" t="n">
        <v>41.65</v>
      </c>
      <c r="J4237" s="0" t="n">
        <v>41.65</v>
      </c>
      <c r="K4237" s="0" t="n">
        <v>42.08</v>
      </c>
      <c r="L4237" s="0" t="n">
        <v>41.3</v>
      </c>
      <c r="M4237" s="0" t="n">
        <v>521</v>
      </c>
    </row>
    <row r="4238" customFormat="false" ht="13.8" hidden="false" customHeight="false" outlineLevel="0" collapsed="false">
      <c r="H4238" s="2" t="n">
        <v>43899.9583333333</v>
      </c>
      <c r="I4238" s="0" t="n">
        <v>41.6</v>
      </c>
      <c r="J4238" s="0" t="n">
        <v>42.55</v>
      </c>
      <c r="K4238" s="0" t="n">
        <v>43.1</v>
      </c>
      <c r="L4238" s="0" t="n">
        <v>41.21</v>
      </c>
      <c r="M4238" s="0" t="n">
        <v>744</v>
      </c>
    </row>
    <row r="4239" customFormat="false" ht="13.8" hidden="false" customHeight="false" outlineLevel="0" collapsed="false">
      <c r="H4239" s="2" t="n">
        <v>43899.96875</v>
      </c>
      <c r="I4239" s="0" t="n">
        <v>42.55</v>
      </c>
      <c r="J4239" s="0" t="n">
        <v>42.25</v>
      </c>
      <c r="K4239" s="0" t="n">
        <v>42.69</v>
      </c>
      <c r="L4239" s="0" t="n">
        <v>41.75</v>
      </c>
      <c r="M4239" s="0" t="n">
        <v>409</v>
      </c>
    </row>
    <row r="4240" customFormat="false" ht="13.8" hidden="false" customHeight="false" outlineLevel="0" collapsed="false">
      <c r="H4240" s="2" t="n">
        <v>43899.9791666667</v>
      </c>
      <c r="I4240" s="0" t="n">
        <v>42.2</v>
      </c>
      <c r="J4240" s="0" t="n">
        <v>42</v>
      </c>
      <c r="K4240" s="0" t="n">
        <v>42.22</v>
      </c>
      <c r="L4240" s="0" t="n">
        <v>41.95</v>
      </c>
      <c r="M4240" s="0" t="n">
        <v>102</v>
      </c>
    </row>
    <row r="4241" customFormat="false" ht="13.8" hidden="false" customHeight="false" outlineLevel="0" collapsed="false">
      <c r="H4241" s="2" t="n">
        <v>43899.9895833333</v>
      </c>
      <c r="I4241" s="0" t="n">
        <v>41.9</v>
      </c>
      <c r="J4241" s="0" t="n">
        <v>40.5</v>
      </c>
      <c r="K4241" s="0" t="n">
        <v>41.95</v>
      </c>
      <c r="L4241" s="0" t="n">
        <v>40.35</v>
      </c>
      <c r="M4241" s="0" t="n">
        <v>581</v>
      </c>
    </row>
    <row r="4242" customFormat="false" ht="13.8" hidden="false" customHeight="false" outlineLevel="0" collapsed="false">
      <c r="H4242" s="2" t="n">
        <v>43900</v>
      </c>
      <c r="I4242" s="0" t="n">
        <v>40.5</v>
      </c>
      <c r="J4242" s="0" t="n">
        <v>40.2</v>
      </c>
      <c r="K4242" s="0" t="n">
        <v>40.55</v>
      </c>
      <c r="L4242" s="0" t="n">
        <v>39.75</v>
      </c>
      <c r="M4242" s="0" t="n">
        <v>477</v>
      </c>
    </row>
    <row r="4243" customFormat="false" ht="13.8" hidden="false" customHeight="false" outlineLevel="0" collapsed="false">
      <c r="H4243" s="2" t="n">
        <v>43900.0104166667</v>
      </c>
      <c r="I4243" s="0" t="n">
        <v>40.15</v>
      </c>
      <c r="J4243" s="0" t="n">
        <v>39.35</v>
      </c>
      <c r="K4243" s="0" t="n">
        <v>40.15</v>
      </c>
      <c r="L4243" s="0" t="n">
        <v>39.35</v>
      </c>
      <c r="M4243" s="0" t="n">
        <v>503</v>
      </c>
    </row>
    <row r="4244" customFormat="false" ht="13.8" hidden="false" customHeight="false" outlineLevel="0" collapsed="false">
      <c r="H4244" s="2" t="n">
        <v>43900.0208333333</v>
      </c>
      <c r="I4244" s="0" t="n">
        <v>39.35</v>
      </c>
      <c r="J4244" s="0" t="n">
        <v>40.3</v>
      </c>
      <c r="K4244" s="0" t="n">
        <v>40.3</v>
      </c>
      <c r="L4244" s="0" t="n">
        <v>39.35</v>
      </c>
      <c r="M4244" s="0" t="n">
        <v>464</v>
      </c>
    </row>
    <row r="4245" customFormat="false" ht="13.8" hidden="false" customHeight="false" outlineLevel="0" collapsed="false">
      <c r="H4245" s="2" t="n">
        <v>43900.03125</v>
      </c>
      <c r="I4245" s="0" t="n">
        <v>40.4</v>
      </c>
      <c r="J4245" s="0" t="n">
        <v>40.7</v>
      </c>
      <c r="K4245" s="0" t="n">
        <v>40.85</v>
      </c>
      <c r="L4245" s="0" t="n">
        <v>40.1</v>
      </c>
      <c r="M4245" s="0" t="n">
        <v>144</v>
      </c>
    </row>
    <row r="4246" customFormat="false" ht="13.8" hidden="false" customHeight="false" outlineLevel="0" collapsed="false">
      <c r="H4246" s="2" t="n">
        <v>43900.0416666667</v>
      </c>
      <c r="I4246" s="0" t="n">
        <v>40.7</v>
      </c>
      <c r="J4246" s="0" t="n">
        <v>40.75</v>
      </c>
      <c r="K4246" s="0" t="n">
        <v>40.9</v>
      </c>
      <c r="L4246" s="0" t="n">
        <v>40.4</v>
      </c>
      <c r="M4246" s="0" t="n">
        <v>172</v>
      </c>
    </row>
    <row r="4247" customFormat="false" ht="13.8" hidden="false" customHeight="false" outlineLevel="0" collapsed="false">
      <c r="H4247" s="2" t="n">
        <v>43900.0520833333</v>
      </c>
      <c r="I4247" s="0" t="n">
        <v>40.7</v>
      </c>
      <c r="J4247" s="0" t="n">
        <v>40.7</v>
      </c>
      <c r="K4247" s="0" t="n">
        <v>40.95</v>
      </c>
      <c r="L4247" s="0" t="n">
        <v>40.55</v>
      </c>
      <c r="M4247" s="0" t="n">
        <v>126</v>
      </c>
    </row>
    <row r="4248" customFormat="false" ht="13.8" hidden="false" customHeight="false" outlineLevel="0" collapsed="false">
      <c r="H4248" s="2" t="n">
        <v>43900.0625</v>
      </c>
      <c r="I4248" s="0" t="n">
        <v>40.85</v>
      </c>
      <c r="J4248" s="0" t="n">
        <v>41.35</v>
      </c>
      <c r="K4248" s="0" t="n">
        <v>41.55</v>
      </c>
      <c r="L4248" s="0" t="n">
        <v>40.75</v>
      </c>
      <c r="M4248" s="0" t="n">
        <v>143</v>
      </c>
    </row>
    <row r="4249" customFormat="false" ht="13.8" hidden="false" customHeight="false" outlineLevel="0" collapsed="false">
      <c r="H4249" s="2" t="n">
        <v>43900.0729166667</v>
      </c>
      <c r="I4249" s="0" t="n">
        <v>41.5</v>
      </c>
      <c r="J4249" s="0" t="n">
        <v>41</v>
      </c>
      <c r="K4249" s="0" t="n">
        <v>41.6</v>
      </c>
      <c r="L4249" s="0" t="n">
        <v>40.95</v>
      </c>
      <c r="M4249" s="0" t="n">
        <v>102</v>
      </c>
    </row>
    <row r="4250" customFormat="false" ht="13.8" hidden="false" customHeight="false" outlineLevel="0" collapsed="false">
      <c r="H4250" s="2" t="n">
        <v>43900.0833333333</v>
      </c>
      <c r="I4250" s="0" t="n">
        <v>41.15</v>
      </c>
      <c r="J4250" s="0" t="n">
        <v>40.75</v>
      </c>
      <c r="K4250" s="0" t="n">
        <v>41.15</v>
      </c>
      <c r="L4250" s="0" t="n">
        <v>40.75</v>
      </c>
      <c r="M4250" s="0" t="n">
        <v>175</v>
      </c>
    </row>
    <row r="4251" customFormat="false" ht="13.8" hidden="false" customHeight="false" outlineLevel="0" collapsed="false">
      <c r="H4251" s="2" t="n">
        <v>43900.09375</v>
      </c>
      <c r="I4251" s="0" t="n">
        <v>40.75</v>
      </c>
      <c r="J4251" s="0" t="n">
        <v>40.6</v>
      </c>
      <c r="K4251" s="0" t="n">
        <v>40.76</v>
      </c>
      <c r="L4251" s="0" t="n">
        <v>40.6</v>
      </c>
      <c r="M4251" s="0" t="n">
        <v>108</v>
      </c>
    </row>
    <row r="4252" customFormat="false" ht="13.8" hidden="false" customHeight="false" outlineLevel="0" collapsed="false">
      <c r="H4252" s="2" t="n">
        <v>43900.1041666667</v>
      </c>
      <c r="I4252" s="0" t="n">
        <v>40.65</v>
      </c>
      <c r="J4252" s="0" t="n">
        <v>40.5</v>
      </c>
      <c r="K4252" s="0" t="n">
        <v>40.95</v>
      </c>
      <c r="L4252" s="0" t="n">
        <v>40.49</v>
      </c>
      <c r="M4252" s="0" t="n">
        <v>101</v>
      </c>
    </row>
    <row r="4253" customFormat="false" ht="13.8" hidden="false" customHeight="false" outlineLevel="0" collapsed="false">
      <c r="H4253" s="2" t="n">
        <v>43900.1145833333</v>
      </c>
      <c r="I4253" s="0" t="n">
        <v>40.45</v>
      </c>
      <c r="J4253" s="0" t="n">
        <v>40.35</v>
      </c>
      <c r="K4253" s="0" t="n">
        <v>40.55</v>
      </c>
      <c r="L4253" s="0" t="n">
        <v>40.3</v>
      </c>
      <c r="M4253" s="0" t="n">
        <v>144</v>
      </c>
    </row>
    <row r="4254" customFormat="false" ht="13.8" hidden="false" customHeight="false" outlineLevel="0" collapsed="false">
      <c r="H4254" s="2" t="n">
        <v>43900.125</v>
      </c>
      <c r="I4254" s="0" t="n">
        <v>40.35</v>
      </c>
      <c r="J4254" s="0" t="n">
        <v>40.35</v>
      </c>
      <c r="K4254" s="0" t="n">
        <v>40.6</v>
      </c>
      <c r="L4254" s="0" t="n">
        <v>40.35</v>
      </c>
      <c r="M4254" s="0" t="n">
        <v>76</v>
      </c>
    </row>
    <row r="4255" customFormat="false" ht="13.8" hidden="false" customHeight="false" outlineLevel="0" collapsed="false">
      <c r="H4255" s="2" t="n">
        <v>43900.1354166667</v>
      </c>
      <c r="I4255" s="0" t="n">
        <v>40.35</v>
      </c>
      <c r="J4255" s="0" t="n">
        <v>40.15</v>
      </c>
      <c r="K4255" s="0" t="n">
        <v>40.38</v>
      </c>
      <c r="L4255" s="0" t="n">
        <v>40.12</v>
      </c>
      <c r="M4255" s="0" t="n">
        <v>98</v>
      </c>
    </row>
    <row r="4256" customFormat="false" ht="13.8" hidden="false" customHeight="false" outlineLevel="0" collapsed="false">
      <c r="H4256" s="2" t="n">
        <v>43900.1458333333</v>
      </c>
      <c r="I4256" s="0" t="n">
        <v>40.15</v>
      </c>
      <c r="J4256" s="0" t="n">
        <v>39.95</v>
      </c>
      <c r="K4256" s="0" t="n">
        <v>40.25</v>
      </c>
      <c r="L4256" s="0" t="n">
        <v>39.94</v>
      </c>
      <c r="M4256" s="0" t="n">
        <v>66</v>
      </c>
    </row>
    <row r="4257" customFormat="false" ht="13.8" hidden="false" customHeight="false" outlineLevel="0" collapsed="false">
      <c r="H4257" s="2" t="n">
        <v>43900.15625</v>
      </c>
      <c r="I4257" s="0" t="n">
        <v>39.95</v>
      </c>
      <c r="J4257" s="0" t="n">
        <v>39.95</v>
      </c>
      <c r="K4257" s="0" t="n">
        <v>40</v>
      </c>
      <c r="L4257" s="0" t="n">
        <v>39.64</v>
      </c>
      <c r="M4257" s="0" t="n">
        <v>179</v>
      </c>
    </row>
    <row r="4258" customFormat="false" ht="13.8" hidden="false" customHeight="false" outlineLevel="0" collapsed="false">
      <c r="H4258" s="2" t="n">
        <v>43900.1666666667</v>
      </c>
      <c r="I4258" s="0" t="n">
        <v>39.95</v>
      </c>
      <c r="J4258" s="0" t="n">
        <v>39.68</v>
      </c>
      <c r="K4258" s="0" t="n">
        <v>40.25</v>
      </c>
      <c r="L4258" s="0" t="n">
        <v>39.45</v>
      </c>
      <c r="M4258" s="0" t="n">
        <v>322</v>
      </c>
    </row>
    <row r="4259" customFormat="false" ht="13.8" hidden="false" customHeight="false" outlineLevel="0" collapsed="false">
      <c r="H4259" s="2" t="n">
        <v>43900.1770833333</v>
      </c>
      <c r="I4259" s="0" t="n">
        <v>39.6</v>
      </c>
      <c r="J4259" s="0" t="n">
        <v>39</v>
      </c>
      <c r="K4259" s="0" t="n">
        <v>39.6</v>
      </c>
      <c r="L4259" s="0" t="n">
        <v>38.9</v>
      </c>
      <c r="M4259" s="0" t="n">
        <v>266</v>
      </c>
    </row>
    <row r="4260" customFormat="false" ht="13.8" hidden="false" customHeight="false" outlineLevel="0" collapsed="false">
      <c r="H4260" s="2" t="n">
        <v>43900.1875</v>
      </c>
      <c r="I4260" s="0" t="n">
        <v>39</v>
      </c>
      <c r="J4260" s="0" t="n">
        <v>39</v>
      </c>
      <c r="K4260" s="0" t="n">
        <v>39.05</v>
      </c>
      <c r="L4260" s="0" t="n">
        <v>38.88</v>
      </c>
      <c r="M4260" s="0" t="n">
        <v>54</v>
      </c>
    </row>
    <row r="4261" customFormat="false" ht="13.8" hidden="false" customHeight="false" outlineLevel="0" collapsed="false">
      <c r="H4261" s="2" t="n">
        <v>43900.1979166667</v>
      </c>
      <c r="I4261" s="0" t="n">
        <v>39.05</v>
      </c>
      <c r="J4261" s="0" t="n">
        <v>39.15</v>
      </c>
      <c r="K4261" s="0" t="n">
        <v>39.55</v>
      </c>
      <c r="L4261" s="0" t="n">
        <v>38.95</v>
      </c>
      <c r="M4261" s="0" t="n">
        <v>144</v>
      </c>
    </row>
    <row r="4262" customFormat="false" ht="13.8" hidden="false" customHeight="false" outlineLevel="0" collapsed="false">
      <c r="H4262" s="2" t="n">
        <v>43900.2083333333</v>
      </c>
      <c r="I4262" s="0" t="n">
        <v>39.25</v>
      </c>
      <c r="J4262" s="0" t="n">
        <v>39.25</v>
      </c>
      <c r="K4262" s="0" t="n">
        <v>39.45</v>
      </c>
      <c r="L4262" s="0" t="n">
        <v>39.05</v>
      </c>
      <c r="M4262" s="0" t="n">
        <v>62</v>
      </c>
    </row>
    <row r="4263" customFormat="false" ht="13.8" hidden="false" customHeight="false" outlineLevel="0" collapsed="false">
      <c r="H4263" s="2" t="n">
        <v>43900.21875</v>
      </c>
      <c r="I4263" s="0" t="n">
        <v>39.45</v>
      </c>
      <c r="J4263" s="0" t="n">
        <v>39.7</v>
      </c>
      <c r="K4263" s="0" t="n">
        <v>39.9</v>
      </c>
      <c r="L4263" s="0" t="n">
        <v>39.45</v>
      </c>
      <c r="M4263" s="0" t="n">
        <v>106</v>
      </c>
    </row>
    <row r="4264" customFormat="false" ht="13.8" hidden="false" customHeight="false" outlineLevel="0" collapsed="false">
      <c r="H4264" s="2" t="n">
        <v>43900.2291666667</v>
      </c>
      <c r="I4264" s="0" t="n">
        <v>39.55</v>
      </c>
      <c r="J4264" s="0" t="n">
        <v>39.71</v>
      </c>
      <c r="K4264" s="0" t="n">
        <v>39.75</v>
      </c>
      <c r="L4264" s="0" t="n">
        <v>39.4</v>
      </c>
      <c r="M4264" s="0" t="n">
        <v>63</v>
      </c>
    </row>
    <row r="4265" customFormat="false" ht="13.8" hidden="false" customHeight="false" outlineLevel="0" collapsed="false">
      <c r="H4265" s="2" t="n">
        <v>43900.2395833333</v>
      </c>
      <c r="I4265" s="0" t="n">
        <v>39.7</v>
      </c>
      <c r="J4265" s="0" t="n">
        <v>39.6</v>
      </c>
      <c r="K4265" s="0" t="n">
        <v>39.9</v>
      </c>
      <c r="L4265" s="0" t="n">
        <v>39.5</v>
      </c>
      <c r="M4265" s="0" t="n">
        <v>75</v>
      </c>
    </row>
    <row r="4266" customFormat="false" ht="13.8" hidden="false" customHeight="false" outlineLevel="0" collapsed="false">
      <c r="H4266" s="2" t="n">
        <v>43900.25</v>
      </c>
      <c r="I4266" s="0" t="n">
        <v>39.65</v>
      </c>
      <c r="J4266" s="0" t="n">
        <v>40.25</v>
      </c>
      <c r="K4266" s="0" t="n">
        <v>40.35</v>
      </c>
      <c r="L4266" s="0" t="n">
        <v>39.65</v>
      </c>
      <c r="M4266" s="0" t="n">
        <v>134</v>
      </c>
    </row>
    <row r="4267" customFormat="false" ht="13.8" hidden="false" customHeight="false" outlineLevel="0" collapsed="false">
      <c r="H4267" s="2" t="n">
        <v>43900.2604166667</v>
      </c>
      <c r="I4267" s="0" t="n">
        <v>40.2</v>
      </c>
      <c r="J4267" s="0" t="n">
        <v>40.6</v>
      </c>
      <c r="K4267" s="0" t="n">
        <v>40.83</v>
      </c>
      <c r="L4267" s="0" t="n">
        <v>40.1</v>
      </c>
      <c r="M4267" s="0" t="n">
        <v>191</v>
      </c>
    </row>
    <row r="4268" customFormat="false" ht="13.8" hidden="false" customHeight="false" outlineLevel="0" collapsed="false">
      <c r="H4268" s="2" t="n">
        <v>43900.2708333333</v>
      </c>
      <c r="I4268" s="0" t="n">
        <v>40.65</v>
      </c>
      <c r="J4268" s="0" t="n">
        <v>40.6</v>
      </c>
      <c r="K4268" s="0" t="n">
        <v>40.8</v>
      </c>
      <c r="L4268" s="0" t="n">
        <v>40.25</v>
      </c>
      <c r="M4268" s="0" t="n">
        <v>123</v>
      </c>
    </row>
    <row r="4269" customFormat="false" ht="13.8" hidden="false" customHeight="false" outlineLevel="0" collapsed="false">
      <c r="H4269" s="2" t="n">
        <v>43900.28125</v>
      </c>
      <c r="I4269" s="0" t="n">
        <v>40.4</v>
      </c>
      <c r="J4269" s="0" t="n">
        <v>40.5</v>
      </c>
      <c r="K4269" s="0" t="n">
        <v>40.85</v>
      </c>
      <c r="L4269" s="0" t="n">
        <v>40.32</v>
      </c>
      <c r="M4269" s="0" t="n">
        <v>237</v>
      </c>
    </row>
    <row r="4270" customFormat="false" ht="13.8" hidden="false" customHeight="false" outlineLevel="0" collapsed="false">
      <c r="H4270" s="2" t="n">
        <v>43900.2916666667</v>
      </c>
      <c r="I4270" s="0" t="n">
        <v>40.55</v>
      </c>
      <c r="J4270" s="0" t="n">
        <v>41.35</v>
      </c>
      <c r="K4270" s="0" t="n">
        <v>41.35</v>
      </c>
      <c r="L4270" s="0" t="n">
        <v>40.45</v>
      </c>
      <c r="M4270" s="0" t="n">
        <v>406</v>
      </c>
    </row>
    <row r="4271" customFormat="false" ht="13.8" hidden="false" customHeight="false" outlineLevel="0" collapsed="false">
      <c r="H4271" s="2" t="n">
        <v>43900.3020833333</v>
      </c>
      <c r="I4271" s="0" t="n">
        <v>41.35</v>
      </c>
      <c r="J4271" s="0" t="n">
        <v>40</v>
      </c>
      <c r="K4271" s="0" t="n">
        <v>41.45</v>
      </c>
      <c r="L4271" s="0" t="n">
        <v>40</v>
      </c>
      <c r="M4271" s="0" t="n">
        <v>444</v>
      </c>
    </row>
    <row r="4272" customFormat="false" ht="13.8" hidden="false" customHeight="false" outlineLevel="0" collapsed="false">
      <c r="H4272" s="2" t="n">
        <v>43900.3125</v>
      </c>
      <c r="I4272" s="0" t="n">
        <v>40.05</v>
      </c>
      <c r="J4272" s="0" t="n">
        <v>39.5</v>
      </c>
      <c r="K4272" s="0" t="n">
        <v>40.1</v>
      </c>
      <c r="L4272" s="0" t="n">
        <v>39.3</v>
      </c>
      <c r="M4272" s="0" t="n">
        <v>234</v>
      </c>
    </row>
    <row r="4273" customFormat="false" ht="13.8" hidden="false" customHeight="false" outlineLevel="0" collapsed="false">
      <c r="H4273" s="2" t="n">
        <v>43900.3229166667</v>
      </c>
      <c r="I4273" s="0" t="n">
        <v>39.5</v>
      </c>
      <c r="J4273" s="0" t="n">
        <v>39</v>
      </c>
      <c r="K4273" s="0" t="n">
        <v>39.7</v>
      </c>
      <c r="L4273" s="0" t="n">
        <v>39</v>
      </c>
      <c r="M4273" s="0" t="n">
        <v>211</v>
      </c>
    </row>
    <row r="4274" customFormat="false" ht="13.8" hidden="false" customHeight="false" outlineLevel="0" collapsed="false">
      <c r="H4274" s="2" t="n">
        <v>43900.3333333333</v>
      </c>
      <c r="I4274" s="0" t="n">
        <v>39</v>
      </c>
      <c r="J4274" s="0" t="n">
        <v>39.2</v>
      </c>
      <c r="K4274" s="0" t="n">
        <v>39.3</v>
      </c>
      <c r="L4274" s="0" t="n">
        <v>38.9</v>
      </c>
      <c r="M4274" s="0" t="n">
        <v>246</v>
      </c>
    </row>
    <row r="4275" customFormat="false" ht="13.8" hidden="false" customHeight="false" outlineLevel="0" collapsed="false">
      <c r="H4275" s="2" t="n">
        <v>43900.34375</v>
      </c>
      <c r="I4275" s="0" t="n">
        <v>39.25</v>
      </c>
      <c r="J4275" s="0" t="n">
        <v>38.75</v>
      </c>
      <c r="K4275" s="0" t="n">
        <v>39.25</v>
      </c>
      <c r="L4275" s="0" t="n">
        <v>38.65</v>
      </c>
      <c r="M4275" s="0" t="n">
        <v>374</v>
      </c>
    </row>
    <row r="4276" customFormat="false" ht="13.8" hidden="false" customHeight="false" outlineLevel="0" collapsed="false">
      <c r="H4276" s="2" t="n">
        <v>43900.3541666667</v>
      </c>
      <c r="I4276" s="0" t="n">
        <v>38.75</v>
      </c>
      <c r="J4276" s="0" t="n">
        <v>38</v>
      </c>
      <c r="K4276" s="0" t="n">
        <v>38.8</v>
      </c>
      <c r="L4276" s="0" t="n">
        <v>37.9</v>
      </c>
      <c r="M4276" s="0" t="n">
        <v>964</v>
      </c>
    </row>
    <row r="4277" customFormat="false" ht="13.8" hidden="false" customHeight="false" outlineLevel="0" collapsed="false">
      <c r="H4277" s="2" t="n">
        <v>43900.3645833333</v>
      </c>
      <c r="I4277" s="0" t="n">
        <v>38</v>
      </c>
      <c r="J4277" s="0" t="n">
        <v>37.8</v>
      </c>
      <c r="K4277" s="0" t="n">
        <v>38.05</v>
      </c>
      <c r="L4277" s="0" t="n">
        <v>37.7</v>
      </c>
      <c r="M4277" s="0" t="n">
        <v>578</v>
      </c>
    </row>
    <row r="4278" customFormat="false" ht="13.8" hidden="false" customHeight="false" outlineLevel="0" collapsed="false">
      <c r="H4278" s="2" t="n">
        <v>43900.375</v>
      </c>
      <c r="I4278" s="0" t="n">
        <v>37.8</v>
      </c>
      <c r="J4278" s="0" t="n">
        <v>37.43</v>
      </c>
      <c r="K4278" s="0" t="n">
        <v>38</v>
      </c>
      <c r="L4278" s="0" t="n">
        <v>37.25</v>
      </c>
      <c r="M4278" s="0" t="n">
        <v>773</v>
      </c>
    </row>
    <row r="4279" customFormat="false" ht="13.8" hidden="false" customHeight="false" outlineLevel="0" collapsed="false">
      <c r="H4279" s="2" t="n">
        <v>43900.3854166667</v>
      </c>
      <c r="I4279" s="0" t="n">
        <v>37.4</v>
      </c>
      <c r="J4279" s="0" t="n">
        <v>37.72</v>
      </c>
      <c r="K4279" s="0" t="n">
        <v>37.95</v>
      </c>
      <c r="L4279" s="0" t="n">
        <v>37.4</v>
      </c>
      <c r="M4279" s="0" t="n">
        <v>463</v>
      </c>
    </row>
    <row r="4280" customFormat="false" ht="13.8" hidden="false" customHeight="false" outlineLevel="0" collapsed="false">
      <c r="H4280" s="2" t="n">
        <v>43900.3958333333</v>
      </c>
      <c r="I4280" s="0" t="n">
        <v>37.75</v>
      </c>
      <c r="J4280" s="0" t="n">
        <v>37.56</v>
      </c>
      <c r="K4280" s="0" t="n">
        <v>38.2</v>
      </c>
      <c r="L4280" s="0" t="n">
        <v>37.55</v>
      </c>
      <c r="M4280" s="0" t="n">
        <v>589</v>
      </c>
    </row>
    <row r="4281" customFormat="false" ht="13.8" hidden="false" customHeight="false" outlineLevel="0" collapsed="false">
      <c r="H4281" s="2" t="n">
        <v>43900.40625</v>
      </c>
      <c r="I4281" s="0" t="n">
        <v>37.55</v>
      </c>
      <c r="J4281" s="0" t="n">
        <v>37.9</v>
      </c>
      <c r="K4281" s="0" t="n">
        <v>38</v>
      </c>
      <c r="L4281" s="0" t="n">
        <v>37.4</v>
      </c>
      <c r="M4281" s="0" t="n">
        <v>324</v>
      </c>
    </row>
    <row r="4282" customFormat="false" ht="13.8" hidden="false" customHeight="false" outlineLevel="0" collapsed="false">
      <c r="H4282" s="2" t="n">
        <v>43900.4166666667</v>
      </c>
      <c r="I4282" s="0" t="n">
        <v>37.9</v>
      </c>
      <c r="J4282" s="0" t="n">
        <v>38.4</v>
      </c>
      <c r="K4282" s="0" t="n">
        <v>38.45</v>
      </c>
      <c r="L4282" s="0" t="n">
        <v>37.9</v>
      </c>
      <c r="M4282" s="0" t="n">
        <v>439</v>
      </c>
    </row>
    <row r="4283" customFormat="false" ht="13.8" hidden="false" customHeight="false" outlineLevel="0" collapsed="false">
      <c r="H4283" s="2" t="n">
        <v>43900.4270833333</v>
      </c>
      <c r="I4283" s="0" t="n">
        <v>38.4</v>
      </c>
      <c r="J4283" s="0" t="n">
        <v>38.5</v>
      </c>
      <c r="K4283" s="0" t="n">
        <v>38.79</v>
      </c>
      <c r="L4283" s="0" t="n">
        <v>38.3</v>
      </c>
      <c r="M4283" s="0" t="n">
        <v>462</v>
      </c>
    </row>
    <row r="4284" customFormat="false" ht="13.8" hidden="false" customHeight="false" outlineLevel="0" collapsed="false">
      <c r="H4284" s="2" t="n">
        <v>43900.4375</v>
      </c>
      <c r="I4284" s="0" t="n">
        <v>38.5</v>
      </c>
      <c r="J4284" s="0" t="n">
        <v>38.87</v>
      </c>
      <c r="K4284" s="0" t="n">
        <v>38.87</v>
      </c>
      <c r="L4284" s="0" t="n">
        <v>38.4</v>
      </c>
      <c r="M4284" s="0" t="n">
        <v>544</v>
      </c>
    </row>
    <row r="4285" customFormat="false" ht="13.8" hidden="false" customHeight="false" outlineLevel="0" collapsed="false">
      <c r="H4285" s="2" t="n">
        <v>43900.4479166667</v>
      </c>
      <c r="I4285" s="0" t="n">
        <v>38.85</v>
      </c>
      <c r="J4285" s="0" t="n">
        <v>39.15</v>
      </c>
      <c r="K4285" s="0" t="n">
        <v>39.34</v>
      </c>
      <c r="L4285" s="0" t="n">
        <v>38.8</v>
      </c>
      <c r="M4285" s="0" t="n">
        <v>423</v>
      </c>
    </row>
    <row r="4286" customFormat="false" ht="13.8" hidden="false" customHeight="false" outlineLevel="0" collapsed="false">
      <c r="H4286" s="2" t="n">
        <v>43900.4583333333</v>
      </c>
      <c r="I4286" s="0" t="n">
        <v>39.25</v>
      </c>
      <c r="J4286" s="0" t="n">
        <v>39.5</v>
      </c>
      <c r="K4286" s="0" t="n">
        <v>40.34</v>
      </c>
      <c r="L4286" s="0" t="n">
        <v>39.05</v>
      </c>
      <c r="M4286" s="0" t="n">
        <v>1199</v>
      </c>
    </row>
    <row r="4287" customFormat="false" ht="13.8" hidden="false" customHeight="false" outlineLevel="0" collapsed="false">
      <c r="H4287" s="2" t="n">
        <v>43900.46875</v>
      </c>
      <c r="I4287" s="0" t="n">
        <v>39.5</v>
      </c>
      <c r="J4287" s="0" t="n">
        <v>40.15</v>
      </c>
      <c r="K4287" s="0" t="n">
        <v>40.3</v>
      </c>
      <c r="L4287" s="0" t="n">
        <v>39.5</v>
      </c>
      <c r="M4287" s="0" t="n">
        <v>692</v>
      </c>
    </row>
    <row r="4288" customFormat="false" ht="13.8" hidden="false" customHeight="false" outlineLevel="0" collapsed="false">
      <c r="H4288" s="2" t="n">
        <v>43900.4791666667</v>
      </c>
      <c r="I4288" s="0" t="n">
        <v>40.15</v>
      </c>
      <c r="J4288" s="0" t="n">
        <v>41.2</v>
      </c>
      <c r="K4288" s="0" t="n">
        <v>41.25</v>
      </c>
      <c r="L4288" s="0" t="n">
        <v>40</v>
      </c>
      <c r="M4288" s="0" t="n">
        <v>1419</v>
      </c>
    </row>
    <row r="4289" customFormat="false" ht="13.8" hidden="false" customHeight="false" outlineLevel="0" collapsed="false">
      <c r="H4289" s="2" t="n">
        <v>43900.4895833333</v>
      </c>
      <c r="I4289" s="0" t="n">
        <v>41.25</v>
      </c>
      <c r="J4289" s="0" t="n">
        <v>40.8</v>
      </c>
      <c r="K4289" s="0" t="n">
        <v>41.45</v>
      </c>
      <c r="L4289" s="0" t="n">
        <v>39.95</v>
      </c>
      <c r="M4289" s="0" t="n">
        <v>850</v>
      </c>
    </row>
    <row r="4290" customFormat="false" ht="13.8" hidden="false" customHeight="false" outlineLevel="0" collapsed="false">
      <c r="H4290" s="2" t="n">
        <v>43900.5</v>
      </c>
      <c r="I4290" s="0" t="n">
        <v>40.85</v>
      </c>
      <c r="J4290" s="0" t="n">
        <v>40.85</v>
      </c>
      <c r="K4290" s="0" t="n">
        <v>41.05</v>
      </c>
      <c r="L4290" s="0" t="n">
        <v>40.3</v>
      </c>
      <c r="M4290" s="0" t="n">
        <v>541</v>
      </c>
    </row>
    <row r="4291" customFormat="false" ht="13.8" hidden="false" customHeight="false" outlineLevel="0" collapsed="false">
      <c r="H4291" s="2" t="n">
        <v>43900.5104166667</v>
      </c>
      <c r="I4291" s="0" t="n">
        <v>40.89</v>
      </c>
      <c r="J4291" s="0" t="n">
        <v>40.95</v>
      </c>
      <c r="K4291" s="0" t="n">
        <v>41.2</v>
      </c>
      <c r="L4291" s="0" t="n">
        <v>40.75</v>
      </c>
      <c r="M4291" s="0" t="n">
        <v>1104</v>
      </c>
    </row>
    <row r="4292" customFormat="false" ht="13.8" hidden="false" customHeight="false" outlineLevel="0" collapsed="false">
      <c r="H4292" s="2" t="n">
        <v>43900.5208333333</v>
      </c>
      <c r="I4292" s="0" t="n">
        <v>41</v>
      </c>
      <c r="J4292" s="0" t="n">
        <v>41.76</v>
      </c>
      <c r="K4292" s="0" t="n">
        <v>42.05</v>
      </c>
      <c r="L4292" s="0" t="n">
        <v>40.55</v>
      </c>
      <c r="M4292" s="0" t="n">
        <v>6978</v>
      </c>
    </row>
    <row r="4293" customFormat="false" ht="13.8" hidden="false" customHeight="false" outlineLevel="0" collapsed="false">
      <c r="H4293" s="2" t="n">
        <v>43900.53125</v>
      </c>
      <c r="I4293" s="0" t="n">
        <v>41.8</v>
      </c>
      <c r="J4293" s="0" t="n">
        <v>41.6</v>
      </c>
      <c r="K4293" s="0" t="n">
        <v>42.1</v>
      </c>
      <c r="L4293" s="0" t="n">
        <v>41.1</v>
      </c>
      <c r="M4293" s="0" t="n">
        <v>4567</v>
      </c>
    </row>
    <row r="4294" customFormat="false" ht="13.8" hidden="false" customHeight="false" outlineLevel="0" collapsed="false">
      <c r="H4294" s="2" t="n">
        <v>43900.5416666667</v>
      </c>
      <c r="I4294" s="0" t="n">
        <v>41.6</v>
      </c>
      <c r="J4294" s="0" t="n">
        <v>41.2</v>
      </c>
      <c r="K4294" s="0" t="n">
        <v>41.9</v>
      </c>
      <c r="L4294" s="0" t="n">
        <v>41</v>
      </c>
      <c r="M4294" s="0" t="n">
        <v>3020</v>
      </c>
    </row>
    <row r="4295" customFormat="false" ht="13.8" hidden="false" customHeight="false" outlineLevel="0" collapsed="false">
      <c r="H4295" s="2" t="n">
        <v>43900.5520833333</v>
      </c>
      <c r="I4295" s="0" t="n">
        <v>41.15</v>
      </c>
      <c r="J4295" s="0" t="n">
        <v>41.65</v>
      </c>
      <c r="K4295" s="0" t="n">
        <v>41.7</v>
      </c>
      <c r="L4295" s="0" t="n">
        <v>40.94</v>
      </c>
      <c r="M4295" s="0" t="n">
        <v>3181</v>
      </c>
    </row>
    <row r="4296" customFormat="false" ht="13.8" hidden="false" customHeight="false" outlineLevel="0" collapsed="false">
      <c r="H4296" s="2" t="n">
        <v>43900.5625</v>
      </c>
      <c r="I4296" s="0" t="n">
        <v>41.7</v>
      </c>
      <c r="J4296" s="0" t="n">
        <v>42.65</v>
      </c>
      <c r="K4296" s="0" t="n">
        <v>42.83</v>
      </c>
      <c r="L4296" s="0" t="n">
        <v>41.57</v>
      </c>
      <c r="M4296" s="0" t="n">
        <v>2860</v>
      </c>
    </row>
    <row r="4297" customFormat="false" ht="13.8" hidden="false" customHeight="false" outlineLevel="0" collapsed="false">
      <c r="H4297" s="2" t="n">
        <v>43900.5729166667</v>
      </c>
      <c r="I4297" s="0" t="n">
        <v>42.65</v>
      </c>
      <c r="J4297" s="0" t="n">
        <v>43.75</v>
      </c>
      <c r="K4297" s="0" t="n">
        <v>43.8</v>
      </c>
      <c r="L4297" s="0" t="n">
        <v>42.5</v>
      </c>
      <c r="M4297" s="0" t="n">
        <v>3398</v>
      </c>
    </row>
    <row r="4298" customFormat="false" ht="13.8" hidden="false" customHeight="false" outlineLevel="0" collapsed="false">
      <c r="H4298" s="2" t="n">
        <v>43900.5833333333</v>
      </c>
      <c r="I4298" s="0" t="n">
        <v>43.74</v>
      </c>
      <c r="J4298" s="0" t="n">
        <v>44.05</v>
      </c>
      <c r="K4298" s="0" t="n">
        <v>44.1</v>
      </c>
      <c r="L4298" s="0" t="n">
        <v>43.15</v>
      </c>
      <c r="M4298" s="0" t="n">
        <v>4711</v>
      </c>
    </row>
    <row r="4299" customFormat="false" ht="13.8" hidden="false" customHeight="false" outlineLevel="0" collapsed="false">
      <c r="H4299" s="2" t="n">
        <v>43900.59375</v>
      </c>
      <c r="I4299" s="0" t="n">
        <v>44</v>
      </c>
      <c r="J4299" s="0" t="n">
        <v>45.95</v>
      </c>
      <c r="K4299" s="0" t="n">
        <v>46.11</v>
      </c>
      <c r="L4299" s="0" t="n">
        <v>43.8</v>
      </c>
      <c r="M4299" s="0" t="n">
        <v>6528</v>
      </c>
    </row>
    <row r="4300" customFormat="false" ht="13.8" hidden="false" customHeight="false" outlineLevel="0" collapsed="false">
      <c r="H4300" s="2" t="n">
        <v>43900.6041666667</v>
      </c>
      <c r="I4300" s="0" t="n">
        <v>45.94</v>
      </c>
      <c r="J4300" s="0" t="n">
        <v>44.75</v>
      </c>
      <c r="K4300" s="0" t="n">
        <v>46.5</v>
      </c>
      <c r="L4300" s="0" t="n">
        <v>44.7</v>
      </c>
      <c r="M4300" s="0" t="n">
        <v>5148</v>
      </c>
    </row>
    <row r="4301" customFormat="false" ht="13.8" hidden="false" customHeight="false" outlineLevel="0" collapsed="false">
      <c r="H4301" s="2" t="n">
        <v>43900.6145833333</v>
      </c>
      <c r="I4301" s="0" t="n">
        <v>44.7</v>
      </c>
      <c r="J4301" s="0" t="n">
        <v>45.05</v>
      </c>
      <c r="K4301" s="0" t="n">
        <v>45.75</v>
      </c>
      <c r="L4301" s="0" t="n">
        <v>44.35</v>
      </c>
      <c r="M4301" s="0" t="n">
        <v>4966</v>
      </c>
    </row>
    <row r="4302" customFormat="false" ht="13.8" hidden="false" customHeight="false" outlineLevel="0" collapsed="false">
      <c r="H4302" s="2" t="n">
        <v>43900.625</v>
      </c>
      <c r="I4302" s="0" t="n">
        <v>45</v>
      </c>
      <c r="J4302" s="0" t="n">
        <v>43.95</v>
      </c>
      <c r="K4302" s="0" t="n">
        <v>45</v>
      </c>
      <c r="L4302" s="0" t="n">
        <v>43.55</v>
      </c>
      <c r="M4302" s="0" t="n">
        <v>5403</v>
      </c>
    </row>
    <row r="4303" customFormat="false" ht="13.8" hidden="false" customHeight="false" outlineLevel="0" collapsed="false">
      <c r="H4303" s="2" t="n">
        <v>43900.6354166667</v>
      </c>
      <c r="I4303" s="0" t="n">
        <v>43.85</v>
      </c>
      <c r="J4303" s="0" t="n">
        <v>44.8</v>
      </c>
      <c r="K4303" s="0" t="n">
        <v>44.85</v>
      </c>
      <c r="L4303" s="0" t="n">
        <v>43.46</v>
      </c>
      <c r="M4303" s="0" t="n">
        <v>3518</v>
      </c>
    </row>
    <row r="4304" customFormat="false" ht="13.8" hidden="false" customHeight="false" outlineLevel="0" collapsed="false">
      <c r="H4304" s="2" t="n">
        <v>43900.6458333333</v>
      </c>
      <c r="I4304" s="0" t="n">
        <v>44.8</v>
      </c>
      <c r="J4304" s="0" t="n">
        <v>44.4</v>
      </c>
      <c r="K4304" s="0" t="n">
        <v>45.45</v>
      </c>
      <c r="L4304" s="0" t="n">
        <v>44.4</v>
      </c>
      <c r="M4304" s="0" t="n">
        <v>3258</v>
      </c>
    </row>
    <row r="4305" customFormat="false" ht="13.8" hidden="false" customHeight="false" outlineLevel="0" collapsed="false">
      <c r="H4305" s="2" t="n">
        <v>43900.65625</v>
      </c>
      <c r="I4305" s="0" t="n">
        <v>44.4</v>
      </c>
      <c r="J4305" s="0" t="n">
        <v>44.2</v>
      </c>
      <c r="K4305" s="0" t="n">
        <v>44.62</v>
      </c>
      <c r="L4305" s="0" t="n">
        <v>43.65</v>
      </c>
      <c r="M4305" s="0" t="n">
        <v>3514</v>
      </c>
    </row>
    <row r="4306" customFormat="false" ht="13.8" hidden="false" customHeight="false" outlineLevel="0" collapsed="false">
      <c r="H4306" s="2" t="n">
        <v>43900.6666666667</v>
      </c>
      <c r="I4306" s="0" t="n">
        <v>44.2</v>
      </c>
      <c r="J4306" s="0" t="n">
        <v>43.85</v>
      </c>
      <c r="K4306" s="0" t="n">
        <v>44.85</v>
      </c>
      <c r="L4306" s="0" t="n">
        <v>43.7</v>
      </c>
      <c r="M4306" s="0" t="n">
        <v>3390</v>
      </c>
    </row>
    <row r="4307" customFormat="false" ht="13.8" hidden="false" customHeight="false" outlineLevel="0" collapsed="false">
      <c r="H4307" s="2" t="n">
        <v>43900.6770833333</v>
      </c>
      <c r="I4307" s="0" t="n">
        <v>43.9</v>
      </c>
      <c r="J4307" s="0" t="n">
        <v>44.4</v>
      </c>
      <c r="K4307" s="0" t="n">
        <v>44.5</v>
      </c>
      <c r="L4307" s="0" t="n">
        <v>43.65</v>
      </c>
      <c r="M4307" s="0" t="n">
        <v>2443</v>
      </c>
    </row>
    <row r="4308" customFormat="false" ht="13.8" hidden="false" customHeight="false" outlineLevel="0" collapsed="false">
      <c r="H4308" s="2" t="n">
        <v>43900.6875</v>
      </c>
      <c r="I4308" s="0" t="n">
        <v>44.39</v>
      </c>
      <c r="J4308" s="0" t="n">
        <v>45.45</v>
      </c>
      <c r="K4308" s="0" t="n">
        <v>45.45</v>
      </c>
      <c r="L4308" s="0" t="n">
        <v>44.1</v>
      </c>
      <c r="M4308" s="0" t="n">
        <v>3876</v>
      </c>
    </row>
    <row r="4309" customFormat="false" ht="13.8" hidden="false" customHeight="false" outlineLevel="0" collapsed="false">
      <c r="H4309" s="2" t="n">
        <v>43900.6979166667</v>
      </c>
      <c r="I4309" s="0" t="n">
        <v>45.45</v>
      </c>
      <c r="J4309" s="0" t="n">
        <v>45.55</v>
      </c>
      <c r="K4309" s="0" t="n">
        <v>45.9</v>
      </c>
      <c r="L4309" s="0" t="n">
        <v>45.3</v>
      </c>
      <c r="M4309" s="0" t="n">
        <v>3367</v>
      </c>
    </row>
    <row r="4310" customFormat="false" ht="13.8" hidden="false" customHeight="false" outlineLevel="0" collapsed="false">
      <c r="H4310" s="2" t="n">
        <v>43900.7083333333</v>
      </c>
      <c r="I4310" s="0" t="n">
        <v>45.55</v>
      </c>
      <c r="J4310" s="0" t="n">
        <v>44.75</v>
      </c>
      <c r="K4310" s="0" t="n">
        <v>45.95</v>
      </c>
      <c r="L4310" s="0" t="n">
        <v>44.75</v>
      </c>
      <c r="M4310" s="0" t="n">
        <v>2825</v>
      </c>
    </row>
    <row r="4311" customFormat="false" ht="13.8" hidden="false" customHeight="false" outlineLevel="0" collapsed="false">
      <c r="H4311" s="2" t="n">
        <v>43900.71875</v>
      </c>
      <c r="I4311" s="0" t="n">
        <v>44.75</v>
      </c>
      <c r="J4311" s="0" t="n">
        <v>44.75</v>
      </c>
      <c r="K4311" s="0" t="n">
        <v>45.2</v>
      </c>
      <c r="L4311" s="0" t="n">
        <v>44.38</v>
      </c>
      <c r="M4311" s="0" t="n">
        <v>2136</v>
      </c>
    </row>
    <row r="4312" customFormat="false" ht="13.8" hidden="false" customHeight="false" outlineLevel="0" collapsed="false">
      <c r="H4312" s="2" t="n">
        <v>43900.7291666667</v>
      </c>
      <c r="I4312" s="0" t="n">
        <v>44.7</v>
      </c>
      <c r="J4312" s="0" t="n">
        <v>44.15</v>
      </c>
      <c r="K4312" s="0" t="n">
        <v>44.8</v>
      </c>
      <c r="L4312" s="0" t="n">
        <v>43.79</v>
      </c>
      <c r="M4312" s="0" t="n">
        <v>2681</v>
      </c>
    </row>
    <row r="4313" customFormat="false" ht="13.8" hidden="false" customHeight="false" outlineLevel="0" collapsed="false">
      <c r="H4313" s="2" t="n">
        <v>43900.7395833333</v>
      </c>
      <c r="I4313" s="0" t="n">
        <v>44.15</v>
      </c>
      <c r="J4313" s="0" t="n">
        <v>43.63</v>
      </c>
      <c r="K4313" s="0" t="n">
        <v>44.25</v>
      </c>
      <c r="L4313" s="0" t="n">
        <v>43.45</v>
      </c>
      <c r="M4313" s="0" t="n">
        <v>4477</v>
      </c>
    </row>
    <row r="4314" customFormat="false" ht="13.8" hidden="false" customHeight="false" outlineLevel="0" collapsed="false">
      <c r="H4314" s="2" t="n">
        <v>43900.75</v>
      </c>
      <c r="I4314" s="0" t="n">
        <v>43.64</v>
      </c>
      <c r="J4314" s="0" t="n">
        <v>42.95</v>
      </c>
      <c r="K4314" s="0" t="n">
        <v>43.9</v>
      </c>
      <c r="L4314" s="0" t="n">
        <v>42.5</v>
      </c>
      <c r="M4314" s="0" t="n">
        <v>3554</v>
      </c>
    </row>
    <row r="4315" customFormat="false" ht="13.8" hidden="false" customHeight="false" outlineLevel="0" collapsed="false">
      <c r="H4315" s="2" t="n">
        <v>43900.7604166667</v>
      </c>
      <c r="I4315" s="0" t="n">
        <v>42.9</v>
      </c>
      <c r="J4315" s="0" t="n">
        <v>43.3</v>
      </c>
      <c r="K4315" s="0" t="n">
        <v>43.45</v>
      </c>
      <c r="L4315" s="0" t="n">
        <v>42.2</v>
      </c>
      <c r="M4315" s="0" t="n">
        <v>3724</v>
      </c>
    </row>
    <row r="4316" customFormat="false" ht="13.8" hidden="false" customHeight="false" outlineLevel="0" collapsed="false">
      <c r="H4316" s="2" t="n">
        <v>43900.7708333333</v>
      </c>
      <c r="I4316" s="0" t="n">
        <v>43.2</v>
      </c>
      <c r="J4316" s="0" t="n">
        <v>42.25</v>
      </c>
      <c r="K4316" s="0" t="n">
        <v>43.55</v>
      </c>
      <c r="L4316" s="0" t="n">
        <v>41.95</v>
      </c>
      <c r="M4316" s="0" t="n">
        <v>4902</v>
      </c>
    </row>
    <row r="4317" customFormat="false" ht="13.8" hidden="false" customHeight="false" outlineLevel="0" collapsed="false">
      <c r="H4317" s="2" t="n">
        <v>43900.78125</v>
      </c>
      <c r="I4317" s="0" t="n">
        <v>42.3</v>
      </c>
      <c r="J4317" s="0" t="n">
        <v>41.55</v>
      </c>
      <c r="K4317" s="0" t="n">
        <v>42.3</v>
      </c>
      <c r="L4317" s="0" t="n">
        <v>41.35</v>
      </c>
      <c r="M4317" s="0" t="n">
        <v>5983</v>
      </c>
    </row>
    <row r="4318" customFormat="false" ht="13.8" hidden="false" customHeight="false" outlineLevel="0" collapsed="false">
      <c r="H4318" s="2" t="n">
        <v>43900.7916666667</v>
      </c>
      <c r="I4318" s="0" t="n">
        <v>41.55</v>
      </c>
      <c r="J4318" s="0" t="n">
        <v>41.8</v>
      </c>
      <c r="K4318" s="0" t="n">
        <v>42.1</v>
      </c>
      <c r="L4318" s="0" t="n">
        <v>41.24</v>
      </c>
      <c r="M4318" s="0" t="n">
        <v>4969</v>
      </c>
    </row>
    <row r="4319" customFormat="false" ht="13.8" hidden="false" customHeight="false" outlineLevel="0" collapsed="false">
      <c r="H4319" s="2" t="n">
        <v>43900.8020833333</v>
      </c>
      <c r="I4319" s="0" t="n">
        <v>41.8</v>
      </c>
      <c r="J4319" s="0" t="n">
        <v>41.82</v>
      </c>
      <c r="K4319" s="0" t="n">
        <v>41.82</v>
      </c>
      <c r="L4319" s="0" t="n">
        <v>41.8</v>
      </c>
      <c r="M4319" s="0" t="n">
        <v>8</v>
      </c>
    </row>
    <row r="4320" customFormat="false" ht="13.8" hidden="false" customHeight="false" outlineLevel="0" collapsed="false">
      <c r="H4320" s="2" t="n">
        <v>43900.8125</v>
      </c>
      <c r="I4320" s="0" t="n">
        <v>41.75</v>
      </c>
      <c r="J4320" s="0" t="n">
        <v>41.7</v>
      </c>
      <c r="K4320" s="0" t="n">
        <v>41.9</v>
      </c>
      <c r="L4320" s="0" t="n">
        <v>41.39</v>
      </c>
      <c r="M4320" s="0" t="n">
        <v>757</v>
      </c>
    </row>
    <row r="4321" customFormat="false" ht="13.8" hidden="false" customHeight="false" outlineLevel="0" collapsed="false">
      <c r="H4321" s="2" t="n">
        <v>43900.8229166667</v>
      </c>
      <c r="I4321" s="0" t="n">
        <v>41.75</v>
      </c>
      <c r="J4321" s="0" t="n">
        <v>41.56</v>
      </c>
      <c r="K4321" s="0" t="n">
        <v>41.75</v>
      </c>
      <c r="L4321" s="0" t="n">
        <v>41.53</v>
      </c>
      <c r="M4321" s="0" t="n">
        <v>645</v>
      </c>
    </row>
    <row r="4322" customFormat="false" ht="13.8" hidden="false" customHeight="false" outlineLevel="0" collapsed="false">
      <c r="H4322" s="2" t="n">
        <v>43900.875</v>
      </c>
      <c r="I4322" s="0" t="n">
        <v>42.05</v>
      </c>
      <c r="J4322" s="0" t="n">
        <v>43</v>
      </c>
      <c r="K4322" s="0" t="n">
        <v>43</v>
      </c>
      <c r="L4322" s="0" t="n">
        <v>41.95</v>
      </c>
      <c r="M4322" s="0" t="n">
        <v>439</v>
      </c>
    </row>
    <row r="4323" customFormat="false" ht="13.8" hidden="false" customHeight="false" outlineLevel="0" collapsed="false">
      <c r="H4323" s="2" t="n">
        <v>43900.8854166667</v>
      </c>
      <c r="I4323" s="0" t="n">
        <v>42.97</v>
      </c>
      <c r="J4323" s="0" t="n">
        <v>43.15</v>
      </c>
      <c r="K4323" s="0" t="n">
        <v>43.4</v>
      </c>
      <c r="L4323" s="0" t="n">
        <v>42.9</v>
      </c>
      <c r="M4323" s="0" t="n">
        <v>434</v>
      </c>
    </row>
    <row r="4324" customFormat="false" ht="13.8" hidden="false" customHeight="false" outlineLevel="0" collapsed="false">
      <c r="H4324" s="2" t="n">
        <v>43900.8958333333</v>
      </c>
      <c r="I4324" s="0" t="n">
        <v>43.15</v>
      </c>
      <c r="J4324" s="0" t="n">
        <v>43.11</v>
      </c>
      <c r="K4324" s="0" t="n">
        <v>43.15</v>
      </c>
      <c r="L4324" s="0" t="n">
        <v>42.83</v>
      </c>
      <c r="M4324" s="0" t="n">
        <v>94</v>
      </c>
    </row>
    <row r="4325" customFormat="false" ht="13.8" hidden="false" customHeight="false" outlineLevel="0" collapsed="false">
      <c r="H4325" s="2" t="n">
        <v>43900.90625</v>
      </c>
      <c r="I4325" s="0" t="n">
        <v>43.1</v>
      </c>
      <c r="J4325" s="0" t="n">
        <v>43.74</v>
      </c>
      <c r="K4325" s="0" t="n">
        <v>44.05</v>
      </c>
      <c r="L4325" s="0" t="n">
        <v>43</v>
      </c>
      <c r="M4325" s="0" t="n">
        <v>306</v>
      </c>
    </row>
    <row r="4326" customFormat="false" ht="13.8" hidden="false" customHeight="false" outlineLevel="0" collapsed="false">
      <c r="H4326" s="2" t="n">
        <v>43900.9166666667</v>
      </c>
      <c r="I4326" s="0" t="n">
        <v>43.8</v>
      </c>
      <c r="J4326" s="0" t="n">
        <v>43.7</v>
      </c>
      <c r="K4326" s="0" t="n">
        <v>43.85</v>
      </c>
      <c r="L4326" s="0" t="n">
        <v>43.35</v>
      </c>
      <c r="M4326" s="0" t="n">
        <v>265</v>
      </c>
    </row>
    <row r="4327" customFormat="false" ht="13.8" hidden="false" customHeight="false" outlineLevel="0" collapsed="false">
      <c r="H4327" s="2" t="n">
        <v>43900.9270833333</v>
      </c>
      <c r="I4327" s="0" t="n">
        <v>43.7</v>
      </c>
      <c r="J4327" s="0" t="n">
        <v>43.95</v>
      </c>
      <c r="K4327" s="0" t="n">
        <v>44.05</v>
      </c>
      <c r="L4327" s="0" t="n">
        <v>43.59</v>
      </c>
      <c r="M4327" s="0" t="n">
        <v>184</v>
      </c>
    </row>
    <row r="4328" customFormat="false" ht="13.8" hidden="false" customHeight="false" outlineLevel="0" collapsed="false">
      <c r="H4328" s="2" t="n">
        <v>43900.9375</v>
      </c>
      <c r="I4328" s="0" t="n">
        <v>43.88</v>
      </c>
      <c r="J4328" s="0" t="n">
        <v>44.75</v>
      </c>
      <c r="K4328" s="0" t="n">
        <v>44.75</v>
      </c>
      <c r="L4328" s="0" t="n">
        <v>43.79</v>
      </c>
      <c r="M4328" s="0" t="n">
        <v>191</v>
      </c>
    </row>
    <row r="4329" customFormat="false" ht="13.8" hidden="false" customHeight="false" outlineLevel="0" collapsed="false">
      <c r="H4329" s="2" t="n">
        <v>43900.9479166667</v>
      </c>
      <c r="I4329" s="0" t="n">
        <v>44.77</v>
      </c>
      <c r="J4329" s="0" t="n">
        <v>44.2</v>
      </c>
      <c r="K4329" s="0" t="n">
        <v>45.1</v>
      </c>
      <c r="L4329" s="0" t="n">
        <v>44.2</v>
      </c>
      <c r="M4329" s="0" t="n">
        <v>424</v>
      </c>
    </row>
    <row r="4330" customFormat="false" ht="13.8" hidden="false" customHeight="false" outlineLevel="0" collapsed="false">
      <c r="H4330" s="2" t="n">
        <v>43900.9583333333</v>
      </c>
      <c r="I4330" s="0" t="n">
        <v>44.25</v>
      </c>
      <c r="J4330" s="0" t="n">
        <v>43.55</v>
      </c>
      <c r="K4330" s="0" t="n">
        <v>44.45</v>
      </c>
      <c r="L4330" s="0" t="n">
        <v>43.35</v>
      </c>
      <c r="M4330" s="0" t="n">
        <v>278</v>
      </c>
    </row>
    <row r="4331" customFormat="false" ht="13.8" hidden="false" customHeight="false" outlineLevel="0" collapsed="false">
      <c r="H4331" s="2" t="n">
        <v>43900.96875</v>
      </c>
      <c r="I4331" s="0" t="n">
        <v>43.6</v>
      </c>
      <c r="J4331" s="0" t="n">
        <v>44.25</v>
      </c>
      <c r="K4331" s="0" t="n">
        <v>44.25</v>
      </c>
      <c r="L4331" s="0" t="n">
        <v>43.6</v>
      </c>
      <c r="M4331" s="0" t="n">
        <v>238</v>
      </c>
    </row>
    <row r="4332" customFormat="false" ht="13.8" hidden="false" customHeight="false" outlineLevel="0" collapsed="false">
      <c r="H4332" s="2" t="n">
        <v>43900.9791666667</v>
      </c>
      <c r="I4332" s="0" t="n">
        <v>44.3</v>
      </c>
      <c r="J4332" s="0" t="n">
        <v>45</v>
      </c>
      <c r="K4332" s="0" t="n">
        <v>45.2</v>
      </c>
      <c r="L4332" s="0" t="n">
        <v>44.28</v>
      </c>
      <c r="M4332" s="0" t="n">
        <v>327</v>
      </c>
    </row>
    <row r="4333" customFormat="false" ht="13.8" hidden="false" customHeight="false" outlineLevel="0" collapsed="false">
      <c r="H4333" s="2" t="n">
        <v>43900.9895833333</v>
      </c>
      <c r="I4333" s="0" t="n">
        <v>45.02</v>
      </c>
      <c r="J4333" s="0" t="n">
        <v>44.4</v>
      </c>
      <c r="K4333" s="0" t="n">
        <v>45.15</v>
      </c>
      <c r="L4333" s="0" t="n">
        <v>44.4</v>
      </c>
      <c r="M4333" s="0" t="n">
        <v>168</v>
      </c>
    </row>
    <row r="4334" customFormat="false" ht="13.8" hidden="false" customHeight="false" outlineLevel="0" collapsed="false">
      <c r="H4334" s="2" t="n">
        <v>43901</v>
      </c>
      <c r="I4334" s="0" t="n">
        <v>44.3</v>
      </c>
      <c r="J4334" s="0" t="n">
        <v>44.05</v>
      </c>
      <c r="K4334" s="0" t="n">
        <v>44.4</v>
      </c>
      <c r="L4334" s="0" t="n">
        <v>43.55</v>
      </c>
      <c r="M4334" s="0" t="n">
        <v>302</v>
      </c>
    </row>
    <row r="4335" customFormat="false" ht="13.8" hidden="false" customHeight="false" outlineLevel="0" collapsed="false">
      <c r="H4335" s="2" t="n">
        <v>43901.0104166667</v>
      </c>
      <c r="I4335" s="0" t="n">
        <v>44.04</v>
      </c>
      <c r="J4335" s="0" t="n">
        <v>44.95</v>
      </c>
      <c r="K4335" s="0" t="n">
        <v>44.95</v>
      </c>
      <c r="L4335" s="0" t="n">
        <v>44</v>
      </c>
      <c r="M4335" s="0" t="n">
        <v>204</v>
      </c>
    </row>
    <row r="4336" customFormat="false" ht="13.8" hidden="false" customHeight="false" outlineLevel="0" collapsed="false">
      <c r="H4336" s="2" t="n">
        <v>43901.0208333333</v>
      </c>
      <c r="I4336" s="0" t="n">
        <v>44.9</v>
      </c>
      <c r="J4336" s="0" t="n">
        <v>45.25</v>
      </c>
      <c r="K4336" s="0" t="n">
        <v>45.25</v>
      </c>
      <c r="L4336" s="0" t="n">
        <v>44.35</v>
      </c>
      <c r="M4336" s="0" t="n">
        <v>274</v>
      </c>
    </row>
    <row r="4337" customFormat="false" ht="13.8" hidden="false" customHeight="false" outlineLevel="0" collapsed="false">
      <c r="H4337" s="2" t="n">
        <v>43901.03125</v>
      </c>
      <c r="I4337" s="0" t="n">
        <v>45.2</v>
      </c>
      <c r="J4337" s="0" t="n">
        <v>44.85</v>
      </c>
      <c r="K4337" s="0" t="n">
        <v>45.22</v>
      </c>
      <c r="L4337" s="0" t="n">
        <v>44.75</v>
      </c>
      <c r="M4337" s="0" t="n">
        <v>163</v>
      </c>
    </row>
    <row r="4338" customFormat="false" ht="13.8" hidden="false" customHeight="false" outlineLevel="0" collapsed="false">
      <c r="H4338" s="2" t="n">
        <v>43901.0416666667</v>
      </c>
      <c r="I4338" s="0" t="n">
        <v>44.8</v>
      </c>
      <c r="J4338" s="0" t="n">
        <v>44.8</v>
      </c>
      <c r="K4338" s="0" t="n">
        <v>45.25</v>
      </c>
      <c r="L4338" s="0" t="n">
        <v>44.77</v>
      </c>
      <c r="M4338" s="0" t="n">
        <v>106</v>
      </c>
    </row>
    <row r="4339" customFormat="false" ht="13.8" hidden="false" customHeight="false" outlineLevel="0" collapsed="false">
      <c r="H4339" s="2" t="n">
        <v>43901.0520833333</v>
      </c>
      <c r="I4339" s="0" t="n">
        <v>44.9</v>
      </c>
      <c r="J4339" s="0" t="n">
        <v>44.45</v>
      </c>
      <c r="K4339" s="0" t="n">
        <v>45.35</v>
      </c>
      <c r="L4339" s="0" t="n">
        <v>44.3</v>
      </c>
      <c r="M4339" s="0" t="n">
        <v>175</v>
      </c>
    </row>
    <row r="4340" customFormat="false" ht="13.8" hidden="false" customHeight="false" outlineLevel="0" collapsed="false">
      <c r="H4340" s="2" t="n">
        <v>43901.0625</v>
      </c>
      <c r="I4340" s="0" t="n">
        <v>44.5</v>
      </c>
      <c r="J4340" s="0" t="n">
        <v>44.85</v>
      </c>
      <c r="K4340" s="0" t="n">
        <v>44.95</v>
      </c>
      <c r="L4340" s="0" t="n">
        <v>44.35</v>
      </c>
      <c r="M4340" s="0" t="n">
        <v>195</v>
      </c>
    </row>
    <row r="4341" customFormat="false" ht="13.8" hidden="false" customHeight="false" outlineLevel="0" collapsed="false">
      <c r="H4341" s="2" t="n">
        <v>43901.0729166667</v>
      </c>
      <c r="I4341" s="0" t="n">
        <v>44.85</v>
      </c>
      <c r="J4341" s="0" t="n">
        <v>45</v>
      </c>
      <c r="K4341" s="0" t="n">
        <v>45.15</v>
      </c>
      <c r="L4341" s="0" t="n">
        <v>44.85</v>
      </c>
      <c r="M4341" s="0" t="n">
        <v>108</v>
      </c>
    </row>
    <row r="4342" customFormat="false" ht="13.8" hidden="false" customHeight="false" outlineLevel="0" collapsed="false">
      <c r="H4342" s="2" t="n">
        <v>43901.0833333333</v>
      </c>
      <c r="I4342" s="0" t="n">
        <v>45.05</v>
      </c>
      <c r="J4342" s="0" t="n">
        <v>44.7</v>
      </c>
      <c r="K4342" s="0" t="n">
        <v>45.3</v>
      </c>
      <c r="L4342" s="0" t="n">
        <v>44.65</v>
      </c>
      <c r="M4342" s="0" t="n">
        <v>150</v>
      </c>
    </row>
    <row r="4343" customFormat="false" ht="13.8" hidden="false" customHeight="false" outlineLevel="0" collapsed="false">
      <c r="H4343" s="2" t="n">
        <v>43901.09375</v>
      </c>
      <c r="I4343" s="0" t="n">
        <v>44.6</v>
      </c>
      <c r="J4343" s="0" t="n">
        <v>44.65</v>
      </c>
      <c r="K4343" s="0" t="n">
        <v>44.83</v>
      </c>
      <c r="L4343" s="0" t="n">
        <v>44.4</v>
      </c>
      <c r="M4343" s="0" t="n">
        <v>141</v>
      </c>
    </row>
    <row r="4344" customFormat="false" ht="13.8" hidden="false" customHeight="false" outlineLevel="0" collapsed="false">
      <c r="H4344" s="2" t="n">
        <v>43901.1041666667</v>
      </c>
      <c r="I4344" s="0" t="n">
        <v>44.7</v>
      </c>
      <c r="J4344" s="0" t="n">
        <v>45.1</v>
      </c>
      <c r="K4344" s="0" t="n">
        <v>45.45</v>
      </c>
      <c r="L4344" s="0" t="n">
        <v>44.7</v>
      </c>
      <c r="M4344" s="0" t="n">
        <v>141</v>
      </c>
    </row>
    <row r="4345" customFormat="false" ht="13.8" hidden="false" customHeight="false" outlineLevel="0" collapsed="false">
      <c r="H4345" s="2" t="n">
        <v>43901.1145833333</v>
      </c>
      <c r="I4345" s="0" t="n">
        <v>45.1</v>
      </c>
      <c r="J4345" s="0" t="n">
        <v>44.9</v>
      </c>
      <c r="K4345" s="0" t="n">
        <v>45.25</v>
      </c>
      <c r="L4345" s="0" t="n">
        <v>44.85</v>
      </c>
      <c r="M4345" s="0" t="n">
        <v>144</v>
      </c>
    </row>
    <row r="4346" customFormat="false" ht="13.8" hidden="false" customHeight="false" outlineLevel="0" collapsed="false">
      <c r="H4346" s="2" t="n">
        <v>43901.125</v>
      </c>
      <c r="I4346" s="0" t="n">
        <v>44.95</v>
      </c>
      <c r="J4346" s="0" t="n">
        <v>44.92</v>
      </c>
      <c r="K4346" s="0" t="n">
        <v>45.15</v>
      </c>
      <c r="L4346" s="0" t="n">
        <v>44.83</v>
      </c>
      <c r="M4346" s="0" t="n">
        <v>111</v>
      </c>
    </row>
    <row r="4347" customFormat="false" ht="13.8" hidden="false" customHeight="false" outlineLevel="0" collapsed="false">
      <c r="H4347" s="2" t="n">
        <v>43901.1354166667</v>
      </c>
      <c r="I4347" s="0" t="n">
        <v>44.96</v>
      </c>
      <c r="J4347" s="0" t="n">
        <v>45.15</v>
      </c>
      <c r="K4347" s="0" t="n">
        <v>45.15</v>
      </c>
      <c r="L4347" s="0" t="n">
        <v>44.9</v>
      </c>
      <c r="M4347" s="0" t="n">
        <v>58</v>
      </c>
    </row>
    <row r="4348" customFormat="false" ht="13.8" hidden="false" customHeight="false" outlineLevel="0" collapsed="false">
      <c r="H4348" s="2" t="n">
        <v>43901.1458333333</v>
      </c>
      <c r="I4348" s="0" t="n">
        <v>45.1</v>
      </c>
      <c r="J4348" s="0" t="n">
        <v>45</v>
      </c>
      <c r="K4348" s="0" t="n">
        <v>45.21</v>
      </c>
      <c r="L4348" s="0" t="n">
        <v>44.95</v>
      </c>
      <c r="M4348" s="0" t="n">
        <v>67</v>
      </c>
    </row>
    <row r="4349" customFormat="false" ht="13.8" hidden="false" customHeight="false" outlineLevel="0" collapsed="false">
      <c r="H4349" s="2" t="n">
        <v>43901.15625</v>
      </c>
      <c r="I4349" s="0" t="n">
        <v>45</v>
      </c>
      <c r="J4349" s="0" t="n">
        <v>45.09</v>
      </c>
      <c r="K4349" s="0" t="n">
        <v>45.2</v>
      </c>
      <c r="L4349" s="0" t="n">
        <v>44.95</v>
      </c>
      <c r="M4349" s="0" t="n">
        <v>63</v>
      </c>
    </row>
    <row r="4350" customFormat="false" ht="13.8" hidden="false" customHeight="false" outlineLevel="0" collapsed="false">
      <c r="H4350" s="2" t="n">
        <v>43901.1666666667</v>
      </c>
      <c r="I4350" s="0" t="n">
        <v>45.2</v>
      </c>
      <c r="J4350" s="0" t="n">
        <v>46.35</v>
      </c>
      <c r="K4350" s="0" t="n">
        <v>46.5</v>
      </c>
      <c r="L4350" s="0" t="n">
        <v>45.2</v>
      </c>
      <c r="M4350" s="0" t="n">
        <v>412</v>
      </c>
    </row>
    <row r="4351" customFormat="false" ht="13.8" hidden="false" customHeight="false" outlineLevel="0" collapsed="false">
      <c r="H4351" s="2" t="n">
        <v>43901.1770833333</v>
      </c>
      <c r="I4351" s="0" t="n">
        <v>46.35</v>
      </c>
      <c r="J4351" s="0" t="n">
        <v>46.4</v>
      </c>
      <c r="K4351" s="0" t="n">
        <v>46.55</v>
      </c>
      <c r="L4351" s="0" t="n">
        <v>46.28</v>
      </c>
      <c r="M4351" s="0" t="n">
        <v>179</v>
      </c>
    </row>
    <row r="4352" customFormat="false" ht="13.8" hidden="false" customHeight="false" outlineLevel="0" collapsed="false">
      <c r="H4352" s="2" t="n">
        <v>43901.1875</v>
      </c>
      <c r="I4352" s="0" t="n">
        <v>46.4</v>
      </c>
      <c r="J4352" s="0" t="n">
        <v>46.2</v>
      </c>
      <c r="K4352" s="0" t="n">
        <v>46.5</v>
      </c>
      <c r="L4352" s="0" t="n">
        <v>46.08</v>
      </c>
      <c r="M4352" s="0" t="n">
        <v>244</v>
      </c>
    </row>
    <row r="4353" customFormat="false" ht="13.8" hidden="false" customHeight="false" outlineLevel="0" collapsed="false">
      <c r="H4353" s="2" t="n">
        <v>43901.1979166667</v>
      </c>
      <c r="I4353" s="0" t="n">
        <v>46.25</v>
      </c>
      <c r="J4353" s="0" t="n">
        <v>46.45</v>
      </c>
      <c r="K4353" s="0" t="n">
        <v>46.9</v>
      </c>
      <c r="L4353" s="0" t="n">
        <v>46.15</v>
      </c>
      <c r="M4353" s="0" t="n">
        <v>233</v>
      </c>
    </row>
    <row r="4354" customFormat="false" ht="13.8" hidden="false" customHeight="false" outlineLevel="0" collapsed="false">
      <c r="H4354" s="2" t="n">
        <v>43901.2083333333</v>
      </c>
      <c r="I4354" s="0" t="n">
        <v>46.35</v>
      </c>
      <c r="J4354" s="0" t="n">
        <v>46.05</v>
      </c>
      <c r="K4354" s="0" t="n">
        <v>46.35</v>
      </c>
      <c r="L4354" s="0" t="n">
        <v>45.05</v>
      </c>
      <c r="M4354" s="0" t="n">
        <v>195</v>
      </c>
    </row>
    <row r="4355" customFormat="false" ht="13.8" hidden="false" customHeight="false" outlineLevel="0" collapsed="false">
      <c r="H4355" s="2" t="n">
        <v>43901.21875</v>
      </c>
      <c r="I4355" s="0" t="n">
        <v>45.95</v>
      </c>
      <c r="J4355" s="0" t="n">
        <v>45.6</v>
      </c>
      <c r="K4355" s="0" t="n">
        <v>45.95</v>
      </c>
      <c r="L4355" s="0" t="n">
        <v>45.5</v>
      </c>
      <c r="M4355" s="0" t="n">
        <v>75</v>
      </c>
    </row>
    <row r="4356" customFormat="false" ht="13.8" hidden="false" customHeight="false" outlineLevel="0" collapsed="false">
      <c r="H4356" s="2" t="n">
        <v>43901.2291666667</v>
      </c>
      <c r="I4356" s="0" t="n">
        <v>45.5</v>
      </c>
      <c r="J4356" s="0" t="n">
        <v>46.1</v>
      </c>
      <c r="K4356" s="0" t="n">
        <v>46.35</v>
      </c>
      <c r="L4356" s="0" t="n">
        <v>45.5</v>
      </c>
      <c r="M4356" s="0" t="n">
        <v>64</v>
      </c>
    </row>
    <row r="4357" customFormat="false" ht="13.8" hidden="false" customHeight="false" outlineLevel="0" collapsed="false">
      <c r="H4357" s="2" t="n">
        <v>43901.2395833333</v>
      </c>
      <c r="I4357" s="0" t="n">
        <v>46.25</v>
      </c>
      <c r="J4357" s="0" t="n">
        <v>46.3</v>
      </c>
      <c r="K4357" s="0" t="n">
        <v>46.6</v>
      </c>
      <c r="L4357" s="0" t="n">
        <v>46</v>
      </c>
      <c r="M4357" s="0" t="n">
        <v>79</v>
      </c>
    </row>
    <row r="4358" customFormat="false" ht="13.8" hidden="false" customHeight="false" outlineLevel="0" collapsed="false">
      <c r="H4358" s="2" t="n">
        <v>43901.25</v>
      </c>
      <c r="I4358" s="0" t="n">
        <v>46.25</v>
      </c>
      <c r="J4358" s="0" t="n">
        <v>45.4</v>
      </c>
      <c r="K4358" s="0" t="n">
        <v>46.25</v>
      </c>
      <c r="L4358" s="0" t="n">
        <v>45.3</v>
      </c>
      <c r="M4358" s="0" t="n">
        <v>237</v>
      </c>
    </row>
    <row r="4359" customFormat="false" ht="13.8" hidden="false" customHeight="false" outlineLevel="0" collapsed="false">
      <c r="H4359" s="2" t="n">
        <v>43901.2604166667</v>
      </c>
      <c r="I4359" s="0" t="n">
        <v>45.2</v>
      </c>
      <c r="J4359" s="0" t="n">
        <v>46.05</v>
      </c>
      <c r="K4359" s="0" t="n">
        <v>46.1</v>
      </c>
      <c r="L4359" s="0" t="n">
        <v>45.1</v>
      </c>
      <c r="M4359" s="0" t="n">
        <v>315</v>
      </c>
    </row>
    <row r="4360" customFormat="false" ht="13.8" hidden="false" customHeight="false" outlineLevel="0" collapsed="false">
      <c r="H4360" s="2" t="n">
        <v>43901.2708333333</v>
      </c>
      <c r="I4360" s="0" t="n">
        <v>46</v>
      </c>
      <c r="J4360" s="0" t="n">
        <v>45.45</v>
      </c>
      <c r="K4360" s="0" t="n">
        <v>46</v>
      </c>
      <c r="L4360" s="0" t="n">
        <v>45.3</v>
      </c>
      <c r="M4360" s="0" t="n">
        <v>227</v>
      </c>
    </row>
    <row r="4361" customFormat="false" ht="13.8" hidden="false" customHeight="false" outlineLevel="0" collapsed="false">
      <c r="H4361" s="2" t="n">
        <v>43901.28125</v>
      </c>
      <c r="I4361" s="0" t="n">
        <v>45.3</v>
      </c>
      <c r="J4361" s="0" t="n">
        <v>44.85</v>
      </c>
      <c r="K4361" s="0" t="n">
        <v>45.4</v>
      </c>
      <c r="L4361" s="0" t="n">
        <v>44.85</v>
      </c>
      <c r="M4361" s="0" t="n">
        <v>144</v>
      </c>
    </row>
    <row r="4362" customFormat="false" ht="13.8" hidden="false" customHeight="false" outlineLevel="0" collapsed="false">
      <c r="H4362" s="2" t="n">
        <v>43901.2916666667</v>
      </c>
      <c r="I4362" s="0" t="n">
        <v>44.9</v>
      </c>
      <c r="J4362" s="0" t="n">
        <v>44.7</v>
      </c>
      <c r="K4362" s="0" t="n">
        <v>45.35</v>
      </c>
      <c r="L4362" s="0" t="n">
        <v>44.55</v>
      </c>
      <c r="M4362" s="0" t="n">
        <v>345</v>
      </c>
    </row>
    <row r="4363" customFormat="false" ht="13.8" hidden="false" customHeight="false" outlineLevel="0" collapsed="false">
      <c r="H4363" s="2" t="n">
        <v>43901.3020833333</v>
      </c>
      <c r="I4363" s="0" t="n">
        <v>44.65</v>
      </c>
      <c r="J4363" s="0" t="n">
        <v>46.05</v>
      </c>
      <c r="K4363" s="0" t="n">
        <v>46.1</v>
      </c>
      <c r="L4363" s="0" t="n">
        <v>44.6</v>
      </c>
      <c r="M4363" s="0" t="n">
        <v>310</v>
      </c>
    </row>
    <row r="4364" customFormat="false" ht="13.8" hidden="false" customHeight="false" outlineLevel="0" collapsed="false">
      <c r="H4364" s="2" t="n">
        <v>43901.3125</v>
      </c>
      <c r="I4364" s="0" t="n">
        <v>46.15</v>
      </c>
      <c r="J4364" s="0" t="n">
        <v>44.85</v>
      </c>
      <c r="K4364" s="0" t="n">
        <v>46.5</v>
      </c>
      <c r="L4364" s="0" t="n">
        <v>44.85</v>
      </c>
      <c r="M4364" s="0" t="n">
        <v>482</v>
      </c>
    </row>
    <row r="4365" customFormat="false" ht="13.8" hidden="false" customHeight="false" outlineLevel="0" collapsed="false">
      <c r="H4365" s="2" t="n">
        <v>43901.3229166667</v>
      </c>
      <c r="I4365" s="0" t="n">
        <v>44.88</v>
      </c>
      <c r="J4365" s="0" t="n">
        <v>44.6</v>
      </c>
      <c r="K4365" s="0" t="n">
        <v>44.9</v>
      </c>
      <c r="L4365" s="0" t="n">
        <v>43.95</v>
      </c>
      <c r="M4365" s="0" t="n">
        <v>285</v>
      </c>
    </row>
    <row r="4366" customFormat="false" ht="13.8" hidden="false" customHeight="false" outlineLevel="0" collapsed="false">
      <c r="H4366" s="2" t="n">
        <v>43901.3333333333</v>
      </c>
      <c r="I4366" s="0" t="n">
        <v>44.6</v>
      </c>
      <c r="J4366" s="0" t="n">
        <v>44.95</v>
      </c>
      <c r="K4366" s="0" t="n">
        <v>45.45</v>
      </c>
      <c r="L4366" s="0" t="n">
        <v>44.55</v>
      </c>
      <c r="M4366" s="0" t="n">
        <v>277</v>
      </c>
    </row>
    <row r="4367" customFormat="false" ht="13.8" hidden="false" customHeight="false" outlineLevel="0" collapsed="false">
      <c r="H4367" s="2" t="n">
        <v>43901.34375</v>
      </c>
      <c r="I4367" s="0" t="n">
        <v>45.05</v>
      </c>
      <c r="J4367" s="0" t="n">
        <v>44.77</v>
      </c>
      <c r="K4367" s="0" t="n">
        <v>45.4</v>
      </c>
      <c r="L4367" s="0" t="n">
        <v>44.75</v>
      </c>
      <c r="M4367" s="0" t="n">
        <v>85</v>
      </c>
    </row>
    <row r="4368" customFormat="false" ht="13.8" hidden="false" customHeight="false" outlineLevel="0" collapsed="false">
      <c r="H4368" s="2" t="n">
        <v>43901.3541666667</v>
      </c>
      <c r="I4368" s="0" t="n">
        <v>44.8</v>
      </c>
      <c r="J4368" s="0" t="n">
        <v>45.65</v>
      </c>
      <c r="K4368" s="0" t="n">
        <v>45.85</v>
      </c>
      <c r="L4368" s="0" t="n">
        <v>44.7</v>
      </c>
      <c r="M4368" s="0" t="n">
        <v>264</v>
      </c>
    </row>
    <row r="4369" customFormat="false" ht="13.8" hidden="false" customHeight="false" outlineLevel="0" collapsed="false">
      <c r="H4369" s="2" t="n">
        <v>43901.3645833333</v>
      </c>
      <c r="I4369" s="0" t="n">
        <v>45.55</v>
      </c>
      <c r="J4369" s="0" t="n">
        <v>45.35</v>
      </c>
      <c r="K4369" s="0" t="n">
        <v>45.9</v>
      </c>
      <c r="L4369" s="0" t="n">
        <v>45.3</v>
      </c>
      <c r="M4369" s="0" t="n">
        <v>135</v>
      </c>
    </row>
    <row r="4370" customFormat="false" ht="13.8" hidden="false" customHeight="false" outlineLevel="0" collapsed="false">
      <c r="H4370" s="2" t="n">
        <v>43901.375</v>
      </c>
      <c r="I4370" s="0" t="n">
        <v>45.4</v>
      </c>
      <c r="J4370" s="0" t="n">
        <v>45.55</v>
      </c>
      <c r="K4370" s="0" t="n">
        <v>45.8</v>
      </c>
      <c r="L4370" s="0" t="n">
        <v>45.3</v>
      </c>
      <c r="M4370" s="0" t="n">
        <v>335</v>
      </c>
    </row>
    <row r="4371" customFormat="false" ht="13.8" hidden="false" customHeight="false" outlineLevel="0" collapsed="false">
      <c r="H4371" s="2" t="n">
        <v>43901.3854166667</v>
      </c>
      <c r="I4371" s="0" t="n">
        <v>45.4</v>
      </c>
      <c r="J4371" s="0" t="n">
        <v>46.2</v>
      </c>
      <c r="K4371" s="0" t="n">
        <v>46.6</v>
      </c>
      <c r="L4371" s="0" t="n">
        <v>45.3</v>
      </c>
      <c r="M4371" s="0" t="n">
        <v>342</v>
      </c>
    </row>
    <row r="4372" customFormat="false" ht="13.8" hidden="false" customHeight="false" outlineLevel="0" collapsed="false">
      <c r="H4372" s="2" t="n">
        <v>43901.3958333333</v>
      </c>
      <c r="I4372" s="0" t="n">
        <v>46.16</v>
      </c>
      <c r="J4372" s="0" t="n">
        <v>45.7</v>
      </c>
      <c r="K4372" s="0" t="n">
        <v>46.25</v>
      </c>
      <c r="L4372" s="0" t="n">
        <v>45.3</v>
      </c>
      <c r="M4372" s="0" t="n">
        <v>422</v>
      </c>
    </row>
    <row r="4373" customFormat="false" ht="13.8" hidden="false" customHeight="false" outlineLevel="0" collapsed="false">
      <c r="H4373" s="2" t="n">
        <v>43901.40625</v>
      </c>
      <c r="I4373" s="0" t="n">
        <v>45.65</v>
      </c>
      <c r="J4373" s="0" t="n">
        <v>45.65</v>
      </c>
      <c r="K4373" s="0" t="n">
        <v>45.8</v>
      </c>
      <c r="L4373" s="0" t="n">
        <v>45.4</v>
      </c>
      <c r="M4373" s="0" t="n">
        <v>114</v>
      </c>
    </row>
    <row r="4374" customFormat="false" ht="13.8" hidden="false" customHeight="false" outlineLevel="0" collapsed="false">
      <c r="H4374" s="2" t="n">
        <v>43901.4166666667</v>
      </c>
      <c r="I4374" s="0" t="n">
        <v>45.78</v>
      </c>
      <c r="J4374" s="0" t="n">
        <v>45.81</v>
      </c>
      <c r="K4374" s="0" t="n">
        <v>46.1</v>
      </c>
      <c r="L4374" s="0" t="n">
        <v>45.65</v>
      </c>
      <c r="M4374" s="0" t="n">
        <v>206</v>
      </c>
    </row>
    <row r="4375" customFormat="false" ht="13.8" hidden="false" customHeight="false" outlineLevel="0" collapsed="false">
      <c r="H4375" s="2" t="n">
        <v>43901.4270833333</v>
      </c>
      <c r="I4375" s="0" t="n">
        <v>45.95</v>
      </c>
      <c r="J4375" s="0" t="n">
        <v>46.35</v>
      </c>
      <c r="K4375" s="0" t="n">
        <v>46.45</v>
      </c>
      <c r="L4375" s="0" t="n">
        <v>45.65</v>
      </c>
      <c r="M4375" s="0" t="n">
        <v>234</v>
      </c>
    </row>
    <row r="4376" customFormat="false" ht="13.8" hidden="false" customHeight="false" outlineLevel="0" collapsed="false">
      <c r="H4376" s="2" t="n">
        <v>43901.4375</v>
      </c>
      <c r="I4376" s="0" t="n">
        <v>46.4</v>
      </c>
      <c r="J4376" s="0" t="n">
        <v>46.4</v>
      </c>
      <c r="K4376" s="0" t="n">
        <v>46.47</v>
      </c>
      <c r="L4376" s="0" t="n">
        <v>46.04</v>
      </c>
      <c r="M4376" s="0" t="n">
        <v>300</v>
      </c>
    </row>
    <row r="4377" customFormat="false" ht="13.8" hidden="false" customHeight="false" outlineLevel="0" collapsed="false">
      <c r="H4377" s="2" t="n">
        <v>43901.4479166667</v>
      </c>
      <c r="I4377" s="0" t="n">
        <v>46.45</v>
      </c>
      <c r="J4377" s="0" t="n">
        <v>46.05</v>
      </c>
      <c r="K4377" s="0" t="n">
        <v>46.75</v>
      </c>
      <c r="L4377" s="0" t="n">
        <v>46</v>
      </c>
      <c r="M4377" s="0" t="n">
        <v>492</v>
      </c>
    </row>
    <row r="4378" customFormat="false" ht="13.8" hidden="false" customHeight="false" outlineLevel="0" collapsed="false">
      <c r="H4378" s="2" t="n">
        <v>43901.4583333333</v>
      </c>
      <c r="I4378" s="0" t="n">
        <v>46.1</v>
      </c>
      <c r="J4378" s="0" t="n">
        <v>46.3</v>
      </c>
      <c r="K4378" s="0" t="n">
        <v>46.45</v>
      </c>
      <c r="L4378" s="0" t="n">
        <v>46.1</v>
      </c>
      <c r="M4378" s="0" t="n">
        <v>315</v>
      </c>
    </row>
    <row r="4379" customFormat="false" ht="13.8" hidden="false" customHeight="false" outlineLevel="0" collapsed="false">
      <c r="H4379" s="2" t="n">
        <v>43901.46875</v>
      </c>
      <c r="I4379" s="0" t="n">
        <v>46.3</v>
      </c>
      <c r="J4379" s="0" t="n">
        <v>46.25</v>
      </c>
      <c r="K4379" s="0" t="n">
        <v>46.55</v>
      </c>
      <c r="L4379" s="0" t="n">
        <v>45.9</v>
      </c>
      <c r="M4379" s="0" t="n">
        <v>636</v>
      </c>
    </row>
    <row r="4380" customFormat="false" ht="13.8" hidden="false" customHeight="false" outlineLevel="0" collapsed="false">
      <c r="H4380" s="2" t="n">
        <v>43901.4791666667</v>
      </c>
      <c r="I4380" s="0" t="n">
        <v>46.25</v>
      </c>
      <c r="J4380" s="0" t="n">
        <v>46.6</v>
      </c>
      <c r="K4380" s="0" t="n">
        <v>46.77</v>
      </c>
      <c r="L4380" s="0" t="n">
        <v>46.05</v>
      </c>
      <c r="M4380" s="0" t="n">
        <v>946</v>
      </c>
    </row>
    <row r="4381" customFormat="false" ht="13.8" hidden="false" customHeight="false" outlineLevel="0" collapsed="false">
      <c r="H4381" s="2" t="n">
        <v>43901.4895833333</v>
      </c>
      <c r="I4381" s="0" t="n">
        <v>46.6</v>
      </c>
      <c r="J4381" s="0" t="n">
        <v>47.35</v>
      </c>
      <c r="K4381" s="0" t="n">
        <v>47.5</v>
      </c>
      <c r="L4381" s="0" t="n">
        <v>46.5</v>
      </c>
      <c r="M4381" s="0" t="n">
        <v>1165</v>
      </c>
    </row>
    <row r="4382" customFormat="false" ht="13.8" hidden="false" customHeight="false" outlineLevel="0" collapsed="false">
      <c r="H4382" s="2" t="n">
        <v>43901.5</v>
      </c>
      <c r="I4382" s="0" t="n">
        <v>47.4</v>
      </c>
      <c r="J4382" s="0" t="n">
        <v>46.6</v>
      </c>
      <c r="K4382" s="0" t="n">
        <v>47.4</v>
      </c>
      <c r="L4382" s="0" t="n">
        <v>46.4</v>
      </c>
      <c r="M4382" s="0" t="n">
        <v>683</v>
      </c>
    </row>
    <row r="4383" customFormat="false" ht="13.8" hidden="false" customHeight="false" outlineLevel="0" collapsed="false">
      <c r="H4383" s="2" t="n">
        <v>43901.5104166667</v>
      </c>
      <c r="I4383" s="0" t="n">
        <v>46.65</v>
      </c>
      <c r="J4383" s="0" t="n">
        <v>45.6</v>
      </c>
      <c r="K4383" s="0" t="n">
        <v>46.7</v>
      </c>
      <c r="L4383" s="0" t="n">
        <v>45.5</v>
      </c>
      <c r="M4383" s="0" t="n">
        <v>903</v>
      </c>
    </row>
    <row r="4384" customFormat="false" ht="13.8" hidden="false" customHeight="false" outlineLevel="0" collapsed="false">
      <c r="H4384" s="2" t="n">
        <v>43901.5208333333</v>
      </c>
      <c r="I4384" s="0" t="n">
        <v>45.65</v>
      </c>
      <c r="J4384" s="0" t="n">
        <v>45.95</v>
      </c>
      <c r="K4384" s="0" t="n">
        <v>46.26</v>
      </c>
      <c r="L4384" s="0" t="n">
        <v>45.32</v>
      </c>
      <c r="M4384" s="0" t="n">
        <v>5611</v>
      </c>
    </row>
    <row r="4385" customFormat="false" ht="13.8" hidden="false" customHeight="false" outlineLevel="0" collapsed="false">
      <c r="H4385" s="2" t="n">
        <v>43901.53125</v>
      </c>
      <c r="I4385" s="0" t="n">
        <v>45.95</v>
      </c>
      <c r="J4385" s="0" t="n">
        <v>45.6</v>
      </c>
      <c r="K4385" s="0" t="n">
        <v>46.15</v>
      </c>
      <c r="L4385" s="0" t="n">
        <v>45.41</v>
      </c>
      <c r="M4385" s="0" t="n">
        <v>3582</v>
      </c>
    </row>
    <row r="4386" customFormat="false" ht="13.8" hidden="false" customHeight="false" outlineLevel="0" collapsed="false">
      <c r="H4386" s="2" t="n">
        <v>43901.5416666667</v>
      </c>
      <c r="I4386" s="0" t="n">
        <v>45.55</v>
      </c>
      <c r="J4386" s="0" t="n">
        <v>45.3</v>
      </c>
      <c r="K4386" s="0" t="n">
        <v>45.9</v>
      </c>
      <c r="L4386" s="0" t="n">
        <v>45.18</v>
      </c>
      <c r="M4386" s="0" t="n">
        <v>4361</v>
      </c>
    </row>
    <row r="4387" customFormat="false" ht="13.8" hidden="false" customHeight="false" outlineLevel="0" collapsed="false">
      <c r="H4387" s="2" t="n">
        <v>43901.5520833333</v>
      </c>
      <c r="I4387" s="0" t="n">
        <v>45.3</v>
      </c>
      <c r="J4387" s="0" t="n">
        <v>45.95</v>
      </c>
      <c r="K4387" s="0" t="n">
        <v>46.05</v>
      </c>
      <c r="L4387" s="0" t="n">
        <v>45.08</v>
      </c>
      <c r="M4387" s="0" t="n">
        <v>3317</v>
      </c>
    </row>
    <row r="4388" customFormat="false" ht="13.8" hidden="false" customHeight="false" outlineLevel="0" collapsed="false">
      <c r="H4388" s="2" t="n">
        <v>43901.5625</v>
      </c>
      <c r="I4388" s="0" t="n">
        <v>45.95</v>
      </c>
      <c r="J4388" s="0" t="n">
        <v>46.1</v>
      </c>
      <c r="K4388" s="0" t="n">
        <v>46.15</v>
      </c>
      <c r="L4388" s="0" t="n">
        <v>45.52</v>
      </c>
      <c r="M4388" s="0" t="n">
        <v>3633</v>
      </c>
    </row>
    <row r="4389" customFormat="false" ht="13.8" hidden="false" customHeight="false" outlineLevel="0" collapsed="false">
      <c r="H4389" s="2" t="n">
        <v>43901.5729166667</v>
      </c>
      <c r="I4389" s="0" t="n">
        <v>46.1</v>
      </c>
      <c r="J4389" s="0" t="n">
        <v>46.1</v>
      </c>
      <c r="K4389" s="0" t="n">
        <v>46.35</v>
      </c>
      <c r="L4389" s="0" t="n">
        <v>45.6</v>
      </c>
      <c r="M4389" s="0" t="n">
        <v>4076</v>
      </c>
    </row>
    <row r="4390" customFormat="false" ht="13.8" hidden="false" customHeight="false" outlineLevel="0" collapsed="false">
      <c r="H4390" s="2" t="n">
        <v>43901.5833333333</v>
      </c>
      <c r="I4390" s="0" t="n">
        <v>46.05</v>
      </c>
      <c r="J4390" s="0" t="n">
        <v>45.9</v>
      </c>
      <c r="K4390" s="0" t="n">
        <v>46.26</v>
      </c>
      <c r="L4390" s="0" t="n">
        <v>45.65</v>
      </c>
      <c r="M4390" s="0" t="n">
        <v>3663</v>
      </c>
    </row>
    <row r="4391" customFormat="false" ht="13.8" hidden="false" customHeight="false" outlineLevel="0" collapsed="false">
      <c r="H4391" s="2" t="n">
        <v>43901.59375</v>
      </c>
      <c r="I4391" s="0" t="n">
        <v>45.95</v>
      </c>
      <c r="J4391" s="0" t="n">
        <v>46.5</v>
      </c>
      <c r="K4391" s="0" t="n">
        <v>46.68</v>
      </c>
      <c r="L4391" s="0" t="n">
        <v>45.89</v>
      </c>
      <c r="M4391" s="0" t="n">
        <v>2834</v>
      </c>
    </row>
    <row r="4392" customFormat="false" ht="13.8" hidden="false" customHeight="false" outlineLevel="0" collapsed="false">
      <c r="H4392" s="2" t="n">
        <v>43901.6041666667</v>
      </c>
      <c r="I4392" s="0" t="n">
        <v>46.55</v>
      </c>
      <c r="J4392" s="0" t="n">
        <v>45.85</v>
      </c>
      <c r="K4392" s="0" t="n">
        <v>46.6</v>
      </c>
      <c r="L4392" s="0" t="n">
        <v>45.45</v>
      </c>
      <c r="M4392" s="0" t="n">
        <v>2788</v>
      </c>
    </row>
    <row r="4393" customFormat="false" ht="13.8" hidden="false" customHeight="false" outlineLevel="0" collapsed="false">
      <c r="H4393" s="2" t="n">
        <v>43901.6145833333</v>
      </c>
      <c r="I4393" s="0" t="n">
        <v>45.85</v>
      </c>
      <c r="J4393" s="0" t="n">
        <v>45.6</v>
      </c>
      <c r="K4393" s="0" t="n">
        <v>46.06</v>
      </c>
      <c r="L4393" s="0" t="n">
        <v>45.3</v>
      </c>
      <c r="M4393" s="0" t="n">
        <v>3301</v>
      </c>
    </row>
    <row r="4394" customFormat="false" ht="13.8" hidden="false" customHeight="false" outlineLevel="0" collapsed="false">
      <c r="H4394" s="2" t="n">
        <v>43901.625</v>
      </c>
      <c r="I4394" s="0" t="n">
        <v>45.65</v>
      </c>
      <c r="J4394" s="0" t="n">
        <v>44.9</v>
      </c>
      <c r="K4394" s="0" t="n">
        <v>45.8</v>
      </c>
      <c r="L4394" s="0" t="n">
        <v>44.75</v>
      </c>
      <c r="M4394" s="0" t="n">
        <v>4477</v>
      </c>
    </row>
    <row r="4395" customFormat="false" ht="13.8" hidden="false" customHeight="false" outlineLevel="0" collapsed="false">
      <c r="H4395" s="2" t="n">
        <v>43901.6354166667</v>
      </c>
      <c r="I4395" s="0" t="n">
        <v>44.9</v>
      </c>
      <c r="J4395" s="0" t="n">
        <v>45.4</v>
      </c>
      <c r="K4395" s="0" t="n">
        <v>45.5</v>
      </c>
      <c r="L4395" s="0" t="n">
        <v>44.65</v>
      </c>
      <c r="M4395" s="0" t="n">
        <v>3371</v>
      </c>
    </row>
    <row r="4396" customFormat="false" ht="13.8" hidden="false" customHeight="false" outlineLevel="0" collapsed="false">
      <c r="H4396" s="2" t="n">
        <v>43901.6458333333</v>
      </c>
      <c r="I4396" s="0" t="n">
        <v>45.4</v>
      </c>
      <c r="J4396" s="0" t="n">
        <v>45.8</v>
      </c>
      <c r="K4396" s="0" t="n">
        <v>45.95</v>
      </c>
      <c r="L4396" s="0" t="n">
        <v>45.29</v>
      </c>
      <c r="M4396" s="0" t="n">
        <v>4403</v>
      </c>
    </row>
    <row r="4397" customFormat="false" ht="13.8" hidden="false" customHeight="false" outlineLevel="0" collapsed="false">
      <c r="H4397" s="2" t="n">
        <v>43901.65625</v>
      </c>
      <c r="I4397" s="0" t="n">
        <v>45.75</v>
      </c>
      <c r="J4397" s="0" t="n">
        <v>45.6</v>
      </c>
      <c r="K4397" s="0" t="n">
        <v>45.9</v>
      </c>
      <c r="L4397" s="0" t="n">
        <v>45.5</v>
      </c>
      <c r="M4397" s="0" t="n">
        <v>3688</v>
      </c>
    </row>
    <row r="4398" customFormat="false" ht="13.8" hidden="false" customHeight="false" outlineLevel="0" collapsed="false">
      <c r="H4398" s="2" t="n">
        <v>43901.6666666667</v>
      </c>
      <c r="I4398" s="0" t="n">
        <v>45.6</v>
      </c>
      <c r="J4398" s="0" t="n">
        <v>46.8</v>
      </c>
      <c r="K4398" s="0" t="n">
        <v>46.99</v>
      </c>
      <c r="L4398" s="0" t="n">
        <v>45.6</v>
      </c>
      <c r="M4398" s="0" t="n">
        <v>3378</v>
      </c>
    </row>
    <row r="4399" customFormat="false" ht="13.8" hidden="false" customHeight="false" outlineLevel="0" collapsed="false">
      <c r="H4399" s="2" t="n">
        <v>43901.6770833333</v>
      </c>
      <c r="I4399" s="0" t="n">
        <v>46.8</v>
      </c>
      <c r="J4399" s="0" t="n">
        <v>46.35</v>
      </c>
      <c r="K4399" s="0" t="n">
        <v>46.8</v>
      </c>
      <c r="L4399" s="0" t="n">
        <v>46.25</v>
      </c>
      <c r="M4399" s="0" t="n">
        <v>3222</v>
      </c>
    </row>
    <row r="4400" customFormat="false" ht="13.8" hidden="false" customHeight="false" outlineLevel="0" collapsed="false">
      <c r="H4400" s="2" t="n">
        <v>43901.6875</v>
      </c>
      <c r="I4400" s="0" t="n">
        <v>46.4</v>
      </c>
      <c r="J4400" s="0" t="n">
        <v>47.15</v>
      </c>
      <c r="K4400" s="0" t="n">
        <v>47.15</v>
      </c>
      <c r="L4400" s="0" t="n">
        <v>46.05</v>
      </c>
      <c r="M4400" s="0" t="n">
        <v>1941</v>
      </c>
    </row>
    <row r="4401" customFormat="false" ht="13.8" hidden="false" customHeight="false" outlineLevel="0" collapsed="false">
      <c r="H4401" s="2" t="n">
        <v>43901.6979166667</v>
      </c>
      <c r="I4401" s="0" t="n">
        <v>47.15</v>
      </c>
      <c r="J4401" s="0" t="n">
        <v>46.7</v>
      </c>
      <c r="K4401" s="0" t="n">
        <v>47.15</v>
      </c>
      <c r="L4401" s="0" t="n">
        <v>46.3</v>
      </c>
      <c r="M4401" s="0" t="n">
        <v>2343</v>
      </c>
    </row>
    <row r="4402" customFormat="false" ht="13.8" hidden="false" customHeight="false" outlineLevel="0" collapsed="false">
      <c r="H4402" s="2" t="n">
        <v>43901.7083333333</v>
      </c>
      <c r="I4402" s="0" t="n">
        <v>46.7</v>
      </c>
      <c r="J4402" s="0" t="n">
        <v>47.6</v>
      </c>
      <c r="K4402" s="0" t="n">
        <v>47.7</v>
      </c>
      <c r="L4402" s="0" t="n">
        <v>46.55</v>
      </c>
      <c r="M4402" s="0" t="n">
        <v>2941</v>
      </c>
    </row>
    <row r="4403" customFormat="false" ht="13.8" hidden="false" customHeight="false" outlineLevel="0" collapsed="false">
      <c r="H4403" s="2" t="n">
        <v>43901.71875</v>
      </c>
      <c r="I4403" s="0" t="n">
        <v>47.55</v>
      </c>
      <c r="J4403" s="0" t="n">
        <v>47.95</v>
      </c>
      <c r="K4403" s="0" t="n">
        <v>48.05</v>
      </c>
      <c r="L4403" s="0" t="n">
        <v>46.98</v>
      </c>
      <c r="M4403" s="0" t="n">
        <v>2574</v>
      </c>
    </row>
    <row r="4404" customFormat="false" ht="13.8" hidden="false" customHeight="false" outlineLevel="0" collapsed="false">
      <c r="H4404" s="2" t="n">
        <v>43901.7291666667</v>
      </c>
      <c r="I4404" s="0" t="n">
        <v>47.95</v>
      </c>
      <c r="J4404" s="0" t="n">
        <v>47.38</v>
      </c>
      <c r="K4404" s="0" t="n">
        <v>47.95</v>
      </c>
      <c r="L4404" s="0" t="n">
        <v>46.9</v>
      </c>
      <c r="M4404" s="0" t="n">
        <v>4570</v>
      </c>
    </row>
    <row r="4405" customFormat="false" ht="13.8" hidden="false" customHeight="false" outlineLevel="0" collapsed="false">
      <c r="H4405" s="2" t="n">
        <v>43901.7395833333</v>
      </c>
      <c r="I4405" s="0" t="n">
        <v>47.35</v>
      </c>
      <c r="J4405" s="0" t="n">
        <v>47.45</v>
      </c>
      <c r="K4405" s="0" t="n">
        <v>47.55</v>
      </c>
      <c r="L4405" s="0" t="n">
        <v>46.92</v>
      </c>
      <c r="M4405" s="0" t="n">
        <v>2925</v>
      </c>
    </row>
    <row r="4406" customFormat="false" ht="13.8" hidden="false" customHeight="false" outlineLevel="0" collapsed="false">
      <c r="H4406" s="2" t="n">
        <v>43901.75</v>
      </c>
      <c r="I4406" s="0" t="n">
        <v>47.45</v>
      </c>
      <c r="J4406" s="0" t="n">
        <v>48.65</v>
      </c>
      <c r="K4406" s="0" t="n">
        <v>48.8</v>
      </c>
      <c r="L4406" s="0" t="n">
        <v>47.15</v>
      </c>
      <c r="M4406" s="0" t="n">
        <v>4068</v>
      </c>
    </row>
    <row r="4407" customFormat="false" ht="13.8" hidden="false" customHeight="false" outlineLevel="0" collapsed="false">
      <c r="H4407" s="2" t="n">
        <v>43901.7604166667</v>
      </c>
      <c r="I4407" s="0" t="n">
        <v>48.65</v>
      </c>
      <c r="J4407" s="0" t="n">
        <v>47.45</v>
      </c>
      <c r="K4407" s="0" t="n">
        <v>48.7</v>
      </c>
      <c r="L4407" s="0" t="n">
        <v>47.38</v>
      </c>
      <c r="M4407" s="0" t="n">
        <v>5249</v>
      </c>
    </row>
    <row r="4408" customFormat="false" ht="13.8" hidden="false" customHeight="false" outlineLevel="0" collapsed="false">
      <c r="H4408" s="2" t="n">
        <v>43901.7708333333</v>
      </c>
      <c r="I4408" s="0" t="n">
        <v>47.45</v>
      </c>
      <c r="J4408" s="0" t="n">
        <v>46.5</v>
      </c>
      <c r="K4408" s="0" t="n">
        <v>47.58</v>
      </c>
      <c r="L4408" s="0" t="n">
        <v>46</v>
      </c>
      <c r="M4408" s="0" t="n">
        <v>5632</v>
      </c>
    </row>
    <row r="4409" customFormat="false" ht="13.8" hidden="false" customHeight="false" outlineLevel="0" collapsed="false">
      <c r="H4409" s="2" t="n">
        <v>43901.78125</v>
      </c>
      <c r="I4409" s="0" t="n">
        <v>46.5</v>
      </c>
      <c r="J4409" s="0" t="n">
        <v>46.8</v>
      </c>
      <c r="K4409" s="0" t="n">
        <v>47.21</v>
      </c>
      <c r="L4409" s="0" t="n">
        <v>46.15</v>
      </c>
      <c r="M4409" s="0" t="n">
        <v>6665</v>
      </c>
    </row>
    <row r="4410" customFormat="false" ht="13.8" hidden="false" customHeight="false" outlineLevel="0" collapsed="false">
      <c r="H4410" s="2" t="n">
        <v>43901.7916666667</v>
      </c>
      <c r="I4410" s="0" t="n">
        <v>46.84</v>
      </c>
      <c r="J4410" s="0" t="n">
        <v>46.35</v>
      </c>
      <c r="K4410" s="0" t="n">
        <v>47.2</v>
      </c>
      <c r="L4410" s="0" t="n">
        <v>46</v>
      </c>
      <c r="M4410" s="0" t="n">
        <v>6889</v>
      </c>
    </row>
    <row r="4411" customFormat="false" ht="13.8" hidden="false" customHeight="false" outlineLevel="0" collapsed="false">
      <c r="H4411" s="2" t="n">
        <v>43901.8020833333</v>
      </c>
      <c r="I4411" s="0" t="n">
        <v>46.45</v>
      </c>
      <c r="J4411" s="0" t="n">
        <v>46.45</v>
      </c>
      <c r="K4411" s="0" t="n">
        <v>46.5</v>
      </c>
      <c r="L4411" s="0" t="n">
        <v>46.45</v>
      </c>
      <c r="M4411" s="0" t="n">
        <v>7</v>
      </c>
    </row>
    <row r="4412" customFormat="false" ht="13.8" hidden="false" customHeight="false" outlineLevel="0" collapsed="false">
      <c r="H4412" s="2" t="n">
        <v>43901.8125</v>
      </c>
      <c r="I4412" s="0" t="n">
        <v>46.45</v>
      </c>
      <c r="J4412" s="0" t="n">
        <v>46.6</v>
      </c>
      <c r="K4412" s="0" t="n">
        <v>46.8</v>
      </c>
      <c r="L4412" s="0" t="n">
        <v>46.45</v>
      </c>
      <c r="M4412" s="0" t="n">
        <v>632</v>
      </c>
    </row>
    <row r="4413" customFormat="false" ht="13.8" hidden="false" customHeight="false" outlineLevel="0" collapsed="false">
      <c r="H4413" s="2" t="n">
        <v>43901.8229166667</v>
      </c>
      <c r="I4413" s="0" t="n">
        <v>46.6</v>
      </c>
      <c r="J4413" s="0" t="n">
        <v>46.95</v>
      </c>
      <c r="K4413" s="0" t="n">
        <v>46.95</v>
      </c>
      <c r="L4413" s="0" t="n">
        <v>46.45</v>
      </c>
      <c r="M4413" s="0" t="n">
        <v>453</v>
      </c>
    </row>
    <row r="4414" customFormat="false" ht="13.8" hidden="false" customHeight="false" outlineLevel="0" collapsed="false">
      <c r="H4414" s="2" t="n">
        <v>43901.875</v>
      </c>
      <c r="I4414" s="0" t="n">
        <v>48.1</v>
      </c>
      <c r="J4414" s="0" t="n">
        <v>45.7</v>
      </c>
      <c r="K4414" s="0" t="n">
        <v>48.1</v>
      </c>
      <c r="L4414" s="0" t="n">
        <v>45.65</v>
      </c>
      <c r="M4414" s="0" t="n">
        <v>350</v>
      </c>
    </row>
    <row r="4415" customFormat="false" ht="13.8" hidden="false" customHeight="false" outlineLevel="0" collapsed="false">
      <c r="H4415" s="2" t="n">
        <v>43901.8854166667</v>
      </c>
      <c r="I4415" s="0" t="n">
        <v>45.7</v>
      </c>
      <c r="J4415" s="0" t="n">
        <v>45.55</v>
      </c>
      <c r="K4415" s="0" t="n">
        <v>46.15</v>
      </c>
      <c r="L4415" s="0" t="n">
        <v>45.55</v>
      </c>
      <c r="M4415" s="0" t="n">
        <v>235</v>
      </c>
    </row>
    <row r="4416" customFormat="false" ht="13.8" hidden="false" customHeight="false" outlineLevel="0" collapsed="false">
      <c r="H4416" s="2" t="n">
        <v>43901.8958333333</v>
      </c>
      <c r="I4416" s="0" t="n">
        <v>45.55</v>
      </c>
      <c r="J4416" s="0" t="n">
        <v>45.8</v>
      </c>
      <c r="K4416" s="0" t="n">
        <v>45.85</v>
      </c>
      <c r="L4416" s="0" t="n">
        <v>45.28</v>
      </c>
      <c r="M4416" s="0" t="n">
        <v>138</v>
      </c>
    </row>
    <row r="4417" customFormat="false" ht="13.8" hidden="false" customHeight="false" outlineLevel="0" collapsed="false">
      <c r="H4417" s="2" t="n">
        <v>43901.90625</v>
      </c>
      <c r="I4417" s="0" t="n">
        <v>45.8</v>
      </c>
      <c r="J4417" s="0" t="n">
        <v>45.59</v>
      </c>
      <c r="K4417" s="0" t="n">
        <v>46.05</v>
      </c>
      <c r="L4417" s="0" t="n">
        <v>45.47</v>
      </c>
      <c r="M4417" s="0" t="n">
        <v>172</v>
      </c>
    </row>
    <row r="4418" customFormat="false" ht="13.8" hidden="false" customHeight="false" outlineLevel="0" collapsed="false">
      <c r="H4418" s="2" t="n">
        <v>43901.9166666667</v>
      </c>
      <c r="I4418" s="0" t="n">
        <v>45.6</v>
      </c>
      <c r="J4418" s="0" t="n">
        <v>46.05</v>
      </c>
      <c r="K4418" s="0" t="n">
        <v>46.2</v>
      </c>
      <c r="L4418" s="0" t="n">
        <v>45.53</v>
      </c>
      <c r="M4418" s="0" t="n">
        <v>275</v>
      </c>
    </row>
    <row r="4419" customFormat="false" ht="13.8" hidden="false" customHeight="false" outlineLevel="0" collapsed="false">
      <c r="H4419" s="2" t="n">
        <v>43901.9270833333</v>
      </c>
      <c r="I4419" s="0" t="n">
        <v>46.05</v>
      </c>
      <c r="J4419" s="0" t="n">
        <v>46.35</v>
      </c>
      <c r="K4419" s="0" t="n">
        <v>46.47</v>
      </c>
      <c r="L4419" s="0" t="n">
        <v>46.04</v>
      </c>
      <c r="M4419" s="0" t="n">
        <v>304</v>
      </c>
    </row>
    <row r="4420" customFormat="false" ht="13.8" hidden="false" customHeight="false" outlineLevel="0" collapsed="false">
      <c r="H4420" s="2" t="n">
        <v>43901.9375</v>
      </c>
      <c r="I4420" s="0" t="n">
        <v>46.39</v>
      </c>
      <c r="J4420" s="0" t="n">
        <v>46.42</v>
      </c>
      <c r="K4420" s="0" t="n">
        <v>46.65</v>
      </c>
      <c r="L4420" s="0" t="n">
        <v>46.2</v>
      </c>
      <c r="M4420" s="0" t="n">
        <v>244</v>
      </c>
    </row>
    <row r="4421" customFormat="false" ht="13.8" hidden="false" customHeight="false" outlineLevel="0" collapsed="false">
      <c r="H4421" s="2" t="n">
        <v>43901.9479166667</v>
      </c>
      <c r="I4421" s="0" t="n">
        <v>46.45</v>
      </c>
      <c r="J4421" s="0" t="n">
        <v>47.1</v>
      </c>
      <c r="K4421" s="0" t="n">
        <v>47.35</v>
      </c>
      <c r="L4421" s="0" t="n">
        <v>46.24</v>
      </c>
      <c r="M4421" s="0" t="n">
        <v>342</v>
      </c>
    </row>
    <row r="4422" customFormat="false" ht="13.8" hidden="false" customHeight="false" outlineLevel="0" collapsed="false">
      <c r="H4422" s="2" t="n">
        <v>43901.9583333333</v>
      </c>
      <c r="I4422" s="0" t="n">
        <v>47.01</v>
      </c>
      <c r="J4422" s="0" t="n">
        <v>47.45</v>
      </c>
      <c r="K4422" s="0" t="n">
        <v>47.6</v>
      </c>
      <c r="L4422" s="0" t="n">
        <v>46.65</v>
      </c>
      <c r="M4422" s="0" t="n">
        <v>498</v>
      </c>
    </row>
    <row r="4423" customFormat="false" ht="13.8" hidden="false" customHeight="false" outlineLevel="0" collapsed="false">
      <c r="H4423" s="2" t="n">
        <v>43901.96875</v>
      </c>
      <c r="I4423" s="0" t="n">
        <v>47.5</v>
      </c>
      <c r="J4423" s="0" t="n">
        <v>48.25</v>
      </c>
      <c r="K4423" s="0" t="n">
        <v>48.3</v>
      </c>
      <c r="L4423" s="0" t="n">
        <v>47.45</v>
      </c>
      <c r="M4423" s="0" t="n">
        <v>326</v>
      </c>
    </row>
    <row r="4424" customFormat="false" ht="13.8" hidden="false" customHeight="false" outlineLevel="0" collapsed="false">
      <c r="H4424" s="2" t="n">
        <v>43901.9791666667</v>
      </c>
      <c r="I4424" s="0" t="n">
        <v>48.2</v>
      </c>
      <c r="J4424" s="0" t="n">
        <v>47.78</v>
      </c>
      <c r="K4424" s="0" t="n">
        <v>48.4</v>
      </c>
      <c r="L4424" s="0" t="n">
        <v>47.7</v>
      </c>
      <c r="M4424" s="0" t="n">
        <v>280</v>
      </c>
    </row>
    <row r="4425" customFormat="false" ht="13.8" hidden="false" customHeight="false" outlineLevel="0" collapsed="false">
      <c r="H4425" s="2" t="n">
        <v>43901.9895833333</v>
      </c>
      <c r="I4425" s="0" t="n">
        <v>47.75</v>
      </c>
      <c r="J4425" s="0" t="n">
        <v>47.15</v>
      </c>
      <c r="K4425" s="0" t="n">
        <v>48.05</v>
      </c>
      <c r="L4425" s="0" t="n">
        <v>46.82</v>
      </c>
      <c r="M4425" s="0" t="n">
        <v>448</v>
      </c>
    </row>
    <row r="4426" customFormat="false" ht="13.8" hidden="false" customHeight="false" outlineLevel="0" collapsed="false">
      <c r="H4426" s="2" t="n">
        <v>43902</v>
      </c>
      <c r="I4426" s="0" t="n">
        <v>47.2</v>
      </c>
      <c r="J4426" s="0" t="n">
        <v>49.35</v>
      </c>
      <c r="K4426" s="0" t="n">
        <v>49.45</v>
      </c>
      <c r="L4426" s="0" t="n">
        <v>47.05</v>
      </c>
      <c r="M4426" s="0" t="n">
        <v>998</v>
      </c>
    </row>
    <row r="4427" customFormat="false" ht="13.8" hidden="false" customHeight="false" outlineLevel="0" collapsed="false">
      <c r="H4427" s="2" t="n">
        <v>43902.0104166667</v>
      </c>
      <c r="I4427" s="0" t="n">
        <v>49.35</v>
      </c>
      <c r="J4427" s="0" t="n">
        <v>51.1</v>
      </c>
      <c r="K4427" s="0" t="n">
        <v>51.15</v>
      </c>
      <c r="L4427" s="0" t="n">
        <v>49.34</v>
      </c>
      <c r="M4427" s="0" t="n">
        <v>851</v>
      </c>
    </row>
    <row r="4428" customFormat="false" ht="13.8" hidden="false" customHeight="false" outlineLevel="0" collapsed="false">
      <c r="H4428" s="2" t="n">
        <v>43902.0208333333</v>
      </c>
      <c r="I4428" s="0" t="n">
        <v>51.1</v>
      </c>
      <c r="J4428" s="0" t="n">
        <v>52.28</v>
      </c>
      <c r="K4428" s="0" t="n">
        <v>52.28</v>
      </c>
      <c r="L4428" s="0" t="n">
        <v>50.9</v>
      </c>
      <c r="M4428" s="0" t="n">
        <v>516</v>
      </c>
    </row>
    <row r="4429" customFormat="false" ht="13.8" hidden="false" customHeight="false" outlineLevel="0" collapsed="false">
      <c r="H4429" s="2" t="n">
        <v>43902.03125</v>
      </c>
      <c r="I4429" s="0" t="n">
        <v>52.25</v>
      </c>
      <c r="J4429" s="0" t="n">
        <v>53.55</v>
      </c>
      <c r="K4429" s="0" t="n">
        <v>53.55</v>
      </c>
      <c r="L4429" s="0" t="n">
        <v>51.95</v>
      </c>
      <c r="M4429" s="0" t="n">
        <v>480</v>
      </c>
    </row>
    <row r="4430" customFormat="false" ht="13.8" hidden="false" customHeight="false" outlineLevel="0" collapsed="false">
      <c r="H4430" s="2" t="n">
        <v>43902.0416666667</v>
      </c>
      <c r="I4430" s="0" t="n">
        <v>53.55</v>
      </c>
      <c r="J4430" s="0" t="n">
        <v>53</v>
      </c>
      <c r="K4430" s="0" t="n">
        <v>54.7</v>
      </c>
      <c r="L4430" s="0" t="n">
        <v>52.87</v>
      </c>
      <c r="M4430" s="0" t="n">
        <v>1222</v>
      </c>
    </row>
    <row r="4431" customFormat="false" ht="13.8" hidden="false" customHeight="false" outlineLevel="0" collapsed="false">
      <c r="H4431" s="2" t="n">
        <v>43902.0520833333</v>
      </c>
      <c r="I4431" s="0" t="n">
        <v>52.9</v>
      </c>
      <c r="J4431" s="0" t="n">
        <v>53.1</v>
      </c>
      <c r="K4431" s="0" t="n">
        <v>53.85</v>
      </c>
      <c r="L4431" s="0" t="n">
        <v>52.7</v>
      </c>
      <c r="M4431" s="0" t="n">
        <v>385</v>
      </c>
    </row>
    <row r="4432" customFormat="false" ht="13.8" hidden="false" customHeight="false" outlineLevel="0" collapsed="false">
      <c r="H4432" s="2" t="n">
        <v>43902.0625</v>
      </c>
      <c r="I4432" s="0" t="n">
        <v>53.15</v>
      </c>
      <c r="J4432" s="0" t="n">
        <v>52</v>
      </c>
      <c r="K4432" s="0" t="n">
        <v>53.3</v>
      </c>
      <c r="L4432" s="0" t="n">
        <v>51.8</v>
      </c>
      <c r="M4432" s="0" t="n">
        <v>416</v>
      </c>
    </row>
    <row r="4433" customFormat="false" ht="13.8" hidden="false" customHeight="false" outlineLevel="0" collapsed="false">
      <c r="H4433" s="2" t="n">
        <v>43902.0729166667</v>
      </c>
      <c r="I4433" s="0" t="n">
        <v>52</v>
      </c>
      <c r="J4433" s="0" t="n">
        <v>52.65</v>
      </c>
      <c r="K4433" s="0" t="n">
        <v>52.75</v>
      </c>
      <c r="L4433" s="0" t="n">
        <v>51.65</v>
      </c>
      <c r="M4433" s="0" t="n">
        <v>206</v>
      </c>
    </row>
    <row r="4434" customFormat="false" ht="13.8" hidden="false" customHeight="false" outlineLevel="0" collapsed="false">
      <c r="H4434" s="2" t="n">
        <v>43902.0833333333</v>
      </c>
      <c r="I4434" s="0" t="n">
        <v>52.5</v>
      </c>
      <c r="J4434" s="0" t="n">
        <v>52.4</v>
      </c>
      <c r="K4434" s="0" t="n">
        <v>52.6</v>
      </c>
      <c r="L4434" s="0" t="n">
        <v>52.05</v>
      </c>
      <c r="M4434" s="0" t="n">
        <v>138</v>
      </c>
    </row>
    <row r="4435" customFormat="false" ht="13.8" hidden="false" customHeight="false" outlineLevel="0" collapsed="false">
      <c r="H4435" s="2" t="n">
        <v>43902.09375</v>
      </c>
      <c r="I4435" s="0" t="n">
        <v>52.55</v>
      </c>
      <c r="J4435" s="0" t="n">
        <v>53.1</v>
      </c>
      <c r="K4435" s="0" t="n">
        <v>53.4</v>
      </c>
      <c r="L4435" s="0" t="n">
        <v>52.55</v>
      </c>
      <c r="M4435" s="0" t="n">
        <v>179</v>
      </c>
    </row>
    <row r="4436" customFormat="false" ht="13.8" hidden="false" customHeight="false" outlineLevel="0" collapsed="false">
      <c r="H4436" s="2" t="n">
        <v>43902.1041666667</v>
      </c>
      <c r="I4436" s="0" t="n">
        <v>53.15</v>
      </c>
      <c r="J4436" s="0" t="n">
        <v>53.5</v>
      </c>
      <c r="K4436" s="0" t="n">
        <v>53.6</v>
      </c>
      <c r="L4436" s="0" t="n">
        <v>53.05</v>
      </c>
      <c r="M4436" s="0" t="n">
        <v>108</v>
      </c>
    </row>
    <row r="4437" customFormat="false" ht="13.8" hidden="false" customHeight="false" outlineLevel="0" collapsed="false">
      <c r="H4437" s="2" t="n">
        <v>43902.1145833333</v>
      </c>
      <c r="I4437" s="0" t="n">
        <v>53.35</v>
      </c>
      <c r="J4437" s="0" t="n">
        <v>52.9</v>
      </c>
      <c r="K4437" s="0" t="n">
        <v>53.45</v>
      </c>
      <c r="L4437" s="0" t="n">
        <v>52.7</v>
      </c>
      <c r="M4437" s="0" t="n">
        <v>196</v>
      </c>
    </row>
    <row r="4438" customFormat="false" ht="13.8" hidden="false" customHeight="false" outlineLevel="0" collapsed="false">
      <c r="H4438" s="2" t="n">
        <v>43902.125</v>
      </c>
      <c r="I4438" s="0" t="n">
        <v>52.85</v>
      </c>
      <c r="J4438" s="0" t="n">
        <v>51.7</v>
      </c>
      <c r="K4438" s="0" t="n">
        <v>52.9</v>
      </c>
      <c r="L4438" s="0" t="n">
        <v>51.6</v>
      </c>
      <c r="M4438" s="0" t="n">
        <v>102</v>
      </c>
    </row>
    <row r="4439" customFormat="false" ht="13.8" hidden="false" customHeight="false" outlineLevel="0" collapsed="false">
      <c r="H4439" s="2" t="n">
        <v>43902.1354166667</v>
      </c>
      <c r="I4439" s="0" t="n">
        <v>51.7</v>
      </c>
      <c r="J4439" s="0" t="n">
        <v>51.4</v>
      </c>
      <c r="K4439" s="0" t="n">
        <v>51.7</v>
      </c>
      <c r="L4439" s="0" t="n">
        <v>50.9</v>
      </c>
      <c r="M4439" s="0" t="n">
        <v>149</v>
      </c>
    </row>
    <row r="4440" customFormat="false" ht="13.8" hidden="false" customHeight="false" outlineLevel="0" collapsed="false">
      <c r="H4440" s="2" t="n">
        <v>43902.1458333333</v>
      </c>
      <c r="I4440" s="0" t="n">
        <v>51.35</v>
      </c>
      <c r="J4440" s="0" t="n">
        <v>50.4</v>
      </c>
      <c r="K4440" s="0" t="n">
        <v>51.5</v>
      </c>
      <c r="L4440" s="0" t="n">
        <v>50.25</v>
      </c>
      <c r="M4440" s="0" t="n">
        <v>113</v>
      </c>
    </row>
    <row r="4441" customFormat="false" ht="13.8" hidden="false" customHeight="false" outlineLevel="0" collapsed="false">
      <c r="H4441" s="2" t="n">
        <v>43902.15625</v>
      </c>
      <c r="I4441" s="0" t="n">
        <v>50.35</v>
      </c>
      <c r="J4441" s="0" t="n">
        <v>50.7</v>
      </c>
      <c r="K4441" s="0" t="n">
        <v>51</v>
      </c>
      <c r="L4441" s="0" t="n">
        <v>50.15</v>
      </c>
      <c r="M4441" s="0" t="n">
        <v>117</v>
      </c>
    </row>
    <row r="4442" customFormat="false" ht="13.8" hidden="false" customHeight="false" outlineLevel="0" collapsed="false">
      <c r="H4442" s="2" t="n">
        <v>43902.1666666667</v>
      </c>
      <c r="I4442" s="0" t="n">
        <v>50.45</v>
      </c>
      <c r="J4442" s="0" t="n">
        <v>51.14</v>
      </c>
      <c r="K4442" s="0" t="n">
        <v>51.3</v>
      </c>
      <c r="L4442" s="0" t="n">
        <v>50.4</v>
      </c>
      <c r="M4442" s="0" t="n">
        <v>52</v>
      </c>
    </row>
    <row r="4443" customFormat="false" ht="13.8" hidden="false" customHeight="false" outlineLevel="0" collapsed="false">
      <c r="H4443" s="2" t="n">
        <v>43902.1770833333</v>
      </c>
      <c r="I4443" s="0" t="n">
        <v>51.2</v>
      </c>
      <c r="J4443" s="0" t="n">
        <v>52.05</v>
      </c>
      <c r="K4443" s="0" t="n">
        <v>52.05</v>
      </c>
      <c r="L4443" s="0" t="n">
        <v>51.15</v>
      </c>
      <c r="M4443" s="0" t="n">
        <v>69</v>
      </c>
    </row>
    <row r="4444" customFormat="false" ht="13.8" hidden="false" customHeight="false" outlineLevel="0" collapsed="false">
      <c r="H4444" s="2" t="n">
        <v>43902.1875</v>
      </c>
      <c r="I4444" s="0" t="n">
        <v>52</v>
      </c>
      <c r="J4444" s="0" t="n">
        <v>51.75</v>
      </c>
      <c r="K4444" s="0" t="n">
        <v>52</v>
      </c>
      <c r="L4444" s="0" t="n">
        <v>51.2</v>
      </c>
      <c r="M4444" s="0" t="n">
        <v>94</v>
      </c>
    </row>
    <row r="4445" customFormat="false" ht="13.8" hidden="false" customHeight="false" outlineLevel="0" collapsed="false">
      <c r="H4445" s="2" t="n">
        <v>43902.1979166667</v>
      </c>
      <c r="I4445" s="0" t="n">
        <v>51.65</v>
      </c>
      <c r="J4445" s="0" t="n">
        <v>51.65</v>
      </c>
      <c r="K4445" s="0" t="n">
        <v>51.75</v>
      </c>
      <c r="L4445" s="0" t="n">
        <v>51.2</v>
      </c>
      <c r="M4445" s="0" t="n">
        <v>44</v>
      </c>
    </row>
    <row r="4446" customFormat="false" ht="13.8" hidden="false" customHeight="false" outlineLevel="0" collapsed="false">
      <c r="H4446" s="2" t="n">
        <v>43902.2083333333</v>
      </c>
      <c r="I4446" s="0" t="n">
        <v>51.6</v>
      </c>
      <c r="J4446" s="0" t="n">
        <v>52.1</v>
      </c>
      <c r="K4446" s="0" t="n">
        <v>52.3</v>
      </c>
      <c r="L4446" s="0" t="n">
        <v>51.45</v>
      </c>
      <c r="M4446" s="0" t="n">
        <v>118</v>
      </c>
    </row>
    <row r="4447" customFormat="false" ht="13.8" hidden="false" customHeight="false" outlineLevel="0" collapsed="false">
      <c r="H4447" s="2" t="n">
        <v>43902.21875</v>
      </c>
      <c r="I4447" s="0" t="n">
        <v>52.05</v>
      </c>
      <c r="J4447" s="0" t="n">
        <v>52.1</v>
      </c>
      <c r="K4447" s="0" t="n">
        <v>52.25</v>
      </c>
      <c r="L4447" s="0" t="n">
        <v>52</v>
      </c>
      <c r="M4447" s="0" t="n">
        <v>49</v>
      </c>
    </row>
    <row r="4448" customFormat="false" ht="13.8" hidden="false" customHeight="false" outlineLevel="0" collapsed="false">
      <c r="H4448" s="2" t="n">
        <v>43902.2291666667</v>
      </c>
      <c r="I4448" s="0" t="n">
        <v>51.9</v>
      </c>
      <c r="J4448" s="0" t="n">
        <v>52.15</v>
      </c>
      <c r="K4448" s="0" t="n">
        <v>52.15</v>
      </c>
      <c r="L4448" s="0" t="n">
        <v>51.9</v>
      </c>
      <c r="M4448" s="0" t="n">
        <v>16</v>
      </c>
    </row>
    <row r="4449" customFormat="false" ht="13.8" hidden="false" customHeight="false" outlineLevel="0" collapsed="false">
      <c r="H4449" s="2" t="n">
        <v>43902.2395833333</v>
      </c>
      <c r="I4449" s="0" t="n">
        <v>52</v>
      </c>
      <c r="J4449" s="0" t="n">
        <v>52.1</v>
      </c>
      <c r="K4449" s="0" t="n">
        <v>52.2</v>
      </c>
      <c r="L4449" s="0" t="n">
        <v>51.6</v>
      </c>
      <c r="M4449" s="0" t="n">
        <v>119</v>
      </c>
    </row>
    <row r="4450" customFormat="false" ht="13.8" hidden="false" customHeight="false" outlineLevel="0" collapsed="false">
      <c r="H4450" s="2" t="n">
        <v>43902.25</v>
      </c>
      <c r="I4450" s="0" t="n">
        <v>51.8</v>
      </c>
      <c r="J4450" s="0" t="n">
        <v>51.35</v>
      </c>
      <c r="K4450" s="0" t="n">
        <v>52.3</v>
      </c>
      <c r="L4450" s="0" t="n">
        <v>51.3</v>
      </c>
      <c r="M4450" s="0" t="n">
        <v>85</v>
      </c>
    </row>
    <row r="4451" customFormat="false" ht="13.8" hidden="false" customHeight="false" outlineLevel="0" collapsed="false">
      <c r="H4451" s="2" t="n">
        <v>43902.2604166667</v>
      </c>
      <c r="I4451" s="0" t="n">
        <v>51.4</v>
      </c>
      <c r="J4451" s="0" t="n">
        <v>52.4</v>
      </c>
      <c r="K4451" s="0" t="n">
        <v>52.4</v>
      </c>
      <c r="L4451" s="0" t="n">
        <v>51.3</v>
      </c>
      <c r="M4451" s="0" t="n">
        <v>117</v>
      </c>
    </row>
    <row r="4452" customFormat="false" ht="13.8" hidden="false" customHeight="false" outlineLevel="0" collapsed="false">
      <c r="H4452" s="2" t="n">
        <v>43902.2708333333</v>
      </c>
      <c r="I4452" s="0" t="n">
        <v>52.5</v>
      </c>
      <c r="J4452" s="0" t="n">
        <v>53.2</v>
      </c>
      <c r="K4452" s="0" t="n">
        <v>53.25</v>
      </c>
      <c r="L4452" s="0" t="n">
        <v>52.35</v>
      </c>
      <c r="M4452" s="0" t="n">
        <v>161</v>
      </c>
    </row>
    <row r="4453" customFormat="false" ht="13.8" hidden="false" customHeight="false" outlineLevel="0" collapsed="false">
      <c r="H4453" s="2" t="n">
        <v>43902.28125</v>
      </c>
      <c r="I4453" s="0" t="n">
        <v>53.2</v>
      </c>
      <c r="J4453" s="0" t="n">
        <v>52.6</v>
      </c>
      <c r="K4453" s="0" t="n">
        <v>53.35</v>
      </c>
      <c r="L4453" s="0" t="n">
        <v>52.5</v>
      </c>
      <c r="M4453" s="0" t="n">
        <v>201</v>
      </c>
    </row>
    <row r="4454" customFormat="false" ht="13.8" hidden="false" customHeight="false" outlineLevel="0" collapsed="false">
      <c r="H4454" s="2" t="n">
        <v>43902.2916666667</v>
      </c>
      <c r="I4454" s="0" t="n">
        <v>52.45</v>
      </c>
      <c r="J4454" s="0" t="n">
        <v>52.57</v>
      </c>
      <c r="K4454" s="0" t="n">
        <v>52.9</v>
      </c>
      <c r="L4454" s="0" t="n">
        <v>51.85</v>
      </c>
      <c r="M4454" s="0" t="n">
        <v>150</v>
      </c>
    </row>
    <row r="4455" customFormat="false" ht="13.8" hidden="false" customHeight="false" outlineLevel="0" collapsed="false">
      <c r="H4455" s="2" t="n">
        <v>43902.3020833333</v>
      </c>
      <c r="I4455" s="0" t="n">
        <v>52.55</v>
      </c>
      <c r="J4455" s="0" t="n">
        <v>52.98</v>
      </c>
      <c r="K4455" s="0" t="n">
        <v>53.15</v>
      </c>
      <c r="L4455" s="0" t="n">
        <v>52</v>
      </c>
      <c r="M4455" s="0" t="n">
        <v>314</v>
      </c>
    </row>
    <row r="4456" customFormat="false" ht="13.8" hidden="false" customHeight="false" outlineLevel="0" collapsed="false">
      <c r="H4456" s="2" t="n">
        <v>43902.3125</v>
      </c>
      <c r="I4456" s="0" t="n">
        <v>53.1</v>
      </c>
      <c r="J4456" s="0" t="n">
        <v>53.71</v>
      </c>
      <c r="K4456" s="0" t="n">
        <v>53.8</v>
      </c>
      <c r="L4456" s="0" t="n">
        <v>52.75</v>
      </c>
      <c r="M4456" s="0" t="n">
        <v>157</v>
      </c>
    </row>
    <row r="4457" customFormat="false" ht="13.8" hidden="false" customHeight="false" outlineLevel="0" collapsed="false">
      <c r="H4457" s="2" t="n">
        <v>43902.3229166667</v>
      </c>
      <c r="I4457" s="0" t="n">
        <v>53.8</v>
      </c>
      <c r="J4457" s="0" t="n">
        <v>53.65</v>
      </c>
      <c r="K4457" s="0" t="n">
        <v>54</v>
      </c>
      <c r="L4457" s="0" t="n">
        <v>53.4</v>
      </c>
      <c r="M4457" s="0" t="n">
        <v>153</v>
      </c>
    </row>
    <row r="4458" customFormat="false" ht="13.8" hidden="false" customHeight="false" outlineLevel="0" collapsed="false">
      <c r="H4458" s="2" t="n">
        <v>43902.3333333333</v>
      </c>
      <c r="I4458" s="0" t="n">
        <v>53.65</v>
      </c>
      <c r="J4458" s="0" t="n">
        <v>54.15</v>
      </c>
      <c r="K4458" s="0" t="n">
        <v>54.26</v>
      </c>
      <c r="L4458" s="0" t="n">
        <v>53.5</v>
      </c>
      <c r="M4458" s="0" t="n">
        <v>250</v>
      </c>
    </row>
    <row r="4459" customFormat="false" ht="13.8" hidden="false" customHeight="false" outlineLevel="0" collapsed="false">
      <c r="H4459" s="2" t="n">
        <v>43902.34375</v>
      </c>
      <c r="I4459" s="0" t="n">
        <v>54.25</v>
      </c>
      <c r="J4459" s="0" t="n">
        <v>54.15</v>
      </c>
      <c r="K4459" s="0" t="n">
        <v>54.25</v>
      </c>
      <c r="L4459" s="0" t="n">
        <v>54</v>
      </c>
      <c r="M4459" s="0" t="n">
        <v>143</v>
      </c>
    </row>
    <row r="4460" customFormat="false" ht="13.8" hidden="false" customHeight="false" outlineLevel="0" collapsed="false">
      <c r="H4460" s="2" t="n">
        <v>43902.3541666667</v>
      </c>
      <c r="I4460" s="0" t="n">
        <v>54.35</v>
      </c>
      <c r="J4460" s="0" t="n">
        <v>54</v>
      </c>
      <c r="K4460" s="0" t="n">
        <v>54.45</v>
      </c>
      <c r="L4460" s="0" t="n">
        <v>53.9</v>
      </c>
      <c r="M4460" s="0" t="n">
        <v>110</v>
      </c>
    </row>
    <row r="4461" customFormat="false" ht="13.8" hidden="false" customHeight="false" outlineLevel="0" collapsed="false">
      <c r="H4461" s="2" t="n">
        <v>43902.3645833333</v>
      </c>
      <c r="I4461" s="0" t="n">
        <v>53.9</v>
      </c>
      <c r="J4461" s="0" t="n">
        <v>53.35</v>
      </c>
      <c r="K4461" s="0" t="n">
        <v>53.9</v>
      </c>
      <c r="L4461" s="0" t="n">
        <v>52.95</v>
      </c>
      <c r="M4461" s="0" t="n">
        <v>193</v>
      </c>
    </row>
    <row r="4462" customFormat="false" ht="13.8" hidden="false" customHeight="false" outlineLevel="0" collapsed="false">
      <c r="H4462" s="2" t="n">
        <v>43902.375</v>
      </c>
      <c r="I4462" s="0" t="n">
        <v>53.5</v>
      </c>
      <c r="J4462" s="0" t="n">
        <v>53.75</v>
      </c>
      <c r="K4462" s="0" t="n">
        <v>53.85</v>
      </c>
      <c r="L4462" s="0" t="n">
        <v>53.45</v>
      </c>
      <c r="M4462" s="0" t="n">
        <v>110</v>
      </c>
    </row>
    <row r="4463" customFormat="false" ht="13.8" hidden="false" customHeight="false" outlineLevel="0" collapsed="false">
      <c r="H4463" s="2" t="n">
        <v>43902.3854166667</v>
      </c>
      <c r="I4463" s="0" t="n">
        <v>53.85</v>
      </c>
      <c r="J4463" s="0" t="n">
        <v>53.7</v>
      </c>
      <c r="K4463" s="0" t="n">
        <v>54.25</v>
      </c>
      <c r="L4463" s="0" t="n">
        <v>53.7</v>
      </c>
      <c r="M4463" s="0" t="n">
        <v>133</v>
      </c>
    </row>
    <row r="4464" customFormat="false" ht="13.8" hidden="false" customHeight="false" outlineLevel="0" collapsed="false">
      <c r="H4464" s="2" t="n">
        <v>43902.3958333333</v>
      </c>
      <c r="I4464" s="0" t="n">
        <v>53.8</v>
      </c>
      <c r="J4464" s="0" t="n">
        <v>53.55</v>
      </c>
      <c r="K4464" s="0" t="n">
        <v>53.95</v>
      </c>
      <c r="L4464" s="0" t="n">
        <v>53.25</v>
      </c>
      <c r="M4464" s="0" t="n">
        <v>93</v>
      </c>
    </row>
    <row r="4465" customFormat="false" ht="13.8" hidden="false" customHeight="false" outlineLevel="0" collapsed="false">
      <c r="H4465" s="2" t="n">
        <v>43902.40625</v>
      </c>
      <c r="I4465" s="0" t="n">
        <v>53.6</v>
      </c>
      <c r="J4465" s="0" t="n">
        <v>53.05</v>
      </c>
      <c r="K4465" s="0" t="n">
        <v>53.9</v>
      </c>
      <c r="L4465" s="0" t="n">
        <v>53</v>
      </c>
      <c r="M4465" s="0" t="n">
        <v>205</v>
      </c>
    </row>
    <row r="4466" customFormat="false" ht="13.8" hidden="false" customHeight="false" outlineLevel="0" collapsed="false">
      <c r="H4466" s="2" t="n">
        <v>43902.4166666667</v>
      </c>
      <c r="I4466" s="0" t="n">
        <v>53.1</v>
      </c>
      <c r="J4466" s="0" t="n">
        <v>53.65</v>
      </c>
      <c r="K4466" s="0" t="n">
        <v>54.07</v>
      </c>
      <c r="L4466" s="0" t="n">
        <v>53</v>
      </c>
      <c r="M4466" s="0" t="n">
        <v>192</v>
      </c>
    </row>
    <row r="4467" customFormat="false" ht="13.8" hidden="false" customHeight="false" outlineLevel="0" collapsed="false">
      <c r="H4467" s="2" t="n">
        <v>43902.4270833333</v>
      </c>
      <c r="I4467" s="0" t="n">
        <v>53.75</v>
      </c>
      <c r="J4467" s="0" t="n">
        <v>53.85</v>
      </c>
      <c r="K4467" s="0" t="n">
        <v>54</v>
      </c>
      <c r="L4467" s="0" t="n">
        <v>53.5</v>
      </c>
      <c r="M4467" s="0" t="n">
        <v>227</v>
      </c>
    </row>
    <row r="4468" customFormat="false" ht="13.8" hidden="false" customHeight="false" outlineLevel="0" collapsed="false">
      <c r="H4468" s="2" t="n">
        <v>43902.4375</v>
      </c>
      <c r="I4468" s="0" t="n">
        <v>54</v>
      </c>
      <c r="J4468" s="0" t="n">
        <v>53.99</v>
      </c>
      <c r="K4468" s="0" t="n">
        <v>54.08</v>
      </c>
      <c r="L4468" s="0" t="n">
        <v>53.65</v>
      </c>
      <c r="M4468" s="0" t="n">
        <v>169</v>
      </c>
    </row>
    <row r="4469" customFormat="false" ht="13.8" hidden="false" customHeight="false" outlineLevel="0" collapsed="false">
      <c r="H4469" s="2" t="n">
        <v>43902.4479166667</v>
      </c>
      <c r="I4469" s="0" t="n">
        <v>53.95</v>
      </c>
      <c r="J4469" s="0" t="n">
        <v>54.1</v>
      </c>
      <c r="K4469" s="0" t="n">
        <v>54.15</v>
      </c>
      <c r="L4469" s="0" t="n">
        <v>53.85</v>
      </c>
      <c r="M4469" s="0" t="n">
        <v>107</v>
      </c>
    </row>
    <row r="4470" customFormat="false" ht="13.8" hidden="false" customHeight="false" outlineLevel="0" collapsed="false">
      <c r="H4470" s="2" t="n">
        <v>43902.4583333333</v>
      </c>
      <c r="I4470" s="0" t="n">
        <v>54.05</v>
      </c>
      <c r="J4470" s="0" t="n">
        <v>54.3</v>
      </c>
      <c r="K4470" s="0" t="n">
        <v>54.55</v>
      </c>
      <c r="L4470" s="0" t="n">
        <v>54.05</v>
      </c>
      <c r="M4470" s="0" t="n">
        <v>295</v>
      </c>
    </row>
    <row r="4471" customFormat="false" ht="13.8" hidden="false" customHeight="false" outlineLevel="0" collapsed="false">
      <c r="H4471" s="2" t="n">
        <v>43902.46875</v>
      </c>
      <c r="I4471" s="0" t="n">
        <v>54.28</v>
      </c>
      <c r="J4471" s="0" t="n">
        <v>54.45</v>
      </c>
      <c r="K4471" s="0" t="n">
        <v>54.65</v>
      </c>
      <c r="L4471" s="0" t="n">
        <v>54.05</v>
      </c>
      <c r="M4471" s="0" t="n">
        <v>579</v>
      </c>
    </row>
    <row r="4472" customFormat="false" ht="13.8" hidden="false" customHeight="false" outlineLevel="0" collapsed="false">
      <c r="H4472" s="2" t="n">
        <v>43902.4791666667</v>
      </c>
      <c r="I4472" s="0" t="n">
        <v>54.4</v>
      </c>
      <c r="J4472" s="0" t="n">
        <v>54.5</v>
      </c>
      <c r="K4472" s="0" t="n">
        <v>54.5</v>
      </c>
      <c r="L4472" s="0" t="n">
        <v>54.15</v>
      </c>
      <c r="M4472" s="0" t="n">
        <v>123</v>
      </c>
    </row>
    <row r="4473" customFormat="false" ht="13.8" hidden="false" customHeight="false" outlineLevel="0" collapsed="false">
      <c r="H4473" s="2" t="n">
        <v>43902.4895833333</v>
      </c>
      <c r="I4473" s="0" t="n">
        <v>54.45</v>
      </c>
      <c r="J4473" s="0" t="n">
        <v>55.29</v>
      </c>
      <c r="K4473" s="0" t="n">
        <v>55.8</v>
      </c>
      <c r="L4473" s="0" t="n">
        <v>54.25</v>
      </c>
      <c r="M4473" s="0" t="n">
        <v>760</v>
      </c>
    </row>
    <row r="4474" customFormat="false" ht="13.8" hidden="false" customHeight="false" outlineLevel="0" collapsed="false">
      <c r="H4474" s="2" t="n">
        <v>43902.5</v>
      </c>
      <c r="I4474" s="0" t="n">
        <v>55.15</v>
      </c>
      <c r="J4474" s="0" t="n">
        <v>55.63</v>
      </c>
      <c r="K4474" s="0" t="n">
        <v>55.8</v>
      </c>
      <c r="L4474" s="0" t="n">
        <v>54.8</v>
      </c>
      <c r="M4474" s="0" t="n">
        <v>578</v>
      </c>
    </row>
    <row r="4475" customFormat="false" ht="13.8" hidden="false" customHeight="false" outlineLevel="0" collapsed="false">
      <c r="H4475" s="2" t="n">
        <v>43902.5104166667</v>
      </c>
      <c r="I4475" s="0" t="n">
        <v>55.65</v>
      </c>
      <c r="J4475" s="0" t="n">
        <v>55.9</v>
      </c>
      <c r="K4475" s="0" t="n">
        <v>56.3</v>
      </c>
      <c r="L4475" s="0" t="n">
        <v>55.55</v>
      </c>
      <c r="M4475" s="0" t="n">
        <v>911</v>
      </c>
    </row>
    <row r="4476" customFormat="false" ht="13.8" hidden="false" customHeight="false" outlineLevel="0" collapsed="false">
      <c r="H4476" s="2" t="n">
        <v>43902.5208333333</v>
      </c>
      <c r="I4476" s="0" t="n">
        <v>55.9</v>
      </c>
      <c r="J4476" s="0" t="n">
        <v>56.33</v>
      </c>
      <c r="K4476" s="0" t="n">
        <v>56.45</v>
      </c>
      <c r="L4476" s="0" t="n">
        <v>55.15</v>
      </c>
      <c r="M4476" s="0" t="n">
        <v>1626</v>
      </c>
    </row>
    <row r="4477" customFormat="false" ht="13.8" hidden="false" customHeight="false" outlineLevel="0" collapsed="false">
      <c r="H4477" s="2" t="n">
        <v>43902.53125</v>
      </c>
      <c r="I4477" s="0" t="n">
        <v>56.5</v>
      </c>
      <c r="J4477" s="0" t="n">
        <v>55.55</v>
      </c>
      <c r="K4477" s="0" t="n">
        <v>59.6</v>
      </c>
      <c r="L4477" s="0" t="n">
        <v>55.5</v>
      </c>
      <c r="M4477" s="0" t="n">
        <v>3605</v>
      </c>
    </row>
    <row r="4478" customFormat="false" ht="13.8" hidden="false" customHeight="false" outlineLevel="0" collapsed="false">
      <c r="H4478" s="2" t="n">
        <v>43902.5416666667</v>
      </c>
      <c r="I4478" s="0" t="n">
        <v>55.65</v>
      </c>
      <c r="J4478" s="0" t="n">
        <v>56</v>
      </c>
      <c r="K4478" s="0" t="n">
        <v>57.35</v>
      </c>
      <c r="L4478" s="0" t="n">
        <v>55.65</v>
      </c>
      <c r="M4478" s="0" t="n">
        <v>5708</v>
      </c>
    </row>
    <row r="4479" customFormat="false" ht="13.8" hidden="false" customHeight="false" outlineLevel="0" collapsed="false">
      <c r="H4479" s="2" t="n">
        <v>43902.5520833333</v>
      </c>
      <c r="I4479" s="0" t="n">
        <v>56.02</v>
      </c>
      <c r="J4479" s="0" t="n">
        <v>55.3</v>
      </c>
      <c r="K4479" s="0" t="n">
        <v>56.65</v>
      </c>
      <c r="L4479" s="0" t="n">
        <v>54.85</v>
      </c>
      <c r="M4479" s="0" t="n">
        <v>5018</v>
      </c>
    </row>
    <row r="4480" customFormat="false" ht="13.8" hidden="false" customHeight="false" outlineLevel="0" collapsed="false">
      <c r="H4480" s="2" t="n">
        <v>43902.5625</v>
      </c>
      <c r="I4480" s="0" t="n">
        <v>55.25</v>
      </c>
      <c r="J4480" s="0" t="n">
        <v>55.35</v>
      </c>
      <c r="K4480" s="0" t="n">
        <v>55.61</v>
      </c>
      <c r="L4480" s="0" t="n">
        <v>54.17</v>
      </c>
      <c r="M4480" s="0" t="n">
        <v>5137</v>
      </c>
    </row>
    <row r="4481" customFormat="false" ht="13.8" hidden="false" customHeight="false" outlineLevel="0" collapsed="false">
      <c r="H4481" s="2" t="n">
        <v>43902.5729166667</v>
      </c>
      <c r="I4481" s="0" t="n">
        <v>55.3</v>
      </c>
      <c r="J4481" s="0" t="n">
        <v>54.3</v>
      </c>
      <c r="K4481" s="0" t="n">
        <v>55.3</v>
      </c>
      <c r="L4481" s="0" t="n">
        <v>53.85</v>
      </c>
      <c r="M4481" s="0" t="n">
        <v>3586</v>
      </c>
    </row>
    <row r="4482" customFormat="false" ht="13.8" hidden="false" customHeight="false" outlineLevel="0" collapsed="false">
      <c r="H4482" s="2" t="n">
        <v>43902.5833333333</v>
      </c>
      <c r="I4482" s="0" t="n">
        <v>54.35</v>
      </c>
      <c r="J4482" s="0" t="n">
        <v>55.55</v>
      </c>
      <c r="K4482" s="0" t="n">
        <v>55.6</v>
      </c>
      <c r="L4482" s="0" t="n">
        <v>54.35</v>
      </c>
      <c r="M4482" s="0" t="n">
        <v>4762</v>
      </c>
    </row>
    <row r="4483" customFormat="false" ht="13.8" hidden="false" customHeight="false" outlineLevel="0" collapsed="false">
      <c r="H4483" s="2" t="n">
        <v>43902.59375</v>
      </c>
      <c r="I4483" s="0" t="n">
        <v>55.5</v>
      </c>
      <c r="J4483" s="0" t="n">
        <v>56.25</v>
      </c>
      <c r="K4483" s="0" t="n">
        <v>56.4</v>
      </c>
      <c r="L4483" s="0" t="n">
        <v>55.1</v>
      </c>
      <c r="M4483" s="0" t="n">
        <v>5561</v>
      </c>
    </row>
    <row r="4484" customFormat="false" ht="13.8" hidden="false" customHeight="false" outlineLevel="0" collapsed="false">
      <c r="H4484" s="2" t="n">
        <v>43902.6041666667</v>
      </c>
      <c r="I4484" s="0" t="n">
        <v>56.2</v>
      </c>
      <c r="J4484" s="0" t="n">
        <v>56.8</v>
      </c>
      <c r="K4484" s="0" t="n">
        <v>57.1</v>
      </c>
      <c r="L4484" s="0" t="n">
        <v>55.95</v>
      </c>
      <c r="M4484" s="0" t="n">
        <v>4551</v>
      </c>
    </row>
    <row r="4485" customFormat="false" ht="13.8" hidden="false" customHeight="false" outlineLevel="0" collapsed="false">
      <c r="H4485" s="2" t="n">
        <v>43902.6145833333</v>
      </c>
      <c r="I4485" s="0" t="n">
        <v>56.85</v>
      </c>
      <c r="J4485" s="0" t="n">
        <v>56.6</v>
      </c>
      <c r="K4485" s="0" t="n">
        <v>57.49</v>
      </c>
      <c r="L4485" s="0" t="n">
        <v>56.1</v>
      </c>
      <c r="M4485" s="0" t="n">
        <v>4086</v>
      </c>
    </row>
    <row r="4486" customFormat="false" ht="13.8" hidden="false" customHeight="false" outlineLevel="0" collapsed="false">
      <c r="H4486" s="2" t="n">
        <v>43902.625</v>
      </c>
      <c r="I4486" s="0" t="n">
        <v>56.6</v>
      </c>
      <c r="J4486" s="0" t="n">
        <v>57.75</v>
      </c>
      <c r="K4486" s="0" t="n">
        <v>58.45</v>
      </c>
      <c r="L4486" s="0" t="n">
        <v>56.55</v>
      </c>
      <c r="M4486" s="0" t="n">
        <v>2749</v>
      </c>
    </row>
    <row r="4487" customFormat="false" ht="13.8" hidden="false" customHeight="false" outlineLevel="0" collapsed="false">
      <c r="H4487" s="2" t="n">
        <v>43902.6354166667</v>
      </c>
      <c r="I4487" s="0" t="n">
        <v>57.75</v>
      </c>
      <c r="J4487" s="0" t="n">
        <v>57.3</v>
      </c>
      <c r="K4487" s="0" t="n">
        <v>58.05</v>
      </c>
      <c r="L4487" s="0" t="n">
        <v>56.5</v>
      </c>
      <c r="M4487" s="0" t="n">
        <v>2519</v>
      </c>
    </row>
    <row r="4488" customFormat="false" ht="13.8" hidden="false" customHeight="false" outlineLevel="0" collapsed="false">
      <c r="H4488" s="2" t="n">
        <v>43902.6458333333</v>
      </c>
      <c r="I4488" s="0" t="n">
        <v>57.34</v>
      </c>
      <c r="J4488" s="0" t="n">
        <v>57.87</v>
      </c>
      <c r="K4488" s="0" t="n">
        <v>58.1</v>
      </c>
      <c r="L4488" s="0" t="n">
        <v>57.2</v>
      </c>
      <c r="M4488" s="0" t="n">
        <v>2793</v>
      </c>
    </row>
    <row r="4489" customFormat="false" ht="13.8" hidden="false" customHeight="false" outlineLevel="0" collapsed="false">
      <c r="H4489" s="2" t="n">
        <v>43902.65625</v>
      </c>
      <c r="I4489" s="0" t="n">
        <v>57.87</v>
      </c>
      <c r="J4489" s="0" t="n">
        <v>55.35</v>
      </c>
      <c r="K4489" s="0" t="n">
        <v>58.35</v>
      </c>
      <c r="L4489" s="0" t="n">
        <v>54.53</v>
      </c>
      <c r="M4489" s="0" t="n">
        <v>6982</v>
      </c>
    </row>
    <row r="4490" customFormat="false" ht="13.8" hidden="false" customHeight="false" outlineLevel="0" collapsed="false">
      <c r="H4490" s="2" t="n">
        <v>43902.6666666667</v>
      </c>
      <c r="I4490" s="0" t="n">
        <v>55.35</v>
      </c>
      <c r="J4490" s="0" t="n">
        <v>54.8</v>
      </c>
      <c r="K4490" s="0" t="n">
        <v>55.9</v>
      </c>
      <c r="L4490" s="0" t="n">
        <v>51.45</v>
      </c>
      <c r="M4490" s="0" t="n">
        <v>8391</v>
      </c>
    </row>
    <row r="4491" customFormat="false" ht="13.8" hidden="false" customHeight="false" outlineLevel="0" collapsed="false">
      <c r="H4491" s="2" t="n">
        <v>43902.6770833333</v>
      </c>
      <c r="I4491" s="0" t="n">
        <v>54.8</v>
      </c>
      <c r="J4491" s="0" t="n">
        <v>54.35</v>
      </c>
      <c r="K4491" s="0" t="n">
        <v>55.3</v>
      </c>
      <c r="L4491" s="0" t="n">
        <v>53.95</v>
      </c>
      <c r="M4491" s="0" t="n">
        <v>3132</v>
      </c>
    </row>
    <row r="4492" customFormat="false" ht="13.8" hidden="false" customHeight="false" outlineLevel="0" collapsed="false">
      <c r="H4492" s="2" t="n">
        <v>43902.6875</v>
      </c>
      <c r="I4492" s="0" t="n">
        <v>54.32</v>
      </c>
      <c r="J4492" s="0" t="n">
        <v>55.45</v>
      </c>
      <c r="K4492" s="0" t="n">
        <v>55.7</v>
      </c>
      <c r="L4492" s="0" t="n">
        <v>53.95</v>
      </c>
      <c r="M4492" s="0" t="n">
        <v>3695</v>
      </c>
    </row>
    <row r="4493" customFormat="false" ht="13.8" hidden="false" customHeight="false" outlineLevel="0" collapsed="false">
      <c r="H4493" s="2" t="n">
        <v>43902.6979166667</v>
      </c>
      <c r="I4493" s="0" t="n">
        <v>55.55</v>
      </c>
      <c r="J4493" s="0" t="n">
        <v>54.3</v>
      </c>
      <c r="K4493" s="0" t="n">
        <v>55.8</v>
      </c>
      <c r="L4493" s="0" t="n">
        <v>54.25</v>
      </c>
      <c r="M4493" s="0" t="n">
        <v>2925</v>
      </c>
    </row>
    <row r="4494" customFormat="false" ht="13.8" hidden="false" customHeight="false" outlineLevel="0" collapsed="false">
      <c r="H4494" s="2" t="n">
        <v>43902.7083333333</v>
      </c>
      <c r="I4494" s="0" t="n">
        <v>54.3</v>
      </c>
      <c r="J4494" s="0" t="n">
        <v>55.9</v>
      </c>
      <c r="K4494" s="0" t="n">
        <v>56</v>
      </c>
      <c r="L4494" s="0" t="n">
        <v>54.1</v>
      </c>
      <c r="M4494" s="0" t="n">
        <v>3136</v>
      </c>
    </row>
    <row r="4495" customFormat="false" ht="13.8" hidden="false" customHeight="false" outlineLevel="0" collapsed="false">
      <c r="H4495" s="2" t="n">
        <v>43902.71875</v>
      </c>
      <c r="I4495" s="0" t="n">
        <v>55.95</v>
      </c>
      <c r="J4495" s="0" t="n">
        <v>56.7</v>
      </c>
      <c r="K4495" s="0" t="n">
        <v>57.35</v>
      </c>
      <c r="L4495" s="0" t="n">
        <v>55.8</v>
      </c>
      <c r="M4495" s="0" t="n">
        <v>2821</v>
      </c>
    </row>
    <row r="4496" customFormat="false" ht="13.8" hidden="false" customHeight="false" outlineLevel="0" collapsed="false">
      <c r="H4496" s="2" t="n">
        <v>43902.7291666667</v>
      </c>
      <c r="I4496" s="0" t="n">
        <v>56.75</v>
      </c>
      <c r="J4496" s="0" t="n">
        <v>57.35</v>
      </c>
      <c r="K4496" s="0" t="n">
        <v>57.65</v>
      </c>
      <c r="L4496" s="0" t="n">
        <v>56.45</v>
      </c>
      <c r="M4496" s="0" t="n">
        <v>3679</v>
      </c>
    </row>
    <row r="4497" customFormat="false" ht="13.8" hidden="false" customHeight="false" outlineLevel="0" collapsed="false">
      <c r="H4497" s="2" t="n">
        <v>43902.7395833333</v>
      </c>
      <c r="I4497" s="0" t="n">
        <v>57.27</v>
      </c>
      <c r="J4497" s="0" t="n">
        <v>57.8</v>
      </c>
      <c r="K4497" s="0" t="n">
        <v>57.9</v>
      </c>
      <c r="L4497" s="0" t="n">
        <v>56.05</v>
      </c>
      <c r="M4497" s="0" t="n">
        <v>2959</v>
      </c>
    </row>
    <row r="4498" customFormat="false" ht="13.8" hidden="false" customHeight="false" outlineLevel="0" collapsed="false">
      <c r="H4498" s="2" t="n">
        <v>43902.75</v>
      </c>
      <c r="I4498" s="0" t="n">
        <v>57.8</v>
      </c>
      <c r="J4498" s="0" t="n">
        <v>58.2</v>
      </c>
      <c r="K4498" s="0" t="n">
        <v>59.15</v>
      </c>
      <c r="L4498" s="0" t="n">
        <v>57.59</v>
      </c>
      <c r="M4498" s="0" t="n">
        <v>4143</v>
      </c>
    </row>
    <row r="4499" customFormat="false" ht="13.8" hidden="false" customHeight="false" outlineLevel="0" collapsed="false">
      <c r="H4499" s="2" t="n">
        <v>43902.7604166667</v>
      </c>
      <c r="I4499" s="0" t="n">
        <v>58.15</v>
      </c>
      <c r="J4499" s="0" t="n">
        <v>57.95</v>
      </c>
      <c r="K4499" s="0" t="n">
        <v>58.65</v>
      </c>
      <c r="L4499" s="0" t="n">
        <v>57.6</v>
      </c>
      <c r="M4499" s="0" t="n">
        <v>4059</v>
      </c>
    </row>
    <row r="4500" customFormat="false" ht="13.8" hidden="false" customHeight="false" outlineLevel="0" collapsed="false">
      <c r="H4500" s="2" t="n">
        <v>43902.7708333333</v>
      </c>
      <c r="I4500" s="0" t="n">
        <v>57.95</v>
      </c>
      <c r="J4500" s="0" t="n">
        <v>57.55</v>
      </c>
      <c r="K4500" s="0" t="n">
        <v>58.5</v>
      </c>
      <c r="L4500" s="0" t="n">
        <v>56.95</v>
      </c>
      <c r="M4500" s="0" t="n">
        <v>5656</v>
      </c>
    </row>
    <row r="4501" customFormat="false" ht="13.8" hidden="false" customHeight="false" outlineLevel="0" collapsed="false">
      <c r="H4501" s="2" t="n">
        <v>43902.78125</v>
      </c>
      <c r="I4501" s="0" t="n">
        <v>57.5</v>
      </c>
      <c r="J4501" s="0" t="n">
        <v>58.9</v>
      </c>
      <c r="K4501" s="0" t="n">
        <v>59.13</v>
      </c>
      <c r="L4501" s="0" t="n">
        <v>56.5</v>
      </c>
      <c r="M4501" s="0" t="n">
        <v>6901</v>
      </c>
    </row>
    <row r="4502" customFormat="false" ht="13.8" hidden="false" customHeight="false" outlineLevel="0" collapsed="false">
      <c r="H4502" s="2" t="n">
        <v>43902.7916666667</v>
      </c>
      <c r="I4502" s="0" t="n">
        <v>58.8</v>
      </c>
      <c r="J4502" s="0" t="n">
        <v>58.3</v>
      </c>
      <c r="K4502" s="0" t="n">
        <v>60.45</v>
      </c>
      <c r="L4502" s="0" t="n">
        <v>57.5</v>
      </c>
      <c r="M4502" s="0" t="n">
        <v>8636</v>
      </c>
    </row>
    <row r="4503" customFormat="false" ht="13.8" hidden="false" customHeight="false" outlineLevel="0" collapsed="false">
      <c r="H4503" s="2" t="n">
        <v>43902.8020833333</v>
      </c>
      <c r="I4503" s="0" t="n">
        <v>58.3</v>
      </c>
      <c r="J4503" s="0" t="n">
        <v>58.45</v>
      </c>
      <c r="K4503" s="0" t="n">
        <v>58.45</v>
      </c>
      <c r="L4503" s="0" t="n">
        <v>58.3</v>
      </c>
      <c r="M4503" s="0" t="n">
        <v>46</v>
      </c>
    </row>
    <row r="4504" customFormat="false" ht="13.8" hidden="false" customHeight="false" outlineLevel="0" collapsed="false">
      <c r="H4504" s="2" t="n">
        <v>43902.8125</v>
      </c>
      <c r="I4504" s="0" t="n">
        <v>58.45</v>
      </c>
      <c r="J4504" s="0" t="n">
        <v>59.51</v>
      </c>
      <c r="K4504" s="0" t="n">
        <v>60.05</v>
      </c>
      <c r="L4504" s="0" t="n">
        <v>58.45</v>
      </c>
      <c r="M4504" s="0" t="n">
        <v>857</v>
      </c>
    </row>
    <row r="4505" customFormat="false" ht="13.8" hidden="false" customHeight="false" outlineLevel="0" collapsed="false">
      <c r="H4505" s="2" t="n">
        <v>43902.8229166667</v>
      </c>
      <c r="I4505" s="0" t="n">
        <v>59.5</v>
      </c>
      <c r="J4505" s="0" t="n">
        <v>59.95</v>
      </c>
      <c r="K4505" s="0" t="n">
        <v>59.95</v>
      </c>
      <c r="L4505" s="0" t="n">
        <v>59.5</v>
      </c>
      <c r="M4505" s="0" t="n">
        <v>324</v>
      </c>
    </row>
    <row r="4506" customFormat="false" ht="13.8" hidden="false" customHeight="false" outlineLevel="0" collapsed="false">
      <c r="H4506" s="2" t="n">
        <v>43902.875</v>
      </c>
      <c r="I4506" s="0" t="n">
        <v>60.4</v>
      </c>
      <c r="J4506" s="0" t="n">
        <v>60.7</v>
      </c>
      <c r="K4506" s="0" t="n">
        <v>60.9</v>
      </c>
      <c r="L4506" s="0" t="n">
        <v>59.95</v>
      </c>
      <c r="M4506" s="0" t="n">
        <v>360</v>
      </c>
    </row>
    <row r="4507" customFormat="false" ht="13.8" hidden="false" customHeight="false" outlineLevel="0" collapsed="false">
      <c r="H4507" s="2" t="n">
        <v>43902.8854166667</v>
      </c>
      <c r="I4507" s="0" t="n">
        <v>60.7</v>
      </c>
      <c r="J4507" s="0" t="n">
        <v>60.85</v>
      </c>
      <c r="K4507" s="0" t="n">
        <v>61.8</v>
      </c>
      <c r="L4507" s="0" t="n">
        <v>60.45</v>
      </c>
      <c r="M4507" s="0" t="n">
        <v>383</v>
      </c>
    </row>
    <row r="4508" customFormat="false" ht="13.8" hidden="false" customHeight="false" outlineLevel="0" collapsed="false">
      <c r="H4508" s="2" t="n">
        <v>43902.8958333333</v>
      </c>
      <c r="I4508" s="0" t="n">
        <v>60.8</v>
      </c>
      <c r="J4508" s="0" t="n">
        <v>60.45</v>
      </c>
      <c r="K4508" s="0" t="n">
        <v>61</v>
      </c>
      <c r="L4508" s="0" t="n">
        <v>59.65</v>
      </c>
      <c r="M4508" s="0" t="n">
        <v>261</v>
      </c>
    </row>
    <row r="4509" customFormat="false" ht="13.8" hidden="false" customHeight="false" outlineLevel="0" collapsed="false">
      <c r="H4509" s="2" t="n">
        <v>43902.90625</v>
      </c>
      <c r="I4509" s="0" t="n">
        <v>60.1</v>
      </c>
      <c r="J4509" s="0" t="n">
        <v>60.25</v>
      </c>
      <c r="K4509" s="0" t="n">
        <v>60.3</v>
      </c>
      <c r="L4509" s="0" t="n">
        <v>59.55</v>
      </c>
      <c r="M4509" s="0" t="n">
        <v>121</v>
      </c>
    </row>
    <row r="4510" customFormat="false" ht="13.8" hidden="false" customHeight="false" outlineLevel="0" collapsed="false">
      <c r="H4510" s="2" t="n">
        <v>43902.9166666667</v>
      </c>
      <c r="I4510" s="0" t="n">
        <v>60.11</v>
      </c>
      <c r="J4510" s="0" t="n">
        <v>60.9</v>
      </c>
      <c r="K4510" s="0" t="n">
        <v>61.15</v>
      </c>
      <c r="L4510" s="0" t="n">
        <v>60</v>
      </c>
      <c r="M4510" s="0" t="n">
        <v>131</v>
      </c>
    </row>
    <row r="4511" customFormat="false" ht="13.8" hidden="false" customHeight="false" outlineLevel="0" collapsed="false">
      <c r="H4511" s="2" t="n">
        <v>43902.9270833333</v>
      </c>
      <c r="I4511" s="0" t="n">
        <v>60.9</v>
      </c>
      <c r="J4511" s="0" t="n">
        <v>60.8</v>
      </c>
      <c r="K4511" s="0" t="n">
        <v>61.05</v>
      </c>
      <c r="L4511" s="0" t="n">
        <v>60.75</v>
      </c>
      <c r="M4511" s="0" t="n">
        <v>131</v>
      </c>
    </row>
    <row r="4512" customFormat="false" ht="13.8" hidden="false" customHeight="false" outlineLevel="0" collapsed="false">
      <c r="H4512" s="2" t="n">
        <v>43902.9375</v>
      </c>
      <c r="I4512" s="0" t="n">
        <v>60.75</v>
      </c>
      <c r="J4512" s="0" t="n">
        <v>61.35</v>
      </c>
      <c r="K4512" s="0" t="n">
        <v>61.35</v>
      </c>
      <c r="L4512" s="0" t="n">
        <v>60.7</v>
      </c>
      <c r="M4512" s="0" t="n">
        <v>86</v>
      </c>
    </row>
    <row r="4513" customFormat="false" ht="13.8" hidden="false" customHeight="false" outlineLevel="0" collapsed="false">
      <c r="H4513" s="2" t="n">
        <v>43902.9479166667</v>
      </c>
      <c r="I4513" s="0" t="n">
        <v>61.5</v>
      </c>
      <c r="J4513" s="0" t="n">
        <v>61.66</v>
      </c>
      <c r="K4513" s="0" t="n">
        <v>62</v>
      </c>
      <c r="L4513" s="0" t="n">
        <v>61.5</v>
      </c>
      <c r="M4513" s="0" t="n">
        <v>272</v>
      </c>
    </row>
    <row r="4514" customFormat="false" ht="13.8" hidden="false" customHeight="false" outlineLevel="0" collapsed="false">
      <c r="H4514" s="2" t="n">
        <v>43902.9583333333</v>
      </c>
      <c r="I4514" s="0" t="n">
        <v>61.59</v>
      </c>
      <c r="J4514" s="0" t="n">
        <v>61.15</v>
      </c>
      <c r="K4514" s="0" t="n">
        <v>61.59</v>
      </c>
      <c r="L4514" s="0" t="n">
        <v>60.75</v>
      </c>
      <c r="M4514" s="0" t="n">
        <v>103</v>
      </c>
    </row>
    <row r="4515" customFormat="false" ht="13.8" hidden="false" customHeight="false" outlineLevel="0" collapsed="false">
      <c r="H4515" s="2" t="n">
        <v>43902.96875</v>
      </c>
      <c r="I4515" s="0" t="n">
        <v>61</v>
      </c>
      <c r="J4515" s="0" t="n">
        <v>60.95</v>
      </c>
      <c r="K4515" s="0" t="n">
        <v>61.6</v>
      </c>
      <c r="L4515" s="0" t="n">
        <v>60.9</v>
      </c>
      <c r="M4515" s="0" t="n">
        <v>172</v>
      </c>
    </row>
    <row r="4516" customFormat="false" ht="13.8" hidden="false" customHeight="false" outlineLevel="0" collapsed="false">
      <c r="H4516" s="2" t="n">
        <v>43902.9791666667</v>
      </c>
      <c r="I4516" s="0" t="n">
        <v>60.95</v>
      </c>
      <c r="J4516" s="0" t="n">
        <v>60.95</v>
      </c>
      <c r="K4516" s="0" t="n">
        <v>61.45</v>
      </c>
      <c r="L4516" s="0" t="n">
        <v>60.7</v>
      </c>
      <c r="M4516" s="0" t="n">
        <v>212</v>
      </c>
    </row>
    <row r="4517" customFormat="false" ht="13.8" hidden="false" customHeight="false" outlineLevel="0" collapsed="false">
      <c r="H4517" s="2" t="n">
        <v>43902.9895833333</v>
      </c>
      <c r="I4517" s="0" t="n">
        <v>60.8</v>
      </c>
      <c r="J4517" s="0" t="n">
        <v>61.03</v>
      </c>
      <c r="K4517" s="0" t="n">
        <v>61.05</v>
      </c>
      <c r="L4517" s="0" t="n">
        <v>60.65</v>
      </c>
      <c r="M4517" s="0" t="n">
        <v>135</v>
      </c>
    </row>
    <row r="4518" customFormat="false" ht="13.8" hidden="false" customHeight="false" outlineLevel="0" collapsed="false">
      <c r="H4518" s="2" t="n">
        <v>43903</v>
      </c>
      <c r="I4518" s="0" t="n">
        <v>61.1</v>
      </c>
      <c r="J4518" s="0" t="n">
        <v>62.65</v>
      </c>
      <c r="K4518" s="0" t="n">
        <v>62.7</v>
      </c>
      <c r="L4518" s="0" t="n">
        <v>61.1</v>
      </c>
      <c r="M4518" s="0" t="n">
        <v>453</v>
      </c>
    </row>
    <row r="4519" customFormat="false" ht="13.8" hidden="false" customHeight="false" outlineLevel="0" collapsed="false">
      <c r="H4519" s="2" t="n">
        <v>43903.0104166667</v>
      </c>
      <c r="I4519" s="0" t="n">
        <v>62.55</v>
      </c>
      <c r="J4519" s="0" t="n">
        <v>63.45</v>
      </c>
      <c r="K4519" s="0" t="n">
        <v>63.58</v>
      </c>
      <c r="L4519" s="0" t="n">
        <v>62.4</v>
      </c>
      <c r="M4519" s="0" t="n">
        <v>244</v>
      </c>
    </row>
    <row r="4520" customFormat="false" ht="13.8" hidden="false" customHeight="false" outlineLevel="0" collapsed="false">
      <c r="H4520" s="2" t="n">
        <v>43903.0208333333</v>
      </c>
      <c r="I4520" s="0" t="n">
        <v>63.4</v>
      </c>
      <c r="J4520" s="0" t="n">
        <v>64.35</v>
      </c>
      <c r="K4520" s="0" t="n">
        <v>64.8</v>
      </c>
      <c r="L4520" s="0" t="n">
        <v>63.01</v>
      </c>
      <c r="M4520" s="0" t="n">
        <v>349</v>
      </c>
    </row>
    <row r="4521" customFormat="false" ht="13.8" hidden="false" customHeight="false" outlineLevel="0" collapsed="false">
      <c r="H4521" s="2" t="n">
        <v>43903.03125</v>
      </c>
      <c r="I4521" s="0" t="n">
        <v>64.3</v>
      </c>
      <c r="J4521" s="0" t="n">
        <v>63.8</v>
      </c>
      <c r="K4521" s="0" t="n">
        <v>64.33</v>
      </c>
      <c r="L4521" s="0" t="n">
        <v>63.2</v>
      </c>
      <c r="M4521" s="0" t="n">
        <v>304</v>
      </c>
    </row>
    <row r="4522" customFormat="false" ht="13.8" hidden="false" customHeight="false" outlineLevel="0" collapsed="false">
      <c r="H4522" s="2" t="n">
        <v>43903.0416666667</v>
      </c>
      <c r="I4522" s="0" t="n">
        <v>63.85</v>
      </c>
      <c r="J4522" s="0" t="n">
        <v>64.35</v>
      </c>
      <c r="K4522" s="0" t="n">
        <v>64.55</v>
      </c>
      <c r="L4522" s="0" t="n">
        <v>63.85</v>
      </c>
      <c r="M4522" s="0" t="n">
        <v>218</v>
      </c>
    </row>
    <row r="4523" customFormat="false" ht="13.8" hidden="false" customHeight="false" outlineLevel="0" collapsed="false">
      <c r="H4523" s="2" t="n">
        <v>43903.0520833333</v>
      </c>
      <c r="I4523" s="0" t="n">
        <v>64.25</v>
      </c>
      <c r="J4523" s="0" t="n">
        <v>64.05</v>
      </c>
      <c r="K4523" s="0" t="n">
        <v>64.45</v>
      </c>
      <c r="L4523" s="0" t="n">
        <v>63.85</v>
      </c>
      <c r="M4523" s="0" t="n">
        <v>128</v>
      </c>
    </row>
    <row r="4524" customFormat="false" ht="13.8" hidden="false" customHeight="false" outlineLevel="0" collapsed="false">
      <c r="H4524" s="2" t="n">
        <v>43903.0625</v>
      </c>
      <c r="I4524" s="0" t="n">
        <v>63.9</v>
      </c>
      <c r="J4524" s="0" t="n">
        <v>64</v>
      </c>
      <c r="K4524" s="0" t="n">
        <v>64.1</v>
      </c>
      <c r="L4524" s="0" t="n">
        <v>63.5</v>
      </c>
      <c r="M4524" s="0" t="n">
        <v>69</v>
      </c>
    </row>
    <row r="4525" customFormat="false" ht="13.8" hidden="false" customHeight="false" outlineLevel="0" collapsed="false">
      <c r="H4525" s="2" t="n">
        <v>43903.0729166667</v>
      </c>
      <c r="I4525" s="0" t="n">
        <v>64</v>
      </c>
      <c r="J4525" s="0" t="n">
        <v>64.5</v>
      </c>
      <c r="K4525" s="0" t="n">
        <v>64.6</v>
      </c>
      <c r="L4525" s="0" t="n">
        <v>63.9</v>
      </c>
      <c r="M4525" s="0" t="n">
        <v>53</v>
      </c>
    </row>
    <row r="4526" customFormat="false" ht="13.8" hidden="false" customHeight="false" outlineLevel="0" collapsed="false">
      <c r="H4526" s="2" t="n">
        <v>43903.0833333333</v>
      </c>
      <c r="I4526" s="0" t="n">
        <v>64.47</v>
      </c>
      <c r="J4526" s="0" t="n">
        <v>64.65</v>
      </c>
      <c r="K4526" s="0" t="n">
        <v>64.8</v>
      </c>
      <c r="L4526" s="0" t="n">
        <v>64.35</v>
      </c>
      <c r="M4526" s="0" t="n">
        <v>82</v>
      </c>
    </row>
    <row r="4527" customFormat="false" ht="13.8" hidden="false" customHeight="false" outlineLevel="0" collapsed="false">
      <c r="H4527" s="2" t="n">
        <v>43903.09375</v>
      </c>
      <c r="I4527" s="0" t="n">
        <v>64.65</v>
      </c>
      <c r="J4527" s="0" t="n">
        <v>64.6</v>
      </c>
      <c r="K4527" s="0" t="n">
        <v>65</v>
      </c>
      <c r="L4527" s="0" t="n">
        <v>64.4</v>
      </c>
      <c r="M4527" s="0" t="n">
        <v>177</v>
      </c>
    </row>
    <row r="4528" customFormat="false" ht="13.8" hidden="false" customHeight="false" outlineLevel="0" collapsed="false">
      <c r="H4528" s="2" t="n">
        <v>43903.1041666667</v>
      </c>
      <c r="I4528" s="0" t="n">
        <v>64.7</v>
      </c>
      <c r="J4528" s="0" t="n">
        <v>64.5</v>
      </c>
      <c r="K4528" s="0" t="n">
        <v>64.9</v>
      </c>
      <c r="L4528" s="0" t="n">
        <v>64.5</v>
      </c>
      <c r="M4528" s="0" t="n">
        <v>70</v>
      </c>
    </row>
    <row r="4529" customFormat="false" ht="13.8" hidden="false" customHeight="false" outlineLevel="0" collapsed="false">
      <c r="H4529" s="2" t="n">
        <v>43903.1145833333</v>
      </c>
      <c r="I4529" s="0" t="n">
        <v>64.6</v>
      </c>
      <c r="J4529" s="0" t="n">
        <v>64.94</v>
      </c>
      <c r="K4529" s="0" t="n">
        <v>65</v>
      </c>
      <c r="L4529" s="0" t="n">
        <v>64.45</v>
      </c>
      <c r="M4529" s="0" t="n">
        <v>290</v>
      </c>
    </row>
    <row r="4530" customFormat="false" ht="13.8" hidden="false" customHeight="false" outlineLevel="0" collapsed="false">
      <c r="H4530" s="2" t="n">
        <v>43903.125</v>
      </c>
      <c r="I4530" s="0" t="n">
        <v>64.95</v>
      </c>
      <c r="J4530" s="0" t="n">
        <v>64.35</v>
      </c>
      <c r="K4530" s="0" t="n">
        <v>65</v>
      </c>
      <c r="L4530" s="0" t="n">
        <v>64.25</v>
      </c>
      <c r="M4530" s="0" t="n">
        <v>83</v>
      </c>
    </row>
    <row r="4531" customFormat="false" ht="13.8" hidden="false" customHeight="false" outlineLevel="0" collapsed="false">
      <c r="H4531" s="2" t="n">
        <v>43903.1354166667</v>
      </c>
      <c r="I4531" s="0" t="n">
        <v>64.39</v>
      </c>
      <c r="J4531" s="0" t="n">
        <v>63.21</v>
      </c>
      <c r="K4531" s="0" t="n">
        <v>64.39</v>
      </c>
      <c r="L4531" s="0" t="n">
        <v>62.93</v>
      </c>
      <c r="M4531" s="0" t="n">
        <v>196</v>
      </c>
    </row>
    <row r="4532" customFormat="false" ht="13.8" hidden="false" customHeight="false" outlineLevel="0" collapsed="false">
      <c r="H4532" s="2" t="n">
        <v>43903.1458333333</v>
      </c>
      <c r="I4532" s="0" t="n">
        <v>63.25</v>
      </c>
      <c r="J4532" s="0" t="n">
        <v>60.25</v>
      </c>
      <c r="K4532" s="0" t="n">
        <v>63.3</v>
      </c>
      <c r="L4532" s="0" t="n">
        <v>60</v>
      </c>
      <c r="M4532" s="0" t="n">
        <v>506</v>
      </c>
    </row>
    <row r="4533" customFormat="false" ht="13.8" hidden="false" customHeight="false" outlineLevel="0" collapsed="false">
      <c r="H4533" s="2" t="n">
        <v>43903.15625</v>
      </c>
      <c r="I4533" s="0" t="n">
        <v>60.4</v>
      </c>
      <c r="J4533" s="0" t="n">
        <v>60</v>
      </c>
      <c r="K4533" s="0" t="n">
        <v>61.9</v>
      </c>
      <c r="L4533" s="0" t="n">
        <v>60</v>
      </c>
      <c r="M4533" s="0" t="n">
        <v>240</v>
      </c>
    </row>
    <row r="4534" customFormat="false" ht="13.8" hidden="false" customHeight="false" outlineLevel="0" collapsed="false">
      <c r="H4534" s="2" t="n">
        <v>43903.1666666667</v>
      </c>
      <c r="I4534" s="0" t="n">
        <v>60</v>
      </c>
      <c r="J4534" s="0" t="n">
        <v>58.15</v>
      </c>
      <c r="K4534" s="0" t="n">
        <v>60.35</v>
      </c>
      <c r="L4534" s="0" t="n">
        <v>58.15</v>
      </c>
      <c r="M4534" s="0" t="n">
        <v>299</v>
      </c>
    </row>
    <row r="4535" customFormat="false" ht="13.8" hidden="false" customHeight="false" outlineLevel="0" collapsed="false">
      <c r="H4535" s="2" t="n">
        <v>43903.1770833333</v>
      </c>
      <c r="I4535" s="0" t="n">
        <v>58.35</v>
      </c>
      <c r="J4535" s="0" t="n">
        <v>58.5</v>
      </c>
      <c r="K4535" s="0" t="n">
        <v>58.65</v>
      </c>
      <c r="L4535" s="0" t="n">
        <v>56.65</v>
      </c>
      <c r="M4535" s="0" t="n">
        <v>218</v>
      </c>
    </row>
    <row r="4536" customFormat="false" ht="13.8" hidden="false" customHeight="false" outlineLevel="0" collapsed="false">
      <c r="H4536" s="2" t="n">
        <v>43903.1875</v>
      </c>
      <c r="I4536" s="0" t="n">
        <v>58.3</v>
      </c>
      <c r="J4536" s="0" t="n">
        <v>57.75</v>
      </c>
      <c r="K4536" s="0" t="n">
        <v>58.3</v>
      </c>
      <c r="L4536" s="0" t="n">
        <v>56.5</v>
      </c>
      <c r="M4536" s="0" t="n">
        <v>115</v>
      </c>
    </row>
    <row r="4537" customFormat="false" ht="13.8" hidden="false" customHeight="false" outlineLevel="0" collapsed="false">
      <c r="H4537" s="2" t="n">
        <v>43903.1979166667</v>
      </c>
      <c r="I4537" s="0" t="n">
        <v>57.8</v>
      </c>
      <c r="J4537" s="0" t="n">
        <v>59</v>
      </c>
      <c r="K4537" s="0" t="n">
        <v>59.25</v>
      </c>
      <c r="L4537" s="0" t="n">
        <v>57.78</v>
      </c>
      <c r="M4537" s="0" t="n">
        <v>207</v>
      </c>
    </row>
    <row r="4538" customFormat="false" ht="13.8" hidden="false" customHeight="false" outlineLevel="0" collapsed="false">
      <c r="H4538" s="2" t="n">
        <v>43903.2083333333</v>
      </c>
      <c r="I4538" s="0" t="n">
        <v>59.45</v>
      </c>
      <c r="J4538" s="0" t="n">
        <v>60.95</v>
      </c>
      <c r="K4538" s="0" t="n">
        <v>60.95</v>
      </c>
      <c r="L4538" s="0" t="n">
        <v>59.45</v>
      </c>
      <c r="M4538" s="0" t="n">
        <v>163</v>
      </c>
    </row>
    <row r="4539" customFormat="false" ht="13.8" hidden="false" customHeight="false" outlineLevel="0" collapsed="false">
      <c r="H4539" s="2" t="n">
        <v>43903.21875</v>
      </c>
      <c r="I4539" s="0" t="n">
        <v>61</v>
      </c>
      <c r="J4539" s="0" t="n">
        <v>59.55</v>
      </c>
      <c r="K4539" s="0" t="n">
        <v>61.2</v>
      </c>
      <c r="L4539" s="0" t="n">
        <v>59.45</v>
      </c>
      <c r="M4539" s="0" t="n">
        <v>129</v>
      </c>
    </row>
    <row r="4540" customFormat="false" ht="13.8" hidden="false" customHeight="false" outlineLevel="0" collapsed="false">
      <c r="H4540" s="2" t="n">
        <v>43903.2291666667</v>
      </c>
      <c r="I4540" s="0" t="n">
        <v>59.55</v>
      </c>
      <c r="J4540" s="0" t="n">
        <v>59.56</v>
      </c>
      <c r="K4540" s="0" t="n">
        <v>59.8</v>
      </c>
      <c r="L4540" s="0" t="n">
        <v>59.25</v>
      </c>
      <c r="M4540" s="0" t="n">
        <v>145</v>
      </c>
    </row>
    <row r="4541" customFormat="false" ht="13.8" hidden="false" customHeight="false" outlineLevel="0" collapsed="false">
      <c r="H4541" s="2" t="n">
        <v>43903.2395833333</v>
      </c>
      <c r="I4541" s="0" t="n">
        <v>59.46</v>
      </c>
      <c r="J4541" s="0" t="n">
        <v>59.25</v>
      </c>
      <c r="K4541" s="0" t="n">
        <v>59.55</v>
      </c>
      <c r="L4541" s="0" t="n">
        <v>59.2</v>
      </c>
      <c r="M4541" s="0" t="n">
        <v>81</v>
      </c>
    </row>
    <row r="4542" customFormat="false" ht="13.8" hidden="false" customHeight="false" outlineLevel="0" collapsed="false">
      <c r="H4542" s="2" t="n">
        <v>43903.25</v>
      </c>
      <c r="I4542" s="0" t="n">
        <v>59.5</v>
      </c>
      <c r="J4542" s="0" t="n">
        <v>59.31</v>
      </c>
      <c r="K4542" s="0" t="n">
        <v>59.8</v>
      </c>
      <c r="L4542" s="0" t="n">
        <v>59.2</v>
      </c>
      <c r="M4542" s="0" t="n">
        <v>83</v>
      </c>
    </row>
    <row r="4543" customFormat="false" ht="13.8" hidden="false" customHeight="false" outlineLevel="0" collapsed="false">
      <c r="H4543" s="2" t="n">
        <v>43903.2604166667</v>
      </c>
      <c r="I4543" s="0" t="n">
        <v>59.3</v>
      </c>
      <c r="J4543" s="0" t="n">
        <v>57.8</v>
      </c>
      <c r="K4543" s="0" t="n">
        <v>59.3</v>
      </c>
      <c r="L4543" s="0" t="n">
        <v>56.94</v>
      </c>
      <c r="M4543" s="0" t="n">
        <v>168</v>
      </c>
    </row>
    <row r="4544" customFormat="false" ht="13.8" hidden="false" customHeight="false" outlineLevel="0" collapsed="false">
      <c r="H4544" s="2" t="n">
        <v>43903.2708333333</v>
      </c>
      <c r="I4544" s="0" t="n">
        <v>57.6</v>
      </c>
      <c r="J4544" s="0" t="n">
        <v>57.8</v>
      </c>
      <c r="K4544" s="0" t="n">
        <v>57.8</v>
      </c>
      <c r="L4544" s="0" t="n">
        <v>56.65</v>
      </c>
      <c r="M4544" s="0" t="n">
        <v>226</v>
      </c>
    </row>
    <row r="4545" customFormat="false" ht="13.8" hidden="false" customHeight="false" outlineLevel="0" collapsed="false">
      <c r="H4545" s="2" t="n">
        <v>43903.28125</v>
      </c>
      <c r="I4545" s="0" t="n">
        <v>57.5</v>
      </c>
      <c r="J4545" s="0" t="n">
        <v>57.35</v>
      </c>
      <c r="K4545" s="0" t="n">
        <v>57.75</v>
      </c>
      <c r="L4545" s="0" t="n">
        <v>56.8</v>
      </c>
      <c r="M4545" s="0" t="n">
        <v>154</v>
      </c>
    </row>
    <row r="4546" customFormat="false" ht="13.8" hidden="false" customHeight="false" outlineLevel="0" collapsed="false">
      <c r="H4546" s="2" t="n">
        <v>43903.2916666667</v>
      </c>
      <c r="I4546" s="0" t="n">
        <v>57.35</v>
      </c>
      <c r="J4546" s="0" t="n">
        <v>57.85</v>
      </c>
      <c r="K4546" s="0" t="n">
        <v>58.05</v>
      </c>
      <c r="L4546" s="0" t="n">
        <v>56.15</v>
      </c>
      <c r="M4546" s="0" t="n">
        <v>211</v>
      </c>
    </row>
    <row r="4547" customFormat="false" ht="13.8" hidden="false" customHeight="false" outlineLevel="0" collapsed="false">
      <c r="H4547" s="2" t="n">
        <v>43903.3020833333</v>
      </c>
      <c r="I4547" s="0" t="n">
        <v>57.55</v>
      </c>
      <c r="J4547" s="0" t="n">
        <v>57.45</v>
      </c>
      <c r="K4547" s="0" t="n">
        <v>57.95</v>
      </c>
      <c r="L4547" s="0" t="n">
        <v>57.2</v>
      </c>
      <c r="M4547" s="0" t="n">
        <v>182</v>
      </c>
    </row>
    <row r="4548" customFormat="false" ht="13.8" hidden="false" customHeight="false" outlineLevel="0" collapsed="false">
      <c r="H4548" s="2" t="n">
        <v>43903.3125</v>
      </c>
      <c r="I4548" s="0" t="n">
        <v>57.5</v>
      </c>
      <c r="J4548" s="0" t="n">
        <v>58.61</v>
      </c>
      <c r="K4548" s="0" t="n">
        <v>58.8</v>
      </c>
      <c r="L4548" s="0" t="n">
        <v>57.5</v>
      </c>
      <c r="M4548" s="0" t="n">
        <v>287</v>
      </c>
    </row>
    <row r="4549" customFormat="false" ht="13.8" hidden="false" customHeight="false" outlineLevel="0" collapsed="false">
      <c r="H4549" s="2" t="n">
        <v>43903.3229166667</v>
      </c>
      <c r="I4549" s="0" t="n">
        <v>58.35</v>
      </c>
      <c r="J4549" s="0" t="n">
        <v>58.95</v>
      </c>
      <c r="K4549" s="0" t="n">
        <v>59</v>
      </c>
      <c r="L4549" s="0" t="n">
        <v>57.95</v>
      </c>
      <c r="M4549" s="0" t="n">
        <v>240</v>
      </c>
    </row>
    <row r="4550" customFormat="false" ht="13.8" hidden="false" customHeight="false" outlineLevel="0" collapsed="false">
      <c r="H4550" s="2" t="n">
        <v>43903.3333333333</v>
      </c>
      <c r="I4550" s="0" t="n">
        <v>58.9</v>
      </c>
      <c r="J4550" s="0" t="n">
        <v>58.25</v>
      </c>
      <c r="K4550" s="0" t="n">
        <v>59.45</v>
      </c>
      <c r="L4550" s="0" t="n">
        <v>58.25</v>
      </c>
      <c r="M4550" s="0" t="n">
        <v>161</v>
      </c>
    </row>
    <row r="4551" customFormat="false" ht="13.8" hidden="false" customHeight="false" outlineLevel="0" collapsed="false">
      <c r="H4551" s="2" t="n">
        <v>43903.34375</v>
      </c>
      <c r="I4551" s="0" t="n">
        <v>58.15</v>
      </c>
      <c r="J4551" s="0" t="n">
        <v>57.45</v>
      </c>
      <c r="K4551" s="0" t="n">
        <v>58.25</v>
      </c>
      <c r="L4551" s="0" t="n">
        <v>57.4</v>
      </c>
      <c r="M4551" s="0" t="n">
        <v>36</v>
      </c>
    </row>
    <row r="4552" customFormat="false" ht="13.8" hidden="false" customHeight="false" outlineLevel="0" collapsed="false">
      <c r="H4552" s="2" t="n">
        <v>43903.3541666667</v>
      </c>
      <c r="I4552" s="0" t="n">
        <v>57.9</v>
      </c>
      <c r="J4552" s="0" t="n">
        <v>57.5</v>
      </c>
      <c r="K4552" s="0" t="n">
        <v>58.1</v>
      </c>
      <c r="L4552" s="0" t="n">
        <v>57.35</v>
      </c>
      <c r="M4552" s="0" t="n">
        <v>121</v>
      </c>
    </row>
    <row r="4553" customFormat="false" ht="13.8" hidden="false" customHeight="false" outlineLevel="0" collapsed="false">
      <c r="H4553" s="2" t="n">
        <v>43903.3645833333</v>
      </c>
      <c r="I4553" s="0" t="n">
        <v>57.5</v>
      </c>
      <c r="J4553" s="0" t="n">
        <v>56.54</v>
      </c>
      <c r="K4553" s="0" t="n">
        <v>57.55</v>
      </c>
      <c r="L4553" s="0" t="n">
        <v>56.45</v>
      </c>
      <c r="M4553" s="0" t="n">
        <v>43</v>
      </c>
    </row>
    <row r="4554" customFormat="false" ht="13.8" hidden="false" customHeight="false" outlineLevel="0" collapsed="false">
      <c r="H4554" s="2" t="n">
        <v>43903.375</v>
      </c>
      <c r="I4554" s="0" t="n">
        <v>56.55</v>
      </c>
      <c r="J4554" s="0" t="n">
        <v>56.71</v>
      </c>
      <c r="K4554" s="0" t="n">
        <v>57.5</v>
      </c>
      <c r="L4554" s="0" t="n">
        <v>56.4</v>
      </c>
      <c r="M4554" s="0" t="n">
        <v>105</v>
      </c>
    </row>
    <row r="4555" customFormat="false" ht="13.8" hidden="false" customHeight="false" outlineLevel="0" collapsed="false">
      <c r="H4555" s="2" t="n">
        <v>43903.3854166667</v>
      </c>
      <c r="I4555" s="0" t="n">
        <v>56.5</v>
      </c>
      <c r="J4555" s="0" t="n">
        <v>57.05</v>
      </c>
      <c r="K4555" s="0" t="n">
        <v>57.08</v>
      </c>
      <c r="L4555" s="0" t="n">
        <v>56.15</v>
      </c>
      <c r="M4555" s="0" t="n">
        <v>124</v>
      </c>
    </row>
    <row r="4556" customFormat="false" ht="13.8" hidden="false" customHeight="false" outlineLevel="0" collapsed="false">
      <c r="H4556" s="2" t="n">
        <v>43903.3958333333</v>
      </c>
      <c r="I4556" s="0" t="n">
        <v>57</v>
      </c>
      <c r="J4556" s="0" t="n">
        <v>57</v>
      </c>
      <c r="K4556" s="0" t="n">
        <v>57.55</v>
      </c>
      <c r="L4556" s="0" t="n">
        <v>56.95</v>
      </c>
      <c r="M4556" s="0" t="n">
        <v>91</v>
      </c>
    </row>
    <row r="4557" customFormat="false" ht="13.8" hidden="false" customHeight="false" outlineLevel="0" collapsed="false">
      <c r="H4557" s="2" t="n">
        <v>43903.40625</v>
      </c>
      <c r="I4557" s="0" t="n">
        <v>57</v>
      </c>
      <c r="J4557" s="0" t="n">
        <v>56.95</v>
      </c>
      <c r="K4557" s="0" t="n">
        <v>57.3</v>
      </c>
      <c r="L4557" s="0" t="n">
        <v>56.75</v>
      </c>
      <c r="M4557" s="0" t="n">
        <v>105</v>
      </c>
    </row>
    <row r="4558" customFormat="false" ht="13.8" hidden="false" customHeight="false" outlineLevel="0" collapsed="false">
      <c r="H4558" s="2" t="n">
        <v>43903.4166666667</v>
      </c>
      <c r="I4558" s="0" t="n">
        <v>56.9</v>
      </c>
      <c r="J4558" s="0" t="n">
        <v>56</v>
      </c>
      <c r="K4558" s="0" t="n">
        <v>56.9</v>
      </c>
      <c r="L4558" s="0" t="n">
        <v>55.65</v>
      </c>
      <c r="M4558" s="0" t="n">
        <v>366</v>
      </c>
    </row>
    <row r="4559" customFormat="false" ht="13.8" hidden="false" customHeight="false" outlineLevel="0" collapsed="false">
      <c r="H4559" s="2" t="n">
        <v>43903.4270833333</v>
      </c>
      <c r="I4559" s="0" t="n">
        <v>55.85</v>
      </c>
      <c r="J4559" s="0" t="n">
        <v>55.65</v>
      </c>
      <c r="K4559" s="0" t="n">
        <v>55.9</v>
      </c>
      <c r="L4559" s="0" t="n">
        <v>55.2</v>
      </c>
      <c r="M4559" s="0" t="n">
        <v>111</v>
      </c>
    </row>
    <row r="4560" customFormat="false" ht="13.8" hidden="false" customHeight="false" outlineLevel="0" collapsed="false">
      <c r="H4560" s="2" t="n">
        <v>43903.4375</v>
      </c>
      <c r="I4560" s="0" t="n">
        <v>55.45</v>
      </c>
      <c r="J4560" s="0" t="n">
        <v>55.25</v>
      </c>
      <c r="K4560" s="0" t="n">
        <v>55.55</v>
      </c>
      <c r="L4560" s="0" t="n">
        <v>55.2</v>
      </c>
      <c r="M4560" s="0" t="n">
        <v>117</v>
      </c>
    </row>
    <row r="4561" customFormat="false" ht="13.8" hidden="false" customHeight="false" outlineLevel="0" collapsed="false">
      <c r="H4561" s="2" t="n">
        <v>43903.4479166667</v>
      </c>
      <c r="I4561" s="0" t="n">
        <v>55.25</v>
      </c>
      <c r="J4561" s="0" t="n">
        <v>54.85</v>
      </c>
      <c r="K4561" s="0" t="n">
        <v>55.45</v>
      </c>
      <c r="L4561" s="0" t="n">
        <v>54.85</v>
      </c>
      <c r="M4561" s="0" t="n">
        <v>189</v>
      </c>
    </row>
    <row r="4562" customFormat="false" ht="13.8" hidden="false" customHeight="false" outlineLevel="0" collapsed="false">
      <c r="H4562" s="2" t="n">
        <v>43903.4583333333</v>
      </c>
      <c r="I4562" s="0" t="n">
        <v>55</v>
      </c>
      <c r="J4562" s="0" t="n">
        <v>54.15</v>
      </c>
      <c r="K4562" s="0" t="n">
        <v>55.22</v>
      </c>
      <c r="L4562" s="0" t="n">
        <v>54.15</v>
      </c>
      <c r="M4562" s="0" t="n">
        <v>340</v>
      </c>
    </row>
    <row r="4563" customFormat="false" ht="13.8" hidden="false" customHeight="false" outlineLevel="0" collapsed="false">
      <c r="H4563" s="2" t="n">
        <v>43903.46875</v>
      </c>
      <c r="I4563" s="0" t="n">
        <v>54.1</v>
      </c>
      <c r="J4563" s="0" t="n">
        <v>53.6</v>
      </c>
      <c r="K4563" s="0" t="n">
        <v>54.25</v>
      </c>
      <c r="L4563" s="0" t="n">
        <v>53.35</v>
      </c>
      <c r="M4563" s="0" t="n">
        <v>359</v>
      </c>
    </row>
    <row r="4564" customFormat="false" ht="13.8" hidden="false" customHeight="false" outlineLevel="0" collapsed="false">
      <c r="H4564" s="2" t="n">
        <v>43903.4791666667</v>
      </c>
      <c r="I4564" s="0" t="n">
        <v>53.45</v>
      </c>
      <c r="J4564" s="0" t="n">
        <v>51.75</v>
      </c>
      <c r="K4564" s="0" t="n">
        <v>53.45</v>
      </c>
      <c r="L4564" s="0" t="n">
        <v>50.9</v>
      </c>
      <c r="M4564" s="0" t="n">
        <v>861</v>
      </c>
    </row>
    <row r="4565" customFormat="false" ht="13.8" hidden="false" customHeight="false" outlineLevel="0" collapsed="false">
      <c r="H4565" s="2" t="n">
        <v>43903.4895833333</v>
      </c>
      <c r="I4565" s="0" t="n">
        <v>51.75</v>
      </c>
      <c r="J4565" s="0" t="n">
        <v>52.35</v>
      </c>
      <c r="K4565" s="0" t="n">
        <v>52.6</v>
      </c>
      <c r="L4565" s="0" t="n">
        <v>51.75</v>
      </c>
      <c r="M4565" s="0" t="n">
        <v>525</v>
      </c>
    </row>
    <row r="4566" customFormat="false" ht="13.8" hidden="false" customHeight="false" outlineLevel="0" collapsed="false">
      <c r="H4566" s="2" t="n">
        <v>43903.5</v>
      </c>
      <c r="I4566" s="0" t="n">
        <v>52.3</v>
      </c>
      <c r="J4566" s="0" t="n">
        <v>52.6</v>
      </c>
      <c r="K4566" s="0" t="n">
        <v>54.05</v>
      </c>
      <c r="L4566" s="0" t="n">
        <v>52.3</v>
      </c>
      <c r="M4566" s="0" t="n">
        <v>637</v>
      </c>
    </row>
    <row r="4567" customFormat="false" ht="13.8" hidden="false" customHeight="false" outlineLevel="0" collapsed="false">
      <c r="H4567" s="2" t="n">
        <v>43903.5104166667</v>
      </c>
      <c r="I4567" s="0" t="n">
        <v>52.8</v>
      </c>
      <c r="J4567" s="0" t="n">
        <v>52.87</v>
      </c>
      <c r="K4567" s="0" t="n">
        <v>53.35</v>
      </c>
      <c r="L4567" s="0" t="n">
        <v>52.65</v>
      </c>
      <c r="M4567" s="0" t="n">
        <v>373</v>
      </c>
    </row>
    <row r="4568" customFormat="false" ht="13.8" hidden="false" customHeight="false" outlineLevel="0" collapsed="false">
      <c r="H4568" s="2" t="n">
        <v>43903.5208333333</v>
      </c>
      <c r="I4568" s="0" t="n">
        <v>52.95</v>
      </c>
      <c r="J4568" s="0" t="n">
        <v>56.75</v>
      </c>
      <c r="K4568" s="0" t="n">
        <v>58</v>
      </c>
      <c r="L4568" s="0" t="n">
        <v>52.95</v>
      </c>
      <c r="M4568" s="0" t="n">
        <v>4148</v>
      </c>
    </row>
    <row r="4569" customFormat="false" ht="13.8" hidden="false" customHeight="false" outlineLevel="0" collapsed="false">
      <c r="H4569" s="2" t="n">
        <v>43903.53125</v>
      </c>
      <c r="I4569" s="0" t="n">
        <v>56.7</v>
      </c>
      <c r="J4569" s="0" t="n">
        <v>58.72</v>
      </c>
      <c r="K4569" s="0" t="n">
        <v>59.46</v>
      </c>
      <c r="L4569" s="0" t="n">
        <v>55.85</v>
      </c>
      <c r="M4569" s="0" t="n">
        <v>4142</v>
      </c>
    </row>
    <row r="4570" customFormat="false" ht="13.8" hidden="false" customHeight="false" outlineLevel="0" collapsed="false">
      <c r="H4570" s="2" t="n">
        <v>43903.5416666667</v>
      </c>
      <c r="I4570" s="0" t="n">
        <v>58.7</v>
      </c>
      <c r="J4570" s="0" t="n">
        <v>58.9</v>
      </c>
      <c r="K4570" s="0" t="n">
        <v>59.4</v>
      </c>
      <c r="L4570" s="0" t="n">
        <v>57.45</v>
      </c>
      <c r="M4570" s="0" t="n">
        <v>4132</v>
      </c>
    </row>
    <row r="4571" customFormat="false" ht="13.8" hidden="false" customHeight="false" outlineLevel="0" collapsed="false">
      <c r="H4571" s="2" t="n">
        <v>43903.5520833333</v>
      </c>
      <c r="I4571" s="0" t="n">
        <v>58.9</v>
      </c>
      <c r="J4571" s="0" t="n">
        <v>57.6</v>
      </c>
      <c r="K4571" s="0" t="n">
        <v>59.2</v>
      </c>
      <c r="L4571" s="0" t="n">
        <v>56.35</v>
      </c>
      <c r="M4571" s="0" t="n">
        <v>3638</v>
      </c>
    </row>
    <row r="4572" customFormat="false" ht="13.8" hidden="false" customHeight="false" outlineLevel="0" collapsed="false">
      <c r="H4572" s="2" t="n">
        <v>43903.5625</v>
      </c>
      <c r="I4572" s="0" t="n">
        <v>57.6</v>
      </c>
      <c r="J4572" s="0" t="n">
        <v>58.95</v>
      </c>
      <c r="K4572" s="0" t="n">
        <v>59.07</v>
      </c>
      <c r="L4572" s="0" t="n">
        <v>57.5</v>
      </c>
      <c r="M4572" s="0" t="n">
        <v>1756</v>
      </c>
    </row>
    <row r="4573" customFormat="false" ht="13.8" hidden="false" customHeight="false" outlineLevel="0" collapsed="false">
      <c r="H4573" s="2" t="n">
        <v>43903.5729166667</v>
      </c>
      <c r="I4573" s="0" t="n">
        <v>58.85</v>
      </c>
      <c r="J4573" s="0" t="n">
        <v>60.15</v>
      </c>
      <c r="K4573" s="0" t="n">
        <v>60.5</v>
      </c>
      <c r="L4573" s="0" t="n">
        <v>58.55</v>
      </c>
      <c r="M4573" s="0" t="n">
        <v>2301</v>
      </c>
    </row>
    <row r="4574" customFormat="false" ht="13.8" hidden="false" customHeight="false" outlineLevel="0" collapsed="false">
      <c r="H4574" s="2" t="n">
        <v>43903.5833333333</v>
      </c>
      <c r="I4574" s="0" t="n">
        <v>60</v>
      </c>
      <c r="J4574" s="0" t="n">
        <v>59.15</v>
      </c>
      <c r="K4574" s="0" t="n">
        <v>60.07</v>
      </c>
      <c r="L4574" s="0" t="n">
        <v>59</v>
      </c>
      <c r="M4574" s="0" t="n">
        <v>2192</v>
      </c>
    </row>
    <row r="4575" customFormat="false" ht="13.8" hidden="false" customHeight="false" outlineLevel="0" collapsed="false">
      <c r="H4575" s="2" t="n">
        <v>43903.59375</v>
      </c>
      <c r="I4575" s="0" t="n">
        <v>59.15</v>
      </c>
      <c r="J4575" s="0" t="n">
        <v>61.65</v>
      </c>
      <c r="K4575" s="0" t="n">
        <v>61.75</v>
      </c>
      <c r="L4575" s="0" t="n">
        <v>59.05</v>
      </c>
      <c r="M4575" s="0" t="n">
        <v>1957</v>
      </c>
    </row>
    <row r="4576" customFormat="false" ht="13.8" hidden="false" customHeight="false" outlineLevel="0" collapsed="false">
      <c r="H4576" s="2" t="n">
        <v>43903.6041666667</v>
      </c>
      <c r="I4576" s="0" t="n">
        <v>61.65</v>
      </c>
      <c r="J4576" s="0" t="n">
        <v>63.15</v>
      </c>
      <c r="K4576" s="0" t="n">
        <v>63.66</v>
      </c>
      <c r="L4576" s="0" t="n">
        <v>61.1</v>
      </c>
      <c r="M4576" s="0" t="n">
        <v>3212</v>
      </c>
    </row>
    <row r="4577" customFormat="false" ht="13.8" hidden="false" customHeight="false" outlineLevel="0" collapsed="false">
      <c r="H4577" s="2" t="n">
        <v>43903.6145833333</v>
      </c>
      <c r="I4577" s="0" t="n">
        <v>63.15</v>
      </c>
      <c r="J4577" s="0" t="n">
        <v>62.4</v>
      </c>
      <c r="K4577" s="0" t="n">
        <v>64.35</v>
      </c>
      <c r="L4577" s="0" t="n">
        <v>61.85</v>
      </c>
      <c r="M4577" s="0" t="n">
        <v>3111</v>
      </c>
    </row>
    <row r="4578" customFormat="false" ht="13.8" hidden="false" customHeight="false" outlineLevel="0" collapsed="false">
      <c r="H4578" s="2" t="n">
        <v>43903.625</v>
      </c>
      <c r="I4578" s="0" t="n">
        <v>62.35</v>
      </c>
      <c r="J4578" s="0" t="n">
        <v>61.85</v>
      </c>
      <c r="K4578" s="0" t="n">
        <v>63.75</v>
      </c>
      <c r="L4578" s="0" t="n">
        <v>61.8</v>
      </c>
      <c r="M4578" s="0" t="n">
        <v>1844</v>
      </c>
    </row>
    <row r="4579" customFormat="false" ht="13.8" hidden="false" customHeight="false" outlineLevel="0" collapsed="false">
      <c r="H4579" s="2" t="n">
        <v>43903.6354166667</v>
      </c>
      <c r="I4579" s="0" t="n">
        <v>61.8</v>
      </c>
      <c r="J4579" s="0" t="n">
        <v>62.95</v>
      </c>
      <c r="K4579" s="0" t="n">
        <v>62.95</v>
      </c>
      <c r="L4579" s="0" t="n">
        <v>61.35</v>
      </c>
      <c r="M4579" s="0" t="n">
        <v>2094</v>
      </c>
    </row>
    <row r="4580" customFormat="false" ht="13.8" hidden="false" customHeight="false" outlineLevel="0" collapsed="false">
      <c r="H4580" s="2" t="n">
        <v>43903.6458333333</v>
      </c>
      <c r="I4580" s="0" t="n">
        <v>63</v>
      </c>
      <c r="J4580" s="0" t="n">
        <v>60.76</v>
      </c>
      <c r="K4580" s="0" t="n">
        <v>63</v>
      </c>
      <c r="L4580" s="0" t="n">
        <v>60.75</v>
      </c>
      <c r="M4580" s="0" t="n">
        <v>2162</v>
      </c>
    </row>
    <row r="4581" customFormat="false" ht="13.8" hidden="false" customHeight="false" outlineLevel="0" collapsed="false">
      <c r="H4581" s="2" t="n">
        <v>43903.65625</v>
      </c>
      <c r="I4581" s="0" t="n">
        <v>60.75</v>
      </c>
      <c r="J4581" s="0" t="n">
        <v>60.95</v>
      </c>
      <c r="K4581" s="0" t="n">
        <v>61.1</v>
      </c>
      <c r="L4581" s="0" t="n">
        <v>60.05</v>
      </c>
      <c r="M4581" s="0" t="n">
        <v>2750</v>
      </c>
    </row>
    <row r="4582" customFormat="false" ht="13.8" hidden="false" customHeight="false" outlineLevel="0" collapsed="false">
      <c r="H4582" s="2" t="n">
        <v>43903.6666666667</v>
      </c>
      <c r="I4582" s="0" t="n">
        <v>61</v>
      </c>
      <c r="J4582" s="0" t="n">
        <v>61.25</v>
      </c>
      <c r="K4582" s="0" t="n">
        <v>62.2</v>
      </c>
      <c r="L4582" s="0" t="n">
        <v>60.73</v>
      </c>
      <c r="M4582" s="0" t="n">
        <v>1876</v>
      </c>
    </row>
    <row r="4583" customFormat="false" ht="13.8" hidden="false" customHeight="false" outlineLevel="0" collapsed="false">
      <c r="H4583" s="2" t="n">
        <v>43903.6770833333</v>
      </c>
      <c r="I4583" s="0" t="n">
        <v>61.25</v>
      </c>
      <c r="J4583" s="0" t="n">
        <v>58.8</v>
      </c>
      <c r="K4583" s="0" t="n">
        <v>61.45</v>
      </c>
      <c r="L4583" s="0" t="n">
        <v>58.7</v>
      </c>
      <c r="M4583" s="0" t="n">
        <v>2023</v>
      </c>
    </row>
    <row r="4584" customFormat="false" ht="13.8" hidden="false" customHeight="false" outlineLevel="0" collapsed="false">
      <c r="H4584" s="2" t="n">
        <v>43903.6875</v>
      </c>
      <c r="I4584" s="0" t="n">
        <v>58.85</v>
      </c>
      <c r="J4584" s="0" t="n">
        <v>59.49</v>
      </c>
      <c r="K4584" s="0" t="n">
        <v>60.35</v>
      </c>
      <c r="L4584" s="0" t="n">
        <v>58.45</v>
      </c>
      <c r="M4584" s="0" t="n">
        <v>3817</v>
      </c>
    </row>
    <row r="4585" customFormat="false" ht="13.8" hidden="false" customHeight="false" outlineLevel="0" collapsed="false">
      <c r="H4585" s="2" t="n">
        <v>43903.6979166667</v>
      </c>
      <c r="I4585" s="0" t="n">
        <v>59.45</v>
      </c>
      <c r="J4585" s="0" t="n">
        <v>57.4</v>
      </c>
      <c r="K4585" s="0" t="n">
        <v>59.46</v>
      </c>
      <c r="L4585" s="0" t="n">
        <v>57.4</v>
      </c>
      <c r="M4585" s="0" t="n">
        <v>2520</v>
      </c>
    </row>
    <row r="4586" customFormat="false" ht="13.8" hidden="false" customHeight="false" outlineLevel="0" collapsed="false">
      <c r="H4586" s="2" t="n">
        <v>43903.7083333333</v>
      </c>
      <c r="I4586" s="0" t="n">
        <v>57.45</v>
      </c>
      <c r="J4586" s="0" t="n">
        <v>57.35</v>
      </c>
      <c r="K4586" s="0" t="n">
        <v>58.3</v>
      </c>
      <c r="L4586" s="0" t="n">
        <v>57.15</v>
      </c>
      <c r="M4586" s="0" t="n">
        <v>2902</v>
      </c>
    </row>
    <row r="4587" customFormat="false" ht="13.8" hidden="false" customHeight="false" outlineLevel="0" collapsed="false">
      <c r="H4587" s="2" t="n">
        <v>43903.71875</v>
      </c>
      <c r="I4587" s="0" t="n">
        <v>57.35</v>
      </c>
      <c r="J4587" s="0" t="n">
        <v>56.95</v>
      </c>
      <c r="K4587" s="0" t="n">
        <v>57.35</v>
      </c>
      <c r="L4587" s="0" t="n">
        <v>56.15</v>
      </c>
      <c r="M4587" s="0" t="n">
        <v>3497</v>
      </c>
    </row>
    <row r="4588" customFormat="false" ht="13.8" hidden="false" customHeight="false" outlineLevel="0" collapsed="false">
      <c r="H4588" s="2" t="n">
        <v>43903.7291666667</v>
      </c>
      <c r="I4588" s="0" t="n">
        <v>56.9</v>
      </c>
      <c r="J4588" s="0" t="n">
        <v>56.15</v>
      </c>
      <c r="K4588" s="0" t="n">
        <v>58.1</v>
      </c>
      <c r="L4588" s="0" t="n">
        <v>56.04</v>
      </c>
      <c r="M4588" s="0" t="n">
        <v>2966</v>
      </c>
    </row>
    <row r="4589" customFormat="false" ht="13.8" hidden="false" customHeight="false" outlineLevel="0" collapsed="false">
      <c r="H4589" s="2" t="n">
        <v>43903.7395833333</v>
      </c>
      <c r="I4589" s="0" t="n">
        <v>56.1</v>
      </c>
      <c r="J4589" s="0" t="n">
        <v>55.35</v>
      </c>
      <c r="K4589" s="0" t="n">
        <v>56.3</v>
      </c>
      <c r="L4589" s="0" t="n">
        <v>55.01</v>
      </c>
      <c r="M4589" s="0" t="n">
        <v>3008</v>
      </c>
    </row>
    <row r="4590" customFormat="false" ht="13.8" hidden="false" customHeight="false" outlineLevel="0" collapsed="false">
      <c r="H4590" s="2" t="n">
        <v>43903.75</v>
      </c>
      <c r="I4590" s="0" t="n">
        <v>55.58</v>
      </c>
      <c r="J4590" s="0" t="n">
        <v>55.85</v>
      </c>
      <c r="K4590" s="0" t="n">
        <v>56.75</v>
      </c>
      <c r="L4590" s="0" t="n">
        <v>54.25</v>
      </c>
      <c r="M4590" s="0" t="n">
        <v>3159</v>
      </c>
    </row>
    <row r="4591" customFormat="false" ht="13.8" hidden="false" customHeight="false" outlineLevel="0" collapsed="false">
      <c r="H4591" s="2" t="n">
        <v>43903.7604166667</v>
      </c>
      <c r="I4591" s="0" t="n">
        <v>55.85</v>
      </c>
      <c r="J4591" s="0" t="n">
        <v>55.44</v>
      </c>
      <c r="K4591" s="0" t="n">
        <v>56.5</v>
      </c>
      <c r="L4591" s="0" t="n">
        <v>55.04</v>
      </c>
      <c r="M4591" s="0" t="n">
        <v>2578</v>
      </c>
    </row>
    <row r="4592" customFormat="false" ht="13.8" hidden="false" customHeight="false" outlineLevel="0" collapsed="false">
      <c r="H4592" s="2" t="n">
        <v>43903.7708333333</v>
      </c>
      <c r="I4592" s="0" t="n">
        <v>55.35</v>
      </c>
      <c r="J4592" s="0" t="n">
        <v>54.65</v>
      </c>
      <c r="K4592" s="0" t="n">
        <v>58.4</v>
      </c>
      <c r="L4592" s="0" t="n">
        <v>54</v>
      </c>
      <c r="M4592" s="0" t="n">
        <v>4279</v>
      </c>
    </row>
    <row r="4593" customFormat="false" ht="13.8" hidden="false" customHeight="false" outlineLevel="0" collapsed="false">
      <c r="H4593" s="2" t="n">
        <v>43903.78125</v>
      </c>
      <c r="I4593" s="0" t="n">
        <v>54.65</v>
      </c>
      <c r="J4593" s="0" t="n">
        <v>53.5</v>
      </c>
      <c r="K4593" s="0" t="n">
        <v>54.65</v>
      </c>
      <c r="L4593" s="0" t="n">
        <v>52.78</v>
      </c>
      <c r="M4593" s="0" t="n">
        <v>6087</v>
      </c>
    </row>
    <row r="4594" customFormat="false" ht="13.8" hidden="false" customHeight="false" outlineLevel="0" collapsed="false">
      <c r="H4594" s="2" t="n">
        <v>43903.7916666667</v>
      </c>
      <c r="I4594" s="0" t="n">
        <v>53.55</v>
      </c>
      <c r="J4594" s="0" t="n">
        <v>53.45</v>
      </c>
      <c r="K4594" s="0" t="n">
        <v>53.95</v>
      </c>
      <c r="L4594" s="0" t="n">
        <v>51.65</v>
      </c>
      <c r="M4594" s="0" t="n">
        <v>8390</v>
      </c>
    </row>
    <row r="4595" customFormat="false" ht="13.8" hidden="false" customHeight="false" outlineLevel="0" collapsed="false">
      <c r="H4595" s="2" t="n">
        <v>43903.8020833333</v>
      </c>
      <c r="I4595" s="0" t="n">
        <v>53.4</v>
      </c>
      <c r="J4595" s="0" t="n">
        <v>53.45</v>
      </c>
      <c r="K4595" s="0" t="n">
        <v>53.45</v>
      </c>
      <c r="L4595" s="0" t="n">
        <v>53.4</v>
      </c>
      <c r="M4595" s="0" t="n">
        <v>15</v>
      </c>
    </row>
    <row r="4596" customFormat="false" ht="13.8" hidden="false" customHeight="false" outlineLevel="0" collapsed="false">
      <c r="H4596" s="2" t="n">
        <v>43903.8125</v>
      </c>
      <c r="I4596" s="0" t="n">
        <v>53.4</v>
      </c>
      <c r="J4596" s="0" t="n">
        <v>54.6</v>
      </c>
      <c r="K4596" s="0" t="n">
        <v>54.65</v>
      </c>
      <c r="L4596" s="0" t="n">
        <v>53.35</v>
      </c>
      <c r="M4596" s="0" t="n">
        <v>948</v>
      </c>
    </row>
    <row r="4597" customFormat="false" ht="13.8" hidden="false" customHeight="false" outlineLevel="0" collapsed="false">
      <c r="H4597" s="2" t="n">
        <v>43903.8229166667</v>
      </c>
      <c r="I4597" s="0" t="n">
        <v>54.65</v>
      </c>
      <c r="J4597" s="0" t="n">
        <v>54.45</v>
      </c>
      <c r="K4597" s="0" t="n">
        <v>54.95</v>
      </c>
      <c r="L4597" s="0" t="n">
        <v>54.15</v>
      </c>
      <c r="M4597" s="0" t="n">
        <v>185</v>
      </c>
    </row>
    <row r="4598" customFormat="false" ht="13.8" hidden="false" customHeight="false" outlineLevel="0" collapsed="false">
      <c r="H4598" s="2" t="n">
        <v>43905.875</v>
      </c>
      <c r="I4598" s="0" t="n">
        <v>54</v>
      </c>
      <c r="J4598" s="0" t="n">
        <v>59.65</v>
      </c>
      <c r="K4598" s="0" t="n">
        <v>59.85</v>
      </c>
      <c r="L4598" s="0" t="n">
        <v>54</v>
      </c>
      <c r="M4598" s="0" t="n">
        <v>1034</v>
      </c>
    </row>
    <row r="4599" customFormat="false" ht="13.8" hidden="false" customHeight="false" outlineLevel="0" collapsed="false">
      <c r="H4599" s="2" t="n">
        <v>43905.8854166667</v>
      </c>
      <c r="I4599" s="0" t="n">
        <v>59.85</v>
      </c>
      <c r="J4599" s="0" t="n">
        <v>60.85</v>
      </c>
      <c r="K4599" s="0" t="n">
        <v>61.35</v>
      </c>
      <c r="L4599" s="0" t="n">
        <v>59.8</v>
      </c>
      <c r="M4599" s="0" t="n">
        <v>218</v>
      </c>
    </row>
    <row r="4600" customFormat="false" ht="13.8" hidden="false" customHeight="false" outlineLevel="0" collapsed="false">
      <c r="H4600" s="2" t="n">
        <v>43905.8958333333</v>
      </c>
      <c r="I4600" s="0" t="n">
        <v>60.95</v>
      </c>
      <c r="J4600" s="0" t="n">
        <v>60.9</v>
      </c>
      <c r="K4600" s="0" t="n">
        <v>61.3</v>
      </c>
      <c r="L4600" s="0" t="n">
        <v>60.5</v>
      </c>
      <c r="M4600" s="0" t="n">
        <v>140</v>
      </c>
    </row>
    <row r="4601" customFormat="false" ht="13.8" hidden="false" customHeight="false" outlineLevel="0" collapsed="false">
      <c r="H4601" s="2" t="n">
        <v>43905.90625</v>
      </c>
      <c r="I4601" s="0" t="n">
        <v>60.95</v>
      </c>
      <c r="J4601" s="0" t="n">
        <v>60.05</v>
      </c>
      <c r="K4601" s="0" t="n">
        <v>61.15</v>
      </c>
      <c r="L4601" s="0" t="n">
        <v>60</v>
      </c>
      <c r="M4601" s="0" t="n">
        <v>413</v>
      </c>
    </row>
    <row r="4602" customFormat="false" ht="13.8" hidden="false" customHeight="false" outlineLevel="0" collapsed="false">
      <c r="H4602" s="2" t="n">
        <v>43905.9166666667</v>
      </c>
      <c r="I4602" s="0" t="n">
        <v>60.05</v>
      </c>
      <c r="J4602" s="0" t="n">
        <v>60.35</v>
      </c>
      <c r="K4602" s="0" t="n">
        <v>60.45</v>
      </c>
      <c r="L4602" s="0" t="n">
        <v>59.9</v>
      </c>
      <c r="M4602" s="0" t="n">
        <v>154</v>
      </c>
    </row>
    <row r="4603" customFormat="false" ht="13.8" hidden="false" customHeight="false" outlineLevel="0" collapsed="false">
      <c r="H4603" s="2" t="n">
        <v>43905.9270833333</v>
      </c>
      <c r="I4603" s="0" t="n">
        <v>60.4</v>
      </c>
      <c r="J4603" s="0" t="n">
        <v>60.29</v>
      </c>
      <c r="K4603" s="0" t="n">
        <v>60.55</v>
      </c>
      <c r="L4603" s="0" t="n">
        <v>60.29</v>
      </c>
      <c r="M4603" s="0" t="n">
        <v>77</v>
      </c>
    </row>
    <row r="4604" customFormat="false" ht="13.8" hidden="false" customHeight="false" outlineLevel="0" collapsed="false">
      <c r="H4604" s="2" t="n">
        <v>43905.9375</v>
      </c>
      <c r="I4604" s="0" t="n">
        <v>60.25</v>
      </c>
      <c r="J4604" s="0" t="n">
        <v>60.65</v>
      </c>
      <c r="K4604" s="0" t="n">
        <v>60.95</v>
      </c>
      <c r="L4604" s="0" t="n">
        <v>60.25</v>
      </c>
      <c r="M4604" s="0" t="n">
        <v>387</v>
      </c>
    </row>
    <row r="4605" customFormat="false" ht="13.8" hidden="false" customHeight="false" outlineLevel="0" collapsed="false">
      <c r="H4605" s="2" t="n">
        <v>43905.9479166667</v>
      </c>
      <c r="I4605" s="0" t="n">
        <v>60.7</v>
      </c>
      <c r="J4605" s="0" t="n">
        <v>60.55</v>
      </c>
      <c r="K4605" s="0" t="n">
        <v>60.78</v>
      </c>
      <c r="L4605" s="0" t="n">
        <v>60.5</v>
      </c>
      <c r="M4605" s="0" t="n">
        <v>94</v>
      </c>
    </row>
    <row r="4606" customFormat="false" ht="13.8" hidden="false" customHeight="false" outlineLevel="0" collapsed="false">
      <c r="H4606" s="2" t="n">
        <v>43905.9583333333</v>
      </c>
      <c r="I4606" s="0" t="n">
        <v>60.75</v>
      </c>
      <c r="J4606" s="0" t="n">
        <v>62.5</v>
      </c>
      <c r="K4606" s="0" t="n">
        <v>62.5</v>
      </c>
      <c r="L4606" s="0" t="n">
        <v>60.5</v>
      </c>
      <c r="M4606" s="0" t="n">
        <v>337</v>
      </c>
    </row>
    <row r="4607" customFormat="false" ht="13.8" hidden="false" customHeight="false" outlineLevel="0" collapsed="false">
      <c r="H4607" s="2" t="n">
        <v>43905.96875</v>
      </c>
      <c r="I4607" s="0" t="n">
        <v>62.4</v>
      </c>
      <c r="J4607" s="0" t="n">
        <v>61.75</v>
      </c>
      <c r="K4607" s="0" t="n">
        <v>63.05</v>
      </c>
      <c r="L4607" s="0" t="n">
        <v>61.75</v>
      </c>
      <c r="M4607" s="0" t="n">
        <v>336</v>
      </c>
    </row>
    <row r="4608" customFormat="false" ht="13.8" hidden="false" customHeight="false" outlineLevel="0" collapsed="false">
      <c r="H4608" s="2" t="n">
        <v>43905.9791666667</v>
      </c>
      <c r="I4608" s="0" t="n">
        <v>61.75</v>
      </c>
      <c r="J4608" s="0" t="n">
        <v>61.85</v>
      </c>
      <c r="K4608" s="0" t="n">
        <v>62.3</v>
      </c>
      <c r="L4608" s="0" t="n">
        <v>61.35</v>
      </c>
      <c r="M4608" s="0" t="n">
        <v>144</v>
      </c>
    </row>
    <row r="4609" customFormat="false" ht="13.8" hidden="false" customHeight="false" outlineLevel="0" collapsed="false">
      <c r="H4609" s="2" t="n">
        <v>43905.9895833333</v>
      </c>
      <c r="I4609" s="0" t="n">
        <v>62.05</v>
      </c>
      <c r="J4609" s="0" t="n">
        <v>62</v>
      </c>
      <c r="K4609" s="0" t="n">
        <v>62.5</v>
      </c>
      <c r="L4609" s="0" t="n">
        <v>61.7</v>
      </c>
      <c r="M4609" s="0" t="n">
        <v>87</v>
      </c>
    </row>
    <row r="4610" customFormat="false" ht="13.8" hidden="false" customHeight="false" outlineLevel="0" collapsed="false">
      <c r="H4610" s="2" t="n">
        <v>43906</v>
      </c>
      <c r="I4610" s="0" t="n">
        <v>62.15</v>
      </c>
      <c r="J4610" s="0" t="n">
        <v>62.8</v>
      </c>
      <c r="K4610" s="0" t="n">
        <v>62.9</v>
      </c>
      <c r="L4610" s="0" t="n">
        <v>61.65</v>
      </c>
      <c r="M4610" s="0" t="n">
        <v>174</v>
      </c>
    </row>
    <row r="4611" customFormat="false" ht="13.8" hidden="false" customHeight="false" outlineLevel="0" collapsed="false">
      <c r="H4611" s="2" t="n">
        <v>43906.0104166667</v>
      </c>
      <c r="I4611" s="0" t="n">
        <v>62.85</v>
      </c>
      <c r="J4611" s="0" t="n">
        <v>62.4</v>
      </c>
      <c r="K4611" s="0" t="n">
        <v>63.2</v>
      </c>
      <c r="L4611" s="0" t="n">
        <v>62.4</v>
      </c>
      <c r="M4611" s="0" t="n">
        <v>450</v>
      </c>
    </row>
    <row r="4612" customFormat="false" ht="13.8" hidden="false" customHeight="false" outlineLevel="0" collapsed="false">
      <c r="H4612" s="2" t="n">
        <v>43906.0208333333</v>
      </c>
      <c r="I4612" s="0" t="n">
        <v>62.4</v>
      </c>
      <c r="J4612" s="0" t="n">
        <v>62.45</v>
      </c>
      <c r="K4612" s="0" t="n">
        <v>62.5</v>
      </c>
      <c r="L4612" s="0" t="n">
        <v>62.35</v>
      </c>
      <c r="M4612" s="0" t="n">
        <v>19</v>
      </c>
    </row>
    <row r="4613" customFormat="false" ht="13.8" hidden="false" customHeight="false" outlineLevel="0" collapsed="false">
      <c r="H4613" s="2" t="n">
        <v>43906.03125</v>
      </c>
      <c r="I4613" s="0" t="n">
        <v>62.5</v>
      </c>
      <c r="J4613" s="0" t="n">
        <v>62.6</v>
      </c>
      <c r="K4613" s="0" t="n">
        <v>62.8</v>
      </c>
      <c r="L4613" s="0" t="n">
        <v>62.45</v>
      </c>
      <c r="M4613" s="0" t="n">
        <v>101</v>
      </c>
    </row>
    <row r="4614" customFormat="false" ht="13.8" hidden="false" customHeight="false" outlineLevel="0" collapsed="false">
      <c r="H4614" s="2" t="n">
        <v>43906.0416666667</v>
      </c>
      <c r="I4614" s="0" t="n">
        <v>62.6</v>
      </c>
      <c r="J4614" s="0" t="n">
        <v>62.1</v>
      </c>
      <c r="K4614" s="0" t="n">
        <v>62.6</v>
      </c>
      <c r="L4614" s="0" t="n">
        <v>62.1</v>
      </c>
      <c r="M4614" s="0" t="n">
        <v>61</v>
      </c>
    </row>
    <row r="4615" customFormat="false" ht="13.8" hidden="false" customHeight="false" outlineLevel="0" collapsed="false">
      <c r="H4615" s="2" t="n">
        <v>43906.0520833333</v>
      </c>
      <c r="I4615" s="0" t="n">
        <v>62.2</v>
      </c>
      <c r="J4615" s="0" t="n">
        <v>62.35</v>
      </c>
      <c r="K4615" s="0" t="n">
        <v>62.35</v>
      </c>
      <c r="L4615" s="0" t="n">
        <v>62.1</v>
      </c>
      <c r="M4615" s="0" t="n">
        <v>39</v>
      </c>
    </row>
    <row r="4616" customFormat="false" ht="13.8" hidden="false" customHeight="false" outlineLevel="0" collapsed="false">
      <c r="H4616" s="2" t="n">
        <v>43906.0625</v>
      </c>
      <c r="I4616" s="0" t="n">
        <v>62.35</v>
      </c>
      <c r="J4616" s="0" t="n">
        <v>62.32</v>
      </c>
      <c r="K4616" s="0" t="n">
        <v>62.4</v>
      </c>
      <c r="L4616" s="0" t="n">
        <v>62.25</v>
      </c>
      <c r="M4616" s="0" t="n">
        <v>25</v>
      </c>
    </row>
    <row r="4617" customFormat="false" ht="13.8" hidden="false" customHeight="false" outlineLevel="0" collapsed="false">
      <c r="H4617" s="2" t="n">
        <v>43906.0729166667</v>
      </c>
      <c r="I4617" s="0" t="n">
        <v>62.35</v>
      </c>
      <c r="J4617" s="0" t="n">
        <v>62.45</v>
      </c>
      <c r="K4617" s="0" t="n">
        <v>62.45</v>
      </c>
      <c r="L4617" s="0" t="n">
        <v>62.25</v>
      </c>
      <c r="M4617" s="0" t="n">
        <v>9</v>
      </c>
    </row>
    <row r="4618" customFormat="false" ht="13.8" hidden="false" customHeight="false" outlineLevel="0" collapsed="false">
      <c r="H4618" s="2" t="n">
        <v>43906.0833333333</v>
      </c>
      <c r="I4618" s="0" t="n">
        <v>62.52</v>
      </c>
      <c r="J4618" s="0" t="n">
        <v>62.07</v>
      </c>
      <c r="K4618" s="0" t="n">
        <v>62.53</v>
      </c>
      <c r="L4618" s="0" t="n">
        <v>62</v>
      </c>
      <c r="M4618" s="0" t="n">
        <v>50</v>
      </c>
    </row>
    <row r="4619" customFormat="false" ht="13.8" hidden="false" customHeight="false" outlineLevel="0" collapsed="false">
      <c r="H4619" s="2" t="n">
        <v>43906.09375</v>
      </c>
      <c r="I4619" s="0" t="n">
        <v>62</v>
      </c>
      <c r="J4619" s="0" t="n">
        <v>61.9</v>
      </c>
      <c r="K4619" s="0" t="n">
        <v>62.1</v>
      </c>
      <c r="L4619" s="0" t="n">
        <v>61.9</v>
      </c>
      <c r="M4619" s="0" t="n">
        <v>19</v>
      </c>
    </row>
    <row r="4620" customFormat="false" ht="13.8" hidden="false" customHeight="false" outlineLevel="0" collapsed="false">
      <c r="H4620" s="2" t="n">
        <v>43906.1041666667</v>
      </c>
      <c r="I4620" s="0" t="n">
        <v>62.05</v>
      </c>
      <c r="J4620" s="0" t="n">
        <v>62.1</v>
      </c>
      <c r="K4620" s="0" t="n">
        <v>62.25</v>
      </c>
      <c r="L4620" s="0" t="n">
        <v>62</v>
      </c>
      <c r="M4620" s="0" t="n">
        <v>47</v>
      </c>
    </row>
    <row r="4621" customFormat="false" ht="13.8" hidden="false" customHeight="false" outlineLevel="0" collapsed="false">
      <c r="H4621" s="2" t="n">
        <v>43906.1145833333</v>
      </c>
      <c r="I4621" s="0" t="n">
        <v>62.15</v>
      </c>
      <c r="J4621" s="0" t="n">
        <v>62</v>
      </c>
      <c r="K4621" s="0" t="n">
        <v>62.15</v>
      </c>
      <c r="L4621" s="0" t="n">
        <v>62</v>
      </c>
      <c r="M4621" s="0" t="n">
        <v>22</v>
      </c>
    </row>
    <row r="4622" customFormat="false" ht="13.8" hidden="false" customHeight="false" outlineLevel="0" collapsed="false">
      <c r="H4622" s="2" t="n">
        <v>43906.125</v>
      </c>
      <c r="I4622" s="0" t="n">
        <v>62.05</v>
      </c>
      <c r="J4622" s="0" t="n">
        <v>62.15</v>
      </c>
      <c r="K4622" s="0" t="n">
        <v>62.2</v>
      </c>
      <c r="L4622" s="0" t="n">
        <v>62.05</v>
      </c>
      <c r="M4622" s="0" t="n">
        <v>41</v>
      </c>
    </row>
    <row r="4623" customFormat="false" ht="13.8" hidden="false" customHeight="false" outlineLevel="0" collapsed="false">
      <c r="H4623" s="2" t="n">
        <v>43906.1354166667</v>
      </c>
      <c r="I4623" s="0" t="n">
        <v>62.15</v>
      </c>
      <c r="J4623" s="0" t="n">
        <v>62.47</v>
      </c>
      <c r="K4623" s="0" t="n">
        <v>62.47</v>
      </c>
      <c r="L4623" s="0" t="n">
        <v>62</v>
      </c>
      <c r="M4623" s="0" t="n">
        <v>158</v>
      </c>
    </row>
    <row r="4624" customFormat="false" ht="13.8" hidden="false" customHeight="false" outlineLevel="0" collapsed="false">
      <c r="H4624" s="2" t="n">
        <v>43906.1458333333</v>
      </c>
      <c r="I4624" s="0" t="n">
        <v>62.42</v>
      </c>
      <c r="J4624" s="0" t="n">
        <v>62.44</v>
      </c>
      <c r="K4624" s="0" t="n">
        <v>62.45</v>
      </c>
      <c r="L4624" s="0" t="n">
        <v>62.3</v>
      </c>
      <c r="M4624" s="0" t="n">
        <v>14</v>
      </c>
    </row>
    <row r="4625" customFormat="false" ht="13.8" hidden="false" customHeight="false" outlineLevel="0" collapsed="false">
      <c r="H4625" s="2" t="n">
        <v>43906.15625</v>
      </c>
      <c r="I4625" s="0" t="n">
        <v>62.45</v>
      </c>
      <c r="J4625" s="0" t="n">
        <v>62.97</v>
      </c>
      <c r="K4625" s="0" t="n">
        <v>63</v>
      </c>
      <c r="L4625" s="0" t="n">
        <v>62.35</v>
      </c>
      <c r="M4625" s="0" t="n">
        <v>67</v>
      </c>
    </row>
    <row r="4626" customFormat="false" ht="13.8" hidden="false" customHeight="false" outlineLevel="0" collapsed="false">
      <c r="H4626" s="2" t="n">
        <v>43906.1666666667</v>
      </c>
      <c r="I4626" s="0" t="n">
        <v>62.95</v>
      </c>
      <c r="J4626" s="0" t="n">
        <v>62.6</v>
      </c>
      <c r="K4626" s="0" t="n">
        <v>63.25</v>
      </c>
      <c r="L4626" s="0" t="n">
        <v>62.4</v>
      </c>
      <c r="M4626" s="0" t="n">
        <v>95</v>
      </c>
    </row>
    <row r="4627" customFormat="false" ht="13.8" hidden="false" customHeight="false" outlineLevel="0" collapsed="false">
      <c r="H4627" s="2" t="n">
        <v>43906.1770833333</v>
      </c>
      <c r="I4627" s="0" t="n">
        <v>62.84</v>
      </c>
      <c r="J4627" s="0" t="n">
        <v>63.25</v>
      </c>
      <c r="K4627" s="0" t="n">
        <v>63.5</v>
      </c>
      <c r="L4627" s="0" t="n">
        <v>62.68</v>
      </c>
      <c r="M4627" s="0" t="n">
        <v>141</v>
      </c>
    </row>
    <row r="4628" customFormat="false" ht="13.8" hidden="false" customHeight="false" outlineLevel="0" collapsed="false">
      <c r="H4628" s="2" t="n">
        <v>43906.1875</v>
      </c>
      <c r="I4628" s="0" t="n">
        <v>63.3</v>
      </c>
      <c r="J4628" s="0" t="n">
        <v>63.45</v>
      </c>
      <c r="K4628" s="0" t="n">
        <v>63.45</v>
      </c>
      <c r="L4628" s="0" t="n">
        <v>62.8</v>
      </c>
      <c r="M4628" s="0" t="n">
        <v>86</v>
      </c>
    </row>
    <row r="4629" customFormat="false" ht="13.8" hidden="false" customHeight="false" outlineLevel="0" collapsed="false">
      <c r="H4629" s="2" t="n">
        <v>43906.1979166667</v>
      </c>
      <c r="I4629" s="0" t="n">
        <v>63.45</v>
      </c>
      <c r="J4629" s="0" t="n">
        <v>63.65</v>
      </c>
      <c r="K4629" s="0" t="n">
        <v>63.65</v>
      </c>
      <c r="L4629" s="0" t="n">
        <v>63.12</v>
      </c>
      <c r="M4629" s="0" t="n">
        <v>90</v>
      </c>
    </row>
    <row r="4630" customFormat="false" ht="13.8" hidden="false" customHeight="false" outlineLevel="0" collapsed="false">
      <c r="H4630" s="2" t="n">
        <v>43906.2083333333</v>
      </c>
      <c r="I4630" s="0" t="n">
        <v>63.65</v>
      </c>
      <c r="J4630" s="0" t="n">
        <v>63.95</v>
      </c>
      <c r="K4630" s="0" t="n">
        <v>64</v>
      </c>
      <c r="L4630" s="0" t="n">
        <v>63.5</v>
      </c>
      <c r="M4630" s="0" t="n">
        <v>52</v>
      </c>
    </row>
    <row r="4631" customFormat="false" ht="13.8" hidden="false" customHeight="false" outlineLevel="0" collapsed="false">
      <c r="H4631" s="2" t="n">
        <v>43906.21875</v>
      </c>
      <c r="I4631" s="0" t="n">
        <v>64</v>
      </c>
      <c r="J4631" s="0" t="n">
        <v>63.95</v>
      </c>
      <c r="K4631" s="0" t="n">
        <v>64</v>
      </c>
      <c r="L4631" s="0" t="n">
        <v>63.8</v>
      </c>
      <c r="M4631" s="0" t="n">
        <v>24</v>
      </c>
    </row>
    <row r="4632" customFormat="false" ht="13.8" hidden="false" customHeight="false" outlineLevel="0" collapsed="false">
      <c r="H4632" s="2" t="n">
        <v>43906.2291666667</v>
      </c>
      <c r="I4632" s="0" t="n">
        <v>64</v>
      </c>
      <c r="J4632" s="0" t="n">
        <v>64</v>
      </c>
      <c r="K4632" s="0" t="n">
        <v>64.45</v>
      </c>
      <c r="L4632" s="0" t="n">
        <v>64</v>
      </c>
      <c r="M4632" s="0" t="n">
        <v>51</v>
      </c>
    </row>
    <row r="4633" customFormat="false" ht="13.8" hidden="false" customHeight="false" outlineLevel="0" collapsed="false">
      <c r="H4633" s="2" t="n">
        <v>43906.2395833333</v>
      </c>
      <c r="I4633" s="0" t="n">
        <v>64.1</v>
      </c>
      <c r="J4633" s="0" t="n">
        <v>64.65</v>
      </c>
      <c r="K4633" s="0" t="n">
        <v>64.65</v>
      </c>
      <c r="L4633" s="0" t="n">
        <v>64</v>
      </c>
      <c r="M4633" s="0" t="n">
        <v>75</v>
      </c>
    </row>
    <row r="4634" customFormat="false" ht="13.8" hidden="false" customHeight="false" outlineLevel="0" collapsed="false">
      <c r="H4634" s="2" t="n">
        <v>43906.25</v>
      </c>
      <c r="I4634" s="0" t="n">
        <v>64.55</v>
      </c>
      <c r="J4634" s="0" t="n">
        <v>65.5</v>
      </c>
      <c r="K4634" s="0" t="n">
        <v>65.55</v>
      </c>
      <c r="L4634" s="0" t="n">
        <v>64.4</v>
      </c>
      <c r="M4634" s="0" t="n">
        <v>151</v>
      </c>
    </row>
    <row r="4635" customFormat="false" ht="13.8" hidden="false" customHeight="false" outlineLevel="0" collapsed="false">
      <c r="H4635" s="2" t="n">
        <v>43906.2604166667</v>
      </c>
      <c r="I4635" s="0" t="n">
        <v>65.5</v>
      </c>
      <c r="J4635" s="0" t="n">
        <v>65.15</v>
      </c>
      <c r="K4635" s="0" t="n">
        <v>65.6</v>
      </c>
      <c r="L4635" s="0" t="n">
        <v>65.1</v>
      </c>
      <c r="M4635" s="0" t="n">
        <v>69</v>
      </c>
    </row>
    <row r="4636" customFormat="false" ht="13.8" hidden="false" customHeight="false" outlineLevel="0" collapsed="false">
      <c r="H4636" s="2" t="n">
        <v>43906.2708333333</v>
      </c>
      <c r="I4636" s="0" t="n">
        <v>65.15</v>
      </c>
      <c r="J4636" s="0" t="n">
        <v>65.15</v>
      </c>
      <c r="K4636" s="0" t="n">
        <v>65.65</v>
      </c>
      <c r="L4636" s="0" t="n">
        <v>65.15</v>
      </c>
      <c r="M4636" s="0" t="n">
        <v>26</v>
      </c>
    </row>
    <row r="4637" customFormat="false" ht="13.8" hidden="false" customHeight="false" outlineLevel="0" collapsed="false">
      <c r="H4637" s="2" t="n">
        <v>43906.28125</v>
      </c>
      <c r="I4637" s="0" t="n">
        <v>65.17</v>
      </c>
      <c r="J4637" s="0" t="n">
        <v>65.12</v>
      </c>
      <c r="K4637" s="0" t="n">
        <v>65.3</v>
      </c>
      <c r="L4637" s="0" t="n">
        <v>65.1</v>
      </c>
      <c r="M4637" s="0" t="n">
        <v>39</v>
      </c>
    </row>
    <row r="4638" customFormat="false" ht="13.8" hidden="false" customHeight="false" outlineLevel="0" collapsed="false">
      <c r="H4638" s="2" t="n">
        <v>43906.2916666667</v>
      </c>
      <c r="I4638" s="0" t="n">
        <v>65.05</v>
      </c>
      <c r="J4638" s="0" t="n">
        <v>64.6</v>
      </c>
      <c r="K4638" s="0" t="n">
        <v>65.05</v>
      </c>
      <c r="L4638" s="0" t="n">
        <v>63.7</v>
      </c>
      <c r="M4638" s="0" t="n">
        <v>51</v>
      </c>
    </row>
    <row r="4639" customFormat="false" ht="13.8" hidden="false" customHeight="false" outlineLevel="0" collapsed="false">
      <c r="H4639" s="2" t="n">
        <v>43906.3020833333</v>
      </c>
      <c r="I4639" s="0" t="n">
        <v>64.95</v>
      </c>
      <c r="J4639" s="0" t="n">
        <v>67.35</v>
      </c>
      <c r="K4639" s="0" t="n">
        <v>67.4</v>
      </c>
      <c r="L4639" s="0" t="n">
        <v>64.55</v>
      </c>
      <c r="M4639" s="0" t="n">
        <v>120</v>
      </c>
    </row>
    <row r="4640" customFormat="false" ht="13.8" hidden="false" customHeight="false" outlineLevel="0" collapsed="false">
      <c r="H4640" s="2" t="n">
        <v>43906.3125</v>
      </c>
      <c r="I4640" s="0" t="n">
        <v>67.35</v>
      </c>
      <c r="J4640" s="0" t="n">
        <v>68.5</v>
      </c>
      <c r="K4640" s="0" t="n">
        <v>69.35</v>
      </c>
      <c r="L4640" s="0" t="n">
        <v>67.3</v>
      </c>
      <c r="M4640" s="0" t="n">
        <v>251</v>
      </c>
    </row>
    <row r="4641" customFormat="false" ht="13.8" hidden="false" customHeight="false" outlineLevel="0" collapsed="false">
      <c r="H4641" s="2" t="n">
        <v>43906.3229166667</v>
      </c>
      <c r="I4641" s="0" t="n">
        <v>68.5</v>
      </c>
      <c r="J4641" s="0" t="n">
        <v>67.9</v>
      </c>
      <c r="K4641" s="0" t="n">
        <v>68.65</v>
      </c>
      <c r="L4641" s="0" t="n">
        <v>67.55</v>
      </c>
      <c r="M4641" s="0" t="n">
        <v>79</v>
      </c>
    </row>
    <row r="4642" customFormat="false" ht="13.8" hidden="false" customHeight="false" outlineLevel="0" collapsed="false">
      <c r="H4642" s="2" t="n">
        <v>43906.3333333333</v>
      </c>
      <c r="I4642" s="0" t="n">
        <v>67.8</v>
      </c>
      <c r="J4642" s="0" t="n">
        <v>69.9</v>
      </c>
      <c r="K4642" s="0" t="n">
        <v>69.95</v>
      </c>
      <c r="L4642" s="0" t="n">
        <v>67.67</v>
      </c>
      <c r="M4642" s="0" t="n">
        <v>120</v>
      </c>
    </row>
    <row r="4643" customFormat="false" ht="13.8" hidden="false" customHeight="false" outlineLevel="0" collapsed="false">
      <c r="H4643" s="2" t="n">
        <v>43906.34375</v>
      </c>
      <c r="I4643" s="0" t="n">
        <v>69.75</v>
      </c>
      <c r="J4643" s="0" t="n">
        <v>69.5</v>
      </c>
      <c r="K4643" s="0" t="n">
        <v>69.75</v>
      </c>
      <c r="L4643" s="0" t="n">
        <v>68.55</v>
      </c>
      <c r="M4643" s="0" t="n">
        <v>136</v>
      </c>
    </row>
    <row r="4644" customFormat="false" ht="13.8" hidden="false" customHeight="false" outlineLevel="0" collapsed="false">
      <c r="H4644" s="2" t="n">
        <v>43906.3541666667</v>
      </c>
      <c r="I4644" s="0" t="n">
        <v>69.5</v>
      </c>
      <c r="J4644" s="0" t="n">
        <v>70</v>
      </c>
      <c r="K4644" s="0" t="n">
        <v>70</v>
      </c>
      <c r="L4644" s="0" t="n">
        <v>69</v>
      </c>
      <c r="M4644" s="0" t="n">
        <v>60</v>
      </c>
    </row>
    <row r="4645" customFormat="false" ht="13.8" hidden="false" customHeight="false" outlineLevel="0" collapsed="false">
      <c r="H4645" s="2" t="n">
        <v>43906.3645833333</v>
      </c>
      <c r="I4645" s="0" t="n">
        <v>70</v>
      </c>
      <c r="J4645" s="0" t="n">
        <v>69.7</v>
      </c>
      <c r="K4645" s="0" t="n">
        <v>70</v>
      </c>
      <c r="L4645" s="0" t="n">
        <v>69.1</v>
      </c>
      <c r="M4645" s="0" t="n">
        <v>61</v>
      </c>
    </row>
    <row r="4646" customFormat="false" ht="13.8" hidden="false" customHeight="false" outlineLevel="0" collapsed="false">
      <c r="H4646" s="2" t="n">
        <v>43906.375</v>
      </c>
      <c r="I4646" s="0" t="n">
        <v>69.65</v>
      </c>
      <c r="J4646" s="0" t="n">
        <v>69.4</v>
      </c>
      <c r="K4646" s="0" t="n">
        <v>70</v>
      </c>
      <c r="L4646" s="0" t="n">
        <v>69.25</v>
      </c>
      <c r="M4646" s="0" t="n">
        <v>138</v>
      </c>
    </row>
    <row r="4647" customFormat="false" ht="13.8" hidden="false" customHeight="false" outlineLevel="0" collapsed="false">
      <c r="H4647" s="2" t="n">
        <v>43906.3854166667</v>
      </c>
      <c r="I4647" s="0" t="n">
        <v>69.6</v>
      </c>
      <c r="J4647" s="0" t="n">
        <v>70.09</v>
      </c>
      <c r="K4647" s="0" t="n">
        <v>70.15</v>
      </c>
      <c r="L4647" s="0" t="n">
        <v>69.55</v>
      </c>
      <c r="M4647" s="0" t="n">
        <v>94</v>
      </c>
    </row>
    <row r="4648" customFormat="false" ht="13.8" hidden="false" customHeight="false" outlineLevel="0" collapsed="false">
      <c r="H4648" s="2" t="n">
        <v>43906.3958333333</v>
      </c>
      <c r="I4648" s="0" t="n">
        <v>70.15</v>
      </c>
      <c r="J4648" s="0" t="n">
        <v>70.36</v>
      </c>
      <c r="K4648" s="0" t="n">
        <v>70.55</v>
      </c>
      <c r="L4648" s="0" t="n">
        <v>69.95</v>
      </c>
      <c r="M4648" s="0" t="n">
        <v>58</v>
      </c>
    </row>
    <row r="4649" customFormat="false" ht="13.8" hidden="false" customHeight="false" outlineLevel="0" collapsed="false">
      <c r="H4649" s="2" t="n">
        <v>43906.40625</v>
      </c>
      <c r="I4649" s="0" t="n">
        <v>70.2</v>
      </c>
      <c r="J4649" s="0" t="n">
        <v>69.6</v>
      </c>
      <c r="K4649" s="0" t="n">
        <v>70.6</v>
      </c>
      <c r="L4649" s="0" t="n">
        <v>69.55</v>
      </c>
      <c r="M4649" s="0" t="n">
        <v>94</v>
      </c>
    </row>
    <row r="4650" customFormat="false" ht="13.8" hidden="false" customHeight="false" outlineLevel="0" collapsed="false">
      <c r="H4650" s="2" t="n">
        <v>43906.4166666667</v>
      </c>
      <c r="I4650" s="0" t="n">
        <v>69.74</v>
      </c>
      <c r="J4650" s="0" t="n">
        <v>68.7</v>
      </c>
      <c r="K4650" s="0" t="n">
        <v>69.88</v>
      </c>
      <c r="L4650" s="0" t="n">
        <v>68.3</v>
      </c>
      <c r="M4650" s="0" t="n">
        <v>269</v>
      </c>
    </row>
    <row r="4651" customFormat="false" ht="13.8" hidden="false" customHeight="false" outlineLevel="0" collapsed="false">
      <c r="H4651" s="2" t="n">
        <v>43906.4270833333</v>
      </c>
      <c r="I4651" s="0" t="n">
        <v>68.65</v>
      </c>
      <c r="J4651" s="0" t="n">
        <v>69.45</v>
      </c>
      <c r="K4651" s="0" t="n">
        <v>70.2</v>
      </c>
      <c r="L4651" s="0" t="n">
        <v>68.65</v>
      </c>
      <c r="M4651" s="0" t="n">
        <v>178</v>
      </c>
    </row>
    <row r="4652" customFormat="false" ht="13.8" hidden="false" customHeight="false" outlineLevel="0" collapsed="false">
      <c r="H4652" s="2" t="n">
        <v>43906.4375</v>
      </c>
      <c r="I4652" s="0" t="n">
        <v>69.4</v>
      </c>
      <c r="J4652" s="0" t="n">
        <v>69.95</v>
      </c>
      <c r="K4652" s="0" t="n">
        <v>70.07</v>
      </c>
      <c r="L4652" s="0" t="n">
        <v>69.15</v>
      </c>
      <c r="M4652" s="0" t="n">
        <v>225</v>
      </c>
    </row>
    <row r="4653" customFormat="false" ht="13.8" hidden="false" customHeight="false" outlineLevel="0" collapsed="false">
      <c r="H4653" s="2" t="n">
        <v>43906.4479166667</v>
      </c>
      <c r="I4653" s="0" t="n">
        <v>69.9</v>
      </c>
      <c r="J4653" s="0" t="n">
        <v>69.92</v>
      </c>
      <c r="K4653" s="0" t="n">
        <v>70</v>
      </c>
      <c r="L4653" s="0" t="n">
        <v>69.3</v>
      </c>
      <c r="M4653" s="0" t="n">
        <v>174</v>
      </c>
    </row>
    <row r="4654" customFormat="false" ht="13.8" hidden="false" customHeight="false" outlineLevel="0" collapsed="false">
      <c r="H4654" s="2" t="n">
        <v>43906.4583333333</v>
      </c>
      <c r="I4654" s="0" t="n">
        <v>69.9</v>
      </c>
      <c r="J4654" s="0" t="n">
        <v>69.65</v>
      </c>
      <c r="K4654" s="0" t="n">
        <v>69.95</v>
      </c>
      <c r="L4654" s="0" t="n">
        <v>69.14</v>
      </c>
      <c r="M4654" s="0" t="n">
        <v>267</v>
      </c>
    </row>
    <row r="4655" customFormat="false" ht="13.8" hidden="false" customHeight="false" outlineLevel="0" collapsed="false">
      <c r="H4655" s="2" t="n">
        <v>43906.46875</v>
      </c>
      <c r="I4655" s="0" t="n">
        <v>69.7</v>
      </c>
      <c r="J4655" s="0" t="n">
        <v>70.18</v>
      </c>
      <c r="K4655" s="0" t="n">
        <v>70.2</v>
      </c>
      <c r="L4655" s="0" t="n">
        <v>69.5</v>
      </c>
      <c r="M4655" s="0" t="n">
        <v>270</v>
      </c>
    </row>
    <row r="4656" customFormat="false" ht="13.8" hidden="false" customHeight="false" outlineLevel="0" collapsed="false">
      <c r="H4656" s="2" t="n">
        <v>43906.4791666667</v>
      </c>
      <c r="I4656" s="0" t="n">
        <v>70.25</v>
      </c>
      <c r="J4656" s="0" t="n">
        <v>70.97</v>
      </c>
      <c r="K4656" s="0" t="n">
        <v>71.05</v>
      </c>
      <c r="L4656" s="0" t="n">
        <v>70.08</v>
      </c>
      <c r="M4656" s="0" t="n">
        <v>732</v>
      </c>
    </row>
    <row r="4657" customFormat="false" ht="13.8" hidden="false" customHeight="false" outlineLevel="0" collapsed="false">
      <c r="H4657" s="2" t="n">
        <v>43906.4895833333</v>
      </c>
      <c r="I4657" s="0" t="n">
        <v>71.1</v>
      </c>
      <c r="J4657" s="0" t="n">
        <v>70.44</v>
      </c>
      <c r="K4657" s="0" t="n">
        <v>71.5</v>
      </c>
      <c r="L4657" s="0" t="n">
        <v>70.4</v>
      </c>
      <c r="M4657" s="0" t="n">
        <v>541</v>
      </c>
    </row>
    <row r="4658" customFormat="false" ht="13.8" hidden="false" customHeight="false" outlineLevel="0" collapsed="false">
      <c r="H4658" s="2" t="n">
        <v>43906.5</v>
      </c>
      <c r="I4658" s="0" t="n">
        <v>70.51</v>
      </c>
      <c r="J4658" s="0" t="n">
        <v>69.9</v>
      </c>
      <c r="K4658" s="0" t="n">
        <v>70.73</v>
      </c>
      <c r="L4658" s="0" t="n">
        <v>69.9</v>
      </c>
      <c r="M4658" s="0" t="n">
        <v>824</v>
      </c>
    </row>
    <row r="4659" customFormat="false" ht="13.8" hidden="false" customHeight="false" outlineLevel="0" collapsed="false">
      <c r="H4659" s="2" t="n">
        <v>43906.5104166667</v>
      </c>
      <c r="I4659" s="0" t="n">
        <v>70</v>
      </c>
      <c r="J4659" s="0" t="n">
        <v>68.8</v>
      </c>
      <c r="K4659" s="0" t="n">
        <v>70.55</v>
      </c>
      <c r="L4659" s="0" t="n">
        <v>68.63</v>
      </c>
      <c r="M4659" s="0" t="n">
        <v>622</v>
      </c>
    </row>
    <row r="4660" customFormat="false" ht="13.8" hidden="false" customHeight="false" outlineLevel="0" collapsed="false">
      <c r="H4660" s="2" t="n">
        <v>43906.5208333333</v>
      </c>
      <c r="I4660" s="0" t="n">
        <v>68.95</v>
      </c>
      <c r="J4660" s="0" t="n">
        <v>69.05</v>
      </c>
      <c r="K4660" s="0" t="n">
        <v>69.15</v>
      </c>
      <c r="L4660" s="0" t="n">
        <v>68.95</v>
      </c>
      <c r="M4660" s="0" t="n">
        <v>20</v>
      </c>
    </row>
    <row r="4661" customFormat="false" ht="13.8" hidden="false" customHeight="false" outlineLevel="0" collapsed="false">
      <c r="H4661" s="2" t="n">
        <v>43906.53125</v>
      </c>
      <c r="I4661" s="0" t="n">
        <v>69.3</v>
      </c>
      <c r="J4661" s="0" t="n">
        <v>65.95</v>
      </c>
      <c r="K4661" s="0" t="n">
        <v>72.75</v>
      </c>
      <c r="L4661" s="0" t="n">
        <v>64.15</v>
      </c>
      <c r="M4661" s="0" t="n">
        <v>3497</v>
      </c>
    </row>
    <row r="4662" customFormat="false" ht="13.8" hidden="false" customHeight="false" outlineLevel="0" collapsed="false">
      <c r="H4662" s="2" t="n">
        <v>43906.5416666667</v>
      </c>
      <c r="I4662" s="0" t="n">
        <v>65.95</v>
      </c>
      <c r="J4662" s="0" t="n">
        <v>65.99</v>
      </c>
      <c r="K4662" s="0" t="n">
        <v>67.35</v>
      </c>
      <c r="L4662" s="0" t="n">
        <v>64.85</v>
      </c>
      <c r="M4662" s="0" t="n">
        <v>1803</v>
      </c>
    </row>
    <row r="4663" customFormat="false" ht="13.8" hidden="false" customHeight="false" outlineLevel="0" collapsed="false">
      <c r="H4663" s="2" t="n">
        <v>43906.5520833333</v>
      </c>
      <c r="I4663" s="0" t="n">
        <v>66.2</v>
      </c>
      <c r="J4663" s="0" t="n">
        <v>67.2</v>
      </c>
      <c r="K4663" s="0" t="n">
        <v>67.47</v>
      </c>
      <c r="L4663" s="0" t="n">
        <v>65.76</v>
      </c>
      <c r="M4663" s="0" t="n">
        <v>1801</v>
      </c>
    </row>
    <row r="4664" customFormat="false" ht="13.8" hidden="false" customHeight="false" outlineLevel="0" collapsed="false">
      <c r="H4664" s="2" t="n">
        <v>43906.5625</v>
      </c>
      <c r="I4664" s="0" t="n">
        <v>67.2</v>
      </c>
      <c r="J4664" s="0" t="n">
        <v>66.15</v>
      </c>
      <c r="K4664" s="0" t="n">
        <v>67.2</v>
      </c>
      <c r="L4664" s="0" t="n">
        <v>65.5</v>
      </c>
      <c r="M4664" s="0" t="n">
        <v>2650</v>
      </c>
    </row>
    <row r="4665" customFormat="false" ht="13.8" hidden="false" customHeight="false" outlineLevel="0" collapsed="false">
      <c r="H4665" s="2" t="n">
        <v>43906.5729166667</v>
      </c>
      <c r="I4665" s="0" t="n">
        <v>66.25</v>
      </c>
      <c r="J4665" s="0" t="n">
        <v>67.2</v>
      </c>
      <c r="K4665" s="0" t="n">
        <v>67.55</v>
      </c>
      <c r="L4665" s="0" t="n">
        <v>65.65</v>
      </c>
      <c r="M4665" s="0" t="n">
        <v>1738</v>
      </c>
    </row>
    <row r="4666" customFormat="false" ht="13.8" hidden="false" customHeight="false" outlineLevel="0" collapsed="false">
      <c r="H4666" s="2" t="n">
        <v>43906.5833333333</v>
      </c>
      <c r="I4666" s="0" t="n">
        <v>67.12</v>
      </c>
      <c r="J4666" s="0" t="n">
        <v>66.3</v>
      </c>
      <c r="K4666" s="0" t="n">
        <v>67.58</v>
      </c>
      <c r="L4666" s="0" t="n">
        <v>65.6</v>
      </c>
      <c r="M4666" s="0" t="n">
        <v>1282</v>
      </c>
    </row>
    <row r="4667" customFormat="false" ht="13.8" hidden="false" customHeight="false" outlineLevel="0" collapsed="false">
      <c r="H4667" s="2" t="n">
        <v>43906.59375</v>
      </c>
      <c r="I4667" s="0" t="n">
        <v>66.25</v>
      </c>
      <c r="J4667" s="0" t="n">
        <v>66.45</v>
      </c>
      <c r="K4667" s="0" t="n">
        <v>66.9</v>
      </c>
      <c r="L4667" s="0" t="n">
        <v>65.5</v>
      </c>
      <c r="M4667" s="0" t="n">
        <v>1730</v>
      </c>
    </row>
    <row r="4668" customFormat="false" ht="13.8" hidden="false" customHeight="false" outlineLevel="0" collapsed="false">
      <c r="H4668" s="2" t="n">
        <v>43906.6041666667</v>
      </c>
      <c r="I4668" s="0" t="n">
        <v>66.45</v>
      </c>
      <c r="J4668" s="0" t="n">
        <v>68.15</v>
      </c>
      <c r="K4668" s="0" t="n">
        <v>68.4</v>
      </c>
      <c r="L4668" s="0" t="n">
        <v>66.1</v>
      </c>
      <c r="M4668" s="0" t="n">
        <v>1826</v>
      </c>
    </row>
    <row r="4669" customFormat="false" ht="13.8" hidden="false" customHeight="false" outlineLevel="0" collapsed="false">
      <c r="H4669" s="2" t="n">
        <v>43906.6145833333</v>
      </c>
      <c r="I4669" s="0" t="n">
        <v>68.25</v>
      </c>
      <c r="J4669" s="0" t="n">
        <v>67.16</v>
      </c>
      <c r="K4669" s="0" t="n">
        <v>68.7</v>
      </c>
      <c r="L4669" s="0" t="n">
        <v>67.16</v>
      </c>
      <c r="M4669" s="0" t="n">
        <v>1041</v>
      </c>
    </row>
    <row r="4670" customFormat="false" ht="13.8" hidden="false" customHeight="false" outlineLevel="0" collapsed="false">
      <c r="H4670" s="2" t="n">
        <v>43906.625</v>
      </c>
      <c r="I4670" s="0" t="n">
        <v>67.45</v>
      </c>
      <c r="J4670" s="0" t="n">
        <v>67.5</v>
      </c>
      <c r="K4670" s="0" t="n">
        <v>67.9</v>
      </c>
      <c r="L4670" s="0" t="n">
        <v>67</v>
      </c>
      <c r="M4670" s="0" t="n">
        <v>1122</v>
      </c>
    </row>
    <row r="4671" customFormat="false" ht="13.8" hidden="false" customHeight="false" outlineLevel="0" collapsed="false">
      <c r="H4671" s="2" t="n">
        <v>43906.6354166667</v>
      </c>
      <c r="I4671" s="0" t="n">
        <v>67.65</v>
      </c>
      <c r="J4671" s="0" t="n">
        <v>67.65</v>
      </c>
      <c r="K4671" s="0" t="n">
        <v>68.3</v>
      </c>
      <c r="L4671" s="0" t="n">
        <v>67.35</v>
      </c>
      <c r="M4671" s="0" t="n">
        <v>1209</v>
      </c>
    </row>
    <row r="4672" customFormat="false" ht="13.8" hidden="false" customHeight="false" outlineLevel="0" collapsed="false">
      <c r="H4672" s="2" t="n">
        <v>43906.6458333333</v>
      </c>
      <c r="I4672" s="0" t="n">
        <v>67.6</v>
      </c>
      <c r="J4672" s="0" t="n">
        <v>67.95</v>
      </c>
      <c r="K4672" s="0" t="n">
        <v>68.1</v>
      </c>
      <c r="L4672" s="0" t="n">
        <v>67.2</v>
      </c>
      <c r="M4672" s="0" t="n">
        <v>761</v>
      </c>
    </row>
    <row r="4673" customFormat="false" ht="13.8" hidden="false" customHeight="false" outlineLevel="0" collapsed="false">
      <c r="H4673" s="2" t="n">
        <v>43906.65625</v>
      </c>
      <c r="I4673" s="0" t="n">
        <v>67.95</v>
      </c>
      <c r="J4673" s="0" t="n">
        <v>69</v>
      </c>
      <c r="K4673" s="0" t="n">
        <v>69.4</v>
      </c>
      <c r="L4673" s="0" t="n">
        <v>67.8</v>
      </c>
      <c r="M4673" s="0" t="n">
        <v>1990</v>
      </c>
    </row>
    <row r="4674" customFormat="false" ht="13.8" hidden="false" customHeight="false" outlineLevel="0" collapsed="false">
      <c r="H4674" s="2" t="n">
        <v>43906.6666666667</v>
      </c>
      <c r="I4674" s="0" t="n">
        <v>69</v>
      </c>
      <c r="J4674" s="0" t="n">
        <v>68.05</v>
      </c>
      <c r="K4674" s="0" t="n">
        <v>69.25</v>
      </c>
      <c r="L4674" s="0" t="n">
        <v>67.85</v>
      </c>
      <c r="M4674" s="0" t="n">
        <v>1168</v>
      </c>
    </row>
    <row r="4675" customFormat="false" ht="13.8" hidden="false" customHeight="false" outlineLevel="0" collapsed="false">
      <c r="H4675" s="2" t="n">
        <v>43906.6770833333</v>
      </c>
      <c r="I4675" s="0" t="n">
        <v>68.07</v>
      </c>
      <c r="J4675" s="0" t="n">
        <v>68.3</v>
      </c>
      <c r="K4675" s="0" t="n">
        <v>68.45</v>
      </c>
      <c r="L4675" s="0" t="n">
        <v>67.62</v>
      </c>
      <c r="M4675" s="0" t="n">
        <v>1223</v>
      </c>
    </row>
    <row r="4676" customFormat="false" ht="13.8" hidden="false" customHeight="false" outlineLevel="0" collapsed="false">
      <c r="H4676" s="2" t="n">
        <v>43906.6875</v>
      </c>
      <c r="I4676" s="0" t="n">
        <v>68.4</v>
      </c>
      <c r="J4676" s="0" t="n">
        <v>69.8</v>
      </c>
      <c r="K4676" s="0" t="n">
        <v>69.9</v>
      </c>
      <c r="L4676" s="0" t="n">
        <v>68.2</v>
      </c>
      <c r="M4676" s="0" t="n">
        <v>1448</v>
      </c>
    </row>
    <row r="4677" customFormat="false" ht="13.8" hidden="false" customHeight="false" outlineLevel="0" collapsed="false">
      <c r="H4677" s="2" t="n">
        <v>43906.6979166667</v>
      </c>
      <c r="I4677" s="0" t="n">
        <v>69.9</v>
      </c>
      <c r="J4677" s="0" t="n">
        <v>69.7</v>
      </c>
      <c r="K4677" s="0" t="n">
        <v>70.1</v>
      </c>
      <c r="L4677" s="0" t="n">
        <v>69.35</v>
      </c>
      <c r="M4677" s="0" t="n">
        <v>957</v>
      </c>
    </row>
    <row r="4678" customFormat="false" ht="13.8" hidden="false" customHeight="false" outlineLevel="0" collapsed="false">
      <c r="H4678" s="2" t="n">
        <v>43906.7083333333</v>
      </c>
      <c r="I4678" s="0" t="n">
        <v>69.75</v>
      </c>
      <c r="J4678" s="0" t="n">
        <v>70.55</v>
      </c>
      <c r="K4678" s="0" t="n">
        <v>70.92</v>
      </c>
      <c r="L4678" s="0" t="n">
        <v>69.6</v>
      </c>
      <c r="M4678" s="0" t="n">
        <v>1110</v>
      </c>
    </row>
    <row r="4679" customFormat="false" ht="13.8" hidden="false" customHeight="false" outlineLevel="0" collapsed="false">
      <c r="H4679" s="2" t="n">
        <v>43906.71875</v>
      </c>
      <c r="I4679" s="0" t="n">
        <v>70.5</v>
      </c>
      <c r="J4679" s="0" t="n">
        <v>70.65</v>
      </c>
      <c r="K4679" s="0" t="n">
        <v>72</v>
      </c>
      <c r="L4679" s="0" t="n">
        <v>70.28</v>
      </c>
      <c r="M4679" s="0" t="n">
        <v>1763</v>
      </c>
    </row>
    <row r="4680" customFormat="false" ht="13.8" hidden="false" customHeight="false" outlineLevel="0" collapsed="false">
      <c r="H4680" s="2" t="n">
        <v>43906.7291666667</v>
      </c>
      <c r="I4680" s="0" t="n">
        <v>70.65</v>
      </c>
      <c r="J4680" s="0" t="n">
        <v>70.35</v>
      </c>
      <c r="K4680" s="0" t="n">
        <v>71</v>
      </c>
      <c r="L4680" s="0" t="n">
        <v>68.31</v>
      </c>
      <c r="M4680" s="0" t="n">
        <v>1979</v>
      </c>
    </row>
    <row r="4681" customFormat="false" ht="13.8" hidden="false" customHeight="false" outlineLevel="0" collapsed="false">
      <c r="H4681" s="2" t="n">
        <v>43906.7395833333</v>
      </c>
      <c r="I4681" s="0" t="n">
        <v>70.35</v>
      </c>
      <c r="J4681" s="0" t="n">
        <v>69.65</v>
      </c>
      <c r="K4681" s="0" t="n">
        <v>70.85</v>
      </c>
      <c r="L4681" s="0" t="n">
        <v>69.22</v>
      </c>
      <c r="M4681" s="0" t="n">
        <v>1278</v>
      </c>
    </row>
    <row r="4682" customFormat="false" ht="13.8" hidden="false" customHeight="false" outlineLevel="0" collapsed="false">
      <c r="H4682" s="2" t="n">
        <v>43906.75</v>
      </c>
      <c r="I4682" s="0" t="n">
        <v>69.63</v>
      </c>
      <c r="J4682" s="0" t="n">
        <v>69.35</v>
      </c>
      <c r="K4682" s="0" t="n">
        <v>70.05</v>
      </c>
      <c r="L4682" s="0" t="n">
        <v>68.6</v>
      </c>
      <c r="M4682" s="0" t="n">
        <v>2920</v>
      </c>
    </row>
    <row r="4683" customFormat="false" ht="13.8" hidden="false" customHeight="false" outlineLevel="0" collapsed="false">
      <c r="H4683" s="2" t="n">
        <v>43906.7604166667</v>
      </c>
      <c r="I4683" s="0" t="n">
        <v>69.4</v>
      </c>
      <c r="J4683" s="0" t="n">
        <v>70.62</v>
      </c>
      <c r="K4683" s="0" t="n">
        <v>70.76</v>
      </c>
      <c r="L4683" s="0" t="n">
        <v>68.25</v>
      </c>
      <c r="M4683" s="0" t="n">
        <v>3222</v>
      </c>
    </row>
    <row r="4684" customFormat="false" ht="13.8" hidden="false" customHeight="false" outlineLevel="0" collapsed="false">
      <c r="H4684" s="2" t="n">
        <v>43906.7708333333</v>
      </c>
      <c r="I4684" s="0" t="n">
        <v>70.6</v>
      </c>
      <c r="J4684" s="0" t="n">
        <v>71.2</v>
      </c>
      <c r="K4684" s="0" t="n">
        <v>72.6</v>
      </c>
      <c r="L4684" s="0" t="n">
        <v>70.2</v>
      </c>
      <c r="M4684" s="0" t="n">
        <v>3208</v>
      </c>
    </row>
    <row r="4685" customFormat="false" ht="13.8" hidden="false" customHeight="false" outlineLevel="0" collapsed="false">
      <c r="H4685" s="2" t="n">
        <v>43906.78125</v>
      </c>
      <c r="I4685" s="0" t="n">
        <v>71.4</v>
      </c>
      <c r="J4685" s="0" t="n">
        <v>74.2</v>
      </c>
      <c r="K4685" s="0" t="n">
        <v>74.9</v>
      </c>
      <c r="L4685" s="0" t="n">
        <v>71.25</v>
      </c>
      <c r="M4685" s="0" t="n">
        <v>2562</v>
      </c>
    </row>
    <row r="4686" customFormat="false" ht="13.8" hidden="false" customHeight="false" outlineLevel="0" collapsed="false">
      <c r="H4686" s="2" t="n">
        <v>43906.7916666667</v>
      </c>
      <c r="I4686" s="0" t="n">
        <v>74.15</v>
      </c>
      <c r="J4686" s="0" t="n">
        <v>72.6</v>
      </c>
      <c r="K4686" s="0" t="n">
        <v>76.25</v>
      </c>
      <c r="L4686" s="0" t="n">
        <v>71.85</v>
      </c>
      <c r="M4686" s="0" t="n">
        <v>5047</v>
      </c>
    </row>
    <row r="4687" customFormat="false" ht="13.8" hidden="false" customHeight="false" outlineLevel="0" collapsed="false">
      <c r="H4687" s="2" t="n">
        <v>43906.8020833333</v>
      </c>
      <c r="I4687" s="0" t="n">
        <v>73.25</v>
      </c>
      <c r="J4687" s="0" t="n">
        <v>73.25</v>
      </c>
      <c r="K4687" s="0" t="n">
        <v>73.25</v>
      </c>
      <c r="L4687" s="0" t="n">
        <v>73.25</v>
      </c>
      <c r="M4687" s="0" t="n">
        <v>7</v>
      </c>
    </row>
    <row r="4688" customFormat="false" ht="13.8" hidden="false" customHeight="false" outlineLevel="0" collapsed="false">
      <c r="H4688" s="2" t="n">
        <v>43906.8125</v>
      </c>
      <c r="I4688" s="0" t="n">
        <v>73.1</v>
      </c>
      <c r="J4688" s="0" t="n">
        <v>74.6</v>
      </c>
      <c r="K4688" s="0" t="n">
        <v>74.65</v>
      </c>
      <c r="L4688" s="0" t="n">
        <v>72.45</v>
      </c>
      <c r="M4688" s="0" t="n">
        <v>533</v>
      </c>
    </row>
    <row r="4689" customFormat="false" ht="13.8" hidden="false" customHeight="false" outlineLevel="0" collapsed="false">
      <c r="H4689" s="2" t="n">
        <v>43906.8229166667</v>
      </c>
      <c r="I4689" s="0" t="n">
        <v>74.4</v>
      </c>
      <c r="J4689" s="0" t="n">
        <v>72.05</v>
      </c>
      <c r="K4689" s="0" t="n">
        <v>74.65</v>
      </c>
      <c r="L4689" s="0" t="n">
        <v>71.3</v>
      </c>
      <c r="M4689" s="0" t="n">
        <v>351</v>
      </c>
    </row>
    <row r="4690" customFormat="false" ht="13.8" hidden="false" customHeight="false" outlineLevel="0" collapsed="false">
      <c r="H4690" s="2" t="n">
        <v>43906.875</v>
      </c>
      <c r="I4690" s="0" t="n">
        <v>72.5</v>
      </c>
      <c r="J4690" s="0" t="n">
        <v>72.95</v>
      </c>
      <c r="K4690" s="0" t="n">
        <v>73.45</v>
      </c>
      <c r="L4690" s="0" t="n">
        <v>69.3</v>
      </c>
      <c r="M4690" s="0" t="n">
        <v>125</v>
      </c>
    </row>
    <row r="4691" customFormat="false" ht="13.8" hidden="false" customHeight="false" outlineLevel="0" collapsed="false">
      <c r="H4691" s="2" t="n">
        <v>43906.8854166667</v>
      </c>
      <c r="I4691" s="0" t="n">
        <v>72.85</v>
      </c>
      <c r="J4691" s="0" t="n">
        <v>71.45</v>
      </c>
      <c r="K4691" s="0" t="n">
        <v>72.85</v>
      </c>
      <c r="L4691" s="0" t="n">
        <v>70.9</v>
      </c>
      <c r="M4691" s="0" t="n">
        <v>52</v>
      </c>
    </row>
    <row r="4692" customFormat="false" ht="13.8" hidden="false" customHeight="false" outlineLevel="0" collapsed="false">
      <c r="H4692" s="2" t="n">
        <v>43906.8958333333</v>
      </c>
      <c r="I4692" s="0" t="n">
        <v>71.4</v>
      </c>
      <c r="J4692" s="0" t="n">
        <v>71.1</v>
      </c>
      <c r="K4692" s="0" t="n">
        <v>72.25</v>
      </c>
      <c r="L4692" s="0" t="n">
        <v>70.7</v>
      </c>
      <c r="M4692" s="0" t="n">
        <v>45</v>
      </c>
    </row>
    <row r="4693" customFormat="false" ht="13.8" hidden="false" customHeight="false" outlineLevel="0" collapsed="false">
      <c r="H4693" s="2" t="n">
        <v>43906.90625</v>
      </c>
      <c r="I4693" s="0" t="n">
        <v>71</v>
      </c>
      <c r="J4693" s="0" t="n">
        <v>71.95</v>
      </c>
      <c r="K4693" s="0" t="n">
        <v>72.45</v>
      </c>
      <c r="L4693" s="0" t="n">
        <v>70.4</v>
      </c>
      <c r="M4693" s="0" t="n">
        <v>37</v>
      </c>
    </row>
    <row r="4694" customFormat="false" ht="13.8" hidden="false" customHeight="false" outlineLevel="0" collapsed="false">
      <c r="H4694" s="2" t="n">
        <v>43906.9166666667</v>
      </c>
      <c r="I4694" s="0" t="n">
        <v>71.05</v>
      </c>
      <c r="J4694" s="0" t="n">
        <v>71.1</v>
      </c>
      <c r="K4694" s="0" t="n">
        <v>71.25</v>
      </c>
      <c r="L4694" s="0" t="n">
        <v>70.45</v>
      </c>
      <c r="M4694" s="0" t="n">
        <v>25</v>
      </c>
    </row>
    <row r="4695" customFormat="false" ht="13.8" hidden="false" customHeight="false" outlineLevel="0" collapsed="false">
      <c r="H4695" s="2" t="n">
        <v>43906.9270833333</v>
      </c>
      <c r="I4695" s="0" t="n">
        <v>71.15</v>
      </c>
      <c r="J4695" s="0" t="n">
        <v>70.8</v>
      </c>
      <c r="K4695" s="0" t="n">
        <v>71.15</v>
      </c>
      <c r="L4695" s="0" t="n">
        <v>70.7</v>
      </c>
      <c r="M4695" s="0" t="n">
        <v>17</v>
      </c>
    </row>
    <row r="4696" customFormat="false" ht="13.8" hidden="false" customHeight="false" outlineLevel="0" collapsed="false">
      <c r="H4696" s="2" t="n">
        <v>43906.9375</v>
      </c>
      <c r="I4696" s="0" t="n">
        <v>70.8</v>
      </c>
      <c r="J4696" s="0" t="n">
        <v>70.45</v>
      </c>
      <c r="K4696" s="0" t="n">
        <v>71.6</v>
      </c>
      <c r="L4696" s="0" t="n">
        <v>70.45</v>
      </c>
      <c r="M4696" s="0" t="n">
        <v>63</v>
      </c>
    </row>
    <row r="4697" customFormat="false" ht="13.8" hidden="false" customHeight="false" outlineLevel="0" collapsed="false">
      <c r="H4697" s="2" t="n">
        <v>43906.9479166667</v>
      </c>
      <c r="I4697" s="0" t="n">
        <v>70.55</v>
      </c>
      <c r="J4697" s="0" t="n">
        <v>70.6</v>
      </c>
      <c r="K4697" s="0" t="n">
        <v>71.2</v>
      </c>
      <c r="L4697" s="0" t="n">
        <v>70.55</v>
      </c>
      <c r="M4697" s="0" t="n">
        <v>10</v>
      </c>
    </row>
    <row r="4698" customFormat="false" ht="13.8" hidden="false" customHeight="false" outlineLevel="0" collapsed="false">
      <c r="H4698" s="2" t="n">
        <v>43906.9583333333</v>
      </c>
      <c r="I4698" s="0" t="n">
        <v>70.8</v>
      </c>
      <c r="J4698" s="0" t="n">
        <v>70.8</v>
      </c>
      <c r="K4698" s="0" t="n">
        <v>73.05</v>
      </c>
      <c r="L4698" s="0" t="n">
        <v>70.8</v>
      </c>
      <c r="M4698" s="0" t="n">
        <v>73</v>
      </c>
    </row>
    <row r="4699" customFormat="false" ht="13.8" hidden="false" customHeight="false" outlineLevel="0" collapsed="false">
      <c r="H4699" s="2" t="n">
        <v>43906.96875</v>
      </c>
      <c r="I4699" s="0" t="n">
        <v>70.8</v>
      </c>
      <c r="J4699" s="0" t="n">
        <v>70.45</v>
      </c>
      <c r="K4699" s="0" t="n">
        <v>71.35</v>
      </c>
      <c r="L4699" s="0" t="n">
        <v>69.85</v>
      </c>
      <c r="M4699" s="0" t="n">
        <v>96</v>
      </c>
    </row>
    <row r="4700" customFormat="false" ht="13.8" hidden="false" customHeight="false" outlineLevel="0" collapsed="false">
      <c r="H4700" s="2" t="n">
        <v>43906.9791666667</v>
      </c>
      <c r="I4700" s="0" t="n">
        <v>70.3</v>
      </c>
      <c r="J4700" s="0" t="n">
        <v>70.15</v>
      </c>
      <c r="K4700" s="0" t="n">
        <v>70.45</v>
      </c>
      <c r="L4700" s="0" t="n">
        <v>69.75</v>
      </c>
      <c r="M4700" s="0" t="n">
        <v>41</v>
      </c>
    </row>
    <row r="4701" customFormat="false" ht="13.8" hidden="false" customHeight="false" outlineLevel="0" collapsed="false">
      <c r="H4701" s="2" t="n">
        <v>43906.9895833333</v>
      </c>
      <c r="I4701" s="0" t="n">
        <v>69.85</v>
      </c>
      <c r="J4701" s="0" t="n">
        <v>68.6</v>
      </c>
      <c r="K4701" s="0" t="n">
        <v>69.85</v>
      </c>
      <c r="L4701" s="0" t="n">
        <v>68.25</v>
      </c>
      <c r="M4701" s="0" t="n">
        <v>61</v>
      </c>
    </row>
    <row r="4702" customFormat="false" ht="13.8" hidden="false" customHeight="false" outlineLevel="0" collapsed="false">
      <c r="H4702" s="2" t="n">
        <v>43907</v>
      </c>
      <c r="I4702" s="0" t="n">
        <v>68.5</v>
      </c>
      <c r="J4702" s="0" t="n">
        <v>66.25</v>
      </c>
      <c r="K4702" s="0" t="n">
        <v>68.7</v>
      </c>
      <c r="L4702" s="0" t="n">
        <v>66.2</v>
      </c>
      <c r="M4702" s="0" t="n">
        <v>132</v>
      </c>
    </row>
    <row r="4703" customFormat="false" ht="13.8" hidden="false" customHeight="false" outlineLevel="0" collapsed="false">
      <c r="H4703" s="2" t="n">
        <v>43907.0104166667</v>
      </c>
      <c r="I4703" s="0" t="n">
        <v>66.15</v>
      </c>
      <c r="J4703" s="0" t="n">
        <v>65.35</v>
      </c>
      <c r="K4703" s="0" t="n">
        <v>66.6</v>
      </c>
      <c r="L4703" s="0" t="n">
        <v>64.9</v>
      </c>
      <c r="M4703" s="0" t="n">
        <v>129</v>
      </c>
    </row>
    <row r="4704" customFormat="false" ht="13.8" hidden="false" customHeight="false" outlineLevel="0" collapsed="false">
      <c r="H4704" s="2" t="n">
        <v>43907.0208333333</v>
      </c>
      <c r="I4704" s="0" t="n">
        <v>65.35</v>
      </c>
      <c r="J4704" s="0" t="n">
        <v>65.7</v>
      </c>
      <c r="K4704" s="0" t="n">
        <v>65.7</v>
      </c>
      <c r="L4704" s="0" t="n">
        <v>64.9</v>
      </c>
      <c r="M4704" s="0" t="n">
        <v>167</v>
      </c>
    </row>
    <row r="4705" customFormat="false" ht="13.8" hidden="false" customHeight="false" outlineLevel="0" collapsed="false">
      <c r="H4705" s="2" t="n">
        <v>43907.03125</v>
      </c>
      <c r="I4705" s="0" t="n">
        <v>65.7</v>
      </c>
      <c r="J4705" s="0" t="n">
        <v>66.25</v>
      </c>
      <c r="K4705" s="0" t="n">
        <v>67.55</v>
      </c>
      <c r="L4705" s="0" t="n">
        <v>65.4</v>
      </c>
      <c r="M4705" s="0" t="n">
        <v>161</v>
      </c>
    </row>
    <row r="4706" customFormat="false" ht="13.8" hidden="false" customHeight="false" outlineLevel="0" collapsed="false">
      <c r="H4706" s="2" t="n">
        <v>43907.0416666667</v>
      </c>
      <c r="I4706" s="0" t="n">
        <v>66.25</v>
      </c>
      <c r="J4706" s="0" t="n">
        <v>67.45</v>
      </c>
      <c r="K4706" s="0" t="n">
        <v>68</v>
      </c>
      <c r="L4706" s="0" t="n">
        <v>65.5</v>
      </c>
      <c r="M4706" s="0" t="n">
        <v>85</v>
      </c>
    </row>
    <row r="4707" customFormat="false" ht="13.8" hidden="false" customHeight="false" outlineLevel="0" collapsed="false">
      <c r="H4707" s="2" t="n">
        <v>43907.0520833333</v>
      </c>
      <c r="I4707" s="0" t="n">
        <v>67.7</v>
      </c>
      <c r="J4707" s="0" t="n">
        <v>67.35</v>
      </c>
      <c r="K4707" s="0" t="n">
        <v>68.6</v>
      </c>
      <c r="L4707" s="0" t="n">
        <v>66.95</v>
      </c>
      <c r="M4707" s="0" t="n">
        <v>67</v>
      </c>
    </row>
    <row r="4708" customFormat="false" ht="13.8" hidden="false" customHeight="false" outlineLevel="0" collapsed="false">
      <c r="H4708" s="2" t="n">
        <v>43907.0625</v>
      </c>
      <c r="I4708" s="0" t="n">
        <v>67.5</v>
      </c>
      <c r="J4708" s="0" t="n">
        <v>67.55</v>
      </c>
      <c r="K4708" s="0" t="n">
        <v>67.75</v>
      </c>
      <c r="L4708" s="0" t="n">
        <v>67.05</v>
      </c>
      <c r="M4708" s="0" t="n">
        <v>234</v>
      </c>
    </row>
    <row r="4709" customFormat="false" ht="13.8" hidden="false" customHeight="false" outlineLevel="0" collapsed="false">
      <c r="H4709" s="2" t="n">
        <v>43907.0729166667</v>
      </c>
      <c r="I4709" s="0" t="n">
        <v>67.6</v>
      </c>
      <c r="J4709" s="0" t="n">
        <v>67.7</v>
      </c>
      <c r="K4709" s="0" t="n">
        <v>67.75</v>
      </c>
      <c r="L4709" s="0" t="n">
        <v>67.35</v>
      </c>
      <c r="M4709" s="0" t="n">
        <v>18</v>
      </c>
    </row>
    <row r="4710" customFormat="false" ht="13.8" hidden="false" customHeight="false" outlineLevel="0" collapsed="false">
      <c r="H4710" s="2" t="n">
        <v>43907.0833333333</v>
      </c>
      <c r="I4710" s="0" t="n">
        <v>67.75</v>
      </c>
      <c r="J4710" s="0" t="n">
        <v>68.35</v>
      </c>
      <c r="K4710" s="0" t="n">
        <v>68.35</v>
      </c>
      <c r="L4710" s="0" t="n">
        <v>67.75</v>
      </c>
      <c r="M4710" s="0" t="n">
        <v>13</v>
      </c>
    </row>
    <row r="4711" customFormat="false" ht="13.8" hidden="false" customHeight="false" outlineLevel="0" collapsed="false">
      <c r="H4711" s="2" t="n">
        <v>43907.09375</v>
      </c>
      <c r="I4711" s="0" t="n">
        <v>68.3</v>
      </c>
      <c r="J4711" s="0" t="n">
        <v>67.75</v>
      </c>
      <c r="K4711" s="0" t="n">
        <v>68.35</v>
      </c>
      <c r="L4711" s="0" t="n">
        <v>67.7</v>
      </c>
      <c r="M4711" s="0" t="n">
        <v>13</v>
      </c>
    </row>
    <row r="4712" customFormat="false" ht="13.8" hidden="false" customHeight="false" outlineLevel="0" collapsed="false">
      <c r="H4712" s="2" t="n">
        <v>43907.1041666667</v>
      </c>
      <c r="I4712" s="0" t="n">
        <v>67.8</v>
      </c>
      <c r="J4712" s="0" t="n">
        <v>68.15</v>
      </c>
      <c r="K4712" s="0" t="n">
        <v>68.15</v>
      </c>
      <c r="L4712" s="0" t="n">
        <v>67.6</v>
      </c>
      <c r="M4712" s="0" t="n">
        <v>10</v>
      </c>
    </row>
    <row r="4713" customFormat="false" ht="13.8" hidden="false" customHeight="false" outlineLevel="0" collapsed="false">
      <c r="H4713" s="2" t="n">
        <v>43907.1145833333</v>
      </c>
      <c r="I4713" s="0" t="n">
        <v>67.8</v>
      </c>
      <c r="J4713" s="0" t="n">
        <v>67.78</v>
      </c>
      <c r="K4713" s="0" t="n">
        <v>67.9</v>
      </c>
      <c r="L4713" s="0" t="n">
        <v>67.55</v>
      </c>
      <c r="M4713" s="0" t="n">
        <v>35</v>
      </c>
    </row>
    <row r="4714" customFormat="false" ht="13.8" hidden="false" customHeight="false" outlineLevel="0" collapsed="false">
      <c r="H4714" s="2" t="n">
        <v>43907.125</v>
      </c>
      <c r="I4714" s="0" t="n">
        <v>67.55</v>
      </c>
      <c r="J4714" s="0" t="n">
        <v>67.35</v>
      </c>
      <c r="K4714" s="0" t="n">
        <v>67.55</v>
      </c>
      <c r="L4714" s="0" t="n">
        <v>67</v>
      </c>
      <c r="M4714" s="0" t="n">
        <v>60</v>
      </c>
    </row>
    <row r="4715" customFormat="false" ht="13.8" hidden="false" customHeight="false" outlineLevel="0" collapsed="false">
      <c r="H4715" s="2" t="n">
        <v>43907.1354166667</v>
      </c>
      <c r="I4715" s="0" t="n">
        <v>67.55</v>
      </c>
      <c r="J4715" s="0" t="n">
        <v>67.8</v>
      </c>
      <c r="K4715" s="0" t="n">
        <v>67.8</v>
      </c>
      <c r="L4715" s="0" t="n">
        <v>67.35</v>
      </c>
      <c r="M4715" s="0" t="n">
        <v>21</v>
      </c>
    </row>
    <row r="4716" customFormat="false" ht="13.8" hidden="false" customHeight="false" outlineLevel="0" collapsed="false">
      <c r="H4716" s="2" t="n">
        <v>43907.1458333333</v>
      </c>
      <c r="I4716" s="0" t="n">
        <v>67.65</v>
      </c>
      <c r="J4716" s="0" t="n">
        <v>67.25</v>
      </c>
      <c r="K4716" s="0" t="n">
        <v>67.65</v>
      </c>
      <c r="L4716" s="0" t="n">
        <v>67.25</v>
      </c>
      <c r="M4716" s="0" t="n">
        <v>28</v>
      </c>
    </row>
    <row r="4717" customFormat="false" ht="13.8" hidden="false" customHeight="false" outlineLevel="0" collapsed="false">
      <c r="H4717" s="2" t="n">
        <v>43907.15625</v>
      </c>
      <c r="I4717" s="0" t="n">
        <v>67.15</v>
      </c>
      <c r="J4717" s="0" t="n">
        <v>66.65</v>
      </c>
      <c r="K4717" s="0" t="n">
        <v>67.15</v>
      </c>
      <c r="L4717" s="0" t="n">
        <v>66.65</v>
      </c>
      <c r="M4717" s="0" t="n">
        <v>43</v>
      </c>
    </row>
    <row r="4718" customFormat="false" ht="13.8" hidden="false" customHeight="false" outlineLevel="0" collapsed="false">
      <c r="H4718" s="2" t="n">
        <v>43907.1666666667</v>
      </c>
      <c r="I4718" s="0" t="n">
        <v>66.7</v>
      </c>
      <c r="J4718" s="0" t="n">
        <v>66.8</v>
      </c>
      <c r="K4718" s="0" t="n">
        <v>66.85</v>
      </c>
      <c r="L4718" s="0" t="n">
        <v>66.5</v>
      </c>
      <c r="M4718" s="0" t="n">
        <v>57</v>
      </c>
    </row>
    <row r="4719" customFormat="false" ht="13.8" hidden="false" customHeight="false" outlineLevel="0" collapsed="false">
      <c r="H4719" s="2" t="n">
        <v>43907.1770833333</v>
      </c>
      <c r="I4719" s="0" t="n">
        <v>66.8</v>
      </c>
      <c r="J4719" s="0" t="n">
        <v>67.45</v>
      </c>
      <c r="K4719" s="0" t="n">
        <v>67.5</v>
      </c>
      <c r="L4719" s="0" t="n">
        <v>66.45</v>
      </c>
      <c r="M4719" s="0" t="n">
        <v>52</v>
      </c>
    </row>
    <row r="4720" customFormat="false" ht="13.8" hidden="false" customHeight="false" outlineLevel="0" collapsed="false">
      <c r="H4720" s="2" t="n">
        <v>43907.1875</v>
      </c>
      <c r="I4720" s="0" t="n">
        <v>67.3</v>
      </c>
      <c r="J4720" s="0" t="n">
        <v>67.1</v>
      </c>
      <c r="K4720" s="0" t="n">
        <v>68.55</v>
      </c>
      <c r="L4720" s="0" t="n">
        <v>67.1</v>
      </c>
      <c r="M4720" s="0" t="n">
        <v>43</v>
      </c>
    </row>
    <row r="4721" customFormat="false" ht="13.8" hidden="false" customHeight="false" outlineLevel="0" collapsed="false">
      <c r="H4721" s="2" t="n">
        <v>43907.1979166667</v>
      </c>
      <c r="I4721" s="0" t="n">
        <v>67.25</v>
      </c>
      <c r="J4721" s="0" t="n">
        <v>67.35</v>
      </c>
      <c r="K4721" s="0" t="n">
        <v>67.45</v>
      </c>
      <c r="L4721" s="0" t="n">
        <v>67.25</v>
      </c>
      <c r="M4721" s="0" t="n">
        <v>7</v>
      </c>
    </row>
    <row r="4722" customFormat="false" ht="13.8" hidden="false" customHeight="false" outlineLevel="0" collapsed="false">
      <c r="H4722" s="2" t="n">
        <v>43907.2083333333</v>
      </c>
      <c r="I4722" s="0" t="n">
        <v>67.6</v>
      </c>
      <c r="J4722" s="0" t="n">
        <v>67.7</v>
      </c>
      <c r="K4722" s="0" t="n">
        <v>68.25</v>
      </c>
      <c r="L4722" s="0" t="n">
        <v>67.6</v>
      </c>
      <c r="M4722" s="0" t="n">
        <v>46</v>
      </c>
    </row>
    <row r="4723" customFormat="false" ht="13.8" hidden="false" customHeight="false" outlineLevel="0" collapsed="false">
      <c r="H4723" s="2" t="n">
        <v>43907.21875</v>
      </c>
      <c r="I4723" s="0" t="n">
        <v>67.55</v>
      </c>
      <c r="J4723" s="0" t="n">
        <v>67.25</v>
      </c>
      <c r="K4723" s="0" t="n">
        <v>67.55</v>
      </c>
      <c r="L4723" s="0" t="n">
        <v>67.25</v>
      </c>
      <c r="M4723" s="0" t="n">
        <v>6</v>
      </c>
    </row>
    <row r="4724" customFormat="false" ht="13.8" hidden="false" customHeight="false" outlineLevel="0" collapsed="false">
      <c r="H4724" s="2" t="n">
        <v>43907.2291666667</v>
      </c>
      <c r="I4724" s="0" t="n">
        <v>67.4</v>
      </c>
      <c r="J4724" s="0" t="n">
        <v>67.85</v>
      </c>
      <c r="K4724" s="0" t="n">
        <v>67.85</v>
      </c>
      <c r="L4724" s="0" t="n">
        <v>67.4</v>
      </c>
      <c r="M4724" s="0" t="n">
        <v>4</v>
      </c>
    </row>
    <row r="4725" customFormat="false" ht="13.8" hidden="false" customHeight="false" outlineLevel="0" collapsed="false">
      <c r="H4725" s="2" t="n">
        <v>43907.2395833333</v>
      </c>
      <c r="I4725" s="0" t="n">
        <v>67.85</v>
      </c>
      <c r="J4725" s="0" t="n">
        <v>67.35</v>
      </c>
      <c r="K4725" s="0" t="n">
        <v>67.85</v>
      </c>
      <c r="L4725" s="0" t="n">
        <v>67.1</v>
      </c>
      <c r="M4725" s="0" t="n">
        <v>20</v>
      </c>
    </row>
    <row r="4726" customFormat="false" ht="13.8" hidden="false" customHeight="false" outlineLevel="0" collapsed="false">
      <c r="H4726" s="2" t="n">
        <v>43907.25</v>
      </c>
      <c r="I4726" s="0" t="n">
        <v>67.55</v>
      </c>
      <c r="J4726" s="0" t="n">
        <v>67.6</v>
      </c>
      <c r="K4726" s="0" t="n">
        <v>67.6</v>
      </c>
      <c r="L4726" s="0" t="n">
        <v>66.6</v>
      </c>
      <c r="M4726" s="0" t="n">
        <v>38</v>
      </c>
    </row>
    <row r="4727" customFormat="false" ht="13.8" hidden="false" customHeight="false" outlineLevel="0" collapsed="false">
      <c r="H4727" s="2" t="n">
        <v>43907.2604166667</v>
      </c>
      <c r="I4727" s="0" t="n">
        <v>67.25</v>
      </c>
      <c r="J4727" s="0" t="n">
        <v>67.15</v>
      </c>
      <c r="K4727" s="0" t="n">
        <v>67.45</v>
      </c>
      <c r="L4727" s="0" t="n">
        <v>67.1</v>
      </c>
      <c r="M4727" s="0" t="n">
        <v>16</v>
      </c>
    </row>
    <row r="4728" customFormat="false" ht="13.8" hidden="false" customHeight="false" outlineLevel="0" collapsed="false">
      <c r="H4728" s="2" t="n">
        <v>43907.2708333333</v>
      </c>
      <c r="I4728" s="0" t="n">
        <v>67.15</v>
      </c>
      <c r="J4728" s="0" t="n">
        <v>66.5</v>
      </c>
      <c r="K4728" s="0" t="n">
        <v>67.15</v>
      </c>
      <c r="L4728" s="0" t="n">
        <v>66.1</v>
      </c>
      <c r="M4728" s="0" t="n">
        <v>9</v>
      </c>
    </row>
    <row r="4729" customFormat="false" ht="13.8" hidden="false" customHeight="false" outlineLevel="0" collapsed="false">
      <c r="H4729" s="2" t="n">
        <v>43907.28125</v>
      </c>
      <c r="I4729" s="0" t="n">
        <v>66.3</v>
      </c>
      <c r="J4729" s="0" t="n">
        <v>65.65</v>
      </c>
      <c r="K4729" s="0" t="n">
        <v>66.3</v>
      </c>
      <c r="L4729" s="0" t="n">
        <v>65.65</v>
      </c>
      <c r="M4729" s="0" t="n">
        <v>12</v>
      </c>
    </row>
    <row r="4730" customFormat="false" ht="13.8" hidden="false" customHeight="false" outlineLevel="0" collapsed="false">
      <c r="H4730" s="2" t="n">
        <v>43907.2916666667</v>
      </c>
      <c r="I4730" s="0" t="n">
        <v>65.5</v>
      </c>
      <c r="J4730" s="0" t="n">
        <v>65.85</v>
      </c>
      <c r="K4730" s="0" t="n">
        <v>65.95</v>
      </c>
      <c r="L4730" s="0" t="n">
        <v>65.5</v>
      </c>
      <c r="M4730" s="0" t="n">
        <v>15</v>
      </c>
    </row>
    <row r="4731" customFormat="false" ht="13.8" hidden="false" customHeight="false" outlineLevel="0" collapsed="false">
      <c r="H4731" s="2" t="n">
        <v>43907.3020833333</v>
      </c>
      <c r="I4731" s="0" t="n">
        <v>66</v>
      </c>
      <c r="J4731" s="0" t="n">
        <v>67.75</v>
      </c>
      <c r="K4731" s="0" t="n">
        <v>68.9</v>
      </c>
      <c r="L4731" s="0" t="n">
        <v>65.9</v>
      </c>
      <c r="M4731" s="0" t="n">
        <v>121</v>
      </c>
    </row>
    <row r="4732" customFormat="false" ht="13.8" hidden="false" customHeight="false" outlineLevel="0" collapsed="false">
      <c r="H4732" s="2" t="n">
        <v>43907.3125</v>
      </c>
      <c r="I4732" s="0" t="n">
        <v>67.45</v>
      </c>
      <c r="J4732" s="0" t="n">
        <v>69.85</v>
      </c>
      <c r="K4732" s="0" t="n">
        <v>70</v>
      </c>
      <c r="L4732" s="0" t="n">
        <v>67.35</v>
      </c>
      <c r="M4732" s="0" t="n">
        <v>145</v>
      </c>
    </row>
    <row r="4733" customFormat="false" ht="13.8" hidden="false" customHeight="false" outlineLevel="0" collapsed="false">
      <c r="H4733" s="2" t="n">
        <v>43907.3229166667</v>
      </c>
      <c r="I4733" s="0" t="n">
        <v>69.6</v>
      </c>
      <c r="J4733" s="0" t="n">
        <v>71.65</v>
      </c>
      <c r="K4733" s="0" t="n">
        <v>71.8</v>
      </c>
      <c r="L4733" s="0" t="n">
        <v>69.6</v>
      </c>
      <c r="M4733" s="0" t="n">
        <v>133</v>
      </c>
    </row>
    <row r="4734" customFormat="false" ht="13.8" hidden="false" customHeight="false" outlineLevel="0" collapsed="false">
      <c r="H4734" s="2" t="n">
        <v>43907.3333333333</v>
      </c>
      <c r="I4734" s="0" t="n">
        <v>71.95</v>
      </c>
      <c r="J4734" s="0" t="n">
        <v>72.8</v>
      </c>
      <c r="K4734" s="0" t="n">
        <v>72.85</v>
      </c>
      <c r="L4734" s="0" t="n">
        <v>71.1</v>
      </c>
      <c r="M4734" s="0" t="n">
        <v>102</v>
      </c>
    </row>
    <row r="4735" customFormat="false" ht="13.8" hidden="false" customHeight="false" outlineLevel="0" collapsed="false">
      <c r="H4735" s="2" t="n">
        <v>43907.34375</v>
      </c>
      <c r="I4735" s="0" t="n">
        <v>72.7</v>
      </c>
      <c r="J4735" s="0" t="n">
        <v>73.9</v>
      </c>
      <c r="K4735" s="0" t="n">
        <v>74</v>
      </c>
      <c r="L4735" s="0" t="n">
        <v>72.4</v>
      </c>
      <c r="M4735" s="0" t="n">
        <v>207</v>
      </c>
    </row>
    <row r="4736" customFormat="false" ht="13.8" hidden="false" customHeight="false" outlineLevel="0" collapsed="false">
      <c r="H4736" s="2" t="n">
        <v>43907.3541666667</v>
      </c>
      <c r="I4736" s="0" t="n">
        <v>73.95</v>
      </c>
      <c r="J4736" s="0" t="n">
        <v>74.3</v>
      </c>
      <c r="K4736" s="0" t="n">
        <v>76.15</v>
      </c>
      <c r="L4736" s="0" t="n">
        <v>73.85</v>
      </c>
      <c r="M4736" s="0" t="n">
        <v>291</v>
      </c>
    </row>
    <row r="4737" customFormat="false" ht="13.8" hidden="false" customHeight="false" outlineLevel="0" collapsed="false">
      <c r="H4737" s="2" t="n">
        <v>43907.3645833333</v>
      </c>
      <c r="I4737" s="0" t="n">
        <v>74.25</v>
      </c>
      <c r="J4737" s="0" t="n">
        <v>73.85</v>
      </c>
      <c r="K4737" s="0" t="n">
        <v>74.55</v>
      </c>
      <c r="L4737" s="0" t="n">
        <v>72.75</v>
      </c>
      <c r="M4737" s="0" t="n">
        <v>146</v>
      </c>
    </row>
    <row r="4738" customFormat="false" ht="13.8" hidden="false" customHeight="false" outlineLevel="0" collapsed="false">
      <c r="H4738" s="2" t="n">
        <v>43907.375</v>
      </c>
      <c r="I4738" s="0" t="n">
        <v>73.9</v>
      </c>
      <c r="J4738" s="0" t="n">
        <v>71.5</v>
      </c>
      <c r="K4738" s="0" t="n">
        <v>74.1</v>
      </c>
      <c r="L4738" s="0" t="n">
        <v>71.5</v>
      </c>
      <c r="M4738" s="0" t="n">
        <v>79</v>
      </c>
    </row>
    <row r="4739" customFormat="false" ht="13.8" hidden="false" customHeight="false" outlineLevel="0" collapsed="false">
      <c r="H4739" s="2" t="n">
        <v>43907.3854166667</v>
      </c>
      <c r="I4739" s="0" t="n">
        <v>71.5</v>
      </c>
      <c r="J4739" s="0" t="n">
        <v>70.95</v>
      </c>
      <c r="K4739" s="0" t="n">
        <v>71.85</v>
      </c>
      <c r="L4739" s="0" t="n">
        <v>70.95</v>
      </c>
      <c r="M4739" s="0" t="n">
        <v>148</v>
      </c>
    </row>
    <row r="4740" customFormat="false" ht="13.8" hidden="false" customHeight="false" outlineLevel="0" collapsed="false">
      <c r="H4740" s="2" t="n">
        <v>43907.3958333333</v>
      </c>
      <c r="I4740" s="0" t="n">
        <v>71.25</v>
      </c>
      <c r="J4740" s="0" t="n">
        <v>72.15</v>
      </c>
      <c r="K4740" s="0" t="n">
        <v>72.35</v>
      </c>
      <c r="L4740" s="0" t="n">
        <v>70.9</v>
      </c>
      <c r="M4740" s="0" t="n">
        <v>108</v>
      </c>
    </row>
    <row r="4741" customFormat="false" ht="13.8" hidden="false" customHeight="false" outlineLevel="0" collapsed="false">
      <c r="H4741" s="2" t="n">
        <v>43907.40625</v>
      </c>
      <c r="I4741" s="0" t="n">
        <v>72.05</v>
      </c>
      <c r="J4741" s="0" t="n">
        <v>69.05</v>
      </c>
      <c r="K4741" s="0" t="n">
        <v>72.05</v>
      </c>
      <c r="L4741" s="0" t="n">
        <v>69.05</v>
      </c>
      <c r="M4741" s="0" t="n">
        <v>156</v>
      </c>
    </row>
    <row r="4742" customFormat="false" ht="13.8" hidden="false" customHeight="false" outlineLevel="0" collapsed="false">
      <c r="H4742" s="2" t="n">
        <v>43907.4166666667</v>
      </c>
      <c r="I4742" s="0" t="n">
        <v>69.05</v>
      </c>
      <c r="J4742" s="0" t="n">
        <v>70.25</v>
      </c>
      <c r="K4742" s="0" t="n">
        <v>71.05</v>
      </c>
      <c r="L4742" s="0" t="n">
        <v>69.05</v>
      </c>
      <c r="M4742" s="0" t="n">
        <v>118</v>
      </c>
    </row>
    <row r="4743" customFormat="false" ht="13.8" hidden="false" customHeight="false" outlineLevel="0" collapsed="false">
      <c r="H4743" s="2" t="n">
        <v>43907.4270833333</v>
      </c>
      <c r="I4743" s="0" t="n">
        <v>70.25</v>
      </c>
      <c r="J4743" s="0" t="n">
        <v>71.2</v>
      </c>
      <c r="K4743" s="0" t="n">
        <v>71.4</v>
      </c>
      <c r="L4743" s="0" t="n">
        <v>70.25</v>
      </c>
      <c r="M4743" s="0" t="n">
        <v>137</v>
      </c>
    </row>
    <row r="4744" customFormat="false" ht="13.8" hidden="false" customHeight="false" outlineLevel="0" collapsed="false">
      <c r="H4744" s="2" t="n">
        <v>43907.4375</v>
      </c>
      <c r="I4744" s="0" t="n">
        <v>71.2</v>
      </c>
      <c r="J4744" s="0" t="n">
        <v>72.2</v>
      </c>
      <c r="K4744" s="0" t="n">
        <v>72.55</v>
      </c>
      <c r="L4744" s="0" t="n">
        <v>71.2</v>
      </c>
      <c r="M4744" s="0" t="n">
        <v>222</v>
      </c>
    </row>
    <row r="4745" customFormat="false" ht="13.8" hidden="false" customHeight="false" outlineLevel="0" collapsed="false">
      <c r="H4745" s="2" t="n">
        <v>43907.4479166667</v>
      </c>
      <c r="I4745" s="0" t="n">
        <v>72.25</v>
      </c>
      <c r="J4745" s="0" t="n">
        <v>73.2</v>
      </c>
      <c r="K4745" s="0" t="n">
        <v>73.2</v>
      </c>
      <c r="L4745" s="0" t="n">
        <v>71.55</v>
      </c>
      <c r="M4745" s="0" t="n">
        <v>158</v>
      </c>
    </row>
    <row r="4746" customFormat="false" ht="13.8" hidden="false" customHeight="false" outlineLevel="0" collapsed="false">
      <c r="H4746" s="2" t="n">
        <v>43907.4583333333</v>
      </c>
      <c r="I4746" s="0" t="n">
        <v>73.15</v>
      </c>
      <c r="J4746" s="0" t="n">
        <v>72.02</v>
      </c>
      <c r="K4746" s="0" t="n">
        <v>73.95</v>
      </c>
      <c r="L4746" s="0" t="n">
        <v>71.8</v>
      </c>
      <c r="M4746" s="0" t="n">
        <v>189</v>
      </c>
    </row>
    <row r="4747" customFormat="false" ht="13.8" hidden="false" customHeight="false" outlineLevel="0" collapsed="false">
      <c r="H4747" s="2" t="n">
        <v>43907.46875</v>
      </c>
      <c r="I4747" s="0" t="n">
        <v>71.95</v>
      </c>
      <c r="J4747" s="0" t="n">
        <v>71.65</v>
      </c>
      <c r="K4747" s="0" t="n">
        <v>72.2</v>
      </c>
      <c r="L4747" s="0" t="n">
        <v>71.1</v>
      </c>
      <c r="M4747" s="0" t="n">
        <v>265</v>
      </c>
    </row>
    <row r="4748" customFormat="false" ht="13.8" hidden="false" customHeight="false" outlineLevel="0" collapsed="false">
      <c r="H4748" s="2" t="n">
        <v>43907.4791666667</v>
      </c>
      <c r="I4748" s="0" t="n">
        <v>72</v>
      </c>
      <c r="J4748" s="0" t="n">
        <v>72.25</v>
      </c>
      <c r="K4748" s="0" t="n">
        <v>72.4</v>
      </c>
      <c r="L4748" s="0" t="n">
        <v>71.7</v>
      </c>
      <c r="M4748" s="0" t="n">
        <v>142</v>
      </c>
    </row>
    <row r="4749" customFormat="false" ht="13.8" hidden="false" customHeight="false" outlineLevel="0" collapsed="false">
      <c r="H4749" s="2" t="n">
        <v>43907.4895833333</v>
      </c>
      <c r="I4749" s="0" t="n">
        <v>72.2</v>
      </c>
      <c r="J4749" s="0" t="n">
        <v>71.85</v>
      </c>
      <c r="K4749" s="0" t="n">
        <v>73.3</v>
      </c>
      <c r="L4749" s="0" t="n">
        <v>71.85</v>
      </c>
      <c r="M4749" s="0" t="n">
        <v>309</v>
      </c>
    </row>
    <row r="4750" customFormat="false" ht="13.8" hidden="false" customHeight="false" outlineLevel="0" collapsed="false">
      <c r="H4750" s="2" t="n">
        <v>43907.5</v>
      </c>
      <c r="I4750" s="0" t="n">
        <v>71.85</v>
      </c>
      <c r="J4750" s="0" t="n">
        <v>72.55</v>
      </c>
      <c r="K4750" s="0" t="n">
        <v>72.8</v>
      </c>
      <c r="L4750" s="0" t="n">
        <v>71.7</v>
      </c>
      <c r="M4750" s="0" t="n">
        <v>181</v>
      </c>
    </row>
    <row r="4751" customFormat="false" ht="13.8" hidden="false" customHeight="false" outlineLevel="0" collapsed="false">
      <c r="H4751" s="2" t="n">
        <v>43907.5104166667</v>
      </c>
      <c r="I4751" s="0" t="n">
        <v>72.5</v>
      </c>
      <c r="J4751" s="0" t="n">
        <v>72.15</v>
      </c>
      <c r="K4751" s="0" t="n">
        <v>73.43</v>
      </c>
      <c r="L4751" s="0" t="n">
        <v>72</v>
      </c>
      <c r="M4751" s="0" t="n">
        <v>398</v>
      </c>
    </row>
    <row r="4752" customFormat="false" ht="13.8" hidden="false" customHeight="false" outlineLevel="0" collapsed="false">
      <c r="H4752" s="2" t="n">
        <v>43907.5208333333</v>
      </c>
      <c r="I4752" s="0" t="n">
        <v>72.15</v>
      </c>
      <c r="J4752" s="0" t="n">
        <v>75.7</v>
      </c>
      <c r="K4752" s="0" t="n">
        <v>76</v>
      </c>
      <c r="L4752" s="0" t="n">
        <v>71.35</v>
      </c>
      <c r="M4752" s="0" t="n">
        <v>2574</v>
      </c>
    </row>
    <row r="4753" customFormat="false" ht="13.8" hidden="false" customHeight="false" outlineLevel="0" collapsed="false">
      <c r="H4753" s="2" t="n">
        <v>43907.53125</v>
      </c>
      <c r="I4753" s="0" t="n">
        <v>75.55</v>
      </c>
      <c r="J4753" s="0" t="n">
        <v>78.05</v>
      </c>
      <c r="K4753" s="0" t="n">
        <v>78.95</v>
      </c>
      <c r="L4753" s="0" t="n">
        <v>73.7</v>
      </c>
      <c r="M4753" s="0" t="n">
        <v>2441</v>
      </c>
    </row>
    <row r="4754" customFormat="false" ht="13.8" hidden="false" customHeight="false" outlineLevel="0" collapsed="false">
      <c r="H4754" s="2" t="n">
        <v>43907.5416666667</v>
      </c>
      <c r="I4754" s="0" t="n">
        <v>78</v>
      </c>
      <c r="J4754" s="0" t="n">
        <v>75.8</v>
      </c>
      <c r="K4754" s="0" t="n">
        <v>79.05</v>
      </c>
      <c r="L4754" s="0" t="n">
        <v>75.65</v>
      </c>
      <c r="M4754" s="0" t="n">
        <v>1885</v>
      </c>
    </row>
    <row r="4755" customFormat="false" ht="13.8" hidden="false" customHeight="false" outlineLevel="0" collapsed="false">
      <c r="H4755" s="2" t="n">
        <v>43907.5520833333</v>
      </c>
      <c r="I4755" s="0" t="n">
        <v>75.85</v>
      </c>
      <c r="J4755" s="0" t="n">
        <v>75.27</v>
      </c>
      <c r="K4755" s="0" t="n">
        <v>76.75</v>
      </c>
      <c r="L4755" s="0" t="n">
        <v>75.05</v>
      </c>
      <c r="M4755" s="0" t="n">
        <v>1192</v>
      </c>
    </row>
    <row r="4756" customFormat="false" ht="13.8" hidden="false" customHeight="false" outlineLevel="0" collapsed="false">
      <c r="H4756" s="2" t="n">
        <v>43907.5625</v>
      </c>
      <c r="I4756" s="0" t="n">
        <v>75.25</v>
      </c>
      <c r="J4756" s="0" t="n">
        <v>74.4</v>
      </c>
      <c r="K4756" s="0" t="n">
        <v>76.15</v>
      </c>
      <c r="L4756" s="0" t="n">
        <v>74.4</v>
      </c>
      <c r="M4756" s="0" t="n">
        <v>1395</v>
      </c>
    </row>
    <row r="4757" customFormat="false" ht="13.8" hidden="false" customHeight="false" outlineLevel="0" collapsed="false">
      <c r="H4757" s="2" t="n">
        <v>43907.5729166667</v>
      </c>
      <c r="I4757" s="0" t="n">
        <v>74.47</v>
      </c>
      <c r="J4757" s="0" t="n">
        <v>73.62</v>
      </c>
      <c r="K4757" s="0" t="n">
        <v>75.1</v>
      </c>
      <c r="L4757" s="0" t="n">
        <v>73.3</v>
      </c>
      <c r="M4757" s="0" t="n">
        <v>1277</v>
      </c>
    </row>
    <row r="4758" customFormat="false" ht="13.8" hidden="false" customHeight="false" outlineLevel="0" collapsed="false">
      <c r="H4758" s="2" t="n">
        <v>43907.5833333333</v>
      </c>
      <c r="I4758" s="0" t="n">
        <v>73.65</v>
      </c>
      <c r="J4758" s="0" t="n">
        <v>70.09</v>
      </c>
      <c r="K4758" s="0" t="n">
        <v>73.81</v>
      </c>
      <c r="L4758" s="0" t="n">
        <v>70.09</v>
      </c>
      <c r="M4758" s="0" t="n">
        <v>2015</v>
      </c>
    </row>
    <row r="4759" customFormat="false" ht="13.8" hidden="false" customHeight="false" outlineLevel="0" collapsed="false">
      <c r="H4759" s="2" t="n">
        <v>43907.59375</v>
      </c>
      <c r="I4759" s="0" t="n">
        <v>70.05</v>
      </c>
      <c r="J4759" s="0" t="n">
        <v>70.9</v>
      </c>
      <c r="K4759" s="0" t="n">
        <v>71.7</v>
      </c>
      <c r="L4759" s="0" t="n">
        <v>69.35</v>
      </c>
      <c r="M4759" s="0" t="n">
        <v>1505</v>
      </c>
    </row>
    <row r="4760" customFormat="false" ht="13.8" hidden="false" customHeight="false" outlineLevel="0" collapsed="false">
      <c r="H4760" s="2" t="n">
        <v>43907.6041666667</v>
      </c>
      <c r="I4760" s="0" t="n">
        <v>70.85</v>
      </c>
      <c r="J4760" s="0" t="n">
        <v>71.1</v>
      </c>
      <c r="K4760" s="0" t="n">
        <v>72.5</v>
      </c>
      <c r="L4760" s="0" t="n">
        <v>70</v>
      </c>
      <c r="M4760" s="0" t="n">
        <v>1177</v>
      </c>
    </row>
    <row r="4761" customFormat="false" ht="13.8" hidden="false" customHeight="false" outlineLevel="0" collapsed="false">
      <c r="H4761" s="2" t="n">
        <v>43907.6145833333</v>
      </c>
      <c r="I4761" s="0" t="n">
        <v>71.15</v>
      </c>
      <c r="J4761" s="0" t="n">
        <v>69.7</v>
      </c>
      <c r="K4761" s="0" t="n">
        <v>71.85</v>
      </c>
      <c r="L4761" s="0" t="n">
        <v>69.18</v>
      </c>
      <c r="M4761" s="0" t="n">
        <v>1114</v>
      </c>
    </row>
    <row r="4762" customFormat="false" ht="13.8" hidden="false" customHeight="false" outlineLevel="0" collapsed="false">
      <c r="H4762" s="2" t="n">
        <v>43907.625</v>
      </c>
      <c r="I4762" s="0" t="n">
        <v>69.67</v>
      </c>
      <c r="J4762" s="0" t="n">
        <v>66.85</v>
      </c>
      <c r="K4762" s="0" t="n">
        <v>70.35</v>
      </c>
      <c r="L4762" s="0" t="n">
        <v>66.7</v>
      </c>
      <c r="M4762" s="0" t="n">
        <v>1344</v>
      </c>
    </row>
    <row r="4763" customFormat="false" ht="13.8" hidden="false" customHeight="false" outlineLevel="0" collapsed="false">
      <c r="H4763" s="2" t="n">
        <v>43907.6354166667</v>
      </c>
      <c r="I4763" s="0" t="n">
        <v>67</v>
      </c>
      <c r="J4763" s="0" t="n">
        <v>71.15</v>
      </c>
      <c r="K4763" s="0" t="n">
        <v>71.6</v>
      </c>
      <c r="L4763" s="0" t="n">
        <v>67</v>
      </c>
      <c r="M4763" s="0" t="n">
        <v>1425</v>
      </c>
    </row>
    <row r="4764" customFormat="false" ht="13.8" hidden="false" customHeight="false" outlineLevel="0" collapsed="false">
      <c r="H4764" s="2" t="n">
        <v>43907.6458333333</v>
      </c>
      <c r="I4764" s="0" t="n">
        <v>71.1</v>
      </c>
      <c r="J4764" s="0" t="n">
        <v>71.38</v>
      </c>
      <c r="K4764" s="0" t="n">
        <v>71.75</v>
      </c>
      <c r="L4764" s="0" t="n">
        <v>69.55</v>
      </c>
      <c r="M4764" s="0" t="n">
        <v>938</v>
      </c>
    </row>
    <row r="4765" customFormat="false" ht="13.8" hidden="false" customHeight="false" outlineLevel="0" collapsed="false">
      <c r="H4765" s="2" t="n">
        <v>43907.65625</v>
      </c>
      <c r="I4765" s="0" t="n">
        <v>71.45</v>
      </c>
      <c r="J4765" s="0" t="n">
        <v>71.85</v>
      </c>
      <c r="K4765" s="0" t="n">
        <v>72.95</v>
      </c>
      <c r="L4765" s="0" t="n">
        <v>71.15</v>
      </c>
      <c r="M4765" s="0" t="n">
        <v>678</v>
      </c>
    </row>
    <row r="4766" customFormat="false" ht="13.8" hidden="false" customHeight="false" outlineLevel="0" collapsed="false">
      <c r="H4766" s="2" t="n">
        <v>43907.6666666667</v>
      </c>
      <c r="I4766" s="0" t="n">
        <v>72</v>
      </c>
      <c r="J4766" s="0" t="n">
        <v>74.45</v>
      </c>
      <c r="K4766" s="0" t="n">
        <v>74.6</v>
      </c>
      <c r="L4766" s="0" t="n">
        <v>70.95</v>
      </c>
      <c r="M4766" s="0" t="n">
        <v>1276</v>
      </c>
    </row>
    <row r="4767" customFormat="false" ht="13.8" hidden="false" customHeight="false" outlineLevel="0" collapsed="false">
      <c r="H4767" s="2" t="n">
        <v>43907.6770833333</v>
      </c>
      <c r="I4767" s="0" t="n">
        <v>74.5</v>
      </c>
      <c r="J4767" s="0" t="n">
        <v>73.8</v>
      </c>
      <c r="K4767" s="0" t="n">
        <v>74.65</v>
      </c>
      <c r="L4767" s="0" t="n">
        <v>73.6</v>
      </c>
      <c r="M4767" s="0" t="n">
        <v>1098</v>
      </c>
    </row>
    <row r="4768" customFormat="false" ht="13.8" hidden="false" customHeight="false" outlineLevel="0" collapsed="false">
      <c r="H4768" s="2" t="n">
        <v>43907.6875</v>
      </c>
      <c r="I4768" s="0" t="n">
        <v>73.75</v>
      </c>
      <c r="J4768" s="0" t="n">
        <v>71.05</v>
      </c>
      <c r="K4768" s="0" t="n">
        <v>73.95</v>
      </c>
      <c r="L4768" s="0" t="n">
        <v>70.95</v>
      </c>
      <c r="M4768" s="0" t="n">
        <v>1174</v>
      </c>
    </row>
    <row r="4769" customFormat="false" ht="13.8" hidden="false" customHeight="false" outlineLevel="0" collapsed="false">
      <c r="H4769" s="2" t="n">
        <v>43907.6979166667</v>
      </c>
      <c r="I4769" s="0" t="n">
        <v>71.15</v>
      </c>
      <c r="J4769" s="0" t="n">
        <v>70.8</v>
      </c>
      <c r="K4769" s="0" t="n">
        <v>71.35</v>
      </c>
      <c r="L4769" s="0" t="n">
        <v>70.27</v>
      </c>
      <c r="M4769" s="0" t="n">
        <v>978</v>
      </c>
    </row>
    <row r="4770" customFormat="false" ht="13.8" hidden="false" customHeight="false" outlineLevel="0" collapsed="false">
      <c r="H4770" s="2" t="n">
        <v>43907.7083333333</v>
      </c>
      <c r="I4770" s="0" t="n">
        <v>70.9</v>
      </c>
      <c r="J4770" s="0" t="n">
        <v>70.25</v>
      </c>
      <c r="K4770" s="0" t="n">
        <v>71.95</v>
      </c>
      <c r="L4770" s="0" t="n">
        <v>70.2</v>
      </c>
      <c r="M4770" s="0" t="n">
        <v>843</v>
      </c>
    </row>
    <row r="4771" customFormat="false" ht="13.8" hidden="false" customHeight="false" outlineLevel="0" collapsed="false">
      <c r="H4771" s="2" t="n">
        <v>43907.71875</v>
      </c>
      <c r="I4771" s="0" t="n">
        <v>70.25</v>
      </c>
      <c r="J4771" s="0" t="n">
        <v>69.4</v>
      </c>
      <c r="K4771" s="0" t="n">
        <v>70.6</v>
      </c>
      <c r="L4771" s="0" t="n">
        <v>69.1</v>
      </c>
      <c r="M4771" s="0" t="n">
        <v>1033</v>
      </c>
    </row>
    <row r="4772" customFormat="false" ht="13.8" hidden="false" customHeight="false" outlineLevel="0" collapsed="false">
      <c r="H4772" s="2" t="n">
        <v>43907.7291666667</v>
      </c>
      <c r="I4772" s="0" t="n">
        <v>69.38</v>
      </c>
      <c r="J4772" s="0" t="n">
        <v>70.25</v>
      </c>
      <c r="K4772" s="0" t="n">
        <v>70.25</v>
      </c>
      <c r="L4772" s="0" t="n">
        <v>67.85</v>
      </c>
      <c r="M4772" s="0" t="n">
        <v>1396</v>
      </c>
    </row>
    <row r="4773" customFormat="false" ht="13.8" hidden="false" customHeight="false" outlineLevel="0" collapsed="false">
      <c r="H4773" s="2" t="n">
        <v>43907.7395833333</v>
      </c>
      <c r="I4773" s="0" t="n">
        <v>70.2</v>
      </c>
      <c r="J4773" s="0" t="n">
        <v>70.93</v>
      </c>
      <c r="K4773" s="0" t="n">
        <v>72.25</v>
      </c>
      <c r="L4773" s="0" t="n">
        <v>70</v>
      </c>
      <c r="M4773" s="0" t="n">
        <v>1786</v>
      </c>
    </row>
    <row r="4774" customFormat="false" ht="13.8" hidden="false" customHeight="false" outlineLevel="0" collapsed="false">
      <c r="H4774" s="2" t="n">
        <v>43907.75</v>
      </c>
      <c r="I4774" s="0" t="n">
        <v>70.98</v>
      </c>
      <c r="J4774" s="0" t="n">
        <v>72.2</v>
      </c>
      <c r="K4774" s="0" t="n">
        <v>73.75</v>
      </c>
      <c r="L4774" s="0" t="n">
        <v>70.98</v>
      </c>
      <c r="M4774" s="0" t="n">
        <v>1951</v>
      </c>
    </row>
    <row r="4775" customFormat="false" ht="13.8" hidden="false" customHeight="false" outlineLevel="0" collapsed="false">
      <c r="H4775" s="2" t="n">
        <v>43907.7604166667</v>
      </c>
      <c r="I4775" s="0" t="n">
        <v>72.15</v>
      </c>
      <c r="J4775" s="0" t="n">
        <v>73.65</v>
      </c>
      <c r="K4775" s="0" t="n">
        <v>73.9</v>
      </c>
      <c r="L4775" s="0" t="n">
        <v>71.68</v>
      </c>
      <c r="M4775" s="0" t="n">
        <v>2058</v>
      </c>
    </row>
    <row r="4776" customFormat="false" ht="13.8" hidden="false" customHeight="false" outlineLevel="0" collapsed="false">
      <c r="H4776" s="2" t="n">
        <v>43907.7708333333</v>
      </c>
      <c r="I4776" s="0" t="n">
        <v>73.7</v>
      </c>
      <c r="J4776" s="0" t="n">
        <v>70.7</v>
      </c>
      <c r="K4776" s="0" t="n">
        <v>73.75</v>
      </c>
      <c r="L4776" s="0" t="n">
        <v>70.25</v>
      </c>
      <c r="M4776" s="0" t="n">
        <v>2422</v>
      </c>
    </row>
    <row r="4777" customFormat="false" ht="13.8" hidden="false" customHeight="false" outlineLevel="0" collapsed="false">
      <c r="H4777" s="2" t="n">
        <v>43907.78125</v>
      </c>
      <c r="I4777" s="0" t="n">
        <v>70.7</v>
      </c>
      <c r="J4777" s="0" t="n">
        <v>69.25</v>
      </c>
      <c r="K4777" s="0" t="n">
        <v>71.8</v>
      </c>
      <c r="L4777" s="0" t="n">
        <v>69.05</v>
      </c>
      <c r="M4777" s="0" t="n">
        <v>3268</v>
      </c>
    </row>
    <row r="4778" customFormat="false" ht="13.8" hidden="false" customHeight="false" outlineLevel="0" collapsed="false">
      <c r="H4778" s="2" t="n">
        <v>43907.7916666667</v>
      </c>
      <c r="I4778" s="0" t="n">
        <v>69.2</v>
      </c>
      <c r="J4778" s="0" t="n">
        <v>68.7</v>
      </c>
      <c r="K4778" s="0" t="n">
        <v>70.05</v>
      </c>
      <c r="L4778" s="0" t="n">
        <v>67.59</v>
      </c>
      <c r="M4778" s="0" t="n">
        <v>5886</v>
      </c>
    </row>
    <row r="4779" customFormat="false" ht="13.8" hidden="false" customHeight="false" outlineLevel="0" collapsed="false">
      <c r="H4779" s="2" t="n">
        <v>43907.8020833333</v>
      </c>
      <c r="I4779" s="0" t="n">
        <v>68.85</v>
      </c>
      <c r="J4779" s="0" t="n">
        <v>68.85</v>
      </c>
      <c r="K4779" s="0" t="n">
        <v>68.85</v>
      </c>
      <c r="L4779" s="0" t="n">
        <v>68.85</v>
      </c>
      <c r="M4779" s="0" t="n">
        <v>79</v>
      </c>
    </row>
    <row r="4780" customFormat="false" ht="13.8" hidden="false" customHeight="false" outlineLevel="0" collapsed="false">
      <c r="H4780" s="2" t="n">
        <v>43907.8125</v>
      </c>
      <c r="I4780" s="0" t="n">
        <v>68.85</v>
      </c>
      <c r="J4780" s="0" t="n">
        <v>69.8</v>
      </c>
      <c r="K4780" s="0" t="n">
        <v>69.95</v>
      </c>
      <c r="L4780" s="0" t="n">
        <v>68.85</v>
      </c>
      <c r="M4780" s="0" t="n">
        <v>313</v>
      </c>
    </row>
    <row r="4781" customFormat="false" ht="13.8" hidden="false" customHeight="false" outlineLevel="0" collapsed="false">
      <c r="H4781" s="2" t="n">
        <v>43907.8229166667</v>
      </c>
      <c r="I4781" s="0" t="n">
        <v>69.9</v>
      </c>
      <c r="J4781" s="0" t="n">
        <v>70.55</v>
      </c>
      <c r="K4781" s="0" t="n">
        <v>70.6</v>
      </c>
      <c r="L4781" s="0" t="n">
        <v>69.9</v>
      </c>
      <c r="M4781" s="0" t="n">
        <v>62</v>
      </c>
    </row>
    <row r="4782" customFormat="false" ht="13.8" hidden="false" customHeight="false" outlineLevel="0" collapsed="false">
      <c r="H4782" s="2" t="n">
        <v>43907.875</v>
      </c>
      <c r="I4782" s="0" t="n">
        <v>70.55</v>
      </c>
      <c r="J4782" s="0" t="n">
        <v>70.55</v>
      </c>
      <c r="K4782" s="0" t="n">
        <v>70.55</v>
      </c>
      <c r="L4782" s="0" t="n">
        <v>70.55</v>
      </c>
      <c r="M4782" s="0" t="n">
        <v>10</v>
      </c>
    </row>
    <row r="4783" customFormat="false" ht="13.8" hidden="false" customHeight="false" outlineLevel="0" collapsed="false">
      <c r="H4783" s="2" t="n">
        <v>43907.8854166667</v>
      </c>
      <c r="I4783" s="0" t="n">
        <v>70.45</v>
      </c>
      <c r="J4783" s="0" t="n">
        <v>71</v>
      </c>
      <c r="K4783" s="0" t="n">
        <v>71</v>
      </c>
      <c r="L4783" s="0" t="n">
        <v>70.45</v>
      </c>
      <c r="M4783" s="0" t="n">
        <v>10</v>
      </c>
    </row>
    <row r="4784" customFormat="false" ht="13.8" hidden="false" customHeight="false" outlineLevel="0" collapsed="false">
      <c r="H4784" s="2" t="n">
        <v>43907.8958333333</v>
      </c>
      <c r="I4784" s="0" t="n">
        <v>72.1</v>
      </c>
      <c r="J4784" s="0" t="n">
        <v>72.1</v>
      </c>
      <c r="K4784" s="0" t="n">
        <v>72.1</v>
      </c>
      <c r="L4784" s="0" t="n">
        <v>72.1</v>
      </c>
      <c r="M4784" s="0" t="n">
        <v>1</v>
      </c>
    </row>
    <row r="4785" customFormat="false" ht="13.8" hidden="false" customHeight="false" outlineLevel="0" collapsed="false">
      <c r="H4785" s="2" t="n">
        <v>43907.90625</v>
      </c>
      <c r="I4785" s="0" t="n">
        <v>72.45</v>
      </c>
      <c r="J4785" s="0" t="n">
        <v>74.45</v>
      </c>
      <c r="K4785" s="0" t="n">
        <v>74.45</v>
      </c>
      <c r="L4785" s="0" t="n">
        <v>72.45</v>
      </c>
      <c r="M4785" s="0" t="n">
        <v>21</v>
      </c>
    </row>
    <row r="4786" customFormat="false" ht="13.8" hidden="false" customHeight="false" outlineLevel="0" collapsed="false">
      <c r="H4786" s="2" t="n">
        <v>43907.9166666667</v>
      </c>
      <c r="I4786" s="0" t="n">
        <v>73.45</v>
      </c>
      <c r="J4786" s="0" t="n">
        <v>74.95</v>
      </c>
      <c r="K4786" s="0" t="n">
        <v>74.95</v>
      </c>
      <c r="L4786" s="0" t="n">
        <v>73.45</v>
      </c>
      <c r="M4786" s="0" t="n">
        <v>23</v>
      </c>
    </row>
    <row r="4787" customFormat="false" ht="13.8" hidden="false" customHeight="false" outlineLevel="0" collapsed="false">
      <c r="H4787" s="2" t="n">
        <v>43907.9375</v>
      </c>
      <c r="I4787" s="0" t="n">
        <v>74.9</v>
      </c>
      <c r="J4787" s="0" t="n">
        <v>75.6</v>
      </c>
      <c r="K4787" s="0" t="n">
        <v>75.6</v>
      </c>
      <c r="L4787" s="0" t="n">
        <v>74.9</v>
      </c>
      <c r="M4787" s="0" t="n">
        <v>8</v>
      </c>
    </row>
    <row r="4788" customFormat="false" ht="13.8" hidden="false" customHeight="false" outlineLevel="0" collapsed="false">
      <c r="H4788" s="2" t="n">
        <v>43907.9479166667</v>
      </c>
      <c r="I4788" s="0" t="n">
        <v>75.6</v>
      </c>
      <c r="J4788" s="0" t="n">
        <v>76.85</v>
      </c>
      <c r="K4788" s="0" t="n">
        <v>76.9</v>
      </c>
      <c r="L4788" s="0" t="n">
        <v>75.35</v>
      </c>
      <c r="M4788" s="0" t="n">
        <v>44</v>
      </c>
    </row>
    <row r="4789" customFormat="false" ht="13.8" hidden="false" customHeight="false" outlineLevel="0" collapsed="false">
      <c r="H4789" s="2" t="n">
        <v>43907.9583333333</v>
      </c>
      <c r="I4789" s="0" t="n">
        <v>76.55</v>
      </c>
      <c r="J4789" s="0" t="n">
        <v>75</v>
      </c>
      <c r="K4789" s="0" t="n">
        <v>76.55</v>
      </c>
      <c r="L4789" s="0" t="n">
        <v>74.95</v>
      </c>
      <c r="M4789" s="0" t="n">
        <v>20</v>
      </c>
    </row>
    <row r="4790" customFormat="false" ht="13.8" hidden="false" customHeight="false" outlineLevel="0" collapsed="false">
      <c r="H4790" s="2" t="n">
        <v>43907.96875</v>
      </c>
      <c r="I4790" s="0" t="n">
        <v>75</v>
      </c>
      <c r="J4790" s="0" t="n">
        <v>75</v>
      </c>
      <c r="K4790" s="0" t="n">
        <v>75</v>
      </c>
      <c r="L4790" s="0" t="n">
        <v>75</v>
      </c>
      <c r="M4790" s="0" t="n">
        <v>1</v>
      </c>
    </row>
    <row r="4791" customFormat="false" ht="13.8" hidden="false" customHeight="false" outlineLevel="0" collapsed="false">
      <c r="H4791" s="2" t="n">
        <v>43907.9791666667</v>
      </c>
      <c r="I4791" s="0" t="n">
        <v>75.5</v>
      </c>
      <c r="J4791" s="0" t="n">
        <v>76</v>
      </c>
      <c r="K4791" s="0" t="n">
        <v>76</v>
      </c>
      <c r="L4791" s="0" t="n">
        <v>75.5</v>
      </c>
      <c r="M4791" s="0" t="n">
        <v>28</v>
      </c>
    </row>
    <row r="4792" customFormat="false" ht="13.8" hidden="false" customHeight="false" outlineLevel="0" collapsed="false">
      <c r="H4792" s="2" t="n">
        <v>43907.9895833333</v>
      </c>
      <c r="I4792" s="0" t="n">
        <v>74.3</v>
      </c>
      <c r="J4792" s="0" t="n">
        <v>75.6</v>
      </c>
      <c r="K4792" s="0" t="n">
        <v>76</v>
      </c>
      <c r="L4792" s="0" t="n">
        <v>74.3</v>
      </c>
      <c r="M4792" s="0" t="n">
        <v>26</v>
      </c>
    </row>
    <row r="4793" customFormat="false" ht="13.8" hidden="false" customHeight="false" outlineLevel="0" collapsed="false">
      <c r="H4793" s="2" t="n">
        <v>43908</v>
      </c>
      <c r="I4793" s="0" t="n">
        <v>75.1</v>
      </c>
      <c r="J4793" s="0" t="n">
        <v>75.15</v>
      </c>
      <c r="K4793" s="0" t="n">
        <v>76.5</v>
      </c>
      <c r="L4793" s="0" t="n">
        <v>75.1</v>
      </c>
      <c r="M4793" s="0" t="n">
        <v>28</v>
      </c>
    </row>
    <row r="4794" customFormat="false" ht="13.8" hidden="false" customHeight="false" outlineLevel="0" collapsed="false">
      <c r="H4794" s="2" t="n">
        <v>43908.0104166667</v>
      </c>
      <c r="I4794" s="0" t="n">
        <v>74.8</v>
      </c>
      <c r="J4794" s="0" t="n">
        <v>75.8</v>
      </c>
      <c r="K4794" s="0" t="n">
        <v>75.8</v>
      </c>
      <c r="L4794" s="0" t="n">
        <v>74.4</v>
      </c>
      <c r="M4794" s="0" t="n">
        <v>26</v>
      </c>
    </row>
    <row r="4795" customFormat="false" ht="13.8" hidden="false" customHeight="false" outlineLevel="0" collapsed="false">
      <c r="H4795" s="2" t="n">
        <v>43908.0208333333</v>
      </c>
      <c r="I4795" s="0" t="n">
        <v>74.5</v>
      </c>
      <c r="J4795" s="0" t="n">
        <v>75.2</v>
      </c>
      <c r="K4795" s="0" t="n">
        <v>75.2</v>
      </c>
      <c r="L4795" s="0" t="n">
        <v>74.2</v>
      </c>
      <c r="M4795" s="0" t="n">
        <v>27</v>
      </c>
    </row>
    <row r="4796" customFormat="false" ht="13.8" hidden="false" customHeight="false" outlineLevel="0" collapsed="false">
      <c r="H4796" s="2" t="n">
        <v>43908.03125</v>
      </c>
      <c r="I4796" s="0" t="n">
        <v>75.15</v>
      </c>
      <c r="J4796" s="0" t="n">
        <v>73.3</v>
      </c>
      <c r="K4796" s="0" t="n">
        <v>75.15</v>
      </c>
      <c r="L4796" s="0" t="n">
        <v>73.3</v>
      </c>
      <c r="M4796" s="0" t="n">
        <v>26</v>
      </c>
    </row>
    <row r="4797" customFormat="false" ht="13.8" hidden="false" customHeight="false" outlineLevel="0" collapsed="false">
      <c r="H4797" s="2" t="n">
        <v>43908.0416666667</v>
      </c>
      <c r="I4797" s="0" t="n">
        <v>74.55</v>
      </c>
      <c r="J4797" s="0" t="n">
        <v>75</v>
      </c>
      <c r="K4797" s="0" t="n">
        <v>75</v>
      </c>
      <c r="L4797" s="0" t="n">
        <v>73.3</v>
      </c>
      <c r="M4797" s="0" t="n">
        <v>29</v>
      </c>
    </row>
    <row r="4798" customFormat="false" ht="13.8" hidden="false" customHeight="false" outlineLevel="0" collapsed="false">
      <c r="H4798" s="2" t="n">
        <v>43908.0520833333</v>
      </c>
      <c r="I4798" s="0" t="n">
        <v>73.9</v>
      </c>
      <c r="J4798" s="0" t="n">
        <v>73.7</v>
      </c>
      <c r="K4798" s="0" t="n">
        <v>74.4</v>
      </c>
      <c r="L4798" s="0" t="n">
        <v>73.7</v>
      </c>
      <c r="M4798" s="0" t="n">
        <v>4</v>
      </c>
    </row>
    <row r="4799" customFormat="false" ht="13.8" hidden="false" customHeight="false" outlineLevel="0" collapsed="false">
      <c r="H4799" s="2" t="n">
        <v>43908.0625</v>
      </c>
      <c r="I4799" s="0" t="n">
        <v>74.4</v>
      </c>
      <c r="J4799" s="0" t="n">
        <v>73.3</v>
      </c>
      <c r="K4799" s="0" t="n">
        <v>74.4</v>
      </c>
      <c r="L4799" s="0" t="n">
        <v>73.25</v>
      </c>
      <c r="M4799" s="0" t="n">
        <v>15</v>
      </c>
    </row>
    <row r="4800" customFormat="false" ht="13.8" hidden="false" customHeight="false" outlineLevel="0" collapsed="false">
      <c r="H4800" s="2" t="n">
        <v>43908.0729166667</v>
      </c>
      <c r="I4800" s="0" t="n">
        <v>73.3</v>
      </c>
      <c r="J4800" s="0" t="n">
        <v>73.3</v>
      </c>
      <c r="K4800" s="0" t="n">
        <v>73.4</v>
      </c>
      <c r="L4800" s="0" t="n">
        <v>72.2</v>
      </c>
      <c r="M4800" s="0" t="n">
        <v>6</v>
      </c>
    </row>
    <row r="4801" customFormat="false" ht="13.8" hidden="false" customHeight="false" outlineLevel="0" collapsed="false">
      <c r="H4801" s="2" t="n">
        <v>43908.0833333333</v>
      </c>
      <c r="I4801" s="0" t="n">
        <v>72.4</v>
      </c>
      <c r="J4801" s="0" t="n">
        <v>73.3</v>
      </c>
      <c r="K4801" s="0" t="n">
        <v>73.3</v>
      </c>
      <c r="L4801" s="0" t="n">
        <v>72.4</v>
      </c>
      <c r="M4801" s="0" t="n">
        <v>6</v>
      </c>
    </row>
    <row r="4802" customFormat="false" ht="13.8" hidden="false" customHeight="false" outlineLevel="0" collapsed="false">
      <c r="H4802" s="2" t="n">
        <v>43908.09375</v>
      </c>
      <c r="I4802" s="0" t="n">
        <v>73.5</v>
      </c>
      <c r="J4802" s="0" t="n">
        <v>73.5</v>
      </c>
      <c r="K4802" s="0" t="n">
        <v>73.5</v>
      </c>
      <c r="L4802" s="0" t="n">
        <v>73.5</v>
      </c>
      <c r="M4802" s="0" t="n">
        <v>1</v>
      </c>
    </row>
    <row r="4803" customFormat="false" ht="13.8" hidden="false" customHeight="false" outlineLevel="0" collapsed="false">
      <c r="H4803" s="2" t="n">
        <v>43908.1041666667</v>
      </c>
      <c r="I4803" s="0" t="n">
        <v>74</v>
      </c>
      <c r="J4803" s="0" t="n">
        <v>74.7</v>
      </c>
      <c r="K4803" s="0" t="n">
        <v>74.7</v>
      </c>
      <c r="L4803" s="0" t="n">
        <v>74</v>
      </c>
      <c r="M4803" s="0" t="n">
        <v>5</v>
      </c>
    </row>
    <row r="4804" customFormat="false" ht="13.8" hidden="false" customHeight="false" outlineLevel="0" collapsed="false">
      <c r="H4804" s="2" t="n">
        <v>43908.125</v>
      </c>
      <c r="I4804" s="0" t="n">
        <v>75</v>
      </c>
      <c r="J4804" s="0" t="n">
        <v>75</v>
      </c>
      <c r="K4804" s="0" t="n">
        <v>75</v>
      </c>
      <c r="L4804" s="0" t="n">
        <v>75</v>
      </c>
      <c r="M4804" s="0" t="n">
        <v>3</v>
      </c>
    </row>
    <row r="4805" customFormat="false" ht="13.8" hidden="false" customHeight="false" outlineLevel="0" collapsed="false">
      <c r="H4805" s="2" t="n">
        <v>43908.1354166667</v>
      </c>
      <c r="I4805" s="0" t="n">
        <v>75.6</v>
      </c>
      <c r="J4805" s="0" t="n">
        <v>76.5</v>
      </c>
      <c r="K4805" s="0" t="n">
        <v>76.5</v>
      </c>
      <c r="L4805" s="0" t="n">
        <v>73.55</v>
      </c>
      <c r="M4805" s="0" t="n">
        <v>37</v>
      </c>
    </row>
    <row r="4806" customFormat="false" ht="13.8" hidden="false" customHeight="false" outlineLevel="0" collapsed="false">
      <c r="H4806" s="2" t="n">
        <v>43908.1458333333</v>
      </c>
      <c r="I4806" s="0" t="n">
        <v>76.85</v>
      </c>
      <c r="J4806" s="0" t="n">
        <v>76.85</v>
      </c>
      <c r="K4806" s="0" t="n">
        <v>76.95</v>
      </c>
      <c r="L4806" s="0" t="n">
        <v>76.85</v>
      </c>
      <c r="M4806" s="0" t="n">
        <v>6</v>
      </c>
    </row>
    <row r="4807" customFormat="false" ht="13.8" hidden="false" customHeight="false" outlineLevel="0" collapsed="false">
      <c r="H4807" s="2" t="n">
        <v>43908.15625</v>
      </c>
      <c r="I4807" s="0" t="n">
        <v>77.35</v>
      </c>
      <c r="J4807" s="0" t="n">
        <v>76.65</v>
      </c>
      <c r="K4807" s="0" t="n">
        <v>77.4</v>
      </c>
      <c r="L4807" s="0" t="n">
        <v>76.65</v>
      </c>
      <c r="M4807" s="0" t="n">
        <v>4</v>
      </c>
    </row>
    <row r="4808" customFormat="false" ht="13.8" hidden="false" customHeight="false" outlineLevel="0" collapsed="false">
      <c r="H4808" s="2" t="n">
        <v>43908.1666666667</v>
      </c>
      <c r="I4808" s="0" t="n">
        <v>74.5</v>
      </c>
      <c r="J4808" s="0" t="n">
        <v>74.5</v>
      </c>
      <c r="K4808" s="0" t="n">
        <v>74.5</v>
      </c>
      <c r="L4808" s="0" t="n">
        <v>74.5</v>
      </c>
      <c r="M4808" s="0" t="n">
        <v>2</v>
      </c>
    </row>
    <row r="4809" customFormat="false" ht="13.8" hidden="false" customHeight="false" outlineLevel="0" collapsed="false">
      <c r="H4809" s="2" t="n">
        <v>43908.1770833333</v>
      </c>
      <c r="I4809" s="0" t="n">
        <v>77.35</v>
      </c>
      <c r="J4809" s="0" t="n">
        <v>77.9</v>
      </c>
      <c r="K4809" s="0" t="n">
        <v>77.9</v>
      </c>
      <c r="L4809" s="0" t="n">
        <v>77.35</v>
      </c>
      <c r="M4809" s="0" t="n">
        <v>7</v>
      </c>
    </row>
    <row r="4810" customFormat="false" ht="13.8" hidden="false" customHeight="false" outlineLevel="0" collapsed="false">
      <c r="H4810" s="2" t="n">
        <v>43908.1875</v>
      </c>
      <c r="I4810" s="0" t="n">
        <v>77.9</v>
      </c>
      <c r="J4810" s="0" t="n">
        <v>79.95</v>
      </c>
      <c r="K4810" s="0" t="n">
        <v>79.95</v>
      </c>
      <c r="L4810" s="0" t="n">
        <v>77.9</v>
      </c>
      <c r="M4810" s="0" t="n">
        <v>29</v>
      </c>
    </row>
    <row r="4811" customFormat="false" ht="13.8" hidden="false" customHeight="false" outlineLevel="0" collapsed="false">
      <c r="H4811" s="2" t="n">
        <v>43908.1979166667</v>
      </c>
      <c r="I4811" s="0" t="n">
        <v>79.95</v>
      </c>
      <c r="J4811" s="0" t="n">
        <v>79.95</v>
      </c>
      <c r="K4811" s="0" t="n">
        <v>79.95</v>
      </c>
      <c r="L4811" s="0" t="n">
        <v>79.95</v>
      </c>
      <c r="M4811" s="0" t="n">
        <v>3</v>
      </c>
    </row>
    <row r="4812" customFormat="false" ht="13.8" hidden="false" customHeight="false" outlineLevel="0" collapsed="false">
      <c r="H4812" s="2" t="n">
        <v>43908.2083333333</v>
      </c>
      <c r="I4812" s="0" t="n">
        <v>79.75</v>
      </c>
      <c r="J4812" s="0" t="n">
        <v>80.4</v>
      </c>
      <c r="K4812" s="0" t="n">
        <v>80.45</v>
      </c>
      <c r="L4812" s="0" t="n">
        <v>79.75</v>
      </c>
      <c r="M4812" s="0" t="n">
        <v>15</v>
      </c>
    </row>
    <row r="4813" customFormat="false" ht="13.8" hidden="false" customHeight="false" outlineLevel="0" collapsed="false">
      <c r="H4813" s="2" t="n">
        <v>43908.21875</v>
      </c>
      <c r="I4813" s="0" t="n">
        <v>79</v>
      </c>
      <c r="J4813" s="0" t="n">
        <v>79.95</v>
      </c>
      <c r="K4813" s="0" t="n">
        <v>80.1</v>
      </c>
      <c r="L4813" s="0" t="n">
        <v>79</v>
      </c>
      <c r="M4813" s="0" t="n">
        <v>6</v>
      </c>
    </row>
    <row r="4814" customFormat="false" ht="13.8" hidden="false" customHeight="false" outlineLevel="0" collapsed="false">
      <c r="H4814" s="2" t="n">
        <v>43908.2291666667</v>
      </c>
      <c r="I4814" s="0" t="n">
        <v>80</v>
      </c>
      <c r="J4814" s="0" t="n">
        <v>80.9</v>
      </c>
      <c r="K4814" s="0" t="n">
        <v>80.9</v>
      </c>
      <c r="L4814" s="0" t="n">
        <v>80</v>
      </c>
      <c r="M4814" s="0" t="n">
        <v>4</v>
      </c>
    </row>
    <row r="4815" customFormat="false" ht="13.8" hidden="false" customHeight="false" outlineLevel="0" collapsed="false">
      <c r="H4815" s="2" t="n">
        <v>43908.2395833333</v>
      </c>
      <c r="I4815" s="0" t="n">
        <v>80.95</v>
      </c>
      <c r="J4815" s="0" t="n">
        <v>81.4</v>
      </c>
      <c r="K4815" s="0" t="n">
        <v>81.4</v>
      </c>
      <c r="L4815" s="0" t="n">
        <v>80.95</v>
      </c>
      <c r="M4815" s="0" t="n">
        <v>3</v>
      </c>
    </row>
    <row r="4816" customFormat="false" ht="13.8" hidden="false" customHeight="false" outlineLevel="0" collapsed="false">
      <c r="H4816" s="2" t="n">
        <v>43908.25</v>
      </c>
      <c r="I4816" s="0" t="n">
        <v>81.4</v>
      </c>
      <c r="J4816" s="0" t="n">
        <v>81.4</v>
      </c>
      <c r="K4816" s="0" t="n">
        <v>81.4</v>
      </c>
      <c r="L4816" s="0" t="n">
        <v>81.4</v>
      </c>
      <c r="M4816" s="0" t="n">
        <v>1</v>
      </c>
    </row>
    <row r="4817" customFormat="false" ht="13.8" hidden="false" customHeight="false" outlineLevel="0" collapsed="false">
      <c r="H4817" s="2" t="n">
        <v>43908.2604166667</v>
      </c>
      <c r="I4817" s="0" t="n">
        <v>81.25</v>
      </c>
      <c r="J4817" s="0" t="n">
        <v>80.8</v>
      </c>
      <c r="K4817" s="0" t="n">
        <v>81.25</v>
      </c>
      <c r="L4817" s="0" t="n">
        <v>80.8</v>
      </c>
      <c r="M4817" s="0" t="n">
        <v>7</v>
      </c>
    </row>
    <row r="4818" customFormat="false" ht="13.8" hidden="false" customHeight="false" outlineLevel="0" collapsed="false">
      <c r="H4818" s="2" t="n">
        <v>43908.28125</v>
      </c>
      <c r="I4818" s="0" t="n">
        <v>80.45</v>
      </c>
      <c r="J4818" s="0" t="n">
        <v>80.45</v>
      </c>
      <c r="K4818" s="0" t="n">
        <v>80.45</v>
      </c>
      <c r="L4818" s="0" t="n">
        <v>80.45</v>
      </c>
      <c r="M4818" s="0" t="n">
        <v>2</v>
      </c>
    </row>
    <row r="4819" customFormat="false" ht="13.8" hidden="false" customHeight="false" outlineLevel="0" collapsed="false">
      <c r="H4819" s="2" t="n">
        <v>43908.2916666667</v>
      </c>
      <c r="I4819" s="0" t="n">
        <v>80</v>
      </c>
      <c r="J4819" s="0" t="n">
        <v>78.5</v>
      </c>
      <c r="K4819" s="0" t="n">
        <v>80</v>
      </c>
      <c r="L4819" s="0" t="n">
        <v>78.5</v>
      </c>
      <c r="M4819" s="0" t="n">
        <v>8</v>
      </c>
    </row>
    <row r="4820" customFormat="false" ht="13.8" hidden="false" customHeight="false" outlineLevel="0" collapsed="false">
      <c r="H4820" s="2" t="n">
        <v>43908.3125</v>
      </c>
      <c r="I4820" s="0" t="n">
        <v>78.5</v>
      </c>
      <c r="J4820" s="0" t="n">
        <v>77.5</v>
      </c>
      <c r="K4820" s="0" t="n">
        <v>78.95</v>
      </c>
      <c r="L4820" s="0" t="n">
        <v>77.5</v>
      </c>
      <c r="M4820" s="0" t="n">
        <v>8</v>
      </c>
    </row>
    <row r="4821" customFormat="false" ht="13.8" hidden="false" customHeight="false" outlineLevel="0" collapsed="false">
      <c r="H4821" s="2" t="n">
        <v>43908.3229166667</v>
      </c>
      <c r="I4821" s="0" t="n">
        <v>76.3</v>
      </c>
      <c r="J4821" s="0" t="n">
        <v>76</v>
      </c>
      <c r="K4821" s="0" t="n">
        <v>78.25</v>
      </c>
      <c r="L4821" s="0" t="n">
        <v>76</v>
      </c>
      <c r="M4821" s="0" t="n">
        <v>14</v>
      </c>
    </row>
    <row r="4822" customFormat="false" ht="13.8" hidden="false" customHeight="false" outlineLevel="0" collapsed="false">
      <c r="H4822" s="2" t="n">
        <v>43908.3333333333</v>
      </c>
      <c r="I4822" s="0" t="n">
        <v>78</v>
      </c>
      <c r="J4822" s="0" t="n">
        <v>78</v>
      </c>
      <c r="K4822" s="0" t="n">
        <v>78</v>
      </c>
      <c r="L4822" s="0" t="n">
        <v>78</v>
      </c>
      <c r="M4822" s="0" t="n">
        <v>3</v>
      </c>
    </row>
    <row r="4823" customFormat="false" ht="13.8" hidden="false" customHeight="false" outlineLevel="0" collapsed="false">
      <c r="H4823" s="2" t="n">
        <v>43908.34375</v>
      </c>
      <c r="I4823" s="0" t="n">
        <v>78.25</v>
      </c>
      <c r="J4823" s="0" t="n">
        <v>79.2</v>
      </c>
      <c r="K4823" s="0" t="n">
        <v>79.2</v>
      </c>
      <c r="L4823" s="0" t="n">
        <v>78.25</v>
      </c>
      <c r="M4823" s="0" t="n">
        <v>35</v>
      </c>
    </row>
    <row r="4824" customFormat="false" ht="13.8" hidden="false" customHeight="false" outlineLevel="0" collapsed="false">
      <c r="H4824" s="2" t="n">
        <v>43908.3541666667</v>
      </c>
      <c r="I4824" s="0" t="n">
        <v>79.5</v>
      </c>
      <c r="J4824" s="0" t="n">
        <v>79.7</v>
      </c>
      <c r="K4824" s="0" t="n">
        <v>79.95</v>
      </c>
      <c r="L4824" s="0" t="n">
        <v>79.5</v>
      </c>
      <c r="M4824" s="0" t="n">
        <v>20</v>
      </c>
    </row>
    <row r="4825" customFormat="false" ht="13.8" hidden="false" customHeight="false" outlineLevel="0" collapsed="false">
      <c r="H4825" s="2" t="n">
        <v>43908.3645833333</v>
      </c>
      <c r="I4825" s="0" t="n">
        <v>79.75</v>
      </c>
      <c r="J4825" s="0" t="n">
        <v>79.9</v>
      </c>
      <c r="K4825" s="0" t="n">
        <v>79.9</v>
      </c>
      <c r="L4825" s="0" t="n">
        <v>78.35</v>
      </c>
      <c r="M4825" s="0" t="n">
        <v>20</v>
      </c>
    </row>
    <row r="4826" customFormat="false" ht="13.8" hidden="false" customHeight="false" outlineLevel="0" collapsed="false">
      <c r="H4826" s="2" t="n">
        <v>43908.3854166667</v>
      </c>
      <c r="I4826" s="0" t="n">
        <v>79.65</v>
      </c>
      <c r="J4826" s="0" t="n">
        <v>80.45</v>
      </c>
      <c r="K4826" s="0" t="n">
        <v>80.45</v>
      </c>
      <c r="L4826" s="0" t="n">
        <v>79.65</v>
      </c>
      <c r="M4826" s="0" t="n">
        <v>12</v>
      </c>
    </row>
    <row r="4827" customFormat="false" ht="13.8" hidden="false" customHeight="false" outlineLevel="0" collapsed="false">
      <c r="H4827" s="2" t="n">
        <v>43908.3958333333</v>
      </c>
      <c r="I4827" s="0" t="n">
        <v>80.7</v>
      </c>
      <c r="J4827" s="0" t="n">
        <v>80.7</v>
      </c>
      <c r="K4827" s="0" t="n">
        <v>80.7</v>
      </c>
      <c r="L4827" s="0" t="n">
        <v>80.7</v>
      </c>
      <c r="M4827" s="0" t="n">
        <v>3</v>
      </c>
    </row>
    <row r="4828" customFormat="false" ht="13.8" hidden="false" customHeight="false" outlineLevel="0" collapsed="false">
      <c r="H4828" s="2" t="n">
        <v>43908.4166666667</v>
      </c>
      <c r="I4828" s="0" t="n">
        <v>80.1</v>
      </c>
      <c r="J4828" s="0" t="n">
        <v>80</v>
      </c>
      <c r="K4828" s="0" t="n">
        <v>80.1</v>
      </c>
      <c r="L4828" s="0" t="n">
        <v>79.85</v>
      </c>
      <c r="M4828" s="0" t="n">
        <v>6</v>
      </c>
    </row>
    <row r="4829" customFormat="false" ht="13.8" hidden="false" customHeight="false" outlineLevel="0" collapsed="false">
      <c r="H4829" s="2" t="n">
        <v>43908.4270833333</v>
      </c>
      <c r="I4829" s="0" t="n">
        <v>79.95</v>
      </c>
      <c r="J4829" s="0" t="n">
        <v>79.8</v>
      </c>
      <c r="K4829" s="0" t="n">
        <v>79.95</v>
      </c>
      <c r="L4829" s="0" t="n">
        <v>79.1</v>
      </c>
      <c r="M4829" s="0" t="n">
        <v>14</v>
      </c>
    </row>
    <row r="4830" customFormat="false" ht="13.8" hidden="false" customHeight="false" outlineLevel="0" collapsed="false">
      <c r="H4830" s="2" t="n">
        <v>43908.4375</v>
      </c>
      <c r="I4830" s="0" t="n">
        <v>79.6</v>
      </c>
      <c r="J4830" s="0" t="n">
        <v>79.15</v>
      </c>
      <c r="K4830" s="0" t="n">
        <v>79.8</v>
      </c>
      <c r="L4830" s="0" t="n">
        <v>79.05</v>
      </c>
      <c r="M4830" s="0" t="n">
        <v>20</v>
      </c>
    </row>
    <row r="4831" customFormat="false" ht="13.8" hidden="false" customHeight="false" outlineLevel="0" collapsed="false">
      <c r="H4831" s="2" t="n">
        <v>43908.4479166667</v>
      </c>
      <c r="I4831" s="0" t="n">
        <v>79.4</v>
      </c>
      <c r="J4831" s="0" t="n">
        <v>79</v>
      </c>
      <c r="K4831" s="0" t="n">
        <v>79.4</v>
      </c>
      <c r="L4831" s="0" t="n">
        <v>79</v>
      </c>
      <c r="M4831" s="0" t="n">
        <v>10</v>
      </c>
    </row>
    <row r="4832" customFormat="false" ht="13.8" hidden="false" customHeight="false" outlineLevel="0" collapsed="false">
      <c r="H4832" s="2" t="n">
        <v>43908.4583333333</v>
      </c>
      <c r="I4832" s="0" t="n">
        <v>79</v>
      </c>
      <c r="J4832" s="0" t="n">
        <v>79.2</v>
      </c>
      <c r="K4832" s="0" t="n">
        <v>79.2</v>
      </c>
      <c r="L4832" s="0" t="n">
        <v>79</v>
      </c>
      <c r="M4832" s="0" t="n">
        <v>18</v>
      </c>
    </row>
    <row r="4833" customFormat="false" ht="13.8" hidden="false" customHeight="false" outlineLevel="0" collapsed="false">
      <c r="H4833" s="2" t="n">
        <v>43908.46875</v>
      </c>
      <c r="I4833" s="0" t="n">
        <v>79</v>
      </c>
      <c r="J4833" s="0" t="n">
        <v>79.05</v>
      </c>
      <c r="K4833" s="0" t="n">
        <v>79.4</v>
      </c>
      <c r="L4833" s="0" t="n">
        <v>79</v>
      </c>
      <c r="M4833" s="0" t="n">
        <v>9</v>
      </c>
    </row>
    <row r="4834" customFormat="false" ht="13.8" hidden="false" customHeight="false" outlineLevel="0" collapsed="false">
      <c r="H4834" s="2" t="n">
        <v>43908.4791666667</v>
      </c>
      <c r="I4834" s="0" t="n">
        <v>79.05</v>
      </c>
      <c r="J4834" s="0" t="n">
        <v>80.45</v>
      </c>
      <c r="K4834" s="0" t="n">
        <v>80.5</v>
      </c>
      <c r="L4834" s="0" t="n">
        <v>79</v>
      </c>
      <c r="M4834" s="0" t="n">
        <v>42</v>
      </c>
    </row>
    <row r="4835" customFormat="false" ht="13.8" hidden="false" customHeight="false" outlineLevel="0" collapsed="false">
      <c r="H4835" s="2" t="n">
        <v>43908.4895833333</v>
      </c>
      <c r="I4835" s="0" t="n">
        <v>80.45</v>
      </c>
      <c r="J4835" s="0" t="n">
        <v>81.95</v>
      </c>
      <c r="K4835" s="0" t="n">
        <v>82</v>
      </c>
      <c r="L4835" s="0" t="n">
        <v>80.2</v>
      </c>
      <c r="M4835" s="0" t="n">
        <v>166</v>
      </c>
    </row>
    <row r="4836" customFormat="false" ht="13.8" hidden="false" customHeight="false" outlineLevel="0" collapsed="false">
      <c r="H4836" s="2" t="n">
        <v>43908.875</v>
      </c>
      <c r="I4836" s="0" t="n">
        <v>71.45</v>
      </c>
      <c r="J4836" s="0" t="n">
        <v>71.95</v>
      </c>
      <c r="K4836" s="0" t="n">
        <v>72.95</v>
      </c>
      <c r="L4836" s="0" t="n">
        <v>69.25</v>
      </c>
      <c r="M4836" s="0" t="n">
        <v>461</v>
      </c>
    </row>
    <row r="4837" customFormat="false" ht="13.8" hidden="false" customHeight="false" outlineLevel="0" collapsed="false">
      <c r="H4837" s="2" t="n">
        <v>43908.8854166667</v>
      </c>
      <c r="I4837" s="0" t="n">
        <v>71.95</v>
      </c>
      <c r="J4837" s="0" t="n">
        <v>71.75</v>
      </c>
      <c r="K4837" s="0" t="n">
        <v>71.95</v>
      </c>
      <c r="L4837" s="0" t="n">
        <v>70.1</v>
      </c>
      <c r="M4837" s="0" t="n">
        <v>441</v>
      </c>
    </row>
    <row r="4838" customFormat="false" ht="13.8" hidden="false" customHeight="false" outlineLevel="0" collapsed="false">
      <c r="H4838" s="2" t="n">
        <v>43908.8958333333</v>
      </c>
      <c r="I4838" s="0" t="n">
        <v>71.8</v>
      </c>
      <c r="J4838" s="0" t="n">
        <v>71</v>
      </c>
      <c r="K4838" s="0" t="n">
        <v>72</v>
      </c>
      <c r="L4838" s="0" t="n">
        <v>70.3</v>
      </c>
      <c r="M4838" s="0" t="n">
        <v>113</v>
      </c>
    </row>
    <row r="4839" customFormat="false" ht="13.8" hidden="false" customHeight="false" outlineLevel="0" collapsed="false">
      <c r="H4839" s="2" t="n">
        <v>43908.90625</v>
      </c>
      <c r="I4839" s="0" t="n">
        <v>71</v>
      </c>
      <c r="J4839" s="0" t="n">
        <v>69</v>
      </c>
      <c r="K4839" s="0" t="n">
        <v>71.6</v>
      </c>
      <c r="L4839" s="0" t="n">
        <v>68.75</v>
      </c>
      <c r="M4839" s="0" t="n">
        <v>292</v>
      </c>
    </row>
    <row r="4840" customFormat="false" ht="13.8" hidden="false" customHeight="false" outlineLevel="0" collapsed="false">
      <c r="H4840" s="2" t="n">
        <v>43908.9166666667</v>
      </c>
      <c r="I4840" s="0" t="n">
        <v>69.05</v>
      </c>
      <c r="J4840" s="0" t="n">
        <v>69.55</v>
      </c>
      <c r="K4840" s="0" t="n">
        <v>69.85</v>
      </c>
      <c r="L4840" s="0" t="n">
        <v>69</v>
      </c>
      <c r="M4840" s="0" t="n">
        <v>206</v>
      </c>
    </row>
    <row r="4841" customFormat="false" ht="13.8" hidden="false" customHeight="false" outlineLevel="0" collapsed="false">
      <c r="H4841" s="2" t="n">
        <v>43908.9270833333</v>
      </c>
      <c r="I4841" s="0" t="n">
        <v>69.75</v>
      </c>
      <c r="J4841" s="0" t="n">
        <v>68.62</v>
      </c>
      <c r="K4841" s="0" t="n">
        <v>69.75</v>
      </c>
      <c r="L4841" s="0" t="n">
        <v>68.4</v>
      </c>
      <c r="M4841" s="0" t="n">
        <v>128</v>
      </c>
    </row>
    <row r="4842" customFormat="false" ht="13.8" hidden="false" customHeight="false" outlineLevel="0" collapsed="false">
      <c r="H4842" s="2" t="n">
        <v>43908.9375</v>
      </c>
      <c r="I4842" s="0" t="n">
        <v>68.6</v>
      </c>
      <c r="J4842" s="0" t="n">
        <v>67.6</v>
      </c>
      <c r="K4842" s="0" t="n">
        <v>68.6</v>
      </c>
      <c r="L4842" s="0" t="n">
        <v>67.55</v>
      </c>
      <c r="M4842" s="0" t="n">
        <v>209</v>
      </c>
    </row>
    <row r="4843" customFormat="false" ht="13.8" hidden="false" customHeight="false" outlineLevel="0" collapsed="false">
      <c r="H4843" s="2" t="n">
        <v>43908.9479166667</v>
      </c>
      <c r="I4843" s="0" t="n">
        <v>67.8</v>
      </c>
      <c r="J4843" s="0" t="n">
        <v>68.05</v>
      </c>
      <c r="K4843" s="0" t="n">
        <v>68.3</v>
      </c>
      <c r="L4843" s="0" t="n">
        <v>67.35</v>
      </c>
      <c r="M4843" s="0" t="n">
        <v>211</v>
      </c>
    </row>
    <row r="4844" customFormat="false" ht="13.8" hidden="false" customHeight="false" outlineLevel="0" collapsed="false">
      <c r="H4844" s="2" t="n">
        <v>43908.9583333333</v>
      </c>
      <c r="I4844" s="0" t="n">
        <v>68.4</v>
      </c>
      <c r="J4844" s="0" t="n">
        <v>68.65</v>
      </c>
      <c r="K4844" s="0" t="n">
        <v>68.7</v>
      </c>
      <c r="L4844" s="0" t="n">
        <v>67.25</v>
      </c>
      <c r="M4844" s="0" t="n">
        <v>282</v>
      </c>
    </row>
    <row r="4845" customFormat="false" ht="13.8" hidden="false" customHeight="false" outlineLevel="0" collapsed="false">
      <c r="H4845" s="2" t="n">
        <v>43908.96875</v>
      </c>
      <c r="I4845" s="0" t="n">
        <v>68.65</v>
      </c>
      <c r="J4845" s="0" t="n">
        <v>68.35</v>
      </c>
      <c r="K4845" s="0" t="n">
        <v>69.15</v>
      </c>
      <c r="L4845" s="0" t="n">
        <v>68.2</v>
      </c>
      <c r="M4845" s="0" t="n">
        <v>178</v>
      </c>
    </row>
    <row r="4846" customFormat="false" ht="13.8" hidden="false" customHeight="false" outlineLevel="0" collapsed="false">
      <c r="H4846" s="2" t="n">
        <v>43908.9791666667</v>
      </c>
      <c r="I4846" s="0" t="n">
        <v>68.34</v>
      </c>
      <c r="J4846" s="0" t="n">
        <v>68.9</v>
      </c>
      <c r="K4846" s="0" t="n">
        <v>68.95</v>
      </c>
      <c r="L4846" s="0" t="n">
        <v>68.34</v>
      </c>
      <c r="M4846" s="0" t="n">
        <v>55</v>
      </c>
    </row>
    <row r="4847" customFormat="false" ht="13.8" hidden="false" customHeight="false" outlineLevel="0" collapsed="false">
      <c r="H4847" s="2" t="n">
        <v>43908.9895833333</v>
      </c>
      <c r="I4847" s="0" t="n">
        <v>68.7</v>
      </c>
      <c r="J4847" s="0" t="n">
        <v>70.9</v>
      </c>
      <c r="K4847" s="0" t="n">
        <v>71.05</v>
      </c>
      <c r="L4847" s="0" t="n">
        <v>68.7</v>
      </c>
      <c r="M4847" s="0" t="n">
        <v>331</v>
      </c>
    </row>
    <row r="4848" customFormat="false" ht="13.8" hidden="false" customHeight="false" outlineLevel="0" collapsed="false">
      <c r="H4848" s="2" t="n">
        <v>43909</v>
      </c>
      <c r="I4848" s="0" t="n">
        <v>70.95</v>
      </c>
      <c r="J4848" s="0" t="n">
        <v>72.25</v>
      </c>
      <c r="K4848" s="0" t="n">
        <v>73.2</v>
      </c>
      <c r="L4848" s="0" t="n">
        <v>70.65</v>
      </c>
      <c r="M4848" s="0" t="n">
        <v>696</v>
      </c>
    </row>
    <row r="4849" customFormat="false" ht="13.8" hidden="false" customHeight="false" outlineLevel="0" collapsed="false">
      <c r="H4849" s="2" t="n">
        <v>43909.0104166667</v>
      </c>
      <c r="I4849" s="0" t="n">
        <v>72.35</v>
      </c>
      <c r="J4849" s="0" t="n">
        <v>71.1</v>
      </c>
      <c r="K4849" s="0" t="n">
        <v>72.4</v>
      </c>
      <c r="L4849" s="0" t="n">
        <v>71.1</v>
      </c>
      <c r="M4849" s="0" t="n">
        <v>226</v>
      </c>
    </row>
    <row r="4850" customFormat="false" ht="13.8" hidden="false" customHeight="false" outlineLevel="0" collapsed="false">
      <c r="H4850" s="2" t="n">
        <v>43909.0208333333</v>
      </c>
      <c r="I4850" s="0" t="n">
        <v>71.05</v>
      </c>
      <c r="J4850" s="0" t="n">
        <v>72.65</v>
      </c>
      <c r="K4850" s="0" t="n">
        <v>72.65</v>
      </c>
      <c r="L4850" s="0" t="n">
        <v>71.05</v>
      </c>
      <c r="M4850" s="0" t="n">
        <v>141</v>
      </c>
    </row>
    <row r="4851" customFormat="false" ht="13.8" hidden="false" customHeight="false" outlineLevel="0" collapsed="false">
      <c r="H4851" s="2" t="n">
        <v>43909.03125</v>
      </c>
      <c r="I4851" s="0" t="n">
        <v>72.8</v>
      </c>
      <c r="J4851" s="0" t="n">
        <v>73.1</v>
      </c>
      <c r="K4851" s="0" t="n">
        <v>73.2</v>
      </c>
      <c r="L4851" s="0" t="n">
        <v>72.6</v>
      </c>
      <c r="M4851" s="0" t="n">
        <v>174</v>
      </c>
    </row>
    <row r="4852" customFormat="false" ht="13.8" hidden="false" customHeight="false" outlineLevel="0" collapsed="false">
      <c r="H4852" s="2" t="n">
        <v>43909.0416666667</v>
      </c>
      <c r="I4852" s="0" t="n">
        <v>73.1</v>
      </c>
      <c r="J4852" s="0" t="n">
        <v>74.85</v>
      </c>
      <c r="K4852" s="0" t="n">
        <v>75.85</v>
      </c>
      <c r="L4852" s="0" t="n">
        <v>73.1</v>
      </c>
      <c r="M4852" s="0" t="n">
        <v>531</v>
      </c>
    </row>
    <row r="4853" customFormat="false" ht="13.8" hidden="false" customHeight="false" outlineLevel="0" collapsed="false">
      <c r="H4853" s="2" t="n">
        <v>43909.0520833333</v>
      </c>
      <c r="I4853" s="0" t="n">
        <v>74.75</v>
      </c>
      <c r="J4853" s="0" t="n">
        <v>76.8</v>
      </c>
      <c r="K4853" s="0" t="n">
        <v>76.95</v>
      </c>
      <c r="L4853" s="0" t="n">
        <v>74.6</v>
      </c>
      <c r="M4853" s="0" t="n">
        <v>256</v>
      </c>
    </row>
    <row r="4854" customFormat="false" ht="13.8" hidden="false" customHeight="false" outlineLevel="0" collapsed="false">
      <c r="H4854" s="2" t="n">
        <v>43909.0625</v>
      </c>
      <c r="I4854" s="0" t="n">
        <v>76.85</v>
      </c>
      <c r="J4854" s="0" t="n">
        <v>77.1</v>
      </c>
      <c r="K4854" s="0" t="n">
        <v>78.2</v>
      </c>
      <c r="L4854" s="0" t="n">
        <v>76.6</v>
      </c>
      <c r="M4854" s="0" t="n">
        <v>416</v>
      </c>
    </row>
    <row r="4855" customFormat="false" ht="13.8" hidden="false" customHeight="false" outlineLevel="0" collapsed="false">
      <c r="H4855" s="2" t="n">
        <v>43909.0729166667</v>
      </c>
      <c r="I4855" s="0" t="n">
        <v>76.85</v>
      </c>
      <c r="J4855" s="0" t="n">
        <v>78.74</v>
      </c>
      <c r="K4855" s="0" t="n">
        <v>78.75</v>
      </c>
      <c r="L4855" s="0" t="n">
        <v>76.85</v>
      </c>
      <c r="M4855" s="0" t="n">
        <v>199</v>
      </c>
    </row>
    <row r="4856" customFormat="false" ht="13.8" hidden="false" customHeight="false" outlineLevel="0" collapsed="false">
      <c r="H4856" s="2" t="n">
        <v>43909.0833333333</v>
      </c>
      <c r="I4856" s="0" t="n">
        <v>78.8</v>
      </c>
      <c r="J4856" s="0" t="n">
        <v>78.7</v>
      </c>
      <c r="K4856" s="0" t="n">
        <v>79.95</v>
      </c>
      <c r="L4856" s="0" t="n">
        <v>77.9</v>
      </c>
      <c r="M4856" s="0" t="n">
        <v>533</v>
      </c>
    </row>
    <row r="4857" customFormat="false" ht="13.8" hidden="false" customHeight="false" outlineLevel="0" collapsed="false">
      <c r="H4857" s="2" t="n">
        <v>43909.09375</v>
      </c>
      <c r="I4857" s="0" t="n">
        <v>78.7</v>
      </c>
      <c r="J4857" s="0" t="n">
        <v>77.7</v>
      </c>
      <c r="K4857" s="0" t="n">
        <v>79</v>
      </c>
      <c r="L4857" s="0" t="n">
        <v>76.95</v>
      </c>
      <c r="M4857" s="0" t="n">
        <v>234</v>
      </c>
    </row>
    <row r="4858" customFormat="false" ht="13.8" hidden="false" customHeight="false" outlineLevel="0" collapsed="false">
      <c r="H4858" s="2" t="n">
        <v>43909.1041666667</v>
      </c>
      <c r="I4858" s="0" t="n">
        <v>77.4</v>
      </c>
      <c r="J4858" s="0" t="n">
        <v>77.4</v>
      </c>
      <c r="K4858" s="0" t="n">
        <v>78.65</v>
      </c>
      <c r="L4858" s="0" t="n">
        <v>76.5</v>
      </c>
      <c r="M4858" s="0" t="n">
        <v>258</v>
      </c>
    </row>
    <row r="4859" customFormat="false" ht="13.8" hidden="false" customHeight="false" outlineLevel="0" collapsed="false">
      <c r="H4859" s="2" t="n">
        <v>43909.1145833333</v>
      </c>
      <c r="I4859" s="0" t="n">
        <v>77.2</v>
      </c>
      <c r="J4859" s="0" t="n">
        <v>79.25</v>
      </c>
      <c r="K4859" s="0" t="n">
        <v>79.4</v>
      </c>
      <c r="L4859" s="0" t="n">
        <v>77.1</v>
      </c>
      <c r="M4859" s="0" t="n">
        <v>174</v>
      </c>
    </row>
    <row r="4860" customFormat="false" ht="13.8" hidden="false" customHeight="false" outlineLevel="0" collapsed="false">
      <c r="H4860" s="2" t="n">
        <v>43909.125</v>
      </c>
      <c r="I4860" s="0" t="n">
        <v>79.3</v>
      </c>
      <c r="J4860" s="0" t="n">
        <v>78.45</v>
      </c>
      <c r="K4860" s="0" t="n">
        <v>79.6</v>
      </c>
      <c r="L4860" s="0" t="n">
        <v>78.15</v>
      </c>
      <c r="M4860" s="0" t="n">
        <v>130</v>
      </c>
    </row>
    <row r="4861" customFormat="false" ht="13.8" hidden="false" customHeight="false" outlineLevel="0" collapsed="false">
      <c r="H4861" s="2" t="n">
        <v>43909.1354166667</v>
      </c>
      <c r="I4861" s="0" t="n">
        <v>78.45</v>
      </c>
      <c r="J4861" s="0" t="n">
        <v>77.85</v>
      </c>
      <c r="K4861" s="0" t="n">
        <v>79.3</v>
      </c>
      <c r="L4861" s="0" t="n">
        <v>77.7</v>
      </c>
      <c r="M4861" s="0" t="n">
        <v>110</v>
      </c>
    </row>
    <row r="4862" customFormat="false" ht="13.8" hidden="false" customHeight="false" outlineLevel="0" collapsed="false">
      <c r="H4862" s="2" t="n">
        <v>43909.1458333333</v>
      </c>
      <c r="I4862" s="0" t="n">
        <v>78</v>
      </c>
      <c r="J4862" s="0" t="n">
        <v>79</v>
      </c>
      <c r="K4862" s="0" t="n">
        <v>79</v>
      </c>
      <c r="L4862" s="0" t="n">
        <v>77.65</v>
      </c>
      <c r="M4862" s="0" t="n">
        <v>84</v>
      </c>
    </row>
    <row r="4863" customFormat="false" ht="13.8" hidden="false" customHeight="false" outlineLevel="0" collapsed="false">
      <c r="H4863" s="2" t="n">
        <v>43909.15625</v>
      </c>
      <c r="I4863" s="0" t="n">
        <v>78.95</v>
      </c>
      <c r="J4863" s="0" t="n">
        <v>79</v>
      </c>
      <c r="K4863" s="0" t="n">
        <v>79.05</v>
      </c>
      <c r="L4863" s="0" t="n">
        <v>77.9</v>
      </c>
      <c r="M4863" s="0" t="n">
        <v>130</v>
      </c>
    </row>
    <row r="4864" customFormat="false" ht="13.8" hidden="false" customHeight="false" outlineLevel="0" collapsed="false">
      <c r="H4864" s="2" t="n">
        <v>43909.1666666667</v>
      </c>
      <c r="I4864" s="0" t="n">
        <v>78.9</v>
      </c>
      <c r="J4864" s="0" t="n">
        <v>78.55</v>
      </c>
      <c r="K4864" s="0" t="n">
        <v>79.1</v>
      </c>
      <c r="L4864" s="0" t="n">
        <v>78.25</v>
      </c>
      <c r="M4864" s="0" t="n">
        <v>208</v>
      </c>
    </row>
    <row r="4865" customFormat="false" ht="13.8" hidden="false" customHeight="false" outlineLevel="0" collapsed="false">
      <c r="H4865" s="2" t="n">
        <v>43909.1770833333</v>
      </c>
      <c r="I4865" s="0" t="n">
        <v>78.45</v>
      </c>
      <c r="J4865" s="0" t="n">
        <v>79.75</v>
      </c>
      <c r="K4865" s="0" t="n">
        <v>79.75</v>
      </c>
      <c r="L4865" s="0" t="n">
        <v>78.1</v>
      </c>
      <c r="M4865" s="0" t="n">
        <v>212</v>
      </c>
    </row>
    <row r="4866" customFormat="false" ht="13.8" hidden="false" customHeight="false" outlineLevel="0" collapsed="false">
      <c r="H4866" s="2" t="n">
        <v>43909.1875</v>
      </c>
      <c r="I4866" s="0" t="n">
        <v>79.65</v>
      </c>
      <c r="J4866" s="0" t="n">
        <v>78.15</v>
      </c>
      <c r="K4866" s="0" t="n">
        <v>79.7</v>
      </c>
      <c r="L4866" s="0" t="n">
        <v>78.15</v>
      </c>
      <c r="M4866" s="0" t="n">
        <v>45</v>
      </c>
    </row>
    <row r="4867" customFormat="false" ht="13.8" hidden="false" customHeight="false" outlineLevel="0" collapsed="false">
      <c r="H4867" s="2" t="n">
        <v>43909.1979166667</v>
      </c>
      <c r="I4867" s="0" t="n">
        <v>78</v>
      </c>
      <c r="J4867" s="0" t="n">
        <v>78.25</v>
      </c>
      <c r="K4867" s="0" t="n">
        <v>78.3</v>
      </c>
      <c r="L4867" s="0" t="n">
        <v>77.5</v>
      </c>
      <c r="M4867" s="0" t="n">
        <v>82</v>
      </c>
    </row>
    <row r="4868" customFormat="false" ht="13.8" hidden="false" customHeight="false" outlineLevel="0" collapsed="false">
      <c r="H4868" s="2" t="n">
        <v>43909.2083333333</v>
      </c>
      <c r="I4868" s="0" t="n">
        <v>78.15</v>
      </c>
      <c r="J4868" s="0" t="n">
        <v>77.05</v>
      </c>
      <c r="K4868" s="0" t="n">
        <v>78.15</v>
      </c>
      <c r="L4868" s="0" t="n">
        <v>76.3</v>
      </c>
      <c r="M4868" s="0" t="n">
        <v>131</v>
      </c>
    </row>
    <row r="4869" customFormat="false" ht="13.8" hidden="false" customHeight="false" outlineLevel="0" collapsed="false">
      <c r="H4869" s="2" t="n">
        <v>43909.21875</v>
      </c>
      <c r="I4869" s="0" t="n">
        <v>77</v>
      </c>
      <c r="J4869" s="0" t="n">
        <v>76.65</v>
      </c>
      <c r="K4869" s="0" t="n">
        <v>77.65</v>
      </c>
      <c r="L4869" s="0" t="n">
        <v>76.05</v>
      </c>
      <c r="M4869" s="0" t="n">
        <v>89</v>
      </c>
    </row>
    <row r="4870" customFormat="false" ht="13.8" hidden="false" customHeight="false" outlineLevel="0" collapsed="false">
      <c r="H4870" s="2" t="n">
        <v>43909.2291666667</v>
      </c>
      <c r="I4870" s="0" t="n">
        <v>76.75</v>
      </c>
      <c r="J4870" s="0" t="n">
        <v>76.2</v>
      </c>
      <c r="K4870" s="0" t="n">
        <v>77.5</v>
      </c>
      <c r="L4870" s="0" t="n">
        <v>76.15</v>
      </c>
      <c r="M4870" s="0" t="n">
        <v>86</v>
      </c>
    </row>
    <row r="4871" customFormat="false" ht="13.8" hidden="false" customHeight="false" outlineLevel="0" collapsed="false">
      <c r="H4871" s="2" t="n">
        <v>43909.2395833333</v>
      </c>
      <c r="I4871" s="0" t="n">
        <v>76.15</v>
      </c>
      <c r="J4871" s="0" t="n">
        <v>75</v>
      </c>
      <c r="K4871" s="0" t="n">
        <v>76.55</v>
      </c>
      <c r="L4871" s="0" t="n">
        <v>74</v>
      </c>
      <c r="M4871" s="0" t="n">
        <v>314</v>
      </c>
    </row>
    <row r="4872" customFormat="false" ht="13.8" hidden="false" customHeight="false" outlineLevel="0" collapsed="false">
      <c r="H4872" s="2" t="n">
        <v>43909.25</v>
      </c>
      <c r="I4872" s="0" t="n">
        <v>75.5</v>
      </c>
      <c r="J4872" s="0" t="n">
        <v>76.35</v>
      </c>
      <c r="K4872" s="0" t="n">
        <v>76.55</v>
      </c>
      <c r="L4872" s="0" t="n">
        <v>74.75</v>
      </c>
      <c r="M4872" s="0" t="n">
        <v>158</v>
      </c>
    </row>
    <row r="4873" customFormat="false" ht="13.8" hidden="false" customHeight="false" outlineLevel="0" collapsed="false">
      <c r="H4873" s="2" t="n">
        <v>43909.2604166667</v>
      </c>
      <c r="I4873" s="0" t="n">
        <v>76.25</v>
      </c>
      <c r="J4873" s="0" t="n">
        <v>74</v>
      </c>
      <c r="K4873" s="0" t="n">
        <v>76.5</v>
      </c>
      <c r="L4873" s="0" t="n">
        <v>73.95</v>
      </c>
      <c r="M4873" s="0" t="n">
        <v>427</v>
      </c>
    </row>
    <row r="4874" customFormat="false" ht="13.8" hidden="false" customHeight="false" outlineLevel="0" collapsed="false">
      <c r="H4874" s="2" t="n">
        <v>43909.2708333333</v>
      </c>
      <c r="I4874" s="0" t="n">
        <v>74</v>
      </c>
      <c r="J4874" s="0" t="n">
        <v>74.55</v>
      </c>
      <c r="K4874" s="0" t="n">
        <v>74.8</v>
      </c>
      <c r="L4874" s="0" t="n">
        <v>73.75</v>
      </c>
      <c r="M4874" s="0" t="n">
        <v>148</v>
      </c>
    </row>
    <row r="4875" customFormat="false" ht="13.8" hidden="false" customHeight="false" outlineLevel="0" collapsed="false">
      <c r="H4875" s="2" t="n">
        <v>43909.28125</v>
      </c>
      <c r="I4875" s="0" t="n">
        <v>74.35</v>
      </c>
      <c r="J4875" s="0" t="n">
        <v>74.6</v>
      </c>
      <c r="K4875" s="0" t="n">
        <v>76.6</v>
      </c>
      <c r="L4875" s="0" t="n">
        <v>74.2</v>
      </c>
      <c r="M4875" s="0" t="n">
        <v>142</v>
      </c>
    </row>
    <row r="4876" customFormat="false" ht="13.8" hidden="false" customHeight="false" outlineLevel="0" collapsed="false">
      <c r="H4876" s="2" t="n">
        <v>43909.2916666667</v>
      </c>
      <c r="I4876" s="0" t="n">
        <v>74.9</v>
      </c>
      <c r="J4876" s="0" t="n">
        <v>74.85</v>
      </c>
      <c r="K4876" s="0" t="n">
        <v>75.95</v>
      </c>
      <c r="L4876" s="0" t="n">
        <v>73.85</v>
      </c>
      <c r="M4876" s="0" t="n">
        <v>200</v>
      </c>
    </row>
    <row r="4877" customFormat="false" ht="13.8" hidden="false" customHeight="false" outlineLevel="0" collapsed="false">
      <c r="H4877" s="2" t="n">
        <v>43909.3020833333</v>
      </c>
      <c r="I4877" s="0" t="n">
        <v>74.9</v>
      </c>
      <c r="J4877" s="0" t="n">
        <v>71.85</v>
      </c>
      <c r="K4877" s="0" t="n">
        <v>75.1</v>
      </c>
      <c r="L4877" s="0" t="n">
        <v>71.85</v>
      </c>
      <c r="M4877" s="0" t="n">
        <v>424</v>
      </c>
    </row>
    <row r="4878" customFormat="false" ht="13.8" hidden="false" customHeight="false" outlineLevel="0" collapsed="false">
      <c r="H4878" s="2" t="n">
        <v>43909.3125</v>
      </c>
      <c r="I4878" s="0" t="n">
        <v>71.75</v>
      </c>
      <c r="J4878" s="0" t="n">
        <v>71.25</v>
      </c>
      <c r="K4878" s="0" t="n">
        <v>72.2</v>
      </c>
      <c r="L4878" s="0" t="n">
        <v>70.55</v>
      </c>
      <c r="M4878" s="0" t="n">
        <v>393</v>
      </c>
    </row>
    <row r="4879" customFormat="false" ht="13.8" hidden="false" customHeight="false" outlineLevel="0" collapsed="false">
      <c r="H4879" s="2" t="n">
        <v>43909.3229166667</v>
      </c>
      <c r="I4879" s="0" t="n">
        <v>71.65</v>
      </c>
      <c r="J4879" s="0" t="n">
        <v>70.7</v>
      </c>
      <c r="K4879" s="0" t="n">
        <v>72.1</v>
      </c>
      <c r="L4879" s="0" t="n">
        <v>70.6</v>
      </c>
      <c r="M4879" s="0" t="n">
        <v>168</v>
      </c>
    </row>
    <row r="4880" customFormat="false" ht="13.8" hidden="false" customHeight="false" outlineLevel="0" collapsed="false">
      <c r="H4880" s="2" t="n">
        <v>43909.3333333333</v>
      </c>
      <c r="I4880" s="0" t="n">
        <v>71.05</v>
      </c>
      <c r="J4880" s="0" t="n">
        <v>71</v>
      </c>
      <c r="K4880" s="0" t="n">
        <v>71.55</v>
      </c>
      <c r="L4880" s="0" t="n">
        <v>70.65</v>
      </c>
      <c r="M4880" s="0" t="n">
        <v>128</v>
      </c>
    </row>
    <row r="4881" customFormat="false" ht="13.8" hidden="false" customHeight="false" outlineLevel="0" collapsed="false">
      <c r="H4881" s="2" t="n">
        <v>43909.34375</v>
      </c>
      <c r="I4881" s="0" t="n">
        <v>71</v>
      </c>
      <c r="J4881" s="0" t="n">
        <v>72.35</v>
      </c>
      <c r="K4881" s="0" t="n">
        <v>72.35</v>
      </c>
      <c r="L4881" s="0" t="n">
        <v>70.9</v>
      </c>
      <c r="M4881" s="0" t="n">
        <v>103</v>
      </c>
    </row>
    <row r="4882" customFormat="false" ht="13.8" hidden="false" customHeight="false" outlineLevel="0" collapsed="false">
      <c r="H4882" s="2" t="n">
        <v>43909.3541666667</v>
      </c>
      <c r="I4882" s="0" t="n">
        <v>72.45</v>
      </c>
      <c r="J4882" s="0" t="n">
        <v>71.85</v>
      </c>
      <c r="K4882" s="0" t="n">
        <v>72.95</v>
      </c>
      <c r="L4882" s="0" t="n">
        <v>71.75</v>
      </c>
      <c r="M4882" s="0" t="n">
        <v>127</v>
      </c>
    </row>
    <row r="4883" customFormat="false" ht="13.8" hidden="false" customHeight="false" outlineLevel="0" collapsed="false">
      <c r="H4883" s="2" t="n">
        <v>43909.3645833333</v>
      </c>
      <c r="I4883" s="0" t="n">
        <v>71.65</v>
      </c>
      <c r="J4883" s="0" t="n">
        <v>71.85</v>
      </c>
      <c r="K4883" s="0" t="n">
        <v>72.15</v>
      </c>
      <c r="L4883" s="0" t="n">
        <v>71.5</v>
      </c>
      <c r="M4883" s="0" t="n">
        <v>88</v>
      </c>
    </row>
    <row r="4884" customFormat="false" ht="13.8" hidden="false" customHeight="false" outlineLevel="0" collapsed="false">
      <c r="H4884" s="2" t="n">
        <v>43909.375</v>
      </c>
      <c r="I4884" s="0" t="n">
        <v>72</v>
      </c>
      <c r="J4884" s="0" t="n">
        <v>73.45</v>
      </c>
      <c r="K4884" s="0" t="n">
        <v>73.45</v>
      </c>
      <c r="L4884" s="0" t="n">
        <v>72</v>
      </c>
      <c r="M4884" s="0" t="n">
        <v>134</v>
      </c>
    </row>
    <row r="4885" customFormat="false" ht="13.8" hidden="false" customHeight="false" outlineLevel="0" collapsed="false">
      <c r="H4885" s="2" t="n">
        <v>43909.3854166667</v>
      </c>
      <c r="I4885" s="0" t="n">
        <v>73.45</v>
      </c>
      <c r="J4885" s="0" t="n">
        <v>73.05</v>
      </c>
      <c r="K4885" s="0" t="n">
        <v>73.6</v>
      </c>
      <c r="L4885" s="0" t="n">
        <v>72.9</v>
      </c>
      <c r="M4885" s="0" t="n">
        <v>63</v>
      </c>
    </row>
    <row r="4886" customFormat="false" ht="13.8" hidden="false" customHeight="false" outlineLevel="0" collapsed="false">
      <c r="H4886" s="2" t="n">
        <v>43909.3958333333</v>
      </c>
      <c r="I4886" s="0" t="n">
        <v>72.95</v>
      </c>
      <c r="J4886" s="0" t="n">
        <v>72.2</v>
      </c>
      <c r="K4886" s="0" t="n">
        <v>73.15</v>
      </c>
      <c r="L4886" s="0" t="n">
        <v>72.05</v>
      </c>
      <c r="M4886" s="0" t="n">
        <v>192</v>
      </c>
    </row>
    <row r="4887" customFormat="false" ht="13.8" hidden="false" customHeight="false" outlineLevel="0" collapsed="false">
      <c r="H4887" s="2" t="n">
        <v>43909.40625</v>
      </c>
      <c r="I4887" s="0" t="n">
        <v>72.25</v>
      </c>
      <c r="J4887" s="0" t="n">
        <v>72.7</v>
      </c>
      <c r="K4887" s="0" t="n">
        <v>73</v>
      </c>
      <c r="L4887" s="0" t="n">
        <v>72.25</v>
      </c>
      <c r="M4887" s="0" t="n">
        <v>55</v>
      </c>
    </row>
    <row r="4888" customFormat="false" ht="13.8" hidden="false" customHeight="false" outlineLevel="0" collapsed="false">
      <c r="H4888" s="2" t="n">
        <v>43909.4166666667</v>
      </c>
      <c r="I4888" s="0" t="n">
        <v>73</v>
      </c>
      <c r="J4888" s="0" t="n">
        <v>72.95</v>
      </c>
      <c r="K4888" s="0" t="n">
        <v>73.35</v>
      </c>
      <c r="L4888" s="0" t="n">
        <v>72.65</v>
      </c>
      <c r="M4888" s="0" t="n">
        <v>207</v>
      </c>
    </row>
    <row r="4889" customFormat="false" ht="13.8" hidden="false" customHeight="false" outlineLevel="0" collapsed="false">
      <c r="H4889" s="2" t="n">
        <v>43909.4270833333</v>
      </c>
      <c r="I4889" s="0" t="n">
        <v>73</v>
      </c>
      <c r="J4889" s="0" t="n">
        <v>73.55</v>
      </c>
      <c r="K4889" s="0" t="n">
        <v>73.55</v>
      </c>
      <c r="L4889" s="0" t="n">
        <v>72.85</v>
      </c>
      <c r="M4889" s="0" t="n">
        <v>144</v>
      </c>
    </row>
    <row r="4890" customFormat="false" ht="13.8" hidden="false" customHeight="false" outlineLevel="0" collapsed="false">
      <c r="H4890" s="2" t="n">
        <v>43909.4375</v>
      </c>
      <c r="I4890" s="0" t="n">
        <v>73.45</v>
      </c>
      <c r="J4890" s="0" t="n">
        <v>74.05</v>
      </c>
      <c r="K4890" s="0" t="n">
        <v>74.55</v>
      </c>
      <c r="L4890" s="0" t="n">
        <v>73.45</v>
      </c>
      <c r="M4890" s="0" t="n">
        <v>251</v>
      </c>
    </row>
    <row r="4891" customFormat="false" ht="13.8" hidden="false" customHeight="false" outlineLevel="0" collapsed="false">
      <c r="H4891" s="2" t="n">
        <v>43909.4479166667</v>
      </c>
      <c r="I4891" s="0" t="n">
        <v>74.15</v>
      </c>
      <c r="J4891" s="0" t="n">
        <v>74.35</v>
      </c>
      <c r="K4891" s="0" t="n">
        <v>74.65</v>
      </c>
      <c r="L4891" s="0" t="n">
        <v>73.6</v>
      </c>
      <c r="M4891" s="0" t="n">
        <v>171</v>
      </c>
    </row>
    <row r="4892" customFormat="false" ht="13.8" hidden="false" customHeight="false" outlineLevel="0" collapsed="false">
      <c r="H4892" s="2" t="n">
        <v>43909.4583333333</v>
      </c>
      <c r="I4892" s="0" t="n">
        <v>74.35</v>
      </c>
      <c r="J4892" s="0" t="n">
        <v>75.35</v>
      </c>
      <c r="K4892" s="0" t="n">
        <v>75.35</v>
      </c>
      <c r="L4892" s="0" t="n">
        <v>74.15</v>
      </c>
      <c r="M4892" s="0" t="n">
        <v>632</v>
      </c>
    </row>
    <row r="4893" customFormat="false" ht="13.8" hidden="false" customHeight="false" outlineLevel="0" collapsed="false">
      <c r="H4893" s="2" t="n">
        <v>43909.46875</v>
      </c>
      <c r="I4893" s="0" t="n">
        <v>75.35</v>
      </c>
      <c r="J4893" s="0" t="n">
        <v>77.05</v>
      </c>
      <c r="K4893" s="0" t="n">
        <v>77.3</v>
      </c>
      <c r="L4893" s="0" t="n">
        <v>75.3</v>
      </c>
      <c r="M4893" s="0" t="n">
        <v>639</v>
      </c>
    </row>
    <row r="4894" customFormat="false" ht="13.8" hidden="false" customHeight="false" outlineLevel="0" collapsed="false">
      <c r="H4894" s="2" t="n">
        <v>43909.4791666667</v>
      </c>
      <c r="I4894" s="0" t="n">
        <v>77.05</v>
      </c>
      <c r="J4894" s="0" t="n">
        <v>75.6</v>
      </c>
      <c r="K4894" s="0" t="n">
        <v>77.05</v>
      </c>
      <c r="L4894" s="0" t="n">
        <v>75.1</v>
      </c>
      <c r="M4894" s="0" t="n">
        <v>515</v>
      </c>
    </row>
    <row r="4895" customFormat="false" ht="13.8" hidden="false" customHeight="false" outlineLevel="0" collapsed="false">
      <c r="H4895" s="2" t="n">
        <v>43909.4895833333</v>
      </c>
      <c r="I4895" s="0" t="n">
        <v>75.65</v>
      </c>
      <c r="J4895" s="0" t="n">
        <v>74.45</v>
      </c>
      <c r="K4895" s="0" t="n">
        <v>75.95</v>
      </c>
      <c r="L4895" s="0" t="n">
        <v>73.55</v>
      </c>
      <c r="M4895" s="0" t="n">
        <v>874</v>
      </c>
    </row>
    <row r="4896" customFormat="false" ht="13.8" hidden="false" customHeight="false" outlineLevel="0" collapsed="false">
      <c r="H4896" s="2" t="n">
        <v>43909.5</v>
      </c>
      <c r="I4896" s="0" t="n">
        <v>74.5</v>
      </c>
      <c r="J4896" s="0" t="n">
        <v>74.17</v>
      </c>
      <c r="K4896" s="0" t="n">
        <v>75</v>
      </c>
      <c r="L4896" s="0" t="n">
        <v>74.1</v>
      </c>
      <c r="M4896" s="0" t="n">
        <v>612</v>
      </c>
    </row>
    <row r="4897" customFormat="false" ht="13.8" hidden="false" customHeight="false" outlineLevel="0" collapsed="false">
      <c r="H4897" s="2" t="n">
        <v>43909.5104166667</v>
      </c>
      <c r="I4897" s="0" t="n">
        <v>74.2</v>
      </c>
      <c r="J4897" s="0" t="n">
        <v>74.27</v>
      </c>
      <c r="K4897" s="0" t="n">
        <v>74.4</v>
      </c>
      <c r="L4897" s="0" t="n">
        <v>73.6</v>
      </c>
      <c r="M4897" s="0" t="n">
        <v>686</v>
      </c>
    </row>
    <row r="4898" customFormat="false" ht="13.8" hidden="false" customHeight="false" outlineLevel="0" collapsed="false">
      <c r="H4898" s="2" t="n">
        <v>43909.5208333333</v>
      </c>
      <c r="I4898" s="0" t="n">
        <v>74.25</v>
      </c>
      <c r="J4898" s="0" t="n">
        <v>77.15</v>
      </c>
      <c r="K4898" s="0" t="n">
        <v>77.9</v>
      </c>
      <c r="L4898" s="0" t="n">
        <v>73.85</v>
      </c>
      <c r="M4898" s="0" t="n">
        <v>5065</v>
      </c>
    </row>
    <row r="4899" customFormat="false" ht="13.8" hidden="false" customHeight="false" outlineLevel="0" collapsed="false">
      <c r="H4899" s="2" t="n">
        <v>43909.53125</v>
      </c>
      <c r="I4899" s="0" t="n">
        <v>77.15</v>
      </c>
      <c r="J4899" s="0" t="n">
        <v>75.05</v>
      </c>
      <c r="K4899" s="0" t="n">
        <v>77.55</v>
      </c>
      <c r="L4899" s="0" t="n">
        <v>74.85</v>
      </c>
      <c r="M4899" s="0" t="n">
        <v>3896</v>
      </c>
    </row>
    <row r="4900" customFormat="false" ht="13.8" hidden="false" customHeight="false" outlineLevel="0" collapsed="false">
      <c r="H4900" s="2" t="n">
        <v>43909.5416666667</v>
      </c>
      <c r="I4900" s="0" t="n">
        <v>75.01</v>
      </c>
      <c r="J4900" s="0" t="n">
        <v>72.2</v>
      </c>
      <c r="K4900" s="0" t="n">
        <v>75.95</v>
      </c>
      <c r="L4900" s="0" t="n">
        <v>72.2</v>
      </c>
      <c r="M4900" s="0" t="n">
        <v>5298</v>
      </c>
    </row>
    <row r="4901" customFormat="false" ht="13.8" hidden="false" customHeight="false" outlineLevel="0" collapsed="false">
      <c r="H4901" s="2" t="n">
        <v>43909.5520833333</v>
      </c>
      <c r="I4901" s="0" t="n">
        <v>72.25</v>
      </c>
      <c r="J4901" s="0" t="n">
        <v>72.68</v>
      </c>
      <c r="K4901" s="0" t="n">
        <v>73.6</v>
      </c>
      <c r="L4901" s="0" t="n">
        <v>72.03</v>
      </c>
      <c r="M4901" s="0" t="n">
        <v>5332</v>
      </c>
    </row>
    <row r="4902" customFormat="false" ht="13.8" hidden="false" customHeight="false" outlineLevel="0" collapsed="false">
      <c r="H4902" s="2" t="n">
        <v>43909.5625</v>
      </c>
      <c r="I4902" s="0" t="n">
        <v>72.75</v>
      </c>
      <c r="J4902" s="0" t="n">
        <v>74.05</v>
      </c>
      <c r="K4902" s="0" t="n">
        <v>75.15</v>
      </c>
      <c r="L4902" s="0" t="n">
        <v>72.55</v>
      </c>
      <c r="M4902" s="0" t="n">
        <v>5212</v>
      </c>
    </row>
    <row r="4903" customFormat="false" ht="13.8" hidden="false" customHeight="false" outlineLevel="0" collapsed="false">
      <c r="H4903" s="2" t="n">
        <v>43909.5729166667</v>
      </c>
      <c r="I4903" s="0" t="n">
        <v>74.15</v>
      </c>
      <c r="J4903" s="0" t="n">
        <v>75.8</v>
      </c>
      <c r="K4903" s="0" t="n">
        <v>75.9</v>
      </c>
      <c r="L4903" s="0" t="n">
        <v>73.65</v>
      </c>
      <c r="M4903" s="0" t="n">
        <v>5329</v>
      </c>
    </row>
    <row r="4904" customFormat="false" ht="13.8" hidden="false" customHeight="false" outlineLevel="0" collapsed="false">
      <c r="H4904" s="2" t="n">
        <v>43909.5833333333</v>
      </c>
      <c r="I4904" s="0" t="n">
        <v>75.75</v>
      </c>
      <c r="J4904" s="0" t="n">
        <v>75.2</v>
      </c>
      <c r="K4904" s="0" t="n">
        <v>76.85</v>
      </c>
      <c r="L4904" s="0" t="n">
        <v>74.92</v>
      </c>
      <c r="M4904" s="0" t="n">
        <v>6359</v>
      </c>
    </row>
    <row r="4905" customFormat="false" ht="13.8" hidden="false" customHeight="false" outlineLevel="0" collapsed="false">
      <c r="H4905" s="2" t="n">
        <v>43909.59375</v>
      </c>
      <c r="I4905" s="0" t="n">
        <v>75.2</v>
      </c>
      <c r="J4905" s="0" t="n">
        <v>72.9</v>
      </c>
      <c r="K4905" s="0" t="n">
        <v>75.75</v>
      </c>
      <c r="L4905" s="0" t="n">
        <v>72.8</v>
      </c>
      <c r="M4905" s="0" t="n">
        <v>4116</v>
      </c>
    </row>
    <row r="4906" customFormat="false" ht="13.8" hidden="false" customHeight="false" outlineLevel="0" collapsed="false">
      <c r="H4906" s="2" t="n">
        <v>43909.6041666667</v>
      </c>
      <c r="I4906" s="0" t="n">
        <v>72.85</v>
      </c>
      <c r="J4906" s="0" t="n">
        <v>71.3</v>
      </c>
      <c r="K4906" s="0" t="n">
        <v>73.75</v>
      </c>
      <c r="L4906" s="0" t="n">
        <v>70.6</v>
      </c>
      <c r="M4906" s="0" t="n">
        <v>9005</v>
      </c>
    </row>
    <row r="4907" customFormat="false" ht="13.8" hidden="false" customHeight="false" outlineLevel="0" collapsed="false">
      <c r="H4907" s="2" t="n">
        <v>43909.6145833333</v>
      </c>
      <c r="I4907" s="0" t="n">
        <v>71.35</v>
      </c>
      <c r="J4907" s="0" t="n">
        <v>70.6</v>
      </c>
      <c r="K4907" s="0" t="n">
        <v>71.9</v>
      </c>
      <c r="L4907" s="0" t="n">
        <v>68.25</v>
      </c>
      <c r="M4907" s="0" t="n">
        <v>8141</v>
      </c>
    </row>
    <row r="4908" customFormat="false" ht="13.8" hidden="false" customHeight="false" outlineLevel="0" collapsed="false">
      <c r="H4908" s="2" t="n">
        <v>43909.625</v>
      </c>
      <c r="I4908" s="0" t="n">
        <v>70.6</v>
      </c>
      <c r="J4908" s="0" t="n">
        <v>70.5</v>
      </c>
      <c r="K4908" s="0" t="n">
        <v>71.85</v>
      </c>
      <c r="L4908" s="0" t="n">
        <v>69.95</v>
      </c>
      <c r="M4908" s="0" t="n">
        <v>5270</v>
      </c>
    </row>
    <row r="4909" customFormat="false" ht="13.8" hidden="false" customHeight="false" outlineLevel="0" collapsed="false">
      <c r="H4909" s="2" t="n">
        <v>43909.6354166667</v>
      </c>
      <c r="I4909" s="0" t="n">
        <v>70.5</v>
      </c>
      <c r="J4909" s="0" t="n">
        <v>70.6</v>
      </c>
      <c r="K4909" s="0" t="n">
        <v>72.15</v>
      </c>
      <c r="L4909" s="0" t="n">
        <v>70.2</v>
      </c>
      <c r="M4909" s="0" t="n">
        <v>3870</v>
      </c>
    </row>
    <row r="4910" customFormat="false" ht="13.8" hidden="false" customHeight="false" outlineLevel="0" collapsed="false">
      <c r="H4910" s="2" t="n">
        <v>43909.6458333333</v>
      </c>
      <c r="I4910" s="0" t="n">
        <v>70.55</v>
      </c>
      <c r="J4910" s="0" t="n">
        <v>70.2</v>
      </c>
      <c r="K4910" s="0" t="n">
        <v>71.75</v>
      </c>
      <c r="L4910" s="0" t="n">
        <v>69.8</v>
      </c>
      <c r="M4910" s="0" t="n">
        <v>3466</v>
      </c>
    </row>
    <row r="4911" customFormat="false" ht="13.8" hidden="false" customHeight="false" outlineLevel="0" collapsed="false">
      <c r="H4911" s="2" t="n">
        <v>43909.65625</v>
      </c>
      <c r="I4911" s="0" t="n">
        <v>70.2</v>
      </c>
      <c r="J4911" s="0" t="n">
        <v>69.25</v>
      </c>
      <c r="K4911" s="0" t="n">
        <v>70.3</v>
      </c>
      <c r="L4911" s="0" t="n">
        <v>68.25</v>
      </c>
      <c r="M4911" s="0" t="n">
        <v>4261</v>
      </c>
    </row>
    <row r="4912" customFormat="false" ht="13.8" hidden="false" customHeight="false" outlineLevel="0" collapsed="false">
      <c r="H4912" s="2" t="n">
        <v>43909.6666666667</v>
      </c>
      <c r="I4912" s="0" t="n">
        <v>69.2</v>
      </c>
      <c r="J4912" s="0" t="n">
        <v>69.2</v>
      </c>
      <c r="K4912" s="0" t="n">
        <v>69.9</v>
      </c>
      <c r="L4912" s="0" t="n">
        <v>68</v>
      </c>
      <c r="M4912" s="0" t="n">
        <v>3069</v>
      </c>
    </row>
    <row r="4913" customFormat="false" ht="13.8" hidden="false" customHeight="false" outlineLevel="0" collapsed="false">
      <c r="H4913" s="2" t="n">
        <v>43909.6770833333</v>
      </c>
      <c r="I4913" s="0" t="n">
        <v>69.1</v>
      </c>
      <c r="J4913" s="0" t="n">
        <v>69</v>
      </c>
      <c r="K4913" s="0" t="n">
        <v>69.5</v>
      </c>
      <c r="L4913" s="0" t="n">
        <v>68</v>
      </c>
      <c r="M4913" s="0" t="n">
        <v>2663</v>
      </c>
    </row>
    <row r="4914" customFormat="false" ht="13.8" hidden="false" customHeight="false" outlineLevel="0" collapsed="false">
      <c r="H4914" s="2" t="n">
        <v>43909.6875</v>
      </c>
      <c r="I4914" s="0" t="n">
        <v>69.05</v>
      </c>
      <c r="J4914" s="0" t="n">
        <v>68.3</v>
      </c>
      <c r="K4914" s="0" t="n">
        <v>69.4</v>
      </c>
      <c r="L4914" s="0" t="n">
        <v>68.15</v>
      </c>
      <c r="M4914" s="0" t="n">
        <v>2176</v>
      </c>
    </row>
    <row r="4915" customFormat="false" ht="13.8" hidden="false" customHeight="false" outlineLevel="0" collapsed="false">
      <c r="H4915" s="2" t="n">
        <v>43909.6979166667</v>
      </c>
      <c r="I4915" s="0" t="n">
        <v>68.35</v>
      </c>
      <c r="J4915" s="0" t="n">
        <v>67</v>
      </c>
      <c r="K4915" s="0" t="n">
        <v>68.46</v>
      </c>
      <c r="L4915" s="0" t="n">
        <v>66.25</v>
      </c>
      <c r="M4915" s="0" t="n">
        <v>3954</v>
      </c>
    </row>
    <row r="4916" customFormat="false" ht="13.8" hidden="false" customHeight="false" outlineLevel="0" collapsed="false">
      <c r="H4916" s="2" t="n">
        <v>43909.7083333333</v>
      </c>
      <c r="I4916" s="0" t="n">
        <v>67.05</v>
      </c>
      <c r="J4916" s="0" t="n">
        <v>66.45</v>
      </c>
      <c r="K4916" s="0" t="n">
        <v>68.05</v>
      </c>
      <c r="L4916" s="0" t="n">
        <v>66.35</v>
      </c>
      <c r="M4916" s="0" t="n">
        <v>2561</v>
      </c>
    </row>
    <row r="4917" customFormat="false" ht="13.8" hidden="false" customHeight="false" outlineLevel="0" collapsed="false">
      <c r="H4917" s="2" t="n">
        <v>43909.71875</v>
      </c>
      <c r="I4917" s="0" t="n">
        <v>66.42</v>
      </c>
      <c r="J4917" s="0" t="n">
        <v>65.2</v>
      </c>
      <c r="K4917" s="0" t="n">
        <v>66.9</v>
      </c>
      <c r="L4917" s="0" t="n">
        <v>64.75</v>
      </c>
      <c r="M4917" s="0" t="n">
        <v>3191</v>
      </c>
    </row>
    <row r="4918" customFormat="false" ht="13.8" hidden="false" customHeight="false" outlineLevel="0" collapsed="false">
      <c r="H4918" s="2" t="n">
        <v>43909.7291666667</v>
      </c>
      <c r="I4918" s="0" t="n">
        <v>65.18</v>
      </c>
      <c r="J4918" s="0" t="n">
        <v>59.85</v>
      </c>
      <c r="K4918" s="0" t="n">
        <v>65.3</v>
      </c>
      <c r="L4918" s="0" t="n">
        <v>59.25</v>
      </c>
      <c r="M4918" s="0" t="n">
        <v>9017</v>
      </c>
    </row>
    <row r="4919" customFormat="false" ht="13.8" hidden="false" customHeight="false" outlineLevel="0" collapsed="false">
      <c r="H4919" s="2" t="n">
        <v>43909.7395833333</v>
      </c>
      <c r="I4919" s="0" t="n">
        <v>59.8</v>
      </c>
      <c r="J4919" s="0" t="n">
        <v>60</v>
      </c>
      <c r="K4919" s="0" t="n">
        <v>61.3</v>
      </c>
      <c r="L4919" s="0" t="n">
        <v>59.4</v>
      </c>
      <c r="M4919" s="0" t="n">
        <v>6725</v>
      </c>
    </row>
    <row r="4920" customFormat="false" ht="13.8" hidden="false" customHeight="false" outlineLevel="0" collapsed="false">
      <c r="H4920" s="2" t="n">
        <v>43909.75</v>
      </c>
      <c r="I4920" s="0" t="n">
        <v>60.05</v>
      </c>
      <c r="J4920" s="0" t="n">
        <v>60.95</v>
      </c>
      <c r="K4920" s="0" t="n">
        <v>62.1</v>
      </c>
      <c r="L4920" s="0" t="n">
        <v>59.9</v>
      </c>
      <c r="M4920" s="0" t="n">
        <v>5909</v>
      </c>
    </row>
    <row r="4921" customFormat="false" ht="13.8" hidden="false" customHeight="false" outlineLevel="0" collapsed="false">
      <c r="H4921" s="2" t="n">
        <v>43909.7604166667</v>
      </c>
      <c r="I4921" s="0" t="n">
        <v>60.95</v>
      </c>
      <c r="J4921" s="0" t="n">
        <v>58.05</v>
      </c>
      <c r="K4921" s="0" t="n">
        <v>61.2</v>
      </c>
      <c r="L4921" s="0" t="n">
        <v>57.4</v>
      </c>
      <c r="M4921" s="0" t="n">
        <v>7733</v>
      </c>
    </row>
    <row r="4922" customFormat="false" ht="13.8" hidden="false" customHeight="false" outlineLevel="0" collapsed="false">
      <c r="H4922" s="2" t="n">
        <v>43909.7708333333</v>
      </c>
      <c r="I4922" s="0" t="n">
        <v>58.05</v>
      </c>
      <c r="J4922" s="0" t="n">
        <v>58.2</v>
      </c>
      <c r="K4922" s="0" t="n">
        <v>59.75</v>
      </c>
      <c r="L4922" s="0" t="n">
        <v>56.7</v>
      </c>
      <c r="M4922" s="0" t="n">
        <v>8367</v>
      </c>
    </row>
    <row r="4923" customFormat="false" ht="13.8" hidden="false" customHeight="false" outlineLevel="0" collapsed="false">
      <c r="H4923" s="2" t="n">
        <v>43909.78125</v>
      </c>
      <c r="I4923" s="0" t="n">
        <v>58.22</v>
      </c>
      <c r="J4923" s="0" t="n">
        <v>63.05</v>
      </c>
      <c r="K4923" s="0" t="n">
        <v>63.2</v>
      </c>
      <c r="L4923" s="0" t="n">
        <v>58.03</v>
      </c>
      <c r="M4923" s="0" t="n">
        <v>7969</v>
      </c>
    </row>
    <row r="4924" customFormat="false" ht="13.8" hidden="false" customHeight="false" outlineLevel="0" collapsed="false">
      <c r="H4924" s="2" t="n">
        <v>43909.7916666667</v>
      </c>
      <c r="I4924" s="0" t="n">
        <v>63.05</v>
      </c>
      <c r="J4924" s="0" t="n">
        <v>66.35</v>
      </c>
      <c r="K4924" s="0" t="n">
        <v>66.45</v>
      </c>
      <c r="L4924" s="0" t="n">
        <v>61.5</v>
      </c>
      <c r="M4924" s="0" t="n">
        <v>11800</v>
      </c>
    </row>
    <row r="4925" customFormat="false" ht="13.8" hidden="false" customHeight="false" outlineLevel="0" collapsed="false">
      <c r="H4925" s="2" t="n">
        <v>43909.8020833333</v>
      </c>
      <c r="I4925" s="0" t="n">
        <v>66.5</v>
      </c>
      <c r="J4925" s="0" t="n">
        <v>66.45</v>
      </c>
      <c r="K4925" s="0" t="n">
        <v>66.5</v>
      </c>
      <c r="L4925" s="0" t="n">
        <v>66.45</v>
      </c>
      <c r="M4925" s="0" t="n">
        <v>12</v>
      </c>
    </row>
    <row r="4926" customFormat="false" ht="13.8" hidden="false" customHeight="false" outlineLevel="0" collapsed="false">
      <c r="H4926" s="2" t="n">
        <v>43909.8125</v>
      </c>
      <c r="I4926" s="0" t="n">
        <v>66.45</v>
      </c>
      <c r="J4926" s="0" t="n">
        <v>68.4</v>
      </c>
      <c r="K4926" s="0" t="n">
        <v>68.6</v>
      </c>
      <c r="L4926" s="0" t="n">
        <v>66.4</v>
      </c>
      <c r="M4926" s="0" t="n">
        <v>1791</v>
      </c>
    </row>
    <row r="4927" customFormat="false" ht="13.8" hidden="false" customHeight="false" outlineLevel="0" collapsed="false">
      <c r="H4927" s="2" t="n">
        <v>43909.8229166667</v>
      </c>
      <c r="I4927" s="0" t="n">
        <v>68.4</v>
      </c>
      <c r="J4927" s="0" t="n">
        <v>68.2</v>
      </c>
      <c r="K4927" s="0" t="n">
        <v>68.7</v>
      </c>
      <c r="L4927" s="0" t="n">
        <v>67.7</v>
      </c>
      <c r="M4927" s="0" t="n">
        <v>789</v>
      </c>
    </row>
    <row r="4928" customFormat="false" ht="13.8" hidden="false" customHeight="false" outlineLevel="0" collapsed="false">
      <c r="H4928" s="2" t="n">
        <v>43909.875</v>
      </c>
      <c r="I4928" s="0" t="n">
        <v>68</v>
      </c>
      <c r="J4928" s="0" t="n">
        <v>68.1</v>
      </c>
      <c r="K4928" s="0" t="n">
        <v>68.8</v>
      </c>
      <c r="L4928" s="0" t="n">
        <v>66.05</v>
      </c>
      <c r="M4928" s="0" t="n">
        <v>266</v>
      </c>
    </row>
    <row r="4929" customFormat="false" ht="13.8" hidden="false" customHeight="false" outlineLevel="0" collapsed="false">
      <c r="H4929" s="2" t="n">
        <v>43909.8854166667</v>
      </c>
      <c r="I4929" s="0" t="n">
        <v>67.95</v>
      </c>
      <c r="J4929" s="0" t="n">
        <v>68.3</v>
      </c>
      <c r="K4929" s="0" t="n">
        <v>68.35</v>
      </c>
      <c r="L4929" s="0" t="n">
        <v>67.95</v>
      </c>
      <c r="M4929" s="0" t="n">
        <v>75</v>
      </c>
    </row>
    <row r="4930" customFormat="false" ht="13.8" hidden="false" customHeight="false" outlineLevel="0" collapsed="false">
      <c r="H4930" s="2" t="n">
        <v>43909.8958333333</v>
      </c>
      <c r="I4930" s="0" t="n">
        <v>68.3</v>
      </c>
      <c r="J4930" s="0" t="n">
        <v>68.55</v>
      </c>
      <c r="K4930" s="0" t="n">
        <v>68.95</v>
      </c>
      <c r="L4930" s="0" t="n">
        <v>68.3</v>
      </c>
      <c r="M4930" s="0" t="n">
        <v>221</v>
      </c>
    </row>
    <row r="4931" customFormat="false" ht="13.8" hidden="false" customHeight="false" outlineLevel="0" collapsed="false">
      <c r="H4931" s="2" t="n">
        <v>43909.90625</v>
      </c>
      <c r="I4931" s="0" t="n">
        <v>68.5</v>
      </c>
      <c r="J4931" s="0" t="n">
        <v>68.55</v>
      </c>
      <c r="K4931" s="0" t="n">
        <v>68.65</v>
      </c>
      <c r="L4931" s="0" t="n">
        <v>67.95</v>
      </c>
      <c r="M4931" s="0" t="n">
        <v>85</v>
      </c>
    </row>
    <row r="4932" customFormat="false" ht="13.8" hidden="false" customHeight="false" outlineLevel="0" collapsed="false">
      <c r="H4932" s="2" t="n">
        <v>43909.9166666667</v>
      </c>
      <c r="I4932" s="0" t="n">
        <v>68.55</v>
      </c>
      <c r="J4932" s="0" t="n">
        <v>68.9</v>
      </c>
      <c r="K4932" s="0" t="n">
        <v>68.9</v>
      </c>
      <c r="L4932" s="0" t="n">
        <v>68.55</v>
      </c>
      <c r="M4932" s="0" t="n">
        <v>108</v>
      </c>
    </row>
    <row r="4933" customFormat="false" ht="13.8" hidden="false" customHeight="false" outlineLevel="0" collapsed="false">
      <c r="H4933" s="2" t="n">
        <v>43909.9270833333</v>
      </c>
      <c r="I4933" s="0" t="n">
        <v>68.75</v>
      </c>
      <c r="J4933" s="0" t="n">
        <v>68.2</v>
      </c>
      <c r="K4933" s="0" t="n">
        <v>68.75</v>
      </c>
      <c r="L4933" s="0" t="n">
        <v>67.6</v>
      </c>
      <c r="M4933" s="0" t="n">
        <v>238</v>
      </c>
    </row>
    <row r="4934" customFormat="false" ht="13.8" hidden="false" customHeight="false" outlineLevel="0" collapsed="false">
      <c r="H4934" s="2" t="n">
        <v>43909.9375</v>
      </c>
      <c r="I4934" s="0" t="n">
        <v>67.95</v>
      </c>
      <c r="J4934" s="0" t="n">
        <v>68.25</v>
      </c>
      <c r="K4934" s="0" t="n">
        <v>68.4</v>
      </c>
      <c r="L4934" s="0" t="n">
        <v>67.95</v>
      </c>
      <c r="M4934" s="0" t="n">
        <v>120</v>
      </c>
    </row>
    <row r="4935" customFormat="false" ht="13.8" hidden="false" customHeight="false" outlineLevel="0" collapsed="false">
      <c r="H4935" s="2" t="n">
        <v>43909.9479166667</v>
      </c>
      <c r="I4935" s="0" t="n">
        <v>68.3</v>
      </c>
      <c r="J4935" s="0" t="n">
        <v>67.75</v>
      </c>
      <c r="K4935" s="0" t="n">
        <v>68.3</v>
      </c>
      <c r="L4935" s="0" t="n">
        <v>67.5</v>
      </c>
      <c r="M4935" s="0" t="n">
        <v>148</v>
      </c>
    </row>
    <row r="4936" customFormat="false" ht="13.8" hidden="false" customHeight="false" outlineLevel="0" collapsed="false">
      <c r="H4936" s="2" t="n">
        <v>43909.9583333333</v>
      </c>
      <c r="I4936" s="0" t="n">
        <v>68</v>
      </c>
      <c r="J4936" s="0" t="n">
        <v>67.6</v>
      </c>
      <c r="K4936" s="0" t="n">
        <v>68.25</v>
      </c>
      <c r="L4936" s="0" t="n">
        <v>67.4</v>
      </c>
      <c r="M4936" s="0" t="n">
        <v>85</v>
      </c>
    </row>
    <row r="4937" customFormat="false" ht="13.8" hidden="false" customHeight="false" outlineLevel="0" collapsed="false">
      <c r="H4937" s="2" t="n">
        <v>43909.96875</v>
      </c>
      <c r="I4937" s="0" t="n">
        <v>67.65</v>
      </c>
      <c r="J4937" s="0" t="n">
        <v>66.85</v>
      </c>
      <c r="K4937" s="0" t="n">
        <v>67.75</v>
      </c>
      <c r="L4937" s="0" t="n">
        <v>66.55</v>
      </c>
      <c r="M4937" s="0" t="n">
        <v>151</v>
      </c>
    </row>
    <row r="4938" customFormat="false" ht="13.8" hidden="false" customHeight="false" outlineLevel="0" collapsed="false">
      <c r="H4938" s="2" t="n">
        <v>43909.9791666667</v>
      </c>
      <c r="I4938" s="0" t="n">
        <v>66.85</v>
      </c>
      <c r="J4938" s="0" t="n">
        <v>67.25</v>
      </c>
      <c r="K4938" s="0" t="n">
        <v>67.45</v>
      </c>
      <c r="L4938" s="0" t="n">
        <v>66.6</v>
      </c>
      <c r="M4938" s="0" t="n">
        <v>53</v>
      </c>
    </row>
    <row r="4939" customFormat="false" ht="13.8" hidden="false" customHeight="false" outlineLevel="0" collapsed="false">
      <c r="H4939" s="2" t="n">
        <v>43909.9895833333</v>
      </c>
      <c r="I4939" s="0" t="n">
        <v>67.25</v>
      </c>
      <c r="J4939" s="0" t="n">
        <v>67.55</v>
      </c>
      <c r="K4939" s="0" t="n">
        <v>67.95</v>
      </c>
      <c r="L4939" s="0" t="n">
        <v>67.2</v>
      </c>
      <c r="M4939" s="0" t="n">
        <v>101</v>
      </c>
    </row>
    <row r="4940" customFormat="false" ht="13.8" hidden="false" customHeight="false" outlineLevel="0" collapsed="false">
      <c r="H4940" s="2" t="n">
        <v>43910</v>
      </c>
      <c r="I4940" s="0" t="n">
        <v>67.4</v>
      </c>
      <c r="J4940" s="0" t="n">
        <v>66.35</v>
      </c>
      <c r="K4940" s="0" t="n">
        <v>67.85</v>
      </c>
      <c r="L4940" s="0" t="n">
        <v>66</v>
      </c>
      <c r="M4940" s="0" t="n">
        <v>359</v>
      </c>
    </row>
    <row r="4941" customFormat="false" ht="13.8" hidden="false" customHeight="false" outlineLevel="0" collapsed="false">
      <c r="H4941" s="2" t="n">
        <v>43910.0104166667</v>
      </c>
      <c r="I4941" s="0" t="n">
        <v>66.3</v>
      </c>
      <c r="J4941" s="0" t="n">
        <v>65.8</v>
      </c>
      <c r="K4941" s="0" t="n">
        <v>66.5</v>
      </c>
      <c r="L4941" s="0" t="n">
        <v>65.4</v>
      </c>
      <c r="M4941" s="0" t="n">
        <v>344</v>
      </c>
    </row>
    <row r="4942" customFormat="false" ht="13.8" hidden="false" customHeight="false" outlineLevel="0" collapsed="false">
      <c r="H4942" s="2" t="n">
        <v>43910.0208333333</v>
      </c>
      <c r="I4942" s="0" t="n">
        <v>65.8</v>
      </c>
      <c r="J4942" s="0" t="n">
        <v>67.4</v>
      </c>
      <c r="K4942" s="0" t="n">
        <v>67.55</v>
      </c>
      <c r="L4942" s="0" t="n">
        <v>65.75</v>
      </c>
      <c r="M4942" s="0" t="n">
        <v>159</v>
      </c>
    </row>
    <row r="4943" customFormat="false" ht="13.8" hidden="false" customHeight="false" outlineLevel="0" collapsed="false">
      <c r="H4943" s="2" t="n">
        <v>43910.03125</v>
      </c>
      <c r="I4943" s="0" t="n">
        <v>67.5</v>
      </c>
      <c r="J4943" s="0" t="n">
        <v>66.5</v>
      </c>
      <c r="K4943" s="0" t="n">
        <v>67.75</v>
      </c>
      <c r="L4943" s="0" t="n">
        <v>66.45</v>
      </c>
      <c r="M4943" s="0" t="n">
        <v>175</v>
      </c>
    </row>
    <row r="4944" customFormat="false" ht="13.8" hidden="false" customHeight="false" outlineLevel="0" collapsed="false">
      <c r="H4944" s="2" t="n">
        <v>43910.0416666667</v>
      </c>
      <c r="I4944" s="0" t="n">
        <v>66.5</v>
      </c>
      <c r="J4944" s="0" t="n">
        <v>66.25</v>
      </c>
      <c r="K4944" s="0" t="n">
        <v>67.1</v>
      </c>
      <c r="L4944" s="0" t="n">
        <v>66.25</v>
      </c>
      <c r="M4944" s="0" t="n">
        <v>123</v>
      </c>
    </row>
    <row r="4945" customFormat="false" ht="13.8" hidden="false" customHeight="false" outlineLevel="0" collapsed="false">
      <c r="H4945" s="2" t="n">
        <v>43910.0520833333</v>
      </c>
      <c r="I4945" s="0" t="n">
        <v>66.2</v>
      </c>
      <c r="J4945" s="0" t="n">
        <v>66.65</v>
      </c>
      <c r="K4945" s="0" t="n">
        <v>66.7</v>
      </c>
      <c r="L4945" s="0" t="n">
        <v>65.9</v>
      </c>
      <c r="M4945" s="0" t="n">
        <v>156</v>
      </c>
    </row>
    <row r="4946" customFormat="false" ht="13.8" hidden="false" customHeight="false" outlineLevel="0" collapsed="false">
      <c r="H4946" s="2" t="n">
        <v>43910.0625</v>
      </c>
      <c r="I4946" s="0" t="n">
        <v>66.4</v>
      </c>
      <c r="J4946" s="0" t="n">
        <v>66.4</v>
      </c>
      <c r="K4946" s="0" t="n">
        <v>66.85</v>
      </c>
      <c r="L4946" s="0" t="n">
        <v>66</v>
      </c>
      <c r="M4946" s="0" t="n">
        <v>100</v>
      </c>
    </row>
    <row r="4947" customFormat="false" ht="13.8" hidden="false" customHeight="false" outlineLevel="0" collapsed="false">
      <c r="H4947" s="2" t="n">
        <v>43910.0729166667</v>
      </c>
      <c r="I4947" s="0" t="n">
        <v>66.2</v>
      </c>
      <c r="J4947" s="0" t="n">
        <v>66.55</v>
      </c>
      <c r="K4947" s="0" t="n">
        <v>66.85</v>
      </c>
      <c r="L4947" s="0" t="n">
        <v>66.15</v>
      </c>
      <c r="M4947" s="0" t="n">
        <v>213</v>
      </c>
    </row>
    <row r="4948" customFormat="false" ht="13.8" hidden="false" customHeight="false" outlineLevel="0" collapsed="false">
      <c r="H4948" s="2" t="n">
        <v>43910.0833333333</v>
      </c>
      <c r="I4948" s="0" t="n">
        <v>66.6</v>
      </c>
      <c r="J4948" s="0" t="n">
        <v>66.55</v>
      </c>
      <c r="K4948" s="0" t="n">
        <v>67.2</v>
      </c>
      <c r="L4948" s="0" t="n">
        <v>66.5</v>
      </c>
      <c r="M4948" s="0" t="n">
        <v>119</v>
      </c>
    </row>
    <row r="4949" customFormat="false" ht="13.8" hidden="false" customHeight="false" outlineLevel="0" collapsed="false">
      <c r="H4949" s="2" t="n">
        <v>43910.09375</v>
      </c>
      <c r="I4949" s="0" t="n">
        <v>66.55</v>
      </c>
      <c r="J4949" s="0" t="n">
        <v>66.5</v>
      </c>
      <c r="K4949" s="0" t="n">
        <v>66.8</v>
      </c>
      <c r="L4949" s="0" t="n">
        <v>66.25</v>
      </c>
      <c r="M4949" s="0" t="n">
        <v>108</v>
      </c>
    </row>
    <row r="4950" customFormat="false" ht="13.8" hidden="false" customHeight="false" outlineLevel="0" collapsed="false">
      <c r="H4950" s="2" t="n">
        <v>43910.1041666667</v>
      </c>
      <c r="I4950" s="0" t="n">
        <v>66.4</v>
      </c>
      <c r="J4950" s="0" t="n">
        <v>66.15</v>
      </c>
      <c r="K4950" s="0" t="n">
        <v>66.65</v>
      </c>
      <c r="L4950" s="0" t="n">
        <v>66.1</v>
      </c>
      <c r="M4950" s="0" t="n">
        <v>101</v>
      </c>
    </row>
    <row r="4951" customFormat="false" ht="13.8" hidden="false" customHeight="false" outlineLevel="0" collapsed="false">
      <c r="H4951" s="2" t="n">
        <v>43910.1145833333</v>
      </c>
      <c r="I4951" s="0" t="n">
        <v>66.1</v>
      </c>
      <c r="J4951" s="0" t="n">
        <v>65.9</v>
      </c>
      <c r="K4951" s="0" t="n">
        <v>66.15</v>
      </c>
      <c r="L4951" s="0" t="n">
        <v>65.8</v>
      </c>
      <c r="M4951" s="0" t="n">
        <v>73</v>
      </c>
    </row>
    <row r="4952" customFormat="false" ht="13.8" hidden="false" customHeight="false" outlineLevel="0" collapsed="false">
      <c r="H4952" s="2" t="n">
        <v>43910.125</v>
      </c>
      <c r="I4952" s="0" t="n">
        <v>65.95</v>
      </c>
      <c r="J4952" s="0" t="n">
        <v>65.55</v>
      </c>
      <c r="K4952" s="0" t="n">
        <v>65.95</v>
      </c>
      <c r="L4952" s="0" t="n">
        <v>65.55</v>
      </c>
      <c r="M4952" s="0" t="n">
        <v>62</v>
      </c>
    </row>
    <row r="4953" customFormat="false" ht="13.8" hidden="false" customHeight="false" outlineLevel="0" collapsed="false">
      <c r="H4953" s="2" t="n">
        <v>43910.1354166667</v>
      </c>
      <c r="I4953" s="0" t="n">
        <v>65.5</v>
      </c>
      <c r="J4953" s="0" t="n">
        <v>63.7</v>
      </c>
      <c r="K4953" s="0" t="n">
        <v>65.5</v>
      </c>
      <c r="L4953" s="0" t="n">
        <v>63.7</v>
      </c>
      <c r="M4953" s="0" t="n">
        <v>290</v>
      </c>
    </row>
    <row r="4954" customFormat="false" ht="13.8" hidden="false" customHeight="false" outlineLevel="0" collapsed="false">
      <c r="H4954" s="2" t="n">
        <v>43910.1458333333</v>
      </c>
      <c r="I4954" s="0" t="n">
        <v>63.7</v>
      </c>
      <c r="J4954" s="0" t="n">
        <v>63.5</v>
      </c>
      <c r="K4954" s="0" t="n">
        <v>64.1</v>
      </c>
      <c r="L4954" s="0" t="n">
        <v>63.2</v>
      </c>
      <c r="M4954" s="0" t="n">
        <v>156</v>
      </c>
    </row>
    <row r="4955" customFormat="false" ht="13.8" hidden="false" customHeight="false" outlineLevel="0" collapsed="false">
      <c r="H4955" s="2" t="n">
        <v>43910.15625</v>
      </c>
      <c r="I4955" s="0" t="n">
        <v>63.45</v>
      </c>
      <c r="J4955" s="0" t="n">
        <v>63.65</v>
      </c>
      <c r="K4955" s="0" t="n">
        <v>63.95</v>
      </c>
      <c r="L4955" s="0" t="n">
        <v>63.45</v>
      </c>
      <c r="M4955" s="0" t="n">
        <v>122</v>
      </c>
    </row>
    <row r="4956" customFormat="false" ht="13.8" hidden="false" customHeight="false" outlineLevel="0" collapsed="false">
      <c r="H4956" s="2" t="n">
        <v>43910.1666666667</v>
      </c>
      <c r="I4956" s="0" t="n">
        <v>63.6</v>
      </c>
      <c r="J4956" s="0" t="n">
        <v>63.8</v>
      </c>
      <c r="K4956" s="0" t="n">
        <v>63.9</v>
      </c>
      <c r="L4956" s="0" t="n">
        <v>63.5</v>
      </c>
      <c r="M4956" s="0" t="n">
        <v>128</v>
      </c>
    </row>
    <row r="4957" customFormat="false" ht="13.8" hidden="false" customHeight="false" outlineLevel="0" collapsed="false">
      <c r="H4957" s="2" t="n">
        <v>43910.1770833333</v>
      </c>
      <c r="I4957" s="0" t="n">
        <v>63.85</v>
      </c>
      <c r="J4957" s="0" t="n">
        <v>63.2</v>
      </c>
      <c r="K4957" s="0" t="n">
        <v>63.85</v>
      </c>
      <c r="L4957" s="0" t="n">
        <v>63</v>
      </c>
      <c r="M4957" s="0" t="n">
        <v>226</v>
      </c>
    </row>
    <row r="4958" customFormat="false" ht="13.8" hidden="false" customHeight="false" outlineLevel="0" collapsed="false">
      <c r="H4958" s="2" t="n">
        <v>43910.1875</v>
      </c>
      <c r="I4958" s="0" t="n">
        <v>63</v>
      </c>
      <c r="J4958" s="0" t="n">
        <v>63.25</v>
      </c>
      <c r="K4958" s="0" t="n">
        <v>63.3</v>
      </c>
      <c r="L4958" s="0" t="n">
        <v>62.95</v>
      </c>
      <c r="M4958" s="0" t="n">
        <v>44</v>
      </c>
    </row>
    <row r="4959" customFormat="false" ht="13.8" hidden="false" customHeight="false" outlineLevel="0" collapsed="false">
      <c r="H4959" s="2" t="n">
        <v>43910.1979166667</v>
      </c>
      <c r="I4959" s="0" t="n">
        <v>63.3</v>
      </c>
      <c r="J4959" s="0" t="n">
        <v>63.05</v>
      </c>
      <c r="K4959" s="0" t="n">
        <v>63.55</v>
      </c>
      <c r="L4959" s="0" t="n">
        <v>63</v>
      </c>
      <c r="M4959" s="0" t="n">
        <v>67</v>
      </c>
    </row>
    <row r="4960" customFormat="false" ht="13.8" hidden="false" customHeight="false" outlineLevel="0" collapsed="false">
      <c r="H4960" s="2" t="n">
        <v>43910.2083333333</v>
      </c>
      <c r="I4960" s="0" t="n">
        <v>62.95</v>
      </c>
      <c r="J4960" s="0" t="n">
        <v>61.95</v>
      </c>
      <c r="K4960" s="0" t="n">
        <v>62.95</v>
      </c>
      <c r="L4960" s="0" t="n">
        <v>61.95</v>
      </c>
      <c r="M4960" s="0" t="n">
        <v>119</v>
      </c>
    </row>
    <row r="4961" customFormat="false" ht="13.8" hidden="false" customHeight="false" outlineLevel="0" collapsed="false">
      <c r="H4961" s="2" t="n">
        <v>43910.21875</v>
      </c>
      <c r="I4961" s="0" t="n">
        <v>61.9</v>
      </c>
      <c r="J4961" s="0" t="n">
        <v>61.1</v>
      </c>
      <c r="K4961" s="0" t="n">
        <v>62</v>
      </c>
      <c r="L4961" s="0" t="n">
        <v>61.05</v>
      </c>
      <c r="M4961" s="0" t="n">
        <v>174</v>
      </c>
    </row>
    <row r="4962" customFormat="false" ht="13.8" hidden="false" customHeight="false" outlineLevel="0" collapsed="false">
      <c r="H4962" s="2" t="n">
        <v>43910.2291666667</v>
      </c>
      <c r="I4962" s="0" t="n">
        <v>61.2</v>
      </c>
      <c r="J4962" s="0" t="n">
        <v>60.55</v>
      </c>
      <c r="K4962" s="0" t="n">
        <v>61.7</v>
      </c>
      <c r="L4962" s="0" t="n">
        <v>60.55</v>
      </c>
      <c r="M4962" s="0" t="n">
        <v>64</v>
      </c>
    </row>
    <row r="4963" customFormat="false" ht="13.8" hidden="false" customHeight="false" outlineLevel="0" collapsed="false">
      <c r="H4963" s="2" t="n">
        <v>43910.2395833333</v>
      </c>
      <c r="I4963" s="0" t="n">
        <v>60.5</v>
      </c>
      <c r="J4963" s="0" t="n">
        <v>60.05</v>
      </c>
      <c r="K4963" s="0" t="n">
        <v>60.5</v>
      </c>
      <c r="L4963" s="0" t="n">
        <v>60</v>
      </c>
      <c r="M4963" s="0" t="n">
        <v>65</v>
      </c>
    </row>
    <row r="4964" customFormat="false" ht="13.8" hidden="false" customHeight="false" outlineLevel="0" collapsed="false">
      <c r="H4964" s="2" t="n">
        <v>43910.25</v>
      </c>
      <c r="I4964" s="0" t="n">
        <v>59.9</v>
      </c>
      <c r="J4964" s="0" t="n">
        <v>60.75</v>
      </c>
      <c r="K4964" s="0" t="n">
        <v>61.65</v>
      </c>
      <c r="L4964" s="0" t="n">
        <v>59.75</v>
      </c>
      <c r="M4964" s="0" t="n">
        <v>213</v>
      </c>
    </row>
    <row r="4965" customFormat="false" ht="13.8" hidden="false" customHeight="false" outlineLevel="0" collapsed="false">
      <c r="H4965" s="2" t="n">
        <v>43910.2604166667</v>
      </c>
      <c r="I4965" s="0" t="n">
        <v>60.95</v>
      </c>
      <c r="J4965" s="0" t="n">
        <v>59.6</v>
      </c>
      <c r="K4965" s="0" t="n">
        <v>60.95</v>
      </c>
      <c r="L4965" s="0" t="n">
        <v>59.4</v>
      </c>
      <c r="M4965" s="0" t="n">
        <v>389</v>
      </c>
    </row>
    <row r="4966" customFormat="false" ht="13.8" hidden="false" customHeight="false" outlineLevel="0" collapsed="false">
      <c r="H4966" s="2" t="n">
        <v>43910.2708333333</v>
      </c>
      <c r="I4966" s="0" t="n">
        <v>59.55</v>
      </c>
      <c r="J4966" s="0" t="n">
        <v>59.1</v>
      </c>
      <c r="K4966" s="0" t="n">
        <v>59.95</v>
      </c>
      <c r="L4966" s="0" t="n">
        <v>59.06</v>
      </c>
      <c r="M4966" s="0" t="n">
        <v>428</v>
      </c>
    </row>
    <row r="4967" customFormat="false" ht="13.8" hidden="false" customHeight="false" outlineLevel="0" collapsed="false">
      <c r="H4967" s="2" t="n">
        <v>43910.28125</v>
      </c>
      <c r="I4967" s="0" t="n">
        <v>59</v>
      </c>
      <c r="J4967" s="0" t="n">
        <v>58.9</v>
      </c>
      <c r="K4967" s="0" t="n">
        <v>59.3</v>
      </c>
      <c r="L4967" s="0" t="n">
        <v>58.8</v>
      </c>
      <c r="M4967" s="0" t="n">
        <v>218</v>
      </c>
    </row>
    <row r="4968" customFormat="false" ht="13.8" hidden="false" customHeight="false" outlineLevel="0" collapsed="false">
      <c r="H4968" s="2" t="n">
        <v>43910.2916666667</v>
      </c>
      <c r="I4968" s="0" t="n">
        <v>58.85</v>
      </c>
      <c r="J4968" s="0" t="n">
        <v>56.65</v>
      </c>
      <c r="K4968" s="0" t="n">
        <v>58.9</v>
      </c>
      <c r="L4968" s="0" t="n">
        <v>56.55</v>
      </c>
      <c r="M4968" s="0" t="n">
        <v>707</v>
      </c>
    </row>
    <row r="4969" customFormat="false" ht="13.8" hidden="false" customHeight="false" outlineLevel="0" collapsed="false">
      <c r="H4969" s="2" t="n">
        <v>43910.3020833333</v>
      </c>
      <c r="I4969" s="0" t="n">
        <v>56.65</v>
      </c>
      <c r="J4969" s="0" t="n">
        <v>57.85</v>
      </c>
      <c r="K4969" s="0" t="n">
        <v>57.85</v>
      </c>
      <c r="L4969" s="0" t="n">
        <v>56.55</v>
      </c>
      <c r="M4969" s="0" t="n">
        <v>584</v>
      </c>
    </row>
    <row r="4970" customFormat="false" ht="13.8" hidden="false" customHeight="false" outlineLevel="0" collapsed="false">
      <c r="H4970" s="2" t="n">
        <v>43910.3125</v>
      </c>
      <c r="I4970" s="0" t="n">
        <v>57.95</v>
      </c>
      <c r="J4970" s="0" t="n">
        <v>59</v>
      </c>
      <c r="K4970" s="0" t="n">
        <v>59</v>
      </c>
      <c r="L4970" s="0" t="n">
        <v>57.8</v>
      </c>
      <c r="M4970" s="0" t="n">
        <v>279</v>
      </c>
    </row>
    <row r="4971" customFormat="false" ht="13.8" hidden="false" customHeight="false" outlineLevel="0" collapsed="false">
      <c r="H4971" s="2" t="n">
        <v>43910.3229166667</v>
      </c>
      <c r="I4971" s="0" t="n">
        <v>58.95</v>
      </c>
      <c r="J4971" s="0" t="n">
        <v>57.85</v>
      </c>
      <c r="K4971" s="0" t="n">
        <v>59.1</v>
      </c>
      <c r="L4971" s="0" t="n">
        <v>57.5</v>
      </c>
      <c r="M4971" s="0" t="n">
        <v>295</v>
      </c>
    </row>
    <row r="4972" customFormat="false" ht="13.8" hidden="false" customHeight="false" outlineLevel="0" collapsed="false">
      <c r="H4972" s="2" t="n">
        <v>43910.3333333333</v>
      </c>
      <c r="I4972" s="0" t="n">
        <v>57.6</v>
      </c>
      <c r="J4972" s="0" t="n">
        <v>57.8</v>
      </c>
      <c r="K4972" s="0" t="n">
        <v>58.25</v>
      </c>
      <c r="L4972" s="0" t="n">
        <v>57.5</v>
      </c>
      <c r="M4972" s="0" t="n">
        <v>211</v>
      </c>
    </row>
    <row r="4973" customFormat="false" ht="13.8" hidden="false" customHeight="false" outlineLevel="0" collapsed="false">
      <c r="H4973" s="2" t="n">
        <v>43910.34375</v>
      </c>
      <c r="I4973" s="0" t="n">
        <v>57.7</v>
      </c>
      <c r="J4973" s="0" t="n">
        <v>57.45</v>
      </c>
      <c r="K4973" s="0" t="n">
        <v>57.9</v>
      </c>
      <c r="L4973" s="0" t="n">
        <v>57.15</v>
      </c>
      <c r="M4973" s="0" t="n">
        <v>231</v>
      </c>
    </row>
    <row r="4974" customFormat="false" ht="13.8" hidden="false" customHeight="false" outlineLevel="0" collapsed="false">
      <c r="H4974" s="2" t="n">
        <v>43910.3541666667</v>
      </c>
      <c r="I4974" s="0" t="n">
        <v>57.75</v>
      </c>
      <c r="J4974" s="0" t="n">
        <v>57.65</v>
      </c>
      <c r="K4974" s="0" t="n">
        <v>58.15</v>
      </c>
      <c r="L4974" s="0" t="n">
        <v>57.55</v>
      </c>
      <c r="M4974" s="0" t="n">
        <v>166</v>
      </c>
    </row>
    <row r="4975" customFormat="false" ht="13.8" hidden="false" customHeight="false" outlineLevel="0" collapsed="false">
      <c r="H4975" s="2" t="n">
        <v>43910.3645833333</v>
      </c>
      <c r="I4975" s="0" t="n">
        <v>57.65</v>
      </c>
      <c r="J4975" s="0" t="n">
        <v>57.45</v>
      </c>
      <c r="K4975" s="0" t="n">
        <v>57.9</v>
      </c>
      <c r="L4975" s="0" t="n">
        <v>57.05</v>
      </c>
      <c r="M4975" s="0" t="n">
        <v>185</v>
      </c>
    </row>
    <row r="4976" customFormat="false" ht="13.8" hidden="false" customHeight="false" outlineLevel="0" collapsed="false">
      <c r="H4976" s="2" t="n">
        <v>43910.375</v>
      </c>
      <c r="I4976" s="0" t="n">
        <v>57.4</v>
      </c>
      <c r="J4976" s="0" t="n">
        <v>57.4</v>
      </c>
      <c r="K4976" s="0" t="n">
        <v>57.6</v>
      </c>
      <c r="L4976" s="0" t="n">
        <v>56.9</v>
      </c>
      <c r="M4976" s="0" t="n">
        <v>176</v>
      </c>
    </row>
    <row r="4977" customFormat="false" ht="13.8" hidden="false" customHeight="false" outlineLevel="0" collapsed="false">
      <c r="H4977" s="2" t="n">
        <v>43910.3854166667</v>
      </c>
      <c r="I4977" s="0" t="n">
        <v>57.35</v>
      </c>
      <c r="J4977" s="0" t="n">
        <v>58.43</v>
      </c>
      <c r="K4977" s="0" t="n">
        <v>58.45</v>
      </c>
      <c r="L4977" s="0" t="n">
        <v>57.35</v>
      </c>
      <c r="M4977" s="0" t="n">
        <v>120</v>
      </c>
    </row>
    <row r="4978" customFormat="false" ht="13.8" hidden="false" customHeight="false" outlineLevel="0" collapsed="false">
      <c r="H4978" s="2" t="n">
        <v>43910.3958333333</v>
      </c>
      <c r="I4978" s="0" t="n">
        <v>58.5</v>
      </c>
      <c r="J4978" s="0" t="n">
        <v>58.9</v>
      </c>
      <c r="K4978" s="0" t="n">
        <v>58.9</v>
      </c>
      <c r="L4978" s="0" t="n">
        <v>58.35</v>
      </c>
      <c r="M4978" s="0" t="n">
        <v>198</v>
      </c>
    </row>
    <row r="4979" customFormat="false" ht="13.8" hidden="false" customHeight="false" outlineLevel="0" collapsed="false">
      <c r="H4979" s="2" t="n">
        <v>43910.40625</v>
      </c>
      <c r="I4979" s="0" t="n">
        <v>58.85</v>
      </c>
      <c r="J4979" s="0" t="n">
        <v>58.95</v>
      </c>
      <c r="K4979" s="0" t="n">
        <v>59.2</v>
      </c>
      <c r="L4979" s="0" t="n">
        <v>58.6</v>
      </c>
      <c r="M4979" s="0" t="n">
        <v>235</v>
      </c>
    </row>
    <row r="4980" customFormat="false" ht="13.8" hidden="false" customHeight="false" outlineLevel="0" collapsed="false">
      <c r="H4980" s="2" t="n">
        <v>43910.4166666667</v>
      </c>
      <c r="I4980" s="0" t="n">
        <v>59</v>
      </c>
      <c r="J4980" s="0" t="n">
        <v>60.15</v>
      </c>
      <c r="K4980" s="0" t="n">
        <v>60.2</v>
      </c>
      <c r="L4980" s="0" t="n">
        <v>58.99</v>
      </c>
      <c r="M4980" s="0" t="n">
        <v>716</v>
      </c>
    </row>
    <row r="4981" customFormat="false" ht="13.8" hidden="false" customHeight="false" outlineLevel="0" collapsed="false">
      <c r="H4981" s="2" t="n">
        <v>43910.4270833333</v>
      </c>
      <c r="I4981" s="0" t="n">
        <v>60.15</v>
      </c>
      <c r="J4981" s="0" t="n">
        <v>61.1</v>
      </c>
      <c r="K4981" s="0" t="n">
        <v>61.8</v>
      </c>
      <c r="L4981" s="0" t="n">
        <v>60.06</v>
      </c>
      <c r="M4981" s="0" t="n">
        <v>489</v>
      </c>
    </row>
    <row r="4982" customFormat="false" ht="13.8" hidden="false" customHeight="false" outlineLevel="0" collapsed="false">
      <c r="H4982" s="2" t="n">
        <v>43910.4375</v>
      </c>
      <c r="I4982" s="0" t="n">
        <v>61</v>
      </c>
      <c r="J4982" s="0" t="n">
        <v>60.97</v>
      </c>
      <c r="K4982" s="0" t="n">
        <v>61.05</v>
      </c>
      <c r="L4982" s="0" t="n">
        <v>59.85</v>
      </c>
      <c r="M4982" s="0" t="n">
        <v>534</v>
      </c>
    </row>
    <row r="4983" customFormat="false" ht="13.8" hidden="false" customHeight="false" outlineLevel="0" collapsed="false">
      <c r="H4983" s="2" t="n">
        <v>43910.4479166667</v>
      </c>
      <c r="I4983" s="0" t="n">
        <v>61</v>
      </c>
      <c r="J4983" s="0" t="n">
        <v>60.44</v>
      </c>
      <c r="K4983" s="0" t="n">
        <v>61.08</v>
      </c>
      <c r="L4983" s="0" t="n">
        <v>60.25</v>
      </c>
      <c r="M4983" s="0" t="n">
        <v>372</v>
      </c>
    </row>
    <row r="4984" customFormat="false" ht="13.8" hidden="false" customHeight="false" outlineLevel="0" collapsed="false">
      <c r="H4984" s="2" t="n">
        <v>43910.4583333333</v>
      </c>
      <c r="I4984" s="0" t="n">
        <v>60.4</v>
      </c>
      <c r="J4984" s="0" t="n">
        <v>60.4</v>
      </c>
      <c r="K4984" s="0" t="n">
        <v>60.55</v>
      </c>
      <c r="L4984" s="0" t="n">
        <v>59.75</v>
      </c>
      <c r="M4984" s="0" t="n">
        <v>557</v>
      </c>
    </row>
    <row r="4985" customFormat="false" ht="13.8" hidden="false" customHeight="false" outlineLevel="0" collapsed="false">
      <c r="H4985" s="2" t="n">
        <v>43910.46875</v>
      </c>
      <c r="I4985" s="0" t="n">
        <v>60.4</v>
      </c>
      <c r="J4985" s="0" t="n">
        <v>61.85</v>
      </c>
      <c r="K4985" s="0" t="n">
        <v>61.85</v>
      </c>
      <c r="L4985" s="0" t="n">
        <v>60.4</v>
      </c>
      <c r="M4985" s="0" t="n">
        <v>801</v>
      </c>
    </row>
    <row r="4986" customFormat="false" ht="13.8" hidden="false" customHeight="false" outlineLevel="0" collapsed="false">
      <c r="H4986" s="2" t="n">
        <v>43910.4791666667</v>
      </c>
      <c r="I4986" s="0" t="n">
        <v>61.75</v>
      </c>
      <c r="J4986" s="0" t="n">
        <v>61.75</v>
      </c>
      <c r="K4986" s="0" t="n">
        <v>62.15</v>
      </c>
      <c r="L4986" s="0" t="n">
        <v>61.3</v>
      </c>
      <c r="M4986" s="0" t="n">
        <v>657</v>
      </c>
    </row>
    <row r="4987" customFormat="false" ht="13.8" hidden="false" customHeight="false" outlineLevel="0" collapsed="false">
      <c r="H4987" s="2" t="n">
        <v>43910.4895833333</v>
      </c>
      <c r="I4987" s="0" t="n">
        <v>61.7</v>
      </c>
      <c r="J4987" s="0" t="n">
        <v>62.85</v>
      </c>
      <c r="K4987" s="0" t="n">
        <v>62.9</v>
      </c>
      <c r="L4987" s="0" t="n">
        <v>61.45</v>
      </c>
      <c r="M4987" s="0" t="n">
        <v>637</v>
      </c>
    </row>
    <row r="4988" customFormat="false" ht="13.8" hidden="false" customHeight="false" outlineLevel="0" collapsed="false">
      <c r="H4988" s="2" t="n">
        <v>43910.5</v>
      </c>
      <c r="I4988" s="0" t="n">
        <v>62.85</v>
      </c>
      <c r="J4988" s="0" t="n">
        <v>61.25</v>
      </c>
      <c r="K4988" s="0" t="n">
        <v>62.9</v>
      </c>
      <c r="L4988" s="0" t="n">
        <v>60.9</v>
      </c>
      <c r="M4988" s="0" t="n">
        <v>1020</v>
      </c>
    </row>
    <row r="4989" customFormat="false" ht="13.8" hidden="false" customHeight="false" outlineLevel="0" collapsed="false">
      <c r="H4989" s="2" t="n">
        <v>43910.5104166667</v>
      </c>
      <c r="I4989" s="0" t="n">
        <v>61.25</v>
      </c>
      <c r="J4989" s="0" t="n">
        <v>59.8</v>
      </c>
      <c r="K4989" s="0" t="n">
        <v>62.6</v>
      </c>
      <c r="L4989" s="0" t="n">
        <v>59.8</v>
      </c>
      <c r="M4989" s="0" t="n">
        <v>1364</v>
      </c>
    </row>
    <row r="4990" customFormat="false" ht="13.8" hidden="false" customHeight="false" outlineLevel="0" collapsed="false">
      <c r="H4990" s="2" t="n">
        <v>43910.5208333333</v>
      </c>
      <c r="I4990" s="0" t="n">
        <v>59.8</v>
      </c>
      <c r="J4990" s="0" t="n">
        <v>63</v>
      </c>
      <c r="K4990" s="0" t="n">
        <v>63.55</v>
      </c>
      <c r="L4990" s="0" t="n">
        <v>59.5</v>
      </c>
      <c r="M4990" s="0" t="n">
        <v>6068</v>
      </c>
    </row>
    <row r="4991" customFormat="false" ht="13.8" hidden="false" customHeight="false" outlineLevel="0" collapsed="false">
      <c r="H4991" s="2" t="n">
        <v>43910.53125</v>
      </c>
      <c r="I4991" s="0" t="n">
        <v>62.95</v>
      </c>
      <c r="J4991" s="0" t="n">
        <v>60.8</v>
      </c>
      <c r="K4991" s="0" t="n">
        <v>63.8</v>
      </c>
      <c r="L4991" s="0" t="n">
        <v>60.7</v>
      </c>
      <c r="M4991" s="0" t="n">
        <v>5377</v>
      </c>
    </row>
    <row r="4992" customFormat="false" ht="13.8" hidden="false" customHeight="false" outlineLevel="0" collapsed="false">
      <c r="H4992" s="2" t="n">
        <v>43910.5416666667</v>
      </c>
      <c r="I4992" s="0" t="n">
        <v>60.85</v>
      </c>
      <c r="J4992" s="0" t="n">
        <v>59.4</v>
      </c>
      <c r="K4992" s="0" t="n">
        <v>60.85</v>
      </c>
      <c r="L4992" s="0" t="n">
        <v>59.15</v>
      </c>
      <c r="M4992" s="0" t="n">
        <v>4336</v>
      </c>
    </row>
    <row r="4993" customFormat="false" ht="13.8" hidden="false" customHeight="false" outlineLevel="0" collapsed="false">
      <c r="H4993" s="2" t="n">
        <v>43910.5520833333</v>
      </c>
      <c r="I4993" s="0" t="n">
        <v>59.3</v>
      </c>
      <c r="J4993" s="0" t="n">
        <v>56.1</v>
      </c>
      <c r="K4993" s="0" t="n">
        <v>59.3</v>
      </c>
      <c r="L4993" s="0" t="n">
        <v>55.5</v>
      </c>
      <c r="M4993" s="0" t="n">
        <v>4454</v>
      </c>
    </row>
    <row r="4994" customFormat="false" ht="13.8" hidden="false" customHeight="false" outlineLevel="0" collapsed="false">
      <c r="H4994" s="2" t="n">
        <v>43910.5625</v>
      </c>
      <c r="I4994" s="0" t="n">
        <v>56.1</v>
      </c>
      <c r="J4994" s="0" t="n">
        <v>55.29</v>
      </c>
      <c r="K4994" s="0" t="n">
        <v>56.4</v>
      </c>
      <c r="L4994" s="0" t="n">
        <v>54.35</v>
      </c>
      <c r="M4994" s="0" t="n">
        <v>4557</v>
      </c>
    </row>
    <row r="4995" customFormat="false" ht="13.8" hidden="false" customHeight="false" outlineLevel="0" collapsed="false">
      <c r="H4995" s="2" t="n">
        <v>43910.5729166667</v>
      </c>
      <c r="I4995" s="0" t="n">
        <v>55.35</v>
      </c>
      <c r="J4995" s="0" t="n">
        <v>53.45</v>
      </c>
      <c r="K4995" s="0" t="n">
        <v>55.8</v>
      </c>
      <c r="L4995" s="0" t="n">
        <v>53.35</v>
      </c>
      <c r="M4995" s="0" t="n">
        <v>3705</v>
      </c>
    </row>
    <row r="4996" customFormat="false" ht="13.8" hidden="false" customHeight="false" outlineLevel="0" collapsed="false">
      <c r="H4996" s="2" t="n">
        <v>43910.5833333333</v>
      </c>
      <c r="I4996" s="0" t="n">
        <v>53.5</v>
      </c>
      <c r="J4996" s="0" t="n">
        <v>54.85</v>
      </c>
      <c r="K4996" s="0" t="n">
        <v>54.9</v>
      </c>
      <c r="L4996" s="0" t="n">
        <v>53.05</v>
      </c>
      <c r="M4996" s="0" t="n">
        <v>4169</v>
      </c>
    </row>
    <row r="4997" customFormat="false" ht="13.8" hidden="false" customHeight="false" outlineLevel="0" collapsed="false">
      <c r="H4997" s="2" t="n">
        <v>43910.59375</v>
      </c>
      <c r="I4997" s="0" t="n">
        <v>54.8</v>
      </c>
      <c r="J4997" s="0" t="n">
        <v>58.25</v>
      </c>
      <c r="K4997" s="0" t="n">
        <v>60.75</v>
      </c>
      <c r="L4997" s="0" t="n">
        <v>54.5</v>
      </c>
      <c r="M4997" s="0" t="n">
        <v>8936</v>
      </c>
    </row>
    <row r="4998" customFormat="false" ht="13.8" hidden="false" customHeight="false" outlineLevel="0" collapsed="false">
      <c r="H4998" s="2" t="n">
        <v>43910.6041666667</v>
      </c>
      <c r="I4998" s="0" t="n">
        <v>58.3</v>
      </c>
      <c r="J4998" s="0" t="n">
        <v>58.55</v>
      </c>
      <c r="K4998" s="0" t="n">
        <v>59.15</v>
      </c>
      <c r="L4998" s="0" t="n">
        <v>57.1</v>
      </c>
      <c r="M4998" s="0" t="n">
        <v>5289</v>
      </c>
    </row>
    <row r="4999" customFormat="false" ht="13.8" hidden="false" customHeight="false" outlineLevel="0" collapsed="false">
      <c r="H4999" s="2" t="n">
        <v>43910.6145833333</v>
      </c>
      <c r="I4999" s="0" t="n">
        <v>58.5</v>
      </c>
      <c r="J4999" s="0" t="n">
        <v>58.45</v>
      </c>
      <c r="K4999" s="0" t="n">
        <v>59.05</v>
      </c>
      <c r="L4999" s="0" t="n">
        <v>57.65</v>
      </c>
      <c r="M4999" s="0" t="n">
        <v>2409</v>
      </c>
    </row>
    <row r="5000" customFormat="false" ht="13.8" hidden="false" customHeight="false" outlineLevel="0" collapsed="false">
      <c r="H5000" s="2" t="n">
        <v>43910.625</v>
      </c>
      <c r="I5000" s="0" t="n">
        <v>58.4</v>
      </c>
      <c r="J5000" s="0" t="n">
        <v>59.95</v>
      </c>
      <c r="K5000" s="0" t="n">
        <v>61.55</v>
      </c>
      <c r="L5000" s="0" t="n">
        <v>58.15</v>
      </c>
      <c r="M5000" s="0" t="n">
        <v>3034</v>
      </c>
    </row>
    <row r="5001" customFormat="false" ht="13.8" hidden="false" customHeight="false" outlineLevel="0" collapsed="false">
      <c r="H5001" s="2" t="n">
        <v>43910.6354166667</v>
      </c>
      <c r="I5001" s="0" t="n">
        <v>59.95</v>
      </c>
      <c r="J5001" s="0" t="n">
        <v>61.35</v>
      </c>
      <c r="K5001" s="0" t="n">
        <v>61.9</v>
      </c>
      <c r="L5001" s="0" t="n">
        <v>59.61</v>
      </c>
      <c r="M5001" s="0" t="n">
        <v>3291</v>
      </c>
    </row>
    <row r="5002" customFormat="false" ht="13.8" hidden="false" customHeight="false" outlineLevel="0" collapsed="false">
      <c r="H5002" s="2" t="n">
        <v>43910.6458333333</v>
      </c>
      <c r="I5002" s="0" t="n">
        <v>61.3</v>
      </c>
      <c r="J5002" s="0" t="n">
        <v>59.4</v>
      </c>
      <c r="K5002" s="0" t="n">
        <v>61.7</v>
      </c>
      <c r="L5002" s="0" t="n">
        <v>59.1</v>
      </c>
      <c r="M5002" s="0" t="n">
        <v>3158</v>
      </c>
    </row>
    <row r="5003" customFormat="false" ht="13.8" hidden="false" customHeight="false" outlineLevel="0" collapsed="false">
      <c r="H5003" s="2" t="n">
        <v>43910.65625</v>
      </c>
      <c r="I5003" s="0" t="n">
        <v>59.35</v>
      </c>
      <c r="J5003" s="0" t="n">
        <v>58.5</v>
      </c>
      <c r="K5003" s="0" t="n">
        <v>59.4</v>
      </c>
      <c r="L5003" s="0" t="n">
        <v>56.85</v>
      </c>
      <c r="M5003" s="0" t="n">
        <v>2930</v>
      </c>
    </row>
    <row r="5004" customFormat="false" ht="13.8" hidden="false" customHeight="false" outlineLevel="0" collapsed="false">
      <c r="H5004" s="2" t="n">
        <v>43910.6666666667</v>
      </c>
      <c r="I5004" s="0" t="n">
        <v>58.55</v>
      </c>
      <c r="J5004" s="0" t="n">
        <v>57.6</v>
      </c>
      <c r="K5004" s="0" t="n">
        <v>58.75</v>
      </c>
      <c r="L5004" s="0" t="n">
        <v>57</v>
      </c>
      <c r="M5004" s="0" t="n">
        <v>2624</v>
      </c>
    </row>
    <row r="5005" customFormat="false" ht="13.8" hidden="false" customHeight="false" outlineLevel="0" collapsed="false">
      <c r="H5005" s="2" t="n">
        <v>43910.6770833333</v>
      </c>
      <c r="I5005" s="0" t="n">
        <v>57.55</v>
      </c>
      <c r="J5005" s="0" t="n">
        <v>58.11</v>
      </c>
      <c r="K5005" s="0" t="n">
        <v>58.71</v>
      </c>
      <c r="L5005" s="0" t="n">
        <v>57.07</v>
      </c>
      <c r="M5005" s="0" t="n">
        <v>2178</v>
      </c>
    </row>
    <row r="5006" customFormat="false" ht="13.8" hidden="false" customHeight="false" outlineLevel="0" collapsed="false">
      <c r="H5006" s="2" t="n">
        <v>43910.6875</v>
      </c>
      <c r="I5006" s="0" t="n">
        <v>58.15</v>
      </c>
      <c r="J5006" s="0" t="n">
        <v>57.6</v>
      </c>
      <c r="K5006" s="0" t="n">
        <v>58.2</v>
      </c>
      <c r="L5006" s="0" t="n">
        <v>57.28</v>
      </c>
      <c r="M5006" s="0" t="n">
        <v>1953</v>
      </c>
    </row>
    <row r="5007" customFormat="false" ht="13.8" hidden="false" customHeight="false" outlineLevel="0" collapsed="false">
      <c r="H5007" s="2" t="n">
        <v>43910.6979166667</v>
      </c>
      <c r="I5007" s="0" t="n">
        <v>57.5</v>
      </c>
      <c r="J5007" s="0" t="n">
        <v>57.75</v>
      </c>
      <c r="K5007" s="0" t="n">
        <v>58.4</v>
      </c>
      <c r="L5007" s="0" t="n">
        <v>57.25</v>
      </c>
      <c r="M5007" s="0" t="n">
        <v>1060</v>
      </c>
    </row>
    <row r="5008" customFormat="false" ht="13.8" hidden="false" customHeight="false" outlineLevel="0" collapsed="false">
      <c r="H5008" s="2" t="n">
        <v>43910.7083333333</v>
      </c>
      <c r="I5008" s="0" t="n">
        <v>57.75</v>
      </c>
      <c r="J5008" s="0" t="n">
        <v>58.1</v>
      </c>
      <c r="K5008" s="0" t="n">
        <v>58.15</v>
      </c>
      <c r="L5008" s="0" t="n">
        <v>57</v>
      </c>
      <c r="M5008" s="0" t="n">
        <v>1514</v>
      </c>
    </row>
    <row r="5009" customFormat="false" ht="13.8" hidden="false" customHeight="false" outlineLevel="0" collapsed="false">
      <c r="H5009" s="2" t="n">
        <v>43910.71875</v>
      </c>
      <c r="I5009" s="0" t="n">
        <v>58.15</v>
      </c>
      <c r="J5009" s="0" t="n">
        <v>59.15</v>
      </c>
      <c r="K5009" s="0" t="n">
        <v>59.75</v>
      </c>
      <c r="L5009" s="0" t="n">
        <v>57.9</v>
      </c>
      <c r="M5009" s="0" t="n">
        <v>2593</v>
      </c>
    </row>
    <row r="5010" customFormat="false" ht="13.8" hidden="false" customHeight="false" outlineLevel="0" collapsed="false">
      <c r="H5010" s="2" t="n">
        <v>43910.7291666667</v>
      </c>
      <c r="I5010" s="0" t="n">
        <v>59.15</v>
      </c>
      <c r="J5010" s="0" t="n">
        <v>59.63</v>
      </c>
      <c r="K5010" s="0" t="n">
        <v>60.6</v>
      </c>
      <c r="L5010" s="0" t="n">
        <v>58.64</v>
      </c>
      <c r="M5010" s="0" t="n">
        <v>2746</v>
      </c>
    </row>
    <row r="5011" customFormat="false" ht="13.8" hidden="false" customHeight="false" outlineLevel="0" collapsed="false">
      <c r="H5011" s="2" t="n">
        <v>43910.7395833333</v>
      </c>
      <c r="I5011" s="0" t="n">
        <v>59.5</v>
      </c>
      <c r="J5011" s="0" t="n">
        <v>59.8</v>
      </c>
      <c r="K5011" s="0" t="n">
        <v>61.2</v>
      </c>
      <c r="L5011" s="0" t="n">
        <v>58.65</v>
      </c>
      <c r="M5011" s="0" t="n">
        <v>3356</v>
      </c>
    </row>
    <row r="5012" customFormat="false" ht="13.8" hidden="false" customHeight="false" outlineLevel="0" collapsed="false">
      <c r="H5012" s="2" t="n">
        <v>43910.75</v>
      </c>
      <c r="I5012" s="0" t="n">
        <v>59.8</v>
      </c>
      <c r="J5012" s="0" t="n">
        <v>59.7</v>
      </c>
      <c r="K5012" s="0" t="n">
        <v>60.55</v>
      </c>
      <c r="L5012" s="0" t="n">
        <v>59.3</v>
      </c>
      <c r="M5012" s="0" t="n">
        <v>3244</v>
      </c>
    </row>
    <row r="5013" customFormat="false" ht="13.8" hidden="false" customHeight="false" outlineLevel="0" collapsed="false">
      <c r="H5013" s="2" t="n">
        <v>43910.7604166667</v>
      </c>
      <c r="I5013" s="0" t="n">
        <v>59.69</v>
      </c>
      <c r="J5013" s="0" t="n">
        <v>58.35</v>
      </c>
      <c r="K5013" s="0" t="n">
        <v>60.95</v>
      </c>
      <c r="L5013" s="0" t="n">
        <v>58.2</v>
      </c>
      <c r="M5013" s="0" t="n">
        <v>4525</v>
      </c>
    </row>
    <row r="5014" customFormat="false" ht="13.8" hidden="false" customHeight="false" outlineLevel="0" collapsed="false">
      <c r="H5014" s="2" t="n">
        <v>43910.7708333333</v>
      </c>
      <c r="I5014" s="0" t="n">
        <v>58.32</v>
      </c>
      <c r="J5014" s="0" t="n">
        <v>60.6</v>
      </c>
      <c r="K5014" s="0" t="n">
        <v>60.65</v>
      </c>
      <c r="L5014" s="0" t="n">
        <v>58.01</v>
      </c>
      <c r="M5014" s="0" t="n">
        <v>3850</v>
      </c>
    </row>
    <row r="5015" customFormat="false" ht="13.8" hidden="false" customHeight="false" outlineLevel="0" collapsed="false">
      <c r="H5015" s="2" t="n">
        <v>43910.78125</v>
      </c>
      <c r="I5015" s="0" t="n">
        <v>60.55</v>
      </c>
      <c r="J5015" s="0" t="n">
        <v>61.2</v>
      </c>
      <c r="K5015" s="0" t="n">
        <v>62.65</v>
      </c>
      <c r="L5015" s="0" t="n">
        <v>60.43</v>
      </c>
      <c r="M5015" s="0" t="n">
        <v>7300</v>
      </c>
    </row>
    <row r="5016" customFormat="false" ht="13.8" hidden="false" customHeight="false" outlineLevel="0" collapsed="false">
      <c r="H5016" s="2" t="n">
        <v>43910.7916666667</v>
      </c>
      <c r="I5016" s="0" t="n">
        <v>61.2</v>
      </c>
      <c r="J5016" s="0" t="n">
        <v>61.55</v>
      </c>
      <c r="K5016" s="0" t="n">
        <v>62.7</v>
      </c>
      <c r="L5016" s="0" t="n">
        <v>61.15</v>
      </c>
      <c r="M5016" s="0" t="n">
        <v>6921</v>
      </c>
    </row>
    <row r="5017" customFormat="false" ht="13.8" hidden="false" customHeight="false" outlineLevel="0" collapsed="false">
      <c r="H5017" s="2" t="n">
        <v>43910.8020833333</v>
      </c>
      <c r="I5017" s="0" t="n">
        <v>61.65</v>
      </c>
      <c r="J5017" s="0" t="n">
        <v>61.7</v>
      </c>
      <c r="K5017" s="0" t="n">
        <v>61.7</v>
      </c>
      <c r="L5017" s="0" t="n">
        <v>61.65</v>
      </c>
      <c r="M5017" s="0" t="n">
        <v>10</v>
      </c>
    </row>
    <row r="5018" customFormat="false" ht="13.8" hidden="false" customHeight="false" outlineLevel="0" collapsed="false">
      <c r="H5018" s="2" t="n">
        <v>43910.8125</v>
      </c>
      <c r="I5018" s="0" t="n">
        <v>61.7</v>
      </c>
      <c r="J5018" s="0" t="n">
        <v>62</v>
      </c>
      <c r="K5018" s="0" t="n">
        <v>62</v>
      </c>
      <c r="L5018" s="0" t="n">
        <v>61.5</v>
      </c>
      <c r="M5018" s="0" t="n">
        <v>1250</v>
      </c>
    </row>
    <row r="5019" customFormat="false" ht="13.8" hidden="false" customHeight="false" outlineLevel="0" collapsed="false">
      <c r="H5019" s="2" t="n">
        <v>43910.8229166667</v>
      </c>
      <c r="I5019" s="0" t="n">
        <v>62</v>
      </c>
      <c r="J5019" s="0" t="n">
        <v>62</v>
      </c>
      <c r="K5019" s="0" t="n">
        <v>62.2</v>
      </c>
      <c r="L5019" s="0" t="n">
        <v>61.65</v>
      </c>
      <c r="M5019" s="0" t="n">
        <v>442</v>
      </c>
    </row>
    <row r="5020" customFormat="false" ht="13.8" hidden="false" customHeight="false" outlineLevel="0" collapsed="false">
      <c r="H5020" s="2" t="n">
        <v>43912.875</v>
      </c>
      <c r="I5020" s="0" t="n">
        <v>63.05</v>
      </c>
      <c r="J5020" s="0" t="n">
        <v>71.87</v>
      </c>
      <c r="K5020" s="0" t="n">
        <v>72.5</v>
      </c>
      <c r="L5020" s="0" t="n">
        <v>63.05</v>
      </c>
      <c r="M5020" s="0" t="n">
        <v>894</v>
      </c>
    </row>
    <row r="5021" customFormat="false" ht="13.8" hidden="false" customHeight="false" outlineLevel="0" collapsed="false">
      <c r="H5021" s="2" t="n">
        <v>43912.8854166667</v>
      </c>
      <c r="I5021" s="0" t="n">
        <v>72</v>
      </c>
      <c r="J5021" s="0" t="n">
        <v>70.85</v>
      </c>
      <c r="K5021" s="0" t="n">
        <v>72</v>
      </c>
      <c r="L5021" s="0" t="n">
        <v>69.4</v>
      </c>
      <c r="M5021" s="0" t="n">
        <v>351</v>
      </c>
    </row>
    <row r="5022" customFormat="false" ht="13.8" hidden="false" customHeight="false" outlineLevel="0" collapsed="false">
      <c r="H5022" s="2" t="n">
        <v>43912.8958333333</v>
      </c>
      <c r="I5022" s="0" t="n">
        <v>70.75</v>
      </c>
      <c r="J5022" s="0" t="n">
        <v>69.65</v>
      </c>
      <c r="K5022" s="0" t="n">
        <v>70.95</v>
      </c>
      <c r="L5022" s="0" t="n">
        <v>69.58</v>
      </c>
      <c r="M5022" s="0" t="n">
        <v>119</v>
      </c>
    </row>
    <row r="5023" customFormat="false" ht="13.8" hidden="false" customHeight="false" outlineLevel="0" collapsed="false">
      <c r="H5023" s="2" t="n">
        <v>43912.90625</v>
      </c>
      <c r="I5023" s="0" t="n">
        <v>69.65</v>
      </c>
      <c r="J5023" s="0" t="n">
        <v>69.75</v>
      </c>
      <c r="K5023" s="0" t="n">
        <v>70</v>
      </c>
      <c r="L5023" s="0" t="n">
        <v>69.4</v>
      </c>
      <c r="M5023" s="0" t="n">
        <v>72</v>
      </c>
    </row>
    <row r="5024" customFormat="false" ht="13.8" hidden="false" customHeight="false" outlineLevel="0" collapsed="false">
      <c r="H5024" s="2" t="n">
        <v>43912.9166666667</v>
      </c>
      <c r="I5024" s="0" t="n">
        <v>69.9</v>
      </c>
      <c r="J5024" s="0" t="n">
        <v>69.9</v>
      </c>
      <c r="K5024" s="0" t="n">
        <v>70.25</v>
      </c>
      <c r="L5024" s="0" t="n">
        <v>69.85</v>
      </c>
      <c r="M5024" s="0" t="n">
        <v>56</v>
      </c>
    </row>
    <row r="5025" customFormat="false" ht="13.8" hidden="false" customHeight="false" outlineLevel="0" collapsed="false">
      <c r="H5025" s="2" t="n">
        <v>43912.9270833333</v>
      </c>
      <c r="I5025" s="0" t="n">
        <v>69.9</v>
      </c>
      <c r="J5025" s="0" t="n">
        <v>70.5</v>
      </c>
      <c r="K5025" s="0" t="n">
        <v>70.5</v>
      </c>
      <c r="L5025" s="0" t="n">
        <v>69.9</v>
      </c>
      <c r="M5025" s="0" t="n">
        <v>130</v>
      </c>
    </row>
    <row r="5026" customFormat="false" ht="13.8" hidden="false" customHeight="false" outlineLevel="0" collapsed="false">
      <c r="H5026" s="2" t="n">
        <v>43912.9375</v>
      </c>
      <c r="I5026" s="0" t="n">
        <v>70.5</v>
      </c>
      <c r="J5026" s="0" t="n">
        <v>68</v>
      </c>
      <c r="K5026" s="0" t="n">
        <v>70.75</v>
      </c>
      <c r="L5026" s="0" t="n">
        <v>66.29</v>
      </c>
      <c r="M5026" s="0" t="n">
        <v>531</v>
      </c>
    </row>
    <row r="5027" customFormat="false" ht="13.8" hidden="false" customHeight="false" outlineLevel="0" collapsed="false">
      <c r="H5027" s="2" t="n">
        <v>43912.9479166667</v>
      </c>
      <c r="I5027" s="0" t="n">
        <v>68.05</v>
      </c>
      <c r="J5027" s="0" t="n">
        <v>68.85</v>
      </c>
      <c r="K5027" s="0" t="n">
        <v>68.9</v>
      </c>
      <c r="L5027" s="0" t="n">
        <v>66.95</v>
      </c>
      <c r="M5027" s="0" t="n">
        <v>536</v>
      </c>
    </row>
    <row r="5028" customFormat="false" ht="13.8" hidden="false" customHeight="false" outlineLevel="0" collapsed="false">
      <c r="H5028" s="2" t="n">
        <v>43912.9583333333</v>
      </c>
      <c r="I5028" s="0" t="n">
        <v>68.9</v>
      </c>
      <c r="J5028" s="0" t="n">
        <v>68.55</v>
      </c>
      <c r="K5028" s="0" t="n">
        <v>69</v>
      </c>
      <c r="L5028" s="0" t="n">
        <v>68.05</v>
      </c>
      <c r="M5028" s="0" t="n">
        <v>422</v>
      </c>
    </row>
    <row r="5029" customFormat="false" ht="13.8" hidden="false" customHeight="false" outlineLevel="0" collapsed="false">
      <c r="H5029" s="2" t="n">
        <v>43912.96875</v>
      </c>
      <c r="I5029" s="0" t="n">
        <v>68.55</v>
      </c>
      <c r="J5029" s="0" t="n">
        <v>68.5</v>
      </c>
      <c r="K5029" s="0" t="n">
        <v>70.9</v>
      </c>
      <c r="L5029" s="0" t="n">
        <v>68</v>
      </c>
      <c r="M5029" s="0" t="n">
        <v>484</v>
      </c>
    </row>
    <row r="5030" customFormat="false" ht="13.8" hidden="false" customHeight="false" outlineLevel="0" collapsed="false">
      <c r="H5030" s="2" t="n">
        <v>43912.9791666667</v>
      </c>
      <c r="I5030" s="0" t="n">
        <v>68.3</v>
      </c>
      <c r="J5030" s="0" t="n">
        <v>69.45</v>
      </c>
      <c r="K5030" s="0" t="n">
        <v>70</v>
      </c>
      <c r="L5030" s="0" t="n">
        <v>68.3</v>
      </c>
      <c r="M5030" s="0" t="n">
        <v>195</v>
      </c>
    </row>
    <row r="5031" customFormat="false" ht="13.8" hidden="false" customHeight="false" outlineLevel="0" collapsed="false">
      <c r="H5031" s="2" t="n">
        <v>43912.9895833333</v>
      </c>
      <c r="I5031" s="0" t="n">
        <v>69.7</v>
      </c>
      <c r="J5031" s="0" t="n">
        <v>70.65</v>
      </c>
      <c r="K5031" s="0" t="n">
        <v>70.65</v>
      </c>
      <c r="L5031" s="0" t="n">
        <v>69.05</v>
      </c>
      <c r="M5031" s="0" t="n">
        <v>297</v>
      </c>
    </row>
    <row r="5032" customFormat="false" ht="13.8" hidden="false" customHeight="false" outlineLevel="0" collapsed="false">
      <c r="H5032" s="2" t="n">
        <v>43913</v>
      </c>
      <c r="I5032" s="0" t="n">
        <v>70.65</v>
      </c>
      <c r="J5032" s="0" t="n">
        <v>71.25</v>
      </c>
      <c r="K5032" s="0" t="n">
        <v>72.15</v>
      </c>
      <c r="L5032" s="0" t="n">
        <v>70.6</v>
      </c>
      <c r="M5032" s="0" t="n">
        <v>755</v>
      </c>
    </row>
    <row r="5033" customFormat="false" ht="13.8" hidden="false" customHeight="false" outlineLevel="0" collapsed="false">
      <c r="H5033" s="2" t="n">
        <v>43913.0104166667</v>
      </c>
      <c r="I5033" s="0" t="n">
        <v>71.25</v>
      </c>
      <c r="J5033" s="0" t="n">
        <v>70.55</v>
      </c>
      <c r="K5033" s="0" t="n">
        <v>71.9</v>
      </c>
      <c r="L5033" s="0" t="n">
        <v>70.4</v>
      </c>
      <c r="M5033" s="0" t="n">
        <v>484</v>
      </c>
    </row>
    <row r="5034" customFormat="false" ht="13.8" hidden="false" customHeight="false" outlineLevel="0" collapsed="false">
      <c r="H5034" s="2" t="n">
        <v>43913.0208333333</v>
      </c>
      <c r="I5034" s="0" t="n">
        <v>70.55</v>
      </c>
      <c r="J5034" s="0" t="n">
        <v>69.6</v>
      </c>
      <c r="K5034" s="0" t="n">
        <v>70.65</v>
      </c>
      <c r="L5034" s="0" t="n">
        <v>68.05</v>
      </c>
      <c r="M5034" s="0" t="n">
        <v>657</v>
      </c>
    </row>
    <row r="5035" customFormat="false" ht="13.8" hidden="false" customHeight="false" outlineLevel="0" collapsed="false">
      <c r="H5035" s="2" t="n">
        <v>43913.03125</v>
      </c>
      <c r="I5035" s="0" t="n">
        <v>69.25</v>
      </c>
      <c r="J5035" s="0" t="n">
        <v>68.75</v>
      </c>
      <c r="K5035" s="0" t="n">
        <v>69.5</v>
      </c>
      <c r="L5035" s="0" t="n">
        <v>68.75</v>
      </c>
      <c r="M5035" s="0" t="n">
        <v>289</v>
      </c>
    </row>
    <row r="5036" customFormat="false" ht="13.8" hidden="false" customHeight="false" outlineLevel="0" collapsed="false">
      <c r="H5036" s="2" t="n">
        <v>43913.0416666667</v>
      </c>
      <c r="I5036" s="0" t="n">
        <v>68.8</v>
      </c>
      <c r="J5036" s="0" t="n">
        <v>68.95</v>
      </c>
      <c r="K5036" s="0" t="n">
        <v>69.5</v>
      </c>
      <c r="L5036" s="0" t="n">
        <v>68.75</v>
      </c>
      <c r="M5036" s="0" t="n">
        <v>174</v>
      </c>
    </row>
    <row r="5037" customFormat="false" ht="13.8" hidden="false" customHeight="false" outlineLevel="0" collapsed="false">
      <c r="H5037" s="2" t="n">
        <v>43913.0520833333</v>
      </c>
      <c r="I5037" s="0" t="n">
        <v>68.9</v>
      </c>
      <c r="J5037" s="0" t="n">
        <v>69.7</v>
      </c>
      <c r="K5037" s="0" t="n">
        <v>70.25</v>
      </c>
      <c r="L5037" s="0" t="n">
        <v>68.75</v>
      </c>
      <c r="M5037" s="0" t="n">
        <v>214</v>
      </c>
    </row>
    <row r="5038" customFormat="false" ht="13.8" hidden="false" customHeight="false" outlineLevel="0" collapsed="false">
      <c r="H5038" s="2" t="n">
        <v>43913.0625</v>
      </c>
      <c r="I5038" s="0" t="n">
        <v>69.7</v>
      </c>
      <c r="J5038" s="0" t="n">
        <v>68.85</v>
      </c>
      <c r="K5038" s="0" t="n">
        <v>69.9</v>
      </c>
      <c r="L5038" s="0" t="n">
        <v>68.65</v>
      </c>
      <c r="M5038" s="0" t="n">
        <v>124</v>
      </c>
    </row>
    <row r="5039" customFormat="false" ht="13.8" hidden="false" customHeight="false" outlineLevel="0" collapsed="false">
      <c r="H5039" s="2" t="n">
        <v>43913.0729166667</v>
      </c>
      <c r="I5039" s="0" t="n">
        <v>68.85</v>
      </c>
      <c r="J5039" s="0" t="n">
        <v>68.55</v>
      </c>
      <c r="K5039" s="0" t="n">
        <v>69.1</v>
      </c>
      <c r="L5039" s="0" t="n">
        <v>68.1</v>
      </c>
      <c r="M5039" s="0" t="n">
        <v>95</v>
      </c>
    </row>
    <row r="5040" customFormat="false" ht="13.8" hidden="false" customHeight="false" outlineLevel="0" collapsed="false">
      <c r="H5040" s="2" t="n">
        <v>43913.0833333333</v>
      </c>
      <c r="I5040" s="0" t="n">
        <v>68.5</v>
      </c>
      <c r="J5040" s="0" t="n">
        <v>68</v>
      </c>
      <c r="K5040" s="0" t="n">
        <v>68.5</v>
      </c>
      <c r="L5040" s="0" t="n">
        <v>66.9</v>
      </c>
      <c r="M5040" s="0" t="n">
        <v>311</v>
      </c>
    </row>
    <row r="5041" customFormat="false" ht="13.8" hidden="false" customHeight="false" outlineLevel="0" collapsed="false">
      <c r="H5041" s="2" t="n">
        <v>43913.09375</v>
      </c>
      <c r="I5041" s="0" t="n">
        <v>67.7</v>
      </c>
      <c r="J5041" s="0" t="n">
        <v>66.8</v>
      </c>
      <c r="K5041" s="0" t="n">
        <v>67.9</v>
      </c>
      <c r="L5041" s="0" t="n">
        <v>66.5</v>
      </c>
      <c r="M5041" s="0" t="n">
        <v>145</v>
      </c>
    </row>
    <row r="5042" customFormat="false" ht="13.8" hidden="false" customHeight="false" outlineLevel="0" collapsed="false">
      <c r="H5042" s="2" t="n">
        <v>43913.1041666667</v>
      </c>
      <c r="I5042" s="0" t="n">
        <v>66.85</v>
      </c>
      <c r="J5042" s="0" t="n">
        <v>67.5</v>
      </c>
      <c r="K5042" s="0" t="n">
        <v>67.6</v>
      </c>
      <c r="L5042" s="0" t="n">
        <v>66.5</v>
      </c>
      <c r="M5042" s="0" t="n">
        <v>307</v>
      </c>
    </row>
    <row r="5043" customFormat="false" ht="13.8" hidden="false" customHeight="false" outlineLevel="0" collapsed="false">
      <c r="H5043" s="2" t="n">
        <v>43913.1145833333</v>
      </c>
      <c r="I5043" s="0" t="n">
        <v>67.55</v>
      </c>
      <c r="J5043" s="0" t="n">
        <v>66.7</v>
      </c>
      <c r="K5043" s="0" t="n">
        <v>67.55</v>
      </c>
      <c r="L5043" s="0" t="n">
        <v>66.3</v>
      </c>
      <c r="M5043" s="0" t="n">
        <v>150</v>
      </c>
    </row>
    <row r="5044" customFormat="false" ht="13.8" hidden="false" customHeight="false" outlineLevel="0" collapsed="false">
      <c r="H5044" s="2" t="n">
        <v>43913.125</v>
      </c>
      <c r="I5044" s="0" t="n">
        <v>66.7</v>
      </c>
      <c r="J5044" s="0" t="n">
        <v>65.2</v>
      </c>
      <c r="K5044" s="0" t="n">
        <v>66.85</v>
      </c>
      <c r="L5044" s="0" t="n">
        <v>65.2</v>
      </c>
      <c r="M5044" s="0" t="n">
        <v>319</v>
      </c>
    </row>
    <row r="5045" customFormat="false" ht="13.8" hidden="false" customHeight="false" outlineLevel="0" collapsed="false">
      <c r="H5045" s="2" t="n">
        <v>43913.1354166667</v>
      </c>
      <c r="I5045" s="0" t="n">
        <v>65.1</v>
      </c>
      <c r="J5045" s="0" t="n">
        <v>65.1</v>
      </c>
      <c r="K5045" s="0" t="n">
        <v>65.55</v>
      </c>
      <c r="L5045" s="0" t="n">
        <v>64</v>
      </c>
      <c r="M5045" s="0" t="n">
        <v>322</v>
      </c>
    </row>
    <row r="5046" customFormat="false" ht="13.8" hidden="false" customHeight="false" outlineLevel="0" collapsed="false">
      <c r="H5046" s="2" t="n">
        <v>43913.1458333333</v>
      </c>
      <c r="I5046" s="0" t="n">
        <v>65.15</v>
      </c>
      <c r="J5046" s="0" t="n">
        <v>65.4</v>
      </c>
      <c r="K5046" s="0" t="n">
        <v>66.15</v>
      </c>
      <c r="L5046" s="0" t="n">
        <v>65</v>
      </c>
      <c r="M5046" s="0" t="n">
        <v>211</v>
      </c>
    </row>
    <row r="5047" customFormat="false" ht="13.8" hidden="false" customHeight="false" outlineLevel="0" collapsed="false">
      <c r="H5047" s="2" t="n">
        <v>43913.15625</v>
      </c>
      <c r="I5047" s="0" t="n">
        <v>65.35</v>
      </c>
      <c r="J5047" s="0" t="n">
        <v>64.6</v>
      </c>
      <c r="K5047" s="0" t="n">
        <v>65.8</v>
      </c>
      <c r="L5047" s="0" t="n">
        <v>64.55</v>
      </c>
      <c r="M5047" s="0" t="n">
        <v>132</v>
      </c>
    </row>
    <row r="5048" customFormat="false" ht="13.8" hidden="false" customHeight="false" outlineLevel="0" collapsed="false">
      <c r="H5048" s="2" t="n">
        <v>43913.1666666667</v>
      </c>
      <c r="I5048" s="0" t="n">
        <v>64.5</v>
      </c>
      <c r="J5048" s="0" t="n">
        <v>66.55</v>
      </c>
      <c r="K5048" s="0" t="n">
        <v>66.8</v>
      </c>
      <c r="L5048" s="0" t="n">
        <v>64.5</v>
      </c>
      <c r="M5048" s="0" t="n">
        <v>213</v>
      </c>
    </row>
    <row r="5049" customFormat="false" ht="13.8" hidden="false" customHeight="false" outlineLevel="0" collapsed="false">
      <c r="H5049" s="2" t="n">
        <v>43913.1770833333</v>
      </c>
      <c r="I5049" s="0" t="n">
        <v>66.75</v>
      </c>
      <c r="J5049" s="0" t="n">
        <v>67.4</v>
      </c>
      <c r="K5049" s="0" t="n">
        <v>67.9</v>
      </c>
      <c r="L5049" s="0" t="n">
        <v>66.75</v>
      </c>
      <c r="M5049" s="0" t="n">
        <v>296</v>
      </c>
    </row>
    <row r="5050" customFormat="false" ht="13.8" hidden="false" customHeight="false" outlineLevel="0" collapsed="false">
      <c r="H5050" s="2" t="n">
        <v>43913.1875</v>
      </c>
      <c r="I5050" s="0" t="n">
        <v>67.2</v>
      </c>
      <c r="J5050" s="0" t="n">
        <v>66.4</v>
      </c>
      <c r="K5050" s="0" t="n">
        <v>67.35</v>
      </c>
      <c r="L5050" s="0" t="n">
        <v>66.35</v>
      </c>
      <c r="M5050" s="0" t="n">
        <v>138</v>
      </c>
    </row>
    <row r="5051" customFormat="false" ht="13.8" hidden="false" customHeight="false" outlineLevel="0" collapsed="false">
      <c r="H5051" s="2" t="n">
        <v>43913.1979166667</v>
      </c>
      <c r="I5051" s="0" t="n">
        <v>66.35</v>
      </c>
      <c r="J5051" s="0" t="n">
        <v>65.25</v>
      </c>
      <c r="K5051" s="0" t="n">
        <v>66.85</v>
      </c>
      <c r="L5051" s="0" t="n">
        <v>65.2</v>
      </c>
      <c r="M5051" s="0" t="n">
        <v>196</v>
      </c>
    </row>
    <row r="5052" customFormat="false" ht="13.8" hidden="false" customHeight="false" outlineLevel="0" collapsed="false">
      <c r="H5052" s="2" t="n">
        <v>43913.2083333333</v>
      </c>
      <c r="I5052" s="0" t="n">
        <v>65.25</v>
      </c>
      <c r="J5052" s="0" t="n">
        <v>65.2</v>
      </c>
      <c r="K5052" s="0" t="n">
        <v>66.15</v>
      </c>
      <c r="L5052" s="0" t="n">
        <v>65.05</v>
      </c>
      <c r="M5052" s="0" t="n">
        <v>123</v>
      </c>
    </row>
    <row r="5053" customFormat="false" ht="13.8" hidden="false" customHeight="false" outlineLevel="0" collapsed="false">
      <c r="H5053" s="2" t="n">
        <v>43913.21875</v>
      </c>
      <c r="I5053" s="0" t="n">
        <v>65.1</v>
      </c>
      <c r="J5053" s="0" t="n">
        <v>65.95</v>
      </c>
      <c r="K5053" s="0" t="n">
        <v>66.05</v>
      </c>
      <c r="L5053" s="0" t="n">
        <v>64.95</v>
      </c>
      <c r="M5053" s="0" t="n">
        <v>86</v>
      </c>
    </row>
    <row r="5054" customFormat="false" ht="13.8" hidden="false" customHeight="false" outlineLevel="0" collapsed="false">
      <c r="H5054" s="2" t="n">
        <v>43913.2291666667</v>
      </c>
      <c r="I5054" s="0" t="n">
        <v>65.95</v>
      </c>
      <c r="J5054" s="0" t="n">
        <v>66</v>
      </c>
      <c r="K5054" s="0" t="n">
        <v>66.1</v>
      </c>
      <c r="L5054" s="0" t="n">
        <v>65.4</v>
      </c>
      <c r="M5054" s="0" t="n">
        <v>48</v>
      </c>
    </row>
    <row r="5055" customFormat="false" ht="13.8" hidden="false" customHeight="false" outlineLevel="0" collapsed="false">
      <c r="H5055" s="2" t="n">
        <v>43913.2395833333</v>
      </c>
      <c r="I5055" s="0" t="n">
        <v>65.95</v>
      </c>
      <c r="J5055" s="0" t="n">
        <v>65.8</v>
      </c>
      <c r="K5055" s="0" t="n">
        <v>66</v>
      </c>
      <c r="L5055" s="0" t="n">
        <v>65.55</v>
      </c>
      <c r="M5055" s="0" t="n">
        <v>60</v>
      </c>
    </row>
    <row r="5056" customFormat="false" ht="13.8" hidden="false" customHeight="false" outlineLevel="0" collapsed="false">
      <c r="H5056" s="2" t="n">
        <v>43913.25</v>
      </c>
      <c r="I5056" s="0" t="n">
        <v>65.65</v>
      </c>
      <c r="J5056" s="0" t="n">
        <v>65.25</v>
      </c>
      <c r="K5056" s="0" t="n">
        <v>66.15</v>
      </c>
      <c r="L5056" s="0" t="n">
        <v>64.9</v>
      </c>
      <c r="M5056" s="0" t="n">
        <v>309</v>
      </c>
    </row>
    <row r="5057" customFormat="false" ht="13.8" hidden="false" customHeight="false" outlineLevel="0" collapsed="false">
      <c r="H5057" s="2" t="n">
        <v>43913.2604166667</v>
      </c>
      <c r="I5057" s="0" t="n">
        <v>65.25</v>
      </c>
      <c r="J5057" s="0" t="n">
        <v>65.9</v>
      </c>
      <c r="K5057" s="0" t="n">
        <v>66.2</v>
      </c>
      <c r="L5057" s="0" t="n">
        <v>65.05</v>
      </c>
      <c r="M5057" s="0" t="n">
        <v>99</v>
      </c>
    </row>
    <row r="5058" customFormat="false" ht="13.8" hidden="false" customHeight="false" outlineLevel="0" collapsed="false">
      <c r="H5058" s="2" t="n">
        <v>43913.2708333333</v>
      </c>
      <c r="I5058" s="0" t="n">
        <v>65.85</v>
      </c>
      <c r="J5058" s="0" t="n">
        <v>67.3</v>
      </c>
      <c r="K5058" s="0" t="n">
        <v>67.3</v>
      </c>
      <c r="L5058" s="0" t="n">
        <v>65.85</v>
      </c>
      <c r="M5058" s="0" t="n">
        <v>189</v>
      </c>
    </row>
    <row r="5059" customFormat="false" ht="13.8" hidden="false" customHeight="false" outlineLevel="0" collapsed="false">
      <c r="H5059" s="2" t="n">
        <v>43913.28125</v>
      </c>
      <c r="I5059" s="0" t="n">
        <v>67.2</v>
      </c>
      <c r="J5059" s="0" t="n">
        <v>66.65</v>
      </c>
      <c r="K5059" s="0" t="n">
        <v>67.8</v>
      </c>
      <c r="L5059" s="0" t="n">
        <v>66.65</v>
      </c>
      <c r="M5059" s="0" t="n">
        <v>126</v>
      </c>
    </row>
    <row r="5060" customFormat="false" ht="13.8" hidden="false" customHeight="false" outlineLevel="0" collapsed="false">
      <c r="H5060" s="2" t="n">
        <v>43913.2916666667</v>
      </c>
      <c r="I5060" s="0" t="n">
        <v>66.65</v>
      </c>
      <c r="J5060" s="0" t="n">
        <v>66.4</v>
      </c>
      <c r="K5060" s="0" t="n">
        <v>67.1</v>
      </c>
      <c r="L5060" s="0" t="n">
        <v>65.8</v>
      </c>
      <c r="M5060" s="0" t="n">
        <v>206</v>
      </c>
    </row>
    <row r="5061" customFormat="false" ht="13.8" hidden="false" customHeight="false" outlineLevel="0" collapsed="false">
      <c r="H5061" s="2" t="n">
        <v>43913.3020833333</v>
      </c>
      <c r="I5061" s="0" t="n">
        <v>66.4</v>
      </c>
      <c r="J5061" s="0" t="n">
        <v>66.3</v>
      </c>
      <c r="K5061" s="0" t="n">
        <v>67.3</v>
      </c>
      <c r="L5061" s="0" t="n">
        <v>66.05</v>
      </c>
      <c r="M5061" s="0" t="n">
        <v>208</v>
      </c>
    </row>
    <row r="5062" customFormat="false" ht="13.8" hidden="false" customHeight="false" outlineLevel="0" collapsed="false">
      <c r="H5062" s="2" t="n">
        <v>43913.3125</v>
      </c>
      <c r="I5062" s="0" t="n">
        <v>66.3</v>
      </c>
      <c r="J5062" s="0" t="n">
        <v>66.25</v>
      </c>
      <c r="K5062" s="0" t="n">
        <v>66.6</v>
      </c>
      <c r="L5062" s="0" t="n">
        <v>65.95</v>
      </c>
      <c r="M5062" s="0" t="n">
        <v>246</v>
      </c>
    </row>
    <row r="5063" customFormat="false" ht="13.8" hidden="false" customHeight="false" outlineLevel="0" collapsed="false">
      <c r="H5063" s="2" t="n">
        <v>43913.3229166667</v>
      </c>
      <c r="I5063" s="0" t="n">
        <v>66.2</v>
      </c>
      <c r="J5063" s="0" t="n">
        <v>66.15</v>
      </c>
      <c r="K5063" s="0" t="n">
        <v>66.2</v>
      </c>
      <c r="L5063" s="0" t="n">
        <v>65.3</v>
      </c>
      <c r="M5063" s="0" t="n">
        <v>238</v>
      </c>
    </row>
    <row r="5064" customFormat="false" ht="13.8" hidden="false" customHeight="false" outlineLevel="0" collapsed="false">
      <c r="H5064" s="2" t="n">
        <v>43913.3333333333</v>
      </c>
      <c r="I5064" s="0" t="n">
        <v>66.05</v>
      </c>
      <c r="J5064" s="0" t="n">
        <v>65</v>
      </c>
      <c r="K5064" s="0" t="n">
        <v>66.15</v>
      </c>
      <c r="L5064" s="0" t="n">
        <v>64.6</v>
      </c>
      <c r="M5064" s="0" t="n">
        <v>238</v>
      </c>
    </row>
    <row r="5065" customFormat="false" ht="13.8" hidden="false" customHeight="false" outlineLevel="0" collapsed="false">
      <c r="H5065" s="2" t="n">
        <v>43913.34375</v>
      </c>
      <c r="I5065" s="0" t="n">
        <v>64.9</v>
      </c>
      <c r="J5065" s="0" t="n">
        <v>64.8</v>
      </c>
      <c r="K5065" s="0" t="n">
        <v>65.4</v>
      </c>
      <c r="L5065" s="0" t="n">
        <v>64.4</v>
      </c>
      <c r="M5065" s="0" t="n">
        <v>105</v>
      </c>
    </row>
    <row r="5066" customFormat="false" ht="13.8" hidden="false" customHeight="false" outlineLevel="0" collapsed="false">
      <c r="H5066" s="2" t="n">
        <v>43913.3541666667</v>
      </c>
      <c r="I5066" s="0" t="n">
        <v>64.65</v>
      </c>
      <c r="J5066" s="0" t="n">
        <v>64.2</v>
      </c>
      <c r="K5066" s="0" t="n">
        <v>65</v>
      </c>
      <c r="L5066" s="0" t="n">
        <v>64.2</v>
      </c>
      <c r="M5066" s="0" t="n">
        <v>82</v>
      </c>
    </row>
    <row r="5067" customFormat="false" ht="13.8" hidden="false" customHeight="false" outlineLevel="0" collapsed="false">
      <c r="H5067" s="2" t="n">
        <v>43913.3645833333</v>
      </c>
      <c r="I5067" s="0" t="n">
        <v>64.2</v>
      </c>
      <c r="J5067" s="0" t="n">
        <v>64.1</v>
      </c>
      <c r="K5067" s="0" t="n">
        <v>64.3</v>
      </c>
      <c r="L5067" s="0" t="n">
        <v>63.5</v>
      </c>
      <c r="M5067" s="0" t="n">
        <v>166</v>
      </c>
    </row>
    <row r="5068" customFormat="false" ht="13.8" hidden="false" customHeight="false" outlineLevel="0" collapsed="false">
      <c r="H5068" s="2" t="n">
        <v>43913.375</v>
      </c>
      <c r="I5068" s="0" t="n">
        <v>64.15</v>
      </c>
      <c r="J5068" s="0" t="n">
        <v>64.15</v>
      </c>
      <c r="K5068" s="0" t="n">
        <v>64.45</v>
      </c>
      <c r="L5068" s="0" t="n">
        <v>63.35</v>
      </c>
      <c r="M5068" s="0" t="n">
        <v>105</v>
      </c>
    </row>
    <row r="5069" customFormat="false" ht="13.8" hidden="false" customHeight="false" outlineLevel="0" collapsed="false">
      <c r="H5069" s="2" t="n">
        <v>43913.3854166667</v>
      </c>
      <c r="I5069" s="0" t="n">
        <v>64.25</v>
      </c>
      <c r="J5069" s="0" t="n">
        <v>63.6</v>
      </c>
      <c r="K5069" s="0" t="n">
        <v>64.6</v>
      </c>
      <c r="L5069" s="0" t="n">
        <v>63.4</v>
      </c>
      <c r="M5069" s="0" t="n">
        <v>83</v>
      </c>
    </row>
    <row r="5070" customFormat="false" ht="13.8" hidden="false" customHeight="false" outlineLevel="0" collapsed="false">
      <c r="H5070" s="2" t="n">
        <v>43913.3958333333</v>
      </c>
      <c r="I5070" s="0" t="n">
        <v>63.65</v>
      </c>
      <c r="J5070" s="0" t="n">
        <v>63.95</v>
      </c>
      <c r="K5070" s="0" t="n">
        <v>64.1</v>
      </c>
      <c r="L5070" s="0" t="n">
        <v>63.2</v>
      </c>
      <c r="M5070" s="0" t="n">
        <v>325</v>
      </c>
    </row>
    <row r="5071" customFormat="false" ht="13.8" hidden="false" customHeight="false" outlineLevel="0" collapsed="false">
      <c r="H5071" s="2" t="n">
        <v>43913.40625</v>
      </c>
      <c r="I5071" s="0" t="n">
        <v>63.9</v>
      </c>
      <c r="J5071" s="0" t="n">
        <v>63.7</v>
      </c>
      <c r="K5071" s="0" t="n">
        <v>63.95</v>
      </c>
      <c r="L5071" s="0" t="n">
        <v>63.5</v>
      </c>
      <c r="M5071" s="0" t="n">
        <v>53</v>
      </c>
    </row>
    <row r="5072" customFormat="false" ht="13.8" hidden="false" customHeight="false" outlineLevel="0" collapsed="false">
      <c r="H5072" s="2" t="n">
        <v>43913.4166666667</v>
      </c>
      <c r="I5072" s="0" t="n">
        <v>63.75</v>
      </c>
      <c r="J5072" s="0" t="n">
        <v>63.95</v>
      </c>
      <c r="K5072" s="0" t="n">
        <v>64.3</v>
      </c>
      <c r="L5072" s="0" t="n">
        <v>63.65</v>
      </c>
      <c r="M5072" s="0" t="n">
        <v>162</v>
      </c>
    </row>
    <row r="5073" customFormat="false" ht="13.8" hidden="false" customHeight="false" outlineLevel="0" collapsed="false">
      <c r="H5073" s="2" t="n">
        <v>43913.4270833333</v>
      </c>
      <c r="I5073" s="0" t="n">
        <v>64.05</v>
      </c>
      <c r="J5073" s="0" t="n">
        <v>64.35</v>
      </c>
      <c r="K5073" s="0" t="n">
        <v>64.55</v>
      </c>
      <c r="L5073" s="0" t="n">
        <v>63.9</v>
      </c>
      <c r="M5073" s="0" t="n">
        <v>170</v>
      </c>
    </row>
    <row r="5074" customFormat="false" ht="13.8" hidden="false" customHeight="false" outlineLevel="0" collapsed="false">
      <c r="H5074" s="2" t="n">
        <v>43913.4375</v>
      </c>
      <c r="I5074" s="0" t="n">
        <v>64.4</v>
      </c>
      <c r="J5074" s="0" t="n">
        <v>64.45</v>
      </c>
      <c r="K5074" s="0" t="n">
        <v>64.75</v>
      </c>
      <c r="L5074" s="0" t="n">
        <v>64.2</v>
      </c>
      <c r="M5074" s="0" t="n">
        <v>277</v>
      </c>
    </row>
    <row r="5075" customFormat="false" ht="13.8" hidden="false" customHeight="false" outlineLevel="0" collapsed="false">
      <c r="H5075" s="2" t="n">
        <v>43913.4479166667</v>
      </c>
      <c r="I5075" s="0" t="n">
        <v>64.4</v>
      </c>
      <c r="J5075" s="0" t="n">
        <v>63.85</v>
      </c>
      <c r="K5075" s="0" t="n">
        <v>64.5</v>
      </c>
      <c r="L5075" s="0" t="n">
        <v>63.85</v>
      </c>
      <c r="M5075" s="0" t="n">
        <v>247</v>
      </c>
    </row>
    <row r="5076" customFormat="false" ht="13.8" hidden="false" customHeight="false" outlineLevel="0" collapsed="false">
      <c r="H5076" s="2" t="n">
        <v>43913.4583333333</v>
      </c>
      <c r="I5076" s="0" t="n">
        <v>63.85</v>
      </c>
      <c r="J5076" s="0" t="n">
        <v>58</v>
      </c>
      <c r="K5076" s="0" t="n">
        <v>63.85</v>
      </c>
      <c r="L5076" s="0" t="n">
        <v>57.1</v>
      </c>
      <c r="M5076" s="0" t="n">
        <v>3412</v>
      </c>
    </row>
    <row r="5077" customFormat="false" ht="13.8" hidden="false" customHeight="false" outlineLevel="0" collapsed="false">
      <c r="H5077" s="2" t="n">
        <v>43913.46875</v>
      </c>
      <c r="I5077" s="0" t="n">
        <v>57.95</v>
      </c>
      <c r="J5077" s="0" t="n">
        <v>56.8</v>
      </c>
      <c r="K5077" s="0" t="n">
        <v>58.05</v>
      </c>
      <c r="L5077" s="0" t="n">
        <v>54.3</v>
      </c>
      <c r="M5077" s="0" t="n">
        <v>2938</v>
      </c>
    </row>
    <row r="5078" customFormat="false" ht="13.8" hidden="false" customHeight="false" outlineLevel="0" collapsed="false">
      <c r="H5078" s="2" t="n">
        <v>43913.4791666667</v>
      </c>
      <c r="I5078" s="0" t="n">
        <v>56.8</v>
      </c>
      <c r="J5078" s="0" t="n">
        <v>56.15</v>
      </c>
      <c r="K5078" s="0" t="n">
        <v>58.45</v>
      </c>
      <c r="L5078" s="0" t="n">
        <v>55.65</v>
      </c>
      <c r="M5078" s="0" t="n">
        <v>2059</v>
      </c>
    </row>
    <row r="5079" customFormat="false" ht="13.8" hidden="false" customHeight="false" outlineLevel="0" collapsed="false">
      <c r="H5079" s="2" t="n">
        <v>43913.4895833333</v>
      </c>
      <c r="I5079" s="0" t="n">
        <v>56.15</v>
      </c>
      <c r="J5079" s="0" t="n">
        <v>55.5</v>
      </c>
      <c r="K5079" s="0" t="n">
        <v>56.4</v>
      </c>
      <c r="L5079" s="0" t="n">
        <v>54</v>
      </c>
      <c r="M5079" s="0" t="n">
        <v>1769</v>
      </c>
    </row>
    <row r="5080" customFormat="false" ht="13.8" hidden="false" customHeight="false" outlineLevel="0" collapsed="false">
      <c r="H5080" s="2" t="n">
        <v>43913.5</v>
      </c>
      <c r="I5080" s="0" t="n">
        <v>55.5</v>
      </c>
      <c r="J5080" s="0" t="n">
        <v>55.4</v>
      </c>
      <c r="K5080" s="0" t="n">
        <v>55.6</v>
      </c>
      <c r="L5080" s="0" t="n">
        <v>54.2</v>
      </c>
      <c r="M5080" s="0" t="n">
        <v>1563</v>
      </c>
    </row>
    <row r="5081" customFormat="false" ht="13.8" hidden="false" customHeight="false" outlineLevel="0" collapsed="false">
      <c r="H5081" s="2" t="n">
        <v>43913.5104166667</v>
      </c>
      <c r="I5081" s="0" t="n">
        <v>55.45</v>
      </c>
      <c r="J5081" s="0" t="n">
        <v>57.65</v>
      </c>
      <c r="K5081" s="0" t="n">
        <v>57.75</v>
      </c>
      <c r="L5081" s="0" t="n">
        <v>55.1</v>
      </c>
      <c r="M5081" s="0" t="n">
        <v>1454</v>
      </c>
    </row>
    <row r="5082" customFormat="false" ht="13.8" hidden="false" customHeight="false" outlineLevel="0" collapsed="false">
      <c r="H5082" s="2" t="n">
        <v>43913.5208333333</v>
      </c>
      <c r="I5082" s="0" t="n">
        <v>57.65</v>
      </c>
      <c r="J5082" s="0" t="n">
        <v>58</v>
      </c>
      <c r="K5082" s="0" t="n">
        <v>59.9</v>
      </c>
      <c r="L5082" s="0" t="n">
        <v>55.85</v>
      </c>
      <c r="M5082" s="0" t="n">
        <v>7086</v>
      </c>
    </row>
    <row r="5083" customFormat="false" ht="13.8" hidden="false" customHeight="false" outlineLevel="0" collapsed="false">
      <c r="H5083" s="2" t="n">
        <v>43913.53125</v>
      </c>
      <c r="I5083" s="0" t="n">
        <v>57.95</v>
      </c>
      <c r="J5083" s="0" t="n">
        <v>55.15</v>
      </c>
      <c r="K5083" s="0" t="n">
        <v>58.45</v>
      </c>
      <c r="L5083" s="0" t="n">
        <v>54.95</v>
      </c>
      <c r="M5083" s="0" t="n">
        <v>4715</v>
      </c>
    </row>
    <row r="5084" customFormat="false" ht="13.8" hidden="false" customHeight="false" outlineLevel="0" collapsed="false">
      <c r="H5084" s="2" t="n">
        <v>43913.5416666667</v>
      </c>
      <c r="I5084" s="0" t="n">
        <v>55.15</v>
      </c>
      <c r="J5084" s="0" t="n">
        <v>54.5</v>
      </c>
      <c r="K5084" s="0" t="n">
        <v>57.15</v>
      </c>
      <c r="L5084" s="0" t="n">
        <v>54.4</v>
      </c>
      <c r="M5084" s="0" t="n">
        <v>2516</v>
      </c>
    </row>
    <row r="5085" customFormat="false" ht="13.8" hidden="false" customHeight="false" outlineLevel="0" collapsed="false">
      <c r="H5085" s="2" t="n">
        <v>43913.5520833333</v>
      </c>
      <c r="I5085" s="0" t="n">
        <v>54.35</v>
      </c>
      <c r="J5085" s="0" t="n">
        <v>53.8</v>
      </c>
      <c r="K5085" s="0" t="n">
        <v>55.8</v>
      </c>
      <c r="L5085" s="0" t="n">
        <v>53.63</v>
      </c>
      <c r="M5085" s="0" t="n">
        <v>2418</v>
      </c>
    </row>
    <row r="5086" customFormat="false" ht="13.8" hidden="false" customHeight="false" outlineLevel="0" collapsed="false">
      <c r="H5086" s="2" t="n">
        <v>43913.5625</v>
      </c>
      <c r="I5086" s="0" t="n">
        <v>53.9</v>
      </c>
      <c r="J5086" s="0" t="n">
        <v>52.7</v>
      </c>
      <c r="K5086" s="0" t="n">
        <v>54.95</v>
      </c>
      <c r="L5086" s="0" t="n">
        <v>52.1</v>
      </c>
      <c r="M5086" s="0" t="n">
        <v>3526</v>
      </c>
    </row>
    <row r="5087" customFormat="false" ht="13.8" hidden="false" customHeight="false" outlineLevel="0" collapsed="false">
      <c r="H5087" s="2" t="n">
        <v>43913.5729166667</v>
      </c>
      <c r="I5087" s="0" t="n">
        <v>52.7</v>
      </c>
      <c r="J5087" s="0" t="n">
        <v>54.7</v>
      </c>
      <c r="K5087" s="0" t="n">
        <v>55.4</v>
      </c>
      <c r="L5087" s="0" t="n">
        <v>52.65</v>
      </c>
      <c r="M5087" s="0" t="n">
        <v>3292</v>
      </c>
    </row>
    <row r="5088" customFormat="false" ht="13.8" hidden="false" customHeight="false" outlineLevel="0" collapsed="false">
      <c r="H5088" s="2" t="n">
        <v>43913.5833333333</v>
      </c>
      <c r="I5088" s="0" t="n">
        <v>54.75</v>
      </c>
      <c r="J5088" s="0" t="n">
        <v>54.8</v>
      </c>
      <c r="K5088" s="0" t="n">
        <v>55.05</v>
      </c>
      <c r="L5088" s="0" t="n">
        <v>53.65</v>
      </c>
      <c r="M5088" s="0" t="n">
        <v>2702</v>
      </c>
    </row>
    <row r="5089" customFormat="false" ht="13.8" hidden="false" customHeight="false" outlineLevel="0" collapsed="false">
      <c r="H5089" s="2" t="n">
        <v>43913.59375</v>
      </c>
      <c r="I5089" s="0" t="n">
        <v>54.8</v>
      </c>
      <c r="J5089" s="0" t="n">
        <v>56</v>
      </c>
      <c r="K5089" s="0" t="n">
        <v>56.3</v>
      </c>
      <c r="L5089" s="0" t="n">
        <v>54.3</v>
      </c>
      <c r="M5089" s="0" t="n">
        <v>3533</v>
      </c>
    </row>
    <row r="5090" customFormat="false" ht="13.8" hidden="false" customHeight="false" outlineLevel="0" collapsed="false">
      <c r="H5090" s="2" t="n">
        <v>43913.6041666667</v>
      </c>
      <c r="I5090" s="0" t="n">
        <v>55.95</v>
      </c>
      <c r="J5090" s="0" t="n">
        <v>56.75</v>
      </c>
      <c r="K5090" s="0" t="n">
        <v>57</v>
      </c>
      <c r="L5090" s="0" t="n">
        <v>54.65</v>
      </c>
      <c r="M5090" s="0" t="n">
        <v>4510</v>
      </c>
    </row>
    <row r="5091" customFormat="false" ht="13.8" hidden="false" customHeight="false" outlineLevel="0" collapsed="false">
      <c r="H5091" s="2" t="n">
        <v>43913.6145833333</v>
      </c>
      <c r="I5091" s="0" t="n">
        <v>56.7</v>
      </c>
      <c r="J5091" s="0" t="n">
        <v>55.2</v>
      </c>
      <c r="K5091" s="0" t="n">
        <v>56.9</v>
      </c>
      <c r="L5091" s="0" t="n">
        <v>55</v>
      </c>
      <c r="M5091" s="0" t="n">
        <v>3429</v>
      </c>
    </row>
    <row r="5092" customFormat="false" ht="13.8" hidden="false" customHeight="false" outlineLevel="0" collapsed="false">
      <c r="H5092" s="2" t="n">
        <v>43913.625</v>
      </c>
      <c r="I5092" s="0" t="n">
        <v>55.15</v>
      </c>
      <c r="J5092" s="0" t="n">
        <v>56.15</v>
      </c>
      <c r="K5092" s="0" t="n">
        <v>56.3</v>
      </c>
      <c r="L5092" s="0" t="n">
        <v>54.65</v>
      </c>
      <c r="M5092" s="0" t="n">
        <v>3192</v>
      </c>
    </row>
    <row r="5093" customFormat="false" ht="13.8" hidden="false" customHeight="false" outlineLevel="0" collapsed="false">
      <c r="H5093" s="2" t="n">
        <v>43913.6354166667</v>
      </c>
      <c r="I5093" s="0" t="n">
        <v>56.1</v>
      </c>
      <c r="J5093" s="0" t="n">
        <v>55.25</v>
      </c>
      <c r="K5093" s="0" t="n">
        <v>56.3</v>
      </c>
      <c r="L5093" s="0" t="n">
        <v>54.2</v>
      </c>
      <c r="M5093" s="0" t="n">
        <v>3994</v>
      </c>
    </row>
    <row r="5094" customFormat="false" ht="13.8" hidden="false" customHeight="false" outlineLevel="0" collapsed="false">
      <c r="H5094" s="2" t="n">
        <v>43913.6458333333</v>
      </c>
      <c r="I5094" s="0" t="n">
        <v>55.3</v>
      </c>
      <c r="J5094" s="0" t="n">
        <v>53.85</v>
      </c>
      <c r="K5094" s="0" t="n">
        <v>56.25</v>
      </c>
      <c r="L5094" s="0" t="n">
        <v>53.75</v>
      </c>
      <c r="M5094" s="0" t="n">
        <v>2864</v>
      </c>
    </row>
    <row r="5095" customFormat="false" ht="13.8" hidden="false" customHeight="false" outlineLevel="0" collapsed="false">
      <c r="H5095" s="2" t="n">
        <v>43913.65625</v>
      </c>
      <c r="I5095" s="0" t="n">
        <v>53.85</v>
      </c>
      <c r="J5095" s="0" t="n">
        <v>54.12</v>
      </c>
      <c r="K5095" s="0" t="n">
        <v>54.6</v>
      </c>
      <c r="L5095" s="0" t="n">
        <v>53.45</v>
      </c>
      <c r="M5095" s="0" t="n">
        <v>1976</v>
      </c>
    </row>
    <row r="5096" customFormat="false" ht="13.8" hidden="false" customHeight="false" outlineLevel="0" collapsed="false">
      <c r="H5096" s="2" t="n">
        <v>43913.6666666667</v>
      </c>
      <c r="I5096" s="0" t="n">
        <v>54.2</v>
      </c>
      <c r="J5096" s="0" t="n">
        <v>53.3</v>
      </c>
      <c r="K5096" s="0" t="n">
        <v>55.05</v>
      </c>
      <c r="L5096" s="0" t="n">
        <v>53.2</v>
      </c>
      <c r="M5096" s="0" t="n">
        <v>1964</v>
      </c>
    </row>
    <row r="5097" customFormat="false" ht="13.8" hidden="false" customHeight="false" outlineLevel="0" collapsed="false">
      <c r="H5097" s="2" t="n">
        <v>43913.6770833333</v>
      </c>
      <c r="I5097" s="0" t="n">
        <v>53.3</v>
      </c>
      <c r="J5097" s="0" t="n">
        <v>55.25</v>
      </c>
      <c r="K5097" s="0" t="n">
        <v>55.25</v>
      </c>
      <c r="L5097" s="0" t="n">
        <v>53.18</v>
      </c>
      <c r="M5097" s="0" t="n">
        <v>2265</v>
      </c>
    </row>
    <row r="5098" customFormat="false" ht="13.8" hidden="false" customHeight="false" outlineLevel="0" collapsed="false">
      <c r="H5098" s="2" t="n">
        <v>43913.6875</v>
      </c>
      <c r="I5098" s="0" t="n">
        <v>55.28</v>
      </c>
      <c r="J5098" s="0" t="n">
        <v>55.25</v>
      </c>
      <c r="K5098" s="0" t="n">
        <v>55.55</v>
      </c>
      <c r="L5098" s="0" t="n">
        <v>54.5</v>
      </c>
      <c r="M5098" s="0" t="n">
        <v>2813</v>
      </c>
    </row>
    <row r="5099" customFormat="false" ht="13.8" hidden="false" customHeight="false" outlineLevel="0" collapsed="false">
      <c r="H5099" s="2" t="n">
        <v>43913.6979166667</v>
      </c>
      <c r="I5099" s="0" t="n">
        <v>55.2</v>
      </c>
      <c r="J5099" s="0" t="n">
        <v>55.35</v>
      </c>
      <c r="K5099" s="0" t="n">
        <v>56.05</v>
      </c>
      <c r="L5099" s="0" t="n">
        <v>53.35</v>
      </c>
      <c r="M5099" s="0" t="n">
        <v>2838</v>
      </c>
    </row>
    <row r="5100" customFormat="false" ht="13.8" hidden="false" customHeight="false" outlineLevel="0" collapsed="false">
      <c r="H5100" s="2" t="n">
        <v>43913.7083333333</v>
      </c>
      <c r="I5100" s="0" t="n">
        <v>55.35</v>
      </c>
      <c r="J5100" s="0" t="n">
        <v>55.45</v>
      </c>
      <c r="K5100" s="0" t="n">
        <v>56.25</v>
      </c>
      <c r="L5100" s="0" t="n">
        <v>55.05</v>
      </c>
      <c r="M5100" s="0" t="n">
        <v>1850</v>
      </c>
    </row>
    <row r="5101" customFormat="false" ht="13.8" hidden="false" customHeight="false" outlineLevel="0" collapsed="false">
      <c r="H5101" s="2" t="n">
        <v>43913.71875</v>
      </c>
      <c r="I5101" s="0" t="n">
        <v>55.3</v>
      </c>
      <c r="J5101" s="0" t="n">
        <v>54.65</v>
      </c>
      <c r="K5101" s="0" t="n">
        <v>56.3</v>
      </c>
      <c r="L5101" s="0" t="n">
        <v>54.3</v>
      </c>
      <c r="M5101" s="0" t="n">
        <v>2241</v>
      </c>
    </row>
    <row r="5102" customFormat="false" ht="13.8" hidden="false" customHeight="false" outlineLevel="0" collapsed="false">
      <c r="H5102" s="2" t="n">
        <v>43913.7291666667</v>
      </c>
      <c r="I5102" s="0" t="n">
        <v>54.6</v>
      </c>
      <c r="J5102" s="0" t="n">
        <v>54.51</v>
      </c>
      <c r="K5102" s="0" t="n">
        <v>55.45</v>
      </c>
      <c r="L5102" s="0" t="n">
        <v>54.35</v>
      </c>
      <c r="M5102" s="0" t="n">
        <v>1685</v>
      </c>
    </row>
    <row r="5103" customFormat="false" ht="13.8" hidden="false" customHeight="false" outlineLevel="0" collapsed="false">
      <c r="H5103" s="2" t="n">
        <v>43913.7395833333</v>
      </c>
      <c r="I5103" s="0" t="n">
        <v>54.5</v>
      </c>
      <c r="J5103" s="0" t="n">
        <v>54.9</v>
      </c>
      <c r="K5103" s="0" t="n">
        <v>55.3</v>
      </c>
      <c r="L5103" s="0" t="n">
        <v>53.92</v>
      </c>
      <c r="M5103" s="0" t="n">
        <v>1968</v>
      </c>
    </row>
    <row r="5104" customFormat="false" ht="13.8" hidden="false" customHeight="false" outlineLevel="0" collapsed="false">
      <c r="H5104" s="2" t="n">
        <v>43913.75</v>
      </c>
      <c r="I5104" s="0" t="n">
        <v>54.78</v>
      </c>
      <c r="J5104" s="0" t="n">
        <v>53.5</v>
      </c>
      <c r="K5104" s="0" t="n">
        <v>55.15</v>
      </c>
      <c r="L5104" s="0" t="n">
        <v>53.4</v>
      </c>
      <c r="M5104" s="0" t="n">
        <v>2495</v>
      </c>
    </row>
    <row r="5105" customFormat="false" ht="13.8" hidden="false" customHeight="false" outlineLevel="0" collapsed="false">
      <c r="H5105" s="2" t="n">
        <v>43913.7604166667</v>
      </c>
      <c r="I5105" s="0" t="n">
        <v>53.3</v>
      </c>
      <c r="J5105" s="0" t="n">
        <v>54.1</v>
      </c>
      <c r="K5105" s="0" t="n">
        <v>54.25</v>
      </c>
      <c r="L5105" s="0" t="n">
        <v>52.95</v>
      </c>
      <c r="M5105" s="0" t="n">
        <v>3684</v>
      </c>
    </row>
    <row r="5106" customFormat="false" ht="13.8" hidden="false" customHeight="false" outlineLevel="0" collapsed="false">
      <c r="H5106" s="2" t="n">
        <v>43913.7708333333</v>
      </c>
      <c r="I5106" s="0" t="n">
        <v>54</v>
      </c>
      <c r="J5106" s="0" t="n">
        <v>53.1</v>
      </c>
      <c r="K5106" s="0" t="n">
        <v>54.7</v>
      </c>
      <c r="L5106" s="0" t="n">
        <v>52.8</v>
      </c>
      <c r="M5106" s="0" t="n">
        <v>2889</v>
      </c>
    </row>
    <row r="5107" customFormat="false" ht="13.8" hidden="false" customHeight="false" outlineLevel="0" collapsed="false">
      <c r="H5107" s="2" t="n">
        <v>43913.78125</v>
      </c>
      <c r="I5107" s="0" t="n">
        <v>53.15</v>
      </c>
      <c r="J5107" s="0" t="n">
        <v>51.7</v>
      </c>
      <c r="K5107" s="0" t="n">
        <v>53.2</v>
      </c>
      <c r="L5107" s="0" t="n">
        <v>49.75</v>
      </c>
      <c r="M5107" s="0" t="n">
        <v>8359</v>
      </c>
    </row>
    <row r="5108" customFormat="false" ht="13.8" hidden="false" customHeight="false" outlineLevel="0" collapsed="false">
      <c r="H5108" s="2" t="n">
        <v>43913.7916666667</v>
      </c>
      <c r="I5108" s="0" t="n">
        <v>51.8</v>
      </c>
      <c r="J5108" s="0" t="n">
        <v>49.4</v>
      </c>
      <c r="K5108" s="0" t="n">
        <v>52.4</v>
      </c>
      <c r="L5108" s="0" t="n">
        <v>49.2</v>
      </c>
      <c r="M5108" s="0" t="n">
        <v>11923</v>
      </c>
    </row>
    <row r="5109" customFormat="false" ht="13.8" hidden="false" customHeight="false" outlineLevel="0" collapsed="false">
      <c r="H5109" s="2" t="n">
        <v>43913.8020833333</v>
      </c>
      <c r="I5109" s="0" t="n">
        <v>49.65</v>
      </c>
      <c r="J5109" s="0" t="n">
        <v>49.65</v>
      </c>
      <c r="K5109" s="0" t="n">
        <v>49.65</v>
      </c>
      <c r="L5109" s="0" t="n">
        <v>49.6</v>
      </c>
      <c r="M5109" s="0" t="n">
        <v>16</v>
      </c>
    </row>
    <row r="5110" customFormat="false" ht="13.8" hidden="false" customHeight="false" outlineLevel="0" collapsed="false">
      <c r="H5110" s="2" t="n">
        <v>43913.8125</v>
      </c>
      <c r="I5110" s="0" t="n">
        <v>49.65</v>
      </c>
      <c r="J5110" s="0" t="n">
        <v>49.06</v>
      </c>
      <c r="K5110" s="0" t="n">
        <v>49.8</v>
      </c>
      <c r="L5110" s="0" t="n">
        <v>48.75</v>
      </c>
      <c r="M5110" s="0" t="n">
        <v>1135</v>
      </c>
    </row>
    <row r="5111" customFormat="false" ht="13.8" hidden="false" customHeight="false" outlineLevel="0" collapsed="false">
      <c r="H5111" s="2" t="n">
        <v>43913.8229166667</v>
      </c>
      <c r="I5111" s="0" t="n">
        <v>49.1</v>
      </c>
      <c r="J5111" s="0" t="n">
        <v>49.4</v>
      </c>
      <c r="K5111" s="0" t="n">
        <v>49.5</v>
      </c>
      <c r="L5111" s="0" t="n">
        <v>49</v>
      </c>
      <c r="M5111" s="0" t="n">
        <v>269</v>
      </c>
    </row>
    <row r="5112" customFormat="false" ht="13.8" hidden="false" customHeight="false" outlineLevel="0" collapsed="false">
      <c r="H5112" s="2" t="n">
        <v>43913.875</v>
      </c>
      <c r="I5112" s="0" t="n">
        <v>48.55</v>
      </c>
      <c r="J5112" s="0" t="n">
        <v>48</v>
      </c>
      <c r="K5112" s="0" t="n">
        <v>48.6</v>
      </c>
      <c r="L5112" s="0" t="n">
        <v>47</v>
      </c>
      <c r="M5112" s="0" t="n">
        <v>584</v>
      </c>
    </row>
    <row r="5113" customFormat="false" ht="13.8" hidden="false" customHeight="false" outlineLevel="0" collapsed="false">
      <c r="H5113" s="2" t="n">
        <v>43913.8854166667</v>
      </c>
      <c r="I5113" s="0" t="n">
        <v>48</v>
      </c>
      <c r="J5113" s="0" t="n">
        <v>46.43</v>
      </c>
      <c r="K5113" s="0" t="n">
        <v>48.25</v>
      </c>
      <c r="L5113" s="0" t="n">
        <v>46.4</v>
      </c>
      <c r="M5113" s="0" t="n">
        <v>444</v>
      </c>
    </row>
    <row r="5114" customFormat="false" ht="13.8" hidden="false" customHeight="false" outlineLevel="0" collapsed="false">
      <c r="H5114" s="2" t="n">
        <v>43913.8958333333</v>
      </c>
      <c r="I5114" s="0" t="n">
        <v>46.45</v>
      </c>
      <c r="J5114" s="0" t="n">
        <v>46.45</v>
      </c>
      <c r="K5114" s="0" t="n">
        <v>47.2</v>
      </c>
      <c r="L5114" s="0" t="n">
        <v>46.2</v>
      </c>
      <c r="M5114" s="0" t="n">
        <v>217</v>
      </c>
    </row>
    <row r="5115" customFormat="false" ht="13.8" hidden="false" customHeight="false" outlineLevel="0" collapsed="false">
      <c r="H5115" s="2" t="n">
        <v>43913.90625</v>
      </c>
      <c r="I5115" s="0" t="n">
        <v>46.4</v>
      </c>
      <c r="J5115" s="0" t="n">
        <v>46.5</v>
      </c>
      <c r="K5115" s="0" t="n">
        <v>46.95</v>
      </c>
      <c r="L5115" s="0" t="n">
        <v>46.4</v>
      </c>
      <c r="M5115" s="0" t="n">
        <v>117</v>
      </c>
    </row>
    <row r="5116" customFormat="false" ht="13.8" hidden="false" customHeight="false" outlineLevel="0" collapsed="false">
      <c r="H5116" s="2" t="n">
        <v>43913.9166666667</v>
      </c>
      <c r="I5116" s="0" t="n">
        <v>46.6</v>
      </c>
      <c r="J5116" s="0" t="n">
        <v>46.2</v>
      </c>
      <c r="K5116" s="0" t="n">
        <v>46.77</v>
      </c>
      <c r="L5116" s="0" t="n">
        <v>45.75</v>
      </c>
      <c r="M5116" s="0" t="n">
        <v>183</v>
      </c>
    </row>
    <row r="5117" customFormat="false" ht="13.8" hidden="false" customHeight="false" outlineLevel="0" collapsed="false">
      <c r="H5117" s="2" t="n">
        <v>43913.9270833333</v>
      </c>
      <c r="I5117" s="0" t="n">
        <v>46.1</v>
      </c>
      <c r="J5117" s="0" t="n">
        <v>46.7</v>
      </c>
      <c r="K5117" s="0" t="n">
        <v>46.7</v>
      </c>
      <c r="L5117" s="0" t="n">
        <v>45.7</v>
      </c>
      <c r="M5117" s="0" t="n">
        <v>84</v>
      </c>
    </row>
    <row r="5118" customFormat="false" ht="13.8" hidden="false" customHeight="false" outlineLevel="0" collapsed="false">
      <c r="H5118" s="2" t="n">
        <v>43913.9375</v>
      </c>
      <c r="I5118" s="0" t="n">
        <v>46.7</v>
      </c>
      <c r="J5118" s="0" t="n">
        <v>46.65</v>
      </c>
      <c r="K5118" s="0" t="n">
        <v>47.02</v>
      </c>
      <c r="L5118" s="0" t="n">
        <v>46.4</v>
      </c>
      <c r="M5118" s="0" t="n">
        <v>210</v>
      </c>
    </row>
    <row r="5119" customFormat="false" ht="13.8" hidden="false" customHeight="false" outlineLevel="0" collapsed="false">
      <c r="H5119" s="2" t="n">
        <v>43913.9479166667</v>
      </c>
      <c r="I5119" s="0" t="n">
        <v>46.55</v>
      </c>
      <c r="J5119" s="0" t="n">
        <v>47.3</v>
      </c>
      <c r="K5119" s="0" t="n">
        <v>47.4</v>
      </c>
      <c r="L5119" s="0" t="n">
        <v>46.5</v>
      </c>
      <c r="M5119" s="0" t="n">
        <v>224</v>
      </c>
    </row>
    <row r="5120" customFormat="false" ht="13.8" hidden="false" customHeight="false" outlineLevel="0" collapsed="false">
      <c r="H5120" s="2" t="n">
        <v>43913.9583333333</v>
      </c>
      <c r="I5120" s="0" t="n">
        <v>47.35</v>
      </c>
      <c r="J5120" s="0" t="n">
        <v>47.55</v>
      </c>
      <c r="K5120" s="0" t="n">
        <v>48</v>
      </c>
      <c r="L5120" s="0" t="n">
        <v>47.3</v>
      </c>
      <c r="M5120" s="0" t="n">
        <v>100</v>
      </c>
    </row>
    <row r="5121" customFormat="false" ht="13.8" hidden="false" customHeight="false" outlineLevel="0" collapsed="false">
      <c r="H5121" s="2" t="n">
        <v>43913.96875</v>
      </c>
      <c r="I5121" s="0" t="n">
        <v>47.5</v>
      </c>
      <c r="J5121" s="0" t="n">
        <v>47.05</v>
      </c>
      <c r="K5121" s="0" t="n">
        <v>47.55</v>
      </c>
      <c r="L5121" s="0" t="n">
        <v>46.85</v>
      </c>
      <c r="M5121" s="0" t="n">
        <v>81</v>
      </c>
    </row>
    <row r="5122" customFormat="false" ht="13.8" hidden="false" customHeight="false" outlineLevel="0" collapsed="false">
      <c r="H5122" s="2" t="n">
        <v>43913.9791666667</v>
      </c>
      <c r="I5122" s="0" t="n">
        <v>47</v>
      </c>
      <c r="J5122" s="0" t="n">
        <v>47.35</v>
      </c>
      <c r="K5122" s="0" t="n">
        <v>47.7</v>
      </c>
      <c r="L5122" s="0" t="n">
        <v>46.95</v>
      </c>
      <c r="M5122" s="0" t="n">
        <v>60</v>
      </c>
    </row>
    <row r="5123" customFormat="false" ht="13.8" hidden="false" customHeight="false" outlineLevel="0" collapsed="false">
      <c r="H5123" s="2" t="n">
        <v>43913.9895833333</v>
      </c>
      <c r="I5123" s="0" t="n">
        <v>47.4</v>
      </c>
      <c r="J5123" s="0" t="n">
        <v>46.75</v>
      </c>
      <c r="K5123" s="0" t="n">
        <v>47.6</v>
      </c>
      <c r="L5123" s="0" t="n">
        <v>46.7</v>
      </c>
      <c r="M5123" s="0" t="n">
        <v>140</v>
      </c>
    </row>
    <row r="5124" customFormat="false" ht="13.8" hidden="false" customHeight="false" outlineLevel="0" collapsed="false">
      <c r="H5124" s="2" t="n">
        <v>43914</v>
      </c>
      <c r="I5124" s="0" t="n">
        <v>46.75</v>
      </c>
      <c r="J5124" s="0" t="n">
        <v>45.2</v>
      </c>
      <c r="K5124" s="0" t="n">
        <v>46.85</v>
      </c>
      <c r="L5124" s="0" t="n">
        <v>44.75</v>
      </c>
      <c r="M5124" s="0" t="n">
        <v>712</v>
      </c>
    </row>
    <row r="5125" customFormat="false" ht="13.8" hidden="false" customHeight="false" outlineLevel="0" collapsed="false">
      <c r="H5125" s="2" t="n">
        <v>43914.0104166667</v>
      </c>
      <c r="I5125" s="0" t="n">
        <v>45.2</v>
      </c>
      <c r="J5125" s="0" t="n">
        <v>46.15</v>
      </c>
      <c r="K5125" s="0" t="n">
        <v>46.15</v>
      </c>
      <c r="L5125" s="0" t="n">
        <v>44.75</v>
      </c>
      <c r="M5125" s="0" t="n">
        <v>195</v>
      </c>
    </row>
    <row r="5126" customFormat="false" ht="13.8" hidden="false" customHeight="false" outlineLevel="0" collapsed="false">
      <c r="H5126" s="2" t="n">
        <v>43914.0208333333</v>
      </c>
      <c r="I5126" s="0" t="n">
        <v>46.05</v>
      </c>
      <c r="J5126" s="0" t="n">
        <v>45.3</v>
      </c>
      <c r="K5126" s="0" t="n">
        <v>46.2</v>
      </c>
      <c r="L5126" s="0" t="n">
        <v>45</v>
      </c>
      <c r="M5126" s="0" t="n">
        <v>103</v>
      </c>
    </row>
    <row r="5127" customFormat="false" ht="13.8" hidden="false" customHeight="false" outlineLevel="0" collapsed="false">
      <c r="H5127" s="2" t="n">
        <v>43914.03125</v>
      </c>
      <c r="I5127" s="0" t="n">
        <v>45.2</v>
      </c>
      <c r="J5127" s="0" t="n">
        <v>44.7</v>
      </c>
      <c r="K5127" s="0" t="n">
        <v>45.4</v>
      </c>
      <c r="L5127" s="0" t="n">
        <v>44.5</v>
      </c>
      <c r="M5127" s="0" t="n">
        <v>127</v>
      </c>
    </row>
    <row r="5128" customFormat="false" ht="13.8" hidden="false" customHeight="false" outlineLevel="0" collapsed="false">
      <c r="H5128" s="2" t="n">
        <v>43914.0416666667</v>
      </c>
      <c r="I5128" s="0" t="n">
        <v>44.65</v>
      </c>
      <c r="J5128" s="0" t="n">
        <v>45.05</v>
      </c>
      <c r="K5128" s="0" t="n">
        <v>45.25</v>
      </c>
      <c r="L5128" s="0" t="n">
        <v>44.65</v>
      </c>
      <c r="M5128" s="0" t="n">
        <v>114</v>
      </c>
    </row>
    <row r="5129" customFormat="false" ht="13.8" hidden="false" customHeight="false" outlineLevel="0" collapsed="false">
      <c r="H5129" s="2" t="n">
        <v>43914.0520833333</v>
      </c>
      <c r="I5129" s="0" t="n">
        <v>45.05</v>
      </c>
      <c r="J5129" s="0" t="n">
        <v>44.95</v>
      </c>
      <c r="K5129" s="0" t="n">
        <v>45.3</v>
      </c>
      <c r="L5129" s="0" t="n">
        <v>44.55</v>
      </c>
      <c r="M5129" s="0" t="n">
        <v>157</v>
      </c>
    </row>
    <row r="5130" customFormat="false" ht="13.8" hidden="false" customHeight="false" outlineLevel="0" collapsed="false">
      <c r="H5130" s="2" t="n">
        <v>43914.0625</v>
      </c>
      <c r="I5130" s="0" t="n">
        <v>44.85</v>
      </c>
      <c r="J5130" s="0" t="n">
        <v>44.75</v>
      </c>
      <c r="K5130" s="0" t="n">
        <v>45.1</v>
      </c>
      <c r="L5130" s="0" t="n">
        <v>44.25</v>
      </c>
      <c r="M5130" s="0" t="n">
        <v>146</v>
      </c>
    </row>
    <row r="5131" customFormat="false" ht="13.8" hidden="false" customHeight="false" outlineLevel="0" collapsed="false">
      <c r="H5131" s="2" t="n">
        <v>43914.0729166667</v>
      </c>
      <c r="I5131" s="0" t="n">
        <v>44.5</v>
      </c>
      <c r="J5131" s="0" t="n">
        <v>44.75</v>
      </c>
      <c r="K5131" s="0" t="n">
        <v>44.75</v>
      </c>
      <c r="L5131" s="0" t="n">
        <v>44.45</v>
      </c>
      <c r="M5131" s="0" t="n">
        <v>102</v>
      </c>
    </row>
    <row r="5132" customFormat="false" ht="13.8" hidden="false" customHeight="false" outlineLevel="0" collapsed="false">
      <c r="H5132" s="2" t="n">
        <v>43914.0833333333</v>
      </c>
      <c r="I5132" s="0" t="n">
        <v>44.8</v>
      </c>
      <c r="J5132" s="0" t="n">
        <v>44.85</v>
      </c>
      <c r="K5132" s="0" t="n">
        <v>45.4</v>
      </c>
      <c r="L5132" s="0" t="n">
        <v>44.6</v>
      </c>
      <c r="M5132" s="0" t="n">
        <v>129</v>
      </c>
    </row>
    <row r="5133" customFormat="false" ht="13.8" hidden="false" customHeight="false" outlineLevel="0" collapsed="false">
      <c r="H5133" s="2" t="n">
        <v>43914.09375</v>
      </c>
      <c r="I5133" s="0" t="n">
        <v>44.85</v>
      </c>
      <c r="J5133" s="0" t="n">
        <v>44.95</v>
      </c>
      <c r="K5133" s="0" t="n">
        <v>45.2</v>
      </c>
      <c r="L5133" s="0" t="n">
        <v>44.8</v>
      </c>
      <c r="M5133" s="0" t="n">
        <v>130</v>
      </c>
    </row>
    <row r="5134" customFormat="false" ht="13.8" hidden="false" customHeight="false" outlineLevel="0" collapsed="false">
      <c r="H5134" s="2" t="n">
        <v>43914.1041666667</v>
      </c>
      <c r="I5134" s="0" t="n">
        <v>44.8</v>
      </c>
      <c r="J5134" s="0" t="n">
        <v>46.1</v>
      </c>
      <c r="K5134" s="0" t="n">
        <v>46.45</v>
      </c>
      <c r="L5134" s="0" t="n">
        <v>44.7</v>
      </c>
      <c r="M5134" s="0" t="n">
        <v>243</v>
      </c>
    </row>
    <row r="5135" customFormat="false" ht="13.8" hidden="false" customHeight="false" outlineLevel="0" collapsed="false">
      <c r="H5135" s="2" t="n">
        <v>43914.1145833333</v>
      </c>
      <c r="I5135" s="0" t="n">
        <v>46.3</v>
      </c>
      <c r="J5135" s="0" t="n">
        <v>46.1</v>
      </c>
      <c r="K5135" s="0" t="n">
        <v>46.5</v>
      </c>
      <c r="L5135" s="0" t="n">
        <v>45.65</v>
      </c>
      <c r="M5135" s="0" t="n">
        <v>91</v>
      </c>
    </row>
    <row r="5136" customFormat="false" ht="13.8" hidden="false" customHeight="false" outlineLevel="0" collapsed="false">
      <c r="H5136" s="2" t="n">
        <v>43914.125</v>
      </c>
      <c r="I5136" s="0" t="n">
        <v>46.2</v>
      </c>
      <c r="J5136" s="0" t="n">
        <v>46.45</v>
      </c>
      <c r="K5136" s="0" t="n">
        <v>46.6</v>
      </c>
      <c r="L5136" s="0" t="n">
        <v>46.15</v>
      </c>
      <c r="M5136" s="0" t="n">
        <v>136</v>
      </c>
    </row>
    <row r="5137" customFormat="false" ht="13.8" hidden="false" customHeight="false" outlineLevel="0" collapsed="false">
      <c r="H5137" s="2" t="n">
        <v>43914.1354166667</v>
      </c>
      <c r="I5137" s="0" t="n">
        <v>46.4</v>
      </c>
      <c r="J5137" s="0" t="n">
        <v>45.65</v>
      </c>
      <c r="K5137" s="0" t="n">
        <v>46.4</v>
      </c>
      <c r="L5137" s="0" t="n">
        <v>45.6</v>
      </c>
      <c r="M5137" s="0" t="n">
        <v>52</v>
      </c>
    </row>
    <row r="5138" customFormat="false" ht="13.8" hidden="false" customHeight="false" outlineLevel="0" collapsed="false">
      <c r="H5138" s="2" t="n">
        <v>43914.1458333333</v>
      </c>
      <c r="I5138" s="0" t="n">
        <v>45.7</v>
      </c>
      <c r="J5138" s="0" t="n">
        <v>45.5</v>
      </c>
      <c r="K5138" s="0" t="n">
        <v>45.99</v>
      </c>
      <c r="L5138" s="0" t="n">
        <v>45.45</v>
      </c>
      <c r="M5138" s="0" t="n">
        <v>88</v>
      </c>
    </row>
    <row r="5139" customFormat="false" ht="13.8" hidden="false" customHeight="false" outlineLevel="0" collapsed="false">
      <c r="H5139" s="2" t="n">
        <v>43914.15625</v>
      </c>
      <c r="I5139" s="0" t="n">
        <v>45.65</v>
      </c>
      <c r="J5139" s="0" t="n">
        <v>45.45</v>
      </c>
      <c r="K5139" s="0" t="n">
        <v>45.9</v>
      </c>
      <c r="L5139" s="0" t="n">
        <v>45.35</v>
      </c>
      <c r="M5139" s="0" t="n">
        <v>117</v>
      </c>
    </row>
    <row r="5140" customFormat="false" ht="13.8" hidden="false" customHeight="false" outlineLevel="0" collapsed="false">
      <c r="H5140" s="2" t="n">
        <v>43914.1666666667</v>
      </c>
      <c r="I5140" s="0" t="n">
        <v>45.5</v>
      </c>
      <c r="J5140" s="0" t="n">
        <v>44.9</v>
      </c>
      <c r="K5140" s="0" t="n">
        <v>45.55</v>
      </c>
      <c r="L5140" s="0" t="n">
        <v>44.75</v>
      </c>
      <c r="M5140" s="0" t="n">
        <v>109</v>
      </c>
    </row>
    <row r="5141" customFormat="false" ht="13.8" hidden="false" customHeight="false" outlineLevel="0" collapsed="false">
      <c r="H5141" s="2" t="n">
        <v>43914.1770833333</v>
      </c>
      <c r="I5141" s="0" t="n">
        <v>44.9</v>
      </c>
      <c r="J5141" s="0" t="n">
        <v>44.75</v>
      </c>
      <c r="K5141" s="0" t="n">
        <v>44.95</v>
      </c>
      <c r="L5141" s="0" t="n">
        <v>44.55</v>
      </c>
      <c r="M5141" s="0" t="n">
        <v>174</v>
      </c>
    </row>
    <row r="5142" customFormat="false" ht="13.8" hidden="false" customHeight="false" outlineLevel="0" collapsed="false">
      <c r="H5142" s="2" t="n">
        <v>43914.1875</v>
      </c>
      <c r="I5142" s="0" t="n">
        <v>44.7</v>
      </c>
      <c r="J5142" s="0" t="n">
        <v>45.54</v>
      </c>
      <c r="K5142" s="0" t="n">
        <v>45.8</v>
      </c>
      <c r="L5142" s="0" t="n">
        <v>44.65</v>
      </c>
      <c r="M5142" s="0" t="n">
        <v>65</v>
      </c>
    </row>
    <row r="5143" customFormat="false" ht="13.8" hidden="false" customHeight="false" outlineLevel="0" collapsed="false">
      <c r="H5143" s="2" t="n">
        <v>43914.1979166667</v>
      </c>
      <c r="I5143" s="0" t="n">
        <v>45.5</v>
      </c>
      <c r="J5143" s="0" t="n">
        <v>45</v>
      </c>
      <c r="K5143" s="0" t="n">
        <v>45.5</v>
      </c>
      <c r="L5143" s="0" t="n">
        <v>44.75</v>
      </c>
      <c r="M5143" s="0" t="n">
        <v>42</v>
      </c>
    </row>
    <row r="5144" customFormat="false" ht="13.8" hidden="false" customHeight="false" outlineLevel="0" collapsed="false">
      <c r="H5144" s="2" t="n">
        <v>43914.2083333333</v>
      </c>
      <c r="I5144" s="0" t="n">
        <v>45</v>
      </c>
      <c r="J5144" s="0" t="n">
        <v>44.75</v>
      </c>
      <c r="K5144" s="0" t="n">
        <v>45</v>
      </c>
      <c r="L5144" s="0" t="n">
        <v>44.15</v>
      </c>
      <c r="M5144" s="0" t="n">
        <v>202</v>
      </c>
    </row>
    <row r="5145" customFormat="false" ht="13.8" hidden="false" customHeight="false" outlineLevel="0" collapsed="false">
      <c r="H5145" s="2" t="n">
        <v>43914.21875</v>
      </c>
      <c r="I5145" s="0" t="n">
        <v>44.65</v>
      </c>
      <c r="J5145" s="0" t="n">
        <v>44.75</v>
      </c>
      <c r="K5145" s="0" t="n">
        <v>45.1</v>
      </c>
      <c r="L5145" s="0" t="n">
        <v>44.65</v>
      </c>
      <c r="M5145" s="0" t="n">
        <v>202</v>
      </c>
    </row>
    <row r="5146" customFormat="false" ht="13.8" hidden="false" customHeight="false" outlineLevel="0" collapsed="false">
      <c r="H5146" s="2" t="n">
        <v>43914.2291666667</v>
      </c>
      <c r="I5146" s="0" t="n">
        <v>44.77</v>
      </c>
      <c r="J5146" s="0" t="n">
        <v>45.1</v>
      </c>
      <c r="K5146" s="0" t="n">
        <v>45.41</v>
      </c>
      <c r="L5146" s="0" t="n">
        <v>44.77</v>
      </c>
      <c r="M5146" s="0" t="n">
        <v>83</v>
      </c>
    </row>
    <row r="5147" customFormat="false" ht="13.8" hidden="false" customHeight="false" outlineLevel="0" collapsed="false">
      <c r="H5147" s="2" t="n">
        <v>43914.2395833333</v>
      </c>
      <c r="I5147" s="0" t="n">
        <v>44.8</v>
      </c>
      <c r="J5147" s="0" t="n">
        <v>45.2</v>
      </c>
      <c r="K5147" s="0" t="n">
        <v>45.35</v>
      </c>
      <c r="L5147" s="0" t="n">
        <v>44.65</v>
      </c>
      <c r="M5147" s="0" t="n">
        <v>105</v>
      </c>
    </row>
    <row r="5148" customFormat="false" ht="13.8" hidden="false" customHeight="false" outlineLevel="0" collapsed="false">
      <c r="H5148" s="2" t="n">
        <v>43914.25</v>
      </c>
      <c r="I5148" s="0" t="n">
        <v>45.2</v>
      </c>
      <c r="J5148" s="0" t="n">
        <v>46.1</v>
      </c>
      <c r="K5148" s="0" t="n">
        <v>46.25</v>
      </c>
      <c r="L5148" s="0" t="n">
        <v>45.2</v>
      </c>
      <c r="M5148" s="0" t="n">
        <v>143</v>
      </c>
    </row>
    <row r="5149" customFormat="false" ht="13.8" hidden="false" customHeight="false" outlineLevel="0" collapsed="false">
      <c r="H5149" s="2" t="n">
        <v>43914.2604166667</v>
      </c>
      <c r="I5149" s="0" t="n">
        <v>46.05</v>
      </c>
      <c r="J5149" s="0" t="n">
        <v>45.9</v>
      </c>
      <c r="K5149" s="0" t="n">
        <v>46.4</v>
      </c>
      <c r="L5149" s="0" t="n">
        <v>45.7</v>
      </c>
      <c r="M5149" s="0" t="n">
        <v>131</v>
      </c>
    </row>
    <row r="5150" customFormat="false" ht="13.8" hidden="false" customHeight="false" outlineLevel="0" collapsed="false">
      <c r="H5150" s="2" t="n">
        <v>43914.2708333333</v>
      </c>
      <c r="I5150" s="0" t="n">
        <v>45.95</v>
      </c>
      <c r="J5150" s="0" t="n">
        <v>46.44</v>
      </c>
      <c r="K5150" s="0" t="n">
        <v>46.65</v>
      </c>
      <c r="L5150" s="0" t="n">
        <v>45.9</v>
      </c>
      <c r="M5150" s="0" t="n">
        <v>109</v>
      </c>
    </row>
    <row r="5151" customFormat="false" ht="13.8" hidden="false" customHeight="false" outlineLevel="0" collapsed="false">
      <c r="H5151" s="2" t="n">
        <v>43914.28125</v>
      </c>
      <c r="I5151" s="0" t="n">
        <v>46.4</v>
      </c>
      <c r="J5151" s="0" t="n">
        <v>46.25</v>
      </c>
      <c r="K5151" s="0" t="n">
        <v>46.7</v>
      </c>
      <c r="L5151" s="0" t="n">
        <v>46.1</v>
      </c>
      <c r="M5151" s="0" t="n">
        <v>105</v>
      </c>
    </row>
    <row r="5152" customFormat="false" ht="13.8" hidden="false" customHeight="false" outlineLevel="0" collapsed="false">
      <c r="H5152" s="2" t="n">
        <v>43914.2916666667</v>
      </c>
      <c r="I5152" s="0" t="n">
        <v>46.1</v>
      </c>
      <c r="J5152" s="0" t="n">
        <v>45.5</v>
      </c>
      <c r="K5152" s="0" t="n">
        <v>46.1</v>
      </c>
      <c r="L5152" s="0" t="n">
        <v>45.2</v>
      </c>
      <c r="M5152" s="0" t="n">
        <v>303</v>
      </c>
    </row>
    <row r="5153" customFormat="false" ht="13.8" hidden="false" customHeight="false" outlineLevel="0" collapsed="false">
      <c r="H5153" s="2" t="n">
        <v>43914.3020833333</v>
      </c>
      <c r="I5153" s="0" t="n">
        <v>45.4</v>
      </c>
      <c r="J5153" s="0" t="n">
        <v>46.45</v>
      </c>
      <c r="K5153" s="0" t="n">
        <v>46.5</v>
      </c>
      <c r="L5153" s="0" t="n">
        <v>45.3</v>
      </c>
      <c r="M5153" s="0" t="n">
        <v>134</v>
      </c>
    </row>
    <row r="5154" customFormat="false" ht="13.8" hidden="false" customHeight="false" outlineLevel="0" collapsed="false">
      <c r="H5154" s="2" t="n">
        <v>43914.3125</v>
      </c>
      <c r="I5154" s="0" t="n">
        <v>46.2</v>
      </c>
      <c r="J5154" s="0" t="n">
        <v>46.05</v>
      </c>
      <c r="K5154" s="0" t="n">
        <v>46.85</v>
      </c>
      <c r="L5154" s="0" t="n">
        <v>46.05</v>
      </c>
      <c r="M5154" s="0" t="n">
        <v>132</v>
      </c>
    </row>
    <row r="5155" customFormat="false" ht="13.8" hidden="false" customHeight="false" outlineLevel="0" collapsed="false">
      <c r="H5155" s="2" t="n">
        <v>43914.3229166667</v>
      </c>
      <c r="I5155" s="0" t="n">
        <v>46.15</v>
      </c>
      <c r="J5155" s="0" t="n">
        <v>45.95</v>
      </c>
      <c r="K5155" s="0" t="n">
        <v>46.35</v>
      </c>
      <c r="L5155" s="0" t="n">
        <v>45.8</v>
      </c>
      <c r="M5155" s="0" t="n">
        <v>69</v>
      </c>
    </row>
    <row r="5156" customFormat="false" ht="13.8" hidden="false" customHeight="false" outlineLevel="0" collapsed="false">
      <c r="H5156" s="2" t="n">
        <v>43914.3333333333</v>
      </c>
      <c r="I5156" s="0" t="n">
        <v>45.8</v>
      </c>
      <c r="J5156" s="0" t="n">
        <v>45.7</v>
      </c>
      <c r="K5156" s="0" t="n">
        <v>46</v>
      </c>
      <c r="L5156" s="0" t="n">
        <v>45.4</v>
      </c>
      <c r="M5156" s="0" t="n">
        <v>134</v>
      </c>
    </row>
    <row r="5157" customFormat="false" ht="13.8" hidden="false" customHeight="false" outlineLevel="0" collapsed="false">
      <c r="H5157" s="2" t="n">
        <v>43914.34375</v>
      </c>
      <c r="I5157" s="0" t="n">
        <v>45.65</v>
      </c>
      <c r="J5157" s="0" t="n">
        <v>46.45</v>
      </c>
      <c r="K5157" s="0" t="n">
        <v>46.5</v>
      </c>
      <c r="L5157" s="0" t="n">
        <v>45.65</v>
      </c>
      <c r="M5157" s="0" t="n">
        <v>222</v>
      </c>
    </row>
    <row r="5158" customFormat="false" ht="13.8" hidden="false" customHeight="false" outlineLevel="0" collapsed="false">
      <c r="H5158" s="2" t="n">
        <v>43914.3541666667</v>
      </c>
      <c r="I5158" s="0" t="n">
        <v>46.45</v>
      </c>
      <c r="J5158" s="0" t="n">
        <v>45.9</v>
      </c>
      <c r="K5158" s="0" t="n">
        <v>46.95</v>
      </c>
      <c r="L5158" s="0" t="n">
        <v>45.9</v>
      </c>
      <c r="M5158" s="0" t="n">
        <v>233</v>
      </c>
    </row>
    <row r="5159" customFormat="false" ht="13.8" hidden="false" customHeight="false" outlineLevel="0" collapsed="false">
      <c r="H5159" s="2" t="n">
        <v>43914.3645833333</v>
      </c>
      <c r="I5159" s="0" t="n">
        <v>45.95</v>
      </c>
      <c r="J5159" s="0" t="n">
        <v>45.55</v>
      </c>
      <c r="K5159" s="0" t="n">
        <v>45.95</v>
      </c>
      <c r="L5159" s="0" t="n">
        <v>45.55</v>
      </c>
      <c r="M5159" s="0" t="n">
        <v>61</v>
      </c>
    </row>
    <row r="5160" customFormat="false" ht="13.8" hidden="false" customHeight="false" outlineLevel="0" collapsed="false">
      <c r="H5160" s="2" t="n">
        <v>43914.375</v>
      </c>
      <c r="I5160" s="0" t="n">
        <v>45.5</v>
      </c>
      <c r="J5160" s="0" t="n">
        <v>43.1</v>
      </c>
      <c r="K5160" s="0" t="n">
        <v>45.5</v>
      </c>
      <c r="L5160" s="0" t="n">
        <v>43.1</v>
      </c>
      <c r="M5160" s="0" t="n">
        <v>562</v>
      </c>
    </row>
    <row r="5161" customFormat="false" ht="13.8" hidden="false" customHeight="false" outlineLevel="0" collapsed="false">
      <c r="H5161" s="2" t="n">
        <v>43914.3854166667</v>
      </c>
      <c r="I5161" s="0" t="n">
        <v>43.2</v>
      </c>
      <c r="J5161" s="0" t="n">
        <v>43.05</v>
      </c>
      <c r="K5161" s="0" t="n">
        <v>43.5</v>
      </c>
      <c r="L5161" s="0" t="n">
        <v>42.95</v>
      </c>
      <c r="M5161" s="0" t="n">
        <v>236</v>
      </c>
    </row>
    <row r="5162" customFormat="false" ht="13.8" hidden="false" customHeight="false" outlineLevel="0" collapsed="false">
      <c r="H5162" s="2" t="n">
        <v>43914.3958333333</v>
      </c>
      <c r="I5162" s="0" t="n">
        <v>43.05</v>
      </c>
      <c r="J5162" s="0" t="n">
        <v>42.8</v>
      </c>
      <c r="K5162" s="0" t="n">
        <v>43.05</v>
      </c>
      <c r="L5162" s="0" t="n">
        <v>42.6</v>
      </c>
      <c r="M5162" s="0" t="n">
        <v>197</v>
      </c>
    </row>
    <row r="5163" customFormat="false" ht="13.8" hidden="false" customHeight="false" outlineLevel="0" collapsed="false">
      <c r="H5163" s="2" t="n">
        <v>43914.40625</v>
      </c>
      <c r="I5163" s="0" t="n">
        <v>42.75</v>
      </c>
      <c r="J5163" s="0" t="n">
        <v>43</v>
      </c>
      <c r="K5163" s="0" t="n">
        <v>43.25</v>
      </c>
      <c r="L5163" s="0" t="n">
        <v>42.75</v>
      </c>
      <c r="M5163" s="0" t="n">
        <v>106</v>
      </c>
    </row>
    <row r="5164" customFormat="false" ht="13.8" hidden="false" customHeight="false" outlineLevel="0" collapsed="false">
      <c r="H5164" s="2" t="n">
        <v>43914.4166666667</v>
      </c>
      <c r="I5164" s="0" t="n">
        <v>43</v>
      </c>
      <c r="J5164" s="0" t="n">
        <v>43.28</v>
      </c>
      <c r="K5164" s="0" t="n">
        <v>43.66</v>
      </c>
      <c r="L5164" s="0" t="n">
        <v>42.95</v>
      </c>
      <c r="M5164" s="0" t="n">
        <v>153</v>
      </c>
    </row>
    <row r="5165" customFormat="false" ht="13.8" hidden="false" customHeight="false" outlineLevel="0" collapsed="false">
      <c r="H5165" s="2" t="n">
        <v>43914.4270833333</v>
      </c>
      <c r="I5165" s="0" t="n">
        <v>43.3</v>
      </c>
      <c r="J5165" s="0" t="n">
        <v>43.95</v>
      </c>
      <c r="K5165" s="0" t="n">
        <v>44.65</v>
      </c>
      <c r="L5165" s="0" t="n">
        <v>43.15</v>
      </c>
      <c r="M5165" s="0" t="n">
        <v>477</v>
      </c>
    </row>
    <row r="5166" customFormat="false" ht="13.8" hidden="false" customHeight="false" outlineLevel="0" collapsed="false">
      <c r="H5166" s="2" t="n">
        <v>43914.4375</v>
      </c>
      <c r="I5166" s="0" t="n">
        <v>43.95</v>
      </c>
      <c r="J5166" s="0" t="n">
        <v>43.85</v>
      </c>
      <c r="K5166" s="0" t="n">
        <v>44.45</v>
      </c>
      <c r="L5166" s="0" t="n">
        <v>43.35</v>
      </c>
      <c r="M5166" s="0" t="n">
        <v>403</v>
      </c>
    </row>
    <row r="5167" customFormat="false" ht="13.8" hidden="false" customHeight="false" outlineLevel="0" collapsed="false">
      <c r="H5167" s="2" t="n">
        <v>43914.4479166667</v>
      </c>
      <c r="I5167" s="0" t="n">
        <v>43.85</v>
      </c>
      <c r="J5167" s="0" t="n">
        <v>44</v>
      </c>
      <c r="K5167" s="0" t="n">
        <v>44.3</v>
      </c>
      <c r="L5167" s="0" t="n">
        <v>43.85</v>
      </c>
      <c r="M5167" s="0" t="n">
        <v>158</v>
      </c>
    </row>
    <row r="5168" customFormat="false" ht="13.8" hidden="false" customHeight="false" outlineLevel="0" collapsed="false">
      <c r="H5168" s="2" t="n">
        <v>43914.4583333333</v>
      </c>
      <c r="I5168" s="0" t="n">
        <v>44</v>
      </c>
      <c r="J5168" s="0" t="n">
        <v>44.45</v>
      </c>
      <c r="K5168" s="0" t="n">
        <v>44.75</v>
      </c>
      <c r="L5168" s="0" t="n">
        <v>43.9</v>
      </c>
      <c r="M5168" s="0" t="n">
        <v>533</v>
      </c>
    </row>
    <row r="5169" customFormat="false" ht="13.8" hidden="false" customHeight="false" outlineLevel="0" collapsed="false">
      <c r="H5169" s="2" t="n">
        <v>43914.46875</v>
      </c>
      <c r="I5169" s="0" t="n">
        <v>44.55</v>
      </c>
      <c r="J5169" s="0" t="n">
        <v>43.65</v>
      </c>
      <c r="K5169" s="0" t="n">
        <v>44.9</v>
      </c>
      <c r="L5169" s="0" t="n">
        <v>43.1</v>
      </c>
      <c r="M5169" s="0" t="n">
        <v>1678</v>
      </c>
    </row>
    <row r="5170" customFormat="false" ht="13.8" hidden="false" customHeight="false" outlineLevel="0" collapsed="false">
      <c r="H5170" s="2" t="n">
        <v>43914.4791666667</v>
      </c>
      <c r="I5170" s="0" t="n">
        <v>43.7</v>
      </c>
      <c r="J5170" s="0" t="n">
        <v>44.1</v>
      </c>
      <c r="K5170" s="0" t="n">
        <v>44.3</v>
      </c>
      <c r="L5170" s="0" t="n">
        <v>43.45</v>
      </c>
      <c r="M5170" s="0" t="n">
        <v>290</v>
      </c>
    </row>
    <row r="5171" customFormat="false" ht="13.8" hidden="false" customHeight="false" outlineLevel="0" collapsed="false">
      <c r="H5171" s="2" t="n">
        <v>43914.4895833333</v>
      </c>
      <c r="I5171" s="0" t="n">
        <v>44</v>
      </c>
      <c r="J5171" s="0" t="n">
        <v>43.35</v>
      </c>
      <c r="K5171" s="0" t="n">
        <v>44.15</v>
      </c>
      <c r="L5171" s="0" t="n">
        <v>42.8</v>
      </c>
      <c r="M5171" s="0" t="n">
        <v>419</v>
      </c>
    </row>
    <row r="5172" customFormat="false" ht="13.8" hidden="false" customHeight="false" outlineLevel="0" collapsed="false">
      <c r="H5172" s="2" t="n">
        <v>43914.5</v>
      </c>
      <c r="I5172" s="0" t="n">
        <v>43.45</v>
      </c>
      <c r="J5172" s="0" t="n">
        <v>42.55</v>
      </c>
      <c r="K5172" s="0" t="n">
        <v>43.95</v>
      </c>
      <c r="L5172" s="0" t="n">
        <v>42.4</v>
      </c>
      <c r="M5172" s="0" t="n">
        <v>467</v>
      </c>
    </row>
    <row r="5173" customFormat="false" ht="13.8" hidden="false" customHeight="false" outlineLevel="0" collapsed="false">
      <c r="H5173" s="2" t="n">
        <v>43914.5104166667</v>
      </c>
      <c r="I5173" s="0" t="n">
        <v>42.55</v>
      </c>
      <c r="J5173" s="0" t="n">
        <v>42.15</v>
      </c>
      <c r="K5173" s="0" t="n">
        <v>43.2</v>
      </c>
      <c r="L5173" s="0" t="n">
        <v>42.05</v>
      </c>
      <c r="M5173" s="0" t="n">
        <v>664</v>
      </c>
    </row>
    <row r="5174" customFormat="false" ht="13.8" hidden="false" customHeight="false" outlineLevel="0" collapsed="false">
      <c r="H5174" s="2" t="n">
        <v>43914.5208333333</v>
      </c>
      <c r="I5174" s="0" t="n">
        <v>42.05</v>
      </c>
      <c r="J5174" s="0" t="n">
        <v>41.25</v>
      </c>
      <c r="K5174" s="0" t="n">
        <v>42.45</v>
      </c>
      <c r="L5174" s="0" t="n">
        <v>40.15</v>
      </c>
      <c r="M5174" s="0" t="n">
        <v>6748</v>
      </c>
    </row>
    <row r="5175" customFormat="false" ht="13.8" hidden="false" customHeight="false" outlineLevel="0" collapsed="false">
      <c r="H5175" s="2" t="n">
        <v>43914.53125</v>
      </c>
      <c r="I5175" s="0" t="n">
        <v>41.25</v>
      </c>
      <c r="J5175" s="0" t="n">
        <v>41.26</v>
      </c>
      <c r="K5175" s="0" t="n">
        <v>41.35</v>
      </c>
      <c r="L5175" s="0" t="n">
        <v>40.2</v>
      </c>
      <c r="M5175" s="0" t="n">
        <v>3454</v>
      </c>
    </row>
    <row r="5176" customFormat="false" ht="13.8" hidden="false" customHeight="false" outlineLevel="0" collapsed="false">
      <c r="H5176" s="2" t="n">
        <v>43914.5416666667</v>
      </c>
      <c r="I5176" s="0" t="n">
        <v>41.28</v>
      </c>
      <c r="J5176" s="0" t="n">
        <v>41.44</v>
      </c>
      <c r="K5176" s="0" t="n">
        <v>42.05</v>
      </c>
      <c r="L5176" s="0" t="n">
        <v>40.85</v>
      </c>
      <c r="M5176" s="0" t="n">
        <v>2495</v>
      </c>
    </row>
    <row r="5177" customFormat="false" ht="13.8" hidden="false" customHeight="false" outlineLevel="0" collapsed="false">
      <c r="H5177" s="2" t="n">
        <v>43914.5520833333</v>
      </c>
      <c r="I5177" s="0" t="n">
        <v>41.45</v>
      </c>
      <c r="J5177" s="0" t="n">
        <v>42.2</v>
      </c>
      <c r="K5177" s="0" t="n">
        <v>42.35</v>
      </c>
      <c r="L5177" s="0" t="n">
        <v>41.3</v>
      </c>
      <c r="M5177" s="0" t="n">
        <v>1904</v>
      </c>
    </row>
    <row r="5178" customFormat="false" ht="13.8" hidden="false" customHeight="false" outlineLevel="0" collapsed="false">
      <c r="H5178" s="2" t="n">
        <v>43914.5625</v>
      </c>
      <c r="I5178" s="0" t="n">
        <v>42.25</v>
      </c>
      <c r="J5178" s="0" t="n">
        <v>42.45</v>
      </c>
      <c r="K5178" s="0" t="n">
        <v>43.3</v>
      </c>
      <c r="L5178" s="0" t="n">
        <v>42.15</v>
      </c>
      <c r="M5178" s="0" t="n">
        <v>3252</v>
      </c>
    </row>
    <row r="5179" customFormat="false" ht="13.8" hidden="false" customHeight="false" outlineLevel="0" collapsed="false">
      <c r="H5179" s="2" t="n">
        <v>43914.5729166667</v>
      </c>
      <c r="I5179" s="0" t="n">
        <v>42.45</v>
      </c>
      <c r="J5179" s="0" t="n">
        <v>44.5</v>
      </c>
      <c r="K5179" s="0" t="n">
        <v>44.6</v>
      </c>
      <c r="L5179" s="0" t="n">
        <v>42.35</v>
      </c>
      <c r="M5179" s="0" t="n">
        <v>3321</v>
      </c>
    </row>
    <row r="5180" customFormat="false" ht="13.8" hidden="false" customHeight="false" outlineLevel="0" collapsed="false">
      <c r="H5180" s="2" t="n">
        <v>43914.5833333333</v>
      </c>
      <c r="I5180" s="0" t="n">
        <v>44.5</v>
      </c>
      <c r="J5180" s="0" t="n">
        <v>44.6</v>
      </c>
      <c r="K5180" s="0" t="n">
        <v>45.15</v>
      </c>
      <c r="L5180" s="0" t="n">
        <v>43.65</v>
      </c>
      <c r="M5180" s="0" t="n">
        <v>3712</v>
      </c>
    </row>
    <row r="5181" customFormat="false" ht="13.8" hidden="false" customHeight="false" outlineLevel="0" collapsed="false">
      <c r="H5181" s="2" t="n">
        <v>43914.59375</v>
      </c>
      <c r="I5181" s="0" t="n">
        <v>44.6</v>
      </c>
      <c r="J5181" s="0" t="n">
        <v>44.75</v>
      </c>
      <c r="K5181" s="0" t="n">
        <v>45.2</v>
      </c>
      <c r="L5181" s="0" t="n">
        <v>44.3</v>
      </c>
      <c r="M5181" s="0" t="n">
        <v>2775</v>
      </c>
    </row>
    <row r="5182" customFormat="false" ht="13.8" hidden="false" customHeight="false" outlineLevel="0" collapsed="false">
      <c r="H5182" s="2" t="n">
        <v>43914.6041666667</v>
      </c>
      <c r="I5182" s="0" t="n">
        <v>44.7</v>
      </c>
      <c r="J5182" s="0" t="n">
        <v>45.09</v>
      </c>
      <c r="K5182" s="0" t="n">
        <v>45.25</v>
      </c>
      <c r="L5182" s="0" t="n">
        <v>44.2</v>
      </c>
      <c r="M5182" s="0" t="n">
        <v>2471</v>
      </c>
    </row>
    <row r="5183" customFormat="false" ht="13.8" hidden="false" customHeight="false" outlineLevel="0" collapsed="false">
      <c r="H5183" s="2" t="n">
        <v>43914.6145833333</v>
      </c>
      <c r="I5183" s="0" t="n">
        <v>45.1</v>
      </c>
      <c r="J5183" s="0" t="n">
        <v>46</v>
      </c>
      <c r="K5183" s="0" t="n">
        <v>46.8</v>
      </c>
      <c r="L5183" s="0" t="n">
        <v>45.05</v>
      </c>
      <c r="M5183" s="0" t="n">
        <v>3757</v>
      </c>
    </row>
    <row r="5184" customFormat="false" ht="13.8" hidden="false" customHeight="false" outlineLevel="0" collapsed="false">
      <c r="H5184" s="2" t="n">
        <v>43914.625</v>
      </c>
      <c r="I5184" s="0" t="n">
        <v>45.95</v>
      </c>
      <c r="J5184" s="0" t="n">
        <v>47.4</v>
      </c>
      <c r="K5184" s="0" t="n">
        <v>47.45</v>
      </c>
      <c r="L5184" s="0" t="n">
        <v>45.85</v>
      </c>
      <c r="M5184" s="0" t="n">
        <v>3407</v>
      </c>
    </row>
    <row r="5185" customFormat="false" ht="13.8" hidden="false" customHeight="false" outlineLevel="0" collapsed="false">
      <c r="H5185" s="2" t="n">
        <v>43914.6354166667</v>
      </c>
      <c r="I5185" s="0" t="n">
        <v>47.35</v>
      </c>
      <c r="J5185" s="0" t="n">
        <v>46.15</v>
      </c>
      <c r="K5185" s="0" t="n">
        <v>47.4</v>
      </c>
      <c r="L5185" s="0" t="n">
        <v>45.85</v>
      </c>
      <c r="M5185" s="0" t="n">
        <v>2670</v>
      </c>
    </row>
    <row r="5186" customFormat="false" ht="13.8" hidden="false" customHeight="false" outlineLevel="0" collapsed="false">
      <c r="H5186" s="2" t="n">
        <v>43914.6458333333</v>
      </c>
      <c r="I5186" s="0" t="n">
        <v>46.1</v>
      </c>
      <c r="J5186" s="0" t="n">
        <v>45.9</v>
      </c>
      <c r="K5186" s="0" t="n">
        <v>46.95</v>
      </c>
      <c r="L5186" s="0" t="n">
        <v>45.75</v>
      </c>
      <c r="M5186" s="0" t="n">
        <v>2767</v>
      </c>
    </row>
    <row r="5187" customFormat="false" ht="13.8" hidden="false" customHeight="false" outlineLevel="0" collapsed="false">
      <c r="H5187" s="2" t="n">
        <v>43914.65625</v>
      </c>
      <c r="I5187" s="0" t="n">
        <v>45.85</v>
      </c>
      <c r="J5187" s="0" t="n">
        <v>47.2</v>
      </c>
      <c r="K5187" s="0" t="n">
        <v>47.25</v>
      </c>
      <c r="L5187" s="0" t="n">
        <v>45.85</v>
      </c>
      <c r="M5187" s="0" t="n">
        <v>3129</v>
      </c>
    </row>
    <row r="5188" customFormat="false" ht="13.8" hidden="false" customHeight="false" outlineLevel="0" collapsed="false">
      <c r="H5188" s="2" t="n">
        <v>43914.6666666667</v>
      </c>
      <c r="I5188" s="0" t="n">
        <v>47.15</v>
      </c>
      <c r="J5188" s="0" t="n">
        <v>46.6</v>
      </c>
      <c r="K5188" s="0" t="n">
        <v>47.2</v>
      </c>
      <c r="L5188" s="0" t="n">
        <v>46.25</v>
      </c>
      <c r="M5188" s="0" t="n">
        <v>1921</v>
      </c>
    </row>
    <row r="5189" customFormat="false" ht="13.8" hidden="false" customHeight="false" outlineLevel="0" collapsed="false">
      <c r="H5189" s="2" t="n">
        <v>43914.6770833333</v>
      </c>
      <c r="I5189" s="0" t="n">
        <v>46.6</v>
      </c>
      <c r="J5189" s="0" t="n">
        <v>46.75</v>
      </c>
      <c r="K5189" s="0" t="n">
        <v>47.2</v>
      </c>
      <c r="L5189" s="0" t="n">
        <v>46.3</v>
      </c>
      <c r="M5189" s="0" t="n">
        <v>1156</v>
      </c>
    </row>
    <row r="5190" customFormat="false" ht="13.8" hidden="false" customHeight="false" outlineLevel="0" collapsed="false">
      <c r="H5190" s="2" t="n">
        <v>43914.6875</v>
      </c>
      <c r="I5190" s="0" t="n">
        <v>46.75</v>
      </c>
      <c r="J5190" s="0" t="n">
        <v>46</v>
      </c>
      <c r="K5190" s="0" t="n">
        <v>46.75</v>
      </c>
      <c r="L5190" s="0" t="n">
        <v>45.9</v>
      </c>
      <c r="M5190" s="0" t="n">
        <v>1022</v>
      </c>
    </row>
    <row r="5191" customFormat="false" ht="13.8" hidden="false" customHeight="false" outlineLevel="0" collapsed="false">
      <c r="H5191" s="2" t="n">
        <v>43914.6979166667</v>
      </c>
      <c r="I5191" s="0" t="n">
        <v>46</v>
      </c>
      <c r="J5191" s="0" t="n">
        <v>46</v>
      </c>
      <c r="K5191" s="0" t="n">
        <v>46.41</v>
      </c>
      <c r="L5191" s="0" t="n">
        <v>44.8</v>
      </c>
      <c r="M5191" s="0" t="n">
        <v>1845</v>
      </c>
    </row>
    <row r="5192" customFormat="false" ht="13.8" hidden="false" customHeight="false" outlineLevel="0" collapsed="false">
      <c r="H5192" s="2" t="n">
        <v>43914.7083333333</v>
      </c>
      <c r="I5192" s="0" t="n">
        <v>46.05</v>
      </c>
      <c r="J5192" s="0" t="n">
        <v>45.85</v>
      </c>
      <c r="K5192" s="0" t="n">
        <v>46.2</v>
      </c>
      <c r="L5192" s="0" t="n">
        <v>45.55</v>
      </c>
      <c r="M5192" s="0" t="n">
        <v>1026</v>
      </c>
    </row>
    <row r="5193" customFormat="false" ht="13.8" hidden="false" customHeight="false" outlineLevel="0" collapsed="false">
      <c r="H5193" s="2" t="n">
        <v>43914.71875</v>
      </c>
      <c r="I5193" s="0" t="n">
        <v>45.95</v>
      </c>
      <c r="J5193" s="0" t="n">
        <v>44.15</v>
      </c>
      <c r="K5193" s="0" t="n">
        <v>45.95</v>
      </c>
      <c r="L5193" s="0" t="n">
        <v>43.1</v>
      </c>
      <c r="M5193" s="0" t="n">
        <v>2797</v>
      </c>
    </row>
    <row r="5194" customFormat="false" ht="13.8" hidden="false" customHeight="false" outlineLevel="0" collapsed="false">
      <c r="H5194" s="2" t="n">
        <v>43914.7291666667</v>
      </c>
      <c r="I5194" s="0" t="n">
        <v>44.1</v>
      </c>
      <c r="J5194" s="0" t="n">
        <v>44.8</v>
      </c>
      <c r="K5194" s="0" t="n">
        <v>45.15</v>
      </c>
      <c r="L5194" s="0" t="n">
        <v>43.25</v>
      </c>
      <c r="M5194" s="0" t="n">
        <v>2762</v>
      </c>
    </row>
    <row r="5195" customFormat="false" ht="13.8" hidden="false" customHeight="false" outlineLevel="0" collapsed="false">
      <c r="H5195" s="2" t="n">
        <v>43914.7395833333</v>
      </c>
      <c r="I5195" s="0" t="n">
        <v>44.82</v>
      </c>
      <c r="J5195" s="0" t="n">
        <v>45.6</v>
      </c>
      <c r="K5195" s="0" t="n">
        <v>46.4</v>
      </c>
      <c r="L5195" s="0" t="n">
        <v>44.62</v>
      </c>
      <c r="M5195" s="0" t="n">
        <v>3466</v>
      </c>
    </row>
    <row r="5196" customFormat="false" ht="13.8" hidden="false" customHeight="false" outlineLevel="0" collapsed="false">
      <c r="H5196" s="2" t="n">
        <v>43914.75</v>
      </c>
      <c r="I5196" s="0" t="n">
        <v>45.7</v>
      </c>
      <c r="J5196" s="0" t="n">
        <v>46.7</v>
      </c>
      <c r="K5196" s="0" t="n">
        <v>47.05</v>
      </c>
      <c r="L5196" s="0" t="n">
        <v>45.65</v>
      </c>
      <c r="M5196" s="0" t="n">
        <v>2277</v>
      </c>
    </row>
    <row r="5197" customFormat="false" ht="13.8" hidden="false" customHeight="false" outlineLevel="0" collapsed="false">
      <c r="H5197" s="2" t="n">
        <v>43914.7604166667</v>
      </c>
      <c r="I5197" s="0" t="n">
        <v>46.8</v>
      </c>
      <c r="J5197" s="0" t="n">
        <v>46.4</v>
      </c>
      <c r="K5197" s="0" t="n">
        <v>47.2</v>
      </c>
      <c r="L5197" s="0" t="n">
        <v>45.3</v>
      </c>
      <c r="M5197" s="0" t="n">
        <v>2570</v>
      </c>
    </row>
    <row r="5198" customFormat="false" ht="13.8" hidden="false" customHeight="false" outlineLevel="0" collapsed="false">
      <c r="H5198" s="2" t="n">
        <v>43914.7708333333</v>
      </c>
      <c r="I5198" s="0" t="n">
        <v>46.4</v>
      </c>
      <c r="J5198" s="0" t="n">
        <v>47.75</v>
      </c>
      <c r="K5198" s="0" t="n">
        <v>47.85</v>
      </c>
      <c r="L5198" s="0" t="n">
        <v>46.25</v>
      </c>
      <c r="M5198" s="0" t="n">
        <v>3469</v>
      </c>
    </row>
    <row r="5199" customFormat="false" ht="13.8" hidden="false" customHeight="false" outlineLevel="0" collapsed="false">
      <c r="H5199" s="2" t="n">
        <v>43914.78125</v>
      </c>
      <c r="I5199" s="0" t="n">
        <v>47.75</v>
      </c>
      <c r="J5199" s="0" t="n">
        <v>48.15</v>
      </c>
      <c r="K5199" s="0" t="n">
        <v>48.95</v>
      </c>
      <c r="L5199" s="0" t="n">
        <v>47.25</v>
      </c>
      <c r="M5199" s="0" t="n">
        <v>5786</v>
      </c>
    </row>
    <row r="5200" customFormat="false" ht="13.8" hidden="false" customHeight="false" outlineLevel="0" collapsed="false">
      <c r="H5200" s="2" t="n">
        <v>43914.7916666667</v>
      </c>
      <c r="I5200" s="0" t="n">
        <v>48.2</v>
      </c>
      <c r="J5200" s="0" t="n">
        <v>48.2</v>
      </c>
      <c r="K5200" s="0" t="n">
        <v>48.98</v>
      </c>
      <c r="L5200" s="0" t="n">
        <v>47.5</v>
      </c>
      <c r="M5200" s="0" t="n">
        <v>4186</v>
      </c>
    </row>
    <row r="5201" customFormat="false" ht="13.8" hidden="false" customHeight="false" outlineLevel="0" collapsed="false">
      <c r="H5201" s="2" t="n">
        <v>43914.8020833333</v>
      </c>
      <c r="I5201" s="0" t="n">
        <v>48.3</v>
      </c>
      <c r="J5201" s="0" t="n">
        <v>48.35</v>
      </c>
      <c r="K5201" s="0" t="n">
        <v>48.35</v>
      </c>
      <c r="L5201" s="0" t="n">
        <v>48.2</v>
      </c>
      <c r="M5201" s="0" t="n">
        <v>31</v>
      </c>
    </row>
    <row r="5202" customFormat="false" ht="13.8" hidden="false" customHeight="false" outlineLevel="0" collapsed="false">
      <c r="H5202" s="2" t="n">
        <v>43914.8125</v>
      </c>
      <c r="I5202" s="0" t="n">
        <v>48.35</v>
      </c>
      <c r="J5202" s="0" t="n">
        <v>46.8</v>
      </c>
      <c r="K5202" s="0" t="n">
        <v>48.4</v>
      </c>
      <c r="L5202" s="0" t="n">
        <v>46.75</v>
      </c>
      <c r="M5202" s="0" t="n">
        <v>1292</v>
      </c>
    </row>
    <row r="5203" customFormat="false" ht="13.8" hidden="false" customHeight="false" outlineLevel="0" collapsed="false">
      <c r="H5203" s="2" t="n">
        <v>43914.8229166667</v>
      </c>
      <c r="I5203" s="0" t="n">
        <v>46.8</v>
      </c>
      <c r="J5203" s="0" t="n">
        <v>46.75</v>
      </c>
      <c r="K5203" s="0" t="n">
        <v>46.8</v>
      </c>
      <c r="L5203" s="0" t="n">
        <v>46.35</v>
      </c>
      <c r="M5203" s="0" t="n">
        <v>463</v>
      </c>
    </row>
    <row r="5204" customFormat="false" ht="13.8" hidden="false" customHeight="false" outlineLevel="0" collapsed="false">
      <c r="H5204" s="2" t="n">
        <v>43914.875</v>
      </c>
      <c r="I5204" s="0" t="n">
        <v>47</v>
      </c>
      <c r="J5204" s="0" t="n">
        <v>45.85</v>
      </c>
      <c r="K5204" s="0" t="n">
        <v>47.45</v>
      </c>
      <c r="L5204" s="0" t="n">
        <v>45.8</v>
      </c>
      <c r="M5204" s="0" t="n">
        <v>214</v>
      </c>
    </row>
    <row r="5205" customFormat="false" ht="13.8" hidden="false" customHeight="false" outlineLevel="0" collapsed="false">
      <c r="H5205" s="2" t="n">
        <v>43914.8854166667</v>
      </c>
      <c r="I5205" s="0" t="n">
        <v>45.85</v>
      </c>
      <c r="J5205" s="0" t="n">
        <v>45.4</v>
      </c>
      <c r="K5205" s="0" t="n">
        <v>46.2</v>
      </c>
      <c r="L5205" s="0" t="n">
        <v>45.25</v>
      </c>
      <c r="M5205" s="0" t="n">
        <v>184</v>
      </c>
    </row>
    <row r="5206" customFormat="false" ht="13.8" hidden="false" customHeight="false" outlineLevel="0" collapsed="false">
      <c r="H5206" s="2" t="n">
        <v>43914.8958333333</v>
      </c>
      <c r="I5206" s="0" t="n">
        <v>45.25</v>
      </c>
      <c r="J5206" s="0" t="n">
        <v>45.4</v>
      </c>
      <c r="K5206" s="0" t="n">
        <v>45.6</v>
      </c>
      <c r="L5206" s="0" t="n">
        <v>45</v>
      </c>
      <c r="M5206" s="0" t="n">
        <v>182</v>
      </c>
    </row>
    <row r="5207" customFormat="false" ht="13.8" hidden="false" customHeight="false" outlineLevel="0" collapsed="false">
      <c r="H5207" s="2" t="n">
        <v>43914.90625</v>
      </c>
      <c r="I5207" s="0" t="n">
        <v>45.45</v>
      </c>
      <c r="J5207" s="0" t="n">
        <v>45.5</v>
      </c>
      <c r="K5207" s="0" t="n">
        <v>45.61</v>
      </c>
      <c r="L5207" s="0" t="n">
        <v>45.2</v>
      </c>
      <c r="M5207" s="0" t="n">
        <v>50</v>
      </c>
    </row>
    <row r="5208" customFormat="false" ht="13.8" hidden="false" customHeight="false" outlineLevel="0" collapsed="false">
      <c r="H5208" s="2" t="n">
        <v>43914.9166666667</v>
      </c>
      <c r="I5208" s="0" t="n">
        <v>45.55</v>
      </c>
      <c r="J5208" s="0" t="n">
        <v>46</v>
      </c>
      <c r="K5208" s="0" t="n">
        <v>46.35</v>
      </c>
      <c r="L5208" s="0" t="n">
        <v>45.55</v>
      </c>
      <c r="M5208" s="0" t="n">
        <v>86</v>
      </c>
    </row>
    <row r="5209" customFormat="false" ht="13.8" hidden="false" customHeight="false" outlineLevel="0" collapsed="false">
      <c r="H5209" s="2" t="n">
        <v>43914.9270833333</v>
      </c>
      <c r="I5209" s="0" t="n">
        <v>45.85</v>
      </c>
      <c r="J5209" s="0" t="n">
        <v>46.7</v>
      </c>
      <c r="K5209" s="0" t="n">
        <v>47.1</v>
      </c>
      <c r="L5209" s="0" t="n">
        <v>45.85</v>
      </c>
      <c r="M5209" s="0" t="n">
        <v>140</v>
      </c>
    </row>
    <row r="5210" customFormat="false" ht="13.8" hidden="false" customHeight="false" outlineLevel="0" collapsed="false">
      <c r="H5210" s="2" t="n">
        <v>43914.9375</v>
      </c>
      <c r="I5210" s="0" t="n">
        <v>46.7</v>
      </c>
      <c r="J5210" s="0" t="n">
        <v>47.35</v>
      </c>
      <c r="K5210" s="0" t="n">
        <v>47.35</v>
      </c>
      <c r="L5210" s="0" t="n">
        <v>46.7</v>
      </c>
      <c r="M5210" s="0" t="n">
        <v>145</v>
      </c>
    </row>
    <row r="5211" customFormat="false" ht="13.8" hidden="false" customHeight="false" outlineLevel="0" collapsed="false">
      <c r="H5211" s="2" t="n">
        <v>43914.9479166667</v>
      </c>
      <c r="I5211" s="0" t="n">
        <v>47.3</v>
      </c>
      <c r="J5211" s="0" t="n">
        <v>46.95</v>
      </c>
      <c r="K5211" s="0" t="n">
        <v>47.75</v>
      </c>
      <c r="L5211" s="0" t="n">
        <v>46.9</v>
      </c>
      <c r="M5211" s="0" t="n">
        <v>336</v>
      </c>
    </row>
    <row r="5212" customFormat="false" ht="13.8" hidden="false" customHeight="false" outlineLevel="0" collapsed="false">
      <c r="H5212" s="2" t="n">
        <v>43914.9583333333</v>
      </c>
      <c r="I5212" s="0" t="n">
        <v>47</v>
      </c>
      <c r="J5212" s="0" t="n">
        <v>45.85</v>
      </c>
      <c r="K5212" s="0" t="n">
        <v>47.15</v>
      </c>
      <c r="L5212" s="0" t="n">
        <v>45.6</v>
      </c>
      <c r="M5212" s="0" t="n">
        <v>1002</v>
      </c>
    </row>
    <row r="5213" customFormat="false" ht="13.8" hidden="false" customHeight="false" outlineLevel="0" collapsed="false">
      <c r="H5213" s="2" t="n">
        <v>43914.96875</v>
      </c>
      <c r="I5213" s="0" t="n">
        <v>45.85</v>
      </c>
      <c r="J5213" s="0" t="n">
        <v>46.45</v>
      </c>
      <c r="K5213" s="0" t="n">
        <v>46.45</v>
      </c>
      <c r="L5213" s="0" t="n">
        <v>45.77</v>
      </c>
      <c r="M5213" s="0" t="n">
        <v>280</v>
      </c>
    </row>
    <row r="5214" customFormat="false" ht="13.8" hidden="false" customHeight="false" outlineLevel="0" collapsed="false">
      <c r="H5214" s="2" t="n">
        <v>43914.9791666667</v>
      </c>
      <c r="I5214" s="0" t="n">
        <v>46.5</v>
      </c>
      <c r="J5214" s="0" t="n">
        <v>47.4</v>
      </c>
      <c r="K5214" s="0" t="n">
        <v>47.4</v>
      </c>
      <c r="L5214" s="0" t="n">
        <v>46.3</v>
      </c>
      <c r="M5214" s="0" t="n">
        <v>133</v>
      </c>
    </row>
    <row r="5215" customFormat="false" ht="13.8" hidden="false" customHeight="false" outlineLevel="0" collapsed="false">
      <c r="H5215" s="2" t="n">
        <v>43914.9895833333</v>
      </c>
      <c r="I5215" s="0" t="n">
        <v>47.4</v>
      </c>
      <c r="J5215" s="0" t="n">
        <v>46.6</v>
      </c>
      <c r="K5215" s="0" t="n">
        <v>47.4</v>
      </c>
      <c r="L5215" s="0" t="n">
        <v>46.25</v>
      </c>
      <c r="M5215" s="0" t="n">
        <v>257</v>
      </c>
    </row>
    <row r="5216" customFormat="false" ht="13.8" hidden="false" customHeight="false" outlineLevel="0" collapsed="false">
      <c r="H5216" s="2" t="n">
        <v>43915</v>
      </c>
      <c r="I5216" s="0" t="n">
        <v>46.65</v>
      </c>
      <c r="J5216" s="0" t="n">
        <v>46.4</v>
      </c>
      <c r="K5216" s="0" t="n">
        <v>46.7</v>
      </c>
      <c r="L5216" s="0" t="n">
        <v>45.6</v>
      </c>
      <c r="M5216" s="0" t="n">
        <v>322</v>
      </c>
    </row>
    <row r="5217" customFormat="false" ht="13.8" hidden="false" customHeight="false" outlineLevel="0" collapsed="false">
      <c r="H5217" s="2" t="n">
        <v>43915.0104166667</v>
      </c>
      <c r="I5217" s="0" t="n">
        <v>46.3</v>
      </c>
      <c r="J5217" s="0" t="n">
        <v>45.7</v>
      </c>
      <c r="K5217" s="0" t="n">
        <v>46.55</v>
      </c>
      <c r="L5217" s="0" t="n">
        <v>45.65</v>
      </c>
      <c r="M5217" s="0" t="n">
        <v>134</v>
      </c>
    </row>
    <row r="5218" customFormat="false" ht="13.8" hidden="false" customHeight="false" outlineLevel="0" collapsed="false">
      <c r="H5218" s="2" t="n">
        <v>43915.0208333333</v>
      </c>
      <c r="I5218" s="0" t="n">
        <v>45.68</v>
      </c>
      <c r="J5218" s="0" t="n">
        <v>45.8</v>
      </c>
      <c r="K5218" s="0" t="n">
        <v>46.15</v>
      </c>
      <c r="L5218" s="0" t="n">
        <v>45.4</v>
      </c>
      <c r="M5218" s="0" t="n">
        <v>105</v>
      </c>
    </row>
    <row r="5219" customFormat="false" ht="13.8" hidden="false" customHeight="false" outlineLevel="0" collapsed="false">
      <c r="H5219" s="2" t="n">
        <v>43915.03125</v>
      </c>
      <c r="I5219" s="0" t="n">
        <v>45.8</v>
      </c>
      <c r="J5219" s="0" t="n">
        <v>46.1</v>
      </c>
      <c r="K5219" s="0" t="n">
        <v>46.4</v>
      </c>
      <c r="L5219" s="0" t="n">
        <v>45.7</v>
      </c>
      <c r="M5219" s="0" t="n">
        <v>104</v>
      </c>
    </row>
    <row r="5220" customFormat="false" ht="13.8" hidden="false" customHeight="false" outlineLevel="0" collapsed="false">
      <c r="H5220" s="2" t="n">
        <v>43915.0416666667</v>
      </c>
      <c r="I5220" s="0" t="n">
        <v>46.15</v>
      </c>
      <c r="J5220" s="0" t="n">
        <v>46.35</v>
      </c>
      <c r="K5220" s="0" t="n">
        <v>46.35</v>
      </c>
      <c r="L5220" s="0" t="n">
        <v>45.9</v>
      </c>
      <c r="M5220" s="0" t="n">
        <v>48</v>
      </c>
    </row>
    <row r="5221" customFormat="false" ht="13.8" hidden="false" customHeight="false" outlineLevel="0" collapsed="false">
      <c r="H5221" s="2" t="n">
        <v>43915.0520833333</v>
      </c>
      <c r="I5221" s="0" t="n">
        <v>46.4</v>
      </c>
      <c r="J5221" s="0" t="n">
        <v>46.45</v>
      </c>
      <c r="K5221" s="0" t="n">
        <v>46.55</v>
      </c>
      <c r="L5221" s="0" t="n">
        <v>46.15</v>
      </c>
      <c r="M5221" s="0" t="n">
        <v>77</v>
      </c>
    </row>
    <row r="5222" customFormat="false" ht="13.8" hidden="false" customHeight="false" outlineLevel="0" collapsed="false">
      <c r="H5222" s="2" t="n">
        <v>43915.0625</v>
      </c>
      <c r="I5222" s="0" t="n">
        <v>46.6</v>
      </c>
      <c r="J5222" s="0" t="n">
        <v>46.85</v>
      </c>
      <c r="K5222" s="0" t="n">
        <v>47</v>
      </c>
      <c r="L5222" s="0" t="n">
        <v>46.6</v>
      </c>
      <c r="M5222" s="0" t="n">
        <v>78</v>
      </c>
    </row>
    <row r="5223" customFormat="false" ht="13.8" hidden="false" customHeight="false" outlineLevel="0" collapsed="false">
      <c r="H5223" s="2" t="n">
        <v>43915.0729166667</v>
      </c>
      <c r="I5223" s="0" t="n">
        <v>46.9</v>
      </c>
      <c r="J5223" s="0" t="n">
        <v>46.3</v>
      </c>
      <c r="K5223" s="0" t="n">
        <v>46.9</v>
      </c>
      <c r="L5223" s="0" t="n">
        <v>46.3</v>
      </c>
      <c r="M5223" s="0" t="n">
        <v>49</v>
      </c>
    </row>
    <row r="5224" customFormat="false" ht="13.8" hidden="false" customHeight="false" outlineLevel="0" collapsed="false">
      <c r="H5224" s="2" t="n">
        <v>43915.0833333333</v>
      </c>
      <c r="I5224" s="0" t="n">
        <v>46.3</v>
      </c>
      <c r="J5224" s="0" t="n">
        <v>46.45</v>
      </c>
      <c r="K5224" s="0" t="n">
        <v>46.5</v>
      </c>
      <c r="L5224" s="0" t="n">
        <v>46.1</v>
      </c>
      <c r="M5224" s="0" t="n">
        <v>43</v>
      </c>
    </row>
    <row r="5225" customFormat="false" ht="13.8" hidden="false" customHeight="false" outlineLevel="0" collapsed="false">
      <c r="H5225" s="2" t="n">
        <v>43915.09375</v>
      </c>
      <c r="I5225" s="0" t="n">
        <v>46.45</v>
      </c>
      <c r="J5225" s="0" t="n">
        <v>46.15</v>
      </c>
      <c r="K5225" s="0" t="n">
        <v>47</v>
      </c>
      <c r="L5225" s="0" t="n">
        <v>46.15</v>
      </c>
      <c r="M5225" s="0" t="n">
        <v>165</v>
      </c>
    </row>
    <row r="5226" customFormat="false" ht="13.8" hidden="false" customHeight="false" outlineLevel="0" collapsed="false">
      <c r="H5226" s="2" t="n">
        <v>43915.1041666667</v>
      </c>
      <c r="I5226" s="0" t="n">
        <v>46.35</v>
      </c>
      <c r="J5226" s="0" t="n">
        <v>46.61</v>
      </c>
      <c r="K5226" s="0" t="n">
        <v>46.7</v>
      </c>
      <c r="L5226" s="0" t="n">
        <v>46.15</v>
      </c>
      <c r="M5226" s="0" t="n">
        <v>184</v>
      </c>
    </row>
    <row r="5227" customFormat="false" ht="13.8" hidden="false" customHeight="false" outlineLevel="0" collapsed="false">
      <c r="H5227" s="2" t="n">
        <v>43915.1145833333</v>
      </c>
      <c r="I5227" s="0" t="n">
        <v>46.61</v>
      </c>
      <c r="J5227" s="0" t="n">
        <v>46.35</v>
      </c>
      <c r="K5227" s="0" t="n">
        <v>46.7</v>
      </c>
      <c r="L5227" s="0" t="n">
        <v>46.28</v>
      </c>
      <c r="M5227" s="0" t="n">
        <v>77</v>
      </c>
    </row>
    <row r="5228" customFormat="false" ht="13.8" hidden="false" customHeight="false" outlineLevel="0" collapsed="false">
      <c r="H5228" s="2" t="n">
        <v>43915.125</v>
      </c>
      <c r="I5228" s="0" t="n">
        <v>46.35</v>
      </c>
      <c r="J5228" s="0" t="n">
        <v>46.4</v>
      </c>
      <c r="K5228" s="0" t="n">
        <v>46.6</v>
      </c>
      <c r="L5228" s="0" t="n">
        <v>46.29</v>
      </c>
      <c r="M5228" s="0" t="n">
        <v>52</v>
      </c>
    </row>
    <row r="5229" customFormat="false" ht="13.8" hidden="false" customHeight="false" outlineLevel="0" collapsed="false">
      <c r="H5229" s="2" t="n">
        <v>43915.1354166667</v>
      </c>
      <c r="I5229" s="0" t="n">
        <v>46.45</v>
      </c>
      <c r="J5229" s="0" t="n">
        <v>46.9</v>
      </c>
      <c r="K5229" s="0" t="n">
        <v>47.05</v>
      </c>
      <c r="L5229" s="0" t="n">
        <v>46.45</v>
      </c>
      <c r="M5229" s="0" t="n">
        <v>59</v>
      </c>
    </row>
    <row r="5230" customFormat="false" ht="13.8" hidden="false" customHeight="false" outlineLevel="0" collapsed="false">
      <c r="H5230" s="2" t="n">
        <v>43915.1458333333</v>
      </c>
      <c r="I5230" s="0" t="n">
        <v>46.85</v>
      </c>
      <c r="J5230" s="0" t="n">
        <v>47.9</v>
      </c>
      <c r="K5230" s="0" t="n">
        <v>47.95</v>
      </c>
      <c r="L5230" s="0" t="n">
        <v>46.85</v>
      </c>
      <c r="M5230" s="0" t="n">
        <v>180</v>
      </c>
    </row>
    <row r="5231" customFormat="false" ht="13.8" hidden="false" customHeight="false" outlineLevel="0" collapsed="false">
      <c r="H5231" s="2" t="n">
        <v>43915.15625</v>
      </c>
      <c r="I5231" s="0" t="n">
        <v>47.95</v>
      </c>
      <c r="J5231" s="0" t="n">
        <v>46.15</v>
      </c>
      <c r="K5231" s="0" t="n">
        <v>48.3</v>
      </c>
      <c r="L5231" s="0" t="n">
        <v>45.7</v>
      </c>
      <c r="M5231" s="0" t="n">
        <v>386</v>
      </c>
    </row>
    <row r="5232" customFormat="false" ht="13.8" hidden="false" customHeight="false" outlineLevel="0" collapsed="false">
      <c r="H5232" s="2" t="n">
        <v>43915.1666666667</v>
      </c>
      <c r="I5232" s="0" t="n">
        <v>46.08</v>
      </c>
      <c r="J5232" s="0" t="n">
        <v>46.9</v>
      </c>
      <c r="K5232" s="0" t="n">
        <v>47.2</v>
      </c>
      <c r="L5232" s="0" t="n">
        <v>45.8</v>
      </c>
      <c r="M5232" s="0" t="n">
        <v>332</v>
      </c>
    </row>
    <row r="5233" customFormat="false" ht="13.8" hidden="false" customHeight="false" outlineLevel="0" collapsed="false">
      <c r="H5233" s="2" t="n">
        <v>43915.1770833333</v>
      </c>
      <c r="I5233" s="0" t="n">
        <v>46.85</v>
      </c>
      <c r="J5233" s="0" t="n">
        <v>46.65</v>
      </c>
      <c r="K5233" s="0" t="n">
        <v>48.1</v>
      </c>
      <c r="L5233" s="0" t="n">
        <v>46.5</v>
      </c>
      <c r="M5233" s="0" t="n">
        <v>276</v>
      </c>
    </row>
    <row r="5234" customFormat="false" ht="13.8" hidden="false" customHeight="false" outlineLevel="0" collapsed="false">
      <c r="H5234" s="2" t="n">
        <v>43915.1875</v>
      </c>
      <c r="I5234" s="0" t="n">
        <v>46.75</v>
      </c>
      <c r="J5234" s="0" t="n">
        <v>46.5</v>
      </c>
      <c r="K5234" s="0" t="n">
        <v>47.15</v>
      </c>
      <c r="L5234" s="0" t="n">
        <v>46.05</v>
      </c>
      <c r="M5234" s="0" t="n">
        <v>133</v>
      </c>
    </row>
    <row r="5235" customFormat="false" ht="13.8" hidden="false" customHeight="false" outlineLevel="0" collapsed="false">
      <c r="H5235" s="2" t="n">
        <v>43915.1979166667</v>
      </c>
      <c r="I5235" s="0" t="n">
        <v>46.4</v>
      </c>
      <c r="J5235" s="0" t="n">
        <v>44.8</v>
      </c>
      <c r="K5235" s="0" t="n">
        <v>46.5</v>
      </c>
      <c r="L5235" s="0" t="n">
        <v>44.75</v>
      </c>
      <c r="M5235" s="0" t="n">
        <v>261</v>
      </c>
    </row>
    <row r="5236" customFormat="false" ht="13.8" hidden="false" customHeight="false" outlineLevel="0" collapsed="false">
      <c r="H5236" s="2" t="n">
        <v>43915.2083333333</v>
      </c>
      <c r="I5236" s="0" t="n">
        <v>44.8</v>
      </c>
      <c r="J5236" s="0" t="n">
        <v>46.15</v>
      </c>
      <c r="K5236" s="0" t="n">
        <v>46.15</v>
      </c>
      <c r="L5236" s="0" t="n">
        <v>44.75</v>
      </c>
      <c r="M5236" s="0" t="n">
        <v>57</v>
      </c>
    </row>
    <row r="5237" customFormat="false" ht="13.8" hidden="false" customHeight="false" outlineLevel="0" collapsed="false">
      <c r="H5237" s="2" t="n">
        <v>43915.21875</v>
      </c>
      <c r="I5237" s="0" t="n">
        <v>46.15</v>
      </c>
      <c r="J5237" s="0" t="n">
        <v>45.8</v>
      </c>
      <c r="K5237" s="0" t="n">
        <v>46.65</v>
      </c>
      <c r="L5237" s="0" t="n">
        <v>45.8</v>
      </c>
      <c r="M5237" s="0" t="n">
        <v>49</v>
      </c>
    </row>
    <row r="5238" customFormat="false" ht="13.8" hidden="false" customHeight="false" outlineLevel="0" collapsed="false">
      <c r="H5238" s="2" t="n">
        <v>43915.2291666667</v>
      </c>
      <c r="I5238" s="0" t="n">
        <v>45.7</v>
      </c>
      <c r="J5238" s="0" t="n">
        <v>45.45</v>
      </c>
      <c r="K5238" s="0" t="n">
        <v>46.3</v>
      </c>
      <c r="L5238" s="0" t="n">
        <v>45.45</v>
      </c>
      <c r="M5238" s="0" t="n">
        <v>54</v>
      </c>
    </row>
    <row r="5239" customFormat="false" ht="13.8" hidden="false" customHeight="false" outlineLevel="0" collapsed="false">
      <c r="H5239" s="2" t="n">
        <v>43915.2395833333</v>
      </c>
      <c r="I5239" s="0" t="n">
        <v>45.35</v>
      </c>
      <c r="J5239" s="0" t="n">
        <v>45.4</v>
      </c>
      <c r="K5239" s="0" t="n">
        <v>45.55</v>
      </c>
      <c r="L5239" s="0" t="n">
        <v>45.2</v>
      </c>
      <c r="M5239" s="0" t="n">
        <v>20</v>
      </c>
    </row>
    <row r="5240" customFormat="false" ht="13.8" hidden="false" customHeight="false" outlineLevel="0" collapsed="false">
      <c r="H5240" s="2" t="n">
        <v>43915.25</v>
      </c>
      <c r="I5240" s="0" t="n">
        <v>45.45</v>
      </c>
      <c r="J5240" s="0" t="n">
        <v>45.1</v>
      </c>
      <c r="K5240" s="0" t="n">
        <v>45.62</v>
      </c>
      <c r="L5240" s="0" t="n">
        <v>45.05</v>
      </c>
      <c r="M5240" s="0" t="n">
        <v>37</v>
      </c>
    </row>
    <row r="5241" customFormat="false" ht="13.8" hidden="false" customHeight="false" outlineLevel="0" collapsed="false">
      <c r="H5241" s="2" t="n">
        <v>43915.2604166667</v>
      </c>
      <c r="I5241" s="0" t="n">
        <v>45.3</v>
      </c>
      <c r="J5241" s="0" t="n">
        <v>45.1</v>
      </c>
      <c r="K5241" s="0" t="n">
        <v>45.6</v>
      </c>
      <c r="L5241" s="0" t="n">
        <v>45</v>
      </c>
      <c r="M5241" s="0" t="n">
        <v>65</v>
      </c>
    </row>
    <row r="5242" customFormat="false" ht="13.8" hidden="false" customHeight="false" outlineLevel="0" collapsed="false">
      <c r="H5242" s="2" t="n">
        <v>43915.2708333333</v>
      </c>
      <c r="I5242" s="0" t="n">
        <v>44.95</v>
      </c>
      <c r="J5242" s="0" t="n">
        <v>44.85</v>
      </c>
      <c r="K5242" s="0" t="n">
        <v>45.5</v>
      </c>
      <c r="L5242" s="0" t="n">
        <v>44.75</v>
      </c>
      <c r="M5242" s="0" t="n">
        <v>64</v>
      </c>
    </row>
    <row r="5243" customFormat="false" ht="13.8" hidden="false" customHeight="false" outlineLevel="0" collapsed="false">
      <c r="H5243" s="2" t="n">
        <v>43915.28125</v>
      </c>
      <c r="I5243" s="0" t="n">
        <v>44.9</v>
      </c>
      <c r="J5243" s="0" t="n">
        <v>44.8</v>
      </c>
      <c r="K5243" s="0" t="n">
        <v>45.1</v>
      </c>
      <c r="L5243" s="0" t="n">
        <v>44.55</v>
      </c>
      <c r="M5243" s="0" t="n">
        <v>80</v>
      </c>
    </row>
    <row r="5244" customFormat="false" ht="13.8" hidden="false" customHeight="false" outlineLevel="0" collapsed="false">
      <c r="H5244" s="2" t="n">
        <v>43915.2916666667</v>
      </c>
      <c r="I5244" s="0" t="n">
        <v>44.8</v>
      </c>
      <c r="J5244" s="0" t="n">
        <v>45.05</v>
      </c>
      <c r="K5244" s="0" t="n">
        <v>45.55</v>
      </c>
      <c r="L5244" s="0" t="n">
        <v>44.75</v>
      </c>
      <c r="M5244" s="0" t="n">
        <v>101</v>
      </c>
    </row>
    <row r="5245" customFormat="false" ht="13.8" hidden="false" customHeight="false" outlineLevel="0" collapsed="false">
      <c r="H5245" s="2" t="n">
        <v>43915.3020833333</v>
      </c>
      <c r="I5245" s="0" t="n">
        <v>45.15</v>
      </c>
      <c r="J5245" s="0" t="n">
        <v>44.35</v>
      </c>
      <c r="K5245" s="0" t="n">
        <v>45.5</v>
      </c>
      <c r="L5245" s="0" t="n">
        <v>44.35</v>
      </c>
      <c r="M5245" s="0" t="n">
        <v>104</v>
      </c>
    </row>
    <row r="5246" customFormat="false" ht="13.8" hidden="false" customHeight="false" outlineLevel="0" collapsed="false">
      <c r="H5246" s="2" t="n">
        <v>43915.3125</v>
      </c>
      <c r="I5246" s="0" t="n">
        <v>44.4</v>
      </c>
      <c r="J5246" s="0" t="n">
        <v>44.7</v>
      </c>
      <c r="K5246" s="0" t="n">
        <v>45.05</v>
      </c>
      <c r="L5246" s="0" t="n">
        <v>44.2</v>
      </c>
      <c r="M5246" s="0" t="n">
        <v>76</v>
      </c>
    </row>
    <row r="5247" customFormat="false" ht="13.8" hidden="false" customHeight="false" outlineLevel="0" collapsed="false">
      <c r="H5247" s="2" t="n">
        <v>43915.3229166667</v>
      </c>
      <c r="I5247" s="0" t="n">
        <v>44.8</v>
      </c>
      <c r="J5247" s="0" t="n">
        <v>44.8</v>
      </c>
      <c r="K5247" s="0" t="n">
        <v>44.8</v>
      </c>
      <c r="L5247" s="0" t="n">
        <v>44.55</v>
      </c>
      <c r="M5247" s="0" t="n">
        <v>72</v>
      </c>
    </row>
    <row r="5248" customFormat="false" ht="13.8" hidden="false" customHeight="false" outlineLevel="0" collapsed="false">
      <c r="H5248" s="2" t="n">
        <v>43915.3333333333</v>
      </c>
      <c r="I5248" s="0" t="n">
        <v>44.95</v>
      </c>
      <c r="J5248" s="0" t="n">
        <v>44.9</v>
      </c>
      <c r="K5248" s="0" t="n">
        <v>45.05</v>
      </c>
      <c r="L5248" s="0" t="n">
        <v>44.52</v>
      </c>
      <c r="M5248" s="0" t="n">
        <v>125</v>
      </c>
    </row>
    <row r="5249" customFormat="false" ht="13.8" hidden="false" customHeight="false" outlineLevel="0" collapsed="false">
      <c r="H5249" s="2" t="n">
        <v>43915.34375</v>
      </c>
      <c r="I5249" s="0" t="n">
        <v>44.9</v>
      </c>
      <c r="J5249" s="0" t="n">
        <v>45</v>
      </c>
      <c r="K5249" s="0" t="n">
        <v>45.2</v>
      </c>
      <c r="L5249" s="0" t="n">
        <v>44.8</v>
      </c>
      <c r="M5249" s="0" t="n">
        <v>90</v>
      </c>
    </row>
    <row r="5250" customFormat="false" ht="13.8" hidden="false" customHeight="false" outlineLevel="0" collapsed="false">
      <c r="H5250" s="2" t="n">
        <v>43915.3541666667</v>
      </c>
      <c r="I5250" s="0" t="n">
        <v>45.1</v>
      </c>
      <c r="J5250" s="0" t="n">
        <v>46.6</v>
      </c>
      <c r="K5250" s="0" t="n">
        <v>46.6</v>
      </c>
      <c r="L5250" s="0" t="n">
        <v>45.05</v>
      </c>
      <c r="M5250" s="0" t="n">
        <v>233</v>
      </c>
    </row>
    <row r="5251" customFormat="false" ht="13.8" hidden="false" customHeight="false" outlineLevel="0" collapsed="false">
      <c r="H5251" s="2" t="n">
        <v>43915.3645833333</v>
      </c>
      <c r="I5251" s="0" t="n">
        <v>46.6</v>
      </c>
      <c r="J5251" s="0" t="n">
        <v>46.47</v>
      </c>
      <c r="K5251" s="0" t="n">
        <v>47.1</v>
      </c>
      <c r="L5251" s="0" t="n">
        <v>46.25</v>
      </c>
      <c r="M5251" s="0" t="n">
        <v>167</v>
      </c>
    </row>
    <row r="5252" customFormat="false" ht="13.8" hidden="false" customHeight="false" outlineLevel="0" collapsed="false">
      <c r="H5252" s="2" t="n">
        <v>43915.375</v>
      </c>
      <c r="I5252" s="0" t="n">
        <v>46.45</v>
      </c>
      <c r="J5252" s="0" t="n">
        <v>46.45</v>
      </c>
      <c r="K5252" s="0" t="n">
        <v>46.95</v>
      </c>
      <c r="L5252" s="0" t="n">
        <v>46.4</v>
      </c>
      <c r="M5252" s="0" t="n">
        <v>129</v>
      </c>
    </row>
    <row r="5253" customFormat="false" ht="13.8" hidden="false" customHeight="false" outlineLevel="0" collapsed="false">
      <c r="H5253" s="2" t="n">
        <v>43915.3854166667</v>
      </c>
      <c r="I5253" s="0" t="n">
        <v>46.45</v>
      </c>
      <c r="J5253" s="0" t="n">
        <v>47.8</v>
      </c>
      <c r="K5253" s="0" t="n">
        <v>47.8</v>
      </c>
      <c r="L5253" s="0" t="n">
        <v>46.15</v>
      </c>
      <c r="M5253" s="0" t="n">
        <v>237</v>
      </c>
    </row>
    <row r="5254" customFormat="false" ht="13.8" hidden="false" customHeight="false" outlineLevel="0" collapsed="false">
      <c r="H5254" s="2" t="n">
        <v>43915.3958333333</v>
      </c>
      <c r="I5254" s="0" t="n">
        <v>47.8</v>
      </c>
      <c r="J5254" s="0" t="n">
        <v>49</v>
      </c>
      <c r="K5254" s="0" t="n">
        <v>49.2</v>
      </c>
      <c r="L5254" s="0" t="n">
        <v>47.5</v>
      </c>
      <c r="M5254" s="0" t="n">
        <v>359</v>
      </c>
    </row>
    <row r="5255" customFormat="false" ht="13.8" hidden="false" customHeight="false" outlineLevel="0" collapsed="false">
      <c r="H5255" s="2" t="n">
        <v>43915.40625</v>
      </c>
      <c r="I5255" s="0" t="n">
        <v>49.05</v>
      </c>
      <c r="J5255" s="0" t="n">
        <v>51.45</v>
      </c>
      <c r="K5255" s="0" t="n">
        <v>52</v>
      </c>
      <c r="L5255" s="0" t="n">
        <v>49.05</v>
      </c>
      <c r="M5255" s="0" t="n">
        <v>776</v>
      </c>
    </row>
    <row r="5256" customFormat="false" ht="13.8" hidden="false" customHeight="false" outlineLevel="0" collapsed="false">
      <c r="H5256" s="2" t="n">
        <v>43915.4166666667</v>
      </c>
      <c r="I5256" s="0" t="n">
        <v>51.4</v>
      </c>
      <c r="J5256" s="0" t="n">
        <v>51.15</v>
      </c>
      <c r="K5256" s="0" t="n">
        <v>51.75</v>
      </c>
      <c r="L5256" s="0" t="n">
        <v>49.6</v>
      </c>
      <c r="M5256" s="0" t="n">
        <v>538</v>
      </c>
    </row>
    <row r="5257" customFormat="false" ht="13.8" hidden="false" customHeight="false" outlineLevel="0" collapsed="false">
      <c r="H5257" s="2" t="n">
        <v>43915.4270833333</v>
      </c>
      <c r="I5257" s="0" t="n">
        <v>51.05</v>
      </c>
      <c r="J5257" s="0" t="n">
        <v>51.45</v>
      </c>
      <c r="K5257" s="0" t="n">
        <v>52.1</v>
      </c>
      <c r="L5257" s="0" t="n">
        <v>50.4</v>
      </c>
      <c r="M5257" s="0" t="n">
        <v>514</v>
      </c>
    </row>
    <row r="5258" customFormat="false" ht="13.8" hidden="false" customHeight="false" outlineLevel="0" collapsed="false">
      <c r="H5258" s="2" t="n">
        <v>43915.4375</v>
      </c>
      <c r="I5258" s="0" t="n">
        <v>51.34</v>
      </c>
      <c r="J5258" s="0" t="n">
        <v>51.48</v>
      </c>
      <c r="K5258" s="0" t="n">
        <v>52.6</v>
      </c>
      <c r="L5258" s="0" t="n">
        <v>50.8</v>
      </c>
      <c r="M5258" s="0" t="n">
        <v>427</v>
      </c>
    </row>
    <row r="5259" customFormat="false" ht="13.8" hidden="false" customHeight="false" outlineLevel="0" collapsed="false">
      <c r="H5259" s="2" t="n">
        <v>43915.4479166667</v>
      </c>
      <c r="I5259" s="0" t="n">
        <v>51.6</v>
      </c>
      <c r="J5259" s="0" t="n">
        <v>50.5</v>
      </c>
      <c r="K5259" s="0" t="n">
        <v>52.25</v>
      </c>
      <c r="L5259" s="0" t="n">
        <v>50.4</v>
      </c>
      <c r="M5259" s="0" t="n">
        <v>285</v>
      </c>
    </row>
    <row r="5260" customFormat="false" ht="13.8" hidden="false" customHeight="false" outlineLevel="0" collapsed="false">
      <c r="H5260" s="2" t="n">
        <v>43915.4583333333</v>
      </c>
      <c r="I5260" s="0" t="n">
        <v>50.3</v>
      </c>
      <c r="J5260" s="0" t="n">
        <v>50.65</v>
      </c>
      <c r="K5260" s="0" t="n">
        <v>51.15</v>
      </c>
      <c r="L5260" s="0" t="n">
        <v>49.74</v>
      </c>
      <c r="M5260" s="0" t="n">
        <v>480</v>
      </c>
    </row>
    <row r="5261" customFormat="false" ht="13.8" hidden="false" customHeight="false" outlineLevel="0" collapsed="false">
      <c r="H5261" s="2" t="n">
        <v>43915.46875</v>
      </c>
      <c r="I5261" s="0" t="n">
        <v>50.7</v>
      </c>
      <c r="J5261" s="0" t="n">
        <v>50.75</v>
      </c>
      <c r="K5261" s="0" t="n">
        <v>50.9</v>
      </c>
      <c r="L5261" s="0" t="n">
        <v>49.74</v>
      </c>
      <c r="M5261" s="0" t="n">
        <v>406</v>
      </c>
    </row>
    <row r="5262" customFormat="false" ht="13.8" hidden="false" customHeight="false" outlineLevel="0" collapsed="false">
      <c r="H5262" s="2" t="n">
        <v>43915.4791666667</v>
      </c>
      <c r="I5262" s="0" t="n">
        <v>50.7</v>
      </c>
      <c r="J5262" s="0" t="n">
        <v>50.55</v>
      </c>
      <c r="K5262" s="0" t="n">
        <v>50.9</v>
      </c>
      <c r="L5262" s="0" t="n">
        <v>50.2</v>
      </c>
      <c r="M5262" s="0" t="n">
        <v>347</v>
      </c>
    </row>
    <row r="5263" customFormat="false" ht="13.8" hidden="false" customHeight="false" outlineLevel="0" collapsed="false">
      <c r="H5263" s="2" t="n">
        <v>43915.4895833333</v>
      </c>
      <c r="I5263" s="0" t="n">
        <v>50.55</v>
      </c>
      <c r="J5263" s="0" t="n">
        <v>50.5</v>
      </c>
      <c r="K5263" s="0" t="n">
        <v>50.85</v>
      </c>
      <c r="L5263" s="0" t="n">
        <v>50.45</v>
      </c>
      <c r="M5263" s="0" t="n">
        <v>261</v>
      </c>
    </row>
    <row r="5264" customFormat="false" ht="13.8" hidden="false" customHeight="false" outlineLevel="0" collapsed="false">
      <c r="H5264" s="2" t="n">
        <v>43915.5</v>
      </c>
      <c r="I5264" s="0" t="n">
        <v>50.45</v>
      </c>
      <c r="J5264" s="0" t="n">
        <v>49.8</v>
      </c>
      <c r="K5264" s="0" t="n">
        <v>51.2</v>
      </c>
      <c r="L5264" s="0" t="n">
        <v>49.75</v>
      </c>
      <c r="M5264" s="0" t="n">
        <v>619</v>
      </c>
    </row>
    <row r="5265" customFormat="false" ht="13.8" hidden="false" customHeight="false" outlineLevel="0" collapsed="false">
      <c r="H5265" s="2" t="n">
        <v>43915.5104166667</v>
      </c>
      <c r="I5265" s="0" t="n">
        <v>49.85</v>
      </c>
      <c r="J5265" s="0" t="n">
        <v>49.15</v>
      </c>
      <c r="K5265" s="0" t="n">
        <v>50.25</v>
      </c>
      <c r="L5265" s="0" t="n">
        <v>49.05</v>
      </c>
      <c r="M5265" s="0" t="n">
        <v>704</v>
      </c>
    </row>
    <row r="5266" customFormat="false" ht="13.8" hidden="false" customHeight="false" outlineLevel="0" collapsed="false">
      <c r="H5266" s="2" t="n">
        <v>43915.5208333333</v>
      </c>
      <c r="I5266" s="0" t="n">
        <v>49.15</v>
      </c>
      <c r="J5266" s="0" t="n">
        <v>50.45</v>
      </c>
      <c r="K5266" s="0" t="n">
        <v>50.85</v>
      </c>
      <c r="L5266" s="0" t="n">
        <v>49.05</v>
      </c>
      <c r="M5266" s="0" t="n">
        <v>4077</v>
      </c>
    </row>
    <row r="5267" customFormat="false" ht="13.8" hidden="false" customHeight="false" outlineLevel="0" collapsed="false">
      <c r="H5267" s="2" t="n">
        <v>43915.53125</v>
      </c>
      <c r="I5267" s="0" t="n">
        <v>50.4</v>
      </c>
      <c r="J5267" s="0" t="n">
        <v>52</v>
      </c>
      <c r="K5267" s="0" t="n">
        <v>52.05</v>
      </c>
      <c r="L5267" s="0" t="n">
        <v>50.35</v>
      </c>
      <c r="M5267" s="0" t="n">
        <v>3560</v>
      </c>
    </row>
    <row r="5268" customFormat="false" ht="13.8" hidden="false" customHeight="false" outlineLevel="0" collapsed="false">
      <c r="H5268" s="2" t="n">
        <v>43915.5416666667</v>
      </c>
      <c r="I5268" s="0" t="n">
        <v>52.05</v>
      </c>
      <c r="J5268" s="0" t="n">
        <v>53.05</v>
      </c>
      <c r="K5268" s="0" t="n">
        <v>53.7</v>
      </c>
      <c r="L5268" s="0" t="n">
        <v>51.9</v>
      </c>
      <c r="M5268" s="0" t="n">
        <v>4712</v>
      </c>
    </row>
    <row r="5269" customFormat="false" ht="13.8" hidden="false" customHeight="false" outlineLevel="0" collapsed="false">
      <c r="H5269" s="2" t="n">
        <v>43915.5520833333</v>
      </c>
      <c r="I5269" s="0" t="n">
        <v>53.05</v>
      </c>
      <c r="J5269" s="0" t="n">
        <v>53.6</v>
      </c>
      <c r="K5269" s="0" t="n">
        <v>54.15</v>
      </c>
      <c r="L5269" s="0" t="n">
        <v>52.6</v>
      </c>
      <c r="M5269" s="0" t="n">
        <v>2473</v>
      </c>
    </row>
    <row r="5270" customFormat="false" ht="13.8" hidden="false" customHeight="false" outlineLevel="0" collapsed="false">
      <c r="H5270" s="2" t="n">
        <v>43915.5625</v>
      </c>
      <c r="I5270" s="0" t="n">
        <v>53.6</v>
      </c>
      <c r="J5270" s="0" t="n">
        <v>51.7</v>
      </c>
      <c r="K5270" s="0" t="n">
        <v>53.6</v>
      </c>
      <c r="L5270" s="0" t="n">
        <v>51.19</v>
      </c>
      <c r="M5270" s="0" t="n">
        <v>3131</v>
      </c>
    </row>
    <row r="5271" customFormat="false" ht="13.8" hidden="false" customHeight="false" outlineLevel="0" collapsed="false">
      <c r="H5271" s="2" t="n">
        <v>43915.5729166667</v>
      </c>
      <c r="I5271" s="0" t="n">
        <v>51.65</v>
      </c>
      <c r="J5271" s="0" t="n">
        <v>50.6</v>
      </c>
      <c r="K5271" s="0" t="n">
        <v>52.45</v>
      </c>
      <c r="L5271" s="0" t="n">
        <v>50.4</v>
      </c>
      <c r="M5271" s="0" t="n">
        <v>2468</v>
      </c>
    </row>
    <row r="5272" customFormat="false" ht="13.8" hidden="false" customHeight="false" outlineLevel="0" collapsed="false">
      <c r="H5272" s="2" t="n">
        <v>43915.5833333333</v>
      </c>
      <c r="I5272" s="0" t="n">
        <v>50.7</v>
      </c>
      <c r="J5272" s="0" t="n">
        <v>51.18</v>
      </c>
      <c r="K5272" s="0" t="n">
        <v>51.45</v>
      </c>
      <c r="L5272" s="0" t="n">
        <v>50.2</v>
      </c>
      <c r="M5272" s="0" t="n">
        <v>2403</v>
      </c>
    </row>
    <row r="5273" customFormat="false" ht="13.8" hidden="false" customHeight="false" outlineLevel="0" collapsed="false">
      <c r="H5273" s="2" t="n">
        <v>43915.59375</v>
      </c>
      <c r="I5273" s="0" t="n">
        <v>51.2</v>
      </c>
      <c r="J5273" s="0" t="n">
        <v>50.9</v>
      </c>
      <c r="K5273" s="0" t="n">
        <v>51.79</v>
      </c>
      <c r="L5273" s="0" t="n">
        <v>50.2</v>
      </c>
      <c r="M5273" s="0" t="n">
        <v>2741</v>
      </c>
    </row>
    <row r="5274" customFormat="false" ht="13.8" hidden="false" customHeight="false" outlineLevel="0" collapsed="false">
      <c r="H5274" s="2" t="n">
        <v>43915.6041666667</v>
      </c>
      <c r="I5274" s="0" t="n">
        <v>51</v>
      </c>
      <c r="J5274" s="0" t="n">
        <v>51.38</v>
      </c>
      <c r="K5274" s="0" t="n">
        <v>51.55</v>
      </c>
      <c r="L5274" s="0" t="n">
        <v>50.45</v>
      </c>
      <c r="M5274" s="0" t="n">
        <v>2160</v>
      </c>
    </row>
    <row r="5275" customFormat="false" ht="13.8" hidden="false" customHeight="false" outlineLevel="0" collapsed="false">
      <c r="H5275" s="2" t="n">
        <v>43915.6145833333</v>
      </c>
      <c r="I5275" s="0" t="n">
        <v>51.4</v>
      </c>
      <c r="J5275" s="0" t="n">
        <v>51</v>
      </c>
      <c r="K5275" s="0" t="n">
        <v>51.75</v>
      </c>
      <c r="L5275" s="0" t="n">
        <v>50.65</v>
      </c>
      <c r="M5275" s="0" t="n">
        <v>904</v>
      </c>
    </row>
    <row r="5276" customFormat="false" ht="13.8" hidden="false" customHeight="false" outlineLevel="0" collapsed="false">
      <c r="H5276" s="2" t="n">
        <v>43915.625</v>
      </c>
      <c r="I5276" s="0" t="n">
        <v>51.05</v>
      </c>
      <c r="J5276" s="0" t="n">
        <v>50.55</v>
      </c>
      <c r="K5276" s="0" t="n">
        <v>51.1</v>
      </c>
      <c r="L5276" s="0" t="n">
        <v>50.15</v>
      </c>
      <c r="M5276" s="0" t="n">
        <v>1515</v>
      </c>
    </row>
    <row r="5277" customFormat="false" ht="13.8" hidden="false" customHeight="false" outlineLevel="0" collapsed="false">
      <c r="H5277" s="2" t="n">
        <v>43915.6354166667</v>
      </c>
      <c r="I5277" s="0" t="n">
        <v>50.6</v>
      </c>
      <c r="J5277" s="0" t="n">
        <v>50.75</v>
      </c>
      <c r="K5277" s="0" t="n">
        <v>50.95</v>
      </c>
      <c r="L5277" s="0" t="n">
        <v>50.3</v>
      </c>
      <c r="M5277" s="0" t="n">
        <v>1010</v>
      </c>
    </row>
    <row r="5278" customFormat="false" ht="13.8" hidden="false" customHeight="false" outlineLevel="0" collapsed="false">
      <c r="H5278" s="2" t="n">
        <v>43915.6458333333</v>
      </c>
      <c r="I5278" s="0" t="n">
        <v>50.75</v>
      </c>
      <c r="J5278" s="0" t="n">
        <v>50.4</v>
      </c>
      <c r="K5278" s="0" t="n">
        <v>50.9</v>
      </c>
      <c r="L5278" s="0" t="n">
        <v>50.24</v>
      </c>
      <c r="M5278" s="0" t="n">
        <v>954</v>
      </c>
    </row>
    <row r="5279" customFormat="false" ht="13.8" hidden="false" customHeight="false" outlineLevel="0" collapsed="false">
      <c r="H5279" s="2" t="n">
        <v>43915.65625</v>
      </c>
      <c r="I5279" s="0" t="n">
        <v>50.45</v>
      </c>
      <c r="J5279" s="0" t="n">
        <v>50.55</v>
      </c>
      <c r="K5279" s="0" t="n">
        <v>50.95</v>
      </c>
      <c r="L5279" s="0" t="n">
        <v>49.6</v>
      </c>
      <c r="M5279" s="0" t="n">
        <v>1551</v>
      </c>
    </row>
    <row r="5280" customFormat="false" ht="13.8" hidden="false" customHeight="false" outlineLevel="0" collapsed="false">
      <c r="H5280" s="2" t="n">
        <v>43915.6666666667</v>
      </c>
      <c r="I5280" s="0" t="n">
        <v>50.53</v>
      </c>
      <c r="J5280" s="0" t="n">
        <v>51</v>
      </c>
      <c r="K5280" s="0" t="n">
        <v>51.32</v>
      </c>
      <c r="L5280" s="0" t="n">
        <v>50.35</v>
      </c>
      <c r="M5280" s="0" t="n">
        <v>1172</v>
      </c>
    </row>
    <row r="5281" customFormat="false" ht="13.8" hidden="false" customHeight="false" outlineLevel="0" collapsed="false">
      <c r="H5281" s="2" t="n">
        <v>43915.6770833333</v>
      </c>
      <c r="I5281" s="0" t="n">
        <v>51.05</v>
      </c>
      <c r="J5281" s="0" t="n">
        <v>50.8</v>
      </c>
      <c r="K5281" s="0" t="n">
        <v>51.52</v>
      </c>
      <c r="L5281" s="0" t="n">
        <v>50.4</v>
      </c>
      <c r="M5281" s="0" t="n">
        <v>1201</v>
      </c>
    </row>
    <row r="5282" customFormat="false" ht="13.8" hidden="false" customHeight="false" outlineLevel="0" collapsed="false">
      <c r="H5282" s="2" t="n">
        <v>43915.6875</v>
      </c>
      <c r="I5282" s="0" t="n">
        <v>50.85</v>
      </c>
      <c r="J5282" s="0" t="n">
        <v>51.15</v>
      </c>
      <c r="K5282" s="0" t="n">
        <v>51.37</v>
      </c>
      <c r="L5282" s="0" t="n">
        <v>50.4</v>
      </c>
      <c r="M5282" s="0" t="n">
        <v>674</v>
      </c>
    </row>
    <row r="5283" customFormat="false" ht="13.8" hidden="false" customHeight="false" outlineLevel="0" collapsed="false">
      <c r="H5283" s="2" t="n">
        <v>43915.6979166667</v>
      </c>
      <c r="I5283" s="0" t="n">
        <v>51.2</v>
      </c>
      <c r="J5283" s="0" t="n">
        <v>50.95</v>
      </c>
      <c r="K5283" s="0" t="n">
        <v>51.9</v>
      </c>
      <c r="L5283" s="0" t="n">
        <v>50.77</v>
      </c>
      <c r="M5283" s="0" t="n">
        <v>1498</v>
      </c>
    </row>
    <row r="5284" customFormat="false" ht="13.8" hidden="false" customHeight="false" outlineLevel="0" collapsed="false">
      <c r="H5284" s="2" t="n">
        <v>43915.7083333333</v>
      </c>
      <c r="I5284" s="0" t="n">
        <v>50.9</v>
      </c>
      <c r="J5284" s="0" t="n">
        <v>50.95</v>
      </c>
      <c r="K5284" s="0" t="n">
        <v>51.57</v>
      </c>
      <c r="L5284" s="0" t="n">
        <v>50.69</v>
      </c>
      <c r="M5284" s="0" t="n">
        <v>1385</v>
      </c>
    </row>
    <row r="5285" customFormat="false" ht="13.8" hidden="false" customHeight="false" outlineLevel="0" collapsed="false">
      <c r="H5285" s="2" t="n">
        <v>43915.71875</v>
      </c>
      <c r="I5285" s="0" t="n">
        <v>51</v>
      </c>
      <c r="J5285" s="0" t="n">
        <v>51.15</v>
      </c>
      <c r="K5285" s="0" t="n">
        <v>51.45</v>
      </c>
      <c r="L5285" s="0" t="n">
        <v>50.7</v>
      </c>
      <c r="M5285" s="0" t="n">
        <v>835</v>
      </c>
    </row>
    <row r="5286" customFormat="false" ht="13.8" hidden="false" customHeight="false" outlineLevel="0" collapsed="false">
      <c r="H5286" s="2" t="n">
        <v>43915.7291666667</v>
      </c>
      <c r="I5286" s="0" t="n">
        <v>51.1</v>
      </c>
      <c r="J5286" s="0" t="n">
        <v>50.25</v>
      </c>
      <c r="K5286" s="0" t="n">
        <v>51.15</v>
      </c>
      <c r="L5286" s="0" t="n">
        <v>50.1</v>
      </c>
      <c r="M5286" s="0" t="n">
        <v>1504</v>
      </c>
    </row>
    <row r="5287" customFormat="false" ht="13.8" hidden="false" customHeight="false" outlineLevel="0" collapsed="false">
      <c r="H5287" s="2" t="n">
        <v>43915.7395833333</v>
      </c>
      <c r="I5287" s="0" t="n">
        <v>50.25</v>
      </c>
      <c r="J5287" s="0" t="n">
        <v>49.2</v>
      </c>
      <c r="K5287" s="0" t="n">
        <v>50.25</v>
      </c>
      <c r="L5287" s="0" t="n">
        <v>49.15</v>
      </c>
      <c r="M5287" s="0" t="n">
        <v>3144</v>
      </c>
    </row>
    <row r="5288" customFormat="false" ht="13.8" hidden="false" customHeight="false" outlineLevel="0" collapsed="false">
      <c r="H5288" s="2" t="n">
        <v>43915.75</v>
      </c>
      <c r="I5288" s="0" t="n">
        <v>49.15</v>
      </c>
      <c r="J5288" s="0" t="n">
        <v>49.6</v>
      </c>
      <c r="K5288" s="0" t="n">
        <v>49.98</v>
      </c>
      <c r="L5288" s="0" t="n">
        <v>49</v>
      </c>
      <c r="M5288" s="0" t="n">
        <v>1959</v>
      </c>
    </row>
    <row r="5289" customFormat="false" ht="13.8" hidden="false" customHeight="false" outlineLevel="0" collapsed="false">
      <c r="H5289" s="2" t="n">
        <v>43915.7604166667</v>
      </c>
      <c r="I5289" s="0" t="n">
        <v>49.6</v>
      </c>
      <c r="J5289" s="0" t="n">
        <v>49.6</v>
      </c>
      <c r="K5289" s="0" t="n">
        <v>49.85</v>
      </c>
      <c r="L5289" s="0" t="n">
        <v>48.4</v>
      </c>
      <c r="M5289" s="0" t="n">
        <v>3538</v>
      </c>
    </row>
    <row r="5290" customFormat="false" ht="13.8" hidden="false" customHeight="false" outlineLevel="0" collapsed="false">
      <c r="H5290" s="2" t="n">
        <v>43915.7708333333</v>
      </c>
      <c r="I5290" s="0" t="n">
        <v>49.6</v>
      </c>
      <c r="J5290" s="0" t="n">
        <v>50.35</v>
      </c>
      <c r="K5290" s="0" t="n">
        <v>50.5</v>
      </c>
      <c r="L5290" s="0" t="n">
        <v>49.4</v>
      </c>
      <c r="M5290" s="0" t="n">
        <v>1480</v>
      </c>
    </row>
    <row r="5291" customFormat="false" ht="13.8" hidden="false" customHeight="false" outlineLevel="0" collapsed="false">
      <c r="H5291" s="2" t="n">
        <v>43915.78125</v>
      </c>
      <c r="I5291" s="0" t="n">
        <v>50.35</v>
      </c>
      <c r="J5291" s="0" t="n">
        <v>51.55</v>
      </c>
      <c r="K5291" s="0" t="n">
        <v>52.03</v>
      </c>
      <c r="L5291" s="0" t="n">
        <v>50.15</v>
      </c>
      <c r="M5291" s="0" t="n">
        <v>3291</v>
      </c>
    </row>
    <row r="5292" customFormat="false" ht="13.8" hidden="false" customHeight="false" outlineLevel="0" collapsed="false">
      <c r="H5292" s="2" t="n">
        <v>43915.7916666667</v>
      </c>
      <c r="I5292" s="0" t="n">
        <v>51.55</v>
      </c>
      <c r="J5292" s="0" t="n">
        <v>51.27</v>
      </c>
      <c r="K5292" s="0" t="n">
        <v>51.6</v>
      </c>
      <c r="L5292" s="0" t="n">
        <v>50.5</v>
      </c>
      <c r="M5292" s="0" t="n">
        <v>4157</v>
      </c>
    </row>
    <row r="5293" customFormat="false" ht="13.8" hidden="false" customHeight="false" outlineLevel="0" collapsed="false">
      <c r="H5293" s="2" t="n">
        <v>43915.8020833333</v>
      </c>
      <c r="I5293" s="0" t="n">
        <v>51.31</v>
      </c>
      <c r="J5293" s="0" t="n">
        <v>51.2</v>
      </c>
      <c r="K5293" s="0" t="n">
        <v>51.31</v>
      </c>
      <c r="L5293" s="0" t="n">
        <v>51.2</v>
      </c>
      <c r="M5293" s="0" t="n">
        <v>16</v>
      </c>
    </row>
    <row r="5294" customFormat="false" ht="13.8" hidden="false" customHeight="false" outlineLevel="0" collapsed="false">
      <c r="H5294" s="2" t="n">
        <v>43915.8125</v>
      </c>
      <c r="I5294" s="0" t="n">
        <v>51.2</v>
      </c>
      <c r="J5294" s="0" t="n">
        <v>51.4</v>
      </c>
      <c r="K5294" s="0" t="n">
        <v>51.7</v>
      </c>
      <c r="L5294" s="0" t="n">
        <v>51.12</v>
      </c>
      <c r="M5294" s="0" t="n">
        <v>408</v>
      </c>
    </row>
    <row r="5295" customFormat="false" ht="13.8" hidden="false" customHeight="false" outlineLevel="0" collapsed="false">
      <c r="H5295" s="2" t="n">
        <v>43915.8229166667</v>
      </c>
      <c r="I5295" s="0" t="n">
        <v>51.45</v>
      </c>
      <c r="J5295" s="0" t="n">
        <v>51.31</v>
      </c>
      <c r="K5295" s="0" t="n">
        <v>51.61</v>
      </c>
      <c r="L5295" s="0" t="n">
        <v>51.12</v>
      </c>
      <c r="M5295" s="0" t="n">
        <v>81</v>
      </c>
    </row>
    <row r="5296" customFormat="false" ht="13.8" hidden="false" customHeight="false" outlineLevel="0" collapsed="false">
      <c r="H5296" s="2" t="n">
        <v>43915.875</v>
      </c>
      <c r="I5296" s="0" t="n">
        <v>51.5</v>
      </c>
      <c r="J5296" s="0" t="n">
        <v>50.9</v>
      </c>
      <c r="K5296" s="0" t="n">
        <v>51.5</v>
      </c>
      <c r="L5296" s="0" t="n">
        <v>50.8</v>
      </c>
      <c r="M5296" s="0" t="n">
        <v>41</v>
      </c>
    </row>
    <row r="5297" customFormat="false" ht="13.8" hidden="false" customHeight="false" outlineLevel="0" collapsed="false">
      <c r="H5297" s="2" t="n">
        <v>43915.8854166667</v>
      </c>
      <c r="I5297" s="0" t="n">
        <v>50.85</v>
      </c>
      <c r="J5297" s="0" t="n">
        <v>51.05</v>
      </c>
      <c r="K5297" s="0" t="n">
        <v>51.15</v>
      </c>
      <c r="L5297" s="0" t="n">
        <v>50.6</v>
      </c>
      <c r="M5297" s="0" t="n">
        <v>42</v>
      </c>
    </row>
    <row r="5298" customFormat="false" ht="13.8" hidden="false" customHeight="false" outlineLevel="0" collapsed="false">
      <c r="H5298" s="2" t="n">
        <v>43915.8958333333</v>
      </c>
      <c r="I5298" s="0" t="n">
        <v>51.1</v>
      </c>
      <c r="J5298" s="0" t="n">
        <v>50.95</v>
      </c>
      <c r="K5298" s="0" t="n">
        <v>51.15</v>
      </c>
      <c r="L5298" s="0" t="n">
        <v>50.9</v>
      </c>
      <c r="M5298" s="0" t="n">
        <v>10</v>
      </c>
    </row>
    <row r="5299" customFormat="false" ht="13.8" hidden="false" customHeight="false" outlineLevel="0" collapsed="false">
      <c r="H5299" s="2" t="n">
        <v>43915.90625</v>
      </c>
      <c r="I5299" s="0" t="n">
        <v>51.05</v>
      </c>
      <c r="J5299" s="0" t="n">
        <v>51.15</v>
      </c>
      <c r="K5299" s="0" t="n">
        <v>51.3</v>
      </c>
      <c r="L5299" s="0" t="n">
        <v>51.05</v>
      </c>
      <c r="M5299" s="0" t="n">
        <v>20</v>
      </c>
    </row>
    <row r="5300" customFormat="false" ht="13.8" hidden="false" customHeight="false" outlineLevel="0" collapsed="false">
      <c r="H5300" s="2" t="n">
        <v>43915.9166666667</v>
      </c>
      <c r="I5300" s="0" t="n">
        <v>51.2</v>
      </c>
      <c r="J5300" s="0" t="n">
        <v>51.45</v>
      </c>
      <c r="K5300" s="0" t="n">
        <v>51.55</v>
      </c>
      <c r="L5300" s="0" t="n">
        <v>51.2</v>
      </c>
      <c r="M5300" s="0" t="n">
        <v>42</v>
      </c>
    </row>
    <row r="5301" customFormat="false" ht="13.8" hidden="false" customHeight="false" outlineLevel="0" collapsed="false">
      <c r="H5301" s="2" t="n">
        <v>43915.9270833333</v>
      </c>
      <c r="I5301" s="0" t="n">
        <v>51.55</v>
      </c>
      <c r="J5301" s="0" t="n">
        <v>51.61</v>
      </c>
      <c r="K5301" s="0" t="n">
        <v>51.7</v>
      </c>
      <c r="L5301" s="0" t="n">
        <v>51.4</v>
      </c>
      <c r="M5301" s="0" t="n">
        <v>45</v>
      </c>
    </row>
    <row r="5302" customFormat="false" ht="13.8" hidden="false" customHeight="false" outlineLevel="0" collapsed="false">
      <c r="H5302" s="2" t="n">
        <v>43915.9375</v>
      </c>
      <c r="I5302" s="0" t="n">
        <v>51.45</v>
      </c>
      <c r="J5302" s="0" t="n">
        <v>51.65</v>
      </c>
      <c r="K5302" s="0" t="n">
        <v>51.65</v>
      </c>
      <c r="L5302" s="0" t="n">
        <v>51.25</v>
      </c>
      <c r="M5302" s="0" t="n">
        <v>20</v>
      </c>
    </row>
    <row r="5303" customFormat="false" ht="13.8" hidden="false" customHeight="false" outlineLevel="0" collapsed="false">
      <c r="H5303" s="2" t="n">
        <v>43915.9479166667</v>
      </c>
      <c r="I5303" s="0" t="n">
        <v>51.5</v>
      </c>
      <c r="J5303" s="0" t="n">
        <v>51.38</v>
      </c>
      <c r="K5303" s="0" t="n">
        <v>51.5</v>
      </c>
      <c r="L5303" s="0" t="n">
        <v>51.25</v>
      </c>
      <c r="M5303" s="0" t="n">
        <v>60</v>
      </c>
    </row>
    <row r="5304" customFormat="false" ht="13.8" hidden="false" customHeight="false" outlineLevel="0" collapsed="false">
      <c r="H5304" s="2" t="n">
        <v>43915.9583333333</v>
      </c>
      <c r="I5304" s="0" t="n">
        <v>51.4</v>
      </c>
      <c r="J5304" s="0" t="n">
        <v>51.09</v>
      </c>
      <c r="K5304" s="0" t="n">
        <v>51.6</v>
      </c>
      <c r="L5304" s="0" t="n">
        <v>50.85</v>
      </c>
      <c r="M5304" s="0" t="n">
        <v>83</v>
      </c>
    </row>
    <row r="5305" customFormat="false" ht="13.8" hidden="false" customHeight="false" outlineLevel="0" collapsed="false">
      <c r="H5305" s="2" t="n">
        <v>43915.96875</v>
      </c>
      <c r="I5305" s="0" t="n">
        <v>51.3</v>
      </c>
      <c r="J5305" s="0" t="n">
        <v>50.8</v>
      </c>
      <c r="K5305" s="0" t="n">
        <v>51.52</v>
      </c>
      <c r="L5305" s="0" t="n">
        <v>50.65</v>
      </c>
      <c r="M5305" s="0" t="n">
        <v>134</v>
      </c>
    </row>
    <row r="5306" customFormat="false" ht="13.8" hidden="false" customHeight="false" outlineLevel="0" collapsed="false">
      <c r="H5306" s="2" t="n">
        <v>43915.9791666667</v>
      </c>
      <c r="I5306" s="0" t="n">
        <v>50.85</v>
      </c>
      <c r="J5306" s="0" t="n">
        <v>51.2</v>
      </c>
      <c r="K5306" s="0" t="n">
        <v>51.6</v>
      </c>
      <c r="L5306" s="0" t="n">
        <v>50.75</v>
      </c>
      <c r="M5306" s="0" t="n">
        <v>92</v>
      </c>
    </row>
    <row r="5307" customFormat="false" ht="13.8" hidden="false" customHeight="false" outlineLevel="0" collapsed="false">
      <c r="H5307" s="2" t="n">
        <v>43915.9895833333</v>
      </c>
      <c r="I5307" s="0" t="n">
        <v>51.2</v>
      </c>
      <c r="J5307" s="0" t="n">
        <v>51.25</v>
      </c>
      <c r="K5307" s="0" t="n">
        <v>51.8</v>
      </c>
      <c r="L5307" s="0" t="n">
        <v>51</v>
      </c>
      <c r="M5307" s="0" t="n">
        <v>125</v>
      </c>
    </row>
    <row r="5308" customFormat="false" ht="13.8" hidden="false" customHeight="false" outlineLevel="0" collapsed="false">
      <c r="H5308" s="2" t="n">
        <v>43916</v>
      </c>
      <c r="I5308" s="0" t="n">
        <v>51.35</v>
      </c>
      <c r="J5308" s="0" t="n">
        <v>52</v>
      </c>
      <c r="K5308" s="0" t="n">
        <v>52.1</v>
      </c>
      <c r="L5308" s="0" t="n">
        <v>51.05</v>
      </c>
      <c r="M5308" s="0" t="n">
        <v>188</v>
      </c>
    </row>
    <row r="5309" customFormat="false" ht="13.8" hidden="false" customHeight="false" outlineLevel="0" collapsed="false">
      <c r="H5309" s="2" t="n">
        <v>43916.0104166667</v>
      </c>
      <c r="I5309" s="0" t="n">
        <v>52.05</v>
      </c>
      <c r="J5309" s="0" t="n">
        <v>53.3</v>
      </c>
      <c r="K5309" s="0" t="n">
        <v>53.45</v>
      </c>
      <c r="L5309" s="0" t="n">
        <v>51.95</v>
      </c>
      <c r="M5309" s="0" t="n">
        <v>329</v>
      </c>
    </row>
    <row r="5310" customFormat="false" ht="13.8" hidden="false" customHeight="false" outlineLevel="0" collapsed="false">
      <c r="H5310" s="2" t="n">
        <v>43916.0208333333</v>
      </c>
      <c r="I5310" s="0" t="n">
        <v>53.25</v>
      </c>
      <c r="J5310" s="0" t="n">
        <v>52.45</v>
      </c>
      <c r="K5310" s="0" t="n">
        <v>53.3</v>
      </c>
      <c r="L5310" s="0" t="n">
        <v>52.15</v>
      </c>
      <c r="M5310" s="0" t="n">
        <v>206</v>
      </c>
    </row>
    <row r="5311" customFormat="false" ht="13.8" hidden="false" customHeight="false" outlineLevel="0" collapsed="false">
      <c r="H5311" s="2" t="n">
        <v>43916.03125</v>
      </c>
      <c r="I5311" s="0" t="n">
        <v>52.35</v>
      </c>
      <c r="J5311" s="0" t="n">
        <v>53.1</v>
      </c>
      <c r="K5311" s="0" t="n">
        <v>53.2</v>
      </c>
      <c r="L5311" s="0" t="n">
        <v>52.35</v>
      </c>
      <c r="M5311" s="0" t="n">
        <v>117</v>
      </c>
    </row>
    <row r="5312" customFormat="false" ht="13.8" hidden="false" customHeight="false" outlineLevel="0" collapsed="false">
      <c r="H5312" s="2" t="n">
        <v>43916.0416666667</v>
      </c>
      <c r="I5312" s="0" t="n">
        <v>53.05</v>
      </c>
      <c r="J5312" s="0" t="n">
        <v>53.2</v>
      </c>
      <c r="K5312" s="0" t="n">
        <v>53.3</v>
      </c>
      <c r="L5312" s="0" t="n">
        <v>52.8</v>
      </c>
      <c r="M5312" s="0" t="n">
        <v>123</v>
      </c>
    </row>
    <row r="5313" customFormat="false" ht="13.8" hidden="false" customHeight="false" outlineLevel="0" collapsed="false">
      <c r="H5313" s="2" t="n">
        <v>43916.0520833333</v>
      </c>
      <c r="I5313" s="0" t="n">
        <v>53.1</v>
      </c>
      <c r="J5313" s="0" t="n">
        <v>52.55</v>
      </c>
      <c r="K5313" s="0" t="n">
        <v>53.2</v>
      </c>
      <c r="L5313" s="0" t="n">
        <v>52.35</v>
      </c>
      <c r="M5313" s="0" t="n">
        <v>103</v>
      </c>
    </row>
    <row r="5314" customFormat="false" ht="13.8" hidden="false" customHeight="false" outlineLevel="0" collapsed="false">
      <c r="H5314" s="2" t="n">
        <v>43916.0625</v>
      </c>
      <c r="I5314" s="0" t="n">
        <v>52.5</v>
      </c>
      <c r="J5314" s="0" t="n">
        <v>52.55</v>
      </c>
      <c r="K5314" s="0" t="n">
        <v>52.95</v>
      </c>
      <c r="L5314" s="0" t="n">
        <v>52.25</v>
      </c>
      <c r="M5314" s="0" t="n">
        <v>49</v>
      </c>
    </row>
    <row r="5315" customFormat="false" ht="13.8" hidden="false" customHeight="false" outlineLevel="0" collapsed="false">
      <c r="H5315" s="2" t="n">
        <v>43916.0729166667</v>
      </c>
      <c r="I5315" s="0" t="n">
        <v>52.55</v>
      </c>
      <c r="J5315" s="0" t="n">
        <v>52.2</v>
      </c>
      <c r="K5315" s="0" t="n">
        <v>52.6</v>
      </c>
      <c r="L5315" s="0" t="n">
        <v>52.2</v>
      </c>
      <c r="M5315" s="0" t="n">
        <v>15</v>
      </c>
    </row>
    <row r="5316" customFormat="false" ht="13.8" hidden="false" customHeight="false" outlineLevel="0" collapsed="false">
      <c r="H5316" s="2" t="n">
        <v>43916.0833333333</v>
      </c>
      <c r="I5316" s="0" t="n">
        <v>52.1</v>
      </c>
      <c r="J5316" s="0" t="n">
        <v>52.1</v>
      </c>
      <c r="K5316" s="0" t="n">
        <v>52.35</v>
      </c>
      <c r="L5316" s="0" t="n">
        <v>51.9</v>
      </c>
      <c r="M5316" s="0" t="n">
        <v>36</v>
      </c>
    </row>
    <row r="5317" customFormat="false" ht="13.8" hidden="false" customHeight="false" outlineLevel="0" collapsed="false">
      <c r="H5317" s="2" t="n">
        <v>43916.09375</v>
      </c>
      <c r="I5317" s="0" t="n">
        <v>52.2</v>
      </c>
      <c r="J5317" s="0" t="n">
        <v>52.3</v>
      </c>
      <c r="K5317" s="0" t="n">
        <v>52.4</v>
      </c>
      <c r="L5317" s="0" t="n">
        <v>51.85</v>
      </c>
      <c r="M5317" s="0" t="n">
        <v>58</v>
      </c>
    </row>
    <row r="5318" customFormat="false" ht="13.8" hidden="false" customHeight="false" outlineLevel="0" collapsed="false">
      <c r="H5318" s="2" t="n">
        <v>43916.1041666667</v>
      </c>
      <c r="I5318" s="0" t="n">
        <v>52.35</v>
      </c>
      <c r="J5318" s="0" t="n">
        <v>52.6</v>
      </c>
      <c r="K5318" s="0" t="n">
        <v>53.1</v>
      </c>
      <c r="L5318" s="0" t="n">
        <v>52.35</v>
      </c>
      <c r="M5318" s="0" t="n">
        <v>76</v>
      </c>
    </row>
    <row r="5319" customFormat="false" ht="13.8" hidden="false" customHeight="false" outlineLevel="0" collapsed="false">
      <c r="H5319" s="2" t="n">
        <v>43916.1145833333</v>
      </c>
      <c r="I5319" s="0" t="n">
        <v>52.55</v>
      </c>
      <c r="J5319" s="0" t="n">
        <v>52.59</v>
      </c>
      <c r="K5319" s="0" t="n">
        <v>52.75</v>
      </c>
      <c r="L5319" s="0" t="n">
        <v>51.8</v>
      </c>
      <c r="M5319" s="0" t="n">
        <v>149</v>
      </c>
    </row>
    <row r="5320" customFormat="false" ht="13.8" hidden="false" customHeight="false" outlineLevel="0" collapsed="false">
      <c r="H5320" s="2" t="n">
        <v>43916.125</v>
      </c>
      <c r="I5320" s="0" t="n">
        <v>52.4</v>
      </c>
      <c r="J5320" s="0" t="n">
        <v>52.45</v>
      </c>
      <c r="K5320" s="0" t="n">
        <v>52.6</v>
      </c>
      <c r="L5320" s="0" t="n">
        <v>52.1</v>
      </c>
      <c r="M5320" s="0" t="n">
        <v>54</v>
      </c>
    </row>
    <row r="5321" customFormat="false" ht="13.8" hidden="false" customHeight="false" outlineLevel="0" collapsed="false">
      <c r="H5321" s="2" t="n">
        <v>43916.1354166667</v>
      </c>
      <c r="I5321" s="0" t="n">
        <v>52.6</v>
      </c>
      <c r="J5321" s="0" t="n">
        <v>52.05</v>
      </c>
      <c r="K5321" s="0" t="n">
        <v>52.75</v>
      </c>
      <c r="L5321" s="0" t="n">
        <v>52.05</v>
      </c>
      <c r="M5321" s="0" t="n">
        <v>49</v>
      </c>
    </row>
    <row r="5322" customFormat="false" ht="13.8" hidden="false" customHeight="false" outlineLevel="0" collapsed="false">
      <c r="H5322" s="2" t="n">
        <v>43916.1458333333</v>
      </c>
      <c r="I5322" s="0" t="n">
        <v>52.05</v>
      </c>
      <c r="J5322" s="0" t="n">
        <v>52.2</v>
      </c>
      <c r="K5322" s="0" t="n">
        <v>52.25</v>
      </c>
      <c r="L5322" s="0" t="n">
        <v>52.05</v>
      </c>
      <c r="M5322" s="0" t="n">
        <v>27</v>
      </c>
    </row>
    <row r="5323" customFormat="false" ht="13.8" hidden="false" customHeight="false" outlineLevel="0" collapsed="false">
      <c r="H5323" s="2" t="n">
        <v>43916.15625</v>
      </c>
      <c r="I5323" s="0" t="n">
        <v>52.2</v>
      </c>
      <c r="J5323" s="0" t="n">
        <v>52.55</v>
      </c>
      <c r="K5323" s="0" t="n">
        <v>52.6</v>
      </c>
      <c r="L5323" s="0" t="n">
        <v>52.2</v>
      </c>
      <c r="M5323" s="0" t="n">
        <v>40</v>
      </c>
    </row>
    <row r="5324" customFormat="false" ht="13.8" hidden="false" customHeight="false" outlineLevel="0" collapsed="false">
      <c r="H5324" s="2" t="n">
        <v>43916.1666666667</v>
      </c>
      <c r="I5324" s="0" t="n">
        <v>52.65</v>
      </c>
      <c r="J5324" s="0" t="n">
        <v>52.4</v>
      </c>
      <c r="K5324" s="0" t="n">
        <v>52.9</v>
      </c>
      <c r="L5324" s="0" t="n">
        <v>52.3</v>
      </c>
      <c r="M5324" s="0" t="n">
        <v>77</v>
      </c>
    </row>
    <row r="5325" customFormat="false" ht="13.8" hidden="false" customHeight="false" outlineLevel="0" collapsed="false">
      <c r="H5325" s="2" t="n">
        <v>43916.1770833333</v>
      </c>
      <c r="I5325" s="0" t="n">
        <v>52.3</v>
      </c>
      <c r="J5325" s="0" t="n">
        <v>52.55</v>
      </c>
      <c r="K5325" s="0" t="n">
        <v>52.65</v>
      </c>
      <c r="L5325" s="0" t="n">
        <v>52.1</v>
      </c>
      <c r="M5325" s="0" t="n">
        <v>38</v>
      </c>
    </row>
    <row r="5326" customFormat="false" ht="13.8" hidden="false" customHeight="false" outlineLevel="0" collapsed="false">
      <c r="H5326" s="2" t="n">
        <v>43916.1875</v>
      </c>
      <c r="I5326" s="0" t="n">
        <v>52.45</v>
      </c>
      <c r="J5326" s="0" t="n">
        <v>53.35</v>
      </c>
      <c r="K5326" s="0" t="n">
        <v>53.4</v>
      </c>
      <c r="L5326" s="0" t="n">
        <v>52.2</v>
      </c>
      <c r="M5326" s="0" t="n">
        <v>203</v>
      </c>
    </row>
    <row r="5327" customFormat="false" ht="13.8" hidden="false" customHeight="false" outlineLevel="0" collapsed="false">
      <c r="H5327" s="2" t="n">
        <v>43916.1979166667</v>
      </c>
      <c r="I5327" s="0" t="n">
        <v>53.5</v>
      </c>
      <c r="J5327" s="0" t="n">
        <v>54</v>
      </c>
      <c r="K5327" s="0" t="n">
        <v>54.75</v>
      </c>
      <c r="L5327" s="0" t="n">
        <v>53.5</v>
      </c>
      <c r="M5327" s="0" t="n">
        <v>381</v>
      </c>
    </row>
    <row r="5328" customFormat="false" ht="13.8" hidden="false" customHeight="false" outlineLevel="0" collapsed="false">
      <c r="H5328" s="2" t="n">
        <v>43916.2083333333</v>
      </c>
      <c r="I5328" s="0" t="n">
        <v>54.05</v>
      </c>
      <c r="J5328" s="0" t="n">
        <v>54.3</v>
      </c>
      <c r="K5328" s="0" t="n">
        <v>54.45</v>
      </c>
      <c r="L5328" s="0" t="n">
        <v>53.86</v>
      </c>
      <c r="M5328" s="0" t="n">
        <v>82</v>
      </c>
    </row>
    <row r="5329" customFormat="false" ht="13.8" hidden="false" customHeight="false" outlineLevel="0" collapsed="false">
      <c r="H5329" s="2" t="n">
        <v>43916.21875</v>
      </c>
      <c r="I5329" s="0" t="n">
        <v>54.2</v>
      </c>
      <c r="J5329" s="0" t="n">
        <v>54.3</v>
      </c>
      <c r="K5329" s="0" t="n">
        <v>54.5</v>
      </c>
      <c r="L5329" s="0" t="n">
        <v>54.05</v>
      </c>
      <c r="M5329" s="0" t="n">
        <v>37</v>
      </c>
    </row>
    <row r="5330" customFormat="false" ht="13.8" hidden="false" customHeight="false" outlineLevel="0" collapsed="false">
      <c r="H5330" s="2" t="n">
        <v>43916.2291666667</v>
      </c>
      <c r="I5330" s="0" t="n">
        <v>54.25</v>
      </c>
      <c r="J5330" s="0" t="n">
        <v>54.4</v>
      </c>
      <c r="K5330" s="0" t="n">
        <v>54.4</v>
      </c>
      <c r="L5330" s="0" t="n">
        <v>53.75</v>
      </c>
      <c r="M5330" s="0" t="n">
        <v>25</v>
      </c>
    </row>
    <row r="5331" customFormat="false" ht="13.8" hidden="false" customHeight="false" outlineLevel="0" collapsed="false">
      <c r="H5331" s="2" t="n">
        <v>43916.2395833333</v>
      </c>
      <c r="I5331" s="0" t="n">
        <v>54</v>
      </c>
      <c r="J5331" s="0" t="n">
        <v>54.5</v>
      </c>
      <c r="K5331" s="0" t="n">
        <v>54.6</v>
      </c>
      <c r="L5331" s="0" t="n">
        <v>54</v>
      </c>
      <c r="M5331" s="0" t="n">
        <v>9</v>
      </c>
    </row>
    <row r="5332" customFormat="false" ht="13.8" hidden="false" customHeight="false" outlineLevel="0" collapsed="false">
      <c r="H5332" s="2" t="n">
        <v>43916.25</v>
      </c>
      <c r="I5332" s="0" t="n">
        <v>54.75</v>
      </c>
      <c r="J5332" s="0" t="n">
        <v>54.2</v>
      </c>
      <c r="K5332" s="0" t="n">
        <v>54.85</v>
      </c>
      <c r="L5332" s="0" t="n">
        <v>54</v>
      </c>
      <c r="M5332" s="0" t="n">
        <v>53</v>
      </c>
    </row>
    <row r="5333" customFormat="false" ht="13.8" hidden="false" customHeight="false" outlineLevel="0" collapsed="false">
      <c r="H5333" s="2" t="n">
        <v>43916.2604166667</v>
      </c>
      <c r="I5333" s="0" t="n">
        <v>54.4</v>
      </c>
      <c r="J5333" s="0" t="n">
        <v>54.3</v>
      </c>
      <c r="K5333" s="0" t="n">
        <v>54.75</v>
      </c>
      <c r="L5333" s="0" t="n">
        <v>54.24</v>
      </c>
      <c r="M5333" s="0" t="n">
        <v>56</v>
      </c>
    </row>
    <row r="5334" customFormat="false" ht="13.8" hidden="false" customHeight="false" outlineLevel="0" collapsed="false">
      <c r="H5334" s="2" t="n">
        <v>43916.2708333333</v>
      </c>
      <c r="I5334" s="0" t="n">
        <v>54.35</v>
      </c>
      <c r="J5334" s="0" t="n">
        <v>54.5</v>
      </c>
      <c r="K5334" s="0" t="n">
        <v>54.75</v>
      </c>
      <c r="L5334" s="0" t="n">
        <v>54.35</v>
      </c>
      <c r="M5334" s="0" t="n">
        <v>69</v>
      </c>
    </row>
    <row r="5335" customFormat="false" ht="13.8" hidden="false" customHeight="false" outlineLevel="0" collapsed="false">
      <c r="H5335" s="2" t="n">
        <v>43916.28125</v>
      </c>
      <c r="I5335" s="0" t="n">
        <v>54.5</v>
      </c>
      <c r="J5335" s="0" t="n">
        <v>54.9</v>
      </c>
      <c r="K5335" s="0" t="n">
        <v>55.4</v>
      </c>
      <c r="L5335" s="0" t="n">
        <v>54.5</v>
      </c>
      <c r="M5335" s="0" t="n">
        <v>124</v>
      </c>
    </row>
    <row r="5336" customFormat="false" ht="13.8" hidden="false" customHeight="false" outlineLevel="0" collapsed="false">
      <c r="H5336" s="2" t="n">
        <v>43916.2916666667</v>
      </c>
      <c r="I5336" s="0" t="n">
        <v>54.9</v>
      </c>
      <c r="J5336" s="0" t="n">
        <v>54.9</v>
      </c>
      <c r="K5336" s="0" t="n">
        <v>55.15</v>
      </c>
      <c r="L5336" s="0" t="n">
        <v>53.9</v>
      </c>
      <c r="M5336" s="0" t="n">
        <v>160</v>
      </c>
    </row>
    <row r="5337" customFormat="false" ht="13.8" hidden="false" customHeight="false" outlineLevel="0" collapsed="false">
      <c r="H5337" s="2" t="n">
        <v>43916.3020833333</v>
      </c>
      <c r="I5337" s="0" t="n">
        <v>54.95</v>
      </c>
      <c r="J5337" s="0" t="n">
        <v>54.75</v>
      </c>
      <c r="K5337" s="0" t="n">
        <v>55.1</v>
      </c>
      <c r="L5337" s="0" t="n">
        <v>54.55</v>
      </c>
      <c r="M5337" s="0" t="n">
        <v>152</v>
      </c>
    </row>
    <row r="5338" customFormat="false" ht="13.8" hidden="false" customHeight="false" outlineLevel="0" collapsed="false">
      <c r="H5338" s="2" t="n">
        <v>43916.3125</v>
      </c>
      <c r="I5338" s="0" t="n">
        <v>54.7</v>
      </c>
      <c r="J5338" s="0" t="n">
        <v>54.85</v>
      </c>
      <c r="K5338" s="0" t="n">
        <v>55.05</v>
      </c>
      <c r="L5338" s="0" t="n">
        <v>54.45</v>
      </c>
      <c r="M5338" s="0" t="n">
        <v>78</v>
      </c>
    </row>
    <row r="5339" customFormat="false" ht="13.8" hidden="false" customHeight="false" outlineLevel="0" collapsed="false">
      <c r="H5339" s="2" t="n">
        <v>43916.3229166667</v>
      </c>
      <c r="I5339" s="0" t="n">
        <v>54.7</v>
      </c>
      <c r="J5339" s="0" t="n">
        <v>54.85</v>
      </c>
      <c r="K5339" s="0" t="n">
        <v>55.14</v>
      </c>
      <c r="L5339" s="0" t="n">
        <v>54.6</v>
      </c>
      <c r="M5339" s="0" t="n">
        <v>221</v>
      </c>
    </row>
    <row r="5340" customFormat="false" ht="13.8" hidden="false" customHeight="false" outlineLevel="0" collapsed="false">
      <c r="H5340" s="2" t="n">
        <v>43916.3333333333</v>
      </c>
      <c r="I5340" s="0" t="n">
        <v>54.8</v>
      </c>
      <c r="J5340" s="0" t="n">
        <v>55.25</v>
      </c>
      <c r="K5340" s="0" t="n">
        <v>55.33</v>
      </c>
      <c r="L5340" s="0" t="n">
        <v>54.8</v>
      </c>
      <c r="M5340" s="0" t="n">
        <v>250</v>
      </c>
    </row>
    <row r="5341" customFormat="false" ht="13.8" hidden="false" customHeight="false" outlineLevel="0" collapsed="false">
      <c r="H5341" s="2" t="n">
        <v>43916.34375</v>
      </c>
      <c r="I5341" s="0" t="n">
        <v>55.35</v>
      </c>
      <c r="J5341" s="0" t="n">
        <v>55.4</v>
      </c>
      <c r="K5341" s="0" t="n">
        <v>55.4</v>
      </c>
      <c r="L5341" s="0" t="n">
        <v>55.05</v>
      </c>
      <c r="M5341" s="0" t="n">
        <v>128</v>
      </c>
    </row>
    <row r="5342" customFormat="false" ht="13.8" hidden="false" customHeight="false" outlineLevel="0" collapsed="false">
      <c r="H5342" s="2" t="n">
        <v>43916.3541666667</v>
      </c>
      <c r="I5342" s="0" t="n">
        <v>55.5</v>
      </c>
      <c r="J5342" s="0" t="n">
        <v>54.85</v>
      </c>
      <c r="K5342" s="0" t="n">
        <v>55.5</v>
      </c>
      <c r="L5342" s="0" t="n">
        <v>54.85</v>
      </c>
      <c r="M5342" s="0" t="n">
        <v>133</v>
      </c>
    </row>
    <row r="5343" customFormat="false" ht="13.8" hidden="false" customHeight="false" outlineLevel="0" collapsed="false">
      <c r="H5343" s="2" t="n">
        <v>43916.3645833333</v>
      </c>
      <c r="I5343" s="0" t="n">
        <v>54.85</v>
      </c>
      <c r="J5343" s="0" t="n">
        <v>54.05</v>
      </c>
      <c r="K5343" s="0" t="n">
        <v>54.85</v>
      </c>
      <c r="L5343" s="0" t="n">
        <v>54</v>
      </c>
      <c r="M5343" s="0" t="n">
        <v>149</v>
      </c>
    </row>
    <row r="5344" customFormat="false" ht="13.8" hidden="false" customHeight="false" outlineLevel="0" collapsed="false">
      <c r="H5344" s="2" t="n">
        <v>43916.375</v>
      </c>
      <c r="I5344" s="0" t="n">
        <v>54.1</v>
      </c>
      <c r="J5344" s="0" t="n">
        <v>53.7</v>
      </c>
      <c r="K5344" s="0" t="n">
        <v>54.25</v>
      </c>
      <c r="L5344" s="0" t="n">
        <v>53.65</v>
      </c>
      <c r="M5344" s="0" t="n">
        <v>84</v>
      </c>
    </row>
    <row r="5345" customFormat="false" ht="13.8" hidden="false" customHeight="false" outlineLevel="0" collapsed="false">
      <c r="H5345" s="2" t="n">
        <v>43916.3854166667</v>
      </c>
      <c r="I5345" s="0" t="n">
        <v>54</v>
      </c>
      <c r="J5345" s="0" t="n">
        <v>54.1</v>
      </c>
      <c r="K5345" s="0" t="n">
        <v>54.47</v>
      </c>
      <c r="L5345" s="0" t="n">
        <v>54</v>
      </c>
      <c r="M5345" s="0" t="n">
        <v>64</v>
      </c>
    </row>
    <row r="5346" customFormat="false" ht="13.8" hidden="false" customHeight="false" outlineLevel="0" collapsed="false">
      <c r="H5346" s="2" t="n">
        <v>43916.3958333333</v>
      </c>
      <c r="I5346" s="0" t="n">
        <v>54.05</v>
      </c>
      <c r="J5346" s="0" t="n">
        <v>53.05</v>
      </c>
      <c r="K5346" s="0" t="n">
        <v>54.05</v>
      </c>
      <c r="L5346" s="0" t="n">
        <v>52.8</v>
      </c>
      <c r="M5346" s="0" t="n">
        <v>305</v>
      </c>
    </row>
    <row r="5347" customFormat="false" ht="13.8" hidden="false" customHeight="false" outlineLevel="0" collapsed="false">
      <c r="H5347" s="2" t="n">
        <v>43916.40625</v>
      </c>
      <c r="I5347" s="0" t="n">
        <v>52.97</v>
      </c>
      <c r="J5347" s="0" t="n">
        <v>53.21</v>
      </c>
      <c r="K5347" s="0" t="n">
        <v>53.5</v>
      </c>
      <c r="L5347" s="0" t="n">
        <v>52.57</v>
      </c>
      <c r="M5347" s="0" t="n">
        <v>169</v>
      </c>
    </row>
    <row r="5348" customFormat="false" ht="13.8" hidden="false" customHeight="false" outlineLevel="0" collapsed="false">
      <c r="H5348" s="2" t="n">
        <v>43916.4166666667</v>
      </c>
      <c r="I5348" s="0" t="n">
        <v>53.25</v>
      </c>
      <c r="J5348" s="0" t="n">
        <v>53.7</v>
      </c>
      <c r="K5348" s="0" t="n">
        <v>53.75</v>
      </c>
      <c r="L5348" s="0" t="n">
        <v>53.05</v>
      </c>
      <c r="M5348" s="0" t="n">
        <v>128</v>
      </c>
    </row>
    <row r="5349" customFormat="false" ht="13.8" hidden="false" customHeight="false" outlineLevel="0" collapsed="false">
      <c r="H5349" s="2" t="n">
        <v>43916.4270833333</v>
      </c>
      <c r="I5349" s="0" t="n">
        <v>53.7</v>
      </c>
      <c r="J5349" s="0" t="n">
        <v>53.55</v>
      </c>
      <c r="K5349" s="0" t="n">
        <v>53.75</v>
      </c>
      <c r="L5349" s="0" t="n">
        <v>53.35</v>
      </c>
      <c r="M5349" s="0" t="n">
        <v>128</v>
      </c>
    </row>
    <row r="5350" customFormat="false" ht="13.8" hidden="false" customHeight="false" outlineLevel="0" collapsed="false">
      <c r="H5350" s="2" t="n">
        <v>43916.4375</v>
      </c>
      <c r="I5350" s="0" t="n">
        <v>53.7</v>
      </c>
      <c r="J5350" s="0" t="n">
        <v>53.65</v>
      </c>
      <c r="K5350" s="0" t="n">
        <v>53.8</v>
      </c>
      <c r="L5350" s="0" t="n">
        <v>53.5</v>
      </c>
      <c r="M5350" s="0" t="n">
        <v>99</v>
      </c>
    </row>
    <row r="5351" customFormat="false" ht="13.8" hidden="false" customHeight="false" outlineLevel="0" collapsed="false">
      <c r="H5351" s="2" t="n">
        <v>43916.4479166667</v>
      </c>
      <c r="I5351" s="0" t="n">
        <v>53.75</v>
      </c>
      <c r="J5351" s="0" t="n">
        <v>54.45</v>
      </c>
      <c r="K5351" s="0" t="n">
        <v>54.87</v>
      </c>
      <c r="L5351" s="0" t="n">
        <v>53.65</v>
      </c>
      <c r="M5351" s="0" t="n">
        <v>341</v>
      </c>
    </row>
    <row r="5352" customFormat="false" ht="13.8" hidden="false" customHeight="false" outlineLevel="0" collapsed="false">
      <c r="H5352" s="2" t="n">
        <v>43916.4583333333</v>
      </c>
      <c r="I5352" s="0" t="n">
        <v>54.45</v>
      </c>
      <c r="J5352" s="0" t="n">
        <v>55.85</v>
      </c>
      <c r="K5352" s="0" t="n">
        <v>55.95</v>
      </c>
      <c r="L5352" s="0" t="n">
        <v>54.41</v>
      </c>
      <c r="M5352" s="0" t="n">
        <v>394</v>
      </c>
    </row>
    <row r="5353" customFormat="false" ht="13.8" hidden="false" customHeight="false" outlineLevel="0" collapsed="false">
      <c r="H5353" s="2" t="n">
        <v>43916.46875</v>
      </c>
      <c r="I5353" s="0" t="n">
        <v>55.95</v>
      </c>
      <c r="J5353" s="0" t="n">
        <v>55.32</v>
      </c>
      <c r="K5353" s="0" t="n">
        <v>56</v>
      </c>
      <c r="L5353" s="0" t="n">
        <v>54.95</v>
      </c>
      <c r="M5353" s="0" t="n">
        <v>543</v>
      </c>
    </row>
    <row r="5354" customFormat="false" ht="13.8" hidden="false" customHeight="false" outlineLevel="0" collapsed="false">
      <c r="H5354" s="2" t="n">
        <v>43916.4791666667</v>
      </c>
      <c r="I5354" s="0" t="n">
        <v>55.25</v>
      </c>
      <c r="J5354" s="0" t="n">
        <v>53.4</v>
      </c>
      <c r="K5354" s="0" t="n">
        <v>55.65</v>
      </c>
      <c r="L5354" s="0" t="n">
        <v>52.8</v>
      </c>
      <c r="M5354" s="0" t="n">
        <v>1667</v>
      </c>
    </row>
    <row r="5355" customFormat="false" ht="13.8" hidden="false" customHeight="false" outlineLevel="0" collapsed="false">
      <c r="H5355" s="2" t="n">
        <v>43916.4895833333</v>
      </c>
      <c r="I5355" s="0" t="n">
        <v>53.4</v>
      </c>
      <c r="J5355" s="0" t="n">
        <v>52.05</v>
      </c>
      <c r="K5355" s="0" t="n">
        <v>53.55</v>
      </c>
      <c r="L5355" s="0" t="n">
        <v>51.7</v>
      </c>
      <c r="M5355" s="0" t="n">
        <v>903</v>
      </c>
    </row>
    <row r="5356" customFormat="false" ht="13.8" hidden="false" customHeight="false" outlineLevel="0" collapsed="false">
      <c r="H5356" s="2" t="n">
        <v>43916.5</v>
      </c>
      <c r="I5356" s="0" t="n">
        <v>52</v>
      </c>
      <c r="J5356" s="0" t="n">
        <v>50.2</v>
      </c>
      <c r="K5356" s="0" t="n">
        <v>52.34</v>
      </c>
      <c r="L5356" s="0" t="n">
        <v>50.15</v>
      </c>
      <c r="M5356" s="0" t="n">
        <v>1329</v>
      </c>
    </row>
    <row r="5357" customFormat="false" ht="13.8" hidden="false" customHeight="false" outlineLevel="0" collapsed="false">
      <c r="H5357" s="2" t="n">
        <v>43916.5104166667</v>
      </c>
      <c r="I5357" s="0" t="n">
        <v>50.18</v>
      </c>
      <c r="J5357" s="0" t="n">
        <v>49.9</v>
      </c>
      <c r="K5357" s="0" t="n">
        <v>51.3</v>
      </c>
      <c r="L5357" s="0" t="n">
        <v>49.6</v>
      </c>
      <c r="M5357" s="0" t="n">
        <v>1284</v>
      </c>
    </row>
    <row r="5358" customFormat="false" ht="13.8" hidden="false" customHeight="false" outlineLevel="0" collapsed="false">
      <c r="H5358" s="2" t="n">
        <v>43916.5208333333</v>
      </c>
      <c r="I5358" s="0" t="n">
        <v>49.85</v>
      </c>
      <c r="J5358" s="0" t="n">
        <v>49.9</v>
      </c>
      <c r="K5358" s="0" t="n">
        <v>50.5</v>
      </c>
      <c r="L5358" s="0" t="n">
        <v>48.9</v>
      </c>
      <c r="M5358" s="0" t="n">
        <v>4419</v>
      </c>
    </row>
    <row r="5359" customFormat="false" ht="13.8" hidden="false" customHeight="false" outlineLevel="0" collapsed="false">
      <c r="H5359" s="2" t="n">
        <v>43916.53125</v>
      </c>
      <c r="I5359" s="0" t="n">
        <v>49.85</v>
      </c>
      <c r="J5359" s="0" t="n">
        <v>49.25</v>
      </c>
      <c r="K5359" s="0" t="n">
        <v>50.3</v>
      </c>
      <c r="L5359" s="0" t="n">
        <v>48.91</v>
      </c>
      <c r="M5359" s="0" t="n">
        <v>3968</v>
      </c>
    </row>
    <row r="5360" customFormat="false" ht="13.8" hidden="false" customHeight="false" outlineLevel="0" collapsed="false">
      <c r="H5360" s="2" t="n">
        <v>43916.5416666667</v>
      </c>
      <c r="I5360" s="0" t="n">
        <v>49.3</v>
      </c>
      <c r="J5360" s="0" t="n">
        <v>48.64</v>
      </c>
      <c r="K5360" s="0" t="n">
        <v>49.5</v>
      </c>
      <c r="L5360" s="0" t="n">
        <v>47.65</v>
      </c>
      <c r="M5360" s="0" t="n">
        <v>3428</v>
      </c>
    </row>
    <row r="5361" customFormat="false" ht="13.8" hidden="false" customHeight="false" outlineLevel="0" collapsed="false">
      <c r="H5361" s="2" t="n">
        <v>43916.5520833333</v>
      </c>
      <c r="I5361" s="0" t="n">
        <v>48.6</v>
      </c>
      <c r="J5361" s="0" t="n">
        <v>47.64</v>
      </c>
      <c r="K5361" s="0" t="n">
        <v>48.6</v>
      </c>
      <c r="L5361" s="0" t="n">
        <v>47.4</v>
      </c>
      <c r="M5361" s="0" t="n">
        <v>2866</v>
      </c>
    </row>
    <row r="5362" customFormat="false" ht="13.8" hidden="false" customHeight="false" outlineLevel="0" collapsed="false">
      <c r="H5362" s="2" t="n">
        <v>43916.5625</v>
      </c>
      <c r="I5362" s="0" t="n">
        <v>47.65</v>
      </c>
      <c r="J5362" s="0" t="n">
        <v>47.55</v>
      </c>
      <c r="K5362" s="0" t="n">
        <v>48</v>
      </c>
      <c r="L5362" s="0" t="n">
        <v>46.7</v>
      </c>
      <c r="M5362" s="0" t="n">
        <v>3638</v>
      </c>
    </row>
    <row r="5363" customFormat="false" ht="13.8" hidden="false" customHeight="false" outlineLevel="0" collapsed="false">
      <c r="H5363" s="2" t="n">
        <v>43916.5729166667</v>
      </c>
      <c r="I5363" s="0" t="n">
        <v>47.5</v>
      </c>
      <c r="J5363" s="0" t="n">
        <v>47.55</v>
      </c>
      <c r="K5363" s="0" t="n">
        <v>48.6</v>
      </c>
      <c r="L5363" s="0" t="n">
        <v>47.3</v>
      </c>
      <c r="M5363" s="0" t="n">
        <v>3908</v>
      </c>
    </row>
    <row r="5364" customFormat="false" ht="13.8" hidden="false" customHeight="false" outlineLevel="0" collapsed="false">
      <c r="H5364" s="2" t="n">
        <v>43916.5833333333</v>
      </c>
      <c r="I5364" s="0" t="n">
        <v>47.5</v>
      </c>
      <c r="J5364" s="0" t="n">
        <v>47.55</v>
      </c>
      <c r="K5364" s="0" t="n">
        <v>47.94</v>
      </c>
      <c r="L5364" s="0" t="n">
        <v>47.12</v>
      </c>
      <c r="M5364" s="0" t="n">
        <v>2232</v>
      </c>
    </row>
    <row r="5365" customFormat="false" ht="13.8" hidden="false" customHeight="false" outlineLevel="0" collapsed="false">
      <c r="H5365" s="2" t="n">
        <v>43916.59375</v>
      </c>
      <c r="I5365" s="0" t="n">
        <v>47.5</v>
      </c>
      <c r="J5365" s="0" t="n">
        <v>47.55</v>
      </c>
      <c r="K5365" s="0" t="n">
        <v>47.75</v>
      </c>
      <c r="L5365" s="0" t="n">
        <v>47.15</v>
      </c>
      <c r="M5365" s="0" t="n">
        <v>1369</v>
      </c>
    </row>
    <row r="5366" customFormat="false" ht="13.8" hidden="false" customHeight="false" outlineLevel="0" collapsed="false">
      <c r="H5366" s="2" t="n">
        <v>43916.6041666667</v>
      </c>
      <c r="I5366" s="0" t="n">
        <v>47.55</v>
      </c>
      <c r="J5366" s="0" t="n">
        <v>47.7</v>
      </c>
      <c r="K5366" s="0" t="n">
        <v>48.05</v>
      </c>
      <c r="L5366" s="0" t="n">
        <v>47.44</v>
      </c>
      <c r="M5366" s="0" t="n">
        <v>1632</v>
      </c>
    </row>
    <row r="5367" customFormat="false" ht="13.8" hidden="false" customHeight="false" outlineLevel="0" collapsed="false">
      <c r="H5367" s="2" t="n">
        <v>43916.6145833333</v>
      </c>
      <c r="I5367" s="0" t="n">
        <v>47.65</v>
      </c>
      <c r="J5367" s="0" t="n">
        <v>47.59</v>
      </c>
      <c r="K5367" s="0" t="n">
        <v>48.15</v>
      </c>
      <c r="L5367" s="0" t="n">
        <v>47.53</v>
      </c>
      <c r="M5367" s="0" t="n">
        <v>1959</v>
      </c>
    </row>
    <row r="5368" customFormat="false" ht="13.8" hidden="false" customHeight="false" outlineLevel="0" collapsed="false">
      <c r="H5368" s="2" t="n">
        <v>43916.625</v>
      </c>
      <c r="I5368" s="0" t="n">
        <v>47.55</v>
      </c>
      <c r="J5368" s="0" t="n">
        <v>47.95</v>
      </c>
      <c r="K5368" s="0" t="n">
        <v>48.05</v>
      </c>
      <c r="L5368" s="0" t="n">
        <v>47.55</v>
      </c>
      <c r="M5368" s="0" t="n">
        <v>1450</v>
      </c>
    </row>
    <row r="5369" customFormat="false" ht="13.8" hidden="false" customHeight="false" outlineLevel="0" collapsed="false">
      <c r="H5369" s="2" t="n">
        <v>43916.6354166667</v>
      </c>
      <c r="I5369" s="0" t="n">
        <v>47.9</v>
      </c>
      <c r="J5369" s="0" t="n">
        <v>47.4</v>
      </c>
      <c r="K5369" s="0" t="n">
        <v>48</v>
      </c>
      <c r="L5369" s="0" t="n">
        <v>47.15</v>
      </c>
      <c r="M5369" s="0" t="n">
        <v>2062</v>
      </c>
    </row>
    <row r="5370" customFormat="false" ht="13.8" hidden="false" customHeight="false" outlineLevel="0" collapsed="false">
      <c r="H5370" s="2" t="n">
        <v>43916.6458333333</v>
      </c>
      <c r="I5370" s="0" t="n">
        <v>47.35</v>
      </c>
      <c r="J5370" s="0" t="n">
        <v>47.25</v>
      </c>
      <c r="K5370" s="0" t="n">
        <v>47.55</v>
      </c>
      <c r="L5370" s="0" t="n">
        <v>47</v>
      </c>
      <c r="M5370" s="0" t="n">
        <v>1411</v>
      </c>
    </row>
    <row r="5371" customFormat="false" ht="13.8" hidden="false" customHeight="false" outlineLevel="0" collapsed="false">
      <c r="H5371" s="2" t="n">
        <v>43916.65625</v>
      </c>
      <c r="I5371" s="0" t="n">
        <v>47.2</v>
      </c>
      <c r="J5371" s="0" t="n">
        <v>47.4</v>
      </c>
      <c r="K5371" s="0" t="n">
        <v>47.55</v>
      </c>
      <c r="L5371" s="0" t="n">
        <v>47.1</v>
      </c>
      <c r="M5371" s="0" t="n">
        <v>1179</v>
      </c>
    </row>
    <row r="5372" customFormat="false" ht="13.8" hidden="false" customHeight="false" outlineLevel="0" collapsed="false">
      <c r="H5372" s="2" t="n">
        <v>43916.6666666667</v>
      </c>
      <c r="I5372" s="0" t="n">
        <v>47.4</v>
      </c>
      <c r="J5372" s="0" t="n">
        <v>48.15</v>
      </c>
      <c r="K5372" s="0" t="n">
        <v>48.3</v>
      </c>
      <c r="L5372" s="0" t="n">
        <v>47.35</v>
      </c>
      <c r="M5372" s="0" t="n">
        <v>1376</v>
      </c>
    </row>
    <row r="5373" customFormat="false" ht="13.8" hidden="false" customHeight="false" outlineLevel="0" collapsed="false">
      <c r="H5373" s="2" t="n">
        <v>43916.6770833333</v>
      </c>
      <c r="I5373" s="0" t="n">
        <v>48.2</v>
      </c>
      <c r="J5373" s="0" t="n">
        <v>47.85</v>
      </c>
      <c r="K5373" s="0" t="n">
        <v>48.35</v>
      </c>
      <c r="L5373" s="0" t="n">
        <v>47.6</v>
      </c>
      <c r="M5373" s="0" t="n">
        <v>1470</v>
      </c>
    </row>
    <row r="5374" customFormat="false" ht="13.8" hidden="false" customHeight="false" outlineLevel="0" collapsed="false">
      <c r="H5374" s="2" t="n">
        <v>43916.6875</v>
      </c>
      <c r="I5374" s="0" t="n">
        <v>47.8</v>
      </c>
      <c r="J5374" s="0" t="n">
        <v>48</v>
      </c>
      <c r="K5374" s="0" t="n">
        <v>48.41</v>
      </c>
      <c r="L5374" s="0" t="n">
        <v>47.75</v>
      </c>
      <c r="M5374" s="0" t="n">
        <v>1214</v>
      </c>
    </row>
    <row r="5375" customFormat="false" ht="13.8" hidden="false" customHeight="false" outlineLevel="0" collapsed="false">
      <c r="H5375" s="2" t="n">
        <v>43916.6979166667</v>
      </c>
      <c r="I5375" s="0" t="n">
        <v>47.95</v>
      </c>
      <c r="J5375" s="0" t="n">
        <v>47.77</v>
      </c>
      <c r="K5375" s="0" t="n">
        <v>48.15</v>
      </c>
      <c r="L5375" s="0" t="n">
        <v>47.68</v>
      </c>
      <c r="M5375" s="0" t="n">
        <v>1075</v>
      </c>
    </row>
    <row r="5376" customFormat="false" ht="13.8" hidden="false" customHeight="false" outlineLevel="0" collapsed="false">
      <c r="H5376" s="2" t="n">
        <v>43916.7083333333</v>
      </c>
      <c r="I5376" s="0" t="n">
        <v>47.75</v>
      </c>
      <c r="J5376" s="0" t="n">
        <v>48</v>
      </c>
      <c r="K5376" s="0" t="n">
        <v>48.21</v>
      </c>
      <c r="L5376" s="0" t="n">
        <v>47.48</v>
      </c>
      <c r="M5376" s="0" t="n">
        <v>1504</v>
      </c>
    </row>
    <row r="5377" customFormat="false" ht="13.8" hidden="false" customHeight="false" outlineLevel="0" collapsed="false">
      <c r="H5377" s="2" t="n">
        <v>43916.71875</v>
      </c>
      <c r="I5377" s="0" t="n">
        <v>48.05</v>
      </c>
      <c r="J5377" s="0" t="n">
        <v>47.45</v>
      </c>
      <c r="K5377" s="0" t="n">
        <v>48.15</v>
      </c>
      <c r="L5377" s="0" t="n">
        <v>47.35</v>
      </c>
      <c r="M5377" s="0" t="n">
        <v>1397</v>
      </c>
    </row>
    <row r="5378" customFormat="false" ht="13.8" hidden="false" customHeight="false" outlineLevel="0" collapsed="false">
      <c r="H5378" s="2" t="n">
        <v>43916.7291666667</v>
      </c>
      <c r="I5378" s="0" t="n">
        <v>47.41</v>
      </c>
      <c r="J5378" s="0" t="n">
        <v>47.7</v>
      </c>
      <c r="K5378" s="0" t="n">
        <v>47.76</v>
      </c>
      <c r="L5378" s="0" t="n">
        <v>47.25</v>
      </c>
      <c r="M5378" s="0" t="n">
        <v>1036</v>
      </c>
    </row>
    <row r="5379" customFormat="false" ht="13.8" hidden="false" customHeight="false" outlineLevel="0" collapsed="false">
      <c r="H5379" s="2" t="n">
        <v>43916.7395833333</v>
      </c>
      <c r="I5379" s="0" t="n">
        <v>47.62</v>
      </c>
      <c r="J5379" s="0" t="n">
        <v>47.65</v>
      </c>
      <c r="K5379" s="0" t="n">
        <v>48</v>
      </c>
      <c r="L5379" s="0" t="n">
        <v>47.32</v>
      </c>
      <c r="M5379" s="0" t="n">
        <v>1080</v>
      </c>
    </row>
    <row r="5380" customFormat="false" ht="13.8" hidden="false" customHeight="false" outlineLevel="0" collapsed="false">
      <c r="H5380" s="2" t="n">
        <v>43916.75</v>
      </c>
      <c r="I5380" s="0" t="n">
        <v>47.7</v>
      </c>
      <c r="J5380" s="0" t="n">
        <v>47.95</v>
      </c>
      <c r="K5380" s="0" t="n">
        <v>48.15</v>
      </c>
      <c r="L5380" s="0" t="n">
        <v>47.64</v>
      </c>
      <c r="M5380" s="0" t="n">
        <v>1464</v>
      </c>
    </row>
    <row r="5381" customFormat="false" ht="13.8" hidden="false" customHeight="false" outlineLevel="0" collapsed="false">
      <c r="H5381" s="2" t="n">
        <v>43916.7604166667</v>
      </c>
      <c r="I5381" s="0" t="n">
        <v>47.95</v>
      </c>
      <c r="J5381" s="0" t="n">
        <v>47.5</v>
      </c>
      <c r="K5381" s="0" t="n">
        <v>48.15</v>
      </c>
      <c r="L5381" s="0" t="n">
        <v>47.43</v>
      </c>
      <c r="M5381" s="0" t="n">
        <v>2021</v>
      </c>
    </row>
    <row r="5382" customFormat="false" ht="13.8" hidden="false" customHeight="false" outlineLevel="0" collapsed="false">
      <c r="H5382" s="2" t="n">
        <v>43916.7708333333</v>
      </c>
      <c r="I5382" s="0" t="n">
        <v>47.5</v>
      </c>
      <c r="J5382" s="0" t="n">
        <v>47.05</v>
      </c>
      <c r="K5382" s="0" t="n">
        <v>48.05</v>
      </c>
      <c r="L5382" s="0" t="n">
        <v>47</v>
      </c>
      <c r="M5382" s="0" t="n">
        <v>2605</v>
      </c>
    </row>
    <row r="5383" customFormat="false" ht="13.8" hidden="false" customHeight="false" outlineLevel="0" collapsed="false">
      <c r="H5383" s="2" t="n">
        <v>43916.78125</v>
      </c>
      <c r="I5383" s="0" t="n">
        <v>47.1</v>
      </c>
      <c r="J5383" s="0" t="n">
        <v>47.3</v>
      </c>
      <c r="K5383" s="0" t="n">
        <v>48.05</v>
      </c>
      <c r="L5383" s="0" t="n">
        <v>46.55</v>
      </c>
      <c r="M5383" s="0" t="n">
        <v>4658</v>
      </c>
    </row>
    <row r="5384" customFormat="false" ht="13.8" hidden="false" customHeight="false" outlineLevel="0" collapsed="false">
      <c r="H5384" s="2" t="n">
        <v>43916.7916666667</v>
      </c>
      <c r="I5384" s="0" t="n">
        <v>47.35</v>
      </c>
      <c r="J5384" s="0" t="n">
        <v>45.85</v>
      </c>
      <c r="K5384" s="0" t="n">
        <v>47.36</v>
      </c>
      <c r="L5384" s="0" t="n">
        <v>45.7</v>
      </c>
      <c r="M5384" s="0" t="n">
        <v>8681</v>
      </c>
    </row>
    <row r="5385" customFormat="false" ht="13.8" hidden="false" customHeight="false" outlineLevel="0" collapsed="false">
      <c r="H5385" s="2" t="n">
        <v>43916.8020833333</v>
      </c>
      <c r="I5385" s="0" t="n">
        <v>46.05</v>
      </c>
      <c r="J5385" s="0" t="n">
        <v>46.1</v>
      </c>
      <c r="K5385" s="0" t="n">
        <v>46.1</v>
      </c>
      <c r="L5385" s="0" t="n">
        <v>46.03</v>
      </c>
      <c r="M5385" s="0" t="n">
        <v>23</v>
      </c>
    </row>
    <row r="5386" customFormat="false" ht="13.8" hidden="false" customHeight="false" outlineLevel="0" collapsed="false">
      <c r="H5386" s="2" t="n">
        <v>43916.8125</v>
      </c>
      <c r="I5386" s="0" t="n">
        <v>46.1</v>
      </c>
      <c r="J5386" s="0" t="n">
        <v>46.4</v>
      </c>
      <c r="K5386" s="0" t="n">
        <v>46.56</v>
      </c>
      <c r="L5386" s="0" t="n">
        <v>45.9</v>
      </c>
      <c r="M5386" s="0" t="n">
        <v>780</v>
      </c>
    </row>
    <row r="5387" customFormat="false" ht="13.8" hidden="false" customHeight="false" outlineLevel="0" collapsed="false">
      <c r="H5387" s="2" t="n">
        <v>43916.8229166667</v>
      </c>
      <c r="I5387" s="0" t="n">
        <v>46.4</v>
      </c>
      <c r="J5387" s="0" t="n">
        <v>46.35</v>
      </c>
      <c r="K5387" s="0" t="n">
        <v>46.45</v>
      </c>
      <c r="L5387" s="0" t="n">
        <v>46.04</v>
      </c>
      <c r="M5387" s="0" t="n">
        <v>227</v>
      </c>
    </row>
    <row r="5388" customFormat="false" ht="13.8" hidden="false" customHeight="false" outlineLevel="0" collapsed="false">
      <c r="H5388" s="2" t="n">
        <v>43916.875</v>
      </c>
      <c r="I5388" s="0" t="n">
        <v>46.35</v>
      </c>
      <c r="J5388" s="0" t="n">
        <v>46.65</v>
      </c>
      <c r="K5388" s="0" t="n">
        <v>46.9</v>
      </c>
      <c r="L5388" s="0" t="n">
        <v>46.1</v>
      </c>
      <c r="M5388" s="0" t="n">
        <v>125</v>
      </c>
    </row>
    <row r="5389" customFormat="false" ht="13.8" hidden="false" customHeight="false" outlineLevel="0" collapsed="false">
      <c r="H5389" s="2" t="n">
        <v>43916.8854166667</v>
      </c>
      <c r="I5389" s="0" t="n">
        <v>46.8</v>
      </c>
      <c r="J5389" s="0" t="n">
        <v>47.05</v>
      </c>
      <c r="K5389" s="0" t="n">
        <v>47.05</v>
      </c>
      <c r="L5389" s="0" t="n">
        <v>46.8</v>
      </c>
      <c r="M5389" s="0" t="n">
        <v>20</v>
      </c>
    </row>
    <row r="5390" customFormat="false" ht="13.8" hidden="false" customHeight="false" outlineLevel="0" collapsed="false">
      <c r="H5390" s="2" t="n">
        <v>43916.8958333333</v>
      </c>
      <c r="I5390" s="0" t="n">
        <v>47</v>
      </c>
      <c r="J5390" s="0" t="n">
        <v>47.19</v>
      </c>
      <c r="K5390" s="0" t="n">
        <v>47.25</v>
      </c>
      <c r="L5390" s="0" t="n">
        <v>46.95</v>
      </c>
      <c r="M5390" s="0" t="n">
        <v>26</v>
      </c>
    </row>
    <row r="5391" customFormat="false" ht="13.8" hidden="false" customHeight="false" outlineLevel="0" collapsed="false">
      <c r="H5391" s="2" t="n">
        <v>43916.90625</v>
      </c>
      <c r="I5391" s="0" t="n">
        <v>47.1</v>
      </c>
      <c r="J5391" s="0" t="n">
        <v>47.6</v>
      </c>
      <c r="K5391" s="0" t="n">
        <v>47.6</v>
      </c>
      <c r="L5391" s="0" t="n">
        <v>47.1</v>
      </c>
      <c r="M5391" s="0" t="n">
        <v>25</v>
      </c>
    </row>
    <row r="5392" customFormat="false" ht="13.8" hidden="false" customHeight="false" outlineLevel="0" collapsed="false">
      <c r="H5392" s="2" t="n">
        <v>43916.9166666667</v>
      </c>
      <c r="I5392" s="0" t="n">
        <v>47.6</v>
      </c>
      <c r="J5392" s="0" t="n">
        <v>47.35</v>
      </c>
      <c r="K5392" s="0" t="n">
        <v>47.65</v>
      </c>
      <c r="L5392" s="0" t="n">
        <v>47.3</v>
      </c>
      <c r="M5392" s="0" t="n">
        <v>45</v>
      </c>
    </row>
    <row r="5393" customFormat="false" ht="13.8" hidden="false" customHeight="false" outlineLevel="0" collapsed="false">
      <c r="H5393" s="2" t="n">
        <v>43916.9270833333</v>
      </c>
      <c r="I5393" s="0" t="n">
        <v>47.35</v>
      </c>
      <c r="J5393" s="0" t="n">
        <v>46.65</v>
      </c>
      <c r="K5393" s="0" t="n">
        <v>47.35</v>
      </c>
      <c r="L5393" s="0" t="n">
        <v>46.4</v>
      </c>
      <c r="M5393" s="0" t="n">
        <v>92</v>
      </c>
    </row>
    <row r="5394" customFormat="false" ht="13.8" hidden="false" customHeight="false" outlineLevel="0" collapsed="false">
      <c r="H5394" s="2" t="n">
        <v>43916.9375</v>
      </c>
      <c r="I5394" s="0" t="n">
        <v>46.55</v>
      </c>
      <c r="J5394" s="0" t="n">
        <v>46.8</v>
      </c>
      <c r="K5394" s="0" t="n">
        <v>47.05</v>
      </c>
      <c r="L5394" s="0" t="n">
        <v>46.55</v>
      </c>
      <c r="M5394" s="0" t="n">
        <v>76</v>
      </c>
    </row>
    <row r="5395" customFormat="false" ht="13.8" hidden="false" customHeight="false" outlineLevel="0" collapsed="false">
      <c r="H5395" s="2" t="n">
        <v>43916.9479166667</v>
      </c>
      <c r="I5395" s="0" t="n">
        <v>46.65</v>
      </c>
      <c r="J5395" s="0" t="n">
        <v>46.6</v>
      </c>
      <c r="K5395" s="0" t="n">
        <v>46.85</v>
      </c>
      <c r="L5395" s="0" t="n">
        <v>46.45</v>
      </c>
      <c r="M5395" s="0" t="n">
        <v>57</v>
      </c>
    </row>
    <row r="5396" customFormat="false" ht="13.8" hidden="false" customHeight="false" outlineLevel="0" collapsed="false">
      <c r="H5396" s="2" t="n">
        <v>43916.9583333333</v>
      </c>
      <c r="I5396" s="0" t="n">
        <v>46.55</v>
      </c>
      <c r="J5396" s="0" t="n">
        <v>46.45</v>
      </c>
      <c r="K5396" s="0" t="n">
        <v>46.75</v>
      </c>
      <c r="L5396" s="0" t="n">
        <v>46.3</v>
      </c>
      <c r="M5396" s="0" t="n">
        <v>107</v>
      </c>
    </row>
    <row r="5397" customFormat="false" ht="13.8" hidden="false" customHeight="false" outlineLevel="0" collapsed="false">
      <c r="H5397" s="2" t="n">
        <v>43916.96875</v>
      </c>
      <c r="I5397" s="0" t="n">
        <v>46.5</v>
      </c>
      <c r="J5397" s="0" t="n">
        <v>46.25</v>
      </c>
      <c r="K5397" s="0" t="n">
        <v>46.9</v>
      </c>
      <c r="L5397" s="0" t="n">
        <v>46.2</v>
      </c>
      <c r="M5397" s="0" t="n">
        <v>215</v>
      </c>
    </row>
    <row r="5398" customFormat="false" ht="13.8" hidden="false" customHeight="false" outlineLevel="0" collapsed="false">
      <c r="H5398" s="2" t="n">
        <v>43916.9791666667</v>
      </c>
      <c r="I5398" s="0" t="n">
        <v>46.2</v>
      </c>
      <c r="J5398" s="0" t="n">
        <v>46.9</v>
      </c>
      <c r="K5398" s="0" t="n">
        <v>46.9</v>
      </c>
      <c r="L5398" s="0" t="n">
        <v>45.65</v>
      </c>
      <c r="M5398" s="0" t="n">
        <v>235</v>
      </c>
    </row>
    <row r="5399" customFormat="false" ht="13.8" hidden="false" customHeight="false" outlineLevel="0" collapsed="false">
      <c r="H5399" s="2" t="n">
        <v>43916.9895833333</v>
      </c>
      <c r="I5399" s="0" t="n">
        <v>47</v>
      </c>
      <c r="J5399" s="0" t="n">
        <v>47.5</v>
      </c>
      <c r="K5399" s="0" t="n">
        <v>47.5</v>
      </c>
      <c r="L5399" s="0" t="n">
        <v>46.91</v>
      </c>
      <c r="M5399" s="0" t="n">
        <v>148</v>
      </c>
    </row>
    <row r="5400" customFormat="false" ht="13.8" hidden="false" customHeight="false" outlineLevel="0" collapsed="false">
      <c r="H5400" s="2" t="n">
        <v>43917</v>
      </c>
      <c r="I5400" s="0" t="n">
        <v>47.55</v>
      </c>
      <c r="J5400" s="0" t="n">
        <v>49.5</v>
      </c>
      <c r="K5400" s="0" t="n">
        <v>49.7</v>
      </c>
      <c r="L5400" s="0" t="n">
        <v>47.55</v>
      </c>
      <c r="M5400" s="0" t="n">
        <v>569</v>
      </c>
    </row>
    <row r="5401" customFormat="false" ht="13.8" hidden="false" customHeight="false" outlineLevel="0" collapsed="false">
      <c r="H5401" s="2" t="n">
        <v>43917.0104166667</v>
      </c>
      <c r="I5401" s="0" t="n">
        <v>49.6</v>
      </c>
      <c r="J5401" s="0" t="n">
        <v>49.25</v>
      </c>
      <c r="K5401" s="0" t="n">
        <v>49.65</v>
      </c>
      <c r="L5401" s="0" t="n">
        <v>49.05</v>
      </c>
      <c r="M5401" s="0" t="n">
        <v>140</v>
      </c>
    </row>
    <row r="5402" customFormat="false" ht="13.8" hidden="false" customHeight="false" outlineLevel="0" collapsed="false">
      <c r="H5402" s="2" t="n">
        <v>43917.0208333333</v>
      </c>
      <c r="I5402" s="0" t="n">
        <v>49.35</v>
      </c>
      <c r="J5402" s="0" t="n">
        <v>49.35</v>
      </c>
      <c r="K5402" s="0" t="n">
        <v>49.53</v>
      </c>
      <c r="L5402" s="0" t="n">
        <v>48.5</v>
      </c>
      <c r="M5402" s="0" t="n">
        <v>259</v>
      </c>
    </row>
    <row r="5403" customFormat="false" ht="13.8" hidden="false" customHeight="false" outlineLevel="0" collapsed="false">
      <c r="H5403" s="2" t="n">
        <v>43917.03125</v>
      </c>
      <c r="I5403" s="0" t="n">
        <v>49.35</v>
      </c>
      <c r="J5403" s="0" t="n">
        <v>49.1</v>
      </c>
      <c r="K5403" s="0" t="n">
        <v>49.85</v>
      </c>
      <c r="L5403" s="0" t="n">
        <v>49.1</v>
      </c>
      <c r="M5403" s="0" t="n">
        <v>165</v>
      </c>
    </row>
    <row r="5404" customFormat="false" ht="13.8" hidden="false" customHeight="false" outlineLevel="0" collapsed="false">
      <c r="H5404" s="2" t="n">
        <v>43917.0416666667</v>
      </c>
      <c r="I5404" s="0" t="n">
        <v>49.3</v>
      </c>
      <c r="J5404" s="0" t="n">
        <v>49.75</v>
      </c>
      <c r="K5404" s="0" t="n">
        <v>49.8</v>
      </c>
      <c r="L5404" s="0" t="n">
        <v>48.93</v>
      </c>
      <c r="M5404" s="0" t="n">
        <v>138</v>
      </c>
    </row>
    <row r="5405" customFormat="false" ht="13.8" hidden="false" customHeight="false" outlineLevel="0" collapsed="false">
      <c r="H5405" s="2" t="n">
        <v>43917.0520833333</v>
      </c>
      <c r="I5405" s="0" t="n">
        <v>49.78</v>
      </c>
      <c r="J5405" s="0" t="n">
        <v>49.75</v>
      </c>
      <c r="K5405" s="0" t="n">
        <v>50.15</v>
      </c>
      <c r="L5405" s="0" t="n">
        <v>49.7</v>
      </c>
      <c r="M5405" s="0" t="n">
        <v>136</v>
      </c>
    </row>
    <row r="5406" customFormat="false" ht="13.8" hidden="false" customHeight="false" outlineLevel="0" collapsed="false">
      <c r="H5406" s="2" t="n">
        <v>43917.0625</v>
      </c>
      <c r="I5406" s="0" t="n">
        <v>49.75</v>
      </c>
      <c r="J5406" s="0" t="n">
        <v>49.65</v>
      </c>
      <c r="K5406" s="0" t="n">
        <v>49.95</v>
      </c>
      <c r="L5406" s="0" t="n">
        <v>49.6</v>
      </c>
      <c r="M5406" s="0" t="n">
        <v>58</v>
      </c>
    </row>
    <row r="5407" customFormat="false" ht="13.8" hidden="false" customHeight="false" outlineLevel="0" collapsed="false">
      <c r="H5407" s="2" t="n">
        <v>43917.0729166667</v>
      </c>
      <c r="I5407" s="0" t="n">
        <v>49.55</v>
      </c>
      <c r="J5407" s="0" t="n">
        <v>49.85</v>
      </c>
      <c r="K5407" s="0" t="n">
        <v>50</v>
      </c>
      <c r="L5407" s="0" t="n">
        <v>49.55</v>
      </c>
      <c r="M5407" s="0" t="n">
        <v>22</v>
      </c>
    </row>
    <row r="5408" customFormat="false" ht="13.8" hidden="false" customHeight="false" outlineLevel="0" collapsed="false">
      <c r="H5408" s="2" t="n">
        <v>43917.0833333333</v>
      </c>
      <c r="I5408" s="0" t="n">
        <v>49.8</v>
      </c>
      <c r="J5408" s="0" t="n">
        <v>49.75</v>
      </c>
      <c r="K5408" s="0" t="n">
        <v>50.05</v>
      </c>
      <c r="L5408" s="0" t="n">
        <v>49.55</v>
      </c>
      <c r="M5408" s="0" t="n">
        <v>63</v>
      </c>
    </row>
    <row r="5409" customFormat="false" ht="13.8" hidden="false" customHeight="false" outlineLevel="0" collapsed="false">
      <c r="H5409" s="2" t="n">
        <v>43917.09375</v>
      </c>
      <c r="I5409" s="0" t="n">
        <v>49.55</v>
      </c>
      <c r="J5409" s="0" t="n">
        <v>49.35</v>
      </c>
      <c r="K5409" s="0" t="n">
        <v>49.65</v>
      </c>
      <c r="L5409" s="0" t="n">
        <v>49.1</v>
      </c>
      <c r="M5409" s="0" t="n">
        <v>67</v>
      </c>
    </row>
    <row r="5410" customFormat="false" ht="13.8" hidden="false" customHeight="false" outlineLevel="0" collapsed="false">
      <c r="H5410" s="2" t="n">
        <v>43917.1041666667</v>
      </c>
      <c r="I5410" s="0" t="n">
        <v>49.25</v>
      </c>
      <c r="J5410" s="0" t="n">
        <v>49.45</v>
      </c>
      <c r="K5410" s="0" t="n">
        <v>49.85</v>
      </c>
      <c r="L5410" s="0" t="n">
        <v>49.02</v>
      </c>
      <c r="M5410" s="0" t="n">
        <v>115</v>
      </c>
    </row>
    <row r="5411" customFormat="false" ht="13.8" hidden="false" customHeight="false" outlineLevel="0" collapsed="false">
      <c r="H5411" s="2" t="n">
        <v>43917.1145833333</v>
      </c>
      <c r="I5411" s="0" t="n">
        <v>49.55</v>
      </c>
      <c r="J5411" s="0" t="n">
        <v>49.2</v>
      </c>
      <c r="K5411" s="0" t="n">
        <v>49.57</v>
      </c>
      <c r="L5411" s="0" t="n">
        <v>49.12</v>
      </c>
      <c r="M5411" s="0" t="n">
        <v>86</v>
      </c>
    </row>
    <row r="5412" customFormat="false" ht="13.8" hidden="false" customHeight="false" outlineLevel="0" collapsed="false">
      <c r="H5412" s="2" t="n">
        <v>43917.125</v>
      </c>
      <c r="I5412" s="0" t="n">
        <v>49.15</v>
      </c>
      <c r="J5412" s="0" t="n">
        <v>49.85</v>
      </c>
      <c r="K5412" s="0" t="n">
        <v>49.85</v>
      </c>
      <c r="L5412" s="0" t="n">
        <v>49.1</v>
      </c>
      <c r="M5412" s="0" t="n">
        <v>106</v>
      </c>
    </row>
    <row r="5413" customFormat="false" ht="13.8" hidden="false" customHeight="false" outlineLevel="0" collapsed="false">
      <c r="H5413" s="2" t="n">
        <v>43917.1354166667</v>
      </c>
      <c r="I5413" s="0" t="n">
        <v>49.88</v>
      </c>
      <c r="J5413" s="0" t="n">
        <v>49.85</v>
      </c>
      <c r="K5413" s="0" t="n">
        <v>49.95</v>
      </c>
      <c r="L5413" s="0" t="n">
        <v>49.7</v>
      </c>
      <c r="M5413" s="0" t="n">
        <v>53</v>
      </c>
    </row>
    <row r="5414" customFormat="false" ht="13.8" hidden="false" customHeight="false" outlineLevel="0" collapsed="false">
      <c r="H5414" s="2" t="n">
        <v>43917.1458333333</v>
      </c>
      <c r="I5414" s="0" t="n">
        <v>49.89</v>
      </c>
      <c r="J5414" s="0" t="n">
        <v>50.25</v>
      </c>
      <c r="K5414" s="0" t="n">
        <v>50.4</v>
      </c>
      <c r="L5414" s="0" t="n">
        <v>49.87</v>
      </c>
      <c r="M5414" s="0" t="n">
        <v>146</v>
      </c>
    </row>
    <row r="5415" customFormat="false" ht="13.8" hidden="false" customHeight="false" outlineLevel="0" collapsed="false">
      <c r="H5415" s="2" t="n">
        <v>43917.15625</v>
      </c>
      <c r="I5415" s="0" t="n">
        <v>50.3</v>
      </c>
      <c r="J5415" s="0" t="n">
        <v>50.5</v>
      </c>
      <c r="K5415" s="0" t="n">
        <v>50.7</v>
      </c>
      <c r="L5415" s="0" t="n">
        <v>50.2</v>
      </c>
      <c r="M5415" s="0" t="n">
        <v>75</v>
      </c>
    </row>
    <row r="5416" customFormat="false" ht="13.8" hidden="false" customHeight="false" outlineLevel="0" collapsed="false">
      <c r="H5416" s="2" t="n">
        <v>43917.1666666667</v>
      </c>
      <c r="I5416" s="0" t="n">
        <v>50.5</v>
      </c>
      <c r="J5416" s="0" t="n">
        <v>51.1</v>
      </c>
      <c r="K5416" s="0" t="n">
        <v>51.25</v>
      </c>
      <c r="L5416" s="0" t="n">
        <v>50.4</v>
      </c>
      <c r="M5416" s="0" t="n">
        <v>164</v>
      </c>
    </row>
    <row r="5417" customFormat="false" ht="13.8" hidden="false" customHeight="false" outlineLevel="0" collapsed="false">
      <c r="H5417" s="2" t="n">
        <v>43917.1770833333</v>
      </c>
      <c r="I5417" s="0" t="n">
        <v>51.2</v>
      </c>
      <c r="J5417" s="0" t="n">
        <v>51.05</v>
      </c>
      <c r="K5417" s="0" t="n">
        <v>51.45</v>
      </c>
      <c r="L5417" s="0" t="n">
        <v>51.05</v>
      </c>
      <c r="M5417" s="0" t="n">
        <v>105</v>
      </c>
    </row>
    <row r="5418" customFormat="false" ht="13.8" hidden="false" customHeight="false" outlineLevel="0" collapsed="false">
      <c r="H5418" s="2" t="n">
        <v>43917.1875</v>
      </c>
      <c r="I5418" s="0" t="n">
        <v>51.1</v>
      </c>
      <c r="J5418" s="0" t="n">
        <v>50.85</v>
      </c>
      <c r="K5418" s="0" t="n">
        <v>51.1</v>
      </c>
      <c r="L5418" s="0" t="n">
        <v>50.55</v>
      </c>
      <c r="M5418" s="0" t="n">
        <v>123</v>
      </c>
    </row>
    <row r="5419" customFormat="false" ht="13.8" hidden="false" customHeight="false" outlineLevel="0" collapsed="false">
      <c r="H5419" s="2" t="n">
        <v>43917.1979166667</v>
      </c>
      <c r="I5419" s="0" t="n">
        <v>50.68</v>
      </c>
      <c r="J5419" s="0" t="n">
        <v>50.1</v>
      </c>
      <c r="K5419" s="0" t="n">
        <v>51.05</v>
      </c>
      <c r="L5419" s="0" t="n">
        <v>50</v>
      </c>
      <c r="M5419" s="0" t="n">
        <v>106</v>
      </c>
    </row>
    <row r="5420" customFormat="false" ht="13.8" hidden="false" customHeight="false" outlineLevel="0" collapsed="false">
      <c r="H5420" s="2" t="n">
        <v>43917.2083333333</v>
      </c>
      <c r="I5420" s="0" t="n">
        <v>50.1</v>
      </c>
      <c r="J5420" s="0" t="n">
        <v>50</v>
      </c>
      <c r="K5420" s="0" t="n">
        <v>50.25</v>
      </c>
      <c r="L5420" s="0" t="n">
        <v>49.45</v>
      </c>
      <c r="M5420" s="0" t="n">
        <v>113</v>
      </c>
    </row>
    <row r="5421" customFormat="false" ht="13.8" hidden="false" customHeight="false" outlineLevel="0" collapsed="false">
      <c r="H5421" s="2" t="n">
        <v>43917.21875</v>
      </c>
      <c r="I5421" s="0" t="n">
        <v>49.95</v>
      </c>
      <c r="J5421" s="0" t="n">
        <v>49.5</v>
      </c>
      <c r="K5421" s="0" t="n">
        <v>49.95</v>
      </c>
      <c r="L5421" s="0" t="n">
        <v>49.2</v>
      </c>
      <c r="M5421" s="0" t="n">
        <v>101</v>
      </c>
    </row>
    <row r="5422" customFormat="false" ht="13.8" hidden="false" customHeight="false" outlineLevel="0" collapsed="false">
      <c r="H5422" s="2" t="n">
        <v>43917.2291666667</v>
      </c>
      <c r="I5422" s="0" t="n">
        <v>49.3</v>
      </c>
      <c r="J5422" s="0" t="n">
        <v>49.75</v>
      </c>
      <c r="K5422" s="0" t="n">
        <v>49.85</v>
      </c>
      <c r="L5422" s="0" t="n">
        <v>49.3</v>
      </c>
      <c r="M5422" s="0" t="n">
        <v>120</v>
      </c>
    </row>
    <row r="5423" customFormat="false" ht="13.8" hidden="false" customHeight="false" outlineLevel="0" collapsed="false">
      <c r="H5423" s="2" t="n">
        <v>43917.2395833333</v>
      </c>
      <c r="I5423" s="0" t="n">
        <v>49.95</v>
      </c>
      <c r="J5423" s="0" t="n">
        <v>49.9</v>
      </c>
      <c r="K5423" s="0" t="n">
        <v>50.1</v>
      </c>
      <c r="L5423" s="0" t="n">
        <v>49.65</v>
      </c>
      <c r="M5423" s="0" t="n">
        <v>75</v>
      </c>
    </row>
    <row r="5424" customFormat="false" ht="13.8" hidden="false" customHeight="false" outlineLevel="0" collapsed="false">
      <c r="H5424" s="2" t="n">
        <v>43917.25</v>
      </c>
      <c r="I5424" s="0" t="n">
        <v>49.75</v>
      </c>
      <c r="J5424" s="0" t="n">
        <v>50.1</v>
      </c>
      <c r="K5424" s="0" t="n">
        <v>50.3</v>
      </c>
      <c r="L5424" s="0" t="n">
        <v>49.4</v>
      </c>
      <c r="M5424" s="0" t="n">
        <v>155</v>
      </c>
    </row>
    <row r="5425" customFormat="false" ht="13.8" hidden="false" customHeight="false" outlineLevel="0" collapsed="false">
      <c r="H5425" s="2" t="n">
        <v>43917.2604166667</v>
      </c>
      <c r="I5425" s="0" t="n">
        <v>50.1</v>
      </c>
      <c r="J5425" s="0" t="n">
        <v>49.65</v>
      </c>
      <c r="K5425" s="0" t="n">
        <v>50.25</v>
      </c>
      <c r="L5425" s="0" t="n">
        <v>49.6</v>
      </c>
      <c r="M5425" s="0" t="n">
        <v>83</v>
      </c>
    </row>
    <row r="5426" customFormat="false" ht="13.8" hidden="false" customHeight="false" outlineLevel="0" collapsed="false">
      <c r="H5426" s="2" t="n">
        <v>43917.2708333333</v>
      </c>
      <c r="I5426" s="0" t="n">
        <v>49.58</v>
      </c>
      <c r="J5426" s="0" t="n">
        <v>49.65</v>
      </c>
      <c r="K5426" s="0" t="n">
        <v>50</v>
      </c>
      <c r="L5426" s="0" t="n">
        <v>49.55</v>
      </c>
      <c r="M5426" s="0" t="n">
        <v>48</v>
      </c>
    </row>
    <row r="5427" customFormat="false" ht="13.8" hidden="false" customHeight="false" outlineLevel="0" collapsed="false">
      <c r="H5427" s="2" t="n">
        <v>43917.28125</v>
      </c>
      <c r="I5427" s="0" t="n">
        <v>49.65</v>
      </c>
      <c r="J5427" s="0" t="n">
        <v>50.25</v>
      </c>
      <c r="K5427" s="0" t="n">
        <v>50.3</v>
      </c>
      <c r="L5427" s="0" t="n">
        <v>49.65</v>
      </c>
      <c r="M5427" s="0" t="n">
        <v>45</v>
      </c>
    </row>
    <row r="5428" customFormat="false" ht="13.8" hidden="false" customHeight="false" outlineLevel="0" collapsed="false">
      <c r="H5428" s="2" t="n">
        <v>43917.2916666667</v>
      </c>
      <c r="I5428" s="0" t="n">
        <v>50.3</v>
      </c>
      <c r="J5428" s="0" t="n">
        <v>49.85</v>
      </c>
      <c r="K5428" s="0" t="n">
        <v>50.35</v>
      </c>
      <c r="L5428" s="0" t="n">
        <v>49.6</v>
      </c>
      <c r="M5428" s="0" t="n">
        <v>127</v>
      </c>
    </row>
    <row r="5429" customFormat="false" ht="13.8" hidden="false" customHeight="false" outlineLevel="0" collapsed="false">
      <c r="H5429" s="2" t="n">
        <v>43917.3020833333</v>
      </c>
      <c r="I5429" s="0" t="n">
        <v>49.85</v>
      </c>
      <c r="J5429" s="0" t="n">
        <v>50.15</v>
      </c>
      <c r="K5429" s="0" t="n">
        <v>50.4</v>
      </c>
      <c r="L5429" s="0" t="n">
        <v>49.85</v>
      </c>
      <c r="M5429" s="0" t="n">
        <v>56</v>
      </c>
    </row>
    <row r="5430" customFormat="false" ht="13.8" hidden="false" customHeight="false" outlineLevel="0" collapsed="false">
      <c r="H5430" s="2" t="n">
        <v>43917.3125</v>
      </c>
      <c r="I5430" s="0" t="n">
        <v>50.15</v>
      </c>
      <c r="J5430" s="0" t="n">
        <v>50.48</v>
      </c>
      <c r="K5430" s="0" t="n">
        <v>50.55</v>
      </c>
      <c r="L5430" s="0" t="n">
        <v>50.15</v>
      </c>
      <c r="M5430" s="0" t="n">
        <v>67</v>
      </c>
    </row>
    <row r="5431" customFormat="false" ht="13.8" hidden="false" customHeight="false" outlineLevel="0" collapsed="false">
      <c r="H5431" s="2" t="n">
        <v>43917.3229166667</v>
      </c>
      <c r="I5431" s="0" t="n">
        <v>50.5</v>
      </c>
      <c r="J5431" s="0" t="n">
        <v>51</v>
      </c>
      <c r="K5431" s="0" t="n">
        <v>51.1</v>
      </c>
      <c r="L5431" s="0" t="n">
        <v>50.4</v>
      </c>
      <c r="M5431" s="0" t="n">
        <v>121</v>
      </c>
    </row>
    <row r="5432" customFormat="false" ht="13.8" hidden="false" customHeight="false" outlineLevel="0" collapsed="false">
      <c r="H5432" s="2" t="n">
        <v>43917.3333333333</v>
      </c>
      <c r="I5432" s="0" t="n">
        <v>51.05</v>
      </c>
      <c r="J5432" s="0" t="n">
        <v>50.78</v>
      </c>
      <c r="K5432" s="0" t="n">
        <v>51.05</v>
      </c>
      <c r="L5432" s="0" t="n">
        <v>50.55</v>
      </c>
      <c r="M5432" s="0" t="n">
        <v>60</v>
      </c>
    </row>
    <row r="5433" customFormat="false" ht="13.8" hidden="false" customHeight="false" outlineLevel="0" collapsed="false">
      <c r="H5433" s="2" t="n">
        <v>43917.34375</v>
      </c>
      <c r="I5433" s="0" t="n">
        <v>50.7</v>
      </c>
      <c r="J5433" s="0" t="n">
        <v>50.4</v>
      </c>
      <c r="K5433" s="0" t="n">
        <v>50.8</v>
      </c>
      <c r="L5433" s="0" t="n">
        <v>50.2</v>
      </c>
      <c r="M5433" s="0" t="n">
        <v>92</v>
      </c>
    </row>
    <row r="5434" customFormat="false" ht="13.8" hidden="false" customHeight="false" outlineLevel="0" collapsed="false">
      <c r="H5434" s="2" t="n">
        <v>43917.3541666667</v>
      </c>
      <c r="I5434" s="0" t="n">
        <v>50.45</v>
      </c>
      <c r="J5434" s="0" t="n">
        <v>50.46</v>
      </c>
      <c r="K5434" s="0" t="n">
        <v>50.52</v>
      </c>
      <c r="L5434" s="0" t="n">
        <v>50.25</v>
      </c>
      <c r="M5434" s="0" t="n">
        <v>67</v>
      </c>
    </row>
    <row r="5435" customFormat="false" ht="13.8" hidden="false" customHeight="false" outlineLevel="0" collapsed="false">
      <c r="H5435" s="2" t="n">
        <v>43917.3645833333</v>
      </c>
      <c r="I5435" s="0" t="n">
        <v>50.45</v>
      </c>
      <c r="J5435" s="0" t="n">
        <v>50.75</v>
      </c>
      <c r="K5435" s="0" t="n">
        <v>50.75</v>
      </c>
      <c r="L5435" s="0" t="n">
        <v>50.35</v>
      </c>
      <c r="M5435" s="0" t="n">
        <v>62</v>
      </c>
    </row>
    <row r="5436" customFormat="false" ht="13.8" hidden="false" customHeight="false" outlineLevel="0" collapsed="false">
      <c r="H5436" s="2" t="n">
        <v>43917.375</v>
      </c>
      <c r="I5436" s="0" t="n">
        <v>50.85</v>
      </c>
      <c r="J5436" s="0" t="n">
        <v>51.2</v>
      </c>
      <c r="K5436" s="0" t="n">
        <v>51.2</v>
      </c>
      <c r="L5436" s="0" t="n">
        <v>50.8</v>
      </c>
      <c r="M5436" s="0" t="n">
        <v>76</v>
      </c>
    </row>
    <row r="5437" customFormat="false" ht="13.8" hidden="false" customHeight="false" outlineLevel="0" collapsed="false">
      <c r="H5437" s="2" t="n">
        <v>43917.3854166667</v>
      </c>
      <c r="I5437" s="0" t="n">
        <v>51.3</v>
      </c>
      <c r="J5437" s="0" t="n">
        <v>51</v>
      </c>
      <c r="K5437" s="0" t="n">
        <v>51.3</v>
      </c>
      <c r="L5437" s="0" t="n">
        <v>50.9</v>
      </c>
      <c r="M5437" s="0" t="n">
        <v>27</v>
      </c>
    </row>
    <row r="5438" customFormat="false" ht="13.8" hidden="false" customHeight="false" outlineLevel="0" collapsed="false">
      <c r="H5438" s="2" t="n">
        <v>43917.3958333333</v>
      </c>
      <c r="I5438" s="0" t="n">
        <v>50.95</v>
      </c>
      <c r="J5438" s="0" t="n">
        <v>50.85</v>
      </c>
      <c r="K5438" s="0" t="n">
        <v>51</v>
      </c>
      <c r="L5438" s="0" t="n">
        <v>50.39</v>
      </c>
      <c r="M5438" s="0" t="n">
        <v>128</v>
      </c>
    </row>
    <row r="5439" customFormat="false" ht="13.8" hidden="false" customHeight="false" outlineLevel="0" collapsed="false">
      <c r="H5439" s="2" t="n">
        <v>43917.40625</v>
      </c>
      <c r="I5439" s="0" t="n">
        <v>50.7</v>
      </c>
      <c r="J5439" s="0" t="n">
        <v>51</v>
      </c>
      <c r="K5439" s="0" t="n">
        <v>51.35</v>
      </c>
      <c r="L5439" s="0" t="n">
        <v>50.65</v>
      </c>
      <c r="M5439" s="0" t="n">
        <v>144</v>
      </c>
    </row>
    <row r="5440" customFormat="false" ht="13.8" hidden="false" customHeight="false" outlineLevel="0" collapsed="false">
      <c r="H5440" s="2" t="n">
        <v>43917.4166666667</v>
      </c>
      <c r="I5440" s="0" t="n">
        <v>51.1</v>
      </c>
      <c r="J5440" s="0" t="n">
        <v>49.95</v>
      </c>
      <c r="K5440" s="0" t="n">
        <v>51.2</v>
      </c>
      <c r="L5440" s="0" t="n">
        <v>49.82</v>
      </c>
      <c r="M5440" s="0" t="n">
        <v>370</v>
      </c>
    </row>
    <row r="5441" customFormat="false" ht="13.8" hidden="false" customHeight="false" outlineLevel="0" collapsed="false">
      <c r="H5441" s="2" t="n">
        <v>43917.4270833333</v>
      </c>
      <c r="I5441" s="0" t="n">
        <v>49.85</v>
      </c>
      <c r="J5441" s="0" t="n">
        <v>50.55</v>
      </c>
      <c r="K5441" s="0" t="n">
        <v>50.55</v>
      </c>
      <c r="L5441" s="0" t="n">
        <v>49.75</v>
      </c>
      <c r="M5441" s="0" t="n">
        <v>131</v>
      </c>
    </row>
    <row r="5442" customFormat="false" ht="13.8" hidden="false" customHeight="false" outlineLevel="0" collapsed="false">
      <c r="H5442" s="2" t="n">
        <v>43917.4375</v>
      </c>
      <c r="I5442" s="0" t="n">
        <v>50.55</v>
      </c>
      <c r="J5442" s="0" t="n">
        <v>50.36</v>
      </c>
      <c r="K5442" s="0" t="n">
        <v>50.8</v>
      </c>
      <c r="L5442" s="0" t="n">
        <v>50.35</v>
      </c>
      <c r="M5442" s="0" t="n">
        <v>312</v>
      </c>
    </row>
    <row r="5443" customFormat="false" ht="13.8" hidden="false" customHeight="false" outlineLevel="0" collapsed="false">
      <c r="H5443" s="2" t="n">
        <v>43917.4479166667</v>
      </c>
      <c r="I5443" s="0" t="n">
        <v>50.35</v>
      </c>
      <c r="J5443" s="0" t="n">
        <v>50.75</v>
      </c>
      <c r="K5443" s="0" t="n">
        <v>50.87</v>
      </c>
      <c r="L5443" s="0" t="n">
        <v>50.05</v>
      </c>
      <c r="M5443" s="0" t="n">
        <v>285</v>
      </c>
    </row>
    <row r="5444" customFormat="false" ht="13.8" hidden="false" customHeight="false" outlineLevel="0" collapsed="false">
      <c r="H5444" s="2" t="n">
        <v>43917.4583333333</v>
      </c>
      <c r="I5444" s="0" t="n">
        <v>50.75</v>
      </c>
      <c r="J5444" s="0" t="n">
        <v>51.1</v>
      </c>
      <c r="K5444" s="0" t="n">
        <v>51.25</v>
      </c>
      <c r="L5444" s="0" t="n">
        <v>50.65</v>
      </c>
      <c r="M5444" s="0" t="n">
        <v>572</v>
      </c>
    </row>
    <row r="5445" customFormat="false" ht="13.8" hidden="false" customHeight="false" outlineLevel="0" collapsed="false">
      <c r="H5445" s="2" t="n">
        <v>43917.46875</v>
      </c>
      <c r="I5445" s="0" t="n">
        <v>51.15</v>
      </c>
      <c r="J5445" s="0" t="n">
        <v>50.65</v>
      </c>
      <c r="K5445" s="0" t="n">
        <v>51.3</v>
      </c>
      <c r="L5445" s="0" t="n">
        <v>50.58</v>
      </c>
      <c r="M5445" s="0" t="n">
        <v>503</v>
      </c>
    </row>
    <row r="5446" customFormat="false" ht="13.8" hidden="false" customHeight="false" outlineLevel="0" collapsed="false">
      <c r="H5446" s="2" t="n">
        <v>43917.4791666667</v>
      </c>
      <c r="I5446" s="0" t="n">
        <v>50.65</v>
      </c>
      <c r="J5446" s="0" t="n">
        <v>50.85</v>
      </c>
      <c r="K5446" s="0" t="n">
        <v>50.85</v>
      </c>
      <c r="L5446" s="0" t="n">
        <v>50.15</v>
      </c>
      <c r="M5446" s="0" t="n">
        <v>500</v>
      </c>
    </row>
    <row r="5447" customFormat="false" ht="13.8" hidden="false" customHeight="false" outlineLevel="0" collapsed="false">
      <c r="H5447" s="2" t="n">
        <v>43917.4895833333</v>
      </c>
      <c r="I5447" s="0" t="n">
        <v>50.85</v>
      </c>
      <c r="J5447" s="0" t="n">
        <v>51.35</v>
      </c>
      <c r="K5447" s="0" t="n">
        <v>51.42</v>
      </c>
      <c r="L5447" s="0" t="n">
        <v>50.8</v>
      </c>
      <c r="M5447" s="0" t="n">
        <v>272</v>
      </c>
    </row>
    <row r="5448" customFormat="false" ht="13.8" hidden="false" customHeight="false" outlineLevel="0" collapsed="false">
      <c r="H5448" s="2" t="n">
        <v>43917.5</v>
      </c>
      <c r="I5448" s="0" t="n">
        <v>51.35</v>
      </c>
      <c r="J5448" s="0" t="n">
        <v>52.15</v>
      </c>
      <c r="K5448" s="0" t="n">
        <v>52.25</v>
      </c>
      <c r="L5448" s="0" t="n">
        <v>51.1</v>
      </c>
      <c r="M5448" s="0" t="n">
        <v>808</v>
      </c>
    </row>
    <row r="5449" customFormat="false" ht="13.8" hidden="false" customHeight="false" outlineLevel="0" collapsed="false">
      <c r="H5449" s="2" t="n">
        <v>43917.5104166667</v>
      </c>
      <c r="I5449" s="0" t="n">
        <v>52.3</v>
      </c>
      <c r="J5449" s="0" t="n">
        <v>51.45</v>
      </c>
      <c r="K5449" s="0" t="n">
        <v>52.3</v>
      </c>
      <c r="L5449" s="0" t="n">
        <v>50.96</v>
      </c>
      <c r="M5449" s="0" t="n">
        <v>734</v>
      </c>
    </row>
    <row r="5450" customFormat="false" ht="13.8" hidden="false" customHeight="false" outlineLevel="0" collapsed="false">
      <c r="H5450" s="2" t="n">
        <v>43917.5208333333</v>
      </c>
      <c r="I5450" s="0" t="n">
        <v>51.5</v>
      </c>
      <c r="J5450" s="0" t="n">
        <v>51.15</v>
      </c>
      <c r="K5450" s="0" t="n">
        <v>51.75</v>
      </c>
      <c r="L5450" s="0" t="n">
        <v>49.5</v>
      </c>
      <c r="M5450" s="0" t="n">
        <v>2562</v>
      </c>
    </row>
    <row r="5451" customFormat="false" ht="13.8" hidden="false" customHeight="false" outlineLevel="0" collapsed="false">
      <c r="H5451" s="2" t="n">
        <v>43917.53125</v>
      </c>
      <c r="I5451" s="0" t="n">
        <v>51.1</v>
      </c>
      <c r="J5451" s="0" t="n">
        <v>50.95</v>
      </c>
      <c r="K5451" s="0" t="n">
        <v>51.7</v>
      </c>
      <c r="L5451" s="0" t="n">
        <v>50.58</v>
      </c>
      <c r="M5451" s="0" t="n">
        <v>2002</v>
      </c>
    </row>
    <row r="5452" customFormat="false" ht="13.8" hidden="false" customHeight="false" outlineLevel="0" collapsed="false">
      <c r="H5452" s="2" t="n">
        <v>43917.5416666667</v>
      </c>
      <c r="I5452" s="0" t="n">
        <v>51</v>
      </c>
      <c r="J5452" s="0" t="n">
        <v>50.75</v>
      </c>
      <c r="K5452" s="0" t="n">
        <v>51.3</v>
      </c>
      <c r="L5452" s="0" t="n">
        <v>50.3</v>
      </c>
      <c r="M5452" s="0" t="n">
        <v>1523</v>
      </c>
    </row>
    <row r="5453" customFormat="false" ht="13.8" hidden="false" customHeight="false" outlineLevel="0" collapsed="false">
      <c r="H5453" s="2" t="n">
        <v>43917.5520833333</v>
      </c>
      <c r="I5453" s="0" t="n">
        <v>50.75</v>
      </c>
      <c r="J5453" s="0" t="n">
        <v>51.2</v>
      </c>
      <c r="K5453" s="0" t="n">
        <v>51.5</v>
      </c>
      <c r="L5453" s="0" t="n">
        <v>50.65</v>
      </c>
      <c r="M5453" s="0" t="n">
        <v>1397</v>
      </c>
    </row>
    <row r="5454" customFormat="false" ht="13.8" hidden="false" customHeight="false" outlineLevel="0" collapsed="false">
      <c r="H5454" s="2" t="n">
        <v>43917.5625</v>
      </c>
      <c r="I5454" s="0" t="n">
        <v>51.15</v>
      </c>
      <c r="J5454" s="0" t="n">
        <v>51.45</v>
      </c>
      <c r="K5454" s="0" t="n">
        <v>51.56</v>
      </c>
      <c r="L5454" s="0" t="n">
        <v>51</v>
      </c>
      <c r="M5454" s="0" t="n">
        <v>912</v>
      </c>
    </row>
    <row r="5455" customFormat="false" ht="13.8" hidden="false" customHeight="false" outlineLevel="0" collapsed="false">
      <c r="H5455" s="2" t="n">
        <v>43917.5729166667</v>
      </c>
      <c r="I5455" s="0" t="n">
        <v>51.5</v>
      </c>
      <c r="J5455" s="0" t="n">
        <v>51.3</v>
      </c>
      <c r="K5455" s="0" t="n">
        <v>51.6</v>
      </c>
      <c r="L5455" s="0" t="n">
        <v>51.01</v>
      </c>
      <c r="M5455" s="0" t="n">
        <v>899</v>
      </c>
    </row>
    <row r="5456" customFormat="false" ht="13.8" hidden="false" customHeight="false" outlineLevel="0" collapsed="false">
      <c r="H5456" s="2" t="n">
        <v>43917.5833333333</v>
      </c>
      <c r="I5456" s="0" t="n">
        <v>51.3</v>
      </c>
      <c r="J5456" s="0" t="n">
        <v>51.05</v>
      </c>
      <c r="K5456" s="0" t="n">
        <v>51.39</v>
      </c>
      <c r="L5456" s="0" t="n">
        <v>50.88</v>
      </c>
      <c r="M5456" s="0" t="n">
        <v>1163</v>
      </c>
    </row>
    <row r="5457" customFormat="false" ht="13.8" hidden="false" customHeight="false" outlineLevel="0" collapsed="false">
      <c r="H5457" s="2" t="n">
        <v>43917.59375</v>
      </c>
      <c r="I5457" s="0" t="n">
        <v>51.05</v>
      </c>
      <c r="J5457" s="0" t="n">
        <v>50.65</v>
      </c>
      <c r="K5457" s="0" t="n">
        <v>51.09</v>
      </c>
      <c r="L5457" s="0" t="n">
        <v>50.4</v>
      </c>
      <c r="M5457" s="0" t="n">
        <v>1822</v>
      </c>
    </row>
    <row r="5458" customFormat="false" ht="13.8" hidden="false" customHeight="false" outlineLevel="0" collapsed="false">
      <c r="H5458" s="2" t="n">
        <v>43917.6041666667</v>
      </c>
      <c r="I5458" s="0" t="n">
        <v>50.65</v>
      </c>
      <c r="J5458" s="0" t="n">
        <v>50.85</v>
      </c>
      <c r="K5458" s="0" t="n">
        <v>50.96</v>
      </c>
      <c r="L5458" s="0" t="n">
        <v>50.45</v>
      </c>
      <c r="M5458" s="0" t="n">
        <v>1661</v>
      </c>
    </row>
    <row r="5459" customFormat="false" ht="13.8" hidden="false" customHeight="false" outlineLevel="0" collapsed="false">
      <c r="H5459" s="2" t="n">
        <v>43917.6145833333</v>
      </c>
      <c r="I5459" s="0" t="n">
        <v>50.85</v>
      </c>
      <c r="J5459" s="0" t="n">
        <v>51.1</v>
      </c>
      <c r="K5459" s="0" t="n">
        <v>51.25</v>
      </c>
      <c r="L5459" s="0" t="n">
        <v>50.75</v>
      </c>
      <c r="M5459" s="0" t="n">
        <v>1511</v>
      </c>
    </row>
    <row r="5460" customFormat="false" ht="13.8" hidden="false" customHeight="false" outlineLevel="0" collapsed="false">
      <c r="H5460" s="2" t="n">
        <v>43917.625</v>
      </c>
      <c r="I5460" s="0" t="n">
        <v>51.1</v>
      </c>
      <c r="J5460" s="0" t="n">
        <v>51.2</v>
      </c>
      <c r="K5460" s="0" t="n">
        <v>51.35</v>
      </c>
      <c r="L5460" s="0" t="n">
        <v>50.93</v>
      </c>
      <c r="M5460" s="0" t="n">
        <v>848</v>
      </c>
    </row>
    <row r="5461" customFormat="false" ht="13.8" hidden="false" customHeight="false" outlineLevel="0" collapsed="false">
      <c r="H5461" s="2" t="n">
        <v>43917.6354166667</v>
      </c>
      <c r="I5461" s="0" t="n">
        <v>51.2</v>
      </c>
      <c r="J5461" s="0" t="n">
        <v>51.95</v>
      </c>
      <c r="K5461" s="0" t="n">
        <v>51.95</v>
      </c>
      <c r="L5461" s="0" t="n">
        <v>51.05</v>
      </c>
      <c r="M5461" s="0" t="n">
        <v>2019</v>
      </c>
    </row>
    <row r="5462" customFormat="false" ht="13.8" hidden="false" customHeight="false" outlineLevel="0" collapsed="false">
      <c r="H5462" s="2" t="n">
        <v>43917.6458333333</v>
      </c>
      <c r="I5462" s="0" t="n">
        <v>51.95</v>
      </c>
      <c r="J5462" s="0" t="n">
        <v>51.05</v>
      </c>
      <c r="K5462" s="0" t="n">
        <v>52</v>
      </c>
      <c r="L5462" s="0" t="n">
        <v>51</v>
      </c>
      <c r="M5462" s="0" t="n">
        <v>1537</v>
      </c>
    </row>
    <row r="5463" customFormat="false" ht="13.8" hidden="false" customHeight="false" outlineLevel="0" collapsed="false">
      <c r="H5463" s="2" t="n">
        <v>43917.65625</v>
      </c>
      <c r="I5463" s="0" t="n">
        <v>51.05</v>
      </c>
      <c r="J5463" s="0" t="n">
        <v>51.15</v>
      </c>
      <c r="K5463" s="0" t="n">
        <v>51.35</v>
      </c>
      <c r="L5463" s="0" t="n">
        <v>50.95</v>
      </c>
      <c r="M5463" s="0" t="n">
        <v>999</v>
      </c>
    </row>
    <row r="5464" customFormat="false" ht="13.8" hidden="false" customHeight="false" outlineLevel="0" collapsed="false">
      <c r="H5464" s="2" t="n">
        <v>43917.6666666667</v>
      </c>
      <c r="I5464" s="0" t="n">
        <v>51.2</v>
      </c>
      <c r="J5464" s="0" t="n">
        <v>51.6</v>
      </c>
      <c r="K5464" s="0" t="n">
        <v>51.68</v>
      </c>
      <c r="L5464" s="0" t="n">
        <v>51.14</v>
      </c>
      <c r="M5464" s="0" t="n">
        <v>987</v>
      </c>
    </row>
    <row r="5465" customFormat="false" ht="13.8" hidden="false" customHeight="false" outlineLevel="0" collapsed="false">
      <c r="H5465" s="2" t="n">
        <v>43917.6770833333</v>
      </c>
      <c r="I5465" s="0" t="n">
        <v>51.6</v>
      </c>
      <c r="J5465" s="0" t="n">
        <v>51.25</v>
      </c>
      <c r="K5465" s="0" t="n">
        <v>51.66</v>
      </c>
      <c r="L5465" s="0" t="n">
        <v>50.93</v>
      </c>
      <c r="M5465" s="0" t="n">
        <v>1294</v>
      </c>
    </row>
    <row r="5466" customFormat="false" ht="13.8" hidden="false" customHeight="false" outlineLevel="0" collapsed="false">
      <c r="H5466" s="2" t="n">
        <v>43917.6875</v>
      </c>
      <c r="I5466" s="0" t="n">
        <v>51.25</v>
      </c>
      <c r="J5466" s="0" t="n">
        <v>50.85</v>
      </c>
      <c r="K5466" s="0" t="n">
        <v>51.3</v>
      </c>
      <c r="L5466" s="0" t="n">
        <v>50.32</v>
      </c>
      <c r="M5466" s="0" t="n">
        <v>1336</v>
      </c>
    </row>
    <row r="5467" customFormat="false" ht="13.8" hidden="false" customHeight="false" outlineLevel="0" collapsed="false">
      <c r="H5467" s="2" t="n">
        <v>43917.6979166667</v>
      </c>
      <c r="I5467" s="0" t="n">
        <v>50.8</v>
      </c>
      <c r="J5467" s="0" t="n">
        <v>50.75</v>
      </c>
      <c r="K5467" s="0" t="n">
        <v>50.98</v>
      </c>
      <c r="L5467" s="0" t="n">
        <v>50.3</v>
      </c>
      <c r="M5467" s="0" t="n">
        <v>873</v>
      </c>
    </row>
    <row r="5468" customFormat="false" ht="13.8" hidden="false" customHeight="false" outlineLevel="0" collapsed="false">
      <c r="H5468" s="2" t="n">
        <v>43917.7083333333</v>
      </c>
      <c r="I5468" s="0" t="n">
        <v>50.75</v>
      </c>
      <c r="J5468" s="0" t="n">
        <v>50.8</v>
      </c>
      <c r="K5468" s="0" t="n">
        <v>51.45</v>
      </c>
      <c r="L5468" s="0" t="n">
        <v>50.75</v>
      </c>
      <c r="M5468" s="0" t="n">
        <v>1352</v>
      </c>
    </row>
    <row r="5469" customFormat="false" ht="13.8" hidden="false" customHeight="false" outlineLevel="0" collapsed="false">
      <c r="H5469" s="2" t="n">
        <v>43917.71875</v>
      </c>
      <c r="I5469" s="0" t="n">
        <v>50.8</v>
      </c>
      <c r="J5469" s="0" t="n">
        <v>50.6</v>
      </c>
      <c r="K5469" s="0" t="n">
        <v>50.85</v>
      </c>
      <c r="L5469" s="0" t="n">
        <v>50.4</v>
      </c>
      <c r="M5469" s="0" t="n">
        <v>1840</v>
      </c>
    </row>
    <row r="5470" customFormat="false" ht="13.8" hidden="false" customHeight="false" outlineLevel="0" collapsed="false">
      <c r="H5470" s="2" t="n">
        <v>43917.7291666667</v>
      </c>
      <c r="I5470" s="0" t="n">
        <v>50.6</v>
      </c>
      <c r="J5470" s="0" t="n">
        <v>50.65</v>
      </c>
      <c r="K5470" s="0" t="n">
        <v>50.7</v>
      </c>
      <c r="L5470" s="0" t="n">
        <v>50.25</v>
      </c>
      <c r="M5470" s="0" t="n">
        <v>1189</v>
      </c>
    </row>
    <row r="5471" customFormat="false" ht="13.8" hidden="false" customHeight="false" outlineLevel="0" collapsed="false">
      <c r="H5471" s="2" t="n">
        <v>43917.7395833333</v>
      </c>
      <c r="I5471" s="0" t="n">
        <v>50.7</v>
      </c>
      <c r="J5471" s="0" t="n">
        <v>50.4</v>
      </c>
      <c r="K5471" s="0" t="n">
        <v>51</v>
      </c>
      <c r="L5471" s="0" t="n">
        <v>50.33</v>
      </c>
      <c r="M5471" s="0" t="n">
        <v>1732</v>
      </c>
    </row>
    <row r="5472" customFormat="false" ht="13.8" hidden="false" customHeight="false" outlineLevel="0" collapsed="false">
      <c r="H5472" s="2" t="n">
        <v>43917.75</v>
      </c>
      <c r="I5472" s="0" t="n">
        <v>50.4</v>
      </c>
      <c r="J5472" s="0" t="n">
        <v>50.7</v>
      </c>
      <c r="K5472" s="0" t="n">
        <v>50.75</v>
      </c>
      <c r="L5472" s="0" t="n">
        <v>50</v>
      </c>
      <c r="M5472" s="0" t="n">
        <v>2295</v>
      </c>
    </row>
    <row r="5473" customFormat="false" ht="13.8" hidden="false" customHeight="false" outlineLevel="0" collapsed="false">
      <c r="H5473" s="2" t="n">
        <v>43917.7604166667</v>
      </c>
      <c r="I5473" s="0" t="n">
        <v>50.7</v>
      </c>
      <c r="J5473" s="0" t="n">
        <v>50.15</v>
      </c>
      <c r="K5473" s="0" t="n">
        <v>50.7</v>
      </c>
      <c r="L5473" s="0" t="n">
        <v>50.06</v>
      </c>
      <c r="M5473" s="0" t="n">
        <v>1768</v>
      </c>
    </row>
    <row r="5474" customFormat="false" ht="13.8" hidden="false" customHeight="false" outlineLevel="0" collapsed="false">
      <c r="H5474" s="2" t="n">
        <v>43917.7708333333</v>
      </c>
      <c r="I5474" s="0" t="n">
        <v>50.2</v>
      </c>
      <c r="J5474" s="0" t="n">
        <v>51.15</v>
      </c>
      <c r="K5474" s="0" t="n">
        <v>51.35</v>
      </c>
      <c r="L5474" s="0" t="n">
        <v>50.1</v>
      </c>
      <c r="M5474" s="0" t="n">
        <v>2042</v>
      </c>
    </row>
    <row r="5475" customFormat="false" ht="13.8" hidden="false" customHeight="false" outlineLevel="0" collapsed="false">
      <c r="H5475" s="2" t="n">
        <v>43917.78125</v>
      </c>
      <c r="I5475" s="0" t="n">
        <v>51.15</v>
      </c>
      <c r="J5475" s="0" t="n">
        <v>51.9</v>
      </c>
      <c r="K5475" s="0" t="n">
        <v>52.3</v>
      </c>
      <c r="L5475" s="0" t="n">
        <v>50.8</v>
      </c>
      <c r="M5475" s="0" t="n">
        <v>4173</v>
      </c>
    </row>
    <row r="5476" customFormat="false" ht="13.8" hidden="false" customHeight="false" outlineLevel="0" collapsed="false">
      <c r="H5476" s="2" t="n">
        <v>43917.7916666667</v>
      </c>
      <c r="I5476" s="0" t="n">
        <v>51.95</v>
      </c>
      <c r="J5476" s="0" t="n">
        <v>53.5</v>
      </c>
      <c r="K5476" s="0" t="n">
        <v>53.5</v>
      </c>
      <c r="L5476" s="0" t="n">
        <v>51.75</v>
      </c>
      <c r="M5476" s="0" t="n">
        <v>3036</v>
      </c>
    </row>
    <row r="5477" customFormat="false" ht="13.8" hidden="false" customHeight="false" outlineLevel="0" collapsed="false">
      <c r="H5477" s="2" t="n">
        <v>43917.8020833333</v>
      </c>
      <c r="I5477" s="0" t="n">
        <v>53.3</v>
      </c>
      <c r="J5477" s="0" t="n">
        <v>53.3</v>
      </c>
      <c r="K5477" s="0" t="n">
        <v>53.35</v>
      </c>
      <c r="L5477" s="0" t="n">
        <v>53.3</v>
      </c>
      <c r="M5477" s="0" t="n">
        <v>27</v>
      </c>
    </row>
    <row r="5478" customFormat="false" ht="13.8" hidden="false" customHeight="false" outlineLevel="0" collapsed="false">
      <c r="H5478" s="2" t="n">
        <v>43917.8125</v>
      </c>
      <c r="I5478" s="0" t="n">
        <v>53.35</v>
      </c>
      <c r="J5478" s="0" t="n">
        <v>53.4</v>
      </c>
      <c r="K5478" s="0" t="n">
        <v>53.65</v>
      </c>
      <c r="L5478" s="0" t="n">
        <v>53.3</v>
      </c>
      <c r="M5478" s="0" t="n">
        <v>735</v>
      </c>
    </row>
    <row r="5479" customFormat="false" ht="13.8" hidden="false" customHeight="false" outlineLevel="0" collapsed="false">
      <c r="H5479" s="2" t="n">
        <v>43917.8229166667</v>
      </c>
      <c r="I5479" s="0" t="n">
        <v>53.35</v>
      </c>
      <c r="J5479" s="0" t="n">
        <v>53.4</v>
      </c>
      <c r="K5479" s="0" t="n">
        <v>53.6</v>
      </c>
      <c r="L5479" s="0" t="n">
        <v>53.3</v>
      </c>
      <c r="M5479" s="0" t="n">
        <v>225</v>
      </c>
    </row>
    <row r="5480" customFormat="false" ht="13.8" hidden="false" customHeight="false" outlineLevel="0" collapsed="false">
      <c r="H5480" s="2" t="n">
        <v>43919.9166666667</v>
      </c>
      <c r="I5480" s="0" t="n">
        <v>55.45</v>
      </c>
      <c r="J5480" s="0" t="n">
        <v>54.55</v>
      </c>
      <c r="K5480" s="0" t="n">
        <v>56.65</v>
      </c>
      <c r="L5480" s="0" t="n">
        <v>54.05</v>
      </c>
      <c r="M5480" s="0" t="n">
        <v>548</v>
      </c>
    </row>
    <row r="5481" customFormat="false" ht="13.8" hidden="false" customHeight="false" outlineLevel="0" collapsed="false">
      <c r="H5481" s="2" t="n">
        <v>43919.9270833333</v>
      </c>
      <c r="I5481" s="0" t="n">
        <v>54.35</v>
      </c>
      <c r="J5481" s="0" t="n">
        <v>54.2</v>
      </c>
      <c r="K5481" s="0" t="n">
        <v>54.55</v>
      </c>
      <c r="L5481" s="0" t="n">
        <v>53.75</v>
      </c>
      <c r="M5481" s="0" t="n">
        <v>145</v>
      </c>
    </row>
    <row r="5482" customFormat="false" ht="13.8" hidden="false" customHeight="false" outlineLevel="0" collapsed="false">
      <c r="H5482" s="2" t="n">
        <v>43919.9375</v>
      </c>
      <c r="I5482" s="0" t="n">
        <v>54.25</v>
      </c>
      <c r="J5482" s="0" t="n">
        <v>55.3</v>
      </c>
      <c r="K5482" s="0" t="n">
        <v>55.55</v>
      </c>
      <c r="L5482" s="0" t="n">
        <v>54.25</v>
      </c>
      <c r="M5482" s="0" t="n">
        <v>145</v>
      </c>
    </row>
    <row r="5483" customFormat="false" ht="13.8" hidden="false" customHeight="false" outlineLevel="0" collapsed="false">
      <c r="H5483" s="2" t="n">
        <v>43919.9479166667</v>
      </c>
      <c r="I5483" s="0" t="n">
        <v>55.15</v>
      </c>
      <c r="J5483" s="0" t="n">
        <v>55.15</v>
      </c>
      <c r="K5483" s="0" t="n">
        <v>55.6</v>
      </c>
      <c r="L5483" s="0" t="n">
        <v>55.15</v>
      </c>
      <c r="M5483" s="0" t="n">
        <v>92</v>
      </c>
    </row>
    <row r="5484" customFormat="false" ht="13.8" hidden="false" customHeight="false" outlineLevel="0" collapsed="false">
      <c r="H5484" s="2" t="n">
        <v>43919.9583333333</v>
      </c>
      <c r="I5484" s="0" t="n">
        <v>55.35</v>
      </c>
      <c r="J5484" s="0" t="n">
        <v>54.8</v>
      </c>
      <c r="K5484" s="0" t="n">
        <v>55.41</v>
      </c>
      <c r="L5484" s="0" t="n">
        <v>54.8</v>
      </c>
      <c r="M5484" s="0" t="n">
        <v>35</v>
      </c>
    </row>
    <row r="5485" customFormat="false" ht="13.8" hidden="false" customHeight="false" outlineLevel="0" collapsed="false">
      <c r="H5485" s="2" t="n">
        <v>43919.96875</v>
      </c>
      <c r="I5485" s="0" t="n">
        <v>54.7</v>
      </c>
      <c r="J5485" s="0" t="n">
        <v>54.75</v>
      </c>
      <c r="K5485" s="0" t="n">
        <v>54.75</v>
      </c>
      <c r="L5485" s="0" t="n">
        <v>54.55</v>
      </c>
      <c r="M5485" s="0" t="n">
        <v>20</v>
      </c>
    </row>
    <row r="5486" customFormat="false" ht="13.8" hidden="false" customHeight="false" outlineLevel="0" collapsed="false">
      <c r="H5486" s="2" t="n">
        <v>43919.9791666667</v>
      </c>
      <c r="I5486" s="0" t="n">
        <v>54.6</v>
      </c>
      <c r="J5486" s="0" t="n">
        <v>54.6</v>
      </c>
      <c r="K5486" s="0" t="n">
        <v>54.75</v>
      </c>
      <c r="L5486" s="0" t="n">
        <v>54.4</v>
      </c>
      <c r="M5486" s="0" t="n">
        <v>24</v>
      </c>
    </row>
    <row r="5487" customFormat="false" ht="13.8" hidden="false" customHeight="false" outlineLevel="0" collapsed="false">
      <c r="H5487" s="2" t="n">
        <v>43919.9895833333</v>
      </c>
      <c r="I5487" s="0" t="n">
        <v>54.3</v>
      </c>
      <c r="J5487" s="0" t="n">
        <v>54.6</v>
      </c>
      <c r="K5487" s="0" t="n">
        <v>54.7</v>
      </c>
      <c r="L5487" s="0" t="n">
        <v>54.2</v>
      </c>
      <c r="M5487" s="0" t="n">
        <v>23</v>
      </c>
    </row>
    <row r="5488" customFormat="false" ht="13.8" hidden="false" customHeight="false" outlineLevel="0" collapsed="false">
      <c r="H5488" s="2" t="n">
        <v>43920</v>
      </c>
      <c r="I5488" s="0" t="n">
        <v>54.45</v>
      </c>
      <c r="J5488" s="0" t="n">
        <v>52.98</v>
      </c>
      <c r="K5488" s="0" t="n">
        <v>54.6</v>
      </c>
      <c r="L5488" s="0" t="n">
        <v>52.3</v>
      </c>
      <c r="M5488" s="0" t="n">
        <v>525</v>
      </c>
    </row>
    <row r="5489" customFormat="false" ht="13.8" hidden="false" customHeight="false" outlineLevel="0" collapsed="false">
      <c r="H5489" s="2" t="n">
        <v>43920.0104166667</v>
      </c>
      <c r="I5489" s="0" t="n">
        <v>53</v>
      </c>
      <c r="J5489" s="0" t="n">
        <v>53.2</v>
      </c>
      <c r="K5489" s="0" t="n">
        <v>53.65</v>
      </c>
      <c r="L5489" s="0" t="n">
        <v>52.95</v>
      </c>
      <c r="M5489" s="0" t="n">
        <v>203</v>
      </c>
    </row>
    <row r="5490" customFormat="false" ht="13.8" hidden="false" customHeight="false" outlineLevel="0" collapsed="false">
      <c r="H5490" s="2" t="n">
        <v>43920.0208333333</v>
      </c>
      <c r="I5490" s="0" t="n">
        <v>53.15</v>
      </c>
      <c r="J5490" s="0" t="n">
        <v>53.9</v>
      </c>
      <c r="K5490" s="0" t="n">
        <v>53.9</v>
      </c>
      <c r="L5490" s="0" t="n">
        <v>52.95</v>
      </c>
      <c r="M5490" s="0" t="n">
        <v>171</v>
      </c>
    </row>
    <row r="5491" customFormat="false" ht="13.8" hidden="false" customHeight="false" outlineLevel="0" collapsed="false">
      <c r="H5491" s="2" t="n">
        <v>43920.03125</v>
      </c>
      <c r="I5491" s="0" t="n">
        <v>53.85</v>
      </c>
      <c r="J5491" s="0" t="n">
        <v>54.05</v>
      </c>
      <c r="K5491" s="0" t="n">
        <v>54.3</v>
      </c>
      <c r="L5491" s="0" t="n">
        <v>53.76</v>
      </c>
      <c r="M5491" s="0" t="n">
        <v>153</v>
      </c>
    </row>
    <row r="5492" customFormat="false" ht="13.8" hidden="false" customHeight="false" outlineLevel="0" collapsed="false">
      <c r="H5492" s="2" t="n">
        <v>43920.0416666667</v>
      </c>
      <c r="I5492" s="0" t="n">
        <v>54.1</v>
      </c>
      <c r="J5492" s="0" t="n">
        <v>55.45</v>
      </c>
      <c r="K5492" s="0" t="n">
        <v>55.6</v>
      </c>
      <c r="L5492" s="0" t="n">
        <v>54.1</v>
      </c>
      <c r="M5492" s="0" t="n">
        <v>564</v>
      </c>
    </row>
    <row r="5493" customFormat="false" ht="13.8" hidden="false" customHeight="false" outlineLevel="0" collapsed="false">
      <c r="H5493" s="2" t="n">
        <v>43920.0520833333</v>
      </c>
      <c r="I5493" s="0" t="n">
        <v>55.4</v>
      </c>
      <c r="J5493" s="0" t="n">
        <v>55.05</v>
      </c>
      <c r="K5493" s="0" t="n">
        <v>55.4</v>
      </c>
      <c r="L5493" s="0" t="n">
        <v>54.65</v>
      </c>
      <c r="M5493" s="0" t="n">
        <v>172</v>
      </c>
    </row>
    <row r="5494" customFormat="false" ht="13.8" hidden="false" customHeight="false" outlineLevel="0" collapsed="false">
      <c r="H5494" s="2" t="n">
        <v>43920.0625</v>
      </c>
      <c r="I5494" s="0" t="n">
        <v>55</v>
      </c>
      <c r="J5494" s="0" t="n">
        <v>54.75</v>
      </c>
      <c r="K5494" s="0" t="n">
        <v>55.1</v>
      </c>
      <c r="L5494" s="0" t="n">
        <v>54.55</v>
      </c>
      <c r="M5494" s="0" t="n">
        <v>54</v>
      </c>
    </row>
    <row r="5495" customFormat="false" ht="13.8" hidden="false" customHeight="false" outlineLevel="0" collapsed="false">
      <c r="H5495" s="2" t="n">
        <v>43920.0729166667</v>
      </c>
      <c r="I5495" s="0" t="n">
        <v>54.8</v>
      </c>
      <c r="J5495" s="0" t="n">
        <v>54.75</v>
      </c>
      <c r="K5495" s="0" t="n">
        <v>54.95</v>
      </c>
      <c r="L5495" s="0" t="n">
        <v>54.55</v>
      </c>
      <c r="M5495" s="0" t="n">
        <v>76</v>
      </c>
    </row>
    <row r="5496" customFormat="false" ht="13.8" hidden="false" customHeight="false" outlineLevel="0" collapsed="false">
      <c r="H5496" s="2" t="n">
        <v>43920.0833333333</v>
      </c>
      <c r="I5496" s="0" t="n">
        <v>54.8</v>
      </c>
      <c r="J5496" s="0" t="n">
        <v>54.9</v>
      </c>
      <c r="K5496" s="0" t="n">
        <v>55.15</v>
      </c>
      <c r="L5496" s="0" t="n">
        <v>54.7</v>
      </c>
      <c r="M5496" s="0" t="n">
        <v>70</v>
      </c>
    </row>
    <row r="5497" customFormat="false" ht="13.8" hidden="false" customHeight="false" outlineLevel="0" collapsed="false">
      <c r="H5497" s="2" t="n">
        <v>43920.09375</v>
      </c>
      <c r="I5497" s="0" t="n">
        <v>54.95</v>
      </c>
      <c r="J5497" s="0" t="n">
        <v>54</v>
      </c>
      <c r="K5497" s="0" t="n">
        <v>54.98</v>
      </c>
      <c r="L5497" s="0" t="n">
        <v>53.9</v>
      </c>
      <c r="M5497" s="0" t="n">
        <v>189</v>
      </c>
    </row>
    <row r="5498" customFormat="false" ht="13.8" hidden="false" customHeight="false" outlineLevel="0" collapsed="false">
      <c r="H5498" s="2" t="n">
        <v>43920.1041666667</v>
      </c>
      <c r="I5498" s="0" t="n">
        <v>54</v>
      </c>
      <c r="J5498" s="0" t="n">
        <v>54.3</v>
      </c>
      <c r="K5498" s="0" t="n">
        <v>54.45</v>
      </c>
      <c r="L5498" s="0" t="n">
        <v>54</v>
      </c>
      <c r="M5498" s="0" t="n">
        <v>30</v>
      </c>
    </row>
    <row r="5499" customFormat="false" ht="13.8" hidden="false" customHeight="false" outlineLevel="0" collapsed="false">
      <c r="H5499" s="2" t="n">
        <v>43920.1145833333</v>
      </c>
      <c r="I5499" s="0" t="n">
        <v>54.4</v>
      </c>
      <c r="J5499" s="0" t="n">
        <v>54.25</v>
      </c>
      <c r="K5499" s="0" t="n">
        <v>54.5</v>
      </c>
      <c r="L5499" s="0" t="n">
        <v>54.15</v>
      </c>
      <c r="M5499" s="0" t="n">
        <v>24</v>
      </c>
    </row>
    <row r="5500" customFormat="false" ht="13.8" hidden="false" customHeight="false" outlineLevel="0" collapsed="false">
      <c r="H5500" s="2" t="n">
        <v>43920.125</v>
      </c>
      <c r="I5500" s="0" t="n">
        <v>54.5</v>
      </c>
      <c r="J5500" s="0" t="n">
        <v>54.64</v>
      </c>
      <c r="K5500" s="0" t="n">
        <v>55.05</v>
      </c>
      <c r="L5500" s="0" t="n">
        <v>54.5</v>
      </c>
      <c r="M5500" s="0" t="n">
        <v>81</v>
      </c>
    </row>
    <row r="5501" customFormat="false" ht="13.8" hidden="false" customHeight="false" outlineLevel="0" collapsed="false">
      <c r="H5501" s="2" t="n">
        <v>43920.1354166667</v>
      </c>
      <c r="I5501" s="0" t="n">
        <v>54.65</v>
      </c>
      <c r="J5501" s="0" t="n">
        <v>54</v>
      </c>
      <c r="K5501" s="0" t="n">
        <v>54.65</v>
      </c>
      <c r="L5501" s="0" t="n">
        <v>54</v>
      </c>
      <c r="M5501" s="0" t="n">
        <v>42</v>
      </c>
    </row>
    <row r="5502" customFormat="false" ht="13.8" hidden="false" customHeight="false" outlineLevel="0" collapsed="false">
      <c r="H5502" s="2" t="n">
        <v>43920.1458333333</v>
      </c>
      <c r="I5502" s="0" t="n">
        <v>54.05</v>
      </c>
      <c r="J5502" s="0" t="n">
        <v>53.85</v>
      </c>
      <c r="K5502" s="0" t="n">
        <v>54.1</v>
      </c>
      <c r="L5502" s="0" t="n">
        <v>53.45</v>
      </c>
      <c r="M5502" s="0" t="n">
        <v>230</v>
      </c>
    </row>
    <row r="5503" customFormat="false" ht="13.8" hidden="false" customHeight="false" outlineLevel="0" collapsed="false">
      <c r="H5503" s="2" t="n">
        <v>43920.15625</v>
      </c>
      <c r="I5503" s="0" t="n">
        <v>53.75</v>
      </c>
      <c r="J5503" s="0" t="n">
        <v>53.55</v>
      </c>
      <c r="K5503" s="0" t="n">
        <v>53.9</v>
      </c>
      <c r="L5503" s="0" t="n">
        <v>53.45</v>
      </c>
      <c r="M5503" s="0" t="n">
        <v>31</v>
      </c>
    </row>
    <row r="5504" customFormat="false" ht="13.8" hidden="false" customHeight="false" outlineLevel="0" collapsed="false">
      <c r="H5504" s="2" t="n">
        <v>43920.1666666667</v>
      </c>
      <c r="I5504" s="0" t="n">
        <v>53.55</v>
      </c>
      <c r="J5504" s="0" t="n">
        <v>51.8</v>
      </c>
      <c r="K5504" s="0" t="n">
        <v>53.55</v>
      </c>
      <c r="L5504" s="0" t="n">
        <v>51.7</v>
      </c>
      <c r="M5504" s="0" t="n">
        <v>321</v>
      </c>
    </row>
    <row r="5505" customFormat="false" ht="13.8" hidden="false" customHeight="false" outlineLevel="0" collapsed="false">
      <c r="H5505" s="2" t="n">
        <v>43920.1770833333</v>
      </c>
      <c r="I5505" s="0" t="n">
        <v>51.8</v>
      </c>
      <c r="J5505" s="0" t="n">
        <v>52.15</v>
      </c>
      <c r="K5505" s="0" t="n">
        <v>52.35</v>
      </c>
      <c r="L5505" s="0" t="n">
        <v>50.95</v>
      </c>
      <c r="M5505" s="0" t="n">
        <v>192</v>
      </c>
    </row>
    <row r="5506" customFormat="false" ht="13.8" hidden="false" customHeight="false" outlineLevel="0" collapsed="false">
      <c r="H5506" s="2" t="n">
        <v>43920.1875</v>
      </c>
      <c r="I5506" s="0" t="n">
        <v>52.17</v>
      </c>
      <c r="J5506" s="0" t="n">
        <v>52.58</v>
      </c>
      <c r="K5506" s="0" t="n">
        <v>52.58</v>
      </c>
      <c r="L5506" s="0" t="n">
        <v>51.75</v>
      </c>
      <c r="M5506" s="0" t="n">
        <v>159</v>
      </c>
    </row>
    <row r="5507" customFormat="false" ht="13.8" hidden="false" customHeight="false" outlineLevel="0" collapsed="false">
      <c r="H5507" s="2" t="n">
        <v>43920.1979166667</v>
      </c>
      <c r="I5507" s="0" t="n">
        <v>52.6</v>
      </c>
      <c r="J5507" s="0" t="n">
        <v>51.35</v>
      </c>
      <c r="K5507" s="0" t="n">
        <v>52.73</v>
      </c>
      <c r="L5507" s="0" t="n">
        <v>51.17</v>
      </c>
      <c r="M5507" s="0" t="n">
        <v>134</v>
      </c>
    </row>
    <row r="5508" customFormat="false" ht="13.8" hidden="false" customHeight="false" outlineLevel="0" collapsed="false">
      <c r="H5508" s="2" t="n">
        <v>43920.2083333333</v>
      </c>
      <c r="I5508" s="0" t="n">
        <v>51.45</v>
      </c>
      <c r="J5508" s="0" t="n">
        <v>51.05</v>
      </c>
      <c r="K5508" s="0" t="n">
        <v>51.75</v>
      </c>
      <c r="L5508" s="0" t="n">
        <v>51</v>
      </c>
      <c r="M5508" s="0" t="n">
        <v>119</v>
      </c>
    </row>
    <row r="5509" customFormat="false" ht="13.8" hidden="false" customHeight="false" outlineLevel="0" collapsed="false">
      <c r="H5509" s="2" t="n">
        <v>43920.21875</v>
      </c>
      <c r="I5509" s="0" t="n">
        <v>51</v>
      </c>
      <c r="J5509" s="0" t="n">
        <v>50.5</v>
      </c>
      <c r="K5509" s="0" t="n">
        <v>51.2</v>
      </c>
      <c r="L5509" s="0" t="n">
        <v>50.5</v>
      </c>
      <c r="M5509" s="0" t="n">
        <v>223</v>
      </c>
    </row>
    <row r="5510" customFormat="false" ht="13.8" hidden="false" customHeight="false" outlineLevel="0" collapsed="false">
      <c r="H5510" s="2" t="n">
        <v>43920.2291666667</v>
      </c>
      <c r="I5510" s="0" t="n">
        <v>50.55</v>
      </c>
      <c r="J5510" s="0" t="n">
        <v>50.2</v>
      </c>
      <c r="K5510" s="0" t="n">
        <v>50.8</v>
      </c>
      <c r="L5510" s="0" t="n">
        <v>50.2</v>
      </c>
      <c r="M5510" s="0" t="n">
        <v>120</v>
      </c>
    </row>
    <row r="5511" customFormat="false" ht="13.8" hidden="false" customHeight="false" outlineLevel="0" collapsed="false">
      <c r="H5511" s="2" t="n">
        <v>43920.2395833333</v>
      </c>
      <c r="I5511" s="0" t="n">
        <v>50.25</v>
      </c>
      <c r="J5511" s="0" t="n">
        <v>50.8</v>
      </c>
      <c r="K5511" s="0" t="n">
        <v>51.2</v>
      </c>
      <c r="L5511" s="0" t="n">
        <v>50.1</v>
      </c>
      <c r="M5511" s="0" t="n">
        <v>181</v>
      </c>
    </row>
    <row r="5512" customFormat="false" ht="13.8" hidden="false" customHeight="false" outlineLevel="0" collapsed="false">
      <c r="H5512" s="2" t="n">
        <v>43920.25</v>
      </c>
      <c r="I5512" s="0" t="n">
        <v>50.85</v>
      </c>
      <c r="J5512" s="0" t="n">
        <v>51.34</v>
      </c>
      <c r="K5512" s="0" t="n">
        <v>51.45</v>
      </c>
      <c r="L5512" s="0" t="n">
        <v>50.75</v>
      </c>
      <c r="M5512" s="0" t="n">
        <v>39</v>
      </c>
    </row>
    <row r="5513" customFormat="false" ht="13.8" hidden="false" customHeight="false" outlineLevel="0" collapsed="false">
      <c r="H5513" s="2" t="n">
        <v>43920.2604166667</v>
      </c>
      <c r="I5513" s="0" t="n">
        <v>51.5</v>
      </c>
      <c r="J5513" s="0" t="n">
        <v>51.7</v>
      </c>
      <c r="K5513" s="0" t="n">
        <v>51.75</v>
      </c>
      <c r="L5513" s="0" t="n">
        <v>50.75</v>
      </c>
      <c r="M5513" s="0" t="n">
        <v>65</v>
      </c>
    </row>
    <row r="5514" customFormat="false" ht="13.8" hidden="false" customHeight="false" outlineLevel="0" collapsed="false">
      <c r="H5514" s="2" t="n">
        <v>43920.2708333333</v>
      </c>
      <c r="I5514" s="0" t="n">
        <v>51.75</v>
      </c>
      <c r="J5514" s="0" t="n">
        <v>51.85</v>
      </c>
      <c r="K5514" s="0" t="n">
        <v>52.25</v>
      </c>
      <c r="L5514" s="0" t="n">
        <v>51.55</v>
      </c>
      <c r="M5514" s="0" t="n">
        <v>75</v>
      </c>
    </row>
    <row r="5515" customFormat="false" ht="13.8" hidden="false" customHeight="false" outlineLevel="0" collapsed="false">
      <c r="H5515" s="2" t="n">
        <v>43920.28125</v>
      </c>
      <c r="I5515" s="0" t="n">
        <v>51.95</v>
      </c>
      <c r="J5515" s="0" t="n">
        <v>51.9</v>
      </c>
      <c r="K5515" s="0" t="n">
        <v>51.95</v>
      </c>
      <c r="L5515" s="0" t="n">
        <v>51.5</v>
      </c>
      <c r="M5515" s="0" t="n">
        <v>15</v>
      </c>
    </row>
    <row r="5516" customFormat="false" ht="13.8" hidden="false" customHeight="false" outlineLevel="0" collapsed="false">
      <c r="H5516" s="2" t="n">
        <v>43920.2916666667</v>
      </c>
      <c r="I5516" s="0" t="n">
        <v>51.7</v>
      </c>
      <c r="J5516" s="0" t="n">
        <v>52.5</v>
      </c>
      <c r="K5516" s="0" t="n">
        <v>52.85</v>
      </c>
      <c r="L5516" s="0" t="n">
        <v>51.4</v>
      </c>
      <c r="M5516" s="0" t="n">
        <v>92</v>
      </c>
    </row>
    <row r="5517" customFormat="false" ht="13.8" hidden="false" customHeight="false" outlineLevel="0" collapsed="false">
      <c r="H5517" s="2" t="n">
        <v>43920.3020833333</v>
      </c>
      <c r="I5517" s="0" t="n">
        <v>52.55</v>
      </c>
      <c r="J5517" s="0" t="n">
        <v>52.85</v>
      </c>
      <c r="K5517" s="0" t="n">
        <v>53.15</v>
      </c>
      <c r="L5517" s="0" t="n">
        <v>52.45</v>
      </c>
      <c r="M5517" s="0" t="n">
        <v>69</v>
      </c>
    </row>
    <row r="5518" customFormat="false" ht="13.8" hidden="false" customHeight="false" outlineLevel="0" collapsed="false">
      <c r="H5518" s="2" t="n">
        <v>43920.3125</v>
      </c>
      <c r="I5518" s="0" t="n">
        <v>53</v>
      </c>
      <c r="J5518" s="0" t="n">
        <v>54</v>
      </c>
      <c r="K5518" s="0" t="n">
        <v>54.1</v>
      </c>
      <c r="L5518" s="0" t="n">
        <v>53</v>
      </c>
      <c r="M5518" s="0" t="n">
        <v>144</v>
      </c>
    </row>
    <row r="5519" customFormat="false" ht="13.8" hidden="false" customHeight="false" outlineLevel="0" collapsed="false">
      <c r="H5519" s="2" t="n">
        <v>43920.3229166667</v>
      </c>
      <c r="I5519" s="0" t="n">
        <v>53.95</v>
      </c>
      <c r="J5519" s="0" t="n">
        <v>53.5</v>
      </c>
      <c r="K5519" s="0" t="n">
        <v>54.05</v>
      </c>
      <c r="L5519" s="0" t="n">
        <v>53.35</v>
      </c>
      <c r="M5519" s="0" t="n">
        <v>112</v>
      </c>
    </row>
    <row r="5520" customFormat="false" ht="13.8" hidden="false" customHeight="false" outlineLevel="0" collapsed="false">
      <c r="H5520" s="2" t="n">
        <v>43920.3333333333</v>
      </c>
      <c r="I5520" s="0" t="n">
        <v>53.3</v>
      </c>
      <c r="J5520" s="0" t="n">
        <v>52.65</v>
      </c>
      <c r="K5520" s="0" t="n">
        <v>53.3</v>
      </c>
      <c r="L5520" s="0" t="n">
        <v>52.6</v>
      </c>
      <c r="M5520" s="0" t="n">
        <v>89</v>
      </c>
    </row>
    <row r="5521" customFormat="false" ht="13.8" hidden="false" customHeight="false" outlineLevel="0" collapsed="false">
      <c r="H5521" s="2" t="n">
        <v>43920.34375</v>
      </c>
      <c r="I5521" s="0" t="n">
        <v>52.6</v>
      </c>
      <c r="J5521" s="0" t="n">
        <v>53.5</v>
      </c>
      <c r="K5521" s="0" t="n">
        <v>53.75</v>
      </c>
      <c r="L5521" s="0" t="n">
        <v>52.6</v>
      </c>
      <c r="M5521" s="0" t="n">
        <v>72</v>
      </c>
    </row>
    <row r="5522" customFormat="false" ht="13.8" hidden="false" customHeight="false" outlineLevel="0" collapsed="false">
      <c r="H5522" s="2" t="n">
        <v>43920.3541666667</v>
      </c>
      <c r="I5522" s="0" t="n">
        <v>53.5</v>
      </c>
      <c r="J5522" s="0" t="n">
        <v>51.85</v>
      </c>
      <c r="K5522" s="0" t="n">
        <v>53.5</v>
      </c>
      <c r="L5522" s="0" t="n">
        <v>51.85</v>
      </c>
      <c r="M5522" s="0" t="n">
        <v>120</v>
      </c>
    </row>
    <row r="5523" customFormat="false" ht="13.8" hidden="false" customHeight="false" outlineLevel="0" collapsed="false">
      <c r="H5523" s="2" t="n">
        <v>43920.3645833333</v>
      </c>
      <c r="I5523" s="0" t="n">
        <v>51.9</v>
      </c>
      <c r="J5523" s="0" t="n">
        <v>52.6</v>
      </c>
      <c r="K5523" s="0" t="n">
        <v>52.8</v>
      </c>
      <c r="L5523" s="0" t="n">
        <v>51.73</v>
      </c>
      <c r="M5523" s="0" t="n">
        <v>95</v>
      </c>
    </row>
    <row r="5524" customFormat="false" ht="13.8" hidden="false" customHeight="false" outlineLevel="0" collapsed="false">
      <c r="H5524" s="2" t="n">
        <v>43920.375</v>
      </c>
      <c r="I5524" s="0" t="n">
        <v>52.55</v>
      </c>
      <c r="J5524" s="0" t="n">
        <v>52.7</v>
      </c>
      <c r="K5524" s="0" t="n">
        <v>53.1</v>
      </c>
      <c r="L5524" s="0" t="n">
        <v>52.55</v>
      </c>
      <c r="M5524" s="0" t="n">
        <v>32</v>
      </c>
    </row>
    <row r="5525" customFormat="false" ht="13.8" hidden="false" customHeight="false" outlineLevel="0" collapsed="false">
      <c r="H5525" s="2" t="n">
        <v>43920.3854166667</v>
      </c>
      <c r="I5525" s="0" t="n">
        <v>52.7</v>
      </c>
      <c r="J5525" s="0" t="n">
        <v>51.6</v>
      </c>
      <c r="K5525" s="0" t="n">
        <v>52.75</v>
      </c>
      <c r="L5525" s="0" t="n">
        <v>51.5</v>
      </c>
      <c r="M5525" s="0" t="n">
        <v>111</v>
      </c>
    </row>
    <row r="5526" customFormat="false" ht="13.8" hidden="false" customHeight="false" outlineLevel="0" collapsed="false">
      <c r="H5526" s="2" t="n">
        <v>43920.3958333333</v>
      </c>
      <c r="I5526" s="0" t="n">
        <v>51.8</v>
      </c>
      <c r="J5526" s="0" t="n">
        <v>51.7</v>
      </c>
      <c r="K5526" s="0" t="n">
        <v>51.85</v>
      </c>
      <c r="L5526" s="0" t="n">
        <v>51.5</v>
      </c>
      <c r="M5526" s="0" t="n">
        <v>87</v>
      </c>
    </row>
    <row r="5527" customFormat="false" ht="13.8" hidden="false" customHeight="false" outlineLevel="0" collapsed="false">
      <c r="H5527" s="2" t="n">
        <v>43920.40625</v>
      </c>
      <c r="I5527" s="0" t="n">
        <v>51.85</v>
      </c>
      <c r="J5527" s="0" t="n">
        <v>52.5</v>
      </c>
      <c r="K5527" s="0" t="n">
        <v>52.55</v>
      </c>
      <c r="L5527" s="0" t="n">
        <v>51.65</v>
      </c>
      <c r="M5527" s="0" t="n">
        <v>50</v>
      </c>
    </row>
    <row r="5528" customFormat="false" ht="13.8" hidden="false" customHeight="false" outlineLevel="0" collapsed="false">
      <c r="H5528" s="2" t="n">
        <v>43920.4166666667</v>
      </c>
      <c r="I5528" s="0" t="n">
        <v>52.5</v>
      </c>
      <c r="J5528" s="0" t="n">
        <v>51.75</v>
      </c>
      <c r="K5528" s="0" t="n">
        <v>52.5</v>
      </c>
      <c r="L5528" s="0" t="n">
        <v>51.65</v>
      </c>
      <c r="M5528" s="0" t="n">
        <v>39</v>
      </c>
    </row>
    <row r="5529" customFormat="false" ht="13.8" hidden="false" customHeight="false" outlineLevel="0" collapsed="false">
      <c r="H5529" s="2" t="n">
        <v>43920.4270833333</v>
      </c>
      <c r="I5529" s="0" t="n">
        <v>51.7</v>
      </c>
      <c r="J5529" s="0" t="n">
        <v>52.05</v>
      </c>
      <c r="K5529" s="0" t="n">
        <v>52.6</v>
      </c>
      <c r="L5529" s="0" t="n">
        <v>51.7</v>
      </c>
      <c r="M5529" s="0" t="n">
        <v>66</v>
      </c>
    </row>
    <row r="5530" customFormat="false" ht="13.8" hidden="false" customHeight="false" outlineLevel="0" collapsed="false">
      <c r="H5530" s="2" t="n">
        <v>43920.4375</v>
      </c>
      <c r="I5530" s="0" t="n">
        <v>52</v>
      </c>
      <c r="J5530" s="0" t="n">
        <v>51.55</v>
      </c>
      <c r="K5530" s="0" t="n">
        <v>52.05</v>
      </c>
      <c r="L5530" s="0" t="n">
        <v>51.17</v>
      </c>
      <c r="M5530" s="0" t="n">
        <v>114</v>
      </c>
    </row>
    <row r="5531" customFormat="false" ht="13.8" hidden="false" customHeight="false" outlineLevel="0" collapsed="false">
      <c r="H5531" s="2" t="n">
        <v>43920.4479166667</v>
      </c>
      <c r="I5531" s="0" t="n">
        <v>51.55</v>
      </c>
      <c r="J5531" s="0" t="n">
        <v>52.25</v>
      </c>
      <c r="K5531" s="0" t="n">
        <v>52.3</v>
      </c>
      <c r="L5531" s="0" t="n">
        <v>51.55</v>
      </c>
      <c r="M5531" s="0" t="n">
        <v>235</v>
      </c>
    </row>
    <row r="5532" customFormat="false" ht="13.8" hidden="false" customHeight="false" outlineLevel="0" collapsed="false">
      <c r="H5532" s="2" t="n">
        <v>43920.4583333333</v>
      </c>
      <c r="I5532" s="0" t="n">
        <v>52.25</v>
      </c>
      <c r="J5532" s="0" t="n">
        <v>52.25</v>
      </c>
      <c r="K5532" s="0" t="n">
        <v>52.75</v>
      </c>
      <c r="L5532" s="0" t="n">
        <v>51.8</v>
      </c>
      <c r="M5532" s="0" t="n">
        <v>252</v>
      </c>
    </row>
    <row r="5533" customFormat="false" ht="13.8" hidden="false" customHeight="false" outlineLevel="0" collapsed="false">
      <c r="H5533" s="2" t="n">
        <v>43920.46875</v>
      </c>
      <c r="I5533" s="0" t="n">
        <v>52.3</v>
      </c>
      <c r="J5533" s="0" t="n">
        <v>52.25</v>
      </c>
      <c r="K5533" s="0" t="n">
        <v>52.4</v>
      </c>
      <c r="L5533" s="0" t="n">
        <v>51.82</v>
      </c>
      <c r="M5533" s="0" t="n">
        <v>105</v>
      </c>
    </row>
    <row r="5534" customFormat="false" ht="13.8" hidden="false" customHeight="false" outlineLevel="0" collapsed="false">
      <c r="H5534" s="2" t="n">
        <v>43920.4791666667</v>
      </c>
      <c r="I5534" s="0" t="n">
        <v>52.3</v>
      </c>
      <c r="J5534" s="0" t="n">
        <v>52.5</v>
      </c>
      <c r="K5534" s="0" t="n">
        <v>52.7</v>
      </c>
      <c r="L5534" s="0" t="n">
        <v>52.15</v>
      </c>
      <c r="M5534" s="0" t="n">
        <v>123</v>
      </c>
    </row>
    <row r="5535" customFormat="false" ht="13.8" hidden="false" customHeight="false" outlineLevel="0" collapsed="false">
      <c r="H5535" s="2" t="n">
        <v>43920.4895833333</v>
      </c>
      <c r="I5535" s="0" t="n">
        <v>52.45</v>
      </c>
      <c r="J5535" s="0" t="n">
        <v>52.15</v>
      </c>
      <c r="K5535" s="0" t="n">
        <v>52.5</v>
      </c>
      <c r="L5535" s="0" t="n">
        <v>51.94</v>
      </c>
      <c r="M5535" s="0" t="n">
        <v>140</v>
      </c>
    </row>
    <row r="5536" customFormat="false" ht="13.8" hidden="false" customHeight="false" outlineLevel="0" collapsed="false">
      <c r="H5536" s="2" t="n">
        <v>43920.5</v>
      </c>
      <c r="I5536" s="0" t="n">
        <v>52.18</v>
      </c>
      <c r="J5536" s="0" t="n">
        <v>52.37</v>
      </c>
      <c r="K5536" s="0" t="n">
        <v>52.5</v>
      </c>
      <c r="L5536" s="0" t="n">
        <v>52.15</v>
      </c>
      <c r="M5536" s="0" t="n">
        <v>116</v>
      </c>
    </row>
    <row r="5537" customFormat="false" ht="13.8" hidden="false" customHeight="false" outlineLevel="0" collapsed="false">
      <c r="H5537" s="2" t="n">
        <v>43920.5104166667</v>
      </c>
      <c r="I5537" s="0" t="n">
        <v>52.31</v>
      </c>
      <c r="J5537" s="0" t="n">
        <v>51.8</v>
      </c>
      <c r="K5537" s="0" t="n">
        <v>52.4</v>
      </c>
      <c r="L5537" s="0" t="n">
        <v>51.55</v>
      </c>
      <c r="M5537" s="0" t="n">
        <v>329</v>
      </c>
    </row>
    <row r="5538" customFormat="false" ht="13.8" hidden="false" customHeight="false" outlineLevel="0" collapsed="false">
      <c r="H5538" s="2" t="n">
        <v>43920.5208333333</v>
      </c>
      <c r="I5538" s="0" t="n">
        <v>51.8</v>
      </c>
      <c r="J5538" s="0" t="n">
        <v>51.6</v>
      </c>
      <c r="K5538" s="0" t="n">
        <v>51.85</v>
      </c>
      <c r="L5538" s="0" t="n">
        <v>51.55</v>
      </c>
      <c r="M5538" s="0" t="n">
        <v>128</v>
      </c>
    </row>
    <row r="5539" customFormat="false" ht="13.8" hidden="false" customHeight="false" outlineLevel="0" collapsed="false">
      <c r="H5539" s="2" t="n">
        <v>43920.53125</v>
      </c>
      <c r="I5539" s="0" t="n">
        <v>51.59</v>
      </c>
      <c r="J5539" s="0" t="n">
        <v>51.4</v>
      </c>
      <c r="K5539" s="0" t="n">
        <v>51.98</v>
      </c>
      <c r="L5539" s="0" t="n">
        <v>51.4</v>
      </c>
      <c r="M5539" s="0" t="n">
        <v>246</v>
      </c>
    </row>
    <row r="5540" customFormat="false" ht="13.8" hidden="false" customHeight="false" outlineLevel="0" collapsed="false">
      <c r="H5540" s="2" t="n">
        <v>43920.5416666667</v>
      </c>
      <c r="I5540" s="0" t="n">
        <v>51.45</v>
      </c>
      <c r="J5540" s="0" t="n">
        <v>51.75</v>
      </c>
      <c r="K5540" s="0" t="n">
        <v>51.8</v>
      </c>
      <c r="L5540" s="0" t="n">
        <v>51.45</v>
      </c>
      <c r="M5540" s="0" t="n">
        <v>165</v>
      </c>
    </row>
    <row r="5541" customFormat="false" ht="13.8" hidden="false" customHeight="false" outlineLevel="0" collapsed="false">
      <c r="H5541" s="2" t="n">
        <v>43920.5520833333</v>
      </c>
      <c r="I5541" s="0" t="n">
        <v>51.8</v>
      </c>
      <c r="J5541" s="0" t="n">
        <v>51.78</v>
      </c>
      <c r="K5541" s="0" t="n">
        <v>52</v>
      </c>
      <c r="L5541" s="0" t="n">
        <v>51.63</v>
      </c>
      <c r="M5541" s="0" t="n">
        <v>312</v>
      </c>
    </row>
    <row r="5542" customFormat="false" ht="13.8" hidden="false" customHeight="false" outlineLevel="0" collapsed="false">
      <c r="H5542" s="2" t="n">
        <v>43920.5625</v>
      </c>
      <c r="I5542" s="0" t="n">
        <v>51.85</v>
      </c>
      <c r="J5542" s="0" t="n">
        <v>52.95</v>
      </c>
      <c r="K5542" s="0" t="n">
        <v>53.6</v>
      </c>
      <c r="L5542" s="0" t="n">
        <v>51.05</v>
      </c>
      <c r="M5542" s="0" t="n">
        <v>2025</v>
      </c>
    </row>
    <row r="5543" customFormat="false" ht="13.8" hidden="false" customHeight="false" outlineLevel="0" collapsed="false">
      <c r="H5543" s="2" t="n">
        <v>43920.5729166667</v>
      </c>
      <c r="I5543" s="0" t="n">
        <v>52.95</v>
      </c>
      <c r="J5543" s="0" t="n">
        <v>52.24</v>
      </c>
      <c r="K5543" s="0" t="n">
        <v>53.35</v>
      </c>
      <c r="L5543" s="0" t="n">
        <v>51.8</v>
      </c>
      <c r="M5543" s="0" t="n">
        <v>1787</v>
      </c>
    </row>
    <row r="5544" customFormat="false" ht="13.8" hidden="false" customHeight="false" outlineLevel="0" collapsed="false">
      <c r="H5544" s="2" t="n">
        <v>43920.5833333333</v>
      </c>
      <c r="I5544" s="0" t="n">
        <v>52.15</v>
      </c>
      <c r="J5544" s="0" t="n">
        <v>51.95</v>
      </c>
      <c r="K5544" s="0" t="n">
        <v>52.55</v>
      </c>
      <c r="L5544" s="0" t="n">
        <v>51.8</v>
      </c>
      <c r="M5544" s="0" t="n">
        <v>1316</v>
      </c>
    </row>
    <row r="5545" customFormat="false" ht="13.8" hidden="false" customHeight="false" outlineLevel="0" collapsed="false">
      <c r="H5545" s="2" t="n">
        <v>43920.59375</v>
      </c>
      <c r="I5545" s="0" t="n">
        <v>51.95</v>
      </c>
      <c r="J5545" s="0" t="n">
        <v>52.2</v>
      </c>
      <c r="K5545" s="0" t="n">
        <v>52.25</v>
      </c>
      <c r="L5545" s="0" t="n">
        <v>51.65</v>
      </c>
      <c r="M5545" s="0" t="n">
        <v>1287</v>
      </c>
    </row>
    <row r="5546" customFormat="false" ht="13.8" hidden="false" customHeight="false" outlineLevel="0" collapsed="false">
      <c r="H5546" s="2" t="n">
        <v>43920.6041666667</v>
      </c>
      <c r="I5546" s="0" t="n">
        <v>52.15</v>
      </c>
      <c r="J5546" s="0" t="n">
        <v>52.05</v>
      </c>
      <c r="K5546" s="0" t="n">
        <v>52.25</v>
      </c>
      <c r="L5546" s="0" t="n">
        <v>51.75</v>
      </c>
      <c r="M5546" s="0" t="n">
        <v>1244</v>
      </c>
    </row>
    <row r="5547" customFormat="false" ht="13.8" hidden="false" customHeight="false" outlineLevel="0" collapsed="false">
      <c r="H5547" s="2" t="n">
        <v>43920.6145833333</v>
      </c>
      <c r="I5547" s="0" t="n">
        <v>52.05</v>
      </c>
      <c r="J5547" s="0" t="n">
        <v>52.07</v>
      </c>
      <c r="K5547" s="0" t="n">
        <v>52.35</v>
      </c>
      <c r="L5547" s="0" t="n">
        <v>51.85</v>
      </c>
      <c r="M5547" s="0" t="n">
        <v>833</v>
      </c>
    </row>
    <row r="5548" customFormat="false" ht="13.8" hidden="false" customHeight="false" outlineLevel="0" collapsed="false">
      <c r="H5548" s="2" t="n">
        <v>43920.625</v>
      </c>
      <c r="I5548" s="0" t="n">
        <v>52.1</v>
      </c>
      <c r="J5548" s="0" t="n">
        <v>51.6</v>
      </c>
      <c r="K5548" s="0" t="n">
        <v>52.16</v>
      </c>
      <c r="L5548" s="0" t="n">
        <v>51.5</v>
      </c>
      <c r="M5548" s="0" t="n">
        <v>979</v>
      </c>
    </row>
    <row r="5549" customFormat="false" ht="13.8" hidden="false" customHeight="false" outlineLevel="0" collapsed="false">
      <c r="H5549" s="2" t="n">
        <v>43920.6354166667</v>
      </c>
      <c r="I5549" s="0" t="n">
        <v>51.59</v>
      </c>
      <c r="J5549" s="0" t="n">
        <v>51.6</v>
      </c>
      <c r="K5549" s="0" t="n">
        <v>51.88</v>
      </c>
      <c r="L5549" s="0" t="n">
        <v>51.35</v>
      </c>
      <c r="M5549" s="0" t="n">
        <v>1592</v>
      </c>
    </row>
    <row r="5550" customFormat="false" ht="13.8" hidden="false" customHeight="false" outlineLevel="0" collapsed="false">
      <c r="H5550" s="2" t="n">
        <v>43920.6458333333</v>
      </c>
      <c r="I5550" s="0" t="n">
        <v>51.6</v>
      </c>
      <c r="J5550" s="0" t="n">
        <v>51.75</v>
      </c>
      <c r="K5550" s="0" t="n">
        <v>52.17</v>
      </c>
      <c r="L5550" s="0" t="n">
        <v>51.56</v>
      </c>
      <c r="M5550" s="0" t="n">
        <v>1147</v>
      </c>
    </row>
    <row r="5551" customFormat="false" ht="13.8" hidden="false" customHeight="false" outlineLevel="0" collapsed="false">
      <c r="H5551" s="2" t="n">
        <v>43920.65625</v>
      </c>
      <c r="I5551" s="0" t="n">
        <v>51.78</v>
      </c>
      <c r="J5551" s="0" t="n">
        <v>51.9</v>
      </c>
      <c r="K5551" s="0" t="n">
        <v>52</v>
      </c>
      <c r="L5551" s="0" t="n">
        <v>51.75</v>
      </c>
      <c r="M5551" s="0" t="n">
        <v>849</v>
      </c>
    </row>
    <row r="5552" customFormat="false" ht="13.8" hidden="false" customHeight="false" outlineLevel="0" collapsed="false">
      <c r="H5552" s="2" t="n">
        <v>43920.6666666667</v>
      </c>
      <c r="I5552" s="0" t="n">
        <v>51.95</v>
      </c>
      <c r="J5552" s="0" t="n">
        <v>51.7</v>
      </c>
      <c r="K5552" s="0" t="n">
        <v>52.12</v>
      </c>
      <c r="L5552" s="0" t="n">
        <v>51.6</v>
      </c>
      <c r="M5552" s="0" t="n">
        <v>1073</v>
      </c>
    </row>
    <row r="5553" customFormat="false" ht="13.8" hidden="false" customHeight="false" outlineLevel="0" collapsed="false">
      <c r="H5553" s="2" t="n">
        <v>43920.6770833333</v>
      </c>
      <c r="I5553" s="0" t="n">
        <v>51.7</v>
      </c>
      <c r="J5553" s="0" t="n">
        <v>51.44</v>
      </c>
      <c r="K5553" s="0" t="n">
        <v>51.8</v>
      </c>
      <c r="L5553" s="0" t="n">
        <v>51.39</v>
      </c>
      <c r="M5553" s="0" t="n">
        <v>863</v>
      </c>
    </row>
    <row r="5554" customFormat="false" ht="13.8" hidden="false" customHeight="false" outlineLevel="0" collapsed="false">
      <c r="H5554" s="2" t="n">
        <v>43920.6875</v>
      </c>
      <c r="I5554" s="0" t="n">
        <v>51.45</v>
      </c>
      <c r="J5554" s="0" t="n">
        <v>51.5</v>
      </c>
      <c r="K5554" s="0" t="n">
        <v>51.7</v>
      </c>
      <c r="L5554" s="0" t="n">
        <v>51.37</v>
      </c>
      <c r="M5554" s="0" t="n">
        <v>971</v>
      </c>
    </row>
    <row r="5555" customFormat="false" ht="13.8" hidden="false" customHeight="false" outlineLevel="0" collapsed="false">
      <c r="H5555" s="2" t="n">
        <v>43920.6979166667</v>
      </c>
      <c r="I5555" s="0" t="n">
        <v>51.49</v>
      </c>
      <c r="J5555" s="0" t="n">
        <v>51.33</v>
      </c>
      <c r="K5555" s="0" t="n">
        <v>51.75</v>
      </c>
      <c r="L5555" s="0" t="n">
        <v>51.3</v>
      </c>
      <c r="M5555" s="0" t="n">
        <v>895</v>
      </c>
    </row>
    <row r="5556" customFormat="false" ht="13.8" hidden="false" customHeight="false" outlineLevel="0" collapsed="false">
      <c r="H5556" s="2" t="n">
        <v>43920.7083333333</v>
      </c>
      <c r="I5556" s="0" t="n">
        <v>51.35</v>
      </c>
      <c r="J5556" s="0" t="n">
        <v>51.65</v>
      </c>
      <c r="K5556" s="0" t="n">
        <v>51.76</v>
      </c>
      <c r="L5556" s="0" t="n">
        <v>51.33</v>
      </c>
      <c r="M5556" s="0" t="n">
        <v>599</v>
      </c>
    </row>
    <row r="5557" customFormat="false" ht="13.8" hidden="false" customHeight="false" outlineLevel="0" collapsed="false">
      <c r="H5557" s="2" t="n">
        <v>43920.71875</v>
      </c>
      <c r="I5557" s="0" t="n">
        <v>51.6</v>
      </c>
      <c r="J5557" s="0" t="n">
        <v>51.1</v>
      </c>
      <c r="K5557" s="0" t="n">
        <v>51.7</v>
      </c>
      <c r="L5557" s="0" t="n">
        <v>51.06</v>
      </c>
      <c r="M5557" s="0" t="n">
        <v>1129</v>
      </c>
    </row>
    <row r="5558" customFormat="false" ht="13.8" hidden="false" customHeight="false" outlineLevel="0" collapsed="false">
      <c r="H5558" s="2" t="n">
        <v>43920.7291666667</v>
      </c>
      <c r="I5558" s="0" t="n">
        <v>51.05</v>
      </c>
      <c r="J5558" s="0" t="n">
        <v>51.5</v>
      </c>
      <c r="K5558" s="0" t="n">
        <v>51.52</v>
      </c>
      <c r="L5558" s="0" t="n">
        <v>51.05</v>
      </c>
      <c r="M5558" s="0" t="n">
        <v>1003</v>
      </c>
    </row>
    <row r="5559" customFormat="false" ht="13.8" hidden="false" customHeight="false" outlineLevel="0" collapsed="false">
      <c r="H5559" s="2" t="n">
        <v>43920.7395833333</v>
      </c>
      <c r="I5559" s="0" t="n">
        <v>51.5</v>
      </c>
      <c r="J5559" s="0" t="n">
        <v>51.35</v>
      </c>
      <c r="K5559" s="0" t="n">
        <v>51.65</v>
      </c>
      <c r="L5559" s="0" t="n">
        <v>51</v>
      </c>
      <c r="M5559" s="0" t="n">
        <v>977</v>
      </c>
    </row>
    <row r="5560" customFormat="false" ht="13.8" hidden="false" customHeight="false" outlineLevel="0" collapsed="false">
      <c r="H5560" s="2" t="n">
        <v>43920.75</v>
      </c>
      <c r="I5560" s="0" t="n">
        <v>51.4</v>
      </c>
      <c r="J5560" s="0" t="n">
        <v>51.6</v>
      </c>
      <c r="K5560" s="0" t="n">
        <v>51.8</v>
      </c>
      <c r="L5560" s="0" t="n">
        <v>51.3</v>
      </c>
      <c r="M5560" s="0" t="n">
        <v>958</v>
      </c>
    </row>
    <row r="5561" customFormat="false" ht="13.8" hidden="false" customHeight="false" outlineLevel="0" collapsed="false">
      <c r="H5561" s="2" t="n">
        <v>43920.7604166667</v>
      </c>
      <c r="I5561" s="0" t="n">
        <v>51.6</v>
      </c>
      <c r="J5561" s="0" t="n">
        <v>51.06</v>
      </c>
      <c r="K5561" s="0" t="n">
        <v>51.8</v>
      </c>
      <c r="L5561" s="0" t="n">
        <v>51</v>
      </c>
      <c r="M5561" s="0" t="n">
        <v>801</v>
      </c>
    </row>
    <row r="5562" customFormat="false" ht="13.8" hidden="false" customHeight="false" outlineLevel="0" collapsed="false">
      <c r="H5562" s="2" t="n">
        <v>43920.7708333333</v>
      </c>
      <c r="I5562" s="0" t="n">
        <v>51.1</v>
      </c>
      <c r="J5562" s="0" t="n">
        <v>50.95</v>
      </c>
      <c r="K5562" s="0" t="n">
        <v>51.2</v>
      </c>
      <c r="L5562" s="0" t="n">
        <v>50.9</v>
      </c>
      <c r="M5562" s="0" t="n">
        <v>697</v>
      </c>
    </row>
    <row r="5563" customFormat="false" ht="13.8" hidden="false" customHeight="false" outlineLevel="0" collapsed="false">
      <c r="H5563" s="2" t="n">
        <v>43920.78125</v>
      </c>
      <c r="I5563" s="0" t="n">
        <v>50.9</v>
      </c>
      <c r="J5563" s="0" t="n">
        <v>50.8</v>
      </c>
      <c r="K5563" s="0" t="n">
        <v>51.06</v>
      </c>
      <c r="L5563" s="0" t="n">
        <v>50.78</v>
      </c>
      <c r="M5563" s="0" t="n">
        <v>1272</v>
      </c>
    </row>
    <row r="5564" customFormat="false" ht="13.8" hidden="false" customHeight="false" outlineLevel="0" collapsed="false">
      <c r="H5564" s="2" t="n">
        <v>43920.7916666667</v>
      </c>
      <c r="I5564" s="0" t="n">
        <v>50.8</v>
      </c>
      <c r="J5564" s="0" t="n">
        <v>50.3</v>
      </c>
      <c r="K5564" s="0" t="n">
        <v>50.9</v>
      </c>
      <c r="L5564" s="0" t="n">
        <v>50.2</v>
      </c>
      <c r="M5564" s="0" t="n">
        <v>1708</v>
      </c>
    </row>
    <row r="5565" customFormat="false" ht="13.8" hidden="false" customHeight="false" outlineLevel="0" collapsed="false">
      <c r="H5565" s="2" t="n">
        <v>43920.8020833333</v>
      </c>
      <c r="I5565" s="0" t="n">
        <v>50.26</v>
      </c>
      <c r="J5565" s="0" t="n">
        <v>50.8</v>
      </c>
      <c r="K5565" s="0" t="n">
        <v>51.06</v>
      </c>
      <c r="L5565" s="0" t="n">
        <v>50.2</v>
      </c>
      <c r="M5565" s="0" t="n">
        <v>2624</v>
      </c>
    </row>
    <row r="5566" customFormat="false" ht="13.8" hidden="false" customHeight="false" outlineLevel="0" collapsed="false">
      <c r="H5566" s="2" t="n">
        <v>43920.8125</v>
      </c>
      <c r="I5566" s="0" t="n">
        <v>50.8</v>
      </c>
      <c r="J5566" s="0" t="n">
        <v>50.3</v>
      </c>
      <c r="K5566" s="0" t="n">
        <v>50.9</v>
      </c>
      <c r="L5566" s="0" t="n">
        <v>50.25</v>
      </c>
      <c r="M5566" s="0" t="n">
        <v>1722</v>
      </c>
    </row>
    <row r="5567" customFormat="false" ht="13.8" hidden="false" customHeight="false" outlineLevel="0" collapsed="false">
      <c r="H5567" s="2" t="n">
        <v>43920.8229166667</v>
      </c>
      <c r="I5567" s="0" t="n">
        <v>50.3</v>
      </c>
      <c r="J5567" s="0" t="n">
        <v>49.7</v>
      </c>
      <c r="K5567" s="0" t="n">
        <v>50.35</v>
      </c>
      <c r="L5567" s="0" t="n">
        <v>49.6</v>
      </c>
      <c r="M5567" s="0" t="n">
        <v>3972</v>
      </c>
    </row>
    <row r="5568" customFormat="false" ht="13.8" hidden="false" customHeight="false" outlineLevel="0" collapsed="false">
      <c r="H5568" s="2" t="n">
        <v>43920.8333333333</v>
      </c>
      <c r="I5568" s="0" t="n">
        <v>49.7</v>
      </c>
      <c r="J5568" s="0" t="n">
        <v>49.8</v>
      </c>
      <c r="K5568" s="0" t="n">
        <v>50.2</v>
      </c>
      <c r="L5568" s="0" t="n">
        <v>49.65</v>
      </c>
      <c r="M5568" s="0" t="n">
        <v>3155</v>
      </c>
    </row>
    <row r="5569" customFormat="false" ht="13.8" hidden="false" customHeight="false" outlineLevel="0" collapsed="false">
      <c r="H5569" s="2" t="n">
        <v>43920.84375</v>
      </c>
      <c r="I5569" s="0" t="n">
        <v>49.8</v>
      </c>
      <c r="J5569" s="0" t="n">
        <v>49.8</v>
      </c>
      <c r="K5569" s="0" t="n">
        <v>49.8</v>
      </c>
      <c r="L5569" s="0" t="n">
        <v>49.79</v>
      </c>
      <c r="M5569" s="0" t="n">
        <v>6</v>
      </c>
    </row>
    <row r="5570" customFormat="false" ht="13.8" hidden="false" customHeight="false" outlineLevel="0" collapsed="false">
      <c r="H5570" s="2" t="n">
        <v>43920.8541666667</v>
      </c>
      <c r="I5570" s="0" t="n">
        <v>49.79</v>
      </c>
      <c r="J5570" s="0" t="n">
        <v>49.9</v>
      </c>
      <c r="K5570" s="0" t="n">
        <v>49.98</v>
      </c>
      <c r="L5570" s="0" t="n">
        <v>49.55</v>
      </c>
      <c r="M5570" s="0" t="n">
        <v>549</v>
      </c>
    </row>
    <row r="5571" customFormat="false" ht="13.8" hidden="false" customHeight="false" outlineLevel="0" collapsed="false">
      <c r="H5571" s="2" t="n">
        <v>43920.8645833333</v>
      </c>
      <c r="I5571" s="0" t="n">
        <v>49.95</v>
      </c>
      <c r="J5571" s="0" t="n">
        <v>49.65</v>
      </c>
      <c r="K5571" s="0" t="n">
        <v>49.95</v>
      </c>
      <c r="L5571" s="0" t="n">
        <v>49.6</v>
      </c>
      <c r="M5571" s="0" t="n">
        <v>205</v>
      </c>
    </row>
    <row r="5572" customFormat="false" ht="13.8" hidden="false" customHeight="false" outlineLevel="0" collapsed="false">
      <c r="H5572" s="2" t="n">
        <v>43920.9166666667</v>
      </c>
      <c r="I5572" s="0" t="n">
        <v>49.6</v>
      </c>
      <c r="J5572" s="0" t="n">
        <v>49.65</v>
      </c>
      <c r="K5572" s="0" t="n">
        <v>49.8</v>
      </c>
      <c r="L5572" s="0" t="n">
        <v>49.6</v>
      </c>
      <c r="M5572" s="0" t="n">
        <v>32</v>
      </c>
    </row>
    <row r="5573" customFormat="false" ht="13.8" hidden="false" customHeight="false" outlineLevel="0" collapsed="false">
      <c r="H5573" s="2" t="n">
        <v>43920.9270833333</v>
      </c>
      <c r="I5573" s="0" t="n">
        <v>49.6</v>
      </c>
      <c r="J5573" s="0" t="n">
        <v>49.75</v>
      </c>
      <c r="K5573" s="0" t="n">
        <v>49.75</v>
      </c>
      <c r="L5573" s="0" t="n">
        <v>49.6</v>
      </c>
      <c r="M5573" s="0" t="n">
        <v>9</v>
      </c>
    </row>
    <row r="5574" customFormat="false" ht="13.8" hidden="false" customHeight="false" outlineLevel="0" collapsed="false">
      <c r="H5574" s="2" t="n">
        <v>43920.9375</v>
      </c>
      <c r="I5574" s="0" t="n">
        <v>49.55</v>
      </c>
      <c r="J5574" s="0" t="n">
        <v>49.6</v>
      </c>
      <c r="K5574" s="0" t="n">
        <v>49.65</v>
      </c>
      <c r="L5574" s="0" t="n">
        <v>49.5</v>
      </c>
      <c r="M5574" s="0" t="n">
        <v>14</v>
      </c>
    </row>
    <row r="5575" customFormat="false" ht="13.8" hidden="false" customHeight="false" outlineLevel="0" collapsed="false">
      <c r="H5575" s="2" t="n">
        <v>43920.9479166667</v>
      </c>
      <c r="I5575" s="0" t="n">
        <v>49.7</v>
      </c>
      <c r="J5575" s="0" t="n">
        <v>49.75</v>
      </c>
      <c r="K5575" s="0" t="n">
        <v>49.79</v>
      </c>
      <c r="L5575" s="0" t="n">
        <v>49.65</v>
      </c>
      <c r="M5575" s="0" t="n">
        <v>16</v>
      </c>
    </row>
    <row r="5576" customFormat="false" ht="13.8" hidden="false" customHeight="false" outlineLevel="0" collapsed="false">
      <c r="H5576" s="2" t="n">
        <v>43920.9583333333</v>
      </c>
      <c r="I5576" s="0" t="n">
        <v>49.7</v>
      </c>
      <c r="J5576" s="0" t="n">
        <v>50.22</v>
      </c>
      <c r="K5576" s="0" t="n">
        <v>50.3</v>
      </c>
      <c r="L5576" s="0" t="n">
        <v>49.7</v>
      </c>
      <c r="M5576" s="0" t="n">
        <v>104</v>
      </c>
    </row>
    <row r="5577" customFormat="false" ht="13.8" hidden="false" customHeight="false" outlineLevel="0" collapsed="false">
      <c r="H5577" s="2" t="n">
        <v>43920.96875</v>
      </c>
      <c r="I5577" s="0" t="n">
        <v>50.15</v>
      </c>
      <c r="J5577" s="0" t="n">
        <v>50.05</v>
      </c>
      <c r="K5577" s="0" t="n">
        <v>50.2</v>
      </c>
      <c r="L5577" s="0" t="n">
        <v>49.95</v>
      </c>
      <c r="M5577" s="0" t="n">
        <v>33</v>
      </c>
    </row>
    <row r="5578" customFormat="false" ht="13.8" hidden="false" customHeight="false" outlineLevel="0" collapsed="false">
      <c r="H5578" s="2" t="n">
        <v>43920.9791666667</v>
      </c>
      <c r="I5578" s="0" t="n">
        <v>50.1</v>
      </c>
      <c r="J5578" s="0" t="n">
        <v>49.92</v>
      </c>
      <c r="K5578" s="0" t="n">
        <v>50.1</v>
      </c>
      <c r="L5578" s="0" t="n">
        <v>49.85</v>
      </c>
      <c r="M5578" s="0" t="n">
        <v>72</v>
      </c>
    </row>
    <row r="5579" customFormat="false" ht="13.8" hidden="false" customHeight="false" outlineLevel="0" collapsed="false">
      <c r="H5579" s="2" t="n">
        <v>43920.9895833333</v>
      </c>
      <c r="I5579" s="0" t="n">
        <v>49.97</v>
      </c>
      <c r="J5579" s="0" t="n">
        <v>49.6</v>
      </c>
      <c r="K5579" s="0" t="n">
        <v>49.97</v>
      </c>
      <c r="L5579" s="0" t="n">
        <v>49.6</v>
      </c>
      <c r="M5579" s="0" t="n">
        <v>42</v>
      </c>
    </row>
    <row r="5580" customFormat="false" ht="13.8" hidden="false" customHeight="false" outlineLevel="0" collapsed="false">
      <c r="H5580" s="2" t="n">
        <v>43921</v>
      </c>
      <c r="I5580" s="0" t="n">
        <v>49.6</v>
      </c>
      <c r="J5580" s="0" t="n">
        <v>49.35</v>
      </c>
      <c r="K5580" s="0" t="n">
        <v>49.65</v>
      </c>
      <c r="L5580" s="0" t="n">
        <v>48.9</v>
      </c>
      <c r="M5580" s="0" t="n">
        <v>189</v>
      </c>
    </row>
    <row r="5581" customFormat="false" ht="13.8" hidden="false" customHeight="false" outlineLevel="0" collapsed="false">
      <c r="H5581" s="2" t="n">
        <v>43921.0104166667</v>
      </c>
      <c r="I5581" s="0" t="n">
        <v>49.4</v>
      </c>
      <c r="J5581" s="0" t="n">
        <v>48.9</v>
      </c>
      <c r="K5581" s="0" t="n">
        <v>49.5</v>
      </c>
      <c r="L5581" s="0" t="n">
        <v>48.85</v>
      </c>
      <c r="M5581" s="0" t="n">
        <v>97</v>
      </c>
    </row>
    <row r="5582" customFormat="false" ht="13.8" hidden="false" customHeight="false" outlineLevel="0" collapsed="false">
      <c r="H5582" s="2" t="n">
        <v>43921.0208333333</v>
      </c>
      <c r="I5582" s="0" t="n">
        <v>48.9</v>
      </c>
      <c r="J5582" s="0" t="n">
        <v>49</v>
      </c>
      <c r="K5582" s="0" t="n">
        <v>49.15</v>
      </c>
      <c r="L5582" s="0" t="n">
        <v>48.65</v>
      </c>
      <c r="M5582" s="0" t="n">
        <v>122</v>
      </c>
    </row>
    <row r="5583" customFormat="false" ht="13.8" hidden="false" customHeight="false" outlineLevel="0" collapsed="false">
      <c r="H5583" s="2" t="n">
        <v>43921.03125</v>
      </c>
      <c r="I5583" s="0" t="n">
        <v>49.1</v>
      </c>
      <c r="J5583" s="0" t="n">
        <v>49.15</v>
      </c>
      <c r="K5583" s="0" t="n">
        <v>49.3</v>
      </c>
      <c r="L5583" s="0" t="n">
        <v>48.7</v>
      </c>
      <c r="M5583" s="0" t="n">
        <v>165</v>
      </c>
    </row>
    <row r="5584" customFormat="false" ht="13.8" hidden="false" customHeight="false" outlineLevel="0" collapsed="false">
      <c r="H5584" s="2" t="n">
        <v>43921.0416666667</v>
      </c>
      <c r="I5584" s="0" t="n">
        <v>49.1</v>
      </c>
      <c r="J5584" s="0" t="n">
        <v>49</v>
      </c>
      <c r="K5584" s="0" t="n">
        <v>49.1</v>
      </c>
      <c r="L5584" s="0" t="n">
        <v>48.55</v>
      </c>
      <c r="M5584" s="0" t="n">
        <v>135</v>
      </c>
    </row>
    <row r="5585" customFormat="false" ht="13.8" hidden="false" customHeight="false" outlineLevel="0" collapsed="false">
      <c r="H5585" s="2" t="n">
        <v>43921.0520833333</v>
      </c>
      <c r="I5585" s="0" t="n">
        <v>49</v>
      </c>
      <c r="J5585" s="0" t="n">
        <v>49.1</v>
      </c>
      <c r="K5585" s="0" t="n">
        <v>49.35</v>
      </c>
      <c r="L5585" s="0" t="n">
        <v>48.9</v>
      </c>
      <c r="M5585" s="0" t="n">
        <v>143</v>
      </c>
    </row>
    <row r="5586" customFormat="false" ht="13.8" hidden="false" customHeight="false" outlineLevel="0" collapsed="false">
      <c r="H5586" s="2" t="n">
        <v>43921.0625</v>
      </c>
      <c r="I5586" s="0" t="n">
        <v>49.15</v>
      </c>
      <c r="J5586" s="0" t="n">
        <v>49.4</v>
      </c>
      <c r="K5586" s="0" t="n">
        <v>49.5</v>
      </c>
      <c r="L5586" s="0" t="n">
        <v>49.15</v>
      </c>
      <c r="M5586" s="0" t="n">
        <v>90</v>
      </c>
    </row>
    <row r="5587" customFormat="false" ht="13.8" hidden="false" customHeight="false" outlineLevel="0" collapsed="false">
      <c r="H5587" s="2" t="n">
        <v>43921.0729166667</v>
      </c>
      <c r="I5587" s="0" t="n">
        <v>49.4</v>
      </c>
      <c r="J5587" s="0" t="n">
        <v>49.4</v>
      </c>
      <c r="K5587" s="0" t="n">
        <v>49.4</v>
      </c>
      <c r="L5587" s="0" t="n">
        <v>49.25</v>
      </c>
      <c r="M5587" s="0" t="n">
        <v>23</v>
      </c>
    </row>
    <row r="5588" customFormat="false" ht="13.8" hidden="false" customHeight="false" outlineLevel="0" collapsed="false">
      <c r="H5588" s="2" t="n">
        <v>43921.0833333333</v>
      </c>
      <c r="I5588" s="0" t="n">
        <v>49.3</v>
      </c>
      <c r="J5588" s="0" t="n">
        <v>49.45</v>
      </c>
      <c r="K5588" s="0" t="n">
        <v>49.5</v>
      </c>
      <c r="L5588" s="0" t="n">
        <v>49.3</v>
      </c>
      <c r="M5588" s="0" t="n">
        <v>17</v>
      </c>
    </row>
    <row r="5589" customFormat="false" ht="13.8" hidden="false" customHeight="false" outlineLevel="0" collapsed="false">
      <c r="H5589" s="2" t="n">
        <v>43921.09375</v>
      </c>
      <c r="I5589" s="0" t="n">
        <v>49.45</v>
      </c>
      <c r="J5589" s="0" t="n">
        <v>49</v>
      </c>
      <c r="K5589" s="0" t="n">
        <v>49.45</v>
      </c>
      <c r="L5589" s="0" t="n">
        <v>49</v>
      </c>
      <c r="M5589" s="0" t="n">
        <v>34</v>
      </c>
    </row>
    <row r="5590" customFormat="false" ht="13.8" hidden="false" customHeight="false" outlineLevel="0" collapsed="false">
      <c r="H5590" s="2" t="n">
        <v>43921.1041666667</v>
      </c>
      <c r="I5590" s="0" t="n">
        <v>49.05</v>
      </c>
      <c r="J5590" s="0" t="n">
        <v>49.3</v>
      </c>
      <c r="K5590" s="0" t="n">
        <v>49.4</v>
      </c>
      <c r="L5590" s="0" t="n">
        <v>49.05</v>
      </c>
      <c r="M5590" s="0" t="n">
        <v>70</v>
      </c>
    </row>
    <row r="5591" customFormat="false" ht="13.8" hidden="false" customHeight="false" outlineLevel="0" collapsed="false">
      <c r="H5591" s="2" t="n">
        <v>43921.1145833333</v>
      </c>
      <c r="I5591" s="0" t="n">
        <v>49.3</v>
      </c>
      <c r="J5591" s="0" t="n">
        <v>49.25</v>
      </c>
      <c r="K5591" s="0" t="n">
        <v>49.3</v>
      </c>
      <c r="L5591" s="0" t="n">
        <v>49.1</v>
      </c>
      <c r="M5591" s="0" t="n">
        <v>13</v>
      </c>
    </row>
    <row r="5592" customFormat="false" ht="13.8" hidden="false" customHeight="false" outlineLevel="0" collapsed="false">
      <c r="H5592" s="2" t="n">
        <v>43921.125</v>
      </c>
      <c r="I5592" s="0" t="n">
        <v>49.4</v>
      </c>
      <c r="J5592" s="0" t="n">
        <v>49.65</v>
      </c>
      <c r="K5592" s="0" t="n">
        <v>49.8</v>
      </c>
      <c r="L5592" s="0" t="n">
        <v>49.4</v>
      </c>
      <c r="M5592" s="0" t="n">
        <v>55</v>
      </c>
    </row>
    <row r="5593" customFormat="false" ht="13.8" hidden="false" customHeight="false" outlineLevel="0" collapsed="false">
      <c r="H5593" s="2" t="n">
        <v>43921.1354166667</v>
      </c>
      <c r="I5593" s="0" t="n">
        <v>49.8</v>
      </c>
      <c r="J5593" s="0" t="n">
        <v>49.55</v>
      </c>
      <c r="K5593" s="0" t="n">
        <v>49.85</v>
      </c>
      <c r="L5593" s="0" t="n">
        <v>49.55</v>
      </c>
      <c r="M5593" s="0" t="n">
        <v>31</v>
      </c>
    </row>
    <row r="5594" customFormat="false" ht="13.8" hidden="false" customHeight="false" outlineLevel="0" collapsed="false">
      <c r="H5594" s="2" t="n">
        <v>43921.1458333333</v>
      </c>
      <c r="I5594" s="0" t="n">
        <v>49.5</v>
      </c>
      <c r="J5594" s="0" t="n">
        <v>49.55</v>
      </c>
      <c r="K5594" s="0" t="n">
        <v>49.82</v>
      </c>
      <c r="L5594" s="0" t="n">
        <v>49.36</v>
      </c>
      <c r="M5594" s="0" t="n">
        <v>24</v>
      </c>
    </row>
    <row r="5595" customFormat="false" ht="13.8" hidden="false" customHeight="false" outlineLevel="0" collapsed="false">
      <c r="H5595" s="2" t="n">
        <v>43921.15625</v>
      </c>
      <c r="I5595" s="0" t="n">
        <v>49.75</v>
      </c>
      <c r="J5595" s="0" t="n">
        <v>49.8</v>
      </c>
      <c r="K5595" s="0" t="n">
        <v>49.95</v>
      </c>
      <c r="L5595" s="0" t="n">
        <v>49.65</v>
      </c>
      <c r="M5595" s="0" t="n">
        <v>59</v>
      </c>
    </row>
    <row r="5596" customFormat="false" ht="13.8" hidden="false" customHeight="false" outlineLevel="0" collapsed="false">
      <c r="H5596" s="2" t="n">
        <v>43921.1666666667</v>
      </c>
      <c r="I5596" s="0" t="n">
        <v>49.93</v>
      </c>
      <c r="J5596" s="0" t="n">
        <v>50</v>
      </c>
      <c r="K5596" s="0" t="n">
        <v>50.15</v>
      </c>
      <c r="L5596" s="0" t="n">
        <v>49.9</v>
      </c>
      <c r="M5596" s="0" t="n">
        <v>107</v>
      </c>
    </row>
    <row r="5597" customFormat="false" ht="13.8" hidden="false" customHeight="false" outlineLevel="0" collapsed="false">
      <c r="H5597" s="2" t="n">
        <v>43921.1770833333</v>
      </c>
      <c r="I5597" s="0" t="n">
        <v>50.15</v>
      </c>
      <c r="J5597" s="0" t="n">
        <v>50.1</v>
      </c>
      <c r="K5597" s="0" t="n">
        <v>50.2</v>
      </c>
      <c r="L5597" s="0" t="n">
        <v>49.95</v>
      </c>
      <c r="M5597" s="0" t="n">
        <v>83</v>
      </c>
    </row>
    <row r="5598" customFormat="false" ht="13.8" hidden="false" customHeight="false" outlineLevel="0" collapsed="false">
      <c r="H5598" s="2" t="n">
        <v>43921.1875</v>
      </c>
      <c r="I5598" s="0" t="n">
        <v>50.15</v>
      </c>
      <c r="J5598" s="0" t="n">
        <v>50.9</v>
      </c>
      <c r="K5598" s="0" t="n">
        <v>51.15</v>
      </c>
      <c r="L5598" s="0" t="n">
        <v>50.15</v>
      </c>
      <c r="M5598" s="0" t="n">
        <v>328</v>
      </c>
    </row>
    <row r="5599" customFormat="false" ht="13.8" hidden="false" customHeight="false" outlineLevel="0" collapsed="false">
      <c r="H5599" s="2" t="n">
        <v>43921.1979166667</v>
      </c>
      <c r="I5599" s="0" t="n">
        <v>50.8</v>
      </c>
      <c r="J5599" s="0" t="n">
        <v>50.58</v>
      </c>
      <c r="K5599" s="0" t="n">
        <v>50.95</v>
      </c>
      <c r="L5599" s="0" t="n">
        <v>50.3</v>
      </c>
      <c r="M5599" s="0" t="n">
        <v>154</v>
      </c>
    </row>
    <row r="5600" customFormat="false" ht="13.8" hidden="false" customHeight="false" outlineLevel="0" collapsed="false">
      <c r="H5600" s="2" t="n">
        <v>43921.2083333333</v>
      </c>
      <c r="I5600" s="0" t="n">
        <v>50.8</v>
      </c>
      <c r="J5600" s="0" t="n">
        <v>50.7</v>
      </c>
      <c r="K5600" s="0" t="n">
        <v>51.1</v>
      </c>
      <c r="L5600" s="0" t="n">
        <v>50.65</v>
      </c>
      <c r="M5600" s="0" t="n">
        <v>71</v>
      </c>
    </row>
    <row r="5601" customFormat="false" ht="13.8" hidden="false" customHeight="false" outlineLevel="0" collapsed="false">
      <c r="H5601" s="2" t="n">
        <v>43921.21875</v>
      </c>
      <c r="I5601" s="0" t="n">
        <v>50.8</v>
      </c>
      <c r="J5601" s="0" t="n">
        <v>50.15</v>
      </c>
      <c r="K5601" s="0" t="n">
        <v>51.05</v>
      </c>
      <c r="L5601" s="0" t="n">
        <v>50.05</v>
      </c>
      <c r="M5601" s="0" t="n">
        <v>229</v>
      </c>
    </row>
    <row r="5602" customFormat="false" ht="13.8" hidden="false" customHeight="false" outlineLevel="0" collapsed="false">
      <c r="H5602" s="2" t="n">
        <v>43921.2291666667</v>
      </c>
      <c r="I5602" s="0" t="n">
        <v>50.15</v>
      </c>
      <c r="J5602" s="0" t="n">
        <v>50.5</v>
      </c>
      <c r="K5602" s="0" t="n">
        <v>50.85</v>
      </c>
      <c r="L5602" s="0" t="n">
        <v>50.1</v>
      </c>
      <c r="M5602" s="0" t="n">
        <v>78</v>
      </c>
    </row>
    <row r="5603" customFormat="false" ht="13.8" hidden="false" customHeight="false" outlineLevel="0" collapsed="false">
      <c r="H5603" s="2" t="n">
        <v>43921.2395833333</v>
      </c>
      <c r="I5603" s="0" t="n">
        <v>50.5</v>
      </c>
      <c r="J5603" s="0" t="n">
        <v>50.5</v>
      </c>
      <c r="K5603" s="0" t="n">
        <v>50.6</v>
      </c>
      <c r="L5603" s="0" t="n">
        <v>49.85</v>
      </c>
      <c r="M5603" s="0" t="n">
        <v>209</v>
      </c>
    </row>
    <row r="5604" customFormat="false" ht="13.8" hidden="false" customHeight="false" outlineLevel="0" collapsed="false">
      <c r="H5604" s="2" t="n">
        <v>43921.25</v>
      </c>
      <c r="I5604" s="0" t="n">
        <v>50.55</v>
      </c>
      <c r="J5604" s="0" t="n">
        <v>50.65</v>
      </c>
      <c r="K5604" s="0" t="n">
        <v>50.9</v>
      </c>
      <c r="L5604" s="0" t="n">
        <v>50.45</v>
      </c>
      <c r="M5604" s="0" t="n">
        <v>115</v>
      </c>
    </row>
    <row r="5605" customFormat="false" ht="13.8" hidden="false" customHeight="false" outlineLevel="0" collapsed="false">
      <c r="H5605" s="2" t="n">
        <v>43921.2604166667</v>
      </c>
      <c r="I5605" s="0" t="n">
        <v>50.6</v>
      </c>
      <c r="J5605" s="0" t="n">
        <v>49.75</v>
      </c>
      <c r="K5605" s="0" t="n">
        <v>50.7</v>
      </c>
      <c r="L5605" s="0" t="n">
        <v>49.7</v>
      </c>
      <c r="M5605" s="0" t="n">
        <v>168</v>
      </c>
    </row>
    <row r="5606" customFormat="false" ht="13.8" hidden="false" customHeight="false" outlineLevel="0" collapsed="false">
      <c r="H5606" s="2" t="n">
        <v>43921.2708333333</v>
      </c>
      <c r="I5606" s="0" t="n">
        <v>49.7</v>
      </c>
      <c r="J5606" s="0" t="n">
        <v>49.9</v>
      </c>
      <c r="K5606" s="0" t="n">
        <v>49.9</v>
      </c>
      <c r="L5606" s="0" t="n">
        <v>49.64</v>
      </c>
      <c r="M5606" s="0" t="n">
        <v>57</v>
      </c>
    </row>
    <row r="5607" customFormat="false" ht="13.8" hidden="false" customHeight="false" outlineLevel="0" collapsed="false">
      <c r="H5607" s="2" t="n">
        <v>43921.28125</v>
      </c>
      <c r="I5607" s="0" t="n">
        <v>49.95</v>
      </c>
      <c r="J5607" s="0" t="n">
        <v>49.6</v>
      </c>
      <c r="K5607" s="0" t="n">
        <v>49.95</v>
      </c>
      <c r="L5607" s="0" t="n">
        <v>49.51</v>
      </c>
      <c r="M5607" s="0" t="n">
        <v>47</v>
      </c>
    </row>
    <row r="5608" customFormat="false" ht="13.8" hidden="false" customHeight="false" outlineLevel="0" collapsed="false">
      <c r="H5608" s="2" t="n">
        <v>43921.2916666667</v>
      </c>
      <c r="I5608" s="0" t="n">
        <v>49.65</v>
      </c>
      <c r="J5608" s="0" t="n">
        <v>49.15</v>
      </c>
      <c r="K5608" s="0" t="n">
        <v>49.85</v>
      </c>
      <c r="L5608" s="0" t="n">
        <v>49.15</v>
      </c>
      <c r="M5608" s="0" t="n">
        <v>167</v>
      </c>
    </row>
    <row r="5609" customFormat="false" ht="13.8" hidden="false" customHeight="false" outlineLevel="0" collapsed="false">
      <c r="H5609" s="2" t="n">
        <v>43921.3020833333</v>
      </c>
      <c r="I5609" s="0" t="n">
        <v>49.1</v>
      </c>
      <c r="J5609" s="0" t="n">
        <v>49.5</v>
      </c>
      <c r="K5609" s="0" t="n">
        <v>49.55</v>
      </c>
      <c r="L5609" s="0" t="n">
        <v>48.95</v>
      </c>
      <c r="M5609" s="0" t="n">
        <v>146</v>
      </c>
    </row>
    <row r="5610" customFormat="false" ht="13.8" hidden="false" customHeight="false" outlineLevel="0" collapsed="false">
      <c r="H5610" s="2" t="n">
        <v>43921.3125</v>
      </c>
      <c r="I5610" s="0" t="n">
        <v>49.55</v>
      </c>
      <c r="J5610" s="0" t="n">
        <v>50.1</v>
      </c>
      <c r="K5610" s="0" t="n">
        <v>50.15</v>
      </c>
      <c r="L5610" s="0" t="n">
        <v>49.55</v>
      </c>
      <c r="M5610" s="0" t="n">
        <v>164</v>
      </c>
    </row>
    <row r="5611" customFormat="false" ht="13.8" hidden="false" customHeight="false" outlineLevel="0" collapsed="false">
      <c r="H5611" s="2" t="n">
        <v>43921.3229166667</v>
      </c>
      <c r="I5611" s="0" t="n">
        <v>50</v>
      </c>
      <c r="J5611" s="0" t="n">
        <v>49.65</v>
      </c>
      <c r="K5611" s="0" t="n">
        <v>50.05</v>
      </c>
      <c r="L5611" s="0" t="n">
        <v>49.25</v>
      </c>
      <c r="M5611" s="0" t="n">
        <v>113</v>
      </c>
    </row>
    <row r="5612" customFormat="false" ht="13.8" hidden="false" customHeight="false" outlineLevel="0" collapsed="false">
      <c r="H5612" s="2" t="n">
        <v>43921.3333333333</v>
      </c>
      <c r="I5612" s="0" t="n">
        <v>49.7</v>
      </c>
      <c r="J5612" s="0" t="n">
        <v>49.1</v>
      </c>
      <c r="K5612" s="0" t="n">
        <v>49.7</v>
      </c>
      <c r="L5612" s="0" t="n">
        <v>49.03</v>
      </c>
      <c r="M5612" s="0" t="n">
        <v>91</v>
      </c>
    </row>
    <row r="5613" customFormat="false" ht="13.8" hidden="false" customHeight="false" outlineLevel="0" collapsed="false">
      <c r="H5613" s="2" t="n">
        <v>43921.34375</v>
      </c>
      <c r="I5613" s="0" t="n">
        <v>49.25</v>
      </c>
      <c r="J5613" s="0" t="n">
        <v>48.8</v>
      </c>
      <c r="K5613" s="0" t="n">
        <v>49.6</v>
      </c>
      <c r="L5613" s="0" t="n">
        <v>48.8</v>
      </c>
      <c r="M5613" s="0" t="n">
        <v>167</v>
      </c>
    </row>
    <row r="5614" customFormat="false" ht="13.8" hidden="false" customHeight="false" outlineLevel="0" collapsed="false">
      <c r="H5614" s="2" t="n">
        <v>43921.3541666667</v>
      </c>
      <c r="I5614" s="0" t="n">
        <v>48.83</v>
      </c>
      <c r="J5614" s="0" t="n">
        <v>48.8</v>
      </c>
      <c r="K5614" s="0" t="n">
        <v>48.85</v>
      </c>
      <c r="L5614" s="0" t="n">
        <v>48.5</v>
      </c>
      <c r="M5614" s="0" t="n">
        <v>259</v>
      </c>
    </row>
    <row r="5615" customFormat="false" ht="13.8" hidden="false" customHeight="false" outlineLevel="0" collapsed="false">
      <c r="H5615" s="2" t="n">
        <v>43921.3645833333</v>
      </c>
      <c r="I5615" s="0" t="n">
        <v>48.8</v>
      </c>
      <c r="J5615" s="0" t="n">
        <v>48.7</v>
      </c>
      <c r="K5615" s="0" t="n">
        <v>48.9</v>
      </c>
      <c r="L5615" s="0" t="n">
        <v>48.55</v>
      </c>
      <c r="M5615" s="0" t="n">
        <v>116</v>
      </c>
    </row>
    <row r="5616" customFormat="false" ht="13.8" hidden="false" customHeight="false" outlineLevel="0" collapsed="false">
      <c r="H5616" s="2" t="n">
        <v>43921.375</v>
      </c>
      <c r="I5616" s="0" t="n">
        <v>48.75</v>
      </c>
      <c r="J5616" s="0" t="n">
        <v>48.75</v>
      </c>
      <c r="K5616" s="0" t="n">
        <v>48.8</v>
      </c>
      <c r="L5616" s="0" t="n">
        <v>48.55</v>
      </c>
      <c r="M5616" s="0" t="n">
        <v>105</v>
      </c>
    </row>
    <row r="5617" customFormat="false" ht="13.8" hidden="false" customHeight="false" outlineLevel="0" collapsed="false">
      <c r="H5617" s="2" t="n">
        <v>43921.3854166667</v>
      </c>
      <c r="I5617" s="0" t="n">
        <v>48.7</v>
      </c>
      <c r="J5617" s="0" t="n">
        <v>48.65</v>
      </c>
      <c r="K5617" s="0" t="n">
        <v>48.7</v>
      </c>
      <c r="L5617" s="0" t="n">
        <v>48.5</v>
      </c>
      <c r="M5617" s="0" t="n">
        <v>80</v>
      </c>
    </row>
    <row r="5618" customFormat="false" ht="13.8" hidden="false" customHeight="false" outlineLevel="0" collapsed="false">
      <c r="H5618" s="2" t="n">
        <v>43921.3958333333</v>
      </c>
      <c r="I5618" s="0" t="n">
        <v>48.7</v>
      </c>
      <c r="J5618" s="0" t="n">
        <v>48.6</v>
      </c>
      <c r="K5618" s="0" t="n">
        <v>48.8</v>
      </c>
      <c r="L5618" s="0" t="n">
        <v>48.55</v>
      </c>
      <c r="M5618" s="0" t="n">
        <v>156</v>
      </c>
    </row>
    <row r="5619" customFormat="false" ht="13.8" hidden="false" customHeight="false" outlineLevel="0" collapsed="false">
      <c r="H5619" s="2" t="n">
        <v>43921.40625</v>
      </c>
      <c r="I5619" s="0" t="n">
        <v>48.6</v>
      </c>
      <c r="J5619" s="0" t="n">
        <v>48.65</v>
      </c>
      <c r="K5619" s="0" t="n">
        <v>49.05</v>
      </c>
      <c r="L5619" s="0" t="n">
        <v>48.6</v>
      </c>
      <c r="M5619" s="0" t="n">
        <v>91</v>
      </c>
    </row>
    <row r="5620" customFormat="false" ht="13.8" hidden="false" customHeight="false" outlineLevel="0" collapsed="false">
      <c r="H5620" s="2" t="n">
        <v>43921.4166666667</v>
      </c>
      <c r="I5620" s="0" t="n">
        <v>48.85</v>
      </c>
      <c r="J5620" s="0" t="n">
        <v>49.2</v>
      </c>
      <c r="K5620" s="0" t="n">
        <v>49.45</v>
      </c>
      <c r="L5620" s="0" t="n">
        <v>48.85</v>
      </c>
      <c r="M5620" s="0" t="n">
        <v>125</v>
      </c>
    </row>
    <row r="5621" customFormat="false" ht="13.8" hidden="false" customHeight="false" outlineLevel="0" collapsed="false">
      <c r="H5621" s="2" t="n">
        <v>43921.4270833333</v>
      </c>
      <c r="I5621" s="0" t="n">
        <v>49.3</v>
      </c>
      <c r="J5621" s="0" t="n">
        <v>49.75</v>
      </c>
      <c r="K5621" s="0" t="n">
        <v>50</v>
      </c>
      <c r="L5621" s="0" t="n">
        <v>49.3</v>
      </c>
      <c r="M5621" s="0" t="n">
        <v>195</v>
      </c>
    </row>
    <row r="5622" customFormat="false" ht="13.8" hidden="false" customHeight="false" outlineLevel="0" collapsed="false">
      <c r="H5622" s="2" t="n">
        <v>43921.4375</v>
      </c>
      <c r="I5622" s="0" t="n">
        <v>49.75</v>
      </c>
      <c r="J5622" s="0" t="n">
        <v>49.65</v>
      </c>
      <c r="K5622" s="0" t="n">
        <v>50.05</v>
      </c>
      <c r="L5622" s="0" t="n">
        <v>49.4</v>
      </c>
      <c r="M5622" s="0" t="n">
        <v>266</v>
      </c>
    </row>
    <row r="5623" customFormat="false" ht="13.8" hidden="false" customHeight="false" outlineLevel="0" collapsed="false">
      <c r="H5623" s="2" t="n">
        <v>43921.4479166667</v>
      </c>
      <c r="I5623" s="0" t="n">
        <v>49.6</v>
      </c>
      <c r="J5623" s="0" t="n">
        <v>49.9</v>
      </c>
      <c r="K5623" s="0" t="n">
        <v>49.9</v>
      </c>
      <c r="L5623" s="0" t="n">
        <v>49.35</v>
      </c>
      <c r="M5623" s="0" t="n">
        <v>178</v>
      </c>
    </row>
    <row r="5624" customFormat="false" ht="13.8" hidden="false" customHeight="false" outlineLevel="0" collapsed="false">
      <c r="H5624" s="2" t="n">
        <v>43921.4583333333</v>
      </c>
      <c r="I5624" s="0" t="n">
        <v>49.85</v>
      </c>
      <c r="J5624" s="0" t="n">
        <v>50.19</v>
      </c>
      <c r="K5624" s="0" t="n">
        <v>50.3</v>
      </c>
      <c r="L5624" s="0" t="n">
        <v>49.75</v>
      </c>
      <c r="M5624" s="0" t="n">
        <v>286</v>
      </c>
    </row>
    <row r="5625" customFormat="false" ht="13.8" hidden="false" customHeight="false" outlineLevel="0" collapsed="false">
      <c r="H5625" s="2" t="n">
        <v>43921.46875</v>
      </c>
      <c r="I5625" s="0" t="n">
        <v>50.1</v>
      </c>
      <c r="J5625" s="0" t="n">
        <v>50</v>
      </c>
      <c r="K5625" s="0" t="n">
        <v>50.1</v>
      </c>
      <c r="L5625" s="0" t="n">
        <v>49.8</v>
      </c>
      <c r="M5625" s="0" t="n">
        <v>108</v>
      </c>
    </row>
    <row r="5626" customFormat="false" ht="13.8" hidden="false" customHeight="false" outlineLevel="0" collapsed="false">
      <c r="H5626" s="2" t="n">
        <v>43921.4791666667</v>
      </c>
      <c r="I5626" s="0" t="n">
        <v>49.95</v>
      </c>
      <c r="J5626" s="0" t="n">
        <v>49.9</v>
      </c>
      <c r="K5626" s="0" t="n">
        <v>49.95</v>
      </c>
      <c r="L5626" s="0" t="n">
        <v>49.65</v>
      </c>
      <c r="M5626" s="0" t="n">
        <v>139</v>
      </c>
    </row>
    <row r="5627" customFormat="false" ht="13.8" hidden="false" customHeight="false" outlineLevel="0" collapsed="false">
      <c r="H5627" s="2" t="n">
        <v>43921.4895833333</v>
      </c>
      <c r="I5627" s="0" t="n">
        <v>49.9</v>
      </c>
      <c r="J5627" s="0" t="n">
        <v>49.84</v>
      </c>
      <c r="K5627" s="0" t="n">
        <v>50.14</v>
      </c>
      <c r="L5627" s="0" t="n">
        <v>49.7</v>
      </c>
      <c r="M5627" s="0" t="n">
        <v>199</v>
      </c>
    </row>
    <row r="5628" customFormat="false" ht="13.8" hidden="false" customHeight="false" outlineLevel="0" collapsed="false">
      <c r="H5628" s="2" t="n">
        <v>43921.5</v>
      </c>
      <c r="I5628" s="0" t="n">
        <v>49.8</v>
      </c>
      <c r="J5628" s="0" t="n">
        <v>50.62</v>
      </c>
      <c r="K5628" s="0" t="n">
        <v>50.9</v>
      </c>
      <c r="L5628" s="0" t="n">
        <v>49.8</v>
      </c>
      <c r="M5628" s="0" t="n">
        <v>617</v>
      </c>
    </row>
    <row r="5629" customFormat="false" ht="13.8" hidden="false" customHeight="false" outlineLevel="0" collapsed="false">
      <c r="H5629" s="2" t="n">
        <v>43921.5104166667</v>
      </c>
      <c r="I5629" s="0" t="n">
        <v>50.62</v>
      </c>
      <c r="J5629" s="0" t="n">
        <v>50.6</v>
      </c>
      <c r="K5629" s="0" t="n">
        <v>51.3</v>
      </c>
      <c r="L5629" s="0" t="n">
        <v>50.55</v>
      </c>
      <c r="M5629" s="0" t="n">
        <v>485</v>
      </c>
    </row>
    <row r="5630" customFormat="false" ht="13.8" hidden="false" customHeight="false" outlineLevel="0" collapsed="false">
      <c r="H5630" s="2" t="n">
        <v>43921.5208333333</v>
      </c>
      <c r="I5630" s="0" t="n">
        <v>50.55</v>
      </c>
      <c r="J5630" s="0" t="n">
        <v>50.45</v>
      </c>
      <c r="K5630" s="0" t="n">
        <v>50.71</v>
      </c>
      <c r="L5630" s="0" t="n">
        <v>50.2</v>
      </c>
      <c r="M5630" s="0" t="n">
        <v>381</v>
      </c>
    </row>
    <row r="5631" customFormat="false" ht="13.8" hidden="false" customHeight="false" outlineLevel="0" collapsed="false">
      <c r="H5631" s="2" t="n">
        <v>43921.53125</v>
      </c>
      <c r="I5631" s="0" t="n">
        <v>50.45</v>
      </c>
      <c r="J5631" s="0" t="n">
        <v>50.35</v>
      </c>
      <c r="K5631" s="0" t="n">
        <v>50.65</v>
      </c>
      <c r="L5631" s="0" t="n">
        <v>50.35</v>
      </c>
      <c r="M5631" s="0" t="n">
        <v>223</v>
      </c>
    </row>
    <row r="5632" customFormat="false" ht="13.8" hidden="false" customHeight="false" outlineLevel="0" collapsed="false">
      <c r="H5632" s="2" t="n">
        <v>43921.5416666667</v>
      </c>
      <c r="I5632" s="0" t="n">
        <v>50.35</v>
      </c>
      <c r="J5632" s="0" t="n">
        <v>50.15</v>
      </c>
      <c r="K5632" s="0" t="n">
        <v>50.4</v>
      </c>
      <c r="L5632" s="0" t="n">
        <v>49.66</v>
      </c>
      <c r="M5632" s="0" t="n">
        <v>359</v>
      </c>
    </row>
    <row r="5633" customFormat="false" ht="13.8" hidden="false" customHeight="false" outlineLevel="0" collapsed="false">
      <c r="H5633" s="2" t="n">
        <v>43921.5520833333</v>
      </c>
      <c r="I5633" s="0" t="n">
        <v>50.15</v>
      </c>
      <c r="J5633" s="0" t="n">
        <v>49.89</v>
      </c>
      <c r="K5633" s="0" t="n">
        <v>50.35</v>
      </c>
      <c r="L5633" s="0" t="n">
        <v>49.85</v>
      </c>
      <c r="M5633" s="0" t="n">
        <v>404</v>
      </c>
    </row>
    <row r="5634" customFormat="false" ht="13.8" hidden="false" customHeight="false" outlineLevel="0" collapsed="false">
      <c r="H5634" s="2" t="n">
        <v>43921.5625</v>
      </c>
      <c r="I5634" s="0" t="n">
        <v>49.85</v>
      </c>
      <c r="J5634" s="0" t="n">
        <v>49.05</v>
      </c>
      <c r="K5634" s="0" t="n">
        <v>50.2</v>
      </c>
      <c r="L5634" s="0" t="n">
        <v>48.8</v>
      </c>
      <c r="M5634" s="0" t="n">
        <v>2650</v>
      </c>
    </row>
    <row r="5635" customFormat="false" ht="13.8" hidden="false" customHeight="false" outlineLevel="0" collapsed="false">
      <c r="H5635" s="2" t="n">
        <v>43921.5729166667</v>
      </c>
      <c r="I5635" s="0" t="n">
        <v>49.05</v>
      </c>
      <c r="J5635" s="0" t="n">
        <v>48.95</v>
      </c>
      <c r="K5635" s="0" t="n">
        <v>49.45</v>
      </c>
      <c r="L5635" s="0" t="n">
        <v>48.75</v>
      </c>
      <c r="M5635" s="0" t="n">
        <v>1820</v>
      </c>
    </row>
    <row r="5636" customFormat="false" ht="13.8" hidden="false" customHeight="false" outlineLevel="0" collapsed="false">
      <c r="H5636" s="2" t="n">
        <v>43921.5833333333</v>
      </c>
      <c r="I5636" s="0" t="n">
        <v>48.8</v>
      </c>
      <c r="J5636" s="0" t="n">
        <v>47</v>
      </c>
      <c r="K5636" s="0" t="n">
        <v>48.85</v>
      </c>
      <c r="L5636" s="0" t="n">
        <v>46.85</v>
      </c>
      <c r="M5636" s="0" t="n">
        <v>3633</v>
      </c>
    </row>
    <row r="5637" customFormat="false" ht="13.8" hidden="false" customHeight="false" outlineLevel="0" collapsed="false">
      <c r="H5637" s="2" t="n">
        <v>43921.59375</v>
      </c>
      <c r="I5637" s="0" t="n">
        <v>47.05</v>
      </c>
      <c r="J5637" s="0" t="n">
        <v>46.7</v>
      </c>
      <c r="K5637" s="0" t="n">
        <v>47.25</v>
      </c>
      <c r="L5637" s="0" t="n">
        <v>46.7</v>
      </c>
      <c r="M5637" s="0" t="n">
        <v>2129</v>
      </c>
    </row>
    <row r="5638" customFormat="false" ht="13.8" hidden="false" customHeight="false" outlineLevel="0" collapsed="false">
      <c r="H5638" s="2" t="n">
        <v>43921.6041666667</v>
      </c>
      <c r="I5638" s="0" t="n">
        <v>46.69</v>
      </c>
      <c r="J5638" s="0" t="n">
        <v>46.45</v>
      </c>
      <c r="K5638" s="0" t="n">
        <v>46.7</v>
      </c>
      <c r="L5638" s="0" t="n">
        <v>46.18</v>
      </c>
      <c r="M5638" s="0" t="n">
        <v>2365</v>
      </c>
    </row>
    <row r="5639" customFormat="false" ht="13.8" hidden="false" customHeight="false" outlineLevel="0" collapsed="false">
      <c r="H5639" s="2" t="n">
        <v>43921.6145833333</v>
      </c>
      <c r="I5639" s="0" t="n">
        <v>46.5</v>
      </c>
      <c r="J5639" s="0" t="n">
        <v>46.7</v>
      </c>
      <c r="K5639" s="0" t="n">
        <v>46.8</v>
      </c>
      <c r="L5639" s="0" t="n">
        <v>46.38</v>
      </c>
      <c r="M5639" s="0" t="n">
        <v>2190</v>
      </c>
    </row>
    <row r="5640" customFormat="false" ht="13.8" hidden="false" customHeight="false" outlineLevel="0" collapsed="false">
      <c r="H5640" s="2" t="n">
        <v>43921.625</v>
      </c>
      <c r="I5640" s="0" t="n">
        <v>46.74</v>
      </c>
      <c r="J5640" s="0" t="n">
        <v>46.6</v>
      </c>
      <c r="K5640" s="0" t="n">
        <v>47.02</v>
      </c>
      <c r="L5640" s="0" t="n">
        <v>46.55</v>
      </c>
      <c r="M5640" s="0" t="n">
        <v>1196</v>
      </c>
    </row>
    <row r="5641" customFormat="false" ht="13.8" hidden="false" customHeight="false" outlineLevel="0" collapsed="false">
      <c r="H5641" s="2" t="n">
        <v>43921.6354166667</v>
      </c>
      <c r="I5641" s="0" t="n">
        <v>46.6</v>
      </c>
      <c r="J5641" s="0" t="n">
        <v>46.35</v>
      </c>
      <c r="K5641" s="0" t="n">
        <v>46.78</v>
      </c>
      <c r="L5641" s="0" t="n">
        <v>46.3</v>
      </c>
      <c r="M5641" s="0" t="n">
        <v>1140</v>
      </c>
    </row>
    <row r="5642" customFormat="false" ht="13.8" hidden="false" customHeight="false" outlineLevel="0" collapsed="false">
      <c r="H5642" s="2" t="n">
        <v>43921.6458333333</v>
      </c>
      <c r="I5642" s="0" t="n">
        <v>46.35</v>
      </c>
      <c r="J5642" s="0" t="n">
        <v>46.15</v>
      </c>
      <c r="K5642" s="0" t="n">
        <v>46.44</v>
      </c>
      <c r="L5642" s="0" t="n">
        <v>46.05</v>
      </c>
      <c r="M5642" s="0" t="n">
        <v>1054</v>
      </c>
    </row>
    <row r="5643" customFormat="false" ht="13.8" hidden="false" customHeight="false" outlineLevel="0" collapsed="false">
      <c r="H5643" s="2" t="n">
        <v>43921.65625</v>
      </c>
      <c r="I5643" s="0" t="n">
        <v>46.15</v>
      </c>
      <c r="J5643" s="0" t="n">
        <v>46.15</v>
      </c>
      <c r="K5643" s="0" t="n">
        <v>46.65</v>
      </c>
      <c r="L5643" s="0" t="n">
        <v>46.09</v>
      </c>
      <c r="M5643" s="0" t="n">
        <v>817</v>
      </c>
    </row>
    <row r="5644" customFormat="false" ht="13.8" hidden="false" customHeight="false" outlineLevel="0" collapsed="false">
      <c r="H5644" s="2" t="n">
        <v>43921.6666666667</v>
      </c>
      <c r="I5644" s="0" t="n">
        <v>46.15</v>
      </c>
      <c r="J5644" s="0" t="n">
        <v>46.65</v>
      </c>
      <c r="K5644" s="0" t="n">
        <v>46.65</v>
      </c>
      <c r="L5644" s="0" t="n">
        <v>46.1</v>
      </c>
      <c r="M5644" s="0" t="n">
        <v>1070</v>
      </c>
    </row>
    <row r="5645" customFormat="false" ht="13.8" hidden="false" customHeight="false" outlineLevel="0" collapsed="false">
      <c r="H5645" s="2" t="n">
        <v>43921.6770833333</v>
      </c>
      <c r="I5645" s="0" t="n">
        <v>46.6</v>
      </c>
      <c r="J5645" s="0" t="n">
        <v>47.35</v>
      </c>
      <c r="K5645" s="0" t="n">
        <v>47.6</v>
      </c>
      <c r="L5645" s="0" t="n">
        <v>46.55</v>
      </c>
      <c r="M5645" s="0" t="n">
        <v>1374</v>
      </c>
    </row>
    <row r="5646" customFormat="false" ht="13.8" hidden="false" customHeight="false" outlineLevel="0" collapsed="false">
      <c r="H5646" s="2" t="n">
        <v>43921.6875</v>
      </c>
      <c r="I5646" s="0" t="n">
        <v>47.3</v>
      </c>
      <c r="J5646" s="0" t="n">
        <v>47.9</v>
      </c>
      <c r="K5646" s="0" t="n">
        <v>48.37</v>
      </c>
      <c r="L5646" s="0" t="n">
        <v>47.3</v>
      </c>
      <c r="M5646" s="0" t="n">
        <v>1905</v>
      </c>
    </row>
    <row r="5647" customFormat="false" ht="13.8" hidden="false" customHeight="false" outlineLevel="0" collapsed="false">
      <c r="H5647" s="2" t="n">
        <v>43921.6979166667</v>
      </c>
      <c r="I5647" s="0" t="n">
        <v>47.9</v>
      </c>
      <c r="J5647" s="0" t="n">
        <v>47.9</v>
      </c>
      <c r="K5647" s="0" t="n">
        <v>48</v>
      </c>
      <c r="L5647" s="0" t="n">
        <v>47.05</v>
      </c>
      <c r="M5647" s="0" t="n">
        <v>1275</v>
      </c>
    </row>
    <row r="5648" customFormat="false" ht="13.8" hidden="false" customHeight="false" outlineLevel="0" collapsed="false">
      <c r="H5648" s="2" t="n">
        <v>43921.7083333333</v>
      </c>
      <c r="I5648" s="0" t="n">
        <v>47.9</v>
      </c>
      <c r="J5648" s="0" t="n">
        <v>47.7</v>
      </c>
      <c r="K5648" s="0" t="n">
        <v>48.2</v>
      </c>
      <c r="L5648" s="0" t="n">
        <v>47.45</v>
      </c>
      <c r="M5648" s="0" t="n">
        <v>1054</v>
      </c>
    </row>
    <row r="5649" customFormat="false" ht="13.8" hidden="false" customHeight="false" outlineLevel="0" collapsed="false">
      <c r="H5649" s="2" t="n">
        <v>43921.71875</v>
      </c>
      <c r="I5649" s="0" t="n">
        <v>47.75</v>
      </c>
      <c r="J5649" s="0" t="n">
        <v>48.02</v>
      </c>
      <c r="K5649" s="0" t="n">
        <v>48.25</v>
      </c>
      <c r="L5649" s="0" t="n">
        <v>47.7</v>
      </c>
      <c r="M5649" s="0" t="n">
        <v>846</v>
      </c>
    </row>
    <row r="5650" customFormat="false" ht="13.8" hidden="false" customHeight="false" outlineLevel="0" collapsed="false">
      <c r="H5650" s="2" t="n">
        <v>43921.7291666667</v>
      </c>
      <c r="I5650" s="0" t="n">
        <v>48.02</v>
      </c>
      <c r="J5650" s="0" t="n">
        <v>47.58</v>
      </c>
      <c r="K5650" s="0" t="n">
        <v>48.31</v>
      </c>
      <c r="L5650" s="0" t="n">
        <v>47.4</v>
      </c>
      <c r="M5650" s="0" t="n">
        <v>913</v>
      </c>
    </row>
    <row r="5651" customFormat="false" ht="13.8" hidden="false" customHeight="false" outlineLevel="0" collapsed="false">
      <c r="H5651" s="2" t="n">
        <v>43921.7395833333</v>
      </c>
      <c r="I5651" s="0" t="n">
        <v>47.55</v>
      </c>
      <c r="J5651" s="0" t="n">
        <v>47.15</v>
      </c>
      <c r="K5651" s="0" t="n">
        <v>47.75</v>
      </c>
      <c r="L5651" s="0" t="n">
        <v>47.14</v>
      </c>
      <c r="M5651" s="0" t="n">
        <v>1433</v>
      </c>
    </row>
    <row r="5652" customFormat="false" ht="13.8" hidden="false" customHeight="false" outlineLevel="0" collapsed="false">
      <c r="H5652" s="2" t="n">
        <v>43921.75</v>
      </c>
      <c r="I5652" s="0" t="n">
        <v>47.15</v>
      </c>
      <c r="J5652" s="0" t="n">
        <v>47.12</v>
      </c>
      <c r="K5652" s="0" t="n">
        <v>47.34</v>
      </c>
      <c r="L5652" s="0" t="n">
        <v>46.65</v>
      </c>
      <c r="M5652" s="0" t="n">
        <v>1835</v>
      </c>
    </row>
    <row r="5653" customFormat="false" ht="13.8" hidden="false" customHeight="false" outlineLevel="0" collapsed="false">
      <c r="H5653" s="2" t="n">
        <v>43921.7604166667</v>
      </c>
      <c r="I5653" s="0" t="n">
        <v>47.1</v>
      </c>
      <c r="J5653" s="0" t="n">
        <v>46.65</v>
      </c>
      <c r="K5653" s="0" t="n">
        <v>47.4</v>
      </c>
      <c r="L5653" s="0" t="n">
        <v>46.35</v>
      </c>
      <c r="M5653" s="0" t="n">
        <v>2019</v>
      </c>
    </row>
    <row r="5654" customFormat="false" ht="13.8" hidden="false" customHeight="false" outlineLevel="0" collapsed="false">
      <c r="H5654" s="2" t="n">
        <v>43921.7708333333</v>
      </c>
      <c r="I5654" s="0" t="n">
        <v>46.64</v>
      </c>
      <c r="J5654" s="0" t="n">
        <v>46.65</v>
      </c>
      <c r="K5654" s="0" t="n">
        <v>47.07</v>
      </c>
      <c r="L5654" s="0" t="n">
        <v>46.54</v>
      </c>
      <c r="M5654" s="0" t="n">
        <v>760</v>
      </c>
    </row>
    <row r="5655" customFormat="false" ht="13.8" hidden="false" customHeight="false" outlineLevel="0" collapsed="false">
      <c r="H5655" s="2" t="n">
        <v>43921.78125</v>
      </c>
      <c r="I5655" s="0" t="n">
        <v>46.7</v>
      </c>
      <c r="J5655" s="0" t="n">
        <v>46.3</v>
      </c>
      <c r="K5655" s="0" t="n">
        <v>47.09</v>
      </c>
      <c r="L5655" s="0" t="n">
        <v>46.24</v>
      </c>
      <c r="M5655" s="0" t="n">
        <v>1247</v>
      </c>
    </row>
    <row r="5656" customFormat="false" ht="13.8" hidden="false" customHeight="false" outlineLevel="0" collapsed="false">
      <c r="H5656" s="2" t="n">
        <v>43921.7916666667</v>
      </c>
      <c r="I5656" s="0" t="n">
        <v>46.25</v>
      </c>
      <c r="J5656" s="0" t="n">
        <v>47.22</v>
      </c>
      <c r="K5656" s="0" t="n">
        <v>47.4</v>
      </c>
      <c r="L5656" s="0" t="n">
        <v>46.19</v>
      </c>
      <c r="M5656" s="0" t="n">
        <v>1287</v>
      </c>
    </row>
    <row r="5657" customFormat="false" ht="13.8" hidden="false" customHeight="false" outlineLevel="0" collapsed="false">
      <c r="H5657" s="2" t="n">
        <v>43921.8020833333</v>
      </c>
      <c r="I5657" s="0" t="n">
        <v>47.2</v>
      </c>
      <c r="J5657" s="0" t="n">
        <v>47.55</v>
      </c>
      <c r="K5657" s="0" t="n">
        <v>48</v>
      </c>
      <c r="L5657" s="0" t="n">
        <v>47.05</v>
      </c>
      <c r="M5657" s="0" t="n">
        <v>1537</v>
      </c>
    </row>
    <row r="5658" customFormat="false" ht="13.8" hidden="false" customHeight="false" outlineLevel="0" collapsed="false">
      <c r="H5658" s="2" t="n">
        <v>43921.8125</v>
      </c>
      <c r="I5658" s="0" t="n">
        <v>47.55</v>
      </c>
      <c r="J5658" s="0" t="n">
        <v>46.45</v>
      </c>
      <c r="K5658" s="0" t="n">
        <v>47.55</v>
      </c>
      <c r="L5658" s="0" t="n">
        <v>46.35</v>
      </c>
      <c r="M5658" s="0" t="n">
        <v>2082</v>
      </c>
    </row>
    <row r="5659" customFormat="false" ht="13.8" hidden="false" customHeight="false" outlineLevel="0" collapsed="false">
      <c r="H5659" s="2" t="n">
        <v>43921.8229166667</v>
      </c>
      <c r="I5659" s="0" t="n">
        <v>46.45</v>
      </c>
      <c r="J5659" s="0" t="n">
        <v>46.9</v>
      </c>
      <c r="K5659" s="0" t="n">
        <v>47.3</v>
      </c>
      <c r="L5659" s="0" t="n">
        <v>46.4</v>
      </c>
      <c r="M5659" s="0" t="n">
        <v>2131</v>
      </c>
    </row>
    <row r="5660" customFormat="false" ht="13.8" hidden="false" customHeight="false" outlineLevel="0" collapsed="false">
      <c r="H5660" s="2" t="n">
        <v>43921.8333333333</v>
      </c>
      <c r="I5660" s="0" t="n">
        <v>46.95</v>
      </c>
      <c r="J5660" s="0" t="n">
        <v>46.8</v>
      </c>
      <c r="K5660" s="0" t="n">
        <v>47.05</v>
      </c>
      <c r="L5660" s="0" t="n">
        <v>45.9</v>
      </c>
      <c r="M5660" s="0" t="n">
        <v>4059</v>
      </c>
    </row>
    <row r="5661" customFormat="false" ht="13.8" hidden="false" customHeight="false" outlineLevel="0" collapsed="false">
      <c r="H5661" s="2" t="n">
        <v>43921.84375</v>
      </c>
      <c r="I5661" s="0" t="n">
        <v>46.8</v>
      </c>
      <c r="J5661" s="0" t="n">
        <v>46.8</v>
      </c>
      <c r="K5661" s="0" t="n">
        <v>46.8</v>
      </c>
      <c r="L5661" s="0" t="n">
        <v>46.8</v>
      </c>
      <c r="M5661" s="0" t="n">
        <v>4</v>
      </c>
    </row>
    <row r="5662" customFormat="false" ht="13.8" hidden="false" customHeight="false" outlineLevel="0" collapsed="false">
      <c r="H5662" s="2" t="n">
        <v>43921.8541666667</v>
      </c>
      <c r="I5662" s="0" t="n">
        <v>46.84</v>
      </c>
      <c r="J5662" s="0" t="n">
        <v>47</v>
      </c>
      <c r="K5662" s="0" t="n">
        <v>47.3</v>
      </c>
      <c r="L5662" s="0" t="n">
        <v>46.84</v>
      </c>
      <c r="M5662" s="0" t="n">
        <v>577</v>
      </c>
    </row>
    <row r="5663" customFormat="false" ht="13.8" hidden="false" customHeight="false" outlineLevel="0" collapsed="false">
      <c r="H5663" s="2" t="n">
        <v>43921.8645833333</v>
      </c>
      <c r="I5663" s="0" t="n">
        <v>47.07</v>
      </c>
      <c r="J5663" s="0" t="n">
        <v>47.25</v>
      </c>
      <c r="K5663" s="0" t="n">
        <v>47.35</v>
      </c>
      <c r="L5663" s="0" t="n">
        <v>47.05</v>
      </c>
      <c r="M5663" s="0" t="n">
        <v>171</v>
      </c>
    </row>
    <row r="5664" customFormat="false" ht="13.8" hidden="false" customHeight="false" outlineLevel="0" collapsed="false">
      <c r="H5664" s="2" t="n">
        <v>43921.9166666667</v>
      </c>
      <c r="I5664" s="0" t="n">
        <v>48.85</v>
      </c>
      <c r="J5664" s="0" t="n">
        <v>47.99</v>
      </c>
      <c r="K5664" s="0" t="n">
        <v>48.85</v>
      </c>
      <c r="L5664" s="0" t="n">
        <v>47.45</v>
      </c>
      <c r="M5664" s="0" t="n">
        <v>159</v>
      </c>
    </row>
    <row r="5665" customFormat="false" ht="13.8" hidden="false" customHeight="false" outlineLevel="0" collapsed="false">
      <c r="H5665" s="2" t="n">
        <v>43921.9270833333</v>
      </c>
      <c r="I5665" s="0" t="n">
        <v>47.95</v>
      </c>
      <c r="J5665" s="0" t="n">
        <v>48.1</v>
      </c>
      <c r="K5665" s="0" t="n">
        <v>48.37</v>
      </c>
      <c r="L5665" s="0" t="n">
        <v>47.95</v>
      </c>
      <c r="M5665" s="0" t="n">
        <v>163</v>
      </c>
    </row>
    <row r="5666" customFormat="false" ht="13.8" hidden="false" customHeight="false" outlineLevel="0" collapsed="false">
      <c r="H5666" s="2" t="n">
        <v>43921.9375</v>
      </c>
      <c r="I5666" s="0" t="n">
        <v>48.25</v>
      </c>
      <c r="J5666" s="0" t="n">
        <v>48.6</v>
      </c>
      <c r="K5666" s="0" t="n">
        <v>48.75</v>
      </c>
      <c r="L5666" s="0" t="n">
        <v>48.23</v>
      </c>
      <c r="M5666" s="0" t="n">
        <v>185</v>
      </c>
    </row>
    <row r="5667" customFormat="false" ht="13.8" hidden="false" customHeight="false" outlineLevel="0" collapsed="false">
      <c r="H5667" s="2" t="n">
        <v>43921.9479166667</v>
      </c>
      <c r="I5667" s="0" t="n">
        <v>48.55</v>
      </c>
      <c r="J5667" s="0" t="n">
        <v>48.1</v>
      </c>
      <c r="K5667" s="0" t="n">
        <v>48.55</v>
      </c>
      <c r="L5667" s="0" t="n">
        <v>47.98</v>
      </c>
      <c r="M5667" s="0" t="n">
        <v>84</v>
      </c>
    </row>
    <row r="5668" customFormat="false" ht="13.8" hidden="false" customHeight="false" outlineLevel="0" collapsed="false">
      <c r="H5668" s="2" t="n">
        <v>43921.9583333333</v>
      </c>
      <c r="I5668" s="0" t="n">
        <v>48.05</v>
      </c>
      <c r="J5668" s="0" t="n">
        <v>48.46</v>
      </c>
      <c r="K5668" s="0" t="n">
        <v>48.57</v>
      </c>
      <c r="L5668" s="0" t="n">
        <v>47.95</v>
      </c>
      <c r="M5668" s="0" t="n">
        <v>76</v>
      </c>
    </row>
    <row r="5669" customFormat="false" ht="13.8" hidden="false" customHeight="false" outlineLevel="0" collapsed="false">
      <c r="H5669" s="2" t="n">
        <v>43921.96875</v>
      </c>
      <c r="I5669" s="0" t="n">
        <v>48.5</v>
      </c>
      <c r="J5669" s="0" t="n">
        <v>48.7</v>
      </c>
      <c r="K5669" s="0" t="n">
        <v>48.85</v>
      </c>
      <c r="L5669" s="0" t="n">
        <v>48.3</v>
      </c>
      <c r="M5669" s="0" t="n">
        <v>89</v>
      </c>
    </row>
    <row r="5670" customFormat="false" ht="13.8" hidden="false" customHeight="false" outlineLevel="0" collapsed="false">
      <c r="H5670" s="2" t="n">
        <v>43921.9791666667</v>
      </c>
      <c r="I5670" s="0" t="n">
        <v>48.7</v>
      </c>
      <c r="J5670" s="0" t="n">
        <v>48.4</v>
      </c>
      <c r="K5670" s="0" t="n">
        <v>48.75</v>
      </c>
      <c r="L5670" s="0" t="n">
        <v>48.35</v>
      </c>
      <c r="M5670" s="0" t="n">
        <v>96</v>
      </c>
    </row>
    <row r="5671" customFormat="false" ht="13.8" hidden="false" customHeight="false" outlineLevel="0" collapsed="false">
      <c r="H5671" s="2" t="n">
        <v>43921.9895833333</v>
      </c>
      <c r="I5671" s="0" t="n">
        <v>48.4</v>
      </c>
      <c r="J5671" s="0" t="n">
        <v>48.2</v>
      </c>
      <c r="K5671" s="0" t="n">
        <v>48.4</v>
      </c>
      <c r="L5671" s="0" t="n">
        <v>47.95</v>
      </c>
      <c r="M5671" s="0" t="n">
        <v>125</v>
      </c>
    </row>
    <row r="5672" customFormat="false" ht="13.8" hidden="false" customHeight="false" outlineLevel="0" collapsed="false">
      <c r="H5672" s="2" t="n">
        <v>43922</v>
      </c>
      <c r="I5672" s="0" t="n">
        <v>48.2</v>
      </c>
      <c r="J5672" s="0" t="n">
        <v>48.7</v>
      </c>
      <c r="K5672" s="0" t="n">
        <v>48.79</v>
      </c>
      <c r="L5672" s="0" t="n">
        <v>48.15</v>
      </c>
      <c r="M5672" s="0" t="n">
        <v>132</v>
      </c>
    </row>
    <row r="5673" customFormat="false" ht="13.8" hidden="false" customHeight="false" outlineLevel="0" collapsed="false">
      <c r="H5673" s="2" t="n">
        <v>43922.0104166667</v>
      </c>
      <c r="I5673" s="0" t="n">
        <v>48.7</v>
      </c>
      <c r="J5673" s="0" t="n">
        <v>48.55</v>
      </c>
      <c r="K5673" s="0" t="n">
        <v>48.75</v>
      </c>
      <c r="L5673" s="0" t="n">
        <v>48.3</v>
      </c>
      <c r="M5673" s="0" t="n">
        <v>64</v>
      </c>
    </row>
    <row r="5674" customFormat="false" ht="13.8" hidden="false" customHeight="false" outlineLevel="0" collapsed="false">
      <c r="H5674" s="2" t="n">
        <v>43922.0208333333</v>
      </c>
      <c r="I5674" s="0" t="n">
        <v>48.55</v>
      </c>
      <c r="J5674" s="0" t="n">
        <v>47.89</v>
      </c>
      <c r="K5674" s="0" t="n">
        <v>48.55</v>
      </c>
      <c r="L5674" s="0" t="n">
        <v>47.85</v>
      </c>
      <c r="M5674" s="0" t="n">
        <v>142</v>
      </c>
    </row>
    <row r="5675" customFormat="false" ht="13.8" hidden="false" customHeight="false" outlineLevel="0" collapsed="false">
      <c r="H5675" s="2" t="n">
        <v>43922.03125</v>
      </c>
      <c r="I5675" s="0" t="n">
        <v>47.9</v>
      </c>
      <c r="J5675" s="0" t="n">
        <v>47.9</v>
      </c>
      <c r="K5675" s="0" t="n">
        <v>48.35</v>
      </c>
      <c r="L5675" s="0" t="n">
        <v>47.55</v>
      </c>
      <c r="M5675" s="0" t="n">
        <v>267</v>
      </c>
    </row>
    <row r="5676" customFormat="false" ht="13.8" hidden="false" customHeight="false" outlineLevel="0" collapsed="false">
      <c r="H5676" s="2" t="n">
        <v>43922.0416666667</v>
      </c>
      <c r="I5676" s="0" t="n">
        <v>47.9</v>
      </c>
      <c r="J5676" s="0" t="n">
        <v>48.55</v>
      </c>
      <c r="K5676" s="0" t="n">
        <v>48.75</v>
      </c>
      <c r="L5676" s="0" t="n">
        <v>47.9</v>
      </c>
      <c r="M5676" s="0" t="n">
        <v>334</v>
      </c>
    </row>
    <row r="5677" customFormat="false" ht="13.8" hidden="false" customHeight="false" outlineLevel="0" collapsed="false">
      <c r="H5677" s="2" t="n">
        <v>43922.0520833333</v>
      </c>
      <c r="I5677" s="0" t="n">
        <v>48.65</v>
      </c>
      <c r="J5677" s="0" t="n">
        <v>48.4</v>
      </c>
      <c r="K5677" s="0" t="n">
        <v>48.8</v>
      </c>
      <c r="L5677" s="0" t="n">
        <v>48.25</v>
      </c>
      <c r="M5677" s="0" t="n">
        <v>103</v>
      </c>
    </row>
    <row r="5678" customFormat="false" ht="13.8" hidden="false" customHeight="false" outlineLevel="0" collapsed="false">
      <c r="H5678" s="2" t="n">
        <v>43922.0625</v>
      </c>
      <c r="I5678" s="0" t="n">
        <v>48.3</v>
      </c>
      <c r="J5678" s="0" t="n">
        <v>48.6</v>
      </c>
      <c r="K5678" s="0" t="n">
        <v>48.7</v>
      </c>
      <c r="L5678" s="0" t="n">
        <v>48.25</v>
      </c>
      <c r="M5678" s="0" t="n">
        <v>51</v>
      </c>
    </row>
    <row r="5679" customFormat="false" ht="13.8" hidden="false" customHeight="false" outlineLevel="0" collapsed="false">
      <c r="H5679" s="2" t="n">
        <v>43922.0729166667</v>
      </c>
      <c r="I5679" s="0" t="n">
        <v>48.45</v>
      </c>
      <c r="J5679" s="0" t="n">
        <v>48.29</v>
      </c>
      <c r="K5679" s="0" t="n">
        <v>48.5</v>
      </c>
      <c r="L5679" s="0" t="n">
        <v>48.15</v>
      </c>
      <c r="M5679" s="0" t="n">
        <v>83</v>
      </c>
    </row>
    <row r="5680" customFormat="false" ht="13.8" hidden="false" customHeight="false" outlineLevel="0" collapsed="false">
      <c r="H5680" s="2" t="n">
        <v>43922.0833333333</v>
      </c>
      <c r="I5680" s="0" t="n">
        <v>48.2</v>
      </c>
      <c r="J5680" s="0" t="n">
        <v>48.4</v>
      </c>
      <c r="K5680" s="0" t="n">
        <v>48.55</v>
      </c>
      <c r="L5680" s="0" t="n">
        <v>48.2</v>
      </c>
      <c r="M5680" s="0" t="n">
        <v>45</v>
      </c>
    </row>
    <row r="5681" customFormat="false" ht="13.8" hidden="false" customHeight="false" outlineLevel="0" collapsed="false">
      <c r="H5681" s="2" t="n">
        <v>43922.09375</v>
      </c>
      <c r="I5681" s="0" t="n">
        <v>48.3</v>
      </c>
      <c r="J5681" s="0" t="n">
        <v>48.75</v>
      </c>
      <c r="K5681" s="0" t="n">
        <v>48.9</v>
      </c>
      <c r="L5681" s="0" t="n">
        <v>48.15</v>
      </c>
      <c r="M5681" s="0" t="n">
        <v>282</v>
      </c>
    </row>
    <row r="5682" customFormat="false" ht="13.8" hidden="false" customHeight="false" outlineLevel="0" collapsed="false">
      <c r="H5682" s="2" t="n">
        <v>43922.1041666667</v>
      </c>
      <c r="I5682" s="0" t="n">
        <v>48.8</v>
      </c>
      <c r="J5682" s="0" t="n">
        <v>48.5</v>
      </c>
      <c r="K5682" s="0" t="n">
        <v>48.9</v>
      </c>
      <c r="L5682" s="0" t="n">
        <v>48.5</v>
      </c>
      <c r="M5682" s="0" t="n">
        <v>42</v>
      </c>
    </row>
    <row r="5683" customFormat="false" ht="13.8" hidden="false" customHeight="false" outlineLevel="0" collapsed="false">
      <c r="H5683" s="2" t="n">
        <v>43922.1145833333</v>
      </c>
      <c r="I5683" s="0" t="n">
        <v>48.5</v>
      </c>
      <c r="J5683" s="0" t="n">
        <v>48.7</v>
      </c>
      <c r="K5683" s="0" t="n">
        <v>48.7</v>
      </c>
      <c r="L5683" s="0" t="n">
        <v>48.4</v>
      </c>
      <c r="M5683" s="0" t="n">
        <v>33</v>
      </c>
    </row>
    <row r="5684" customFormat="false" ht="13.8" hidden="false" customHeight="false" outlineLevel="0" collapsed="false">
      <c r="H5684" s="2" t="n">
        <v>43922.125</v>
      </c>
      <c r="I5684" s="0" t="n">
        <v>48.6</v>
      </c>
      <c r="J5684" s="0" t="n">
        <v>48.75</v>
      </c>
      <c r="K5684" s="0" t="n">
        <v>48.8</v>
      </c>
      <c r="L5684" s="0" t="n">
        <v>48.6</v>
      </c>
      <c r="M5684" s="0" t="n">
        <v>19</v>
      </c>
    </row>
    <row r="5685" customFormat="false" ht="13.8" hidden="false" customHeight="false" outlineLevel="0" collapsed="false">
      <c r="H5685" s="2" t="n">
        <v>43922.1354166667</v>
      </c>
      <c r="I5685" s="0" t="n">
        <v>48.7</v>
      </c>
      <c r="J5685" s="0" t="n">
        <v>48.85</v>
      </c>
      <c r="K5685" s="0" t="n">
        <v>49</v>
      </c>
      <c r="L5685" s="0" t="n">
        <v>48.7</v>
      </c>
      <c r="M5685" s="0" t="n">
        <v>27</v>
      </c>
    </row>
    <row r="5686" customFormat="false" ht="13.8" hidden="false" customHeight="false" outlineLevel="0" collapsed="false">
      <c r="H5686" s="2" t="n">
        <v>43922.1458333333</v>
      </c>
      <c r="I5686" s="0" t="n">
        <v>48.9</v>
      </c>
      <c r="J5686" s="0" t="n">
        <v>48.75</v>
      </c>
      <c r="K5686" s="0" t="n">
        <v>48.95</v>
      </c>
      <c r="L5686" s="0" t="n">
        <v>48.75</v>
      </c>
      <c r="M5686" s="0" t="n">
        <v>37</v>
      </c>
    </row>
    <row r="5687" customFormat="false" ht="13.8" hidden="false" customHeight="false" outlineLevel="0" collapsed="false">
      <c r="H5687" s="2" t="n">
        <v>43922.15625</v>
      </c>
      <c r="I5687" s="0" t="n">
        <v>48.75</v>
      </c>
      <c r="J5687" s="0" t="n">
        <v>48.95</v>
      </c>
      <c r="K5687" s="0" t="n">
        <v>48.95</v>
      </c>
      <c r="L5687" s="0" t="n">
        <v>48.55</v>
      </c>
      <c r="M5687" s="0" t="n">
        <v>56</v>
      </c>
    </row>
    <row r="5688" customFormat="false" ht="13.8" hidden="false" customHeight="false" outlineLevel="0" collapsed="false">
      <c r="H5688" s="2" t="n">
        <v>43922.1666666667</v>
      </c>
      <c r="I5688" s="0" t="n">
        <v>49</v>
      </c>
      <c r="J5688" s="0" t="n">
        <v>49</v>
      </c>
      <c r="K5688" s="0" t="n">
        <v>49.05</v>
      </c>
      <c r="L5688" s="0" t="n">
        <v>48.8</v>
      </c>
      <c r="M5688" s="0" t="n">
        <v>52</v>
      </c>
    </row>
    <row r="5689" customFormat="false" ht="13.8" hidden="false" customHeight="false" outlineLevel="0" collapsed="false">
      <c r="H5689" s="2" t="n">
        <v>43922.1770833333</v>
      </c>
      <c r="I5689" s="0" t="n">
        <v>48.95</v>
      </c>
      <c r="J5689" s="0" t="n">
        <v>48.95</v>
      </c>
      <c r="K5689" s="0" t="n">
        <v>49.2</v>
      </c>
      <c r="L5689" s="0" t="n">
        <v>48.83</v>
      </c>
      <c r="M5689" s="0" t="n">
        <v>117</v>
      </c>
    </row>
    <row r="5690" customFormat="false" ht="13.8" hidden="false" customHeight="false" outlineLevel="0" collapsed="false">
      <c r="H5690" s="2" t="n">
        <v>43922.1875</v>
      </c>
      <c r="I5690" s="0" t="n">
        <v>48.95</v>
      </c>
      <c r="J5690" s="0" t="n">
        <v>48.88</v>
      </c>
      <c r="K5690" s="0" t="n">
        <v>49.05</v>
      </c>
      <c r="L5690" s="0" t="n">
        <v>48.6</v>
      </c>
      <c r="M5690" s="0" t="n">
        <v>157</v>
      </c>
    </row>
    <row r="5691" customFormat="false" ht="13.8" hidden="false" customHeight="false" outlineLevel="0" collapsed="false">
      <c r="H5691" s="2" t="n">
        <v>43922.1979166667</v>
      </c>
      <c r="I5691" s="0" t="n">
        <v>48.95</v>
      </c>
      <c r="J5691" s="0" t="n">
        <v>48.8</v>
      </c>
      <c r="K5691" s="0" t="n">
        <v>49.11</v>
      </c>
      <c r="L5691" s="0" t="n">
        <v>48.7</v>
      </c>
      <c r="M5691" s="0" t="n">
        <v>38</v>
      </c>
    </row>
    <row r="5692" customFormat="false" ht="13.8" hidden="false" customHeight="false" outlineLevel="0" collapsed="false">
      <c r="H5692" s="2" t="n">
        <v>43922.2083333333</v>
      </c>
      <c r="I5692" s="0" t="n">
        <v>48.75</v>
      </c>
      <c r="J5692" s="0" t="n">
        <v>48.85</v>
      </c>
      <c r="K5692" s="0" t="n">
        <v>48.95</v>
      </c>
      <c r="L5692" s="0" t="n">
        <v>48.55</v>
      </c>
      <c r="M5692" s="0" t="n">
        <v>79</v>
      </c>
    </row>
    <row r="5693" customFormat="false" ht="13.8" hidden="false" customHeight="false" outlineLevel="0" collapsed="false">
      <c r="H5693" s="2" t="n">
        <v>43922.21875</v>
      </c>
      <c r="I5693" s="0" t="n">
        <v>48.9</v>
      </c>
      <c r="J5693" s="0" t="n">
        <v>48.8</v>
      </c>
      <c r="K5693" s="0" t="n">
        <v>49</v>
      </c>
      <c r="L5693" s="0" t="n">
        <v>48.7</v>
      </c>
      <c r="M5693" s="0" t="n">
        <v>80</v>
      </c>
    </row>
    <row r="5694" customFormat="false" ht="13.8" hidden="false" customHeight="false" outlineLevel="0" collapsed="false">
      <c r="H5694" s="2" t="n">
        <v>43922.2291666667</v>
      </c>
      <c r="I5694" s="0" t="n">
        <v>48.85</v>
      </c>
      <c r="J5694" s="0" t="n">
        <v>49.7</v>
      </c>
      <c r="K5694" s="0" t="n">
        <v>49.95</v>
      </c>
      <c r="L5694" s="0" t="n">
        <v>48.85</v>
      </c>
      <c r="M5694" s="0" t="n">
        <v>235</v>
      </c>
    </row>
    <row r="5695" customFormat="false" ht="13.8" hidden="false" customHeight="false" outlineLevel="0" collapsed="false">
      <c r="H5695" s="2" t="n">
        <v>43922.2395833333</v>
      </c>
      <c r="I5695" s="0" t="n">
        <v>49.65</v>
      </c>
      <c r="J5695" s="0" t="n">
        <v>49.82</v>
      </c>
      <c r="K5695" s="0" t="n">
        <v>50</v>
      </c>
      <c r="L5695" s="0" t="n">
        <v>49.5</v>
      </c>
      <c r="M5695" s="0" t="n">
        <v>171</v>
      </c>
    </row>
    <row r="5696" customFormat="false" ht="13.8" hidden="false" customHeight="false" outlineLevel="0" collapsed="false">
      <c r="H5696" s="2" t="n">
        <v>43922.25</v>
      </c>
      <c r="I5696" s="0" t="n">
        <v>49.9</v>
      </c>
      <c r="J5696" s="0" t="n">
        <v>50.15</v>
      </c>
      <c r="K5696" s="0" t="n">
        <v>50.4</v>
      </c>
      <c r="L5696" s="0" t="n">
        <v>49.7</v>
      </c>
      <c r="M5696" s="0" t="n">
        <v>199</v>
      </c>
    </row>
    <row r="5697" customFormat="false" ht="13.8" hidden="false" customHeight="false" outlineLevel="0" collapsed="false">
      <c r="H5697" s="2" t="n">
        <v>43922.2604166667</v>
      </c>
      <c r="I5697" s="0" t="n">
        <v>50.2</v>
      </c>
      <c r="J5697" s="0" t="n">
        <v>49.7</v>
      </c>
      <c r="K5697" s="0" t="n">
        <v>50.45</v>
      </c>
      <c r="L5697" s="0" t="n">
        <v>49.6</v>
      </c>
      <c r="M5697" s="0" t="n">
        <v>123</v>
      </c>
    </row>
    <row r="5698" customFormat="false" ht="13.8" hidden="false" customHeight="false" outlineLevel="0" collapsed="false">
      <c r="H5698" s="2" t="n">
        <v>43922.2708333333</v>
      </c>
      <c r="I5698" s="0" t="n">
        <v>49.76</v>
      </c>
      <c r="J5698" s="0" t="n">
        <v>50.2</v>
      </c>
      <c r="K5698" s="0" t="n">
        <v>50.45</v>
      </c>
      <c r="L5698" s="0" t="n">
        <v>49.76</v>
      </c>
      <c r="M5698" s="0" t="n">
        <v>116</v>
      </c>
    </row>
    <row r="5699" customFormat="false" ht="13.8" hidden="false" customHeight="false" outlineLevel="0" collapsed="false">
      <c r="H5699" s="2" t="n">
        <v>43922.28125</v>
      </c>
      <c r="I5699" s="0" t="n">
        <v>50.25</v>
      </c>
      <c r="J5699" s="0" t="n">
        <v>50</v>
      </c>
      <c r="K5699" s="0" t="n">
        <v>50.34</v>
      </c>
      <c r="L5699" s="0" t="n">
        <v>50</v>
      </c>
      <c r="M5699" s="0" t="n">
        <v>123</v>
      </c>
    </row>
    <row r="5700" customFormat="false" ht="13.8" hidden="false" customHeight="false" outlineLevel="0" collapsed="false">
      <c r="H5700" s="2" t="n">
        <v>43922.2916666667</v>
      </c>
      <c r="I5700" s="0" t="n">
        <v>50</v>
      </c>
      <c r="J5700" s="0" t="n">
        <v>49.65</v>
      </c>
      <c r="K5700" s="0" t="n">
        <v>50.15</v>
      </c>
      <c r="L5700" s="0" t="n">
        <v>49.55</v>
      </c>
      <c r="M5700" s="0" t="n">
        <v>140</v>
      </c>
    </row>
    <row r="5701" customFormat="false" ht="13.8" hidden="false" customHeight="false" outlineLevel="0" collapsed="false">
      <c r="H5701" s="2" t="n">
        <v>43922.3020833333</v>
      </c>
      <c r="I5701" s="0" t="n">
        <v>49.7</v>
      </c>
      <c r="J5701" s="0" t="n">
        <v>50.3</v>
      </c>
      <c r="K5701" s="0" t="n">
        <v>50.35</v>
      </c>
      <c r="L5701" s="0" t="n">
        <v>49.55</v>
      </c>
      <c r="M5701" s="0" t="n">
        <v>185</v>
      </c>
    </row>
    <row r="5702" customFormat="false" ht="13.8" hidden="false" customHeight="false" outlineLevel="0" collapsed="false">
      <c r="H5702" s="2" t="n">
        <v>43922.3125</v>
      </c>
      <c r="I5702" s="0" t="n">
        <v>50.35</v>
      </c>
      <c r="J5702" s="0" t="n">
        <v>50.6</v>
      </c>
      <c r="K5702" s="0" t="n">
        <v>50.8</v>
      </c>
      <c r="L5702" s="0" t="n">
        <v>50.15</v>
      </c>
      <c r="M5702" s="0" t="n">
        <v>111</v>
      </c>
    </row>
    <row r="5703" customFormat="false" ht="13.8" hidden="false" customHeight="false" outlineLevel="0" collapsed="false">
      <c r="H5703" s="2" t="n">
        <v>43922.3229166667</v>
      </c>
      <c r="I5703" s="0" t="n">
        <v>50.65</v>
      </c>
      <c r="J5703" s="0" t="n">
        <v>50.65</v>
      </c>
      <c r="K5703" s="0" t="n">
        <v>51.15</v>
      </c>
      <c r="L5703" s="0" t="n">
        <v>50.35</v>
      </c>
      <c r="M5703" s="0" t="n">
        <v>246</v>
      </c>
    </row>
    <row r="5704" customFormat="false" ht="13.8" hidden="false" customHeight="false" outlineLevel="0" collapsed="false">
      <c r="H5704" s="2" t="n">
        <v>43922.3333333333</v>
      </c>
      <c r="I5704" s="0" t="n">
        <v>50.63</v>
      </c>
      <c r="J5704" s="0" t="n">
        <v>50.25</v>
      </c>
      <c r="K5704" s="0" t="n">
        <v>51</v>
      </c>
      <c r="L5704" s="0" t="n">
        <v>50.15</v>
      </c>
      <c r="M5704" s="0" t="n">
        <v>90</v>
      </c>
    </row>
    <row r="5705" customFormat="false" ht="13.8" hidden="false" customHeight="false" outlineLevel="0" collapsed="false">
      <c r="H5705" s="2" t="n">
        <v>43922.34375</v>
      </c>
      <c r="I5705" s="0" t="n">
        <v>50.4</v>
      </c>
      <c r="J5705" s="0" t="n">
        <v>50.6</v>
      </c>
      <c r="K5705" s="0" t="n">
        <v>50.8</v>
      </c>
      <c r="L5705" s="0" t="n">
        <v>50.35</v>
      </c>
      <c r="M5705" s="0" t="n">
        <v>44</v>
      </c>
    </row>
    <row r="5706" customFormat="false" ht="13.8" hidden="false" customHeight="false" outlineLevel="0" collapsed="false">
      <c r="H5706" s="2" t="n">
        <v>43922.3541666667</v>
      </c>
      <c r="I5706" s="0" t="n">
        <v>50.6</v>
      </c>
      <c r="J5706" s="0" t="n">
        <v>50.55</v>
      </c>
      <c r="K5706" s="0" t="n">
        <v>50.7</v>
      </c>
      <c r="L5706" s="0" t="n">
        <v>50.3</v>
      </c>
      <c r="M5706" s="0" t="n">
        <v>143</v>
      </c>
    </row>
    <row r="5707" customFormat="false" ht="13.8" hidden="false" customHeight="false" outlineLevel="0" collapsed="false">
      <c r="H5707" s="2" t="n">
        <v>43922.3645833333</v>
      </c>
      <c r="I5707" s="0" t="n">
        <v>50.6</v>
      </c>
      <c r="J5707" s="0" t="n">
        <v>50.4</v>
      </c>
      <c r="K5707" s="0" t="n">
        <v>50.6</v>
      </c>
      <c r="L5707" s="0" t="n">
        <v>50.25</v>
      </c>
      <c r="M5707" s="0" t="n">
        <v>66</v>
      </c>
    </row>
    <row r="5708" customFormat="false" ht="13.8" hidden="false" customHeight="false" outlineLevel="0" collapsed="false">
      <c r="H5708" s="2" t="n">
        <v>43922.375</v>
      </c>
      <c r="I5708" s="0" t="n">
        <v>50.3</v>
      </c>
      <c r="J5708" s="0" t="n">
        <v>50</v>
      </c>
      <c r="K5708" s="0" t="n">
        <v>50.35</v>
      </c>
      <c r="L5708" s="0" t="n">
        <v>49.8</v>
      </c>
      <c r="M5708" s="0" t="n">
        <v>72</v>
      </c>
    </row>
    <row r="5709" customFormat="false" ht="13.8" hidden="false" customHeight="false" outlineLevel="0" collapsed="false">
      <c r="H5709" s="2" t="n">
        <v>43922.3854166667</v>
      </c>
      <c r="I5709" s="0" t="n">
        <v>50.15</v>
      </c>
      <c r="J5709" s="0" t="n">
        <v>49.99</v>
      </c>
      <c r="K5709" s="0" t="n">
        <v>50.65</v>
      </c>
      <c r="L5709" s="0" t="n">
        <v>49.99</v>
      </c>
      <c r="M5709" s="0" t="n">
        <v>142</v>
      </c>
    </row>
    <row r="5710" customFormat="false" ht="13.8" hidden="false" customHeight="false" outlineLevel="0" collapsed="false">
      <c r="H5710" s="2" t="n">
        <v>43922.3958333333</v>
      </c>
      <c r="I5710" s="0" t="n">
        <v>49.95</v>
      </c>
      <c r="J5710" s="0" t="n">
        <v>50</v>
      </c>
      <c r="K5710" s="0" t="n">
        <v>50.3</v>
      </c>
      <c r="L5710" s="0" t="n">
        <v>49.8</v>
      </c>
      <c r="M5710" s="0" t="n">
        <v>70</v>
      </c>
    </row>
    <row r="5711" customFormat="false" ht="13.8" hidden="false" customHeight="false" outlineLevel="0" collapsed="false">
      <c r="H5711" s="2" t="n">
        <v>43922.40625</v>
      </c>
      <c r="I5711" s="0" t="n">
        <v>50</v>
      </c>
      <c r="J5711" s="0" t="n">
        <v>49.9</v>
      </c>
      <c r="K5711" s="0" t="n">
        <v>50.1</v>
      </c>
      <c r="L5711" s="0" t="n">
        <v>49.7</v>
      </c>
      <c r="M5711" s="0" t="n">
        <v>57</v>
      </c>
    </row>
    <row r="5712" customFormat="false" ht="13.8" hidden="false" customHeight="false" outlineLevel="0" collapsed="false">
      <c r="H5712" s="2" t="n">
        <v>43922.4166666667</v>
      </c>
      <c r="I5712" s="0" t="n">
        <v>49.9</v>
      </c>
      <c r="J5712" s="0" t="n">
        <v>50.4</v>
      </c>
      <c r="K5712" s="0" t="n">
        <v>50.4</v>
      </c>
      <c r="L5712" s="0" t="n">
        <v>49.7</v>
      </c>
      <c r="M5712" s="0" t="n">
        <v>152</v>
      </c>
    </row>
    <row r="5713" customFormat="false" ht="13.8" hidden="false" customHeight="false" outlineLevel="0" collapsed="false">
      <c r="H5713" s="2" t="n">
        <v>43922.4270833333</v>
      </c>
      <c r="I5713" s="0" t="n">
        <v>50.3</v>
      </c>
      <c r="J5713" s="0" t="n">
        <v>50.45</v>
      </c>
      <c r="K5713" s="0" t="n">
        <v>50.65</v>
      </c>
      <c r="L5713" s="0" t="n">
        <v>50.1</v>
      </c>
      <c r="M5713" s="0" t="n">
        <v>55</v>
      </c>
    </row>
    <row r="5714" customFormat="false" ht="13.8" hidden="false" customHeight="false" outlineLevel="0" collapsed="false">
      <c r="H5714" s="2" t="n">
        <v>43922.4375</v>
      </c>
      <c r="I5714" s="0" t="n">
        <v>50.45</v>
      </c>
      <c r="J5714" s="0" t="n">
        <v>50.55</v>
      </c>
      <c r="K5714" s="0" t="n">
        <v>50.55</v>
      </c>
      <c r="L5714" s="0" t="n">
        <v>50.05</v>
      </c>
      <c r="M5714" s="0" t="n">
        <v>107</v>
      </c>
    </row>
    <row r="5715" customFormat="false" ht="13.8" hidden="false" customHeight="false" outlineLevel="0" collapsed="false">
      <c r="H5715" s="2" t="n">
        <v>43922.4479166667</v>
      </c>
      <c r="I5715" s="0" t="n">
        <v>50.5</v>
      </c>
      <c r="J5715" s="0" t="n">
        <v>50.4</v>
      </c>
      <c r="K5715" s="0" t="n">
        <v>50.65</v>
      </c>
      <c r="L5715" s="0" t="n">
        <v>50.25</v>
      </c>
      <c r="M5715" s="0" t="n">
        <v>92</v>
      </c>
    </row>
    <row r="5716" customFormat="false" ht="13.8" hidden="false" customHeight="false" outlineLevel="0" collapsed="false">
      <c r="H5716" s="2" t="n">
        <v>43922.4583333333</v>
      </c>
      <c r="I5716" s="0" t="n">
        <v>50.3</v>
      </c>
      <c r="J5716" s="0" t="n">
        <v>50.6</v>
      </c>
      <c r="K5716" s="0" t="n">
        <v>50.65</v>
      </c>
      <c r="L5716" s="0" t="n">
        <v>50.25</v>
      </c>
      <c r="M5716" s="0" t="n">
        <v>111</v>
      </c>
    </row>
    <row r="5717" customFormat="false" ht="13.8" hidden="false" customHeight="false" outlineLevel="0" collapsed="false">
      <c r="H5717" s="2" t="n">
        <v>43922.46875</v>
      </c>
      <c r="I5717" s="0" t="n">
        <v>50.6</v>
      </c>
      <c r="J5717" s="0" t="n">
        <v>50.45</v>
      </c>
      <c r="K5717" s="0" t="n">
        <v>50.65</v>
      </c>
      <c r="L5717" s="0" t="n">
        <v>50.3</v>
      </c>
      <c r="M5717" s="0" t="n">
        <v>110</v>
      </c>
    </row>
    <row r="5718" customFormat="false" ht="13.8" hidden="false" customHeight="false" outlineLevel="0" collapsed="false">
      <c r="H5718" s="2" t="n">
        <v>43922.4791666667</v>
      </c>
      <c r="I5718" s="0" t="n">
        <v>50.4</v>
      </c>
      <c r="J5718" s="0" t="n">
        <v>50.15</v>
      </c>
      <c r="K5718" s="0" t="n">
        <v>50.4</v>
      </c>
      <c r="L5718" s="0" t="n">
        <v>50.05</v>
      </c>
      <c r="M5718" s="0" t="n">
        <v>101</v>
      </c>
    </row>
    <row r="5719" customFormat="false" ht="13.8" hidden="false" customHeight="false" outlineLevel="0" collapsed="false">
      <c r="H5719" s="2" t="n">
        <v>43922.4895833333</v>
      </c>
      <c r="I5719" s="0" t="n">
        <v>50.2</v>
      </c>
      <c r="J5719" s="0" t="n">
        <v>50.45</v>
      </c>
      <c r="K5719" s="0" t="n">
        <v>50.55</v>
      </c>
      <c r="L5719" s="0" t="n">
        <v>50.2</v>
      </c>
      <c r="M5719" s="0" t="n">
        <v>125</v>
      </c>
    </row>
    <row r="5720" customFormat="false" ht="13.8" hidden="false" customHeight="false" outlineLevel="0" collapsed="false">
      <c r="H5720" s="2" t="n">
        <v>43922.5</v>
      </c>
      <c r="I5720" s="0" t="n">
        <v>50.5</v>
      </c>
      <c r="J5720" s="0" t="n">
        <v>51</v>
      </c>
      <c r="K5720" s="0" t="n">
        <v>51</v>
      </c>
      <c r="L5720" s="0" t="n">
        <v>50.5</v>
      </c>
      <c r="M5720" s="0" t="n">
        <v>418</v>
      </c>
    </row>
    <row r="5721" customFormat="false" ht="13.8" hidden="false" customHeight="false" outlineLevel="0" collapsed="false">
      <c r="H5721" s="2" t="n">
        <v>43922.5104166667</v>
      </c>
      <c r="I5721" s="0" t="n">
        <v>50.85</v>
      </c>
      <c r="J5721" s="0" t="n">
        <v>50.61</v>
      </c>
      <c r="K5721" s="0" t="n">
        <v>50.91</v>
      </c>
      <c r="L5721" s="0" t="n">
        <v>49.9</v>
      </c>
      <c r="M5721" s="0" t="n">
        <v>477</v>
      </c>
    </row>
    <row r="5722" customFormat="false" ht="13.8" hidden="false" customHeight="false" outlineLevel="0" collapsed="false">
      <c r="H5722" s="2" t="n">
        <v>43922.5208333333</v>
      </c>
      <c r="I5722" s="0" t="n">
        <v>50.65</v>
      </c>
      <c r="J5722" s="0" t="n">
        <v>50.15</v>
      </c>
      <c r="K5722" s="0" t="n">
        <v>50.67</v>
      </c>
      <c r="L5722" s="0" t="n">
        <v>50.1</v>
      </c>
      <c r="M5722" s="0" t="n">
        <v>304</v>
      </c>
    </row>
    <row r="5723" customFormat="false" ht="13.8" hidden="false" customHeight="false" outlineLevel="0" collapsed="false">
      <c r="H5723" s="2" t="n">
        <v>43922.53125</v>
      </c>
      <c r="I5723" s="0" t="n">
        <v>50.11</v>
      </c>
      <c r="J5723" s="0" t="n">
        <v>50.4</v>
      </c>
      <c r="K5723" s="0" t="n">
        <v>50.6</v>
      </c>
      <c r="L5723" s="0" t="n">
        <v>50</v>
      </c>
      <c r="M5723" s="0" t="n">
        <v>173</v>
      </c>
    </row>
    <row r="5724" customFormat="false" ht="13.8" hidden="false" customHeight="false" outlineLevel="0" collapsed="false">
      <c r="H5724" s="2" t="n">
        <v>43922.5416666667</v>
      </c>
      <c r="I5724" s="0" t="n">
        <v>50.5</v>
      </c>
      <c r="J5724" s="0" t="n">
        <v>50.12</v>
      </c>
      <c r="K5724" s="0" t="n">
        <v>50.75</v>
      </c>
      <c r="L5724" s="0" t="n">
        <v>50</v>
      </c>
      <c r="M5724" s="0" t="n">
        <v>257</v>
      </c>
    </row>
    <row r="5725" customFormat="false" ht="13.8" hidden="false" customHeight="false" outlineLevel="0" collapsed="false">
      <c r="H5725" s="2" t="n">
        <v>43922.5520833333</v>
      </c>
      <c r="I5725" s="0" t="n">
        <v>50.15</v>
      </c>
      <c r="J5725" s="0" t="n">
        <v>50.35</v>
      </c>
      <c r="K5725" s="0" t="n">
        <v>50.6</v>
      </c>
      <c r="L5725" s="0" t="n">
        <v>50.15</v>
      </c>
      <c r="M5725" s="0" t="n">
        <v>206</v>
      </c>
    </row>
    <row r="5726" customFormat="false" ht="13.8" hidden="false" customHeight="false" outlineLevel="0" collapsed="false">
      <c r="H5726" s="2" t="n">
        <v>43922.5625</v>
      </c>
      <c r="I5726" s="0" t="n">
        <v>50.4</v>
      </c>
      <c r="J5726" s="0" t="n">
        <v>49.75</v>
      </c>
      <c r="K5726" s="0" t="n">
        <v>50.75</v>
      </c>
      <c r="L5726" s="0" t="n">
        <v>49.4</v>
      </c>
      <c r="M5726" s="0" t="n">
        <v>2304</v>
      </c>
    </row>
    <row r="5727" customFormat="false" ht="13.8" hidden="false" customHeight="false" outlineLevel="0" collapsed="false">
      <c r="H5727" s="2" t="n">
        <v>43922.5729166667</v>
      </c>
      <c r="I5727" s="0" t="n">
        <v>49.75</v>
      </c>
      <c r="J5727" s="0" t="n">
        <v>49.1</v>
      </c>
      <c r="K5727" s="0" t="n">
        <v>50.05</v>
      </c>
      <c r="L5727" s="0" t="n">
        <v>48.85</v>
      </c>
      <c r="M5727" s="0" t="n">
        <v>2397</v>
      </c>
    </row>
    <row r="5728" customFormat="false" ht="13.8" hidden="false" customHeight="false" outlineLevel="0" collapsed="false">
      <c r="H5728" s="2" t="n">
        <v>43922.5833333333</v>
      </c>
      <c r="I5728" s="0" t="n">
        <v>49</v>
      </c>
      <c r="J5728" s="0" t="n">
        <v>48.4</v>
      </c>
      <c r="K5728" s="0" t="n">
        <v>49.4</v>
      </c>
      <c r="L5728" s="0" t="n">
        <v>48.35</v>
      </c>
      <c r="M5728" s="0" t="n">
        <v>1857</v>
      </c>
    </row>
    <row r="5729" customFormat="false" ht="13.8" hidden="false" customHeight="false" outlineLevel="0" collapsed="false">
      <c r="H5729" s="2" t="n">
        <v>43922.59375</v>
      </c>
      <c r="I5729" s="0" t="n">
        <v>48.35</v>
      </c>
      <c r="J5729" s="0" t="n">
        <v>48.8</v>
      </c>
      <c r="K5729" s="0" t="n">
        <v>48.95</v>
      </c>
      <c r="L5729" s="0" t="n">
        <v>48.2</v>
      </c>
      <c r="M5729" s="0" t="n">
        <v>1330</v>
      </c>
    </row>
    <row r="5730" customFormat="false" ht="13.8" hidden="false" customHeight="false" outlineLevel="0" collapsed="false">
      <c r="H5730" s="2" t="n">
        <v>43922.6041666667</v>
      </c>
      <c r="I5730" s="0" t="n">
        <v>48.77</v>
      </c>
      <c r="J5730" s="0" t="n">
        <v>48.2</v>
      </c>
      <c r="K5730" s="0" t="n">
        <v>48.85</v>
      </c>
      <c r="L5730" s="0" t="n">
        <v>48.15</v>
      </c>
      <c r="M5730" s="0" t="n">
        <v>1029</v>
      </c>
    </row>
    <row r="5731" customFormat="false" ht="13.8" hidden="false" customHeight="false" outlineLevel="0" collapsed="false">
      <c r="H5731" s="2" t="n">
        <v>43922.6145833333</v>
      </c>
      <c r="I5731" s="0" t="n">
        <v>48.2</v>
      </c>
      <c r="J5731" s="0" t="n">
        <v>48.43</v>
      </c>
      <c r="K5731" s="0" t="n">
        <v>48.6</v>
      </c>
      <c r="L5731" s="0" t="n">
        <v>48</v>
      </c>
      <c r="M5731" s="0" t="n">
        <v>1071</v>
      </c>
    </row>
    <row r="5732" customFormat="false" ht="13.8" hidden="false" customHeight="false" outlineLevel="0" collapsed="false">
      <c r="H5732" s="2" t="n">
        <v>43922.625</v>
      </c>
      <c r="I5732" s="0" t="n">
        <v>48.45</v>
      </c>
      <c r="J5732" s="0" t="n">
        <v>48.43</v>
      </c>
      <c r="K5732" s="0" t="n">
        <v>48.55</v>
      </c>
      <c r="L5732" s="0" t="n">
        <v>48.25</v>
      </c>
      <c r="M5732" s="0" t="n">
        <v>861</v>
      </c>
    </row>
    <row r="5733" customFormat="false" ht="13.8" hidden="false" customHeight="false" outlineLevel="0" collapsed="false">
      <c r="H5733" s="2" t="n">
        <v>43922.6354166667</v>
      </c>
      <c r="I5733" s="0" t="n">
        <v>48.45</v>
      </c>
      <c r="J5733" s="0" t="n">
        <v>49.2</v>
      </c>
      <c r="K5733" s="0" t="n">
        <v>49.29</v>
      </c>
      <c r="L5733" s="0" t="n">
        <v>48.3</v>
      </c>
      <c r="M5733" s="0" t="n">
        <v>1521</v>
      </c>
    </row>
    <row r="5734" customFormat="false" ht="13.8" hidden="false" customHeight="false" outlineLevel="0" collapsed="false">
      <c r="H5734" s="2" t="n">
        <v>43922.6458333333</v>
      </c>
      <c r="I5734" s="0" t="n">
        <v>49.25</v>
      </c>
      <c r="J5734" s="0" t="n">
        <v>49.2</v>
      </c>
      <c r="K5734" s="0" t="n">
        <v>49.4</v>
      </c>
      <c r="L5734" s="0" t="n">
        <v>48.73</v>
      </c>
      <c r="M5734" s="0" t="n">
        <v>1192</v>
      </c>
    </row>
    <row r="5735" customFormat="false" ht="13.8" hidden="false" customHeight="false" outlineLevel="0" collapsed="false">
      <c r="H5735" s="2" t="n">
        <v>43922.65625</v>
      </c>
      <c r="I5735" s="0" t="n">
        <v>49.2</v>
      </c>
      <c r="J5735" s="0" t="n">
        <v>49.2</v>
      </c>
      <c r="K5735" s="0" t="n">
        <v>49.35</v>
      </c>
      <c r="L5735" s="0" t="n">
        <v>48.95</v>
      </c>
      <c r="M5735" s="0" t="n">
        <v>725</v>
      </c>
    </row>
    <row r="5736" customFormat="false" ht="13.8" hidden="false" customHeight="false" outlineLevel="0" collapsed="false">
      <c r="H5736" s="2" t="n">
        <v>43922.6666666667</v>
      </c>
      <c r="I5736" s="0" t="n">
        <v>49.25</v>
      </c>
      <c r="J5736" s="0" t="n">
        <v>49.45</v>
      </c>
      <c r="K5736" s="0" t="n">
        <v>49.75</v>
      </c>
      <c r="L5736" s="0" t="n">
        <v>49.19</v>
      </c>
      <c r="M5736" s="0" t="n">
        <v>1031</v>
      </c>
    </row>
    <row r="5737" customFormat="false" ht="13.8" hidden="false" customHeight="false" outlineLevel="0" collapsed="false">
      <c r="H5737" s="2" t="n">
        <v>43922.6770833333</v>
      </c>
      <c r="I5737" s="0" t="n">
        <v>49.5</v>
      </c>
      <c r="J5737" s="0" t="n">
        <v>50.2</v>
      </c>
      <c r="K5737" s="0" t="n">
        <v>50.2</v>
      </c>
      <c r="L5737" s="0" t="n">
        <v>49.4</v>
      </c>
      <c r="M5737" s="0" t="n">
        <v>998</v>
      </c>
    </row>
    <row r="5738" customFormat="false" ht="13.8" hidden="false" customHeight="false" outlineLevel="0" collapsed="false">
      <c r="H5738" s="2" t="n">
        <v>43922.6875</v>
      </c>
      <c r="I5738" s="0" t="n">
        <v>50.2</v>
      </c>
      <c r="J5738" s="0" t="n">
        <v>50.59</v>
      </c>
      <c r="K5738" s="0" t="n">
        <v>50.66</v>
      </c>
      <c r="L5738" s="0" t="n">
        <v>49.95</v>
      </c>
      <c r="M5738" s="0" t="n">
        <v>1342</v>
      </c>
    </row>
    <row r="5739" customFormat="false" ht="13.8" hidden="false" customHeight="false" outlineLevel="0" collapsed="false">
      <c r="H5739" s="2" t="n">
        <v>43922.6979166667</v>
      </c>
      <c r="I5739" s="0" t="n">
        <v>50.6</v>
      </c>
      <c r="J5739" s="0" t="n">
        <v>51</v>
      </c>
      <c r="K5739" s="0" t="n">
        <v>51.15</v>
      </c>
      <c r="L5739" s="0" t="n">
        <v>50.45</v>
      </c>
      <c r="M5739" s="0" t="n">
        <v>1298</v>
      </c>
    </row>
    <row r="5740" customFormat="false" ht="13.8" hidden="false" customHeight="false" outlineLevel="0" collapsed="false">
      <c r="H5740" s="2" t="n">
        <v>43922.7083333333</v>
      </c>
      <c r="I5740" s="0" t="n">
        <v>51</v>
      </c>
      <c r="J5740" s="0" t="n">
        <v>51</v>
      </c>
      <c r="K5740" s="0" t="n">
        <v>51.07</v>
      </c>
      <c r="L5740" s="0" t="n">
        <v>50.55</v>
      </c>
      <c r="M5740" s="0" t="n">
        <v>1017</v>
      </c>
    </row>
    <row r="5741" customFormat="false" ht="13.8" hidden="false" customHeight="false" outlineLevel="0" collapsed="false">
      <c r="H5741" s="2" t="n">
        <v>43922.71875</v>
      </c>
      <c r="I5741" s="0" t="n">
        <v>51</v>
      </c>
      <c r="J5741" s="0" t="n">
        <v>50.58</v>
      </c>
      <c r="K5741" s="0" t="n">
        <v>51.25</v>
      </c>
      <c r="L5741" s="0" t="n">
        <v>50.45</v>
      </c>
      <c r="M5741" s="0" t="n">
        <v>1180</v>
      </c>
    </row>
    <row r="5742" customFormat="false" ht="13.8" hidden="false" customHeight="false" outlineLevel="0" collapsed="false">
      <c r="H5742" s="2" t="n">
        <v>43922.7291666667</v>
      </c>
      <c r="I5742" s="0" t="n">
        <v>50.6</v>
      </c>
      <c r="J5742" s="0" t="n">
        <v>50.6</v>
      </c>
      <c r="K5742" s="0" t="n">
        <v>50.9</v>
      </c>
      <c r="L5742" s="0" t="n">
        <v>50.54</v>
      </c>
      <c r="M5742" s="0" t="n">
        <v>643</v>
      </c>
    </row>
    <row r="5743" customFormat="false" ht="13.8" hidden="false" customHeight="false" outlineLevel="0" collapsed="false">
      <c r="H5743" s="2" t="n">
        <v>43922.7395833333</v>
      </c>
      <c r="I5743" s="0" t="n">
        <v>50.6</v>
      </c>
      <c r="J5743" s="0" t="n">
        <v>50.3</v>
      </c>
      <c r="K5743" s="0" t="n">
        <v>50.8</v>
      </c>
      <c r="L5743" s="0" t="n">
        <v>50.24</v>
      </c>
      <c r="M5743" s="0" t="n">
        <v>927</v>
      </c>
    </row>
    <row r="5744" customFormat="false" ht="13.8" hidden="false" customHeight="false" outlineLevel="0" collapsed="false">
      <c r="H5744" s="2" t="n">
        <v>43922.75</v>
      </c>
      <c r="I5744" s="0" t="n">
        <v>50.3</v>
      </c>
      <c r="J5744" s="0" t="n">
        <v>50.34</v>
      </c>
      <c r="K5744" s="0" t="n">
        <v>50.41</v>
      </c>
      <c r="L5744" s="0" t="n">
        <v>49.75</v>
      </c>
      <c r="M5744" s="0" t="n">
        <v>862</v>
      </c>
    </row>
    <row r="5745" customFormat="false" ht="13.8" hidden="false" customHeight="false" outlineLevel="0" collapsed="false">
      <c r="H5745" s="2" t="n">
        <v>43922.7604166667</v>
      </c>
      <c r="I5745" s="0" t="n">
        <v>50.3</v>
      </c>
      <c r="J5745" s="0" t="n">
        <v>50.64</v>
      </c>
      <c r="K5745" s="0" t="n">
        <v>50.64</v>
      </c>
      <c r="L5745" s="0" t="n">
        <v>50.2</v>
      </c>
      <c r="M5745" s="0" t="n">
        <v>972</v>
      </c>
    </row>
    <row r="5746" customFormat="false" ht="13.8" hidden="false" customHeight="false" outlineLevel="0" collapsed="false">
      <c r="H5746" s="2" t="n">
        <v>43922.7708333333</v>
      </c>
      <c r="I5746" s="0" t="n">
        <v>50.65</v>
      </c>
      <c r="J5746" s="0" t="n">
        <v>50.49</v>
      </c>
      <c r="K5746" s="0" t="n">
        <v>50.8</v>
      </c>
      <c r="L5746" s="0" t="n">
        <v>50.34</v>
      </c>
      <c r="M5746" s="0" t="n">
        <v>818</v>
      </c>
    </row>
    <row r="5747" customFormat="false" ht="13.8" hidden="false" customHeight="false" outlineLevel="0" collapsed="false">
      <c r="H5747" s="2" t="n">
        <v>43922.78125</v>
      </c>
      <c r="I5747" s="0" t="n">
        <v>50.47</v>
      </c>
      <c r="J5747" s="0" t="n">
        <v>51.25</v>
      </c>
      <c r="K5747" s="0" t="n">
        <v>51.3</v>
      </c>
      <c r="L5747" s="0" t="n">
        <v>50.32</v>
      </c>
      <c r="M5747" s="0" t="n">
        <v>1201</v>
      </c>
    </row>
    <row r="5748" customFormat="false" ht="13.8" hidden="false" customHeight="false" outlineLevel="0" collapsed="false">
      <c r="H5748" s="2" t="n">
        <v>43922.7916666667</v>
      </c>
      <c r="I5748" s="0" t="n">
        <v>51.25</v>
      </c>
      <c r="J5748" s="0" t="n">
        <v>51.15</v>
      </c>
      <c r="K5748" s="0" t="n">
        <v>51.27</v>
      </c>
      <c r="L5748" s="0" t="n">
        <v>50.85</v>
      </c>
      <c r="M5748" s="0" t="n">
        <v>1349</v>
      </c>
    </row>
    <row r="5749" customFormat="false" ht="13.8" hidden="false" customHeight="false" outlineLevel="0" collapsed="false">
      <c r="H5749" s="2" t="n">
        <v>43922.8020833333</v>
      </c>
      <c r="I5749" s="0" t="n">
        <v>51.1</v>
      </c>
      <c r="J5749" s="0" t="n">
        <v>51.3</v>
      </c>
      <c r="K5749" s="0" t="n">
        <v>51.35</v>
      </c>
      <c r="L5749" s="0" t="n">
        <v>50.85</v>
      </c>
      <c r="M5749" s="0" t="n">
        <v>1238</v>
      </c>
    </row>
    <row r="5750" customFormat="false" ht="13.8" hidden="false" customHeight="false" outlineLevel="0" collapsed="false">
      <c r="H5750" s="2" t="n">
        <v>43922.8125</v>
      </c>
      <c r="I5750" s="0" t="n">
        <v>51.3</v>
      </c>
      <c r="J5750" s="0" t="n">
        <v>51.45</v>
      </c>
      <c r="K5750" s="0" t="n">
        <v>51.75</v>
      </c>
      <c r="L5750" s="0" t="n">
        <v>51.08</v>
      </c>
      <c r="M5750" s="0" t="n">
        <v>1971</v>
      </c>
    </row>
    <row r="5751" customFormat="false" ht="13.8" hidden="false" customHeight="false" outlineLevel="0" collapsed="false">
      <c r="H5751" s="2" t="n">
        <v>43922.8229166667</v>
      </c>
      <c r="I5751" s="0" t="n">
        <v>51.45</v>
      </c>
      <c r="J5751" s="0" t="n">
        <v>51</v>
      </c>
      <c r="K5751" s="0" t="n">
        <v>51.45</v>
      </c>
      <c r="L5751" s="0" t="n">
        <v>50.4</v>
      </c>
      <c r="M5751" s="0" t="n">
        <v>4375</v>
      </c>
    </row>
    <row r="5752" customFormat="false" ht="13.8" hidden="false" customHeight="false" outlineLevel="0" collapsed="false">
      <c r="H5752" s="2" t="n">
        <v>43922.8333333333</v>
      </c>
      <c r="I5752" s="0" t="n">
        <v>51</v>
      </c>
      <c r="J5752" s="0" t="n">
        <v>51.3</v>
      </c>
      <c r="K5752" s="0" t="n">
        <v>51.4</v>
      </c>
      <c r="L5752" s="0" t="n">
        <v>50.81</v>
      </c>
      <c r="M5752" s="0" t="n">
        <v>2165</v>
      </c>
    </row>
    <row r="5753" customFormat="false" ht="13.8" hidden="false" customHeight="false" outlineLevel="0" collapsed="false">
      <c r="H5753" s="2" t="n">
        <v>43922.84375</v>
      </c>
      <c r="I5753" s="0" t="n">
        <v>51.25</v>
      </c>
      <c r="J5753" s="0" t="n">
        <v>51.25</v>
      </c>
      <c r="K5753" s="0" t="n">
        <v>51.26</v>
      </c>
      <c r="L5753" s="0" t="n">
        <v>51.21</v>
      </c>
      <c r="M5753" s="0" t="n">
        <v>11</v>
      </c>
    </row>
    <row r="5754" customFormat="false" ht="13.8" hidden="false" customHeight="false" outlineLevel="0" collapsed="false">
      <c r="H5754" s="2" t="n">
        <v>43922.8541666667</v>
      </c>
      <c r="I5754" s="0" t="n">
        <v>51.22</v>
      </c>
      <c r="J5754" s="0" t="n">
        <v>50.55</v>
      </c>
      <c r="K5754" s="0" t="n">
        <v>51.22</v>
      </c>
      <c r="L5754" s="0" t="n">
        <v>50.5</v>
      </c>
      <c r="M5754" s="0" t="n">
        <v>529</v>
      </c>
    </row>
    <row r="5755" customFormat="false" ht="13.8" hidden="false" customHeight="false" outlineLevel="0" collapsed="false">
      <c r="H5755" s="2" t="n">
        <v>43922.8645833333</v>
      </c>
      <c r="I5755" s="0" t="n">
        <v>50.5</v>
      </c>
      <c r="J5755" s="0" t="n">
        <v>50.47</v>
      </c>
      <c r="K5755" s="0" t="n">
        <v>50.6</v>
      </c>
      <c r="L5755" s="0" t="n">
        <v>50.43</v>
      </c>
      <c r="M5755" s="0" t="n">
        <v>145</v>
      </c>
    </row>
    <row r="5756" customFormat="false" ht="13.8" hidden="false" customHeight="false" outlineLevel="0" collapsed="false">
      <c r="H5756" s="2" t="n">
        <v>43922.9166666667</v>
      </c>
      <c r="I5756" s="0" t="n">
        <v>50.5</v>
      </c>
      <c r="J5756" s="0" t="n">
        <v>50.2</v>
      </c>
      <c r="K5756" s="0" t="n">
        <v>50.6</v>
      </c>
      <c r="L5756" s="0" t="n">
        <v>50.05</v>
      </c>
      <c r="M5756" s="0" t="n">
        <v>62</v>
      </c>
    </row>
    <row r="5757" customFormat="false" ht="13.8" hidden="false" customHeight="false" outlineLevel="0" collapsed="false">
      <c r="H5757" s="2" t="n">
        <v>43922.9270833333</v>
      </c>
      <c r="I5757" s="0" t="n">
        <v>50.15</v>
      </c>
      <c r="J5757" s="0" t="n">
        <v>50.32</v>
      </c>
      <c r="K5757" s="0" t="n">
        <v>50.32</v>
      </c>
      <c r="L5757" s="0" t="n">
        <v>49.85</v>
      </c>
      <c r="M5757" s="0" t="n">
        <v>60</v>
      </c>
    </row>
    <row r="5758" customFormat="false" ht="13.8" hidden="false" customHeight="false" outlineLevel="0" collapsed="false">
      <c r="H5758" s="2" t="n">
        <v>43922.9375</v>
      </c>
      <c r="I5758" s="0" t="n">
        <v>50.33</v>
      </c>
      <c r="J5758" s="0" t="n">
        <v>50.4</v>
      </c>
      <c r="K5758" s="0" t="n">
        <v>50.5</v>
      </c>
      <c r="L5758" s="0" t="n">
        <v>50.3</v>
      </c>
      <c r="M5758" s="0" t="n">
        <v>30</v>
      </c>
    </row>
    <row r="5759" customFormat="false" ht="13.8" hidden="false" customHeight="false" outlineLevel="0" collapsed="false">
      <c r="H5759" s="2" t="n">
        <v>43922.9479166667</v>
      </c>
      <c r="I5759" s="0" t="n">
        <v>50.35</v>
      </c>
      <c r="J5759" s="0" t="n">
        <v>50.5</v>
      </c>
      <c r="K5759" s="0" t="n">
        <v>50.5</v>
      </c>
      <c r="L5759" s="0" t="n">
        <v>50.3</v>
      </c>
      <c r="M5759" s="0" t="n">
        <v>13</v>
      </c>
    </row>
    <row r="5760" customFormat="false" ht="13.8" hidden="false" customHeight="false" outlineLevel="0" collapsed="false">
      <c r="H5760" s="2" t="n">
        <v>43922.9583333333</v>
      </c>
      <c r="I5760" s="0" t="n">
        <v>50.5</v>
      </c>
      <c r="J5760" s="0" t="n">
        <v>50.65</v>
      </c>
      <c r="K5760" s="0" t="n">
        <v>50.75</v>
      </c>
      <c r="L5760" s="0" t="n">
        <v>50.5</v>
      </c>
      <c r="M5760" s="0" t="n">
        <v>31</v>
      </c>
    </row>
    <row r="5761" customFormat="false" ht="13.8" hidden="false" customHeight="false" outlineLevel="0" collapsed="false">
      <c r="H5761" s="2" t="n">
        <v>43922.96875</v>
      </c>
      <c r="I5761" s="0" t="n">
        <v>50.55</v>
      </c>
      <c r="J5761" s="0" t="n">
        <v>50.5</v>
      </c>
      <c r="K5761" s="0" t="n">
        <v>50.55</v>
      </c>
      <c r="L5761" s="0" t="n">
        <v>50.45</v>
      </c>
      <c r="M5761" s="0" t="n">
        <v>12</v>
      </c>
    </row>
    <row r="5762" customFormat="false" ht="13.8" hidden="false" customHeight="false" outlineLevel="0" collapsed="false">
      <c r="H5762" s="2" t="n">
        <v>43922.9791666667</v>
      </c>
      <c r="I5762" s="0" t="n">
        <v>50.45</v>
      </c>
      <c r="J5762" s="0" t="n">
        <v>50.25</v>
      </c>
      <c r="K5762" s="0" t="n">
        <v>50.47</v>
      </c>
      <c r="L5762" s="0" t="n">
        <v>50.25</v>
      </c>
      <c r="M5762" s="0" t="n">
        <v>21</v>
      </c>
    </row>
    <row r="5763" customFormat="false" ht="13.8" hidden="false" customHeight="false" outlineLevel="0" collapsed="false">
      <c r="H5763" s="2" t="n">
        <v>43922.9895833333</v>
      </c>
      <c r="I5763" s="0" t="n">
        <v>50.25</v>
      </c>
      <c r="J5763" s="0" t="n">
        <v>49.95</v>
      </c>
      <c r="K5763" s="0" t="n">
        <v>50.26</v>
      </c>
      <c r="L5763" s="0" t="n">
        <v>49.92</v>
      </c>
      <c r="M5763" s="0" t="n">
        <v>63</v>
      </c>
    </row>
    <row r="5764" customFormat="false" ht="13.8" hidden="false" customHeight="false" outlineLevel="0" collapsed="false">
      <c r="H5764" s="2" t="n">
        <v>43923</v>
      </c>
      <c r="I5764" s="0" t="n">
        <v>49.85</v>
      </c>
      <c r="J5764" s="0" t="n">
        <v>49.55</v>
      </c>
      <c r="K5764" s="0" t="n">
        <v>50.1</v>
      </c>
      <c r="L5764" s="0" t="n">
        <v>49.4</v>
      </c>
      <c r="M5764" s="0" t="n">
        <v>234</v>
      </c>
    </row>
    <row r="5765" customFormat="false" ht="13.8" hidden="false" customHeight="false" outlineLevel="0" collapsed="false">
      <c r="H5765" s="2" t="n">
        <v>43923.0104166667</v>
      </c>
      <c r="I5765" s="0" t="n">
        <v>49.5</v>
      </c>
      <c r="J5765" s="0" t="n">
        <v>49.45</v>
      </c>
      <c r="K5765" s="0" t="n">
        <v>49.7</v>
      </c>
      <c r="L5765" s="0" t="n">
        <v>49.34</v>
      </c>
      <c r="M5765" s="0" t="n">
        <v>79</v>
      </c>
    </row>
    <row r="5766" customFormat="false" ht="13.8" hidden="false" customHeight="false" outlineLevel="0" collapsed="false">
      <c r="H5766" s="2" t="n">
        <v>43923.0208333333</v>
      </c>
      <c r="I5766" s="0" t="n">
        <v>49.55</v>
      </c>
      <c r="J5766" s="0" t="n">
        <v>49.53</v>
      </c>
      <c r="K5766" s="0" t="n">
        <v>49.61</v>
      </c>
      <c r="L5766" s="0" t="n">
        <v>49.35</v>
      </c>
      <c r="M5766" s="0" t="n">
        <v>57</v>
      </c>
    </row>
    <row r="5767" customFormat="false" ht="13.8" hidden="false" customHeight="false" outlineLevel="0" collapsed="false">
      <c r="H5767" s="2" t="n">
        <v>43923.03125</v>
      </c>
      <c r="I5767" s="0" t="n">
        <v>49.5</v>
      </c>
      <c r="J5767" s="0" t="n">
        <v>49.55</v>
      </c>
      <c r="K5767" s="0" t="n">
        <v>49.62</v>
      </c>
      <c r="L5767" s="0" t="n">
        <v>49.35</v>
      </c>
      <c r="M5767" s="0" t="n">
        <v>22</v>
      </c>
    </row>
    <row r="5768" customFormat="false" ht="13.8" hidden="false" customHeight="false" outlineLevel="0" collapsed="false">
      <c r="H5768" s="2" t="n">
        <v>43923.0416666667</v>
      </c>
      <c r="I5768" s="0" t="n">
        <v>49.6</v>
      </c>
      <c r="J5768" s="0" t="n">
        <v>49.85</v>
      </c>
      <c r="K5768" s="0" t="n">
        <v>50.15</v>
      </c>
      <c r="L5768" s="0" t="n">
        <v>49.6</v>
      </c>
      <c r="M5768" s="0" t="n">
        <v>126</v>
      </c>
    </row>
    <row r="5769" customFormat="false" ht="13.8" hidden="false" customHeight="false" outlineLevel="0" collapsed="false">
      <c r="H5769" s="2" t="n">
        <v>43923.0520833333</v>
      </c>
      <c r="I5769" s="0" t="n">
        <v>49.7</v>
      </c>
      <c r="J5769" s="0" t="n">
        <v>49.7</v>
      </c>
      <c r="K5769" s="0" t="n">
        <v>50.05</v>
      </c>
      <c r="L5769" s="0" t="n">
        <v>49.6</v>
      </c>
      <c r="M5769" s="0" t="n">
        <v>56</v>
      </c>
    </row>
    <row r="5770" customFormat="false" ht="13.8" hidden="false" customHeight="false" outlineLevel="0" collapsed="false">
      <c r="H5770" s="2" t="n">
        <v>43923.0625</v>
      </c>
      <c r="I5770" s="0" t="n">
        <v>49.65</v>
      </c>
      <c r="J5770" s="0" t="n">
        <v>49.6</v>
      </c>
      <c r="K5770" s="0" t="n">
        <v>49.85</v>
      </c>
      <c r="L5770" s="0" t="n">
        <v>49.5</v>
      </c>
      <c r="M5770" s="0" t="n">
        <v>34</v>
      </c>
    </row>
    <row r="5771" customFormat="false" ht="13.8" hidden="false" customHeight="false" outlineLevel="0" collapsed="false">
      <c r="H5771" s="2" t="n">
        <v>43923.0729166667</v>
      </c>
      <c r="I5771" s="0" t="n">
        <v>49.6</v>
      </c>
      <c r="J5771" s="0" t="n">
        <v>49.55</v>
      </c>
      <c r="K5771" s="0" t="n">
        <v>49.6</v>
      </c>
      <c r="L5771" s="0" t="n">
        <v>49.3</v>
      </c>
      <c r="M5771" s="0" t="n">
        <v>92</v>
      </c>
    </row>
    <row r="5772" customFormat="false" ht="13.8" hidden="false" customHeight="false" outlineLevel="0" collapsed="false">
      <c r="H5772" s="2" t="n">
        <v>43923.0833333333</v>
      </c>
      <c r="I5772" s="0" t="n">
        <v>49.5</v>
      </c>
      <c r="J5772" s="0" t="n">
        <v>48.95</v>
      </c>
      <c r="K5772" s="0" t="n">
        <v>49.5</v>
      </c>
      <c r="L5772" s="0" t="n">
        <v>48.77</v>
      </c>
      <c r="M5772" s="0" t="n">
        <v>230</v>
      </c>
    </row>
    <row r="5773" customFormat="false" ht="13.8" hidden="false" customHeight="false" outlineLevel="0" collapsed="false">
      <c r="H5773" s="2" t="n">
        <v>43923.09375</v>
      </c>
      <c r="I5773" s="0" t="n">
        <v>49</v>
      </c>
      <c r="J5773" s="0" t="n">
        <v>49.22</v>
      </c>
      <c r="K5773" s="0" t="n">
        <v>49.28</v>
      </c>
      <c r="L5773" s="0" t="n">
        <v>48.95</v>
      </c>
      <c r="M5773" s="0" t="n">
        <v>24</v>
      </c>
    </row>
    <row r="5774" customFormat="false" ht="13.8" hidden="false" customHeight="false" outlineLevel="0" collapsed="false">
      <c r="H5774" s="2" t="n">
        <v>43923.1041666667</v>
      </c>
      <c r="I5774" s="0" t="n">
        <v>49.2</v>
      </c>
      <c r="J5774" s="0" t="n">
        <v>48.95</v>
      </c>
      <c r="K5774" s="0" t="n">
        <v>49.25</v>
      </c>
      <c r="L5774" s="0" t="n">
        <v>48.95</v>
      </c>
      <c r="M5774" s="0" t="n">
        <v>14</v>
      </c>
    </row>
    <row r="5775" customFormat="false" ht="13.8" hidden="false" customHeight="false" outlineLevel="0" collapsed="false">
      <c r="H5775" s="2" t="n">
        <v>43923.1145833333</v>
      </c>
      <c r="I5775" s="0" t="n">
        <v>48.9</v>
      </c>
      <c r="J5775" s="0" t="n">
        <v>48.65</v>
      </c>
      <c r="K5775" s="0" t="n">
        <v>48.9</v>
      </c>
      <c r="L5775" s="0" t="n">
        <v>48.55</v>
      </c>
      <c r="M5775" s="0" t="n">
        <v>59</v>
      </c>
    </row>
    <row r="5776" customFormat="false" ht="13.8" hidden="false" customHeight="false" outlineLevel="0" collapsed="false">
      <c r="H5776" s="2" t="n">
        <v>43923.125</v>
      </c>
      <c r="I5776" s="0" t="n">
        <v>48.65</v>
      </c>
      <c r="J5776" s="0" t="n">
        <v>48.7</v>
      </c>
      <c r="K5776" s="0" t="n">
        <v>48.75</v>
      </c>
      <c r="L5776" s="0" t="n">
        <v>48.65</v>
      </c>
      <c r="M5776" s="0" t="n">
        <v>7</v>
      </c>
    </row>
    <row r="5777" customFormat="false" ht="13.8" hidden="false" customHeight="false" outlineLevel="0" collapsed="false">
      <c r="H5777" s="2" t="n">
        <v>43923.1354166667</v>
      </c>
      <c r="I5777" s="0" t="n">
        <v>48.77</v>
      </c>
      <c r="J5777" s="0" t="n">
        <v>48.69</v>
      </c>
      <c r="K5777" s="0" t="n">
        <v>48.85</v>
      </c>
      <c r="L5777" s="0" t="n">
        <v>48.65</v>
      </c>
      <c r="M5777" s="0" t="n">
        <v>29</v>
      </c>
    </row>
    <row r="5778" customFormat="false" ht="13.8" hidden="false" customHeight="false" outlineLevel="0" collapsed="false">
      <c r="H5778" s="2" t="n">
        <v>43923.1458333333</v>
      </c>
      <c r="I5778" s="0" t="n">
        <v>48.65</v>
      </c>
      <c r="J5778" s="0" t="n">
        <v>48.35</v>
      </c>
      <c r="K5778" s="0" t="n">
        <v>48.65</v>
      </c>
      <c r="L5778" s="0" t="n">
        <v>48.35</v>
      </c>
      <c r="M5778" s="0" t="n">
        <v>55</v>
      </c>
    </row>
    <row r="5779" customFormat="false" ht="13.8" hidden="false" customHeight="false" outlineLevel="0" collapsed="false">
      <c r="H5779" s="2" t="n">
        <v>43923.15625</v>
      </c>
      <c r="I5779" s="0" t="n">
        <v>48.36</v>
      </c>
      <c r="J5779" s="0" t="n">
        <v>48.85</v>
      </c>
      <c r="K5779" s="0" t="n">
        <v>48.85</v>
      </c>
      <c r="L5779" s="0" t="n">
        <v>48.2</v>
      </c>
      <c r="M5779" s="0" t="n">
        <v>66</v>
      </c>
    </row>
    <row r="5780" customFormat="false" ht="13.8" hidden="false" customHeight="false" outlineLevel="0" collapsed="false">
      <c r="H5780" s="2" t="n">
        <v>43923.1666666667</v>
      </c>
      <c r="I5780" s="0" t="n">
        <v>48.85</v>
      </c>
      <c r="J5780" s="0" t="n">
        <v>49.14</v>
      </c>
      <c r="K5780" s="0" t="n">
        <v>49.25</v>
      </c>
      <c r="L5780" s="0" t="n">
        <v>48.7</v>
      </c>
      <c r="M5780" s="0" t="n">
        <v>59</v>
      </c>
    </row>
    <row r="5781" customFormat="false" ht="13.8" hidden="false" customHeight="false" outlineLevel="0" collapsed="false">
      <c r="H5781" s="2" t="n">
        <v>43923.1770833333</v>
      </c>
      <c r="I5781" s="0" t="n">
        <v>49.15</v>
      </c>
      <c r="J5781" s="0" t="n">
        <v>49.34</v>
      </c>
      <c r="K5781" s="0" t="n">
        <v>49.4</v>
      </c>
      <c r="L5781" s="0" t="n">
        <v>48.95</v>
      </c>
      <c r="M5781" s="0" t="n">
        <v>55</v>
      </c>
    </row>
    <row r="5782" customFormat="false" ht="13.8" hidden="false" customHeight="false" outlineLevel="0" collapsed="false">
      <c r="H5782" s="2" t="n">
        <v>43923.1875</v>
      </c>
      <c r="I5782" s="0" t="n">
        <v>49.25</v>
      </c>
      <c r="J5782" s="0" t="n">
        <v>48.77</v>
      </c>
      <c r="K5782" s="0" t="n">
        <v>49.25</v>
      </c>
      <c r="L5782" s="0" t="n">
        <v>48.75</v>
      </c>
      <c r="M5782" s="0" t="n">
        <v>90</v>
      </c>
    </row>
    <row r="5783" customFormat="false" ht="13.8" hidden="false" customHeight="false" outlineLevel="0" collapsed="false">
      <c r="H5783" s="2" t="n">
        <v>43923.1979166667</v>
      </c>
      <c r="I5783" s="0" t="n">
        <v>48.75</v>
      </c>
      <c r="J5783" s="0" t="n">
        <v>49</v>
      </c>
      <c r="K5783" s="0" t="n">
        <v>49.05</v>
      </c>
      <c r="L5783" s="0" t="n">
        <v>48.6</v>
      </c>
      <c r="M5783" s="0" t="n">
        <v>25</v>
      </c>
    </row>
    <row r="5784" customFormat="false" ht="13.8" hidden="false" customHeight="false" outlineLevel="0" collapsed="false">
      <c r="H5784" s="2" t="n">
        <v>43923.2083333333</v>
      </c>
      <c r="I5784" s="0" t="n">
        <v>48.95</v>
      </c>
      <c r="J5784" s="0" t="n">
        <v>49.42</v>
      </c>
      <c r="K5784" s="0" t="n">
        <v>49.42</v>
      </c>
      <c r="L5784" s="0" t="n">
        <v>48.85</v>
      </c>
      <c r="M5784" s="0" t="n">
        <v>40</v>
      </c>
    </row>
    <row r="5785" customFormat="false" ht="13.8" hidden="false" customHeight="false" outlineLevel="0" collapsed="false">
      <c r="H5785" s="2" t="n">
        <v>43923.21875</v>
      </c>
      <c r="I5785" s="0" t="n">
        <v>49.35</v>
      </c>
      <c r="J5785" s="0" t="n">
        <v>49.24</v>
      </c>
      <c r="K5785" s="0" t="n">
        <v>49.4</v>
      </c>
      <c r="L5785" s="0" t="n">
        <v>49</v>
      </c>
      <c r="M5785" s="0" t="n">
        <v>33</v>
      </c>
    </row>
    <row r="5786" customFormat="false" ht="13.8" hidden="false" customHeight="false" outlineLevel="0" collapsed="false">
      <c r="H5786" s="2" t="n">
        <v>43923.2291666667</v>
      </c>
      <c r="I5786" s="0" t="n">
        <v>49.1</v>
      </c>
      <c r="J5786" s="0" t="n">
        <v>48.95</v>
      </c>
      <c r="K5786" s="0" t="n">
        <v>49.1</v>
      </c>
      <c r="L5786" s="0" t="n">
        <v>48.65</v>
      </c>
      <c r="M5786" s="0" t="n">
        <v>41</v>
      </c>
    </row>
    <row r="5787" customFormat="false" ht="13.8" hidden="false" customHeight="false" outlineLevel="0" collapsed="false">
      <c r="H5787" s="2" t="n">
        <v>43923.2395833333</v>
      </c>
      <c r="I5787" s="0" t="n">
        <v>48.9</v>
      </c>
      <c r="J5787" s="0" t="n">
        <v>48.7</v>
      </c>
      <c r="K5787" s="0" t="n">
        <v>48.95</v>
      </c>
      <c r="L5787" s="0" t="n">
        <v>48.7</v>
      </c>
      <c r="M5787" s="0" t="n">
        <v>46</v>
      </c>
    </row>
    <row r="5788" customFormat="false" ht="13.8" hidden="false" customHeight="false" outlineLevel="0" collapsed="false">
      <c r="H5788" s="2" t="n">
        <v>43923.25</v>
      </c>
      <c r="I5788" s="0" t="n">
        <v>48.6</v>
      </c>
      <c r="J5788" s="0" t="n">
        <v>48.55</v>
      </c>
      <c r="K5788" s="0" t="n">
        <v>48.6</v>
      </c>
      <c r="L5788" s="0" t="n">
        <v>48.35</v>
      </c>
      <c r="M5788" s="0" t="n">
        <v>59</v>
      </c>
    </row>
    <row r="5789" customFormat="false" ht="13.8" hidden="false" customHeight="false" outlineLevel="0" collapsed="false">
      <c r="H5789" s="2" t="n">
        <v>43923.2604166667</v>
      </c>
      <c r="I5789" s="0" t="n">
        <v>48.6</v>
      </c>
      <c r="J5789" s="0" t="n">
        <v>48.6</v>
      </c>
      <c r="K5789" s="0" t="n">
        <v>48.75</v>
      </c>
      <c r="L5789" s="0" t="n">
        <v>48.55</v>
      </c>
      <c r="M5789" s="0" t="n">
        <v>25</v>
      </c>
    </row>
    <row r="5790" customFormat="false" ht="13.8" hidden="false" customHeight="false" outlineLevel="0" collapsed="false">
      <c r="H5790" s="2" t="n">
        <v>43923.2708333333</v>
      </c>
      <c r="I5790" s="0" t="n">
        <v>48.65</v>
      </c>
      <c r="J5790" s="0" t="n">
        <v>48.65</v>
      </c>
      <c r="K5790" s="0" t="n">
        <v>48.65</v>
      </c>
      <c r="L5790" s="0" t="n">
        <v>48.55</v>
      </c>
      <c r="M5790" s="0" t="n">
        <v>12</v>
      </c>
    </row>
    <row r="5791" customFormat="false" ht="13.8" hidden="false" customHeight="false" outlineLevel="0" collapsed="false">
      <c r="H5791" s="2" t="n">
        <v>43923.28125</v>
      </c>
      <c r="I5791" s="0" t="n">
        <v>48.6</v>
      </c>
      <c r="J5791" s="0" t="n">
        <v>48.5</v>
      </c>
      <c r="K5791" s="0" t="n">
        <v>48.6</v>
      </c>
      <c r="L5791" s="0" t="n">
        <v>48.4</v>
      </c>
      <c r="M5791" s="0" t="n">
        <v>52</v>
      </c>
    </row>
    <row r="5792" customFormat="false" ht="13.8" hidden="false" customHeight="false" outlineLevel="0" collapsed="false">
      <c r="H5792" s="2" t="n">
        <v>43923.2916666667</v>
      </c>
      <c r="I5792" s="0" t="n">
        <v>48.5</v>
      </c>
      <c r="J5792" s="0" t="n">
        <v>48.7</v>
      </c>
      <c r="K5792" s="0" t="n">
        <v>48.8</v>
      </c>
      <c r="L5792" s="0" t="n">
        <v>48.5</v>
      </c>
      <c r="M5792" s="0" t="n">
        <v>60</v>
      </c>
    </row>
    <row r="5793" customFormat="false" ht="13.8" hidden="false" customHeight="false" outlineLevel="0" collapsed="false">
      <c r="H5793" s="2" t="n">
        <v>43923.3020833333</v>
      </c>
      <c r="I5793" s="0" t="n">
        <v>48.65</v>
      </c>
      <c r="J5793" s="0" t="n">
        <v>48.5</v>
      </c>
      <c r="K5793" s="0" t="n">
        <v>48.65</v>
      </c>
      <c r="L5793" s="0" t="n">
        <v>48.35</v>
      </c>
      <c r="M5793" s="0" t="n">
        <v>37</v>
      </c>
    </row>
    <row r="5794" customFormat="false" ht="13.8" hidden="false" customHeight="false" outlineLevel="0" collapsed="false">
      <c r="H5794" s="2" t="n">
        <v>43923.3125</v>
      </c>
      <c r="I5794" s="0" t="n">
        <v>48.5</v>
      </c>
      <c r="J5794" s="0" t="n">
        <v>48.57</v>
      </c>
      <c r="K5794" s="0" t="n">
        <v>48.8</v>
      </c>
      <c r="L5794" s="0" t="n">
        <v>48.45</v>
      </c>
      <c r="M5794" s="0" t="n">
        <v>50</v>
      </c>
    </row>
    <row r="5795" customFormat="false" ht="13.8" hidden="false" customHeight="false" outlineLevel="0" collapsed="false">
      <c r="H5795" s="2" t="n">
        <v>43923.3229166667</v>
      </c>
      <c r="I5795" s="0" t="n">
        <v>48.6</v>
      </c>
      <c r="J5795" s="0" t="n">
        <v>48.75</v>
      </c>
      <c r="K5795" s="0" t="n">
        <v>48.85</v>
      </c>
      <c r="L5795" s="0" t="n">
        <v>48.6</v>
      </c>
      <c r="M5795" s="0" t="n">
        <v>23</v>
      </c>
    </row>
    <row r="5796" customFormat="false" ht="13.8" hidden="false" customHeight="false" outlineLevel="0" collapsed="false">
      <c r="H5796" s="2" t="n">
        <v>43923.3333333333</v>
      </c>
      <c r="I5796" s="0" t="n">
        <v>48.6</v>
      </c>
      <c r="J5796" s="0" t="n">
        <v>48.4</v>
      </c>
      <c r="K5796" s="0" t="n">
        <v>48.6</v>
      </c>
      <c r="L5796" s="0" t="n">
        <v>48.33</v>
      </c>
      <c r="M5796" s="0" t="n">
        <v>80</v>
      </c>
    </row>
    <row r="5797" customFormat="false" ht="13.8" hidden="false" customHeight="false" outlineLevel="0" collapsed="false">
      <c r="H5797" s="2" t="n">
        <v>43923.34375</v>
      </c>
      <c r="I5797" s="0" t="n">
        <v>48.4</v>
      </c>
      <c r="J5797" s="0" t="n">
        <v>48.15</v>
      </c>
      <c r="K5797" s="0" t="n">
        <v>48.4</v>
      </c>
      <c r="L5797" s="0" t="n">
        <v>48.15</v>
      </c>
      <c r="M5797" s="0" t="n">
        <v>86</v>
      </c>
    </row>
    <row r="5798" customFormat="false" ht="13.8" hidden="false" customHeight="false" outlineLevel="0" collapsed="false">
      <c r="H5798" s="2" t="n">
        <v>43923.3541666667</v>
      </c>
      <c r="I5798" s="0" t="n">
        <v>48.2</v>
      </c>
      <c r="J5798" s="0" t="n">
        <v>48.2</v>
      </c>
      <c r="K5798" s="0" t="n">
        <v>48.35</v>
      </c>
      <c r="L5798" s="0" t="n">
        <v>48.05</v>
      </c>
      <c r="M5798" s="0" t="n">
        <v>45</v>
      </c>
    </row>
    <row r="5799" customFormat="false" ht="13.8" hidden="false" customHeight="false" outlineLevel="0" collapsed="false">
      <c r="H5799" s="2" t="n">
        <v>43923.3645833333</v>
      </c>
      <c r="I5799" s="0" t="n">
        <v>48.25</v>
      </c>
      <c r="J5799" s="0" t="n">
        <v>48.4</v>
      </c>
      <c r="K5799" s="0" t="n">
        <v>48.5</v>
      </c>
      <c r="L5799" s="0" t="n">
        <v>48.25</v>
      </c>
      <c r="M5799" s="0" t="n">
        <v>25</v>
      </c>
    </row>
    <row r="5800" customFormat="false" ht="13.8" hidden="false" customHeight="false" outlineLevel="0" collapsed="false">
      <c r="H5800" s="2" t="n">
        <v>43923.375</v>
      </c>
      <c r="I5800" s="0" t="n">
        <v>48.45</v>
      </c>
      <c r="J5800" s="0" t="n">
        <v>48.45</v>
      </c>
      <c r="K5800" s="0" t="n">
        <v>48.6</v>
      </c>
      <c r="L5800" s="0" t="n">
        <v>48.35</v>
      </c>
      <c r="M5800" s="0" t="n">
        <v>48</v>
      </c>
    </row>
    <row r="5801" customFormat="false" ht="13.8" hidden="false" customHeight="false" outlineLevel="0" collapsed="false">
      <c r="H5801" s="2" t="n">
        <v>43923.3854166667</v>
      </c>
      <c r="I5801" s="0" t="n">
        <v>48.5</v>
      </c>
      <c r="J5801" s="0" t="n">
        <v>48.4</v>
      </c>
      <c r="K5801" s="0" t="n">
        <v>48.5</v>
      </c>
      <c r="L5801" s="0" t="n">
        <v>48.3</v>
      </c>
      <c r="M5801" s="0" t="n">
        <v>114</v>
      </c>
    </row>
    <row r="5802" customFormat="false" ht="13.8" hidden="false" customHeight="false" outlineLevel="0" collapsed="false">
      <c r="H5802" s="2" t="n">
        <v>43923.3958333333</v>
      </c>
      <c r="I5802" s="0" t="n">
        <v>48.4</v>
      </c>
      <c r="J5802" s="0" t="n">
        <v>48.55</v>
      </c>
      <c r="K5802" s="0" t="n">
        <v>48.75</v>
      </c>
      <c r="L5802" s="0" t="n">
        <v>48.4</v>
      </c>
      <c r="M5802" s="0" t="n">
        <v>36</v>
      </c>
    </row>
    <row r="5803" customFormat="false" ht="13.8" hidden="false" customHeight="false" outlineLevel="0" collapsed="false">
      <c r="H5803" s="2" t="n">
        <v>43923.40625</v>
      </c>
      <c r="I5803" s="0" t="n">
        <v>48.65</v>
      </c>
      <c r="J5803" s="0" t="n">
        <v>48.65</v>
      </c>
      <c r="K5803" s="0" t="n">
        <v>48.7</v>
      </c>
      <c r="L5803" s="0" t="n">
        <v>48.55</v>
      </c>
      <c r="M5803" s="0" t="n">
        <v>15</v>
      </c>
    </row>
    <row r="5804" customFormat="false" ht="13.8" hidden="false" customHeight="false" outlineLevel="0" collapsed="false">
      <c r="H5804" s="2" t="n">
        <v>43923.4166666667</v>
      </c>
      <c r="I5804" s="0" t="n">
        <v>48.6</v>
      </c>
      <c r="J5804" s="0" t="n">
        <v>48.65</v>
      </c>
      <c r="K5804" s="0" t="n">
        <v>48.9</v>
      </c>
      <c r="L5804" s="0" t="n">
        <v>48.6</v>
      </c>
      <c r="M5804" s="0" t="n">
        <v>43</v>
      </c>
    </row>
    <row r="5805" customFormat="false" ht="13.8" hidden="false" customHeight="false" outlineLevel="0" collapsed="false">
      <c r="H5805" s="2" t="n">
        <v>43923.4270833333</v>
      </c>
      <c r="I5805" s="0" t="n">
        <v>48.7</v>
      </c>
      <c r="J5805" s="0" t="n">
        <v>48.6</v>
      </c>
      <c r="K5805" s="0" t="n">
        <v>48.85</v>
      </c>
      <c r="L5805" s="0" t="n">
        <v>48.6</v>
      </c>
      <c r="M5805" s="0" t="n">
        <v>55</v>
      </c>
    </row>
    <row r="5806" customFormat="false" ht="13.8" hidden="false" customHeight="false" outlineLevel="0" collapsed="false">
      <c r="H5806" s="2" t="n">
        <v>43923.4375</v>
      </c>
      <c r="I5806" s="0" t="n">
        <v>48.6</v>
      </c>
      <c r="J5806" s="0" t="n">
        <v>48.5</v>
      </c>
      <c r="K5806" s="0" t="n">
        <v>48.7</v>
      </c>
      <c r="L5806" s="0" t="n">
        <v>48.5</v>
      </c>
      <c r="M5806" s="0" t="n">
        <v>20</v>
      </c>
    </row>
    <row r="5807" customFormat="false" ht="13.8" hidden="false" customHeight="false" outlineLevel="0" collapsed="false">
      <c r="H5807" s="2" t="n">
        <v>43923.4479166667</v>
      </c>
      <c r="I5807" s="0" t="n">
        <v>48.6</v>
      </c>
      <c r="J5807" s="0" t="n">
        <v>48.7</v>
      </c>
      <c r="K5807" s="0" t="n">
        <v>48.9</v>
      </c>
      <c r="L5807" s="0" t="n">
        <v>48.5</v>
      </c>
      <c r="M5807" s="0" t="n">
        <v>62</v>
      </c>
    </row>
    <row r="5808" customFormat="false" ht="13.8" hidden="false" customHeight="false" outlineLevel="0" collapsed="false">
      <c r="H5808" s="2" t="n">
        <v>43923.4583333333</v>
      </c>
      <c r="I5808" s="0" t="n">
        <v>48.7</v>
      </c>
      <c r="J5808" s="0" t="n">
        <v>49.12</v>
      </c>
      <c r="K5808" s="0" t="n">
        <v>49.25</v>
      </c>
      <c r="L5808" s="0" t="n">
        <v>48.7</v>
      </c>
      <c r="M5808" s="0" t="n">
        <v>116</v>
      </c>
    </row>
    <row r="5809" customFormat="false" ht="13.8" hidden="false" customHeight="false" outlineLevel="0" collapsed="false">
      <c r="H5809" s="2" t="n">
        <v>43923.46875</v>
      </c>
      <c r="I5809" s="0" t="n">
        <v>49.15</v>
      </c>
      <c r="J5809" s="0" t="n">
        <v>49.1</v>
      </c>
      <c r="K5809" s="0" t="n">
        <v>49.15</v>
      </c>
      <c r="L5809" s="0" t="n">
        <v>49</v>
      </c>
      <c r="M5809" s="0" t="n">
        <v>73</v>
      </c>
    </row>
    <row r="5810" customFormat="false" ht="13.8" hidden="false" customHeight="false" outlineLevel="0" collapsed="false">
      <c r="H5810" s="2" t="n">
        <v>43923.4791666667</v>
      </c>
      <c r="I5810" s="0" t="n">
        <v>49.15</v>
      </c>
      <c r="J5810" s="0" t="n">
        <v>49.2</v>
      </c>
      <c r="K5810" s="0" t="n">
        <v>49.25</v>
      </c>
      <c r="L5810" s="0" t="n">
        <v>49.07</v>
      </c>
      <c r="M5810" s="0" t="n">
        <v>124</v>
      </c>
    </row>
    <row r="5811" customFormat="false" ht="13.8" hidden="false" customHeight="false" outlineLevel="0" collapsed="false">
      <c r="H5811" s="2" t="n">
        <v>43923.4895833333</v>
      </c>
      <c r="I5811" s="0" t="n">
        <v>49.15</v>
      </c>
      <c r="J5811" s="0" t="n">
        <v>48.7</v>
      </c>
      <c r="K5811" s="0" t="n">
        <v>49.15</v>
      </c>
      <c r="L5811" s="0" t="n">
        <v>48.7</v>
      </c>
      <c r="M5811" s="0" t="n">
        <v>136</v>
      </c>
    </row>
    <row r="5812" customFormat="false" ht="13.8" hidden="false" customHeight="false" outlineLevel="0" collapsed="false">
      <c r="H5812" s="2" t="n">
        <v>43923.5</v>
      </c>
      <c r="I5812" s="0" t="n">
        <v>48.66</v>
      </c>
      <c r="J5812" s="0" t="n">
        <v>49</v>
      </c>
      <c r="K5812" s="0" t="n">
        <v>49.05</v>
      </c>
      <c r="L5812" s="0" t="n">
        <v>48.63</v>
      </c>
      <c r="M5812" s="0" t="n">
        <v>72</v>
      </c>
    </row>
    <row r="5813" customFormat="false" ht="13.8" hidden="false" customHeight="false" outlineLevel="0" collapsed="false">
      <c r="H5813" s="2" t="n">
        <v>43923.5104166667</v>
      </c>
      <c r="I5813" s="0" t="n">
        <v>49.05</v>
      </c>
      <c r="J5813" s="0" t="n">
        <v>49.25</v>
      </c>
      <c r="K5813" s="0" t="n">
        <v>49.3</v>
      </c>
      <c r="L5813" s="0" t="n">
        <v>48.95</v>
      </c>
      <c r="M5813" s="0" t="n">
        <v>148</v>
      </c>
    </row>
    <row r="5814" customFormat="false" ht="13.8" hidden="false" customHeight="false" outlineLevel="0" collapsed="false">
      <c r="H5814" s="2" t="n">
        <v>43923.5208333333</v>
      </c>
      <c r="I5814" s="0" t="n">
        <v>49.3</v>
      </c>
      <c r="J5814" s="0" t="n">
        <v>49.9</v>
      </c>
      <c r="K5814" s="0" t="n">
        <v>50.35</v>
      </c>
      <c r="L5814" s="0" t="n">
        <v>48.65</v>
      </c>
      <c r="M5814" s="0" t="n">
        <v>1251</v>
      </c>
    </row>
    <row r="5815" customFormat="false" ht="13.8" hidden="false" customHeight="false" outlineLevel="0" collapsed="false">
      <c r="H5815" s="2" t="n">
        <v>43923.53125</v>
      </c>
      <c r="I5815" s="0" t="n">
        <v>49.9</v>
      </c>
      <c r="J5815" s="0" t="n">
        <v>50</v>
      </c>
      <c r="K5815" s="0" t="n">
        <v>50.2</v>
      </c>
      <c r="L5815" s="0" t="n">
        <v>49.7</v>
      </c>
      <c r="M5815" s="0" t="n">
        <v>424</v>
      </c>
    </row>
    <row r="5816" customFormat="false" ht="13.8" hidden="false" customHeight="false" outlineLevel="0" collapsed="false">
      <c r="H5816" s="2" t="n">
        <v>43923.5416666667</v>
      </c>
      <c r="I5816" s="0" t="n">
        <v>50</v>
      </c>
      <c r="J5816" s="0" t="n">
        <v>50.8</v>
      </c>
      <c r="K5816" s="0" t="n">
        <v>50.85</v>
      </c>
      <c r="L5816" s="0" t="n">
        <v>49.8</v>
      </c>
      <c r="M5816" s="0" t="n">
        <v>629</v>
      </c>
    </row>
    <row r="5817" customFormat="false" ht="13.8" hidden="false" customHeight="false" outlineLevel="0" collapsed="false">
      <c r="H5817" s="2" t="n">
        <v>43923.5520833333</v>
      </c>
      <c r="I5817" s="0" t="n">
        <v>50.75</v>
      </c>
      <c r="J5817" s="0" t="n">
        <v>50.22</v>
      </c>
      <c r="K5817" s="0" t="n">
        <v>51.01</v>
      </c>
      <c r="L5817" s="0" t="n">
        <v>50.05</v>
      </c>
      <c r="M5817" s="0" t="n">
        <v>524</v>
      </c>
    </row>
    <row r="5818" customFormat="false" ht="13.8" hidden="false" customHeight="false" outlineLevel="0" collapsed="false">
      <c r="H5818" s="2" t="n">
        <v>43923.5625</v>
      </c>
      <c r="I5818" s="0" t="n">
        <v>50.3</v>
      </c>
      <c r="J5818" s="0" t="n">
        <v>50.35</v>
      </c>
      <c r="K5818" s="0" t="n">
        <v>50.55</v>
      </c>
      <c r="L5818" s="0" t="n">
        <v>49.5</v>
      </c>
      <c r="M5818" s="0" t="n">
        <v>2051</v>
      </c>
    </row>
    <row r="5819" customFormat="false" ht="13.8" hidden="false" customHeight="false" outlineLevel="0" collapsed="false">
      <c r="H5819" s="2" t="n">
        <v>43923.5729166667</v>
      </c>
      <c r="I5819" s="0" t="n">
        <v>50.35</v>
      </c>
      <c r="J5819" s="0" t="n">
        <v>49.81</v>
      </c>
      <c r="K5819" s="0" t="n">
        <v>51.05</v>
      </c>
      <c r="L5819" s="0" t="n">
        <v>49.76</v>
      </c>
      <c r="M5819" s="0" t="n">
        <v>1984</v>
      </c>
    </row>
    <row r="5820" customFormat="false" ht="13.8" hidden="false" customHeight="false" outlineLevel="0" collapsed="false">
      <c r="H5820" s="2" t="n">
        <v>43923.5833333333</v>
      </c>
      <c r="I5820" s="0" t="n">
        <v>49.75</v>
      </c>
      <c r="J5820" s="0" t="n">
        <v>49.3</v>
      </c>
      <c r="K5820" s="0" t="n">
        <v>49.85</v>
      </c>
      <c r="L5820" s="0" t="n">
        <v>49.14</v>
      </c>
      <c r="M5820" s="0" t="n">
        <v>962</v>
      </c>
    </row>
    <row r="5821" customFormat="false" ht="13.8" hidden="false" customHeight="false" outlineLevel="0" collapsed="false">
      <c r="H5821" s="2" t="n">
        <v>43923.59375</v>
      </c>
      <c r="I5821" s="0" t="n">
        <v>49.25</v>
      </c>
      <c r="J5821" s="0" t="n">
        <v>48.82</v>
      </c>
      <c r="K5821" s="0" t="n">
        <v>49.35</v>
      </c>
      <c r="L5821" s="0" t="n">
        <v>48.75</v>
      </c>
      <c r="M5821" s="0" t="n">
        <v>1061</v>
      </c>
    </row>
    <row r="5822" customFormat="false" ht="13.8" hidden="false" customHeight="false" outlineLevel="0" collapsed="false">
      <c r="H5822" s="2" t="n">
        <v>43923.6041666667</v>
      </c>
      <c r="I5822" s="0" t="n">
        <v>48.85</v>
      </c>
      <c r="J5822" s="0" t="n">
        <v>48.45</v>
      </c>
      <c r="K5822" s="0" t="n">
        <v>48.9</v>
      </c>
      <c r="L5822" s="0" t="n">
        <v>48.07</v>
      </c>
      <c r="M5822" s="0" t="n">
        <v>2868</v>
      </c>
    </row>
    <row r="5823" customFormat="false" ht="13.8" hidden="false" customHeight="false" outlineLevel="0" collapsed="false">
      <c r="H5823" s="2" t="n">
        <v>43923.6145833333</v>
      </c>
      <c r="I5823" s="0" t="n">
        <v>48.45</v>
      </c>
      <c r="J5823" s="0" t="n">
        <v>48.6</v>
      </c>
      <c r="K5823" s="0" t="n">
        <v>49.05</v>
      </c>
      <c r="L5823" s="0" t="n">
        <v>48.31</v>
      </c>
      <c r="M5823" s="0" t="n">
        <v>1599</v>
      </c>
    </row>
    <row r="5824" customFormat="false" ht="13.8" hidden="false" customHeight="false" outlineLevel="0" collapsed="false">
      <c r="H5824" s="2" t="n">
        <v>43923.625</v>
      </c>
      <c r="I5824" s="0" t="n">
        <v>48.55</v>
      </c>
      <c r="J5824" s="0" t="n">
        <v>48.75</v>
      </c>
      <c r="K5824" s="0" t="n">
        <v>48.85</v>
      </c>
      <c r="L5824" s="0" t="n">
        <v>48.32</v>
      </c>
      <c r="M5824" s="0" t="n">
        <v>1148</v>
      </c>
    </row>
    <row r="5825" customFormat="false" ht="13.8" hidden="false" customHeight="false" outlineLevel="0" collapsed="false">
      <c r="H5825" s="2" t="n">
        <v>43923.6354166667</v>
      </c>
      <c r="I5825" s="0" t="n">
        <v>48.7</v>
      </c>
      <c r="J5825" s="0" t="n">
        <v>49.1</v>
      </c>
      <c r="K5825" s="0" t="n">
        <v>49.2</v>
      </c>
      <c r="L5825" s="0" t="n">
        <v>48.33</v>
      </c>
      <c r="M5825" s="0" t="n">
        <v>1518</v>
      </c>
    </row>
    <row r="5826" customFormat="false" ht="13.8" hidden="false" customHeight="false" outlineLevel="0" collapsed="false">
      <c r="H5826" s="2" t="n">
        <v>43923.6458333333</v>
      </c>
      <c r="I5826" s="0" t="n">
        <v>49.05</v>
      </c>
      <c r="J5826" s="0" t="n">
        <v>48.42</v>
      </c>
      <c r="K5826" s="0" t="n">
        <v>49.06</v>
      </c>
      <c r="L5826" s="0" t="n">
        <v>48.4</v>
      </c>
      <c r="M5826" s="0" t="n">
        <v>1144</v>
      </c>
    </row>
    <row r="5827" customFormat="false" ht="13.8" hidden="false" customHeight="false" outlineLevel="0" collapsed="false">
      <c r="H5827" s="2" t="n">
        <v>43923.65625</v>
      </c>
      <c r="I5827" s="0" t="n">
        <v>48.45</v>
      </c>
      <c r="J5827" s="0" t="n">
        <v>48</v>
      </c>
      <c r="K5827" s="0" t="n">
        <v>48.55</v>
      </c>
      <c r="L5827" s="0" t="n">
        <v>47.8</v>
      </c>
      <c r="M5827" s="0" t="n">
        <v>1203</v>
      </c>
    </row>
    <row r="5828" customFormat="false" ht="13.8" hidden="false" customHeight="false" outlineLevel="0" collapsed="false">
      <c r="H5828" s="2" t="n">
        <v>43923.6666666667</v>
      </c>
      <c r="I5828" s="0" t="n">
        <v>47.95</v>
      </c>
      <c r="J5828" s="0" t="n">
        <v>47.95</v>
      </c>
      <c r="K5828" s="0" t="n">
        <v>48.15</v>
      </c>
      <c r="L5828" s="0" t="n">
        <v>47.65</v>
      </c>
      <c r="M5828" s="0" t="n">
        <v>977</v>
      </c>
    </row>
    <row r="5829" customFormat="false" ht="13.8" hidden="false" customHeight="false" outlineLevel="0" collapsed="false">
      <c r="H5829" s="2" t="n">
        <v>43923.6770833333</v>
      </c>
      <c r="I5829" s="0" t="n">
        <v>47.97</v>
      </c>
      <c r="J5829" s="0" t="n">
        <v>48.24</v>
      </c>
      <c r="K5829" s="0" t="n">
        <v>48.25</v>
      </c>
      <c r="L5829" s="0" t="n">
        <v>47.9</v>
      </c>
      <c r="M5829" s="0" t="n">
        <v>588</v>
      </c>
    </row>
    <row r="5830" customFormat="false" ht="13.8" hidden="false" customHeight="false" outlineLevel="0" collapsed="false">
      <c r="H5830" s="2" t="n">
        <v>43923.6875</v>
      </c>
      <c r="I5830" s="0" t="n">
        <v>48.2</v>
      </c>
      <c r="J5830" s="0" t="n">
        <v>48.1</v>
      </c>
      <c r="K5830" s="0" t="n">
        <v>48.5</v>
      </c>
      <c r="L5830" s="0" t="n">
        <v>48.09</v>
      </c>
      <c r="M5830" s="0" t="n">
        <v>779</v>
      </c>
    </row>
    <row r="5831" customFormat="false" ht="13.8" hidden="false" customHeight="false" outlineLevel="0" collapsed="false">
      <c r="H5831" s="2" t="n">
        <v>43923.6979166667</v>
      </c>
      <c r="I5831" s="0" t="n">
        <v>48.09</v>
      </c>
      <c r="J5831" s="0" t="n">
        <v>48.1</v>
      </c>
      <c r="K5831" s="0" t="n">
        <v>48.2</v>
      </c>
      <c r="L5831" s="0" t="n">
        <v>47.9</v>
      </c>
      <c r="M5831" s="0" t="n">
        <v>401</v>
      </c>
    </row>
    <row r="5832" customFormat="false" ht="13.8" hidden="false" customHeight="false" outlineLevel="0" collapsed="false">
      <c r="H5832" s="2" t="n">
        <v>43923.7083333333</v>
      </c>
      <c r="I5832" s="0" t="n">
        <v>48.1</v>
      </c>
      <c r="J5832" s="0" t="n">
        <v>48.85</v>
      </c>
      <c r="K5832" s="0" t="n">
        <v>48.85</v>
      </c>
      <c r="L5832" s="0" t="n">
        <v>47.99</v>
      </c>
      <c r="M5832" s="0" t="n">
        <v>892</v>
      </c>
    </row>
    <row r="5833" customFormat="false" ht="13.8" hidden="false" customHeight="false" outlineLevel="0" collapsed="false">
      <c r="H5833" s="2" t="n">
        <v>43923.71875</v>
      </c>
      <c r="I5833" s="0" t="n">
        <v>48.85</v>
      </c>
      <c r="J5833" s="0" t="n">
        <v>49.15</v>
      </c>
      <c r="K5833" s="0" t="n">
        <v>49.18</v>
      </c>
      <c r="L5833" s="0" t="n">
        <v>48.75</v>
      </c>
      <c r="M5833" s="0" t="n">
        <v>689</v>
      </c>
    </row>
    <row r="5834" customFormat="false" ht="13.8" hidden="false" customHeight="false" outlineLevel="0" collapsed="false">
      <c r="H5834" s="2" t="n">
        <v>43923.7291666667</v>
      </c>
      <c r="I5834" s="0" t="n">
        <v>49.18</v>
      </c>
      <c r="J5834" s="0" t="n">
        <v>48.75</v>
      </c>
      <c r="K5834" s="0" t="n">
        <v>49.35</v>
      </c>
      <c r="L5834" s="0" t="n">
        <v>48.7</v>
      </c>
      <c r="M5834" s="0" t="n">
        <v>936</v>
      </c>
    </row>
    <row r="5835" customFormat="false" ht="13.8" hidden="false" customHeight="false" outlineLevel="0" collapsed="false">
      <c r="H5835" s="2" t="n">
        <v>43923.7395833333</v>
      </c>
      <c r="I5835" s="0" t="n">
        <v>48.8</v>
      </c>
      <c r="J5835" s="0" t="n">
        <v>48.65</v>
      </c>
      <c r="K5835" s="0" t="n">
        <v>49</v>
      </c>
      <c r="L5835" s="0" t="n">
        <v>48.5</v>
      </c>
      <c r="M5835" s="0" t="n">
        <v>511</v>
      </c>
    </row>
    <row r="5836" customFormat="false" ht="13.8" hidden="false" customHeight="false" outlineLevel="0" collapsed="false">
      <c r="H5836" s="2" t="n">
        <v>43923.75</v>
      </c>
      <c r="I5836" s="0" t="n">
        <v>48.7</v>
      </c>
      <c r="J5836" s="0" t="n">
        <v>48.95</v>
      </c>
      <c r="K5836" s="0" t="n">
        <v>49.35</v>
      </c>
      <c r="L5836" s="0" t="n">
        <v>48.7</v>
      </c>
      <c r="M5836" s="0" t="n">
        <v>758</v>
      </c>
    </row>
    <row r="5837" customFormat="false" ht="13.8" hidden="false" customHeight="false" outlineLevel="0" collapsed="false">
      <c r="H5837" s="2" t="n">
        <v>43923.7604166667</v>
      </c>
      <c r="I5837" s="0" t="n">
        <v>49</v>
      </c>
      <c r="J5837" s="0" t="n">
        <v>48.8</v>
      </c>
      <c r="K5837" s="0" t="n">
        <v>49.3</v>
      </c>
      <c r="L5837" s="0" t="n">
        <v>48.75</v>
      </c>
      <c r="M5837" s="0" t="n">
        <v>722</v>
      </c>
    </row>
    <row r="5838" customFormat="false" ht="13.8" hidden="false" customHeight="false" outlineLevel="0" collapsed="false">
      <c r="H5838" s="2" t="n">
        <v>43923.7708333333</v>
      </c>
      <c r="I5838" s="0" t="n">
        <v>48.85</v>
      </c>
      <c r="J5838" s="0" t="n">
        <v>48.75</v>
      </c>
      <c r="K5838" s="0" t="n">
        <v>49.05</v>
      </c>
      <c r="L5838" s="0" t="n">
        <v>48.5</v>
      </c>
      <c r="M5838" s="0" t="n">
        <v>711</v>
      </c>
    </row>
    <row r="5839" customFormat="false" ht="13.8" hidden="false" customHeight="false" outlineLevel="0" collapsed="false">
      <c r="H5839" s="2" t="n">
        <v>43923.78125</v>
      </c>
      <c r="I5839" s="0" t="n">
        <v>48.75</v>
      </c>
      <c r="J5839" s="0" t="n">
        <v>48</v>
      </c>
      <c r="K5839" s="0" t="n">
        <v>48.86</v>
      </c>
      <c r="L5839" s="0" t="n">
        <v>47.94</v>
      </c>
      <c r="M5839" s="0" t="n">
        <v>891</v>
      </c>
    </row>
    <row r="5840" customFormat="false" ht="13.8" hidden="false" customHeight="false" outlineLevel="0" collapsed="false">
      <c r="H5840" s="2" t="n">
        <v>43923.7916666667</v>
      </c>
      <c r="I5840" s="0" t="n">
        <v>48</v>
      </c>
      <c r="J5840" s="0" t="n">
        <v>48.1</v>
      </c>
      <c r="K5840" s="0" t="n">
        <v>48.45</v>
      </c>
      <c r="L5840" s="0" t="n">
        <v>47.9</v>
      </c>
      <c r="M5840" s="0" t="n">
        <v>1069</v>
      </c>
    </row>
    <row r="5841" customFormat="false" ht="13.8" hidden="false" customHeight="false" outlineLevel="0" collapsed="false">
      <c r="H5841" s="2" t="n">
        <v>43923.8020833333</v>
      </c>
      <c r="I5841" s="0" t="n">
        <v>48.1</v>
      </c>
      <c r="J5841" s="0" t="n">
        <v>48.05</v>
      </c>
      <c r="K5841" s="0" t="n">
        <v>48.25</v>
      </c>
      <c r="L5841" s="0" t="n">
        <v>47.89</v>
      </c>
      <c r="M5841" s="0" t="n">
        <v>808</v>
      </c>
    </row>
    <row r="5842" customFormat="false" ht="13.8" hidden="false" customHeight="false" outlineLevel="0" collapsed="false">
      <c r="H5842" s="2" t="n">
        <v>43923.8125</v>
      </c>
      <c r="I5842" s="0" t="n">
        <v>48</v>
      </c>
      <c r="J5842" s="0" t="n">
        <v>47.55</v>
      </c>
      <c r="K5842" s="0" t="n">
        <v>48.35</v>
      </c>
      <c r="L5842" s="0" t="n">
        <v>47.55</v>
      </c>
      <c r="M5842" s="0" t="n">
        <v>1342</v>
      </c>
    </row>
    <row r="5843" customFormat="false" ht="13.8" hidden="false" customHeight="false" outlineLevel="0" collapsed="false">
      <c r="H5843" s="2" t="n">
        <v>43923.8229166667</v>
      </c>
      <c r="I5843" s="0" t="n">
        <v>47.6</v>
      </c>
      <c r="J5843" s="0" t="n">
        <v>47.5</v>
      </c>
      <c r="K5843" s="0" t="n">
        <v>48</v>
      </c>
      <c r="L5843" s="0" t="n">
        <v>47.15</v>
      </c>
      <c r="M5843" s="0" t="n">
        <v>2942</v>
      </c>
    </row>
    <row r="5844" customFormat="false" ht="13.8" hidden="false" customHeight="false" outlineLevel="0" collapsed="false">
      <c r="H5844" s="2" t="n">
        <v>43923.8333333333</v>
      </c>
      <c r="I5844" s="0" t="n">
        <v>47.5</v>
      </c>
      <c r="J5844" s="0" t="n">
        <v>47.15</v>
      </c>
      <c r="K5844" s="0" t="n">
        <v>47.65</v>
      </c>
      <c r="L5844" s="0" t="n">
        <v>47.05</v>
      </c>
      <c r="M5844" s="0" t="n">
        <v>4803</v>
      </c>
    </row>
    <row r="5845" customFormat="false" ht="13.8" hidden="false" customHeight="false" outlineLevel="0" collapsed="false">
      <c r="H5845" s="2" t="n">
        <v>43923.84375</v>
      </c>
      <c r="I5845" s="0" t="n">
        <v>47.3</v>
      </c>
      <c r="J5845" s="0" t="n">
        <v>47.27</v>
      </c>
      <c r="K5845" s="0" t="n">
        <v>47.32</v>
      </c>
      <c r="L5845" s="0" t="n">
        <v>47.2</v>
      </c>
      <c r="M5845" s="0" t="n">
        <v>19</v>
      </c>
    </row>
    <row r="5846" customFormat="false" ht="13.8" hidden="false" customHeight="false" outlineLevel="0" collapsed="false">
      <c r="H5846" s="2" t="n">
        <v>43923.8541666667</v>
      </c>
      <c r="I5846" s="0" t="n">
        <v>47.25</v>
      </c>
      <c r="J5846" s="0" t="n">
        <v>47.6</v>
      </c>
      <c r="K5846" s="0" t="n">
        <v>47.65</v>
      </c>
      <c r="L5846" s="0" t="n">
        <v>47.15</v>
      </c>
      <c r="M5846" s="0" t="n">
        <v>424</v>
      </c>
    </row>
    <row r="5847" customFormat="false" ht="13.8" hidden="false" customHeight="false" outlineLevel="0" collapsed="false">
      <c r="H5847" s="2" t="n">
        <v>43923.8645833333</v>
      </c>
      <c r="I5847" s="0" t="n">
        <v>47.6</v>
      </c>
      <c r="J5847" s="0" t="n">
        <v>47.8</v>
      </c>
      <c r="K5847" s="0" t="n">
        <v>47.87</v>
      </c>
      <c r="L5847" s="0" t="n">
        <v>47.6</v>
      </c>
      <c r="M5847" s="0" t="n">
        <v>257</v>
      </c>
    </row>
    <row r="5848" customFormat="false" ht="13.8" hidden="false" customHeight="false" outlineLevel="0" collapsed="false">
      <c r="H5848" s="2" t="n">
        <v>43923.9166666667</v>
      </c>
      <c r="I5848" s="0" t="n">
        <v>47.55</v>
      </c>
      <c r="J5848" s="0" t="n">
        <v>47.45</v>
      </c>
      <c r="K5848" s="0" t="n">
        <v>47.9</v>
      </c>
      <c r="L5848" s="0" t="n">
        <v>47.39</v>
      </c>
      <c r="M5848" s="0" t="n">
        <v>111</v>
      </c>
    </row>
    <row r="5849" customFormat="false" ht="13.8" hidden="false" customHeight="false" outlineLevel="0" collapsed="false">
      <c r="H5849" s="2" t="n">
        <v>43923.9270833333</v>
      </c>
      <c r="I5849" s="0" t="n">
        <v>47.5</v>
      </c>
      <c r="J5849" s="0" t="n">
        <v>47.15</v>
      </c>
      <c r="K5849" s="0" t="n">
        <v>47.5</v>
      </c>
      <c r="L5849" s="0" t="n">
        <v>47.05</v>
      </c>
      <c r="M5849" s="0" t="n">
        <v>57</v>
      </c>
    </row>
    <row r="5850" customFormat="false" ht="13.8" hidden="false" customHeight="false" outlineLevel="0" collapsed="false">
      <c r="H5850" s="2" t="n">
        <v>43923.9375</v>
      </c>
      <c r="I5850" s="0" t="n">
        <v>47.25</v>
      </c>
      <c r="J5850" s="0" t="n">
        <v>47.6</v>
      </c>
      <c r="K5850" s="0" t="n">
        <v>47.6</v>
      </c>
      <c r="L5850" s="0" t="n">
        <v>47.25</v>
      </c>
      <c r="M5850" s="0" t="n">
        <v>40</v>
      </c>
    </row>
    <row r="5851" customFormat="false" ht="13.8" hidden="false" customHeight="false" outlineLevel="0" collapsed="false">
      <c r="H5851" s="2" t="n">
        <v>43923.9479166667</v>
      </c>
      <c r="I5851" s="0" t="n">
        <v>47.6</v>
      </c>
      <c r="J5851" s="0" t="n">
        <v>47.46</v>
      </c>
      <c r="K5851" s="0" t="n">
        <v>47.6</v>
      </c>
      <c r="L5851" s="0" t="n">
        <v>47.45</v>
      </c>
      <c r="M5851" s="0" t="n">
        <v>43</v>
      </c>
    </row>
    <row r="5852" customFormat="false" ht="13.8" hidden="false" customHeight="false" outlineLevel="0" collapsed="false">
      <c r="H5852" s="2" t="n">
        <v>43923.9583333333</v>
      </c>
      <c r="I5852" s="0" t="n">
        <v>47.3</v>
      </c>
      <c r="J5852" s="0" t="n">
        <v>47.7</v>
      </c>
      <c r="K5852" s="0" t="n">
        <v>47.7</v>
      </c>
      <c r="L5852" s="0" t="n">
        <v>47.2</v>
      </c>
      <c r="M5852" s="0" t="n">
        <v>29</v>
      </c>
    </row>
    <row r="5853" customFormat="false" ht="13.8" hidden="false" customHeight="false" outlineLevel="0" collapsed="false">
      <c r="H5853" s="2" t="n">
        <v>43923.96875</v>
      </c>
      <c r="I5853" s="0" t="n">
        <v>47.6</v>
      </c>
      <c r="J5853" s="0" t="n">
        <v>47.5</v>
      </c>
      <c r="K5853" s="0" t="n">
        <v>47.6</v>
      </c>
      <c r="L5853" s="0" t="n">
        <v>47.5</v>
      </c>
      <c r="M5853" s="0" t="n">
        <v>10</v>
      </c>
    </row>
    <row r="5854" customFormat="false" ht="13.8" hidden="false" customHeight="false" outlineLevel="0" collapsed="false">
      <c r="H5854" s="2" t="n">
        <v>43923.9791666667</v>
      </c>
      <c r="I5854" s="0" t="n">
        <v>47.65</v>
      </c>
      <c r="J5854" s="0" t="n">
        <v>48.15</v>
      </c>
      <c r="K5854" s="0" t="n">
        <v>48.15</v>
      </c>
      <c r="L5854" s="0" t="n">
        <v>47.65</v>
      </c>
      <c r="M5854" s="0" t="n">
        <v>80</v>
      </c>
    </row>
    <row r="5855" customFormat="false" ht="13.8" hidden="false" customHeight="false" outlineLevel="0" collapsed="false">
      <c r="H5855" s="2" t="n">
        <v>43923.9895833333</v>
      </c>
      <c r="I5855" s="0" t="n">
        <v>48.1</v>
      </c>
      <c r="J5855" s="0" t="n">
        <v>47.8</v>
      </c>
      <c r="K5855" s="0" t="n">
        <v>48.1</v>
      </c>
      <c r="L5855" s="0" t="n">
        <v>47.79</v>
      </c>
      <c r="M5855" s="0" t="n">
        <v>93</v>
      </c>
    </row>
    <row r="5856" customFormat="false" ht="13.8" hidden="false" customHeight="false" outlineLevel="0" collapsed="false">
      <c r="H5856" s="2" t="n">
        <v>43924</v>
      </c>
      <c r="I5856" s="0" t="n">
        <v>47.8</v>
      </c>
      <c r="J5856" s="0" t="n">
        <v>47.8</v>
      </c>
      <c r="K5856" s="0" t="n">
        <v>47.95</v>
      </c>
      <c r="L5856" s="0" t="n">
        <v>47.4</v>
      </c>
      <c r="M5856" s="0" t="n">
        <v>151</v>
      </c>
    </row>
    <row r="5857" customFormat="false" ht="13.8" hidden="false" customHeight="false" outlineLevel="0" collapsed="false">
      <c r="H5857" s="2" t="n">
        <v>43924.0104166667</v>
      </c>
      <c r="I5857" s="0" t="n">
        <v>47.95</v>
      </c>
      <c r="J5857" s="0" t="n">
        <v>47.9</v>
      </c>
      <c r="K5857" s="0" t="n">
        <v>48.2</v>
      </c>
      <c r="L5857" s="0" t="n">
        <v>47.85</v>
      </c>
      <c r="M5857" s="0" t="n">
        <v>96</v>
      </c>
    </row>
    <row r="5858" customFormat="false" ht="13.8" hidden="false" customHeight="false" outlineLevel="0" collapsed="false">
      <c r="H5858" s="2" t="n">
        <v>43924.0208333333</v>
      </c>
      <c r="I5858" s="0" t="n">
        <v>47.95</v>
      </c>
      <c r="J5858" s="0" t="n">
        <v>48.15</v>
      </c>
      <c r="K5858" s="0" t="n">
        <v>48.15</v>
      </c>
      <c r="L5858" s="0" t="n">
        <v>47.7</v>
      </c>
      <c r="M5858" s="0" t="n">
        <v>159</v>
      </c>
    </row>
    <row r="5859" customFormat="false" ht="13.8" hidden="false" customHeight="false" outlineLevel="0" collapsed="false">
      <c r="H5859" s="2" t="n">
        <v>43924.03125</v>
      </c>
      <c r="I5859" s="0" t="n">
        <v>48.15</v>
      </c>
      <c r="J5859" s="0" t="n">
        <v>48.15</v>
      </c>
      <c r="K5859" s="0" t="n">
        <v>48.4</v>
      </c>
      <c r="L5859" s="0" t="n">
        <v>48.1</v>
      </c>
      <c r="M5859" s="0" t="n">
        <v>119</v>
      </c>
    </row>
    <row r="5860" customFormat="false" ht="13.8" hidden="false" customHeight="false" outlineLevel="0" collapsed="false">
      <c r="H5860" s="2" t="n">
        <v>43924.0416666667</v>
      </c>
      <c r="I5860" s="0" t="n">
        <v>48.25</v>
      </c>
      <c r="J5860" s="0" t="n">
        <v>48.1</v>
      </c>
      <c r="K5860" s="0" t="n">
        <v>48.4</v>
      </c>
      <c r="L5860" s="0" t="n">
        <v>48.1</v>
      </c>
      <c r="M5860" s="0" t="n">
        <v>15</v>
      </c>
    </row>
    <row r="5861" customFormat="false" ht="13.8" hidden="false" customHeight="false" outlineLevel="0" collapsed="false">
      <c r="H5861" s="2" t="n">
        <v>43924.0520833333</v>
      </c>
      <c r="I5861" s="0" t="n">
        <v>48.2</v>
      </c>
      <c r="J5861" s="0" t="n">
        <v>48</v>
      </c>
      <c r="K5861" s="0" t="n">
        <v>48.3</v>
      </c>
      <c r="L5861" s="0" t="n">
        <v>47.8</v>
      </c>
      <c r="M5861" s="0" t="n">
        <v>48</v>
      </c>
    </row>
    <row r="5862" customFormat="false" ht="13.8" hidden="false" customHeight="false" outlineLevel="0" collapsed="false">
      <c r="H5862" s="2" t="n">
        <v>43924.0625</v>
      </c>
      <c r="I5862" s="0" t="n">
        <v>48.05</v>
      </c>
      <c r="J5862" s="0" t="n">
        <v>47.95</v>
      </c>
      <c r="K5862" s="0" t="n">
        <v>48.15</v>
      </c>
      <c r="L5862" s="0" t="n">
        <v>47.65</v>
      </c>
      <c r="M5862" s="0" t="n">
        <v>53</v>
      </c>
    </row>
    <row r="5863" customFormat="false" ht="13.8" hidden="false" customHeight="false" outlineLevel="0" collapsed="false">
      <c r="H5863" s="2" t="n">
        <v>43924.0729166667</v>
      </c>
      <c r="I5863" s="0" t="n">
        <v>48</v>
      </c>
      <c r="J5863" s="0" t="n">
        <v>47.7</v>
      </c>
      <c r="K5863" s="0" t="n">
        <v>48.15</v>
      </c>
      <c r="L5863" s="0" t="n">
        <v>47.6</v>
      </c>
      <c r="M5863" s="0" t="n">
        <v>73</v>
      </c>
    </row>
    <row r="5864" customFormat="false" ht="13.8" hidden="false" customHeight="false" outlineLevel="0" collapsed="false">
      <c r="H5864" s="2" t="n">
        <v>43924.0833333333</v>
      </c>
      <c r="I5864" s="0" t="n">
        <v>47.8</v>
      </c>
      <c r="J5864" s="0" t="n">
        <v>48.05</v>
      </c>
      <c r="K5864" s="0" t="n">
        <v>48.1</v>
      </c>
      <c r="L5864" s="0" t="n">
        <v>47.75</v>
      </c>
      <c r="M5864" s="0" t="n">
        <v>20</v>
      </c>
    </row>
    <row r="5865" customFormat="false" ht="13.8" hidden="false" customHeight="false" outlineLevel="0" collapsed="false">
      <c r="H5865" s="2" t="n">
        <v>43924.09375</v>
      </c>
      <c r="I5865" s="0" t="n">
        <v>48</v>
      </c>
      <c r="J5865" s="0" t="n">
        <v>48.05</v>
      </c>
      <c r="K5865" s="0" t="n">
        <v>48.25</v>
      </c>
      <c r="L5865" s="0" t="n">
        <v>47.95</v>
      </c>
      <c r="M5865" s="0" t="n">
        <v>22</v>
      </c>
    </row>
    <row r="5866" customFormat="false" ht="13.8" hidden="false" customHeight="false" outlineLevel="0" collapsed="false">
      <c r="H5866" s="2" t="n">
        <v>43924.1041666667</v>
      </c>
      <c r="I5866" s="0" t="n">
        <v>48.11</v>
      </c>
      <c r="J5866" s="0" t="n">
        <v>48</v>
      </c>
      <c r="K5866" s="0" t="n">
        <v>48.2</v>
      </c>
      <c r="L5866" s="0" t="n">
        <v>48</v>
      </c>
      <c r="M5866" s="0" t="n">
        <v>11</v>
      </c>
    </row>
    <row r="5867" customFormat="false" ht="13.8" hidden="false" customHeight="false" outlineLevel="0" collapsed="false">
      <c r="H5867" s="2" t="n">
        <v>43924.1145833333</v>
      </c>
      <c r="I5867" s="0" t="n">
        <v>47.85</v>
      </c>
      <c r="J5867" s="0" t="n">
        <v>47.85</v>
      </c>
      <c r="K5867" s="0" t="n">
        <v>48.1</v>
      </c>
      <c r="L5867" s="0" t="n">
        <v>47.85</v>
      </c>
      <c r="M5867" s="0" t="n">
        <v>19</v>
      </c>
    </row>
    <row r="5868" customFormat="false" ht="13.8" hidden="false" customHeight="false" outlineLevel="0" collapsed="false">
      <c r="H5868" s="2" t="n">
        <v>43924.125</v>
      </c>
      <c r="I5868" s="0" t="n">
        <v>47.95</v>
      </c>
      <c r="J5868" s="0" t="n">
        <v>48.05</v>
      </c>
      <c r="K5868" s="0" t="n">
        <v>48.05</v>
      </c>
      <c r="L5868" s="0" t="n">
        <v>47.95</v>
      </c>
      <c r="M5868" s="0" t="n">
        <v>10</v>
      </c>
    </row>
    <row r="5869" customFormat="false" ht="13.8" hidden="false" customHeight="false" outlineLevel="0" collapsed="false">
      <c r="H5869" s="2" t="n">
        <v>43924.1354166667</v>
      </c>
      <c r="I5869" s="0" t="n">
        <v>48.05</v>
      </c>
      <c r="J5869" s="0" t="n">
        <v>48.05</v>
      </c>
      <c r="K5869" s="0" t="n">
        <v>48.1</v>
      </c>
      <c r="L5869" s="0" t="n">
        <v>48</v>
      </c>
      <c r="M5869" s="0" t="n">
        <v>19</v>
      </c>
    </row>
    <row r="5870" customFormat="false" ht="13.8" hidden="false" customHeight="false" outlineLevel="0" collapsed="false">
      <c r="H5870" s="2" t="n">
        <v>43924.1458333333</v>
      </c>
      <c r="I5870" s="0" t="n">
        <v>48.2</v>
      </c>
      <c r="J5870" s="0" t="n">
        <v>48.3</v>
      </c>
      <c r="K5870" s="0" t="n">
        <v>48.35</v>
      </c>
      <c r="L5870" s="0" t="n">
        <v>48.2</v>
      </c>
      <c r="M5870" s="0" t="n">
        <v>47</v>
      </c>
    </row>
    <row r="5871" customFormat="false" ht="13.8" hidden="false" customHeight="false" outlineLevel="0" collapsed="false">
      <c r="H5871" s="2" t="n">
        <v>43924.15625</v>
      </c>
      <c r="I5871" s="0" t="n">
        <v>48.4</v>
      </c>
      <c r="J5871" s="0" t="n">
        <v>48.35</v>
      </c>
      <c r="K5871" s="0" t="n">
        <v>48.5</v>
      </c>
      <c r="L5871" s="0" t="n">
        <v>48.3</v>
      </c>
      <c r="M5871" s="0" t="n">
        <v>45</v>
      </c>
    </row>
    <row r="5872" customFormat="false" ht="13.8" hidden="false" customHeight="false" outlineLevel="0" collapsed="false">
      <c r="H5872" s="2" t="n">
        <v>43924.1666666667</v>
      </c>
      <c r="I5872" s="0" t="n">
        <v>48.41</v>
      </c>
      <c r="J5872" s="0" t="n">
        <v>48.65</v>
      </c>
      <c r="K5872" s="0" t="n">
        <v>48.65</v>
      </c>
      <c r="L5872" s="0" t="n">
        <v>48.4</v>
      </c>
      <c r="M5872" s="0" t="n">
        <v>37</v>
      </c>
    </row>
    <row r="5873" customFormat="false" ht="13.8" hidden="false" customHeight="false" outlineLevel="0" collapsed="false">
      <c r="H5873" s="2" t="n">
        <v>43924.1770833333</v>
      </c>
      <c r="I5873" s="0" t="n">
        <v>48.65</v>
      </c>
      <c r="J5873" s="0" t="n">
        <v>48.65</v>
      </c>
      <c r="K5873" s="0" t="n">
        <v>48.75</v>
      </c>
      <c r="L5873" s="0" t="n">
        <v>48.65</v>
      </c>
      <c r="M5873" s="0" t="n">
        <v>23</v>
      </c>
    </row>
    <row r="5874" customFormat="false" ht="13.8" hidden="false" customHeight="false" outlineLevel="0" collapsed="false">
      <c r="H5874" s="2" t="n">
        <v>43924.1875</v>
      </c>
      <c r="I5874" s="0" t="n">
        <v>48.7</v>
      </c>
      <c r="J5874" s="0" t="n">
        <v>48.7</v>
      </c>
      <c r="K5874" s="0" t="n">
        <v>48.85</v>
      </c>
      <c r="L5874" s="0" t="n">
        <v>48.6</v>
      </c>
      <c r="M5874" s="0" t="n">
        <v>44</v>
      </c>
    </row>
    <row r="5875" customFormat="false" ht="13.8" hidden="false" customHeight="false" outlineLevel="0" collapsed="false">
      <c r="H5875" s="2" t="n">
        <v>43924.1979166667</v>
      </c>
      <c r="I5875" s="0" t="n">
        <v>48.6</v>
      </c>
      <c r="J5875" s="0" t="n">
        <v>48.75</v>
      </c>
      <c r="K5875" s="0" t="n">
        <v>48.85</v>
      </c>
      <c r="L5875" s="0" t="n">
        <v>48.55</v>
      </c>
      <c r="M5875" s="0" t="n">
        <v>22</v>
      </c>
    </row>
    <row r="5876" customFormat="false" ht="13.8" hidden="false" customHeight="false" outlineLevel="0" collapsed="false">
      <c r="H5876" s="2" t="n">
        <v>43924.2083333333</v>
      </c>
      <c r="I5876" s="0" t="n">
        <v>48.75</v>
      </c>
      <c r="J5876" s="0" t="n">
        <v>48.9</v>
      </c>
      <c r="K5876" s="0" t="n">
        <v>48.9</v>
      </c>
      <c r="L5876" s="0" t="n">
        <v>48.7</v>
      </c>
      <c r="M5876" s="0" t="n">
        <v>13</v>
      </c>
    </row>
    <row r="5877" customFormat="false" ht="13.8" hidden="false" customHeight="false" outlineLevel="0" collapsed="false">
      <c r="H5877" s="2" t="n">
        <v>43924.21875</v>
      </c>
      <c r="I5877" s="0" t="n">
        <v>48.85</v>
      </c>
      <c r="J5877" s="0" t="n">
        <v>49</v>
      </c>
      <c r="K5877" s="0" t="n">
        <v>49</v>
      </c>
      <c r="L5877" s="0" t="n">
        <v>48.75</v>
      </c>
      <c r="M5877" s="0" t="n">
        <v>31</v>
      </c>
    </row>
    <row r="5878" customFormat="false" ht="13.8" hidden="false" customHeight="false" outlineLevel="0" collapsed="false">
      <c r="H5878" s="2" t="n">
        <v>43924.2291666667</v>
      </c>
      <c r="I5878" s="0" t="n">
        <v>49</v>
      </c>
      <c r="J5878" s="0" t="n">
        <v>48.55</v>
      </c>
      <c r="K5878" s="0" t="n">
        <v>49.05</v>
      </c>
      <c r="L5878" s="0" t="n">
        <v>48.4</v>
      </c>
      <c r="M5878" s="0" t="n">
        <v>51</v>
      </c>
    </row>
    <row r="5879" customFormat="false" ht="13.8" hidden="false" customHeight="false" outlineLevel="0" collapsed="false">
      <c r="H5879" s="2" t="n">
        <v>43924.2395833333</v>
      </c>
      <c r="I5879" s="0" t="n">
        <v>48.55</v>
      </c>
      <c r="J5879" s="0" t="n">
        <v>48.05</v>
      </c>
      <c r="K5879" s="0" t="n">
        <v>48.6</v>
      </c>
      <c r="L5879" s="0" t="n">
        <v>48.05</v>
      </c>
      <c r="M5879" s="0" t="n">
        <v>66</v>
      </c>
    </row>
    <row r="5880" customFormat="false" ht="13.8" hidden="false" customHeight="false" outlineLevel="0" collapsed="false">
      <c r="H5880" s="2" t="n">
        <v>43924.25</v>
      </c>
      <c r="I5880" s="0" t="n">
        <v>48.07</v>
      </c>
      <c r="J5880" s="0" t="n">
        <v>48.25</v>
      </c>
      <c r="K5880" s="0" t="n">
        <v>48.25</v>
      </c>
      <c r="L5880" s="0" t="n">
        <v>48.07</v>
      </c>
      <c r="M5880" s="0" t="n">
        <v>20</v>
      </c>
    </row>
    <row r="5881" customFormat="false" ht="13.8" hidden="false" customHeight="false" outlineLevel="0" collapsed="false">
      <c r="H5881" s="2" t="n">
        <v>43924.2604166667</v>
      </c>
      <c r="I5881" s="0" t="n">
        <v>48.15</v>
      </c>
      <c r="J5881" s="0" t="n">
        <v>48.35</v>
      </c>
      <c r="K5881" s="0" t="n">
        <v>48.35</v>
      </c>
      <c r="L5881" s="0" t="n">
        <v>48.1</v>
      </c>
      <c r="M5881" s="0" t="n">
        <v>13</v>
      </c>
    </row>
    <row r="5882" customFormat="false" ht="13.8" hidden="false" customHeight="false" outlineLevel="0" collapsed="false">
      <c r="H5882" s="2" t="n">
        <v>43924.2708333333</v>
      </c>
      <c r="I5882" s="0" t="n">
        <v>48.3</v>
      </c>
      <c r="J5882" s="0" t="n">
        <v>48.1</v>
      </c>
      <c r="K5882" s="0" t="n">
        <v>48.35</v>
      </c>
      <c r="L5882" s="0" t="n">
        <v>48.1</v>
      </c>
      <c r="M5882" s="0" t="n">
        <v>28</v>
      </c>
    </row>
    <row r="5883" customFormat="false" ht="13.8" hidden="false" customHeight="false" outlineLevel="0" collapsed="false">
      <c r="H5883" s="2" t="n">
        <v>43924.28125</v>
      </c>
      <c r="I5883" s="0" t="n">
        <v>47.9</v>
      </c>
      <c r="J5883" s="0" t="n">
        <v>47.9</v>
      </c>
      <c r="K5883" s="0" t="n">
        <v>48.05</v>
      </c>
      <c r="L5883" s="0" t="n">
        <v>47.75</v>
      </c>
      <c r="M5883" s="0" t="n">
        <v>40</v>
      </c>
    </row>
    <row r="5884" customFormat="false" ht="13.8" hidden="false" customHeight="false" outlineLevel="0" collapsed="false">
      <c r="H5884" s="2" t="n">
        <v>43924.2916666667</v>
      </c>
      <c r="I5884" s="0" t="n">
        <v>47.9</v>
      </c>
      <c r="J5884" s="0" t="n">
        <v>47.95</v>
      </c>
      <c r="K5884" s="0" t="n">
        <v>48.1</v>
      </c>
      <c r="L5884" s="0" t="n">
        <v>47.55</v>
      </c>
      <c r="M5884" s="0" t="n">
        <v>57</v>
      </c>
    </row>
    <row r="5885" customFormat="false" ht="13.8" hidden="false" customHeight="false" outlineLevel="0" collapsed="false">
      <c r="H5885" s="2" t="n">
        <v>43924.3020833333</v>
      </c>
      <c r="I5885" s="0" t="n">
        <v>48.15</v>
      </c>
      <c r="J5885" s="0" t="n">
        <v>48.45</v>
      </c>
      <c r="K5885" s="0" t="n">
        <v>48.65</v>
      </c>
      <c r="L5885" s="0" t="n">
        <v>48.15</v>
      </c>
      <c r="M5885" s="0" t="n">
        <v>155</v>
      </c>
    </row>
    <row r="5886" customFormat="false" ht="13.8" hidden="false" customHeight="false" outlineLevel="0" collapsed="false">
      <c r="H5886" s="2" t="n">
        <v>43924.3125</v>
      </c>
      <c r="I5886" s="0" t="n">
        <v>48.4</v>
      </c>
      <c r="J5886" s="0" t="n">
        <v>47.65</v>
      </c>
      <c r="K5886" s="0" t="n">
        <v>48.4</v>
      </c>
      <c r="L5886" s="0" t="n">
        <v>47.6</v>
      </c>
      <c r="M5886" s="0" t="n">
        <v>68</v>
      </c>
    </row>
    <row r="5887" customFormat="false" ht="13.8" hidden="false" customHeight="false" outlineLevel="0" collapsed="false">
      <c r="H5887" s="2" t="n">
        <v>43924.3229166667</v>
      </c>
      <c r="I5887" s="0" t="n">
        <v>47.7</v>
      </c>
      <c r="J5887" s="0" t="n">
        <v>47.9</v>
      </c>
      <c r="K5887" s="0" t="n">
        <v>48.05</v>
      </c>
      <c r="L5887" s="0" t="n">
        <v>47.7</v>
      </c>
      <c r="M5887" s="0" t="n">
        <v>45</v>
      </c>
    </row>
    <row r="5888" customFormat="false" ht="13.8" hidden="false" customHeight="false" outlineLevel="0" collapsed="false">
      <c r="H5888" s="2" t="n">
        <v>43924.3333333333</v>
      </c>
      <c r="I5888" s="0" t="n">
        <v>48</v>
      </c>
      <c r="J5888" s="0" t="n">
        <v>47.9</v>
      </c>
      <c r="K5888" s="0" t="n">
        <v>48.08</v>
      </c>
      <c r="L5888" s="0" t="n">
        <v>47.75</v>
      </c>
      <c r="M5888" s="0" t="n">
        <v>55</v>
      </c>
    </row>
    <row r="5889" customFormat="false" ht="13.8" hidden="false" customHeight="false" outlineLevel="0" collapsed="false">
      <c r="H5889" s="2" t="n">
        <v>43924.34375</v>
      </c>
      <c r="I5889" s="0" t="n">
        <v>47.95</v>
      </c>
      <c r="J5889" s="0" t="n">
        <v>48.3</v>
      </c>
      <c r="K5889" s="0" t="n">
        <v>48.4</v>
      </c>
      <c r="L5889" s="0" t="n">
        <v>47.65</v>
      </c>
      <c r="M5889" s="0" t="n">
        <v>70</v>
      </c>
    </row>
    <row r="5890" customFormat="false" ht="13.8" hidden="false" customHeight="false" outlineLevel="0" collapsed="false">
      <c r="H5890" s="2" t="n">
        <v>43924.3541666667</v>
      </c>
      <c r="I5890" s="0" t="n">
        <v>48.3</v>
      </c>
      <c r="J5890" s="0" t="n">
        <v>48.58</v>
      </c>
      <c r="K5890" s="0" t="n">
        <v>48.8</v>
      </c>
      <c r="L5890" s="0" t="n">
        <v>48.3</v>
      </c>
      <c r="M5890" s="0" t="n">
        <v>109</v>
      </c>
    </row>
    <row r="5891" customFormat="false" ht="13.8" hidden="false" customHeight="false" outlineLevel="0" collapsed="false">
      <c r="H5891" s="2" t="n">
        <v>43924.3645833333</v>
      </c>
      <c r="I5891" s="0" t="n">
        <v>48.45</v>
      </c>
      <c r="J5891" s="0" t="n">
        <v>48.1</v>
      </c>
      <c r="K5891" s="0" t="n">
        <v>48.5</v>
      </c>
      <c r="L5891" s="0" t="n">
        <v>48.05</v>
      </c>
      <c r="M5891" s="0" t="n">
        <v>93</v>
      </c>
    </row>
    <row r="5892" customFormat="false" ht="13.8" hidden="false" customHeight="false" outlineLevel="0" collapsed="false">
      <c r="H5892" s="2" t="n">
        <v>43924.375</v>
      </c>
      <c r="I5892" s="0" t="n">
        <v>48.05</v>
      </c>
      <c r="J5892" s="0" t="n">
        <v>48.2</v>
      </c>
      <c r="K5892" s="0" t="n">
        <v>48.35</v>
      </c>
      <c r="L5892" s="0" t="n">
        <v>47.89</v>
      </c>
      <c r="M5892" s="0" t="n">
        <v>39</v>
      </c>
    </row>
    <row r="5893" customFormat="false" ht="13.8" hidden="false" customHeight="false" outlineLevel="0" collapsed="false">
      <c r="H5893" s="2" t="n">
        <v>43924.3854166667</v>
      </c>
      <c r="I5893" s="0" t="n">
        <v>48.4</v>
      </c>
      <c r="J5893" s="0" t="n">
        <v>47.9</v>
      </c>
      <c r="K5893" s="0" t="n">
        <v>48.4</v>
      </c>
      <c r="L5893" s="0" t="n">
        <v>47.9</v>
      </c>
      <c r="M5893" s="0" t="n">
        <v>121</v>
      </c>
    </row>
    <row r="5894" customFormat="false" ht="13.8" hidden="false" customHeight="false" outlineLevel="0" collapsed="false">
      <c r="H5894" s="2" t="n">
        <v>43924.3958333333</v>
      </c>
      <c r="I5894" s="0" t="n">
        <v>47.85</v>
      </c>
      <c r="J5894" s="0" t="n">
        <v>47.95</v>
      </c>
      <c r="K5894" s="0" t="n">
        <v>48.25</v>
      </c>
      <c r="L5894" s="0" t="n">
        <v>47.85</v>
      </c>
      <c r="M5894" s="0" t="n">
        <v>66</v>
      </c>
    </row>
    <row r="5895" customFormat="false" ht="13.8" hidden="false" customHeight="false" outlineLevel="0" collapsed="false">
      <c r="H5895" s="2" t="n">
        <v>43924.40625</v>
      </c>
      <c r="I5895" s="0" t="n">
        <v>48.1</v>
      </c>
      <c r="J5895" s="0" t="n">
        <v>47.85</v>
      </c>
      <c r="K5895" s="0" t="n">
        <v>48.1</v>
      </c>
      <c r="L5895" s="0" t="n">
        <v>47.8</v>
      </c>
      <c r="M5895" s="0" t="n">
        <v>80</v>
      </c>
    </row>
    <row r="5896" customFormat="false" ht="13.8" hidden="false" customHeight="false" outlineLevel="0" collapsed="false">
      <c r="H5896" s="2" t="n">
        <v>43924.4166666667</v>
      </c>
      <c r="I5896" s="0" t="n">
        <v>47.75</v>
      </c>
      <c r="J5896" s="0" t="n">
        <v>48.4</v>
      </c>
      <c r="K5896" s="0" t="n">
        <v>48.45</v>
      </c>
      <c r="L5896" s="0" t="n">
        <v>47.7</v>
      </c>
      <c r="M5896" s="0" t="n">
        <v>276</v>
      </c>
    </row>
    <row r="5897" customFormat="false" ht="13.8" hidden="false" customHeight="false" outlineLevel="0" collapsed="false">
      <c r="H5897" s="2" t="n">
        <v>43924.4270833333</v>
      </c>
      <c r="I5897" s="0" t="n">
        <v>48.45</v>
      </c>
      <c r="J5897" s="0" t="n">
        <v>48.55</v>
      </c>
      <c r="K5897" s="0" t="n">
        <v>48.55</v>
      </c>
      <c r="L5897" s="0" t="n">
        <v>48.4</v>
      </c>
      <c r="M5897" s="0" t="n">
        <v>130</v>
      </c>
    </row>
    <row r="5898" customFormat="false" ht="13.8" hidden="false" customHeight="false" outlineLevel="0" collapsed="false">
      <c r="H5898" s="2" t="n">
        <v>43924.4375</v>
      </c>
      <c r="I5898" s="0" t="n">
        <v>48.55</v>
      </c>
      <c r="J5898" s="0" t="n">
        <v>48.2</v>
      </c>
      <c r="K5898" s="0" t="n">
        <v>48.55</v>
      </c>
      <c r="L5898" s="0" t="n">
        <v>47.95</v>
      </c>
      <c r="M5898" s="0" t="n">
        <v>243</v>
      </c>
    </row>
    <row r="5899" customFormat="false" ht="13.8" hidden="false" customHeight="false" outlineLevel="0" collapsed="false">
      <c r="H5899" s="2" t="n">
        <v>43924.4479166667</v>
      </c>
      <c r="I5899" s="0" t="n">
        <v>48.05</v>
      </c>
      <c r="J5899" s="0" t="n">
        <v>47.85</v>
      </c>
      <c r="K5899" s="0" t="n">
        <v>48.05</v>
      </c>
      <c r="L5899" s="0" t="n">
        <v>47.73</v>
      </c>
      <c r="M5899" s="0" t="n">
        <v>103</v>
      </c>
    </row>
    <row r="5900" customFormat="false" ht="13.8" hidden="false" customHeight="false" outlineLevel="0" collapsed="false">
      <c r="H5900" s="2" t="n">
        <v>43924.4583333333</v>
      </c>
      <c r="I5900" s="0" t="n">
        <v>47.85</v>
      </c>
      <c r="J5900" s="0" t="n">
        <v>47.95</v>
      </c>
      <c r="K5900" s="0" t="n">
        <v>48.05</v>
      </c>
      <c r="L5900" s="0" t="n">
        <v>47.45</v>
      </c>
      <c r="M5900" s="0" t="n">
        <v>192</v>
      </c>
    </row>
    <row r="5901" customFormat="false" ht="13.8" hidden="false" customHeight="false" outlineLevel="0" collapsed="false">
      <c r="H5901" s="2" t="n">
        <v>43924.46875</v>
      </c>
      <c r="I5901" s="0" t="n">
        <v>48</v>
      </c>
      <c r="J5901" s="0" t="n">
        <v>48</v>
      </c>
      <c r="K5901" s="0" t="n">
        <v>48.25</v>
      </c>
      <c r="L5901" s="0" t="n">
        <v>47.9</v>
      </c>
      <c r="M5901" s="0" t="n">
        <v>129</v>
      </c>
    </row>
    <row r="5902" customFormat="false" ht="13.8" hidden="false" customHeight="false" outlineLevel="0" collapsed="false">
      <c r="H5902" s="2" t="n">
        <v>43924.4791666667</v>
      </c>
      <c r="I5902" s="0" t="n">
        <v>48.05</v>
      </c>
      <c r="J5902" s="0" t="n">
        <v>47.8</v>
      </c>
      <c r="K5902" s="0" t="n">
        <v>48.05</v>
      </c>
      <c r="L5902" s="0" t="n">
        <v>47.65</v>
      </c>
      <c r="M5902" s="0" t="n">
        <v>43</v>
      </c>
    </row>
    <row r="5903" customFormat="false" ht="13.8" hidden="false" customHeight="false" outlineLevel="0" collapsed="false">
      <c r="H5903" s="2" t="n">
        <v>43924.4895833333</v>
      </c>
      <c r="I5903" s="0" t="n">
        <v>47.75</v>
      </c>
      <c r="J5903" s="0" t="n">
        <v>46.9</v>
      </c>
      <c r="K5903" s="0" t="n">
        <v>47.75</v>
      </c>
      <c r="L5903" s="0" t="n">
        <v>46.8</v>
      </c>
      <c r="M5903" s="0" t="n">
        <v>365</v>
      </c>
    </row>
    <row r="5904" customFormat="false" ht="13.8" hidden="false" customHeight="false" outlineLevel="0" collapsed="false">
      <c r="H5904" s="2" t="n">
        <v>43924.5</v>
      </c>
      <c r="I5904" s="0" t="n">
        <v>46.85</v>
      </c>
      <c r="J5904" s="0" t="n">
        <v>47.4</v>
      </c>
      <c r="K5904" s="0" t="n">
        <v>47.47</v>
      </c>
      <c r="L5904" s="0" t="n">
        <v>46.8</v>
      </c>
      <c r="M5904" s="0" t="n">
        <v>482</v>
      </c>
    </row>
    <row r="5905" customFormat="false" ht="13.8" hidden="false" customHeight="false" outlineLevel="0" collapsed="false">
      <c r="H5905" s="2" t="n">
        <v>43924.5104166667</v>
      </c>
      <c r="I5905" s="0" t="n">
        <v>47.4</v>
      </c>
      <c r="J5905" s="0" t="n">
        <v>47.36</v>
      </c>
      <c r="K5905" s="0" t="n">
        <v>47.55</v>
      </c>
      <c r="L5905" s="0" t="n">
        <v>47.24</v>
      </c>
      <c r="M5905" s="0" t="n">
        <v>572</v>
      </c>
    </row>
    <row r="5906" customFormat="false" ht="13.8" hidden="false" customHeight="false" outlineLevel="0" collapsed="false">
      <c r="H5906" s="2" t="n">
        <v>43924.5208333333</v>
      </c>
      <c r="I5906" s="0" t="n">
        <v>47.38</v>
      </c>
      <c r="J5906" s="0" t="n">
        <v>47.15</v>
      </c>
      <c r="K5906" s="0" t="n">
        <v>47.8</v>
      </c>
      <c r="L5906" s="0" t="n">
        <v>46.59</v>
      </c>
      <c r="M5906" s="0" t="n">
        <v>1367</v>
      </c>
    </row>
    <row r="5907" customFormat="false" ht="13.8" hidden="false" customHeight="false" outlineLevel="0" collapsed="false">
      <c r="H5907" s="2" t="n">
        <v>43924.53125</v>
      </c>
      <c r="I5907" s="0" t="n">
        <v>47.15</v>
      </c>
      <c r="J5907" s="0" t="n">
        <v>46.9</v>
      </c>
      <c r="K5907" s="0" t="n">
        <v>47.25</v>
      </c>
      <c r="L5907" s="0" t="n">
        <v>46.65</v>
      </c>
      <c r="M5907" s="0" t="n">
        <v>421</v>
      </c>
    </row>
    <row r="5908" customFormat="false" ht="13.8" hidden="false" customHeight="false" outlineLevel="0" collapsed="false">
      <c r="H5908" s="2" t="n">
        <v>43924.5416666667</v>
      </c>
      <c r="I5908" s="0" t="n">
        <v>46.85</v>
      </c>
      <c r="J5908" s="0" t="n">
        <v>46.85</v>
      </c>
      <c r="K5908" s="0" t="n">
        <v>46.95</v>
      </c>
      <c r="L5908" s="0" t="n">
        <v>46.1</v>
      </c>
      <c r="M5908" s="0" t="n">
        <v>681</v>
      </c>
    </row>
    <row r="5909" customFormat="false" ht="13.8" hidden="false" customHeight="false" outlineLevel="0" collapsed="false">
      <c r="H5909" s="2" t="n">
        <v>43924.5520833333</v>
      </c>
      <c r="I5909" s="0" t="n">
        <v>46.85</v>
      </c>
      <c r="J5909" s="0" t="n">
        <v>46.75</v>
      </c>
      <c r="K5909" s="0" t="n">
        <v>47.05</v>
      </c>
      <c r="L5909" s="0" t="n">
        <v>46.55</v>
      </c>
      <c r="M5909" s="0" t="n">
        <v>280</v>
      </c>
    </row>
    <row r="5910" customFormat="false" ht="13.8" hidden="false" customHeight="false" outlineLevel="0" collapsed="false">
      <c r="H5910" s="2" t="n">
        <v>43924.5625</v>
      </c>
      <c r="I5910" s="0" t="n">
        <v>46.75</v>
      </c>
      <c r="J5910" s="0" t="n">
        <v>45.95</v>
      </c>
      <c r="K5910" s="0" t="n">
        <v>47.04</v>
      </c>
      <c r="L5910" s="0" t="n">
        <v>45.8</v>
      </c>
      <c r="M5910" s="0" t="n">
        <v>1844</v>
      </c>
    </row>
    <row r="5911" customFormat="false" ht="13.8" hidden="false" customHeight="false" outlineLevel="0" collapsed="false">
      <c r="H5911" s="2" t="n">
        <v>43924.5729166667</v>
      </c>
      <c r="I5911" s="0" t="n">
        <v>46</v>
      </c>
      <c r="J5911" s="0" t="n">
        <v>45.8</v>
      </c>
      <c r="K5911" s="0" t="n">
        <v>46.33</v>
      </c>
      <c r="L5911" s="0" t="n">
        <v>45.7</v>
      </c>
      <c r="M5911" s="0" t="n">
        <v>2183</v>
      </c>
    </row>
    <row r="5912" customFormat="false" ht="13.8" hidden="false" customHeight="false" outlineLevel="0" collapsed="false">
      <c r="H5912" s="2" t="n">
        <v>43924.5833333333</v>
      </c>
      <c r="I5912" s="0" t="n">
        <v>45.8</v>
      </c>
      <c r="J5912" s="0" t="n">
        <v>46.03</v>
      </c>
      <c r="K5912" s="0" t="n">
        <v>46.2</v>
      </c>
      <c r="L5912" s="0" t="n">
        <v>45.4</v>
      </c>
      <c r="M5912" s="0" t="n">
        <v>2527</v>
      </c>
    </row>
    <row r="5913" customFormat="false" ht="13.8" hidden="false" customHeight="false" outlineLevel="0" collapsed="false">
      <c r="H5913" s="2" t="n">
        <v>43924.59375</v>
      </c>
      <c r="I5913" s="0" t="n">
        <v>46</v>
      </c>
      <c r="J5913" s="0" t="n">
        <v>46.47</v>
      </c>
      <c r="K5913" s="0" t="n">
        <v>46.7</v>
      </c>
      <c r="L5913" s="0" t="n">
        <v>46</v>
      </c>
      <c r="M5913" s="0" t="n">
        <v>1527</v>
      </c>
    </row>
    <row r="5914" customFormat="false" ht="13.8" hidden="false" customHeight="false" outlineLevel="0" collapsed="false">
      <c r="H5914" s="2" t="n">
        <v>43924.6041666667</v>
      </c>
      <c r="I5914" s="0" t="n">
        <v>46.45</v>
      </c>
      <c r="J5914" s="0" t="n">
        <v>46.85</v>
      </c>
      <c r="K5914" s="0" t="n">
        <v>47.05</v>
      </c>
      <c r="L5914" s="0" t="n">
        <v>46.35</v>
      </c>
      <c r="M5914" s="0" t="n">
        <v>1920</v>
      </c>
    </row>
    <row r="5915" customFormat="false" ht="13.8" hidden="false" customHeight="false" outlineLevel="0" collapsed="false">
      <c r="H5915" s="2" t="n">
        <v>43924.6145833333</v>
      </c>
      <c r="I5915" s="0" t="n">
        <v>46.9</v>
      </c>
      <c r="J5915" s="0" t="n">
        <v>46.49</v>
      </c>
      <c r="K5915" s="0" t="n">
        <v>46.95</v>
      </c>
      <c r="L5915" s="0" t="n">
        <v>46.4</v>
      </c>
      <c r="M5915" s="0" t="n">
        <v>921</v>
      </c>
    </row>
    <row r="5916" customFormat="false" ht="13.8" hidden="false" customHeight="false" outlineLevel="0" collapsed="false">
      <c r="H5916" s="2" t="n">
        <v>43924.625</v>
      </c>
      <c r="I5916" s="0" t="n">
        <v>46.45</v>
      </c>
      <c r="J5916" s="0" t="n">
        <v>46.7</v>
      </c>
      <c r="K5916" s="0" t="n">
        <v>46.75</v>
      </c>
      <c r="L5916" s="0" t="n">
        <v>46.2</v>
      </c>
      <c r="M5916" s="0" t="n">
        <v>1113</v>
      </c>
    </row>
    <row r="5917" customFormat="false" ht="13.8" hidden="false" customHeight="false" outlineLevel="0" collapsed="false">
      <c r="H5917" s="2" t="n">
        <v>43924.6354166667</v>
      </c>
      <c r="I5917" s="0" t="n">
        <v>46.75</v>
      </c>
      <c r="J5917" s="0" t="n">
        <v>46.75</v>
      </c>
      <c r="K5917" s="0" t="n">
        <v>47.15</v>
      </c>
      <c r="L5917" s="0" t="n">
        <v>46.6</v>
      </c>
      <c r="M5917" s="0" t="n">
        <v>1184</v>
      </c>
    </row>
    <row r="5918" customFormat="false" ht="13.8" hidden="false" customHeight="false" outlineLevel="0" collapsed="false">
      <c r="H5918" s="2" t="n">
        <v>43924.6458333333</v>
      </c>
      <c r="I5918" s="0" t="n">
        <v>46.8</v>
      </c>
      <c r="J5918" s="0" t="n">
        <v>47</v>
      </c>
      <c r="K5918" s="0" t="n">
        <v>47.05</v>
      </c>
      <c r="L5918" s="0" t="n">
        <v>46.6</v>
      </c>
      <c r="M5918" s="0" t="n">
        <v>755</v>
      </c>
    </row>
    <row r="5919" customFormat="false" ht="13.8" hidden="false" customHeight="false" outlineLevel="0" collapsed="false">
      <c r="H5919" s="2" t="n">
        <v>43924.65625</v>
      </c>
      <c r="I5919" s="0" t="n">
        <v>47.05</v>
      </c>
      <c r="J5919" s="0" t="n">
        <v>46.75</v>
      </c>
      <c r="K5919" s="0" t="n">
        <v>47.23</v>
      </c>
      <c r="L5919" s="0" t="n">
        <v>46.65</v>
      </c>
      <c r="M5919" s="0" t="n">
        <v>976</v>
      </c>
    </row>
    <row r="5920" customFormat="false" ht="13.8" hidden="false" customHeight="false" outlineLevel="0" collapsed="false">
      <c r="H5920" s="2" t="n">
        <v>43924.6666666667</v>
      </c>
      <c r="I5920" s="0" t="n">
        <v>46.75</v>
      </c>
      <c r="J5920" s="0" t="n">
        <v>47.25</v>
      </c>
      <c r="K5920" s="0" t="n">
        <v>47.28</v>
      </c>
      <c r="L5920" s="0" t="n">
        <v>46.68</v>
      </c>
      <c r="M5920" s="0" t="n">
        <v>1358</v>
      </c>
    </row>
    <row r="5921" customFormat="false" ht="13.8" hidden="false" customHeight="false" outlineLevel="0" collapsed="false">
      <c r="H5921" s="2" t="n">
        <v>43924.6770833333</v>
      </c>
      <c r="I5921" s="0" t="n">
        <v>47.25</v>
      </c>
      <c r="J5921" s="0" t="n">
        <v>47.1</v>
      </c>
      <c r="K5921" s="0" t="n">
        <v>47.5</v>
      </c>
      <c r="L5921" s="0" t="n">
        <v>47.04</v>
      </c>
      <c r="M5921" s="0" t="n">
        <v>1319</v>
      </c>
    </row>
    <row r="5922" customFormat="false" ht="13.8" hidden="false" customHeight="false" outlineLevel="0" collapsed="false">
      <c r="H5922" s="2" t="n">
        <v>43924.6875</v>
      </c>
      <c r="I5922" s="0" t="n">
        <v>47.1</v>
      </c>
      <c r="J5922" s="0" t="n">
        <v>46.55</v>
      </c>
      <c r="K5922" s="0" t="n">
        <v>47.1</v>
      </c>
      <c r="L5922" s="0" t="n">
        <v>46.55</v>
      </c>
      <c r="M5922" s="0" t="n">
        <v>1139</v>
      </c>
    </row>
    <row r="5923" customFormat="false" ht="13.8" hidden="false" customHeight="false" outlineLevel="0" collapsed="false">
      <c r="H5923" s="2" t="n">
        <v>43924.6979166667</v>
      </c>
      <c r="I5923" s="0" t="n">
        <v>46.55</v>
      </c>
      <c r="J5923" s="0" t="n">
        <v>46.25</v>
      </c>
      <c r="K5923" s="0" t="n">
        <v>46.75</v>
      </c>
      <c r="L5923" s="0" t="n">
        <v>46.24</v>
      </c>
      <c r="M5923" s="0" t="n">
        <v>1066</v>
      </c>
    </row>
    <row r="5924" customFormat="false" ht="13.8" hidden="false" customHeight="false" outlineLevel="0" collapsed="false">
      <c r="H5924" s="2" t="n">
        <v>43924.7083333333</v>
      </c>
      <c r="I5924" s="0" t="n">
        <v>46.21</v>
      </c>
      <c r="J5924" s="0" t="n">
        <v>46.15</v>
      </c>
      <c r="K5924" s="0" t="n">
        <v>46.35</v>
      </c>
      <c r="L5924" s="0" t="n">
        <v>45.85</v>
      </c>
      <c r="M5924" s="0" t="n">
        <v>941</v>
      </c>
    </row>
    <row r="5925" customFormat="false" ht="13.8" hidden="false" customHeight="false" outlineLevel="0" collapsed="false">
      <c r="H5925" s="2" t="n">
        <v>43924.71875</v>
      </c>
      <c r="I5925" s="0" t="n">
        <v>46.15</v>
      </c>
      <c r="J5925" s="0" t="n">
        <v>46.55</v>
      </c>
      <c r="K5925" s="0" t="n">
        <v>46.55</v>
      </c>
      <c r="L5925" s="0" t="n">
        <v>45.82</v>
      </c>
      <c r="M5925" s="0" t="n">
        <v>1201</v>
      </c>
    </row>
    <row r="5926" customFormat="false" ht="13.8" hidden="false" customHeight="false" outlineLevel="0" collapsed="false">
      <c r="H5926" s="2" t="n">
        <v>43924.7291666667</v>
      </c>
      <c r="I5926" s="0" t="n">
        <v>46.55</v>
      </c>
      <c r="J5926" s="0" t="n">
        <v>46.7</v>
      </c>
      <c r="K5926" s="0" t="n">
        <v>46.87</v>
      </c>
      <c r="L5926" s="0" t="n">
        <v>46.54</v>
      </c>
      <c r="M5926" s="0" t="n">
        <v>1041</v>
      </c>
    </row>
    <row r="5927" customFormat="false" ht="13.8" hidden="false" customHeight="false" outlineLevel="0" collapsed="false">
      <c r="H5927" s="2" t="n">
        <v>43924.7395833333</v>
      </c>
      <c r="I5927" s="0" t="n">
        <v>46.65</v>
      </c>
      <c r="J5927" s="0" t="n">
        <v>46.6</v>
      </c>
      <c r="K5927" s="0" t="n">
        <v>46.75</v>
      </c>
      <c r="L5927" s="0" t="n">
        <v>46.34</v>
      </c>
      <c r="M5927" s="0" t="n">
        <v>729</v>
      </c>
    </row>
    <row r="5928" customFormat="false" ht="13.8" hidden="false" customHeight="false" outlineLevel="0" collapsed="false">
      <c r="H5928" s="2" t="n">
        <v>43924.75</v>
      </c>
      <c r="I5928" s="0" t="n">
        <v>46.6</v>
      </c>
      <c r="J5928" s="0" t="n">
        <v>46.7</v>
      </c>
      <c r="K5928" s="0" t="n">
        <v>46.75</v>
      </c>
      <c r="L5928" s="0" t="n">
        <v>46.45</v>
      </c>
      <c r="M5928" s="0" t="n">
        <v>633</v>
      </c>
    </row>
    <row r="5929" customFormat="false" ht="13.8" hidden="false" customHeight="false" outlineLevel="0" collapsed="false">
      <c r="H5929" s="2" t="n">
        <v>43924.7604166667</v>
      </c>
      <c r="I5929" s="0" t="n">
        <v>46.65</v>
      </c>
      <c r="J5929" s="0" t="n">
        <v>46.2</v>
      </c>
      <c r="K5929" s="0" t="n">
        <v>46.85</v>
      </c>
      <c r="L5929" s="0" t="n">
        <v>46.15</v>
      </c>
      <c r="M5929" s="0" t="n">
        <v>651</v>
      </c>
    </row>
    <row r="5930" customFormat="false" ht="13.8" hidden="false" customHeight="false" outlineLevel="0" collapsed="false">
      <c r="H5930" s="2" t="n">
        <v>43924.7708333333</v>
      </c>
      <c r="I5930" s="0" t="n">
        <v>46.25</v>
      </c>
      <c r="J5930" s="0" t="n">
        <v>46.45</v>
      </c>
      <c r="K5930" s="0" t="n">
        <v>46.5</v>
      </c>
      <c r="L5930" s="0" t="n">
        <v>46.2</v>
      </c>
      <c r="M5930" s="0" t="n">
        <v>429</v>
      </c>
    </row>
    <row r="5931" customFormat="false" ht="13.8" hidden="false" customHeight="false" outlineLevel="0" collapsed="false">
      <c r="H5931" s="2" t="n">
        <v>43924.78125</v>
      </c>
      <c r="I5931" s="0" t="n">
        <v>46.45</v>
      </c>
      <c r="J5931" s="0" t="n">
        <v>45.5</v>
      </c>
      <c r="K5931" s="0" t="n">
        <v>46.45</v>
      </c>
      <c r="L5931" s="0" t="n">
        <v>45.45</v>
      </c>
      <c r="M5931" s="0" t="n">
        <v>1355</v>
      </c>
    </row>
    <row r="5932" customFormat="false" ht="13.8" hidden="false" customHeight="false" outlineLevel="0" collapsed="false">
      <c r="H5932" s="2" t="n">
        <v>43924.7916666667</v>
      </c>
      <c r="I5932" s="0" t="n">
        <v>45.5</v>
      </c>
      <c r="J5932" s="0" t="n">
        <v>45.78</v>
      </c>
      <c r="K5932" s="0" t="n">
        <v>46.05</v>
      </c>
      <c r="L5932" s="0" t="n">
        <v>45.44</v>
      </c>
      <c r="M5932" s="0" t="n">
        <v>1352</v>
      </c>
    </row>
    <row r="5933" customFormat="false" ht="13.8" hidden="false" customHeight="false" outlineLevel="0" collapsed="false">
      <c r="H5933" s="2" t="n">
        <v>43924.8020833333</v>
      </c>
      <c r="I5933" s="0" t="n">
        <v>45.75</v>
      </c>
      <c r="J5933" s="0" t="n">
        <v>45.25</v>
      </c>
      <c r="K5933" s="0" t="n">
        <v>45.75</v>
      </c>
      <c r="L5933" s="0" t="n">
        <v>45.05</v>
      </c>
      <c r="M5933" s="0" t="n">
        <v>1606</v>
      </c>
    </row>
    <row r="5934" customFormat="false" ht="13.8" hidden="false" customHeight="false" outlineLevel="0" collapsed="false">
      <c r="H5934" s="2" t="n">
        <v>43924.8125</v>
      </c>
      <c r="I5934" s="0" t="n">
        <v>45.25</v>
      </c>
      <c r="J5934" s="0" t="n">
        <v>45.26</v>
      </c>
      <c r="K5934" s="0" t="n">
        <v>45.35</v>
      </c>
      <c r="L5934" s="0" t="n">
        <v>45.05</v>
      </c>
      <c r="M5934" s="0" t="n">
        <v>1198</v>
      </c>
    </row>
    <row r="5935" customFormat="false" ht="13.8" hidden="false" customHeight="false" outlineLevel="0" collapsed="false">
      <c r="H5935" s="2" t="n">
        <v>43924.8229166667</v>
      </c>
      <c r="I5935" s="0" t="n">
        <v>45.2</v>
      </c>
      <c r="J5935" s="0" t="n">
        <v>44.7</v>
      </c>
      <c r="K5935" s="0" t="n">
        <v>45.2</v>
      </c>
      <c r="L5935" s="0" t="n">
        <v>44.33</v>
      </c>
      <c r="M5935" s="0" t="n">
        <v>3518</v>
      </c>
    </row>
    <row r="5936" customFormat="false" ht="13.8" hidden="false" customHeight="false" outlineLevel="0" collapsed="false">
      <c r="H5936" s="2" t="n">
        <v>43924.8333333333</v>
      </c>
      <c r="I5936" s="0" t="n">
        <v>44.7</v>
      </c>
      <c r="J5936" s="0" t="n">
        <v>44.93</v>
      </c>
      <c r="K5936" s="0" t="n">
        <v>44.95</v>
      </c>
      <c r="L5936" s="0" t="n">
        <v>44.15</v>
      </c>
      <c r="M5936" s="0" t="n">
        <v>4781</v>
      </c>
    </row>
    <row r="5937" customFormat="false" ht="13.8" hidden="false" customHeight="false" outlineLevel="0" collapsed="false">
      <c r="H5937" s="2" t="n">
        <v>43924.84375</v>
      </c>
      <c r="I5937" s="0" t="n">
        <v>44.85</v>
      </c>
      <c r="J5937" s="0" t="n">
        <v>44.8</v>
      </c>
      <c r="K5937" s="0" t="n">
        <v>44.85</v>
      </c>
      <c r="L5937" s="0" t="n">
        <v>44.8</v>
      </c>
      <c r="M5937" s="0" t="n">
        <v>4</v>
      </c>
    </row>
    <row r="5938" customFormat="false" ht="13.8" hidden="false" customHeight="false" outlineLevel="0" collapsed="false">
      <c r="H5938" s="2" t="n">
        <v>43924.8541666667</v>
      </c>
      <c r="I5938" s="0" t="n">
        <v>44.8</v>
      </c>
      <c r="J5938" s="0" t="n">
        <v>45.02</v>
      </c>
      <c r="K5938" s="0" t="n">
        <v>45.1</v>
      </c>
      <c r="L5938" s="0" t="n">
        <v>44.76</v>
      </c>
      <c r="M5938" s="0" t="n">
        <v>310</v>
      </c>
    </row>
    <row r="5939" customFormat="false" ht="13.8" hidden="false" customHeight="false" outlineLevel="0" collapsed="false">
      <c r="H5939" s="2" t="n">
        <v>43924.8645833333</v>
      </c>
      <c r="I5939" s="0" t="n">
        <v>45</v>
      </c>
      <c r="J5939" s="0" t="n">
        <v>45.1</v>
      </c>
      <c r="K5939" s="0" t="n">
        <v>45.1</v>
      </c>
      <c r="L5939" s="0" t="n">
        <v>44.93</v>
      </c>
      <c r="M5939" s="0" t="n">
        <v>133</v>
      </c>
    </row>
    <row r="5940" customFormat="false" ht="13.8" hidden="false" customHeight="false" outlineLevel="0" collapsed="false">
      <c r="H5940" s="2" t="n">
        <v>43926.9166666667</v>
      </c>
      <c r="I5940" s="0" t="n">
        <v>45</v>
      </c>
      <c r="J5940" s="0" t="n">
        <v>43.25</v>
      </c>
      <c r="K5940" s="0" t="n">
        <v>45</v>
      </c>
      <c r="L5940" s="0" t="n">
        <v>43.1</v>
      </c>
      <c r="M5940" s="0" t="n">
        <v>222</v>
      </c>
    </row>
    <row r="5941" customFormat="false" ht="13.8" hidden="false" customHeight="false" outlineLevel="0" collapsed="false">
      <c r="H5941" s="2" t="n">
        <v>43926.9270833333</v>
      </c>
      <c r="I5941" s="0" t="n">
        <v>43.25</v>
      </c>
      <c r="J5941" s="0" t="n">
        <v>42.9</v>
      </c>
      <c r="K5941" s="0" t="n">
        <v>43.4</v>
      </c>
      <c r="L5941" s="0" t="n">
        <v>42.65</v>
      </c>
      <c r="M5941" s="0" t="n">
        <v>153</v>
      </c>
    </row>
    <row r="5942" customFormat="false" ht="13.8" hidden="false" customHeight="false" outlineLevel="0" collapsed="false">
      <c r="H5942" s="2" t="n">
        <v>43926.9375</v>
      </c>
      <c r="I5942" s="0" t="n">
        <v>42.9</v>
      </c>
      <c r="J5942" s="0" t="n">
        <v>42.85</v>
      </c>
      <c r="K5942" s="0" t="n">
        <v>43</v>
      </c>
      <c r="L5942" s="0" t="n">
        <v>42.85</v>
      </c>
      <c r="M5942" s="0" t="n">
        <v>40</v>
      </c>
    </row>
    <row r="5943" customFormat="false" ht="13.8" hidden="false" customHeight="false" outlineLevel="0" collapsed="false">
      <c r="H5943" s="2" t="n">
        <v>43926.9479166667</v>
      </c>
      <c r="I5943" s="0" t="n">
        <v>42.86</v>
      </c>
      <c r="J5943" s="0" t="n">
        <v>42.8</v>
      </c>
      <c r="K5943" s="0" t="n">
        <v>43</v>
      </c>
      <c r="L5943" s="0" t="n">
        <v>42.8</v>
      </c>
      <c r="M5943" s="0" t="n">
        <v>21</v>
      </c>
    </row>
    <row r="5944" customFormat="false" ht="13.8" hidden="false" customHeight="false" outlineLevel="0" collapsed="false">
      <c r="H5944" s="2" t="n">
        <v>43926.9583333333</v>
      </c>
      <c r="I5944" s="0" t="n">
        <v>42.8</v>
      </c>
      <c r="J5944" s="0" t="n">
        <v>42.65</v>
      </c>
      <c r="K5944" s="0" t="n">
        <v>42.85</v>
      </c>
      <c r="L5944" s="0" t="n">
        <v>42.5</v>
      </c>
      <c r="M5944" s="0" t="n">
        <v>58</v>
      </c>
    </row>
    <row r="5945" customFormat="false" ht="13.8" hidden="false" customHeight="false" outlineLevel="0" collapsed="false">
      <c r="H5945" s="2" t="n">
        <v>43926.96875</v>
      </c>
      <c r="I5945" s="0" t="n">
        <v>42.7</v>
      </c>
      <c r="J5945" s="0" t="n">
        <v>42.75</v>
      </c>
      <c r="K5945" s="0" t="n">
        <v>42.8</v>
      </c>
      <c r="L5945" s="0" t="n">
        <v>42.7</v>
      </c>
      <c r="M5945" s="0" t="n">
        <v>11</v>
      </c>
    </row>
    <row r="5946" customFormat="false" ht="13.8" hidden="false" customHeight="false" outlineLevel="0" collapsed="false">
      <c r="H5946" s="2" t="n">
        <v>43926.9791666667</v>
      </c>
      <c r="I5946" s="0" t="n">
        <v>42.75</v>
      </c>
      <c r="J5946" s="0" t="n">
        <v>43.15</v>
      </c>
      <c r="K5946" s="0" t="n">
        <v>43.3</v>
      </c>
      <c r="L5946" s="0" t="n">
        <v>42.75</v>
      </c>
      <c r="M5946" s="0" t="n">
        <v>83</v>
      </c>
    </row>
    <row r="5947" customFormat="false" ht="13.8" hidden="false" customHeight="false" outlineLevel="0" collapsed="false">
      <c r="H5947" s="2" t="n">
        <v>43926.9895833333</v>
      </c>
      <c r="I5947" s="0" t="n">
        <v>43.25</v>
      </c>
      <c r="J5947" s="0" t="n">
        <v>43.02</v>
      </c>
      <c r="K5947" s="0" t="n">
        <v>43.25</v>
      </c>
      <c r="L5947" s="0" t="n">
        <v>42.95</v>
      </c>
      <c r="M5947" s="0" t="n">
        <v>59</v>
      </c>
    </row>
    <row r="5948" customFormat="false" ht="13.8" hidden="false" customHeight="false" outlineLevel="0" collapsed="false">
      <c r="H5948" s="2" t="n">
        <v>43927</v>
      </c>
      <c r="I5948" s="0" t="n">
        <v>43.04</v>
      </c>
      <c r="J5948" s="0" t="n">
        <v>42.4</v>
      </c>
      <c r="K5948" s="0" t="n">
        <v>43.1</v>
      </c>
      <c r="L5948" s="0" t="n">
        <v>42.4</v>
      </c>
      <c r="M5948" s="0" t="n">
        <v>233</v>
      </c>
    </row>
    <row r="5949" customFormat="false" ht="13.8" hidden="false" customHeight="false" outlineLevel="0" collapsed="false">
      <c r="H5949" s="2" t="n">
        <v>43927.0104166667</v>
      </c>
      <c r="I5949" s="0" t="n">
        <v>42.41</v>
      </c>
      <c r="J5949" s="0" t="n">
        <v>42.25</v>
      </c>
      <c r="K5949" s="0" t="n">
        <v>42.5</v>
      </c>
      <c r="L5949" s="0" t="n">
        <v>41.8</v>
      </c>
      <c r="M5949" s="0" t="n">
        <v>315</v>
      </c>
    </row>
    <row r="5950" customFormat="false" ht="13.8" hidden="false" customHeight="false" outlineLevel="0" collapsed="false">
      <c r="H5950" s="2" t="n">
        <v>43927.0208333333</v>
      </c>
      <c r="I5950" s="0" t="n">
        <v>42.08</v>
      </c>
      <c r="J5950" s="0" t="n">
        <v>42.1</v>
      </c>
      <c r="K5950" s="0" t="n">
        <v>42.25</v>
      </c>
      <c r="L5950" s="0" t="n">
        <v>41.8</v>
      </c>
      <c r="M5950" s="0" t="n">
        <v>497</v>
      </c>
    </row>
    <row r="5951" customFormat="false" ht="13.8" hidden="false" customHeight="false" outlineLevel="0" collapsed="false">
      <c r="H5951" s="2" t="n">
        <v>43927.03125</v>
      </c>
      <c r="I5951" s="0" t="n">
        <v>42.2</v>
      </c>
      <c r="J5951" s="0" t="n">
        <v>42.25</v>
      </c>
      <c r="K5951" s="0" t="n">
        <v>42.4</v>
      </c>
      <c r="L5951" s="0" t="n">
        <v>41.95</v>
      </c>
      <c r="M5951" s="0" t="n">
        <v>66</v>
      </c>
    </row>
    <row r="5952" customFormat="false" ht="13.8" hidden="false" customHeight="false" outlineLevel="0" collapsed="false">
      <c r="H5952" s="2" t="n">
        <v>43927.0416666667</v>
      </c>
      <c r="I5952" s="0" t="n">
        <v>42.4</v>
      </c>
      <c r="J5952" s="0" t="n">
        <v>42.55</v>
      </c>
      <c r="K5952" s="0" t="n">
        <v>42.65</v>
      </c>
      <c r="L5952" s="0" t="n">
        <v>42.4</v>
      </c>
      <c r="M5952" s="0" t="n">
        <v>257</v>
      </c>
    </row>
    <row r="5953" customFormat="false" ht="13.8" hidden="false" customHeight="false" outlineLevel="0" collapsed="false">
      <c r="H5953" s="2" t="n">
        <v>43927.0520833333</v>
      </c>
      <c r="I5953" s="0" t="n">
        <v>42.45</v>
      </c>
      <c r="J5953" s="0" t="n">
        <v>42.75</v>
      </c>
      <c r="K5953" s="0" t="n">
        <v>42.8</v>
      </c>
      <c r="L5953" s="0" t="n">
        <v>42.45</v>
      </c>
      <c r="M5953" s="0" t="n">
        <v>90</v>
      </c>
    </row>
    <row r="5954" customFormat="false" ht="13.8" hidden="false" customHeight="false" outlineLevel="0" collapsed="false">
      <c r="H5954" s="2" t="n">
        <v>43927.0625</v>
      </c>
      <c r="I5954" s="0" t="n">
        <v>42.79</v>
      </c>
      <c r="J5954" s="0" t="n">
        <v>43.05</v>
      </c>
      <c r="K5954" s="0" t="n">
        <v>43.15</v>
      </c>
      <c r="L5954" s="0" t="n">
        <v>42.79</v>
      </c>
      <c r="M5954" s="0" t="n">
        <v>105</v>
      </c>
    </row>
    <row r="5955" customFormat="false" ht="13.8" hidden="false" customHeight="false" outlineLevel="0" collapsed="false">
      <c r="H5955" s="2" t="n">
        <v>43927.0729166667</v>
      </c>
      <c r="I5955" s="0" t="n">
        <v>43.1</v>
      </c>
      <c r="J5955" s="0" t="n">
        <v>42.7</v>
      </c>
      <c r="K5955" s="0" t="n">
        <v>43.29</v>
      </c>
      <c r="L5955" s="0" t="n">
        <v>42.65</v>
      </c>
      <c r="M5955" s="0" t="n">
        <v>188</v>
      </c>
    </row>
    <row r="5956" customFormat="false" ht="13.8" hidden="false" customHeight="false" outlineLevel="0" collapsed="false">
      <c r="H5956" s="2" t="n">
        <v>43927.0833333333</v>
      </c>
      <c r="I5956" s="0" t="n">
        <v>42.65</v>
      </c>
      <c r="J5956" s="0" t="n">
        <v>42.5</v>
      </c>
      <c r="K5956" s="0" t="n">
        <v>42.75</v>
      </c>
      <c r="L5956" s="0" t="n">
        <v>42.5</v>
      </c>
      <c r="M5956" s="0" t="n">
        <v>111</v>
      </c>
    </row>
    <row r="5957" customFormat="false" ht="13.8" hidden="false" customHeight="false" outlineLevel="0" collapsed="false">
      <c r="H5957" s="2" t="n">
        <v>43927.09375</v>
      </c>
      <c r="I5957" s="0" t="n">
        <v>42.45</v>
      </c>
      <c r="J5957" s="0" t="n">
        <v>42.65</v>
      </c>
      <c r="K5957" s="0" t="n">
        <v>42.81</v>
      </c>
      <c r="L5957" s="0" t="n">
        <v>42.35</v>
      </c>
      <c r="M5957" s="0" t="n">
        <v>111</v>
      </c>
    </row>
    <row r="5958" customFormat="false" ht="13.8" hidden="false" customHeight="false" outlineLevel="0" collapsed="false">
      <c r="H5958" s="2" t="n">
        <v>43927.1041666667</v>
      </c>
      <c r="I5958" s="0" t="n">
        <v>42.7</v>
      </c>
      <c r="J5958" s="0" t="n">
        <v>42.65</v>
      </c>
      <c r="K5958" s="0" t="n">
        <v>42.8</v>
      </c>
      <c r="L5958" s="0" t="n">
        <v>42.6</v>
      </c>
      <c r="M5958" s="0" t="n">
        <v>39</v>
      </c>
    </row>
    <row r="5959" customFormat="false" ht="13.8" hidden="false" customHeight="false" outlineLevel="0" collapsed="false">
      <c r="H5959" s="2" t="n">
        <v>43927.1145833333</v>
      </c>
      <c r="I5959" s="0" t="n">
        <v>42.55</v>
      </c>
      <c r="J5959" s="0" t="n">
        <v>42.5</v>
      </c>
      <c r="K5959" s="0" t="n">
        <v>42.7</v>
      </c>
      <c r="L5959" s="0" t="n">
        <v>42.5</v>
      </c>
      <c r="M5959" s="0" t="n">
        <v>14</v>
      </c>
    </row>
    <row r="5960" customFormat="false" ht="13.8" hidden="false" customHeight="false" outlineLevel="0" collapsed="false">
      <c r="H5960" s="2" t="n">
        <v>43927.125</v>
      </c>
      <c r="I5960" s="0" t="n">
        <v>42.55</v>
      </c>
      <c r="J5960" s="0" t="n">
        <v>42.36</v>
      </c>
      <c r="K5960" s="0" t="n">
        <v>42.6</v>
      </c>
      <c r="L5960" s="0" t="n">
        <v>42.36</v>
      </c>
      <c r="M5960" s="0" t="n">
        <v>65</v>
      </c>
    </row>
    <row r="5961" customFormat="false" ht="13.8" hidden="false" customHeight="false" outlineLevel="0" collapsed="false">
      <c r="H5961" s="2" t="n">
        <v>43927.1354166667</v>
      </c>
      <c r="I5961" s="0" t="n">
        <v>42.45</v>
      </c>
      <c r="J5961" s="0" t="n">
        <v>42.3</v>
      </c>
      <c r="K5961" s="0" t="n">
        <v>42.45</v>
      </c>
      <c r="L5961" s="0" t="n">
        <v>42.25</v>
      </c>
      <c r="M5961" s="0" t="n">
        <v>58</v>
      </c>
    </row>
    <row r="5962" customFormat="false" ht="13.8" hidden="false" customHeight="false" outlineLevel="0" collapsed="false">
      <c r="H5962" s="2" t="n">
        <v>43927.1458333333</v>
      </c>
      <c r="I5962" s="0" t="n">
        <v>42.1</v>
      </c>
      <c r="J5962" s="0" t="n">
        <v>42.15</v>
      </c>
      <c r="K5962" s="0" t="n">
        <v>42.25</v>
      </c>
      <c r="L5962" s="0" t="n">
        <v>41.95</v>
      </c>
      <c r="M5962" s="0" t="n">
        <v>119</v>
      </c>
    </row>
    <row r="5963" customFormat="false" ht="13.8" hidden="false" customHeight="false" outlineLevel="0" collapsed="false">
      <c r="H5963" s="2" t="n">
        <v>43927.15625</v>
      </c>
      <c r="I5963" s="0" t="n">
        <v>42.1</v>
      </c>
      <c r="J5963" s="0" t="n">
        <v>41.93</v>
      </c>
      <c r="K5963" s="0" t="n">
        <v>42.21</v>
      </c>
      <c r="L5963" s="0" t="n">
        <v>41.93</v>
      </c>
      <c r="M5963" s="0" t="n">
        <v>34</v>
      </c>
    </row>
    <row r="5964" customFormat="false" ht="13.8" hidden="false" customHeight="false" outlineLevel="0" collapsed="false">
      <c r="H5964" s="2" t="n">
        <v>43927.1666666667</v>
      </c>
      <c r="I5964" s="0" t="n">
        <v>41.95</v>
      </c>
      <c r="J5964" s="0" t="n">
        <v>41.75</v>
      </c>
      <c r="K5964" s="0" t="n">
        <v>42</v>
      </c>
      <c r="L5964" s="0" t="n">
        <v>41.65</v>
      </c>
      <c r="M5964" s="0" t="n">
        <v>89</v>
      </c>
    </row>
    <row r="5965" customFormat="false" ht="13.8" hidden="false" customHeight="false" outlineLevel="0" collapsed="false">
      <c r="H5965" s="2" t="n">
        <v>43927.1770833333</v>
      </c>
      <c r="I5965" s="0" t="n">
        <v>41.75</v>
      </c>
      <c r="J5965" s="0" t="n">
        <v>41.65</v>
      </c>
      <c r="K5965" s="0" t="n">
        <v>41.8</v>
      </c>
      <c r="L5965" s="0" t="n">
        <v>41.54</v>
      </c>
      <c r="M5965" s="0" t="n">
        <v>98</v>
      </c>
    </row>
    <row r="5966" customFormat="false" ht="13.8" hidden="false" customHeight="false" outlineLevel="0" collapsed="false">
      <c r="H5966" s="2" t="n">
        <v>43927.1875</v>
      </c>
      <c r="I5966" s="0" t="n">
        <v>41.65</v>
      </c>
      <c r="J5966" s="0" t="n">
        <v>41.45</v>
      </c>
      <c r="K5966" s="0" t="n">
        <v>41.65</v>
      </c>
      <c r="L5966" s="0" t="n">
        <v>41.3</v>
      </c>
      <c r="M5966" s="0" t="n">
        <v>145</v>
      </c>
    </row>
    <row r="5967" customFormat="false" ht="13.8" hidden="false" customHeight="false" outlineLevel="0" collapsed="false">
      <c r="H5967" s="2" t="n">
        <v>43927.1979166667</v>
      </c>
      <c r="I5967" s="0" t="n">
        <v>41.45</v>
      </c>
      <c r="J5967" s="0" t="n">
        <v>41.25</v>
      </c>
      <c r="K5967" s="0" t="n">
        <v>41.55</v>
      </c>
      <c r="L5967" s="0" t="n">
        <v>41.2</v>
      </c>
      <c r="M5967" s="0" t="n">
        <v>51</v>
      </c>
    </row>
    <row r="5968" customFormat="false" ht="13.8" hidden="false" customHeight="false" outlineLevel="0" collapsed="false">
      <c r="H5968" s="2" t="n">
        <v>43927.2083333333</v>
      </c>
      <c r="I5968" s="0" t="n">
        <v>41.2</v>
      </c>
      <c r="J5968" s="0" t="n">
        <v>41.18</v>
      </c>
      <c r="K5968" s="0" t="n">
        <v>41.32</v>
      </c>
      <c r="L5968" s="0" t="n">
        <v>41.05</v>
      </c>
      <c r="M5968" s="0" t="n">
        <v>162</v>
      </c>
    </row>
    <row r="5969" customFormat="false" ht="13.8" hidden="false" customHeight="false" outlineLevel="0" collapsed="false">
      <c r="H5969" s="2" t="n">
        <v>43927.21875</v>
      </c>
      <c r="I5969" s="0" t="n">
        <v>41.1</v>
      </c>
      <c r="J5969" s="0" t="n">
        <v>41.05</v>
      </c>
      <c r="K5969" s="0" t="n">
        <v>41.15</v>
      </c>
      <c r="L5969" s="0" t="n">
        <v>41</v>
      </c>
      <c r="M5969" s="0" t="n">
        <v>167</v>
      </c>
    </row>
    <row r="5970" customFormat="false" ht="13.8" hidden="false" customHeight="false" outlineLevel="0" collapsed="false">
      <c r="H5970" s="2" t="n">
        <v>43927.2291666667</v>
      </c>
      <c r="I5970" s="0" t="n">
        <v>40.98</v>
      </c>
      <c r="J5970" s="0" t="n">
        <v>40.5</v>
      </c>
      <c r="K5970" s="0" t="n">
        <v>40.98</v>
      </c>
      <c r="L5970" s="0" t="n">
        <v>40.5</v>
      </c>
      <c r="M5970" s="0" t="n">
        <v>189</v>
      </c>
    </row>
    <row r="5971" customFormat="false" ht="13.8" hidden="false" customHeight="false" outlineLevel="0" collapsed="false">
      <c r="H5971" s="2" t="n">
        <v>43927.2395833333</v>
      </c>
      <c r="I5971" s="0" t="n">
        <v>40.5</v>
      </c>
      <c r="J5971" s="0" t="n">
        <v>40.5</v>
      </c>
      <c r="K5971" s="0" t="n">
        <v>40.65</v>
      </c>
      <c r="L5971" s="0" t="n">
        <v>40.3</v>
      </c>
      <c r="M5971" s="0" t="n">
        <v>101</v>
      </c>
    </row>
    <row r="5972" customFormat="false" ht="13.8" hidden="false" customHeight="false" outlineLevel="0" collapsed="false">
      <c r="H5972" s="2" t="n">
        <v>43927.25</v>
      </c>
      <c r="I5972" s="0" t="n">
        <v>40.5</v>
      </c>
      <c r="J5972" s="0" t="n">
        <v>40.7</v>
      </c>
      <c r="K5972" s="0" t="n">
        <v>40.7</v>
      </c>
      <c r="L5972" s="0" t="n">
        <v>40.4</v>
      </c>
      <c r="M5972" s="0" t="n">
        <v>104</v>
      </c>
    </row>
    <row r="5973" customFormat="false" ht="13.8" hidden="false" customHeight="false" outlineLevel="0" collapsed="false">
      <c r="H5973" s="2" t="n">
        <v>43927.2604166667</v>
      </c>
      <c r="I5973" s="0" t="n">
        <v>40.8</v>
      </c>
      <c r="J5973" s="0" t="n">
        <v>40.85</v>
      </c>
      <c r="K5973" s="0" t="n">
        <v>40.85</v>
      </c>
      <c r="L5973" s="0" t="n">
        <v>40.55</v>
      </c>
      <c r="M5973" s="0" t="n">
        <v>109</v>
      </c>
    </row>
    <row r="5974" customFormat="false" ht="13.8" hidden="false" customHeight="false" outlineLevel="0" collapsed="false">
      <c r="H5974" s="2" t="n">
        <v>43927.2708333333</v>
      </c>
      <c r="I5974" s="0" t="n">
        <v>40.85</v>
      </c>
      <c r="J5974" s="0" t="n">
        <v>41</v>
      </c>
      <c r="K5974" s="0" t="n">
        <v>41.1</v>
      </c>
      <c r="L5974" s="0" t="n">
        <v>40.85</v>
      </c>
      <c r="M5974" s="0" t="n">
        <v>86</v>
      </c>
    </row>
    <row r="5975" customFormat="false" ht="13.8" hidden="false" customHeight="false" outlineLevel="0" collapsed="false">
      <c r="H5975" s="2" t="n">
        <v>43927.28125</v>
      </c>
      <c r="I5975" s="0" t="n">
        <v>40.95</v>
      </c>
      <c r="J5975" s="0" t="n">
        <v>41.35</v>
      </c>
      <c r="K5975" s="0" t="n">
        <v>41.35</v>
      </c>
      <c r="L5975" s="0" t="n">
        <v>40.9</v>
      </c>
      <c r="M5975" s="0" t="n">
        <v>128</v>
      </c>
    </row>
    <row r="5976" customFormat="false" ht="13.8" hidden="false" customHeight="false" outlineLevel="0" collapsed="false">
      <c r="H5976" s="2" t="n">
        <v>43927.2916666667</v>
      </c>
      <c r="I5976" s="0" t="n">
        <v>41.4</v>
      </c>
      <c r="J5976" s="0" t="n">
        <v>41.25</v>
      </c>
      <c r="K5976" s="0" t="n">
        <v>41.6</v>
      </c>
      <c r="L5976" s="0" t="n">
        <v>41.2</v>
      </c>
      <c r="M5976" s="0" t="n">
        <v>117</v>
      </c>
    </row>
    <row r="5977" customFormat="false" ht="13.8" hidden="false" customHeight="false" outlineLevel="0" collapsed="false">
      <c r="H5977" s="2" t="n">
        <v>43927.3020833333</v>
      </c>
      <c r="I5977" s="0" t="n">
        <v>41.3</v>
      </c>
      <c r="J5977" s="0" t="n">
        <v>41.12</v>
      </c>
      <c r="K5977" s="0" t="n">
        <v>41.4</v>
      </c>
      <c r="L5977" s="0" t="n">
        <v>41.05</v>
      </c>
      <c r="M5977" s="0" t="n">
        <v>150</v>
      </c>
    </row>
    <row r="5978" customFormat="false" ht="13.8" hidden="false" customHeight="false" outlineLevel="0" collapsed="false">
      <c r="H5978" s="2" t="n">
        <v>43927.3125</v>
      </c>
      <c r="I5978" s="0" t="n">
        <v>41.1</v>
      </c>
      <c r="J5978" s="0" t="n">
        <v>41.3</v>
      </c>
      <c r="K5978" s="0" t="n">
        <v>41.3</v>
      </c>
      <c r="L5978" s="0" t="n">
        <v>41.05</v>
      </c>
      <c r="M5978" s="0" t="n">
        <v>152</v>
      </c>
    </row>
    <row r="5979" customFormat="false" ht="13.8" hidden="false" customHeight="false" outlineLevel="0" collapsed="false">
      <c r="H5979" s="2" t="n">
        <v>43927.3229166667</v>
      </c>
      <c r="I5979" s="0" t="n">
        <v>41.3</v>
      </c>
      <c r="J5979" s="0" t="n">
        <v>40.95</v>
      </c>
      <c r="K5979" s="0" t="n">
        <v>41.35</v>
      </c>
      <c r="L5979" s="0" t="n">
        <v>40.9</v>
      </c>
      <c r="M5979" s="0" t="n">
        <v>127</v>
      </c>
    </row>
    <row r="5980" customFormat="false" ht="13.8" hidden="false" customHeight="false" outlineLevel="0" collapsed="false">
      <c r="H5980" s="2" t="n">
        <v>43927.3333333333</v>
      </c>
      <c r="I5980" s="0" t="n">
        <v>41</v>
      </c>
      <c r="J5980" s="0" t="n">
        <v>41.55</v>
      </c>
      <c r="K5980" s="0" t="n">
        <v>41.6</v>
      </c>
      <c r="L5980" s="0" t="n">
        <v>41</v>
      </c>
      <c r="M5980" s="0" t="n">
        <v>163</v>
      </c>
    </row>
    <row r="5981" customFormat="false" ht="13.8" hidden="false" customHeight="false" outlineLevel="0" collapsed="false">
      <c r="H5981" s="2" t="n">
        <v>43927.34375</v>
      </c>
      <c r="I5981" s="0" t="n">
        <v>41.6</v>
      </c>
      <c r="J5981" s="0" t="n">
        <v>41.44</v>
      </c>
      <c r="K5981" s="0" t="n">
        <v>41.6</v>
      </c>
      <c r="L5981" s="0" t="n">
        <v>41.44</v>
      </c>
      <c r="M5981" s="0" t="n">
        <v>38</v>
      </c>
    </row>
    <row r="5982" customFormat="false" ht="13.8" hidden="false" customHeight="false" outlineLevel="0" collapsed="false">
      <c r="H5982" s="2" t="n">
        <v>43927.3541666667</v>
      </c>
      <c r="I5982" s="0" t="n">
        <v>41.4</v>
      </c>
      <c r="J5982" s="0" t="n">
        <v>41.6</v>
      </c>
      <c r="K5982" s="0" t="n">
        <v>41.75</v>
      </c>
      <c r="L5982" s="0" t="n">
        <v>41.4</v>
      </c>
      <c r="M5982" s="0" t="n">
        <v>74</v>
      </c>
    </row>
    <row r="5983" customFormat="false" ht="13.8" hidden="false" customHeight="false" outlineLevel="0" collapsed="false">
      <c r="H5983" s="2" t="n">
        <v>43927.3645833333</v>
      </c>
      <c r="I5983" s="0" t="n">
        <v>41.6</v>
      </c>
      <c r="J5983" s="0" t="n">
        <v>41.3</v>
      </c>
      <c r="K5983" s="0" t="n">
        <v>41.7</v>
      </c>
      <c r="L5983" s="0" t="n">
        <v>41.25</v>
      </c>
      <c r="M5983" s="0" t="n">
        <v>127</v>
      </c>
    </row>
    <row r="5984" customFormat="false" ht="13.8" hidden="false" customHeight="false" outlineLevel="0" collapsed="false">
      <c r="H5984" s="2" t="n">
        <v>43927.375</v>
      </c>
      <c r="I5984" s="0" t="n">
        <v>41.3</v>
      </c>
      <c r="J5984" s="0" t="n">
        <v>41.6</v>
      </c>
      <c r="K5984" s="0" t="n">
        <v>41.72</v>
      </c>
      <c r="L5984" s="0" t="n">
        <v>41.25</v>
      </c>
      <c r="M5984" s="0" t="n">
        <v>89</v>
      </c>
    </row>
    <row r="5985" customFormat="false" ht="13.8" hidden="false" customHeight="false" outlineLevel="0" collapsed="false">
      <c r="H5985" s="2" t="n">
        <v>43927.3854166667</v>
      </c>
      <c r="I5985" s="0" t="n">
        <v>41.65</v>
      </c>
      <c r="J5985" s="0" t="n">
        <v>41.35</v>
      </c>
      <c r="K5985" s="0" t="n">
        <v>41.65</v>
      </c>
      <c r="L5985" s="0" t="n">
        <v>41.3</v>
      </c>
      <c r="M5985" s="0" t="n">
        <v>45</v>
      </c>
    </row>
    <row r="5986" customFormat="false" ht="13.8" hidden="false" customHeight="false" outlineLevel="0" collapsed="false">
      <c r="H5986" s="2" t="n">
        <v>43927.3958333333</v>
      </c>
      <c r="I5986" s="0" t="n">
        <v>41.4</v>
      </c>
      <c r="J5986" s="0" t="n">
        <v>41.15</v>
      </c>
      <c r="K5986" s="0" t="n">
        <v>41.45</v>
      </c>
      <c r="L5986" s="0" t="n">
        <v>41.15</v>
      </c>
      <c r="M5986" s="0" t="n">
        <v>43</v>
      </c>
    </row>
    <row r="5987" customFormat="false" ht="13.8" hidden="false" customHeight="false" outlineLevel="0" collapsed="false">
      <c r="H5987" s="2" t="n">
        <v>43927.40625</v>
      </c>
      <c r="I5987" s="0" t="n">
        <v>41.1</v>
      </c>
      <c r="J5987" s="0" t="n">
        <v>41.45</v>
      </c>
      <c r="K5987" s="0" t="n">
        <v>41.45</v>
      </c>
      <c r="L5987" s="0" t="n">
        <v>41.07</v>
      </c>
      <c r="M5987" s="0" t="n">
        <v>85</v>
      </c>
    </row>
    <row r="5988" customFormat="false" ht="13.8" hidden="false" customHeight="false" outlineLevel="0" collapsed="false">
      <c r="H5988" s="2" t="n">
        <v>43927.4166666667</v>
      </c>
      <c r="I5988" s="0" t="n">
        <v>41.45</v>
      </c>
      <c r="J5988" s="0" t="n">
        <v>41.7</v>
      </c>
      <c r="K5988" s="0" t="n">
        <v>41.75</v>
      </c>
      <c r="L5988" s="0" t="n">
        <v>41.3</v>
      </c>
      <c r="M5988" s="0" t="n">
        <v>64</v>
      </c>
    </row>
    <row r="5989" customFormat="false" ht="13.8" hidden="false" customHeight="false" outlineLevel="0" collapsed="false">
      <c r="H5989" s="2" t="n">
        <v>43927.4270833333</v>
      </c>
      <c r="I5989" s="0" t="n">
        <v>41.65</v>
      </c>
      <c r="J5989" s="0" t="n">
        <v>41.8</v>
      </c>
      <c r="K5989" s="0" t="n">
        <v>41.82</v>
      </c>
      <c r="L5989" s="0" t="n">
        <v>41.6</v>
      </c>
      <c r="M5989" s="0" t="n">
        <v>61</v>
      </c>
    </row>
    <row r="5990" customFormat="false" ht="13.8" hidden="false" customHeight="false" outlineLevel="0" collapsed="false">
      <c r="H5990" s="2" t="n">
        <v>43927.4375</v>
      </c>
      <c r="I5990" s="0" t="n">
        <v>41.75</v>
      </c>
      <c r="J5990" s="0" t="n">
        <v>41.55</v>
      </c>
      <c r="K5990" s="0" t="n">
        <v>41.75</v>
      </c>
      <c r="L5990" s="0" t="n">
        <v>41.55</v>
      </c>
      <c r="M5990" s="0" t="n">
        <v>24</v>
      </c>
    </row>
    <row r="5991" customFormat="false" ht="13.8" hidden="false" customHeight="false" outlineLevel="0" collapsed="false">
      <c r="H5991" s="2" t="n">
        <v>43927.4479166667</v>
      </c>
      <c r="I5991" s="0" t="n">
        <v>41.6</v>
      </c>
      <c r="J5991" s="0" t="n">
        <v>41.67</v>
      </c>
      <c r="K5991" s="0" t="n">
        <v>41.7</v>
      </c>
      <c r="L5991" s="0" t="n">
        <v>41.55</v>
      </c>
      <c r="M5991" s="0" t="n">
        <v>121</v>
      </c>
    </row>
    <row r="5992" customFormat="false" ht="13.8" hidden="false" customHeight="false" outlineLevel="0" collapsed="false">
      <c r="H5992" s="2" t="n">
        <v>43927.4583333333</v>
      </c>
      <c r="I5992" s="0" t="n">
        <v>41.7</v>
      </c>
      <c r="J5992" s="0" t="n">
        <v>41.8</v>
      </c>
      <c r="K5992" s="0" t="n">
        <v>41.95</v>
      </c>
      <c r="L5992" s="0" t="n">
        <v>41.7</v>
      </c>
      <c r="M5992" s="0" t="n">
        <v>172</v>
      </c>
    </row>
    <row r="5993" customFormat="false" ht="13.8" hidden="false" customHeight="false" outlineLevel="0" collapsed="false">
      <c r="H5993" s="2" t="n">
        <v>43927.46875</v>
      </c>
      <c r="I5993" s="0" t="n">
        <v>41.8</v>
      </c>
      <c r="J5993" s="0" t="n">
        <v>41.85</v>
      </c>
      <c r="K5993" s="0" t="n">
        <v>41.92</v>
      </c>
      <c r="L5993" s="0" t="n">
        <v>41.78</v>
      </c>
      <c r="M5993" s="0" t="n">
        <v>87</v>
      </c>
    </row>
    <row r="5994" customFormat="false" ht="13.8" hidden="false" customHeight="false" outlineLevel="0" collapsed="false">
      <c r="H5994" s="2" t="n">
        <v>43927.4791666667</v>
      </c>
      <c r="I5994" s="0" t="n">
        <v>41.9</v>
      </c>
      <c r="J5994" s="0" t="n">
        <v>41.9</v>
      </c>
      <c r="K5994" s="0" t="n">
        <v>41.95</v>
      </c>
      <c r="L5994" s="0" t="n">
        <v>41.73</v>
      </c>
      <c r="M5994" s="0" t="n">
        <v>152</v>
      </c>
    </row>
    <row r="5995" customFormat="false" ht="13.8" hidden="false" customHeight="false" outlineLevel="0" collapsed="false">
      <c r="H5995" s="2" t="n">
        <v>43927.4895833333</v>
      </c>
      <c r="I5995" s="0" t="n">
        <v>41.9</v>
      </c>
      <c r="J5995" s="0" t="n">
        <v>42.11</v>
      </c>
      <c r="K5995" s="0" t="n">
        <v>42.12</v>
      </c>
      <c r="L5995" s="0" t="n">
        <v>41.82</v>
      </c>
      <c r="M5995" s="0" t="n">
        <v>197</v>
      </c>
    </row>
    <row r="5996" customFormat="false" ht="13.8" hidden="false" customHeight="false" outlineLevel="0" collapsed="false">
      <c r="H5996" s="2" t="n">
        <v>43927.5</v>
      </c>
      <c r="I5996" s="0" t="n">
        <v>42.1</v>
      </c>
      <c r="J5996" s="0" t="n">
        <v>42.1</v>
      </c>
      <c r="K5996" s="0" t="n">
        <v>42.3</v>
      </c>
      <c r="L5996" s="0" t="n">
        <v>42.05</v>
      </c>
      <c r="M5996" s="0" t="n">
        <v>190</v>
      </c>
    </row>
    <row r="5997" customFormat="false" ht="13.8" hidden="false" customHeight="false" outlineLevel="0" collapsed="false">
      <c r="H5997" s="2" t="n">
        <v>43927.5104166667</v>
      </c>
      <c r="I5997" s="0" t="n">
        <v>42.09</v>
      </c>
      <c r="J5997" s="0" t="n">
        <v>42.15</v>
      </c>
      <c r="K5997" s="0" t="n">
        <v>42.31</v>
      </c>
      <c r="L5997" s="0" t="n">
        <v>42</v>
      </c>
      <c r="M5997" s="0" t="n">
        <v>275</v>
      </c>
    </row>
    <row r="5998" customFormat="false" ht="13.8" hidden="false" customHeight="false" outlineLevel="0" collapsed="false">
      <c r="H5998" s="2" t="n">
        <v>43927.5208333333</v>
      </c>
      <c r="I5998" s="0" t="n">
        <v>42.1</v>
      </c>
      <c r="J5998" s="0" t="n">
        <v>41.88</v>
      </c>
      <c r="K5998" s="0" t="n">
        <v>42.1</v>
      </c>
      <c r="L5998" s="0" t="n">
        <v>41.85</v>
      </c>
      <c r="M5998" s="0" t="n">
        <v>130</v>
      </c>
    </row>
    <row r="5999" customFormat="false" ht="13.8" hidden="false" customHeight="false" outlineLevel="0" collapsed="false">
      <c r="H5999" s="2" t="n">
        <v>43927.53125</v>
      </c>
      <c r="I5999" s="0" t="n">
        <v>41.9</v>
      </c>
      <c r="J5999" s="0" t="n">
        <v>41.67</v>
      </c>
      <c r="K5999" s="0" t="n">
        <v>41.97</v>
      </c>
      <c r="L5999" s="0" t="n">
        <v>41.65</v>
      </c>
      <c r="M5999" s="0" t="n">
        <v>421</v>
      </c>
    </row>
    <row r="6000" customFormat="false" ht="13.8" hidden="false" customHeight="false" outlineLevel="0" collapsed="false">
      <c r="H6000" s="2" t="n">
        <v>43927.5416666667</v>
      </c>
      <c r="I6000" s="0" t="n">
        <v>41.71</v>
      </c>
      <c r="J6000" s="0" t="n">
        <v>41.75</v>
      </c>
      <c r="K6000" s="0" t="n">
        <v>41.84</v>
      </c>
      <c r="L6000" s="0" t="n">
        <v>41.65</v>
      </c>
      <c r="M6000" s="0" t="n">
        <v>456</v>
      </c>
    </row>
    <row r="6001" customFormat="false" ht="13.8" hidden="false" customHeight="false" outlineLevel="0" collapsed="false">
      <c r="H6001" s="2" t="n">
        <v>43927.5520833333</v>
      </c>
      <c r="I6001" s="0" t="n">
        <v>41.75</v>
      </c>
      <c r="J6001" s="0" t="n">
        <v>41.48</v>
      </c>
      <c r="K6001" s="0" t="n">
        <v>41.76</v>
      </c>
      <c r="L6001" s="0" t="n">
        <v>41.44</v>
      </c>
      <c r="M6001" s="0" t="n">
        <v>341</v>
      </c>
    </row>
    <row r="6002" customFormat="false" ht="13.8" hidden="false" customHeight="false" outlineLevel="0" collapsed="false">
      <c r="H6002" s="2" t="n">
        <v>43927.5625</v>
      </c>
      <c r="I6002" s="0" t="n">
        <v>41.5</v>
      </c>
      <c r="J6002" s="0" t="n">
        <v>41.75</v>
      </c>
      <c r="K6002" s="0" t="n">
        <v>42.12</v>
      </c>
      <c r="L6002" s="0" t="n">
        <v>41.4</v>
      </c>
      <c r="M6002" s="0" t="n">
        <v>2699</v>
      </c>
    </row>
    <row r="6003" customFormat="false" ht="13.8" hidden="false" customHeight="false" outlineLevel="0" collapsed="false">
      <c r="H6003" s="2" t="n">
        <v>43927.5729166667</v>
      </c>
      <c r="I6003" s="0" t="n">
        <v>41.75</v>
      </c>
      <c r="J6003" s="0" t="n">
        <v>41.35</v>
      </c>
      <c r="K6003" s="0" t="n">
        <v>41.75</v>
      </c>
      <c r="L6003" s="0" t="n">
        <v>41</v>
      </c>
      <c r="M6003" s="0" t="n">
        <v>2046</v>
      </c>
    </row>
    <row r="6004" customFormat="false" ht="13.8" hidden="false" customHeight="false" outlineLevel="0" collapsed="false">
      <c r="H6004" s="2" t="n">
        <v>43927.5833333333</v>
      </c>
      <c r="I6004" s="0" t="n">
        <v>41.4</v>
      </c>
      <c r="J6004" s="0" t="n">
        <v>41.65</v>
      </c>
      <c r="K6004" s="0" t="n">
        <v>41.76</v>
      </c>
      <c r="L6004" s="0" t="n">
        <v>41.25</v>
      </c>
      <c r="M6004" s="0" t="n">
        <v>1266</v>
      </c>
    </row>
    <row r="6005" customFormat="false" ht="13.8" hidden="false" customHeight="false" outlineLevel="0" collapsed="false">
      <c r="H6005" s="2" t="n">
        <v>43927.59375</v>
      </c>
      <c r="I6005" s="0" t="n">
        <v>41.65</v>
      </c>
      <c r="J6005" s="0" t="n">
        <v>41.65</v>
      </c>
      <c r="K6005" s="0" t="n">
        <v>41.75</v>
      </c>
      <c r="L6005" s="0" t="n">
        <v>41.55</v>
      </c>
      <c r="M6005" s="0" t="n">
        <v>852</v>
      </c>
    </row>
    <row r="6006" customFormat="false" ht="13.8" hidden="false" customHeight="false" outlineLevel="0" collapsed="false">
      <c r="H6006" s="2" t="n">
        <v>43927.6041666667</v>
      </c>
      <c r="I6006" s="0" t="n">
        <v>41.65</v>
      </c>
      <c r="J6006" s="0" t="n">
        <v>42.21</v>
      </c>
      <c r="K6006" s="0" t="n">
        <v>42.25</v>
      </c>
      <c r="L6006" s="0" t="n">
        <v>41.65</v>
      </c>
      <c r="M6006" s="0" t="n">
        <v>1089</v>
      </c>
    </row>
    <row r="6007" customFormat="false" ht="13.8" hidden="false" customHeight="false" outlineLevel="0" collapsed="false">
      <c r="H6007" s="2" t="n">
        <v>43927.6145833333</v>
      </c>
      <c r="I6007" s="0" t="n">
        <v>42.2</v>
      </c>
      <c r="J6007" s="0" t="n">
        <v>42.12</v>
      </c>
      <c r="K6007" s="0" t="n">
        <v>42.35</v>
      </c>
      <c r="L6007" s="0" t="n">
        <v>42.12</v>
      </c>
      <c r="M6007" s="0" t="n">
        <v>1192</v>
      </c>
    </row>
    <row r="6008" customFormat="false" ht="13.8" hidden="false" customHeight="false" outlineLevel="0" collapsed="false">
      <c r="H6008" s="2" t="n">
        <v>43927.625</v>
      </c>
      <c r="I6008" s="0" t="n">
        <v>42.15</v>
      </c>
      <c r="J6008" s="0" t="n">
        <v>41.9</v>
      </c>
      <c r="K6008" s="0" t="n">
        <v>42.25</v>
      </c>
      <c r="L6008" s="0" t="n">
        <v>41.85</v>
      </c>
      <c r="M6008" s="0" t="n">
        <v>769</v>
      </c>
    </row>
    <row r="6009" customFormat="false" ht="13.8" hidden="false" customHeight="false" outlineLevel="0" collapsed="false">
      <c r="H6009" s="2" t="n">
        <v>43927.6354166667</v>
      </c>
      <c r="I6009" s="0" t="n">
        <v>41.9</v>
      </c>
      <c r="J6009" s="0" t="n">
        <v>41.7</v>
      </c>
      <c r="K6009" s="0" t="n">
        <v>42.07</v>
      </c>
      <c r="L6009" s="0" t="n">
        <v>41.7</v>
      </c>
      <c r="M6009" s="0" t="n">
        <v>738</v>
      </c>
    </row>
    <row r="6010" customFormat="false" ht="13.8" hidden="false" customHeight="false" outlineLevel="0" collapsed="false">
      <c r="H6010" s="2" t="n">
        <v>43927.6458333333</v>
      </c>
      <c r="I6010" s="0" t="n">
        <v>41.74</v>
      </c>
      <c r="J6010" s="0" t="n">
        <v>41.9</v>
      </c>
      <c r="K6010" s="0" t="n">
        <v>41.9</v>
      </c>
      <c r="L6010" s="0" t="n">
        <v>41.69</v>
      </c>
      <c r="M6010" s="0" t="n">
        <v>569</v>
      </c>
    </row>
    <row r="6011" customFormat="false" ht="13.8" hidden="false" customHeight="false" outlineLevel="0" collapsed="false">
      <c r="H6011" s="2" t="n">
        <v>43927.65625</v>
      </c>
      <c r="I6011" s="0" t="n">
        <v>41.89</v>
      </c>
      <c r="J6011" s="0" t="n">
        <v>41.8</v>
      </c>
      <c r="K6011" s="0" t="n">
        <v>41.9</v>
      </c>
      <c r="L6011" s="0" t="n">
        <v>41.7</v>
      </c>
      <c r="M6011" s="0" t="n">
        <v>693</v>
      </c>
    </row>
    <row r="6012" customFormat="false" ht="13.8" hidden="false" customHeight="false" outlineLevel="0" collapsed="false">
      <c r="H6012" s="2" t="n">
        <v>43927.6666666667</v>
      </c>
      <c r="I6012" s="0" t="n">
        <v>41.75</v>
      </c>
      <c r="J6012" s="0" t="n">
        <v>41.2</v>
      </c>
      <c r="K6012" s="0" t="n">
        <v>41.85</v>
      </c>
      <c r="L6012" s="0" t="n">
        <v>41.2</v>
      </c>
      <c r="M6012" s="0" t="n">
        <v>1041</v>
      </c>
    </row>
    <row r="6013" customFormat="false" ht="13.8" hidden="false" customHeight="false" outlineLevel="0" collapsed="false">
      <c r="H6013" s="2" t="n">
        <v>43927.6770833333</v>
      </c>
      <c r="I6013" s="0" t="n">
        <v>41.2</v>
      </c>
      <c r="J6013" s="0" t="n">
        <v>41.39</v>
      </c>
      <c r="K6013" s="0" t="n">
        <v>41.5</v>
      </c>
      <c r="L6013" s="0" t="n">
        <v>41.2</v>
      </c>
      <c r="M6013" s="0" t="n">
        <v>762</v>
      </c>
    </row>
    <row r="6014" customFormat="false" ht="13.8" hidden="false" customHeight="false" outlineLevel="0" collapsed="false">
      <c r="H6014" s="2" t="n">
        <v>43927.6875</v>
      </c>
      <c r="I6014" s="0" t="n">
        <v>41.35</v>
      </c>
      <c r="J6014" s="0" t="n">
        <v>41.35</v>
      </c>
      <c r="K6014" s="0" t="n">
        <v>41.45</v>
      </c>
      <c r="L6014" s="0" t="n">
        <v>41.05</v>
      </c>
      <c r="M6014" s="0" t="n">
        <v>1118</v>
      </c>
    </row>
    <row r="6015" customFormat="false" ht="13.8" hidden="false" customHeight="false" outlineLevel="0" collapsed="false">
      <c r="H6015" s="2" t="n">
        <v>43927.6979166667</v>
      </c>
      <c r="I6015" s="0" t="n">
        <v>41.3</v>
      </c>
      <c r="J6015" s="0" t="n">
        <v>41.3</v>
      </c>
      <c r="K6015" s="0" t="n">
        <v>41.49</v>
      </c>
      <c r="L6015" s="0" t="n">
        <v>41.25</v>
      </c>
      <c r="M6015" s="0" t="n">
        <v>390</v>
      </c>
    </row>
    <row r="6016" customFormat="false" ht="13.8" hidden="false" customHeight="false" outlineLevel="0" collapsed="false">
      <c r="H6016" s="2" t="n">
        <v>43927.7083333333</v>
      </c>
      <c r="I6016" s="0" t="n">
        <v>41.28</v>
      </c>
      <c r="J6016" s="0" t="n">
        <v>41.2</v>
      </c>
      <c r="K6016" s="0" t="n">
        <v>41.35</v>
      </c>
      <c r="L6016" s="0" t="n">
        <v>41.1</v>
      </c>
      <c r="M6016" s="0" t="n">
        <v>368</v>
      </c>
    </row>
    <row r="6017" customFormat="false" ht="13.8" hidden="false" customHeight="false" outlineLevel="0" collapsed="false">
      <c r="H6017" s="2" t="n">
        <v>43927.71875</v>
      </c>
      <c r="I6017" s="0" t="n">
        <v>41.2</v>
      </c>
      <c r="J6017" s="0" t="n">
        <v>41.4</v>
      </c>
      <c r="K6017" s="0" t="n">
        <v>41.43</v>
      </c>
      <c r="L6017" s="0" t="n">
        <v>41.14</v>
      </c>
      <c r="M6017" s="0" t="n">
        <v>405</v>
      </c>
    </row>
    <row r="6018" customFormat="false" ht="13.8" hidden="false" customHeight="false" outlineLevel="0" collapsed="false">
      <c r="H6018" s="2" t="n">
        <v>43927.7291666667</v>
      </c>
      <c r="I6018" s="0" t="n">
        <v>41.4</v>
      </c>
      <c r="J6018" s="0" t="n">
        <v>41.18</v>
      </c>
      <c r="K6018" s="0" t="n">
        <v>41.55</v>
      </c>
      <c r="L6018" s="0" t="n">
        <v>41.13</v>
      </c>
      <c r="M6018" s="0" t="n">
        <v>469</v>
      </c>
    </row>
    <row r="6019" customFormat="false" ht="13.8" hidden="false" customHeight="false" outlineLevel="0" collapsed="false">
      <c r="H6019" s="2" t="n">
        <v>43927.7395833333</v>
      </c>
      <c r="I6019" s="0" t="n">
        <v>41.2</v>
      </c>
      <c r="J6019" s="0" t="n">
        <v>41.2</v>
      </c>
      <c r="K6019" s="0" t="n">
        <v>41.3</v>
      </c>
      <c r="L6019" s="0" t="n">
        <v>41.1</v>
      </c>
      <c r="M6019" s="0" t="n">
        <v>400</v>
      </c>
    </row>
    <row r="6020" customFormat="false" ht="13.8" hidden="false" customHeight="false" outlineLevel="0" collapsed="false">
      <c r="H6020" s="2" t="n">
        <v>43927.75</v>
      </c>
      <c r="I6020" s="0" t="n">
        <v>41.25</v>
      </c>
      <c r="J6020" s="0" t="n">
        <v>41.4</v>
      </c>
      <c r="K6020" s="0" t="n">
        <v>41.5</v>
      </c>
      <c r="L6020" s="0" t="n">
        <v>41.25</v>
      </c>
      <c r="M6020" s="0" t="n">
        <v>520</v>
      </c>
    </row>
    <row r="6021" customFormat="false" ht="13.8" hidden="false" customHeight="false" outlineLevel="0" collapsed="false">
      <c r="H6021" s="2" t="n">
        <v>43927.7604166667</v>
      </c>
      <c r="I6021" s="0" t="n">
        <v>41.4</v>
      </c>
      <c r="J6021" s="0" t="n">
        <v>41.3</v>
      </c>
      <c r="K6021" s="0" t="n">
        <v>41.45</v>
      </c>
      <c r="L6021" s="0" t="n">
        <v>41.13</v>
      </c>
      <c r="M6021" s="0" t="n">
        <v>735</v>
      </c>
    </row>
    <row r="6022" customFormat="false" ht="13.8" hidden="false" customHeight="false" outlineLevel="0" collapsed="false">
      <c r="H6022" s="2" t="n">
        <v>43927.7708333333</v>
      </c>
      <c r="I6022" s="0" t="n">
        <v>41.3</v>
      </c>
      <c r="J6022" s="0" t="n">
        <v>41.45</v>
      </c>
      <c r="K6022" s="0" t="n">
        <v>41.55</v>
      </c>
      <c r="L6022" s="0" t="n">
        <v>41.24</v>
      </c>
      <c r="M6022" s="0" t="n">
        <v>659</v>
      </c>
    </row>
    <row r="6023" customFormat="false" ht="13.8" hidden="false" customHeight="false" outlineLevel="0" collapsed="false">
      <c r="H6023" s="2" t="n">
        <v>43927.78125</v>
      </c>
      <c r="I6023" s="0" t="n">
        <v>41.45</v>
      </c>
      <c r="J6023" s="0" t="n">
        <v>41.5</v>
      </c>
      <c r="K6023" s="0" t="n">
        <v>41.5</v>
      </c>
      <c r="L6023" s="0" t="n">
        <v>41.34</v>
      </c>
      <c r="M6023" s="0" t="n">
        <v>646</v>
      </c>
    </row>
    <row r="6024" customFormat="false" ht="13.8" hidden="false" customHeight="false" outlineLevel="0" collapsed="false">
      <c r="H6024" s="2" t="n">
        <v>43927.7916666667</v>
      </c>
      <c r="I6024" s="0" t="n">
        <v>41.55</v>
      </c>
      <c r="J6024" s="0" t="n">
        <v>41.7</v>
      </c>
      <c r="K6024" s="0" t="n">
        <v>41.71</v>
      </c>
      <c r="L6024" s="0" t="n">
        <v>41.35</v>
      </c>
      <c r="M6024" s="0" t="n">
        <v>721</v>
      </c>
    </row>
    <row r="6025" customFormat="false" ht="13.8" hidden="false" customHeight="false" outlineLevel="0" collapsed="false">
      <c r="H6025" s="2" t="n">
        <v>43927.8020833333</v>
      </c>
      <c r="I6025" s="0" t="n">
        <v>41.65</v>
      </c>
      <c r="J6025" s="0" t="n">
        <v>41.55</v>
      </c>
      <c r="K6025" s="0" t="n">
        <v>41.85</v>
      </c>
      <c r="L6025" s="0" t="n">
        <v>41.47</v>
      </c>
      <c r="M6025" s="0" t="n">
        <v>899</v>
      </c>
    </row>
    <row r="6026" customFormat="false" ht="13.8" hidden="false" customHeight="false" outlineLevel="0" collapsed="false">
      <c r="H6026" s="2" t="n">
        <v>43927.8125</v>
      </c>
      <c r="I6026" s="0" t="n">
        <v>41.6</v>
      </c>
      <c r="J6026" s="0" t="n">
        <v>41.4</v>
      </c>
      <c r="K6026" s="0" t="n">
        <v>41.7</v>
      </c>
      <c r="L6026" s="0" t="n">
        <v>41.35</v>
      </c>
      <c r="M6026" s="0" t="n">
        <v>1555</v>
      </c>
    </row>
    <row r="6027" customFormat="false" ht="13.8" hidden="false" customHeight="false" outlineLevel="0" collapsed="false">
      <c r="H6027" s="2" t="n">
        <v>43927.8229166667</v>
      </c>
      <c r="I6027" s="0" t="n">
        <v>41.4</v>
      </c>
      <c r="J6027" s="0" t="n">
        <v>41.95</v>
      </c>
      <c r="K6027" s="0" t="n">
        <v>41.95</v>
      </c>
      <c r="L6027" s="0" t="n">
        <v>41</v>
      </c>
      <c r="M6027" s="0" t="n">
        <v>3234</v>
      </c>
    </row>
    <row r="6028" customFormat="false" ht="13.8" hidden="false" customHeight="false" outlineLevel="0" collapsed="false">
      <c r="H6028" s="2" t="n">
        <v>43927.8333333333</v>
      </c>
      <c r="I6028" s="0" t="n">
        <v>41.95</v>
      </c>
      <c r="J6028" s="0" t="n">
        <v>41.75</v>
      </c>
      <c r="K6028" s="0" t="n">
        <v>42.35</v>
      </c>
      <c r="L6028" s="0" t="n">
        <v>41.52</v>
      </c>
      <c r="M6028" s="0" t="n">
        <v>4348</v>
      </c>
    </row>
    <row r="6029" customFormat="false" ht="13.8" hidden="false" customHeight="false" outlineLevel="0" collapsed="false">
      <c r="H6029" s="2" t="n">
        <v>43927.84375</v>
      </c>
      <c r="I6029" s="0" t="n">
        <v>41.8</v>
      </c>
      <c r="J6029" s="0" t="n">
        <v>41.78</v>
      </c>
      <c r="K6029" s="0" t="n">
        <v>41.84</v>
      </c>
      <c r="L6029" s="0" t="n">
        <v>41.78</v>
      </c>
      <c r="M6029" s="0" t="n">
        <v>31</v>
      </c>
    </row>
    <row r="6030" customFormat="false" ht="13.8" hidden="false" customHeight="false" outlineLevel="0" collapsed="false">
      <c r="H6030" s="2" t="n">
        <v>43927.8541666667</v>
      </c>
      <c r="I6030" s="0" t="n">
        <v>41.75</v>
      </c>
      <c r="J6030" s="0" t="n">
        <v>42.1</v>
      </c>
      <c r="K6030" s="0" t="n">
        <v>42.2</v>
      </c>
      <c r="L6030" s="0" t="n">
        <v>41.75</v>
      </c>
      <c r="M6030" s="0" t="n">
        <v>238</v>
      </c>
    </row>
    <row r="6031" customFormat="false" ht="13.8" hidden="false" customHeight="false" outlineLevel="0" collapsed="false">
      <c r="H6031" s="2" t="n">
        <v>43927.8645833333</v>
      </c>
      <c r="I6031" s="0" t="n">
        <v>42.09</v>
      </c>
      <c r="J6031" s="0" t="n">
        <v>42.25</v>
      </c>
      <c r="K6031" s="0" t="n">
        <v>42.25</v>
      </c>
      <c r="L6031" s="0" t="n">
        <v>41.91</v>
      </c>
      <c r="M6031" s="0" t="n">
        <v>280</v>
      </c>
    </row>
    <row r="6032" customFormat="false" ht="13.8" hidden="false" customHeight="false" outlineLevel="0" collapsed="false">
      <c r="H6032" s="2" t="n">
        <v>43927.9166666667</v>
      </c>
      <c r="I6032" s="0" t="n">
        <v>42.15</v>
      </c>
      <c r="J6032" s="0" t="n">
        <v>42.25</v>
      </c>
      <c r="K6032" s="0" t="n">
        <v>42.3</v>
      </c>
      <c r="L6032" s="0" t="n">
        <v>42.1</v>
      </c>
      <c r="M6032" s="0" t="n">
        <v>73</v>
      </c>
    </row>
    <row r="6033" customFormat="false" ht="13.8" hidden="false" customHeight="false" outlineLevel="0" collapsed="false">
      <c r="H6033" s="2" t="n">
        <v>43927.9270833333</v>
      </c>
      <c r="I6033" s="0" t="n">
        <v>42.2</v>
      </c>
      <c r="J6033" s="0" t="n">
        <v>42.3</v>
      </c>
      <c r="K6033" s="0" t="n">
        <v>42.37</v>
      </c>
      <c r="L6033" s="0" t="n">
        <v>42.1</v>
      </c>
      <c r="M6033" s="0" t="n">
        <v>58</v>
      </c>
    </row>
    <row r="6034" customFormat="false" ht="13.8" hidden="false" customHeight="false" outlineLevel="0" collapsed="false">
      <c r="H6034" s="2" t="n">
        <v>43927.9375</v>
      </c>
      <c r="I6034" s="0" t="n">
        <v>42.25</v>
      </c>
      <c r="J6034" s="0" t="n">
        <v>42.3</v>
      </c>
      <c r="K6034" s="0" t="n">
        <v>42.35</v>
      </c>
      <c r="L6034" s="0" t="n">
        <v>42.2</v>
      </c>
      <c r="M6034" s="0" t="n">
        <v>32</v>
      </c>
    </row>
    <row r="6035" customFormat="false" ht="13.8" hidden="false" customHeight="false" outlineLevel="0" collapsed="false">
      <c r="H6035" s="2" t="n">
        <v>43927.9479166667</v>
      </c>
      <c r="I6035" s="0" t="n">
        <v>42.25</v>
      </c>
      <c r="J6035" s="0" t="n">
        <v>42.4</v>
      </c>
      <c r="K6035" s="0" t="n">
        <v>42.53</v>
      </c>
      <c r="L6035" s="0" t="n">
        <v>42.25</v>
      </c>
      <c r="M6035" s="0" t="n">
        <v>63</v>
      </c>
    </row>
    <row r="6036" customFormat="false" ht="13.8" hidden="false" customHeight="false" outlineLevel="0" collapsed="false">
      <c r="H6036" s="2" t="n">
        <v>43927.9583333333</v>
      </c>
      <c r="I6036" s="0" t="n">
        <v>42.5</v>
      </c>
      <c r="J6036" s="0" t="n">
        <v>42.26</v>
      </c>
      <c r="K6036" s="0" t="n">
        <v>42.5</v>
      </c>
      <c r="L6036" s="0" t="n">
        <v>42.23</v>
      </c>
      <c r="M6036" s="0" t="n">
        <v>37</v>
      </c>
    </row>
    <row r="6037" customFormat="false" ht="13.8" hidden="false" customHeight="false" outlineLevel="0" collapsed="false">
      <c r="H6037" s="2" t="n">
        <v>43927.96875</v>
      </c>
      <c r="I6037" s="0" t="n">
        <v>42.24</v>
      </c>
      <c r="J6037" s="0" t="n">
        <v>41.8</v>
      </c>
      <c r="K6037" s="0" t="n">
        <v>42.25</v>
      </c>
      <c r="L6037" s="0" t="n">
        <v>41.8</v>
      </c>
      <c r="M6037" s="0" t="n">
        <v>70</v>
      </c>
    </row>
    <row r="6038" customFormat="false" ht="13.8" hidden="false" customHeight="false" outlineLevel="0" collapsed="false">
      <c r="H6038" s="2" t="n">
        <v>43927.9791666667</v>
      </c>
      <c r="I6038" s="0" t="n">
        <v>41.75</v>
      </c>
      <c r="J6038" s="0" t="n">
        <v>41.75</v>
      </c>
      <c r="K6038" s="0" t="n">
        <v>41.9</v>
      </c>
      <c r="L6038" s="0" t="n">
        <v>41.6</v>
      </c>
      <c r="M6038" s="0" t="n">
        <v>56</v>
      </c>
    </row>
    <row r="6039" customFormat="false" ht="13.8" hidden="false" customHeight="false" outlineLevel="0" collapsed="false">
      <c r="H6039" s="2" t="n">
        <v>43927.9895833333</v>
      </c>
      <c r="I6039" s="0" t="n">
        <v>41.7</v>
      </c>
      <c r="J6039" s="0" t="n">
        <v>41.5</v>
      </c>
      <c r="K6039" s="0" t="n">
        <v>41.91</v>
      </c>
      <c r="L6039" s="0" t="n">
        <v>41.5</v>
      </c>
      <c r="M6039" s="0" t="n">
        <v>85</v>
      </c>
    </row>
    <row r="6040" customFormat="false" ht="13.8" hidden="false" customHeight="false" outlineLevel="0" collapsed="false">
      <c r="H6040" s="2" t="n">
        <v>43928</v>
      </c>
      <c r="I6040" s="0" t="n">
        <v>41.5</v>
      </c>
      <c r="J6040" s="0" t="n">
        <v>41.25</v>
      </c>
      <c r="K6040" s="0" t="n">
        <v>41.56</v>
      </c>
      <c r="L6040" s="0" t="n">
        <v>41.2</v>
      </c>
      <c r="M6040" s="0" t="n">
        <v>166</v>
      </c>
    </row>
    <row r="6041" customFormat="false" ht="13.8" hidden="false" customHeight="false" outlineLevel="0" collapsed="false">
      <c r="H6041" s="2" t="n">
        <v>43928.0104166667</v>
      </c>
      <c r="I6041" s="0" t="n">
        <v>41.25</v>
      </c>
      <c r="J6041" s="0" t="n">
        <v>41.55</v>
      </c>
      <c r="K6041" s="0" t="n">
        <v>41.65</v>
      </c>
      <c r="L6041" s="0" t="n">
        <v>41.25</v>
      </c>
      <c r="M6041" s="0" t="n">
        <v>66</v>
      </c>
    </row>
    <row r="6042" customFormat="false" ht="13.8" hidden="false" customHeight="false" outlineLevel="0" collapsed="false">
      <c r="H6042" s="2" t="n">
        <v>43928.0208333333</v>
      </c>
      <c r="I6042" s="0" t="n">
        <v>41.5</v>
      </c>
      <c r="J6042" s="0" t="n">
        <v>41.9</v>
      </c>
      <c r="K6042" s="0" t="n">
        <v>41.95</v>
      </c>
      <c r="L6042" s="0" t="n">
        <v>41.45</v>
      </c>
      <c r="M6042" s="0" t="n">
        <v>103</v>
      </c>
    </row>
    <row r="6043" customFormat="false" ht="13.8" hidden="false" customHeight="false" outlineLevel="0" collapsed="false">
      <c r="H6043" s="2" t="n">
        <v>43928.03125</v>
      </c>
      <c r="I6043" s="0" t="n">
        <v>41.85</v>
      </c>
      <c r="J6043" s="0" t="n">
        <v>41.66</v>
      </c>
      <c r="K6043" s="0" t="n">
        <v>41.85</v>
      </c>
      <c r="L6043" s="0" t="n">
        <v>41.53</v>
      </c>
      <c r="M6043" s="0" t="n">
        <v>85</v>
      </c>
    </row>
    <row r="6044" customFormat="false" ht="13.8" hidden="false" customHeight="false" outlineLevel="0" collapsed="false">
      <c r="H6044" s="2" t="n">
        <v>43928.0416666667</v>
      </c>
      <c r="I6044" s="0" t="n">
        <v>41.5</v>
      </c>
      <c r="J6044" s="0" t="n">
        <v>41.53</v>
      </c>
      <c r="K6044" s="0" t="n">
        <v>41.7</v>
      </c>
      <c r="L6044" s="0" t="n">
        <v>41.35</v>
      </c>
      <c r="M6044" s="0" t="n">
        <v>49</v>
      </c>
    </row>
    <row r="6045" customFormat="false" ht="13.8" hidden="false" customHeight="false" outlineLevel="0" collapsed="false">
      <c r="H6045" s="2" t="n">
        <v>43928.0520833333</v>
      </c>
      <c r="I6045" s="0" t="n">
        <v>41.55</v>
      </c>
      <c r="J6045" s="0" t="n">
        <v>41.6</v>
      </c>
      <c r="K6045" s="0" t="n">
        <v>41.6</v>
      </c>
      <c r="L6045" s="0" t="n">
        <v>41.25</v>
      </c>
      <c r="M6045" s="0" t="n">
        <v>98</v>
      </c>
    </row>
    <row r="6046" customFormat="false" ht="13.8" hidden="false" customHeight="false" outlineLevel="0" collapsed="false">
      <c r="H6046" s="2" t="n">
        <v>43928.0625</v>
      </c>
      <c r="I6046" s="0" t="n">
        <v>41.6</v>
      </c>
      <c r="J6046" s="0" t="n">
        <v>41.7</v>
      </c>
      <c r="K6046" s="0" t="n">
        <v>41.8</v>
      </c>
      <c r="L6046" s="0" t="n">
        <v>41.5</v>
      </c>
      <c r="M6046" s="0" t="n">
        <v>45</v>
      </c>
    </row>
    <row r="6047" customFormat="false" ht="13.8" hidden="false" customHeight="false" outlineLevel="0" collapsed="false">
      <c r="H6047" s="2" t="n">
        <v>43928.0729166667</v>
      </c>
      <c r="I6047" s="0" t="n">
        <v>41.75</v>
      </c>
      <c r="J6047" s="0" t="n">
        <v>42</v>
      </c>
      <c r="K6047" s="0" t="n">
        <v>42</v>
      </c>
      <c r="L6047" s="0" t="n">
        <v>41.75</v>
      </c>
      <c r="M6047" s="0" t="n">
        <v>49</v>
      </c>
    </row>
    <row r="6048" customFormat="false" ht="13.8" hidden="false" customHeight="false" outlineLevel="0" collapsed="false">
      <c r="H6048" s="2" t="n">
        <v>43928.0833333333</v>
      </c>
      <c r="I6048" s="0" t="n">
        <v>42.05</v>
      </c>
      <c r="J6048" s="0" t="n">
        <v>42.05</v>
      </c>
      <c r="K6048" s="0" t="n">
        <v>42.1</v>
      </c>
      <c r="L6048" s="0" t="n">
        <v>41.95</v>
      </c>
      <c r="M6048" s="0" t="n">
        <v>47</v>
      </c>
    </row>
    <row r="6049" customFormat="false" ht="13.8" hidden="false" customHeight="false" outlineLevel="0" collapsed="false">
      <c r="H6049" s="2" t="n">
        <v>43928.09375</v>
      </c>
      <c r="I6049" s="0" t="n">
        <v>42.05</v>
      </c>
      <c r="J6049" s="0" t="n">
        <v>42</v>
      </c>
      <c r="K6049" s="0" t="n">
        <v>42.25</v>
      </c>
      <c r="L6049" s="0" t="n">
        <v>42</v>
      </c>
      <c r="M6049" s="0" t="n">
        <v>25</v>
      </c>
    </row>
    <row r="6050" customFormat="false" ht="13.8" hidden="false" customHeight="false" outlineLevel="0" collapsed="false">
      <c r="H6050" s="2" t="n">
        <v>43928.1041666667</v>
      </c>
      <c r="I6050" s="0" t="n">
        <v>42</v>
      </c>
      <c r="J6050" s="0" t="n">
        <v>41.85</v>
      </c>
      <c r="K6050" s="0" t="n">
        <v>42.15</v>
      </c>
      <c r="L6050" s="0" t="n">
        <v>41.85</v>
      </c>
      <c r="M6050" s="0" t="n">
        <v>11</v>
      </c>
    </row>
    <row r="6051" customFormat="false" ht="13.8" hidden="false" customHeight="false" outlineLevel="0" collapsed="false">
      <c r="H6051" s="2" t="n">
        <v>43928.1145833333</v>
      </c>
      <c r="I6051" s="0" t="n">
        <v>41.75</v>
      </c>
      <c r="J6051" s="0" t="n">
        <v>41.7</v>
      </c>
      <c r="K6051" s="0" t="n">
        <v>41.85</v>
      </c>
      <c r="L6051" s="0" t="n">
        <v>41.7</v>
      </c>
      <c r="M6051" s="0" t="n">
        <v>22</v>
      </c>
    </row>
    <row r="6052" customFormat="false" ht="13.8" hidden="false" customHeight="false" outlineLevel="0" collapsed="false">
      <c r="H6052" s="2" t="n">
        <v>43928.125</v>
      </c>
      <c r="I6052" s="0" t="n">
        <v>41.65</v>
      </c>
      <c r="J6052" s="0" t="n">
        <v>41.75</v>
      </c>
      <c r="K6052" s="0" t="n">
        <v>41.75</v>
      </c>
      <c r="L6052" s="0" t="n">
        <v>41.6</v>
      </c>
      <c r="M6052" s="0" t="n">
        <v>24</v>
      </c>
    </row>
    <row r="6053" customFormat="false" ht="13.8" hidden="false" customHeight="false" outlineLevel="0" collapsed="false">
      <c r="H6053" s="2" t="n">
        <v>43928.1354166667</v>
      </c>
      <c r="I6053" s="0" t="n">
        <v>41.8</v>
      </c>
      <c r="J6053" s="0" t="n">
        <v>41.85</v>
      </c>
      <c r="K6053" s="0" t="n">
        <v>41.95</v>
      </c>
      <c r="L6053" s="0" t="n">
        <v>41.75</v>
      </c>
      <c r="M6053" s="0" t="n">
        <v>27</v>
      </c>
    </row>
    <row r="6054" customFormat="false" ht="13.8" hidden="false" customHeight="false" outlineLevel="0" collapsed="false">
      <c r="H6054" s="2" t="n">
        <v>43928.1458333333</v>
      </c>
      <c r="I6054" s="0" t="n">
        <v>41.97</v>
      </c>
      <c r="J6054" s="0" t="n">
        <v>42.2</v>
      </c>
      <c r="K6054" s="0" t="n">
        <v>42.2</v>
      </c>
      <c r="L6054" s="0" t="n">
        <v>41.97</v>
      </c>
      <c r="M6054" s="0" t="n">
        <v>35</v>
      </c>
    </row>
    <row r="6055" customFormat="false" ht="13.8" hidden="false" customHeight="false" outlineLevel="0" collapsed="false">
      <c r="H6055" s="2" t="n">
        <v>43928.15625</v>
      </c>
      <c r="I6055" s="0" t="n">
        <v>42.25</v>
      </c>
      <c r="J6055" s="0" t="n">
        <v>42.45</v>
      </c>
      <c r="K6055" s="0" t="n">
        <v>42.55</v>
      </c>
      <c r="L6055" s="0" t="n">
        <v>42.2</v>
      </c>
      <c r="M6055" s="0" t="n">
        <v>137</v>
      </c>
    </row>
    <row r="6056" customFormat="false" ht="13.8" hidden="false" customHeight="false" outlineLevel="0" collapsed="false">
      <c r="H6056" s="2" t="n">
        <v>43928.1666666667</v>
      </c>
      <c r="I6056" s="0" t="n">
        <v>42.45</v>
      </c>
      <c r="J6056" s="0" t="n">
        <v>42.25</v>
      </c>
      <c r="K6056" s="0" t="n">
        <v>42.5</v>
      </c>
      <c r="L6056" s="0" t="n">
        <v>42.2</v>
      </c>
      <c r="M6056" s="0" t="n">
        <v>59</v>
      </c>
    </row>
    <row r="6057" customFormat="false" ht="13.8" hidden="false" customHeight="false" outlineLevel="0" collapsed="false">
      <c r="H6057" s="2" t="n">
        <v>43928.1770833333</v>
      </c>
      <c r="I6057" s="0" t="n">
        <v>42.2</v>
      </c>
      <c r="J6057" s="0" t="n">
        <v>42.15</v>
      </c>
      <c r="K6057" s="0" t="n">
        <v>42.2</v>
      </c>
      <c r="L6057" s="0" t="n">
        <v>41.95</v>
      </c>
      <c r="M6057" s="0" t="n">
        <v>42</v>
      </c>
    </row>
    <row r="6058" customFormat="false" ht="13.8" hidden="false" customHeight="false" outlineLevel="0" collapsed="false">
      <c r="H6058" s="2" t="n">
        <v>43928.1875</v>
      </c>
      <c r="I6058" s="0" t="n">
        <v>42.2</v>
      </c>
      <c r="J6058" s="0" t="n">
        <v>42</v>
      </c>
      <c r="K6058" s="0" t="n">
        <v>42.2</v>
      </c>
      <c r="L6058" s="0" t="n">
        <v>42</v>
      </c>
      <c r="M6058" s="0" t="n">
        <v>31</v>
      </c>
    </row>
    <row r="6059" customFormat="false" ht="13.8" hidden="false" customHeight="false" outlineLevel="0" collapsed="false">
      <c r="H6059" s="2" t="n">
        <v>43928.1979166667</v>
      </c>
      <c r="I6059" s="0" t="n">
        <v>42.05</v>
      </c>
      <c r="J6059" s="0" t="n">
        <v>41.7</v>
      </c>
      <c r="K6059" s="0" t="n">
        <v>42.05</v>
      </c>
      <c r="L6059" s="0" t="n">
        <v>41.69</v>
      </c>
      <c r="M6059" s="0" t="n">
        <v>56</v>
      </c>
    </row>
    <row r="6060" customFormat="false" ht="13.8" hidden="false" customHeight="false" outlineLevel="0" collapsed="false">
      <c r="H6060" s="2" t="n">
        <v>43928.2083333333</v>
      </c>
      <c r="I6060" s="0" t="n">
        <v>41.65</v>
      </c>
      <c r="J6060" s="0" t="n">
        <v>41.55</v>
      </c>
      <c r="K6060" s="0" t="n">
        <v>41.8</v>
      </c>
      <c r="L6060" s="0" t="n">
        <v>41.55</v>
      </c>
      <c r="M6060" s="0" t="n">
        <v>93</v>
      </c>
    </row>
    <row r="6061" customFormat="false" ht="13.8" hidden="false" customHeight="false" outlineLevel="0" collapsed="false">
      <c r="H6061" s="2" t="n">
        <v>43928.21875</v>
      </c>
      <c r="I6061" s="0" t="n">
        <v>41.6</v>
      </c>
      <c r="J6061" s="0" t="n">
        <v>41.78</v>
      </c>
      <c r="K6061" s="0" t="n">
        <v>41.81</v>
      </c>
      <c r="L6061" s="0" t="n">
        <v>41.6</v>
      </c>
      <c r="M6061" s="0" t="n">
        <v>26</v>
      </c>
    </row>
    <row r="6062" customFormat="false" ht="13.8" hidden="false" customHeight="false" outlineLevel="0" collapsed="false">
      <c r="H6062" s="2" t="n">
        <v>43928.2291666667</v>
      </c>
      <c r="I6062" s="0" t="n">
        <v>41.8</v>
      </c>
      <c r="J6062" s="0" t="n">
        <v>41.15</v>
      </c>
      <c r="K6062" s="0" t="n">
        <v>41.9</v>
      </c>
      <c r="L6062" s="0" t="n">
        <v>41.15</v>
      </c>
      <c r="M6062" s="0" t="n">
        <v>143</v>
      </c>
    </row>
    <row r="6063" customFormat="false" ht="13.8" hidden="false" customHeight="false" outlineLevel="0" collapsed="false">
      <c r="H6063" s="2" t="n">
        <v>43928.2395833333</v>
      </c>
      <c r="I6063" s="0" t="n">
        <v>41.15</v>
      </c>
      <c r="J6063" s="0" t="n">
        <v>41.4</v>
      </c>
      <c r="K6063" s="0" t="n">
        <v>41.4</v>
      </c>
      <c r="L6063" s="0" t="n">
        <v>41.15</v>
      </c>
      <c r="M6063" s="0" t="n">
        <v>89</v>
      </c>
    </row>
    <row r="6064" customFormat="false" ht="13.8" hidden="false" customHeight="false" outlineLevel="0" collapsed="false">
      <c r="H6064" s="2" t="n">
        <v>43928.25</v>
      </c>
      <c r="I6064" s="0" t="n">
        <v>41.31</v>
      </c>
      <c r="J6064" s="0" t="n">
        <v>40.9</v>
      </c>
      <c r="K6064" s="0" t="n">
        <v>41.45</v>
      </c>
      <c r="L6064" s="0" t="n">
        <v>40.8</v>
      </c>
      <c r="M6064" s="0" t="n">
        <v>136</v>
      </c>
    </row>
    <row r="6065" customFormat="false" ht="13.8" hidden="false" customHeight="false" outlineLevel="0" collapsed="false">
      <c r="H6065" s="2" t="n">
        <v>43928.2604166667</v>
      </c>
      <c r="I6065" s="0" t="n">
        <v>40.8</v>
      </c>
      <c r="J6065" s="0" t="n">
        <v>41</v>
      </c>
      <c r="K6065" s="0" t="n">
        <v>41</v>
      </c>
      <c r="L6065" s="0" t="n">
        <v>40.8</v>
      </c>
      <c r="M6065" s="0" t="n">
        <v>66</v>
      </c>
    </row>
    <row r="6066" customFormat="false" ht="13.8" hidden="false" customHeight="false" outlineLevel="0" collapsed="false">
      <c r="H6066" s="2" t="n">
        <v>43928.2708333333</v>
      </c>
      <c r="I6066" s="0" t="n">
        <v>40.95</v>
      </c>
      <c r="J6066" s="0" t="n">
        <v>40.95</v>
      </c>
      <c r="K6066" s="0" t="n">
        <v>41.15</v>
      </c>
      <c r="L6066" s="0" t="n">
        <v>40.92</v>
      </c>
      <c r="M6066" s="0" t="n">
        <v>21</v>
      </c>
    </row>
    <row r="6067" customFormat="false" ht="13.8" hidden="false" customHeight="false" outlineLevel="0" collapsed="false">
      <c r="H6067" s="2" t="n">
        <v>43928.28125</v>
      </c>
      <c r="I6067" s="0" t="n">
        <v>41.05</v>
      </c>
      <c r="J6067" s="0" t="n">
        <v>40.6</v>
      </c>
      <c r="K6067" s="0" t="n">
        <v>41.05</v>
      </c>
      <c r="L6067" s="0" t="n">
        <v>40.5</v>
      </c>
      <c r="M6067" s="0" t="n">
        <v>68</v>
      </c>
    </row>
    <row r="6068" customFormat="false" ht="13.8" hidden="false" customHeight="false" outlineLevel="0" collapsed="false">
      <c r="H6068" s="2" t="n">
        <v>43928.2916666667</v>
      </c>
      <c r="I6068" s="0" t="n">
        <v>40.65</v>
      </c>
      <c r="J6068" s="0" t="n">
        <v>40.7</v>
      </c>
      <c r="K6068" s="0" t="n">
        <v>40.8</v>
      </c>
      <c r="L6068" s="0" t="n">
        <v>40.4</v>
      </c>
      <c r="M6068" s="0" t="n">
        <v>144</v>
      </c>
    </row>
    <row r="6069" customFormat="false" ht="13.8" hidden="false" customHeight="false" outlineLevel="0" collapsed="false">
      <c r="H6069" s="2" t="n">
        <v>43928.3020833333</v>
      </c>
      <c r="I6069" s="0" t="n">
        <v>40.65</v>
      </c>
      <c r="J6069" s="0" t="n">
        <v>41.2</v>
      </c>
      <c r="K6069" s="0" t="n">
        <v>41.35</v>
      </c>
      <c r="L6069" s="0" t="n">
        <v>40.65</v>
      </c>
      <c r="M6069" s="0" t="n">
        <v>188</v>
      </c>
    </row>
    <row r="6070" customFormat="false" ht="13.8" hidden="false" customHeight="false" outlineLevel="0" collapsed="false">
      <c r="H6070" s="2" t="n">
        <v>43928.3125</v>
      </c>
      <c r="I6070" s="0" t="n">
        <v>41.3</v>
      </c>
      <c r="J6070" s="0" t="n">
        <v>40.85</v>
      </c>
      <c r="K6070" s="0" t="n">
        <v>41.45</v>
      </c>
      <c r="L6070" s="0" t="n">
        <v>40.75</v>
      </c>
      <c r="M6070" s="0" t="n">
        <v>155</v>
      </c>
    </row>
    <row r="6071" customFormat="false" ht="13.8" hidden="false" customHeight="false" outlineLevel="0" collapsed="false">
      <c r="H6071" s="2" t="n">
        <v>43928.3229166667</v>
      </c>
      <c r="I6071" s="0" t="n">
        <v>40.85</v>
      </c>
      <c r="J6071" s="0" t="n">
        <v>40.8</v>
      </c>
      <c r="K6071" s="0" t="n">
        <v>40.85</v>
      </c>
      <c r="L6071" s="0" t="n">
        <v>40.5</v>
      </c>
      <c r="M6071" s="0" t="n">
        <v>94</v>
      </c>
    </row>
    <row r="6072" customFormat="false" ht="13.8" hidden="false" customHeight="false" outlineLevel="0" collapsed="false">
      <c r="H6072" s="2" t="n">
        <v>43928.3333333333</v>
      </c>
      <c r="I6072" s="0" t="n">
        <v>40.75</v>
      </c>
      <c r="J6072" s="0" t="n">
        <v>40.79</v>
      </c>
      <c r="K6072" s="0" t="n">
        <v>40.9</v>
      </c>
      <c r="L6072" s="0" t="n">
        <v>40.6</v>
      </c>
      <c r="M6072" s="0" t="n">
        <v>62</v>
      </c>
    </row>
    <row r="6073" customFormat="false" ht="13.8" hidden="false" customHeight="false" outlineLevel="0" collapsed="false">
      <c r="H6073" s="2" t="n">
        <v>43928.34375</v>
      </c>
      <c r="I6073" s="0" t="n">
        <v>40.75</v>
      </c>
      <c r="J6073" s="0" t="n">
        <v>40.6</v>
      </c>
      <c r="K6073" s="0" t="n">
        <v>40.75</v>
      </c>
      <c r="L6073" s="0" t="n">
        <v>40.55</v>
      </c>
      <c r="M6073" s="0" t="n">
        <v>56</v>
      </c>
    </row>
    <row r="6074" customFormat="false" ht="13.8" hidden="false" customHeight="false" outlineLevel="0" collapsed="false">
      <c r="H6074" s="2" t="n">
        <v>43928.3541666667</v>
      </c>
      <c r="I6074" s="0" t="n">
        <v>40.6</v>
      </c>
      <c r="J6074" s="0" t="n">
        <v>40.45</v>
      </c>
      <c r="K6074" s="0" t="n">
        <v>40.75</v>
      </c>
      <c r="L6074" s="0" t="n">
        <v>40.4</v>
      </c>
      <c r="M6074" s="0" t="n">
        <v>86</v>
      </c>
    </row>
    <row r="6075" customFormat="false" ht="13.8" hidden="false" customHeight="false" outlineLevel="0" collapsed="false">
      <c r="H6075" s="2" t="n">
        <v>43928.3645833333</v>
      </c>
      <c r="I6075" s="0" t="n">
        <v>40.5</v>
      </c>
      <c r="J6075" s="0" t="n">
        <v>40.35</v>
      </c>
      <c r="K6075" s="0" t="n">
        <v>40.5</v>
      </c>
      <c r="L6075" s="0" t="n">
        <v>40.3</v>
      </c>
      <c r="M6075" s="0" t="n">
        <v>364</v>
      </c>
    </row>
    <row r="6076" customFormat="false" ht="13.8" hidden="false" customHeight="false" outlineLevel="0" collapsed="false">
      <c r="H6076" s="2" t="n">
        <v>43928.375</v>
      </c>
      <c r="I6076" s="0" t="n">
        <v>40.35</v>
      </c>
      <c r="J6076" s="0" t="n">
        <v>40.55</v>
      </c>
      <c r="K6076" s="0" t="n">
        <v>40.55</v>
      </c>
      <c r="L6076" s="0" t="n">
        <v>40.25</v>
      </c>
      <c r="M6076" s="0" t="n">
        <v>281</v>
      </c>
    </row>
    <row r="6077" customFormat="false" ht="13.8" hidden="false" customHeight="false" outlineLevel="0" collapsed="false">
      <c r="H6077" s="2" t="n">
        <v>43928.3854166667</v>
      </c>
      <c r="I6077" s="0" t="n">
        <v>40.5</v>
      </c>
      <c r="J6077" s="0" t="n">
        <v>40.5</v>
      </c>
      <c r="K6077" s="0" t="n">
        <v>40.6</v>
      </c>
      <c r="L6077" s="0" t="n">
        <v>40.35</v>
      </c>
      <c r="M6077" s="0" t="n">
        <v>69</v>
      </c>
    </row>
    <row r="6078" customFormat="false" ht="13.8" hidden="false" customHeight="false" outlineLevel="0" collapsed="false">
      <c r="H6078" s="2" t="n">
        <v>43928.3958333333</v>
      </c>
      <c r="I6078" s="0" t="n">
        <v>40.55</v>
      </c>
      <c r="J6078" s="0" t="n">
        <v>40.75</v>
      </c>
      <c r="K6078" s="0" t="n">
        <v>40.75</v>
      </c>
      <c r="L6078" s="0" t="n">
        <v>40.45</v>
      </c>
      <c r="M6078" s="0" t="n">
        <v>194</v>
      </c>
    </row>
    <row r="6079" customFormat="false" ht="13.8" hidden="false" customHeight="false" outlineLevel="0" collapsed="false">
      <c r="H6079" s="2" t="n">
        <v>43928.40625</v>
      </c>
      <c r="I6079" s="0" t="n">
        <v>40.8</v>
      </c>
      <c r="J6079" s="0" t="n">
        <v>40.8</v>
      </c>
      <c r="K6079" s="0" t="n">
        <v>40.9</v>
      </c>
      <c r="L6079" s="0" t="n">
        <v>40.7</v>
      </c>
      <c r="M6079" s="0" t="n">
        <v>72</v>
      </c>
    </row>
    <row r="6080" customFormat="false" ht="13.8" hidden="false" customHeight="false" outlineLevel="0" collapsed="false">
      <c r="H6080" s="2" t="n">
        <v>43928.4166666667</v>
      </c>
      <c r="I6080" s="0" t="n">
        <v>40.8</v>
      </c>
      <c r="J6080" s="0" t="n">
        <v>40.3</v>
      </c>
      <c r="K6080" s="0" t="n">
        <v>40.8</v>
      </c>
      <c r="L6080" s="0" t="n">
        <v>40.3</v>
      </c>
      <c r="M6080" s="0" t="n">
        <v>112</v>
      </c>
    </row>
    <row r="6081" customFormat="false" ht="13.8" hidden="false" customHeight="false" outlineLevel="0" collapsed="false">
      <c r="H6081" s="2" t="n">
        <v>43928.4270833333</v>
      </c>
      <c r="I6081" s="0" t="n">
        <v>40.3</v>
      </c>
      <c r="J6081" s="0" t="n">
        <v>40.5</v>
      </c>
      <c r="K6081" s="0" t="n">
        <v>40.5</v>
      </c>
      <c r="L6081" s="0" t="n">
        <v>40.2</v>
      </c>
      <c r="M6081" s="0" t="n">
        <v>211</v>
      </c>
    </row>
    <row r="6082" customFormat="false" ht="13.8" hidden="false" customHeight="false" outlineLevel="0" collapsed="false">
      <c r="H6082" s="2" t="n">
        <v>43928.4375</v>
      </c>
      <c r="I6082" s="0" t="n">
        <v>40.46</v>
      </c>
      <c r="J6082" s="0" t="n">
        <v>40.5</v>
      </c>
      <c r="K6082" s="0" t="n">
        <v>40.65</v>
      </c>
      <c r="L6082" s="0" t="n">
        <v>40.45</v>
      </c>
      <c r="M6082" s="0" t="n">
        <v>93</v>
      </c>
    </row>
    <row r="6083" customFormat="false" ht="13.8" hidden="false" customHeight="false" outlineLevel="0" collapsed="false">
      <c r="H6083" s="2" t="n">
        <v>43928.4479166667</v>
      </c>
      <c r="I6083" s="0" t="n">
        <v>40.55</v>
      </c>
      <c r="J6083" s="0" t="n">
        <v>40.45</v>
      </c>
      <c r="K6083" s="0" t="n">
        <v>40.55</v>
      </c>
      <c r="L6083" s="0" t="n">
        <v>40.45</v>
      </c>
      <c r="M6083" s="0" t="n">
        <v>23</v>
      </c>
    </row>
    <row r="6084" customFormat="false" ht="13.8" hidden="false" customHeight="false" outlineLevel="0" collapsed="false">
      <c r="H6084" s="2" t="n">
        <v>43928.4583333333</v>
      </c>
      <c r="I6084" s="0" t="n">
        <v>40.5</v>
      </c>
      <c r="J6084" s="0" t="n">
        <v>40.55</v>
      </c>
      <c r="K6084" s="0" t="n">
        <v>40.65</v>
      </c>
      <c r="L6084" s="0" t="n">
        <v>40.5</v>
      </c>
      <c r="M6084" s="0" t="n">
        <v>49</v>
      </c>
    </row>
    <row r="6085" customFormat="false" ht="13.8" hidden="false" customHeight="false" outlineLevel="0" collapsed="false">
      <c r="H6085" s="2" t="n">
        <v>43928.46875</v>
      </c>
      <c r="I6085" s="0" t="n">
        <v>40.6</v>
      </c>
      <c r="J6085" s="0" t="n">
        <v>40.7</v>
      </c>
      <c r="K6085" s="0" t="n">
        <v>40.77</v>
      </c>
      <c r="L6085" s="0" t="n">
        <v>40.6</v>
      </c>
      <c r="M6085" s="0" t="n">
        <v>73</v>
      </c>
    </row>
    <row r="6086" customFormat="false" ht="13.8" hidden="false" customHeight="false" outlineLevel="0" collapsed="false">
      <c r="H6086" s="2" t="n">
        <v>43928.4791666667</v>
      </c>
      <c r="I6086" s="0" t="n">
        <v>40.75</v>
      </c>
      <c r="J6086" s="0" t="n">
        <v>41.05</v>
      </c>
      <c r="K6086" s="0" t="n">
        <v>41.05</v>
      </c>
      <c r="L6086" s="0" t="n">
        <v>40.75</v>
      </c>
      <c r="M6086" s="0" t="n">
        <v>155</v>
      </c>
    </row>
    <row r="6087" customFormat="false" ht="13.8" hidden="false" customHeight="false" outlineLevel="0" collapsed="false">
      <c r="H6087" s="2" t="n">
        <v>43928.4895833333</v>
      </c>
      <c r="I6087" s="0" t="n">
        <v>41.05</v>
      </c>
      <c r="J6087" s="0" t="n">
        <v>41.1</v>
      </c>
      <c r="K6087" s="0" t="n">
        <v>41.11</v>
      </c>
      <c r="L6087" s="0" t="n">
        <v>40.9</v>
      </c>
      <c r="M6087" s="0" t="n">
        <v>75</v>
      </c>
    </row>
    <row r="6088" customFormat="false" ht="13.8" hidden="false" customHeight="false" outlineLevel="0" collapsed="false">
      <c r="H6088" s="2" t="n">
        <v>43928.5</v>
      </c>
      <c r="I6088" s="0" t="n">
        <v>41.08</v>
      </c>
      <c r="J6088" s="0" t="n">
        <v>40.9</v>
      </c>
      <c r="K6088" s="0" t="n">
        <v>41.15</v>
      </c>
      <c r="L6088" s="0" t="n">
        <v>40.9</v>
      </c>
      <c r="M6088" s="0" t="n">
        <v>189</v>
      </c>
    </row>
    <row r="6089" customFormat="false" ht="13.8" hidden="false" customHeight="false" outlineLevel="0" collapsed="false">
      <c r="H6089" s="2" t="n">
        <v>43928.5104166667</v>
      </c>
      <c r="I6089" s="0" t="n">
        <v>40.95</v>
      </c>
      <c r="J6089" s="0" t="n">
        <v>41</v>
      </c>
      <c r="K6089" s="0" t="n">
        <v>41</v>
      </c>
      <c r="L6089" s="0" t="n">
        <v>40.82</v>
      </c>
      <c r="M6089" s="0" t="n">
        <v>150</v>
      </c>
    </row>
    <row r="6090" customFormat="false" ht="13.8" hidden="false" customHeight="false" outlineLevel="0" collapsed="false">
      <c r="H6090" s="2" t="n">
        <v>43928.5208333333</v>
      </c>
      <c r="I6090" s="0" t="n">
        <v>41.05</v>
      </c>
      <c r="J6090" s="0" t="n">
        <v>40.75</v>
      </c>
      <c r="K6090" s="0" t="n">
        <v>41.05</v>
      </c>
      <c r="L6090" s="0" t="n">
        <v>40.7</v>
      </c>
      <c r="M6090" s="0" t="n">
        <v>108</v>
      </c>
    </row>
    <row r="6091" customFormat="false" ht="13.8" hidden="false" customHeight="false" outlineLevel="0" collapsed="false">
      <c r="H6091" s="2" t="n">
        <v>43928.53125</v>
      </c>
      <c r="I6091" s="0" t="n">
        <v>40.75</v>
      </c>
      <c r="J6091" s="0" t="n">
        <v>40.75</v>
      </c>
      <c r="K6091" s="0" t="n">
        <v>41.02</v>
      </c>
      <c r="L6091" s="0" t="n">
        <v>40.7</v>
      </c>
      <c r="M6091" s="0" t="n">
        <v>245</v>
      </c>
    </row>
    <row r="6092" customFormat="false" ht="13.8" hidden="false" customHeight="false" outlineLevel="0" collapsed="false">
      <c r="H6092" s="2" t="n">
        <v>43928.5416666667</v>
      </c>
      <c r="I6092" s="0" t="n">
        <v>40.8</v>
      </c>
      <c r="J6092" s="0" t="n">
        <v>40.85</v>
      </c>
      <c r="K6092" s="0" t="n">
        <v>40.9</v>
      </c>
      <c r="L6092" s="0" t="n">
        <v>40.8</v>
      </c>
      <c r="M6092" s="0" t="n">
        <v>38</v>
      </c>
    </row>
    <row r="6093" customFormat="false" ht="13.8" hidden="false" customHeight="false" outlineLevel="0" collapsed="false">
      <c r="H6093" s="2" t="n">
        <v>43928.5520833333</v>
      </c>
      <c r="I6093" s="0" t="n">
        <v>40.8</v>
      </c>
      <c r="J6093" s="0" t="n">
        <v>40.6</v>
      </c>
      <c r="K6093" s="0" t="n">
        <v>40.8</v>
      </c>
      <c r="L6093" s="0" t="n">
        <v>40.55</v>
      </c>
      <c r="M6093" s="0" t="n">
        <v>169</v>
      </c>
    </row>
    <row r="6094" customFormat="false" ht="13.8" hidden="false" customHeight="false" outlineLevel="0" collapsed="false">
      <c r="H6094" s="2" t="n">
        <v>43928.5625</v>
      </c>
      <c r="I6094" s="0" t="n">
        <v>40.57</v>
      </c>
      <c r="J6094" s="0" t="n">
        <v>40.9</v>
      </c>
      <c r="K6094" s="0" t="n">
        <v>41.6</v>
      </c>
      <c r="L6094" s="0" t="n">
        <v>40.53</v>
      </c>
      <c r="M6094" s="0" t="n">
        <v>2637</v>
      </c>
    </row>
    <row r="6095" customFormat="false" ht="13.8" hidden="false" customHeight="false" outlineLevel="0" collapsed="false">
      <c r="H6095" s="2" t="n">
        <v>43928.5729166667</v>
      </c>
      <c r="I6095" s="0" t="n">
        <v>40.85</v>
      </c>
      <c r="J6095" s="0" t="n">
        <v>41.05</v>
      </c>
      <c r="K6095" s="0" t="n">
        <v>41.1</v>
      </c>
      <c r="L6095" s="0" t="n">
        <v>40.4</v>
      </c>
      <c r="M6095" s="0" t="n">
        <v>1881</v>
      </c>
    </row>
    <row r="6096" customFormat="false" ht="13.8" hidden="false" customHeight="false" outlineLevel="0" collapsed="false">
      <c r="H6096" s="2" t="n">
        <v>43928.5833333333</v>
      </c>
      <c r="I6096" s="0" t="n">
        <v>41.02</v>
      </c>
      <c r="J6096" s="0" t="n">
        <v>41.75</v>
      </c>
      <c r="K6096" s="0" t="n">
        <v>41.9</v>
      </c>
      <c r="L6096" s="0" t="n">
        <v>40.9</v>
      </c>
      <c r="M6096" s="0" t="n">
        <v>1685</v>
      </c>
    </row>
    <row r="6097" customFormat="false" ht="13.8" hidden="false" customHeight="false" outlineLevel="0" collapsed="false">
      <c r="H6097" s="2" t="n">
        <v>43928.59375</v>
      </c>
      <c r="I6097" s="0" t="n">
        <v>41.7</v>
      </c>
      <c r="J6097" s="0" t="n">
        <v>42.4</v>
      </c>
      <c r="K6097" s="0" t="n">
        <v>42.42</v>
      </c>
      <c r="L6097" s="0" t="n">
        <v>41.7</v>
      </c>
      <c r="M6097" s="0" t="n">
        <v>2215</v>
      </c>
    </row>
    <row r="6098" customFormat="false" ht="13.8" hidden="false" customHeight="false" outlineLevel="0" collapsed="false">
      <c r="H6098" s="2" t="n">
        <v>43928.6041666667</v>
      </c>
      <c r="I6098" s="0" t="n">
        <v>42.4</v>
      </c>
      <c r="J6098" s="0" t="n">
        <v>42.75</v>
      </c>
      <c r="K6098" s="0" t="n">
        <v>42.8</v>
      </c>
      <c r="L6098" s="0" t="n">
        <v>42.13</v>
      </c>
      <c r="M6098" s="0" t="n">
        <v>1082</v>
      </c>
    </row>
    <row r="6099" customFormat="false" ht="13.8" hidden="false" customHeight="false" outlineLevel="0" collapsed="false">
      <c r="H6099" s="2" t="n">
        <v>43928.6145833333</v>
      </c>
      <c r="I6099" s="0" t="n">
        <v>42.74</v>
      </c>
      <c r="J6099" s="0" t="n">
        <v>43.3</v>
      </c>
      <c r="K6099" s="0" t="n">
        <v>43.72</v>
      </c>
      <c r="L6099" s="0" t="n">
        <v>42.67</v>
      </c>
      <c r="M6099" s="0" t="n">
        <v>1585</v>
      </c>
    </row>
    <row r="6100" customFormat="false" ht="13.8" hidden="false" customHeight="false" outlineLevel="0" collapsed="false">
      <c r="H6100" s="2" t="n">
        <v>43928.625</v>
      </c>
      <c r="I6100" s="0" t="n">
        <v>43.35</v>
      </c>
      <c r="J6100" s="0" t="n">
        <v>43.35</v>
      </c>
      <c r="K6100" s="0" t="n">
        <v>43.62</v>
      </c>
      <c r="L6100" s="0" t="n">
        <v>43.05</v>
      </c>
      <c r="M6100" s="0" t="n">
        <v>1462</v>
      </c>
    </row>
    <row r="6101" customFormat="false" ht="13.8" hidden="false" customHeight="false" outlineLevel="0" collapsed="false">
      <c r="H6101" s="2" t="n">
        <v>43928.6354166667</v>
      </c>
      <c r="I6101" s="0" t="n">
        <v>43.3</v>
      </c>
      <c r="J6101" s="0" t="n">
        <v>43</v>
      </c>
      <c r="K6101" s="0" t="n">
        <v>43.4</v>
      </c>
      <c r="L6101" s="0" t="n">
        <v>42.95</v>
      </c>
      <c r="M6101" s="0" t="n">
        <v>786</v>
      </c>
    </row>
    <row r="6102" customFormat="false" ht="13.8" hidden="false" customHeight="false" outlineLevel="0" collapsed="false">
      <c r="H6102" s="2" t="n">
        <v>43928.6458333333</v>
      </c>
      <c r="I6102" s="0" t="n">
        <v>43</v>
      </c>
      <c r="J6102" s="0" t="n">
        <v>42.69</v>
      </c>
      <c r="K6102" s="0" t="n">
        <v>43</v>
      </c>
      <c r="L6102" s="0" t="n">
        <v>42.45</v>
      </c>
      <c r="M6102" s="0" t="n">
        <v>1028</v>
      </c>
    </row>
    <row r="6103" customFormat="false" ht="13.8" hidden="false" customHeight="false" outlineLevel="0" collapsed="false">
      <c r="H6103" s="2" t="n">
        <v>43928.65625</v>
      </c>
      <c r="I6103" s="0" t="n">
        <v>42.67</v>
      </c>
      <c r="J6103" s="0" t="n">
        <v>42.29</v>
      </c>
      <c r="K6103" s="0" t="n">
        <v>42.77</v>
      </c>
      <c r="L6103" s="0" t="n">
        <v>42.16</v>
      </c>
      <c r="M6103" s="0" t="n">
        <v>1648</v>
      </c>
    </row>
    <row r="6104" customFormat="false" ht="13.8" hidden="false" customHeight="false" outlineLevel="0" collapsed="false">
      <c r="H6104" s="2" t="n">
        <v>43928.6666666667</v>
      </c>
      <c r="I6104" s="0" t="n">
        <v>42.25</v>
      </c>
      <c r="J6104" s="0" t="n">
        <v>41.79</v>
      </c>
      <c r="K6104" s="0" t="n">
        <v>42.25</v>
      </c>
      <c r="L6104" s="0" t="n">
        <v>41.71</v>
      </c>
      <c r="M6104" s="0" t="n">
        <v>1877</v>
      </c>
    </row>
    <row r="6105" customFormat="false" ht="13.8" hidden="false" customHeight="false" outlineLevel="0" collapsed="false">
      <c r="H6105" s="2" t="n">
        <v>43928.6770833333</v>
      </c>
      <c r="I6105" s="0" t="n">
        <v>41.75</v>
      </c>
      <c r="J6105" s="0" t="n">
        <v>41.89</v>
      </c>
      <c r="K6105" s="0" t="n">
        <v>42.25</v>
      </c>
      <c r="L6105" s="0" t="n">
        <v>41.66</v>
      </c>
      <c r="M6105" s="0" t="n">
        <v>877</v>
      </c>
    </row>
    <row r="6106" customFormat="false" ht="13.8" hidden="false" customHeight="false" outlineLevel="0" collapsed="false">
      <c r="H6106" s="2" t="n">
        <v>43928.6875</v>
      </c>
      <c r="I6106" s="0" t="n">
        <v>41.85</v>
      </c>
      <c r="J6106" s="0" t="n">
        <v>41.9</v>
      </c>
      <c r="K6106" s="0" t="n">
        <v>42.05</v>
      </c>
      <c r="L6106" s="0" t="n">
        <v>41.8</v>
      </c>
      <c r="M6106" s="0" t="n">
        <v>1249</v>
      </c>
    </row>
    <row r="6107" customFormat="false" ht="13.8" hidden="false" customHeight="false" outlineLevel="0" collapsed="false">
      <c r="H6107" s="2" t="n">
        <v>43928.6979166667</v>
      </c>
      <c r="I6107" s="0" t="n">
        <v>41.85</v>
      </c>
      <c r="J6107" s="0" t="n">
        <v>42</v>
      </c>
      <c r="K6107" s="0" t="n">
        <v>42.1</v>
      </c>
      <c r="L6107" s="0" t="n">
        <v>41.75</v>
      </c>
      <c r="M6107" s="0" t="n">
        <v>1158</v>
      </c>
    </row>
    <row r="6108" customFormat="false" ht="13.8" hidden="false" customHeight="false" outlineLevel="0" collapsed="false">
      <c r="H6108" s="2" t="n">
        <v>43928.7083333333</v>
      </c>
      <c r="I6108" s="0" t="n">
        <v>42.05</v>
      </c>
      <c r="J6108" s="0" t="n">
        <v>42.05</v>
      </c>
      <c r="K6108" s="0" t="n">
        <v>42.05</v>
      </c>
      <c r="L6108" s="0" t="n">
        <v>41.8</v>
      </c>
      <c r="M6108" s="0" t="n">
        <v>575</v>
      </c>
    </row>
    <row r="6109" customFormat="false" ht="13.8" hidden="false" customHeight="false" outlineLevel="0" collapsed="false">
      <c r="H6109" s="2" t="n">
        <v>43928.71875</v>
      </c>
      <c r="I6109" s="0" t="n">
        <v>42.05</v>
      </c>
      <c r="J6109" s="0" t="n">
        <v>42.1</v>
      </c>
      <c r="K6109" s="0" t="n">
        <v>42.6</v>
      </c>
      <c r="L6109" s="0" t="n">
        <v>42.05</v>
      </c>
      <c r="M6109" s="0" t="n">
        <v>724</v>
      </c>
    </row>
    <row r="6110" customFormat="false" ht="13.8" hidden="false" customHeight="false" outlineLevel="0" collapsed="false">
      <c r="H6110" s="2" t="n">
        <v>43928.7291666667</v>
      </c>
      <c r="I6110" s="0" t="n">
        <v>42.04</v>
      </c>
      <c r="J6110" s="0" t="n">
        <v>42.2</v>
      </c>
      <c r="K6110" s="0" t="n">
        <v>42.4</v>
      </c>
      <c r="L6110" s="0" t="n">
        <v>42.04</v>
      </c>
      <c r="M6110" s="0" t="n">
        <v>578</v>
      </c>
    </row>
    <row r="6111" customFormat="false" ht="13.8" hidden="false" customHeight="false" outlineLevel="0" collapsed="false">
      <c r="H6111" s="2" t="n">
        <v>43928.7395833333</v>
      </c>
      <c r="I6111" s="0" t="n">
        <v>42.24</v>
      </c>
      <c r="J6111" s="0" t="n">
        <v>42.21</v>
      </c>
      <c r="K6111" s="0" t="n">
        <v>42.25</v>
      </c>
      <c r="L6111" s="0" t="n">
        <v>42.04</v>
      </c>
      <c r="M6111" s="0" t="n">
        <v>672</v>
      </c>
    </row>
    <row r="6112" customFormat="false" ht="13.8" hidden="false" customHeight="false" outlineLevel="0" collapsed="false">
      <c r="H6112" s="2" t="n">
        <v>43928.75</v>
      </c>
      <c r="I6112" s="0" t="n">
        <v>42.2</v>
      </c>
      <c r="J6112" s="0" t="n">
        <v>42.35</v>
      </c>
      <c r="K6112" s="0" t="n">
        <v>42.7</v>
      </c>
      <c r="L6112" s="0" t="n">
        <v>42.2</v>
      </c>
      <c r="M6112" s="0" t="n">
        <v>956</v>
      </c>
    </row>
    <row r="6113" customFormat="false" ht="13.8" hidden="false" customHeight="false" outlineLevel="0" collapsed="false">
      <c r="H6113" s="2" t="n">
        <v>43928.7604166667</v>
      </c>
      <c r="I6113" s="0" t="n">
        <v>42.35</v>
      </c>
      <c r="J6113" s="0" t="n">
        <v>42.49</v>
      </c>
      <c r="K6113" s="0" t="n">
        <v>42.82</v>
      </c>
      <c r="L6113" s="0" t="n">
        <v>42.25</v>
      </c>
      <c r="M6113" s="0" t="n">
        <v>1070</v>
      </c>
    </row>
    <row r="6114" customFormat="false" ht="13.8" hidden="false" customHeight="false" outlineLevel="0" collapsed="false">
      <c r="H6114" s="2" t="n">
        <v>43928.7708333333</v>
      </c>
      <c r="I6114" s="0" t="n">
        <v>42.5</v>
      </c>
      <c r="J6114" s="0" t="n">
        <v>43</v>
      </c>
      <c r="K6114" s="0" t="n">
        <v>43.1</v>
      </c>
      <c r="L6114" s="0" t="n">
        <v>42.4</v>
      </c>
      <c r="M6114" s="0" t="n">
        <v>913</v>
      </c>
    </row>
    <row r="6115" customFormat="false" ht="13.8" hidden="false" customHeight="false" outlineLevel="0" collapsed="false">
      <c r="H6115" s="2" t="n">
        <v>43928.78125</v>
      </c>
      <c r="I6115" s="0" t="n">
        <v>42.95</v>
      </c>
      <c r="J6115" s="0" t="n">
        <v>43.25</v>
      </c>
      <c r="K6115" s="0" t="n">
        <v>43.75</v>
      </c>
      <c r="L6115" s="0" t="n">
        <v>42.85</v>
      </c>
      <c r="M6115" s="0" t="n">
        <v>1480</v>
      </c>
    </row>
    <row r="6116" customFormat="false" ht="13.8" hidden="false" customHeight="false" outlineLevel="0" collapsed="false">
      <c r="H6116" s="2" t="n">
        <v>43928.7916666667</v>
      </c>
      <c r="I6116" s="0" t="n">
        <v>43.25</v>
      </c>
      <c r="J6116" s="0" t="n">
        <v>42.49</v>
      </c>
      <c r="K6116" s="0" t="n">
        <v>43.37</v>
      </c>
      <c r="L6116" s="0" t="n">
        <v>42.4</v>
      </c>
      <c r="M6116" s="0" t="n">
        <v>1710</v>
      </c>
    </row>
    <row r="6117" customFormat="false" ht="13.8" hidden="false" customHeight="false" outlineLevel="0" collapsed="false">
      <c r="H6117" s="2" t="n">
        <v>43928.8020833333</v>
      </c>
      <c r="I6117" s="0" t="n">
        <v>42.49</v>
      </c>
      <c r="J6117" s="0" t="n">
        <v>43.41</v>
      </c>
      <c r="K6117" s="0" t="n">
        <v>43.5</v>
      </c>
      <c r="L6117" s="0" t="n">
        <v>42.45</v>
      </c>
      <c r="M6117" s="0" t="n">
        <v>1427</v>
      </c>
    </row>
    <row r="6118" customFormat="false" ht="13.8" hidden="false" customHeight="false" outlineLevel="0" collapsed="false">
      <c r="H6118" s="2" t="n">
        <v>43928.8125</v>
      </c>
      <c r="I6118" s="0" t="n">
        <v>43.35</v>
      </c>
      <c r="J6118" s="0" t="n">
        <v>42.9</v>
      </c>
      <c r="K6118" s="0" t="n">
        <v>43.7</v>
      </c>
      <c r="L6118" s="0" t="n">
        <v>42.6</v>
      </c>
      <c r="M6118" s="0" t="n">
        <v>2452</v>
      </c>
    </row>
    <row r="6119" customFormat="false" ht="13.8" hidden="false" customHeight="false" outlineLevel="0" collapsed="false">
      <c r="H6119" s="2" t="n">
        <v>43928.8229166667</v>
      </c>
      <c r="I6119" s="0" t="n">
        <v>42.87</v>
      </c>
      <c r="J6119" s="0" t="n">
        <v>43.7</v>
      </c>
      <c r="K6119" s="0" t="n">
        <v>43.75</v>
      </c>
      <c r="L6119" s="0" t="n">
        <v>42.45</v>
      </c>
      <c r="M6119" s="0" t="n">
        <v>3134</v>
      </c>
    </row>
    <row r="6120" customFormat="false" ht="13.8" hidden="false" customHeight="false" outlineLevel="0" collapsed="false">
      <c r="H6120" s="2" t="n">
        <v>43928.8333333333</v>
      </c>
      <c r="I6120" s="0" t="n">
        <v>43.65</v>
      </c>
      <c r="J6120" s="0" t="n">
        <v>44.05</v>
      </c>
      <c r="K6120" s="0" t="n">
        <v>44.37</v>
      </c>
      <c r="L6120" s="0" t="n">
        <v>43.54</v>
      </c>
      <c r="M6120" s="0" t="n">
        <v>4230</v>
      </c>
    </row>
    <row r="6121" customFormat="false" ht="13.8" hidden="false" customHeight="false" outlineLevel="0" collapsed="false">
      <c r="H6121" s="2" t="n">
        <v>43928.84375</v>
      </c>
      <c r="I6121" s="0" t="n">
        <v>44</v>
      </c>
      <c r="J6121" s="0" t="n">
        <v>44</v>
      </c>
      <c r="K6121" s="0" t="n">
        <v>44.05</v>
      </c>
      <c r="L6121" s="0" t="n">
        <v>44</v>
      </c>
      <c r="M6121" s="0" t="n">
        <v>9</v>
      </c>
    </row>
    <row r="6122" customFormat="false" ht="13.8" hidden="false" customHeight="false" outlineLevel="0" collapsed="false">
      <c r="H6122" s="2" t="n">
        <v>43928.8541666667</v>
      </c>
      <c r="I6122" s="0" t="n">
        <v>44.05</v>
      </c>
      <c r="J6122" s="0" t="n">
        <v>44.05</v>
      </c>
      <c r="K6122" s="0" t="n">
        <v>44.1</v>
      </c>
      <c r="L6122" s="0" t="n">
        <v>43.95</v>
      </c>
      <c r="M6122" s="0" t="n">
        <v>415</v>
      </c>
    </row>
    <row r="6123" customFormat="false" ht="13.8" hidden="false" customHeight="false" outlineLevel="0" collapsed="false">
      <c r="H6123" s="2" t="n">
        <v>43928.8645833333</v>
      </c>
      <c r="I6123" s="0" t="n">
        <v>44.03</v>
      </c>
      <c r="J6123" s="0" t="n">
        <v>44.15</v>
      </c>
      <c r="K6123" s="0" t="n">
        <v>44.2</v>
      </c>
      <c r="L6123" s="0" t="n">
        <v>43.85</v>
      </c>
      <c r="M6123" s="0" t="n">
        <v>85</v>
      </c>
    </row>
    <row r="6124" customFormat="false" ht="13.8" hidden="false" customHeight="false" outlineLevel="0" collapsed="false">
      <c r="H6124" s="2" t="n">
        <v>43928.9166666667</v>
      </c>
      <c r="I6124" s="0" t="n">
        <v>44.05</v>
      </c>
      <c r="J6124" s="0" t="n">
        <v>44.2</v>
      </c>
      <c r="K6124" s="0" t="n">
        <v>44.35</v>
      </c>
      <c r="L6124" s="0" t="n">
        <v>43.65</v>
      </c>
      <c r="M6124" s="0" t="n">
        <v>87</v>
      </c>
    </row>
    <row r="6125" customFormat="false" ht="13.8" hidden="false" customHeight="false" outlineLevel="0" collapsed="false">
      <c r="H6125" s="2" t="n">
        <v>43928.9270833333</v>
      </c>
      <c r="I6125" s="0" t="n">
        <v>44.15</v>
      </c>
      <c r="J6125" s="0" t="n">
        <v>44.2</v>
      </c>
      <c r="K6125" s="0" t="n">
        <v>44.25</v>
      </c>
      <c r="L6125" s="0" t="n">
        <v>44.03</v>
      </c>
      <c r="M6125" s="0" t="n">
        <v>37</v>
      </c>
    </row>
    <row r="6126" customFormat="false" ht="13.8" hidden="false" customHeight="false" outlineLevel="0" collapsed="false">
      <c r="H6126" s="2" t="n">
        <v>43928.9375</v>
      </c>
      <c r="I6126" s="0" t="n">
        <v>44.15</v>
      </c>
      <c r="J6126" s="0" t="n">
        <v>43.7</v>
      </c>
      <c r="K6126" s="0" t="n">
        <v>44.22</v>
      </c>
      <c r="L6126" s="0" t="n">
        <v>43.68</v>
      </c>
      <c r="M6126" s="0" t="n">
        <v>88</v>
      </c>
    </row>
    <row r="6127" customFormat="false" ht="13.8" hidden="false" customHeight="false" outlineLevel="0" collapsed="false">
      <c r="H6127" s="2" t="n">
        <v>43928.9479166667</v>
      </c>
      <c r="I6127" s="0" t="n">
        <v>43.7</v>
      </c>
      <c r="J6127" s="0" t="n">
        <v>43.75</v>
      </c>
      <c r="K6127" s="0" t="n">
        <v>43.9</v>
      </c>
      <c r="L6127" s="0" t="n">
        <v>43.6</v>
      </c>
      <c r="M6127" s="0" t="n">
        <v>73</v>
      </c>
    </row>
    <row r="6128" customFormat="false" ht="13.8" hidden="false" customHeight="false" outlineLevel="0" collapsed="false">
      <c r="H6128" s="2" t="n">
        <v>43928.9583333333</v>
      </c>
      <c r="I6128" s="0" t="n">
        <v>43.75</v>
      </c>
      <c r="J6128" s="0" t="n">
        <v>43.65</v>
      </c>
      <c r="K6128" s="0" t="n">
        <v>43.8</v>
      </c>
      <c r="L6128" s="0" t="n">
        <v>43.62</v>
      </c>
      <c r="M6128" s="0" t="n">
        <v>25</v>
      </c>
    </row>
    <row r="6129" customFormat="false" ht="13.8" hidden="false" customHeight="false" outlineLevel="0" collapsed="false">
      <c r="H6129" s="2" t="n">
        <v>43928.96875</v>
      </c>
      <c r="I6129" s="0" t="n">
        <v>43.64</v>
      </c>
      <c r="J6129" s="0" t="n">
        <v>43.45</v>
      </c>
      <c r="K6129" s="0" t="n">
        <v>43.67</v>
      </c>
      <c r="L6129" s="0" t="n">
        <v>43.4</v>
      </c>
      <c r="M6129" s="0" t="n">
        <v>52</v>
      </c>
    </row>
    <row r="6130" customFormat="false" ht="13.8" hidden="false" customHeight="false" outlineLevel="0" collapsed="false">
      <c r="H6130" s="2" t="n">
        <v>43928.9791666667</v>
      </c>
      <c r="I6130" s="0" t="n">
        <v>43.4</v>
      </c>
      <c r="J6130" s="0" t="n">
        <v>43.1</v>
      </c>
      <c r="K6130" s="0" t="n">
        <v>43.4</v>
      </c>
      <c r="L6130" s="0" t="n">
        <v>43.05</v>
      </c>
      <c r="M6130" s="0" t="n">
        <v>76</v>
      </c>
    </row>
    <row r="6131" customFormat="false" ht="13.8" hidden="false" customHeight="false" outlineLevel="0" collapsed="false">
      <c r="H6131" s="2" t="n">
        <v>43928.9895833333</v>
      </c>
      <c r="I6131" s="0" t="n">
        <v>43.2</v>
      </c>
      <c r="J6131" s="0" t="n">
        <v>43.17</v>
      </c>
      <c r="K6131" s="0" t="n">
        <v>43.29</v>
      </c>
      <c r="L6131" s="0" t="n">
        <v>43</v>
      </c>
      <c r="M6131" s="0" t="n">
        <v>40</v>
      </c>
    </row>
    <row r="6132" customFormat="false" ht="13.8" hidden="false" customHeight="false" outlineLevel="0" collapsed="false">
      <c r="H6132" s="2" t="n">
        <v>43929</v>
      </c>
      <c r="I6132" s="0" t="n">
        <v>43.25</v>
      </c>
      <c r="J6132" s="0" t="n">
        <v>43.75</v>
      </c>
      <c r="K6132" s="0" t="n">
        <v>43.9</v>
      </c>
      <c r="L6132" s="0" t="n">
        <v>43.2</v>
      </c>
      <c r="M6132" s="0" t="n">
        <v>67</v>
      </c>
    </row>
    <row r="6133" customFormat="false" ht="13.8" hidden="false" customHeight="false" outlineLevel="0" collapsed="false">
      <c r="H6133" s="2" t="n">
        <v>43929.0104166667</v>
      </c>
      <c r="I6133" s="0" t="n">
        <v>43.7</v>
      </c>
      <c r="J6133" s="0" t="n">
        <v>44.05</v>
      </c>
      <c r="K6133" s="0" t="n">
        <v>44.15</v>
      </c>
      <c r="L6133" s="0" t="n">
        <v>43.6</v>
      </c>
      <c r="M6133" s="0" t="n">
        <v>61</v>
      </c>
    </row>
    <row r="6134" customFormat="false" ht="13.8" hidden="false" customHeight="false" outlineLevel="0" collapsed="false">
      <c r="H6134" s="2" t="n">
        <v>43929.0208333333</v>
      </c>
      <c r="I6134" s="0" t="n">
        <v>44.1</v>
      </c>
      <c r="J6134" s="0" t="n">
        <v>44.4</v>
      </c>
      <c r="K6134" s="0" t="n">
        <v>44.55</v>
      </c>
      <c r="L6134" s="0" t="n">
        <v>44.1</v>
      </c>
      <c r="M6134" s="0" t="n">
        <v>70</v>
      </c>
    </row>
    <row r="6135" customFormat="false" ht="13.8" hidden="false" customHeight="false" outlineLevel="0" collapsed="false">
      <c r="H6135" s="2" t="n">
        <v>43929.03125</v>
      </c>
      <c r="I6135" s="0" t="n">
        <v>44.3</v>
      </c>
      <c r="J6135" s="0" t="n">
        <v>44.55</v>
      </c>
      <c r="K6135" s="0" t="n">
        <v>44.62</v>
      </c>
      <c r="L6135" s="0" t="n">
        <v>44.1</v>
      </c>
      <c r="M6135" s="0" t="n">
        <v>192</v>
      </c>
    </row>
    <row r="6136" customFormat="false" ht="13.8" hidden="false" customHeight="false" outlineLevel="0" collapsed="false">
      <c r="H6136" s="2" t="n">
        <v>43929.0416666667</v>
      </c>
      <c r="I6136" s="0" t="n">
        <v>44.6</v>
      </c>
      <c r="J6136" s="0" t="n">
        <v>44.45</v>
      </c>
      <c r="K6136" s="0" t="n">
        <v>44.8</v>
      </c>
      <c r="L6136" s="0" t="n">
        <v>44.3</v>
      </c>
      <c r="M6136" s="0" t="n">
        <v>116</v>
      </c>
    </row>
    <row r="6137" customFormat="false" ht="13.8" hidden="false" customHeight="false" outlineLevel="0" collapsed="false">
      <c r="H6137" s="2" t="n">
        <v>43929.0520833333</v>
      </c>
      <c r="I6137" s="0" t="n">
        <v>44.45</v>
      </c>
      <c r="J6137" s="0" t="n">
        <v>43.8</v>
      </c>
      <c r="K6137" s="0" t="n">
        <v>44.45</v>
      </c>
      <c r="L6137" s="0" t="n">
        <v>43.65</v>
      </c>
      <c r="M6137" s="0" t="n">
        <v>94</v>
      </c>
    </row>
    <row r="6138" customFormat="false" ht="13.8" hidden="false" customHeight="false" outlineLevel="0" collapsed="false">
      <c r="H6138" s="2" t="n">
        <v>43929.0625</v>
      </c>
      <c r="I6138" s="0" t="n">
        <v>43.8</v>
      </c>
      <c r="J6138" s="0" t="n">
        <v>43.8</v>
      </c>
      <c r="K6138" s="0" t="n">
        <v>44.15</v>
      </c>
      <c r="L6138" s="0" t="n">
        <v>43.8</v>
      </c>
      <c r="M6138" s="0" t="n">
        <v>51</v>
      </c>
    </row>
    <row r="6139" customFormat="false" ht="13.8" hidden="false" customHeight="false" outlineLevel="0" collapsed="false">
      <c r="H6139" s="2" t="n">
        <v>43929.0729166667</v>
      </c>
      <c r="I6139" s="0" t="n">
        <v>43.8</v>
      </c>
      <c r="J6139" s="0" t="n">
        <v>44.37</v>
      </c>
      <c r="K6139" s="0" t="n">
        <v>44.37</v>
      </c>
      <c r="L6139" s="0" t="n">
        <v>43.8</v>
      </c>
      <c r="M6139" s="0" t="n">
        <v>38</v>
      </c>
    </row>
    <row r="6140" customFormat="false" ht="13.8" hidden="false" customHeight="false" outlineLevel="0" collapsed="false">
      <c r="H6140" s="2" t="n">
        <v>43929.0833333333</v>
      </c>
      <c r="I6140" s="0" t="n">
        <v>44.35</v>
      </c>
      <c r="J6140" s="0" t="n">
        <v>43.95</v>
      </c>
      <c r="K6140" s="0" t="n">
        <v>44.35</v>
      </c>
      <c r="L6140" s="0" t="n">
        <v>43.95</v>
      </c>
      <c r="M6140" s="0" t="n">
        <v>29</v>
      </c>
    </row>
    <row r="6141" customFormat="false" ht="13.8" hidden="false" customHeight="false" outlineLevel="0" collapsed="false">
      <c r="H6141" s="2" t="n">
        <v>43929.09375</v>
      </c>
      <c r="I6141" s="0" t="n">
        <v>43.9</v>
      </c>
      <c r="J6141" s="0" t="n">
        <v>43.75</v>
      </c>
      <c r="K6141" s="0" t="n">
        <v>43.95</v>
      </c>
      <c r="L6141" s="0" t="n">
        <v>43.75</v>
      </c>
      <c r="M6141" s="0" t="n">
        <v>52</v>
      </c>
    </row>
    <row r="6142" customFormat="false" ht="13.8" hidden="false" customHeight="false" outlineLevel="0" collapsed="false">
      <c r="H6142" s="2" t="n">
        <v>43929.1041666667</v>
      </c>
      <c r="I6142" s="0" t="n">
        <v>43.9</v>
      </c>
      <c r="J6142" s="0" t="n">
        <v>43.9</v>
      </c>
      <c r="K6142" s="0" t="n">
        <v>43.95</v>
      </c>
      <c r="L6142" s="0" t="n">
        <v>43.75</v>
      </c>
      <c r="M6142" s="0" t="n">
        <v>23</v>
      </c>
    </row>
    <row r="6143" customFormat="false" ht="13.8" hidden="false" customHeight="false" outlineLevel="0" collapsed="false">
      <c r="H6143" s="2" t="n">
        <v>43929.1145833333</v>
      </c>
      <c r="I6143" s="0" t="n">
        <v>43.85</v>
      </c>
      <c r="J6143" s="0" t="n">
        <v>44</v>
      </c>
      <c r="K6143" s="0" t="n">
        <v>44</v>
      </c>
      <c r="L6143" s="0" t="n">
        <v>43.85</v>
      </c>
      <c r="M6143" s="0" t="n">
        <v>61</v>
      </c>
    </row>
    <row r="6144" customFormat="false" ht="13.8" hidden="false" customHeight="false" outlineLevel="0" collapsed="false">
      <c r="H6144" s="2" t="n">
        <v>43929.125</v>
      </c>
      <c r="I6144" s="0" t="n">
        <v>44.1</v>
      </c>
      <c r="J6144" s="0" t="n">
        <v>44.1</v>
      </c>
      <c r="K6144" s="0" t="n">
        <v>44.15</v>
      </c>
      <c r="L6144" s="0" t="n">
        <v>43.9</v>
      </c>
      <c r="M6144" s="0" t="n">
        <v>13</v>
      </c>
    </row>
    <row r="6145" customFormat="false" ht="13.8" hidden="false" customHeight="false" outlineLevel="0" collapsed="false">
      <c r="H6145" s="2" t="n">
        <v>43929.1354166667</v>
      </c>
      <c r="I6145" s="0" t="n">
        <v>43.95</v>
      </c>
      <c r="J6145" s="0" t="n">
        <v>43.95</v>
      </c>
      <c r="K6145" s="0" t="n">
        <v>44</v>
      </c>
      <c r="L6145" s="0" t="n">
        <v>43.8</v>
      </c>
      <c r="M6145" s="0" t="n">
        <v>9</v>
      </c>
    </row>
    <row r="6146" customFormat="false" ht="13.8" hidden="false" customHeight="false" outlineLevel="0" collapsed="false">
      <c r="H6146" s="2" t="n">
        <v>43929.1458333333</v>
      </c>
      <c r="I6146" s="0" t="n">
        <v>43.85</v>
      </c>
      <c r="J6146" s="0" t="n">
        <v>43.8</v>
      </c>
      <c r="K6146" s="0" t="n">
        <v>44.05</v>
      </c>
      <c r="L6146" s="0" t="n">
        <v>43.8</v>
      </c>
      <c r="M6146" s="0" t="n">
        <v>12</v>
      </c>
    </row>
    <row r="6147" customFormat="false" ht="13.8" hidden="false" customHeight="false" outlineLevel="0" collapsed="false">
      <c r="H6147" s="2" t="n">
        <v>43929.15625</v>
      </c>
      <c r="I6147" s="0" t="n">
        <v>43.8</v>
      </c>
      <c r="J6147" s="0" t="n">
        <v>43.7</v>
      </c>
      <c r="K6147" s="0" t="n">
        <v>43.85</v>
      </c>
      <c r="L6147" s="0" t="n">
        <v>43.7</v>
      </c>
      <c r="M6147" s="0" t="n">
        <v>5</v>
      </c>
    </row>
    <row r="6148" customFormat="false" ht="13.8" hidden="false" customHeight="false" outlineLevel="0" collapsed="false">
      <c r="H6148" s="2" t="n">
        <v>43929.1666666667</v>
      </c>
      <c r="I6148" s="0" t="n">
        <v>43.8</v>
      </c>
      <c r="J6148" s="0" t="n">
        <v>43.5</v>
      </c>
      <c r="K6148" s="0" t="n">
        <v>43.85</v>
      </c>
      <c r="L6148" s="0" t="n">
        <v>43.5</v>
      </c>
      <c r="M6148" s="0" t="n">
        <v>21</v>
      </c>
    </row>
    <row r="6149" customFormat="false" ht="13.8" hidden="false" customHeight="false" outlineLevel="0" collapsed="false">
      <c r="H6149" s="2" t="n">
        <v>43929.1770833333</v>
      </c>
      <c r="I6149" s="0" t="n">
        <v>43.55</v>
      </c>
      <c r="J6149" s="0" t="n">
        <v>43.4</v>
      </c>
      <c r="K6149" s="0" t="n">
        <v>43.6</v>
      </c>
      <c r="L6149" s="0" t="n">
        <v>43.3</v>
      </c>
      <c r="M6149" s="0" t="n">
        <v>48</v>
      </c>
    </row>
    <row r="6150" customFormat="false" ht="13.8" hidden="false" customHeight="false" outlineLevel="0" collapsed="false">
      <c r="H6150" s="2" t="n">
        <v>43929.1875</v>
      </c>
      <c r="I6150" s="0" t="n">
        <v>43.45</v>
      </c>
      <c r="J6150" s="0" t="n">
        <v>43.2</v>
      </c>
      <c r="K6150" s="0" t="n">
        <v>43.5</v>
      </c>
      <c r="L6150" s="0" t="n">
        <v>43.2</v>
      </c>
      <c r="M6150" s="0" t="n">
        <v>44</v>
      </c>
    </row>
    <row r="6151" customFormat="false" ht="13.8" hidden="false" customHeight="false" outlineLevel="0" collapsed="false">
      <c r="H6151" s="2" t="n">
        <v>43929.1979166667</v>
      </c>
      <c r="I6151" s="0" t="n">
        <v>43.2</v>
      </c>
      <c r="J6151" s="0" t="n">
        <v>43</v>
      </c>
      <c r="K6151" s="0" t="n">
        <v>43.2</v>
      </c>
      <c r="L6151" s="0" t="n">
        <v>42.9</v>
      </c>
      <c r="M6151" s="0" t="n">
        <v>70</v>
      </c>
    </row>
    <row r="6152" customFormat="false" ht="13.8" hidden="false" customHeight="false" outlineLevel="0" collapsed="false">
      <c r="H6152" s="2" t="n">
        <v>43929.2083333333</v>
      </c>
      <c r="I6152" s="0" t="n">
        <v>42.95</v>
      </c>
      <c r="J6152" s="0" t="n">
        <v>42.55</v>
      </c>
      <c r="K6152" s="0" t="n">
        <v>43.05</v>
      </c>
      <c r="L6152" s="0" t="n">
        <v>42.55</v>
      </c>
      <c r="M6152" s="0" t="n">
        <v>82</v>
      </c>
    </row>
    <row r="6153" customFormat="false" ht="13.8" hidden="false" customHeight="false" outlineLevel="0" collapsed="false">
      <c r="H6153" s="2" t="n">
        <v>43929.21875</v>
      </c>
      <c r="I6153" s="0" t="n">
        <v>42.55</v>
      </c>
      <c r="J6153" s="0" t="n">
        <v>42.8</v>
      </c>
      <c r="K6153" s="0" t="n">
        <v>42.95</v>
      </c>
      <c r="L6153" s="0" t="n">
        <v>42.5</v>
      </c>
      <c r="M6153" s="0" t="n">
        <v>53</v>
      </c>
    </row>
    <row r="6154" customFormat="false" ht="13.8" hidden="false" customHeight="false" outlineLevel="0" collapsed="false">
      <c r="H6154" s="2" t="n">
        <v>43929.2291666667</v>
      </c>
      <c r="I6154" s="0" t="n">
        <v>42.85</v>
      </c>
      <c r="J6154" s="0" t="n">
        <v>42.65</v>
      </c>
      <c r="K6154" s="0" t="n">
        <v>42.95</v>
      </c>
      <c r="L6154" s="0" t="n">
        <v>42.65</v>
      </c>
      <c r="M6154" s="0" t="n">
        <v>36</v>
      </c>
    </row>
    <row r="6155" customFormat="false" ht="13.8" hidden="false" customHeight="false" outlineLevel="0" collapsed="false">
      <c r="H6155" s="2" t="n">
        <v>43929.2395833333</v>
      </c>
      <c r="I6155" s="0" t="n">
        <v>42.7</v>
      </c>
      <c r="J6155" s="0" t="n">
        <v>42.66</v>
      </c>
      <c r="K6155" s="0" t="n">
        <v>42.75</v>
      </c>
      <c r="L6155" s="0" t="n">
        <v>42.35</v>
      </c>
      <c r="M6155" s="0" t="n">
        <v>30</v>
      </c>
    </row>
    <row r="6156" customFormat="false" ht="13.8" hidden="false" customHeight="false" outlineLevel="0" collapsed="false">
      <c r="H6156" s="2" t="n">
        <v>43929.25</v>
      </c>
      <c r="I6156" s="0" t="n">
        <v>42.9</v>
      </c>
      <c r="J6156" s="0" t="n">
        <v>43.65</v>
      </c>
      <c r="K6156" s="0" t="n">
        <v>43.75</v>
      </c>
      <c r="L6156" s="0" t="n">
        <v>42.9</v>
      </c>
      <c r="M6156" s="0" t="n">
        <v>113</v>
      </c>
    </row>
    <row r="6157" customFormat="false" ht="13.8" hidden="false" customHeight="false" outlineLevel="0" collapsed="false">
      <c r="H6157" s="2" t="n">
        <v>43929.2604166667</v>
      </c>
      <c r="I6157" s="0" t="n">
        <v>43.75</v>
      </c>
      <c r="J6157" s="0" t="n">
        <v>44.05</v>
      </c>
      <c r="K6157" s="0" t="n">
        <v>44.25</v>
      </c>
      <c r="L6157" s="0" t="n">
        <v>43.75</v>
      </c>
      <c r="M6157" s="0" t="n">
        <v>99</v>
      </c>
    </row>
    <row r="6158" customFormat="false" ht="13.8" hidden="false" customHeight="false" outlineLevel="0" collapsed="false">
      <c r="H6158" s="2" t="n">
        <v>43929.2708333333</v>
      </c>
      <c r="I6158" s="0" t="n">
        <v>44.1</v>
      </c>
      <c r="J6158" s="0" t="n">
        <v>43.85</v>
      </c>
      <c r="K6158" s="0" t="n">
        <v>44.2</v>
      </c>
      <c r="L6158" s="0" t="n">
        <v>43.75</v>
      </c>
      <c r="M6158" s="0" t="n">
        <v>28</v>
      </c>
    </row>
    <row r="6159" customFormat="false" ht="13.8" hidden="false" customHeight="false" outlineLevel="0" collapsed="false">
      <c r="H6159" s="2" t="n">
        <v>43929.28125</v>
      </c>
      <c r="I6159" s="0" t="n">
        <v>43.8</v>
      </c>
      <c r="J6159" s="0" t="n">
        <v>43.6</v>
      </c>
      <c r="K6159" s="0" t="n">
        <v>44</v>
      </c>
      <c r="L6159" s="0" t="n">
        <v>43.6</v>
      </c>
      <c r="M6159" s="0" t="n">
        <v>34</v>
      </c>
    </row>
    <row r="6160" customFormat="false" ht="13.8" hidden="false" customHeight="false" outlineLevel="0" collapsed="false">
      <c r="H6160" s="2" t="n">
        <v>43929.2916666667</v>
      </c>
      <c r="I6160" s="0" t="n">
        <v>43.55</v>
      </c>
      <c r="J6160" s="0" t="n">
        <v>43.35</v>
      </c>
      <c r="K6160" s="0" t="n">
        <v>43.55</v>
      </c>
      <c r="L6160" s="0" t="n">
        <v>43.15</v>
      </c>
      <c r="M6160" s="0" t="n">
        <v>71</v>
      </c>
    </row>
    <row r="6161" customFormat="false" ht="13.8" hidden="false" customHeight="false" outlineLevel="0" collapsed="false">
      <c r="H6161" s="2" t="n">
        <v>43929.3020833333</v>
      </c>
      <c r="I6161" s="0" t="n">
        <v>43.25</v>
      </c>
      <c r="J6161" s="0" t="n">
        <v>43.65</v>
      </c>
      <c r="K6161" s="0" t="n">
        <v>43.7</v>
      </c>
      <c r="L6161" s="0" t="n">
        <v>43.25</v>
      </c>
      <c r="M6161" s="0" t="n">
        <v>27</v>
      </c>
    </row>
    <row r="6162" customFormat="false" ht="13.8" hidden="false" customHeight="false" outlineLevel="0" collapsed="false">
      <c r="H6162" s="2" t="n">
        <v>43929.3125</v>
      </c>
      <c r="I6162" s="0" t="n">
        <v>43.7</v>
      </c>
      <c r="J6162" s="0" t="n">
        <v>43.45</v>
      </c>
      <c r="K6162" s="0" t="n">
        <v>43.9</v>
      </c>
      <c r="L6162" s="0" t="n">
        <v>43.25</v>
      </c>
      <c r="M6162" s="0" t="n">
        <v>53</v>
      </c>
    </row>
    <row r="6163" customFormat="false" ht="13.8" hidden="false" customHeight="false" outlineLevel="0" collapsed="false">
      <c r="H6163" s="2" t="n">
        <v>43929.3229166667</v>
      </c>
      <c r="I6163" s="0" t="n">
        <v>43.35</v>
      </c>
      <c r="J6163" s="0" t="n">
        <v>43.4</v>
      </c>
      <c r="K6163" s="0" t="n">
        <v>43.45</v>
      </c>
      <c r="L6163" s="0" t="n">
        <v>43.3</v>
      </c>
      <c r="M6163" s="0" t="n">
        <v>23</v>
      </c>
    </row>
    <row r="6164" customFormat="false" ht="13.8" hidden="false" customHeight="false" outlineLevel="0" collapsed="false">
      <c r="H6164" s="2" t="n">
        <v>43929.3333333333</v>
      </c>
      <c r="I6164" s="0" t="n">
        <v>43.3</v>
      </c>
      <c r="J6164" s="0" t="n">
        <v>43.65</v>
      </c>
      <c r="K6164" s="0" t="n">
        <v>43.7</v>
      </c>
      <c r="L6164" s="0" t="n">
        <v>43.3</v>
      </c>
      <c r="M6164" s="0" t="n">
        <v>15</v>
      </c>
    </row>
    <row r="6165" customFormat="false" ht="13.8" hidden="false" customHeight="false" outlineLevel="0" collapsed="false">
      <c r="H6165" s="2" t="n">
        <v>43929.34375</v>
      </c>
      <c r="I6165" s="0" t="n">
        <v>43.7</v>
      </c>
      <c r="J6165" s="0" t="n">
        <v>44.25</v>
      </c>
      <c r="K6165" s="0" t="n">
        <v>44.25</v>
      </c>
      <c r="L6165" s="0" t="n">
        <v>43.7</v>
      </c>
      <c r="M6165" s="0" t="n">
        <v>63</v>
      </c>
    </row>
    <row r="6166" customFormat="false" ht="13.8" hidden="false" customHeight="false" outlineLevel="0" collapsed="false">
      <c r="H6166" s="2" t="n">
        <v>43929.3541666667</v>
      </c>
      <c r="I6166" s="0" t="n">
        <v>44.35</v>
      </c>
      <c r="J6166" s="0" t="n">
        <v>44.37</v>
      </c>
      <c r="K6166" s="0" t="n">
        <v>44.65</v>
      </c>
      <c r="L6166" s="0" t="n">
        <v>44.3</v>
      </c>
      <c r="M6166" s="0" t="n">
        <v>157</v>
      </c>
    </row>
    <row r="6167" customFormat="false" ht="13.8" hidden="false" customHeight="false" outlineLevel="0" collapsed="false">
      <c r="H6167" s="2" t="n">
        <v>43929.3645833333</v>
      </c>
      <c r="I6167" s="0" t="n">
        <v>44.35</v>
      </c>
      <c r="J6167" s="0" t="n">
        <v>44.3</v>
      </c>
      <c r="K6167" s="0" t="n">
        <v>44.4</v>
      </c>
      <c r="L6167" s="0" t="n">
        <v>44.25</v>
      </c>
      <c r="M6167" s="0" t="n">
        <v>98</v>
      </c>
    </row>
    <row r="6168" customFormat="false" ht="13.8" hidden="false" customHeight="false" outlineLevel="0" collapsed="false">
      <c r="H6168" s="2" t="n">
        <v>43929.375</v>
      </c>
      <c r="I6168" s="0" t="n">
        <v>44.3</v>
      </c>
      <c r="J6168" s="0" t="n">
        <v>44.6</v>
      </c>
      <c r="K6168" s="0" t="n">
        <v>44.6</v>
      </c>
      <c r="L6168" s="0" t="n">
        <v>44.25</v>
      </c>
      <c r="M6168" s="0" t="n">
        <v>97</v>
      </c>
    </row>
    <row r="6169" customFormat="false" ht="13.8" hidden="false" customHeight="false" outlineLevel="0" collapsed="false">
      <c r="H6169" s="2" t="n">
        <v>43929.3854166667</v>
      </c>
      <c r="I6169" s="0" t="n">
        <v>44.6</v>
      </c>
      <c r="J6169" s="0" t="n">
        <v>44.4</v>
      </c>
      <c r="K6169" s="0" t="n">
        <v>44.75</v>
      </c>
      <c r="L6169" s="0" t="n">
        <v>44.4</v>
      </c>
      <c r="M6169" s="0" t="n">
        <v>83</v>
      </c>
    </row>
    <row r="6170" customFormat="false" ht="13.8" hidden="false" customHeight="false" outlineLevel="0" collapsed="false">
      <c r="H6170" s="2" t="n">
        <v>43929.3958333333</v>
      </c>
      <c r="I6170" s="0" t="n">
        <v>44.4</v>
      </c>
      <c r="J6170" s="0" t="n">
        <v>44.45</v>
      </c>
      <c r="K6170" s="0" t="n">
        <v>44.5</v>
      </c>
      <c r="L6170" s="0" t="n">
        <v>44.25</v>
      </c>
      <c r="M6170" s="0" t="n">
        <v>62</v>
      </c>
    </row>
    <row r="6171" customFormat="false" ht="13.8" hidden="false" customHeight="false" outlineLevel="0" collapsed="false">
      <c r="H6171" s="2" t="n">
        <v>43929.40625</v>
      </c>
      <c r="I6171" s="0" t="n">
        <v>44.35</v>
      </c>
      <c r="J6171" s="0" t="n">
        <v>44.5</v>
      </c>
      <c r="K6171" s="0" t="n">
        <v>44.75</v>
      </c>
      <c r="L6171" s="0" t="n">
        <v>44.15</v>
      </c>
      <c r="M6171" s="0" t="n">
        <v>34</v>
      </c>
    </row>
    <row r="6172" customFormat="false" ht="13.8" hidden="false" customHeight="false" outlineLevel="0" collapsed="false">
      <c r="H6172" s="2" t="n">
        <v>43929.4166666667</v>
      </c>
      <c r="I6172" s="0" t="n">
        <v>44.3</v>
      </c>
      <c r="J6172" s="0" t="n">
        <v>44.45</v>
      </c>
      <c r="K6172" s="0" t="n">
        <v>44.45</v>
      </c>
      <c r="L6172" s="0" t="n">
        <v>44.15</v>
      </c>
      <c r="M6172" s="0" t="n">
        <v>34</v>
      </c>
    </row>
    <row r="6173" customFormat="false" ht="13.8" hidden="false" customHeight="false" outlineLevel="0" collapsed="false">
      <c r="H6173" s="2" t="n">
        <v>43929.4270833333</v>
      </c>
      <c r="I6173" s="0" t="n">
        <v>44.2</v>
      </c>
      <c r="J6173" s="0" t="n">
        <v>43.9</v>
      </c>
      <c r="K6173" s="0" t="n">
        <v>44.2</v>
      </c>
      <c r="L6173" s="0" t="n">
        <v>43.9</v>
      </c>
      <c r="M6173" s="0" t="n">
        <v>36</v>
      </c>
    </row>
    <row r="6174" customFormat="false" ht="13.8" hidden="false" customHeight="false" outlineLevel="0" collapsed="false">
      <c r="H6174" s="2" t="n">
        <v>43929.4375</v>
      </c>
      <c r="I6174" s="0" t="n">
        <v>43.9</v>
      </c>
      <c r="J6174" s="0" t="n">
        <v>43.95</v>
      </c>
      <c r="K6174" s="0" t="n">
        <v>44</v>
      </c>
      <c r="L6174" s="0" t="n">
        <v>43.6</v>
      </c>
      <c r="M6174" s="0" t="n">
        <v>72</v>
      </c>
    </row>
    <row r="6175" customFormat="false" ht="13.8" hidden="false" customHeight="false" outlineLevel="0" collapsed="false">
      <c r="H6175" s="2" t="n">
        <v>43929.4479166667</v>
      </c>
      <c r="I6175" s="0" t="n">
        <v>43.85</v>
      </c>
      <c r="J6175" s="0" t="n">
        <v>43.6</v>
      </c>
      <c r="K6175" s="0" t="n">
        <v>43.9</v>
      </c>
      <c r="L6175" s="0" t="n">
        <v>43.6</v>
      </c>
      <c r="M6175" s="0" t="n">
        <v>30</v>
      </c>
    </row>
    <row r="6176" customFormat="false" ht="13.8" hidden="false" customHeight="false" outlineLevel="0" collapsed="false">
      <c r="H6176" s="2" t="n">
        <v>43929.4583333333</v>
      </c>
      <c r="I6176" s="0" t="n">
        <v>43.7</v>
      </c>
      <c r="J6176" s="0" t="n">
        <v>43.35</v>
      </c>
      <c r="K6176" s="0" t="n">
        <v>43.8</v>
      </c>
      <c r="L6176" s="0" t="n">
        <v>43.35</v>
      </c>
      <c r="M6176" s="0" t="n">
        <v>84</v>
      </c>
    </row>
    <row r="6177" customFormat="false" ht="13.8" hidden="false" customHeight="false" outlineLevel="0" collapsed="false">
      <c r="H6177" s="2" t="n">
        <v>43929.46875</v>
      </c>
      <c r="I6177" s="0" t="n">
        <v>43.45</v>
      </c>
      <c r="J6177" s="0" t="n">
        <v>43.35</v>
      </c>
      <c r="K6177" s="0" t="n">
        <v>43.57</v>
      </c>
      <c r="L6177" s="0" t="n">
        <v>43.35</v>
      </c>
      <c r="M6177" s="0" t="n">
        <v>220</v>
      </c>
    </row>
    <row r="6178" customFormat="false" ht="13.8" hidden="false" customHeight="false" outlineLevel="0" collapsed="false">
      <c r="H6178" s="2" t="n">
        <v>43929.4791666667</v>
      </c>
      <c r="I6178" s="0" t="n">
        <v>43.4</v>
      </c>
      <c r="J6178" s="0" t="n">
        <v>43.4</v>
      </c>
      <c r="K6178" s="0" t="n">
        <v>43.47</v>
      </c>
      <c r="L6178" s="0" t="n">
        <v>43.19</v>
      </c>
      <c r="M6178" s="0" t="n">
        <v>278</v>
      </c>
    </row>
    <row r="6179" customFormat="false" ht="13.8" hidden="false" customHeight="false" outlineLevel="0" collapsed="false">
      <c r="H6179" s="2" t="n">
        <v>43929.4895833333</v>
      </c>
      <c r="I6179" s="0" t="n">
        <v>43.35</v>
      </c>
      <c r="J6179" s="0" t="n">
        <v>42.95</v>
      </c>
      <c r="K6179" s="0" t="n">
        <v>43.4</v>
      </c>
      <c r="L6179" s="0" t="n">
        <v>42.9</v>
      </c>
      <c r="M6179" s="0" t="n">
        <v>145</v>
      </c>
    </row>
    <row r="6180" customFormat="false" ht="13.8" hidden="false" customHeight="false" outlineLevel="0" collapsed="false">
      <c r="H6180" s="2" t="n">
        <v>43929.5</v>
      </c>
      <c r="I6180" s="0" t="n">
        <v>42.95</v>
      </c>
      <c r="J6180" s="0" t="n">
        <v>42.83</v>
      </c>
      <c r="K6180" s="0" t="n">
        <v>43.05</v>
      </c>
      <c r="L6180" s="0" t="n">
        <v>42.74</v>
      </c>
      <c r="M6180" s="0" t="n">
        <v>166</v>
      </c>
    </row>
    <row r="6181" customFormat="false" ht="13.8" hidden="false" customHeight="false" outlineLevel="0" collapsed="false">
      <c r="H6181" s="2" t="n">
        <v>43929.5104166667</v>
      </c>
      <c r="I6181" s="0" t="n">
        <v>42.8</v>
      </c>
      <c r="J6181" s="0" t="n">
        <v>43.1</v>
      </c>
      <c r="K6181" s="0" t="n">
        <v>43.16</v>
      </c>
      <c r="L6181" s="0" t="n">
        <v>42.75</v>
      </c>
      <c r="M6181" s="0" t="n">
        <v>111</v>
      </c>
    </row>
    <row r="6182" customFormat="false" ht="13.8" hidden="false" customHeight="false" outlineLevel="0" collapsed="false">
      <c r="H6182" s="2" t="n">
        <v>43929.5208333333</v>
      </c>
      <c r="I6182" s="0" t="n">
        <v>42.95</v>
      </c>
      <c r="J6182" s="0" t="n">
        <v>42.95</v>
      </c>
      <c r="K6182" s="0" t="n">
        <v>43.35</v>
      </c>
      <c r="L6182" s="0" t="n">
        <v>42.95</v>
      </c>
      <c r="M6182" s="0" t="n">
        <v>106</v>
      </c>
    </row>
    <row r="6183" customFormat="false" ht="13.8" hidden="false" customHeight="false" outlineLevel="0" collapsed="false">
      <c r="H6183" s="2" t="n">
        <v>43929.53125</v>
      </c>
      <c r="I6183" s="0" t="n">
        <v>42.9</v>
      </c>
      <c r="J6183" s="0" t="n">
        <v>42.95</v>
      </c>
      <c r="K6183" s="0" t="n">
        <v>43.3</v>
      </c>
      <c r="L6183" s="0" t="n">
        <v>42.85</v>
      </c>
      <c r="M6183" s="0" t="n">
        <v>113</v>
      </c>
    </row>
    <row r="6184" customFormat="false" ht="13.8" hidden="false" customHeight="false" outlineLevel="0" collapsed="false">
      <c r="H6184" s="2" t="n">
        <v>43929.5416666667</v>
      </c>
      <c r="I6184" s="0" t="n">
        <v>42.9</v>
      </c>
      <c r="J6184" s="0" t="n">
        <v>42.75</v>
      </c>
      <c r="K6184" s="0" t="n">
        <v>42.95</v>
      </c>
      <c r="L6184" s="0" t="n">
        <v>42.68</v>
      </c>
      <c r="M6184" s="0" t="n">
        <v>157</v>
      </c>
    </row>
    <row r="6185" customFormat="false" ht="13.8" hidden="false" customHeight="false" outlineLevel="0" collapsed="false">
      <c r="H6185" s="2" t="n">
        <v>43929.5520833333</v>
      </c>
      <c r="I6185" s="0" t="n">
        <v>42.75</v>
      </c>
      <c r="J6185" s="0" t="n">
        <v>42.65</v>
      </c>
      <c r="K6185" s="0" t="n">
        <v>42.8</v>
      </c>
      <c r="L6185" s="0" t="n">
        <v>42.3</v>
      </c>
      <c r="M6185" s="0" t="n">
        <v>281</v>
      </c>
    </row>
    <row r="6186" customFormat="false" ht="13.8" hidden="false" customHeight="false" outlineLevel="0" collapsed="false">
      <c r="H6186" s="2" t="n">
        <v>43929.5625</v>
      </c>
      <c r="I6186" s="0" t="n">
        <v>42.6</v>
      </c>
      <c r="J6186" s="0" t="n">
        <v>43.15</v>
      </c>
      <c r="K6186" s="0" t="n">
        <v>43.23</v>
      </c>
      <c r="L6186" s="0" t="n">
        <v>42.4</v>
      </c>
      <c r="M6186" s="0" t="n">
        <v>1934</v>
      </c>
    </row>
    <row r="6187" customFormat="false" ht="13.8" hidden="false" customHeight="false" outlineLevel="0" collapsed="false">
      <c r="H6187" s="2" t="n">
        <v>43929.5729166667</v>
      </c>
      <c r="I6187" s="0" t="n">
        <v>43.1</v>
      </c>
      <c r="J6187" s="0" t="n">
        <v>43.45</v>
      </c>
      <c r="K6187" s="0" t="n">
        <v>43.55</v>
      </c>
      <c r="L6187" s="0" t="n">
        <v>42.95</v>
      </c>
      <c r="M6187" s="0" t="n">
        <v>1252</v>
      </c>
    </row>
    <row r="6188" customFormat="false" ht="13.8" hidden="false" customHeight="false" outlineLevel="0" collapsed="false">
      <c r="H6188" s="2" t="n">
        <v>43929.5833333333</v>
      </c>
      <c r="I6188" s="0" t="n">
        <v>43.45</v>
      </c>
      <c r="J6188" s="0" t="n">
        <v>43.4</v>
      </c>
      <c r="K6188" s="0" t="n">
        <v>43.75</v>
      </c>
      <c r="L6188" s="0" t="n">
        <v>43.25</v>
      </c>
      <c r="M6188" s="0" t="n">
        <v>693</v>
      </c>
    </row>
    <row r="6189" customFormat="false" ht="13.8" hidden="false" customHeight="false" outlineLevel="0" collapsed="false">
      <c r="H6189" s="2" t="n">
        <v>43929.59375</v>
      </c>
      <c r="I6189" s="0" t="n">
        <v>43.39</v>
      </c>
      <c r="J6189" s="0" t="n">
        <v>43.05</v>
      </c>
      <c r="K6189" s="0" t="n">
        <v>43.5</v>
      </c>
      <c r="L6189" s="0" t="n">
        <v>43.05</v>
      </c>
      <c r="M6189" s="0" t="n">
        <v>532</v>
      </c>
    </row>
    <row r="6190" customFormat="false" ht="13.8" hidden="false" customHeight="false" outlineLevel="0" collapsed="false">
      <c r="H6190" s="2" t="n">
        <v>43929.6041666667</v>
      </c>
      <c r="I6190" s="0" t="n">
        <v>43</v>
      </c>
      <c r="J6190" s="0" t="n">
        <v>43.05</v>
      </c>
      <c r="K6190" s="0" t="n">
        <v>43.2</v>
      </c>
      <c r="L6190" s="0" t="n">
        <v>42.83</v>
      </c>
      <c r="M6190" s="0" t="n">
        <v>888</v>
      </c>
    </row>
    <row r="6191" customFormat="false" ht="13.8" hidden="false" customHeight="false" outlineLevel="0" collapsed="false">
      <c r="H6191" s="2" t="n">
        <v>43929.6145833333</v>
      </c>
      <c r="I6191" s="0" t="n">
        <v>43.05</v>
      </c>
      <c r="J6191" s="0" t="n">
        <v>42.65</v>
      </c>
      <c r="K6191" s="0" t="n">
        <v>43.05</v>
      </c>
      <c r="L6191" s="0" t="n">
        <v>42.59</v>
      </c>
      <c r="M6191" s="0" t="n">
        <v>546</v>
      </c>
    </row>
    <row r="6192" customFormat="false" ht="13.8" hidden="false" customHeight="false" outlineLevel="0" collapsed="false">
      <c r="H6192" s="2" t="n">
        <v>43929.625</v>
      </c>
      <c r="I6192" s="0" t="n">
        <v>42.65</v>
      </c>
      <c r="J6192" s="0" t="n">
        <v>42.5</v>
      </c>
      <c r="K6192" s="0" t="n">
        <v>42.8</v>
      </c>
      <c r="L6192" s="0" t="n">
        <v>42.39</v>
      </c>
      <c r="M6192" s="0" t="n">
        <v>737</v>
      </c>
    </row>
    <row r="6193" customFormat="false" ht="13.8" hidden="false" customHeight="false" outlineLevel="0" collapsed="false">
      <c r="H6193" s="2" t="n">
        <v>43929.6354166667</v>
      </c>
      <c r="I6193" s="0" t="n">
        <v>42.5</v>
      </c>
      <c r="J6193" s="0" t="n">
        <v>42.3</v>
      </c>
      <c r="K6193" s="0" t="n">
        <v>42.55</v>
      </c>
      <c r="L6193" s="0" t="n">
        <v>42.2</v>
      </c>
      <c r="M6193" s="0" t="n">
        <v>1087</v>
      </c>
    </row>
    <row r="6194" customFormat="false" ht="13.8" hidden="false" customHeight="false" outlineLevel="0" collapsed="false">
      <c r="H6194" s="2" t="n">
        <v>43929.6458333333</v>
      </c>
      <c r="I6194" s="0" t="n">
        <v>42.25</v>
      </c>
      <c r="J6194" s="0" t="n">
        <v>42.2</v>
      </c>
      <c r="K6194" s="0" t="n">
        <v>42.35</v>
      </c>
      <c r="L6194" s="0" t="n">
        <v>41.9</v>
      </c>
      <c r="M6194" s="0" t="n">
        <v>952</v>
      </c>
    </row>
    <row r="6195" customFormat="false" ht="13.8" hidden="false" customHeight="false" outlineLevel="0" collapsed="false">
      <c r="H6195" s="2" t="n">
        <v>43929.65625</v>
      </c>
      <c r="I6195" s="0" t="n">
        <v>42.2</v>
      </c>
      <c r="J6195" s="0" t="n">
        <v>41.95</v>
      </c>
      <c r="K6195" s="0" t="n">
        <v>42.2</v>
      </c>
      <c r="L6195" s="0" t="n">
        <v>41.7</v>
      </c>
      <c r="M6195" s="0" t="n">
        <v>1479</v>
      </c>
    </row>
    <row r="6196" customFormat="false" ht="13.8" hidden="false" customHeight="false" outlineLevel="0" collapsed="false">
      <c r="H6196" s="2" t="n">
        <v>43929.6666666667</v>
      </c>
      <c r="I6196" s="0" t="n">
        <v>41.9</v>
      </c>
      <c r="J6196" s="0" t="n">
        <v>41.82</v>
      </c>
      <c r="K6196" s="0" t="n">
        <v>42</v>
      </c>
      <c r="L6196" s="0" t="n">
        <v>41.7</v>
      </c>
      <c r="M6196" s="0" t="n">
        <v>547</v>
      </c>
    </row>
    <row r="6197" customFormat="false" ht="13.8" hidden="false" customHeight="false" outlineLevel="0" collapsed="false">
      <c r="H6197" s="2" t="n">
        <v>43929.6770833333</v>
      </c>
      <c r="I6197" s="0" t="n">
        <v>41.8</v>
      </c>
      <c r="J6197" s="0" t="n">
        <v>41.89</v>
      </c>
      <c r="K6197" s="0" t="n">
        <v>41.9</v>
      </c>
      <c r="L6197" s="0" t="n">
        <v>41.55</v>
      </c>
      <c r="M6197" s="0" t="n">
        <v>843</v>
      </c>
    </row>
    <row r="6198" customFormat="false" ht="13.8" hidden="false" customHeight="false" outlineLevel="0" collapsed="false">
      <c r="H6198" s="2" t="n">
        <v>43929.6875</v>
      </c>
      <c r="I6198" s="0" t="n">
        <v>41.85</v>
      </c>
      <c r="J6198" s="0" t="n">
        <v>41.7</v>
      </c>
      <c r="K6198" s="0" t="n">
        <v>41.95</v>
      </c>
      <c r="L6198" s="0" t="n">
        <v>41.49</v>
      </c>
      <c r="M6198" s="0" t="n">
        <v>465</v>
      </c>
    </row>
    <row r="6199" customFormat="false" ht="13.8" hidden="false" customHeight="false" outlineLevel="0" collapsed="false">
      <c r="H6199" s="2" t="n">
        <v>43929.6979166667</v>
      </c>
      <c r="I6199" s="0" t="n">
        <v>41.65</v>
      </c>
      <c r="J6199" s="0" t="n">
        <v>41.7</v>
      </c>
      <c r="K6199" s="0" t="n">
        <v>41.85</v>
      </c>
      <c r="L6199" s="0" t="n">
        <v>41.64</v>
      </c>
      <c r="M6199" s="0" t="n">
        <v>506</v>
      </c>
    </row>
    <row r="6200" customFormat="false" ht="13.8" hidden="false" customHeight="false" outlineLevel="0" collapsed="false">
      <c r="H6200" s="2" t="n">
        <v>43929.7083333333</v>
      </c>
      <c r="I6200" s="0" t="n">
        <v>41.65</v>
      </c>
      <c r="J6200" s="0" t="n">
        <v>41.8</v>
      </c>
      <c r="K6200" s="0" t="n">
        <v>41.85</v>
      </c>
      <c r="L6200" s="0" t="n">
        <v>41.64</v>
      </c>
      <c r="M6200" s="0" t="n">
        <v>371</v>
      </c>
    </row>
    <row r="6201" customFormat="false" ht="13.8" hidden="false" customHeight="false" outlineLevel="0" collapsed="false">
      <c r="H6201" s="2" t="n">
        <v>43929.71875</v>
      </c>
      <c r="I6201" s="0" t="n">
        <v>41.8</v>
      </c>
      <c r="J6201" s="0" t="n">
        <v>41.99</v>
      </c>
      <c r="K6201" s="0" t="n">
        <v>42.05</v>
      </c>
      <c r="L6201" s="0" t="n">
        <v>41.79</v>
      </c>
      <c r="M6201" s="0" t="n">
        <v>559</v>
      </c>
    </row>
    <row r="6202" customFormat="false" ht="13.8" hidden="false" customHeight="false" outlineLevel="0" collapsed="false">
      <c r="H6202" s="2" t="n">
        <v>43929.7291666667</v>
      </c>
      <c r="I6202" s="0" t="n">
        <v>41.95</v>
      </c>
      <c r="J6202" s="0" t="n">
        <v>42.4</v>
      </c>
      <c r="K6202" s="0" t="n">
        <v>42.5</v>
      </c>
      <c r="L6202" s="0" t="n">
        <v>41.86</v>
      </c>
      <c r="M6202" s="0" t="n">
        <v>1123</v>
      </c>
    </row>
    <row r="6203" customFormat="false" ht="13.8" hidden="false" customHeight="false" outlineLevel="0" collapsed="false">
      <c r="H6203" s="2" t="n">
        <v>43929.7395833333</v>
      </c>
      <c r="I6203" s="0" t="n">
        <v>42.4</v>
      </c>
      <c r="J6203" s="0" t="n">
        <v>42.54</v>
      </c>
      <c r="K6203" s="0" t="n">
        <v>42.7</v>
      </c>
      <c r="L6203" s="0" t="n">
        <v>42.25</v>
      </c>
      <c r="M6203" s="0" t="n">
        <v>690</v>
      </c>
    </row>
    <row r="6204" customFormat="false" ht="13.8" hidden="false" customHeight="false" outlineLevel="0" collapsed="false">
      <c r="H6204" s="2" t="n">
        <v>43929.75</v>
      </c>
      <c r="I6204" s="0" t="n">
        <v>42.55</v>
      </c>
      <c r="J6204" s="0" t="n">
        <v>42.29</v>
      </c>
      <c r="K6204" s="0" t="n">
        <v>42.55</v>
      </c>
      <c r="L6204" s="0" t="n">
        <v>42.15</v>
      </c>
      <c r="M6204" s="0" t="n">
        <v>483</v>
      </c>
    </row>
    <row r="6205" customFormat="false" ht="13.8" hidden="false" customHeight="false" outlineLevel="0" collapsed="false">
      <c r="H6205" s="2" t="n">
        <v>43929.7604166667</v>
      </c>
      <c r="I6205" s="0" t="n">
        <v>42.25</v>
      </c>
      <c r="J6205" s="0" t="n">
        <v>42.3</v>
      </c>
      <c r="K6205" s="0" t="n">
        <v>42.31</v>
      </c>
      <c r="L6205" s="0" t="n">
        <v>42</v>
      </c>
      <c r="M6205" s="0" t="n">
        <v>615</v>
      </c>
    </row>
    <row r="6206" customFormat="false" ht="13.8" hidden="false" customHeight="false" outlineLevel="0" collapsed="false">
      <c r="H6206" s="2" t="n">
        <v>43929.7708333333</v>
      </c>
      <c r="I6206" s="0" t="n">
        <v>42.3</v>
      </c>
      <c r="J6206" s="0" t="n">
        <v>42.26</v>
      </c>
      <c r="K6206" s="0" t="n">
        <v>42.37</v>
      </c>
      <c r="L6206" s="0" t="n">
        <v>41.95</v>
      </c>
      <c r="M6206" s="0" t="n">
        <v>807</v>
      </c>
    </row>
    <row r="6207" customFormat="false" ht="13.8" hidden="false" customHeight="false" outlineLevel="0" collapsed="false">
      <c r="H6207" s="2" t="n">
        <v>43929.78125</v>
      </c>
      <c r="I6207" s="0" t="n">
        <v>42.25</v>
      </c>
      <c r="J6207" s="0" t="n">
        <v>42.06</v>
      </c>
      <c r="K6207" s="0" t="n">
        <v>42.32</v>
      </c>
      <c r="L6207" s="0" t="n">
        <v>42</v>
      </c>
      <c r="M6207" s="0" t="n">
        <v>833</v>
      </c>
    </row>
    <row r="6208" customFormat="false" ht="13.8" hidden="false" customHeight="false" outlineLevel="0" collapsed="false">
      <c r="H6208" s="2" t="n">
        <v>43929.7916666667</v>
      </c>
      <c r="I6208" s="0" t="n">
        <v>42.1</v>
      </c>
      <c r="J6208" s="0" t="n">
        <v>42.34</v>
      </c>
      <c r="K6208" s="0" t="n">
        <v>42.35</v>
      </c>
      <c r="L6208" s="0" t="n">
        <v>42.09</v>
      </c>
      <c r="M6208" s="0" t="n">
        <v>484</v>
      </c>
    </row>
    <row r="6209" customFormat="false" ht="13.8" hidden="false" customHeight="false" outlineLevel="0" collapsed="false">
      <c r="H6209" s="2" t="n">
        <v>43929.8020833333</v>
      </c>
      <c r="I6209" s="0" t="n">
        <v>42.28</v>
      </c>
      <c r="J6209" s="0" t="n">
        <v>42.2</v>
      </c>
      <c r="K6209" s="0" t="n">
        <v>42.4</v>
      </c>
      <c r="L6209" s="0" t="n">
        <v>42.1</v>
      </c>
      <c r="M6209" s="0" t="n">
        <v>679</v>
      </c>
    </row>
    <row r="6210" customFormat="false" ht="13.8" hidden="false" customHeight="false" outlineLevel="0" collapsed="false">
      <c r="H6210" s="2" t="n">
        <v>43929.8125</v>
      </c>
      <c r="I6210" s="0" t="n">
        <v>42.18</v>
      </c>
      <c r="J6210" s="0" t="n">
        <v>42.35</v>
      </c>
      <c r="K6210" s="0" t="n">
        <v>42.68</v>
      </c>
      <c r="L6210" s="0" t="n">
        <v>42</v>
      </c>
      <c r="M6210" s="0" t="n">
        <v>1220</v>
      </c>
    </row>
    <row r="6211" customFormat="false" ht="13.8" hidden="false" customHeight="false" outlineLevel="0" collapsed="false">
      <c r="H6211" s="2" t="n">
        <v>43929.8229166667</v>
      </c>
      <c r="I6211" s="0" t="n">
        <v>42.35</v>
      </c>
      <c r="J6211" s="0" t="n">
        <v>42.2</v>
      </c>
      <c r="K6211" s="0" t="n">
        <v>42.54</v>
      </c>
      <c r="L6211" s="0" t="n">
        <v>41.82</v>
      </c>
      <c r="M6211" s="0" t="n">
        <v>2257</v>
      </c>
    </row>
    <row r="6212" customFormat="false" ht="13.8" hidden="false" customHeight="false" outlineLevel="0" collapsed="false">
      <c r="H6212" s="2" t="n">
        <v>43929.8333333333</v>
      </c>
      <c r="I6212" s="0" t="n">
        <v>42.2</v>
      </c>
      <c r="J6212" s="0" t="n">
        <v>42.39</v>
      </c>
      <c r="K6212" s="0" t="n">
        <v>42.5</v>
      </c>
      <c r="L6212" s="0" t="n">
        <v>42.15</v>
      </c>
      <c r="M6212" s="0" t="n">
        <v>2439</v>
      </c>
    </row>
    <row r="6213" customFormat="false" ht="13.8" hidden="false" customHeight="false" outlineLevel="0" collapsed="false">
      <c r="H6213" s="2" t="n">
        <v>43929.84375</v>
      </c>
      <c r="I6213" s="0" t="n">
        <v>42.4</v>
      </c>
      <c r="J6213" s="0" t="n">
        <v>42.45</v>
      </c>
      <c r="K6213" s="0" t="n">
        <v>42.45</v>
      </c>
      <c r="L6213" s="0" t="n">
        <v>42.4</v>
      </c>
      <c r="M6213" s="0" t="n">
        <v>6</v>
      </c>
    </row>
    <row r="6214" customFormat="false" ht="13.8" hidden="false" customHeight="false" outlineLevel="0" collapsed="false">
      <c r="H6214" s="2" t="n">
        <v>43929.8541666667</v>
      </c>
      <c r="I6214" s="0" t="n">
        <v>42.45</v>
      </c>
      <c r="J6214" s="0" t="n">
        <v>42.4</v>
      </c>
      <c r="K6214" s="0" t="n">
        <v>42.6</v>
      </c>
      <c r="L6214" s="0" t="n">
        <v>42.34</v>
      </c>
      <c r="M6214" s="0" t="n">
        <v>617</v>
      </c>
    </row>
    <row r="6215" customFormat="false" ht="13.8" hidden="false" customHeight="false" outlineLevel="0" collapsed="false">
      <c r="H6215" s="2" t="n">
        <v>43929.8645833333</v>
      </c>
      <c r="I6215" s="0" t="n">
        <v>42.45</v>
      </c>
      <c r="J6215" s="0" t="n">
        <v>42.6</v>
      </c>
      <c r="K6215" s="0" t="n">
        <v>42.6</v>
      </c>
      <c r="L6215" s="0" t="n">
        <v>42.45</v>
      </c>
      <c r="M6215" s="0" t="n">
        <v>88</v>
      </c>
    </row>
    <row r="6216" customFormat="false" ht="13.8" hidden="false" customHeight="false" outlineLevel="0" collapsed="false">
      <c r="H6216" s="2" t="n">
        <v>43929.9166666667</v>
      </c>
      <c r="I6216" s="0" t="n">
        <v>42.6</v>
      </c>
      <c r="J6216" s="0" t="n">
        <v>42.5</v>
      </c>
      <c r="K6216" s="0" t="n">
        <v>42.73</v>
      </c>
      <c r="L6216" s="0" t="n">
        <v>42.48</v>
      </c>
      <c r="M6216" s="0" t="n">
        <v>24</v>
      </c>
    </row>
    <row r="6217" customFormat="false" ht="13.8" hidden="false" customHeight="false" outlineLevel="0" collapsed="false">
      <c r="H6217" s="2" t="n">
        <v>43929.9270833333</v>
      </c>
      <c r="I6217" s="0" t="n">
        <v>42.5</v>
      </c>
      <c r="J6217" s="0" t="n">
        <v>42.65</v>
      </c>
      <c r="K6217" s="0" t="n">
        <v>42.65</v>
      </c>
      <c r="L6217" s="0" t="n">
        <v>42.44</v>
      </c>
      <c r="M6217" s="0" t="n">
        <v>38</v>
      </c>
    </row>
    <row r="6218" customFormat="false" ht="13.8" hidden="false" customHeight="false" outlineLevel="0" collapsed="false">
      <c r="H6218" s="2" t="n">
        <v>43929.9375</v>
      </c>
      <c r="I6218" s="0" t="n">
        <v>42.7</v>
      </c>
      <c r="J6218" s="0" t="n">
        <v>42.7</v>
      </c>
      <c r="K6218" s="0" t="n">
        <v>42.7</v>
      </c>
      <c r="L6218" s="0" t="n">
        <v>42.7</v>
      </c>
      <c r="M6218" s="0" t="n">
        <v>2</v>
      </c>
    </row>
    <row r="6219" customFormat="false" ht="13.8" hidden="false" customHeight="false" outlineLevel="0" collapsed="false">
      <c r="H6219" s="2" t="n">
        <v>43929.9479166667</v>
      </c>
      <c r="I6219" s="0" t="n">
        <v>42.7</v>
      </c>
      <c r="J6219" s="0" t="n">
        <v>42.9</v>
      </c>
      <c r="K6219" s="0" t="n">
        <v>43.1</v>
      </c>
      <c r="L6219" s="0" t="n">
        <v>42.7</v>
      </c>
      <c r="M6219" s="0" t="n">
        <v>94</v>
      </c>
    </row>
    <row r="6220" customFormat="false" ht="13.8" hidden="false" customHeight="false" outlineLevel="0" collapsed="false">
      <c r="H6220" s="2" t="n">
        <v>43929.9583333333</v>
      </c>
      <c r="I6220" s="0" t="n">
        <v>42.85</v>
      </c>
      <c r="J6220" s="0" t="n">
        <v>42.55</v>
      </c>
      <c r="K6220" s="0" t="n">
        <v>43</v>
      </c>
      <c r="L6220" s="0" t="n">
        <v>42.55</v>
      </c>
      <c r="M6220" s="0" t="n">
        <v>28</v>
      </c>
    </row>
    <row r="6221" customFormat="false" ht="13.8" hidden="false" customHeight="false" outlineLevel="0" collapsed="false">
      <c r="H6221" s="2" t="n">
        <v>43929.96875</v>
      </c>
      <c r="I6221" s="0" t="n">
        <v>42.55</v>
      </c>
      <c r="J6221" s="0" t="n">
        <v>42.4</v>
      </c>
      <c r="K6221" s="0" t="n">
        <v>42.55</v>
      </c>
      <c r="L6221" s="0" t="n">
        <v>42.3</v>
      </c>
      <c r="M6221" s="0" t="n">
        <v>20</v>
      </c>
    </row>
    <row r="6222" customFormat="false" ht="13.8" hidden="false" customHeight="false" outlineLevel="0" collapsed="false">
      <c r="H6222" s="2" t="n">
        <v>43929.9791666667</v>
      </c>
      <c r="I6222" s="0" t="n">
        <v>42.45</v>
      </c>
      <c r="J6222" s="0" t="n">
        <v>42.5</v>
      </c>
      <c r="K6222" s="0" t="n">
        <v>42.6</v>
      </c>
      <c r="L6222" s="0" t="n">
        <v>42.33</v>
      </c>
      <c r="M6222" s="0" t="n">
        <v>21</v>
      </c>
    </row>
    <row r="6223" customFormat="false" ht="13.8" hidden="false" customHeight="false" outlineLevel="0" collapsed="false">
      <c r="H6223" s="2" t="n">
        <v>43929.9895833333</v>
      </c>
      <c r="I6223" s="0" t="n">
        <v>42.35</v>
      </c>
      <c r="J6223" s="0" t="n">
        <v>42.25</v>
      </c>
      <c r="K6223" s="0" t="n">
        <v>42.35</v>
      </c>
      <c r="L6223" s="0" t="n">
        <v>42.24</v>
      </c>
      <c r="M6223" s="0" t="n">
        <v>16</v>
      </c>
    </row>
    <row r="6224" customFormat="false" ht="13.8" hidden="false" customHeight="false" outlineLevel="0" collapsed="false">
      <c r="H6224" s="2" t="n">
        <v>43930</v>
      </c>
      <c r="I6224" s="0" t="n">
        <v>42.25</v>
      </c>
      <c r="J6224" s="0" t="n">
        <v>42.2</v>
      </c>
      <c r="K6224" s="0" t="n">
        <v>42.3</v>
      </c>
      <c r="L6224" s="0" t="n">
        <v>42.2</v>
      </c>
      <c r="M6224" s="0" t="n">
        <v>15</v>
      </c>
    </row>
    <row r="6225" customFormat="false" ht="13.8" hidden="false" customHeight="false" outlineLevel="0" collapsed="false">
      <c r="H6225" s="2" t="n">
        <v>43930.0104166667</v>
      </c>
      <c r="I6225" s="0" t="n">
        <v>42.25</v>
      </c>
      <c r="J6225" s="0" t="n">
        <v>42.5</v>
      </c>
      <c r="K6225" s="0" t="n">
        <v>42.5</v>
      </c>
      <c r="L6225" s="0" t="n">
        <v>42.25</v>
      </c>
      <c r="M6225" s="0" t="n">
        <v>16</v>
      </c>
    </row>
    <row r="6226" customFormat="false" ht="13.8" hidden="false" customHeight="false" outlineLevel="0" collapsed="false">
      <c r="H6226" s="2" t="n">
        <v>43930.0208333333</v>
      </c>
      <c r="I6226" s="0" t="n">
        <v>42.4</v>
      </c>
      <c r="J6226" s="0" t="n">
        <v>42.26</v>
      </c>
      <c r="K6226" s="0" t="n">
        <v>42.45</v>
      </c>
      <c r="L6226" s="0" t="n">
        <v>42.26</v>
      </c>
      <c r="M6226" s="0" t="n">
        <v>27</v>
      </c>
    </row>
    <row r="6227" customFormat="false" ht="13.8" hidden="false" customHeight="false" outlineLevel="0" collapsed="false">
      <c r="H6227" s="2" t="n">
        <v>43930.03125</v>
      </c>
      <c r="I6227" s="0" t="n">
        <v>42.45</v>
      </c>
      <c r="J6227" s="0" t="n">
        <v>42.45</v>
      </c>
      <c r="K6227" s="0" t="n">
        <v>42.45</v>
      </c>
      <c r="L6227" s="0" t="n">
        <v>42.31</v>
      </c>
      <c r="M6227" s="0" t="n">
        <v>29</v>
      </c>
    </row>
    <row r="6228" customFormat="false" ht="13.8" hidden="false" customHeight="false" outlineLevel="0" collapsed="false">
      <c r="H6228" s="2" t="n">
        <v>43930.0416666667</v>
      </c>
      <c r="I6228" s="0" t="n">
        <v>42.45</v>
      </c>
      <c r="J6228" s="0" t="n">
        <v>42.35</v>
      </c>
      <c r="K6228" s="0" t="n">
        <v>42.45</v>
      </c>
      <c r="L6228" s="0" t="n">
        <v>42.25</v>
      </c>
      <c r="M6228" s="0" t="n">
        <v>21</v>
      </c>
    </row>
    <row r="6229" customFormat="false" ht="13.8" hidden="false" customHeight="false" outlineLevel="0" collapsed="false">
      <c r="H6229" s="2" t="n">
        <v>43930.0520833333</v>
      </c>
      <c r="I6229" s="0" t="n">
        <v>42.4</v>
      </c>
      <c r="J6229" s="0" t="n">
        <v>42.54</v>
      </c>
      <c r="K6229" s="0" t="n">
        <v>42.6</v>
      </c>
      <c r="L6229" s="0" t="n">
        <v>42.4</v>
      </c>
      <c r="M6229" s="0" t="n">
        <v>21</v>
      </c>
    </row>
    <row r="6230" customFormat="false" ht="13.8" hidden="false" customHeight="false" outlineLevel="0" collapsed="false">
      <c r="H6230" s="2" t="n">
        <v>43930.0625</v>
      </c>
      <c r="I6230" s="0" t="n">
        <v>42.6</v>
      </c>
      <c r="J6230" s="0" t="n">
        <v>42.95</v>
      </c>
      <c r="K6230" s="0" t="n">
        <v>43.01</v>
      </c>
      <c r="L6230" s="0" t="n">
        <v>42.59</v>
      </c>
      <c r="M6230" s="0" t="n">
        <v>130</v>
      </c>
    </row>
    <row r="6231" customFormat="false" ht="13.8" hidden="false" customHeight="false" outlineLevel="0" collapsed="false">
      <c r="H6231" s="2" t="n">
        <v>43930.0729166667</v>
      </c>
      <c r="I6231" s="0" t="n">
        <v>42.9</v>
      </c>
      <c r="J6231" s="0" t="n">
        <v>43</v>
      </c>
      <c r="K6231" s="0" t="n">
        <v>43</v>
      </c>
      <c r="L6231" s="0" t="n">
        <v>42.8</v>
      </c>
      <c r="M6231" s="0" t="n">
        <v>49</v>
      </c>
    </row>
    <row r="6232" customFormat="false" ht="13.8" hidden="false" customHeight="false" outlineLevel="0" collapsed="false">
      <c r="H6232" s="2" t="n">
        <v>43930.0833333333</v>
      </c>
      <c r="I6232" s="0" t="n">
        <v>42.95</v>
      </c>
      <c r="J6232" s="0" t="n">
        <v>43.1</v>
      </c>
      <c r="K6232" s="0" t="n">
        <v>43.1</v>
      </c>
      <c r="L6232" s="0" t="n">
        <v>42.88</v>
      </c>
      <c r="M6232" s="0" t="n">
        <v>178</v>
      </c>
    </row>
    <row r="6233" customFormat="false" ht="13.8" hidden="false" customHeight="false" outlineLevel="0" collapsed="false">
      <c r="H6233" s="2" t="n">
        <v>43930.09375</v>
      </c>
      <c r="I6233" s="0" t="n">
        <v>43.15</v>
      </c>
      <c r="J6233" s="0" t="n">
        <v>42.95</v>
      </c>
      <c r="K6233" s="0" t="n">
        <v>43.15</v>
      </c>
      <c r="L6233" s="0" t="n">
        <v>42.95</v>
      </c>
      <c r="M6233" s="0" t="n">
        <v>108</v>
      </c>
    </row>
    <row r="6234" customFormat="false" ht="13.8" hidden="false" customHeight="false" outlineLevel="0" collapsed="false">
      <c r="H6234" s="2" t="n">
        <v>43930.1041666667</v>
      </c>
      <c r="I6234" s="0" t="n">
        <v>43</v>
      </c>
      <c r="J6234" s="0" t="n">
        <v>43</v>
      </c>
      <c r="K6234" s="0" t="n">
        <v>43.05</v>
      </c>
      <c r="L6234" s="0" t="n">
        <v>42.9</v>
      </c>
      <c r="M6234" s="0" t="n">
        <v>80</v>
      </c>
    </row>
    <row r="6235" customFormat="false" ht="13.8" hidden="false" customHeight="false" outlineLevel="0" collapsed="false">
      <c r="H6235" s="2" t="n">
        <v>43930.1145833333</v>
      </c>
      <c r="I6235" s="0" t="n">
        <v>43</v>
      </c>
      <c r="J6235" s="0" t="n">
        <v>42.9</v>
      </c>
      <c r="K6235" s="0" t="n">
        <v>43</v>
      </c>
      <c r="L6235" s="0" t="n">
        <v>42.9</v>
      </c>
      <c r="M6235" s="0" t="n">
        <v>58</v>
      </c>
    </row>
    <row r="6236" customFormat="false" ht="13.8" hidden="false" customHeight="false" outlineLevel="0" collapsed="false">
      <c r="H6236" s="2" t="n">
        <v>43930.125</v>
      </c>
      <c r="I6236" s="0" t="n">
        <v>42.9</v>
      </c>
      <c r="J6236" s="0" t="n">
        <v>42.9</v>
      </c>
      <c r="K6236" s="0" t="n">
        <v>42.95</v>
      </c>
      <c r="L6236" s="0" t="n">
        <v>42.9</v>
      </c>
      <c r="M6236" s="0" t="n">
        <v>10</v>
      </c>
    </row>
    <row r="6237" customFormat="false" ht="13.8" hidden="false" customHeight="false" outlineLevel="0" collapsed="false">
      <c r="H6237" s="2" t="n">
        <v>43930.1354166667</v>
      </c>
      <c r="I6237" s="0" t="n">
        <v>42.9</v>
      </c>
      <c r="J6237" s="0" t="n">
        <v>42.85</v>
      </c>
      <c r="K6237" s="0" t="n">
        <v>42.9</v>
      </c>
      <c r="L6237" s="0" t="n">
        <v>42.8</v>
      </c>
      <c r="M6237" s="0" t="n">
        <v>23</v>
      </c>
    </row>
    <row r="6238" customFormat="false" ht="13.8" hidden="false" customHeight="false" outlineLevel="0" collapsed="false">
      <c r="H6238" s="2" t="n">
        <v>43930.1458333333</v>
      </c>
      <c r="I6238" s="0" t="n">
        <v>42.85</v>
      </c>
      <c r="J6238" s="0" t="n">
        <v>43</v>
      </c>
      <c r="K6238" s="0" t="n">
        <v>43</v>
      </c>
      <c r="L6238" s="0" t="n">
        <v>42.75</v>
      </c>
      <c r="M6238" s="0" t="n">
        <v>28</v>
      </c>
    </row>
    <row r="6239" customFormat="false" ht="13.8" hidden="false" customHeight="false" outlineLevel="0" collapsed="false">
      <c r="H6239" s="2" t="n">
        <v>43930.15625</v>
      </c>
      <c r="I6239" s="0" t="n">
        <v>42.85</v>
      </c>
      <c r="J6239" s="0" t="n">
        <v>42.85</v>
      </c>
      <c r="K6239" s="0" t="n">
        <v>42.85</v>
      </c>
      <c r="L6239" s="0" t="n">
        <v>42.75</v>
      </c>
      <c r="M6239" s="0" t="n">
        <v>3</v>
      </c>
    </row>
    <row r="6240" customFormat="false" ht="13.8" hidden="false" customHeight="false" outlineLevel="0" collapsed="false">
      <c r="H6240" s="2" t="n">
        <v>43930.1666666667</v>
      </c>
      <c r="I6240" s="0" t="n">
        <v>42.89</v>
      </c>
      <c r="J6240" s="0" t="n">
        <v>42.85</v>
      </c>
      <c r="K6240" s="0" t="n">
        <v>42.9</v>
      </c>
      <c r="L6240" s="0" t="n">
        <v>42.85</v>
      </c>
      <c r="M6240" s="0" t="n">
        <v>4</v>
      </c>
    </row>
    <row r="6241" customFormat="false" ht="13.8" hidden="false" customHeight="false" outlineLevel="0" collapsed="false">
      <c r="H6241" s="2" t="n">
        <v>43930.1770833333</v>
      </c>
      <c r="I6241" s="0" t="n">
        <v>42.85</v>
      </c>
      <c r="J6241" s="0" t="n">
        <v>43</v>
      </c>
      <c r="K6241" s="0" t="n">
        <v>43</v>
      </c>
      <c r="L6241" s="0" t="n">
        <v>42.85</v>
      </c>
      <c r="M6241" s="0" t="n">
        <v>11</v>
      </c>
    </row>
    <row r="6242" customFormat="false" ht="13.8" hidden="false" customHeight="false" outlineLevel="0" collapsed="false">
      <c r="H6242" s="2" t="n">
        <v>43930.1875</v>
      </c>
      <c r="I6242" s="0" t="n">
        <v>42.95</v>
      </c>
      <c r="J6242" s="0" t="n">
        <v>42.7</v>
      </c>
      <c r="K6242" s="0" t="n">
        <v>42.98</v>
      </c>
      <c r="L6242" s="0" t="n">
        <v>42.65</v>
      </c>
      <c r="M6242" s="0" t="n">
        <v>21</v>
      </c>
    </row>
    <row r="6243" customFormat="false" ht="13.8" hidden="false" customHeight="false" outlineLevel="0" collapsed="false">
      <c r="H6243" s="2" t="n">
        <v>43930.1979166667</v>
      </c>
      <c r="I6243" s="0" t="n">
        <v>42.75</v>
      </c>
      <c r="J6243" s="0" t="n">
        <v>42.69</v>
      </c>
      <c r="K6243" s="0" t="n">
        <v>42.8</v>
      </c>
      <c r="L6243" s="0" t="n">
        <v>42.6</v>
      </c>
      <c r="M6243" s="0" t="n">
        <v>33</v>
      </c>
    </row>
    <row r="6244" customFormat="false" ht="13.8" hidden="false" customHeight="false" outlineLevel="0" collapsed="false">
      <c r="H6244" s="2" t="n">
        <v>43930.2083333333</v>
      </c>
      <c r="I6244" s="0" t="n">
        <v>42.75</v>
      </c>
      <c r="J6244" s="0" t="n">
        <v>42.7</v>
      </c>
      <c r="K6244" s="0" t="n">
        <v>42.76</v>
      </c>
      <c r="L6244" s="0" t="n">
        <v>42.7</v>
      </c>
      <c r="M6244" s="0" t="n">
        <v>7</v>
      </c>
    </row>
    <row r="6245" customFormat="false" ht="13.8" hidden="false" customHeight="false" outlineLevel="0" collapsed="false">
      <c r="H6245" s="2" t="n">
        <v>43930.21875</v>
      </c>
      <c r="I6245" s="0" t="n">
        <v>42.85</v>
      </c>
      <c r="J6245" s="0" t="n">
        <v>42.9</v>
      </c>
      <c r="K6245" s="0" t="n">
        <v>42.95</v>
      </c>
      <c r="L6245" s="0" t="n">
        <v>42.85</v>
      </c>
      <c r="M6245" s="0" t="n">
        <v>5</v>
      </c>
    </row>
    <row r="6246" customFormat="false" ht="13.8" hidden="false" customHeight="false" outlineLevel="0" collapsed="false">
      <c r="H6246" s="2" t="n">
        <v>43930.2291666667</v>
      </c>
      <c r="I6246" s="0" t="n">
        <v>42.9</v>
      </c>
      <c r="J6246" s="0" t="n">
        <v>42.8</v>
      </c>
      <c r="K6246" s="0" t="n">
        <v>42.9</v>
      </c>
      <c r="L6246" s="0" t="n">
        <v>42.75</v>
      </c>
      <c r="M6246" s="0" t="n">
        <v>6</v>
      </c>
    </row>
    <row r="6247" customFormat="false" ht="13.8" hidden="false" customHeight="false" outlineLevel="0" collapsed="false">
      <c r="H6247" s="2" t="n">
        <v>43930.2395833333</v>
      </c>
      <c r="I6247" s="0" t="n">
        <v>42.7</v>
      </c>
      <c r="J6247" s="0" t="n">
        <v>42.98</v>
      </c>
      <c r="K6247" s="0" t="n">
        <v>43.05</v>
      </c>
      <c r="L6247" s="0" t="n">
        <v>42.7</v>
      </c>
      <c r="M6247" s="0" t="n">
        <v>97</v>
      </c>
    </row>
    <row r="6248" customFormat="false" ht="13.8" hidden="false" customHeight="false" outlineLevel="0" collapsed="false">
      <c r="H6248" s="2" t="n">
        <v>43930.25</v>
      </c>
      <c r="I6248" s="0" t="n">
        <v>42.95</v>
      </c>
      <c r="J6248" s="0" t="n">
        <v>42.65</v>
      </c>
      <c r="K6248" s="0" t="n">
        <v>42.95</v>
      </c>
      <c r="L6248" s="0" t="n">
        <v>42.65</v>
      </c>
      <c r="M6248" s="0" t="n">
        <v>24</v>
      </c>
    </row>
    <row r="6249" customFormat="false" ht="13.8" hidden="false" customHeight="false" outlineLevel="0" collapsed="false">
      <c r="H6249" s="2" t="n">
        <v>43930.2604166667</v>
      </c>
      <c r="I6249" s="0" t="n">
        <v>42.65</v>
      </c>
      <c r="J6249" s="0" t="n">
        <v>42.4</v>
      </c>
      <c r="K6249" s="0" t="n">
        <v>42.71</v>
      </c>
      <c r="L6249" s="0" t="n">
        <v>42.35</v>
      </c>
      <c r="M6249" s="0" t="n">
        <v>66</v>
      </c>
    </row>
    <row r="6250" customFormat="false" ht="13.8" hidden="false" customHeight="false" outlineLevel="0" collapsed="false">
      <c r="H6250" s="2" t="n">
        <v>43930.2708333333</v>
      </c>
      <c r="I6250" s="0" t="n">
        <v>42.4</v>
      </c>
      <c r="J6250" s="0" t="n">
        <v>42.48</v>
      </c>
      <c r="K6250" s="0" t="n">
        <v>42.5</v>
      </c>
      <c r="L6250" s="0" t="n">
        <v>42.3</v>
      </c>
      <c r="M6250" s="0" t="n">
        <v>46</v>
      </c>
    </row>
    <row r="6251" customFormat="false" ht="13.8" hidden="false" customHeight="false" outlineLevel="0" collapsed="false">
      <c r="H6251" s="2" t="n">
        <v>43930.28125</v>
      </c>
      <c r="I6251" s="0" t="n">
        <v>42.35</v>
      </c>
      <c r="J6251" s="0" t="n">
        <v>41.95</v>
      </c>
      <c r="K6251" s="0" t="n">
        <v>42.37</v>
      </c>
      <c r="L6251" s="0" t="n">
        <v>41.95</v>
      </c>
      <c r="M6251" s="0" t="n">
        <v>84</v>
      </c>
    </row>
    <row r="6252" customFormat="false" ht="13.8" hidden="false" customHeight="false" outlineLevel="0" collapsed="false">
      <c r="H6252" s="2" t="n">
        <v>43930.2916666667</v>
      </c>
      <c r="I6252" s="0" t="n">
        <v>41.94</v>
      </c>
      <c r="J6252" s="0" t="n">
        <v>41.8</v>
      </c>
      <c r="K6252" s="0" t="n">
        <v>42.1</v>
      </c>
      <c r="L6252" s="0" t="n">
        <v>41.75</v>
      </c>
      <c r="M6252" s="0" t="n">
        <v>182</v>
      </c>
    </row>
    <row r="6253" customFormat="false" ht="13.8" hidden="false" customHeight="false" outlineLevel="0" collapsed="false">
      <c r="H6253" s="2" t="n">
        <v>43930.3020833333</v>
      </c>
      <c r="I6253" s="0" t="n">
        <v>41.75</v>
      </c>
      <c r="J6253" s="0" t="n">
        <v>41.65</v>
      </c>
      <c r="K6253" s="0" t="n">
        <v>41.75</v>
      </c>
      <c r="L6253" s="0" t="n">
        <v>41.53</v>
      </c>
      <c r="M6253" s="0" t="n">
        <v>47</v>
      </c>
    </row>
    <row r="6254" customFormat="false" ht="13.8" hidden="false" customHeight="false" outlineLevel="0" collapsed="false">
      <c r="H6254" s="2" t="n">
        <v>43930.3125</v>
      </c>
      <c r="I6254" s="0" t="n">
        <v>41.7</v>
      </c>
      <c r="J6254" s="0" t="n">
        <v>41.7</v>
      </c>
      <c r="K6254" s="0" t="n">
        <v>41.75</v>
      </c>
      <c r="L6254" s="0" t="n">
        <v>41.6</v>
      </c>
      <c r="M6254" s="0" t="n">
        <v>58</v>
      </c>
    </row>
    <row r="6255" customFormat="false" ht="13.8" hidden="false" customHeight="false" outlineLevel="0" collapsed="false">
      <c r="H6255" s="2" t="n">
        <v>43930.3229166667</v>
      </c>
      <c r="I6255" s="0" t="n">
        <v>41.6</v>
      </c>
      <c r="J6255" s="0" t="n">
        <v>41.55</v>
      </c>
      <c r="K6255" s="0" t="n">
        <v>41.65</v>
      </c>
      <c r="L6255" s="0" t="n">
        <v>41.5</v>
      </c>
      <c r="M6255" s="0" t="n">
        <v>80</v>
      </c>
    </row>
    <row r="6256" customFormat="false" ht="13.8" hidden="false" customHeight="false" outlineLevel="0" collapsed="false">
      <c r="H6256" s="2" t="n">
        <v>43930.3333333333</v>
      </c>
      <c r="I6256" s="0" t="n">
        <v>41.65</v>
      </c>
      <c r="J6256" s="0" t="n">
        <v>41.95</v>
      </c>
      <c r="K6256" s="0" t="n">
        <v>42</v>
      </c>
      <c r="L6256" s="0" t="n">
        <v>41.61</v>
      </c>
      <c r="M6256" s="0" t="n">
        <v>62</v>
      </c>
    </row>
    <row r="6257" customFormat="false" ht="13.8" hidden="false" customHeight="false" outlineLevel="0" collapsed="false">
      <c r="H6257" s="2" t="n">
        <v>43930.34375</v>
      </c>
      <c r="I6257" s="0" t="n">
        <v>42</v>
      </c>
      <c r="J6257" s="0" t="n">
        <v>42.5</v>
      </c>
      <c r="K6257" s="0" t="n">
        <v>42.55</v>
      </c>
      <c r="L6257" s="0" t="n">
        <v>41.99</v>
      </c>
      <c r="M6257" s="0" t="n">
        <v>134</v>
      </c>
    </row>
    <row r="6258" customFormat="false" ht="13.8" hidden="false" customHeight="false" outlineLevel="0" collapsed="false">
      <c r="H6258" s="2" t="n">
        <v>43930.3541666667</v>
      </c>
      <c r="I6258" s="0" t="n">
        <v>42.4</v>
      </c>
      <c r="J6258" s="0" t="n">
        <v>42.75</v>
      </c>
      <c r="K6258" s="0" t="n">
        <v>42.75</v>
      </c>
      <c r="L6258" s="0" t="n">
        <v>42.35</v>
      </c>
      <c r="M6258" s="0" t="n">
        <v>117</v>
      </c>
    </row>
    <row r="6259" customFormat="false" ht="13.8" hidden="false" customHeight="false" outlineLevel="0" collapsed="false">
      <c r="H6259" s="2" t="n">
        <v>43930.3645833333</v>
      </c>
      <c r="I6259" s="0" t="n">
        <v>42.7</v>
      </c>
      <c r="J6259" s="0" t="n">
        <v>42.85</v>
      </c>
      <c r="K6259" s="0" t="n">
        <v>42.85</v>
      </c>
      <c r="L6259" s="0" t="n">
        <v>42.35</v>
      </c>
      <c r="M6259" s="0" t="n">
        <v>249</v>
      </c>
    </row>
    <row r="6260" customFormat="false" ht="13.8" hidden="false" customHeight="false" outlineLevel="0" collapsed="false">
      <c r="H6260" s="2" t="n">
        <v>43930.375</v>
      </c>
      <c r="I6260" s="0" t="n">
        <v>42.8</v>
      </c>
      <c r="J6260" s="0" t="n">
        <v>43.1</v>
      </c>
      <c r="K6260" s="0" t="n">
        <v>43.1</v>
      </c>
      <c r="L6260" s="0" t="n">
        <v>42.65</v>
      </c>
      <c r="M6260" s="0" t="n">
        <v>159</v>
      </c>
    </row>
    <row r="6261" customFormat="false" ht="13.8" hidden="false" customHeight="false" outlineLevel="0" collapsed="false">
      <c r="H6261" s="2" t="n">
        <v>43930.3854166667</v>
      </c>
      <c r="I6261" s="0" t="n">
        <v>43.1</v>
      </c>
      <c r="J6261" s="0" t="n">
        <v>42.95</v>
      </c>
      <c r="K6261" s="0" t="n">
        <v>43.25</v>
      </c>
      <c r="L6261" s="0" t="n">
        <v>42.9</v>
      </c>
      <c r="M6261" s="0" t="n">
        <v>127</v>
      </c>
    </row>
    <row r="6262" customFormat="false" ht="13.8" hidden="false" customHeight="false" outlineLevel="0" collapsed="false">
      <c r="H6262" s="2" t="n">
        <v>43930.3958333333</v>
      </c>
      <c r="I6262" s="0" t="n">
        <v>42.95</v>
      </c>
      <c r="J6262" s="0" t="n">
        <v>42.85</v>
      </c>
      <c r="K6262" s="0" t="n">
        <v>43.05</v>
      </c>
      <c r="L6262" s="0" t="n">
        <v>42.85</v>
      </c>
      <c r="M6262" s="0" t="n">
        <v>117</v>
      </c>
    </row>
    <row r="6263" customFormat="false" ht="13.8" hidden="false" customHeight="false" outlineLevel="0" collapsed="false">
      <c r="H6263" s="2" t="n">
        <v>43930.40625</v>
      </c>
      <c r="I6263" s="0" t="n">
        <v>42.9</v>
      </c>
      <c r="J6263" s="0" t="n">
        <v>43.1</v>
      </c>
      <c r="K6263" s="0" t="n">
        <v>43.2</v>
      </c>
      <c r="L6263" s="0" t="n">
        <v>42.9</v>
      </c>
      <c r="M6263" s="0" t="n">
        <v>156</v>
      </c>
    </row>
    <row r="6264" customFormat="false" ht="13.8" hidden="false" customHeight="false" outlineLevel="0" collapsed="false">
      <c r="H6264" s="2" t="n">
        <v>43930.4166666667</v>
      </c>
      <c r="I6264" s="0" t="n">
        <v>43.1</v>
      </c>
      <c r="J6264" s="0" t="n">
        <v>42.85</v>
      </c>
      <c r="K6264" s="0" t="n">
        <v>43.15</v>
      </c>
      <c r="L6264" s="0" t="n">
        <v>42.85</v>
      </c>
      <c r="M6264" s="0" t="n">
        <v>136</v>
      </c>
    </row>
    <row r="6265" customFormat="false" ht="13.8" hidden="false" customHeight="false" outlineLevel="0" collapsed="false">
      <c r="H6265" s="2" t="n">
        <v>43930.4270833333</v>
      </c>
      <c r="I6265" s="0" t="n">
        <v>42.92</v>
      </c>
      <c r="J6265" s="0" t="n">
        <v>43.35</v>
      </c>
      <c r="K6265" s="0" t="n">
        <v>43.4</v>
      </c>
      <c r="L6265" s="0" t="n">
        <v>42.9</v>
      </c>
      <c r="M6265" s="0" t="n">
        <v>142</v>
      </c>
    </row>
    <row r="6266" customFormat="false" ht="13.8" hidden="false" customHeight="false" outlineLevel="0" collapsed="false">
      <c r="H6266" s="2" t="n">
        <v>43930.4375</v>
      </c>
      <c r="I6266" s="0" t="n">
        <v>43.3</v>
      </c>
      <c r="J6266" s="0" t="n">
        <v>43.05</v>
      </c>
      <c r="K6266" s="0" t="n">
        <v>43.45</v>
      </c>
      <c r="L6266" s="0" t="n">
        <v>43</v>
      </c>
      <c r="M6266" s="0" t="n">
        <v>115</v>
      </c>
    </row>
    <row r="6267" customFormat="false" ht="13.8" hidden="false" customHeight="false" outlineLevel="0" collapsed="false">
      <c r="H6267" s="2" t="n">
        <v>43930.4479166667</v>
      </c>
      <c r="I6267" s="0" t="n">
        <v>43.05</v>
      </c>
      <c r="J6267" s="0" t="n">
        <v>43.05</v>
      </c>
      <c r="K6267" s="0" t="n">
        <v>43.3</v>
      </c>
      <c r="L6267" s="0" t="n">
        <v>43</v>
      </c>
      <c r="M6267" s="0" t="n">
        <v>31</v>
      </c>
    </row>
    <row r="6268" customFormat="false" ht="13.8" hidden="false" customHeight="false" outlineLevel="0" collapsed="false">
      <c r="H6268" s="2" t="n">
        <v>43930.4583333333</v>
      </c>
      <c r="I6268" s="0" t="n">
        <v>43.04</v>
      </c>
      <c r="J6268" s="0" t="n">
        <v>42.85</v>
      </c>
      <c r="K6268" s="0" t="n">
        <v>43.04</v>
      </c>
      <c r="L6268" s="0" t="n">
        <v>42.75</v>
      </c>
      <c r="M6268" s="0" t="n">
        <v>75</v>
      </c>
    </row>
    <row r="6269" customFormat="false" ht="13.8" hidden="false" customHeight="false" outlineLevel="0" collapsed="false">
      <c r="H6269" s="2" t="n">
        <v>43930.46875</v>
      </c>
      <c r="I6269" s="0" t="n">
        <v>42.8</v>
      </c>
      <c r="J6269" s="0" t="n">
        <v>43.45</v>
      </c>
      <c r="K6269" s="0" t="n">
        <v>43.45</v>
      </c>
      <c r="L6269" s="0" t="n">
        <v>42.8</v>
      </c>
      <c r="M6269" s="0" t="n">
        <v>133</v>
      </c>
    </row>
    <row r="6270" customFormat="false" ht="13.8" hidden="false" customHeight="false" outlineLevel="0" collapsed="false">
      <c r="H6270" s="2" t="n">
        <v>43930.4791666667</v>
      </c>
      <c r="I6270" s="0" t="n">
        <v>43.46</v>
      </c>
      <c r="J6270" s="0" t="n">
        <v>43.56</v>
      </c>
      <c r="K6270" s="0" t="n">
        <v>43.7</v>
      </c>
      <c r="L6270" s="0" t="n">
        <v>43.3</v>
      </c>
      <c r="M6270" s="0" t="n">
        <v>309</v>
      </c>
    </row>
    <row r="6271" customFormat="false" ht="13.8" hidden="false" customHeight="false" outlineLevel="0" collapsed="false">
      <c r="H6271" s="2" t="n">
        <v>43930.4895833333</v>
      </c>
      <c r="I6271" s="0" t="n">
        <v>43.55</v>
      </c>
      <c r="J6271" s="0" t="n">
        <v>43.45</v>
      </c>
      <c r="K6271" s="0" t="n">
        <v>43.6</v>
      </c>
      <c r="L6271" s="0" t="n">
        <v>43.25</v>
      </c>
      <c r="M6271" s="0" t="n">
        <v>132</v>
      </c>
    </row>
    <row r="6272" customFormat="false" ht="13.8" hidden="false" customHeight="false" outlineLevel="0" collapsed="false">
      <c r="H6272" s="2" t="n">
        <v>43930.5</v>
      </c>
      <c r="I6272" s="0" t="n">
        <v>43.45</v>
      </c>
      <c r="J6272" s="0" t="n">
        <v>43.67</v>
      </c>
      <c r="K6272" s="0" t="n">
        <v>43.72</v>
      </c>
      <c r="L6272" s="0" t="n">
        <v>43.35</v>
      </c>
      <c r="M6272" s="0" t="n">
        <v>224</v>
      </c>
    </row>
    <row r="6273" customFormat="false" ht="13.8" hidden="false" customHeight="false" outlineLevel="0" collapsed="false">
      <c r="H6273" s="2" t="n">
        <v>43930.5104166667</v>
      </c>
      <c r="I6273" s="0" t="n">
        <v>43.65</v>
      </c>
      <c r="J6273" s="0" t="n">
        <v>43.5</v>
      </c>
      <c r="K6273" s="0" t="n">
        <v>43.85</v>
      </c>
      <c r="L6273" s="0" t="n">
        <v>43.5</v>
      </c>
      <c r="M6273" s="0" t="n">
        <v>257</v>
      </c>
    </row>
    <row r="6274" customFormat="false" ht="13.8" hidden="false" customHeight="false" outlineLevel="0" collapsed="false">
      <c r="H6274" s="2" t="n">
        <v>43930.5208333333</v>
      </c>
      <c r="I6274" s="0" t="n">
        <v>43.5</v>
      </c>
      <c r="J6274" s="0" t="n">
        <v>42.35</v>
      </c>
      <c r="K6274" s="0" t="n">
        <v>43.6</v>
      </c>
      <c r="L6274" s="0" t="n">
        <v>42.29</v>
      </c>
      <c r="M6274" s="0" t="n">
        <v>1350</v>
      </c>
    </row>
    <row r="6275" customFormat="false" ht="13.8" hidden="false" customHeight="false" outlineLevel="0" collapsed="false">
      <c r="H6275" s="2" t="n">
        <v>43930.53125</v>
      </c>
      <c r="I6275" s="0" t="n">
        <v>42.4</v>
      </c>
      <c r="J6275" s="0" t="n">
        <v>41.8</v>
      </c>
      <c r="K6275" s="0" t="n">
        <v>42.5</v>
      </c>
      <c r="L6275" s="0" t="n">
        <v>41.76</v>
      </c>
      <c r="M6275" s="0" t="n">
        <v>761</v>
      </c>
    </row>
    <row r="6276" customFormat="false" ht="13.8" hidden="false" customHeight="false" outlineLevel="0" collapsed="false">
      <c r="H6276" s="2" t="n">
        <v>43930.5416666667</v>
      </c>
      <c r="I6276" s="0" t="n">
        <v>41.8</v>
      </c>
      <c r="J6276" s="0" t="n">
        <v>41.5</v>
      </c>
      <c r="K6276" s="0" t="n">
        <v>41.95</v>
      </c>
      <c r="L6276" s="0" t="n">
        <v>41.11</v>
      </c>
      <c r="M6276" s="0" t="n">
        <v>1066</v>
      </c>
    </row>
    <row r="6277" customFormat="false" ht="13.8" hidden="false" customHeight="false" outlineLevel="0" collapsed="false">
      <c r="H6277" s="2" t="n">
        <v>43930.5520833333</v>
      </c>
      <c r="I6277" s="0" t="n">
        <v>41.51</v>
      </c>
      <c r="J6277" s="0" t="n">
        <v>41.89</v>
      </c>
      <c r="K6277" s="0" t="n">
        <v>42.05</v>
      </c>
      <c r="L6277" s="0" t="n">
        <v>41.45</v>
      </c>
      <c r="M6277" s="0" t="n">
        <v>385</v>
      </c>
    </row>
    <row r="6278" customFormat="false" ht="13.8" hidden="false" customHeight="false" outlineLevel="0" collapsed="false">
      <c r="H6278" s="2" t="n">
        <v>43930.5625</v>
      </c>
      <c r="I6278" s="0" t="n">
        <v>41.9</v>
      </c>
      <c r="J6278" s="0" t="n">
        <v>41.85</v>
      </c>
      <c r="K6278" s="0" t="n">
        <v>42.6</v>
      </c>
      <c r="L6278" s="0" t="n">
        <v>41.79</v>
      </c>
      <c r="M6278" s="0" t="n">
        <v>2173</v>
      </c>
    </row>
    <row r="6279" customFormat="false" ht="13.8" hidden="false" customHeight="false" outlineLevel="0" collapsed="false">
      <c r="H6279" s="2" t="n">
        <v>43930.5729166667</v>
      </c>
      <c r="I6279" s="0" t="n">
        <v>41.85</v>
      </c>
      <c r="J6279" s="0" t="n">
        <v>41.65</v>
      </c>
      <c r="K6279" s="0" t="n">
        <v>42.1</v>
      </c>
      <c r="L6279" s="0" t="n">
        <v>41.55</v>
      </c>
      <c r="M6279" s="0" t="n">
        <v>1335</v>
      </c>
    </row>
    <row r="6280" customFormat="false" ht="13.8" hidden="false" customHeight="false" outlineLevel="0" collapsed="false">
      <c r="H6280" s="2" t="n">
        <v>43930.5833333333</v>
      </c>
      <c r="I6280" s="0" t="n">
        <v>41.68</v>
      </c>
      <c r="J6280" s="0" t="n">
        <v>41.74</v>
      </c>
      <c r="K6280" s="0" t="n">
        <v>41.91</v>
      </c>
      <c r="L6280" s="0" t="n">
        <v>41.57</v>
      </c>
      <c r="M6280" s="0" t="n">
        <v>1458</v>
      </c>
    </row>
    <row r="6281" customFormat="false" ht="13.8" hidden="false" customHeight="false" outlineLevel="0" collapsed="false">
      <c r="H6281" s="2" t="n">
        <v>43930.59375</v>
      </c>
      <c r="I6281" s="0" t="n">
        <v>41.7</v>
      </c>
      <c r="J6281" s="0" t="n">
        <v>41.5</v>
      </c>
      <c r="K6281" s="0" t="n">
        <v>42.25</v>
      </c>
      <c r="L6281" s="0" t="n">
        <v>41.5</v>
      </c>
      <c r="M6281" s="0" t="n">
        <v>1555</v>
      </c>
    </row>
    <row r="6282" customFormat="false" ht="13.8" hidden="false" customHeight="false" outlineLevel="0" collapsed="false">
      <c r="H6282" s="2" t="n">
        <v>43930.6041666667</v>
      </c>
      <c r="I6282" s="0" t="n">
        <v>41.55</v>
      </c>
      <c r="J6282" s="0" t="n">
        <v>41.5</v>
      </c>
      <c r="K6282" s="0" t="n">
        <v>41.75</v>
      </c>
      <c r="L6282" s="0" t="n">
        <v>41.29</v>
      </c>
      <c r="M6282" s="0" t="n">
        <v>1482</v>
      </c>
    </row>
    <row r="6283" customFormat="false" ht="13.8" hidden="false" customHeight="false" outlineLevel="0" collapsed="false">
      <c r="H6283" s="2" t="n">
        <v>43930.6145833333</v>
      </c>
      <c r="I6283" s="0" t="n">
        <v>41.45</v>
      </c>
      <c r="J6283" s="0" t="n">
        <v>41.65</v>
      </c>
      <c r="K6283" s="0" t="n">
        <v>41.8</v>
      </c>
      <c r="L6283" s="0" t="n">
        <v>41.4</v>
      </c>
      <c r="M6283" s="0" t="n">
        <v>1212</v>
      </c>
    </row>
    <row r="6284" customFormat="false" ht="13.8" hidden="false" customHeight="false" outlineLevel="0" collapsed="false">
      <c r="H6284" s="2" t="n">
        <v>43930.625</v>
      </c>
      <c r="I6284" s="0" t="n">
        <v>41.69</v>
      </c>
      <c r="J6284" s="0" t="n">
        <v>42.55</v>
      </c>
      <c r="K6284" s="0" t="n">
        <v>42.65</v>
      </c>
      <c r="L6284" s="0" t="n">
        <v>41.65</v>
      </c>
      <c r="M6284" s="0" t="n">
        <v>1708</v>
      </c>
    </row>
    <row r="6285" customFormat="false" ht="13.8" hidden="false" customHeight="false" outlineLevel="0" collapsed="false">
      <c r="H6285" s="2" t="n">
        <v>43930.6354166667</v>
      </c>
      <c r="I6285" s="0" t="n">
        <v>42.5</v>
      </c>
      <c r="J6285" s="0" t="n">
        <v>42.48</v>
      </c>
      <c r="K6285" s="0" t="n">
        <v>42.9</v>
      </c>
      <c r="L6285" s="0" t="n">
        <v>42.39</v>
      </c>
      <c r="M6285" s="0" t="n">
        <v>1141</v>
      </c>
    </row>
    <row r="6286" customFormat="false" ht="13.8" hidden="false" customHeight="false" outlineLevel="0" collapsed="false">
      <c r="H6286" s="2" t="n">
        <v>43930.6458333333</v>
      </c>
      <c r="I6286" s="0" t="n">
        <v>42.45</v>
      </c>
      <c r="J6286" s="0" t="n">
        <v>42.1</v>
      </c>
      <c r="K6286" s="0" t="n">
        <v>42.58</v>
      </c>
      <c r="L6286" s="0" t="n">
        <v>42.1</v>
      </c>
      <c r="M6286" s="0" t="n">
        <v>950</v>
      </c>
    </row>
    <row r="6287" customFormat="false" ht="13.8" hidden="false" customHeight="false" outlineLevel="0" collapsed="false">
      <c r="H6287" s="2" t="n">
        <v>43930.65625</v>
      </c>
      <c r="I6287" s="0" t="n">
        <v>42.1</v>
      </c>
      <c r="J6287" s="0" t="n">
        <v>41.98</v>
      </c>
      <c r="K6287" s="0" t="n">
        <v>42.32</v>
      </c>
      <c r="L6287" s="0" t="n">
        <v>41.95</v>
      </c>
      <c r="M6287" s="0" t="n">
        <v>581</v>
      </c>
    </row>
    <row r="6288" customFormat="false" ht="13.8" hidden="false" customHeight="false" outlineLevel="0" collapsed="false">
      <c r="H6288" s="2" t="n">
        <v>43930.6666666667</v>
      </c>
      <c r="I6288" s="0" t="n">
        <v>42</v>
      </c>
      <c r="J6288" s="0" t="n">
        <v>42</v>
      </c>
      <c r="K6288" s="0" t="n">
        <v>42.14</v>
      </c>
      <c r="L6288" s="0" t="n">
        <v>41.85</v>
      </c>
      <c r="M6288" s="0" t="n">
        <v>647</v>
      </c>
    </row>
    <row r="6289" customFormat="false" ht="13.8" hidden="false" customHeight="false" outlineLevel="0" collapsed="false">
      <c r="H6289" s="2" t="n">
        <v>43930.6770833333</v>
      </c>
      <c r="I6289" s="0" t="n">
        <v>42.07</v>
      </c>
      <c r="J6289" s="0" t="n">
        <v>42.09</v>
      </c>
      <c r="K6289" s="0" t="n">
        <v>42.1</v>
      </c>
      <c r="L6289" s="0" t="n">
        <v>41.79</v>
      </c>
      <c r="M6289" s="0" t="n">
        <v>815</v>
      </c>
    </row>
    <row r="6290" customFormat="false" ht="13.8" hidden="false" customHeight="false" outlineLevel="0" collapsed="false">
      <c r="H6290" s="2" t="n">
        <v>43930.6875</v>
      </c>
      <c r="I6290" s="0" t="n">
        <v>42.09</v>
      </c>
      <c r="J6290" s="0" t="n">
        <v>42.1</v>
      </c>
      <c r="K6290" s="0" t="n">
        <v>42.2</v>
      </c>
      <c r="L6290" s="0" t="n">
        <v>41.95</v>
      </c>
      <c r="M6290" s="0" t="n">
        <v>553</v>
      </c>
    </row>
    <row r="6291" customFormat="false" ht="13.8" hidden="false" customHeight="false" outlineLevel="0" collapsed="false">
      <c r="H6291" s="2" t="n">
        <v>43930.6979166667</v>
      </c>
      <c r="I6291" s="0" t="n">
        <v>42.14</v>
      </c>
      <c r="J6291" s="0" t="n">
        <v>41.95</v>
      </c>
      <c r="K6291" s="0" t="n">
        <v>42.2</v>
      </c>
      <c r="L6291" s="0" t="n">
        <v>41.83</v>
      </c>
      <c r="M6291" s="0" t="n">
        <v>622</v>
      </c>
    </row>
    <row r="6292" customFormat="false" ht="13.8" hidden="false" customHeight="false" outlineLevel="0" collapsed="false">
      <c r="H6292" s="2" t="n">
        <v>43930.7083333333</v>
      </c>
      <c r="I6292" s="0" t="n">
        <v>41.95</v>
      </c>
      <c r="J6292" s="0" t="n">
        <v>42.05</v>
      </c>
      <c r="K6292" s="0" t="n">
        <v>42.15</v>
      </c>
      <c r="L6292" s="0" t="n">
        <v>41.9</v>
      </c>
      <c r="M6292" s="0" t="n">
        <v>361</v>
      </c>
    </row>
    <row r="6293" customFormat="false" ht="13.8" hidden="false" customHeight="false" outlineLevel="0" collapsed="false">
      <c r="H6293" s="2" t="n">
        <v>43930.71875</v>
      </c>
      <c r="I6293" s="0" t="n">
        <v>42.05</v>
      </c>
      <c r="J6293" s="0" t="n">
        <v>41.86</v>
      </c>
      <c r="K6293" s="0" t="n">
        <v>42.15</v>
      </c>
      <c r="L6293" s="0" t="n">
        <v>41.85</v>
      </c>
      <c r="M6293" s="0" t="n">
        <v>365</v>
      </c>
    </row>
    <row r="6294" customFormat="false" ht="13.8" hidden="false" customHeight="false" outlineLevel="0" collapsed="false">
      <c r="H6294" s="2" t="n">
        <v>43930.7291666667</v>
      </c>
      <c r="I6294" s="0" t="n">
        <v>41.84</v>
      </c>
      <c r="J6294" s="0" t="n">
        <v>41.92</v>
      </c>
      <c r="K6294" s="0" t="n">
        <v>42</v>
      </c>
      <c r="L6294" s="0" t="n">
        <v>41.75</v>
      </c>
      <c r="M6294" s="0" t="n">
        <v>420</v>
      </c>
    </row>
    <row r="6295" customFormat="false" ht="13.8" hidden="false" customHeight="false" outlineLevel="0" collapsed="false">
      <c r="H6295" s="2" t="n">
        <v>43930.7395833333</v>
      </c>
      <c r="I6295" s="0" t="n">
        <v>41.96</v>
      </c>
      <c r="J6295" s="0" t="n">
        <v>42.06</v>
      </c>
      <c r="K6295" s="0" t="n">
        <v>42.2</v>
      </c>
      <c r="L6295" s="0" t="n">
        <v>41.9</v>
      </c>
      <c r="M6295" s="0" t="n">
        <v>483</v>
      </c>
    </row>
    <row r="6296" customFormat="false" ht="13.8" hidden="false" customHeight="false" outlineLevel="0" collapsed="false">
      <c r="H6296" s="2" t="n">
        <v>43930.75</v>
      </c>
      <c r="I6296" s="0" t="n">
        <v>42</v>
      </c>
      <c r="J6296" s="0" t="n">
        <v>42.15</v>
      </c>
      <c r="K6296" s="0" t="n">
        <v>42.25</v>
      </c>
      <c r="L6296" s="0" t="n">
        <v>41.85</v>
      </c>
      <c r="M6296" s="0" t="n">
        <v>802</v>
      </c>
    </row>
    <row r="6297" customFormat="false" ht="13.8" hidden="false" customHeight="false" outlineLevel="0" collapsed="false">
      <c r="H6297" s="2" t="n">
        <v>43930.7604166667</v>
      </c>
      <c r="I6297" s="0" t="n">
        <v>42.19</v>
      </c>
      <c r="J6297" s="0" t="n">
        <v>42.15</v>
      </c>
      <c r="K6297" s="0" t="n">
        <v>42.4</v>
      </c>
      <c r="L6297" s="0" t="n">
        <v>41.95</v>
      </c>
      <c r="M6297" s="0" t="n">
        <v>1413</v>
      </c>
    </row>
    <row r="6298" customFormat="false" ht="13.8" hidden="false" customHeight="false" outlineLevel="0" collapsed="false">
      <c r="H6298" s="2" t="n">
        <v>43930.7708333333</v>
      </c>
      <c r="I6298" s="0" t="n">
        <v>42.15</v>
      </c>
      <c r="J6298" s="0" t="n">
        <v>42.1</v>
      </c>
      <c r="K6298" s="0" t="n">
        <v>42.2</v>
      </c>
      <c r="L6298" s="0" t="n">
        <v>41.9</v>
      </c>
      <c r="M6298" s="0" t="n">
        <v>896</v>
      </c>
    </row>
    <row r="6299" customFormat="false" ht="13.8" hidden="false" customHeight="false" outlineLevel="0" collapsed="false">
      <c r="H6299" s="2" t="n">
        <v>43930.78125</v>
      </c>
      <c r="I6299" s="0" t="n">
        <v>42.05</v>
      </c>
      <c r="J6299" s="0" t="n">
        <v>42.45</v>
      </c>
      <c r="K6299" s="0" t="n">
        <v>42.8</v>
      </c>
      <c r="L6299" s="0" t="n">
        <v>42.03</v>
      </c>
      <c r="M6299" s="0" t="n">
        <v>1376</v>
      </c>
    </row>
    <row r="6300" customFormat="false" ht="13.8" hidden="false" customHeight="false" outlineLevel="0" collapsed="false">
      <c r="H6300" s="2" t="n">
        <v>43930.7916666667</v>
      </c>
      <c r="I6300" s="0" t="n">
        <v>42.45</v>
      </c>
      <c r="J6300" s="0" t="n">
        <v>41.94</v>
      </c>
      <c r="K6300" s="0" t="n">
        <v>42.55</v>
      </c>
      <c r="L6300" s="0" t="n">
        <v>41.9</v>
      </c>
      <c r="M6300" s="0" t="n">
        <v>1368</v>
      </c>
    </row>
    <row r="6301" customFormat="false" ht="13.8" hidden="false" customHeight="false" outlineLevel="0" collapsed="false">
      <c r="H6301" s="2" t="n">
        <v>43930.8020833333</v>
      </c>
      <c r="I6301" s="0" t="n">
        <v>41.95</v>
      </c>
      <c r="J6301" s="0" t="n">
        <v>41.45</v>
      </c>
      <c r="K6301" s="0" t="n">
        <v>42.08</v>
      </c>
      <c r="L6301" s="0" t="n">
        <v>41.45</v>
      </c>
      <c r="M6301" s="0" t="n">
        <v>1876</v>
      </c>
    </row>
    <row r="6302" customFormat="false" ht="13.8" hidden="false" customHeight="false" outlineLevel="0" collapsed="false">
      <c r="H6302" s="2" t="n">
        <v>43930.8125</v>
      </c>
      <c r="I6302" s="0" t="n">
        <v>41.43</v>
      </c>
      <c r="J6302" s="0" t="n">
        <v>41.28</v>
      </c>
      <c r="K6302" s="0" t="n">
        <v>41.85</v>
      </c>
      <c r="L6302" s="0" t="n">
        <v>41.25</v>
      </c>
      <c r="M6302" s="0" t="n">
        <v>1756</v>
      </c>
    </row>
    <row r="6303" customFormat="false" ht="13.8" hidden="false" customHeight="false" outlineLevel="0" collapsed="false">
      <c r="H6303" s="2" t="n">
        <v>43930.8229166667</v>
      </c>
      <c r="I6303" s="0" t="n">
        <v>41.25</v>
      </c>
      <c r="J6303" s="0" t="n">
        <v>41.21</v>
      </c>
      <c r="K6303" s="0" t="n">
        <v>41.6</v>
      </c>
      <c r="L6303" s="0" t="n">
        <v>41.1</v>
      </c>
      <c r="M6303" s="0" t="n">
        <v>2387</v>
      </c>
    </row>
    <row r="6304" customFormat="false" ht="13.8" hidden="false" customHeight="false" outlineLevel="0" collapsed="false">
      <c r="H6304" s="2" t="n">
        <v>43930.8333333333</v>
      </c>
      <c r="I6304" s="0" t="n">
        <v>41.2</v>
      </c>
      <c r="J6304" s="0" t="n">
        <v>41.23</v>
      </c>
      <c r="K6304" s="0" t="n">
        <v>41.35</v>
      </c>
      <c r="L6304" s="0" t="n">
        <v>41.1</v>
      </c>
      <c r="M6304" s="0" t="n">
        <v>1366</v>
      </c>
    </row>
    <row r="6305" customFormat="false" ht="13.8" hidden="false" customHeight="false" outlineLevel="0" collapsed="false">
      <c r="H6305" s="2" t="n">
        <v>43930.84375</v>
      </c>
      <c r="I6305" s="0" t="n">
        <v>41.25</v>
      </c>
      <c r="J6305" s="0" t="n">
        <v>41.3</v>
      </c>
      <c r="K6305" s="0" t="n">
        <v>41.4</v>
      </c>
      <c r="L6305" s="0" t="n">
        <v>41.25</v>
      </c>
      <c r="M6305" s="0" t="n">
        <v>14</v>
      </c>
    </row>
    <row r="6306" customFormat="false" ht="13.8" hidden="false" customHeight="false" outlineLevel="0" collapsed="false">
      <c r="H6306" s="2" t="n">
        <v>43930.8541666667</v>
      </c>
      <c r="I6306" s="0" t="n">
        <v>41.27</v>
      </c>
      <c r="J6306" s="0" t="n">
        <v>41.22</v>
      </c>
      <c r="K6306" s="0" t="n">
        <v>41.5</v>
      </c>
      <c r="L6306" s="0" t="n">
        <v>41.22</v>
      </c>
      <c r="M6306" s="0" t="n">
        <v>388</v>
      </c>
    </row>
    <row r="6307" customFormat="false" ht="13.8" hidden="false" customHeight="false" outlineLevel="0" collapsed="false">
      <c r="H6307" s="2" t="n">
        <v>43930.8645833333</v>
      </c>
      <c r="I6307" s="0" t="n">
        <v>41.26</v>
      </c>
      <c r="J6307" s="0" t="n">
        <v>41.1</v>
      </c>
      <c r="K6307" s="0" t="n">
        <v>41.4</v>
      </c>
      <c r="L6307" s="0" t="n">
        <v>41.1</v>
      </c>
      <c r="M6307" s="0" t="n">
        <v>77</v>
      </c>
    </row>
    <row r="6308" customFormat="false" ht="13.8" hidden="false" customHeight="false" outlineLevel="0" collapsed="false">
      <c r="H6308" s="2" t="n">
        <v>43933.9166666667</v>
      </c>
      <c r="I6308" s="0" t="n">
        <v>41.05</v>
      </c>
      <c r="J6308" s="0" t="n">
        <v>42.35</v>
      </c>
      <c r="K6308" s="0" t="n">
        <v>42.5</v>
      </c>
      <c r="L6308" s="0" t="n">
        <v>40.95</v>
      </c>
      <c r="M6308" s="0" t="n">
        <v>146</v>
      </c>
    </row>
    <row r="6309" customFormat="false" ht="13.8" hidden="false" customHeight="false" outlineLevel="0" collapsed="false">
      <c r="H6309" s="2" t="n">
        <v>43933.9270833333</v>
      </c>
      <c r="I6309" s="0" t="n">
        <v>42.45</v>
      </c>
      <c r="J6309" s="0" t="n">
        <v>42.9</v>
      </c>
      <c r="K6309" s="0" t="n">
        <v>43.65</v>
      </c>
      <c r="L6309" s="0" t="n">
        <v>42.45</v>
      </c>
      <c r="M6309" s="0" t="n">
        <v>115</v>
      </c>
    </row>
    <row r="6310" customFormat="false" ht="13.8" hidden="false" customHeight="false" outlineLevel="0" collapsed="false">
      <c r="H6310" s="2" t="n">
        <v>43933.9375</v>
      </c>
      <c r="I6310" s="0" t="n">
        <v>43.1</v>
      </c>
      <c r="J6310" s="0" t="n">
        <v>42.5</v>
      </c>
      <c r="K6310" s="0" t="n">
        <v>43.1</v>
      </c>
      <c r="L6310" s="0" t="n">
        <v>42.15</v>
      </c>
      <c r="M6310" s="0" t="n">
        <v>17</v>
      </c>
    </row>
    <row r="6311" customFormat="false" ht="13.8" hidden="false" customHeight="false" outlineLevel="0" collapsed="false">
      <c r="H6311" s="2" t="n">
        <v>43933.9479166667</v>
      </c>
      <c r="I6311" s="0" t="n">
        <v>42.2</v>
      </c>
      <c r="J6311" s="0" t="n">
        <v>42.15</v>
      </c>
      <c r="K6311" s="0" t="n">
        <v>42.45</v>
      </c>
      <c r="L6311" s="0" t="n">
        <v>42.1</v>
      </c>
      <c r="M6311" s="0" t="n">
        <v>24</v>
      </c>
    </row>
    <row r="6312" customFormat="false" ht="13.8" hidden="false" customHeight="false" outlineLevel="0" collapsed="false">
      <c r="H6312" s="2" t="n">
        <v>43933.9583333333</v>
      </c>
      <c r="I6312" s="0" t="n">
        <v>42.45</v>
      </c>
      <c r="J6312" s="0" t="n">
        <v>42.1</v>
      </c>
      <c r="K6312" s="0" t="n">
        <v>42.45</v>
      </c>
      <c r="L6312" s="0" t="n">
        <v>41.75</v>
      </c>
      <c r="M6312" s="0" t="n">
        <v>31</v>
      </c>
    </row>
    <row r="6313" customFormat="false" ht="13.8" hidden="false" customHeight="false" outlineLevel="0" collapsed="false">
      <c r="H6313" s="2" t="n">
        <v>43933.96875</v>
      </c>
      <c r="I6313" s="0" t="n">
        <v>42.05</v>
      </c>
      <c r="J6313" s="0" t="n">
        <v>42.3</v>
      </c>
      <c r="K6313" s="0" t="n">
        <v>42.5</v>
      </c>
      <c r="L6313" s="0" t="n">
        <v>42.05</v>
      </c>
      <c r="M6313" s="0" t="n">
        <v>13</v>
      </c>
    </row>
    <row r="6314" customFormat="false" ht="13.8" hidden="false" customHeight="false" outlineLevel="0" collapsed="false">
      <c r="H6314" s="2" t="n">
        <v>43933.9791666667</v>
      </c>
      <c r="I6314" s="0" t="n">
        <v>42.45</v>
      </c>
      <c r="J6314" s="0" t="n">
        <v>42.35</v>
      </c>
      <c r="K6314" s="0" t="n">
        <v>42.65</v>
      </c>
      <c r="L6314" s="0" t="n">
        <v>42.35</v>
      </c>
      <c r="M6314" s="0" t="n">
        <v>6</v>
      </c>
    </row>
    <row r="6315" customFormat="false" ht="13.8" hidden="false" customHeight="false" outlineLevel="0" collapsed="false">
      <c r="H6315" s="2" t="n">
        <v>43933.9895833333</v>
      </c>
      <c r="I6315" s="0" t="n">
        <v>42.5</v>
      </c>
      <c r="J6315" s="0" t="n">
        <v>42.25</v>
      </c>
      <c r="K6315" s="0" t="n">
        <v>42.7</v>
      </c>
      <c r="L6315" s="0" t="n">
        <v>42.25</v>
      </c>
      <c r="M6315" s="0" t="n">
        <v>32</v>
      </c>
    </row>
    <row r="6316" customFormat="false" ht="13.8" hidden="false" customHeight="false" outlineLevel="0" collapsed="false">
      <c r="H6316" s="2" t="n">
        <v>43934</v>
      </c>
      <c r="I6316" s="0" t="n">
        <v>42.2</v>
      </c>
      <c r="J6316" s="0" t="n">
        <v>42.32</v>
      </c>
      <c r="K6316" s="0" t="n">
        <v>42.42</v>
      </c>
      <c r="L6316" s="0" t="n">
        <v>42.2</v>
      </c>
      <c r="M6316" s="0" t="n">
        <v>14</v>
      </c>
    </row>
    <row r="6317" customFormat="false" ht="13.8" hidden="false" customHeight="false" outlineLevel="0" collapsed="false">
      <c r="H6317" s="2" t="n">
        <v>43934.0104166667</v>
      </c>
      <c r="I6317" s="0" t="n">
        <v>42.5</v>
      </c>
      <c r="J6317" s="0" t="n">
        <v>42.55</v>
      </c>
      <c r="K6317" s="0" t="n">
        <v>42.86</v>
      </c>
      <c r="L6317" s="0" t="n">
        <v>42.5</v>
      </c>
      <c r="M6317" s="0" t="n">
        <v>95</v>
      </c>
    </row>
    <row r="6318" customFormat="false" ht="13.8" hidden="false" customHeight="false" outlineLevel="0" collapsed="false">
      <c r="H6318" s="2" t="n">
        <v>43934.0208333333</v>
      </c>
      <c r="I6318" s="0" t="n">
        <v>42.55</v>
      </c>
      <c r="J6318" s="0" t="n">
        <v>42.55</v>
      </c>
      <c r="K6318" s="0" t="n">
        <v>42.55</v>
      </c>
      <c r="L6318" s="0" t="n">
        <v>42.55</v>
      </c>
      <c r="M6318" s="0" t="n">
        <v>1</v>
      </c>
    </row>
    <row r="6319" customFormat="false" ht="13.8" hidden="false" customHeight="false" outlineLevel="0" collapsed="false">
      <c r="H6319" s="2" t="n">
        <v>43934.03125</v>
      </c>
      <c r="I6319" s="0" t="n">
        <v>42.75</v>
      </c>
      <c r="J6319" s="0" t="n">
        <v>42.85</v>
      </c>
      <c r="K6319" s="0" t="n">
        <v>42.95</v>
      </c>
      <c r="L6319" s="0" t="n">
        <v>42.7</v>
      </c>
      <c r="M6319" s="0" t="n">
        <v>24</v>
      </c>
    </row>
    <row r="6320" customFormat="false" ht="13.8" hidden="false" customHeight="false" outlineLevel="0" collapsed="false">
      <c r="H6320" s="2" t="n">
        <v>43934.0416666667</v>
      </c>
      <c r="I6320" s="0" t="n">
        <v>42.9</v>
      </c>
      <c r="J6320" s="0" t="n">
        <v>42.9</v>
      </c>
      <c r="K6320" s="0" t="n">
        <v>42.95</v>
      </c>
      <c r="L6320" s="0" t="n">
        <v>42.75</v>
      </c>
      <c r="M6320" s="0" t="n">
        <v>89</v>
      </c>
    </row>
    <row r="6321" customFormat="false" ht="13.8" hidden="false" customHeight="false" outlineLevel="0" collapsed="false">
      <c r="H6321" s="2" t="n">
        <v>43934.0520833333</v>
      </c>
      <c r="I6321" s="0" t="n">
        <v>42.8</v>
      </c>
      <c r="J6321" s="0" t="n">
        <v>42.78</v>
      </c>
      <c r="K6321" s="0" t="n">
        <v>42.83</v>
      </c>
      <c r="L6321" s="0" t="n">
        <v>42.75</v>
      </c>
      <c r="M6321" s="0" t="n">
        <v>17</v>
      </c>
    </row>
    <row r="6322" customFormat="false" ht="13.8" hidden="false" customHeight="false" outlineLevel="0" collapsed="false">
      <c r="H6322" s="2" t="n">
        <v>43934.0625</v>
      </c>
      <c r="I6322" s="0" t="n">
        <v>42.8</v>
      </c>
      <c r="J6322" s="0" t="n">
        <v>42.5</v>
      </c>
      <c r="K6322" s="0" t="n">
        <v>42.8</v>
      </c>
      <c r="L6322" s="0" t="n">
        <v>42.43</v>
      </c>
      <c r="M6322" s="0" t="n">
        <v>21</v>
      </c>
    </row>
    <row r="6323" customFormat="false" ht="13.8" hidden="false" customHeight="false" outlineLevel="0" collapsed="false">
      <c r="H6323" s="2" t="n">
        <v>43934.0729166667</v>
      </c>
      <c r="I6323" s="0" t="n">
        <v>42.45</v>
      </c>
      <c r="J6323" s="0" t="n">
        <v>42.6</v>
      </c>
      <c r="K6323" s="0" t="n">
        <v>42.62</v>
      </c>
      <c r="L6323" s="0" t="n">
        <v>42.35</v>
      </c>
      <c r="M6323" s="0" t="n">
        <v>30</v>
      </c>
    </row>
    <row r="6324" customFormat="false" ht="13.8" hidden="false" customHeight="false" outlineLevel="0" collapsed="false">
      <c r="H6324" s="2" t="n">
        <v>43934.0833333333</v>
      </c>
      <c r="I6324" s="0" t="n">
        <v>42.55</v>
      </c>
      <c r="J6324" s="0" t="n">
        <v>42.45</v>
      </c>
      <c r="K6324" s="0" t="n">
        <v>42.55</v>
      </c>
      <c r="L6324" s="0" t="n">
        <v>42.45</v>
      </c>
      <c r="M6324" s="0" t="n">
        <v>2</v>
      </c>
    </row>
    <row r="6325" customFormat="false" ht="13.8" hidden="false" customHeight="false" outlineLevel="0" collapsed="false">
      <c r="H6325" s="2" t="n">
        <v>43934.09375</v>
      </c>
      <c r="I6325" s="0" t="n">
        <v>42.4</v>
      </c>
      <c r="J6325" s="0" t="n">
        <v>42.3</v>
      </c>
      <c r="K6325" s="0" t="n">
        <v>42.4</v>
      </c>
      <c r="L6325" s="0" t="n">
        <v>42.2</v>
      </c>
      <c r="M6325" s="0" t="n">
        <v>27</v>
      </c>
    </row>
    <row r="6326" customFormat="false" ht="13.8" hidden="false" customHeight="false" outlineLevel="0" collapsed="false">
      <c r="H6326" s="2" t="n">
        <v>43934.1041666667</v>
      </c>
      <c r="I6326" s="0" t="n">
        <v>42.34</v>
      </c>
      <c r="J6326" s="0" t="n">
        <v>42.55</v>
      </c>
      <c r="K6326" s="0" t="n">
        <v>42.55</v>
      </c>
      <c r="L6326" s="0" t="n">
        <v>42.34</v>
      </c>
      <c r="M6326" s="0" t="n">
        <v>3</v>
      </c>
    </row>
    <row r="6327" customFormat="false" ht="13.8" hidden="false" customHeight="false" outlineLevel="0" collapsed="false">
      <c r="H6327" s="2" t="n">
        <v>43934.1145833333</v>
      </c>
      <c r="I6327" s="0" t="n">
        <v>42.45</v>
      </c>
      <c r="J6327" s="0" t="n">
        <v>42.45</v>
      </c>
      <c r="K6327" s="0" t="n">
        <v>42.45</v>
      </c>
      <c r="L6327" s="0" t="n">
        <v>42.45</v>
      </c>
      <c r="M6327" s="0" t="n">
        <v>1</v>
      </c>
    </row>
    <row r="6328" customFormat="false" ht="13.8" hidden="false" customHeight="false" outlineLevel="0" collapsed="false">
      <c r="H6328" s="2" t="n">
        <v>43934.1354166667</v>
      </c>
      <c r="I6328" s="0" t="n">
        <v>42.39</v>
      </c>
      <c r="J6328" s="0" t="n">
        <v>42.45</v>
      </c>
      <c r="K6328" s="0" t="n">
        <v>42.45</v>
      </c>
      <c r="L6328" s="0" t="n">
        <v>42.39</v>
      </c>
      <c r="M6328" s="0" t="n">
        <v>4</v>
      </c>
    </row>
    <row r="6329" customFormat="false" ht="13.8" hidden="false" customHeight="false" outlineLevel="0" collapsed="false">
      <c r="H6329" s="2" t="n">
        <v>43934.1458333333</v>
      </c>
      <c r="I6329" s="0" t="n">
        <v>42.5</v>
      </c>
      <c r="J6329" s="0" t="n">
        <v>42.8</v>
      </c>
      <c r="K6329" s="0" t="n">
        <v>42.84</v>
      </c>
      <c r="L6329" s="0" t="n">
        <v>42.5</v>
      </c>
      <c r="M6329" s="0" t="n">
        <v>28</v>
      </c>
    </row>
    <row r="6330" customFormat="false" ht="13.8" hidden="false" customHeight="false" outlineLevel="0" collapsed="false">
      <c r="H6330" s="2" t="n">
        <v>43934.15625</v>
      </c>
      <c r="I6330" s="0" t="n">
        <v>42.8</v>
      </c>
      <c r="J6330" s="0" t="n">
        <v>42.7</v>
      </c>
      <c r="K6330" s="0" t="n">
        <v>42.8</v>
      </c>
      <c r="L6330" s="0" t="n">
        <v>42.7</v>
      </c>
      <c r="M6330" s="0" t="n">
        <v>10</v>
      </c>
    </row>
    <row r="6331" customFormat="false" ht="13.8" hidden="false" customHeight="false" outlineLevel="0" collapsed="false">
      <c r="H6331" s="2" t="n">
        <v>43934.1666666667</v>
      </c>
      <c r="I6331" s="0" t="n">
        <v>42.8</v>
      </c>
      <c r="J6331" s="0" t="n">
        <v>42.8</v>
      </c>
      <c r="K6331" s="0" t="n">
        <v>42.8</v>
      </c>
      <c r="L6331" s="0" t="n">
        <v>42.8</v>
      </c>
      <c r="M6331" s="0" t="n">
        <v>1</v>
      </c>
    </row>
    <row r="6332" customFormat="false" ht="13.8" hidden="false" customHeight="false" outlineLevel="0" collapsed="false">
      <c r="H6332" s="2" t="n">
        <v>43934.1770833333</v>
      </c>
      <c r="I6332" s="0" t="n">
        <v>42.85</v>
      </c>
      <c r="J6332" s="0" t="n">
        <v>42.9</v>
      </c>
      <c r="K6332" s="0" t="n">
        <v>42.9</v>
      </c>
      <c r="L6332" s="0" t="n">
        <v>42.75</v>
      </c>
      <c r="M6332" s="0" t="n">
        <v>22</v>
      </c>
    </row>
    <row r="6333" customFormat="false" ht="13.8" hidden="false" customHeight="false" outlineLevel="0" collapsed="false">
      <c r="H6333" s="2" t="n">
        <v>43934.1875</v>
      </c>
      <c r="I6333" s="0" t="n">
        <v>42.9</v>
      </c>
      <c r="J6333" s="0" t="n">
        <v>42.88</v>
      </c>
      <c r="K6333" s="0" t="n">
        <v>42.9</v>
      </c>
      <c r="L6333" s="0" t="n">
        <v>42.88</v>
      </c>
      <c r="M6333" s="0" t="n">
        <v>4</v>
      </c>
    </row>
    <row r="6334" customFormat="false" ht="13.8" hidden="false" customHeight="false" outlineLevel="0" collapsed="false">
      <c r="H6334" s="2" t="n">
        <v>43934.1979166667</v>
      </c>
      <c r="I6334" s="0" t="n">
        <v>42.7</v>
      </c>
      <c r="J6334" s="0" t="n">
        <v>42.77</v>
      </c>
      <c r="K6334" s="0" t="n">
        <v>42.8</v>
      </c>
      <c r="L6334" s="0" t="n">
        <v>42.7</v>
      </c>
      <c r="M6334" s="0" t="n">
        <v>4</v>
      </c>
    </row>
    <row r="6335" customFormat="false" ht="13.8" hidden="false" customHeight="false" outlineLevel="0" collapsed="false">
      <c r="H6335" s="2" t="n">
        <v>43934.2083333333</v>
      </c>
      <c r="I6335" s="0" t="n">
        <v>42.7</v>
      </c>
      <c r="J6335" s="0" t="n">
        <v>42.6</v>
      </c>
      <c r="K6335" s="0" t="n">
        <v>42.7</v>
      </c>
      <c r="L6335" s="0" t="n">
        <v>42.6</v>
      </c>
      <c r="M6335" s="0" t="n">
        <v>7</v>
      </c>
    </row>
    <row r="6336" customFormat="false" ht="13.8" hidden="false" customHeight="false" outlineLevel="0" collapsed="false">
      <c r="H6336" s="2" t="n">
        <v>43934.21875</v>
      </c>
      <c r="I6336" s="0" t="n">
        <v>42.6</v>
      </c>
      <c r="J6336" s="0" t="n">
        <v>42.8</v>
      </c>
      <c r="K6336" s="0" t="n">
        <v>42.8</v>
      </c>
      <c r="L6336" s="0" t="n">
        <v>42.6</v>
      </c>
      <c r="M6336" s="0" t="n">
        <v>13</v>
      </c>
    </row>
    <row r="6337" customFormat="false" ht="13.8" hidden="false" customHeight="false" outlineLevel="0" collapsed="false">
      <c r="H6337" s="2" t="n">
        <v>43934.2291666667</v>
      </c>
      <c r="I6337" s="0" t="n">
        <v>42.75</v>
      </c>
      <c r="J6337" s="0" t="n">
        <v>42.8</v>
      </c>
      <c r="K6337" s="0" t="n">
        <v>42.8</v>
      </c>
      <c r="L6337" s="0" t="n">
        <v>42.7</v>
      </c>
      <c r="M6337" s="0" t="n">
        <v>4</v>
      </c>
    </row>
    <row r="6338" customFormat="false" ht="13.8" hidden="false" customHeight="false" outlineLevel="0" collapsed="false">
      <c r="H6338" s="2" t="n">
        <v>43934.2395833333</v>
      </c>
      <c r="I6338" s="0" t="n">
        <v>42.65</v>
      </c>
      <c r="J6338" s="0" t="n">
        <v>42.9</v>
      </c>
      <c r="K6338" s="0" t="n">
        <v>42.9</v>
      </c>
      <c r="L6338" s="0" t="n">
        <v>42.65</v>
      </c>
      <c r="M6338" s="0" t="n">
        <v>13</v>
      </c>
    </row>
    <row r="6339" customFormat="false" ht="13.8" hidden="false" customHeight="false" outlineLevel="0" collapsed="false">
      <c r="H6339" s="2" t="n">
        <v>43934.25</v>
      </c>
      <c r="I6339" s="0" t="n">
        <v>42.9</v>
      </c>
      <c r="J6339" s="0" t="n">
        <v>42.55</v>
      </c>
      <c r="K6339" s="0" t="n">
        <v>42.9</v>
      </c>
      <c r="L6339" s="0" t="n">
        <v>42.5</v>
      </c>
      <c r="M6339" s="0" t="n">
        <v>25</v>
      </c>
    </row>
    <row r="6340" customFormat="false" ht="13.8" hidden="false" customHeight="false" outlineLevel="0" collapsed="false">
      <c r="H6340" s="2" t="n">
        <v>43934.2604166667</v>
      </c>
      <c r="I6340" s="0" t="n">
        <v>42.65</v>
      </c>
      <c r="J6340" s="0" t="n">
        <v>42.55</v>
      </c>
      <c r="K6340" s="0" t="n">
        <v>42.65</v>
      </c>
      <c r="L6340" s="0" t="n">
        <v>42.55</v>
      </c>
      <c r="M6340" s="0" t="n">
        <v>6</v>
      </c>
    </row>
    <row r="6341" customFormat="false" ht="13.8" hidden="false" customHeight="false" outlineLevel="0" collapsed="false">
      <c r="H6341" s="2" t="n">
        <v>43934.2708333333</v>
      </c>
      <c r="I6341" s="0" t="n">
        <v>42.7</v>
      </c>
      <c r="J6341" s="0" t="n">
        <v>42.5</v>
      </c>
      <c r="K6341" s="0" t="n">
        <v>42.7</v>
      </c>
      <c r="L6341" s="0" t="n">
        <v>42.5</v>
      </c>
      <c r="M6341" s="0" t="n">
        <v>10</v>
      </c>
    </row>
    <row r="6342" customFormat="false" ht="13.8" hidden="false" customHeight="false" outlineLevel="0" collapsed="false">
      <c r="H6342" s="2" t="n">
        <v>43934.28125</v>
      </c>
      <c r="I6342" s="0" t="n">
        <v>42.55</v>
      </c>
      <c r="J6342" s="0" t="n">
        <v>42.55</v>
      </c>
      <c r="K6342" s="0" t="n">
        <v>42.55</v>
      </c>
      <c r="L6342" s="0" t="n">
        <v>42.55</v>
      </c>
      <c r="M6342" s="0" t="n">
        <v>1</v>
      </c>
    </row>
    <row r="6343" customFormat="false" ht="13.8" hidden="false" customHeight="false" outlineLevel="0" collapsed="false">
      <c r="H6343" s="2" t="n">
        <v>43934.2916666667</v>
      </c>
      <c r="I6343" s="0" t="n">
        <v>42.8</v>
      </c>
      <c r="J6343" s="0" t="n">
        <v>42.65</v>
      </c>
      <c r="K6343" s="0" t="n">
        <v>42.8</v>
      </c>
      <c r="L6343" s="0" t="n">
        <v>42.65</v>
      </c>
      <c r="M6343" s="0" t="n">
        <v>4</v>
      </c>
    </row>
    <row r="6344" customFormat="false" ht="13.8" hidden="false" customHeight="false" outlineLevel="0" collapsed="false">
      <c r="H6344" s="2" t="n">
        <v>43934.3020833333</v>
      </c>
      <c r="I6344" s="0" t="n">
        <v>42.7</v>
      </c>
      <c r="J6344" s="0" t="n">
        <v>42.7</v>
      </c>
      <c r="K6344" s="0" t="n">
        <v>42.7</v>
      </c>
      <c r="L6344" s="0" t="n">
        <v>42.7</v>
      </c>
      <c r="M6344" s="0" t="n">
        <v>1</v>
      </c>
    </row>
    <row r="6345" customFormat="false" ht="13.8" hidden="false" customHeight="false" outlineLevel="0" collapsed="false">
      <c r="H6345" s="2" t="n">
        <v>43934.3125</v>
      </c>
      <c r="I6345" s="0" t="n">
        <v>42.8</v>
      </c>
      <c r="J6345" s="0" t="n">
        <v>42.8</v>
      </c>
      <c r="K6345" s="0" t="n">
        <v>42.8</v>
      </c>
      <c r="L6345" s="0" t="n">
        <v>42.8</v>
      </c>
      <c r="M6345" s="0" t="n">
        <v>1</v>
      </c>
    </row>
    <row r="6346" customFormat="false" ht="13.8" hidden="false" customHeight="false" outlineLevel="0" collapsed="false">
      <c r="H6346" s="2" t="n">
        <v>43934.3229166667</v>
      </c>
      <c r="I6346" s="0" t="n">
        <v>42.8</v>
      </c>
      <c r="J6346" s="0" t="n">
        <v>42.8</v>
      </c>
      <c r="K6346" s="0" t="n">
        <v>42.8</v>
      </c>
      <c r="L6346" s="0" t="n">
        <v>42.8</v>
      </c>
      <c r="M6346" s="0" t="n">
        <v>4</v>
      </c>
    </row>
    <row r="6347" customFormat="false" ht="13.8" hidden="false" customHeight="false" outlineLevel="0" collapsed="false">
      <c r="H6347" s="2" t="n">
        <v>43934.3333333333</v>
      </c>
      <c r="I6347" s="0" t="n">
        <v>42.8</v>
      </c>
      <c r="J6347" s="0" t="n">
        <v>42.95</v>
      </c>
      <c r="K6347" s="0" t="n">
        <v>42.95</v>
      </c>
      <c r="L6347" s="0" t="n">
        <v>42.77</v>
      </c>
      <c r="M6347" s="0" t="n">
        <v>21</v>
      </c>
    </row>
    <row r="6348" customFormat="false" ht="13.8" hidden="false" customHeight="false" outlineLevel="0" collapsed="false">
      <c r="H6348" s="2" t="n">
        <v>43934.34375</v>
      </c>
      <c r="I6348" s="0" t="n">
        <v>42.86</v>
      </c>
      <c r="J6348" s="0" t="n">
        <v>43.18</v>
      </c>
      <c r="K6348" s="0" t="n">
        <v>43.25</v>
      </c>
      <c r="L6348" s="0" t="n">
        <v>42.85</v>
      </c>
      <c r="M6348" s="0" t="n">
        <v>101</v>
      </c>
    </row>
    <row r="6349" customFormat="false" ht="13.8" hidden="false" customHeight="false" outlineLevel="0" collapsed="false">
      <c r="H6349" s="2" t="n">
        <v>43934.3541666667</v>
      </c>
      <c r="I6349" s="0" t="n">
        <v>43.15</v>
      </c>
      <c r="J6349" s="0" t="n">
        <v>43.1</v>
      </c>
      <c r="K6349" s="0" t="n">
        <v>43.15</v>
      </c>
      <c r="L6349" s="0" t="n">
        <v>43</v>
      </c>
      <c r="M6349" s="0" t="n">
        <v>12</v>
      </c>
    </row>
    <row r="6350" customFormat="false" ht="13.8" hidden="false" customHeight="false" outlineLevel="0" collapsed="false">
      <c r="H6350" s="2" t="n">
        <v>43934.3645833333</v>
      </c>
      <c r="I6350" s="0" t="n">
        <v>43.15</v>
      </c>
      <c r="J6350" s="0" t="n">
        <v>43.05</v>
      </c>
      <c r="K6350" s="0" t="n">
        <v>43.17</v>
      </c>
      <c r="L6350" s="0" t="n">
        <v>43.05</v>
      </c>
      <c r="M6350" s="0" t="n">
        <v>5</v>
      </c>
    </row>
    <row r="6351" customFormat="false" ht="13.8" hidden="false" customHeight="false" outlineLevel="0" collapsed="false">
      <c r="H6351" s="2" t="n">
        <v>43934.375</v>
      </c>
      <c r="I6351" s="0" t="n">
        <v>42.95</v>
      </c>
      <c r="J6351" s="0" t="n">
        <v>43</v>
      </c>
      <c r="K6351" s="0" t="n">
        <v>43.05</v>
      </c>
      <c r="L6351" s="0" t="n">
        <v>42.9</v>
      </c>
      <c r="M6351" s="0" t="n">
        <v>14</v>
      </c>
    </row>
    <row r="6352" customFormat="false" ht="13.8" hidden="false" customHeight="false" outlineLevel="0" collapsed="false">
      <c r="H6352" s="2" t="n">
        <v>43934.3854166667</v>
      </c>
      <c r="I6352" s="0" t="n">
        <v>42.9</v>
      </c>
      <c r="J6352" s="0" t="n">
        <v>42.9</v>
      </c>
      <c r="K6352" s="0" t="n">
        <v>42.9</v>
      </c>
      <c r="L6352" s="0" t="n">
        <v>42.9</v>
      </c>
      <c r="M6352" s="0" t="n">
        <v>2</v>
      </c>
    </row>
    <row r="6353" customFormat="false" ht="13.8" hidden="false" customHeight="false" outlineLevel="0" collapsed="false">
      <c r="H6353" s="2" t="n">
        <v>43934.3958333333</v>
      </c>
      <c r="I6353" s="0" t="n">
        <v>42.9</v>
      </c>
      <c r="J6353" s="0" t="n">
        <v>42.95</v>
      </c>
      <c r="K6353" s="0" t="n">
        <v>42.95</v>
      </c>
      <c r="L6353" s="0" t="n">
        <v>42.85</v>
      </c>
      <c r="M6353" s="0" t="n">
        <v>3</v>
      </c>
    </row>
    <row r="6354" customFormat="false" ht="13.8" hidden="false" customHeight="false" outlineLevel="0" collapsed="false">
      <c r="H6354" s="2" t="n">
        <v>43934.40625</v>
      </c>
      <c r="I6354" s="0" t="n">
        <v>43</v>
      </c>
      <c r="J6354" s="0" t="n">
        <v>42.95</v>
      </c>
      <c r="K6354" s="0" t="n">
        <v>43</v>
      </c>
      <c r="L6354" s="0" t="n">
        <v>42.9</v>
      </c>
      <c r="M6354" s="0" t="n">
        <v>5</v>
      </c>
    </row>
    <row r="6355" customFormat="false" ht="13.8" hidden="false" customHeight="false" outlineLevel="0" collapsed="false">
      <c r="H6355" s="2" t="n">
        <v>43934.4166666667</v>
      </c>
      <c r="I6355" s="0" t="n">
        <v>42.95</v>
      </c>
      <c r="J6355" s="0" t="n">
        <v>43.05</v>
      </c>
      <c r="K6355" s="0" t="n">
        <v>43.05</v>
      </c>
      <c r="L6355" s="0" t="n">
        <v>42.95</v>
      </c>
      <c r="M6355" s="0" t="n">
        <v>6</v>
      </c>
    </row>
    <row r="6356" customFormat="false" ht="13.8" hidden="false" customHeight="false" outlineLevel="0" collapsed="false">
      <c r="H6356" s="2" t="n">
        <v>43934.4270833333</v>
      </c>
      <c r="I6356" s="0" t="n">
        <v>43.05</v>
      </c>
      <c r="J6356" s="0" t="n">
        <v>42.9</v>
      </c>
      <c r="K6356" s="0" t="n">
        <v>43.05</v>
      </c>
      <c r="L6356" s="0" t="n">
        <v>42.85</v>
      </c>
      <c r="M6356" s="0" t="n">
        <v>7</v>
      </c>
    </row>
    <row r="6357" customFormat="false" ht="13.8" hidden="false" customHeight="false" outlineLevel="0" collapsed="false">
      <c r="H6357" s="2" t="n">
        <v>43934.4375</v>
      </c>
      <c r="I6357" s="0" t="n">
        <v>42.8</v>
      </c>
      <c r="J6357" s="0" t="n">
        <v>42.8</v>
      </c>
      <c r="K6357" s="0" t="n">
        <v>42.83</v>
      </c>
      <c r="L6357" s="0" t="n">
        <v>42.75</v>
      </c>
      <c r="M6357" s="0" t="n">
        <v>35</v>
      </c>
    </row>
    <row r="6358" customFormat="false" ht="13.8" hidden="false" customHeight="false" outlineLevel="0" collapsed="false">
      <c r="H6358" s="2" t="n">
        <v>43934.4479166667</v>
      </c>
      <c r="I6358" s="0" t="n">
        <v>42.75</v>
      </c>
      <c r="J6358" s="0" t="n">
        <v>42.85</v>
      </c>
      <c r="K6358" s="0" t="n">
        <v>42.85</v>
      </c>
      <c r="L6358" s="0" t="n">
        <v>42.65</v>
      </c>
      <c r="M6358" s="0" t="n">
        <v>35</v>
      </c>
    </row>
    <row r="6359" customFormat="false" ht="13.8" hidden="false" customHeight="false" outlineLevel="0" collapsed="false">
      <c r="H6359" s="2" t="n">
        <v>43934.4583333333</v>
      </c>
      <c r="I6359" s="0" t="n">
        <v>42.7</v>
      </c>
      <c r="J6359" s="0" t="n">
        <v>42.65</v>
      </c>
      <c r="K6359" s="0" t="n">
        <v>42.7</v>
      </c>
      <c r="L6359" s="0" t="n">
        <v>42.65</v>
      </c>
      <c r="M6359" s="0" t="n">
        <v>3</v>
      </c>
    </row>
    <row r="6360" customFormat="false" ht="13.8" hidden="false" customHeight="false" outlineLevel="0" collapsed="false">
      <c r="H6360" s="2" t="n">
        <v>43934.46875</v>
      </c>
      <c r="I6360" s="0" t="n">
        <v>42.6</v>
      </c>
      <c r="J6360" s="0" t="n">
        <v>42.23</v>
      </c>
      <c r="K6360" s="0" t="n">
        <v>42.65</v>
      </c>
      <c r="L6360" s="0" t="n">
        <v>42.14</v>
      </c>
      <c r="M6360" s="0" t="n">
        <v>159</v>
      </c>
    </row>
    <row r="6361" customFormat="false" ht="13.8" hidden="false" customHeight="false" outlineLevel="0" collapsed="false">
      <c r="H6361" s="2" t="n">
        <v>43934.4791666667</v>
      </c>
      <c r="I6361" s="0" t="n">
        <v>42.3</v>
      </c>
      <c r="J6361" s="0" t="n">
        <v>42.35</v>
      </c>
      <c r="K6361" s="0" t="n">
        <v>42.39</v>
      </c>
      <c r="L6361" s="0" t="n">
        <v>42.15</v>
      </c>
      <c r="M6361" s="0" t="n">
        <v>100</v>
      </c>
    </row>
    <row r="6362" customFormat="false" ht="13.8" hidden="false" customHeight="false" outlineLevel="0" collapsed="false">
      <c r="H6362" s="2" t="n">
        <v>43934.4895833333</v>
      </c>
      <c r="I6362" s="0" t="n">
        <v>42.25</v>
      </c>
      <c r="J6362" s="0" t="n">
        <v>42.3</v>
      </c>
      <c r="K6362" s="0" t="n">
        <v>42.32</v>
      </c>
      <c r="L6362" s="0" t="n">
        <v>42.1</v>
      </c>
      <c r="M6362" s="0" t="n">
        <v>25</v>
      </c>
    </row>
    <row r="6363" customFormat="false" ht="13.8" hidden="false" customHeight="false" outlineLevel="0" collapsed="false">
      <c r="H6363" s="2" t="n">
        <v>43934.5</v>
      </c>
      <c r="I6363" s="0" t="n">
        <v>42.2</v>
      </c>
      <c r="J6363" s="0" t="n">
        <v>41.85</v>
      </c>
      <c r="K6363" s="0" t="n">
        <v>42.32</v>
      </c>
      <c r="L6363" s="0" t="n">
        <v>41.8</v>
      </c>
      <c r="M6363" s="0" t="n">
        <v>94</v>
      </c>
    </row>
    <row r="6364" customFormat="false" ht="13.8" hidden="false" customHeight="false" outlineLevel="0" collapsed="false">
      <c r="H6364" s="2" t="n">
        <v>43934.5104166667</v>
      </c>
      <c r="I6364" s="0" t="n">
        <v>41.85</v>
      </c>
      <c r="J6364" s="0" t="n">
        <v>41.95</v>
      </c>
      <c r="K6364" s="0" t="n">
        <v>42.15</v>
      </c>
      <c r="L6364" s="0" t="n">
        <v>41.8</v>
      </c>
      <c r="M6364" s="0" t="n">
        <v>55</v>
      </c>
    </row>
    <row r="6365" customFormat="false" ht="13.8" hidden="false" customHeight="false" outlineLevel="0" collapsed="false">
      <c r="H6365" s="2" t="n">
        <v>43934.5208333333</v>
      </c>
      <c r="I6365" s="0" t="n">
        <v>41.8</v>
      </c>
      <c r="J6365" s="0" t="n">
        <v>41.8</v>
      </c>
      <c r="K6365" s="0" t="n">
        <v>41.95</v>
      </c>
      <c r="L6365" s="0" t="n">
        <v>41.7</v>
      </c>
      <c r="M6365" s="0" t="n">
        <v>74</v>
      </c>
    </row>
    <row r="6366" customFormat="false" ht="13.8" hidden="false" customHeight="false" outlineLevel="0" collapsed="false">
      <c r="H6366" s="2" t="n">
        <v>43934.53125</v>
      </c>
      <c r="I6366" s="0" t="n">
        <v>41.75</v>
      </c>
      <c r="J6366" s="0" t="n">
        <v>41.76</v>
      </c>
      <c r="K6366" s="0" t="n">
        <v>41.8</v>
      </c>
      <c r="L6366" s="0" t="n">
        <v>41.4</v>
      </c>
      <c r="M6366" s="0" t="n">
        <v>89</v>
      </c>
    </row>
    <row r="6367" customFormat="false" ht="13.8" hidden="false" customHeight="false" outlineLevel="0" collapsed="false">
      <c r="H6367" s="2" t="n">
        <v>43934.5416666667</v>
      </c>
      <c r="I6367" s="0" t="n">
        <v>41.75</v>
      </c>
      <c r="J6367" s="0" t="n">
        <v>41.63</v>
      </c>
      <c r="K6367" s="0" t="n">
        <v>41.76</v>
      </c>
      <c r="L6367" s="0" t="n">
        <v>41.6</v>
      </c>
      <c r="M6367" s="0" t="n">
        <v>94</v>
      </c>
    </row>
    <row r="6368" customFormat="false" ht="13.8" hidden="false" customHeight="false" outlineLevel="0" collapsed="false">
      <c r="H6368" s="2" t="n">
        <v>43934.5520833333</v>
      </c>
      <c r="I6368" s="0" t="n">
        <v>41.65</v>
      </c>
      <c r="J6368" s="0" t="n">
        <v>41.75</v>
      </c>
      <c r="K6368" s="0" t="n">
        <v>41.85</v>
      </c>
      <c r="L6368" s="0" t="n">
        <v>41.5</v>
      </c>
      <c r="M6368" s="0" t="n">
        <v>149</v>
      </c>
    </row>
    <row r="6369" customFormat="false" ht="13.8" hidden="false" customHeight="false" outlineLevel="0" collapsed="false">
      <c r="H6369" s="2" t="n">
        <v>43934.5625</v>
      </c>
      <c r="I6369" s="0" t="n">
        <v>41.68</v>
      </c>
      <c r="J6369" s="0" t="n">
        <v>42</v>
      </c>
      <c r="K6369" s="0" t="n">
        <v>42.06</v>
      </c>
      <c r="L6369" s="0" t="n">
        <v>41.22</v>
      </c>
      <c r="M6369" s="0" t="n">
        <v>1173</v>
      </c>
    </row>
    <row r="6370" customFormat="false" ht="13.8" hidden="false" customHeight="false" outlineLevel="0" collapsed="false">
      <c r="H6370" s="2" t="n">
        <v>43934.5729166667</v>
      </c>
      <c r="I6370" s="0" t="n">
        <v>42</v>
      </c>
      <c r="J6370" s="0" t="n">
        <v>42.3</v>
      </c>
      <c r="K6370" s="0" t="n">
        <v>42.5</v>
      </c>
      <c r="L6370" s="0" t="n">
        <v>41.95</v>
      </c>
      <c r="M6370" s="0" t="n">
        <v>720</v>
      </c>
    </row>
    <row r="6371" customFormat="false" ht="13.8" hidden="false" customHeight="false" outlineLevel="0" collapsed="false">
      <c r="H6371" s="2" t="n">
        <v>43934.5833333333</v>
      </c>
      <c r="I6371" s="0" t="n">
        <v>42.3</v>
      </c>
      <c r="J6371" s="0" t="n">
        <v>42.25</v>
      </c>
      <c r="K6371" s="0" t="n">
        <v>42.39</v>
      </c>
      <c r="L6371" s="0" t="n">
        <v>41.95</v>
      </c>
      <c r="M6371" s="0" t="n">
        <v>693</v>
      </c>
    </row>
    <row r="6372" customFormat="false" ht="13.8" hidden="false" customHeight="false" outlineLevel="0" collapsed="false">
      <c r="H6372" s="2" t="n">
        <v>43934.59375</v>
      </c>
      <c r="I6372" s="0" t="n">
        <v>42.25</v>
      </c>
      <c r="J6372" s="0" t="n">
        <v>42.6</v>
      </c>
      <c r="K6372" s="0" t="n">
        <v>42.95</v>
      </c>
      <c r="L6372" s="0" t="n">
        <v>42.25</v>
      </c>
      <c r="M6372" s="0" t="n">
        <v>620</v>
      </c>
    </row>
    <row r="6373" customFormat="false" ht="13.8" hidden="false" customHeight="false" outlineLevel="0" collapsed="false">
      <c r="H6373" s="2" t="n">
        <v>43934.6041666667</v>
      </c>
      <c r="I6373" s="0" t="n">
        <v>42.6</v>
      </c>
      <c r="J6373" s="0" t="n">
        <v>42.95</v>
      </c>
      <c r="K6373" s="0" t="n">
        <v>43.05</v>
      </c>
      <c r="L6373" s="0" t="n">
        <v>42.5</v>
      </c>
      <c r="M6373" s="0" t="n">
        <v>597</v>
      </c>
    </row>
    <row r="6374" customFormat="false" ht="13.8" hidden="false" customHeight="false" outlineLevel="0" collapsed="false">
      <c r="H6374" s="2" t="n">
        <v>43934.6145833333</v>
      </c>
      <c r="I6374" s="0" t="n">
        <v>42.95</v>
      </c>
      <c r="J6374" s="0" t="n">
        <v>43</v>
      </c>
      <c r="K6374" s="0" t="n">
        <v>43.05</v>
      </c>
      <c r="L6374" s="0" t="n">
        <v>42.79</v>
      </c>
      <c r="M6374" s="0" t="n">
        <v>456</v>
      </c>
    </row>
    <row r="6375" customFormat="false" ht="13.8" hidden="false" customHeight="false" outlineLevel="0" collapsed="false">
      <c r="H6375" s="2" t="n">
        <v>43934.625</v>
      </c>
      <c r="I6375" s="0" t="n">
        <v>43.05</v>
      </c>
      <c r="J6375" s="0" t="n">
        <v>43.15</v>
      </c>
      <c r="K6375" s="0" t="n">
        <v>43.42</v>
      </c>
      <c r="L6375" s="0" t="n">
        <v>43</v>
      </c>
      <c r="M6375" s="0" t="n">
        <v>525</v>
      </c>
    </row>
    <row r="6376" customFormat="false" ht="13.8" hidden="false" customHeight="false" outlineLevel="0" collapsed="false">
      <c r="H6376" s="2" t="n">
        <v>43934.6354166667</v>
      </c>
      <c r="I6376" s="0" t="n">
        <v>43.09</v>
      </c>
      <c r="J6376" s="0" t="n">
        <v>42.65</v>
      </c>
      <c r="K6376" s="0" t="n">
        <v>43.09</v>
      </c>
      <c r="L6376" s="0" t="n">
        <v>42.63</v>
      </c>
      <c r="M6376" s="0" t="n">
        <v>497</v>
      </c>
    </row>
    <row r="6377" customFormat="false" ht="13.8" hidden="false" customHeight="false" outlineLevel="0" collapsed="false">
      <c r="H6377" s="2" t="n">
        <v>43934.6458333333</v>
      </c>
      <c r="I6377" s="0" t="n">
        <v>42.7</v>
      </c>
      <c r="J6377" s="0" t="n">
        <v>42.9</v>
      </c>
      <c r="K6377" s="0" t="n">
        <v>42.9</v>
      </c>
      <c r="L6377" s="0" t="n">
        <v>42.65</v>
      </c>
      <c r="M6377" s="0" t="n">
        <v>344</v>
      </c>
    </row>
    <row r="6378" customFormat="false" ht="13.8" hidden="false" customHeight="false" outlineLevel="0" collapsed="false">
      <c r="H6378" s="2" t="n">
        <v>43934.65625</v>
      </c>
      <c r="I6378" s="0" t="n">
        <v>42.8</v>
      </c>
      <c r="J6378" s="0" t="n">
        <v>42.54</v>
      </c>
      <c r="K6378" s="0" t="n">
        <v>42.8</v>
      </c>
      <c r="L6378" s="0" t="n">
        <v>42.39</v>
      </c>
      <c r="M6378" s="0" t="n">
        <v>491</v>
      </c>
    </row>
    <row r="6379" customFormat="false" ht="13.8" hidden="false" customHeight="false" outlineLevel="0" collapsed="false">
      <c r="H6379" s="2" t="n">
        <v>43934.6666666667</v>
      </c>
      <c r="I6379" s="0" t="n">
        <v>42.55</v>
      </c>
      <c r="J6379" s="0" t="n">
        <v>42.2</v>
      </c>
      <c r="K6379" s="0" t="n">
        <v>42.55</v>
      </c>
      <c r="L6379" s="0" t="n">
        <v>42.15</v>
      </c>
      <c r="M6379" s="0" t="n">
        <v>432</v>
      </c>
    </row>
    <row r="6380" customFormat="false" ht="13.8" hidden="false" customHeight="false" outlineLevel="0" collapsed="false">
      <c r="H6380" s="2" t="n">
        <v>43934.6770833333</v>
      </c>
      <c r="I6380" s="0" t="n">
        <v>42.2</v>
      </c>
      <c r="J6380" s="0" t="n">
        <v>42.28</v>
      </c>
      <c r="K6380" s="0" t="n">
        <v>42.34</v>
      </c>
      <c r="L6380" s="0" t="n">
        <v>41.95</v>
      </c>
      <c r="M6380" s="0" t="n">
        <v>657</v>
      </c>
    </row>
    <row r="6381" customFormat="false" ht="13.8" hidden="false" customHeight="false" outlineLevel="0" collapsed="false">
      <c r="H6381" s="2" t="n">
        <v>43934.6875</v>
      </c>
      <c r="I6381" s="0" t="n">
        <v>42.3</v>
      </c>
      <c r="J6381" s="0" t="n">
        <v>42.3</v>
      </c>
      <c r="K6381" s="0" t="n">
        <v>42.38</v>
      </c>
      <c r="L6381" s="0" t="n">
        <v>42.18</v>
      </c>
      <c r="M6381" s="0" t="n">
        <v>277</v>
      </c>
    </row>
    <row r="6382" customFormat="false" ht="13.8" hidden="false" customHeight="false" outlineLevel="0" collapsed="false">
      <c r="H6382" s="2" t="n">
        <v>43934.6979166667</v>
      </c>
      <c r="I6382" s="0" t="n">
        <v>42.3</v>
      </c>
      <c r="J6382" s="0" t="n">
        <v>42.53</v>
      </c>
      <c r="K6382" s="0" t="n">
        <v>42.65</v>
      </c>
      <c r="L6382" s="0" t="n">
        <v>42.1</v>
      </c>
      <c r="M6382" s="0" t="n">
        <v>520</v>
      </c>
    </row>
    <row r="6383" customFormat="false" ht="13.8" hidden="false" customHeight="false" outlineLevel="0" collapsed="false">
      <c r="H6383" s="2" t="n">
        <v>43934.7083333333</v>
      </c>
      <c r="I6383" s="0" t="n">
        <v>42.55</v>
      </c>
      <c r="J6383" s="0" t="n">
        <v>42.59</v>
      </c>
      <c r="K6383" s="0" t="n">
        <v>42.66</v>
      </c>
      <c r="L6383" s="0" t="n">
        <v>42.4</v>
      </c>
      <c r="M6383" s="0" t="n">
        <v>230</v>
      </c>
    </row>
    <row r="6384" customFormat="false" ht="13.8" hidden="false" customHeight="false" outlineLevel="0" collapsed="false">
      <c r="H6384" s="2" t="n">
        <v>43934.71875</v>
      </c>
      <c r="I6384" s="0" t="n">
        <v>42.6</v>
      </c>
      <c r="J6384" s="0" t="n">
        <v>42.69</v>
      </c>
      <c r="K6384" s="0" t="n">
        <v>42.82</v>
      </c>
      <c r="L6384" s="0" t="n">
        <v>42.53</v>
      </c>
      <c r="M6384" s="0" t="n">
        <v>326</v>
      </c>
    </row>
    <row r="6385" customFormat="false" ht="13.8" hidden="false" customHeight="false" outlineLevel="0" collapsed="false">
      <c r="H6385" s="2" t="n">
        <v>43934.7291666667</v>
      </c>
      <c r="I6385" s="0" t="n">
        <v>42.69</v>
      </c>
      <c r="J6385" s="0" t="n">
        <v>42.55</v>
      </c>
      <c r="K6385" s="0" t="n">
        <v>42.75</v>
      </c>
      <c r="L6385" s="0" t="n">
        <v>42.49</v>
      </c>
      <c r="M6385" s="0" t="n">
        <v>284</v>
      </c>
    </row>
    <row r="6386" customFormat="false" ht="13.8" hidden="false" customHeight="false" outlineLevel="0" collapsed="false">
      <c r="H6386" s="2" t="n">
        <v>43934.7395833333</v>
      </c>
      <c r="I6386" s="0" t="n">
        <v>42.5</v>
      </c>
      <c r="J6386" s="0" t="n">
        <v>42.5</v>
      </c>
      <c r="K6386" s="0" t="n">
        <v>42.6</v>
      </c>
      <c r="L6386" s="0" t="n">
        <v>42.4</v>
      </c>
      <c r="M6386" s="0" t="n">
        <v>212</v>
      </c>
    </row>
    <row r="6387" customFormat="false" ht="13.8" hidden="false" customHeight="false" outlineLevel="0" collapsed="false">
      <c r="H6387" s="2" t="n">
        <v>43934.75</v>
      </c>
      <c r="I6387" s="0" t="n">
        <v>42.46</v>
      </c>
      <c r="J6387" s="0" t="n">
        <v>42.6</v>
      </c>
      <c r="K6387" s="0" t="n">
        <v>42.61</v>
      </c>
      <c r="L6387" s="0" t="n">
        <v>42.25</v>
      </c>
      <c r="M6387" s="0" t="n">
        <v>329</v>
      </c>
    </row>
    <row r="6388" customFormat="false" ht="13.8" hidden="false" customHeight="false" outlineLevel="0" collapsed="false">
      <c r="H6388" s="2" t="n">
        <v>43934.7604166667</v>
      </c>
      <c r="I6388" s="0" t="n">
        <v>42.56</v>
      </c>
      <c r="J6388" s="0" t="n">
        <v>42.45</v>
      </c>
      <c r="K6388" s="0" t="n">
        <v>42.59</v>
      </c>
      <c r="L6388" s="0" t="n">
        <v>42.3</v>
      </c>
      <c r="M6388" s="0" t="n">
        <v>341</v>
      </c>
    </row>
    <row r="6389" customFormat="false" ht="13.8" hidden="false" customHeight="false" outlineLevel="0" collapsed="false">
      <c r="H6389" s="2" t="n">
        <v>43934.7708333333</v>
      </c>
      <c r="I6389" s="0" t="n">
        <v>42.44</v>
      </c>
      <c r="J6389" s="0" t="n">
        <v>42.45</v>
      </c>
      <c r="K6389" s="0" t="n">
        <v>42.48</v>
      </c>
      <c r="L6389" s="0" t="n">
        <v>42.28</v>
      </c>
      <c r="M6389" s="0" t="n">
        <v>192</v>
      </c>
    </row>
    <row r="6390" customFormat="false" ht="13.8" hidden="false" customHeight="false" outlineLevel="0" collapsed="false">
      <c r="H6390" s="2" t="n">
        <v>43934.78125</v>
      </c>
      <c r="I6390" s="0" t="n">
        <v>42.47</v>
      </c>
      <c r="J6390" s="0" t="n">
        <v>41.97</v>
      </c>
      <c r="K6390" s="0" t="n">
        <v>42.5</v>
      </c>
      <c r="L6390" s="0" t="n">
        <v>41.9</v>
      </c>
      <c r="M6390" s="0" t="n">
        <v>555</v>
      </c>
    </row>
    <row r="6391" customFormat="false" ht="13.8" hidden="false" customHeight="false" outlineLevel="0" collapsed="false">
      <c r="H6391" s="2" t="n">
        <v>43934.7916666667</v>
      </c>
      <c r="I6391" s="0" t="n">
        <v>42</v>
      </c>
      <c r="J6391" s="0" t="n">
        <v>42.31</v>
      </c>
      <c r="K6391" s="0" t="n">
        <v>42.4</v>
      </c>
      <c r="L6391" s="0" t="n">
        <v>41.97</v>
      </c>
      <c r="M6391" s="0" t="n">
        <v>547</v>
      </c>
    </row>
    <row r="6392" customFormat="false" ht="13.8" hidden="false" customHeight="false" outlineLevel="0" collapsed="false">
      <c r="H6392" s="2" t="n">
        <v>43934.8020833333</v>
      </c>
      <c r="I6392" s="0" t="n">
        <v>42.35</v>
      </c>
      <c r="J6392" s="0" t="n">
        <v>41.6</v>
      </c>
      <c r="K6392" s="0" t="n">
        <v>42.4</v>
      </c>
      <c r="L6392" s="0" t="n">
        <v>41.55</v>
      </c>
      <c r="M6392" s="0" t="n">
        <v>821</v>
      </c>
    </row>
    <row r="6393" customFormat="false" ht="13.8" hidden="false" customHeight="false" outlineLevel="0" collapsed="false">
      <c r="H6393" s="2" t="n">
        <v>43934.8125</v>
      </c>
      <c r="I6393" s="0" t="n">
        <v>41.6</v>
      </c>
      <c r="J6393" s="0" t="n">
        <v>40.85</v>
      </c>
      <c r="K6393" s="0" t="n">
        <v>41.65</v>
      </c>
      <c r="L6393" s="0" t="n">
        <v>40.75</v>
      </c>
      <c r="M6393" s="0" t="n">
        <v>1278</v>
      </c>
    </row>
    <row r="6394" customFormat="false" ht="13.8" hidden="false" customHeight="false" outlineLevel="0" collapsed="false">
      <c r="H6394" s="2" t="n">
        <v>43934.8229166667</v>
      </c>
      <c r="I6394" s="0" t="n">
        <v>40.85</v>
      </c>
      <c r="J6394" s="0" t="n">
        <v>40.8</v>
      </c>
      <c r="K6394" s="0" t="n">
        <v>41.18</v>
      </c>
      <c r="L6394" s="0" t="n">
        <v>40.64</v>
      </c>
      <c r="M6394" s="0" t="n">
        <v>1182</v>
      </c>
    </row>
    <row r="6395" customFormat="false" ht="13.8" hidden="false" customHeight="false" outlineLevel="0" collapsed="false">
      <c r="H6395" s="2" t="n">
        <v>43934.8333333333</v>
      </c>
      <c r="I6395" s="0" t="n">
        <v>40.79</v>
      </c>
      <c r="J6395" s="0" t="n">
        <v>40.6</v>
      </c>
      <c r="K6395" s="0" t="n">
        <v>40.8</v>
      </c>
      <c r="L6395" s="0" t="n">
        <v>40.55</v>
      </c>
      <c r="M6395" s="0" t="n">
        <v>1289</v>
      </c>
    </row>
    <row r="6396" customFormat="false" ht="13.8" hidden="false" customHeight="false" outlineLevel="0" collapsed="false">
      <c r="H6396" s="2" t="n">
        <v>43934.84375</v>
      </c>
      <c r="I6396" s="0" t="n">
        <v>40.6</v>
      </c>
      <c r="J6396" s="0" t="n">
        <v>40.59</v>
      </c>
      <c r="K6396" s="0" t="n">
        <v>40.6</v>
      </c>
      <c r="L6396" s="0" t="n">
        <v>40.59</v>
      </c>
      <c r="M6396" s="0" t="n">
        <v>20</v>
      </c>
    </row>
    <row r="6397" customFormat="false" ht="13.8" hidden="false" customHeight="false" outlineLevel="0" collapsed="false">
      <c r="H6397" s="2" t="n">
        <v>43934.8541666667</v>
      </c>
      <c r="I6397" s="0" t="n">
        <v>40.6</v>
      </c>
      <c r="J6397" s="0" t="n">
        <v>40.6</v>
      </c>
      <c r="K6397" s="0" t="n">
        <v>40.75</v>
      </c>
      <c r="L6397" s="0" t="n">
        <v>40.55</v>
      </c>
      <c r="M6397" s="0" t="n">
        <v>457</v>
      </c>
    </row>
    <row r="6398" customFormat="false" ht="13.8" hidden="false" customHeight="false" outlineLevel="0" collapsed="false">
      <c r="H6398" s="2" t="n">
        <v>43934.8645833333</v>
      </c>
      <c r="I6398" s="0" t="n">
        <v>40.6</v>
      </c>
      <c r="J6398" s="0" t="n">
        <v>40.8</v>
      </c>
      <c r="K6398" s="0" t="n">
        <v>40.85</v>
      </c>
      <c r="L6398" s="0" t="n">
        <v>40.6</v>
      </c>
      <c r="M6398" s="0" t="n">
        <v>153</v>
      </c>
    </row>
    <row r="6399" customFormat="false" ht="13.8" hidden="false" customHeight="false" outlineLevel="0" collapsed="false">
      <c r="H6399" s="2" t="n">
        <v>43934.9166666667</v>
      </c>
      <c r="I6399" s="0" t="n">
        <v>40.8</v>
      </c>
      <c r="J6399" s="0" t="n">
        <v>40.73</v>
      </c>
      <c r="K6399" s="0" t="n">
        <v>40.8</v>
      </c>
      <c r="L6399" s="0" t="n">
        <v>40.65</v>
      </c>
      <c r="M6399" s="0" t="n">
        <v>40</v>
      </c>
    </row>
    <row r="6400" customFormat="false" ht="13.8" hidden="false" customHeight="false" outlineLevel="0" collapsed="false">
      <c r="H6400" s="2" t="n">
        <v>43934.9270833333</v>
      </c>
      <c r="I6400" s="0" t="n">
        <v>41</v>
      </c>
      <c r="J6400" s="0" t="n">
        <v>40.8</v>
      </c>
      <c r="K6400" s="0" t="n">
        <v>41.05</v>
      </c>
      <c r="L6400" s="0" t="n">
        <v>40.8</v>
      </c>
      <c r="M6400" s="0" t="n">
        <v>19</v>
      </c>
    </row>
    <row r="6401" customFormat="false" ht="13.8" hidden="false" customHeight="false" outlineLevel="0" collapsed="false">
      <c r="H6401" s="2" t="n">
        <v>43934.9375</v>
      </c>
      <c r="I6401" s="0" t="n">
        <v>40.7</v>
      </c>
      <c r="J6401" s="0" t="n">
        <v>40.64</v>
      </c>
      <c r="K6401" s="0" t="n">
        <v>40.73</v>
      </c>
      <c r="L6401" s="0" t="n">
        <v>40.6</v>
      </c>
      <c r="M6401" s="0" t="n">
        <v>18</v>
      </c>
    </row>
    <row r="6402" customFormat="false" ht="13.8" hidden="false" customHeight="false" outlineLevel="0" collapsed="false">
      <c r="H6402" s="2" t="n">
        <v>43934.9479166667</v>
      </c>
      <c r="I6402" s="0" t="n">
        <v>40.65</v>
      </c>
      <c r="J6402" s="0" t="n">
        <v>40.6</v>
      </c>
      <c r="K6402" s="0" t="n">
        <v>40.65</v>
      </c>
      <c r="L6402" s="0" t="n">
        <v>40.6</v>
      </c>
      <c r="M6402" s="0" t="n">
        <v>7</v>
      </c>
    </row>
    <row r="6403" customFormat="false" ht="13.8" hidden="false" customHeight="false" outlineLevel="0" collapsed="false">
      <c r="H6403" s="2" t="n">
        <v>43934.9583333333</v>
      </c>
      <c r="I6403" s="0" t="n">
        <v>40.75</v>
      </c>
      <c r="J6403" s="0" t="n">
        <v>40.75</v>
      </c>
      <c r="K6403" s="0" t="n">
        <v>40.85</v>
      </c>
      <c r="L6403" s="0" t="n">
        <v>40.75</v>
      </c>
      <c r="M6403" s="0" t="n">
        <v>8</v>
      </c>
    </row>
    <row r="6404" customFormat="false" ht="13.8" hidden="false" customHeight="false" outlineLevel="0" collapsed="false">
      <c r="H6404" s="2" t="n">
        <v>43934.96875</v>
      </c>
      <c r="I6404" s="0" t="n">
        <v>40.75</v>
      </c>
      <c r="J6404" s="0" t="n">
        <v>40.75</v>
      </c>
      <c r="K6404" s="0" t="n">
        <v>40.75</v>
      </c>
      <c r="L6404" s="0" t="n">
        <v>40.75</v>
      </c>
      <c r="M6404" s="0" t="n">
        <v>1</v>
      </c>
    </row>
    <row r="6405" customFormat="false" ht="13.8" hidden="false" customHeight="false" outlineLevel="0" collapsed="false">
      <c r="H6405" s="2" t="n">
        <v>43934.9791666667</v>
      </c>
      <c r="I6405" s="0" t="n">
        <v>40.75</v>
      </c>
      <c r="J6405" s="0" t="n">
        <v>40.7</v>
      </c>
      <c r="K6405" s="0" t="n">
        <v>40.75</v>
      </c>
      <c r="L6405" s="0" t="n">
        <v>40.7</v>
      </c>
      <c r="M6405" s="0" t="n">
        <v>2</v>
      </c>
    </row>
    <row r="6406" customFormat="false" ht="13.8" hidden="false" customHeight="false" outlineLevel="0" collapsed="false">
      <c r="H6406" s="2" t="n">
        <v>43934.9895833333</v>
      </c>
      <c r="I6406" s="0" t="n">
        <v>40.7</v>
      </c>
      <c r="J6406" s="0" t="n">
        <v>40.7</v>
      </c>
      <c r="K6406" s="0" t="n">
        <v>40.7</v>
      </c>
      <c r="L6406" s="0" t="n">
        <v>40.7</v>
      </c>
      <c r="M6406" s="0" t="n">
        <v>1</v>
      </c>
    </row>
    <row r="6407" customFormat="false" ht="13.8" hidden="false" customHeight="false" outlineLevel="0" collapsed="false">
      <c r="H6407" s="2" t="n">
        <v>43935</v>
      </c>
      <c r="I6407" s="0" t="n">
        <v>40.7</v>
      </c>
      <c r="J6407" s="0" t="n">
        <v>40.9</v>
      </c>
      <c r="K6407" s="0" t="n">
        <v>40.95</v>
      </c>
      <c r="L6407" s="0" t="n">
        <v>40.63</v>
      </c>
      <c r="M6407" s="0" t="n">
        <v>28</v>
      </c>
    </row>
    <row r="6408" customFormat="false" ht="13.8" hidden="false" customHeight="false" outlineLevel="0" collapsed="false">
      <c r="H6408" s="2" t="n">
        <v>43935.0104166667</v>
      </c>
      <c r="I6408" s="0" t="n">
        <v>40.9</v>
      </c>
      <c r="J6408" s="0" t="n">
        <v>41.15</v>
      </c>
      <c r="K6408" s="0" t="n">
        <v>41.15</v>
      </c>
      <c r="L6408" s="0" t="n">
        <v>40.9</v>
      </c>
      <c r="M6408" s="0" t="n">
        <v>31</v>
      </c>
    </row>
    <row r="6409" customFormat="false" ht="13.8" hidden="false" customHeight="false" outlineLevel="0" collapsed="false">
      <c r="H6409" s="2" t="n">
        <v>43935.0208333333</v>
      </c>
      <c r="I6409" s="0" t="n">
        <v>41</v>
      </c>
      <c r="J6409" s="0" t="n">
        <v>40.9</v>
      </c>
      <c r="K6409" s="0" t="n">
        <v>41</v>
      </c>
      <c r="L6409" s="0" t="n">
        <v>40.9</v>
      </c>
      <c r="M6409" s="0" t="n">
        <v>6</v>
      </c>
    </row>
    <row r="6410" customFormat="false" ht="13.8" hidden="false" customHeight="false" outlineLevel="0" collapsed="false">
      <c r="H6410" s="2" t="n">
        <v>43935.03125</v>
      </c>
      <c r="I6410" s="0" t="n">
        <v>40.9</v>
      </c>
      <c r="J6410" s="0" t="n">
        <v>40.95</v>
      </c>
      <c r="K6410" s="0" t="n">
        <v>40.95</v>
      </c>
      <c r="L6410" s="0" t="n">
        <v>40.9</v>
      </c>
      <c r="M6410" s="0" t="n">
        <v>3</v>
      </c>
    </row>
    <row r="6411" customFormat="false" ht="13.8" hidden="false" customHeight="false" outlineLevel="0" collapsed="false">
      <c r="H6411" s="2" t="n">
        <v>43935.0416666667</v>
      </c>
      <c r="I6411" s="0" t="n">
        <v>40.95</v>
      </c>
      <c r="J6411" s="0" t="n">
        <v>40.8</v>
      </c>
      <c r="K6411" s="0" t="n">
        <v>40.95</v>
      </c>
      <c r="L6411" s="0" t="n">
        <v>40.8</v>
      </c>
      <c r="M6411" s="0" t="n">
        <v>15</v>
      </c>
    </row>
    <row r="6412" customFormat="false" ht="13.8" hidden="false" customHeight="false" outlineLevel="0" collapsed="false">
      <c r="H6412" s="2" t="n">
        <v>43935.0520833333</v>
      </c>
      <c r="I6412" s="0" t="n">
        <v>40.81</v>
      </c>
      <c r="J6412" s="0" t="n">
        <v>40.7</v>
      </c>
      <c r="K6412" s="0" t="n">
        <v>40.81</v>
      </c>
      <c r="L6412" s="0" t="n">
        <v>40.6</v>
      </c>
      <c r="M6412" s="0" t="n">
        <v>21</v>
      </c>
    </row>
    <row r="6413" customFormat="false" ht="13.8" hidden="false" customHeight="false" outlineLevel="0" collapsed="false">
      <c r="H6413" s="2" t="n">
        <v>43935.0625</v>
      </c>
      <c r="I6413" s="0" t="n">
        <v>40.65</v>
      </c>
      <c r="J6413" s="0" t="n">
        <v>40.65</v>
      </c>
      <c r="K6413" s="0" t="n">
        <v>40.65</v>
      </c>
      <c r="L6413" s="0" t="n">
        <v>40.5</v>
      </c>
      <c r="M6413" s="0" t="n">
        <v>76</v>
      </c>
    </row>
    <row r="6414" customFormat="false" ht="13.8" hidden="false" customHeight="false" outlineLevel="0" collapsed="false">
      <c r="H6414" s="2" t="n">
        <v>43935.0729166667</v>
      </c>
      <c r="I6414" s="0" t="n">
        <v>40.6</v>
      </c>
      <c r="J6414" s="0" t="n">
        <v>40.15</v>
      </c>
      <c r="K6414" s="0" t="n">
        <v>40.65</v>
      </c>
      <c r="L6414" s="0" t="n">
        <v>40.1</v>
      </c>
      <c r="M6414" s="0" t="n">
        <v>94</v>
      </c>
    </row>
    <row r="6415" customFormat="false" ht="13.8" hidden="false" customHeight="false" outlineLevel="0" collapsed="false">
      <c r="H6415" s="2" t="n">
        <v>43935.0833333333</v>
      </c>
      <c r="I6415" s="0" t="n">
        <v>40.15</v>
      </c>
      <c r="J6415" s="0" t="n">
        <v>40.2</v>
      </c>
      <c r="K6415" s="0" t="n">
        <v>40.3</v>
      </c>
      <c r="L6415" s="0" t="n">
        <v>40.1</v>
      </c>
      <c r="M6415" s="0" t="n">
        <v>69</v>
      </c>
    </row>
    <row r="6416" customFormat="false" ht="13.8" hidden="false" customHeight="false" outlineLevel="0" collapsed="false">
      <c r="H6416" s="2" t="n">
        <v>43935.09375</v>
      </c>
      <c r="I6416" s="0" t="n">
        <v>40.3</v>
      </c>
      <c r="J6416" s="0" t="n">
        <v>40.25</v>
      </c>
      <c r="K6416" s="0" t="n">
        <v>40.3</v>
      </c>
      <c r="L6416" s="0" t="n">
        <v>40.25</v>
      </c>
      <c r="M6416" s="0" t="n">
        <v>2</v>
      </c>
    </row>
    <row r="6417" customFormat="false" ht="13.8" hidden="false" customHeight="false" outlineLevel="0" collapsed="false">
      <c r="H6417" s="2" t="n">
        <v>43935.1041666667</v>
      </c>
      <c r="I6417" s="0" t="n">
        <v>40.1</v>
      </c>
      <c r="J6417" s="0" t="n">
        <v>40.15</v>
      </c>
      <c r="K6417" s="0" t="n">
        <v>40.15</v>
      </c>
      <c r="L6417" s="0" t="n">
        <v>40.1</v>
      </c>
      <c r="M6417" s="0" t="n">
        <v>83</v>
      </c>
    </row>
    <row r="6418" customFormat="false" ht="13.8" hidden="false" customHeight="false" outlineLevel="0" collapsed="false">
      <c r="H6418" s="2" t="n">
        <v>43935.1145833333</v>
      </c>
      <c r="I6418" s="0" t="n">
        <v>40.2</v>
      </c>
      <c r="J6418" s="0" t="n">
        <v>40.1</v>
      </c>
      <c r="K6418" s="0" t="n">
        <v>40.2</v>
      </c>
      <c r="L6418" s="0" t="n">
        <v>40.05</v>
      </c>
      <c r="M6418" s="0" t="n">
        <v>22</v>
      </c>
    </row>
    <row r="6419" customFormat="false" ht="13.8" hidden="false" customHeight="false" outlineLevel="0" collapsed="false">
      <c r="H6419" s="2" t="n">
        <v>43935.1354166667</v>
      </c>
      <c r="I6419" s="0" t="n">
        <v>40.1</v>
      </c>
      <c r="J6419" s="0" t="n">
        <v>40.15</v>
      </c>
      <c r="K6419" s="0" t="n">
        <v>40.15</v>
      </c>
      <c r="L6419" s="0" t="n">
        <v>40.1</v>
      </c>
      <c r="M6419" s="0" t="n">
        <v>8</v>
      </c>
    </row>
    <row r="6420" customFormat="false" ht="13.8" hidden="false" customHeight="false" outlineLevel="0" collapsed="false">
      <c r="H6420" s="2" t="n">
        <v>43935.1458333333</v>
      </c>
      <c r="I6420" s="0" t="n">
        <v>40.05</v>
      </c>
      <c r="J6420" s="0" t="n">
        <v>40.15</v>
      </c>
      <c r="K6420" s="0" t="n">
        <v>40.15</v>
      </c>
      <c r="L6420" s="0" t="n">
        <v>40.05</v>
      </c>
      <c r="M6420" s="0" t="n">
        <v>12</v>
      </c>
    </row>
    <row r="6421" customFormat="false" ht="13.8" hidden="false" customHeight="false" outlineLevel="0" collapsed="false">
      <c r="H6421" s="2" t="n">
        <v>43935.15625</v>
      </c>
      <c r="I6421" s="0" t="n">
        <v>40.2</v>
      </c>
      <c r="J6421" s="0" t="n">
        <v>40.05</v>
      </c>
      <c r="K6421" s="0" t="n">
        <v>40.2</v>
      </c>
      <c r="L6421" s="0" t="n">
        <v>40.05</v>
      </c>
      <c r="M6421" s="0" t="n">
        <v>3</v>
      </c>
    </row>
    <row r="6422" customFormat="false" ht="13.8" hidden="false" customHeight="false" outlineLevel="0" collapsed="false">
      <c r="H6422" s="2" t="n">
        <v>43935.1666666667</v>
      </c>
      <c r="I6422" s="0" t="n">
        <v>40</v>
      </c>
      <c r="J6422" s="0" t="n">
        <v>39.7</v>
      </c>
      <c r="K6422" s="0" t="n">
        <v>40</v>
      </c>
      <c r="L6422" s="0" t="n">
        <v>39.65</v>
      </c>
      <c r="M6422" s="0" t="n">
        <v>49</v>
      </c>
    </row>
    <row r="6423" customFormat="false" ht="13.8" hidden="false" customHeight="false" outlineLevel="0" collapsed="false">
      <c r="H6423" s="2" t="n">
        <v>43935.1770833333</v>
      </c>
      <c r="I6423" s="0" t="n">
        <v>39.55</v>
      </c>
      <c r="J6423" s="0" t="n">
        <v>39.6</v>
      </c>
      <c r="K6423" s="0" t="n">
        <v>39.6</v>
      </c>
      <c r="L6423" s="0" t="n">
        <v>39.4</v>
      </c>
      <c r="M6423" s="0" t="n">
        <v>62</v>
      </c>
    </row>
    <row r="6424" customFormat="false" ht="13.8" hidden="false" customHeight="false" outlineLevel="0" collapsed="false">
      <c r="H6424" s="2" t="n">
        <v>43935.1875</v>
      </c>
      <c r="I6424" s="0" t="n">
        <v>39.6</v>
      </c>
      <c r="J6424" s="0" t="n">
        <v>39.58</v>
      </c>
      <c r="K6424" s="0" t="n">
        <v>39.6</v>
      </c>
      <c r="L6424" s="0" t="n">
        <v>39.52</v>
      </c>
      <c r="M6424" s="0" t="n">
        <v>25</v>
      </c>
    </row>
    <row r="6425" customFormat="false" ht="13.8" hidden="false" customHeight="false" outlineLevel="0" collapsed="false">
      <c r="H6425" s="2" t="n">
        <v>43935.1979166667</v>
      </c>
      <c r="I6425" s="0" t="n">
        <v>39.6</v>
      </c>
      <c r="J6425" s="0" t="n">
        <v>39.6</v>
      </c>
      <c r="K6425" s="0" t="n">
        <v>39.6</v>
      </c>
      <c r="L6425" s="0" t="n">
        <v>39.5</v>
      </c>
      <c r="M6425" s="0" t="n">
        <v>21</v>
      </c>
    </row>
    <row r="6426" customFormat="false" ht="13.8" hidden="false" customHeight="false" outlineLevel="0" collapsed="false">
      <c r="H6426" s="2" t="n">
        <v>43935.2083333333</v>
      </c>
      <c r="I6426" s="0" t="n">
        <v>39.63</v>
      </c>
      <c r="J6426" s="0" t="n">
        <v>39.7</v>
      </c>
      <c r="K6426" s="0" t="n">
        <v>39.8</v>
      </c>
      <c r="L6426" s="0" t="n">
        <v>39.63</v>
      </c>
      <c r="M6426" s="0" t="n">
        <v>18</v>
      </c>
    </row>
    <row r="6427" customFormat="false" ht="13.8" hidden="false" customHeight="false" outlineLevel="0" collapsed="false">
      <c r="H6427" s="2" t="n">
        <v>43935.21875</v>
      </c>
      <c r="I6427" s="0" t="n">
        <v>39.61</v>
      </c>
      <c r="J6427" s="0" t="n">
        <v>39.5</v>
      </c>
      <c r="K6427" s="0" t="n">
        <v>39.61</v>
      </c>
      <c r="L6427" s="0" t="n">
        <v>39.41</v>
      </c>
      <c r="M6427" s="0" t="n">
        <v>18</v>
      </c>
    </row>
    <row r="6428" customFormat="false" ht="13.8" hidden="false" customHeight="false" outlineLevel="0" collapsed="false">
      <c r="H6428" s="2" t="n">
        <v>43935.2291666667</v>
      </c>
      <c r="I6428" s="0" t="n">
        <v>39.65</v>
      </c>
      <c r="J6428" s="0" t="n">
        <v>39.6</v>
      </c>
      <c r="K6428" s="0" t="n">
        <v>39.65</v>
      </c>
      <c r="L6428" s="0" t="n">
        <v>39.5</v>
      </c>
      <c r="M6428" s="0" t="n">
        <v>15</v>
      </c>
    </row>
    <row r="6429" customFormat="false" ht="13.8" hidden="false" customHeight="false" outlineLevel="0" collapsed="false">
      <c r="H6429" s="2" t="n">
        <v>43935.2395833333</v>
      </c>
      <c r="I6429" s="0" t="n">
        <v>39.8</v>
      </c>
      <c r="J6429" s="0" t="n">
        <v>40.05</v>
      </c>
      <c r="K6429" s="0" t="n">
        <v>40.05</v>
      </c>
      <c r="L6429" s="0" t="n">
        <v>39.8</v>
      </c>
      <c r="M6429" s="0" t="n">
        <v>76</v>
      </c>
    </row>
    <row r="6430" customFormat="false" ht="13.8" hidden="false" customHeight="false" outlineLevel="0" collapsed="false">
      <c r="H6430" s="2" t="n">
        <v>43935.25</v>
      </c>
      <c r="I6430" s="0" t="n">
        <v>40.1</v>
      </c>
      <c r="J6430" s="0" t="n">
        <v>39.95</v>
      </c>
      <c r="K6430" s="0" t="n">
        <v>40.1</v>
      </c>
      <c r="L6430" s="0" t="n">
        <v>39.8</v>
      </c>
      <c r="M6430" s="0" t="n">
        <v>50</v>
      </c>
    </row>
    <row r="6431" customFormat="false" ht="13.8" hidden="false" customHeight="false" outlineLevel="0" collapsed="false">
      <c r="H6431" s="2" t="n">
        <v>43935.2604166667</v>
      </c>
      <c r="I6431" s="0" t="n">
        <v>40</v>
      </c>
      <c r="J6431" s="0" t="n">
        <v>40.05</v>
      </c>
      <c r="K6431" s="0" t="n">
        <v>40.05</v>
      </c>
      <c r="L6431" s="0" t="n">
        <v>40</v>
      </c>
      <c r="M6431" s="0" t="n">
        <v>24</v>
      </c>
    </row>
    <row r="6432" customFormat="false" ht="13.8" hidden="false" customHeight="false" outlineLevel="0" collapsed="false">
      <c r="H6432" s="2" t="n">
        <v>43935.2708333333</v>
      </c>
      <c r="I6432" s="0" t="n">
        <v>39.95</v>
      </c>
      <c r="J6432" s="0" t="n">
        <v>39.95</v>
      </c>
      <c r="K6432" s="0" t="n">
        <v>40</v>
      </c>
      <c r="L6432" s="0" t="n">
        <v>39.9</v>
      </c>
      <c r="M6432" s="0" t="n">
        <v>7</v>
      </c>
    </row>
    <row r="6433" customFormat="false" ht="13.8" hidden="false" customHeight="false" outlineLevel="0" collapsed="false">
      <c r="H6433" s="2" t="n">
        <v>43935.28125</v>
      </c>
      <c r="I6433" s="0" t="n">
        <v>40</v>
      </c>
      <c r="J6433" s="0" t="n">
        <v>39.66</v>
      </c>
      <c r="K6433" s="0" t="n">
        <v>40</v>
      </c>
      <c r="L6433" s="0" t="n">
        <v>39.65</v>
      </c>
      <c r="M6433" s="0" t="n">
        <v>87</v>
      </c>
    </row>
    <row r="6434" customFormat="false" ht="13.8" hidden="false" customHeight="false" outlineLevel="0" collapsed="false">
      <c r="H6434" s="2" t="n">
        <v>43935.2916666667</v>
      </c>
      <c r="I6434" s="0" t="n">
        <v>39.7</v>
      </c>
      <c r="J6434" s="0" t="n">
        <v>39.75</v>
      </c>
      <c r="K6434" s="0" t="n">
        <v>39.85</v>
      </c>
      <c r="L6434" s="0" t="n">
        <v>39.7</v>
      </c>
      <c r="M6434" s="0" t="n">
        <v>122</v>
      </c>
    </row>
    <row r="6435" customFormat="false" ht="13.8" hidden="false" customHeight="false" outlineLevel="0" collapsed="false">
      <c r="H6435" s="2" t="n">
        <v>43935.3020833333</v>
      </c>
      <c r="I6435" s="0" t="n">
        <v>39.71</v>
      </c>
      <c r="J6435" s="0" t="n">
        <v>39.75</v>
      </c>
      <c r="K6435" s="0" t="n">
        <v>39.8</v>
      </c>
      <c r="L6435" s="0" t="n">
        <v>39.65</v>
      </c>
      <c r="M6435" s="0" t="n">
        <v>52</v>
      </c>
    </row>
    <row r="6436" customFormat="false" ht="13.8" hidden="false" customHeight="false" outlineLevel="0" collapsed="false">
      <c r="H6436" s="2" t="n">
        <v>43935.3125</v>
      </c>
      <c r="I6436" s="0" t="n">
        <v>39.75</v>
      </c>
      <c r="J6436" s="0" t="n">
        <v>39.89</v>
      </c>
      <c r="K6436" s="0" t="n">
        <v>39.9</v>
      </c>
      <c r="L6436" s="0" t="n">
        <v>39.65</v>
      </c>
      <c r="M6436" s="0" t="n">
        <v>33</v>
      </c>
    </row>
    <row r="6437" customFormat="false" ht="13.8" hidden="false" customHeight="false" outlineLevel="0" collapsed="false">
      <c r="H6437" s="2" t="n">
        <v>43935.3229166667</v>
      </c>
      <c r="I6437" s="0" t="n">
        <v>39.9</v>
      </c>
      <c r="J6437" s="0" t="n">
        <v>39.8</v>
      </c>
      <c r="K6437" s="0" t="n">
        <v>39.95</v>
      </c>
      <c r="L6437" s="0" t="n">
        <v>39.8</v>
      </c>
      <c r="M6437" s="0" t="n">
        <v>39</v>
      </c>
    </row>
    <row r="6438" customFormat="false" ht="13.8" hidden="false" customHeight="false" outlineLevel="0" collapsed="false">
      <c r="H6438" s="2" t="n">
        <v>43935.3333333333</v>
      </c>
      <c r="I6438" s="0" t="n">
        <v>39.86</v>
      </c>
      <c r="J6438" s="0" t="n">
        <v>39.98</v>
      </c>
      <c r="K6438" s="0" t="n">
        <v>40</v>
      </c>
      <c r="L6438" s="0" t="n">
        <v>39.76</v>
      </c>
      <c r="M6438" s="0" t="n">
        <v>20</v>
      </c>
    </row>
    <row r="6439" customFormat="false" ht="13.8" hidden="false" customHeight="false" outlineLevel="0" collapsed="false">
      <c r="H6439" s="2" t="n">
        <v>43935.34375</v>
      </c>
      <c r="I6439" s="0" t="n">
        <v>40</v>
      </c>
      <c r="J6439" s="0" t="n">
        <v>39.93</v>
      </c>
      <c r="K6439" s="0" t="n">
        <v>40.07</v>
      </c>
      <c r="L6439" s="0" t="n">
        <v>39.93</v>
      </c>
      <c r="M6439" s="0" t="n">
        <v>24</v>
      </c>
    </row>
    <row r="6440" customFormat="false" ht="13.8" hidden="false" customHeight="false" outlineLevel="0" collapsed="false">
      <c r="H6440" s="2" t="n">
        <v>43935.3541666667</v>
      </c>
      <c r="I6440" s="0" t="n">
        <v>39.95</v>
      </c>
      <c r="J6440" s="0" t="n">
        <v>39.85</v>
      </c>
      <c r="K6440" s="0" t="n">
        <v>39.95</v>
      </c>
      <c r="L6440" s="0" t="n">
        <v>39.85</v>
      </c>
      <c r="M6440" s="0" t="n">
        <v>4</v>
      </c>
    </row>
    <row r="6441" customFormat="false" ht="13.8" hidden="false" customHeight="false" outlineLevel="0" collapsed="false">
      <c r="H6441" s="2" t="n">
        <v>43935.3645833333</v>
      </c>
      <c r="I6441" s="0" t="n">
        <v>39.85</v>
      </c>
      <c r="J6441" s="0" t="n">
        <v>40</v>
      </c>
      <c r="K6441" s="0" t="n">
        <v>40</v>
      </c>
      <c r="L6441" s="0" t="n">
        <v>39.8</v>
      </c>
      <c r="M6441" s="0" t="n">
        <v>93</v>
      </c>
    </row>
    <row r="6442" customFormat="false" ht="13.8" hidden="false" customHeight="false" outlineLevel="0" collapsed="false">
      <c r="H6442" s="2" t="n">
        <v>43935.375</v>
      </c>
      <c r="I6442" s="0" t="n">
        <v>39.95</v>
      </c>
      <c r="J6442" s="0" t="n">
        <v>39.82</v>
      </c>
      <c r="K6442" s="0" t="n">
        <v>39.96</v>
      </c>
      <c r="L6442" s="0" t="n">
        <v>39.8</v>
      </c>
      <c r="M6442" s="0" t="n">
        <v>37</v>
      </c>
    </row>
    <row r="6443" customFormat="false" ht="13.8" hidden="false" customHeight="false" outlineLevel="0" collapsed="false">
      <c r="H6443" s="2" t="n">
        <v>43935.3854166667</v>
      </c>
      <c r="I6443" s="0" t="n">
        <v>39.85</v>
      </c>
      <c r="J6443" s="0" t="n">
        <v>39.4</v>
      </c>
      <c r="K6443" s="0" t="n">
        <v>39.85</v>
      </c>
      <c r="L6443" s="0" t="n">
        <v>39.4</v>
      </c>
      <c r="M6443" s="0" t="n">
        <v>78</v>
      </c>
    </row>
    <row r="6444" customFormat="false" ht="13.8" hidden="false" customHeight="false" outlineLevel="0" collapsed="false">
      <c r="H6444" s="2" t="n">
        <v>43935.3958333333</v>
      </c>
      <c r="I6444" s="0" t="n">
        <v>39.45</v>
      </c>
      <c r="J6444" s="0" t="n">
        <v>39.65</v>
      </c>
      <c r="K6444" s="0" t="n">
        <v>39.65</v>
      </c>
      <c r="L6444" s="0" t="n">
        <v>39.43</v>
      </c>
      <c r="M6444" s="0" t="n">
        <v>18</v>
      </c>
    </row>
    <row r="6445" customFormat="false" ht="13.8" hidden="false" customHeight="false" outlineLevel="0" collapsed="false">
      <c r="H6445" s="2" t="n">
        <v>43935.40625</v>
      </c>
      <c r="I6445" s="0" t="n">
        <v>39.7</v>
      </c>
      <c r="J6445" s="0" t="n">
        <v>39.75</v>
      </c>
      <c r="K6445" s="0" t="n">
        <v>39.75</v>
      </c>
      <c r="L6445" s="0" t="n">
        <v>39.6</v>
      </c>
      <c r="M6445" s="0" t="n">
        <v>27</v>
      </c>
    </row>
    <row r="6446" customFormat="false" ht="13.8" hidden="false" customHeight="false" outlineLevel="0" collapsed="false">
      <c r="H6446" s="2" t="n">
        <v>43935.4166666667</v>
      </c>
      <c r="I6446" s="0" t="n">
        <v>39.74</v>
      </c>
      <c r="J6446" s="0" t="n">
        <v>39.75</v>
      </c>
      <c r="K6446" s="0" t="n">
        <v>39.75</v>
      </c>
      <c r="L6446" s="0" t="n">
        <v>39.74</v>
      </c>
      <c r="M6446" s="0" t="n">
        <v>4</v>
      </c>
    </row>
    <row r="6447" customFormat="false" ht="13.8" hidden="false" customHeight="false" outlineLevel="0" collapsed="false">
      <c r="H6447" s="2" t="n">
        <v>43935.4270833333</v>
      </c>
      <c r="I6447" s="0" t="n">
        <v>39.75</v>
      </c>
      <c r="J6447" s="0" t="n">
        <v>39.65</v>
      </c>
      <c r="K6447" s="0" t="n">
        <v>39.75</v>
      </c>
      <c r="L6447" s="0" t="n">
        <v>39.65</v>
      </c>
      <c r="M6447" s="0" t="n">
        <v>18</v>
      </c>
    </row>
    <row r="6448" customFormat="false" ht="13.8" hidden="false" customHeight="false" outlineLevel="0" collapsed="false">
      <c r="H6448" s="2" t="n">
        <v>43935.4375</v>
      </c>
      <c r="I6448" s="0" t="n">
        <v>39.65</v>
      </c>
      <c r="J6448" s="0" t="n">
        <v>39.69</v>
      </c>
      <c r="K6448" s="0" t="n">
        <v>39.7</v>
      </c>
      <c r="L6448" s="0" t="n">
        <v>39.6</v>
      </c>
      <c r="M6448" s="0" t="n">
        <v>36</v>
      </c>
    </row>
    <row r="6449" customFormat="false" ht="13.8" hidden="false" customHeight="false" outlineLevel="0" collapsed="false">
      <c r="H6449" s="2" t="n">
        <v>43935.4479166667</v>
      </c>
      <c r="I6449" s="0" t="n">
        <v>39.75</v>
      </c>
      <c r="J6449" s="0" t="n">
        <v>39.9</v>
      </c>
      <c r="K6449" s="0" t="n">
        <v>40.05</v>
      </c>
      <c r="L6449" s="0" t="n">
        <v>39.75</v>
      </c>
      <c r="M6449" s="0" t="n">
        <v>63</v>
      </c>
    </row>
    <row r="6450" customFormat="false" ht="13.8" hidden="false" customHeight="false" outlineLevel="0" collapsed="false">
      <c r="H6450" s="2" t="n">
        <v>43935.4583333333</v>
      </c>
      <c r="I6450" s="0" t="n">
        <v>39.89</v>
      </c>
      <c r="J6450" s="0" t="n">
        <v>39.73</v>
      </c>
      <c r="K6450" s="0" t="n">
        <v>39.91</v>
      </c>
      <c r="L6450" s="0" t="n">
        <v>39.73</v>
      </c>
      <c r="M6450" s="0" t="n">
        <v>101</v>
      </c>
    </row>
    <row r="6451" customFormat="false" ht="13.8" hidden="false" customHeight="false" outlineLevel="0" collapsed="false">
      <c r="H6451" s="2" t="n">
        <v>43935.46875</v>
      </c>
      <c r="I6451" s="0" t="n">
        <v>39.75</v>
      </c>
      <c r="J6451" s="0" t="n">
        <v>39.76</v>
      </c>
      <c r="K6451" s="0" t="n">
        <v>39.8</v>
      </c>
      <c r="L6451" s="0" t="n">
        <v>39.7</v>
      </c>
      <c r="M6451" s="0" t="n">
        <v>173</v>
      </c>
    </row>
    <row r="6452" customFormat="false" ht="13.8" hidden="false" customHeight="false" outlineLevel="0" collapsed="false">
      <c r="H6452" s="2" t="n">
        <v>43935.4791666667</v>
      </c>
      <c r="I6452" s="0" t="n">
        <v>39.75</v>
      </c>
      <c r="J6452" s="0" t="n">
        <v>39.45</v>
      </c>
      <c r="K6452" s="0" t="n">
        <v>39.8</v>
      </c>
      <c r="L6452" s="0" t="n">
        <v>39.45</v>
      </c>
      <c r="M6452" s="0" t="n">
        <v>47</v>
      </c>
    </row>
    <row r="6453" customFormat="false" ht="13.8" hidden="false" customHeight="false" outlineLevel="0" collapsed="false">
      <c r="H6453" s="2" t="n">
        <v>43935.4895833333</v>
      </c>
      <c r="I6453" s="0" t="n">
        <v>39.47</v>
      </c>
      <c r="J6453" s="0" t="n">
        <v>39.7</v>
      </c>
      <c r="K6453" s="0" t="n">
        <v>39.7</v>
      </c>
      <c r="L6453" s="0" t="n">
        <v>39.47</v>
      </c>
      <c r="M6453" s="0" t="n">
        <v>114</v>
      </c>
    </row>
    <row r="6454" customFormat="false" ht="13.8" hidden="false" customHeight="false" outlineLevel="0" collapsed="false">
      <c r="H6454" s="2" t="n">
        <v>43935.5</v>
      </c>
      <c r="I6454" s="0" t="n">
        <v>39.7</v>
      </c>
      <c r="J6454" s="0" t="n">
        <v>39.55</v>
      </c>
      <c r="K6454" s="0" t="n">
        <v>39.7</v>
      </c>
      <c r="L6454" s="0" t="n">
        <v>39.55</v>
      </c>
      <c r="M6454" s="0" t="n">
        <v>106</v>
      </c>
    </row>
    <row r="6455" customFormat="false" ht="13.8" hidden="false" customHeight="false" outlineLevel="0" collapsed="false">
      <c r="H6455" s="2" t="n">
        <v>43935.5104166667</v>
      </c>
      <c r="I6455" s="0" t="n">
        <v>39.54</v>
      </c>
      <c r="J6455" s="0" t="n">
        <v>39.25</v>
      </c>
      <c r="K6455" s="0" t="n">
        <v>39.54</v>
      </c>
      <c r="L6455" s="0" t="n">
        <v>39.15</v>
      </c>
      <c r="M6455" s="0" t="n">
        <v>157</v>
      </c>
    </row>
    <row r="6456" customFormat="false" ht="13.8" hidden="false" customHeight="false" outlineLevel="0" collapsed="false">
      <c r="H6456" s="2" t="n">
        <v>43935.5208333333</v>
      </c>
      <c r="I6456" s="0" t="n">
        <v>39.3</v>
      </c>
      <c r="J6456" s="0" t="n">
        <v>39.2</v>
      </c>
      <c r="K6456" s="0" t="n">
        <v>39.32</v>
      </c>
      <c r="L6456" s="0" t="n">
        <v>39.2</v>
      </c>
      <c r="M6456" s="0" t="n">
        <v>117</v>
      </c>
    </row>
    <row r="6457" customFormat="false" ht="13.8" hidden="false" customHeight="false" outlineLevel="0" collapsed="false">
      <c r="H6457" s="2" t="n">
        <v>43935.53125</v>
      </c>
      <c r="I6457" s="0" t="n">
        <v>39.2</v>
      </c>
      <c r="J6457" s="0" t="n">
        <v>39.2</v>
      </c>
      <c r="K6457" s="0" t="n">
        <v>39.3</v>
      </c>
      <c r="L6457" s="0" t="n">
        <v>39.15</v>
      </c>
      <c r="M6457" s="0" t="n">
        <v>64</v>
      </c>
    </row>
    <row r="6458" customFormat="false" ht="13.8" hidden="false" customHeight="false" outlineLevel="0" collapsed="false">
      <c r="H6458" s="2" t="n">
        <v>43935.5416666667</v>
      </c>
      <c r="I6458" s="0" t="n">
        <v>39.22</v>
      </c>
      <c r="J6458" s="0" t="n">
        <v>38.68</v>
      </c>
      <c r="K6458" s="0" t="n">
        <v>39.22</v>
      </c>
      <c r="L6458" s="0" t="n">
        <v>38.68</v>
      </c>
      <c r="M6458" s="0" t="n">
        <v>242</v>
      </c>
    </row>
    <row r="6459" customFormat="false" ht="13.8" hidden="false" customHeight="false" outlineLevel="0" collapsed="false">
      <c r="H6459" s="2" t="n">
        <v>43935.5520833333</v>
      </c>
      <c r="I6459" s="0" t="n">
        <v>38.71</v>
      </c>
      <c r="J6459" s="0" t="n">
        <v>38.7</v>
      </c>
      <c r="K6459" s="0" t="n">
        <v>38.85</v>
      </c>
      <c r="L6459" s="0" t="n">
        <v>38.6</v>
      </c>
      <c r="M6459" s="0" t="n">
        <v>389</v>
      </c>
    </row>
    <row r="6460" customFormat="false" ht="13.8" hidden="false" customHeight="false" outlineLevel="0" collapsed="false">
      <c r="H6460" s="2" t="n">
        <v>43935.5625</v>
      </c>
      <c r="I6460" s="0" t="n">
        <v>38.8</v>
      </c>
      <c r="J6460" s="0" t="n">
        <v>37.95</v>
      </c>
      <c r="K6460" s="0" t="n">
        <v>39.17</v>
      </c>
      <c r="L6460" s="0" t="n">
        <v>37.95</v>
      </c>
      <c r="M6460" s="0" t="n">
        <v>1817</v>
      </c>
    </row>
    <row r="6461" customFormat="false" ht="13.8" hidden="false" customHeight="false" outlineLevel="0" collapsed="false">
      <c r="H6461" s="2" t="n">
        <v>43935.5729166667</v>
      </c>
      <c r="I6461" s="0" t="n">
        <v>37.95</v>
      </c>
      <c r="J6461" s="0" t="n">
        <v>37.35</v>
      </c>
      <c r="K6461" s="0" t="n">
        <v>38.2</v>
      </c>
      <c r="L6461" s="0" t="n">
        <v>37.35</v>
      </c>
      <c r="M6461" s="0" t="n">
        <v>1612</v>
      </c>
    </row>
    <row r="6462" customFormat="false" ht="13.8" hidden="false" customHeight="false" outlineLevel="0" collapsed="false">
      <c r="H6462" s="2" t="n">
        <v>43935.5833333333</v>
      </c>
      <c r="I6462" s="0" t="n">
        <v>37.35</v>
      </c>
      <c r="J6462" s="0" t="n">
        <v>37.22</v>
      </c>
      <c r="K6462" s="0" t="n">
        <v>37.85</v>
      </c>
      <c r="L6462" s="0" t="n">
        <v>37.22</v>
      </c>
      <c r="M6462" s="0" t="n">
        <v>1305</v>
      </c>
    </row>
    <row r="6463" customFormat="false" ht="13.8" hidden="false" customHeight="false" outlineLevel="0" collapsed="false">
      <c r="H6463" s="2" t="n">
        <v>43935.59375</v>
      </c>
      <c r="I6463" s="0" t="n">
        <v>37.24</v>
      </c>
      <c r="J6463" s="0" t="n">
        <v>37.7</v>
      </c>
      <c r="K6463" s="0" t="n">
        <v>37.82</v>
      </c>
      <c r="L6463" s="0" t="n">
        <v>37.1</v>
      </c>
      <c r="M6463" s="0" t="n">
        <v>777</v>
      </c>
    </row>
    <row r="6464" customFormat="false" ht="13.8" hidden="false" customHeight="false" outlineLevel="0" collapsed="false">
      <c r="H6464" s="2" t="n">
        <v>43935.6041666667</v>
      </c>
      <c r="I6464" s="0" t="n">
        <v>37.7</v>
      </c>
      <c r="J6464" s="0" t="n">
        <v>38</v>
      </c>
      <c r="K6464" s="0" t="n">
        <v>38.2</v>
      </c>
      <c r="L6464" s="0" t="n">
        <v>37.62</v>
      </c>
      <c r="M6464" s="0" t="n">
        <v>756</v>
      </c>
    </row>
    <row r="6465" customFormat="false" ht="13.8" hidden="false" customHeight="false" outlineLevel="0" collapsed="false">
      <c r="H6465" s="2" t="n">
        <v>43935.6145833333</v>
      </c>
      <c r="I6465" s="0" t="n">
        <v>37.95</v>
      </c>
      <c r="J6465" s="0" t="n">
        <v>38.3</v>
      </c>
      <c r="K6465" s="0" t="n">
        <v>38.32</v>
      </c>
      <c r="L6465" s="0" t="n">
        <v>37.89</v>
      </c>
      <c r="M6465" s="0" t="n">
        <v>1093</v>
      </c>
    </row>
    <row r="6466" customFormat="false" ht="13.8" hidden="false" customHeight="false" outlineLevel="0" collapsed="false">
      <c r="H6466" s="2" t="n">
        <v>43935.625</v>
      </c>
      <c r="I6466" s="0" t="n">
        <v>38.3</v>
      </c>
      <c r="J6466" s="0" t="n">
        <v>38.75</v>
      </c>
      <c r="K6466" s="0" t="n">
        <v>38.95</v>
      </c>
      <c r="L6466" s="0" t="n">
        <v>38.1</v>
      </c>
      <c r="M6466" s="0" t="n">
        <v>1723</v>
      </c>
    </row>
    <row r="6467" customFormat="false" ht="13.8" hidden="false" customHeight="false" outlineLevel="0" collapsed="false">
      <c r="H6467" s="2" t="n">
        <v>43935.6354166667</v>
      </c>
      <c r="I6467" s="0" t="n">
        <v>38.75</v>
      </c>
      <c r="J6467" s="0" t="n">
        <v>38.45</v>
      </c>
      <c r="K6467" s="0" t="n">
        <v>38.89</v>
      </c>
      <c r="L6467" s="0" t="n">
        <v>38.33</v>
      </c>
      <c r="M6467" s="0" t="n">
        <v>1260</v>
      </c>
    </row>
    <row r="6468" customFormat="false" ht="13.8" hidden="false" customHeight="false" outlineLevel="0" collapsed="false">
      <c r="H6468" s="2" t="n">
        <v>43935.6458333333</v>
      </c>
      <c r="I6468" s="0" t="n">
        <v>38.47</v>
      </c>
      <c r="J6468" s="0" t="n">
        <v>38.29</v>
      </c>
      <c r="K6468" s="0" t="n">
        <v>38.47</v>
      </c>
      <c r="L6468" s="0" t="n">
        <v>38.2</v>
      </c>
      <c r="M6468" s="0" t="n">
        <v>406</v>
      </c>
    </row>
    <row r="6469" customFormat="false" ht="13.8" hidden="false" customHeight="false" outlineLevel="0" collapsed="false">
      <c r="H6469" s="2" t="n">
        <v>43935.65625</v>
      </c>
      <c r="I6469" s="0" t="n">
        <v>38.29</v>
      </c>
      <c r="J6469" s="0" t="n">
        <v>38.48</v>
      </c>
      <c r="K6469" s="0" t="n">
        <v>38.54</v>
      </c>
      <c r="L6469" s="0" t="n">
        <v>38.29</v>
      </c>
      <c r="M6469" s="0" t="n">
        <v>352</v>
      </c>
    </row>
    <row r="6470" customFormat="false" ht="13.8" hidden="false" customHeight="false" outlineLevel="0" collapsed="false">
      <c r="H6470" s="2" t="n">
        <v>43935.6666666667</v>
      </c>
      <c r="I6470" s="0" t="n">
        <v>38.4</v>
      </c>
      <c r="J6470" s="0" t="n">
        <v>37.9</v>
      </c>
      <c r="K6470" s="0" t="n">
        <v>38.4</v>
      </c>
      <c r="L6470" s="0" t="n">
        <v>37.8</v>
      </c>
      <c r="M6470" s="0" t="n">
        <v>485</v>
      </c>
    </row>
    <row r="6471" customFormat="false" ht="13.8" hidden="false" customHeight="false" outlineLevel="0" collapsed="false">
      <c r="H6471" s="2" t="n">
        <v>43935.6770833333</v>
      </c>
      <c r="I6471" s="0" t="n">
        <v>37.85</v>
      </c>
      <c r="J6471" s="0" t="n">
        <v>37.74</v>
      </c>
      <c r="K6471" s="0" t="n">
        <v>37.9</v>
      </c>
      <c r="L6471" s="0" t="n">
        <v>37.55</v>
      </c>
      <c r="M6471" s="0" t="n">
        <v>925</v>
      </c>
    </row>
    <row r="6472" customFormat="false" ht="13.8" hidden="false" customHeight="false" outlineLevel="0" collapsed="false">
      <c r="H6472" s="2" t="n">
        <v>43935.6875</v>
      </c>
      <c r="I6472" s="0" t="n">
        <v>37.7</v>
      </c>
      <c r="J6472" s="0" t="n">
        <v>37.79</v>
      </c>
      <c r="K6472" s="0" t="n">
        <v>37.89</v>
      </c>
      <c r="L6472" s="0" t="n">
        <v>37.6</v>
      </c>
      <c r="M6472" s="0" t="n">
        <v>447</v>
      </c>
    </row>
    <row r="6473" customFormat="false" ht="13.8" hidden="false" customHeight="false" outlineLevel="0" collapsed="false">
      <c r="H6473" s="2" t="n">
        <v>43935.6979166667</v>
      </c>
      <c r="I6473" s="0" t="n">
        <v>37.75</v>
      </c>
      <c r="J6473" s="0" t="n">
        <v>37.85</v>
      </c>
      <c r="K6473" s="0" t="n">
        <v>37.86</v>
      </c>
      <c r="L6473" s="0" t="n">
        <v>37.6</v>
      </c>
      <c r="M6473" s="0" t="n">
        <v>294</v>
      </c>
    </row>
    <row r="6474" customFormat="false" ht="13.8" hidden="false" customHeight="false" outlineLevel="0" collapsed="false">
      <c r="H6474" s="2" t="n">
        <v>43935.7083333333</v>
      </c>
      <c r="I6474" s="0" t="n">
        <v>37.85</v>
      </c>
      <c r="J6474" s="0" t="n">
        <v>38.06</v>
      </c>
      <c r="K6474" s="0" t="n">
        <v>38.06</v>
      </c>
      <c r="L6474" s="0" t="n">
        <v>37.85</v>
      </c>
      <c r="M6474" s="0" t="n">
        <v>120</v>
      </c>
    </row>
    <row r="6475" customFormat="false" ht="13.8" hidden="false" customHeight="false" outlineLevel="0" collapsed="false">
      <c r="H6475" s="2" t="n">
        <v>43935.71875</v>
      </c>
      <c r="I6475" s="0" t="n">
        <v>38.1</v>
      </c>
      <c r="J6475" s="0" t="n">
        <v>37.85</v>
      </c>
      <c r="K6475" s="0" t="n">
        <v>38.15</v>
      </c>
      <c r="L6475" s="0" t="n">
        <v>37.8</v>
      </c>
      <c r="M6475" s="0" t="n">
        <v>315</v>
      </c>
    </row>
    <row r="6476" customFormat="false" ht="13.8" hidden="false" customHeight="false" outlineLevel="0" collapsed="false">
      <c r="H6476" s="2" t="n">
        <v>43935.7291666667</v>
      </c>
      <c r="I6476" s="0" t="n">
        <v>37.85</v>
      </c>
      <c r="J6476" s="0" t="n">
        <v>37.84</v>
      </c>
      <c r="K6476" s="0" t="n">
        <v>37.88</v>
      </c>
      <c r="L6476" s="0" t="n">
        <v>37.73</v>
      </c>
      <c r="M6476" s="0" t="n">
        <v>218</v>
      </c>
    </row>
    <row r="6477" customFormat="false" ht="13.8" hidden="false" customHeight="false" outlineLevel="0" collapsed="false">
      <c r="H6477" s="2" t="n">
        <v>43935.7395833333</v>
      </c>
      <c r="I6477" s="0" t="n">
        <v>37.85</v>
      </c>
      <c r="J6477" s="0" t="n">
        <v>37.85</v>
      </c>
      <c r="K6477" s="0" t="n">
        <v>37.9</v>
      </c>
      <c r="L6477" s="0" t="n">
        <v>37.53</v>
      </c>
      <c r="M6477" s="0" t="n">
        <v>559</v>
      </c>
    </row>
    <row r="6478" customFormat="false" ht="13.8" hidden="false" customHeight="false" outlineLevel="0" collapsed="false">
      <c r="H6478" s="2" t="n">
        <v>43935.75</v>
      </c>
      <c r="I6478" s="0" t="n">
        <v>37.84</v>
      </c>
      <c r="J6478" s="0" t="n">
        <v>37.7</v>
      </c>
      <c r="K6478" s="0" t="n">
        <v>37.88</v>
      </c>
      <c r="L6478" s="0" t="n">
        <v>37.64</v>
      </c>
      <c r="M6478" s="0" t="n">
        <v>220</v>
      </c>
    </row>
    <row r="6479" customFormat="false" ht="13.8" hidden="false" customHeight="false" outlineLevel="0" collapsed="false">
      <c r="H6479" s="2" t="n">
        <v>43935.7604166667</v>
      </c>
      <c r="I6479" s="0" t="n">
        <v>37.69</v>
      </c>
      <c r="J6479" s="0" t="n">
        <v>37.65</v>
      </c>
      <c r="K6479" s="0" t="n">
        <v>37.7</v>
      </c>
      <c r="L6479" s="0" t="n">
        <v>37.55</v>
      </c>
      <c r="M6479" s="0" t="n">
        <v>365</v>
      </c>
    </row>
    <row r="6480" customFormat="false" ht="13.8" hidden="false" customHeight="false" outlineLevel="0" collapsed="false">
      <c r="H6480" s="2" t="n">
        <v>43935.7708333333</v>
      </c>
      <c r="I6480" s="0" t="n">
        <v>37.64</v>
      </c>
      <c r="J6480" s="0" t="n">
        <v>37.75</v>
      </c>
      <c r="K6480" s="0" t="n">
        <v>37.79</v>
      </c>
      <c r="L6480" s="0" t="n">
        <v>37.6</v>
      </c>
      <c r="M6480" s="0" t="n">
        <v>538</v>
      </c>
    </row>
    <row r="6481" customFormat="false" ht="13.8" hidden="false" customHeight="false" outlineLevel="0" collapsed="false">
      <c r="H6481" s="2" t="n">
        <v>43935.78125</v>
      </c>
      <c r="I6481" s="0" t="n">
        <v>37.75</v>
      </c>
      <c r="J6481" s="0" t="n">
        <v>37.69</v>
      </c>
      <c r="K6481" s="0" t="n">
        <v>37.85</v>
      </c>
      <c r="L6481" s="0" t="n">
        <v>37.63</v>
      </c>
      <c r="M6481" s="0" t="n">
        <v>369</v>
      </c>
    </row>
    <row r="6482" customFormat="false" ht="13.8" hidden="false" customHeight="false" outlineLevel="0" collapsed="false">
      <c r="H6482" s="2" t="n">
        <v>43935.7916666667</v>
      </c>
      <c r="I6482" s="0" t="n">
        <v>37.65</v>
      </c>
      <c r="J6482" s="0" t="n">
        <v>37.95</v>
      </c>
      <c r="K6482" s="0" t="n">
        <v>38</v>
      </c>
      <c r="L6482" s="0" t="n">
        <v>37.55</v>
      </c>
      <c r="M6482" s="0" t="n">
        <v>686</v>
      </c>
    </row>
    <row r="6483" customFormat="false" ht="13.8" hidden="false" customHeight="false" outlineLevel="0" collapsed="false">
      <c r="H6483" s="2" t="n">
        <v>43935.8020833333</v>
      </c>
      <c r="I6483" s="0" t="n">
        <v>37.94</v>
      </c>
      <c r="J6483" s="0" t="n">
        <v>37.95</v>
      </c>
      <c r="K6483" s="0" t="n">
        <v>38.25</v>
      </c>
      <c r="L6483" s="0" t="n">
        <v>37.94</v>
      </c>
      <c r="M6483" s="0" t="n">
        <v>697</v>
      </c>
    </row>
    <row r="6484" customFormat="false" ht="13.8" hidden="false" customHeight="false" outlineLevel="0" collapsed="false">
      <c r="H6484" s="2" t="n">
        <v>43935.8125</v>
      </c>
      <c r="I6484" s="0" t="n">
        <v>37.95</v>
      </c>
      <c r="J6484" s="0" t="n">
        <v>37.85</v>
      </c>
      <c r="K6484" s="0" t="n">
        <v>38.04</v>
      </c>
      <c r="L6484" s="0" t="n">
        <v>37.85</v>
      </c>
      <c r="M6484" s="0" t="n">
        <v>818</v>
      </c>
    </row>
    <row r="6485" customFormat="false" ht="13.8" hidden="false" customHeight="false" outlineLevel="0" collapsed="false">
      <c r="H6485" s="2" t="n">
        <v>43935.8229166667</v>
      </c>
      <c r="I6485" s="0" t="n">
        <v>37.85</v>
      </c>
      <c r="J6485" s="0" t="n">
        <v>38.37</v>
      </c>
      <c r="K6485" s="0" t="n">
        <v>38.4</v>
      </c>
      <c r="L6485" s="0" t="n">
        <v>37.7</v>
      </c>
      <c r="M6485" s="0" t="n">
        <v>1477</v>
      </c>
    </row>
    <row r="6486" customFormat="false" ht="13.8" hidden="false" customHeight="false" outlineLevel="0" collapsed="false">
      <c r="H6486" s="2" t="n">
        <v>43935.8333333333</v>
      </c>
      <c r="I6486" s="0" t="n">
        <v>38.35</v>
      </c>
      <c r="J6486" s="0" t="n">
        <v>37.85</v>
      </c>
      <c r="K6486" s="0" t="n">
        <v>38.35</v>
      </c>
      <c r="L6486" s="0" t="n">
        <v>37.75</v>
      </c>
      <c r="M6486" s="0" t="n">
        <v>2225</v>
      </c>
    </row>
    <row r="6487" customFormat="false" ht="13.8" hidden="false" customHeight="false" outlineLevel="0" collapsed="false">
      <c r="H6487" s="2" t="n">
        <v>43935.84375</v>
      </c>
      <c r="I6487" s="0" t="n">
        <v>37.95</v>
      </c>
      <c r="J6487" s="0" t="n">
        <v>37.95</v>
      </c>
      <c r="K6487" s="0" t="n">
        <v>37.95</v>
      </c>
      <c r="L6487" s="0" t="n">
        <v>37.95</v>
      </c>
      <c r="M6487" s="0" t="n">
        <v>2</v>
      </c>
    </row>
    <row r="6488" customFormat="false" ht="13.8" hidden="false" customHeight="false" outlineLevel="0" collapsed="false">
      <c r="H6488" s="2" t="n">
        <v>43935.8541666667</v>
      </c>
      <c r="I6488" s="0" t="n">
        <v>37.95</v>
      </c>
      <c r="J6488" s="0" t="n">
        <v>38</v>
      </c>
      <c r="K6488" s="0" t="n">
        <v>38.2</v>
      </c>
      <c r="L6488" s="0" t="n">
        <v>37.95</v>
      </c>
      <c r="M6488" s="0" t="n">
        <v>156</v>
      </c>
    </row>
    <row r="6489" customFormat="false" ht="13.8" hidden="false" customHeight="false" outlineLevel="0" collapsed="false">
      <c r="H6489" s="2" t="n">
        <v>43935.8645833333</v>
      </c>
      <c r="I6489" s="0" t="n">
        <v>38</v>
      </c>
      <c r="J6489" s="0" t="n">
        <v>37.93</v>
      </c>
      <c r="K6489" s="0" t="n">
        <v>38.2</v>
      </c>
      <c r="L6489" s="0" t="n">
        <v>37.93</v>
      </c>
      <c r="M6489" s="0" t="n">
        <v>31</v>
      </c>
    </row>
    <row r="6490" customFormat="false" ht="13.8" hidden="false" customHeight="false" outlineLevel="0" collapsed="false">
      <c r="H6490" s="2" t="n">
        <v>43935.9166666667</v>
      </c>
      <c r="I6490" s="0" t="n">
        <v>38.3</v>
      </c>
      <c r="J6490" s="0" t="n">
        <v>38.05</v>
      </c>
      <c r="K6490" s="0" t="n">
        <v>38.4</v>
      </c>
      <c r="L6490" s="0" t="n">
        <v>38.05</v>
      </c>
      <c r="M6490" s="0" t="n">
        <v>5</v>
      </c>
    </row>
    <row r="6491" customFormat="false" ht="13.8" hidden="false" customHeight="false" outlineLevel="0" collapsed="false">
      <c r="H6491" s="2" t="n">
        <v>43935.9270833333</v>
      </c>
      <c r="I6491" s="0" t="n">
        <v>38</v>
      </c>
      <c r="J6491" s="0" t="n">
        <v>38.05</v>
      </c>
      <c r="K6491" s="0" t="n">
        <v>38.05</v>
      </c>
      <c r="L6491" s="0" t="n">
        <v>38</v>
      </c>
      <c r="M6491" s="0" t="n">
        <v>6</v>
      </c>
    </row>
    <row r="6492" customFormat="false" ht="13.8" hidden="false" customHeight="false" outlineLevel="0" collapsed="false">
      <c r="H6492" s="2" t="n">
        <v>43935.9375</v>
      </c>
      <c r="I6492" s="0" t="n">
        <v>38.05</v>
      </c>
      <c r="J6492" s="0" t="n">
        <v>38.05</v>
      </c>
      <c r="K6492" s="0" t="n">
        <v>38.05</v>
      </c>
      <c r="L6492" s="0" t="n">
        <v>38.05</v>
      </c>
      <c r="M6492" s="0" t="n">
        <v>4</v>
      </c>
    </row>
    <row r="6493" customFormat="false" ht="13.8" hidden="false" customHeight="false" outlineLevel="0" collapsed="false">
      <c r="H6493" s="2" t="n">
        <v>43935.9479166667</v>
      </c>
      <c r="I6493" s="0" t="n">
        <v>38</v>
      </c>
      <c r="J6493" s="0" t="n">
        <v>38.05</v>
      </c>
      <c r="K6493" s="0" t="n">
        <v>38.05</v>
      </c>
      <c r="L6493" s="0" t="n">
        <v>38</v>
      </c>
      <c r="M6493" s="0" t="n">
        <v>18</v>
      </c>
    </row>
    <row r="6494" customFormat="false" ht="13.8" hidden="false" customHeight="false" outlineLevel="0" collapsed="false">
      <c r="H6494" s="2" t="n">
        <v>43935.9583333333</v>
      </c>
      <c r="I6494" s="0" t="n">
        <v>38.05</v>
      </c>
      <c r="J6494" s="0" t="n">
        <v>38.25</v>
      </c>
      <c r="K6494" s="0" t="n">
        <v>38.25</v>
      </c>
      <c r="L6494" s="0" t="n">
        <v>38.05</v>
      </c>
      <c r="M6494" s="0" t="n">
        <v>9</v>
      </c>
    </row>
    <row r="6495" customFormat="false" ht="13.8" hidden="false" customHeight="false" outlineLevel="0" collapsed="false">
      <c r="H6495" s="2" t="n">
        <v>43935.96875</v>
      </c>
      <c r="I6495" s="0" t="n">
        <v>38.25</v>
      </c>
      <c r="J6495" s="0" t="n">
        <v>38.4</v>
      </c>
      <c r="K6495" s="0" t="n">
        <v>38.4</v>
      </c>
      <c r="L6495" s="0" t="n">
        <v>38.25</v>
      </c>
      <c r="M6495" s="0" t="n">
        <v>23</v>
      </c>
    </row>
    <row r="6496" customFormat="false" ht="13.8" hidden="false" customHeight="false" outlineLevel="0" collapsed="false">
      <c r="H6496" s="2" t="n">
        <v>43935.9895833333</v>
      </c>
      <c r="I6496" s="0" t="n">
        <v>38.25</v>
      </c>
      <c r="J6496" s="0" t="n">
        <v>38.25</v>
      </c>
      <c r="K6496" s="0" t="n">
        <v>38.25</v>
      </c>
      <c r="L6496" s="0" t="n">
        <v>38.25</v>
      </c>
      <c r="M6496" s="0" t="n">
        <v>1</v>
      </c>
    </row>
    <row r="6497" customFormat="false" ht="13.8" hidden="false" customHeight="false" outlineLevel="0" collapsed="false">
      <c r="H6497" s="2" t="n">
        <v>43936</v>
      </c>
      <c r="I6497" s="0" t="n">
        <v>38.35</v>
      </c>
      <c r="J6497" s="0" t="n">
        <v>38.45</v>
      </c>
      <c r="K6497" s="0" t="n">
        <v>38.45</v>
      </c>
      <c r="L6497" s="0" t="n">
        <v>38.35</v>
      </c>
      <c r="M6497" s="0" t="n">
        <v>3</v>
      </c>
    </row>
    <row r="6498" customFormat="false" ht="13.8" hidden="false" customHeight="false" outlineLevel="0" collapsed="false">
      <c r="H6498" s="2" t="n">
        <v>43936.0104166667</v>
      </c>
      <c r="I6498" s="0" t="n">
        <v>38.45</v>
      </c>
      <c r="J6498" s="0" t="n">
        <v>38.55</v>
      </c>
      <c r="K6498" s="0" t="n">
        <v>38.55</v>
      </c>
      <c r="L6498" s="0" t="n">
        <v>38.45</v>
      </c>
      <c r="M6498" s="0" t="n">
        <v>4</v>
      </c>
    </row>
    <row r="6499" customFormat="false" ht="13.8" hidden="false" customHeight="false" outlineLevel="0" collapsed="false">
      <c r="H6499" s="2" t="n">
        <v>43936.0208333333</v>
      </c>
      <c r="I6499" s="0" t="n">
        <v>38.6</v>
      </c>
      <c r="J6499" s="0" t="n">
        <v>38.65</v>
      </c>
      <c r="K6499" s="0" t="n">
        <v>38.65</v>
      </c>
      <c r="L6499" s="0" t="n">
        <v>38.6</v>
      </c>
      <c r="M6499" s="0" t="n">
        <v>3</v>
      </c>
    </row>
    <row r="6500" customFormat="false" ht="13.8" hidden="false" customHeight="false" outlineLevel="0" collapsed="false">
      <c r="H6500" s="2" t="n">
        <v>43936.03125</v>
      </c>
      <c r="I6500" s="0" t="n">
        <v>38.55</v>
      </c>
      <c r="J6500" s="0" t="n">
        <v>38.55</v>
      </c>
      <c r="K6500" s="0" t="n">
        <v>38.55</v>
      </c>
      <c r="L6500" s="0" t="n">
        <v>38.55</v>
      </c>
      <c r="M6500" s="0" t="n">
        <v>1</v>
      </c>
    </row>
    <row r="6501" customFormat="false" ht="13.8" hidden="false" customHeight="false" outlineLevel="0" collapsed="false">
      <c r="H6501" s="2" t="n">
        <v>43936.0416666667</v>
      </c>
      <c r="I6501" s="0" t="n">
        <v>38.6</v>
      </c>
      <c r="J6501" s="0" t="n">
        <v>38.6</v>
      </c>
      <c r="K6501" s="0" t="n">
        <v>38.6</v>
      </c>
      <c r="L6501" s="0" t="n">
        <v>38.6</v>
      </c>
      <c r="M6501" s="0" t="n">
        <v>3</v>
      </c>
    </row>
    <row r="6502" customFormat="false" ht="13.8" hidden="false" customHeight="false" outlineLevel="0" collapsed="false">
      <c r="H6502" s="2" t="n">
        <v>43936.0520833333</v>
      </c>
      <c r="I6502" s="0" t="n">
        <v>38.7</v>
      </c>
      <c r="J6502" s="0" t="n">
        <v>38.75</v>
      </c>
      <c r="K6502" s="0" t="n">
        <v>38.75</v>
      </c>
      <c r="L6502" s="0" t="n">
        <v>38.7</v>
      </c>
      <c r="M6502" s="0" t="n">
        <v>6</v>
      </c>
    </row>
    <row r="6503" customFormat="false" ht="13.8" hidden="false" customHeight="false" outlineLevel="0" collapsed="false">
      <c r="H6503" s="2" t="n">
        <v>43936.0625</v>
      </c>
      <c r="I6503" s="0" t="n">
        <v>38.62</v>
      </c>
      <c r="J6503" s="0" t="n">
        <v>38.62</v>
      </c>
      <c r="K6503" s="0" t="n">
        <v>38.62</v>
      </c>
      <c r="L6503" s="0" t="n">
        <v>38.62</v>
      </c>
      <c r="M6503" s="0" t="n">
        <v>1</v>
      </c>
    </row>
    <row r="6504" customFormat="false" ht="13.8" hidden="false" customHeight="false" outlineLevel="0" collapsed="false">
      <c r="H6504" s="2" t="n">
        <v>43936.0729166667</v>
      </c>
      <c r="I6504" s="0" t="n">
        <v>38.65</v>
      </c>
      <c r="J6504" s="0" t="n">
        <v>38.65</v>
      </c>
      <c r="K6504" s="0" t="n">
        <v>38.65</v>
      </c>
      <c r="L6504" s="0" t="n">
        <v>38.65</v>
      </c>
      <c r="M6504" s="0" t="n">
        <v>2</v>
      </c>
    </row>
    <row r="6505" customFormat="false" ht="13.8" hidden="false" customHeight="false" outlineLevel="0" collapsed="false">
      <c r="H6505" s="2" t="n">
        <v>43936.0833333333</v>
      </c>
      <c r="I6505" s="0" t="n">
        <v>38.6</v>
      </c>
      <c r="J6505" s="0" t="n">
        <v>38.7</v>
      </c>
      <c r="K6505" s="0" t="n">
        <v>38.7</v>
      </c>
      <c r="L6505" s="0" t="n">
        <v>38.6</v>
      </c>
      <c r="M6505" s="0" t="n">
        <v>5</v>
      </c>
    </row>
    <row r="6506" customFormat="false" ht="13.8" hidden="false" customHeight="false" outlineLevel="0" collapsed="false">
      <c r="H6506" s="2" t="n">
        <v>43936.09375</v>
      </c>
      <c r="I6506" s="0" t="n">
        <v>38.75</v>
      </c>
      <c r="J6506" s="0" t="n">
        <v>38.75</v>
      </c>
      <c r="K6506" s="0" t="n">
        <v>38.75</v>
      </c>
      <c r="L6506" s="0" t="n">
        <v>38.75</v>
      </c>
      <c r="M6506" s="0" t="n">
        <v>2</v>
      </c>
    </row>
    <row r="6507" customFormat="false" ht="13.8" hidden="false" customHeight="false" outlineLevel="0" collapsed="false">
      <c r="H6507" s="2" t="n">
        <v>43936.1041666667</v>
      </c>
      <c r="I6507" s="0" t="n">
        <v>38.8</v>
      </c>
      <c r="J6507" s="0" t="n">
        <v>38.85</v>
      </c>
      <c r="K6507" s="0" t="n">
        <v>38.85</v>
      </c>
      <c r="L6507" s="0" t="n">
        <v>38.8</v>
      </c>
      <c r="M6507" s="0" t="n">
        <v>7</v>
      </c>
    </row>
    <row r="6508" customFormat="false" ht="13.8" hidden="false" customHeight="false" outlineLevel="0" collapsed="false">
      <c r="H6508" s="2" t="n">
        <v>43936.1354166667</v>
      </c>
      <c r="I6508" s="0" t="n">
        <v>38.75</v>
      </c>
      <c r="J6508" s="0" t="n">
        <v>38.7</v>
      </c>
      <c r="K6508" s="0" t="n">
        <v>38.75</v>
      </c>
      <c r="L6508" s="0" t="n">
        <v>38.7</v>
      </c>
      <c r="M6508" s="0" t="n">
        <v>3</v>
      </c>
    </row>
    <row r="6509" customFormat="false" ht="13.8" hidden="false" customHeight="false" outlineLevel="0" collapsed="false">
      <c r="H6509" s="2" t="n">
        <v>43936.15625</v>
      </c>
      <c r="I6509" s="0" t="n">
        <v>38.7</v>
      </c>
      <c r="J6509" s="0" t="n">
        <v>38.6</v>
      </c>
      <c r="K6509" s="0" t="n">
        <v>38.7</v>
      </c>
      <c r="L6509" s="0" t="n">
        <v>38.6</v>
      </c>
      <c r="M6509" s="0" t="n">
        <v>3</v>
      </c>
    </row>
    <row r="6510" customFormat="false" ht="13.8" hidden="false" customHeight="false" outlineLevel="0" collapsed="false">
      <c r="H6510" s="2" t="n">
        <v>43936.1666666667</v>
      </c>
      <c r="I6510" s="0" t="n">
        <v>38.6</v>
      </c>
      <c r="J6510" s="0" t="n">
        <v>38.65</v>
      </c>
      <c r="K6510" s="0" t="n">
        <v>38.65</v>
      </c>
      <c r="L6510" s="0" t="n">
        <v>38.6</v>
      </c>
      <c r="M6510" s="0" t="n">
        <v>8</v>
      </c>
    </row>
    <row r="6511" customFormat="false" ht="13.8" hidden="false" customHeight="false" outlineLevel="0" collapsed="false">
      <c r="H6511" s="2" t="n">
        <v>43936.1770833333</v>
      </c>
      <c r="I6511" s="0" t="n">
        <v>38.6</v>
      </c>
      <c r="J6511" s="0" t="n">
        <v>38.51</v>
      </c>
      <c r="K6511" s="0" t="n">
        <v>38.6</v>
      </c>
      <c r="L6511" s="0" t="n">
        <v>38.5</v>
      </c>
      <c r="M6511" s="0" t="n">
        <v>4</v>
      </c>
    </row>
    <row r="6512" customFormat="false" ht="13.8" hidden="false" customHeight="false" outlineLevel="0" collapsed="false">
      <c r="H6512" s="2" t="n">
        <v>43936.1979166667</v>
      </c>
      <c r="I6512" s="0" t="n">
        <v>38.5</v>
      </c>
      <c r="J6512" s="0" t="n">
        <v>38.5</v>
      </c>
      <c r="K6512" s="0" t="n">
        <v>38.5</v>
      </c>
      <c r="L6512" s="0" t="n">
        <v>38.4</v>
      </c>
      <c r="M6512" s="0" t="n">
        <v>8</v>
      </c>
    </row>
    <row r="6513" customFormat="false" ht="13.8" hidden="false" customHeight="false" outlineLevel="0" collapsed="false">
      <c r="H6513" s="2" t="n">
        <v>43936.2083333333</v>
      </c>
      <c r="I6513" s="0" t="n">
        <v>38.6</v>
      </c>
      <c r="J6513" s="0" t="n">
        <v>38.6</v>
      </c>
      <c r="K6513" s="0" t="n">
        <v>38.6</v>
      </c>
      <c r="L6513" s="0" t="n">
        <v>38.6</v>
      </c>
      <c r="M6513" s="0" t="n">
        <v>1</v>
      </c>
    </row>
    <row r="6514" customFormat="false" ht="13.8" hidden="false" customHeight="false" outlineLevel="0" collapsed="false">
      <c r="H6514" s="2" t="n">
        <v>43936.21875</v>
      </c>
      <c r="I6514" s="0" t="n">
        <v>38.55</v>
      </c>
      <c r="J6514" s="0" t="n">
        <v>38.75</v>
      </c>
      <c r="K6514" s="0" t="n">
        <v>38.75</v>
      </c>
      <c r="L6514" s="0" t="n">
        <v>38.55</v>
      </c>
      <c r="M6514" s="0" t="n">
        <v>2</v>
      </c>
    </row>
    <row r="6515" customFormat="false" ht="13.8" hidden="false" customHeight="false" outlineLevel="0" collapsed="false">
      <c r="H6515" s="2" t="n">
        <v>43936.2291666667</v>
      </c>
      <c r="I6515" s="0" t="n">
        <v>38.8</v>
      </c>
      <c r="J6515" s="0" t="n">
        <v>38.8</v>
      </c>
      <c r="K6515" s="0" t="n">
        <v>38.8</v>
      </c>
      <c r="L6515" s="0" t="n">
        <v>38.8</v>
      </c>
      <c r="M6515" s="0" t="n">
        <v>1</v>
      </c>
    </row>
    <row r="6516" customFormat="false" ht="13.8" hidden="false" customHeight="false" outlineLevel="0" collapsed="false">
      <c r="H6516" s="2" t="n">
        <v>43936.2395833333</v>
      </c>
      <c r="I6516" s="0" t="n">
        <v>38.75</v>
      </c>
      <c r="J6516" s="0" t="n">
        <v>38.9</v>
      </c>
      <c r="K6516" s="0" t="n">
        <v>38.9</v>
      </c>
      <c r="L6516" s="0" t="n">
        <v>38.75</v>
      </c>
      <c r="M6516" s="0" t="n">
        <v>15</v>
      </c>
    </row>
    <row r="6517" customFormat="false" ht="13.8" hidden="false" customHeight="false" outlineLevel="0" collapsed="false">
      <c r="H6517" s="2" t="n">
        <v>43936.25</v>
      </c>
      <c r="I6517" s="0" t="n">
        <v>38.65</v>
      </c>
      <c r="J6517" s="0" t="n">
        <v>38.75</v>
      </c>
      <c r="K6517" s="0" t="n">
        <v>38.75</v>
      </c>
      <c r="L6517" s="0" t="n">
        <v>38.65</v>
      </c>
      <c r="M6517" s="0" t="n">
        <v>3</v>
      </c>
    </row>
    <row r="6518" customFormat="false" ht="13.8" hidden="false" customHeight="false" outlineLevel="0" collapsed="false">
      <c r="H6518" s="2" t="n">
        <v>43936.2604166667</v>
      </c>
      <c r="I6518" s="0" t="n">
        <v>38.75</v>
      </c>
      <c r="J6518" s="0" t="n">
        <v>38.85</v>
      </c>
      <c r="K6518" s="0" t="n">
        <v>38.95</v>
      </c>
      <c r="L6518" s="0" t="n">
        <v>38.75</v>
      </c>
      <c r="M6518" s="0" t="n">
        <v>35</v>
      </c>
    </row>
    <row r="6519" customFormat="false" ht="13.8" hidden="false" customHeight="false" outlineLevel="0" collapsed="false">
      <c r="H6519" s="2" t="n">
        <v>43936.2708333333</v>
      </c>
      <c r="I6519" s="0" t="n">
        <v>38.9</v>
      </c>
      <c r="J6519" s="0" t="n">
        <v>38.65</v>
      </c>
      <c r="K6519" s="0" t="n">
        <v>38.9</v>
      </c>
      <c r="L6519" s="0" t="n">
        <v>38.6</v>
      </c>
      <c r="M6519" s="0" t="n">
        <v>9</v>
      </c>
    </row>
    <row r="6520" customFormat="false" ht="13.8" hidden="false" customHeight="false" outlineLevel="0" collapsed="false">
      <c r="H6520" s="2" t="n">
        <v>43936.28125</v>
      </c>
      <c r="I6520" s="0" t="n">
        <v>38.55</v>
      </c>
      <c r="J6520" s="0" t="n">
        <v>38.57</v>
      </c>
      <c r="K6520" s="0" t="n">
        <v>38.6</v>
      </c>
      <c r="L6520" s="0" t="n">
        <v>38.55</v>
      </c>
      <c r="M6520" s="0" t="n">
        <v>4</v>
      </c>
    </row>
    <row r="6521" customFormat="false" ht="13.8" hidden="false" customHeight="false" outlineLevel="0" collapsed="false">
      <c r="H6521" s="2" t="n">
        <v>43936.2916666667</v>
      </c>
      <c r="I6521" s="0" t="n">
        <v>38.65</v>
      </c>
      <c r="J6521" s="0" t="n">
        <v>38.7</v>
      </c>
      <c r="K6521" s="0" t="n">
        <v>38.7</v>
      </c>
      <c r="L6521" s="0" t="n">
        <v>38.65</v>
      </c>
      <c r="M6521" s="0" t="n">
        <v>4</v>
      </c>
    </row>
    <row r="6522" customFormat="false" ht="13.8" hidden="false" customHeight="false" outlineLevel="0" collapsed="false">
      <c r="H6522" s="2" t="n">
        <v>43936.3020833333</v>
      </c>
      <c r="I6522" s="0" t="n">
        <v>38.8</v>
      </c>
      <c r="J6522" s="0" t="n">
        <v>39</v>
      </c>
      <c r="K6522" s="0" t="n">
        <v>39</v>
      </c>
      <c r="L6522" s="0" t="n">
        <v>38.8</v>
      </c>
      <c r="M6522" s="0" t="n">
        <v>6</v>
      </c>
    </row>
    <row r="6523" customFormat="false" ht="13.8" hidden="false" customHeight="false" outlineLevel="0" collapsed="false">
      <c r="H6523" s="2" t="n">
        <v>43936.3125</v>
      </c>
      <c r="I6523" s="0" t="n">
        <v>39.55</v>
      </c>
      <c r="J6523" s="0" t="n">
        <v>39.8</v>
      </c>
      <c r="K6523" s="0" t="n">
        <v>39.8</v>
      </c>
      <c r="L6523" s="0" t="n">
        <v>39.55</v>
      </c>
      <c r="M6523" s="0" t="n">
        <v>7</v>
      </c>
    </row>
    <row r="6524" customFormat="false" ht="13.8" hidden="false" customHeight="false" outlineLevel="0" collapsed="false">
      <c r="H6524" s="2" t="n">
        <v>43936.3229166667</v>
      </c>
      <c r="I6524" s="0" t="n">
        <v>40</v>
      </c>
      <c r="J6524" s="0" t="n">
        <v>40.3</v>
      </c>
      <c r="K6524" s="0" t="n">
        <v>40.3</v>
      </c>
      <c r="L6524" s="0" t="n">
        <v>40</v>
      </c>
      <c r="M6524" s="0" t="n">
        <v>18</v>
      </c>
    </row>
    <row r="6525" customFormat="false" ht="13.8" hidden="false" customHeight="false" outlineLevel="0" collapsed="false">
      <c r="H6525" s="2" t="n">
        <v>43936.3333333333</v>
      </c>
      <c r="I6525" s="0" t="n">
        <v>40.1</v>
      </c>
      <c r="J6525" s="0" t="n">
        <v>40.1</v>
      </c>
      <c r="K6525" s="0" t="n">
        <v>40.1</v>
      </c>
      <c r="L6525" s="0" t="n">
        <v>40.1</v>
      </c>
      <c r="M6525" s="0" t="n">
        <v>1</v>
      </c>
    </row>
    <row r="6526" customFormat="false" ht="13.8" hidden="false" customHeight="false" outlineLevel="0" collapsed="false">
      <c r="H6526" s="2" t="n">
        <v>43936.34375</v>
      </c>
      <c r="I6526" s="0" t="n">
        <v>40.3</v>
      </c>
      <c r="J6526" s="0" t="n">
        <v>40</v>
      </c>
      <c r="K6526" s="0" t="n">
        <v>40.3</v>
      </c>
      <c r="L6526" s="0" t="n">
        <v>40</v>
      </c>
      <c r="M6526" s="0" t="n">
        <v>9</v>
      </c>
    </row>
    <row r="6527" customFormat="false" ht="13.8" hidden="false" customHeight="false" outlineLevel="0" collapsed="false">
      <c r="H6527" s="2" t="n">
        <v>43936.3541666667</v>
      </c>
      <c r="I6527" s="0" t="n">
        <v>40.35</v>
      </c>
      <c r="J6527" s="0" t="n">
        <v>40.35</v>
      </c>
      <c r="K6527" s="0" t="n">
        <v>40.35</v>
      </c>
      <c r="L6527" s="0" t="n">
        <v>40.35</v>
      </c>
      <c r="M6527" s="0" t="n">
        <v>45</v>
      </c>
    </row>
    <row r="6528" customFormat="false" ht="13.8" hidden="false" customHeight="false" outlineLevel="0" collapsed="false">
      <c r="H6528" s="2" t="n">
        <v>43936.3645833333</v>
      </c>
      <c r="I6528" s="0" t="n">
        <v>40.55</v>
      </c>
      <c r="J6528" s="0" t="n">
        <v>40.7</v>
      </c>
      <c r="K6528" s="0" t="n">
        <v>41.15</v>
      </c>
      <c r="L6528" s="0" t="n">
        <v>40.55</v>
      </c>
      <c r="M6528" s="0" t="n">
        <v>47</v>
      </c>
    </row>
    <row r="6529" customFormat="false" ht="13.8" hidden="false" customHeight="false" outlineLevel="0" collapsed="false">
      <c r="H6529" s="2" t="n">
        <v>43936.375</v>
      </c>
      <c r="I6529" s="0" t="n">
        <v>40.9</v>
      </c>
      <c r="J6529" s="0" t="n">
        <v>41.2</v>
      </c>
      <c r="K6529" s="0" t="n">
        <v>41.2</v>
      </c>
      <c r="L6529" s="0" t="n">
        <v>40.9</v>
      </c>
      <c r="M6529" s="0" t="n">
        <v>16</v>
      </c>
    </row>
    <row r="6530" customFormat="false" ht="13.8" hidden="false" customHeight="false" outlineLevel="0" collapsed="false">
      <c r="H6530" s="2" t="n">
        <v>43936.3958333333</v>
      </c>
      <c r="I6530" s="0" t="n">
        <v>40.75</v>
      </c>
      <c r="J6530" s="0" t="n">
        <v>40.65</v>
      </c>
      <c r="K6530" s="0" t="n">
        <v>40.8</v>
      </c>
      <c r="L6530" s="0" t="n">
        <v>40.65</v>
      </c>
      <c r="M6530" s="0" t="n">
        <v>8</v>
      </c>
    </row>
    <row r="6531" customFormat="false" ht="13.8" hidden="false" customHeight="false" outlineLevel="0" collapsed="false">
      <c r="H6531" s="2" t="n">
        <v>43936.40625</v>
      </c>
      <c r="I6531" s="0" t="n">
        <v>40.7</v>
      </c>
      <c r="J6531" s="0" t="n">
        <v>40.75</v>
      </c>
      <c r="K6531" s="0" t="n">
        <v>40.9</v>
      </c>
      <c r="L6531" s="0" t="n">
        <v>40.7</v>
      </c>
      <c r="M6531" s="0" t="n">
        <v>11</v>
      </c>
    </row>
    <row r="6532" customFormat="false" ht="13.8" hidden="false" customHeight="false" outlineLevel="0" collapsed="false">
      <c r="H6532" s="2" t="n">
        <v>43936.4166666667</v>
      </c>
      <c r="I6532" s="0" t="n">
        <v>40.75</v>
      </c>
      <c r="J6532" s="0" t="n">
        <v>40.75</v>
      </c>
      <c r="K6532" s="0" t="n">
        <v>40.75</v>
      </c>
      <c r="L6532" s="0" t="n">
        <v>40.5</v>
      </c>
      <c r="M6532" s="0" t="n">
        <v>10</v>
      </c>
    </row>
    <row r="6533" customFormat="false" ht="13.8" hidden="false" customHeight="false" outlineLevel="0" collapsed="false">
      <c r="H6533" s="2" t="n">
        <v>43936.4270833333</v>
      </c>
      <c r="I6533" s="0" t="n">
        <v>40.75</v>
      </c>
      <c r="J6533" s="0" t="n">
        <v>40.87</v>
      </c>
      <c r="K6533" s="0" t="n">
        <v>40.87</v>
      </c>
      <c r="L6533" s="0" t="n">
        <v>40.75</v>
      </c>
      <c r="M6533" s="0" t="n">
        <v>19</v>
      </c>
    </row>
    <row r="6534" customFormat="false" ht="13.8" hidden="false" customHeight="false" outlineLevel="0" collapsed="false">
      <c r="H6534" s="2" t="n">
        <v>43936.4375</v>
      </c>
      <c r="I6534" s="0" t="n">
        <v>40.85</v>
      </c>
      <c r="J6534" s="0" t="n">
        <v>40.85</v>
      </c>
      <c r="K6534" s="0" t="n">
        <v>40.85</v>
      </c>
      <c r="L6534" s="0" t="n">
        <v>40.85</v>
      </c>
      <c r="M6534" s="0" t="n">
        <v>4</v>
      </c>
    </row>
    <row r="6535" customFormat="false" ht="13.8" hidden="false" customHeight="false" outlineLevel="0" collapsed="false">
      <c r="H6535" s="2" t="n">
        <v>43936.4479166667</v>
      </c>
      <c r="I6535" s="0" t="n">
        <v>40.85</v>
      </c>
      <c r="J6535" s="0" t="n">
        <v>41</v>
      </c>
      <c r="K6535" s="0" t="n">
        <v>41</v>
      </c>
      <c r="L6535" s="0" t="n">
        <v>40.8</v>
      </c>
      <c r="M6535" s="0" t="n">
        <v>26</v>
      </c>
    </row>
    <row r="6536" customFormat="false" ht="13.8" hidden="false" customHeight="false" outlineLevel="0" collapsed="false">
      <c r="H6536" s="2" t="n">
        <v>43936.46875</v>
      </c>
      <c r="I6536" s="0" t="n">
        <v>40.55</v>
      </c>
      <c r="J6536" s="0" t="n">
        <v>40.5</v>
      </c>
      <c r="K6536" s="0" t="n">
        <v>40.55</v>
      </c>
      <c r="L6536" s="0" t="n">
        <v>40.25</v>
      </c>
      <c r="M6536" s="0" t="n">
        <v>39</v>
      </c>
    </row>
    <row r="6537" customFormat="false" ht="13.8" hidden="false" customHeight="false" outlineLevel="0" collapsed="false">
      <c r="H6537" s="2" t="n">
        <v>43936.4791666667</v>
      </c>
      <c r="I6537" s="0" t="n">
        <v>40.45</v>
      </c>
      <c r="J6537" s="0" t="n">
        <v>40.55</v>
      </c>
      <c r="K6537" s="0" t="n">
        <v>40.55</v>
      </c>
      <c r="L6537" s="0" t="n">
        <v>40.25</v>
      </c>
      <c r="M6537" s="0" t="n">
        <v>32</v>
      </c>
    </row>
    <row r="6538" customFormat="false" ht="13.8" hidden="false" customHeight="false" outlineLevel="0" collapsed="false">
      <c r="H6538" s="2" t="n">
        <v>43936.4895833333</v>
      </c>
      <c r="I6538" s="0" t="n">
        <v>40.5</v>
      </c>
      <c r="J6538" s="0" t="n">
        <v>40.7</v>
      </c>
      <c r="K6538" s="0" t="n">
        <v>40.7</v>
      </c>
      <c r="L6538" s="0" t="n">
        <v>40.5</v>
      </c>
      <c r="M6538" s="0" t="n">
        <v>4</v>
      </c>
    </row>
    <row r="6539" customFormat="false" ht="13.8" hidden="false" customHeight="false" outlineLevel="0" collapsed="false">
      <c r="H6539" s="2" t="n">
        <v>43936.5</v>
      </c>
      <c r="I6539" s="0" t="n">
        <v>40.9</v>
      </c>
      <c r="J6539" s="0" t="n">
        <v>41.25</v>
      </c>
      <c r="K6539" s="0" t="n">
        <v>41.3</v>
      </c>
      <c r="L6539" s="0" t="n">
        <v>40.9</v>
      </c>
      <c r="M6539" s="0" t="n">
        <v>16</v>
      </c>
    </row>
    <row r="6540" customFormat="false" ht="13.8" hidden="false" customHeight="false" outlineLevel="0" collapsed="false">
      <c r="H6540" s="2" t="n">
        <v>43936.5104166667</v>
      </c>
      <c r="I6540" s="0" t="n">
        <v>41.3</v>
      </c>
      <c r="J6540" s="0" t="n">
        <v>41.65</v>
      </c>
      <c r="K6540" s="0" t="n">
        <v>41.65</v>
      </c>
      <c r="L6540" s="0" t="n">
        <v>41.15</v>
      </c>
      <c r="M6540" s="0" t="n">
        <v>49</v>
      </c>
    </row>
    <row r="6541" customFormat="false" ht="13.8" hidden="false" customHeight="false" outlineLevel="0" collapsed="false">
      <c r="H6541" s="2" t="n">
        <v>43936.5208333333</v>
      </c>
      <c r="I6541" s="0" t="n">
        <v>41.65</v>
      </c>
      <c r="J6541" s="0" t="n">
        <v>41.8</v>
      </c>
      <c r="K6541" s="0" t="n">
        <v>41.9</v>
      </c>
      <c r="L6541" s="0" t="n">
        <v>41.5</v>
      </c>
      <c r="M6541" s="0" t="n">
        <v>170</v>
      </c>
    </row>
    <row r="6542" customFormat="false" ht="13.8" hidden="false" customHeight="false" outlineLevel="0" collapsed="false">
      <c r="H6542" s="2" t="n">
        <v>43936.53125</v>
      </c>
      <c r="I6542" s="0" t="n">
        <v>41.8</v>
      </c>
      <c r="J6542" s="0" t="n">
        <v>42.4</v>
      </c>
      <c r="K6542" s="0" t="n">
        <v>42.45</v>
      </c>
      <c r="L6542" s="0" t="n">
        <v>41.8</v>
      </c>
      <c r="M6542" s="0" t="n">
        <v>203</v>
      </c>
    </row>
    <row r="6543" customFormat="false" ht="13.8" hidden="false" customHeight="false" outlineLevel="0" collapsed="false">
      <c r="H6543" s="2" t="n">
        <v>43936.9166666667</v>
      </c>
      <c r="I6543" s="0" t="n">
        <v>36.6</v>
      </c>
      <c r="J6543" s="0" t="n">
        <v>36.7</v>
      </c>
      <c r="K6543" s="0" t="n">
        <v>36.75</v>
      </c>
      <c r="L6543" s="0" t="n">
        <v>36.5</v>
      </c>
      <c r="M6543" s="0" t="n">
        <v>75</v>
      </c>
    </row>
    <row r="6544" customFormat="false" ht="13.8" hidden="false" customHeight="false" outlineLevel="0" collapsed="false">
      <c r="H6544" s="2" t="n">
        <v>43936.9270833333</v>
      </c>
      <c r="I6544" s="0" t="n">
        <v>36.75</v>
      </c>
      <c r="J6544" s="0" t="n">
        <v>36.92</v>
      </c>
      <c r="K6544" s="0" t="n">
        <v>36.92</v>
      </c>
      <c r="L6544" s="0" t="n">
        <v>36.75</v>
      </c>
      <c r="M6544" s="0" t="n">
        <v>84</v>
      </c>
    </row>
    <row r="6545" customFormat="false" ht="13.8" hidden="false" customHeight="false" outlineLevel="0" collapsed="false">
      <c r="H6545" s="2" t="n">
        <v>43936.9375</v>
      </c>
      <c r="I6545" s="0" t="n">
        <v>36.93</v>
      </c>
      <c r="J6545" s="0" t="n">
        <v>37.21</v>
      </c>
      <c r="K6545" s="0" t="n">
        <v>37.21</v>
      </c>
      <c r="L6545" s="0" t="n">
        <v>36.88</v>
      </c>
      <c r="M6545" s="0" t="n">
        <v>219</v>
      </c>
    </row>
    <row r="6546" customFormat="false" ht="13.8" hidden="false" customHeight="false" outlineLevel="0" collapsed="false">
      <c r="H6546" s="2" t="n">
        <v>43936.9479166667</v>
      </c>
      <c r="I6546" s="0" t="n">
        <v>37.21</v>
      </c>
      <c r="J6546" s="0" t="n">
        <v>37.15</v>
      </c>
      <c r="K6546" s="0" t="n">
        <v>37.25</v>
      </c>
      <c r="L6546" s="0" t="n">
        <v>37.15</v>
      </c>
      <c r="M6546" s="0" t="n">
        <v>92</v>
      </c>
    </row>
    <row r="6547" customFormat="false" ht="13.8" hidden="false" customHeight="false" outlineLevel="0" collapsed="false">
      <c r="H6547" s="2" t="n">
        <v>43936.9583333333</v>
      </c>
      <c r="I6547" s="0" t="n">
        <v>37.2</v>
      </c>
      <c r="J6547" s="0" t="n">
        <v>37.3</v>
      </c>
      <c r="K6547" s="0" t="n">
        <v>37.31</v>
      </c>
      <c r="L6547" s="0" t="n">
        <v>37.19</v>
      </c>
      <c r="M6547" s="0" t="n">
        <v>35</v>
      </c>
    </row>
    <row r="6548" customFormat="false" ht="13.8" hidden="false" customHeight="false" outlineLevel="0" collapsed="false">
      <c r="H6548" s="2" t="n">
        <v>43936.96875</v>
      </c>
      <c r="I6548" s="0" t="n">
        <v>37.3</v>
      </c>
      <c r="J6548" s="0" t="n">
        <v>37.3</v>
      </c>
      <c r="K6548" s="0" t="n">
        <v>37.3</v>
      </c>
      <c r="L6548" s="0" t="n">
        <v>37.24</v>
      </c>
      <c r="M6548" s="0" t="n">
        <v>42</v>
      </c>
    </row>
    <row r="6549" customFormat="false" ht="13.8" hidden="false" customHeight="false" outlineLevel="0" collapsed="false">
      <c r="H6549" s="2" t="n">
        <v>43936.9791666667</v>
      </c>
      <c r="I6549" s="0" t="n">
        <v>37.29</v>
      </c>
      <c r="J6549" s="0" t="n">
        <v>37.3</v>
      </c>
      <c r="K6549" s="0" t="n">
        <v>37.3</v>
      </c>
      <c r="L6549" s="0" t="n">
        <v>37.2</v>
      </c>
      <c r="M6549" s="0" t="n">
        <v>69</v>
      </c>
    </row>
    <row r="6550" customFormat="false" ht="13.8" hidden="false" customHeight="false" outlineLevel="0" collapsed="false">
      <c r="H6550" s="2" t="n">
        <v>43936.9895833333</v>
      </c>
      <c r="I6550" s="0" t="n">
        <v>37.3</v>
      </c>
      <c r="J6550" s="0" t="n">
        <v>37.35</v>
      </c>
      <c r="K6550" s="0" t="n">
        <v>37.45</v>
      </c>
      <c r="L6550" s="0" t="n">
        <v>37.29</v>
      </c>
      <c r="M6550" s="0" t="n">
        <v>95</v>
      </c>
    </row>
    <row r="6551" customFormat="false" ht="13.8" hidden="false" customHeight="false" outlineLevel="0" collapsed="false">
      <c r="H6551" s="2" t="n">
        <v>43937</v>
      </c>
      <c r="I6551" s="0" t="n">
        <v>37.35</v>
      </c>
      <c r="J6551" s="0" t="n">
        <v>37.25</v>
      </c>
      <c r="K6551" s="0" t="n">
        <v>37.45</v>
      </c>
      <c r="L6551" s="0" t="n">
        <v>36.96</v>
      </c>
      <c r="M6551" s="0" t="n">
        <v>179</v>
      </c>
    </row>
    <row r="6552" customFormat="false" ht="13.8" hidden="false" customHeight="false" outlineLevel="0" collapsed="false">
      <c r="H6552" s="2" t="n">
        <v>43937.0104166667</v>
      </c>
      <c r="I6552" s="0" t="n">
        <v>37.25</v>
      </c>
      <c r="J6552" s="0" t="n">
        <v>37.45</v>
      </c>
      <c r="K6552" s="0" t="n">
        <v>37.5</v>
      </c>
      <c r="L6552" s="0" t="n">
        <v>37.2</v>
      </c>
      <c r="M6552" s="0" t="n">
        <v>107</v>
      </c>
    </row>
    <row r="6553" customFormat="false" ht="13.8" hidden="false" customHeight="false" outlineLevel="0" collapsed="false">
      <c r="H6553" s="2" t="n">
        <v>43937.0208333333</v>
      </c>
      <c r="I6553" s="0" t="n">
        <v>37.5</v>
      </c>
      <c r="J6553" s="0" t="n">
        <v>37.75</v>
      </c>
      <c r="K6553" s="0" t="n">
        <v>38</v>
      </c>
      <c r="L6553" s="0" t="n">
        <v>37.5</v>
      </c>
      <c r="M6553" s="0" t="n">
        <v>408</v>
      </c>
    </row>
    <row r="6554" customFormat="false" ht="13.8" hidden="false" customHeight="false" outlineLevel="0" collapsed="false">
      <c r="H6554" s="2" t="n">
        <v>43937.03125</v>
      </c>
      <c r="I6554" s="0" t="n">
        <v>37.7</v>
      </c>
      <c r="J6554" s="0" t="n">
        <v>37.2</v>
      </c>
      <c r="K6554" s="0" t="n">
        <v>37.75</v>
      </c>
      <c r="L6554" s="0" t="n">
        <v>37.2</v>
      </c>
      <c r="M6554" s="0" t="n">
        <v>275</v>
      </c>
    </row>
    <row r="6555" customFormat="false" ht="13.8" hidden="false" customHeight="false" outlineLevel="0" collapsed="false">
      <c r="H6555" s="2" t="n">
        <v>43937.0416666667</v>
      </c>
      <c r="I6555" s="0" t="n">
        <v>37.15</v>
      </c>
      <c r="J6555" s="0" t="n">
        <v>37</v>
      </c>
      <c r="K6555" s="0" t="n">
        <v>37.25</v>
      </c>
      <c r="L6555" s="0" t="n">
        <v>36.85</v>
      </c>
      <c r="M6555" s="0" t="n">
        <v>456</v>
      </c>
    </row>
    <row r="6556" customFormat="false" ht="13.8" hidden="false" customHeight="false" outlineLevel="0" collapsed="false">
      <c r="H6556" s="2" t="n">
        <v>43937.0520833333</v>
      </c>
      <c r="I6556" s="0" t="n">
        <v>36.95</v>
      </c>
      <c r="J6556" s="0" t="n">
        <v>36.85</v>
      </c>
      <c r="K6556" s="0" t="n">
        <v>37</v>
      </c>
      <c r="L6556" s="0" t="n">
        <v>36.85</v>
      </c>
      <c r="M6556" s="0" t="n">
        <v>107</v>
      </c>
    </row>
    <row r="6557" customFormat="false" ht="13.8" hidden="false" customHeight="false" outlineLevel="0" collapsed="false">
      <c r="H6557" s="2" t="n">
        <v>43937.0625</v>
      </c>
      <c r="I6557" s="0" t="n">
        <v>36.84</v>
      </c>
      <c r="J6557" s="0" t="n">
        <v>36.75</v>
      </c>
      <c r="K6557" s="0" t="n">
        <v>36.85</v>
      </c>
      <c r="L6557" s="0" t="n">
        <v>36.6</v>
      </c>
      <c r="M6557" s="0" t="n">
        <v>164</v>
      </c>
    </row>
    <row r="6558" customFormat="false" ht="13.8" hidden="false" customHeight="false" outlineLevel="0" collapsed="false">
      <c r="H6558" s="2" t="n">
        <v>43937.0729166667</v>
      </c>
      <c r="I6558" s="0" t="n">
        <v>36.8</v>
      </c>
      <c r="J6558" s="0" t="n">
        <v>36.9</v>
      </c>
      <c r="K6558" s="0" t="n">
        <v>37</v>
      </c>
      <c r="L6558" s="0" t="n">
        <v>36.8</v>
      </c>
      <c r="M6558" s="0" t="n">
        <v>220</v>
      </c>
    </row>
    <row r="6559" customFormat="false" ht="13.8" hidden="false" customHeight="false" outlineLevel="0" collapsed="false">
      <c r="H6559" s="2" t="n">
        <v>43937.0833333333</v>
      </c>
      <c r="I6559" s="0" t="n">
        <v>36.9</v>
      </c>
      <c r="J6559" s="0" t="n">
        <v>36.75</v>
      </c>
      <c r="K6559" s="0" t="n">
        <v>37</v>
      </c>
      <c r="L6559" s="0" t="n">
        <v>36.75</v>
      </c>
      <c r="M6559" s="0" t="n">
        <v>122</v>
      </c>
    </row>
    <row r="6560" customFormat="false" ht="13.8" hidden="false" customHeight="false" outlineLevel="0" collapsed="false">
      <c r="H6560" s="2" t="n">
        <v>43937.09375</v>
      </c>
      <c r="I6560" s="0" t="n">
        <v>36.75</v>
      </c>
      <c r="J6560" s="0" t="n">
        <v>36.75</v>
      </c>
      <c r="K6560" s="0" t="n">
        <v>36.8</v>
      </c>
      <c r="L6560" s="0" t="n">
        <v>36.6</v>
      </c>
      <c r="M6560" s="0" t="n">
        <v>95</v>
      </c>
    </row>
    <row r="6561" customFormat="false" ht="13.8" hidden="false" customHeight="false" outlineLevel="0" collapsed="false">
      <c r="H6561" s="2" t="n">
        <v>43937.1041666667</v>
      </c>
      <c r="I6561" s="0" t="n">
        <v>36.8</v>
      </c>
      <c r="J6561" s="0" t="n">
        <v>36.75</v>
      </c>
      <c r="K6561" s="0" t="n">
        <v>36.85</v>
      </c>
      <c r="L6561" s="0" t="n">
        <v>36.75</v>
      </c>
      <c r="M6561" s="0" t="n">
        <v>53</v>
      </c>
    </row>
    <row r="6562" customFormat="false" ht="13.8" hidden="false" customHeight="false" outlineLevel="0" collapsed="false">
      <c r="H6562" s="2" t="n">
        <v>43937.1145833333</v>
      </c>
      <c r="I6562" s="0" t="n">
        <v>36.75</v>
      </c>
      <c r="J6562" s="0" t="n">
        <v>36.95</v>
      </c>
      <c r="K6562" s="0" t="n">
        <v>36.95</v>
      </c>
      <c r="L6562" s="0" t="n">
        <v>36.75</v>
      </c>
      <c r="M6562" s="0" t="n">
        <v>44</v>
      </c>
    </row>
    <row r="6563" customFormat="false" ht="13.8" hidden="false" customHeight="false" outlineLevel="0" collapsed="false">
      <c r="H6563" s="2" t="n">
        <v>43937.125</v>
      </c>
      <c r="I6563" s="0" t="n">
        <v>36.95</v>
      </c>
      <c r="J6563" s="0" t="n">
        <v>37</v>
      </c>
      <c r="K6563" s="0" t="n">
        <v>37.05</v>
      </c>
      <c r="L6563" s="0" t="n">
        <v>36.9</v>
      </c>
      <c r="M6563" s="0" t="n">
        <v>64</v>
      </c>
    </row>
    <row r="6564" customFormat="false" ht="13.8" hidden="false" customHeight="false" outlineLevel="0" collapsed="false">
      <c r="H6564" s="2" t="n">
        <v>43937.1354166667</v>
      </c>
      <c r="I6564" s="0" t="n">
        <v>37</v>
      </c>
      <c r="J6564" s="0" t="n">
        <v>36.85</v>
      </c>
      <c r="K6564" s="0" t="n">
        <v>37</v>
      </c>
      <c r="L6564" s="0" t="n">
        <v>36.85</v>
      </c>
      <c r="M6564" s="0" t="n">
        <v>29</v>
      </c>
    </row>
    <row r="6565" customFormat="false" ht="13.8" hidden="false" customHeight="false" outlineLevel="0" collapsed="false">
      <c r="H6565" s="2" t="n">
        <v>43937.1458333333</v>
      </c>
      <c r="I6565" s="0" t="n">
        <v>36.9</v>
      </c>
      <c r="J6565" s="0" t="n">
        <v>36.8</v>
      </c>
      <c r="K6565" s="0" t="n">
        <v>36.95</v>
      </c>
      <c r="L6565" s="0" t="n">
        <v>36.8</v>
      </c>
      <c r="M6565" s="0" t="n">
        <v>44</v>
      </c>
    </row>
    <row r="6566" customFormat="false" ht="13.8" hidden="false" customHeight="false" outlineLevel="0" collapsed="false">
      <c r="H6566" s="2" t="n">
        <v>43937.15625</v>
      </c>
      <c r="I6566" s="0" t="n">
        <v>36.8</v>
      </c>
      <c r="J6566" s="0" t="n">
        <v>36.85</v>
      </c>
      <c r="K6566" s="0" t="n">
        <v>36.85</v>
      </c>
      <c r="L6566" s="0" t="n">
        <v>36.75</v>
      </c>
      <c r="M6566" s="0" t="n">
        <v>30</v>
      </c>
    </row>
    <row r="6567" customFormat="false" ht="13.8" hidden="false" customHeight="false" outlineLevel="0" collapsed="false">
      <c r="H6567" s="2" t="n">
        <v>43937.1666666667</v>
      </c>
      <c r="I6567" s="0" t="n">
        <v>36.8</v>
      </c>
      <c r="J6567" s="0" t="n">
        <v>36.75</v>
      </c>
      <c r="K6567" s="0" t="n">
        <v>36.85</v>
      </c>
      <c r="L6567" s="0" t="n">
        <v>36.75</v>
      </c>
      <c r="M6567" s="0" t="n">
        <v>24</v>
      </c>
    </row>
    <row r="6568" customFormat="false" ht="13.8" hidden="false" customHeight="false" outlineLevel="0" collapsed="false">
      <c r="H6568" s="2" t="n">
        <v>43937.1770833333</v>
      </c>
      <c r="I6568" s="0" t="n">
        <v>36.8</v>
      </c>
      <c r="J6568" s="0" t="n">
        <v>36.9</v>
      </c>
      <c r="K6568" s="0" t="n">
        <v>36.93</v>
      </c>
      <c r="L6568" s="0" t="n">
        <v>36.8</v>
      </c>
      <c r="M6568" s="0" t="n">
        <v>36</v>
      </c>
    </row>
    <row r="6569" customFormat="false" ht="13.8" hidden="false" customHeight="false" outlineLevel="0" collapsed="false">
      <c r="H6569" s="2" t="n">
        <v>43937.1875</v>
      </c>
      <c r="I6569" s="0" t="n">
        <v>36.9</v>
      </c>
      <c r="J6569" s="0" t="n">
        <v>36.75</v>
      </c>
      <c r="K6569" s="0" t="n">
        <v>36.9</v>
      </c>
      <c r="L6569" s="0" t="n">
        <v>36.75</v>
      </c>
      <c r="M6569" s="0" t="n">
        <v>22</v>
      </c>
    </row>
    <row r="6570" customFormat="false" ht="13.8" hidden="false" customHeight="false" outlineLevel="0" collapsed="false">
      <c r="H6570" s="2" t="n">
        <v>43937.1979166667</v>
      </c>
      <c r="I6570" s="0" t="n">
        <v>36.75</v>
      </c>
      <c r="J6570" s="0" t="n">
        <v>36.71</v>
      </c>
      <c r="K6570" s="0" t="n">
        <v>36.8</v>
      </c>
      <c r="L6570" s="0" t="n">
        <v>36.7</v>
      </c>
      <c r="M6570" s="0" t="n">
        <v>40</v>
      </c>
    </row>
    <row r="6571" customFormat="false" ht="13.8" hidden="false" customHeight="false" outlineLevel="0" collapsed="false">
      <c r="H6571" s="2" t="n">
        <v>43937.2083333333</v>
      </c>
      <c r="I6571" s="0" t="n">
        <v>36.75</v>
      </c>
      <c r="J6571" s="0" t="n">
        <v>36.8</v>
      </c>
      <c r="K6571" s="0" t="n">
        <v>36.9</v>
      </c>
      <c r="L6571" s="0" t="n">
        <v>36.75</v>
      </c>
      <c r="M6571" s="0" t="n">
        <v>61</v>
      </c>
    </row>
    <row r="6572" customFormat="false" ht="13.8" hidden="false" customHeight="false" outlineLevel="0" collapsed="false">
      <c r="H6572" s="2" t="n">
        <v>43937.21875</v>
      </c>
      <c r="I6572" s="0" t="n">
        <v>36.75</v>
      </c>
      <c r="J6572" s="0" t="n">
        <v>36.65</v>
      </c>
      <c r="K6572" s="0" t="n">
        <v>36.75</v>
      </c>
      <c r="L6572" s="0" t="n">
        <v>36.6</v>
      </c>
      <c r="M6572" s="0" t="n">
        <v>108</v>
      </c>
    </row>
    <row r="6573" customFormat="false" ht="13.8" hidden="false" customHeight="false" outlineLevel="0" collapsed="false">
      <c r="H6573" s="2" t="n">
        <v>43937.2291666667</v>
      </c>
      <c r="I6573" s="0" t="n">
        <v>36.6</v>
      </c>
      <c r="J6573" s="0" t="n">
        <v>36.42</v>
      </c>
      <c r="K6573" s="0" t="n">
        <v>36.7</v>
      </c>
      <c r="L6573" s="0" t="n">
        <v>36.4</v>
      </c>
      <c r="M6573" s="0" t="n">
        <v>94</v>
      </c>
    </row>
    <row r="6574" customFormat="false" ht="13.8" hidden="false" customHeight="false" outlineLevel="0" collapsed="false">
      <c r="H6574" s="2" t="n">
        <v>43937.2395833333</v>
      </c>
      <c r="I6574" s="0" t="n">
        <v>36.4</v>
      </c>
      <c r="J6574" s="0" t="n">
        <v>36.2</v>
      </c>
      <c r="K6574" s="0" t="n">
        <v>36.5</v>
      </c>
      <c r="L6574" s="0" t="n">
        <v>36.2</v>
      </c>
      <c r="M6574" s="0" t="n">
        <v>89</v>
      </c>
    </row>
    <row r="6575" customFormat="false" ht="13.8" hidden="false" customHeight="false" outlineLevel="0" collapsed="false">
      <c r="H6575" s="2" t="n">
        <v>43937.25</v>
      </c>
      <c r="I6575" s="0" t="n">
        <v>36.25</v>
      </c>
      <c r="J6575" s="0" t="n">
        <v>36.2</v>
      </c>
      <c r="K6575" s="0" t="n">
        <v>36.4</v>
      </c>
      <c r="L6575" s="0" t="n">
        <v>36.15</v>
      </c>
      <c r="M6575" s="0" t="n">
        <v>95</v>
      </c>
    </row>
    <row r="6576" customFormat="false" ht="13.8" hidden="false" customHeight="false" outlineLevel="0" collapsed="false">
      <c r="H6576" s="2" t="n">
        <v>43937.2604166667</v>
      </c>
      <c r="I6576" s="0" t="n">
        <v>36.2</v>
      </c>
      <c r="J6576" s="0" t="n">
        <v>36.05</v>
      </c>
      <c r="K6576" s="0" t="n">
        <v>36.3</v>
      </c>
      <c r="L6576" s="0" t="n">
        <v>36.05</v>
      </c>
      <c r="M6576" s="0" t="n">
        <v>103</v>
      </c>
    </row>
    <row r="6577" customFormat="false" ht="13.8" hidden="false" customHeight="false" outlineLevel="0" collapsed="false">
      <c r="H6577" s="2" t="n">
        <v>43937.2708333333</v>
      </c>
      <c r="I6577" s="0" t="n">
        <v>36.1</v>
      </c>
      <c r="J6577" s="0" t="n">
        <v>35.85</v>
      </c>
      <c r="K6577" s="0" t="n">
        <v>36.1</v>
      </c>
      <c r="L6577" s="0" t="n">
        <v>35.75</v>
      </c>
      <c r="M6577" s="0" t="n">
        <v>129</v>
      </c>
    </row>
    <row r="6578" customFormat="false" ht="13.8" hidden="false" customHeight="false" outlineLevel="0" collapsed="false">
      <c r="H6578" s="2" t="n">
        <v>43937.28125</v>
      </c>
      <c r="I6578" s="0" t="n">
        <v>35.85</v>
      </c>
      <c r="J6578" s="0" t="n">
        <v>35.85</v>
      </c>
      <c r="K6578" s="0" t="n">
        <v>35.9</v>
      </c>
      <c r="L6578" s="0" t="n">
        <v>35.8</v>
      </c>
      <c r="M6578" s="0" t="n">
        <v>60</v>
      </c>
    </row>
    <row r="6579" customFormat="false" ht="13.8" hidden="false" customHeight="false" outlineLevel="0" collapsed="false">
      <c r="H6579" s="2" t="n">
        <v>43937.2916666667</v>
      </c>
      <c r="I6579" s="0" t="n">
        <v>35.82</v>
      </c>
      <c r="J6579" s="0" t="n">
        <v>36.15</v>
      </c>
      <c r="K6579" s="0" t="n">
        <v>36.15</v>
      </c>
      <c r="L6579" s="0" t="n">
        <v>35.75</v>
      </c>
      <c r="M6579" s="0" t="n">
        <v>63</v>
      </c>
    </row>
    <row r="6580" customFormat="false" ht="13.8" hidden="false" customHeight="false" outlineLevel="0" collapsed="false">
      <c r="H6580" s="2" t="n">
        <v>43937.3020833333</v>
      </c>
      <c r="I6580" s="0" t="n">
        <v>36.15</v>
      </c>
      <c r="J6580" s="0" t="n">
        <v>35.85</v>
      </c>
      <c r="K6580" s="0" t="n">
        <v>36.25</v>
      </c>
      <c r="L6580" s="0" t="n">
        <v>35.85</v>
      </c>
      <c r="M6580" s="0" t="n">
        <v>74</v>
      </c>
    </row>
    <row r="6581" customFormat="false" ht="13.8" hidden="false" customHeight="false" outlineLevel="0" collapsed="false">
      <c r="H6581" s="2" t="n">
        <v>43937.3125</v>
      </c>
      <c r="I6581" s="0" t="n">
        <v>35.78</v>
      </c>
      <c r="J6581" s="0" t="n">
        <v>35.95</v>
      </c>
      <c r="K6581" s="0" t="n">
        <v>36</v>
      </c>
      <c r="L6581" s="0" t="n">
        <v>35.78</v>
      </c>
      <c r="M6581" s="0" t="n">
        <v>97</v>
      </c>
    </row>
    <row r="6582" customFormat="false" ht="13.8" hidden="false" customHeight="false" outlineLevel="0" collapsed="false">
      <c r="H6582" s="2" t="n">
        <v>43937.3229166667</v>
      </c>
      <c r="I6582" s="0" t="n">
        <v>35.9</v>
      </c>
      <c r="J6582" s="0" t="n">
        <v>35.9</v>
      </c>
      <c r="K6582" s="0" t="n">
        <v>36</v>
      </c>
      <c r="L6582" s="0" t="n">
        <v>35.85</v>
      </c>
      <c r="M6582" s="0" t="n">
        <v>38</v>
      </c>
    </row>
    <row r="6583" customFormat="false" ht="13.8" hidden="false" customHeight="false" outlineLevel="0" collapsed="false">
      <c r="H6583" s="2" t="n">
        <v>43937.3333333333</v>
      </c>
      <c r="I6583" s="0" t="n">
        <v>35.9</v>
      </c>
      <c r="J6583" s="0" t="n">
        <v>35.9</v>
      </c>
      <c r="K6583" s="0" t="n">
        <v>36</v>
      </c>
      <c r="L6583" s="0" t="n">
        <v>35.75</v>
      </c>
      <c r="M6583" s="0" t="n">
        <v>111</v>
      </c>
    </row>
    <row r="6584" customFormat="false" ht="13.8" hidden="false" customHeight="false" outlineLevel="0" collapsed="false">
      <c r="H6584" s="2" t="n">
        <v>43937.34375</v>
      </c>
      <c r="I6584" s="0" t="n">
        <v>35.86</v>
      </c>
      <c r="J6584" s="0" t="n">
        <v>35.95</v>
      </c>
      <c r="K6584" s="0" t="n">
        <v>35.95</v>
      </c>
      <c r="L6584" s="0" t="n">
        <v>35.8</v>
      </c>
      <c r="M6584" s="0" t="n">
        <v>96</v>
      </c>
    </row>
    <row r="6585" customFormat="false" ht="13.8" hidden="false" customHeight="false" outlineLevel="0" collapsed="false">
      <c r="H6585" s="2" t="n">
        <v>43937.3541666667</v>
      </c>
      <c r="I6585" s="0" t="n">
        <v>35.95</v>
      </c>
      <c r="J6585" s="0" t="n">
        <v>35.95</v>
      </c>
      <c r="K6585" s="0" t="n">
        <v>35.95</v>
      </c>
      <c r="L6585" s="0" t="n">
        <v>35.85</v>
      </c>
      <c r="M6585" s="0" t="n">
        <v>66</v>
      </c>
    </row>
    <row r="6586" customFormat="false" ht="13.8" hidden="false" customHeight="false" outlineLevel="0" collapsed="false">
      <c r="H6586" s="2" t="n">
        <v>43937.3645833333</v>
      </c>
      <c r="I6586" s="0" t="n">
        <v>35.9</v>
      </c>
      <c r="J6586" s="0" t="n">
        <v>36.15</v>
      </c>
      <c r="K6586" s="0" t="n">
        <v>36.15</v>
      </c>
      <c r="L6586" s="0" t="n">
        <v>35.9</v>
      </c>
      <c r="M6586" s="0" t="n">
        <v>70</v>
      </c>
    </row>
    <row r="6587" customFormat="false" ht="13.8" hidden="false" customHeight="false" outlineLevel="0" collapsed="false">
      <c r="H6587" s="2" t="n">
        <v>43937.375</v>
      </c>
      <c r="I6587" s="0" t="n">
        <v>36.2</v>
      </c>
      <c r="J6587" s="0" t="n">
        <v>36.31</v>
      </c>
      <c r="K6587" s="0" t="n">
        <v>36.45</v>
      </c>
      <c r="L6587" s="0" t="n">
        <v>36.2</v>
      </c>
      <c r="M6587" s="0" t="n">
        <v>181</v>
      </c>
    </row>
    <row r="6588" customFormat="false" ht="13.8" hidden="false" customHeight="false" outlineLevel="0" collapsed="false">
      <c r="H6588" s="2" t="n">
        <v>43937.3854166667</v>
      </c>
      <c r="I6588" s="0" t="n">
        <v>36.33</v>
      </c>
      <c r="J6588" s="0" t="n">
        <v>36.5</v>
      </c>
      <c r="K6588" s="0" t="n">
        <v>36.5</v>
      </c>
      <c r="L6588" s="0" t="n">
        <v>36.3</v>
      </c>
      <c r="M6588" s="0" t="n">
        <v>75</v>
      </c>
    </row>
    <row r="6589" customFormat="false" ht="13.8" hidden="false" customHeight="false" outlineLevel="0" collapsed="false">
      <c r="H6589" s="2" t="n">
        <v>43937.3958333333</v>
      </c>
      <c r="I6589" s="0" t="n">
        <v>36.5</v>
      </c>
      <c r="J6589" s="0" t="n">
        <v>36.25</v>
      </c>
      <c r="K6589" s="0" t="n">
        <v>36.55</v>
      </c>
      <c r="L6589" s="0" t="n">
        <v>36.25</v>
      </c>
      <c r="M6589" s="0" t="n">
        <v>78</v>
      </c>
    </row>
    <row r="6590" customFormat="false" ht="13.8" hidden="false" customHeight="false" outlineLevel="0" collapsed="false">
      <c r="H6590" s="2" t="n">
        <v>43937.40625</v>
      </c>
      <c r="I6590" s="0" t="n">
        <v>36.25</v>
      </c>
      <c r="J6590" s="0" t="n">
        <v>36.4</v>
      </c>
      <c r="K6590" s="0" t="n">
        <v>36.4</v>
      </c>
      <c r="L6590" s="0" t="n">
        <v>36.25</v>
      </c>
      <c r="M6590" s="0" t="n">
        <v>55</v>
      </c>
    </row>
    <row r="6591" customFormat="false" ht="13.8" hidden="false" customHeight="false" outlineLevel="0" collapsed="false">
      <c r="H6591" s="2" t="n">
        <v>43937.4166666667</v>
      </c>
      <c r="I6591" s="0" t="n">
        <v>36.35</v>
      </c>
      <c r="J6591" s="0" t="n">
        <v>36.4</v>
      </c>
      <c r="K6591" s="0" t="n">
        <v>36.55</v>
      </c>
      <c r="L6591" s="0" t="n">
        <v>36.35</v>
      </c>
      <c r="M6591" s="0" t="n">
        <v>65</v>
      </c>
    </row>
    <row r="6592" customFormat="false" ht="13.8" hidden="false" customHeight="false" outlineLevel="0" collapsed="false">
      <c r="H6592" s="2" t="n">
        <v>43937.4270833333</v>
      </c>
      <c r="I6592" s="0" t="n">
        <v>36.35</v>
      </c>
      <c r="J6592" s="0" t="n">
        <v>36.1</v>
      </c>
      <c r="K6592" s="0" t="n">
        <v>36.35</v>
      </c>
      <c r="L6592" s="0" t="n">
        <v>36.08</v>
      </c>
      <c r="M6592" s="0" t="n">
        <v>76</v>
      </c>
    </row>
    <row r="6593" customFormat="false" ht="13.8" hidden="false" customHeight="false" outlineLevel="0" collapsed="false">
      <c r="H6593" s="2" t="n">
        <v>43937.4375</v>
      </c>
      <c r="I6593" s="0" t="n">
        <v>36.09</v>
      </c>
      <c r="J6593" s="0" t="n">
        <v>36.11</v>
      </c>
      <c r="K6593" s="0" t="n">
        <v>36.2</v>
      </c>
      <c r="L6593" s="0" t="n">
        <v>36.08</v>
      </c>
      <c r="M6593" s="0" t="n">
        <v>117</v>
      </c>
    </row>
    <row r="6594" customFormat="false" ht="13.8" hidden="false" customHeight="false" outlineLevel="0" collapsed="false">
      <c r="H6594" s="2" t="n">
        <v>43937.4479166667</v>
      </c>
      <c r="I6594" s="0" t="n">
        <v>36.1</v>
      </c>
      <c r="J6594" s="0" t="n">
        <v>36.2</v>
      </c>
      <c r="K6594" s="0" t="n">
        <v>36.25</v>
      </c>
      <c r="L6594" s="0" t="n">
        <v>36.1</v>
      </c>
      <c r="M6594" s="0" t="n">
        <v>90</v>
      </c>
    </row>
    <row r="6595" customFormat="false" ht="13.8" hidden="false" customHeight="false" outlineLevel="0" collapsed="false">
      <c r="H6595" s="2" t="n">
        <v>43937.4583333333</v>
      </c>
      <c r="I6595" s="0" t="n">
        <v>36.2</v>
      </c>
      <c r="J6595" s="0" t="n">
        <v>36.3</v>
      </c>
      <c r="K6595" s="0" t="n">
        <v>36.35</v>
      </c>
      <c r="L6595" s="0" t="n">
        <v>36.2</v>
      </c>
      <c r="M6595" s="0" t="n">
        <v>78</v>
      </c>
    </row>
    <row r="6596" customFormat="false" ht="13.8" hidden="false" customHeight="false" outlineLevel="0" collapsed="false">
      <c r="H6596" s="2" t="n">
        <v>43937.46875</v>
      </c>
      <c r="I6596" s="0" t="n">
        <v>36.35</v>
      </c>
      <c r="J6596" s="0" t="n">
        <v>36.26</v>
      </c>
      <c r="K6596" s="0" t="n">
        <v>36.36</v>
      </c>
      <c r="L6596" s="0" t="n">
        <v>36.24</v>
      </c>
      <c r="M6596" s="0" t="n">
        <v>114</v>
      </c>
    </row>
    <row r="6597" customFormat="false" ht="13.8" hidden="false" customHeight="false" outlineLevel="0" collapsed="false">
      <c r="H6597" s="2" t="n">
        <v>43937.4791666667</v>
      </c>
      <c r="I6597" s="0" t="n">
        <v>36.25</v>
      </c>
      <c r="J6597" s="0" t="n">
        <v>36.6</v>
      </c>
      <c r="K6597" s="0" t="n">
        <v>36.7</v>
      </c>
      <c r="L6597" s="0" t="n">
        <v>36.25</v>
      </c>
      <c r="M6597" s="0" t="n">
        <v>275</v>
      </c>
    </row>
    <row r="6598" customFormat="false" ht="13.8" hidden="false" customHeight="false" outlineLevel="0" collapsed="false">
      <c r="H6598" s="2" t="n">
        <v>43937.4895833333</v>
      </c>
      <c r="I6598" s="0" t="n">
        <v>36.6</v>
      </c>
      <c r="J6598" s="0" t="n">
        <v>36.65</v>
      </c>
      <c r="K6598" s="0" t="n">
        <v>36.7</v>
      </c>
      <c r="L6598" s="0" t="n">
        <v>36.53</v>
      </c>
      <c r="M6598" s="0" t="n">
        <v>161</v>
      </c>
    </row>
    <row r="6599" customFormat="false" ht="13.8" hidden="false" customHeight="false" outlineLevel="0" collapsed="false">
      <c r="H6599" s="2" t="n">
        <v>43937.5</v>
      </c>
      <c r="I6599" s="0" t="n">
        <v>36.65</v>
      </c>
      <c r="J6599" s="0" t="n">
        <v>36.73</v>
      </c>
      <c r="K6599" s="0" t="n">
        <v>36.85</v>
      </c>
      <c r="L6599" s="0" t="n">
        <v>36.65</v>
      </c>
      <c r="M6599" s="0" t="n">
        <v>537</v>
      </c>
    </row>
    <row r="6600" customFormat="false" ht="13.8" hidden="false" customHeight="false" outlineLevel="0" collapsed="false">
      <c r="H6600" s="2" t="n">
        <v>43937.5104166667</v>
      </c>
      <c r="I6600" s="0" t="n">
        <v>36.75</v>
      </c>
      <c r="J6600" s="0" t="n">
        <v>36.85</v>
      </c>
      <c r="K6600" s="0" t="n">
        <v>37.2</v>
      </c>
      <c r="L6600" s="0" t="n">
        <v>36.75</v>
      </c>
      <c r="M6600" s="0" t="n">
        <v>614</v>
      </c>
    </row>
    <row r="6601" customFormat="false" ht="13.8" hidden="false" customHeight="false" outlineLevel="0" collapsed="false">
      <c r="H6601" s="2" t="n">
        <v>43937.5208333333</v>
      </c>
      <c r="I6601" s="0" t="n">
        <v>36.8</v>
      </c>
      <c r="J6601" s="0" t="n">
        <v>36.4</v>
      </c>
      <c r="K6601" s="0" t="n">
        <v>36.8</v>
      </c>
      <c r="L6601" s="0" t="n">
        <v>36.3</v>
      </c>
      <c r="M6601" s="0" t="n">
        <v>735</v>
      </c>
    </row>
    <row r="6602" customFormat="false" ht="13.8" hidden="false" customHeight="false" outlineLevel="0" collapsed="false">
      <c r="H6602" s="2" t="n">
        <v>43937.53125</v>
      </c>
      <c r="I6602" s="0" t="n">
        <v>36.35</v>
      </c>
      <c r="J6602" s="0" t="n">
        <v>36.45</v>
      </c>
      <c r="K6602" s="0" t="n">
        <v>36.55</v>
      </c>
      <c r="L6602" s="0" t="n">
        <v>36.28</v>
      </c>
      <c r="M6602" s="0" t="n">
        <v>368</v>
      </c>
    </row>
    <row r="6603" customFormat="false" ht="13.8" hidden="false" customHeight="false" outlineLevel="0" collapsed="false">
      <c r="H6603" s="2" t="n">
        <v>43937.5416666667</v>
      </c>
      <c r="I6603" s="0" t="n">
        <v>36.45</v>
      </c>
      <c r="J6603" s="0" t="n">
        <v>36.1</v>
      </c>
      <c r="K6603" s="0" t="n">
        <v>36.45</v>
      </c>
      <c r="L6603" s="0" t="n">
        <v>36.09</v>
      </c>
      <c r="M6603" s="0" t="n">
        <v>452</v>
      </c>
    </row>
    <row r="6604" customFormat="false" ht="13.8" hidden="false" customHeight="false" outlineLevel="0" collapsed="false">
      <c r="H6604" s="2" t="n">
        <v>43937.5520833333</v>
      </c>
      <c r="I6604" s="0" t="n">
        <v>36.11</v>
      </c>
      <c r="J6604" s="0" t="n">
        <v>36.55</v>
      </c>
      <c r="K6604" s="0" t="n">
        <v>36.55</v>
      </c>
      <c r="L6604" s="0" t="n">
        <v>36</v>
      </c>
      <c r="M6604" s="0" t="n">
        <v>528</v>
      </c>
    </row>
    <row r="6605" customFormat="false" ht="13.8" hidden="false" customHeight="false" outlineLevel="0" collapsed="false">
      <c r="H6605" s="2" t="n">
        <v>43937.5625</v>
      </c>
      <c r="I6605" s="0" t="n">
        <v>36.55</v>
      </c>
      <c r="J6605" s="0" t="n">
        <v>36.49</v>
      </c>
      <c r="K6605" s="0" t="n">
        <v>36.73</v>
      </c>
      <c r="L6605" s="0" t="n">
        <v>36.17</v>
      </c>
      <c r="M6605" s="0" t="n">
        <v>2365</v>
      </c>
    </row>
    <row r="6606" customFormat="false" ht="13.8" hidden="false" customHeight="false" outlineLevel="0" collapsed="false">
      <c r="H6606" s="2" t="n">
        <v>43937.5729166667</v>
      </c>
      <c r="I6606" s="0" t="n">
        <v>36.45</v>
      </c>
      <c r="J6606" s="0" t="n">
        <v>37.05</v>
      </c>
      <c r="K6606" s="0" t="n">
        <v>37.09</v>
      </c>
      <c r="L6606" s="0" t="n">
        <v>36.39</v>
      </c>
      <c r="M6606" s="0" t="n">
        <v>1716</v>
      </c>
    </row>
    <row r="6607" customFormat="false" ht="13.8" hidden="false" customHeight="false" outlineLevel="0" collapsed="false">
      <c r="H6607" s="2" t="n">
        <v>43937.5833333333</v>
      </c>
      <c r="I6607" s="0" t="n">
        <v>37.05</v>
      </c>
      <c r="J6607" s="0" t="n">
        <v>37.45</v>
      </c>
      <c r="K6607" s="0" t="n">
        <v>37.55</v>
      </c>
      <c r="L6607" s="0" t="n">
        <v>36.94</v>
      </c>
      <c r="M6607" s="0" t="n">
        <v>2133</v>
      </c>
    </row>
    <row r="6608" customFormat="false" ht="13.8" hidden="false" customHeight="false" outlineLevel="0" collapsed="false">
      <c r="H6608" s="2" t="n">
        <v>43937.59375</v>
      </c>
      <c r="I6608" s="0" t="n">
        <v>37.45</v>
      </c>
      <c r="J6608" s="0" t="n">
        <v>36.9</v>
      </c>
      <c r="K6608" s="0" t="n">
        <v>37.45</v>
      </c>
      <c r="L6608" s="0" t="n">
        <v>36.65</v>
      </c>
      <c r="M6608" s="0" t="n">
        <v>1902</v>
      </c>
    </row>
    <row r="6609" customFormat="false" ht="13.8" hidden="false" customHeight="false" outlineLevel="0" collapsed="false">
      <c r="H6609" s="2" t="n">
        <v>43937.6041666667</v>
      </c>
      <c r="I6609" s="0" t="n">
        <v>36.86</v>
      </c>
      <c r="J6609" s="0" t="n">
        <v>36.86</v>
      </c>
      <c r="K6609" s="0" t="n">
        <v>37.2</v>
      </c>
      <c r="L6609" s="0" t="n">
        <v>36.8</v>
      </c>
      <c r="M6609" s="0" t="n">
        <v>1269</v>
      </c>
    </row>
    <row r="6610" customFormat="false" ht="13.8" hidden="false" customHeight="false" outlineLevel="0" collapsed="false">
      <c r="H6610" s="2" t="n">
        <v>43937.6145833333</v>
      </c>
      <c r="I6610" s="0" t="n">
        <v>36.9</v>
      </c>
      <c r="J6610" s="0" t="n">
        <v>36.74</v>
      </c>
      <c r="K6610" s="0" t="n">
        <v>37.02</v>
      </c>
      <c r="L6610" s="0" t="n">
        <v>36.65</v>
      </c>
      <c r="M6610" s="0" t="n">
        <v>875</v>
      </c>
    </row>
    <row r="6611" customFormat="false" ht="13.8" hidden="false" customHeight="false" outlineLevel="0" collapsed="false">
      <c r="H6611" s="2" t="n">
        <v>43937.625</v>
      </c>
      <c r="I6611" s="0" t="n">
        <v>36.74</v>
      </c>
      <c r="J6611" s="0" t="n">
        <v>36.75</v>
      </c>
      <c r="K6611" s="0" t="n">
        <v>36.85</v>
      </c>
      <c r="L6611" s="0" t="n">
        <v>36.5</v>
      </c>
      <c r="M6611" s="0" t="n">
        <v>883</v>
      </c>
    </row>
    <row r="6612" customFormat="false" ht="13.8" hidden="false" customHeight="false" outlineLevel="0" collapsed="false">
      <c r="H6612" s="2" t="n">
        <v>43937.6354166667</v>
      </c>
      <c r="I6612" s="0" t="n">
        <v>36.75</v>
      </c>
      <c r="J6612" s="0" t="n">
        <v>36.65</v>
      </c>
      <c r="K6612" s="0" t="n">
        <v>36.77</v>
      </c>
      <c r="L6612" s="0" t="n">
        <v>36.5</v>
      </c>
      <c r="M6612" s="0" t="n">
        <v>1062</v>
      </c>
    </row>
    <row r="6613" customFormat="false" ht="13.8" hidden="false" customHeight="false" outlineLevel="0" collapsed="false">
      <c r="H6613" s="2" t="n">
        <v>43937.6458333333</v>
      </c>
      <c r="I6613" s="0" t="n">
        <v>36.65</v>
      </c>
      <c r="J6613" s="0" t="n">
        <v>36.65</v>
      </c>
      <c r="K6613" s="0" t="n">
        <v>36.8</v>
      </c>
      <c r="L6613" s="0" t="n">
        <v>36.45</v>
      </c>
      <c r="M6613" s="0" t="n">
        <v>693</v>
      </c>
    </row>
    <row r="6614" customFormat="false" ht="13.8" hidden="false" customHeight="false" outlineLevel="0" collapsed="false">
      <c r="H6614" s="2" t="n">
        <v>43937.65625</v>
      </c>
      <c r="I6614" s="0" t="n">
        <v>36.61</v>
      </c>
      <c r="J6614" s="0" t="n">
        <v>36.55</v>
      </c>
      <c r="K6614" s="0" t="n">
        <v>36.75</v>
      </c>
      <c r="L6614" s="0" t="n">
        <v>36.34</v>
      </c>
      <c r="M6614" s="0" t="n">
        <v>727</v>
      </c>
    </row>
    <row r="6615" customFormat="false" ht="13.8" hidden="false" customHeight="false" outlineLevel="0" collapsed="false">
      <c r="H6615" s="2" t="n">
        <v>43937.6666666667</v>
      </c>
      <c r="I6615" s="0" t="n">
        <v>36.5</v>
      </c>
      <c r="J6615" s="0" t="n">
        <v>36.85</v>
      </c>
      <c r="K6615" s="0" t="n">
        <v>36.85</v>
      </c>
      <c r="L6615" s="0" t="n">
        <v>36.45</v>
      </c>
      <c r="M6615" s="0" t="n">
        <v>726</v>
      </c>
    </row>
    <row r="6616" customFormat="false" ht="13.8" hidden="false" customHeight="false" outlineLevel="0" collapsed="false">
      <c r="H6616" s="2" t="n">
        <v>43937.6770833333</v>
      </c>
      <c r="I6616" s="0" t="n">
        <v>36.9</v>
      </c>
      <c r="J6616" s="0" t="n">
        <v>37.2</v>
      </c>
      <c r="K6616" s="0" t="n">
        <v>37.3</v>
      </c>
      <c r="L6616" s="0" t="n">
        <v>36.84</v>
      </c>
      <c r="M6616" s="0" t="n">
        <v>1666</v>
      </c>
    </row>
    <row r="6617" customFormat="false" ht="13.8" hidden="false" customHeight="false" outlineLevel="0" collapsed="false">
      <c r="H6617" s="2" t="n">
        <v>43937.6875</v>
      </c>
      <c r="I6617" s="0" t="n">
        <v>37.2</v>
      </c>
      <c r="J6617" s="0" t="n">
        <v>37.23</v>
      </c>
      <c r="K6617" s="0" t="n">
        <v>37.6</v>
      </c>
      <c r="L6617" s="0" t="n">
        <v>37.16</v>
      </c>
      <c r="M6617" s="0" t="n">
        <v>1151</v>
      </c>
    </row>
    <row r="6618" customFormat="false" ht="13.8" hidden="false" customHeight="false" outlineLevel="0" collapsed="false">
      <c r="H6618" s="2" t="n">
        <v>43937.6979166667</v>
      </c>
      <c r="I6618" s="0" t="n">
        <v>37.2</v>
      </c>
      <c r="J6618" s="0" t="n">
        <v>37.13</v>
      </c>
      <c r="K6618" s="0" t="n">
        <v>37.35</v>
      </c>
      <c r="L6618" s="0" t="n">
        <v>37.05</v>
      </c>
      <c r="M6618" s="0" t="n">
        <v>428</v>
      </c>
    </row>
    <row r="6619" customFormat="false" ht="13.8" hidden="false" customHeight="false" outlineLevel="0" collapsed="false">
      <c r="H6619" s="2" t="n">
        <v>43937.7083333333</v>
      </c>
      <c r="I6619" s="0" t="n">
        <v>37.15</v>
      </c>
      <c r="J6619" s="0" t="n">
        <v>37</v>
      </c>
      <c r="K6619" s="0" t="n">
        <v>37.21</v>
      </c>
      <c r="L6619" s="0" t="n">
        <v>36.95</v>
      </c>
      <c r="M6619" s="0" t="n">
        <v>478</v>
      </c>
    </row>
    <row r="6620" customFormat="false" ht="13.8" hidden="false" customHeight="false" outlineLevel="0" collapsed="false">
      <c r="H6620" s="2" t="n">
        <v>43937.71875</v>
      </c>
      <c r="I6620" s="0" t="n">
        <v>37.05</v>
      </c>
      <c r="J6620" s="0" t="n">
        <v>36.9</v>
      </c>
      <c r="K6620" s="0" t="n">
        <v>37.06</v>
      </c>
      <c r="L6620" s="0" t="n">
        <v>36.9</v>
      </c>
      <c r="M6620" s="0" t="n">
        <v>544</v>
      </c>
    </row>
    <row r="6621" customFormat="false" ht="13.8" hidden="false" customHeight="false" outlineLevel="0" collapsed="false">
      <c r="H6621" s="2" t="n">
        <v>43937.7291666667</v>
      </c>
      <c r="I6621" s="0" t="n">
        <v>36.9</v>
      </c>
      <c r="J6621" s="0" t="n">
        <v>36.85</v>
      </c>
      <c r="K6621" s="0" t="n">
        <v>37</v>
      </c>
      <c r="L6621" s="0" t="n">
        <v>36.8</v>
      </c>
      <c r="M6621" s="0" t="n">
        <v>514</v>
      </c>
    </row>
    <row r="6622" customFormat="false" ht="13.8" hidden="false" customHeight="false" outlineLevel="0" collapsed="false">
      <c r="H6622" s="2" t="n">
        <v>43937.7395833333</v>
      </c>
      <c r="I6622" s="0" t="n">
        <v>36.83</v>
      </c>
      <c r="J6622" s="0" t="n">
        <v>36.95</v>
      </c>
      <c r="K6622" s="0" t="n">
        <v>37.1</v>
      </c>
      <c r="L6622" s="0" t="n">
        <v>36.83</v>
      </c>
      <c r="M6622" s="0" t="n">
        <v>451</v>
      </c>
    </row>
    <row r="6623" customFormat="false" ht="13.8" hidden="false" customHeight="false" outlineLevel="0" collapsed="false">
      <c r="H6623" s="2" t="n">
        <v>43937.75</v>
      </c>
      <c r="I6623" s="0" t="n">
        <v>36.99</v>
      </c>
      <c r="J6623" s="0" t="n">
        <v>36.85</v>
      </c>
      <c r="K6623" s="0" t="n">
        <v>37.25</v>
      </c>
      <c r="L6623" s="0" t="n">
        <v>36.85</v>
      </c>
      <c r="M6623" s="0" t="n">
        <v>873</v>
      </c>
    </row>
    <row r="6624" customFormat="false" ht="13.8" hidden="false" customHeight="false" outlineLevel="0" collapsed="false">
      <c r="H6624" s="2" t="n">
        <v>43937.7604166667</v>
      </c>
      <c r="I6624" s="0" t="n">
        <v>36.88</v>
      </c>
      <c r="J6624" s="0" t="n">
        <v>36.9</v>
      </c>
      <c r="K6624" s="0" t="n">
        <v>37</v>
      </c>
      <c r="L6624" s="0" t="n">
        <v>36.79</v>
      </c>
      <c r="M6624" s="0" t="n">
        <v>822</v>
      </c>
    </row>
    <row r="6625" customFormat="false" ht="13.8" hidden="false" customHeight="false" outlineLevel="0" collapsed="false">
      <c r="H6625" s="2" t="n">
        <v>43937.7708333333</v>
      </c>
      <c r="I6625" s="0" t="n">
        <v>36.94</v>
      </c>
      <c r="J6625" s="0" t="n">
        <v>36.85</v>
      </c>
      <c r="K6625" s="0" t="n">
        <v>36.94</v>
      </c>
      <c r="L6625" s="0" t="n">
        <v>36.6</v>
      </c>
      <c r="M6625" s="0" t="n">
        <v>368</v>
      </c>
    </row>
    <row r="6626" customFormat="false" ht="13.8" hidden="false" customHeight="false" outlineLevel="0" collapsed="false">
      <c r="H6626" s="2" t="n">
        <v>43937.78125</v>
      </c>
      <c r="I6626" s="0" t="n">
        <v>36.83</v>
      </c>
      <c r="J6626" s="0" t="n">
        <v>36.8</v>
      </c>
      <c r="K6626" s="0" t="n">
        <v>37.03</v>
      </c>
      <c r="L6626" s="0" t="n">
        <v>36.8</v>
      </c>
      <c r="M6626" s="0" t="n">
        <v>279</v>
      </c>
    </row>
    <row r="6627" customFormat="false" ht="13.8" hidden="false" customHeight="false" outlineLevel="0" collapsed="false">
      <c r="H6627" s="2" t="n">
        <v>43937.7916666667</v>
      </c>
      <c r="I6627" s="0" t="n">
        <v>36.8</v>
      </c>
      <c r="J6627" s="0" t="n">
        <v>36.94</v>
      </c>
      <c r="K6627" s="0" t="n">
        <v>37.05</v>
      </c>
      <c r="L6627" s="0" t="n">
        <v>36.8</v>
      </c>
      <c r="M6627" s="0" t="n">
        <v>463</v>
      </c>
    </row>
    <row r="6628" customFormat="false" ht="13.8" hidden="false" customHeight="false" outlineLevel="0" collapsed="false">
      <c r="H6628" s="2" t="n">
        <v>43937.8020833333</v>
      </c>
      <c r="I6628" s="0" t="n">
        <v>36.93</v>
      </c>
      <c r="J6628" s="0" t="n">
        <v>36.7</v>
      </c>
      <c r="K6628" s="0" t="n">
        <v>37.04</v>
      </c>
      <c r="L6628" s="0" t="n">
        <v>36.66</v>
      </c>
      <c r="M6628" s="0" t="n">
        <v>450</v>
      </c>
    </row>
    <row r="6629" customFormat="false" ht="13.8" hidden="false" customHeight="false" outlineLevel="0" collapsed="false">
      <c r="H6629" s="2" t="n">
        <v>43937.8125</v>
      </c>
      <c r="I6629" s="0" t="n">
        <v>36.69</v>
      </c>
      <c r="J6629" s="0" t="n">
        <v>36.7</v>
      </c>
      <c r="K6629" s="0" t="n">
        <v>36.8</v>
      </c>
      <c r="L6629" s="0" t="n">
        <v>36.6</v>
      </c>
      <c r="M6629" s="0" t="n">
        <v>1434</v>
      </c>
    </row>
    <row r="6630" customFormat="false" ht="13.8" hidden="false" customHeight="false" outlineLevel="0" collapsed="false">
      <c r="H6630" s="2" t="n">
        <v>43937.8229166667</v>
      </c>
      <c r="I6630" s="0" t="n">
        <v>36.65</v>
      </c>
      <c r="J6630" s="0" t="n">
        <v>36.5</v>
      </c>
      <c r="K6630" s="0" t="n">
        <v>36.75</v>
      </c>
      <c r="L6630" s="0" t="n">
        <v>36.4</v>
      </c>
      <c r="M6630" s="0" t="n">
        <v>1830</v>
      </c>
    </row>
    <row r="6631" customFormat="false" ht="13.8" hidden="false" customHeight="false" outlineLevel="0" collapsed="false">
      <c r="H6631" s="2" t="n">
        <v>43937.8333333333</v>
      </c>
      <c r="I6631" s="0" t="n">
        <v>36.51</v>
      </c>
      <c r="J6631" s="0" t="n">
        <v>36.54</v>
      </c>
      <c r="K6631" s="0" t="n">
        <v>36.6</v>
      </c>
      <c r="L6631" s="0" t="n">
        <v>36.45</v>
      </c>
      <c r="M6631" s="0" t="n">
        <v>2263</v>
      </c>
    </row>
    <row r="6632" customFormat="false" ht="13.8" hidden="false" customHeight="false" outlineLevel="0" collapsed="false">
      <c r="H6632" s="2" t="n">
        <v>43937.84375</v>
      </c>
      <c r="I6632" s="0" t="n">
        <v>36.55</v>
      </c>
      <c r="J6632" s="0" t="n">
        <v>36.5</v>
      </c>
      <c r="K6632" s="0" t="n">
        <v>36.55</v>
      </c>
      <c r="L6632" s="0" t="n">
        <v>36.5</v>
      </c>
      <c r="M6632" s="0" t="n">
        <v>8</v>
      </c>
    </row>
    <row r="6633" customFormat="false" ht="13.8" hidden="false" customHeight="false" outlineLevel="0" collapsed="false">
      <c r="H6633" s="2" t="n">
        <v>43937.8541666667</v>
      </c>
      <c r="I6633" s="0" t="n">
        <v>36.5</v>
      </c>
      <c r="J6633" s="0" t="n">
        <v>36.15</v>
      </c>
      <c r="K6633" s="0" t="n">
        <v>36.5</v>
      </c>
      <c r="L6633" s="0" t="n">
        <v>36.1</v>
      </c>
      <c r="M6633" s="0" t="n">
        <v>274</v>
      </c>
    </row>
    <row r="6634" customFormat="false" ht="13.8" hidden="false" customHeight="false" outlineLevel="0" collapsed="false">
      <c r="H6634" s="2" t="n">
        <v>43937.8645833333</v>
      </c>
      <c r="I6634" s="0" t="n">
        <v>36.15</v>
      </c>
      <c r="J6634" s="0" t="n">
        <v>35.6</v>
      </c>
      <c r="K6634" s="0" t="n">
        <v>36.15</v>
      </c>
      <c r="L6634" s="0" t="n">
        <v>35.6</v>
      </c>
      <c r="M6634" s="0" t="n">
        <v>242</v>
      </c>
    </row>
    <row r="6635" customFormat="false" ht="13.8" hidden="false" customHeight="false" outlineLevel="0" collapsed="false">
      <c r="H6635" s="2" t="n">
        <v>43937.9166666667</v>
      </c>
      <c r="I6635" s="0" t="n">
        <v>35.1</v>
      </c>
      <c r="J6635" s="0" t="n">
        <v>35</v>
      </c>
      <c r="K6635" s="0" t="n">
        <v>35.1</v>
      </c>
      <c r="L6635" s="0" t="n">
        <v>34.05</v>
      </c>
      <c r="M6635" s="0" t="n">
        <v>716</v>
      </c>
    </row>
    <row r="6636" customFormat="false" ht="13.8" hidden="false" customHeight="false" outlineLevel="0" collapsed="false">
      <c r="H6636" s="2" t="n">
        <v>43937.9270833333</v>
      </c>
      <c r="I6636" s="0" t="n">
        <v>35</v>
      </c>
      <c r="J6636" s="0" t="n">
        <v>34.8</v>
      </c>
      <c r="K6636" s="0" t="n">
        <v>35.05</v>
      </c>
      <c r="L6636" s="0" t="n">
        <v>34.75</v>
      </c>
      <c r="M6636" s="0" t="n">
        <v>269</v>
      </c>
    </row>
    <row r="6637" customFormat="false" ht="13.8" hidden="false" customHeight="false" outlineLevel="0" collapsed="false">
      <c r="H6637" s="2" t="n">
        <v>43937.9375</v>
      </c>
      <c r="I6637" s="0" t="n">
        <v>34.8</v>
      </c>
      <c r="J6637" s="0" t="n">
        <v>34.79</v>
      </c>
      <c r="K6637" s="0" t="n">
        <v>35</v>
      </c>
      <c r="L6637" s="0" t="n">
        <v>34.75</v>
      </c>
      <c r="M6637" s="0" t="n">
        <v>241</v>
      </c>
    </row>
    <row r="6638" customFormat="false" ht="13.8" hidden="false" customHeight="false" outlineLevel="0" collapsed="false">
      <c r="H6638" s="2" t="n">
        <v>43937.9479166667</v>
      </c>
      <c r="I6638" s="0" t="n">
        <v>34.75</v>
      </c>
      <c r="J6638" s="0" t="n">
        <v>34.45</v>
      </c>
      <c r="K6638" s="0" t="n">
        <v>34.75</v>
      </c>
      <c r="L6638" s="0" t="n">
        <v>34.39</v>
      </c>
      <c r="M6638" s="0" t="n">
        <v>436</v>
      </c>
    </row>
    <row r="6639" customFormat="false" ht="13.8" hidden="false" customHeight="false" outlineLevel="0" collapsed="false">
      <c r="H6639" s="2" t="n">
        <v>43937.9583333333</v>
      </c>
      <c r="I6639" s="0" t="n">
        <v>34.5</v>
      </c>
      <c r="J6639" s="0" t="n">
        <v>34.35</v>
      </c>
      <c r="K6639" s="0" t="n">
        <v>34.53</v>
      </c>
      <c r="L6639" s="0" t="n">
        <v>34.25</v>
      </c>
      <c r="M6639" s="0" t="n">
        <v>270</v>
      </c>
    </row>
    <row r="6640" customFormat="false" ht="13.8" hidden="false" customHeight="false" outlineLevel="0" collapsed="false">
      <c r="H6640" s="2" t="n">
        <v>43937.96875</v>
      </c>
      <c r="I6640" s="0" t="n">
        <v>34.31</v>
      </c>
      <c r="J6640" s="0" t="n">
        <v>34.35</v>
      </c>
      <c r="K6640" s="0" t="n">
        <v>34.4</v>
      </c>
      <c r="L6640" s="0" t="n">
        <v>34.15</v>
      </c>
      <c r="M6640" s="0" t="n">
        <v>225</v>
      </c>
    </row>
    <row r="6641" customFormat="false" ht="13.8" hidden="false" customHeight="false" outlineLevel="0" collapsed="false">
      <c r="H6641" s="2" t="n">
        <v>43937.9791666667</v>
      </c>
      <c r="I6641" s="0" t="n">
        <v>34.35</v>
      </c>
      <c r="J6641" s="0" t="n">
        <v>34.65</v>
      </c>
      <c r="K6641" s="0" t="n">
        <v>34.67</v>
      </c>
      <c r="L6641" s="0" t="n">
        <v>34.3</v>
      </c>
      <c r="M6641" s="0" t="n">
        <v>177</v>
      </c>
    </row>
    <row r="6642" customFormat="false" ht="13.8" hidden="false" customHeight="false" outlineLevel="0" collapsed="false">
      <c r="H6642" s="2" t="n">
        <v>43937.9895833333</v>
      </c>
      <c r="I6642" s="0" t="n">
        <v>34.65</v>
      </c>
      <c r="J6642" s="0" t="n">
        <v>34.65</v>
      </c>
      <c r="K6642" s="0" t="n">
        <v>34.85</v>
      </c>
      <c r="L6642" s="0" t="n">
        <v>34.65</v>
      </c>
      <c r="M6642" s="0" t="n">
        <v>95</v>
      </c>
    </row>
    <row r="6643" customFormat="false" ht="13.8" hidden="false" customHeight="false" outlineLevel="0" collapsed="false">
      <c r="H6643" s="2" t="n">
        <v>43938</v>
      </c>
      <c r="I6643" s="0" t="n">
        <v>34.65</v>
      </c>
      <c r="J6643" s="0" t="n">
        <v>34.65</v>
      </c>
      <c r="K6643" s="0" t="n">
        <v>34.8</v>
      </c>
      <c r="L6643" s="0" t="n">
        <v>34.6</v>
      </c>
      <c r="M6643" s="0" t="n">
        <v>123</v>
      </c>
    </row>
    <row r="6644" customFormat="false" ht="13.8" hidden="false" customHeight="false" outlineLevel="0" collapsed="false">
      <c r="H6644" s="2" t="n">
        <v>43938.0104166667</v>
      </c>
      <c r="I6644" s="0" t="n">
        <v>34.65</v>
      </c>
      <c r="J6644" s="0" t="n">
        <v>34.8</v>
      </c>
      <c r="K6644" s="0" t="n">
        <v>34.85</v>
      </c>
      <c r="L6644" s="0" t="n">
        <v>34.6</v>
      </c>
      <c r="M6644" s="0" t="n">
        <v>63</v>
      </c>
    </row>
    <row r="6645" customFormat="false" ht="13.8" hidden="false" customHeight="false" outlineLevel="0" collapsed="false">
      <c r="H6645" s="2" t="n">
        <v>43938.0208333333</v>
      </c>
      <c r="I6645" s="0" t="n">
        <v>34.7</v>
      </c>
      <c r="J6645" s="0" t="n">
        <v>34.65</v>
      </c>
      <c r="K6645" s="0" t="n">
        <v>34.72</v>
      </c>
      <c r="L6645" s="0" t="n">
        <v>34.5</v>
      </c>
      <c r="M6645" s="0" t="n">
        <v>73</v>
      </c>
    </row>
    <row r="6646" customFormat="false" ht="13.8" hidden="false" customHeight="false" outlineLevel="0" collapsed="false">
      <c r="H6646" s="2" t="n">
        <v>43938.03125</v>
      </c>
      <c r="I6646" s="0" t="n">
        <v>34.65</v>
      </c>
      <c r="J6646" s="0" t="n">
        <v>34.5</v>
      </c>
      <c r="K6646" s="0" t="n">
        <v>34.8</v>
      </c>
      <c r="L6646" s="0" t="n">
        <v>34.5</v>
      </c>
      <c r="M6646" s="0" t="n">
        <v>106</v>
      </c>
    </row>
    <row r="6647" customFormat="false" ht="13.8" hidden="false" customHeight="false" outlineLevel="0" collapsed="false">
      <c r="H6647" s="2" t="n">
        <v>43938.0416666667</v>
      </c>
      <c r="I6647" s="0" t="n">
        <v>34.5</v>
      </c>
      <c r="J6647" s="0" t="n">
        <v>34.6</v>
      </c>
      <c r="K6647" s="0" t="n">
        <v>34.6</v>
      </c>
      <c r="L6647" s="0" t="n">
        <v>34.45</v>
      </c>
      <c r="M6647" s="0" t="n">
        <v>97</v>
      </c>
    </row>
    <row r="6648" customFormat="false" ht="13.8" hidden="false" customHeight="false" outlineLevel="0" collapsed="false">
      <c r="H6648" s="2" t="n">
        <v>43938.0520833333</v>
      </c>
      <c r="I6648" s="0" t="n">
        <v>34.55</v>
      </c>
      <c r="J6648" s="0" t="n">
        <v>34.5</v>
      </c>
      <c r="K6648" s="0" t="n">
        <v>34.6</v>
      </c>
      <c r="L6648" s="0" t="n">
        <v>34.45</v>
      </c>
      <c r="M6648" s="0" t="n">
        <v>71</v>
      </c>
    </row>
    <row r="6649" customFormat="false" ht="13.8" hidden="false" customHeight="false" outlineLevel="0" collapsed="false">
      <c r="H6649" s="2" t="n">
        <v>43938.0625</v>
      </c>
      <c r="I6649" s="0" t="n">
        <v>34.47</v>
      </c>
      <c r="J6649" s="0" t="n">
        <v>34.6</v>
      </c>
      <c r="K6649" s="0" t="n">
        <v>34.6</v>
      </c>
      <c r="L6649" s="0" t="n">
        <v>34.47</v>
      </c>
      <c r="M6649" s="0" t="n">
        <v>104</v>
      </c>
    </row>
    <row r="6650" customFormat="false" ht="13.8" hidden="false" customHeight="false" outlineLevel="0" collapsed="false">
      <c r="H6650" s="2" t="n">
        <v>43938.0729166667</v>
      </c>
      <c r="I6650" s="0" t="n">
        <v>34.55</v>
      </c>
      <c r="J6650" s="0" t="n">
        <v>34.55</v>
      </c>
      <c r="K6650" s="0" t="n">
        <v>34.6</v>
      </c>
      <c r="L6650" s="0" t="n">
        <v>34.5</v>
      </c>
      <c r="M6650" s="0" t="n">
        <v>105</v>
      </c>
    </row>
    <row r="6651" customFormat="false" ht="13.8" hidden="false" customHeight="false" outlineLevel="0" collapsed="false">
      <c r="H6651" s="2" t="n">
        <v>43938.0833333333</v>
      </c>
      <c r="I6651" s="0" t="n">
        <v>34.55</v>
      </c>
      <c r="J6651" s="0" t="n">
        <v>34.8</v>
      </c>
      <c r="K6651" s="0" t="n">
        <v>34.85</v>
      </c>
      <c r="L6651" s="0" t="n">
        <v>34.55</v>
      </c>
      <c r="M6651" s="0" t="n">
        <v>300</v>
      </c>
    </row>
    <row r="6652" customFormat="false" ht="13.8" hidden="false" customHeight="false" outlineLevel="0" collapsed="false">
      <c r="H6652" s="2" t="n">
        <v>43938.09375</v>
      </c>
      <c r="I6652" s="0" t="n">
        <v>34.8</v>
      </c>
      <c r="J6652" s="0" t="n">
        <v>34.65</v>
      </c>
      <c r="K6652" s="0" t="n">
        <v>34.8</v>
      </c>
      <c r="L6652" s="0" t="n">
        <v>34.6</v>
      </c>
      <c r="M6652" s="0" t="n">
        <v>39</v>
      </c>
    </row>
    <row r="6653" customFormat="false" ht="13.8" hidden="false" customHeight="false" outlineLevel="0" collapsed="false">
      <c r="H6653" s="2" t="n">
        <v>43938.1041666667</v>
      </c>
      <c r="I6653" s="0" t="n">
        <v>34.65</v>
      </c>
      <c r="J6653" s="0" t="n">
        <v>34.6</v>
      </c>
      <c r="K6653" s="0" t="n">
        <v>34.65</v>
      </c>
      <c r="L6653" s="0" t="n">
        <v>34.6</v>
      </c>
      <c r="M6653" s="0" t="n">
        <v>5</v>
      </c>
    </row>
    <row r="6654" customFormat="false" ht="13.8" hidden="false" customHeight="false" outlineLevel="0" collapsed="false">
      <c r="H6654" s="2" t="n">
        <v>43938.1145833333</v>
      </c>
      <c r="I6654" s="0" t="n">
        <v>34.64</v>
      </c>
      <c r="J6654" s="0" t="n">
        <v>34.7</v>
      </c>
      <c r="K6654" s="0" t="n">
        <v>34.7</v>
      </c>
      <c r="L6654" s="0" t="n">
        <v>34.6</v>
      </c>
      <c r="M6654" s="0" t="n">
        <v>26</v>
      </c>
    </row>
    <row r="6655" customFormat="false" ht="13.8" hidden="false" customHeight="false" outlineLevel="0" collapsed="false">
      <c r="H6655" s="2" t="n">
        <v>43938.125</v>
      </c>
      <c r="I6655" s="0" t="n">
        <v>34.7</v>
      </c>
      <c r="J6655" s="0" t="n">
        <v>34.75</v>
      </c>
      <c r="K6655" s="0" t="n">
        <v>34.8</v>
      </c>
      <c r="L6655" s="0" t="n">
        <v>34.7</v>
      </c>
      <c r="M6655" s="0" t="n">
        <v>23</v>
      </c>
    </row>
    <row r="6656" customFormat="false" ht="13.8" hidden="false" customHeight="false" outlineLevel="0" collapsed="false">
      <c r="H6656" s="2" t="n">
        <v>43938.1354166667</v>
      </c>
      <c r="I6656" s="0" t="n">
        <v>34.7</v>
      </c>
      <c r="J6656" s="0" t="n">
        <v>34.8</v>
      </c>
      <c r="K6656" s="0" t="n">
        <v>34.8</v>
      </c>
      <c r="L6656" s="0" t="n">
        <v>34.7</v>
      </c>
      <c r="M6656" s="0" t="n">
        <v>22</v>
      </c>
    </row>
    <row r="6657" customFormat="false" ht="13.8" hidden="false" customHeight="false" outlineLevel="0" collapsed="false">
      <c r="H6657" s="2" t="n">
        <v>43938.1458333333</v>
      </c>
      <c r="I6657" s="0" t="n">
        <v>34.85</v>
      </c>
      <c r="J6657" s="0" t="n">
        <v>35.2</v>
      </c>
      <c r="K6657" s="0" t="n">
        <v>35.25</v>
      </c>
      <c r="L6657" s="0" t="n">
        <v>34.85</v>
      </c>
      <c r="M6657" s="0" t="n">
        <v>284</v>
      </c>
    </row>
    <row r="6658" customFormat="false" ht="13.8" hidden="false" customHeight="false" outlineLevel="0" collapsed="false">
      <c r="H6658" s="2" t="n">
        <v>43938.15625</v>
      </c>
      <c r="I6658" s="0" t="n">
        <v>35.2</v>
      </c>
      <c r="J6658" s="0" t="n">
        <v>35.1</v>
      </c>
      <c r="K6658" s="0" t="n">
        <v>35.2</v>
      </c>
      <c r="L6658" s="0" t="n">
        <v>35.1</v>
      </c>
      <c r="M6658" s="0" t="n">
        <v>139</v>
      </c>
    </row>
    <row r="6659" customFormat="false" ht="13.8" hidden="false" customHeight="false" outlineLevel="0" collapsed="false">
      <c r="H6659" s="2" t="n">
        <v>43938.1666666667</v>
      </c>
      <c r="I6659" s="0" t="n">
        <v>35.1</v>
      </c>
      <c r="J6659" s="0" t="n">
        <v>35</v>
      </c>
      <c r="K6659" s="0" t="n">
        <v>35.1</v>
      </c>
      <c r="L6659" s="0" t="n">
        <v>35</v>
      </c>
      <c r="M6659" s="0" t="n">
        <v>55</v>
      </c>
    </row>
    <row r="6660" customFormat="false" ht="13.8" hidden="false" customHeight="false" outlineLevel="0" collapsed="false">
      <c r="H6660" s="2" t="n">
        <v>43938.1770833333</v>
      </c>
      <c r="I6660" s="0" t="n">
        <v>35</v>
      </c>
      <c r="J6660" s="0" t="n">
        <v>35.05</v>
      </c>
      <c r="K6660" s="0" t="n">
        <v>35.05</v>
      </c>
      <c r="L6660" s="0" t="n">
        <v>34.95</v>
      </c>
      <c r="M6660" s="0" t="n">
        <v>68</v>
      </c>
    </row>
    <row r="6661" customFormat="false" ht="13.8" hidden="false" customHeight="false" outlineLevel="0" collapsed="false">
      <c r="H6661" s="2" t="n">
        <v>43938.1875</v>
      </c>
      <c r="I6661" s="0" t="n">
        <v>35</v>
      </c>
      <c r="J6661" s="0" t="n">
        <v>35</v>
      </c>
      <c r="K6661" s="0" t="n">
        <v>35</v>
      </c>
      <c r="L6661" s="0" t="n">
        <v>34.95</v>
      </c>
      <c r="M6661" s="0" t="n">
        <v>74</v>
      </c>
    </row>
    <row r="6662" customFormat="false" ht="13.8" hidden="false" customHeight="false" outlineLevel="0" collapsed="false">
      <c r="H6662" s="2" t="n">
        <v>43938.1979166667</v>
      </c>
      <c r="I6662" s="0" t="n">
        <v>35</v>
      </c>
      <c r="J6662" s="0" t="n">
        <v>35</v>
      </c>
      <c r="K6662" s="0" t="n">
        <v>35.07</v>
      </c>
      <c r="L6662" s="0" t="n">
        <v>34.98</v>
      </c>
      <c r="M6662" s="0" t="n">
        <v>70</v>
      </c>
    </row>
    <row r="6663" customFormat="false" ht="13.8" hidden="false" customHeight="false" outlineLevel="0" collapsed="false">
      <c r="H6663" s="2" t="n">
        <v>43938.2083333333</v>
      </c>
      <c r="I6663" s="0" t="n">
        <v>34.95</v>
      </c>
      <c r="J6663" s="0" t="n">
        <v>34.8</v>
      </c>
      <c r="K6663" s="0" t="n">
        <v>34.95</v>
      </c>
      <c r="L6663" s="0" t="n">
        <v>34.75</v>
      </c>
      <c r="M6663" s="0" t="n">
        <v>73</v>
      </c>
    </row>
    <row r="6664" customFormat="false" ht="13.8" hidden="false" customHeight="false" outlineLevel="0" collapsed="false">
      <c r="H6664" s="2" t="n">
        <v>43938.21875</v>
      </c>
      <c r="I6664" s="0" t="n">
        <v>34.8</v>
      </c>
      <c r="J6664" s="0" t="n">
        <v>34.65</v>
      </c>
      <c r="K6664" s="0" t="n">
        <v>34.85</v>
      </c>
      <c r="L6664" s="0" t="n">
        <v>34.64</v>
      </c>
      <c r="M6664" s="0" t="n">
        <v>64</v>
      </c>
    </row>
    <row r="6665" customFormat="false" ht="13.8" hidden="false" customHeight="false" outlineLevel="0" collapsed="false">
      <c r="H6665" s="2" t="n">
        <v>43938.2291666667</v>
      </c>
      <c r="I6665" s="0" t="n">
        <v>34.7</v>
      </c>
      <c r="J6665" s="0" t="n">
        <v>34.85</v>
      </c>
      <c r="K6665" s="0" t="n">
        <v>34.85</v>
      </c>
      <c r="L6665" s="0" t="n">
        <v>34.68</v>
      </c>
      <c r="M6665" s="0" t="n">
        <v>129</v>
      </c>
    </row>
    <row r="6666" customFormat="false" ht="13.8" hidden="false" customHeight="false" outlineLevel="0" collapsed="false">
      <c r="H6666" s="2" t="n">
        <v>43938.2395833333</v>
      </c>
      <c r="I6666" s="0" t="n">
        <v>34.8</v>
      </c>
      <c r="J6666" s="0" t="n">
        <v>34.55</v>
      </c>
      <c r="K6666" s="0" t="n">
        <v>34.8</v>
      </c>
      <c r="L6666" s="0" t="n">
        <v>34.55</v>
      </c>
      <c r="M6666" s="0" t="n">
        <v>217</v>
      </c>
    </row>
    <row r="6667" customFormat="false" ht="13.8" hidden="false" customHeight="false" outlineLevel="0" collapsed="false">
      <c r="H6667" s="2" t="n">
        <v>43938.25</v>
      </c>
      <c r="I6667" s="0" t="n">
        <v>34.6</v>
      </c>
      <c r="J6667" s="0" t="n">
        <v>34.9</v>
      </c>
      <c r="K6667" s="0" t="n">
        <v>34.9</v>
      </c>
      <c r="L6667" s="0" t="n">
        <v>34.6</v>
      </c>
      <c r="M6667" s="0" t="n">
        <v>86</v>
      </c>
    </row>
    <row r="6668" customFormat="false" ht="13.8" hidden="false" customHeight="false" outlineLevel="0" collapsed="false">
      <c r="H6668" s="2" t="n">
        <v>43938.2604166667</v>
      </c>
      <c r="I6668" s="0" t="n">
        <v>34.9</v>
      </c>
      <c r="J6668" s="0" t="n">
        <v>34.96</v>
      </c>
      <c r="K6668" s="0" t="n">
        <v>35</v>
      </c>
      <c r="L6668" s="0" t="n">
        <v>34.8</v>
      </c>
      <c r="M6668" s="0" t="n">
        <v>65</v>
      </c>
    </row>
    <row r="6669" customFormat="false" ht="13.8" hidden="false" customHeight="false" outlineLevel="0" collapsed="false">
      <c r="H6669" s="2" t="n">
        <v>43938.2708333333</v>
      </c>
      <c r="I6669" s="0" t="n">
        <v>34.95</v>
      </c>
      <c r="J6669" s="0" t="n">
        <v>34.65</v>
      </c>
      <c r="K6669" s="0" t="n">
        <v>35.1</v>
      </c>
      <c r="L6669" s="0" t="n">
        <v>34.6</v>
      </c>
      <c r="M6669" s="0" t="n">
        <v>416</v>
      </c>
    </row>
    <row r="6670" customFormat="false" ht="13.8" hidden="false" customHeight="false" outlineLevel="0" collapsed="false">
      <c r="H6670" s="2" t="n">
        <v>43938.28125</v>
      </c>
      <c r="I6670" s="0" t="n">
        <v>34.65</v>
      </c>
      <c r="J6670" s="0" t="n">
        <v>34.7</v>
      </c>
      <c r="K6670" s="0" t="n">
        <v>34.8</v>
      </c>
      <c r="L6670" s="0" t="n">
        <v>34.64</v>
      </c>
      <c r="M6670" s="0" t="n">
        <v>85</v>
      </c>
    </row>
    <row r="6671" customFormat="false" ht="13.8" hidden="false" customHeight="false" outlineLevel="0" collapsed="false">
      <c r="H6671" s="2" t="n">
        <v>43938.2916666667</v>
      </c>
      <c r="I6671" s="0" t="n">
        <v>34.75</v>
      </c>
      <c r="J6671" s="0" t="n">
        <v>34.8</v>
      </c>
      <c r="K6671" s="0" t="n">
        <v>34.85</v>
      </c>
      <c r="L6671" s="0" t="n">
        <v>34.7</v>
      </c>
      <c r="M6671" s="0" t="n">
        <v>128</v>
      </c>
    </row>
    <row r="6672" customFormat="false" ht="13.8" hidden="false" customHeight="false" outlineLevel="0" collapsed="false">
      <c r="H6672" s="2" t="n">
        <v>43938.3020833333</v>
      </c>
      <c r="I6672" s="0" t="n">
        <v>34.75</v>
      </c>
      <c r="J6672" s="0" t="n">
        <v>34.55</v>
      </c>
      <c r="K6672" s="0" t="n">
        <v>34.75</v>
      </c>
      <c r="L6672" s="0" t="n">
        <v>34.5</v>
      </c>
      <c r="M6672" s="0" t="n">
        <v>211</v>
      </c>
    </row>
    <row r="6673" customFormat="false" ht="13.8" hidden="false" customHeight="false" outlineLevel="0" collapsed="false">
      <c r="H6673" s="2" t="n">
        <v>43938.3125</v>
      </c>
      <c r="I6673" s="0" t="n">
        <v>34.55</v>
      </c>
      <c r="J6673" s="0" t="n">
        <v>35.15</v>
      </c>
      <c r="K6673" s="0" t="n">
        <v>35.2</v>
      </c>
      <c r="L6673" s="0" t="n">
        <v>34.55</v>
      </c>
      <c r="M6673" s="0" t="n">
        <v>196</v>
      </c>
    </row>
    <row r="6674" customFormat="false" ht="13.8" hidden="false" customHeight="false" outlineLevel="0" collapsed="false">
      <c r="H6674" s="2" t="n">
        <v>43938.3229166667</v>
      </c>
      <c r="I6674" s="0" t="n">
        <v>35.15</v>
      </c>
      <c r="J6674" s="0" t="n">
        <v>35.1</v>
      </c>
      <c r="K6674" s="0" t="n">
        <v>35.25</v>
      </c>
      <c r="L6674" s="0" t="n">
        <v>35.05</v>
      </c>
      <c r="M6674" s="0" t="n">
        <v>161</v>
      </c>
    </row>
    <row r="6675" customFormat="false" ht="13.8" hidden="false" customHeight="false" outlineLevel="0" collapsed="false">
      <c r="H6675" s="2" t="n">
        <v>43938.3333333333</v>
      </c>
      <c r="I6675" s="0" t="n">
        <v>34.95</v>
      </c>
      <c r="J6675" s="0" t="n">
        <v>34.8</v>
      </c>
      <c r="K6675" s="0" t="n">
        <v>34.95</v>
      </c>
      <c r="L6675" s="0" t="n">
        <v>34.68</v>
      </c>
      <c r="M6675" s="0" t="n">
        <v>159</v>
      </c>
    </row>
    <row r="6676" customFormat="false" ht="13.8" hidden="false" customHeight="false" outlineLevel="0" collapsed="false">
      <c r="H6676" s="2" t="n">
        <v>43938.34375</v>
      </c>
      <c r="I6676" s="0" t="n">
        <v>34.85</v>
      </c>
      <c r="J6676" s="0" t="n">
        <v>34.95</v>
      </c>
      <c r="K6676" s="0" t="n">
        <v>34.95</v>
      </c>
      <c r="L6676" s="0" t="n">
        <v>34.73</v>
      </c>
      <c r="M6676" s="0" t="n">
        <v>46</v>
      </c>
    </row>
    <row r="6677" customFormat="false" ht="13.8" hidden="false" customHeight="false" outlineLevel="0" collapsed="false">
      <c r="H6677" s="2" t="n">
        <v>43938.3541666667</v>
      </c>
      <c r="I6677" s="0" t="n">
        <v>34.95</v>
      </c>
      <c r="J6677" s="0" t="n">
        <v>34.8</v>
      </c>
      <c r="K6677" s="0" t="n">
        <v>34.95</v>
      </c>
      <c r="L6677" s="0" t="n">
        <v>34.8</v>
      </c>
      <c r="M6677" s="0" t="n">
        <v>35</v>
      </c>
    </row>
    <row r="6678" customFormat="false" ht="13.8" hidden="false" customHeight="false" outlineLevel="0" collapsed="false">
      <c r="H6678" s="2" t="n">
        <v>43938.3645833333</v>
      </c>
      <c r="I6678" s="0" t="n">
        <v>34.77</v>
      </c>
      <c r="J6678" s="0" t="n">
        <v>34.95</v>
      </c>
      <c r="K6678" s="0" t="n">
        <v>34.95</v>
      </c>
      <c r="L6678" s="0" t="n">
        <v>34.7</v>
      </c>
      <c r="M6678" s="0" t="n">
        <v>47</v>
      </c>
    </row>
    <row r="6679" customFormat="false" ht="13.8" hidden="false" customHeight="false" outlineLevel="0" collapsed="false">
      <c r="H6679" s="2" t="n">
        <v>43938.375</v>
      </c>
      <c r="I6679" s="0" t="n">
        <v>34.95</v>
      </c>
      <c r="J6679" s="0" t="n">
        <v>34.8</v>
      </c>
      <c r="K6679" s="0" t="n">
        <v>35</v>
      </c>
      <c r="L6679" s="0" t="n">
        <v>34.8</v>
      </c>
      <c r="M6679" s="0" t="n">
        <v>51</v>
      </c>
    </row>
    <row r="6680" customFormat="false" ht="13.8" hidden="false" customHeight="false" outlineLevel="0" collapsed="false">
      <c r="H6680" s="2" t="n">
        <v>43938.3854166667</v>
      </c>
      <c r="I6680" s="0" t="n">
        <v>34.8</v>
      </c>
      <c r="J6680" s="0" t="n">
        <v>34.95</v>
      </c>
      <c r="K6680" s="0" t="n">
        <v>34.95</v>
      </c>
      <c r="L6680" s="0" t="n">
        <v>34.8</v>
      </c>
      <c r="M6680" s="0" t="n">
        <v>39</v>
      </c>
    </row>
    <row r="6681" customFormat="false" ht="13.8" hidden="false" customHeight="false" outlineLevel="0" collapsed="false">
      <c r="H6681" s="2" t="n">
        <v>43938.3958333333</v>
      </c>
      <c r="I6681" s="0" t="n">
        <v>34.95</v>
      </c>
      <c r="J6681" s="0" t="n">
        <v>34.85</v>
      </c>
      <c r="K6681" s="0" t="n">
        <v>35.05</v>
      </c>
      <c r="L6681" s="0" t="n">
        <v>34.8</v>
      </c>
      <c r="M6681" s="0" t="n">
        <v>75</v>
      </c>
    </row>
    <row r="6682" customFormat="false" ht="13.8" hidden="false" customHeight="false" outlineLevel="0" collapsed="false">
      <c r="H6682" s="2" t="n">
        <v>43938.40625</v>
      </c>
      <c r="I6682" s="0" t="n">
        <v>34.8</v>
      </c>
      <c r="J6682" s="0" t="n">
        <v>34.8</v>
      </c>
      <c r="K6682" s="0" t="n">
        <v>34.88</v>
      </c>
      <c r="L6682" s="0" t="n">
        <v>34.65</v>
      </c>
      <c r="M6682" s="0" t="n">
        <v>208</v>
      </c>
    </row>
    <row r="6683" customFormat="false" ht="13.8" hidden="false" customHeight="false" outlineLevel="0" collapsed="false">
      <c r="H6683" s="2" t="n">
        <v>43938.4166666667</v>
      </c>
      <c r="I6683" s="0" t="n">
        <v>34.75</v>
      </c>
      <c r="J6683" s="0" t="n">
        <v>34.7</v>
      </c>
      <c r="K6683" s="0" t="n">
        <v>34.85</v>
      </c>
      <c r="L6683" s="0" t="n">
        <v>34.7</v>
      </c>
      <c r="M6683" s="0" t="n">
        <v>58</v>
      </c>
    </row>
    <row r="6684" customFormat="false" ht="13.8" hidden="false" customHeight="false" outlineLevel="0" collapsed="false">
      <c r="H6684" s="2" t="n">
        <v>43938.4270833333</v>
      </c>
      <c r="I6684" s="0" t="n">
        <v>34.75</v>
      </c>
      <c r="J6684" s="0" t="n">
        <v>34.65</v>
      </c>
      <c r="K6684" s="0" t="n">
        <v>34.75</v>
      </c>
      <c r="L6684" s="0" t="n">
        <v>34.55</v>
      </c>
      <c r="M6684" s="0" t="n">
        <v>52</v>
      </c>
    </row>
    <row r="6685" customFormat="false" ht="13.8" hidden="false" customHeight="false" outlineLevel="0" collapsed="false">
      <c r="H6685" s="2" t="n">
        <v>43938.4375</v>
      </c>
      <c r="I6685" s="0" t="n">
        <v>34.65</v>
      </c>
      <c r="J6685" s="0" t="n">
        <v>34.52</v>
      </c>
      <c r="K6685" s="0" t="n">
        <v>34.65</v>
      </c>
      <c r="L6685" s="0" t="n">
        <v>34.46</v>
      </c>
      <c r="M6685" s="0" t="n">
        <v>72</v>
      </c>
    </row>
    <row r="6686" customFormat="false" ht="13.8" hidden="false" customHeight="false" outlineLevel="0" collapsed="false">
      <c r="H6686" s="2" t="n">
        <v>43938.4479166667</v>
      </c>
      <c r="I6686" s="0" t="n">
        <v>34.55</v>
      </c>
      <c r="J6686" s="0" t="n">
        <v>34.5</v>
      </c>
      <c r="K6686" s="0" t="n">
        <v>34.55</v>
      </c>
      <c r="L6686" s="0" t="n">
        <v>34.45</v>
      </c>
      <c r="M6686" s="0" t="n">
        <v>73</v>
      </c>
    </row>
    <row r="6687" customFormat="false" ht="13.8" hidden="false" customHeight="false" outlineLevel="0" collapsed="false">
      <c r="H6687" s="2" t="n">
        <v>43938.4583333333</v>
      </c>
      <c r="I6687" s="0" t="n">
        <v>34.46</v>
      </c>
      <c r="J6687" s="0" t="n">
        <v>34.44</v>
      </c>
      <c r="K6687" s="0" t="n">
        <v>34.5</v>
      </c>
      <c r="L6687" s="0" t="n">
        <v>34.29</v>
      </c>
      <c r="M6687" s="0" t="n">
        <v>203</v>
      </c>
    </row>
    <row r="6688" customFormat="false" ht="13.8" hidden="false" customHeight="false" outlineLevel="0" collapsed="false">
      <c r="H6688" s="2" t="n">
        <v>43938.46875</v>
      </c>
      <c r="I6688" s="0" t="n">
        <v>34.44</v>
      </c>
      <c r="J6688" s="0" t="n">
        <v>34.5</v>
      </c>
      <c r="K6688" s="0" t="n">
        <v>34.55</v>
      </c>
      <c r="L6688" s="0" t="n">
        <v>34.44</v>
      </c>
      <c r="M6688" s="0" t="n">
        <v>54</v>
      </c>
    </row>
    <row r="6689" customFormat="false" ht="13.8" hidden="false" customHeight="false" outlineLevel="0" collapsed="false">
      <c r="H6689" s="2" t="n">
        <v>43938.4791666667</v>
      </c>
      <c r="I6689" s="0" t="n">
        <v>34.55</v>
      </c>
      <c r="J6689" s="0" t="n">
        <v>34.6</v>
      </c>
      <c r="K6689" s="0" t="n">
        <v>34.65</v>
      </c>
      <c r="L6689" s="0" t="n">
        <v>34.55</v>
      </c>
      <c r="M6689" s="0" t="n">
        <v>59</v>
      </c>
    </row>
    <row r="6690" customFormat="false" ht="13.8" hidden="false" customHeight="false" outlineLevel="0" collapsed="false">
      <c r="H6690" s="2" t="n">
        <v>43938.4895833333</v>
      </c>
      <c r="I6690" s="0" t="n">
        <v>34.5</v>
      </c>
      <c r="J6690" s="0" t="n">
        <v>34.5</v>
      </c>
      <c r="K6690" s="0" t="n">
        <v>34.5</v>
      </c>
      <c r="L6690" s="0" t="n">
        <v>34.45</v>
      </c>
      <c r="M6690" s="0" t="n">
        <v>46</v>
      </c>
    </row>
    <row r="6691" customFormat="false" ht="13.8" hidden="false" customHeight="false" outlineLevel="0" collapsed="false">
      <c r="H6691" s="2" t="n">
        <v>43938.5</v>
      </c>
      <c r="I6691" s="0" t="n">
        <v>34.5</v>
      </c>
      <c r="J6691" s="0" t="n">
        <v>34.64</v>
      </c>
      <c r="K6691" s="0" t="n">
        <v>34.75</v>
      </c>
      <c r="L6691" s="0" t="n">
        <v>34.5</v>
      </c>
      <c r="M6691" s="0" t="n">
        <v>340</v>
      </c>
    </row>
    <row r="6692" customFormat="false" ht="13.8" hidden="false" customHeight="false" outlineLevel="0" collapsed="false">
      <c r="H6692" s="2" t="n">
        <v>43938.5104166667</v>
      </c>
      <c r="I6692" s="0" t="n">
        <v>34.65</v>
      </c>
      <c r="J6692" s="0" t="n">
        <v>34.8</v>
      </c>
      <c r="K6692" s="0" t="n">
        <v>34.85</v>
      </c>
      <c r="L6692" s="0" t="n">
        <v>34.6</v>
      </c>
      <c r="M6692" s="0" t="n">
        <v>159</v>
      </c>
    </row>
    <row r="6693" customFormat="false" ht="13.8" hidden="false" customHeight="false" outlineLevel="0" collapsed="false">
      <c r="H6693" s="2" t="n">
        <v>43938.5208333333</v>
      </c>
      <c r="I6693" s="0" t="n">
        <v>34.85</v>
      </c>
      <c r="J6693" s="0" t="n">
        <v>34.95</v>
      </c>
      <c r="K6693" s="0" t="n">
        <v>34.95</v>
      </c>
      <c r="L6693" s="0" t="n">
        <v>34.75</v>
      </c>
      <c r="M6693" s="0" t="n">
        <v>176</v>
      </c>
    </row>
    <row r="6694" customFormat="false" ht="13.8" hidden="false" customHeight="false" outlineLevel="0" collapsed="false">
      <c r="H6694" s="2" t="n">
        <v>43938.53125</v>
      </c>
      <c r="I6694" s="0" t="n">
        <v>34.97</v>
      </c>
      <c r="J6694" s="0" t="n">
        <v>35.05</v>
      </c>
      <c r="K6694" s="0" t="n">
        <v>35.08</v>
      </c>
      <c r="L6694" s="0" t="n">
        <v>34.9</v>
      </c>
      <c r="M6694" s="0" t="n">
        <v>233</v>
      </c>
    </row>
    <row r="6695" customFormat="false" ht="13.8" hidden="false" customHeight="false" outlineLevel="0" collapsed="false">
      <c r="H6695" s="2" t="n">
        <v>43938.5416666667</v>
      </c>
      <c r="I6695" s="0" t="n">
        <v>35.05</v>
      </c>
      <c r="J6695" s="0" t="n">
        <v>35.05</v>
      </c>
      <c r="K6695" s="0" t="n">
        <v>35.2</v>
      </c>
      <c r="L6695" s="0" t="n">
        <v>35</v>
      </c>
      <c r="M6695" s="0" t="n">
        <v>312</v>
      </c>
    </row>
    <row r="6696" customFormat="false" ht="13.8" hidden="false" customHeight="false" outlineLevel="0" collapsed="false">
      <c r="H6696" s="2" t="n">
        <v>43938.5520833333</v>
      </c>
      <c r="I6696" s="0" t="n">
        <v>35.1</v>
      </c>
      <c r="J6696" s="0" t="n">
        <v>35</v>
      </c>
      <c r="K6696" s="0" t="n">
        <v>35.15</v>
      </c>
      <c r="L6696" s="0" t="n">
        <v>35</v>
      </c>
      <c r="M6696" s="0" t="n">
        <v>261</v>
      </c>
    </row>
    <row r="6697" customFormat="false" ht="13.8" hidden="false" customHeight="false" outlineLevel="0" collapsed="false">
      <c r="H6697" s="2" t="n">
        <v>43938.5625</v>
      </c>
      <c r="I6697" s="0" t="n">
        <v>35.05</v>
      </c>
      <c r="J6697" s="0" t="n">
        <v>35.61</v>
      </c>
      <c r="K6697" s="0" t="n">
        <v>35.9</v>
      </c>
      <c r="L6697" s="0" t="n">
        <v>34.95</v>
      </c>
      <c r="M6697" s="0" t="n">
        <v>2067</v>
      </c>
    </row>
    <row r="6698" customFormat="false" ht="13.8" hidden="false" customHeight="false" outlineLevel="0" collapsed="false">
      <c r="H6698" s="2" t="n">
        <v>43938.5729166667</v>
      </c>
      <c r="I6698" s="0" t="n">
        <v>35.6</v>
      </c>
      <c r="J6698" s="0" t="n">
        <v>35.5</v>
      </c>
      <c r="K6698" s="0" t="n">
        <v>35.8</v>
      </c>
      <c r="L6698" s="0" t="n">
        <v>35.45</v>
      </c>
      <c r="M6698" s="0" t="n">
        <v>933</v>
      </c>
    </row>
    <row r="6699" customFormat="false" ht="13.8" hidden="false" customHeight="false" outlineLevel="0" collapsed="false">
      <c r="H6699" s="2" t="n">
        <v>43938.5833333333</v>
      </c>
      <c r="I6699" s="0" t="n">
        <v>35.45</v>
      </c>
      <c r="J6699" s="0" t="n">
        <v>35.58</v>
      </c>
      <c r="K6699" s="0" t="n">
        <v>35.61</v>
      </c>
      <c r="L6699" s="0" t="n">
        <v>35.2</v>
      </c>
      <c r="M6699" s="0" t="n">
        <v>1361</v>
      </c>
    </row>
    <row r="6700" customFormat="false" ht="13.8" hidden="false" customHeight="false" outlineLevel="0" collapsed="false">
      <c r="H6700" s="2" t="n">
        <v>43938.59375</v>
      </c>
      <c r="I6700" s="0" t="n">
        <v>35.57</v>
      </c>
      <c r="J6700" s="0" t="n">
        <v>35.75</v>
      </c>
      <c r="K6700" s="0" t="n">
        <v>35.85</v>
      </c>
      <c r="L6700" s="0" t="n">
        <v>35.55</v>
      </c>
      <c r="M6700" s="0" t="n">
        <v>1237</v>
      </c>
    </row>
    <row r="6701" customFormat="false" ht="13.8" hidden="false" customHeight="false" outlineLevel="0" collapsed="false">
      <c r="H6701" s="2" t="n">
        <v>43938.6041666667</v>
      </c>
      <c r="I6701" s="0" t="n">
        <v>35.76</v>
      </c>
      <c r="J6701" s="0" t="n">
        <v>35.88</v>
      </c>
      <c r="K6701" s="0" t="n">
        <v>36.05</v>
      </c>
      <c r="L6701" s="0" t="n">
        <v>35.65</v>
      </c>
      <c r="M6701" s="0" t="n">
        <v>1187</v>
      </c>
    </row>
    <row r="6702" customFormat="false" ht="13.8" hidden="false" customHeight="false" outlineLevel="0" collapsed="false">
      <c r="H6702" s="2" t="n">
        <v>43938.6145833333</v>
      </c>
      <c r="I6702" s="0" t="n">
        <v>35.89</v>
      </c>
      <c r="J6702" s="0" t="n">
        <v>35.98</v>
      </c>
      <c r="K6702" s="0" t="n">
        <v>36.1</v>
      </c>
      <c r="L6702" s="0" t="n">
        <v>35.85</v>
      </c>
      <c r="M6702" s="0" t="n">
        <v>486</v>
      </c>
    </row>
    <row r="6703" customFormat="false" ht="13.8" hidden="false" customHeight="false" outlineLevel="0" collapsed="false">
      <c r="H6703" s="2" t="n">
        <v>43938.625</v>
      </c>
      <c r="I6703" s="0" t="n">
        <v>36</v>
      </c>
      <c r="J6703" s="0" t="n">
        <v>35.95</v>
      </c>
      <c r="K6703" s="0" t="n">
        <v>36.1</v>
      </c>
      <c r="L6703" s="0" t="n">
        <v>35.75</v>
      </c>
      <c r="M6703" s="0" t="n">
        <v>416</v>
      </c>
    </row>
    <row r="6704" customFormat="false" ht="13.8" hidden="false" customHeight="false" outlineLevel="0" collapsed="false">
      <c r="H6704" s="2" t="n">
        <v>43938.6354166667</v>
      </c>
      <c r="I6704" s="0" t="n">
        <v>36</v>
      </c>
      <c r="J6704" s="0" t="n">
        <v>36.15</v>
      </c>
      <c r="K6704" s="0" t="n">
        <v>36.2</v>
      </c>
      <c r="L6704" s="0" t="n">
        <v>35.87</v>
      </c>
      <c r="M6704" s="0" t="n">
        <v>1032</v>
      </c>
    </row>
    <row r="6705" customFormat="false" ht="13.8" hidden="false" customHeight="false" outlineLevel="0" collapsed="false">
      <c r="H6705" s="2" t="n">
        <v>43938.6458333333</v>
      </c>
      <c r="I6705" s="0" t="n">
        <v>36.15</v>
      </c>
      <c r="J6705" s="0" t="n">
        <v>35.85</v>
      </c>
      <c r="K6705" s="0" t="n">
        <v>36.15</v>
      </c>
      <c r="L6705" s="0" t="n">
        <v>35.7</v>
      </c>
      <c r="M6705" s="0" t="n">
        <v>1198</v>
      </c>
    </row>
    <row r="6706" customFormat="false" ht="13.8" hidden="false" customHeight="false" outlineLevel="0" collapsed="false">
      <c r="H6706" s="2" t="n">
        <v>43938.65625</v>
      </c>
      <c r="I6706" s="0" t="n">
        <v>35.85</v>
      </c>
      <c r="J6706" s="0" t="n">
        <v>35.85</v>
      </c>
      <c r="K6706" s="0" t="n">
        <v>35.95</v>
      </c>
      <c r="L6706" s="0" t="n">
        <v>35.79</v>
      </c>
      <c r="M6706" s="0" t="n">
        <v>426</v>
      </c>
    </row>
    <row r="6707" customFormat="false" ht="13.8" hidden="false" customHeight="false" outlineLevel="0" collapsed="false">
      <c r="H6707" s="2" t="n">
        <v>43938.6666666667</v>
      </c>
      <c r="I6707" s="0" t="n">
        <v>35.85</v>
      </c>
      <c r="J6707" s="0" t="n">
        <v>35.98</v>
      </c>
      <c r="K6707" s="0" t="n">
        <v>36.1</v>
      </c>
      <c r="L6707" s="0" t="n">
        <v>35.85</v>
      </c>
      <c r="M6707" s="0" t="n">
        <v>433</v>
      </c>
    </row>
    <row r="6708" customFormat="false" ht="13.8" hidden="false" customHeight="false" outlineLevel="0" collapsed="false">
      <c r="H6708" s="2" t="n">
        <v>43938.6770833333</v>
      </c>
      <c r="I6708" s="0" t="n">
        <v>35.96</v>
      </c>
      <c r="J6708" s="0" t="n">
        <v>36.04</v>
      </c>
      <c r="K6708" s="0" t="n">
        <v>36.09</v>
      </c>
      <c r="L6708" s="0" t="n">
        <v>35.9</v>
      </c>
      <c r="M6708" s="0" t="n">
        <v>299</v>
      </c>
    </row>
    <row r="6709" customFormat="false" ht="13.8" hidden="false" customHeight="false" outlineLevel="0" collapsed="false">
      <c r="H6709" s="2" t="n">
        <v>43938.6875</v>
      </c>
      <c r="I6709" s="0" t="n">
        <v>36</v>
      </c>
      <c r="J6709" s="0" t="n">
        <v>35.83</v>
      </c>
      <c r="K6709" s="0" t="n">
        <v>36.04</v>
      </c>
      <c r="L6709" s="0" t="n">
        <v>35.79</v>
      </c>
      <c r="M6709" s="0" t="n">
        <v>607</v>
      </c>
    </row>
    <row r="6710" customFormat="false" ht="13.8" hidden="false" customHeight="false" outlineLevel="0" collapsed="false">
      <c r="H6710" s="2" t="n">
        <v>43938.6979166667</v>
      </c>
      <c r="I6710" s="0" t="n">
        <v>35.79</v>
      </c>
      <c r="J6710" s="0" t="n">
        <v>35.65</v>
      </c>
      <c r="K6710" s="0" t="n">
        <v>35.84</v>
      </c>
      <c r="L6710" s="0" t="n">
        <v>35.55</v>
      </c>
      <c r="M6710" s="0" t="n">
        <v>1230</v>
      </c>
    </row>
    <row r="6711" customFormat="false" ht="13.8" hidden="false" customHeight="false" outlineLevel="0" collapsed="false">
      <c r="H6711" s="2" t="n">
        <v>43938.7083333333</v>
      </c>
      <c r="I6711" s="0" t="n">
        <v>35.69</v>
      </c>
      <c r="J6711" s="0" t="n">
        <v>35.59</v>
      </c>
      <c r="K6711" s="0" t="n">
        <v>35.72</v>
      </c>
      <c r="L6711" s="0" t="n">
        <v>35.54</v>
      </c>
      <c r="M6711" s="0" t="n">
        <v>632</v>
      </c>
    </row>
    <row r="6712" customFormat="false" ht="13.8" hidden="false" customHeight="false" outlineLevel="0" collapsed="false">
      <c r="H6712" s="2" t="n">
        <v>43938.71875</v>
      </c>
      <c r="I6712" s="0" t="n">
        <v>35.58</v>
      </c>
      <c r="J6712" s="0" t="n">
        <v>35.6</v>
      </c>
      <c r="K6712" s="0" t="n">
        <v>35.65</v>
      </c>
      <c r="L6712" s="0" t="n">
        <v>35.4</v>
      </c>
      <c r="M6712" s="0" t="n">
        <v>683</v>
      </c>
    </row>
    <row r="6713" customFormat="false" ht="13.8" hidden="false" customHeight="false" outlineLevel="0" collapsed="false">
      <c r="H6713" s="2" t="n">
        <v>43938.7291666667</v>
      </c>
      <c r="I6713" s="0" t="n">
        <v>35.55</v>
      </c>
      <c r="J6713" s="0" t="n">
        <v>35.4</v>
      </c>
      <c r="K6713" s="0" t="n">
        <v>35.6</v>
      </c>
      <c r="L6713" s="0" t="n">
        <v>35.4</v>
      </c>
      <c r="M6713" s="0" t="n">
        <v>482</v>
      </c>
    </row>
    <row r="6714" customFormat="false" ht="13.8" hidden="false" customHeight="false" outlineLevel="0" collapsed="false">
      <c r="H6714" s="2" t="n">
        <v>43938.7395833333</v>
      </c>
      <c r="I6714" s="0" t="n">
        <v>35.49</v>
      </c>
      <c r="J6714" s="0" t="n">
        <v>35.48</v>
      </c>
      <c r="K6714" s="0" t="n">
        <v>35.62</v>
      </c>
      <c r="L6714" s="0" t="n">
        <v>35.45</v>
      </c>
      <c r="M6714" s="0" t="n">
        <v>593</v>
      </c>
    </row>
    <row r="6715" customFormat="false" ht="13.8" hidden="false" customHeight="false" outlineLevel="0" collapsed="false">
      <c r="H6715" s="2" t="n">
        <v>43938.75</v>
      </c>
      <c r="I6715" s="0" t="n">
        <v>35.45</v>
      </c>
      <c r="J6715" s="0" t="n">
        <v>35.55</v>
      </c>
      <c r="K6715" s="0" t="n">
        <v>35.65</v>
      </c>
      <c r="L6715" s="0" t="n">
        <v>35.4</v>
      </c>
      <c r="M6715" s="0" t="n">
        <v>1028</v>
      </c>
    </row>
    <row r="6716" customFormat="false" ht="13.8" hidden="false" customHeight="false" outlineLevel="0" collapsed="false">
      <c r="H6716" s="2" t="n">
        <v>43938.7604166667</v>
      </c>
      <c r="I6716" s="0" t="n">
        <v>35.58</v>
      </c>
      <c r="J6716" s="0" t="n">
        <v>35.5</v>
      </c>
      <c r="K6716" s="0" t="n">
        <v>35.6</v>
      </c>
      <c r="L6716" s="0" t="n">
        <v>35.42</v>
      </c>
      <c r="M6716" s="0" t="n">
        <v>600</v>
      </c>
    </row>
    <row r="6717" customFormat="false" ht="13.8" hidden="false" customHeight="false" outlineLevel="0" collapsed="false">
      <c r="H6717" s="2" t="n">
        <v>43938.7708333333</v>
      </c>
      <c r="I6717" s="0" t="n">
        <v>35.5</v>
      </c>
      <c r="J6717" s="0" t="n">
        <v>35.55</v>
      </c>
      <c r="K6717" s="0" t="n">
        <v>35.66</v>
      </c>
      <c r="L6717" s="0" t="n">
        <v>35.5</v>
      </c>
      <c r="M6717" s="0" t="n">
        <v>1005</v>
      </c>
    </row>
    <row r="6718" customFormat="false" ht="13.8" hidden="false" customHeight="false" outlineLevel="0" collapsed="false">
      <c r="H6718" s="2" t="n">
        <v>43938.78125</v>
      </c>
      <c r="I6718" s="0" t="n">
        <v>35.5</v>
      </c>
      <c r="J6718" s="0" t="n">
        <v>35.4</v>
      </c>
      <c r="K6718" s="0" t="n">
        <v>35.6</v>
      </c>
      <c r="L6718" s="0" t="n">
        <v>35.35</v>
      </c>
      <c r="M6718" s="0" t="n">
        <v>647</v>
      </c>
    </row>
    <row r="6719" customFormat="false" ht="13.8" hidden="false" customHeight="false" outlineLevel="0" collapsed="false">
      <c r="H6719" s="2" t="n">
        <v>43938.7916666667</v>
      </c>
      <c r="I6719" s="0" t="n">
        <v>35.4</v>
      </c>
      <c r="J6719" s="0" t="n">
        <v>35.2</v>
      </c>
      <c r="K6719" s="0" t="n">
        <v>35.45</v>
      </c>
      <c r="L6719" s="0" t="n">
        <v>35.15</v>
      </c>
      <c r="M6719" s="0" t="n">
        <v>1466</v>
      </c>
    </row>
    <row r="6720" customFormat="false" ht="13.8" hidden="false" customHeight="false" outlineLevel="0" collapsed="false">
      <c r="H6720" s="2" t="n">
        <v>43938.8020833333</v>
      </c>
      <c r="I6720" s="0" t="n">
        <v>35.23</v>
      </c>
      <c r="J6720" s="0" t="n">
        <v>35.1</v>
      </c>
      <c r="K6720" s="0" t="n">
        <v>35.25</v>
      </c>
      <c r="L6720" s="0" t="n">
        <v>35.05</v>
      </c>
      <c r="M6720" s="0" t="n">
        <v>1307</v>
      </c>
    </row>
    <row r="6721" customFormat="false" ht="13.8" hidden="false" customHeight="false" outlineLevel="0" collapsed="false">
      <c r="H6721" s="2" t="n">
        <v>43938.8125</v>
      </c>
      <c r="I6721" s="0" t="n">
        <v>35.1</v>
      </c>
      <c r="J6721" s="0" t="n">
        <v>34.83</v>
      </c>
      <c r="K6721" s="0" t="n">
        <v>35.15</v>
      </c>
      <c r="L6721" s="0" t="n">
        <v>34.7</v>
      </c>
      <c r="M6721" s="0" t="n">
        <v>2628</v>
      </c>
    </row>
    <row r="6722" customFormat="false" ht="13.8" hidden="false" customHeight="false" outlineLevel="0" collapsed="false">
      <c r="H6722" s="2" t="n">
        <v>43938.8229166667</v>
      </c>
      <c r="I6722" s="0" t="n">
        <v>34.8</v>
      </c>
      <c r="J6722" s="0" t="n">
        <v>34.9</v>
      </c>
      <c r="K6722" s="0" t="n">
        <v>35.04</v>
      </c>
      <c r="L6722" s="0" t="n">
        <v>34.75</v>
      </c>
      <c r="M6722" s="0" t="n">
        <v>3115</v>
      </c>
    </row>
    <row r="6723" customFormat="false" ht="13.8" hidden="false" customHeight="false" outlineLevel="0" collapsed="false">
      <c r="H6723" s="2" t="n">
        <v>43938.8333333333</v>
      </c>
      <c r="I6723" s="0" t="n">
        <v>34.9</v>
      </c>
      <c r="J6723" s="0" t="n">
        <v>34.55</v>
      </c>
      <c r="K6723" s="0" t="n">
        <v>34.95</v>
      </c>
      <c r="L6723" s="0" t="n">
        <v>34.5</v>
      </c>
      <c r="M6723" s="0" t="n">
        <v>5014</v>
      </c>
    </row>
    <row r="6724" customFormat="false" ht="13.8" hidden="false" customHeight="false" outlineLevel="0" collapsed="false">
      <c r="H6724" s="2" t="n">
        <v>43938.84375</v>
      </c>
      <c r="I6724" s="0" t="n">
        <v>34.65</v>
      </c>
      <c r="J6724" s="0" t="n">
        <v>34.64</v>
      </c>
      <c r="K6724" s="0" t="n">
        <v>34.65</v>
      </c>
      <c r="L6724" s="0" t="n">
        <v>34.64</v>
      </c>
      <c r="M6724" s="0" t="n">
        <v>12</v>
      </c>
    </row>
    <row r="6725" customFormat="false" ht="13.8" hidden="false" customHeight="false" outlineLevel="0" collapsed="false">
      <c r="H6725" s="2" t="n">
        <v>43938.8541666667</v>
      </c>
      <c r="I6725" s="0" t="n">
        <v>34.65</v>
      </c>
      <c r="J6725" s="0" t="n">
        <v>34.75</v>
      </c>
      <c r="K6725" s="0" t="n">
        <v>34.75</v>
      </c>
      <c r="L6725" s="0" t="n">
        <v>34.55</v>
      </c>
      <c r="M6725" s="0" t="n">
        <v>280</v>
      </c>
    </row>
    <row r="6726" customFormat="false" ht="13.8" hidden="false" customHeight="false" outlineLevel="0" collapsed="false">
      <c r="H6726" s="2" t="n">
        <v>43938.8645833333</v>
      </c>
      <c r="I6726" s="0" t="n">
        <v>34.71</v>
      </c>
      <c r="J6726" s="0" t="n">
        <v>34.8</v>
      </c>
      <c r="K6726" s="0" t="n">
        <v>34.8</v>
      </c>
      <c r="L6726" s="0" t="n">
        <v>34.7</v>
      </c>
      <c r="M6726" s="0" t="n">
        <v>213</v>
      </c>
    </row>
    <row r="6727" customFormat="false" ht="13.8" hidden="false" customHeight="false" outlineLevel="0" collapsed="false">
      <c r="H6727" s="2" t="n">
        <v>43940.9166666667</v>
      </c>
      <c r="I6727" s="0" t="n">
        <v>34.9</v>
      </c>
      <c r="J6727" s="0" t="n">
        <v>35.1</v>
      </c>
      <c r="K6727" s="0" t="n">
        <v>35.2</v>
      </c>
      <c r="L6727" s="0" t="n">
        <v>34.85</v>
      </c>
      <c r="M6727" s="0" t="n">
        <v>103</v>
      </c>
    </row>
    <row r="6728" customFormat="false" ht="13.8" hidden="false" customHeight="false" outlineLevel="0" collapsed="false">
      <c r="H6728" s="2" t="n">
        <v>43940.9270833333</v>
      </c>
      <c r="I6728" s="0" t="n">
        <v>35.1</v>
      </c>
      <c r="J6728" s="0" t="n">
        <v>35.4</v>
      </c>
      <c r="K6728" s="0" t="n">
        <v>35.5</v>
      </c>
      <c r="L6728" s="0" t="n">
        <v>35.1</v>
      </c>
      <c r="M6728" s="0" t="n">
        <v>109</v>
      </c>
    </row>
    <row r="6729" customFormat="false" ht="13.8" hidden="false" customHeight="false" outlineLevel="0" collapsed="false">
      <c r="H6729" s="2" t="n">
        <v>43940.9375</v>
      </c>
      <c r="I6729" s="0" t="n">
        <v>35.35</v>
      </c>
      <c r="J6729" s="0" t="n">
        <v>35.36</v>
      </c>
      <c r="K6729" s="0" t="n">
        <v>35.45</v>
      </c>
      <c r="L6729" s="0" t="n">
        <v>35.2</v>
      </c>
      <c r="M6729" s="0" t="n">
        <v>59</v>
      </c>
    </row>
    <row r="6730" customFormat="false" ht="13.8" hidden="false" customHeight="false" outlineLevel="0" collapsed="false">
      <c r="H6730" s="2" t="n">
        <v>43940.9479166667</v>
      </c>
      <c r="I6730" s="0" t="n">
        <v>35.32</v>
      </c>
      <c r="J6730" s="0" t="n">
        <v>35.25</v>
      </c>
      <c r="K6730" s="0" t="n">
        <v>35.33</v>
      </c>
      <c r="L6730" s="0" t="n">
        <v>35.25</v>
      </c>
      <c r="M6730" s="0" t="n">
        <v>15</v>
      </c>
    </row>
    <row r="6731" customFormat="false" ht="13.8" hidden="false" customHeight="false" outlineLevel="0" collapsed="false">
      <c r="H6731" s="2" t="n">
        <v>43940.9583333333</v>
      </c>
      <c r="I6731" s="0" t="n">
        <v>35.25</v>
      </c>
      <c r="J6731" s="0" t="n">
        <v>35.25</v>
      </c>
      <c r="K6731" s="0" t="n">
        <v>35.34</v>
      </c>
      <c r="L6731" s="0" t="n">
        <v>35.22</v>
      </c>
      <c r="M6731" s="0" t="n">
        <v>22</v>
      </c>
    </row>
    <row r="6732" customFormat="false" ht="13.8" hidden="false" customHeight="false" outlineLevel="0" collapsed="false">
      <c r="H6732" s="2" t="n">
        <v>43940.96875</v>
      </c>
      <c r="I6732" s="0" t="n">
        <v>35.2</v>
      </c>
      <c r="J6732" s="0" t="n">
        <v>35.17</v>
      </c>
      <c r="K6732" s="0" t="n">
        <v>35.2</v>
      </c>
      <c r="L6732" s="0" t="n">
        <v>35.15</v>
      </c>
      <c r="M6732" s="0" t="n">
        <v>10</v>
      </c>
    </row>
    <row r="6733" customFormat="false" ht="13.8" hidden="false" customHeight="false" outlineLevel="0" collapsed="false">
      <c r="H6733" s="2" t="n">
        <v>43940.9791666667</v>
      </c>
      <c r="I6733" s="0" t="n">
        <v>35.15</v>
      </c>
      <c r="J6733" s="0" t="n">
        <v>35.25</v>
      </c>
      <c r="K6733" s="0" t="n">
        <v>35.25</v>
      </c>
      <c r="L6733" s="0" t="n">
        <v>35.05</v>
      </c>
      <c r="M6733" s="0" t="n">
        <v>30</v>
      </c>
    </row>
    <row r="6734" customFormat="false" ht="13.8" hidden="false" customHeight="false" outlineLevel="0" collapsed="false">
      <c r="H6734" s="2" t="n">
        <v>43940.9895833333</v>
      </c>
      <c r="I6734" s="0" t="n">
        <v>35.2</v>
      </c>
      <c r="J6734" s="0" t="n">
        <v>35.29</v>
      </c>
      <c r="K6734" s="0" t="n">
        <v>35.35</v>
      </c>
      <c r="L6734" s="0" t="n">
        <v>35.1</v>
      </c>
      <c r="M6734" s="0" t="n">
        <v>87</v>
      </c>
    </row>
    <row r="6735" customFormat="false" ht="13.8" hidden="false" customHeight="false" outlineLevel="0" collapsed="false">
      <c r="H6735" s="2" t="n">
        <v>43941</v>
      </c>
      <c r="I6735" s="0" t="n">
        <v>35.25</v>
      </c>
      <c r="J6735" s="0" t="n">
        <v>35.25</v>
      </c>
      <c r="K6735" s="0" t="n">
        <v>35.3</v>
      </c>
      <c r="L6735" s="0" t="n">
        <v>35.16</v>
      </c>
      <c r="M6735" s="0" t="n">
        <v>61</v>
      </c>
    </row>
    <row r="6736" customFormat="false" ht="13.8" hidden="false" customHeight="false" outlineLevel="0" collapsed="false">
      <c r="H6736" s="2" t="n">
        <v>43941.0104166667</v>
      </c>
      <c r="I6736" s="0" t="n">
        <v>35.2</v>
      </c>
      <c r="J6736" s="0" t="n">
        <v>35.15</v>
      </c>
      <c r="K6736" s="0" t="n">
        <v>35.2</v>
      </c>
      <c r="L6736" s="0" t="n">
        <v>35.08</v>
      </c>
      <c r="M6736" s="0" t="n">
        <v>19</v>
      </c>
    </row>
    <row r="6737" customFormat="false" ht="13.8" hidden="false" customHeight="false" outlineLevel="0" collapsed="false">
      <c r="H6737" s="2" t="n">
        <v>43941.0208333333</v>
      </c>
      <c r="I6737" s="0" t="n">
        <v>35.1</v>
      </c>
      <c r="J6737" s="0" t="n">
        <v>35.02</v>
      </c>
      <c r="K6737" s="0" t="n">
        <v>35.1</v>
      </c>
      <c r="L6737" s="0" t="n">
        <v>34.94</v>
      </c>
      <c r="M6737" s="0" t="n">
        <v>109</v>
      </c>
    </row>
    <row r="6738" customFormat="false" ht="13.8" hidden="false" customHeight="false" outlineLevel="0" collapsed="false">
      <c r="H6738" s="2" t="n">
        <v>43941.03125</v>
      </c>
      <c r="I6738" s="0" t="n">
        <v>35</v>
      </c>
      <c r="J6738" s="0" t="n">
        <v>34.95</v>
      </c>
      <c r="K6738" s="0" t="n">
        <v>35</v>
      </c>
      <c r="L6738" s="0" t="n">
        <v>34.84</v>
      </c>
      <c r="M6738" s="0" t="n">
        <v>66</v>
      </c>
    </row>
    <row r="6739" customFormat="false" ht="13.8" hidden="false" customHeight="false" outlineLevel="0" collapsed="false">
      <c r="H6739" s="2" t="n">
        <v>43941.0416666667</v>
      </c>
      <c r="I6739" s="0" t="n">
        <v>34.95</v>
      </c>
      <c r="J6739" s="0" t="n">
        <v>35.35</v>
      </c>
      <c r="K6739" s="0" t="n">
        <v>35.45</v>
      </c>
      <c r="L6739" s="0" t="n">
        <v>34.95</v>
      </c>
      <c r="M6739" s="0" t="n">
        <v>137</v>
      </c>
    </row>
    <row r="6740" customFormat="false" ht="13.8" hidden="false" customHeight="false" outlineLevel="0" collapsed="false">
      <c r="H6740" s="2" t="n">
        <v>43941.0520833333</v>
      </c>
      <c r="I6740" s="0" t="n">
        <v>35.4</v>
      </c>
      <c r="J6740" s="0" t="n">
        <v>35.55</v>
      </c>
      <c r="K6740" s="0" t="n">
        <v>35.7</v>
      </c>
      <c r="L6740" s="0" t="n">
        <v>35.4</v>
      </c>
      <c r="M6740" s="0" t="n">
        <v>402</v>
      </c>
    </row>
    <row r="6741" customFormat="false" ht="13.8" hidden="false" customHeight="false" outlineLevel="0" collapsed="false">
      <c r="H6741" s="2" t="n">
        <v>43941.0625</v>
      </c>
      <c r="I6741" s="0" t="n">
        <v>35.5</v>
      </c>
      <c r="J6741" s="0" t="n">
        <v>35.7</v>
      </c>
      <c r="K6741" s="0" t="n">
        <v>35.73</v>
      </c>
      <c r="L6741" s="0" t="n">
        <v>35.5</v>
      </c>
      <c r="M6741" s="0" t="n">
        <v>116</v>
      </c>
    </row>
    <row r="6742" customFormat="false" ht="13.8" hidden="false" customHeight="false" outlineLevel="0" collapsed="false">
      <c r="H6742" s="2" t="n">
        <v>43941.0729166667</v>
      </c>
      <c r="I6742" s="0" t="n">
        <v>35.65</v>
      </c>
      <c r="J6742" s="0" t="n">
        <v>35.55</v>
      </c>
      <c r="K6742" s="0" t="n">
        <v>35.65</v>
      </c>
      <c r="L6742" s="0" t="n">
        <v>35.37</v>
      </c>
      <c r="M6742" s="0" t="n">
        <v>155</v>
      </c>
    </row>
    <row r="6743" customFormat="false" ht="13.8" hidden="false" customHeight="false" outlineLevel="0" collapsed="false">
      <c r="H6743" s="2" t="n">
        <v>43941.0833333333</v>
      </c>
      <c r="I6743" s="0" t="n">
        <v>35.5</v>
      </c>
      <c r="J6743" s="0" t="n">
        <v>35.4</v>
      </c>
      <c r="K6743" s="0" t="n">
        <v>35.55</v>
      </c>
      <c r="L6743" s="0" t="n">
        <v>35.4</v>
      </c>
      <c r="M6743" s="0" t="n">
        <v>73</v>
      </c>
    </row>
    <row r="6744" customFormat="false" ht="13.8" hidden="false" customHeight="false" outlineLevel="0" collapsed="false">
      <c r="H6744" s="2" t="n">
        <v>43941.09375</v>
      </c>
      <c r="I6744" s="0" t="n">
        <v>35.4</v>
      </c>
      <c r="J6744" s="0" t="n">
        <v>35.25</v>
      </c>
      <c r="K6744" s="0" t="n">
        <v>35.4</v>
      </c>
      <c r="L6744" s="0" t="n">
        <v>35.25</v>
      </c>
      <c r="M6744" s="0" t="n">
        <v>14</v>
      </c>
    </row>
    <row r="6745" customFormat="false" ht="13.8" hidden="false" customHeight="false" outlineLevel="0" collapsed="false">
      <c r="H6745" s="2" t="n">
        <v>43941.1041666667</v>
      </c>
      <c r="I6745" s="0" t="n">
        <v>35.45</v>
      </c>
      <c r="J6745" s="0" t="n">
        <v>35.3</v>
      </c>
      <c r="K6745" s="0" t="n">
        <v>35.55</v>
      </c>
      <c r="L6745" s="0" t="n">
        <v>35.3</v>
      </c>
      <c r="M6745" s="0" t="n">
        <v>24</v>
      </c>
    </row>
    <row r="6746" customFormat="false" ht="13.8" hidden="false" customHeight="false" outlineLevel="0" collapsed="false">
      <c r="H6746" s="2" t="n">
        <v>43941.1145833333</v>
      </c>
      <c r="I6746" s="0" t="n">
        <v>35.35</v>
      </c>
      <c r="J6746" s="0" t="n">
        <v>35.4</v>
      </c>
      <c r="K6746" s="0" t="n">
        <v>35.55</v>
      </c>
      <c r="L6746" s="0" t="n">
        <v>35.35</v>
      </c>
      <c r="M6746" s="0" t="n">
        <v>18</v>
      </c>
    </row>
    <row r="6747" customFormat="false" ht="13.8" hidden="false" customHeight="false" outlineLevel="0" collapsed="false">
      <c r="H6747" s="2" t="n">
        <v>43941.125</v>
      </c>
      <c r="I6747" s="0" t="n">
        <v>35.35</v>
      </c>
      <c r="J6747" s="0" t="n">
        <v>35.35</v>
      </c>
      <c r="K6747" s="0" t="n">
        <v>35.4</v>
      </c>
      <c r="L6747" s="0" t="n">
        <v>35.35</v>
      </c>
      <c r="M6747" s="0" t="n">
        <v>6</v>
      </c>
    </row>
    <row r="6748" customFormat="false" ht="13.8" hidden="false" customHeight="false" outlineLevel="0" collapsed="false">
      <c r="H6748" s="2" t="n">
        <v>43941.1354166667</v>
      </c>
      <c r="I6748" s="0" t="n">
        <v>35.2</v>
      </c>
      <c r="J6748" s="0" t="n">
        <v>35.15</v>
      </c>
      <c r="K6748" s="0" t="n">
        <v>35.25</v>
      </c>
      <c r="L6748" s="0" t="n">
        <v>35.1</v>
      </c>
      <c r="M6748" s="0" t="n">
        <v>112</v>
      </c>
    </row>
    <row r="6749" customFormat="false" ht="13.8" hidden="false" customHeight="false" outlineLevel="0" collapsed="false">
      <c r="H6749" s="2" t="n">
        <v>43941.1458333333</v>
      </c>
      <c r="I6749" s="0" t="n">
        <v>35.11</v>
      </c>
      <c r="J6749" s="0" t="n">
        <v>35.07</v>
      </c>
      <c r="K6749" s="0" t="n">
        <v>35.15</v>
      </c>
      <c r="L6749" s="0" t="n">
        <v>34.95</v>
      </c>
      <c r="M6749" s="0" t="n">
        <v>155</v>
      </c>
    </row>
    <row r="6750" customFormat="false" ht="13.8" hidden="false" customHeight="false" outlineLevel="0" collapsed="false">
      <c r="H6750" s="2" t="n">
        <v>43941.15625</v>
      </c>
      <c r="I6750" s="0" t="n">
        <v>35.15</v>
      </c>
      <c r="J6750" s="0" t="n">
        <v>34.95</v>
      </c>
      <c r="K6750" s="0" t="n">
        <v>35.15</v>
      </c>
      <c r="L6750" s="0" t="n">
        <v>34.95</v>
      </c>
      <c r="M6750" s="0" t="n">
        <v>17</v>
      </c>
    </row>
    <row r="6751" customFormat="false" ht="13.8" hidden="false" customHeight="false" outlineLevel="0" collapsed="false">
      <c r="H6751" s="2" t="n">
        <v>43941.1666666667</v>
      </c>
      <c r="I6751" s="0" t="n">
        <v>34.95</v>
      </c>
      <c r="J6751" s="0" t="n">
        <v>35</v>
      </c>
      <c r="K6751" s="0" t="n">
        <v>35</v>
      </c>
      <c r="L6751" s="0" t="n">
        <v>34.95</v>
      </c>
      <c r="M6751" s="0" t="n">
        <v>11</v>
      </c>
    </row>
    <row r="6752" customFormat="false" ht="13.8" hidden="false" customHeight="false" outlineLevel="0" collapsed="false">
      <c r="H6752" s="2" t="n">
        <v>43941.1770833333</v>
      </c>
      <c r="I6752" s="0" t="n">
        <v>35</v>
      </c>
      <c r="J6752" s="0" t="n">
        <v>35.1</v>
      </c>
      <c r="K6752" s="0" t="n">
        <v>35.1</v>
      </c>
      <c r="L6752" s="0" t="n">
        <v>34.97</v>
      </c>
      <c r="M6752" s="0" t="n">
        <v>23</v>
      </c>
    </row>
    <row r="6753" customFormat="false" ht="13.8" hidden="false" customHeight="false" outlineLevel="0" collapsed="false">
      <c r="H6753" s="2" t="n">
        <v>43941.1875</v>
      </c>
      <c r="I6753" s="0" t="n">
        <v>35</v>
      </c>
      <c r="J6753" s="0" t="n">
        <v>35.15</v>
      </c>
      <c r="K6753" s="0" t="n">
        <v>35.15</v>
      </c>
      <c r="L6753" s="0" t="n">
        <v>34.95</v>
      </c>
      <c r="M6753" s="0" t="n">
        <v>16</v>
      </c>
    </row>
    <row r="6754" customFormat="false" ht="13.8" hidden="false" customHeight="false" outlineLevel="0" collapsed="false">
      <c r="H6754" s="2" t="n">
        <v>43941.1979166667</v>
      </c>
      <c r="I6754" s="0" t="n">
        <v>35.15</v>
      </c>
      <c r="J6754" s="0" t="n">
        <v>35.1</v>
      </c>
      <c r="K6754" s="0" t="n">
        <v>35.15</v>
      </c>
      <c r="L6754" s="0" t="n">
        <v>35.05</v>
      </c>
      <c r="M6754" s="0" t="n">
        <v>15</v>
      </c>
    </row>
    <row r="6755" customFormat="false" ht="13.8" hidden="false" customHeight="false" outlineLevel="0" collapsed="false">
      <c r="H6755" s="2" t="n">
        <v>43941.2083333333</v>
      </c>
      <c r="I6755" s="0" t="n">
        <v>35.1</v>
      </c>
      <c r="J6755" s="0" t="n">
        <v>35.25</v>
      </c>
      <c r="K6755" s="0" t="n">
        <v>35.25</v>
      </c>
      <c r="L6755" s="0" t="n">
        <v>35.1</v>
      </c>
      <c r="M6755" s="0" t="n">
        <v>9</v>
      </c>
    </row>
    <row r="6756" customFormat="false" ht="13.8" hidden="false" customHeight="false" outlineLevel="0" collapsed="false">
      <c r="H6756" s="2" t="n">
        <v>43941.21875</v>
      </c>
      <c r="I6756" s="0" t="n">
        <v>35.24</v>
      </c>
      <c r="J6756" s="0" t="n">
        <v>35.25</v>
      </c>
      <c r="K6756" s="0" t="n">
        <v>35.3</v>
      </c>
      <c r="L6756" s="0" t="n">
        <v>35.24</v>
      </c>
      <c r="M6756" s="0" t="n">
        <v>16</v>
      </c>
    </row>
    <row r="6757" customFormat="false" ht="13.8" hidden="false" customHeight="false" outlineLevel="0" collapsed="false">
      <c r="H6757" s="2" t="n">
        <v>43941.2291666667</v>
      </c>
      <c r="I6757" s="0" t="n">
        <v>35.2</v>
      </c>
      <c r="J6757" s="0" t="n">
        <v>35.5</v>
      </c>
      <c r="K6757" s="0" t="n">
        <v>35.55</v>
      </c>
      <c r="L6757" s="0" t="n">
        <v>35.15</v>
      </c>
      <c r="M6757" s="0" t="n">
        <v>160</v>
      </c>
    </row>
    <row r="6758" customFormat="false" ht="13.8" hidden="false" customHeight="false" outlineLevel="0" collapsed="false">
      <c r="H6758" s="2" t="n">
        <v>43941.2395833333</v>
      </c>
      <c r="I6758" s="0" t="n">
        <v>35.5</v>
      </c>
      <c r="J6758" s="0" t="n">
        <v>35.65</v>
      </c>
      <c r="K6758" s="0" t="n">
        <v>35.7</v>
      </c>
      <c r="L6758" s="0" t="n">
        <v>35.48</v>
      </c>
      <c r="M6758" s="0" t="n">
        <v>140</v>
      </c>
    </row>
    <row r="6759" customFormat="false" ht="13.8" hidden="false" customHeight="false" outlineLevel="0" collapsed="false">
      <c r="H6759" s="2" t="n">
        <v>43941.25</v>
      </c>
      <c r="I6759" s="0" t="n">
        <v>35.64</v>
      </c>
      <c r="J6759" s="0" t="n">
        <v>35.62</v>
      </c>
      <c r="K6759" s="0" t="n">
        <v>35.75</v>
      </c>
      <c r="L6759" s="0" t="n">
        <v>35.55</v>
      </c>
      <c r="M6759" s="0" t="n">
        <v>100</v>
      </c>
    </row>
    <row r="6760" customFormat="false" ht="13.8" hidden="false" customHeight="false" outlineLevel="0" collapsed="false">
      <c r="H6760" s="2" t="n">
        <v>43941.2604166667</v>
      </c>
      <c r="I6760" s="0" t="n">
        <v>35.6</v>
      </c>
      <c r="J6760" s="0" t="n">
        <v>35.6</v>
      </c>
      <c r="K6760" s="0" t="n">
        <v>35.61</v>
      </c>
      <c r="L6760" s="0" t="n">
        <v>35.55</v>
      </c>
      <c r="M6760" s="0" t="n">
        <v>22</v>
      </c>
    </row>
    <row r="6761" customFormat="false" ht="13.8" hidden="false" customHeight="false" outlineLevel="0" collapsed="false">
      <c r="H6761" s="2" t="n">
        <v>43941.2708333333</v>
      </c>
      <c r="I6761" s="0" t="n">
        <v>35.55</v>
      </c>
      <c r="J6761" s="0" t="n">
        <v>35.65</v>
      </c>
      <c r="K6761" s="0" t="n">
        <v>35.7</v>
      </c>
      <c r="L6761" s="0" t="n">
        <v>35.55</v>
      </c>
      <c r="M6761" s="0" t="n">
        <v>23</v>
      </c>
    </row>
    <row r="6762" customFormat="false" ht="13.8" hidden="false" customHeight="false" outlineLevel="0" collapsed="false">
      <c r="H6762" s="2" t="n">
        <v>43941.28125</v>
      </c>
      <c r="I6762" s="0" t="n">
        <v>35.65</v>
      </c>
      <c r="J6762" s="0" t="n">
        <v>35.6</v>
      </c>
      <c r="K6762" s="0" t="n">
        <v>35.7</v>
      </c>
      <c r="L6762" s="0" t="n">
        <v>35.6</v>
      </c>
      <c r="M6762" s="0" t="n">
        <v>32</v>
      </c>
    </row>
    <row r="6763" customFormat="false" ht="13.8" hidden="false" customHeight="false" outlineLevel="0" collapsed="false">
      <c r="H6763" s="2" t="n">
        <v>43941.2916666667</v>
      </c>
      <c r="I6763" s="0" t="n">
        <v>35.6</v>
      </c>
      <c r="J6763" s="0" t="n">
        <v>36.1</v>
      </c>
      <c r="K6763" s="0" t="n">
        <v>36.15</v>
      </c>
      <c r="L6763" s="0" t="n">
        <v>35.6</v>
      </c>
      <c r="M6763" s="0" t="n">
        <v>149</v>
      </c>
    </row>
    <row r="6764" customFormat="false" ht="13.8" hidden="false" customHeight="false" outlineLevel="0" collapsed="false">
      <c r="H6764" s="2" t="n">
        <v>43941.3020833333</v>
      </c>
      <c r="I6764" s="0" t="n">
        <v>36.1</v>
      </c>
      <c r="J6764" s="0" t="n">
        <v>36</v>
      </c>
      <c r="K6764" s="0" t="n">
        <v>36.15</v>
      </c>
      <c r="L6764" s="0" t="n">
        <v>35.98</v>
      </c>
      <c r="M6764" s="0" t="n">
        <v>144</v>
      </c>
    </row>
    <row r="6765" customFormat="false" ht="13.8" hidden="false" customHeight="false" outlineLevel="0" collapsed="false">
      <c r="H6765" s="2" t="n">
        <v>43941.3125</v>
      </c>
      <c r="I6765" s="0" t="n">
        <v>36</v>
      </c>
      <c r="J6765" s="0" t="n">
        <v>36</v>
      </c>
      <c r="K6765" s="0" t="n">
        <v>36</v>
      </c>
      <c r="L6765" s="0" t="n">
        <v>35.85</v>
      </c>
      <c r="M6765" s="0" t="n">
        <v>84</v>
      </c>
    </row>
    <row r="6766" customFormat="false" ht="13.8" hidden="false" customHeight="false" outlineLevel="0" collapsed="false">
      <c r="H6766" s="2" t="n">
        <v>43941.3229166667</v>
      </c>
      <c r="I6766" s="0" t="n">
        <v>36</v>
      </c>
      <c r="J6766" s="0" t="n">
        <v>35.75</v>
      </c>
      <c r="K6766" s="0" t="n">
        <v>36.06</v>
      </c>
      <c r="L6766" s="0" t="n">
        <v>35.75</v>
      </c>
      <c r="M6766" s="0" t="n">
        <v>99</v>
      </c>
    </row>
    <row r="6767" customFormat="false" ht="13.8" hidden="false" customHeight="false" outlineLevel="0" collapsed="false">
      <c r="H6767" s="2" t="n">
        <v>43941.3333333333</v>
      </c>
      <c r="I6767" s="0" t="n">
        <v>35.8</v>
      </c>
      <c r="J6767" s="0" t="n">
        <v>35.75</v>
      </c>
      <c r="K6767" s="0" t="n">
        <v>35.8</v>
      </c>
      <c r="L6767" s="0" t="n">
        <v>35.66</v>
      </c>
      <c r="M6767" s="0" t="n">
        <v>90</v>
      </c>
    </row>
    <row r="6768" customFormat="false" ht="13.8" hidden="false" customHeight="false" outlineLevel="0" collapsed="false">
      <c r="H6768" s="2" t="n">
        <v>43941.34375</v>
      </c>
      <c r="I6768" s="0" t="n">
        <v>35.8</v>
      </c>
      <c r="J6768" s="0" t="n">
        <v>36.18</v>
      </c>
      <c r="K6768" s="0" t="n">
        <v>36.25</v>
      </c>
      <c r="L6768" s="0" t="n">
        <v>35.8</v>
      </c>
      <c r="M6768" s="0" t="n">
        <v>265</v>
      </c>
    </row>
    <row r="6769" customFormat="false" ht="13.8" hidden="false" customHeight="false" outlineLevel="0" collapsed="false">
      <c r="H6769" s="2" t="n">
        <v>43941.3541666667</v>
      </c>
      <c r="I6769" s="0" t="n">
        <v>36.15</v>
      </c>
      <c r="J6769" s="0" t="n">
        <v>36.16</v>
      </c>
      <c r="K6769" s="0" t="n">
        <v>36.2</v>
      </c>
      <c r="L6769" s="0" t="n">
        <v>36.12</v>
      </c>
      <c r="M6769" s="0" t="n">
        <v>22</v>
      </c>
    </row>
    <row r="6770" customFormat="false" ht="13.8" hidden="false" customHeight="false" outlineLevel="0" collapsed="false">
      <c r="H6770" s="2" t="n">
        <v>43941.3645833333</v>
      </c>
      <c r="I6770" s="0" t="n">
        <v>36.15</v>
      </c>
      <c r="J6770" s="0" t="n">
        <v>36.15</v>
      </c>
      <c r="K6770" s="0" t="n">
        <v>36.18</v>
      </c>
      <c r="L6770" s="0" t="n">
        <v>36.05</v>
      </c>
      <c r="M6770" s="0" t="n">
        <v>48</v>
      </c>
    </row>
    <row r="6771" customFormat="false" ht="13.8" hidden="false" customHeight="false" outlineLevel="0" collapsed="false">
      <c r="H6771" s="2" t="n">
        <v>43941.375</v>
      </c>
      <c r="I6771" s="0" t="n">
        <v>36.05</v>
      </c>
      <c r="J6771" s="0" t="n">
        <v>36</v>
      </c>
      <c r="K6771" s="0" t="n">
        <v>36.08</v>
      </c>
      <c r="L6771" s="0" t="n">
        <v>35.95</v>
      </c>
      <c r="M6771" s="0" t="n">
        <v>66</v>
      </c>
    </row>
    <row r="6772" customFormat="false" ht="13.8" hidden="false" customHeight="false" outlineLevel="0" collapsed="false">
      <c r="H6772" s="2" t="n">
        <v>43941.3854166667</v>
      </c>
      <c r="I6772" s="0" t="n">
        <v>36</v>
      </c>
      <c r="J6772" s="0" t="n">
        <v>36</v>
      </c>
      <c r="K6772" s="0" t="n">
        <v>36.1</v>
      </c>
      <c r="L6772" s="0" t="n">
        <v>35.99</v>
      </c>
      <c r="M6772" s="0" t="n">
        <v>72</v>
      </c>
    </row>
    <row r="6773" customFormat="false" ht="13.8" hidden="false" customHeight="false" outlineLevel="0" collapsed="false">
      <c r="H6773" s="2" t="n">
        <v>43941.3958333333</v>
      </c>
      <c r="I6773" s="0" t="n">
        <v>36</v>
      </c>
      <c r="J6773" s="0" t="n">
        <v>36</v>
      </c>
      <c r="K6773" s="0" t="n">
        <v>36.11</v>
      </c>
      <c r="L6773" s="0" t="n">
        <v>35.95</v>
      </c>
      <c r="M6773" s="0" t="n">
        <v>52</v>
      </c>
    </row>
    <row r="6774" customFormat="false" ht="13.8" hidden="false" customHeight="false" outlineLevel="0" collapsed="false">
      <c r="H6774" s="2" t="n">
        <v>43941.40625</v>
      </c>
      <c r="I6774" s="0" t="n">
        <v>36</v>
      </c>
      <c r="J6774" s="0" t="n">
        <v>36.3</v>
      </c>
      <c r="K6774" s="0" t="n">
        <v>36.33</v>
      </c>
      <c r="L6774" s="0" t="n">
        <v>36</v>
      </c>
      <c r="M6774" s="0" t="n">
        <v>107</v>
      </c>
    </row>
    <row r="6775" customFormat="false" ht="13.8" hidden="false" customHeight="false" outlineLevel="0" collapsed="false">
      <c r="H6775" s="2" t="n">
        <v>43941.4166666667</v>
      </c>
      <c r="I6775" s="0" t="n">
        <v>36.25</v>
      </c>
      <c r="J6775" s="0" t="n">
        <v>36.41</v>
      </c>
      <c r="K6775" s="0" t="n">
        <v>36.45</v>
      </c>
      <c r="L6775" s="0" t="n">
        <v>36.25</v>
      </c>
      <c r="M6775" s="0" t="n">
        <v>141</v>
      </c>
    </row>
    <row r="6776" customFormat="false" ht="13.8" hidden="false" customHeight="false" outlineLevel="0" collapsed="false">
      <c r="H6776" s="2" t="n">
        <v>43941.4270833333</v>
      </c>
      <c r="I6776" s="0" t="n">
        <v>36.4</v>
      </c>
      <c r="J6776" s="0" t="n">
        <v>36.79</v>
      </c>
      <c r="K6776" s="0" t="n">
        <v>36.85</v>
      </c>
      <c r="L6776" s="0" t="n">
        <v>36.3</v>
      </c>
      <c r="M6776" s="0" t="n">
        <v>204</v>
      </c>
    </row>
    <row r="6777" customFormat="false" ht="13.8" hidden="false" customHeight="false" outlineLevel="0" collapsed="false">
      <c r="H6777" s="2" t="n">
        <v>43941.4375</v>
      </c>
      <c r="I6777" s="0" t="n">
        <v>36.75</v>
      </c>
      <c r="J6777" s="0" t="n">
        <v>36.85</v>
      </c>
      <c r="K6777" s="0" t="n">
        <v>36.87</v>
      </c>
      <c r="L6777" s="0" t="n">
        <v>36.65</v>
      </c>
      <c r="M6777" s="0" t="n">
        <v>140</v>
      </c>
    </row>
    <row r="6778" customFormat="false" ht="13.8" hidden="false" customHeight="false" outlineLevel="0" collapsed="false">
      <c r="H6778" s="2" t="n">
        <v>43941.4479166667</v>
      </c>
      <c r="I6778" s="0" t="n">
        <v>36.8</v>
      </c>
      <c r="J6778" s="0" t="n">
        <v>36.8</v>
      </c>
      <c r="K6778" s="0" t="n">
        <v>36.88</v>
      </c>
      <c r="L6778" s="0" t="n">
        <v>36.75</v>
      </c>
      <c r="M6778" s="0" t="n">
        <v>49</v>
      </c>
    </row>
    <row r="6779" customFormat="false" ht="13.8" hidden="false" customHeight="false" outlineLevel="0" collapsed="false">
      <c r="H6779" s="2" t="n">
        <v>43941.4583333333</v>
      </c>
      <c r="I6779" s="0" t="n">
        <v>36.8</v>
      </c>
      <c r="J6779" s="0" t="n">
        <v>36.85</v>
      </c>
      <c r="K6779" s="0" t="n">
        <v>36.9</v>
      </c>
      <c r="L6779" s="0" t="n">
        <v>36.71</v>
      </c>
      <c r="M6779" s="0" t="n">
        <v>236</v>
      </c>
    </row>
    <row r="6780" customFormat="false" ht="13.8" hidden="false" customHeight="false" outlineLevel="0" collapsed="false">
      <c r="H6780" s="2" t="n">
        <v>43941.46875</v>
      </c>
      <c r="I6780" s="0" t="n">
        <v>36.81</v>
      </c>
      <c r="J6780" s="0" t="n">
        <v>37.47</v>
      </c>
      <c r="K6780" s="0" t="n">
        <v>37.5</v>
      </c>
      <c r="L6780" s="0" t="n">
        <v>36.81</v>
      </c>
      <c r="M6780" s="0" t="n">
        <v>467</v>
      </c>
    </row>
    <row r="6781" customFormat="false" ht="13.8" hidden="false" customHeight="false" outlineLevel="0" collapsed="false">
      <c r="H6781" s="2" t="n">
        <v>43941.4791666667</v>
      </c>
      <c r="I6781" s="0" t="n">
        <v>37.49</v>
      </c>
      <c r="J6781" s="0" t="n">
        <v>37.35</v>
      </c>
      <c r="K6781" s="0" t="n">
        <v>37.83</v>
      </c>
      <c r="L6781" s="0" t="n">
        <v>37.28</v>
      </c>
      <c r="M6781" s="0" t="n">
        <v>1335</v>
      </c>
    </row>
    <row r="6782" customFormat="false" ht="13.8" hidden="false" customHeight="false" outlineLevel="0" collapsed="false">
      <c r="H6782" s="2" t="n">
        <v>43941.4895833333</v>
      </c>
      <c r="I6782" s="0" t="n">
        <v>37.3</v>
      </c>
      <c r="J6782" s="0" t="n">
        <v>37.4</v>
      </c>
      <c r="K6782" s="0" t="n">
        <v>37.7</v>
      </c>
      <c r="L6782" s="0" t="n">
        <v>37.3</v>
      </c>
      <c r="M6782" s="0" t="n">
        <v>325</v>
      </c>
    </row>
    <row r="6783" customFormat="false" ht="13.8" hidden="false" customHeight="false" outlineLevel="0" collapsed="false">
      <c r="H6783" s="2" t="n">
        <v>43941.5</v>
      </c>
      <c r="I6783" s="0" t="n">
        <v>37.4</v>
      </c>
      <c r="J6783" s="0" t="n">
        <v>37.2</v>
      </c>
      <c r="K6783" s="0" t="n">
        <v>37.5</v>
      </c>
      <c r="L6783" s="0" t="n">
        <v>37.1</v>
      </c>
      <c r="M6783" s="0" t="n">
        <v>457</v>
      </c>
    </row>
    <row r="6784" customFormat="false" ht="13.8" hidden="false" customHeight="false" outlineLevel="0" collapsed="false">
      <c r="H6784" s="2" t="n">
        <v>43941.5104166667</v>
      </c>
      <c r="I6784" s="0" t="n">
        <v>37.2</v>
      </c>
      <c r="J6784" s="0" t="n">
        <v>37.17</v>
      </c>
      <c r="K6784" s="0" t="n">
        <v>37.35</v>
      </c>
      <c r="L6784" s="0" t="n">
        <v>37.03</v>
      </c>
      <c r="M6784" s="0" t="n">
        <v>352</v>
      </c>
    </row>
    <row r="6785" customFormat="false" ht="13.8" hidden="false" customHeight="false" outlineLevel="0" collapsed="false">
      <c r="H6785" s="2" t="n">
        <v>43941.5208333333</v>
      </c>
      <c r="I6785" s="0" t="n">
        <v>37.18</v>
      </c>
      <c r="J6785" s="0" t="n">
        <v>37.1</v>
      </c>
      <c r="K6785" s="0" t="n">
        <v>37.3</v>
      </c>
      <c r="L6785" s="0" t="n">
        <v>37</v>
      </c>
      <c r="M6785" s="0" t="n">
        <v>243</v>
      </c>
    </row>
    <row r="6786" customFormat="false" ht="13.8" hidden="false" customHeight="false" outlineLevel="0" collapsed="false">
      <c r="H6786" s="2" t="n">
        <v>43941.53125</v>
      </c>
      <c r="I6786" s="0" t="n">
        <v>37.1</v>
      </c>
      <c r="J6786" s="0" t="n">
        <v>37.3</v>
      </c>
      <c r="K6786" s="0" t="n">
        <v>37.3</v>
      </c>
      <c r="L6786" s="0" t="n">
        <v>37.1</v>
      </c>
      <c r="M6786" s="0" t="n">
        <v>242</v>
      </c>
    </row>
    <row r="6787" customFormat="false" ht="13.8" hidden="false" customHeight="false" outlineLevel="0" collapsed="false">
      <c r="H6787" s="2" t="n">
        <v>43941.5416666667</v>
      </c>
      <c r="I6787" s="0" t="n">
        <v>37.25</v>
      </c>
      <c r="J6787" s="0" t="n">
        <v>37.35</v>
      </c>
      <c r="K6787" s="0" t="n">
        <v>37.45</v>
      </c>
      <c r="L6787" s="0" t="n">
        <v>37.15</v>
      </c>
      <c r="M6787" s="0" t="n">
        <v>259</v>
      </c>
    </row>
    <row r="6788" customFormat="false" ht="13.8" hidden="false" customHeight="false" outlineLevel="0" collapsed="false">
      <c r="H6788" s="2" t="n">
        <v>43941.5520833333</v>
      </c>
      <c r="I6788" s="0" t="n">
        <v>37.35</v>
      </c>
      <c r="J6788" s="0" t="n">
        <v>36.9</v>
      </c>
      <c r="K6788" s="0" t="n">
        <v>37.35</v>
      </c>
      <c r="L6788" s="0" t="n">
        <v>36.8</v>
      </c>
      <c r="M6788" s="0" t="n">
        <v>556</v>
      </c>
    </row>
    <row r="6789" customFormat="false" ht="13.8" hidden="false" customHeight="false" outlineLevel="0" collapsed="false">
      <c r="H6789" s="2" t="n">
        <v>43941.5625</v>
      </c>
      <c r="I6789" s="0" t="n">
        <v>36.95</v>
      </c>
      <c r="J6789" s="0" t="n">
        <v>36.9</v>
      </c>
      <c r="K6789" s="0" t="n">
        <v>37.1</v>
      </c>
      <c r="L6789" s="0" t="n">
        <v>36.35</v>
      </c>
      <c r="M6789" s="0" t="n">
        <v>2446</v>
      </c>
    </row>
    <row r="6790" customFormat="false" ht="13.8" hidden="false" customHeight="false" outlineLevel="0" collapsed="false">
      <c r="H6790" s="2" t="n">
        <v>43941.5729166667</v>
      </c>
      <c r="I6790" s="0" t="n">
        <v>36.85</v>
      </c>
      <c r="J6790" s="0" t="n">
        <v>36.65</v>
      </c>
      <c r="K6790" s="0" t="n">
        <v>36.85</v>
      </c>
      <c r="L6790" s="0" t="n">
        <v>36.3</v>
      </c>
      <c r="M6790" s="0" t="n">
        <v>1607</v>
      </c>
    </row>
    <row r="6791" customFormat="false" ht="13.8" hidden="false" customHeight="false" outlineLevel="0" collapsed="false">
      <c r="H6791" s="2" t="n">
        <v>43941.5833333333</v>
      </c>
      <c r="I6791" s="0" t="n">
        <v>36.65</v>
      </c>
      <c r="J6791" s="0" t="n">
        <v>36.5</v>
      </c>
      <c r="K6791" s="0" t="n">
        <v>36.7</v>
      </c>
      <c r="L6791" s="0" t="n">
        <v>36.45</v>
      </c>
      <c r="M6791" s="0" t="n">
        <v>732</v>
      </c>
    </row>
    <row r="6792" customFormat="false" ht="13.8" hidden="false" customHeight="false" outlineLevel="0" collapsed="false">
      <c r="H6792" s="2" t="n">
        <v>43941.59375</v>
      </c>
      <c r="I6792" s="0" t="n">
        <v>36.53</v>
      </c>
      <c r="J6792" s="0" t="n">
        <v>36.55</v>
      </c>
      <c r="K6792" s="0" t="n">
        <v>36.65</v>
      </c>
      <c r="L6792" s="0" t="n">
        <v>36.49</v>
      </c>
      <c r="M6792" s="0" t="n">
        <v>524</v>
      </c>
    </row>
    <row r="6793" customFormat="false" ht="13.8" hidden="false" customHeight="false" outlineLevel="0" collapsed="false">
      <c r="H6793" s="2" t="n">
        <v>43941.6041666667</v>
      </c>
      <c r="I6793" s="0" t="n">
        <v>36.55</v>
      </c>
      <c r="J6793" s="0" t="n">
        <v>36.35</v>
      </c>
      <c r="K6793" s="0" t="n">
        <v>36.6</v>
      </c>
      <c r="L6793" s="0" t="n">
        <v>36.35</v>
      </c>
      <c r="M6793" s="0" t="n">
        <v>851</v>
      </c>
    </row>
    <row r="6794" customFormat="false" ht="13.8" hidden="false" customHeight="false" outlineLevel="0" collapsed="false">
      <c r="H6794" s="2" t="n">
        <v>43941.6145833333</v>
      </c>
      <c r="I6794" s="0" t="n">
        <v>36.35</v>
      </c>
      <c r="J6794" s="0" t="n">
        <v>36.3</v>
      </c>
      <c r="K6794" s="0" t="n">
        <v>36.35</v>
      </c>
      <c r="L6794" s="0" t="n">
        <v>36.1</v>
      </c>
      <c r="M6794" s="0" t="n">
        <v>924</v>
      </c>
    </row>
    <row r="6795" customFormat="false" ht="13.8" hidden="false" customHeight="false" outlineLevel="0" collapsed="false">
      <c r="H6795" s="2" t="n">
        <v>43941.625</v>
      </c>
      <c r="I6795" s="0" t="n">
        <v>36.3</v>
      </c>
      <c r="J6795" s="0" t="n">
        <v>36.3</v>
      </c>
      <c r="K6795" s="0" t="n">
        <v>36.35</v>
      </c>
      <c r="L6795" s="0" t="n">
        <v>36.1</v>
      </c>
      <c r="M6795" s="0" t="n">
        <v>505</v>
      </c>
    </row>
    <row r="6796" customFormat="false" ht="13.8" hidden="false" customHeight="false" outlineLevel="0" collapsed="false">
      <c r="H6796" s="2" t="n">
        <v>43941.6354166667</v>
      </c>
      <c r="I6796" s="0" t="n">
        <v>36.3</v>
      </c>
      <c r="J6796" s="0" t="n">
        <v>36.15</v>
      </c>
      <c r="K6796" s="0" t="n">
        <v>36.31</v>
      </c>
      <c r="L6796" s="0" t="n">
        <v>36.1</v>
      </c>
      <c r="M6796" s="0" t="n">
        <v>602</v>
      </c>
    </row>
    <row r="6797" customFormat="false" ht="13.8" hidden="false" customHeight="false" outlineLevel="0" collapsed="false">
      <c r="H6797" s="2" t="n">
        <v>43941.6458333333</v>
      </c>
      <c r="I6797" s="0" t="n">
        <v>36.15</v>
      </c>
      <c r="J6797" s="0" t="n">
        <v>36</v>
      </c>
      <c r="K6797" s="0" t="n">
        <v>36.25</v>
      </c>
      <c r="L6797" s="0" t="n">
        <v>35.95</v>
      </c>
      <c r="M6797" s="0" t="n">
        <v>584</v>
      </c>
    </row>
    <row r="6798" customFormat="false" ht="13.8" hidden="false" customHeight="false" outlineLevel="0" collapsed="false">
      <c r="H6798" s="2" t="n">
        <v>43941.65625</v>
      </c>
      <c r="I6798" s="0" t="n">
        <v>35.95</v>
      </c>
      <c r="J6798" s="0" t="n">
        <v>36</v>
      </c>
      <c r="K6798" s="0" t="n">
        <v>36.1</v>
      </c>
      <c r="L6798" s="0" t="n">
        <v>35.95</v>
      </c>
      <c r="M6798" s="0" t="n">
        <v>672</v>
      </c>
    </row>
    <row r="6799" customFormat="false" ht="13.8" hidden="false" customHeight="false" outlineLevel="0" collapsed="false">
      <c r="H6799" s="2" t="n">
        <v>43941.6666666667</v>
      </c>
      <c r="I6799" s="0" t="n">
        <v>36.01</v>
      </c>
      <c r="J6799" s="0" t="n">
        <v>36.15</v>
      </c>
      <c r="K6799" s="0" t="n">
        <v>36.15</v>
      </c>
      <c r="L6799" s="0" t="n">
        <v>35.95</v>
      </c>
      <c r="M6799" s="0" t="n">
        <v>584</v>
      </c>
    </row>
    <row r="6800" customFormat="false" ht="13.8" hidden="false" customHeight="false" outlineLevel="0" collapsed="false">
      <c r="H6800" s="2" t="n">
        <v>43941.6770833333</v>
      </c>
      <c r="I6800" s="0" t="n">
        <v>36.1</v>
      </c>
      <c r="J6800" s="0" t="n">
        <v>36.15</v>
      </c>
      <c r="K6800" s="0" t="n">
        <v>36.15</v>
      </c>
      <c r="L6800" s="0" t="n">
        <v>36</v>
      </c>
      <c r="M6800" s="0" t="n">
        <v>452</v>
      </c>
    </row>
    <row r="6801" customFormat="false" ht="13.8" hidden="false" customHeight="false" outlineLevel="0" collapsed="false">
      <c r="H6801" s="2" t="n">
        <v>43941.6875</v>
      </c>
      <c r="I6801" s="0" t="n">
        <v>36.14</v>
      </c>
      <c r="J6801" s="0" t="n">
        <v>36.03</v>
      </c>
      <c r="K6801" s="0" t="n">
        <v>36.15</v>
      </c>
      <c r="L6801" s="0" t="n">
        <v>36</v>
      </c>
      <c r="M6801" s="0" t="n">
        <v>398</v>
      </c>
    </row>
    <row r="6802" customFormat="false" ht="13.8" hidden="false" customHeight="false" outlineLevel="0" collapsed="false">
      <c r="H6802" s="2" t="n">
        <v>43941.6979166667</v>
      </c>
      <c r="I6802" s="0" t="n">
        <v>36</v>
      </c>
      <c r="J6802" s="0" t="n">
        <v>36.25</v>
      </c>
      <c r="K6802" s="0" t="n">
        <v>36.28</v>
      </c>
      <c r="L6802" s="0" t="n">
        <v>35.99</v>
      </c>
      <c r="M6802" s="0" t="n">
        <v>444</v>
      </c>
    </row>
    <row r="6803" customFormat="false" ht="13.8" hidden="false" customHeight="false" outlineLevel="0" collapsed="false">
      <c r="H6803" s="2" t="n">
        <v>43941.7083333333</v>
      </c>
      <c r="I6803" s="0" t="n">
        <v>36.2</v>
      </c>
      <c r="J6803" s="0" t="n">
        <v>36.53</v>
      </c>
      <c r="K6803" s="0" t="n">
        <v>36.53</v>
      </c>
      <c r="L6803" s="0" t="n">
        <v>36.2</v>
      </c>
      <c r="M6803" s="0" t="n">
        <v>490</v>
      </c>
    </row>
    <row r="6804" customFormat="false" ht="13.8" hidden="false" customHeight="false" outlineLevel="0" collapsed="false">
      <c r="H6804" s="2" t="n">
        <v>43941.71875</v>
      </c>
      <c r="I6804" s="0" t="n">
        <v>36.53</v>
      </c>
      <c r="J6804" s="0" t="n">
        <v>36.5</v>
      </c>
      <c r="K6804" s="0" t="n">
        <v>36.7</v>
      </c>
      <c r="L6804" s="0" t="n">
        <v>36.46</v>
      </c>
      <c r="M6804" s="0" t="n">
        <v>422</v>
      </c>
    </row>
    <row r="6805" customFormat="false" ht="13.8" hidden="false" customHeight="false" outlineLevel="0" collapsed="false">
      <c r="H6805" s="2" t="n">
        <v>43941.7291666667</v>
      </c>
      <c r="I6805" s="0" t="n">
        <v>36.55</v>
      </c>
      <c r="J6805" s="0" t="n">
        <v>36.64</v>
      </c>
      <c r="K6805" s="0" t="n">
        <v>36.75</v>
      </c>
      <c r="L6805" s="0" t="n">
        <v>36.55</v>
      </c>
      <c r="M6805" s="0" t="n">
        <v>420</v>
      </c>
    </row>
    <row r="6806" customFormat="false" ht="13.8" hidden="false" customHeight="false" outlineLevel="0" collapsed="false">
      <c r="H6806" s="2" t="n">
        <v>43941.7395833333</v>
      </c>
      <c r="I6806" s="0" t="n">
        <v>36.65</v>
      </c>
      <c r="J6806" s="0" t="n">
        <v>36.55</v>
      </c>
      <c r="K6806" s="0" t="n">
        <v>36.7</v>
      </c>
      <c r="L6806" s="0" t="n">
        <v>36.53</v>
      </c>
      <c r="M6806" s="0" t="n">
        <v>440</v>
      </c>
    </row>
    <row r="6807" customFormat="false" ht="13.8" hidden="false" customHeight="false" outlineLevel="0" collapsed="false">
      <c r="H6807" s="2" t="n">
        <v>43941.75</v>
      </c>
      <c r="I6807" s="0" t="n">
        <v>36.55</v>
      </c>
      <c r="J6807" s="0" t="n">
        <v>36.7</v>
      </c>
      <c r="K6807" s="0" t="n">
        <v>36.75</v>
      </c>
      <c r="L6807" s="0" t="n">
        <v>36.4</v>
      </c>
      <c r="M6807" s="0" t="n">
        <v>602</v>
      </c>
    </row>
    <row r="6808" customFormat="false" ht="13.8" hidden="false" customHeight="false" outlineLevel="0" collapsed="false">
      <c r="H6808" s="2" t="n">
        <v>43941.7604166667</v>
      </c>
      <c r="I6808" s="0" t="n">
        <v>36.69</v>
      </c>
      <c r="J6808" s="0" t="n">
        <v>37.45</v>
      </c>
      <c r="K6808" s="0" t="n">
        <v>37.45</v>
      </c>
      <c r="L6808" s="0" t="n">
        <v>36.69</v>
      </c>
      <c r="M6808" s="0" t="n">
        <v>1126</v>
      </c>
    </row>
    <row r="6809" customFormat="false" ht="13.8" hidden="false" customHeight="false" outlineLevel="0" collapsed="false">
      <c r="H6809" s="2" t="n">
        <v>43941.7708333333</v>
      </c>
      <c r="I6809" s="0" t="n">
        <v>37.5</v>
      </c>
      <c r="J6809" s="0" t="n">
        <v>37.3</v>
      </c>
      <c r="K6809" s="0" t="n">
        <v>37.5</v>
      </c>
      <c r="L6809" s="0" t="n">
        <v>37.14</v>
      </c>
      <c r="M6809" s="0" t="n">
        <v>1178</v>
      </c>
    </row>
    <row r="6810" customFormat="false" ht="13.8" hidden="false" customHeight="false" outlineLevel="0" collapsed="false">
      <c r="H6810" s="2" t="n">
        <v>43941.78125</v>
      </c>
      <c r="I6810" s="0" t="n">
        <v>37.3</v>
      </c>
      <c r="J6810" s="0" t="n">
        <v>38.15</v>
      </c>
      <c r="K6810" s="0" t="n">
        <v>38.2</v>
      </c>
      <c r="L6810" s="0" t="n">
        <v>37.28</v>
      </c>
      <c r="M6810" s="0" t="n">
        <v>1307</v>
      </c>
    </row>
    <row r="6811" customFormat="false" ht="13.8" hidden="false" customHeight="false" outlineLevel="0" collapsed="false">
      <c r="H6811" s="2" t="n">
        <v>43941.7916666667</v>
      </c>
      <c r="I6811" s="0" t="n">
        <v>38.15</v>
      </c>
      <c r="J6811" s="0" t="n">
        <v>38.1</v>
      </c>
      <c r="K6811" s="0" t="n">
        <v>38.4</v>
      </c>
      <c r="L6811" s="0" t="n">
        <v>37.8</v>
      </c>
      <c r="M6811" s="0" t="n">
        <v>1439</v>
      </c>
    </row>
    <row r="6812" customFormat="false" ht="13.8" hidden="false" customHeight="false" outlineLevel="0" collapsed="false">
      <c r="H6812" s="2" t="n">
        <v>43941.8020833333</v>
      </c>
      <c r="I6812" s="0" t="n">
        <v>38.11</v>
      </c>
      <c r="J6812" s="0" t="n">
        <v>38.2</v>
      </c>
      <c r="K6812" s="0" t="n">
        <v>38.43</v>
      </c>
      <c r="L6812" s="0" t="n">
        <v>37.86</v>
      </c>
      <c r="M6812" s="0" t="n">
        <v>1648</v>
      </c>
    </row>
    <row r="6813" customFormat="false" ht="13.8" hidden="false" customHeight="false" outlineLevel="0" collapsed="false">
      <c r="H6813" s="2" t="n">
        <v>43941.8125</v>
      </c>
      <c r="I6813" s="0" t="n">
        <v>38.2</v>
      </c>
      <c r="J6813" s="0" t="n">
        <v>38.15</v>
      </c>
      <c r="K6813" s="0" t="n">
        <v>38.3</v>
      </c>
      <c r="L6813" s="0" t="n">
        <v>37.8</v>
      </c>
      <c r="M6813" s="0" t="n">
        <v>1556</v>
      </c>
    </row>
    <row r="6814" customFormat="false" ht="13.8" hidden="false" customHeight="false" outlineLevel="0" collapsed="false">
      <c r="H6814" s="2" t="n">
        <v>43941.8229166667</v>
      </c>
      <c r="I6814" s="0" t="n">
        <v>38.15</v>
      </c>
      <c r="J6814" s="0" t="n">
        <v>38.59</v>
      </c>
      <c r="K6814" s="0" t="n">
        <v>38.6</v>
      </c>
      <c r="L6814" s="0" t="n">
        <v>38.13</v>
      </c>
      <c r="M6814" s="0" t="n">
        <v>2348</v>
      </c>
    </row>
    <row r="6815" customFormat="false" ht="13.8" hidden="false" customHeight="false" outlineLevel="0" collapsed="false">
      <c r="H6815" s="2" t="n">
        <v>43941.8333333333</v>
      </c>
      <c r="I6815" s="0" t="n">
        <v>38.6</v>
      </c>
      <c r="J6815" s="0" t="n">
        <v>39.1</v>
      </c>
      <c r="K6815" s="0" t="n">
        <v>39.2</v>
      </c>
      <c r="L6815" s="0" t="n">
        <v>38.47</v>
      </c>
      <c r="M6815" s="0" t="n">
        <v>5828</v>
      </c>
    </row>
    <row r="6816" customFormat="false" ht="13.8" hidden="false" customHeight="false" outlineLevel="0" collapsed="false">
      <c r="H6816" s="2" t="n">
        <v>43941.84375</v>
      </c>
      <c r="I6816" s="0" t="n">
        <v>39</v>
      </c>
      <c r="J6816" s="0" t="n">
        <v>38.95</v>
      </c>
      <c r="K6816" s="0" t="n">
        <v>39</v>
      </c>
      <c r="L6816" s="0" t="n">
        <v>38.95</v>
      </c>
      <c r="M6816" s="0" t="n">
        <v>38</v>
      </c>
    </row>
    <row r="6817" customFormat="false" ht="13.8" hidden="false" customHeight="false" outlineLevel="0" collapsed="false">
      <c r="H6817" s="2" t="n">
        <v>43941.8541666667</v>
      </c>
      <c r="I6817" s="0" t="n">
        <v>39</v>
      </c>
      <c r="J6817" s="0" t="n">
        <v>38.9</v>
      </c>
      <c r="K6817" s="0" t="n">
        <v>39.05</v>
      </c>
      <c r="L6817" s="0" t="n">
        <v>38.85</v>
      </c>
      <c r="M6817" s="0" t="n">
        <v>419</v>
      </c>
    </row>
    <row r="6818" customFormat="false" ht="13.8" hidden="false" customHeight="false" outlineLevel="0" collapsed="false">
      <c r="H6818" s="2" t="n">
        <v>43941.8645833333</v>
      </c>
      <c r="I6818" s="0" t="n">
        <v>38.88</v>
      </c>
      <c r="J6818" s="0" t="n">
        <v>39</v>
      </c>
      <c r="K6818" s="0" t="n">
        <v>39</v>
      </c>
      <c r="L6818" s="0" t="n">
        <v>38.8</v>
      </c>
      <c r="M6818" s="0" t="n">
        <v>187</v>
      </c>
    </row>
    <row r="6819" customFormat="false" ht="13.8" hidden="false" customHeight="false" outlineLevel="0" collapsed="false">
      <c r="H6819" s="2" t="n">
        <v>43941.9166666667</v>
      </c>
      <c r="I6819" s="0" t="n">
        <v>39</v>
      </c>
      <c r="J6819" s="0" t="n">
        <v>38.88</v>
      </c>
      <c r="K6819" s="0" t="n">
        <v>39.05</v>
      </c>
      <c r="L6819" s="0" t="n">
        <v>38.66</v>
      </c>
      <c r="M6819" s="0" t="n">
        <v>156</v>
      </c>
    </row>
    <row r="6820" customFormat="false" ht="13.8" hidden="false" customHeight="false" outlineLevel="0" collapsed="false">
      <c r="H6820" s="2" t="n">
        <v>43941.9270833333</v>
      </c>
      <c r="I6820" s="0" t="n">
        <v>38.9</v>
      </c>
      <c r="J6820" s="0" t="n">
        <v>38.93</v>
      </c>
      <c r="K6820" s="0" t="n">
        <v>38.93</v>
      </c>
      <c r="L6820" s="0" t="n">
        <v>38.85</v>
      </c>
      <c r="M6820" s="0" t="n">
        <v>19</v>
      </c>
    </row>
    <row r="6821" customFormat="false" ht="13.8" hidden="false" customHeight="false" outlineLevel="0" collapsed="false">
      <c r="H6821" s="2" t="n">
        <v>43941.9375</v>
      </c>
      <c r="I6821" s="0" t="n">
        <v>38.85</v>
      </c>
      <c r="J6821" s="0" t="n">
        <v>38.54</v>
      </c>
      <c r="K6821" s="0" t="n">
        <v>38.85</v>
      </c>
      <c r="L6821" s="0" t="n">
        <v>38.45</v>
      </c>
      <c r="M6821" s="0" t="n">
        <v>142</v>
      </c>
    </row>
    <row r="6822" customFormat="false" ht="13.8" hidden="false" customHeight="false" outlineLevel="0" collapsed="false">
      <c r="H6822" s="2" t="n">
        <v>43941.9479166667</v>
      </c>
      <c r="I6822" s="0" t="n">
        <v>38.55</v>
      </c>
      <c r="J6822" s="0" t="n">
        <v>38.37</v>
      </c>
      <c r="K6822" s="0" t="n">
        <v>38.55</v>
      </c>
      <c r="L6822" s="0" t="n">
        <v>38.35</v>
      </c>
      <c r="M6822" s="0" t="n">
        <v>57</v>
      </c>
    </row>
    <row r="6823" customFormat="false" ht="13.8" hidden="false" customHeight="false" outlineLevel="0" collapsed="false">
      <c r="H6823" s="2" t="n">
        <v>43941.9583333333</v>
      </c>
      <c r="I6823" s="0" t="n">
        <v>38.35</v>
      </c>
      <c r="J6823" s="0" t="n">
        <v>38.3</v>
      </c>
      <c r="K6823" s="0" t="n">
        <v>38.35</v>
      </c>
      <c r="L6823" s="0" t="n">
        <v>38.15</v>
      </c>
      <c r="M6823" s="0" t="n">
        <v>84</v>
      </c>
    </row>
    <row r="6824" customFormat="false" ht="13.8" hidden="false" customHeight="false" outlineLevel="0" collapsed="false">
      <c r="H6824" s="2" t="n">
        <v>43941.96875</v>
      </c>
      <c r="I6824" s="0" t="n">
        <v>38.25</v>
      </c>
      <c r="J6824" s="0" t="n">
        <v>38.31</v>
      </c>
      <c r="K6824" s="0" t="n">
        <v>38.36</v>
      </c>
      <c r="L6824" s="0" t="n">
        <v>38.25</v>
      </c>
      <c r="M6824" s="0" t="n">
        <v>31</v>
      </c>
    </row>
    <row r="6825" customFormat="false" ht="13.8" hidden="false" customHeight="false" outlineLevel="0" collapsed="false">
      <c r="H6825" s="2" t="n">
        <v>43941.9791666667</v>
      </c>
      <c r="I6825" s="0" t="n">
        <v>38.3</v>
      </c>
      <c r="J6825" s="0" t="n">
        <v>38.26</v>
      </c>
      <c r="K6825" s="0" t="n">
        <v>38.4</v>
      </c>
      <c r="L6825" s="0" t="n">
        <v>38.2</v>
      </c>
      <c r="M6825" s="0" t="n">
        <v>28</v>
      </c>
    </row>
    <row r="6826" customFormat="false" ht="13.8" hidden="false" customHeight="false" outlineLevel="0" collapsed="false">
      <c r="H6826" s="2" t="n">
        <v>43941.9895833333</v>
      </c>
      <c r="I6826" s="0" t="n">
        <v>38.25</v>
      </c>
      <c r="J6826" s="0" t="n">
        <v>38.45</v>
      </c>
      <c r="K6826" s="0" t="n">
        <v>38.56</v>
      </c>
      <c r="L6826" s="0" t="n">
        <v>38.25</v>
      </c>
      <c r="M6826" s="0" t="n">
        <v>75</v>
      </c>
    </row>
    <row r="6827" customFormat="false" ht="13.8" hidden="false" customHeight="false" outlineLevel="0" collapsed="false">
      <c r="H6827" s="2" t="n">
        <v>43942</v>
      </c>
      <c r="I6827" s="0" t="n">
        <v>38.4</v>
      </c>
      <c r="J6827" s="0" t="n">
        <v>38.35</v>
      </c>
      <c r="K6827" s="0" t="n">
        <v>38.45</v>
      </c>
      <c r="L6827" s="0" t="n">
        <v>38.13</v>
      </c>
      <c r="M6827" s="0" t="n">
        <v>330</v>
      </c>
    </row>
    <row r="6828" customFormat="false" ht="13.8" hidden="false" customHeight="false" outlineLevel="0" collapsed="false">
      <c r="H6828" s="2" t="n">
        <v>43942.0104166667</v>
      </c>
      <c r="I6828" s="0" t="n">
        <v>38.45</v>
      </c>
      <c r="J6828" s="0" t="n">
        <v>38.37</v>
      </c>
      <c r="K6828" s="0" t="n">
        <v>38.65</v>
      </c>
      <c r="L6828" s="0" t="n">
        <v>38.35</v>
      </c>
      <c r="M6828" s="0" t="n">
        <v>83</v>
      </c>
    </row>
    <row r="6829" customFormat="false" ht="13.8" hidden="false" customHeight="false" outlineLevel="0" collapsed="false">
      <c r="H6829" s="2" t="n">
        <v>43942.0208333333</v>
      </c>
      <c r="I6829" s="0" t="n">
        <v>38.35</v>
      </c>
      <c r="J6829" s="0" t="n">
        <v>38.2</v>
      </c>
      <c r="K6829" s="0" t="n">
        <v>38.43</v>
      </c>
      <c r="L6829" s="0" t="n">
        <v>38.2</v>
      </c>
      <c r="M6829" s="0" t="n">
        <v>66</v>
      </c>
    </row>
    <row r="6830" customFormat="false" ht="13.8" hidden="false" customHeight="false" outlineLevel="0" collapsed="false">
      <c r="H6830" s="2" t="n">
        <v>43942.03125</v>
      </c>
      <c r="I6830" s="0" t="n">
        <v>38.15</v>
      </c>
      <c r="J6830" s="0" t="n">
        <v>38.05</v>
      </c>
      <c r="K6830" s="0" t="n">
        <v>38.2</v>
      </c>
      <c r="L6830" s="0" t="n">
        <v>37.9</v>
      </c>
      <c r="M6830" s="0" t="n">
        <v>119</v>
      </c>
    </row>
    <row r="6831" customFormat="false" ht="13.8" hidden="false" customHeight="false" outlineLevel="0" collapsed="false">
      <c r="H6831" s="2" t="n">
        <v>43942.0416666667</v>
      </c>
      <c r="I6831" s="0" t="n">
        <v>38.03</v>
      </c>
      <c r="J6831" s="0" t="n">
        <v>37.95</v>
      </c>
      <c r="K6831" s="0" t="n">
        <v>38.05</v>
      </c>
      <c r="L6831" s="0" t="n">
        <v>37.8</v>
      </c>
      <c r="M6831" s="0" t="n">
        <v>312</v>
      </c>
    </row>
    <row r="6832" customFormat="false" ht="13.8" hidden="false" customHeight="false" outlineLevel="0" collapsed="false">
      <c r="H6832" s="2" t="n">
        <v>43942.0520833333</v>
      </c>
      <c r="I6832" s="0" t="n">
        <v>37.95</v>
      </c>
      <c r="J6832" s="0" t="n">
        <v>37.45</v>
      </c>
      <c r="K6832" s="0" t="n">
        <v>37.95</v>
      </c>
      <c r="L6832" s="0" t="n">
        <v>37.4</v>
      </c>
      <c r="M6832" s="0" t="n">
        <v>242</v>
      </c>
    </row>
    <row r="6833" customFormat="false" ht="13.8" hidden="false" customHeight="false" outlineLevel="0" collapsed="false">
      <c r="H6833" s="2" t="n">
        <v>43942.0625</v>
      </c>
      <c r="I6833" s="0" t="n">
        <v>37.5</v>
      </c>
      <c r="J6833" s="0" t="n">
        <v>37.6</v>
      </c>
      <c r="K6833" s="0" t="n">
        <v>37.65</v>
      </c>
      <c r="L6833" s="0" t="n">
        <v>37.45</v>
      </c>
      <c r="M6833" s="0" t="n">
        <v>116</v>
      </c>
    </row>
    <row r="6834" customFormat="false" ht="13.8" hidden="false" customHeight="false" outlineLevel="0" collapsed="false">
      <c r="H6834" s="2" t="n">
        <v>43942.0729166667</v>
      </c>
      <c r="I6834" s="0" t="n">
        <v>37.65</v>
      </c>
      <c r="J6834" s="0" t="n">
        <v>37.8</v>
      </c>
      <c r="K6834" s="0" t="n">
        <v>37.9</v>
      </c>
      <c r="L6834" s="0" t="n">
        <v>37.65</v>
      </c>
      <c r="M6834" s="0" t="n">
        <v>110</v>
      </c>
    </row>
    <row r="6835" customFormat="false" ht="13.8" hidden="false" customHeight="false" outlineLevel="0" collapsed="false">
      <c r="H6835" s="2" t="n">
        <v>43942.0833333333</v>
      </c>
      <c r="I6835" s="0" t="n">
        <v>37.85</v>
      </c>
      <c r="J6835" s="0" t="n">
        <v>38</v>
      </c>
      <c r="K6835" s="0" t="n">
        <v>38.05</v>
      </c>
      <c r="L6835" s="0" t="n">
        <v>37.68</v>
      </c>
      <c r="M6835" s="0" t="n">
        <v>134</v>
      </c>
    </row>
    <row r="6836" customFormat="false" ht="13.8" hidden="false" customHeight="false" outlineLevel="0" collapsed="false">
      <c r="H6836" s="2" t="n">
        <v>43942.09375</v>
      </c>
      <c r="I6836" s="0" t="n">
        <v>38.05</v>
      </c>
      <c r="J6836" s="0" t="n">
        <v>39</v>
      </c>
      <c r="K6836" s="0" t="n">
        <v>39.05</v>
      </c>
      <c r="L6836" s="0" t="n">
        <v>37.95</v>
      </c>
      <c r="M6836" s="0" t="n">
        <v>377</v>
      </c>
    </row>
    <row r="6837" customFormat="false" ht="13.8" hidden="false" customHeight="false" outlineLevel="0" collapsed="false">
      <c r="H6837" s="2" t="n">
        <v>43942.1041666667</v>
      </c>
      <c r="I6837" s="0" t="n">
        <v>39</v>
      </c>
      <c r="J6837" s="0" t="n">
        <v>39.6</v>
      </c>
      <c r="K6837" s="0" t="n">
        <v>39.9</v>
      </c>
      <c r="L6837" s="0" t="n">
        <v>38.75</v>
      </c>
      <c r="M6837" s="0" t="n">
        <v>650</v>
      </c>
    </row>
    <row r="6838" customFormat="false" ht="13.8" hidden="false" customHeight="false" outlineLevel="0" collapsed="false">
      <c r="H6838" s="2" t="n">
        <v>43942.1145833333</v>
      </c>
      <c r="I6838" s="0" t="n">
        <v>39.55</v>
      </c>
      <c r="J6838" s="0" t="n">
        <v>39.25</v>
      </c>
      <c r="K6838" s="0" t="n">
        <v>39.55</v>
      </c>
      <c r="L6838" s="0" t="n">
        <v>38.85</v>
      </c>
      <c r="M6838" s="0" t="n">
        <v>359</v>
      </c>
    </row>
    <row r="6839" customFormat="false" ht="13.8" hidden="false" customHeight="false" outlineLevel="0" collapsed="false">
      <c r="H6839" s="2" t="n">
        <v>43942.125</v>
      </c>
      <c r="I6839" s="0" t="n">
        <v>39.3</v>
      </c>
      <c r="J6839" s="0" t="n">
        <v>39.2</v>
      </c>
      <c r="K6839" s="0" t="n">
        <v>39.55</v>
      </c>
      <c r="L6839" s="0" t="n">
        <v>39.03</v>
      </c>
      <c r="M6839" s="0" t="n">
        <v>119</v>
      </c>
    </row>
    <row r="6840" customFormat="false" ht="13.8" hidden="false" customHeight="false" outlineLevel="0" collapsed="false">
      <c r="H6840" s="2" t="n">
        <v>43942.1354166667</v>
      </c>
      <c r="I6840" s="0" t="n">
        <v>39.22</v>
      </c>
      <c r="J6840" s="0" t="n">
        <v>39.13</v>
      </c>
      <c r="K6840" s="0" t="n">
        <v>39.5</v>
      </c>
      <c r="L6840" s="0" t="n">
        <v>39.05</v>
      </c>
      <c r="M6840" s="0" t="n">
        <v>131</v>
      </c>
    </row>
    <row r="6841" customFormat="false" ht="13.8" hidden="false" customHeight="false" outlineLevel="0" collapsed="false">
      <c r="H6841" s="2" t="n">
        <v>43942.1458333333</v>
      </c>
      <c r="I6841" s="0" t="n">
        <v>39.1</v>
      </c>
      <c r="J6841" s="0" t="n">
        <v>39.75</v>
      </c>
      <c r="K6841" s="0" t="n">
        <v>39.75</v>
      </c>
      <c r="L6841" s="0" t="n">
        <v>39.1</v>
      </c>
      <c r="M6841" s="0" t="n">
        <v>317</v>
      </c>
    </row>
    <row r="6842" customFormat="false" ht="13.8" hidden="false" customHeight="false" outlineLevel="0" collapsed="false">
      <c r="H6842" s="2" t="n">
        <v>43942.15625</v>
      </c>
      <c r="I6842" s="0" t="n">
        <v>39.75</v>
      </c>
      <c r="J6842" s="0" t="n">
        <v>39.6</v>
      </c>
      <c r="K6842" s="0" t="n">
        <v>39.75</v>
      </c>
      <c r="L6842" s="0" t="n">
        <v>39.5</v>
      </c>
      <c r="M6842" s="0" t="n">
        <v>102</v>
      </c>
    </row>
    <row r="6843" customFormat="false" ht="13.8" hidden="false" customHeight="false" outlineLevel="0" collapsed="false">
      <c r="H6843" s="2" t="n">
        <v>43942.1666666667</v>
      </c>
      <c r="I6843" s="0" t="n">
        <v>39.7</v>
      </c>
      <c r="J6843" s="0" t="n">
        <v>39.6</v>
      </c>
      <c r="K6843" s="0" t="n">
        <v>39.75</v>
      </c>
      <c r="L6843" s="0" t="n">
        <v>39.3</v>
      </c>
      <c r="M6843" s="0" t="n">
        <v>75</v>
      </c>
    </row>
    <row r="6844" customFormat="false" ht="13.8" hidden="false" customHeight="false" outlineLevel="0" collapsed="false">
      <c r="H6844" s="2" t="n">
        <v>43942.1770833333</v>
      </c>
      <c r="I6844" s="0" t="n">
        <v>39.65</v>
      </c>
      <c r="J6844" s="0" t="n">
        <v>39.35</v>
      </c>
      <c r="K6844" s="0" t="n">
        <v>39.7</v>
      </c>
      <c r="L6844" s="0" t="n">
        <v>39.35</v>
      </c>
      <c r="M6844" s="0" t="n">
        <v>113</v>
      </c>
    </row>
    <row r="6845" customFormat="false" ht="13.8" hidden="false" customHeight="false" outlineLevel="0" collapsed="false">
      <c r="H6845" s="2" t="n">
        <v>43942.1875</v>
      </c>
      <c r="I6845" s="0" t="n">
        <v>39.4</v>
      </c>
      <c r="J6845" s="0" t="n">
        <v>39.45</v>
      </c>
      <c r="K6845" s="0" t="n">
        <v>39.5</v>
      </c>
      <c r="L6845" s="0" t="n">
        <v>39.08</v>
      </c>
      <c r="M6845" s="0" t="n">
        <v>121</v>
      </c>
    </row>
    <row r="6846" customFormat="false" ht="13.8" hidden="false" customHeight="false" outlineLevel="0" collapsed="false">
      <c r="H6846" s="2" t="n">
        <v>43942.1979166667</v>
      </c>
      <c r="I6846" s="0" t="n">
        <v>39.42</v>
      </c>
      <c r="J6846" s="0" t="n">
        <v>39.37</v>
      </c>
      <c r="K6846" s="0" t="n">
        <v>39.45</v>
      </c>
      <c r="L6846" s="0" t="n">
        <v>39.2</v>
      </c>
      <c r="M6846" s="0" t="n">
        <v>65</v>
      </c>
    </row>
    <row r="6847" customFormat="false" ht="13.8" hidden="false" customHeight="false" outlineLevel="0" collapsed="false">
      <c r="H6847" s="2" t="n">
        <v>43942.2083333333</v>
      </c>
      <c r="I6847" s="0" t="n">
        <v>39.45</v>
      </c>
      <c r="J6847" s="0" t="n">
        <v>39.55</v>
      </c>
      <c r="K6847" s="0" t="n">
        <v>39.7</v>
      </c>
      <c r="L6847" s="0" t="n">
        <v>39.4</v>
      </c>
      <c r="M6847" s="0" t="n">
        <v>120</v>
      </c>
    </row>
    <row r="6848" customFormat="false" ht="13.8" hidden="false" customHeight="false" outlineLevel="0" collapsed="false">
      <c r="H6848" s="2" t="n">
        <v>43942.21875</v>
      </c>
      <c r="I6848" s="0" t="n">
        <v>39.5</v>
      </c>
      <c r="J6848" s="0" t="n">
        <v>39.45</v>
      </c>
      <c r="K6848" s="0" t="n">
        <v>39.6</v>
      </c>
      <c r="L6848" s="0" t="n">
        <v>39.23</v>
      </c>
      <c r="M6848" s="0" t="n">
        <v>158</v>
      </c>
    </row>
    <row r="6849" customFormat="false" ht="13.8" hidden="false" customHeight="false" outlineLevel="0" collapsed="false">
      <c r="H6849" s="2" t="n">
        <v>43942.2291666667</v>
      </c>
      <c r="I6849" s="0" t="n">
        <v>39.5</v>
      </c>
      <c r="J6849" s="0" t="n">
        <v>39.45</v>
      </c>
      <c r="K6849" s="0" t="n">
        <v>39.75</v>
      </c>
      <c r="L6849" s="0" t="n">
        <v>39.3</v>
      </c>
      <c r="M6849" s="0" t="n">
        <v>158</v>
      </c>
    </row>
    <row r="6850" customFormat="false" ht="13.8" hidden="false" customHeight="false" outlineLevel="0" collapsed="false">
      <c r="H6850" s="2" t="n">
        <v>43942.2395833333</v>
      </c>
      <c r="I6850" s="0" t="n">
        <v>39.43</v>
      </c>
      <c r="J6850" s="0" t="n">
        <v>39.5</v>
      </c>
      <c r="K6850" s="0" t="n">
        <v>39.6</v>
      </c>
      <c r="L6850" s="0" t="n">
        <v>39.39</v>
      </c>
      <c r="M6850" s="0" t="n">
        <v>67</v>
      </c>
    </row>
    <row r="6851" customFormat="false" ht="13.8" hidden="false" customHeight="false" outlineLevel="0" collapsed="false">
      <c r="H6851" s="2" t="n">
        <v>43942.25</v>
      </c>
      <c r="I6851" s="0" t="n">
        <v>39.45</v>
      </c>
      <c r="J6851" s="0" t="n">
        <v>39.19</v>
      </c>
      <c r="K6851" s="0" t="n">
        <v>39.45</v>
      </c>
      <c r="L6851" s="0" t="n">
        <v>39.15</v>
      </c>
      <c r="M6851" s="0" t="n">
        <v>92</v>
      </c>
    </row>
    <row r="6852" customFormat="false" ht="13.8" hidden="false" customHeight="false" outlineLevel="0" collapsed="false">
      <c r="H6852" s="2" t="n">
        <v>43942.2604166667</v>
      </c>
      <c r="I6852" s="0" t="n">
        <v>39.15</v>
      </c>
      <c r="J6852" s="0" t="n">
        <v>38.95</v>
      </c>
      <c r="K6852" s="0" t="n">
        <v>39.15</v>
      </c>
      <c r="L6852" s="0" t="n">
        <v>38.85</v>
      </c>
      <c r="M6852" s="0" t="n">
        <v>98</v>
      </c>
    </row>
    <row r="6853" customFormat="false" ht="13.8" hidden="false" customHeight="false" outlineLevel="0" collapsed="false">
      <c r="H6853" s="2" t="n">
        <v>43942.2708333333</v>
      </c>
      <c r="I6853" s="0" t="n">
        <v>38.9</v>
      </c>
      <c r="J6853" s="0" t="n">
        <v>39.1</v>
      </c>
      <c r="K6853" s="0" t="n">
        <v>39.1</v>
      </c>
      <c r="L6853" s="0" t="n">
        <v>38.9</v>
      </c>
      <c r="M6853" s="0" t="n">
        <v>52</v>
      </c>
    </row>
    <row r="6854" customFormat="false" ht="13.8" hidden="false" customHeight="false" outlineLevel="0" collapsed="false">
      <c r="H6854" s="2" t="n">
        <v>43942.28125</v>
      </c>
      <c r="I6854" s="0" t="n">
        <v>39.05</v>
      </c>
      <c r="J6854" s="0" t="n">
        <v>38.94</v>
      </c>
      <c r="K6854" s="0" t="n">
        <v>39.2</v>
      </c>
      <c r="L6854" s="0" t="n">
        <v>38.9</v>
      </c>
      <c r="M6854" s="0" t="n">
        <v>26</v>
      </c>
    </row>
    <row r="6855" customFormat="false" ht="13.8" hidden="false" customHeight="false" outlineLevel="0" collapsed="false">
      <c r="H6855" s="2" t="n">
        <v>43942.2916666667</v>
      </c>
      <c r="I6855" s="0" t="n">
        <v>38.95</v>
      </c>
      <c r="J6855" s="0" t="n">
        <v>39</v>
      </c>
      <c r="K6855" s="0" t="n">
        <v>39</v>
      </c>
      <c r="L6855" s="0" t="n">
        <v>38.6</v>
      </c>
      <c r="M6855" s="0" t="n">
        <v>203</v>
      </c>
    </row>
    <row r="6856" customFormat="false" ht="13.8" hidden="false" customHeight="false" outlineLevel="0" collapsed="false">
      <c r="H6856" s="2" t="n">
        <v>43942.3020833333</v>
      </c>
      <c r="I6856" s="0" t="n">
        <v>38.9</v>
      </c>
      <c r="J6856" s="0" t="n">
        <v>39.2</v>
      </c>
      <c r="K6856" s="0" t="n">
        <v>39.25</v>
      </c>
      <c r="L6856" s="0" t="n">
        <v>38.85</v>
      </c>
      <c r="M6856" s="0" t="n">
        <v>240</v>
      </c>
    </row>
    <row r="6857" customFormat="false" ht="13.8" hidden="false" customHeight="false" outlineLevel="0" collapsed="false">
      <c r="H6857" s="2" t="n">
        <v>43942.3125</v>
      </c>
      <c r="I6857" s="0" t="n">
        <v>39.2</v>
      </c>
      <c r="J6857" s="0" t="n">
        <v>39.45</v>
      </c>
      <c r="K6857" s="0" t="n">
        <v>39.55</v>
      </c>
      <c r="L6857" s="0" t="n">
        <v>39.07</v>
      </c>
      <c r="M6857" s="0" t="n">
        <v>149</v>
      </c>
    </row>
    <row r="6858" customFormat="false" ht="13.8" hidden="false" customHeight="false" outlineLevel="0" collapsed="false">
      <c r="H6858" s="2" t="n">
        <v>43942.3229166667</v>
      </c>
      <c r="I6858" s="0" t="n">
        <v>39.5</v>
      </c>
      <c r="J6858" s="0" t="n">
        <v>39.4</v>
      </c>
      <c r="K6858" s="0" t="n">
        <v>39.6</v>
      </c>
      <c r="L6858" s="0" t="n">
        <v>39.33</v>
      </c>
      <c r="M6858" s="0" t="n">
        <v>92</v>
      </c>
    </row>
    <row r="6859" customFormat="false" ht="13.8" hidden="false" customHeight="false" outlineLevel="0" collapsed="false">
      <c r="H6859" s="2" t="n">
        <v>43942.3333333333</v>
      </c>
      <c r="I6859" s="0" t="n">
        <v>39.4</v>
      </c>
      <c r="J6859" s="0" t="n">
        <v>39.15</v>
      </c>
      <c r="K6859" s="0" t="n">
        <v>39.5</v>
      </c>
      <c r="L6859" s="0" t="n">
        <v>38.95</v>
      </c>
      <c r="M6859" s="0" t="n">
        <v>124</v>
      </c>
    </row>
    <row r="6860" customFormat="false" ht="13.8" hidden="false" customHeight="false" outlineLevel="0" collapsed="false">
      <c r="H6860" s="2" t="n">
        <v>43942.34375</v>
      </c>
      <c r="I6860" s="0" t="n">
        <v>39.15</v>
      </c>
      <c r="J6860" s="0" t="n">
        <v>39.05</v>
      </c>
      <c r="K6860" s="0" t="n">
        <v>39.25</v>
      </c>
      <c r="L6860" s="0" t="n">
        <v>39.05</v>
      </c>
      <c r="M6860" s="0" t="n">
        <v>87</v>
      </c>
    </row>
    <row r="6861" customFormat="false" ht="13.8" hidden="false" customHeight="false" outlineLevel="0" collapsed="false">
      <c r="H6861" s="2" t="n">
        <v>43942.3541666667</v>
      </c>
      <c r="I6861" s="0" t="n">
        <v>39</v>
      </c>
      <c r="J6861" s="0" t="n">
        <v>39.05</v>
      </c>
      <c r="K6861" s="0" t="n">
        <v>39.2</v>
      </c>
      <c r="L6861" s="0" t="n">
        <v>39</v>
      </c>
      <c r="M6861" s="0" t="n">
        <v>137</v>
      </c>
    </row>
    <row r="6862" customFormat="false" ht="13.8" hidden="false" customHeight="false" outlineLevel="0" collapsed="false">
      <c r="H6862" s="2" t="n">
        <v>43942.3645833333</v>
      </c>
      <c r="I6862" s="0" t="n">
        <v>39.05</v>
      </c>
      <c r="J6862" s="0" t="n">
        <v>39</v>
      </c>
      <c r="K6862" s="0" t="n">
        <v>39.05</v>
      </c>
      <c r="L6862" s="0" t="n">
        <v>38.85</v>
      </c>
      <c r="M6862" s="0" t="n">
        <v>100</v>
      </c>
    </row>
    <row r="6863" customFormat="false" ht="13.8" hidden="false" customHeight="false" outlineLevel="0" collapsed="false">
      <c r="H6863" s="2" t="n">
        <v>43942.375</v>
      </c>
      <c r="I6863" s="0" t="n">
        <v>39</v>
      </c>
      <c r="J6863" s="0" t="n">
        <v>39.35</v>
      </c>
      <c r="K6863" s="0" t="n">
        <v>39.4</v>
      </c>
      <c r="L6863" s="0" t="n">
        <v>38.95</v>
      </c>
      <c r="M6863" s="0" t="n">
        <v>69</v>
      </c>
    </row>
    <row r="6864" customFormat="false" ht="13.8" hidden="false" customHeight="false" outlineLevel="0" collapsed="false">
      <c r="H6864" s="2" t="n">
        <v>43942.3854166667</v>
      </c>
      <c r="I6864" s="0" t="n">
        <v>39.35</v>
      </c>
      <c r="J6864" s="0" t="n">
        <v>39.63</v>
      </c>
      <c r="K6864" s="0" t="n">
        <v>39.65</v>
      </c>
      <c r="L6864" s="0" t="n">
        <v>39.25</v>
      </c>
      <c r="M6864" s="0" t="n">
        <v>179</v>
      </c>
    </row>
    <row r="6865" customFormat="false" ht="13.8" hidden="false" customHeight="false" outlineLevel="0" collapsed="false">
      <c r="H6865" s="2" t="n">
        <v>43942.3958333333</v>
      </c>
      <c r="I6865" s="0" t="n">
        <v>39.6</v>
      </c>
      <c r="J6865" s="0" t="n">
        <v>39.8</v>
      </c>
      <c r="K6865" s="0" t="n">
        <v>39.85</v>
      </c>
      <c r="L6865" s="0" t="n">
        <v>39.54</v>
      </c>
      <c r="M6865" s="0" t="n">
        <v>135</v>
      </c>
    </row>
    <row r="6866" customFormat="false" ht="13.8" hidden="false" customHeight="false" outlineLevel="0" collapsed="false">
      <c r="H6866" s="2" t="n">
        <v>43942.40625</v>
      </c>
      <c r="I6866" s="0" t="n">
        <v>39.85</v>
      </c>
      <c r="J6866" s="0" t="n">
        <v>39.75</v>
      </c>
      <c r="K6866" s="0" t="n">
        <v>40</v>
      </c>
      <c r="L6866" s="0" t="n">
        <v>39.7</v>
      </c>
      <c r="M6866" s="0" t="n">
        <v>236</v>
      </c>
    </row>
    <row r="6867" customFormat="false" ht="13.8" hidden="false" customHeight="false" outlineLevel="0" collapsed="false">
      <c r="H6867" s="2" t="n">
        <v>43942.4166666667</v>
      </c>
      <c r="I6867" s="0" t="n">
        <v>39.75</v>
      </c>
      <c r="J6867" s="0" t="n">
        <v>40.15</v>
      </c>
      <c r="K6867" s="0" t="n">
        <v>40.2</v>
      </c>
      <c r="L6867" s="0" t="n">
        <v>39.55</v>
      </c>
      <c r="M6867" s="0" t="n">
        <v>230</v>
      </c>
    </row>
    <row r="6868" customFormat="false" ht="13.8" hidden="false" customHeight="false" outlineLevel="0" collapsed="false">
      <c r="H6868" s="2" t="n">
        <v>43942.4270833333</v>
      </c>
      <c r="I6868" s="0" t="n">
        <v>40.15</v>
      </c>
      <c r="J6868" s="0" t="n">
        <v>40.4</v>
      </c>
      <c r="K6868" s="0" t="n">
        <v>40.45</v>
      </c>
      <c r="L6868" s="0" t="n">
        <v>40.15</v>
      </c>
      <c r="M6868" s="0" t="n">
        <v>179</v>
      </c>
    </row>
    <row r="6869" customFormat="false" ht="13.8" hidden="false" customHeight="false" outlineLevel="0" collapsed="false">
      <c r="H6869" s="2" t="n">
        <v>43942.4375</v>
      </c>
      <c r="I6869" s="0" t="n">
        <v>40.45</v>
      </c>
      <c r="J6869" s="0" t="n">
        <v>39.91</v>
      </c>
      <c r="K6869" s="0" t="n">
        <v>40.45</v>
      </c>
      <c r="L6869" s="0" t="n">
        <v>39.9</v>
      </c>
      <c r="M6869" s="0" t="n">
        <v>148</v>
      </c>
    </row>
    <row r="6870" customFormat="false" ht="13.8" hidden="false" customHeight="false" outlineLevel="0" collapsed="false">
      <c r="H6870" s="2" t="n">
        <v>43942.4479166667</v>
      </c>
      <c r="I6870" s="0" t="n">
        <v>39.94</v>
      </c>
      <c r="J6870" s="0" t="n">
        <v>40.15</v>
      </c>
      <c r="K6870" s="0" t="n">
        <v>40.25</v>
      </c>
      <c r="L6870" s="0" t="n">
        <v>39.87</v>
      </c>
      <c r="M6870" s="0" t="n">
        <v>160</v>
      </c>
    </row>
    <row r="6871" customFormat="false" ht="13.8" hidden="false" customHeight="false" outlineLevel="0" collapsed="false">
      <c r="H6871" s="2" t="n">
        <v>43942.4583333333</v>
      </c>
      <c r="I6871" s="0" t="n">
        <v>40.14</v>
      </c>
      <c r="J6871" s="0" t="n">
        <v>40.45</v>
      </c>
      <c r="K6871" s="0" t="n">
        <v>40.65</v>
      </c>
      <c r="L6871" s="0" t="n">
        <v>40.05</v>
      </c>
      <c r="M6871" s="0" t="n">
        <v>157</v>
      </c>
    </row>
    <row r="6872" customFormat="false" ht="13.8" hidden="false" customHeight="false" outlineLevel="0" collapsed="false">
      <c r="H6872" s="2" t="n">
        <v>43942.46875</v>
      </c>
      <c r="I6872" s="0" t="n">
        <v>40.45</v>
      </c>
      <c r="J6872" s="0" t="n">
        <v>40.8</v>
      </c>
      <c r="K6872" s="0" t="n">
        <v>40.8</v>
      </c>
      <c r="L6872" s="0" t="n">
        <v>40.35</v>
      </c>
      <c r="M6872" s="0" t="n">
        <v>152</v>
      </c>
    </row>
    <row r="6873" customFormat="false" ht="13.8" hidden="false" customHeight="false" outlineLevel="0" collapsed="false">
      <c r="H6873" s="2" t="n">
        <v>43942.4791666667</v>
      </c>
      <c r="I6873" s="0" t="n">
        <v>40.84</v>
      </c>
      <c r="J6873" s="0" t="n">
        <v>41.25</v>
      </c>
      <c r="K6873" s="0" t="n">
        <v>41.25</v>
      </c>
      <c r="L6873" s="0" t="n">
        <v>40.8</v>
      </c>
      <c r="M6873" s="0" t="n">
        <v>436</v>
      </c>
    </row>
    <row r="6874" customFormat="false" ht="13.8" hidden="false" customHeight="false" outlineLevel="0" collapsed="false">
      <c r="H6874" s="2" t="n">
        <v>43942.4895833333</v>
      </c>
      <c r="I6874" s="0" t="n">
        <v>41.25</v>
      </c>
      <c r="J6874" s="0" t="n">
        <v>41.35</v>
      </c>
      <c r="K6874" s="0" t="n">
        <v>41.55</v>
      </c>
      <c r="L6874" s="0" t="n">
        <v>41.19</v>
      </c>
      <c r="M6874" s="0" t="n">
        <v>450</v>
      </c>
    </row>
    <row r="6875" customFormat="false" ht="13.8" hidden="false" customHeight="false" outlineLevel="0" collapsed="false">
      <c r="H6875" s="2" t="n">
        <v>43942.5</v>
      </c>
      <c r="I6875" s="0" t="n">
        <v>41.4</v>
      </c>
      <c r="J6875" s="0" t="n">
        <v>41.5</v>
      </c>
      <c r="K6875" s="0" t="n">
        <v>42</v>
      </c>
      <c r="L6875" s="0" t="n">
        <v>41.32</v>
      </c>
      <c r="M6875" s="0" t="n">
        <v>925</v>
      </c>
    </row>
    <row r="6876" customFormat="false" ht="13.8" hidden="false" customHeight="false" outlineLevel="0" collapsed="false">
      <c r="H6876" s="2" t="n">
        <v>43942.5104166667</v>
      </c>
      <c r="I6876" s="0" t="n">
        <v>41.55</v>
      </c>
      <c r="J6876" s="0" t="n">
        <v>41.35</v>
      </c>
      <c r="K6876" s="0" t="n">
        <v>41.7</v>
      </c>
      <c r="L6876" s="0" t="n">
        <v>41.35</v>
      </c>
      <c r="M6876" s="0" t="n">
        <v>546</v>
      </c>
    </row>
    <row r="6877" customFormat="false" ht="13.8" hidden="false" customHeight="false" outlineLevel="0" collapsed="false">
      <c r="H6877" s="2" t="n">
        <v>43942.5208333333</v>
      </c>
      <c r="I6877" s="0" t="n">
        <v>41.4</v>
      </c>
      <c r="J6877" s="0" t="n">
        <v>41.7</v>
      </c>
      <c r="K6877" s="0" t="n">
        <v>41.8</v>
      </c>
      <c r="L6877" s="0" t="n">
        <v>41.4</v>
      </c>
      <c r="M6877" s="0" t="n">
        <v>623</v>
      </c>
    </row>
    <row r="6878" customFormat="false" ht="13.8" hidden="false" customHeight="false" outlineLevel="0" collapsed="false">
      <c r="H6878" s="2" t="n">
        <v>43942.53125</v>
      </c>
      <c r="I6878" s="0" t="n">
        <v>41.7</v>
      </c>
      <c r="J6878" s="0" t="n">
        <v>41.95</v>
      </c>
      <c r="K6878" s="0" t="n">
        <v>42.1</v>
      </c>
      <c r="L6878" s="0" t="n">
        <v>41.7</v>
      </c>
      <c r="M6878" s="0" t="n">
        <v>726</v>
      </c>
    </row>
    <row r="6879" customFormat="false" ht="13.8" hidden="false" customHeight="false" outlineLevel="0" collapsed="false">
      <c r="H6879" s="2" t="n">
        <v>43942.5416666667</v>
      </c>
      <c r="I6879" s="0" t="n">
        <v>41.97</v>
      </c>
      <c r="J6879" s="0" t="n">
        <v>42.06</v>
      </c>
      <c r="K6879" s="0" t="n">
        <v>42.2</v>
      </c>
      <c r="L6879" s="0" t="n">
        <v>41.85</v>
      </c>
      <c r="M6879" s="0" t="n">
        <v>407</v>
      </c>
    </row>
    <row r="6880" customFormat="false" ht="13.8" hidden="false" customHeight="false" outlineLevel="0" collapsed="false">
      <c r="H6880" s="2" t="n">
        <v>43942.5520833333</v>
      </c>
      <c r="I6880" s="0" t="n">
        <v>42.05</v>
      </c>
      <c r="J6880" s="0" t="n">
        <v>41.3</v>
      </c>
      <c r="K6880" s="0" t="n">
        <v>42.25</v>
      </c>
      <c r="L6880" s="0" t="n">
        <v>41.25</v>
      </c>
      <c r="M6880" s="0" t="n">
        <v>1315</v>
      </c>
    </row>
    <row r="6881" customFormat="false" ht="13.8" hidden="false" customHeight="false" outlineLevel="0" collapsed="false">
      <c r="H6881" s="2" t="n">
        <v>43942.5625</v>
      </c>
      <c r="I6881" s="0" t="n">
        <v>41.3</v>
      </c>
      <c r="J6881" s="0" t="n">
        <v>42.2</v>
      </c>
      <c r="K6881" s="0" t="n">
        <v>42.4</v>
      </c>
      <c r="L6881" s="0" t="n">
        <v>41.3</v>
      </c>
      <c r="M6881" s="0" t="n">
        <v>3829</v>
      </c>
    </row>
    <row r="6882" customFormat="false" ht="13.8" hidden="false" customHeight="false" outlineLevel="0" collapsed="false">
      <c r="H6882" s="2" t="n">
        <v>43942.5729166667</v>
      </c>
      <c r="I6882" s="0" t="n">
        <v>42.25</v>
      </c>
      <c r="J6882" s="0" t="n">
        <v>41.25</v>
      </c>
      <c r="K6882" s="0" t="n">
        <v>42.32</v>
      </c>
      <c r="L6882" s="0" t="n">
        <v>41.14</v>
      </c>
      <c r="M6882" s="0" t="n">
        <v>2558</v>
      </c>
    </row>
    <row r="6883" customFormat="false" ht="13.8" hidden="false" customHeight="false" outlineLevel="0" collapsed="false">
      <c r="H6883" s="2" t="n">
        <v>43942.5833333333</v>
      </c>
      <c r="I6883" s="0" t="n">
        <v>41.25</v>
      </c>
      <c r="J6883" s="0" t="n">
        <v>42</v>
      </c>
      <c r="K6883" s="0" t="n">
        <v>42.05</v>
      </c>
      <c r="L6883" s="0" t="n">
        <v>41.2</v>
      </c>
      <c r="M6883" s="0" t="n">
        <v>2510</v>
      </c>
    </row>
    <row r="6884" customFormat="false" ht="13.8" hidden="false" customHeight="false" outlineLevel="0" collapsed="false">
      <c r="H6884" s="2" t="n">
        <v>43942.59375</v>
      </c>
      <c r="I6884" s="0" t="n">
        <v>42</v>
      </c>
      <c r="J6884" s="0" t="n">
        <v>41.8</v>
      </c>
      <c r="K6884" s="0" t="n">
        <v>42.15</v>
      </c>
      <c r="L6884" s="0" t="n">
        <v>41.79</v>
      </c>
      <c r="M6884" s="0" t="n">
        <v>1561</v>
      </c>
    </row>
    <row r="6885" customFormat="false" ht="13.8" hidden="false" customHeight="false" outlineLevel="0" collapsed="false">
      <c r="H6885" s="2" t="n">
        <v>43942.6041666667</v>
      </c>
      <c r="I6885" s="0" t="n">
        <v>41.79</v>
      </c>
      <c r="J6885" s="0" t="n">
        <v>42.2</v>
      </c>
      <c r="K6885" s="0" t="n">
        <v>42.21</v>
      </c>
      <c r="L6885" s="0" t="n">
        <v>41.69</v>
      </c>
      <c r="M6885" s="0" t="n">
        <v>1330</v>
      </c>
    </row>
    <row r="6886" customFormat="false" ht="13.8" hidden="false" customHeight="false" outlineLevel="0" collapsed="false">
      <c r="H6886" s="2" t="n">
        <v>43942.6145833333</v>
      </c>
      <c r="I6886" s="0" t="n">
        <v>42.25</v>
      </c>
      <c r="J6886" s="0" t="n">
        <v>42.5</v>
      </c>
      <c r="K6886" s="0" t="n">
        <v>42.55</v>
      </c>
      <c r="L6886" s="0" t="n">
        <v>42.1</v>
      </c>
      <c r="M6886" s="0" t="n">
        <v>1460</v>
      </c>
    </row>
    <row r="6887" customFormat="false" ht="13.8" hidden="false" customHeight="false" outlineLevel="0" collapsed="false">
      <c r="H6887" s="2" t="n">
        <v>43942.625</v>
      </c>
      <c r="I6887" s="0" t="n">
        <v>42.52</v>
      </c>
      <c r="J6887" s="0" t="n">
        <v>42.64</v>
      </c>
      <c r="K6887" s="0" t="n">
        <v>42.74</v>
      </c>
      <c r="L6887" s="0" t="n">
        <v>42.35</v>
      </c>
      <c r="M6887" s="0" t="n">
        <v>1616</v>
      </c>
    </row>
    <row r="6888" customFormat="false" ht="13.8" hidden="false" customHeight="false" outlineLevel="0" collapsed="false">
      <c r="H6888" s="2" t="n">
        <v>43942.6354166667</v>
      </c>
      <c r="I6888" s="0" t="n">
        <v>42.65</v>
      </c>
      <c r="J6888" s="0" t="n">
        <v>42.82</v>
      </c>
      <c r="K6888" s="0" t="n">
        <v>42.83</v>
      </c>
      <c r="L6888" s="0" t="n">
        <v>42.25</v>
      </c>
      <c r="M6888" s="0" t="n">
        <v>1640</v>
      </c>
    </row>
    <row r="6889" customFormat="false" ht="13.8" hidden="false" customHeight="false" outlineLevel="0" collapsed="false">
      <c r="H6889" s="2" t="n">
        <v>43942.6458333333</v>
      </c>
      <c r="I6889" s="0" t="n">
        <v>42.8</v>
      </c>
      <c r="J6889" s="0" t="n">
        <v>42.93</v>
      </c>
      <c r="K6889" s="0" t="n">
        <v>42.97</v>
      </c>
      <c r="L6889" s="0" t="n">
        <v>42.54</v>
      </c>
      <c r="M6889" s="0" t="n">
        <v>2071</v>
      </c>
    </row>
    <row r="6890" customFormat="false" ht="13.8" hidden="false" customHeight="false" outlineLevel="0" collapsed="false">
      <c r="H6890" s="2" t="n">
        <v>43942.65625</v>
      </c>
      <c r="I6890" s="0" t="n">
        <v>42.9</v>
      </c>
      <c r="J6890" s="0" t="n">
        <v>42.5</v>
      </c>
      <c r="K6890" s="0" t="n">
        <v>42.94</v>
      </c>
      <c r="L6890" s="0" t="n">
        <v>42.45</v>
      </c>
      <c r="M6890" s="0" t="n">
        <v>1727</v>
      </c>
    </row>
    <row r="6891" customFormat="false" ht="13.8" hidden="false" customHeight="false" outlineLevel="0" collapsed="false">
      <c r="H6891" s="2" t="n">
        <v>43942.6666666667</v>
      </c>
      <c r="I6891" s="0" t="n">
        <v>42.5</v>
      </c>
      <c r="J6891" s="0" t="n">
        <v>42.56</v>
      </c>
      <c r="K6891" s="0" t="n">
        <v>42.65</v>
      </c>
      <c r="L6891" s="0" t="n">
        <v>42.4</v>
      </c>
      <c r="M6891" s="0" t="n">
        <v>1162</v>
      </c>
    </row>
    <row r="6892" customFormat="false" ht="13.8" hidden="false" customHeight="false" outlineLevel="0" collapsed="false">
      <c r="H6892" s="2" t="n">
        <v>43942.6770833333</v>
      </c>
      <c r="I6892" s="0" t="n">
        <v>42.6</v>
      </c>
      <c r="J6892" s="0" t="n">
        <v>42.86</v>
      </c>
      <c r="K6892" s="0" t="n">
        <v>42.9</v>
      </c>
      <c r="L6892" s="0" t="n">
        <v>42.5</v>
      </c>
      <c r="M6892" s="0" t="n">
        <v>1053</v>
      </c>
    </row>
    <row r="6893" customFormat="false" ht="13.8" hidden="false" customHeight="false" outlineLevel="0" collapsed="false">
      <c r="H6893" s="2" t="n">
        <v>43942.6875</v>
      </c>
      <c r="I6893" s="0" t="n">
        <v>42.95</v>
      </c>
      <c r="J6893" s="0" t="n">
        <v>43.27</v>
      </c>
      <c r="K6893" s="0" t="n">
        <v>43.3</v>
      </c>
      <c r="L6893" s="0" t="n">
        <v>42.8</v>
      </c>
      <c r="M6893" s="0" t="n">
        <v>1661</v>
      </c>
    </row>
    <row r="6894" customFormat="false" ht="13.8" hidden="false" customHeight="false" outlineLevel="0" collapsed="false">
      <c r="H6894" s="2" t="n">
        <v>43942.6979166667</v>
      </c>
      <c r="I6894" s="0" t="n">
        <v>43.3</v>
      </c>
      <c r="J6894" s="0" t="n">
        <v>42.6</v>
      </c>
      <c r="K6894" s="0" t="n">
        <v>43.35</v>
      </c>
      <c r="L6894" s="0" t="n">
        <v>42.6</v>
      </c>
      <c r="M6894" s="0" t="n">
        <v>1717</v>
      </c>
    </row>
    <row r="6895" customFormat="false" ht="13.8" hidden="false" customHeight="false" outlineLevel="0" collapsed="false">
      <c r="H6895" s="2" t="n">
        <v>43942.7083333333</v>
      </c>
      <c r="I6895" s="0" t="n">
        <v>42.65</v>
      </c>
      <c r="J6895" s="0" t="n">
        <v>42.6</v>
      </c>
      <c r="K6895" s="0" t="n">
        <v>42.68</v>
      </c>
      <c r="L6895" s="0" t="n">
        <v>42.43</v>
      </c>
      <c r="M6895" s="0" t="n">
        <v>976</v>
      </c>
    </row>
    <row r="6896" customFormat="false" ht="13.8" hidden="false" customHeight="false" outlineLevel="0" collapsed="false">
      <c r="H6896" s="2" t="n">
        <v>43942.71875</v>
      </c>
      <c r="I6896" s="0" t="n">
        <v>42.56</v>
      </c>
      <c r="J6896" s="0" t="n">
        <v>42.15</v>
      </c>
      <c r="K6896" s="0" t="n">
        <v>42.61</v>
      </c>
      <c r="L6896" s="0" t="n">
        <v>42.15</v>
      </c>
      <c r="M6896" s="0" t="n">
        <v>1543</v>
      </c>
    </row>
    <row r="6897" customFormat="false" ht="13.8" hidden="false" customHeight="false" outlineLevel="0" collapsed="false">
      <c r="H6897" s="2" t="n">
        <v>43942.7291666667</v>
      </c>
      <c r="I6897" s="0" t="n">
        <v>42.15</v>
      </c>
      <c r="J6897" s="0" t="n">
        <v>42.2</v>
      </c>
      <c r="K6897" s="0" t="n">
        <v>42.4</v>
      </c>
      <c r="L6897" s="0" t="n">
        <v>42</v>
      </c>
      <c r="M6897" s="0" t="n">
        <v>1066</v>
      </c>
    </row>
    <row r="6898" customFormat="false" ht="13.8" hidden="false" customHeight="false" outlineLevel="0" collapsed="false">
      <c r="H6898" s="2" t="n">
        <v>43942.7395833333</v>
      </c>
      <c r="I6898" s="0" t="n">
        <v>42.2</v>
      </c>
      <c r="J6898" s="0" t="n">
        <v>42.55</v>
      </c>
      <c r="K6898" s="0" t="n">
        <v>42.7</v>
      </c>
      <c r="L6898" s="0" t="n">
        <v>42.2</v>
      </c>
      <c r="M6898" s="0" t="n">
        <v>901</v>
      </c>
    </row>
    <row r="6899" customFormat="false" ht="13.8" hidden="false" customHeight="false" outlineLevel="0" collapsed="false">
      <c r="H6899" s="2" t="n">
        <v>43942.75</v>
      </c>
      <c r="I6899" s="0" t="n">
        <v>42.6</v>
      </c>
      <c r="J6899" s="0" t="n">
        <v>42.35</v>
      </c>
      <c r="K6899" s="0" t="n">
        <v>42.75</v>
      </c>
      <c r="L6899" s="0" t="n">
        <v>42.25</v>
      </c>
      <c r="M6899" s="0" t="n">
        <v>897</v>
      </c>
    </row>
    <row r="6900" customFormat="false" ht="13.8" hidden="false" customHeight="false" outlineLevel="0" collapsed="false">
      <c r="H6900" s="2" t="n">
        <v>43942.7604166667</v>
      </c>
      <c r="I6900" s="0" t="n">
        <v>42.35</v>
      </c>
      <c r="J6900" s="0" t="n">
        <v>41.85</v>
      </c>
      <c r="K6900" s="0" t="n">
        <v>42.4</v>
      </c>
      <c r="L6900" s="0" t="n">
        <v>41.55</v>
      </c>
      <c r="M6900" s="0" t="n">
        <v>2851</v>
      </c>
    </row>
    <row r="6901" customFormat="false" ht="13.8" hidden="false" customHeight="false" outlineLevel="0" collapsed="false">
      <c r="H6901" s="2" t="n">
        <v>43942.7708333333</v>
      </c>
      <c r="I6901" s="0" t="n">
        <v>41.8</v>
      </c>
      <c r="J6901" s="0" t="n">
        <v>42.45</v>
      </c>
      <c r="K6901" s="0" t="n">
        <v>42.62</v>
      </c>
      <c r="L6901" s="0" t="n">
        <v>41.75</v>
      </c>
      <c r="M6901" s="0" t="n">
        <v>2114</v>
      </c>
    </row>
    <row r="6902" customFormat="false" ht="13.8" hidden="false" customHeight="false" outlineLevel="0" collapsed="false">
      <c r="H6902" s="2" t="n">
        <v>43942.78125</v>
      </c>
      <c r="I6902" s="0" t="n">
        <v>42.47</v>
      </c>
      <c r="J6902" s="0" t="n">
        <v>42.4</v>
      </c>
      <c r="K6902" s="0" t="n">
        <v>42.65</v>
      </c>
      <c r="L6902" s="0" t="n">
        <v>42.35</v>
      </c>
      <c r="M6902" s="0" t="n">
        <v>1255</v>
      </c>
    </row>
    <row r="6903" customFormat="false" ht="13.8" hidden="false" customHeight="false" outlineLevel="0" collapsed="false">
      <c r="H6903" s="2" t="n">
        <v>43942.7916666667</v>
      </c>
      <c r="I6903" s="0" t="n">
        <v>42.45</v>
      </c>
      <c r="J6903" s="0" t="n">
        <v>42.2</v>
      </c>
      <c r="K6903" s="0" t="n">
        <v>42.6</v>
      </c>
      <c r="L6903" s="0" t="n">
        <v>42.06</v>
      </c>
      <c r="M6903" s="0" t="n">
        <v>2619</v>
      </c>
    </row>
    <row r="6904" customFormat="false" ht="13.8" hidden="false" customHeight="false" outlineLevel="0" collapsed="false">
      <c r="H6904" s="2" t="n">
        <v>43942.8020833333</v>
      </c>
      <c r="I6904" s="0" t="n">
        <v>42.2</v>
      </c>
      <c r="J6904" s="0" t="n">
        <v>41.65</v>
      </c>
      <c r="K6904" s="0" t="n">
        <v>42.2</v>
      </c>
      <c r="L6904" s="0" t="n">
        <v>41.55</v>
      </c>
      <c r="M6904" s="0" t="n">
        <v>2253</v>
      </c>
    </row>
    <row r="6905" customFormat="false" ht="13.8" hidden="false" customHeight="false" outlineLevel="0" collapsed="false">
      <c r="H6905" s="2" t="n">
        <v>43942.8125</v>
      </c>
      <c r="I6905" s="0" t="n">
        <v>41.65</v>
      </c>
      <c r="J6905" s="0" t="n">
        <v>41.36</v>
      </c>
      <c r="K6905" s="0" t="n">
        <v>41.85</v>
      </c>
      <c r="L6905" s="0" t="n">
        <v>41.15</v>
      </c>
      <c r="M6905" s="0" t="n">
        <v>2461</v>
      </c>
    </row>
    <row r="6906" customFormat="false" ht="13.8" hidden="false" customHeight="false" outlineLevel="0" collapsed="false">
      <c r="H6906" s="2" t="n">
        <v>43942.8229166667</v>
      </c>
      <c r="I6906" s="0" t="n">
        <v>41.39</v>
      </c>
      <c r="J6906" s="0" t="n">
        <v>41.7</v>
      </c>
      <c r="K6906" s="0" t="n">
        <v>41.85</v>
      </c>
      <c r="L6906" s="0" t="n">
        <v>41.35</v>
      </c>
      <c r="M6906" s="0" t="n">
        <v>3208</v>
      </c>
    </row>
    <row r="6907" customFormat="false" ht="13.8" hidden="false" customHeight="false" outlineLevel="0" collapsed="false">
      <c r="H6907" s="2" t="n">
        <v>43942.8333333333</v>
      </c>
      <c r="I6907" s="0" t="n">
        <v>41.7</v>
      </c>
      <c r="J6907" s="0" t="n">
        <v>41.79</v>
      </c>
      <c r="K6907" s="0" t="n">
        <v>41.85</v>
      </c>
      <c r="L6907" s="0" t="n">
        <v>41.62</v>
      </c>
      <c r="M6907" s="0" t="n">
        <v>3619</v>
      </c>
    </row>
    <row r="6908" customFormat="false" ht="13.8" hidden="false" customHeight="false" outlineLevel="0" collapsed="false">
      <c r="H6908" s="2" t="n">
        <v>43942.84375</v>
      </c>
      <c r="I6908" s="0" t="n">
        <v>41.7</v>
      </c>
      <c r="J6908" s="0" t="n">
        <v>41.75</v>
      </c>
      <c r="K6908" s="0" t="n">
        <v>41.79</v>
      </c>
      <c r="L6908" s="0" t="n">
        <v>41.7</v>
      </c>
      <c r="M6908" s="0" t="n">
        <v>28</v>
      </c>
    </row>
    <row r="6909" customFormat="false" ht="13.8" hidden="false" customHeight="false" outlineLevel="0" collapsed="false">
      <c r="H6909" s="2" t="n">
        <v>43942.8541666667</v>
      </c>
      <c r="I6909" s="0" t="n">
        <v>41.73</v>
      </c>
      <c r="J6909" s="0" t="n">
        <v>41.66</v>
      </c>
      <c r="K6909" s="0" t="n">
        <v>41.75</v>
      </c>
      <c r="L6909" s="0" t="n">
        <v>41.6</v>
      </c>
      <c r="M6909" s="0" t="n">
        <v>270</v>
      </c>
    </row>
    <row r="6910" customFormat="false" ht="13.8" hidden="false" customHeight="false" outlineLevel="0" collapsed="false">
      <c r="H6910" s="2" t="n">
        <v>43942.8645833333</v>
      </c>
      <c r="I6910" s="0" t="n">
        <v>41.65</v>
      </c>
      <c r="J6910" s="0" t="n">
        <v>41.7</v>
      </c>
      <c r="K6910" s="0" t="n">
        <v>41.75</v>
      </c>
      <c r="L6910" s="0" t="n">
        <v>41.65</v>
      </c>
      <c r="M6910" s="0" t="n">
        <v>71</v>
      </c>
    </row>
    <row r="6911" customFormat="false" ht="13.8" hidden="false" customHeight="false" outlineLevel="0" collapsed="false">
      <c r="H6911" s="2" t="n">
        <v>43942.9166666667</v>
      </c>
      <c r="I6911" s="0" t="n">
        <v>41.4</v>
      </c>
      <c r="J6911" s="0" t="n">
        <v>41.45</v>
      </c>
      <c r="K6911" s="0" t="n">
        <v>41.56</v>
      </c>
      <c r="L6911" s="0" t="n">
        <v>41.25</v>
      </c>
      <c r="M6911" s="0" t="n">
        <v>75</v>
      </c>
    </row>
    <row r="6912" customFormat="false" ht="13.8" hidden="false" customHeight="false" outlineLevel="0" collapsed="false">
      <c r="H6912" s="2" t="n">
        <v>43942.9270833333</v>
      </c>
      <c r="I6912" s="0" t="n">
        <v>41.4</v>
      </c>
      <c r="J6912" s="0" t="n">
        <v>41.4</v>
      </c>
      <c r="K6912" s="0" t="n">
        <v>41.45</v>
      </c>
      <c r="L6912" s="0" t="n">
        <v>41.35</v>
      </c>
      <c r="M6912" s="0" t="n">
        <v>20</v>
      </c>
    </row>
    <row r="6913" customFormat="false" ht="13.8" hidden="false" customHeight="false" outlineLevel="0" collapsed="false">
      <c r="H6913" s="2" t="n">
        <v>43942.9375</v>
      </c>
      <c r="I6913" s="0" t="n">
        <v>41.3</v>
      </c>
      <c r="J6913" s="0" t="n">
        <v>41.2</v>
      </c>
      <c r="K6913" s="0" t="n">
        <v>41.37</v>
      </c>
      <c r="L6913" s="0" t="n">
        <v>41.2</v>
      </c>
      <c r="M6913" s="0" t="n">
        <v>10</v>
      </c>
    </row>
    <row r="6914" customFormat="false" ht="13.8" hidden="false" customHeight="false" outlineLevel="0" collapsed="false">
      <c r="H6914" s="2" t="n">
        <v>43942.9479166667</v>
      </c>
      <c r="I6914" s="0" t="n">
        <v>41.25</v>
      </c>
      <c r="J6914" s="0" t="n">
        <v>41.36</v>
      </c>
      <c r="K6914" s="0" t="n">
        <v>41.5</v>
      </c>
      <c r="L6914" s="0" t="n">
        <v>41.25</v>
      </c>
      <c r="M6914" s="0" t="n">
        <v>76</v>
      </c>
    </row>
    <row r="6915" customFormat="false" ht="13.8" hidden="false" customHeight="false" outlineLevel="0" collapsed="false">
      <c r="H6915" s="2" t="n">
        <v>43942.9583333333</v>
      </c>
      <c r="I6915" s="0" t="n">
        <v>41.38</v>
      </c>
      <c r="J6915" s="0" t="n">
        <v>41.6</v>
      </c>
      <c r="K6915" s="0" t="n">
        <v>41.67</v>
      </c>
      <c r="L6915" s="0" t="n">
        <v>41.38</v>
      </c>
      <c r="M6915" s="0" t="n">
        <v>41</v>
      </c>
    </row>
    <row r="6916" customFormat="false" ht="13.8" hidden="false" customHeight="false" outlineLevel="0" collapsed="false">
      <c r="H6916" s="2" t="n">
        <v>43942.96875</v>
      </c>
      <c r="I6916" s="0" t="n">
        <v>41.64</v>
      </c>
      <c r="J6916" s="0" t="n">
        <v>41.6</v>
      </c>
      <c r="K6916" s="0" t="n">
        <v>41.64</v>
      </c>
      <c r="L6916" s="0" t="n">
        <v>41.48</v>
      </c>
      <c r="M6916" s="0" t="n">
        <v>20</v>
      </c>
    </row>
    <row r="6917" customFormat="false" ht="13.8" hidden="false" customHeight="false" outlineLevel="0" collapsed="false">
      <c r="H6917" s="2" t="n">
        <v>43942.9791666667</v>
      </c>
      <c r="I6917" s="0" t="n">
        <v>41.65</v>
      </c>
      <c r="J6917" s="0" t="n">
        <v>41.55</v>
      </c>
      <c r="K6917" s="0" t="n">
        <v>41.65</v>
      </c>
      <c r="L6917" s="0" t="n">
        <v>41.45</v>
      </c>
      <c r="M6917" s="0" t="n">
        <v>12</v>
      </c>
    </row>
    <row r="6918" customFormat="false" ht="13.8" hidden="false" customHeight="false" outlineLevel="0" collapsed="false">
      <c r="H6918" s="2" t="n">
        <v>43942.9895833333</v>
      </c>
      <c r="I6918" s="0" t="n">
        <v>41.5</v>
      </c>
      <c r="J6918" s="0" t="n">
        <v>41.4</v>
      </c>
      <c r="K6918" s="0" t="n">
        <v>41.62</v>
      </c>
      <c r="L6918" s="0" t="n">
        <v>41.4</v>
      </c>
      <c r="M6918" s="0" t="n">
        <v>29</v>
      </c>
    </row>
    <row r="6919" customFormat="false" ht="13.8" hidden="false" customHeight="false" outlineLevel="0" collapsed="false">
      <c r="H6919" s="2" t="n">
        <v>43943</v>
      </c>
      <c r="I6919" s="0" t="n">
        <v>41.4</v>
      </c>
      <c r="J6919" s="0" t="n">
        <v>42.1</v>
      </c>
      <c r="K6919" s="0" t="n">
        <v>42.11</v>
      </c>
      <c r="L6919" s="0" t="n">
        <v>41.15</v>
      </c>
      <c r="M6919" s="0" t="n">
        <v>343</v>
      </c>
    </row>
    <row r="6920" customFormat="false" ht="13.8" hidden="false" customHeight="false" outlineLevel="0" collapsed="false">
      <c r="H6920" s="2" t="n">
        <v>43943.0104166667</v>
      </c>
      <c r="I6920" s="0" t="n">
        <v>42.1</v>
      </c>
      <c r="J6920" s="0" t="n">
        <v>42.15</v>
      </c>
      <c r="K6920" s="0" t="n">
        <v>42.25</v>
      </c>
      <c r="L6920" s="0" t="n">
        <v>41.68</v>
      </c>
      <c r="M6920" s="0" t="n">
        <v>283</v>
      </c>
    </row>
    <row r="6921" customFormat="false" ht="13.8" hidden="false" customHeight="false" outlineLevel="0" collapsed="false">
      <c r="H6921" s="2" t="n">
        <v>43943.0208333333</v>
      </c>
      <c r="I6921" s="0" t="n">
        <v>42.15</v>
      </c>
      <c r="J6921" s="0" t="n">
        <v>41.65</v>
      </c>
      <c r="K6921" s="0" t="n">
        <v>42.15</v>
      </c>
      <c r="L6921" s="0" t="n">
        <v>41.65</v>
      </c>
      <c r="M6921" s="0" t="n">
        <v>158</v>
      </c>
    </row>
    <row r="6922" customFormat="false" ht="13.8" hidden="false" customHeight="false" outlineLevel="0" collapsed="false">
      <c r="H6922" s="2" t="n">
        <v>43943.03125</v>
      </c>
      <c r="I6922" s="0" t="n">
        <v>41.65</v>
      </c>
      <c r="J6922" s="0" t="n">
        <v>41.75</v>
      </c>
      <c r="K6922" s="0" t="n">
        <v>42.05</v>
      </c>
      <c r="L6922" s="0" t="n">
        <v>41.6</v>
      </c>
      <c r="M6922" s="0" t="n">
        <v>112</v>
      </c>
    </row>
    <row r="6923" customFormat="false" ht="13.8" hidden="false" customHeight="false" outlineLevel="0" collapsed="false">
      <c r="H6923" s="2" t="n">
        <v>43943.0416666667</v>
      </c>
      <c r="I6923" s="0" t="n">
        <v>41.75</v>
      </c>
      <c r="J6923" s="0" t="n">
        <v>42.05</v>
      </c>
      <c r="K6923" s="0" t="n">
        <v>42.4</v>
      </c>
      <c r="L6923" s="0" t="n">
        <v>41.75</v>
      </c>
      <c r="M6923" s="0" t="n">
        <v>321</v>
      </c>
    </row>
    <row r="6924" customFormat="false" ht="13.8" hidden="false" customHeight="false" outlineLevel="0" collapsed="false">
      <c r="H6924" s="2" t="n">
        <v>43943.0520833333</v>
      </c>
      <c r="I6924" s="0" t="n">
        <v>42.05</v>
      </c>
      <c r="J6924" s="0" t="n">
        <v>41.7</v>
      </c>
      <c r="K6924" s="0" t="n">
        <v>42.13</v>
      </c>
      <c r="L6924" s="0" t="n">
        <v>41.7</v>
      </c>
      <c r="M6924" s="0" t="n">
        <v>150</v>
      </c>
    </row>
    <row r="6925" customFormat="false" ht="13.8" hidden="false" customHeight="false" outlineLevel="0" collapsed="false">
      <c r="H6925" s="2" t="n">
        <v>43943.0625</v>
      </c>
      <c r="I6925" s="0" t="n">
        <v>41.8</v>
      </c>
      <c r="J6925" s="0" t="n">
        <v>42.05</v>
      </c>
      <c r="K6925" s="0" t="n">
        <v>42.25</v>
      </c>
      <c r="L6925" s="0" t="n">
        <v>41.75</v>
      </c>
      <c r="M6925" s="0" t="n">
        <v>118</v>
      </c>
    </row>
    <row r="6926" customFormat="false" ht="13.8" hidden="false" customHeight="false" outlineLevel="0" collapsed="false">
      <c r="H6926" s="2" t="n">
        <v>43943.0729166667</v>
      </c>
      <c r="I6926" s="0" t="n">
        <v>42.1</v>
      </c>
      <c r="J6926" s="0" t="n">
        <v>41.8</v>
      </c>
      <c r="K6926" s="0" t="n">
        <v>42.25</v>
      </c>
      <c r="L6926" s="0" t="n">
        <v>41.75</v>
      </c>
      <c r="M6926" s="0" t="n">
        <v>64</v>
      </c>
    </row>
    <row r="6927" customFormat="false" ht="13.8" hidden="false" customHeight="false" outlineLevel="0" collapsed="false">
      <c r="H6927" s="2" t="n">
        <v>43943.0833333333</v>
      </c>
      <c r="I6927" s="0" t="n">
        <v>41.95</v>
      </c>
      <c r="J6927" s="0" t="n">
        <v>41.9</v>
      </c>
      <c r="K6927" s="0" t="n">
        <v>42.15</v>
      </c>
      <c r="L6927" s="0" t="n">
        <v>41.83</v>
      </c>
      <c r="M6927" s="0" t="n">
        <v>34</v>
      </c>
    </row>
    <row r="6928" customFormat="false" ht="13.8" hidden="false" customHeight="false" outlineLevel="0" collapsed="false">
      <c r="H6928" s="2" t="n">
        <v>43943.09375</v>
      </c>
      <c r="I6928" s="0" t="n">
        <v>41.95</v>
      </c>
      <c r="J6928" s="0" t="n">
        <v>41.8</v>
      </c>
      <c r="K6928" s="0" t="n">
        <v>42</v>
      </c>
      <c r="L6928" s="0" t="n">
        <v>41.69</v>
      </c>
      <c r="M6928" s="0" t="n">
        <v>67</v>
      </c>
    </row>
    <row r="6929" customFormat="false" ht="13.8" hidden="false" customHeight="false" outlineLevel="0" collapsed="false">
      <c r="H6929" s="2" t="n">
        <v>43943.1041666667</v>
      </c>
      <c r="I6929" s="0" t="n">
        <v>41.85</v>
      </c>
      <c r="J6929" s="0" t="n">
        <v>41.75</v>
      </c>
      <c r="K6929" s="0" t="n">
        <v>41.95</v>
      </c>
      <c r="L6929" s="0" t="n">
        <v>41.75</v>
      </c>
      <c r="M6929" s="0" t="n">
        <v>22</v>
      </c>
    </row>
    <row r="6930" customFormat="false" ht="13.8" hidden="false" customHeight="false" outlineLevel="0" collapsed="false">
      <c r="H6930" s="2" t="n">
        <v>43943.1145833333</v>
      </c>
      <c r="I6930" s="0" t="n">
        <v>41.8</v>
      </c>
      <c r="J6930" s="0" t="n">
        <v>41.65</v>
      </c>
      <c r="K6930" s="0" t="n">
        <v>41.85</v>
      </c>
      <c r="L6930" s="0" t="n">
        <v>41.65</v>
      </c>
      <c r="M6930" s="0" t="n">
        <v>45</v>
      </c>
    </row>
    <row r="6931" customFormat="false" ht="13.8" hidden="false" customHeight="false" outlineLevel="0" collapsed="false">
      <c r="H6931" s="2" t="n">
        <v>43943.125</v>
      </c>
      <c r="I6931" s="0" t="n">
        <v>41.65</v>
      </c>
      <c r="J6931" s="0" t="n">
        <v>41.6</v>
      </c>
      <c r="K6931" s="0" t="n">
        <v>41.65</v>
      </c>
      <c r="L6931" s="0" t="n">
        <v>41.5</v>
      </c>
      <c r="M6931" s="0" t="n">
        <v>99</v>
      </c>
    </row>
    <row r="6932" customFormat="false" ht="13.8" hidden="false" customHeight="false" outlineLevel="0" collapsed="false">
      <c r="H6932" s="2" t="n">
        <v>43943.1354166667</v>
      </c>
      <c r="I6932" s="0" t="n">
        <v>41.65</v>
      </c>
      <c r="J6932" s="0" t="n">
        <v>41.68</v>
      </c>
      <c r="K6932" s="0" t="n">
        <v>41.9</v>
      </c>
      <c r="L6932" s="0" t="n">
        <v>41.65</v>
      </c>
      <c r="M6932" s="0" t="n">
        <v>39</v>
      </c>
    </row>
    <row r="6933" customFormat="false" ht="13.8" hidden="false" customHeight="false" outlineLevel="0" collapsed="false">
      <c r="H6933" s="2" t="n">
        <v>43943.1458333333</v>
      </c>
      <c r="I6933" s="0" t="n">
        <v>41.7</v>
      </c>
      <c r="J6933" s="0" t="n">
        <v>41.85</v>
      </c>
      <c r="K6933" s="0" t="n">
        <v>41.85</v>
      </c>
      <c r="L6933" s="0" t="n">
        <v>41.65</v>
      </c>
      <c r="M6933" s="0" t="n">
        <v>97</v>
      </c>
    </row>
    <row r="6934" customFormat="false" ht="13.8" hidden="false" customHeight="false" outlineLevel="0" collapsed="false">
      <c r="H6934" s="2" t="n">
        <v>43943.15625</v>
      </c>
      <c r="I6934" s="0" t="n">
        <v>41.85</v>
      </c>
      <c r="J6934" s="0" t="n">
        <v>41.85</v>
      </c>
      <c r="K6934" s="0" t="n">
        <v>41.9</v>
      </c>
      <c r="L6934" s="0" t="n">
        <v>41.7</v>
      </c>
      <c r="M6934" s="0" t="n">
        <v>58</v>
      </c>
    </row>
    <row r="6935" customFormat="false" ht="13.8" hidden="false" customHeight="false" outlineLevel="0" collapsed="false">
      <c r="H6935" s="2" t="n">
        <v>43943.1666666667</v>
      </c>
      <c r="I6935" s="0" t="n">
        <v>41.9</v>
      </c>
      <c r="J6935" s="0" t="n">
        <v>41.75</v>
      </c>
      <c r="K6935" s="0" t="n">
        <v>41.9</v>
      </c>
      <c r="L6935" s="0" t="n">
        <v>41.7</v>
      </c>
      <c r="M6935" s="0" t="n">
        <v>51</v>
      </c>
    </row>
    <row r="6936" customFormat="false" ht="13.8" hidden="false" customHeight="false" outlineLevel="0" collapsed="false">
      <c r="H6936" s="2" t="n">
        <v>43943.1770833333</v>
      </c>
      <c r="I6936" s="0" t="n">
        <v>41.75</v>
      </c>
      <c r="J6936" s="0" t="n">
        <v>41.8</v>
      </c>
      <c r="K6936" s="0" t="n">
        <v>41.85</v>
      </c>
      <c r="L6936" s="0" t="n">
        <v>41.65</v>
      </c>
      <c r="M6936" s="0" t="n">
        <v>59</v>
      </c>
    </row>
    <row r="6937" customFormat="false" ht="13.8" hidden="false" customHeight="false" outlineLevel="0" collapsed="false">
      <c r="H6937" s="2" t="n">
        <v>43943.1875</v>
      </c>
      <c r="I6937" s="0" t="n">
        <v>41.85</v>
      </c>
      <c r="J6937" s="0" t="n">
        <v>42.05</v>
      </c>
      <c r="K6937" s="0" t="n">
        <v>42.11</v>
      </c>
      <c r="L6937" s="0" t="n">
        <v>41.85</v>
      </c>
      <c r="M6937" s="0" t="n">
        <v>96</v>
      </c>
    </row>
    <row r="6938" customFormat="false" ht="13.8" hidden="false" customHeight="false" outlineLevel="0" collapsed="false">
      <c r="H6938" s="2" t="n">
        <v>43943.1979166667</v>
      </c>
      <c r="I6938" s="0" t="n">
        <v>42.05</v>
      </c>
      <c r="J6938" s="0" t="n">
        <v>42.05</v>
      </c>
      <c r="K6938" s="0" t="n">
        <v>42.11</v>
      </c>
      <c r="L6938" s="0" t="n">
        <v>41.95</v>
      </c>
      <c r="M6938" s="0" t="n">
        <v>26</v>
      </c>
    </row>
    <row r="6939" customFormat="false" ht="13.8" hidden="false" customHeight="false" outlineLevel="0" collapsed="false">
      <c r="H6939" s="2" t="n">
        <v>43943.2083333333</v>
      </c>
      <c r="I6939" s="0" t="n">
        <v>42</v>
      </c>
      <c r="J6939" s="0" t="n">
        <v>41.8</v>
      </c>
      <c r="K6939" s="0" t="n">
        <v>42</v>
      </c>
      <c r="L6939" s="0" t="n">
        <v>41.7</v>
      </c>
      <c r="M6939" s="0" t="n">
        <v>81</v>
      </c>
    </row>
    <row r="6940" customFormat="false" ht="13.8" hidden="false" customHeight="false" outlineLevel="0" collapsed="false">
      <c r="H6940" s="2" t="n">
        <v>43943.21875</v>
      </c>
      <c r="I6940" s="0" t="n">
        <v>41.8</v>
      </c>
      <c r="J6940" s="0" t="n">
        <v>41.45</v>
      </c>
      <c r="K6940" s="0" t="n">
        <v>41.8</v>
      </c>
      <c r="L6940" s="0" t="n">
        <v>41.45</v>
      </c>
      <c r="M6940" s="0" t="n">
        <v>90</v>
      </c>
    </row>
    <row r="6941" customFormat="false" ht="13.8" hidden="false" customHeight="false" outlineLevel="0" collapsed="false">
      <c r="H6941" s="2" t="n">
        <v>43943.2291666667</v>
      </c>
      <c r="I6941" s="0" t="n">
        <v>41.5</v>
      </c>
      <c r="J6941" s="0" t="n">
        <v>41.15</v>
      </c>
      <c r="K6941" s="0" t="n">
        <v>41.6</v>
      </c>
      <c r="L6941" s="0" t="n">
        <v>41.1</v>
      </c>
      <c r="M6941" s="0" t="n">
        <v>141</v>
      </c>
    </row>
    <row r="6942" customFormat="false" ht="13.8" hidden="false" customHeight="false" outlineLevel="0" collapsed="false">
      <c r="H6942" s="2" t="n">
        <v>43943.2395833333</v>
      </c>
      <c r="I6942" s="0" t="n">
        <v>41.15</v>
      </c>
      <c r="J6942" s="0" t="n">
        <v>40.9</v>
      </c>
      <c r="K6942" s="0" t="n">
        <v>41.25</v>
      </c>
      <c r="L6942" s="0" t="n">
        <v>40.9</v>
      </c>
      <c r="M6942" s="0" t="n">
        <v>195</v>
      </c>
    </row>
    <row r="6943" customFormat="false" ht="13.8" hidden="false" customHeight="false" outlineLevel="0" collapsed="false">
      <c r="H6943" s="2" t="n">
        <v>43943.25</v>
      </c>
      <c r="I6943" s="0" t="n">
        <v>40.95</v>
      </c>
      <c r="J6943" s="0" t="n">
        <v>40.95</v>
      </c>
      <c r="K6943" s="0" t="n">
        <v>41.2</v>
      </c>
      <c r="L6943" s="0" t="n">
        <v>40.95</v>
      </c>
      <c r="M6943" s="0" t="n">
        <v>87</v>
      </c>
    </row>
    <row r="6944" customFormat="false" ht="13.8" hidden="false" customHeight="false" outlineLevel="0" collapsed="false">
      <c r="H6944" s="2" t="n">
        <v>43943.2604166667</v>
      </c>
      <c r="I6944" s="0" t="n">
        <v>40.85</v>
      </c>
      <c r="J6944" s="0" t="n">
        <v>40.65</v>
      </c>
      <c r="K6944" s="0" t="n">
        <v>40.85</v>
      </c>
      <c r="L6944" s="0" t="n">
        <v>40.55</v>
      </c>
      <c r="M6944" s="0" t="n">
        <v>139</v>
      </c>
    </row>
    <row r="6945" customFormat="false" ht="13.8" hidden="false" customHeight="false" outlineLevel="0" collapsed="false">
      <c r="H6945" s="2" t="n">
        <v>43943.2708333333</v>
      </c>
      <c r="I6945" s="0" t="n">
        <v>40.65</v>
      </c>
      <c r="J6945" s="0" t="n">
        <v>40.6</v>
      </c>
      <c r="K6945" s="0" t="n">
        <v>40.75</v>
      </c>
      <c r="L6945" s="0" t="n">
        <v>40.55</v>
      </c>
      <c r="M6945" s="0" t="n">
        <v>73</v>
      </c>
    </row>
    <row r="6946" customFormat="false" ht="13.8" hidden="false" customHeight="false" outlineLevel="0" collapsed="false">
      <c r="H6946" s="2" t="n">
        <v>43943.28125</v>
      </c>
      <c r="I6946" s="0" t="n">
        <v>40.6</v>
      </c>
      <c r="J6946" s="0" t="n">
        <v>40.86</v>
      </c>
      <c r="K6946" s="0" t="n">
        <v>40.86</v>
      </c>
      <c r="L6946" s="0" t="n">
        <v>40.5</v>
      </c>
      <c r="M6946" s="0" t="n">
        <v>45</v>
      </c>
    </row>
    <row r="6947" customFormat="false" ht="13.8" hidden="false" customHeight="false" outlineLevel="0" collapsed="false">
      <c r="H6947" s="2" t="n">
        <v>43943.2916666667</v>
      </c>
      <c r="I6947" s="0" t="n">
        <v>40.85</v>
      </c>
      <c r="J6947" s="0" t="n">
        <v>41.25</v>
      </c>
      <c r="K6947" s="0" t="n">
        <v>41.25</v>
      </c>
      <c r="L6947" s="0" t="n">
        <v>40.75</v>
      </c>
      <c r="M6947" s="0" t="n">
        <v>175</v>
      </c>
    </row>
    <row r="6948" customFormat="false" ht="13.8" hidden="false" customHeight="false" outlineLevel="0" collapsed="false">
      <c r="H6948" s="2" t="n">
        <v>43943.3020833333</v>
      </c>
      <c r="I6948" s="0" t="n">
        <v>41.2</v>
      </c>
      <c r="J6948" s="0" t="n">
        <v>41</v>
      </c>
      <c r="K6948" s="0" t="n">
        <v>41.35</v>
      </c>
      <c r="L6948" s="0" t="n">
        <v>40.95</v>
      </c>
      <c r="M6948" s="0" t="n">
        <v>52</v>
      </c>
    </row>
    <row r="6949" customFormat="false" ht="13.8" hidden="false" customHeight="false" outlineLevel="0" collapsed="false">
      <c r="H6949" s="2" t="n">
        <v>43943.3125</v>
      </c>
      <c r="I6949" s="0" t="n">
        <v>41</v>
      </c>
      <c r="J6949" s="0" t="n">
        <v>40.95</v>
      </c>
      <c r="K6949" s="0" t="n">
        <v>41.15</v>
      </c>
      <c r="L6949" s="0" t="n">
        <v>40.85</v>
      </c>
      <c r="M6949" s="0" t="n">
        <v>68</v>
      </c>
    </row>
    <row r="6950" customFormat="false" ht="13.8" hidden="false" customHeight="false" outlineLevel="0" collapsed="false">
      <c r="H6950" s="2" t="n">
        <v>43943.3229166667</v>
      </c>
      <c r="I6950" s="0" t="n">
        <v>40.9</v>
      </c>
      <c r="J6950" s="0" t="n">
        <v>41</v>
      </c>
      <c r="K6950" s="0" t="n">
        <v>41</v>
      </c>
      <c r="L6950" s="0" t="n">
        <v>40.75</v>
      </c>
      <c r="M6950" s="0" t="n">
        <v>66</v>
      </c>
    </row>
    <row r="6951" customFormat="false" ht="13.8" hidden="false" customHeight="false" outlineLevel="0" collapsed="false">
      <c r="H6951" s="2" t="n">
        <v>43943.3333333333</v>
      </c>
      <c r="I6951" s="0" t="n">
        <v>41.1</v>
      </c>
      <c r="J6951" s="0" t="n">
        <v>40.85</v>
      </c>
      <c r="K6951" s="0" t="n">
        <v>41.1</v>
      </c>
      <c r="L6951" s="0" t="n">
        <v>40.75</v>
      </c>
      <c r="M6951" s="0" t="n">
        <v>49</v>
      </c>
    </row>
    <row r="6952" customFormat="false" ht="13.8" hidden="false" customHeight="false" outlineLevel="0" collapsed="false">
      <c r="H6952" s="2" t="n">
        <v>43943.34375</v>
      </c>
      <c r="I6952" s="0" t="n">
        <v>40.85</v>
      </c>
      <c r="J6952" s="0" t="n">
        <v>40.77</v>
      </c>
      <c r="K6952" s="0" t="n">
        <v>40.85</v>
      </c>
      <c r="L6952" s="0" t="n">
        <v>40.65</v>
      </c>
      <c r="M6952" s="0" t="n">
        <v>93</v>
      </c>
    </row>
    <row r="6953" customFormat="false" ht="13.8" hidden="false" customHeight="false" outlineLevel="0" collapsed="false">
      <c r="H6953" s="2" t="n">
        <v>43943.3541666667</v>
      </c>
      <c r="I6953" s="0" t="n">
        <v>40.75</v>
      </c>
      <c r="J6953" s="0" t="n">
        <v>40.65</v>
      </c>
      <c r="K6953" s="0" t="n">
        <v>40.85</v>
      </c>
      <c r="L6953" s="0" t="n">
        <v>40.6</v>
      </c>
      <c r="M6953" s="0" t="n">
        <v>44</v>
      </c>
    </row>
    <row r="6954" customFormat="false" ht="13.8" hidden="false" customHeight="false" outlineLevel="0" collapsed="false">
      <c r="H6954" s="2" t="n">
        <v>43943.3645833333</v>
      </c>
      <c r="I6954" s="0" t="n">
        <v>40.6</v>
      </c>
      <c r="J6954" s="0" t="n">
        <v>40.45</v>
      </c>
      <c r="K6954" s="0" t="n">
        <v>40.65</v>
      </c>
      <c r="L6954" s="0" t="n">
        <v>40.4</v>
      </c>
      <c r="M6954" s="0" t="n">
        <v>95</v>
      </c>
    </row>
    <row r="6955" customFormat="false" ht="13.8" hidden="false" customHeight="false" outlineLevel="0" collapsed="false">
      <c r="H6955" s="2" t="n">
        <v>43943.375</v>
      </c>
      <c r="I6955" s="0" t="n">
        <v>40.45</v>
      </c>
      <c r="J6955" s="0" t="n">
        <v>40.25</v>
      </c>
      <c r="K6955" s="0" t="n">
        <v>40.6</v>
      </c>
      <c r="L6955" s="0" t="n">
        <v>40.25</v>
      </c>
      <c r="M6955" s="0" t="n">
        <v>237</v>
      </c>
    </row>
    <row r="6956" customFormat="false" ht="13.8" hidden="false" customHeight="false" outlineLevel="0" collapsed="false">
      <c r="H6956" s="2" t="n">
        <v>43943.3854166667</v>
      </c>
      <c r="I6956" s="0" t="n">
        <v>40.3</v>
      </c>
      <c r="J6956" s="0" t="n">
        <v>40.4</v>
      </c>
      <c r="K6956" s="0" t="n">
        <v>40.45</v>
      </c>
      <c r="L6956" s="0" t="n">
        <v>40.24</v>
      </c>
      <c r="M6956" s="0" t="n">
        <v>63</v>
      </c>
    </row>
    <row r="6957" customFormat="false" ht="13.8" hidden="false" customHeight="false" outlineLevel="0" collapsed="false">
      <c r="H6957" s="2" t="n">
        <v>43943.3958333333</v>
      </c>
      <c r="I6957" s="0" t="n">
        <v>40.55</v>
      </c>
      <c r="J6957" s="0" t="n">
        <v>40.65</v>
      </c>
      <c r="K6957" s="0" t="n">
        <v>40.65</v>
      </c>
      <c r="L6957" s="0" t="n">
        <v>40.55</v>
      </c>
      <c r="M6957" s="0" t="n">
        <v>58</v>
      </c>
    </row>
    <row r="6958" customFormat="false" ht="13.8" hidden="false" customHeight="false" outlineLevel="0" collapsed="false">
      <c r="H6958" s="2" t="n">
        <v>43943.40625</v>
      </c>
      <c r="I6958" s="0" t="n">
        <v>40.7</v>
      </c>
      <c r="J6958" s="0" t="n">
        <v>40.7</v>
      </c>
      <c r="K6958" s="0" t="n">
        <v>40.76</v>
      </c>
      <c r="L6958" s="0" t="n">
        <v>40.65</v>
      </c>
      <c r="M6958" s="0" t="n">
        <v>32</v>
      </c>
    </row>
    <row r="6959" customFormat="false" ht="13.8" hidden="false" customHeight="false" outlineLevel="0" collapsed="false">
      <c r="H6959" s="2" t="n">
        <v>43943.4166666667</v>
      </c>
      <c r="I6959" s="0" t="n">
        <v>40.65</v>
      </c>
      <c r="J6959" s="0" t="n">
        <v>40.95</v>
      </c>
      <c r="K6959" s="0" t="n">
        <v>41</v>
      </c>
      <c r="L6959" s="0" t="n">
        <v>40.63</v>
      </c>
      <c r="M6959" s="0" t="n">
        <v>86</v>
      </c>
    </row>
    <row r="6960" customFormat="false" ht="13.8" hidden="false" customHeight="false" outlineLevel="0" collapsed="false">
      <c r="H6960" s="2" t="n">
        <v>43943.4270833333</v>
      </c>
      <c r="I6960" s="0" t="n">
        <v>40.9</v>
      </c>
      <c r="J6960" s="0" t="n">
        <v>40.9</v>
      </c>
      <c r="K6960" s="0" t="n">
        <v>41.05</v>
      </c>
      <c r="L6960" s="0" t="n">
        <v>40.9</v>
      </c>
      <c r="M6960" s="0" t="n">
        <v>39</v>
      </c>
    </row>
    <row r="6961" customFormat="false" ht="13.8" hidden="false" customHeight="false" outlineLevel="0" collapsed="false">
      <c r="H6961" s="2" t="n">
        <v>43943.4375</v>
      </c>
      <c r="I6961" s="0" t="n">
        <v>40.9</v>
      </c>
      <c r="J6961" s="0" t="n">
        <v>41.05</v>
      </c>
      <c r="K6961" s="0" t="n">
        <v>41.1</v>
      </c>
      <c r="L6961" s="0" t="n">
        <v>40.85</v>
      </c>
      <c r="M6961" s="0" t="n">
        <v>23</v>
      </c>
    </row>
    <row r="6962" customFormat="false" ht="13.8" hidden="false" customHeight="false" outlineLevel="0" collapsed="false">
      <c r="H6962" s="2" t="n">
        <v>43943.4479166667</v>
      </c>
      <c r="I6962" s="0" t="n">
        <v>41.03</v>
      </c>
      <c r="J6962" s="0" t="n">
        <v>40.9</v>
      </c>
      <c r="K6962" s="0" t="n">
        <v>41.1</v>
      </c>
      <c r="L6962" s="0" t="n">
        <v>40.85</v>
      </c>
      <c r="M6962" s="0" t="n">
        <v>49</v>
      </c>
    </row>
    <row r="6963" customFormat="false" ht="13.8" hidden="false" customHeight="false" outlineLevel="0" collapsed="false">
      <c r="H6963" s="2" t="n">
        <v>43943.4583333333</v>
      </c>
      <c r="I6963" s="0" t="n">
        <v>40.9</v>
      </c>
      <c r="J6963" s="0" t="n">
        <v>40.6</v>
      </c>
      <c r="K6963" s="0" t="n">
        <v>40.9</v>
      </c>
      <c r="L6963" s="0" t="n">
        <v>40.58</v>
      </c>
      <c r="M6963" s="0" t="n">
        <v>56</v>
      </c>
    </row>
    <row r="6964" customFormat="false" ht="13.8" hidden="false" customHeight="false" outlineLevel="0" collapsed="false">
      <c r="H6964" s="2" t="n">
        <v>43943.46875</v>
      </c>
      <c r="I6964" s="0" t="n">
        <v>40.55</v>
      </c>
      <c r="J6964" s="0" t="n">
        <v>40.7</v>
      </c>
      <c r="K6964" s="0" t="n">
        <v>40.7</v>
      </c>
      <c r="L6964" s="0" t="n">
        <v>40.5</v>
      </c>
      <c r="M6964" s="0" t="n">
        <v>51</v>
      </c>
    </row>
    <row r="6965" customFormat="false" ht="13.8" hidden="false" customHeight="false" outlineLevel="0" collapsed="false">
      <c r="H6965" s="2" t="n">
        <v>43943.4791666667</v>
      </c>
      <c r="I6965" s="0" t="n">
        <v>40.65</v>
      </c>
      <c r="J6965" s="0" t="n">
        <v>40.7</v>
      </c>
      <c r="K6965" s="0" t="n">
        <v>40.8</v>
      </c>
      <c r="L6965" s="0" t="n">
        <v>40.55</v>
      </c>
      <c r="M6965" s="0" t="n">
        <v>69</v>
      </c>
    </row>
    <row r="6966" customFormat="false" ht="13.8" hidden="false" customHeight="false" outlineLevel="0" collapsed="false">
      <c r="H6966" s="2" t="n">
        <v>43943.4895833333</v>
      </c>
      <c r="I6966" s="0" t="n">
        <v>40.7</v>
      </c>
      <c r="J6966" s="0" t="n">
        <v>40.6</v>
      </c>
      <c r="K6966" s="0" t="n">
        <v>40.75</v>
      </c>
      <c r="L6966" s="0" t="n">
        <v>40.59</v>
      </c>
      <c r="M6966" s="0" t="n">
        <v>44</v>
      </c>
    </row>
    <row r="6967" customFormat="false" ht="13.8" hidden="false" customHeight="false" outlineLevel="0" collapsed="false">
      <c r="H6967" s="2" t="n">
        <v>43943.5</v>
      </c>
      <c r="I6967" s="0" t="n">
        <v>40.65</v>
      </c>
      <c r="J6967" s="0" t="n">
        <v>40.85</v>
      </c>
      <c r="K6967" s="0" t="n">
        <v>40.9</v>
      </c>
      <c r="L6967" s="0" t="n">
        <v>40.65</v>
      </c>
      <c r="M6967" s="0" t="n">
        <v>175</v>
      </c>
    </row>
    <row r="6968" customFormat="false" ht="13.8" hidden="false" customHeight="false" outlineLevel="0" collapsed="false">
      <c r="H6968" s="2" t="n">
        <v>43943.5104166667</v>
      </c>
      <c r="I6968" s="0" t="n">
        <v>40.85</v>
      </c>
      <c r="J6968" s="0" t="n">
        <v>40.6</v>
      </c>
      <c r="K6968" s="0" t="n">
        <v>40.92</v>
      </c>
      <c r="L6968" s="0" t="n">
        <v>40.6</v>
      </c>
      <c r="M6968" s="0" t="n">
        <v>121</v>
      </c>
    </row>
    <row r="6969" customFormat="false" ht="13.8" hidden="false" customHeight="false" outlineLevel="0" collapsed="false">
      <c r="H6969" s="2" t="n">
        <v>43943.5208333333</v>
      </c>
      <c r="I6969" s="0" t="n">
        <v>40.6</v>
      </c>
      <c r="J6969" s="0" t="n">
        <v>40.4</v>
      </c>
      <c r="K6969" s="0" t="n">
        <v>40.65</v>
      </c>
      <c r="L6969" s="0" t="n">
        <v>40.19</v>
      </c>
      <c r="M6969" s="0" t="n">
        <v>436</v>
      </c>
    </row>
    <row r="6970" customFormat="false" ht="13.8" hidden="false" customHeight="false" outlineLevel="0" collapsed="false">
      <c r="H6970" s="2" t="n">
        <v>43943.53125</v>
      </c>
      <c r="I6970" s="0" t="n">
        <v>40.4</v>
      </c>
      <c r="J6970" s="0" t="n">
        <v>40.15</v>
      </c>
      <c r="K6970" s="0" t="n">
        <v>40.4</v>
      </c>
      <c r="L6970" s="0" t="n">
        <v>40.1</v>
      </c>
      <c r="M6970" s="0" t="n">
        <v>185</v>
      </c>
    </row>
    <row r="6971" customFormat="false" ht="13.8" hidden="false" customHeight="false" outlineLevel="0" collapsed="false">
      <c r="H6971" s="2" t="n">
        <v>43943.5416666667</v>
      </c>
      <c r="I6971" s="0" t="n">
        <v>40.15</v>
      </c>
      <c r="J6971" s="0" t="n">
        <v>40.12</v>
      </c>
      <c r="K6971" s="0" t="n">
        <v>40.32</v>
      </c>
      <c r="L6971" s="0" t="n">
        <v>40.1</v>
      </c>
      <c r="M6971" s="0" t="n">
        <v>278</v>
      </c>
    </row>
    <row r="6972" customFormat="false" ht="13.8" hidden="false" customHeight="false" outlineLevel="0" collapsed="false">
      <c r="H6972" s="2" t="n">
        <v>43943.5520833333</v>
      </c>
      <c r="I6972" s="0" t="n">
        <v>40.1</v>
      </c>
      <c r="J6972" s="0" t="n">
        <v>40.1</v>
      </c>
      <c r="K6972" s="0" t="n">
        <v>40.4</v>
      </c>
      <c r="L6972" s="0" t="n">
        <v>39.95</v>
      </c>
      <c r="M6972" s="0" t="n">
        <v>493</v>
      </c>
    </row>
    <row r="6973" customFormat="false" ht="13.8" hidden="false" customHeight="false" outlineLevel="0" collapsed="false">
      <c r="H6973" s="2" t="n">
        <v>43943.5625</v>
      </c>
      <c r="I6973" s="0" t="n">
        <v>40.1</v>
      </c>
      <c r="J6973" s="0" t="n">
        <v>40.5</v>
      </c>
      <c r="K6973" s="0" t="n">
        <v>40.7</v>
      </c>
      <c r="L6973" s="0" t="n">
        <v>40.05</v>
      </c>
      <c r="M6973" s="0" t="n">
        <v>1888</v>
      </c>
    </row>
    <row r="6974" customFormat="false" ht="13.8" hidden="false" customHeight="false" outlineLevel="0" collapsed="false">
      <c r="H6974" s="2" t="n">
        <v>43943.5729166667</v>
      </c>
      <c r="I6974" s="0" t="n">
        <v>40.5</v>
      </c>
      <c r="J6974" s="0" t="n">
        <v>40.55</v>
      </c>
      <c r="K6974" s="0" t="n">
        <v>40.85</v>
      </c>
      <c r="L6974" s="0" t="n">
        <v>40.35</v>
      </c>
      <c r="M6974" s="0" t="n">
        <v>878</v>
      </c>
    </row>
    <row r="6975" customFormat="false" ht="13.8" hidden="false" customHeight="false" outlineLevel="0" collapsed="false">
      <c r="H6975" s="2" t="n">
        <v>43943.5833333333</v>
      </c>
      <c r="I6975" s="0" t="n">
        <v>40.56</v>
      </c>
      <c r="J6975" s="0" t="n">
        <v>40.5</v>
      </c>
      <c r="K6975" s="0" t="n">
        <v>40.65</v>
      </c>
      <c r="L6975" s="0" t="n">
        <v>40.25</v>
      </c>
      <c r="M6975" s="0" t="n">
        <v>1073</v>
      </c>
    </row>
    <row r="6976" customFormat="false" ht="13.8" hidden="false" customHeight="false" outlineLevel="0" collapsed="false">
      <c r="H6976" s="2" t="n">
        <v>43943.59375</v>
      </c>
      <c r="I6976" s="0" t="n">
        <v>40.45</v>
      </c>
      <c r="J6976" s="0" t="n">
        <v>39.95</v>
      </c>
      <c r="K6976" s="0" t="n">
        <v>40.45</v>
      </c>
      <c r="L6976" s="0" t="n">
        <v>39.88</v>
      </c>
      <c r="M6976" s="0" t="n">
        <v>1293</v>
      </c>
    </row>
    <row r="6977" customFormat="false" ht="13.8" hidden="false" customHeight="false" outlineLevel="0" collapsed="false">
      <c r="H6977" s="2" t="n">
        <v>43943.6041666667</v>
      </c>
      <c r="I6977" s="0" t="n">
        <v>39.95</v>
      </c>
      <c r="J6977" s="0" t="n">
        <v>39.95</v>
      </c>
      <c r="K6977" s="0" t="n">
        <v>40.02</v>
      </c>
      <c r="L6977" s="0" t="n">
        <v>39.78</v>
      </c>
      <c r="M6977" s="0" t="n">
        <v>703</v>
      </c>
    </row>
    <row r="6978" customFormat="false" ht="13.8" hidden="false" customHeight="false" outlineLevel="0" collapsed="false">
      <c r="H6978" s="2" t="n">
        <v>43943.6145833333</v>
      </c>
      <c r="I6978" s="0" t="n">
        <v>39.95</v>
      </c>
      <c r="J6978" s="0" t="n">
        <v>40.2</v>
      </c>
      <c r="K6978" s="0" t="n">
        <v>40.35</v>
      </c>
      <c r="L6978" s="0" t="n">
        <v>39.95</v>
      </c>
      <c r="M6978" s="0" t="n">
        <v>787</v>
      </c>
    </row>
    <row r="6979" customFormat="false" ht="13.8" hidden="false" customHeight="false" outlineLevel="0" collapsed="false">
      <c r="H6979" s="2" t="n">
        <v>43943.625</v>
      </c>
      <c r="I6979" s="0" t="n">
        <v>40.19</v>
      </c>
      <c r="J6979" s="0" t="n">
        <v>39.95</v>
      </c>
      <c r="K6979" s="0" t="n">
        <v>40.36</v>
      </c>
      <c r="L6979" s="0" t="n">
        <v>39.95</v>
      </c>
      <c r="M6979" s="0" t="n">
        <v>691</v>
      </c>
    </row>
    <row r="6980" customFormat="false" ht="13.8" hidden="false" customHeight="false" outlineLevel="0" collapsed="false">
      <c r="H6980" s="2" t="n">
        <v>43943.6354166667</v>
      </c>
      <c r="I6980" s="0" t="n">
        <v>39.95</v>
      </c>
      <c r="J6980" s="0" t="n">
        <v>39.55</v>
      </c>
      <c r="K6980" s="0" t="n">
        <v>39.95</v>
      </c>
      <c r="L6980" s="0" t="n">
        <v>39.5</v>
      </c>
      <c r="M6980" s="0" t="n">
        <v>1461</v>
      </c>
    </row>
    <row r="6981" customFormat="false" ht="13.8" hidden="false" customHeight="false" outlineLevel="0" collapsed="false">
      <c r="H6981" s="2" t="n">
        <v>43943.6458333333</v>
      </c>
      <c r="I6981" s="0" t="n">
        <v>39.57</v>
      </c>
      <c r="J6981" s="0" t="n">
        <v>39.44</v>
      </c>
      <c r="K6981" s="0" t="n">
        <v>39.64</v>
      </c>
      <c r="L6981" s="0" t="n">
        <v>39.2</v>
      </c>
      <c r="M6981" s="0" t="n">
        <v>958</v>
      </c>
    </row>
    <row r="6982" customFormat="false" ht="13.8" hidden="false" customHeight="false" outlineLevel="0" collapsed="false">
      <c r="H6982" s="2" t="n">
        <v>43943.65625</v>
      </c>
      <c r="I6982" s="0" t="n">
        <v>39.4</v>
      </c>
      <c r="J6982" s="0" t="n">
        <v>39.37</v>
      </c>
      <c r="K6982" s="0" t="n">
        <v>39.49</v>
      </c>
      <c r="L6982" s="0" t="n">
        <v>39.25</v>
      </c>
      <c r="M6982" s="0" t="n">
        <v>382</v>
      </c>
    </row>
    <row r="6983" customFormat="false" ht="13.8" hidden="false" customHeight="false" outlineLevel="0" collapsed="false">
      <c r="H6983" s="2" t="n">
        <v>43943.6666666667</v>
      </c>
      <c r="I6983" s="0" t="n">
        <v>39.35</v>
      </c>
      <c r="J6983" s="0" t="n">
        <v>39.25</v>
      </c>
      <c r="K6983" s="0" t="n">
        <v>39.35</v>
      </c>
      <c r="L6983" s="0" t="n">
        <v>39.19</v>
      </c>
      <c r="M6983" s="0" t="n">
        <v>662</v>
      </c>
    </row>
    <row r="6984" customFormat="false" ht="13.8" hidden="false" customHeight="false" outlineLevel="0" collapsed="false">
      <c r="H6984" s="2" t="n">
        <v>43943.6770833333</v>
      </c>
      <c r="I6984" s="0" t="n">
        <v>39.23</v>
      </c>
      <c r="J6984" s="0" t="n">
        <v>39.15</v>
      </c>
      <c r="K6984" s="0" t="n">
        <v>39.35</v>
      </c>
      <c r="L6984" s="0" t="n">
        <v>39.15</v>
      </c>
      <c r="M6984" s="0" t="n">
        <v>639</v>
      </c>
    </row>
    <row r="6985" customFormat="false" ht="13.8" hidden="false" customHeight="false" outlineLevel="0" collapsed="false">
      <c r="H6985" s="2" t="n">
        <v>43943.6875</v>
      </c>
      <c r="I6985" s="0" t="n">
        <v>39.19</v>
      </c>
      <c r="J6985" s="0" t="n">
        <v>39.25</v>
      </c>
      <c r="K6985" s="0" t="n">
        <v>39.35</v>
      </c>
      <c r="L6985" s="0" t="n">
        <v>39.1</v>
      </c>
      <c r="M6985" s="0" t="n">
        <v>569</v>
      </c>
    </row>
    <row r="6986" customFormat="false" ht="13.8" hidden="false" customHeight="false" outlineLevel="0" collapsed="false">
      <c r="H6986" s="2" t="n">
        <v>43943.6979166667</v>
      </c>
      <c r="I6986" s="0" t="n">
        <v>39.3</v>
      </c>
      <c r="J6986" s="0" t="n">
        <v>39.35</v>
      </c>
      <c r="K6986" s="0" t="n">
        <v>39.55</v>
      </c>
      <c r="L6986" s="0" t="n">
        <v>39.25</v>
      </c>
      <c r="M6986" s="0" t="n">
        <v>569</v>
      </c>
    </row>
    <row r="6987" customFormat="false" ht="13.8" hidden="false" customHeight="false" outlineLevel="0" collapsed="false">
      <c r="H6987" s="2" t="n">
        <v>43943.7083333333</v>
      </c>
      <c r="I6987" s="0" t="n">
        <v>39.35</v>
      </c>
      <c r="J6987" s="0" t="n">
        <v>39.5</v>
      </c>
      <c r="K6987" s="0" t="n">
        <v>39.5</v>
      </c>
      <c r="L6987" s="0" t="n">
        <v>39.33</v>
      </c>
      <c r="M6987" s="0" t="n">
        <v>545</v>
      </c>
    </row>
    <row r="6988" customFormat="false" ht="13.8" hidden="false" customHeight="false" outlineLevel="0" collapsed="false">
      <c r="H6988" s="2" t="n">
        <v>43943.71875</v>
      </c>
      <c r="I6988" s="0" t="n">
        <v>39.45</v>
      </c>
      <c r="J6988" s="0" t="n">
        <v>39.25</v>
      </c>
      <c r="K6988" s="0" t="n">
        <v>39.5</v>
      </c>
      <c r="L6988" s="0" t="n">
        <v>39.25</v>
      </c>
      <c r="M6988" s="0" t="n">
        <v>359</v>
      </c>
    </row>
    <row r="6989" customFormat="false" ht="13.8" hidden="false" customHeight="false" outlineLevel="0" collapsed="false">
      <c r="H6989" s="2" t="n">
        <v>43943.7291666667</v>
      </c>
      <c r="I6989" s="0" t="n">
        <v>39.25</v>
      </c>
      <c r="J6989" s="0" t="n">
        <v>39.3</v>
      </c>
      <c r="K6989" s="0" t="n">
        <v>39.4</v>
      </c>
      <c r="L6989" s="0" t="n">
        <v>39.24</v>
      </c>
      <c r="M6989" s="0" t="n">
        <v>171</v>
      </c>
    </row>
    <row r="6990" customFormat="false" ht="13.8" hidden="false" customHeight="false" outlineLevel="0" collapsed="false">
      <c r="H6990" s="2" t="n">
        <v>43943.7395833333</v>
      </c>
      <c r="I6990" s="0" t="n">
        <v>39.3</v>
      </c>
      <c r="J6990" s="0" t="n">
        <v>39.35</v>
      </c>
      <c r="K6990" s="0" t="n">
        <v>39.41</v>
      </c>
      <c r="L6990" s="0" t="n">
        <v>39.3</v>
      </c>
      <c r="M6990" s="0" t="n">
        <v>244</v>
      </c>
    </row>
    <row r="6991" customFormat="false" ht="13.8" hidden="false" customHeight="false" outlineLevel="0" collapsed="false">
      <c r="H6991" s="2" t="n">
        <v>43943.75</v>
      </c>
      <c r="I6991" s="0" t="n">
        <v>39.35</v>
      </c>
      <c r="J6991" s="0" t="n">
        <v>39.3</v>
      </c>
      <c r="K6991" s="0" t="n">
        <v>39.45</v>
      </c>
      <c r="L6991" s="0" t="n">
        <v>39.25</v>
      </c>
      <c r="M6991" s="0" t="n">
        <v>446</v>
      </c>
    </row>
    <row r="6992" customFormat="false" ht="13.8" hidden="false" customHeight="false" outlineLevel="0" collapsed="false">
      <c r="H6992" s="2" t="n">
        <v>43943.7604166667</v>
      </c>
      <c r="I6992" s="0" t="n">
        <v>39.3</v>
      </c>
      <c r="J6992" s="0" t="n">
        <v>39.35</v>
      </c>
      <c r="K6992" s="0" t="n">
        <v>39.39</v>
      </c>
      <c r="L6992" s="0" t="n">
        <v>39.25</v>
      </c>
      <c r="M6992" s="0" t="n">
        <v>196</v>
      </c>
    </row>
    <row r="6993" customFormat="false" ht="13.8" hidden="false" customHeight="false" outlineLevel="0" collapsed="false">
      <c r="H6993" s="2" t="n">
        <v>43943.7708333333</v>
      </c>
      <c r="I6993" s="0" t="n">
        <v>39.3</v>
      </c>
      <c r="J6993" s="0" t="n">
        <v>39.35</v>
      </c>
      <c r="K6993" s="0" t="n">
        <v>39.4</v>
      </c>
      <c r="L6993" s="0" t="n">
        <v>39.2</v>
      </c>
      <c r="M6993" s="0" t="n">
        <v>263</v>
      </c>
    </row>
    <row r="6994" customFormat="false" ht="13.8" hidden="false" customHeight="false" outlineLevel="0" collapsed="false">
      <c r="H6994" s="2" t="n">
        <v>43943.78125</v>
      </c>
      <c r="I6994" s="0" t="n">
        <v>39.35</v>
      </c>
      <c r="J6994" s="0" t="n">
        <v>39.3</v>
      </c>
      <c r="K6994" s="0" t="n">
        <v>39.4</v>
      </c>
      <c r="L6994" s="0" t="n">
        <v>39.22</v>
      </c>
      <c r="M6994" s="0" t="n">
        <v>709</v>
      </c>
    </row>
    <row r="6995" customFormat="false" ht="13.8" hidden="false" customHeight="false" outlineLevel="0" collapsed="false">
      <c r="H6995" s="2" t="n">
        <v>43943.7916666667</v>
      </c>
      <c r="I6995" s="0" t="n">
        <v>39.25</v>
      </c>
      <c r="J6995" s="0" t="n">
        <v>39.42</v>
      </c>
      <c r="K6995" s="0" t="n">
        <v>39.42</v>
      </c>
      <c r="L6995" s="0" t="n">
        <v>39.25</v>
      </c>
      <c r="M6995" s="0" t="n">
        <v>879</v>
      </c>
    </row>
    <row r="6996" customFormat="false" ht="13.8" hidden="false" customHeight="false" outlineLevel="0" collapsed="false">
      <c r="H6996" s="2" t="n">
        <v>43943.8020833333</v>
      </c>
      <c r="I6996" s="0" t="n">
        <v>39.45</v>
      </c>
      <c r="J6996" s="0" t="n">
        <v>39.42</v>
      </c>
      <c r="K6996" s="0" t="n">
        <v>39.45</v>
      </c>
      <c r="L6996" s="0" t="n">
        <v>39.27</v>
      </c>
      <c r="M6996" s="0" t="n">
        <v>552</v>
      </c>
    </row>
    <row r="6997" customFormat="false" ht="13.8" hidden="false" customHeight="false" outlineLevel="0" collapsed="false">
      <c r="H6997" s="2" t="n">
        <v>43943.8125</v>
      </c>
      <c r="I6997" s="0" t="n">
        <v>39.45</v>
      </c>
      <c r="J6997" s="0" t="n">
        <v>39.5</v>
      </c>
      <c r="K6997" s="0" t="n">
        <v>39.6</v>
      </c>
      <c r="L6997" s="0" t="n">
        <v>39.4</v>
      </c>
      <c r="M6997" s="0" t="n">
        <v>1200</v>
      </c>
    </row>
    <row r="6998" customFormat="false" ht="13.8" hidden="false" customHeight="false" outlineLevel="0" collapsed="false">
      <c r="H6998" s="2" t="n">
        <v>43943.8229166667</v>
      </c>
      <c r="I6998" s="0" t="n">
        <v>39.5</v>
      </c>
      <c r="J6998" s="0" t="n">
        <v>39.5</v>
      </c>
      <c r="K6998" s="0" t="n">
        <v>39.7</v>
      </c>
      <c r="L6998" s="0" t="n">
        <v>39.28</v>
      </c>
      <c r="M6998" s="0" t="n">
        <v>3036</v>
      </c>
    </row>
    <row r="6999" customFormat="false" ht="13.8" hidden="false" customHeight="false" outlineLevel="0" collapsed="false">
      <c r="H6999" s="2" t="n">
        <v>43943.8333333333</v>
      </c>
      <c r="I6999" s="0" t="n">
        <v>39.58</v>
      </c>
      <c r="J6999" s="0" t="n">
        <v>39.6</v>
      </c>
      <c r="K6999" s="0" t="n">
        <v>39.7</v>
      </c>
      <c r="L6999" s="0" t="n">
        <v>39.39</v>
      </c>
      <c r="M6999" s="0" t="n">
        <v>5748</v>
      </c>
    </row>
    <row r="7000" customFormat="false" ht="13.8" hidden="false" customHeight="false" outlineLevel="0" collapsed="false">
      <c r="H7000" s="2" t="n">
        <v>43943.84375</v>
      </c>
      <c r="I7000" s="0" t="n">
        <v>39.55</v>
      </c>
      <c r="J7000" s="0" t="n">
        <v>39.55</v>
      </c>
      <c r="K7000" s="0" t="n">
        <v>39.6</v>
      </c>
      <c r="L7000" s="0" t="n">
        <v>39.55</v>
      </c>
      <c r="M7000" s="0" t="n">
        <v>36</v>
      </c>
    </row>
    <row r="7001" customFormat="false" ht="13.8" hidden="false" customHeight="false" outlineLevel="0" collapsed="false">
      <c r="H7001" s="2" t="n">
        <v>43943.8541666667</v>
      </c>
      <c r="I7001" s="0" t="n">
        <v>39.6</v>
      </c>
      <c r="J7001" s="0" t="n">
        <v>39.7</v>
      </c>
      <c r="K7001" s="0" t="n">
        <v>39.7</v>
      </c>
      <c r="L7001" s="0" t="n">
        <v>39.55</v>
      </c>
      <c r="M7001" s="0" t="n">
        <v>592</v>
      </c>
    </row>
    <row r="7002" customFormat="false" ht="13.8" hidden="false" customHeight="false" outlineLevel="0" collapsed="false">
      <c r="H7002" s="2" t="n">
        <v>43943.8645833333</v>
      </c>
      <c r="I7002" s="0" t="n">
        <v>39.7</v>
      </c>
      <c r="J7002" s="0" t="n">
        <v>39.5</v>
      </c>
      <c r="K7002" s="0" t="n">
        <v>39.75</v>
      </c>
      <c r="L7002" s="0" t="n">
        <v>39.49</v>
      </c>
      <c r="M7002" s="0" t="n">
        <v>272</v>
      </c>
    </row>
    <row r="7003" customFormat="false" ht="13.8" hidden="false" customHeight="false" outlineLevel="0" collapsed="false">
      <c r="H7003" s="2" t="n">
        <v>43943.9166666667</v>
      </c>
      <c r="I7003" s="0" t="n">
        <v>39.5</v>
      </c>
      <c r="J7003" s="0" t="n">
        <v>39.45</v>
      </c>
      <c r="K7003" s="0" t="n">
        <v>39.6</v>
      </c>
      <c r="L7003" s="0" t="n">
        <v>39.4</v>
      </c>
      <c r="M7003" s="0" t="n">
        <v>135</v>
      </c>
    </row>
    <row r="7004" customFormat="false" ht="13.8" hidden="false" customHeight="false" outlineLevel="0" collapsed="false">
      <c r="H7004" s="2" t="n">
        <v>43943.9270833333</v>
      </c>
      <c r="I7004" s="0" t="n">
        <v>39.45</v>
      </c>
      <c r="J7004" s="0" t="n">
        <v>39.48</v>
      </c>
      <c r="K7004" s="0" t="n">
        <v>39.55</v>
      </c>
      <c r="L7004" s="0" t="n">
        <v>39.45</v>
      </c>
      <c r="M7004" s="0" t="n">
        <v>17</v>
      </c>
    </row>
    <row r="7005" customFormat="false" ht="13.8" hidden="false" customHeight="false" outlineLevel="0" collapsed="false">
      <c r="H7005" s="2" t="n">
        <v>43943.9375</v>
      </c>
      <c r="I7005" s="0" t="n">
        <v>39.5</v>
      </c>
      <c r="J7005" s="0" t="n">
        <v>39.6</v>
      </c>
      <c r="K7005" s="0" t="n">
        <v>39.6</v>
      </c>
      <c r="L7005" s="0" t="n">
        <v>39.5</v>
      </c>
      <c r="M7005" s="0" t="n">
        <v>26</v>
      </c>
    </row>
    <row r="7006" customFormat="false" ht="13.8" hidden="false" customHeight="false" outlineLevel="0" collapsed="false">
      <c r="H7006" s="2" t="n">
        <v>43943.9479166667</v>
      </c>
      <c r="I7006" s="0" t="n">
        <v>39.65</v>
      </c>
      <c r="J7006" s="0" t="n">
        <v>39.8</v>
      </c>
      <c r="K7006" s="0" t="n">
        <v>39.82</v>
      </c>
      <c r="L7006" s="0" t="n">
        <v>39.65</v>
      </c>
      <c r="M7006" s="0" t="n">
        <v>59</v>
      </c>
    </row>
    <row r="7007" customFormat="false" ht="13.8" hidden="false" customHeight="false" outlineLevel="0" collapsed="false">
      <c r="H7007" s="2" t="n">
        <v>43943.9583333333</v>
      </c>
      <c r="I7007" s="0" t="n">
        <v>39.85</v>
      </c>
      <c r="J7007" s="0" t="n">
        <v>39.8</v>
      </c>
      <c r="K7007" s="0" t="n">
        <v>39.9</v>
      </c>
      <c r="L7007" s="0" t="n">
        <v>39.8</v>
      </c>
      <c r="M7007" s="0" t="n">
        <v>27</v>
      </c>
    </row>
    <row r="7008" customFormat="false" ht="13.8" hidden="false" customHeight="false" outlineLevel="0" collapsed="false">
      <c r="H7008" s="2" t="n">
        <v>43943.96875</v>
      </c>
      <c r="I7008" s="0" t="n">
        <v>39.8</v>
      </c>
      <c r="J7008" s="0" t="n">
        <v>39.8</v>
      </c>
      <c r="K7008" s="0" t="n">
        <v>39.85</v>
      </c>
      <c r="L7008" s="0" t="n">
        <v>39.75</v>
      </c>
      <c r="M7008" s="0" t="n">
        <v>31</v>
      </c>
    </row>
    <row r="7009" customFormat="false" ht="13.8" hidden="false" customHeight="false" outlineLevel="0" collapsed="false">
      <c r="H7009" s="2" t="n">
        <v>43943.9791666667</v>
      </c>
      <c r="I7009" s="0" t="n">
        <v>39.85</v>
      </c>
      <c r="J7009" s="0" t="n">
        <v>39.89</v>
      </c>
      <c r="K7009" s="0" t="n">
        <v>39.95</v>
      </c>
      <c r="L7009" s="0" t="n">
        <v>39.85</v>
      </c>
      <c r="M7009" s="0" t="n">
        <v>16</v>
      </c>
    </row>
    <row r="7010" customFormat="false" ht="13.8" hidden="false" customHeight="false" outlineLevel="0" collapsed="false">
      <c r="H7010" s="2" t="n">
        <v>43943.9895833333</v>
      </c>
      <c r="I7010" s="0" t="n">
        <v>39.9</v>
      </c>
      <c r="J7010" s="0" t="n">
        <v>39.7</v>
      </c>
      <c r="K7010" s="0" t="n">
        <v>39.95</v>
      </c>
      <c r="L7010" s="0" t="n">
        <v>39.7</v>
      </c>
      <c r="M7010" s="0" t="n">
        <v>40</v>
      </c>
    </row>
    <row r="7011" customFormat="false" ht="13.8" hidden="false" customHeight="false" outlineLevel="0" collapsed="false">
      <c r="H7011" s="2" t="n">
        <v>43944</v>
      </c>
      <c r="I7011" s="0" t="n">
        <v>39.7</v>
      </c>
      <c r="J7011" s="0" t="n">
        <v>39.7</v>
      </c>
      <c r="K7011" s="0" t="n">
        <v>39.75</v>
      </c>
      <c r="L7011" s="0" t="n">
        <v>39.55</v>
      </c>
      <c r="M7011" s="0" t="n">
        <v>143</v>
      </c>
    </row>
    <row r="7012" customFormat="false" ht="13.8" hidden="false" customHeight="false" outlineLevel="0" collapsed="false">
      <c r="H7012" s="2" t="n">
        <v>43944.0104166667</v>
      </c>
      <c r="I7012" s="0" t="n">
        <v>39.7</v>
      </c>
      <c r="J7012" s="0" t="n">
        <v>39.6</v>
      </c>
      <c r="K7012" s="0" t="n">
        <v>39.8</v>
      </c>
      <c r="L7012" s="0" t="n">
        <v>39.6</v>
      </c>
      <c r="M7012" s="0" t="n">
        <v>34</v>
      </c>
    </row>
    <row r="7013" customFormat="false" ht="13.8" hidden="false" customHeight="false" outlineLevel="0" collapsed="false">
      <c r="H7013" s="2" t="n">
        <v>43944.0208333333</v>
      </c>
      <c r="I7013" s="0" t="n">
        <v>39.6</v>
      </c>
      <c r="J7013" s="0" t="n">
        <v>39.45</v>
      </c>
      <c r="K7013" s="0" t="n">
        <v>39.75</v>
      </c>
      <c r="L7013" s="0" t="n">
        <v>39.45</v>
      </c>
      <c r="M7013" s="0" t="n">
        <v>43</v>
      </c>
    </row>
    <row r="7014" customFormat="false" ht="13.8" hidden="false" customHeight="false" outlineLevel="0" collapsed="false">
      <c r="H7014" s="2" t="n">
        <v>43944.03125</v>
      </c>
      <c r="I7014" s="0" t="n">
        <v>39.45</v>
      </c>
      <c r="J7014" s="0" t="n">
        <v>39.45</v>
      </c>
      <c r="K7014" s="0" t="n">
        <v>39.5</v>
      </c>
      <c r="L7014" s="0" t="n">
        <v>39.25</v>
      </c>
      <c r="M7014" s="0" t="n">
        <v>101</v>
      </c>
    </row>
    <row r="7015" customFormat="false" ht="13.8" hidden="false" customHeight="false" outlineLevel="0" collapsed="false">
      <c r="H7015" s="2" t="n">
        <v>43944.0416666667</v>
      </c>
      <c r="I7015" s="0" t="n">
        <v>39.35</v>
      </c>
      <c r="J7015" s="0" t="n">
        <v>39.15</v>
      </c>
      <c r="K7015" s="0" t="n">
        <v>39.35</v>
      </c>
      <c r="L7015" s="0" t="n">
        <v>39</v>
      </c>
      <c r="M7015" s="0" t="n">
        <v>225</v>
      </c>
    </row>
    <row r="7016" customFormat="false" ht="13.8" hidden="false" customHeight="false" outlineLevel="0" collapsed="false">
      <c r="H7016" s="2" t="n">
        <v>43944.0520833333</v>
      </c>
      <c r="I7016" s="0" t="n">
        <v>39.2</v>
      </c>
      <c r="J7016" s="0" t="n">
        <v>39.35</v>
      </c>
      <c r="K7016" s="0" t="n">
        <v>39.35</v>
      </c>
      <c r="L7016" s="0" t="n">
        <v>39.13</v>
      </c>
      <c r="M7016" s="0" t="n">
        <v>77</v>
      </c>
    </row>
    <row r="7017" customFormat="false" ht="13.8" hidden="false" customHeight="false" outlineLevel="0" collapsed="false">
      <c r="H7017" s="2" t="n">
        <v>43944.0625</v>
      </c>
      <c r="I7017" s="0" t="n">
        <v>39.3</v>
      </c>
      <c r="J7017" s="0" t="n">
        <v>39.5</v>
      </c>
      <c r="K7017" s="0" t="n">
        <v>39.5</v>
      </c>
      <c r="L7017" s="0" t="n">
        <v>39.25</v>
      </c>
      <c r="M7017" s="0" t="n">
        <v>103</v>
      </c>
    </row>
    <row r="7018" customFormat="false" ht="13.8" hidden="false" customHeight="false" outlineLevel="0" collapsed="false">
      <c r="H7018" s="2" t="n">
        <v>43944.0729166667</v>
      </c>
      <c r="I7018" s="0" t="n">
        <v>39.5</v>
      </c>
      <c r="J7018" s="0" t="n">
        <v>39.6</v>
      </c>
      <c r="K7018" s="0" t="n">
        <v>39.65</v>
      </c>
      <c r="L7018" s="0" t="n">
        <v>39.45</v>
      </c>
      <c r="M7018" s="0" t="n">
        <v>48</v>
      </c>
    </row>
    <row r="7019" customFormat="false" ht="13.8" hidden="false" customHeight="false" outlineLevel="0" collapsed="false">
      <c r="H7019" s="2" t="n">
        <v>43944.0833333333</v>
      </c>
      <c r="I7019" s="0" t="n">
        <v>39.6</v>
      </c>
      <c r="J7019" s="0" t="n">
        <v>39.6</v>
      </c>
      <c r="K7019" s="0" t="n">
        <v>39.65</v>
      </c>
      <c r="L7019" s="0" t="n">
        <v>39.55</v>
      </c>
      <c r="M7019" s="0" t="n">
        <v>11</v>
      </c>
    </row>
    <row r="7020" customFormat="false" ht="13.8" hidden="false" customHeight="false" outlineLevel="0" collapsed="false">
      <c r="H7020" s="2" t="n">
        <v>43944.09375</v>
      </c>
      <c r="I7020" s="0" t="n">
        <v>39.65</v>
      </c>
      <c r="J7020" s="0" t="n">
        <v>39.95</v>
      </c>
      <c r="K7020" s="0" t="n">
        <v>40.05</v>
      </c>
      <c r="L7020" s="0" t="n">
        <v>39.65</v>
      </c>
      <c r="M7020" s="0" t="n">
        <v>147</v>
      </c>
    </row>
    <row r="7021" customFormat="false" ht="13.8" hidden="false" customHeight="false" outlineLevel="0" collapsed="false">
      <c r="H7021" s="2" t="n">
        <v>43944.1041666667</v>
      </c>
      <c r="I7021" s="0" t="n">
        <v>39.95</v>
      </c>
      <c r="J7021" s="0" t="n">
        <v>40.05</v>
      </c>
      <c r="K7021" s="0" t="n">
        <v>40.05</v>
      </c>
      <c r="L7021" s="0" t="n">
        <v>39.85</v>
      </c>
      <c r="M7021" s="0" t="n">
        <v>32</v>
      </c>
    </row>
    <row r="7022" customFormat="false" ht="13.8" hidden="false" customHeight="false" outlineLevel="0" collapsed="false">
      <c r="H7022" s="2" t="n">
        <v>43944.1145833333</v>
      </c>
      <c r="I7022" s="0" t="n">
        <v>40.05</v>
      </c>
      <c r="J7022" s="0" t="n">
        <v>39.95</v>
      </c>
      <c r="K7022" s="0" t="n">
        <v>40.1</v>
      </c>
      <c r="L7022" s="0" t="n">
        <v>39.95</v>
      </c>
      <c r="M7022" s="0" t="n">
        <v>37</v>
      </c>
    </row>
    <row r="7023" customFormat="false" ht="13.8" hidden="false" customHeight="false" outlineLevel="0" collapsed="false">
      <c r="H7023" s="2" t="n">
        <v>43944.125</v>
      </c>
      <c r="I7023" s="0" t="n">
        <v>40</v>
      </c>
      <c r="J7023" s="0" t="n">
        <v>39.9</v>
      </c>
      <c r="K7023" s="0" t="n">
        <v>40.1</v>
      </c>
      <c r="L7023" s="0" t="n">
        <v>39.9</v>
      </c>
      <c r="M7023" s="0" t="n">
        <v>23</v>
      </c>
    </row>
    <row r="7024" customFormat="false" ht="13.8" hidden="false" customHeight="false" outlineLevel="0" collapsed="false">
      <c r="H7024" s="2" t="n">
        <v>43944.1354166667</v>
      </c>
      <c r="I7024" s="0" t="n">
        <v>39.85</v>
      </c>
      <c r="J7024" s="0" t="n">
        <v>39.75</v>
      </c>
      <c r="K7024" s="0" t="n">
        <v>39.9</v>
      </c>
      <c r="L7024" s="0" t="n">
        <v>39.7</v>
      </c>
      <c r="M7024" s="0" t="n">
        <v>65</v>
      </c>
    </row>
    <row r="7025" customFormat="false" ht="13.8" hidden="false" customHeight="false" outlineLevel="0" collapsed="false">
      <c r="H7025" s="2" t="n">
        <v>43944.1458333333</v>
      </c>
      <c r="I7025" s="0" t="n">
        <v>39.7</v>
      </c>
      <c r="J7025" s="0" t="n">
        <v>39.9</v>
      </c>
      <c r="K7025" s="0" t="n">
        <v>40.05</v>
      </c>
      <c r="L7025" s="0" t="n">
        <v>39.65</v>
      </c>
      <c r="M7025" s="0" t="n">
        <v>88</v>
      </c>
    </row>
    <row r="7026" customFormat="false" ht="13.8" hidden="false" customHeight="false" outlineLevel="0" collapsed="false">
      <c r="H7026" s="2" t="n">
        <v>43944.15625</v>
      </c>
      <c r="I7026" s="0" t="n">
        <v>40.05</v>
      </c>
      <c r="J7026" s="0" t="n">
        <v>40</v>
      </c>
      <c r="K7026" s="0" t="n">
        <v>40.05</v>
      </c>
      <c r="L7026" s="0" t="n">
        <v>40</v>
      </c>
      <c r="M7026" s="0" t="n">
        <v>6</v>
      </c>
    </row>
    <row r="7027" customFormat="false" ht="13.8" hidden="false" customHeight="false" outlineLevel="0" collapsed="false">
      <c r="H7027" s="2" t="n">
        <v>43944.1666666667</v>
      </c>
      <c r="I7027" s="0" t="n">
        <v>39.95</v>
      </c>
      <c r="J7027" s="0" t="n">
        <v>39.8</v>
      </c>
      <c r="K7027" s="0" t="n">
        <v>40</v>
      </c>
      <c r="L7027" s="0" t="n">
        <v>39.65</v>
      </c>
      <c r="M7027" s="0" t="n">
        <v>230</v>
      </c>
    </row>
    <row r="7028" customFormat="false" ht="13.8" hidden="false" customHeight="false" outlineLevel="0" collapsed="false">
      <c r="H7028" s="2" t="n">
        <v>43944.1770833333</v>
      </c>
      <c r="I7028" s="0" t="n">
        <v>39.75</v>
      </c>
      <c r="J7028" s="0" t="n">
        <v>39.6</v>
      </c>
      <c r="K7028" s="0" t="n">
        <v>39.75</v>
      </c>
      <c r="L7028" s="0" t="n">
        <v>39.6</v>
      </c>
      <c r="M7028" s="0" t="n">
        <v>22</v>
      </c>
    </row>
    <row r="7029" customFormat="false" ht="13.8" hidden="false" customHeight="false" outlineLevel="0" collapsed="false">
      <c r="H7029" s="2" t="n">
        <v>43944.1875</v>
      </c>
      <c r="I7029" s="0" t="n">
        <v>39.6</v>
      </c>
      <c r="J7029" s="0" t="n">
        <v>39.5</v>
      </c>
      <c r="K7029" s="0" t="n">
        <v>39.6</v>
      </c>
      <c r="L7029" s="0" t="n">
        <v>39.4</v>
      </c>
      <c r="M7029" s="0" t="n">
        <v>74</v>
      </c>
    </row>
    <row r="7030" customFormat="false" ht="13.8" hidden="false" customHeight="false" outlineLevel="0" collapsed="false">
      <c r="H7030" s="2" t="n">
        <v>43944.1979166667</v>
      </c>
      <c r="I7030" s="0" t="n">
        <v>39.55</v>
      </c>
      <c r="J7030" s="0" t="n">
        <v>39.55</v>
      </c>
      <c r="K7030" s="0" t="n">
        <v>39.68</v>
      </c>
      <c r="L7030" s="0" t="n">
        <v>39.5</v>
      </c>
      <c r="M7030" s="0" t="n">
        <v>14</v>
      </c>
    </row>
    <row r="7031" customFormat="false" ht="13.8" hidden="false" customHeight="false" outlineLevel="0" collapsed="false">
      <c r="H7031" s="2" t="n">
        <v>43944.2083333333</v>
      </c>
      <c r="I7031" s="0" t="n">
        <v>39.5</v>
      </c>
      <c r="J7031" s="0" t="n">
        <v>39.3</v>
      </c>
      <c r="K7031" s="0" t="n">
        <v>39.5</v>
      </c>
      <c r="L7031" s="0" t="n">
        <v>39.2</v>
      </c>
      <c r="M7031" s="0" t="n">
        <v>39</v>
      </c>
    </row>
    <row r="7032" customFormat="false" ht="13.8" hidden="false" customHeight="false" outlineLevel="0" collapsed="false">
      <c r="H7032" s="2" t="n">
        <v>43944.21875</v>
      </c>
      <c r="I7032" s="0" t="n">
        <v>39.35</v>
      </c>
      <c r="J7032" s="0" t="n">
        <v>39.35</v>
      </c>
      <c r="K7032" s="0" t="n">
        <v>39.35</v>
      </c>
      <c r="L7032" s="0" t="n">
        <v>39.2</v>
      </c>
      <c r="M7032" s="0" t="n">
        <v>41</v>
      </c>
    </row>
    <row r="7033" customFormat="false" ht="13.8" hidden="false" customHeight="false" outlineLevel="0" collapsed="false">
      <c r="H7033" s="2" t="n">
        <v>43944.2291666667</v>
      </c>
      <c r="I7033" s="0" t="n">
        <v>39.3</v>
      </c>
      <c r="J7033" s="0" t="n">
        <v>39.7</v>
      </c>
      <c r="K7033" s="0" t="n">
        <v>39.7</v>
      </c>
      <c r="L7033" s="0" t="n">
        <v>39.3</v>
      </c>
      <c r="M7033" s="0" t="n">
        <v>300</v>
      </c>
    </row>
    <row r="7034" customFormat="false" ht="13.8" hidden="false" customHeight="false" outlineLevel="0" collapsed="false">
      <c r="H7034" s="2" t="n">
        <v>43944.2395833333</v>
      </c>
      <c r="I7034" s="0" t="n">
        <v>39.73</v>
      </c>
      <c r="J7034" s="0" t="n">
        <v>39.5</v>
      </c>
      <c r="K7034" s="0" t="n">
        <v>39.76</v>
      </c>
      <c r="L7034" s="0" t="n">
        <v>39.25</v>
      </c>
      <c r="M7034" s="0" t="n">
        <v>588</v>
      </c>
    </row>
    <row r="7035" customFormat="false" ht="13.8" hidden="false" customHeight="false" outlineLevel="0" collapsed="false">
      <c r="H7035" s="2" t="n">
        <v>43944.25</v>
      </c>
      <c r="I7035" s="0" t="n">
        <v>39.55</v>
      </c>
      <c r="J7035" s="0" t="n">
        <v>39.3</v>
      </c>
      <c r="K7035" s="0" t="n">
        <v>39.7</v>
      </c>
      <c r="L7035" s="0" t="n">
        <v>39.25</v>
      </c>
      <c r="M7035" s="0" t="n">
        <v>62</v>
      </c>
    </row>
    <row r="7036" customFormat="false" ht="13.8" hidden="false" customHeight="false" outlineLevel="0" collapsed="false">
      <c r="H7036" s="2" t="n">
        <v>43944.2604166667</v>
      </c>
      <c r="I7036" s="0" t="n">
        <v>39.25</v>
      </c>
      <c r="J7036" s="0" t="n">
        <v>39.3</v>
      </c>
      <c r="K7036" s="0" t="n">
        <v>39.3</v>
      </c>
      <c r="L7036" s="0" t="n">
        <v>39.22</v>
      </c>
      <c r="M7036" s="0" t="n">
        <v>7</v>
      </c>
    </row>
    <row r="7037" customFormat="false" ht="13.8" hidden="false" customHeight="false" outlineLevel="0" collapsed="false">
      <c r="H7037" s="2" t="n">
        <v>43944.2708333333</v>
      </c>
      <c r="I7037" s="0" t="n">
        <v>39.25</v>
      </c>
      <c r="J7037" s="0" t="n">
        <v>39.25</v>
      </c>
      <c r="K7037" s="0" t="n">
        <v>39.25</v>
      </c>
      <c r="L7037" s="0" t="n">
        <v>39.05</v>
      </c>
      <c r="M7037" s="0" t="n">
        <v>53</v>
      </c>
    </row>
    <row r="7038" customFormat="false" ht="13.8" hidden="false" customHeight="false" outlineLevel="0" collapsed="false">
      <c r="H7038" s="2" t="n">
        <v>43944.28125</v>
      </c>
      <c r="I7038" s="0" t="n">
        <v>39.25</v>
      </c>
      <c r="J7038" s="0" t="n">
        <v>39.39</v>
      </c>
      <c r="K7038" s="0" t="n">
        <v>39.4</v>
      </c>
      <c r="L7038" s="0" t="n">
        <v>39.2</v>
      </c>
      <c r="M7038" s="0" t="n">
        <v>78</v>
      </c>
    </row>
    <row r="7039" customFormat="false" ht="13.8" hidden="false" customHeight="false" outlineLevel="0" collapsed="false">
      <c r="H7039" s="2" t="n">
        <v>43944.2916666667</v>
      </c>
      <c r="I7039" s="0" t="n">
        <v>39.45</v>
      </c>
      <c r="J7039" s="0" t="n">
        <v>39.4</v>
      </c>
      <c r="K7039" s="0" t="n">
        <v>39.5</v>
      </c>
      <c r="L7039" s="0" t="n">
        <v>39.3</v>
      </c>
      <c r="M7039" s="0" t="n">
        <v>91</v>
      </c>
    </row>
    <row r="7040" customFormat="false" ht="13.8" hidden="false" customHeight="false" outlineLevel="0" collapsed="false">
      <c r="H7040" s="2" t="n">
        <v>43944.3020833333</v>
      </c>
      <c r="I7040" s="0" t="n">
        <v>39.4</v>
      </c>
      <c r="J7040" s="0" t="n">
        <v>39.6</v>
      </c>
      <c r="K7040" s="0" t="n">
        <v>39.8</v>
      </c>
      <c r="L7040" s="0" t="n">
        <v>39.35</v>
      </c>
      <c r="M7040" s="0" t="n">
        <v>121</v>
      </c>
    </row>
    <row r="7041" customFormat="false" ht="13.8" hidden="false" customHeight="false" outlineLevel="0" collapsed="false">
      <c r="H7041" s="2" t="n">
        <v>43944.3125</v>
      </c>
      <c r="I7041" s="0" t="n">
        <v>39.6</v>
      </c>
      <c r="J7041" s="0" t="n">
        <v>39.8</v>
      </c>
      <c r="K7041" s="0" t="n">
        <v>39.8</v>
      </c>
      <c r="L7041" s="0" t="n">
        <v>39.5</v>
      </c>
      <c r="M7041" s="0" t="n">
        <v>38</v>
      </c>
    </row>
    <row r="7042" customFormat="false" ht="13.8" hidden="false" customHeight="false" outlineLevel="0" collapsed="false">
      <c r="H7042" s="2" t="n">
        <v>43944.3229166667</v>
      </c>
      <c r="I7042" s="0" t="n">
        <v>39.85</v>
      </c>
      <c r="J7042" s="0" t="n">
        <v>40.1</v>
      </c>
      <c r="K7042" s="0" t="n">
        <v>40.1</v>
      </c>
      <c r="L7042" s="0" t="n">
        <v>39.85</v>
      </c>
      <c r="M7042" s="0" t="n">
        <v>157</v>
      </c>
    </row>
    <row r="7043" customFormat="false" ht="13.8" hidden="false" customHeight="false" outlineLevel="0" collapsed="false">
      <c r="H7043" s="2" t="n">
        <v>43944.3333333333</v>
      </c>
      <c r="I7043" s="0" t="n">
        <v>40.1</v>
      </c>
      <c r="J7043" s="0" t="n">
        <v>40.2</v>
      </c>
      <c r="K7043" s="0" t="n">
        <v>40.3</v>
      </c>
      <c r="L7043" s="0" t="n">
        <v>40</v>
      </c>
      <c r="M7043" s="0" t="n">
        <v>127</v>
      </c>
    </row>
    <row r="7044" customFormat="false" ht="13.8" hidden="false" customHeight="false" outlineLevel="0" collapsed="false">
      <c r="H7044" s="2" t="n">
        <v>43944.34375</v>
      </c>
      <c r="I7044" s="0" t="n">
        <v>40.15</v>
      </c>
      <c r="J7044" s="0" t="n">
        <v>40.05</v>
      </c>
      <c r="K7044" s="0" t="n">
        <v>40.15</v>
      </c>
      <c r="L7044" s="0" t="n">
        <v>39.95</v>
      </c>
      <c r="M7044" s="0" t="n">
        <v>113</v>
      </c>
    </row>
    <row r="7045" customFormat="false" ht="13.8" hidden="false" customHeight="false" outlineLevel="0" collapsed="false">
      <c r="H7045" s="2" t="n">
        <v>43944.3541666667</v>
      </c>
      <c r="I7045" s="0" t="n">
        <v>40.05</v>
      </c>
      <c r="J7045" s="0" t="n">
        <v>39.9</v>
      </c>
      <c r="K7045" s="0" t="n">
        <v>40.05</v>
      </c>
      <c r="L7045" s="0" t="n">
        <v>39.9</v>
      </c>
      <c r="M7045" s="0" t="n">
        <v>44</v>
      </c>
    </row>
    <row r="7046" customFormat="false" ht="13.8" hidden="false" customHeight="false" outlineLevel="0" collapsed="false">
      <c r="H7046" s="2" t="n">
        <v>43944.3645833333</v>
      </c>
      <c r="I7046" s="0" t="n">
        <v>39.9</v>
      </c>
      <c r="J7046" s="0" t="n">
        <v>39.95</v>
      </c>
      <c r="K7046" s="0" t="n">
        <v>40.09</v>
      </c>
      <c r="L7046" s="0" t="n">
        <v>39.9</v>
      </c>
      <c r="M7046" s="0" t="n">
        <v>56</v>
      </c>
    </row>
    <row r="7047" customFormat="false" ht="13.8" hidden="false" customHeight="false" outlineLevel="0" collapsed="false">
      <c r="H7047" s="2" t="n">
        <v>43944.375</v>
      </c>
      <c r="I7047" s="0" t="n">
        <v>40</v>
      </c>
      <c r="J7047" s="0" t="n">
        <v>39.6</v>
      </c>
      <c r="K7047" s="0" t="n">
        <v>40</v>
      </c>
      <c r="L7047" s="0" t="n">
        <v>39.6</v>
      </c>
      <c r="M7047" s="0" t="n">
        <v>71</v>
      </c>
    </row>
    <row r="7048" customFormat="false" ht="13.8" hidden="false" customHeight="false" outlineLevel="0" collapsed="false">
      <c r="H7048" s="2" t="n">
        <v>43944.3854166667</v>
      </c>
      <c r="I7048" s="0" t="n">
        <v>39.65</v>
      </c>
      <c r="J7048" s="0" t="n">
        <v>39.6</v>
      </c>
      <c r="K7048" s="0" t="n">
        <v>39.7</v>
      </c>
      <c r="L7048" s="0" t="n">
        <v>39.6</v>
      </c>
      <c r="M7048" s="0" t="n">
        <v>19</v>
      </c>
    </row>
    <row r="7049" customFormat="false" ht="13.8" hidden="false" customHeight="false" outlineLevel="0" collapsed="false">
      <c r="H7049" s="2" t="n">
        <v>43944.3958333333</v>
      </c>
      <c r="I7049" s="0" t="n">
        <v>39.55</v>
      </c>
      <c r="J7049" s="0" t="n">
        <v>39.55</v>
      </c>
      <c r="K7049" s="0" t="n">
        <v>39.55</v>
      </c>
      <c r="L7049" s="0" t="n">
        <v>39.45</v>
      </c>
      <c r="M7049" s="0" t="n">
        <v>53</v>
      </c>
    </row>
    <row r="7050" customFormat="false" ht="13.8" hidden="false" customHeight="false" outlineLevel="0" collapsed="false">
      <c r="H7050" s="2" t="n">
        <v>43944.40625</v>
      </c>
      <c r="I7050" s="0" t="n">
        <v>39.6</v>
      </c>
      <c r="J7050" s="0" t="n">
        <v>39.5</v>
      </c>
      <c r="K7050" s="0" t="n">
        <v>39.6</v>
      </c>
      <c r="L7050" s="0" t="n">
        <v>39.5</v>
      </c>
      <c r="M7050" s="0" t="n">
        <v>23</v>
      </c>
    </row>
    <row r="7051" customFormat="false" ht="13.8" hidden="false" customHeight="false" outlineLevel="0" collapsed="false">
      <c r="H7051" s="2" t="n">
        <v>43944.4166666667</v>
      </c>
      <c r="I7051" s="0" t="n">
        <v>39.45</v>
      </c>
      <c r="J7051" s="0" t="n">
        <v>39.4</v>
      </c>
      <c r="K7051" s="0" t="n">
        <v>39.5</v>
      </c>
      <c r="L7051" s="0" t="n">
        <v>39.35</v>
      </c>
      <c r="M7051" s="0" t="n">
        <v>172</v>
      </c>
    </row>
    <row r="7052" customFormat="false" ht="13.8" hidden="false" customHeight="false" outlineLevel="0" collapsed="false">
      <c r="H7052" s="2" t="n">
        <v>43944.4270833333</v>
      </c>
      <c r="I7052" s="0" t="n">
        <v>39.4</v>
      </c>
      <c r="J7052" s="0" t="n">
        <v>39.45</v>
      </c>
      <c r="K7052" s="0" t="n">
        <v>39.55</v>
      </c>
      <c r="L7052" s="0" t="n">
        <v>39.4</v>
      </c>
      <c r="M7052" s="0" t="n">
        <v>58</v>
      </c>
    </row>
    <row r="7053" customFormat="false" ht="13.8" hidden="false" customHeight="false" outlineLevel="0" collapsed="false">
      <c r="H7053" s="2" t="n">
        <v>43944.4375</v>
      </c>
      <c r="I7053" s="0" t="n">
        <v>39.5</v>
      </c>
      <c r="J7053" s="0" t="n">
        <v>39.6</v>
      </c>
      <c r="K7053" s="0" t="n">
        <v>39.65</v>
      </c>
      <c r="L7053" s="0" t="n">
        <v>39.5</v>
      </c>
      <c r="M7053" s="0" t="n">
        <v>77</v>
      </c>
    </row>
    <row r="7054" customFormat="false" ht="13.8" hidden="false" customHeight="false" outlineLevel="0" collapsed="false">
      <c r="H7054" s="2" t="n">
        <v>43944.4479166667</v>
      </c>
      <c r="I7054" s="0" t="n">
        <v>39.65</v>
      </c>
      <c r="J7054" s="0" t="n">
        <v>39.7</v>
      </c>
      <c r="K7054" s="0" t="n">
        <v>39.72</v>
      </c>
      <c r="L7054" s="0" t="n">
        <v>39.6</v>
      </c>
      <c r="M7054" s="0" t="n">
        <v>45</v>
      </c>
    </row>
    <row r="7055" customFormat="false" ht="13.8" hidden="false" customHeight="false" outlineLevel="0" collapsed="false">
      <c r="H7055" s="2" t="n">
        <v>43944.4583333333</v>
      </c>
      <c r="I7055" s="0" t="n">
        <v>39.68</v>
      </c>
      <c r="J7055" s="0" t="n">
        <v>39.6</v>
      </c>
      <c r="K7055" s="0" t="n">
        <v>39.68</v>
      </c>
      <c r="L7055" s="0" t="n">
        <v>39.5</v>
      </c>
      <c r="M7055" s="0" t="n">
        <v>73</v>
      </c>
    </row>
    <row r="7056" customFormat="false" ht="13.8" hidden="false" customHeight="false" outlineLevel="0" collapsed="false">
      <c r="H7056" s="2" t="n">
        <v>43944.46875</v>
      </c>
      <c r="I7056" s="0" t="n">
        <v>39.6</v>
      </c>
      <c r="J7056" s="0" t="n">
        <v>39.55</v>
      </c>
      <c r="K7056" s="0" t="n">
        <v>39.65</v>
      </c>
      <c r="L7056" s="0" t="n">
        <v>39.51</v>
      </c>
      <c r="M7056" s="0" t="n">
        <v>61</v>
      </c>
    </row>
    <row r="7057" customFormat="false" ht="13.8" hidden="false" customHeight="false" outlineLevel="0" collapsed="false">
      <c r="H7057" s="2" t="n">
        <v>43944.4791666667</v>
      </c>
      <c r="I7057" s="0" t="n">
        <v>39.55</v>
      </c>
      <c r="J7057" s="0" t="n">
        <v>39.45</v>
      </c>
      <c r="K7057" s="0" t="n">
        <v>39.55</v>
      </c>
      <c r="L7057" s="0" t="n">
        <v>39.39</v>
      </c>
      <c r="M7057" s="0" t="n">
        <v>51</v>
      </c>
    </row>
    <row r="7058" customFormat="false" ht="13.8" hidden="false" customHeight="false" outlineLevel="0" collapsed="false">
      <c r="H7058" s="2" t="n">
        <v>43944.4895833333</v>
      </c>
      <c r="I7058" s="0" t="n">
        <v>39.55</v>
      </c>
      <c r="J7058" s="0" t="n">
        <v>39.65</v>
      </c>
      <c r="K7058" s="0" t="n">
        <v>39.65</v>
      </c>
      <c r="L7058" s="0" t="n">
        <v>39.55</v>
      </c>
      <c r="M7058" s="0" t="n">
        <v>118</v>
      </c>
    </row>
    <row r="7059" customFormat="false" ht="13.8" hidden="false" customHeight="false" outlineLevel="0" collapsed="false">
      <c r="H7059" s="2" t="n">
        <v>43944.5</v>
      </c>
      <c r="I7059" s="0" t="n">
        <v>39.6</v>
      </c>
      <c r="J7059" s="0" t="n">
        <v>39.7</v>
      </c>
      <c r="K7059" s="0" t="n">
        <v>39.85</v>
      </c>
      <c r="L7059" s="0" t="n">
        <v>39.6</v>
      </c>
      <c r="M7059" s="0" t="n">
        <v>135</v>
      </c>
    </row>
    <row r="7060" customFormat="false" ht="13.8" hidden="false" customHeight="false" outlineLevel="0" collapsed="false">
      <c r="H7060" s="2" t="n">
        <v>43944.5104166667</v>
      </c>
      <c r="I7060" s="0" t="n">
        <v>39.7</v>
      </c>
      <c r="J7060" s="0" t="n">
        <v>39.41</v>
      </c>
      <c r="K7060" s="0" t="n">
        <v>39.77</v>
      </c>
      <c r="L7060" s="0" t="n">
        <v>39.41</v>
      </c>
      <c r="M7060" s="0" t="n">
        <v>197</v>
      </c>
    </row>
    <row r="7061" customFormat="false" ht="13.8" hidden="false" customHeight="false" outlineLevel="0" collapsed="false">
      <c r="H7061" s="2" t="n">
        <v>43944.5208333333</v>
      </c>
      <c r="I7061" s="0" t="n">
        <v>39.4</v>
      </c>
      <c r="J7061" s="0" t="n">
        <v>39.1</v>
      </c>
      <c r="K7061" s="0" t="n">
        <v>39.45</v>
      </c>
      <c r="L7061" s="0" t="n">
        <v>39.1</v>
      </c>
      <c r="M7061" s="0" t="n">
        <v>386</v>
      </c>
    </row>
    <row r="7062" customFormat="false" ht="13.8" hidden="false" customHeight="false" outlineLevel="0" collapsed="false">
      <c r="H7062" s="2" t="n">
        <v>43944.53125</v>
      </c>
      <c r="I7062" s="0" t="n">
        <v>39.05</v>
      </c>
      <c r="J7062" s="0" t="n">
        <v>38.7</v>
      </c>
      <c r="K7062" s="0" t="n">
        <v>39.05</v>
      </c>
      <c r="L7062" s="0" t="n">
        <v>38.4</v>
      </c>
      <c r="M7062" s="0" t="n">
        <v>1003</v>
      </c>
    </row>
    <row r="7063" customFormat="false" ht="13.8" hidden="false" customHeight="false" outlineLevel="0" collapsed="false">
      <c r="H7063" s="2" t="n">
        <v>43944.5416666667</v>
      </c>
      <c r="I7063" s="0" t="n">
        <v>38.65</v>
      </c>
      <c r="J7063" s="0" t="n">
        <v>38.9</v>
      </c>
      <c r="K7063" s="0" t="n">
        <v>38.95</v>
      </c>
      <c r="L7063" s="0" t="n">
        <v>38.6</v>
      </c>
      <c r="M7063" s="0" t="n">
        <v>215</v>
      </c>
    </row>
    <row r="7064" customFormat="false" ht="13.8" hidden="false" customHeight="false" outlineLevel="0" collapsed="false">
      <c r="H7064" s="2" t="n">
        <v>43944.5520833333</v>
      </c>
      <c r="I7064" s="0" t="n">
        <v>38.9</v>
      </c>
      <c r="J7064" s="0" t="n">
        <v>38.89</v>
      </c>
      <c r="K7064" s="0" t="n">
        <v>38.95</v>
      </c>
      <c r="L7064" s="0" t="n">
        <v>38.85</v>
      </c>
      <c r="M7064" s="0" t="n">
        <v>50</v>
      </c>
    </row>
    <row r="7065" customFormat="false" ht="13.8" hidden="false" customHeight="false" outlineLevel="0" collapsed="false">
      <c r="H7065" s="2" t="n">
        <v>43944.5625</v>
      </c>
      <c r="I7065" s="0" t="n">
        <v>38.9</v>
      </c>
      <c r="J7065" s="0" t="n">
        <v>38.5</v>
      </c>
      <c r="K7065" s="0" t="n">
        <v>39.05</v>
      </c>
      <c r="L7065" s="0" t="n">
        <v>38.29</v>
      </c>
      <c r="M7065" s="0" t="n">
        <v>1678</v>
      </c>
    </row>
    <row r="7066" customFormat="false" ht="13.8" hidden="false" customHeight="false" outlineLevel="0" collapsed="false">
      <c r="H7066" s="2" t="n">
        <v>43944.5729166667</v>
      </c>
      <c r="I7066" s="0" t="n">
        <v>38.5</v>
      </c>
      <c r="J7066" s="0" t="n">
        <v>38.45</v>
      </c>
      <c r="K7066" s="0" t="n">
        <v>38.9</v>
      </c>
      <c r="L7066" s="0" t="n">
        <v>38.45</v>
      </c>
      <c r="M7066" s="0" t="n">
        <v>1413</v>
      </c>
    </row>
    <row r="7067" customFormat="false" ht="13.8" hidden="false" customHeight="false" outlineLevel="0" collapsed="false">
      <c r="H7067" s="2" t="n">
        <v>43944.5833333333</v>
      </c>
      <c r="I7067" s="0" t="n">
        <v>38.45</v>
      </c>
      <c r="J7067" s="0" t="n">
        <v>38.3</v>
      </c>
      <c r="K7067" s="0" t="n">
        <v>38.64</v>
      </c>
      <c r="L7067" s="0" t="n">
        <v>38.27</v>
      </c>
      <c r="M7067" s="0" t="n">
        <v>1252</v>
      </c>
    </row>
    <row r="7068" customFormat="false" ht="13.8" hidden="false" customHeight="false" outlineLevel="0" collapsed="false">
      <c r="H7068" s="2" t="n">
        <v>43944.59375</v>
      </c>
      <c r="I7068" s="0" t="n">
        <v>38.32</v>
      </c>
      <c r="J7068" s="0" t="n">
        <v>38.4</v>
      </c>
      <c r="K7068" s="0" t="n">
        <v>38.46</v>
      </c>
      <c r="L7068" s="0" t="n">
        <v>38.2</v>
      </c>
      <c r="M7068" s="0" t="n">
        <v>842</v>
      </c>
    </row>
    <row r="7069" customFormat="false" ht="13.8" hidden="false" customHeight="false" outlineLevel="0" collapsed="false">
      <c r="H7069" s="2" t="n">
        <v>43944.6041666667</v>
      </c>
      <c r="I7069" s="0" t="n">
        <v>38.35</v>
      </c>
      <c r="J7069" s="0" t="n">
        <v>38.3</v>
      </c>
      <c r="K7069" s="0" t="n">
        <v>38.45</v>
      </c>
      <c r="L7069" s="0" t="n">
        <v>38.25</v>
      </c>
      <c r="M7069" s="0" t="n">
        <v>731</v>
      </c>
    </row>
    <row r="7070" customFormat="false" ht="13.8" hidden="false" customHeight="false" outlineLevel="0" collapsed="false">
      <c r="H7070" s="2" t="n">
        <v>43944.6145833333</v>
      </c>
      <c r="I7070" s="0" t="n">
        <v>38.3</v>
      </c>
      <c r="J7070" s="0" t="n">
        <v>38.33</v>
      </c>
      <c r="K7070" s="0" t="n">
        <v>38.4</v>
      </c>
      <c r="L7070" s="0" t="n">
        <v>38.2</v>
      </c>
      <c r="M7070" s="0" t="n">
        <v>810</v>
      </c>
    </row>
    <row r="7071" customFormat="false" ht="13.8" hidden="false" customHeight="false" outlineLevel="0" collapsed="false">
      <c r="H7071" s="2" t="n">
        <v>43944.625</v>
      </c>
      <c r="I7071" s="0" t="n">
        <v>38.34</v>
      </c>
      <c r="J7071" s="0" t="n">
        <v>38.36</v>
      </c>
      <c r="K7071" s="0" t="n">
        <v>38.45</v>
      </c>
      <c r="L7071" s="0" t="n">
        <v>38.25</v>
      </c>
      <c r="M7071" s="0" t="n">
        <v>660</v>
      </c>
    </row>
    <row r="7072" customFormat="false" ht="13.8" hidden="false" customHeight="false" outlineLevel="0" collapsed="false">
      <c r="H7072" s="2" t="n">
        <v>43944.6354166667</v>
      </c>
      <c r="I7072" s="0" t="n">
        <v>38.33</v>
      </c>
      <c r="J7072" s="0" t="n">
        <v>38.1</v>
      </c>
      <c r="K7072" s="0" t="n">
        <v>38.4</v>
      </c>
      <c r="L7072" s="0" t="n">
        <v>38.06</v>
      </c>
      <c r="M7072" s="0" t="n">
        <v>902</v>
      </c>
    </row>
    <row r="7073" customFormat="false" ht="13.8" hidden="false" customHeight="false" outlineLevel="0" collapsed="false">
      <c r="H7073" s="2" t="n">
        <v>43944.6458333333</v>
      </c>
      <c r="I7073" s="0" t="n">
        <v>38.05</v>
      </c>
      <c r="J7073" s="0" t="n">
        <v>38.5</v>
      </c>
      <c r="K7073" s="0" t="n">
        <v>38.52</v>
      </c>
      <c r="L7073" s="0" t="n">
        <v>38.05</v>
      </c>
      <c r="M7073" s="0" t="n">
        <v>814</v>
      </c>
    </row>
    <row r="7074" customFormat="false" ht="13.8" hidden="false" customHeight="false" outlineLevel="0" collapsed="false">
      <c r="H7074" s="2" t="n">
        <v>43944.65625</v>
      </c>
      <c r="I7074" s="0" t="n">
        <v>38.55</v>
      </c>
      <c r="J7074" s="0" t="n">
        <v>38.52</v>
      </c>
      <c r="K7074" s="0" t="n">
        <v>38.7</v>
      </c>
      <c r="L7074" s="0" t="n">
        <v>38.5</v>
      </c>
      <c r="M7074" s="0" t="n">
        <v>627</v>
      </c>
    </row>
    <row r="7075" customFormat="false" ht="13.8" hidden="false" customHeight="false" outlineLevel="0" collapsed="false">
      <c r="H7075" s="2" t="n">
        <v>43944.6666666667</v>
      </c>
      <c r="I7075" s="0" t="n">
        <v>38.55</v>
      </c>
      <c r="J7075" s="0" t="n">
        <v>38.35</v>
      </c>
      <c r="K7075" s="0" t="n">
        <v>38.59</v>
      </c>
      <c r="L7075" s="0" t="n">
        <v>38.35</v>
      </c>
      <c r="M7075" s="0" t="n">
        <v>337</v>
      </c>
    </row>
    <row r="7076" customFormat="false" ht="13.8" hidden="false" customHeight="false" outlineLevel="0" collapsed="false">
      <c r="H7076" s="2" t="n">
        <v>43944.6770833333</v>
      </c>
      <c r="I7076" s="0" t="n">
        <v>38.35</v>
      </c>
      <c r="J7076" s="0" t="n">
        <v>38.2</v>
      </c>
      <c r="K7076" s="0" t="n">
        <v>38.35</v>
      </c>
      <c r="L7076" s="0" t="n">
        <v>38.15</v>
      </c>
      <c r="M7076" s="0" t="n">
        <v>551</v>
      </c>
    </row>
    <row r="7077" customFormat="false" ht="13.8" hidden="false" customHeight="false" outlineLevel="0" collapsed="false">
      <c r="H7077" s="2" t="n">
        <v>43944.6875</v>
      </c>
      <c r="I7077" s="0" t="n">
        <v>38.2</v>
      </c>
      <c r="J7077" s="0" t="n">
        <v>38.86</v>
      </c>
      <c r="K7077" s="0" t="n">
        <v>38.96</v>
      </c>
      <c r="L7077" s="0" t="n">
        <v>38.2</v>
      </c>
      <c r="M7077" s="0" t="n">
        <v>1363</v>
      </c>
    </row>
    <row r="7078" customFormat="false" ht="13.8" hidden="false" customHeight="false" outlineLevel="0" collapsed="false">
      <c r="H7078" s="2" t="n">
        <v>43944.6979166667</v>
      </c>
      <c r="I7078" s="0" t="n">
        <v>38.9</v>
      </c>
      <c r="J7078" s="0" t="n">
        <v>39.18</v>
      </c>
      <c r="K7078" s="0" t="n">
        <v>40.13</v>
      </c>
      <c r="L7078" s="0" t="n">
        <v>38.75</v>
      </c>
      <c r="M7078" s="0" t="n">
        <v>5405</v>
      </c>
    </row>
    <row r="7079" customFormat="false" ht="13.8" hidden="false" customHeight="false" outlineLevel="0" collapsed="false">
      <c r="H7079" s="2" t="n">
        <v>43944.7083333333</v>
      </c>
      <c r="I7079" s="0" t="n">
        <v>39.15</v>
      </c>
      <c r="J7079" s="0" t="n">
        <v>38.85</v>
      </c>
      <c r="K7079" s="0" t="n">
        <v>39.22</v>
      </c>
      <c r="L7079" s="0" t="n">
        <v>38.8</v>
      </c>
      <c r="M7079" s="0" t="n">
        <v>1225</v>
      </c>
    </row>
    <row r="7080" customFormat="false" ht="13.8" hidden="false" customHeight="false" outlineLevel="0" collapsed="false">
      <c r="H7080" s="2" t="n">
        <v>43944.71875</v>
      </c>
      <c r="I7080" s="0" t="n">
        <v>38.9</v>
      </c>
      <c r="J7080" s="0" t="n">
        <v>39.62</v>
      </c>
      <c r="K7080" s="0" t="n">
        <v>39.8</v>
      </c>
      <c r="L7080" s="0" t="n">
        <v>38.78</v>
      </c>
      <c r="M7080" s="0" t="n">
        <v>1400</v>
      </c>
    </row>
    <row r="7081" customFormat="false" ht="13.8" hidden="false" customHeight="false" outlineLevel="0" collapsed="false">
      <c r="H7081" s="2" t="n">
        <v>43944.7291666667</v>
      </c>
      <c r="I7081" s="0" t="n">
        <v>39.6</v>
      </c>
      <c r="J7081" s="0" t="n">
        <v>39.73</v>
      </c>
      <c r="K7081" s="0" t="n">
        <v>39.8</v>
      </c>
      <c r="L7081" s="0" t="n">
        <v>39.2</v>
      </c>
      <c r="M7081" s="0" t="n">
        <v>972</v>
      </c>
    </row>
    <row r="7082" customFormat="false" ht="13.8" hidden="false" customHeight="false" outlineLevel="0" collapsed="false">
      <c r="H7082" s="2" t="n">
        <v>43944.7395833333</v>
      </c>
      <c r="I7082" s="0" t="n">
        <v>39.74</v>
      </c>
      <c r="J7082" s="0" t="n">
        <v>39.85</v>
      </c>
      <c r="K7082" s="0" t="n">
        <v>40.1</v>
      </c>
      <c r="L7082" s="0" t="n">
        <v>39.45</v>
      </c>
      <c r="M7082" s="0" t="n">
        <v>813</v>
      </c>
    </row>
    <row r="7083" customFormat="false" ht="13.8" hidden="false" customHeight="false" outlineLevel="0" collapsed="false">
      <c r="H7083" s="2" t="n">
        <v>43944.75</v>
      </c>
      <c r="I7083" s="0" t="n">
        <v>39.86</v>
      </c>
      <c r="J7083" s="0" t="n">
        <v>39.8</v>
      </c>
      <c r="K7083" s="0" t="n">
        <v>40.01</v>
      </c>
      <c r="L7083" s="0" t="n">
        <v>39.6</v>
      </c>
      <c r="M7083" s="0" t="n">
        <v>848</v>
      </c>
    </row>
    <row r="7084" customFormat="false" ht="13.8" hidden="false" customHeight="false" outlineLevel="0" collapsed="false">
      <c r="H7084" s="2" t="n">
        <v>43944.7604166667</v>
      </c>
      <c r="I7084" s="0" t="n">
        <v>39.85</v>
      </c>
      <c r="J7084" s="0" t="n">
        <v>39.35</v>
      </c>
      <c r="K7084" s="0" t="n">
        <v>39.85</v>
      </c>
      <c r="L7084" s="0" t="n">
        <v>39.1</v>
      </c>
      <c r="M7084" s="0" t="n">
        <v>1638</v>
      </c>
    </row>
    <row r="7085" customFormat="false" ht="13.8" hidden="false" customHeight="false" outlineLevel="0" collapsed="false">
      <c r="H7085" s="2" t="n">
        <v>43944.7708333333</v>
      </c>
      <c r="I7085" s="0" t="n">
        <v>39.4</v>
      </c>
      <c r="J7085" s="0" t="n">
        <v>39.25</v>
      </c>
      <c r="K7085" s="0" t="n">
        <v>39.45</v>
      </c>
      <c r="L7085" s="0" t="n">
        <v>39.1</v>
      </c>
      <c r="M7085" s="0" t="n">
        <v>1763</v>
      </c>
    </row>
    <row r="7086" customFormat="false" ht="13.8" hidden="false" customHeight="false" outlineLevel="0" collapsed="false">
      <c r="H7086" s="2" t="n">
        <v>43944.78125</v>
      </c>
      <c r="I7086" s="0" t="n">
        <v>39.2</v>
      </c>
      <c r="J7086" s="0" t="n">
        <v>38.95</v>
      </c>
      <c r="K7086" s="0" t="n">
        <v>39.35</v>
      </c>
      <c r="L7086" s="0" t="n">
        <v>38.8</v>
      </c>
      <c r="M7086" s="0" t="n">
        <v>1081</v>
      </c>
    </row>
    <row r="7087" customFormat="false" ht="13.8" hidden="false" customHeight="false" outlineLevel="0" collapsed="false">
      <c r="H7087" s="2" t="n">
        <v>43944.7916666667</v>
      </c>
      <c r="I7087" s="0" t="n">
        <v>38.93</v>
      </c>
      <c r="J7087" s="0" t="n">
        <v>39.5</v>
      </c>
      <c r="K7087" s="0" t="n">
        <v>39.52</v>
      </c>
      <c r="L7087" s="0" t="n">
        <v>38.93</v>
      </c>
      <c r="M7087" s="0" t="n">
        <v>934</v>
      </c>
    </row>
    <row r="7088" customFormat="false" ht="13.8" hidden="false" customHeight="false" outlineLevel="0" collapsed="false">
      <c r="H7088" s="2" t="n">
        <v>43944.8020833333</v>
      </c>
      <c r="I7088" s="0" t="n">
        <v>39.5</v>
      </c>
      <c r="J7088" s="0" t="n">
        <v>39.44</v>
      </c>
      <c r="K7088" s="0" t="n">
        <v>39.75</v>
      </c>
      <c r="L7088" s="0" t="n">
        <v>39.4</v>
      </c>
      <c r="M7088" s="0" t="n">
        <v>1174</v>
      </c>
    </row>
    <row r="7089" customFormat="false" ht="13.8" hidden="false" customHeight="false" outlineLevel="0" collapsed="false">
      <c r="H7089" s="2" t="n">
        <v>43944.8125</v>
      </c>
      <c r="I7089" s="0" t="n">
        <v>39.45</v>
      </c>
      <c r="J7089" s="0" t="n">
        <v>39.3</v>
      </c>
      <c r="K7089" s="0" t="n">
        <v>39.65</v>
      </c>
      <c r="L7089" s="0" t="n">
        <v>39</v>
      </c>
      <c r="M7089" s="0" t="n">
        <v>1075</v>
      </c>
    </row>
    <row r="7090" customFormat="false" ht="13.8" hidden="false" customHeight="false" outlineLevel="0" collapsed="false">
      <c r="H7090" s="2" t="n">
        <v>43944.8229166667</v>
      </c>
      <c r="I7090" s="0" t="n">
        <v>39.25</v>
      </c>
      <c r="J7090" s="0" t="n">
        <v>39.35</v>
      </c>
      <c r="K7090" s="0" t="n">
        <v>39.44</v>
      </c>
      <c r="L7090" s="0" t="n">
        <v>38.97</v>
      </c>
      <c r="M7090" s="0" t="n">
        <v>2172</v>
      </c>
    </row>
    <row r="7091" customFormat="false" ht="13.8" hidden="false" customHeight="false" outlineLevel="0" collapsed="false">
      <c r="H7091" s="2" t="n">
        <v>43944.8333333333</v>
      </c>
      <c r="I7091" s="0" t="n">
        <v>39.4</v>
      </c>
      <c r="J7091" s="0" t="n">
        <v>39.75</v>
      </c>
      <c r="K7091" s="0" t="n">
        <v>39.85</v>
      </c>
      <c r="L7091" s="0" t="n">
        <v>39.4</v>
      </c>
      <c r="M7091" s="0" t="n">
        <v>2987</v>
      </c>
    </row>
    <row r="7092" customFormat="false" ht="13.8" hidden="false" customHeight="false" outlineLevel="0" collapsed="false">
      <c r="H7092" s="2" t="n">
        <v>43944.84375</v>
      </c>
      <c r="I7092" s="0" t="n">
        <v>39.65</v>
      </c>
      <c r="J7092" s="0" t="n">
        <v>39.65</v>
      </c>
      <c r="K7092" s="0" t="n">
        <v>39.65</v>
      </c>
      <c r="L7092" s="0" t="n">
        <v>39.65</v>
      </c>
      <c r="M7092" s="0" t="n">
        <v>1</v>
      </c>
    </row>
    <row r="7093" customFormat="false" ht="13.8" hidden="false" customHeight="false" outlineLevel="0" collapsed="false">
      <c r="H7093" s="2" t="n">
        <v>43944.8541666667</v>
      </c>
      <c r="I7093" s="0" t="n">
        <v>39.7</v>
      </c>
      <c r="J7093" s="0" t="n">
        <v>39.56</v>
      </c>
      <c r="K7093" s="0" t="n">
        <v>39.8</v>
      </c>
      <c r="L7093" s="0" t="n">
        <v>39.52</v>
      </c>
      <c r="M7093" s="0" t="n">
        <v>192</v>
      </c>
    </row>
    <row r="7094" customFormat="false" ht="13.8" hidden="false" customHeight="false" outlineLevel="0" collapsed="false">
      <c r="H7094" s="2" t="n">
        <v>43944.8645833333</v>
      </c>
      <c r="I7094" s="0" t="n">
        <v>39.5</v>
      </c>
      <c r="J7094" s="0" t="n">
        <v>39.67</v>
      </c>
      <c r="K7094" s="0" t="n">
        <v>39.7</v>
      </c>
      <c r="L7094" s="0" t="n">
        <v>39.45</v>
      </c>
      <c r="M7094" s="0" t="n">
        <v>122</v>
      </c>
    </row>
    <row r="7095" customFormat="false" ht="13.8" hidden="false" customHeight="false" outlineLevel="0" collapsed="false">
      <c r="H7095" s="2" t="n">
        <v>43944.9166666667</v>
      </c>
      <c r="I7095" s="0" t="n">
        <v>39.8</v>
      </c>
      <c r="J7095" s="0" t="n">
        <v>39.55</v>
      </c>
      <c r="K7095" s="0" t="n">
        <v>39.88</v>
      </c>
      <c r="L7095" s="0" t="n">
        <v>39.5</v>
      </c>
      <c r="M7095" s="0" t="n">
        <v>119</v>
      </c>
    </row>
    <row r="7096" customFormat="false" ht="13.8" hidden="false" customHeight="false" outlineLevel="0" collapsed="false">
      <c r="H7096" s="2" t="n">
        <v>43944.9270833333</v>
      </c>
      <c r="I7096" s="0" t="n">
        <v>39.6</v>
      </c>
      <c r="J7096" s="0" t="n">
        <v>39.75</v>
      </c>
      <c r="K7096" s="0" t="n">
        <v>39.75</v>
      </c>
      <c r="L7096" s="0" t="n">
        <v>39.6</v>
      </c>
      <c r="M7096" s="0" t="n">
        <v>30</v>
      </c>
    </row>
    <row r="7097" customFormat="false" ht="13.8" hidden="false" customHeight="false" outlineLevel="0" collapsed="false">
      <c r="H7097" s="2" t="n">
        <v>43944.9375</v>
      </c>
      <c r="I7097" s="0" t="n">
        <v>39.75</v>
      </c>
      <c r="J7097" s="0" t="n">
        <v>40.05</v>
      </c>
      <c r="K7097" s="0" t="n">
        <v>40.1</v>
      </c>
      <c r="L7097" s="0" t="n">
        <v>39.65</v>
      </c>
      <c r="M7097" s="0" t="n">
        <v>151</v>
      </c>
    </row>
    <row r="7098" customFormat="false" ht="13.8" hidden="false" customHeight="false" outlineLevel="0" collapsed="false">
      <c r="H7098" s="2" t="n">
        <v>43944.9479166667</v>
      </c>
      <c r="I7098" s="0" t="n">
        <v>40.05</v>
      </c>
      <c r="J7098" s="0" t="n">
        <v>40.2</v>
      </c>
      <c r="K7098" s="0" t="n">
        <v>40.25</v>
      </c>
      <c r="L7098" s="0" t="n">
        <v>40</v>
      </c>
      <c r="M7098" s="0" t="n">
        <v>140</v>
      </c>
    </row>
    <row r="7099" customFormat="false" ht="13.8" hidden="false" customHeight="false" outlineLevel="0" collapsed="false">
      <c r="H7099" s="2" t="n">
        <v>43944.9583333333</v>
      </c>
      <c r="I7099" s="0" t="n">
        <v>40.25</v>
      </c>
      <c r="J7099" s="0" t="n">
        <v>40.3</v>
      </c>
      <c r="K7099" s="0" t="n">
        <v>40.35</v>
      </c>
      <c r="L7099" s="0" t="n">
        <v>40.2</v>
      </c>
      <c r="M7099" s="0" t="n">
        <v>112</v>
      </c>
    </row>
    <row r="7100" customFormat="false" ht="13.8" hidden="false" customHeight="false" outlineLevel="0" collapsed="false">
      <c r="H7100" s="2" t="n">
        <v>43944.96875</v>
      </c>
      <c r="I7100" s="0" t="n">
        <v>40.32</v>
      </c>
      <c r="J7100" s="0" t="n">
        <v>40.08</v>
      </c>
      <c r="K7100" s="0" t="n">
        <v>40.35</v>
      </c>
      <c r="L7100" s="0" t="n">
        <v>40.08</v>
      </c>
      <c r="M7100" s="0" t="n">
        <v>26</v>
      </c>
    </row>
    <row r="7101" customFormat="false" ht="13.8" hidden="false" customHeight="false" outlineLevel="0" collapsed="false">
      <c r="H7101" s="2" t="n">
        <v>43944.9791666667</v>
      </c>
      <c r="I7101" s="0" t="n">
        <v>40.05</v>
      </c>
      <c r="J7101" s="0" t="n">
        <v>40.1</v>
      </c>
      <c r="K7101" s="0" t="n">
        <v>40.2</v>
      </c>
      <c r="L7101" s="0" t="n">
        <v>40</v>
      </c>
      <c r="M7101" s="0" t="n">
        <v>63</v>
      </c>
    </row>
    <row r="7102" customFormat="false" ht="13.8" hidden="false" customHeight="false" outlineLevel="0" collapsed="false">
      <c r="H7102" s="2" t="n">
        <v>43944.9895833333</v>
      </c>
      <c r="I7102" s="0" t="n">
        <v>40.09</v>
      </c>
      <c r="J7102" s="0" t="n">
        <v>40.05</v>
      </c>
      <c r="K7102" s="0" t="n">
        <v>40.1</v>
      </c>
      <c r="L7102" s="0" t="n">
        <v>39.97</v>
      </c>
      <c r="M7102" s="0" t="n">
        <v>52</v>
      </c>
    </row>
    <row r="7103" customFormat="false" ht="13.8" hidden="false" customHeight="false" outlineLevel="0" collapsed="false">
      <c r="H7103" s="2" t="n">
        <v>43945</v>
      </c>
      <c r="I7103" s="0" t="n">
        <v>40</v>
      </c>
      <c r="J7103" s="0" t="n">
        <v>40.05</v>
      </c>
      <c r="K7103" s="0" t="n">
        <v>40.25</v>
      </c>
      <c r="L7103" s="0" t="n">
        <v>39.52</v>
      </c>
      <c r="M7103" s="0" t="n">
        <v>289</v>
      </c>
    </row>
    <row r="7104" customFormat="false" ht="13.8" hidden="false" customHeight="false" outlineLevel="0" collapsed="false">
      <c r="H7104" s="2" t="n">
        <v>43945.0104166667</v>
      </c>
      <c r="I7104" s="0" t="n">
        <v>40</v>
      </c>
      <c r="J7104" s="0" t="n">
        <v>40.25</v>
      </c>
      <c r="K7104" s="0" t="n">
        <v>40.35</v>
      </c>
      <c r="L7104" s="0" t="n">
        <v>40</v>
      </c>
      <c r="M7104" s="0" t="n">
        <v>73</v>
      </c>
    </row>
    <row r="7105" customFormat="false" ht="13.8" hidden="false" customHeight="false" outlineLevel="0" collapsed="false">
      <c r="H7105" s="2" t="n">
        <v>43945.0208333333</v>
      </c>
      <c r="I7105" s="0" t="n">
        <v>40.3</v>
      </c>
      <c r="J7105" s="0" t="n">
        <v>40.19</v>
      </c>
      <c r="K7105" s="0" t="n">
        <v>40.4</v>
      </c>
      <c r="L7105" s="0" t="n">
        <v>40.1</v>
      </c>
      <c r="M7105" s="0" t="n">
        <v>48</v>
      </c>
    </row>
    <row r="7106" customFormat="false" ht="13.8" hidden="false" customHeight="false" outlineLevel="0" collapsed="false">
      <c r="H7106" s="2" t="n">
        <v>43945.03125</v>
      </c>
      <c r="I7106" s="0" t="n">
        <v>40.15</v>
      </c>
      <c r="J7106" s="0" t="n">
        <v>40.29</v>
      </c>
      <c r="K7106" s="0" t="n">
        <v>40.4</v>
      </c>
      <c r="L7106" s="0" t="n">
        <v>40.1</v>
      </c>
      <c r="M7106" s="0" t="n">
        <v>44</v>
      </c>
    </row>
    <row r="7107" customFormat="false" ht="13.8" hidden="false" customHeight="false" outlineLevel="0" collapsed="false">
      <c r="H7107" s="2" t="n">
        <v>43945.0416666667</v>
      </c>
      <c r="I7107" s="0" t="n">
        <v>40.3</v>
      </c>
      <c r="J7107" s="0" t="n">
        <v>40</v>
      </c>
      <c r="K7107" s="0" t="n">
        <v>40.3</v>
      </c>
      <c r="L7107" s="0" t="n">
        <v>40</v>
      </c>
      <c r="M7107" s="0" t="n">
        <v>96</v>
      </c>
    </row>
    <row r="7108" customFormat="false" ht="13.8" hidden="false" customHeight="false" outlineLevel="0" collapsed="false">
      <c r="H7108" s="2" t="n">
        <v>43945.0520833333</v>
      </c>
      <c r="I7108" s="0" t="n">
        <v>40.1</v>
      </c>
      <c r="J7108" s="0" t="n">
        <v>40.33</v>
      </c>
      <c r="K7108" s="0" t="n">
        <v>40.48</v>
      </c>
      <c r="L7108" s="0" t="n">
        <v>40.1</v>
      </c>
      <c r="M7108" s="0" t="n">
        <v>128</v>
      </c>
    </row>
    <row r="7109" customFormat="false" ht="13.8" hidden="false" customHeight="false" outlineLevel="0" collapsed="false">
      <c r="H7109" s="2" t="n">
        <v>43945.0625</v>
      </c>
      <c r="I7109" s="0" t="n">
        <v>40.3</v>
      </c>
      <c r="J7109" s="0" t="n">
        <v>40.3</v>
      </c>
      <c r="K7109" s="0" t="n">
        <v>40.55</v>
      </c>
      <c r="L7109" s="0" t="n">
        <v>40.25</v>
      </c>
      <c r="M7109" s="0" t="n">
        <v>139</v>
      </c>
    </row>
    <row r="7110" customFormat="false" ht="13.8" hidden="false" customHeight="false" outlineLevel="0" collapsed="false">
      <c r="H7110" s="2" t="n">
        <v>43945.0729166667</v>
      </c>
      <c r="I7110" s="0" t="n">
        <v>40.3</v>
      </c>
      <c r="J7110" s="0" t="n">
        <v>40.45</v>
      </c>
      <c r="K7110" s="0" t="n">
        <v>40.45</v>
      </c>
      <c r="L7110" s="0" t="n">
        <v>40.28</v>
      </c>
      <c r="M7110" s="0" t="n">
        <v>38</v>
      </c>
    </row>
    <row r="7111" customFormat="false" ht="13.8" hidden="false" customHeight="false" outlineLevel="0" collapsed="false">
      <c r="H7111" s="2" t="n">
        <v>43945.0833333333</v>
      </c>
      <c r="I7111" s="0" t="n">
        <v>40.5</v>
      </c>
      <c r="J7111" s="0" t="n">
        <v>40.3</v>
      </c>
      <c r="K7111" s="0" t="n">
        <v>40.5</v>
      </c>
      <c r="L7111" s="0" t="n">
        <v>40.3</v>
      </c>
      <c r="M7111" s="0" t="n">
        <v>54</v>
      </c>
    </row>
    <row r="7112" customFormat="false" ht="13.8" hidden="false" customHeight="false" outlineLevel="0" collapsed="false">
      <c r="H7112" s="2" t="n">
        <v>43945.09375</v>
      </c>
      <c r="I7112" s="0" t="n">
        <v>40.28</v>
      </c>
      <c r="J7112" s="0" t="n">
        <v>40.24</v>
      </c>
      <c r="K7112" s="0" t="n">
        <v>40.3</v>
      </c>
      <c r="L7112" s="0" t="n">
        <v>40.15</v>
      </c>
      <c r="M7112" s="0" t="n">
        <v>42</v>
      </c>
    </row>
    <row r="7113" customFormat="false" ht="13.8" hidden="false" customHeight="false" outlineLevel="0" collapsed="false">
      <c r="H7113" s="2" t="n">
        <v>43945.1041666667</v>
      </c>
      <c r="I7113" s="0" t="n">
        <v>40.15</v>
      </c>
      <c r="J7113" s="0" t="n">
        <v>40.05</v>
      </c>
      <c r="K7113" s="0" t="n">
        <v>40.15</v>
      </c>
      <c r="L7113" s="0" t="n">
        <v>40.05</v>
      </c>
      <c r="M7113" s="0" t="n">
        <v>16</v>
      </c>
    </row>
    <row r="7114" customFormat="false" ht="13.8" hidden="false" customHeight="false" outlineLevel="0" collapsed="false">
      <c r="H7114" s="2" t="n">
        <v>43945.1145833333</v>
      </c>
      <c r="I7114" s="0" t="n">
        <v>40.05</v>
      </c>
      <c r="J7114" s="0" t="n">
        <v>40.1</v>
      </c>
      <c r="K7114" s="0" t="n">
        <v>40.2</v>
      </c>
      <c r="L7114" s="0" t="n">
        <v>40.05</v>
      </c>
      <c r="M7114" s="0" t="n">
        <v>10</v>
      </c>
    </row>
    <row r="7115" customFormat="false" ht="13.8" hidden="false" customHeight="false" outlineLevel="0" collapsed="false">
      <c r="H7115" s="2" t="n">
        <v>43945.125</v>
      </c>
      <c r="I7115" s="0" t="n">
        <v>40.15</v>
      </c>
      <c r="J7115" s="0" t="n">
        <v>40.15</v>
      </c>
      <c r="K7115" s="0" t="n">
        <v>40.15</v>
      </c>
      <c r="L7115" s="0" t="n">
        <v>40.1</v>
      </c>
      <c r="M7115" s="0" t="n">
        <v>4</v>
      </c>
    </row>
    <row r="7116" customFormat="false" ht="13.8" hidden="false" customHeight="false" outlineLevel="0" collapsed="false">
      <c r="H7116" s="2" t="n">
        <v>43945.1354166667</v>
      </c>
      <c r="I7116" s="0" t="n">
        <v>40.15</v>
      </c>
      <c r="J7116" s="0" t="n">
        <v>40.15</v>
      </c>
      <c r="K7116" s="0" t="n">
        <v>40.21</v>
      </c>
      <c r="L7116" s="0" t="n">
        <v>40.11</v>
      </c>
      <c r="M7116" s="0" t="n">
        <v>9</v>
      </c>
    </row>
    <row r="7117" customFormat="false" ht="13.8" hidden="false" customHeight="false" outlineLevel="0" collapsed="false">
      <c r="H7117" s="2" t="n">
        <v>43945.1458333333</v>
      </c>
      <c r="I7117" s="0" t="n">
        <v>40.15</v>
      </c>
      <c r="J7117" s="0" t="n">
        <v>40.15</v>
      </c>
      <c r="K7117" s="0" t="n">
        <v>40.2</v>
      </c>
      <c r="L7117" s="0" t="n">
        <v>39.98</v>
      </c>
      <c r="M7117" s="0" t="n">
        <v>34</v>
      </c>
    </row>
    <row r="7118" customFormat="false" ht="13.8" hidden="false" customHeight="false" outlineLevel="0" collapsed="false">
      <c r="H7118" s="2" t="n">
        <v>43945.15625</v>
      </c>
      <c r="I7118" s="0" t="n">
        <v>40.15</v>
      </c>
      <c r="J7118" s="0" t="n">
        <v>40.15</v>
      </c>
      <c r="K7118" s="0" t="n">
        <v>40.15</v>
      </c>
      <c r="L7118" s="0" t="n">
        <v>40.15</v>
      </c>
      <c r="M7118" s="0" t="n">
        <v>3</v>
      </c>
    </row>
    <row r="7119" customFormat="false" ht="13.8" hidden="false" customHeight="false" outlineLevel="0" collapsed="false">
      <c r="H7119" s="2" t="n">
        <v>43945.1666666667</v>
      </c>
      <c r="I7119" s="0" t="n">
        <v>40.1</v>
      </c>
      <c r="J7119" s="0" t="n">
        <v>40</v>
      </c>
      <c r="K7119" s="0" t="n">
        <v>40.1</v>
      </c>
      <c r="L7119" s="0" t="n">
        <v>39.98</v>
      </c>
      <c r="M7119" s="0" t="n">
        <v>20</v>
      </c>
    </row>
    <row r="7120" customFormat="false" ht="13.8" hidden="false" customHeight="false" outlineLevel="0" collapsed="false">
      <c r="H7120" s="2" t="n">
        <v>43945.1770833333</v>
      </c>
      <c r="I7120" s="0" t="n">
        <v>39.98</v>
      </c>
      <c r="J7120" s="0" t="n">
        <v>39.9</v>
      </c>
      <c r="K7120" s="0" t="n">
        <v>40</v>
      </c>
      <c r="L7120" s="0" t="n">
        <v>39.9</v>
      </c>
      <c r="M7120" s="0" t="n">
        <v>12</v>
      </c>
    </row>
    <row r="7121" customFormat="false" ht="13.8" hidden="false" customHeight="false" outlineLevel="0" collapsed="false">
      <c r="H7121" s="2" t="n">
        <v>43945.1875</v>
      </c>
      <c r="I7121" s="0" t="n">
        <v>39.9</v>
      </c>
      <c r="J7121" s="0" t="n">
        <v>40.1</v>
      </c>
      <c r="K7121" s="0" t="n">
        <v>40.15</v>
      </c>
      <c r="L7121" s="0" t="n">
        <v>39.85</v>
      </c>
      <c r="M7121" s="0" t="n">
        <v>67</v>
      </c>
    </row>
    <row r="7122" customFormat="false" ht="13.8" hidden="false" customHeight="false" outlineLevel="0" collapsed="false">
      <c r="H7122" s="2" t="n">
        <v>43945.1979166667</v>
      </c>
      <c r="I7122" s="0" t="n">
        <v>40.15</v>
      </c>
      <c r="J7122" s="0" t="n">
        <v>40.15</v>
      </c>
      <c r="K7122" s="0" t="n">
        <v>40.15</v>
      </c>
      <c r="L7122" s="0" t="n">
        <v>40.12</v>
      </c>
      <c r="M7122" s="0" t="n">
        <v>14</v>
      </c>
    </row>
    <row r="7123" customFormat="false" ht="13.8" hidden="false" customHeight="false" outlineLevel="0" collapsed="false">
      <c r="H7123" s="2" t="n">
        <v>43945.2083333333</v>
      </c>
      <c r="I7123" s="0" t="n">
        <v>40.15</v>
      </c>
      <c r="J7123" s="0" t="n">
        <v>40.35</v>
      </c>
      <c r="K7123" s="0" t="n">
        <v>40.45</v>
      </c>
      <c r="L7123" s="0" t="n">
        <v>40.15</v>
      </c>
      <c r="M7123" s="0" t="n">
        <v>126</v>
      </c>
    </row>
    <row r="7124" customFormat="false" ht="13.8" hidden="false" customHeight="false" outlineLevel="0" collapsed="false">
      <c r="H7124" s="2" t="n">
        <v>43945.21875</v>
      </c>
      <c r="I7124" s="0" t="n">
        <v>40.3</v>
      </c>
      <c r="J7124" s="0" t="n">
        <v>40.2</v>
      </c>
      <c r="K7124" s="0" t="n">
        <v>40.35</v>
      </c>
      <c r="L7124" s="0" t="n">
        <v>40.14</v>
      </c>
      <c r="M7124" s="0" t="n">
        <v>96</v>
      </c>
    </row>
    <row r="7125" customFormat="false" ht="13.8" hidden="false" customHeight="false" outlineLevel="0" collapsed="false">
      <c r="H7125" s="2" t="n">
        <v>43945.2291666667</v>
      </c>
      <c r="I7125" s="0" t="n">
        <v>40.2</v>
      </c>
      <c r="J7125" s="0" t="n">
        <v>40.2</v>
      </c>
      <c r="K7125" s="0" t="n">
        <v>40.25</v>
      </c>
      <c r="L7125" s="0" t="n">
        <v>40.15</v>
      </c>
      <c r="M7125" s="0" t="n">
        <v>33</v>
      </c>
    </row>
    <row r="7126" customFormat="false" ht="13.8" hidden="false" customHeight="false" outlineLevel="0" collapsed="false">
      <c r="H7126" s="2" t="n">
        <v>43945.2395833333</v>
      </c>
      <c r="I7126" s="0" t="n">
        <v>40.2</v>
      </c>
      <c r="J7126" s="0" t="n">
        <v>40.4</v>
      </c>
      <c r="K7126" s="0" t="n">
        <v>40.4</v>
      </c>
      <c r="L7126" s="0" t="n">
        <v>40.2</v>
      </c>
      <c r="M7126" s="0" t="n">
        <v>77</v>
      </c>
    </row>
    <row r="7127" customFormat="false" ht="13.8" hidden="false" customHeight="false" outlineLevel="0" collapsed="false">
      <c r="H7127" s="2" t="n">
        <v>43945.25</v>
      </c>
      <c r="I7127" s="0" t="n">
        <v>40.4</v>
      </c>
      <c r="J7127" s="0" t="n">
        <v>40.4</v>
      </c>
      <c r="K7127" s="0" t="n">
        <v>40.5</v>
      </c>
      <c r="L7127" s="0" t="n">
        <v>40.3</v>
      </c>
      <c r="M7127" s="0" t="n">
        <v>23</v>
      </c>
    </row>
    <row r="7128" customFormat="false" ht="13.8" hidden="false" customHeight="false" outlineLevel="0" collapsed="false">
      <c r="H7128" s="2" t="n">
        <v>43945.2604166667</v>
      </c>
      <c r="I7128" s="0" t="n">
        <v>40.25</v>
      </c>
      <c r="J7128" s="0" t="n">
        <v>40.3</v>
      </c>
      <c r="K7128" s="0" t="n">
        <v>40.3</v>
      </c>
      <c r="L7128" s="0" t="n">
        <v>40.1</v>
      </c>
      <c r="M7128" s="0" t="n">
        <v>23</v>
      </c>
    </row>
    <row r="7129" customFormat="false" ht="13.8" hidden="false" customHeight="false" outlineLevel="0" collapsed="false">
      <c r="H7129" s="2" t="n">
        <v>43945.2708333333</v>
      </c>
      <c r="I7129" s="0" t="n">
        <v>40.35</v>
      </c>
      <c r="J7129" s="0" t="n">
        <v>40.2</v>
      </c>
      <c r="K7129" s="0" t="n">
        <v>40.35</v>
      </c>
      <c r="L7129" s="0" t="n">
        <v>40.2</v>
      </c>
      <c r="M7129" s="0" t="n">
        <v>59</v>
      </c>
    </row>
    <row r="7130" customFormat="false" ht="13.8" hidden="false" customHeight="false" outlineLevel="0" collapsed="false">
      <c r="H7130" s="2" t="n">
        <v>43945.28125</v>
      </c>
      <c r="I7130" s="0" t="n">
        <v>40.15</v>
      </c>
      <c r="J7130" s="0" t="n">
        <v>40</v>
      </c>
      <c r="K7130" s="0" t="n">
        <v>40.2</v>
      </c>
      <c r="L7130" s="0" t="n">
        <v>39.9</v>
      </c>
      <c r="M7130" s="0" t="n">
        <v>59</v>
      </c>
    </row>
    <row r="7131" customFormat="false" ht="13.8" hidden="false" customHeight="false" outlineLevel="0" collapsed="false">
      <c r="H7131" s="2" t="n">
        <v>43945.2916666667</v>
      </c>
      <c r="I7131" s="0" t="n">
        <v>40.1</v>
      </c>
      <c r="J7131" s="0" t="n">
        <v>39.95</v>
      </c>
      <c r="K7131" s="0" t="n">
        <v>40.25</v>
      </c>
      <c r="L7131" s="0" t="n">
        <v>39.9</v>
      </c>
      <c r="M7131" s="0" t="n">
        <v>112</v>
      </c>
    </row>
    <row r="7132" customFormat="false" ht="13.8" hidden="false" customHeight="false" outlineLevel="0" collapsed="false">
      <c r="H7132" s="2" t="n">
        <v>43945.3020833333</v>
      </c>
      <c r="I7132" s="0" t="n">
        <v>40.05</v>
      </c>
      <c r="J7132" s="0" t="n">
        <v>40.1</v>
      </c>
      <c r="K7132" s="0" t="n">
        <v>40.2</v>
      </c>
      <c r="L7132" s="0" t="n">
        <v>40</v>
      </c>
      <c r="M7132" s="0" t="n">
        <v>34</v>
      </c>
    </row>
    <row r="7133" customFormat="false" ht="13.8" hidden="false" customHeight="false" outlineLevel="0" collapsed="false">
      <c r="H7133" s="2" t="n">
        <v>43945.3125</v>
      </c>
      <c r="I7133" s="0" t="n">
        <v>40.1</v>
      </c>
      <c r="J7133" s="0" t="n">
        <v>39.8</v>
      </c>
      <c r="K7133" s="0" t="n">
        <v>40.15</v>
      </c>
      <c r="L7133" s="0" t="n">
        <v>39.8</v>
      </c>
      <c r="M7133" s="0" t="n">
        <v>88</v>
      </c>
    </row>
    <row r="7134" customFormat="false" ht="13.8" hidden="false" customHeight="false" outlineLevel="0" collapsed="false">
      <c r="H7134" s="2" t="n">
        <v>43945.3229166667</v>
      </c>
      <c r="I7134" s="0" t="n">
        <v>39.75</v>
      </c>
      <c r="J7134" s="0" t="n">
        <v>39.65</v>
      </c>
      <c r="K7134" s="0" t="n">
        <v>39.85</v>
      </c>
      <c r="L7134" s="0" t="n">
        <v>39.65</v>
      </c>
      <c r="M7134" s="0" t="n">
        <v>124</v>
      </c>
    </row>
    <row r="7135" customFormat="false" ht="13.8" hidden="false" customHeight="false" outlineLevel="0" collapsed="false">
      <c r="H7135" s="2" t="n">
        <v>43945.3333333333</v>
      </c>
      <c r="I7135" s="0" t="n">
        <v>39.7</v>
      </c>
      <c r="J7135" s="0" t="n">
        <v>39.85</v>
      </c>
      <c r="K7135" s="0" t="n">
        <v>39.9</v>
      </c>
      <c r="L7135" s="0" t="n">
        <v>39.7</v>
      </c>
      <c r="M7135" s="0" t="n">
        <v>28</v>
      </c>
    </row>
    <row r="7136" customFormat="false" ht="13.8" hidden="false" customHeight="false" outlineLevel="0" collapsed="false">
      <c r="H7136" s="2" t="n">
        <v>43945.34375</v>
      </c>
      <c r="I7136" s="0" t="n">
        <v>39.9</v>
      </c>
      <c r="J7136" s="0" t="n">
        <v>40</v>
      </c>
      <c r="K7136" s="0" t="n">
        <v>40.05</v>
      </c>
      <c r="L7136" s="0" t="n">
        <v>39.9</v>
      </c>
      <c r="M7136" s="0" t="n">
        <v>45</v>
      </c>
    </row>
    <row r="7137" customFormat="false" ht="13.8" hidden="false" customHeight="false" outlineLevel="0" collapsed="false">
      <c r="H7137" s="2" t="n">
        <v>43945.3541666667</v>
      </c>
      <c r="I7137" s="0" t="n">
        <v>40</v>
      </c>
      <c r="J7137" s="0" t="n">
        <v>40.05</v>
      </c>
      <c r="K7137" s="0" t="n">
        <v>40.15</v>
      </c>
      <c r="L7137" s="0" t="n">
        <v>40</v>
      </c>
      <c r="M7137" s="0" t="n">
        <v>102</v>
      </c>
    </row>
    <row r="7138" customFormat="false" ht="13.8" hidden="false" customHeight="false" outlineLevel="0" collapsed="false">
      <c r="H7138" s="2" t="n">
        <v>43945.3645833333</v>
      </c>
      <c r="I7138" s="0" t="n">
        <v>40.05</v>
      </c>
      <c r="J7138" s="0" t="n">
        <v>39.85</v>
      </c>
      <c r="K7138" s="0" t="n">
        <v>40.05</v>
      </c>
      <c r="L7138" s="0" t="n">
        <v>39.8</v>
      </c>
      <c r="M7138" s="0" t="n">
        <v>50</v>
      </c>
    </row>
    <row r="7139" customFormat="false" ht="13.8" hidden="false" customHeight="false" outlineLevel="0" collapsed="false">
      <c r="H7139" s="2" t="n">
        <v>43945.375</v>
      </c>
      <c r="I7139" s="0" t="n">
        <v>39.8</v>
      </c>
      <c r="J7139" s="0" t="n">
        <v>39.3</v>
      </c>
      <c r="K7139" s="0" t="n">
        <v>39.8</v>
      </c>
      <c r="L7139" s="0" t="n">
        <v>39.2</v>
      </c>
      <c r="M7139" s="0" t="n">
        <v>217</v>
      </c>
    </row>
    <row r="7140" customFormat="false" ht="13.8" hidden="false" customHeight="false" outlineLevel="0" collapsed="false">
      <c r="H7140" s="2" t="n">
        <v>43945.3854166667</v>
      </c>
      <c r="I7140" s="0" t="n">
        <v>39.25</v>
      </c>
      <c r="J7140" s="0" t="n">
        <v>39</v>
      </c>
      <c r="K7140" s="0" t="n">
        <v>39.3</v>
      </c>
      <c r="L7140" s="0" t="n">
        <v>38.65</v>
      </c>
      <c r="M7140" s="0" t="n">
        <v>375</v>
      </c>
    </row>
    <row r="7141" customFormat="false" ht="13.8" hidden="false" customHeight="false" outlineLevel="0" collapsed="false">
      <c r="H7141" s="2" t="n">
        <v>43945.3958333333</v>
      </c>
      <c r="I7141" s="0" t="n">
        <v>39</v>
      </c>
      <c r="J7141" s="0" t="n">
        <v>38.95</v>
      </c>
      <c r="K7141" s="0" t="n">
        <v>39.02</v>
      </c>
      <c r="L7141" s="0" t="n">
        <v>38.8</v>
      </c>
      <c r="M7141" s="0" t="n">
        <v>130</v>
      </c>
    </row>
    <row r="7142" customFormat="false" ht="13.8" hidden="false" customHeight="false" outlineLevel="0" collapsed="false">
      <c r="H7142" s="2" t="n">
        <v>43945.40625</v>
      </c>
      <c r="I7142" s="0" t="n">
        <v>38.95</v>
      </c>
      <c r="J7142" s="0" t="n">
        <v>38.95</v>
      </c>
      <c r="K7142" s="0" t="n">
        <v>38.95</v>
      </c>
      <c r="L7142" s="0" t="n">
        <v>38.7</v>
      </c>
      <c r="M7142" s="0" t="n">
        <v>152</v>
      </c>
    </row>
    <row r="7143" customFormat="false" ht="13.8" hidden="false" customHeight="false" outlineLevel="0" collapsed="false">
      <c r="H7143" s="2" t="n">
        <v>43945.4166666667</v>
      </c>
      <c r="I7143" s="0" t="n">
        <v>38.95</v>
      </c>
      <c r="J7143" s="0" t="n">
        <v>39.1</v>
      </c>
      <c r="K7143" s="0" t="n">
        <v>39.15</v>
      </c>
      <c r="L7143" s="0" t="n">
        <v>38.9</v>
      </c>
      <c r="M7143" s="0" t="n">
        <v>112</v>
      </c>
    </row>
    <row r="7144" customFormat="false" ht="13.8" hidden="false" customHeight="false" outlineLevel="0" collapsed="false">
      <c r="H7144" s="2" t="n">
        <v>43945.4270833333</v>
      </c>
      <c r="I7144" s="0" t="n">
        <v>39.1</v>
      </c>
      <c r="J7144" s="0" t="n">
        <v>38.95</v>
      </c>
      <c r="K7144" s="0" t="n">
        <v>39.1</v>
      </c>
      <c r="L7144" s="0" t="n">
        <v>38.8</v>
      </c>
      <c r="M7144" s="0" t="n">
        <v>105</v>
      </c>
    </row>
    <row r="7145" customFormat="false" ht="13.8" hidden="false" customHeight="false" outlineLevel="0" collapsed="false">
      <c r="H7145" s="2" t="n">
        <v>43945.4375</v>
      </c>
      <c r="I7145" s="0" t="n">
        <v>38.85</v>
      </c>
      <c r="J7145" s="0" t="n">
        <v>38.67</v>
      </c>
      <c r="K7145" s="0" t="n">
        <v>38.9</v>
      </c>
      <c r="L7145" s="0" t="n">
        <v>38.55</v>
      </c>
      <c r="M7145" s="0" t="n">
        <v>139</v>
      </c>
    </row>
    <row r="7146" customFormat="false" ht="13.8" hidden="false" customHeight="false" outlineLevel="0" collapsed="false">
      <c r="H7146" s="2" t="n">
        <v>43945.4479166667</v>
      </c>
      <c r="I7146" s="0" t="n">
        <v>38.65</v>
      </c>
      <c r="J7146" s="0" t="n">
        <v>38.22</v>
      </c>
      <c r="K7146" s="0" t="n">
        <v>38.65</v>
      </c>
      <c r="L7146" s="0" t="n">
        <v>38.1</v>
      </c>
      <c r="M7146" s="0" t="n">
        <v>440</v>
      </c>
    </row>
    <row r="7147" customFormat="false" ht="13.8" hidden="false" customHeight="false" outlineLevel="0" collapsed="false">
      <c r="H7147" s="2" t="n">
        <v>43945.4583333333</v>
      </c>
      <c r="I7147" s="0" t="n">
        <v>38.25</v>
      </c>
      <c r="J7147" s="0" t="n">
        <v>38.45</v>
      </c>
      <c r="K7147" s="0" t="n">
        <v>38.48</v>
      </c>
      <c r="L7147" s="0" t="n">
        <v>38.2</v>
      </c>
      <c r="M7147" s="0" t="n">
        <v>183</v>
      </c>
    </row>
    <row r="7148" customFormat="false" ht="13.8" hidden="false" customHeight="false" outlineLevel="0" collapsed="false">
      <c r="H7148" s="2" t="n">
        <v>43945.46875</v>
      </c>
      <c r="I7148" s="0" t="n">
        <v>38.45</v>
      </c>
      <c r="J7148" s="0" t="n">
        <v>38.5</v>
      </c>
      <c r="K7148" s="0" t="n">
        <v>38.68</v>
      </c>
      <c r="L7148" s="0" t="n">
        <v>38.45</v>
      </c>
      <c r="M7148" s="0" t="n">
        <v>191</v>
      </c>
    </row>
    <row r="7149" customFormat="false" ht="13.8" hidden="false" customHeight="false" outlineLevel="0" collapsed="false">
      <c r="H7149" s="2" t="n">
        <v>43945.4791666667</v>
      </c>
      <c r="I7149" s="0" t="n">
        <v>38.5</v>
      </c>
      <c r="J7149" s="0" t="n">
        <v>38.75</v>
      </c>
      <c r="K7149" s="0" t="n">
        <v>38.75</v>
      </c>
      <c r="L7149" s="0" t="n">
        <v>38.5</v>
      </c>
      <c r="M7149" s="0" t="n">
        <v>303</v>
      </c>
    </row>
    <row r="7150" customFormat="false" ht="13.8" hidden="false" customHeight="false" outlineLevel="0" collapsed="false">
      <c r="H7150" s="2" t="n">
        <v>43945.4895833333</v>
      </c>
      <c r="I7150" s="0" t="n">
        <v>38.8</v>
      </c>
      <c r="J7150" s="0" t="n">
        <v>38.8</v>
      </c>
      <c r="K7150" s="0" t="n">
        <v>38.88</v>
      </c>
      <c r="L7150" s="0" t="n">
        <v>38.73</v>
      </c>
      <c r="M7150" s="0" t="n">
        <v>82</v>
      </c>
    </row>
    <row r="7151" customFormat="false" ht="13.8" hidden="false" customHeight="false" outlineLevel="0" collapsed="false">
      <c r="H7151" s="2" t="n">
        <v>43945.5</v>
      </c>
      <c r="I7151" s="0" t="n">
        <v>38.76</v>
      </c>
      <c r="J7151" s="0" t="n">
        <v>38.94</v>
      </c>
      <c r="K7151" s="0" t="n">
        <v>38.95</v>
      </c>
      <c r="L7151" s="0" t="n">
        <v>38.72</v>
      </c>
      <c r="M7151" s="0" t="n">
        <v>183</v>
      </c>
    </row>
    <row r="7152" customFormat="false" ht="13.8" hidden="false" customHeight="false" outlineLevel="0" collapsed="false">
      <c r="H7152" s="2" t="n">
        <v>43945.5104166667</v>
      </c>
      <c r="I7152" s="0" t="n">
        <v>38.95</v>
      </c>
      <c r="J7152" s="0" t="n">
        <v>38.7</v>
      </c>
      <c r="K7152" s="0" t="n">
        <v>39</v>
      </c>
      <c r="L7152" s="0" t="n">
        <v>38.65</v>
      </c>
      <c r="M7152" s="0" t="n">
        <v>306</v>
      </c>
    </row>
    <row r="7153" customFormat="false" ht="13.8" hidden="false" customHeight="false" outlineLevel="0" collapsed="false">
      <c r="H7153" s="2" t="n">
        <v>43945.5208333333</v>
      </c>
      <c r="I7153" s="0" t="n">
        <v>38.68</v>
      </c>
      <c r="J7153" s="0" t="n">
        <v>38.5</v>
      </c>
      <c r="K7153" s="0" t="n">
        <v>38.7</v>
      </c>
      <c r="L7153" s="0" t="n">
        <v>38.42</v>
      </c>
      <c r="M7153" s="0" t="n">
        <v>325</v>
      </c>
    </row>
    <row r="7154" customFormat="false" ht="13.8" hidden="false" customHeight="false" outlineLevel="0" collapsed="false">
      <c r="H7154" s="2" t="n">
        <v>43945.53125</v>
      </c>
      <c r="I7154" s="0" t="n">
        <v>38.45</v>
      </c>
      <c r="J7154" s="0" t="n">
        <v>38.58</v>
      </c>
      <c r="K7154" s="0" t="n">
        <v>38.6</v>
      </c>
      <c r="L7154" s="0" t="n">
        <v>38.29</v>
      </c>
      <c r="M7154" s="0" t="n">
        <v>200</v>
      </c>
    </row>
    <row r="7155" customFormat="false" ht="13.8" hidden="false" customHeight="false" outlineLevel="0" collapsed="false">
      <c r="H7155" s="2" t="n">
        <v>43945.5416666667</v>
      </c>
      <c r="I7155" s="0" t="n">
        <v>38.55</v>
      </c>
      <c r="J7155" s="0" t="n">
        <v>38.45</v>
      </c>
      <c r="K7155" s="0" t="n">
        <v>38.6</v>
      </c>
      <c r="L7155" s="0" t="n">
        <v>38.32</v>
      </c>
      <c r="M7155" s="0" t="n">
        <v>236</v>
      </c>
    </row>
    <row r="7156" customFormat="false" ht="13.8" hidden="false" customHeight="false" outlineLevel="0" collapsed="false">
      <c r="H7156" s="2" t="n">
        <v>43945.5520833333</v>
      </c>
      <c r="I7156" s="0" t="n">
        <v>38.45</v>
      </c>
      <c r="J7156" s="0" t="n">
        <v>38.5</v>
      </c>
      <c r="K7156" s="0" t="n">
        <v>38.55</v>
      </c>
      <c r="L7156" s="0" t="n">
        <v>38.39</v>
      </c>
      <c r="M7156" s="0" t="n">
        <v>237</v>
      </c>
    </row>
    <row r="7157" customFormat="false" ht="13.8" hidden="false" customHeight="false" outlineLevel="0" collapsed="false">
      <c r="H7157" s="2" t="n">
        <v>43945.5625</v>
      </c>
      <c r="I7157" s="0" t="n">
        <v>38.45</v>
      </c>
      <c r="J7157" s="0" t="n">
        <v>38.6</v>
      </c>
      <c r="K7157" s="0" t="n">
        <v>38.75</v>
      </c>
      <c r="L7157" s="0" t="n">
        <v>38.35</v>
      </c>
      <c r="M7157" s="0" t="n">
        <v>1688</v>
      </c>
    </row>
    <row r="7158" customFormat="false" ht="13.8" hidden="false" customHeight="false" outlineLevel="0" collapsed="false">
      <c r="H7158" s="2" t="n">
        <v>43945.5729166667</v>
      </c>
      <c r="I7158" s="0" t="n">
        <v>38.6</v>
      </c>
      <c r="J7158" s="0" t="n">
        <v>38.85</v>
      </c>
      <c r="K7158" s="0" t="n">
        <v>38.98</v>
      </c>
      <c r="L7158" s="0" t="n">
        <v>38.52</v>
      </c>
      <c r="M7158" s="0" t="n">
        <v>1253</v>
      </c>
    </row>
    <row r="7159" customFormat="false" ht="13.8" hidden="false" customHeight="false" outlineLevel="0" collapsed="false">
      <c r="H7159" s="2" t="n">
        <v>43945.5833333333</v>
      </c>
      <c r="I7159" s="0" t="n">
        <v>38.86</v>
      </c>
      <c r="J7159" s="0" t="n">
        <v>38.68</v>
      </c>
      <c r="K7159" s="0" t="n">
        <v>38.86</v>
      </c>
      <c r="L7159" s="0" t="n">
        <v>38.55</v>
      </c>
      <c r="M7159" s="0" t="n">
        <v>665</v>
      </c>
    </row>
    <row r="7160" customFormat="false" ht="13.8" hidden="false" customHeight="false" outlineLevel="0" collapsed="false">
      <c r="H7160" s="2" t="n">
        <v>43945.59375</v>
      </c>
      <c r="I7160" s="0" t="n">
        <v>38.7</v>
      </c>
      <c r="J7160" s="0" t="n">
        <v>38.79</v>
      </c>
      <c r="K7160" s="0" t="n">
        <v>38.83</v>
      </c>
      <c r="L7160" s="0" t="n">
        <v>38.4</v>
      </c>
      <c r="M7160" s="0" t="n">
        <v>846</v>
      </c>
    </row>
    <row r="7161" customFormat="false" ht="13.8" hidden="false" customHeight="false" outlineLevel="0" collapsed="false">
      <c r="H7161" s="2" t="n">
        <v>43945.6041666667</v>
      </c>
      <c r="I7161" s="0" t="n">
        <v>38.8</v>
      </c>
      <c r="J7161" s="0" t="n">
        <v>38.47</v>
      </c>
      <c r="K7161" s="0" t="n">
        <v>38.85</v>
      </c>
      <c r="L7161" s="0" t="n">
        <v>38.47</v>
      </c>
      <c r="M7161" s="0" t="n">
        <v>727</v>
      </c>
    </row>
    <row r="7162" customFormat="false" ht="13.8" hidden="false" customHeight="false" outlineLevel="0" collapsed="false">
      <c r="H7162" s="2" t="n">
        <v>43945.6145833333</v>
      </c>
      <c r="I7162" s="0" t="n">
        <v>38.47</v>
      </c>
      <c r="J7162" s="0" t="n">
        <v>38.7</v>
      </c>
      <c r="K7162" s="0" t="n">
        <v>38.7</v>
      </c>
      <c r="L7162" s="0" t="n">
        <v>38.38</v>
      </c>
      <c r="M7162" s="0" t="n">
        <v>706</v>
      </c>
    </row>
    <row r="7163" customFormat="false" ht="13.8" hidden="false" customHeight="false" outlineLevel="0" collapsed="false">
      <c r="H7163" s="2" t="n">
        <v>43945.625</v>
      </c>
      <c r="I7163" s="0" t="n">
        <v>38.7</v>
      </c>
      <c r="J7163" s="0" t="n">
        <v>38.9</v>
      </c>
      <c r="K7163" s="0" t="n">
        <v>39.05</v>
      </c>
      <c r="L7163" s="0" t="n">
        <v>38.57</v>
      </c>
      <c r="M7163" s="0" t="n">
        <v>949</v>
      </c>
    </row>
    <row r="7164" customFormat="false" ht="13.8" hidden="false" customHeight="false" outlineLevel="0" collapsed="false">
      <c r="H7164" s="2" t="n">
        <v>43945.6354166667</v>
      </c>
      <c r="I7164" s="0" t="n">
        <v>38.85</v>
      </c>
      <c r="J7164" s="0" t="n">
        <v>38.65</v>
      </c>
      <c r="K7164" s="0" t="n">
        <v>38.87</v>
      </c>
      <c r="L7164" s="0" t="n">
        <v>38.55</v>
      </c>
      <c r="M7164" s="0" t="n">
        <v>509</v>
      </c>
    </row>
    <row r="7165" customFormat="false" ht="13.8" hidden="false" customHeight="false" outlineLevel="0" collapsed="false">
      <c r="H7165" s="2" t="n">
        <v>43945.6458333333</v>
      </c>
      <c r="I7165" s="0" t="n">
        <v>38.6</v>
      </c>
      <c r="J7165" s="0" t="n">
        <v>38.6</v>
      </c>
      <c r="K7165" s="0" t="n">
        <v>38.7</v>
      </c>
      <c r="L7165" s="0" t="n">
        <v>38.45</v>
      </c>
      <c r="M7165" s="0" t="n">
        <v>704</v>
      </c>
    </row>
    <row r="7166" customFormat="false" ht="13.8" hidden="false" customHeight="false" outlineLevel="0" collapsed="false">
      <c r="H7166" s="2" t="n">
        <v>43945.65625</v>
      </c>
      <c r="I7166" s="0" t="n">
        <v>38.62</v>
      </c>
      <c r="J7166" s="0" t="n">
        <v>38.5</v>
      </c>
      <c r="K7166" s="0" t="n">
        <v>38.66</v>
      </c>
      <c r="L7166" s="0" t="n">
        <v>38.4</v>
      </c>
      <c r="M7166" s="0" t="n">
        <v>558</v>
      </c>
    </row>
    <row r="7167" customFormat="false" ht="13.8" hidden="false" customHeight="false" outlineLevel="0" collapsed="false">
      <c r="H7167" s="2" t="n">
        <v>43945.6666666667</v>
      </c>
      <c r="I7167" s="0" t="n">
        <v>38.45</v>
      </c>
      <c r="J7167" s="0" t="n">
        <v>38.35</v>
      </c>
      <c r="K7167" s="0" t="n">
        <v>38.55</v>
      </c>
      <c r="L7167" s="0" t="n">
        <v>38.25</v>
      </c>
      <c r="M7167" s="0" t="n">
        <v>864</v>
      </c>
    </row>
    <row r="7168" customFormat="false" ht="13.8" hidden="false" customHeight="false" outlineLevel="0" collapsed="false">
      <c r="H7168" s="2" t="n">
        <v>43945.6770833333</v>
      </c>
      <c r="I7168" s="0" t="n">
        <v>38.35</v>
      </c>
      <c r="J7168" s="0" t="n">
        <v>38.2</v>
      </c>
      <c r="K7168" s="0" t="n">
        <v>38.45</v>
      </c>
      <c r="L7168" s="0" t="n">
        <v>38.19</v>
      </c>
      <c r="M7168" s="0" t="n">
        <v>876</v>
      </c>
    </row>
    <row r="7169" customFormat="false" ht="13.8" hidden="false" customHeight="false" outlineLevel="0" collapsed="false">
      <c r="H7169" s="2" t="n">
        <v>43945.6875</v>
      </c>
      <c r="I7169" s="0" t="n">
        <v>38.21</v>
      </c>
      <c r="J7169" s="0" t="n">
        <v>38.25</v>
      </c>
      <c r="K7169" s="0" t="n">
        <v>38.3</v>
      </c>
      <c r="L7169" s="0" t="n">
        <v>38.15</v>
      </c>
      <c r="M7169" s="0" t="n">
        <v>748</v>
      </c>
    </row>
    <row r="7170" customFormat="false" ht="13.8" hidden="false" customHeight="false" outlineLevel="0" collapsed="false">
      <c r="H7170" s="2" t="n">
        <v>43945.6979166667</v>
      </c>
      <c r="I7170" s="0" t="n">
        <v>38.25</v>
      </c>
      <c r="J7170" s="0" t="n">
        <v>38.23</v>
      </c>
      <c r="K7170" s="0" t="n">
        <v>38.3</v>
      </c>
      <c r="L7170" s="0" t="n">
        <v>38.2</v>
      </c>
      <c r="M7170" s="0" t="n">
        <v>288</v>
      </c>
    </row>
    <row r="7171" customFormat="false" ht="13.8" hidden="false" customHeight="false" outlineLevel="0" collapsed="false">
      <c r="H7171" s="2" t="n">
        <v>43945.7083333333</v>
      </c>
      <c r="I7171" s="0" t="n">
        <v>38.23</v>
      </c>
      <c r="J7171" s="0" t="n">
        <v>38.35</v>
      </c>
      <c r="K7171" s="0" t="n">
        <v>38.35</v>
      </c>
      <c r="L7171" s="0" t="n">
        <v>38.2</v>
      </c>
      <c r="M7171" s="0" t="n">
        <v>354</v>
      </c>
    </row>
    <row r="7172" customFormat="false" ht="13.8" hidden="false" customHeight="false" outlineLevel="0" collapsed="false">
      <c r="H7172" s="2" t="n">
        <v>43945.71875</v>
      </c>
      <c r="I7172" s="0" t="n">
        <v>38.35</v>
      </c>
      <c r="J7172" s="0" t="n">
        <v>38.25</v>
      </c>
      <c r="K7172" s="0" t="n">
        <v>38.4</v>
      </c>
      <c r="L7172" s="0" t="n">
        <v>38.21</v>
      </c>
      <c r="M7172" s="0" t="n">
        <v>715</v>
      </c>
    </row>
    <row r="7173" customFormat="false" ht="13.8" hidden="false" customHeight="false" outlineLevel="0" collapsed="false">
      <c r="H7173" s="2" t="n">
        <v>43945.7291666667</v>
      </c>
      <c r="I7173" s="0" t="n">
        <v>38.2</v>
      </c>
      <c r="J7173" s="0" t="n">
        <v>38.16</v>
      </c>
      <c r="K7173" s="0" t="n">
        <v>38.3</v>
      </c>
      <c r="L7173" s="0" t="n">
        <v>38.15</v>
      </c>
      <c r="M7173" s="0" t="n">
        <v>987</v>
      </c>
    </row>
    <row r="7174" customFormat="false" ht="13.8" hidden="false" customHeight="false" outlineLevel="0" collapsed="false">
      <c r="H7174" s="2" t="n">
        <v>43945.7395833333</v>
      </c>
      <c r="I7174" s="0" t="n">
        <v>38.15</v>
      </c>
      <c r="J7174" s="0" t="n">
        <v>38</v>
      </c>
      <c r="K7174" s="0" t="n">
        <v>38.2</v>
      </c>
      <c r="L7174" s="0" t="n">
        <v>37.92</v>
      </c>
      <c r="M7174" s="0" t="n">
        <v>1318</v>
      </c>
    </row>
    <row r="7175" customFormat="false" ht="13.8" hidden="false" customHeight="false" outlineLevel="0" collapsed="false">
      <c r="H7175" s="2" t="n">
        <v>43945.75</v>
      </c>
      <c r="I7175" s="0" t="n">
        <v>37.95</v>
      </c>
      <c r="J7175" s="0" t="n">
        <v>37.9</v>
      </c>
      <c r="K7175" s="0" t="n">
        <v>38.05</v>
      </c>
      <c r="L7175" s="0" t="n">
        <v>37.8</v>
      </c>
      <c r="M7175" s="0" t="n">
        <v>1879</v>
      </c>
    </row>
    <row r="7176" customFormat="false" ht="13.8" hidden="false" customHeight="false" outlineLevel="0" collapsed="false">
      <c r="H7176" s="2" t="n">
        <v>43945.7604166667</v>
      </c>
      <c r="I7176" s="0" t="n">
        <v>37.85</v>
      </c>
      <c r="J7176" s="0" t="n">
        <v>37.75</v>
      </c>
      <c r="K7176" s="0" t="n">
        <v>37.91</v>
      </c>
      <c r="L7176" s="0" t="n">
        <v>37.7</v>
      </c>
      <c r="M7176" s="0" t="n">
        <v>1543</v>
      </c>
    </row>
    <row r="7177" customFormat="false" ht="13.8" hidden="false" customHeight="false" outlineLevel="0" collapsed="false">
      <c r="H7177" s="2" t="n">
        <v>43945.7708333333</v>
      </c>
      <c r="I7177" s="0" t="n">
        <v>37.75</v>
      </c>
      <c r="J7177" s="0" t="n">
        <v>37.5</v>
      </c>
      <c r="K7177" s="0" t="n">
        <v>37.8</v>
      </c>
      <c r="L7177" s="0" t="n">
        <v>37.47</v>
      </c>
      <c r="M7177" s="0" t="n">
        <v>1381</v>
      </c>
    </row>
    <row r="7178" customFormat="false" ht="13.8" hidden="false" customHeight="false" outlineLevel="0" collapsed="false">
      <c r="H7178" s="2" t="n">
        <v>43945.78125</v>
      </c>
      <c r="I7178" s="0" t="n">
        <v>37.45</v>
      </c>
      <c r="J7178" s="0" t="n">
        <v>37.4</v>
      </c>
      <c r="K7178" s="0" t="n">
        <v>37.6</v>
      </c>
      <c r="L7178" s="0" t="n">
        <v>37.22</v>
      </c>
      <c r="M7178" s="0" t="n">
        <v>1742</v>
      </c>
    </row>
    <row r="7179" customFormat="false" ht="13.8" hidden="false" customHeight="false" outlineLevel="0" collapsed="false">
      <c r="H7179" s="2" t="n">
        <v>43945.7916666667</v>
      </c>
      <c r="I7179" s="0" t="n">
        <v>37.41</v>
      </c>
      <c r="J7179" s="0" t="n">
        <v>37.3</v>
      </c>
      <c r="K7179" s="0" t="n">
        <v>37.55</v>
      </c>
      <c r="L7179" s="0" t="n">
        <v>37.2</v>
      </c>
      <c r="M7179" s="0" t="n">
        <v>1050</v>
      </c>
    </row>
    <row r="7180" customFormat="false" ht="13.8" hidden="false" customHeight="false" outlineLevel="0" collapsed="false">
      <c r="H7180" s="2" t="n">
        <v>43945.8020833333</v>
      </c>
      <c r="I7180" s="0" t="n">
        <v>37.3</v>
      </c>
      <c r="J7180" s="0" t="n">
        <v>37.1</v>
      </c>
      <c r="K7180" s="0" t="n">
        <v>37.41</v>
      </c>
      <c r="L7180" s="0" t="n">
        <v>37.08</v>
      </c>
      <c r="M7180" s="0" t="n">
        <v>1455</v>
      </c>
    </row>
    <row r="7181" customFormat="false" ht="13.8" hidden="false" customHeight="false" outlineLevel="0" collapsed="false">
      <c r="H7181" s="2" t="n">
        <v>43945.8125</v>
      </c>
      <c r="I7181" s="0" t="n">
        <v>37.15</v>
      </c>
      <c r="J7181" s="0" t="n">
        <v>37</v>
      </c>
      <c r="K7181" s="0" t="n">
        <v>37.2</v>
      </c>
      <c r="L7181" s="0" t="n">
        <v>36.92</v>
      </c>
      <c r="M7181" s="0" t="n">
        <v>1422</v>
      </c>
    </row>
    <row r="7182" customFormat="false" ht="13.8" hidden="false" customHeight="false" outlineLevel="0" collapsed="false">
      <c r="H7182" s="2" t="n">
        <v>43945.8229166667</v>
      </c>
      <c r="I7182" s="0" t="n">
        <v>37</v>
      </c>
      <c r="J7182" s="0" t="n">
        <v>37.05</v>
      </c>
      <c r="K7182" s="0" t="n">
        <v>37.3</v>
      </c>
      <c r="L7182" s="0" t="n">
        <v>36.9</v>
      </c>
      <c r="M7182" s="0" t="n">
        <v>3149</v>
      </c>
    </row>
    <row r="7183" customFormat="false" ht="13.8" hidden="false" customHeight="false" outlineLevel="0" collapsed="false">
      <c r="H7183" s="2" t="n">
        <v>43945.8333333333</v>
      </c>
      <c r="I7183" s="0" t="n">
        <v>37.1</v>
      </c>
      <c r="J7183" s="0" t="n">
        <v>36.8</v>
      </c>
      <c r="K7183" s="0" t="n">
        <v>37.25</v>
      </c>
      <c r="L7183" s="0" t="n">
        <v>36.65</v>
      </c>
      <c r="M7183" s="0" t="n">
        <v>7030</v>
      </c>
    </row>
    <row r="7184" customFormat="false" ht="13.8" hidden="false" customHeight="false" outlineLevel="0" collapsed="false">
      <c r="H7184" s="2" t="n">
        <v>43945.84375</v>
      </c>
      <c r="I7184" s="0" t="n">
        <v>36.85</v>
      </c>
      <c r="J7184" s="0" t="n">
        <v>36.85</v>
      </c>
      <c r="K7184" s="0" t="n">
        <v>36.85</v>
      </c>
      <c r="L7184" s="0" t="n">
        <v>36.85</v>
      </c>
      <c r="M7184" s="0" t="n">
        <v>12</v>
      </c>
    </row>
    <row r="7185" customFormat="false" ht="13.8" hidden="false" customHeight="false" outlineLevel="0" collapsed="false">
      <c r="H7185" s="2" t="n">
        <v>43945.8541666667</v>
      </c>
      <c r="I7185" s="0" t="n">
        <v>36.85</v>
      </c>
      <c r="J7185" s="0" t="n">
        <v>36.95</v>
      </c>
      <c r="K7185" s="0" t="n">
        <v>36.95</v>
      </c>
      <c r="L7185" s="0" t="n">
        <v>36.8</v>
      </c>
      <c r="M7185" s="0" t="n">
        <v>263</v>
      </c>
    </row>
    <row r="7186" customFormat="false" ht="13.8" hidden="false" customHeight="false" outlineLevel="0" collapsed="false">
      <c r="H7186" s="2" t="n">
        <v>43945.8645833333</v>
      </c>
      <c r="I7186" s="0" t="n">
        <v>36.95</v>
      </c>
      <c r="J7186" s="0" t="n">
        <v>36.95</v>
      </c>
      <c r="K7186" s="0" t="n">
        <v>37.05</v>
      </c>
      <c r="L7186" s="0" t="n">
        <v>36.85</v>
      </c>
      <c r="M7186" s="0" t="n">
        <v>108</v>
      </c>
    </row>
    <row r="7187" customFormat="false" ht="13.8" hidden="false" customHeight="false" outlineLevel="0" collapsed="false">
      <c r="H7187" s="2" t="n">
        <v>43947.9166666667</v>
      </c>
      <c r="I7187" s="0" t="n">
        <v>36.55</v>
      </c>
      <c r="J7187" s="0" t="n">
        <v>36.8</v>
      </c>
      <c r="K7187" s="0" t="n">
        <v>37</v>
      </c>
      <c r="L7187" s="0" t="n">
        <v>35.65</v>
      </c>
      <c r="M7187" s="0" t="n">
        <v>218</v>
      </c>
    </row>
    <row r="7188" customFormat="false" ht="13.8" hidden="false" customHeight="false" outlineLevel="0" collapsed="false">
      <c r="H7188" s="2" t="n">
        <v>43947.9270833333</v>
      </c>
      <c r="I7188" s="0" t="n">
        <v>36.75</v>
      </c>
      <c r="J7188" s="0" t="n">
        <v>36.8</v>
      </c>
      <c r="K7188" s="0" t="n">
        <v>36.85</v>
      </c>
      <c r="L7188" s="0" t="n">
        <v>36.7</v>
      </c>
      <c r="M7188" s="0" t="n">
        <v>61</v>
      </c>
    </row>
    <row r="7189" customFormat="false" ht="13.8" hidden="false" customHeight="false" outlineLevel="0" collapsed="false">
      <c r="H7189" s="2" t="n">
        <v>43947.9375</v>
      </c>
      <c r="I7189" s="0" t="n">
        <v>36.8</v>
      </c>
      <c r="J7189" s="0" t="n">
        <v>37.02</v>
      </c>
      <c r="K7189" s="0" t="n">
        <v>37.02</v>
      </c>
      <c r="L7189" s="0" t="n">
        <v>36.8</v>
      </c>
      <c r="M7189" s="0" t="n">
        <v>39</v>
      </c>
    </row>
    <row r="7190" customFormat="false" ht="13.8" hidden="false" customHeight="false" outlineLevel="0" collapsed="false">
      <c r="H7190" s="2" t="n">
        <v>43947.9479166667</v>
      </c>
      <c r="I7190" s="0" t="n">
        <v>37.02</v>
      </c>
      <c r="J7190" s="0" t="n">
        <v>37</v>
      </c>
      <c r="K7190" s="0" t="n">
        <v>37.05</v>
      </c>
      <c r="L7190" s="0" t="n">
        <v>36.9</v>
      </c>
      <c r="M7190" s="0" t="n">
        <v>47</v>
      </c>
    </row>
    <row r="7191" customFormat="false" ht="13.8" hidden="false" customHeight="false" outlineLevel="0" collapsed="false">
      <c r="H7191" s="2" t="n">
        <v>43947.9583333333</v>
      </c>
      <c r="I7191" s="0" t="n">
        <v>36.95</v>
      </c>
      <c r="J7191" s="0" t="n">
        <v>36.85</v>
      </c>
      <c r="K7191" s="0" t="n">
        <v>36.95</v>
      </c>
      <c r="L7191" s="0" t="n">
        <v>36.8</v>
      </c>
      <c r="M7191" s="0" t="n">
        <v>19</v>
      </c>
    </row>
    <row r="7192" customFormat="false" ht="13.8" hidden="false" customHeight="false" outlineLevel="0" collapsed="false">
      <c r="H7192" s="2" t="n">
        <v>43947.96875</v>
      </c>
      <c r="I7192" s="0" t="n">
        <v>36.8</v>
      </c>
      <c r="J7192" s="0" t="n">
        <v>36.8</v>
      </c>
      <c r="K7192" s="0" t="n">
        <v>36.85</v>
      </c>
      <c r="L7192" s="0" t="n">
        <v>36.75</v>
      </c>
      <c r="M7192" s="0" t="n">
        <v>13</v>
      </c>
    </row>
    <row r="7193" customFormat="false" ht="13.8" hidden="false" customHeight="false" outlineLevel="0" collapsed="false">
      <c r="H7193" s="2" t="n">
        <v>43947.9791666667</v>
      </c>
      <c r="I7193" s="0" t="n">
        <v>36.8</v>
      </c>
      <c r="J7193" s="0" t="n">
        <v>36.92</v>
      </c>
      <c r="K7193" s="0" t="n">
        <v>36.92</v>
      </c>
      <c r="L7193" s="0" t="n">
        <v>36.8</v>
      </c>
      <c r="M7193" s="0" t="n">
        <v>8</v>
      </c>
    </row>
    <row r="7194" customFormat="false" ht="13.8" hidden="false" customHeight="false" outlineLevel="0" collapsed="false">
      <c r="H7194" s="2" t="n">
        <v>43947.9895833333</v>
      </c>
      <c r="I7194" s="0" t="n">
        <v>36.95</v>
      </c>
      <c r="J7194" s="0" t="n">
        <v>36.98</v>
      </c>
      <c r="K7194" s="0" t="n">
        <v>37</v>
      </c>
      <c r="L7194" s="0" t="n">
        <v>36.95</v>
      </c>
      <c r="M7194" s="0" t="n">
        <v>28</v>
      </c>
    </row>
    <row r="7195" customFormat="false" ht="13.8" hidden="false" customHeight="false" outlineLevel="0" collapsed="false">
      <c r="H7195" s="2" t="n">
        <v>43948</v>
      </c>
      <c r="I7195" s="0" t="n">
        <v>36.95</v>
      </c>
      <c r="J7195" s="0" t="n">
        <v>37</v>
      </c>
      <c r="K7195" s="0" t="n">
        <v>37.1</v>
      </c>
      <c r="L7195" s="0" t="n">
        <v>36.72</v>
      </c>
      <c r="M7195" s="0" t="n">
        <v>89</v>
      </c>
    </row>
    <row r="7196" customFormat="false" ht="13.8" hidden="false" customHeight="false" outlineLevel="0" collapsed="false">
      <c r="H7196" s="2" t="n">
        <v>43948.0104166667</v>
      </c>
      <c r="I7196" s="0" t="n">
        <v>36.95</v>
      </c>
      <c r="J7196" s="0" t="n">
        <v>36.81</v>
      </c>
      <c r="K7196" s="0" t="n">
        <v>36.95</v>
      </c>
      <c r="L7196" s="0" t="n">
        <v>36.75</v>
      </c>
      <c r="M7196" s="0" t="n">
        <v>102</v>
      </c>
    </row>
    <row r="7197" customFormat="false" ht="13.8" hidden="false" customHeight="false" outlineLevel="0" collapsed="false">
      <c r="H7197" s="2" t="n">
        <v>43948.0208333333</v>
      </c>
      <c r="I7197" s="0" t="n">
        <v>36.8</v>
      </c>
      <c r="J7197" s="0" t="n">
        <v>36.95</v>
      </c>
      <c r="K7197" s="0" t="n">
        <v>37</v>
      </c>
      <c r="L7197" s="0" t="n">
        <v>36.8</v>
      </c>
      <c r="M7197" s="0" t="n">
        <v>10</v>
      </c>
    </row>
    <row r="7198" customFormat="false" ht="13.8" hidden="false" customHeight="false" outlineLevel="0" collapsed="false">
      <c r="H7198" s="2" t="n">
        <v>43948.03125</v>
      </c>
      <c r="I7198" s="0" t="n">
        <v>36.95</v>
      </c>
      <c r="J7198" s="0" t="n">
        <v>36.6</v>
      </c>
      <c r="K7198" s="0" t="n">
        <v>36.95</v>
      </c>
      <c r="L7198" s="0" t="n">
        <v>36.55</v>
      </c>
      <c r="M7198" s="0" t="n">
        <v>70</v>
      </c>
    </row>
    <row r="7199" customFormat="false" ht="13.8" hidden="false" customHeight="false" outlineLevel="0" collapsed="false">
      <c r="H7199" s="2" t="n">
        <v>43948.0416666667</v>
      </c>
      <c r="I7199" s="0" t="n">
        <v>36.65</v>
      </c>
      <c r="J7199" s="0" t="n">
        <v>37.1</v>
      </c>
      <c r="K7199" s="0" t="n">
        <v>37.15</v>
      </c>
      <c r="L7199" s="0" t="n">
        <v>36.6</v>
      </c>
      <c r="M7199" s="0" t="n">
        <v>196</v>
      </c>
    </row>
    <row r="7200" customFormat="false" ht="13.8" hidden="false" customHeight="false" outlineLevel="0" collapsed="false">
      <c r="H7200" s="2" t="n">
        <v>43948.0520833333</v>
      </c>
      <c r="I7200" s="0" t="n">
        <v>37.1</v>
      </c>
      <c r="J7200" s="0" t="n">
        <v>37</v>
      </c>
      <c r="K7200" s="0" t="n">
        <v>37.15</v>
      </c>
      <c r="L7200" s="0" t="n">
        <v>37</v>
      </c>
      <c r="M7200" s="0" t="n">
        <v>114</v>
      </c>
    </row>
    <row r="7201" customFormat="false" ht="13.8" hidden="false" customHeight="false" outlineLevel="0" collapsed="false">
      <c r="H7201" s="2" t="n">
        <v>43948.0625</v>
      </c>
      <c r="I7201" s="0" t="n">
        <v>36.95</v>
      </c>
      <c r="J7201" s="0" t="n">
        <v>36.9</v>
      </c>
      <c r="K7201" s="0" t="n">
        <v>36.95</v>
      </c>
      <c r="L7201" s="0" t="n">
        <v>36.75</v>
      </c>
      <c r="M7201" s="0" t="n">
        <v>114</v>
      </c>
    </row>
    <row r="7202" customFormat="false" ht="13.8" hidden="false" customHeight="false" outlineLevel="0" collapsed="false">
      <c r="H7202" s="2" t="n">
        <v>43948.0729166667</v>
      </c>
      <c r="I7202" s="0" t="n">
        <v>36.85</v>
      </c>
      <c r="J7202" s="0" t="n">
        <v>36.9</v>
      </c>
      <c r="K7202" s="0" t="n">
        <v>36.9</v>
      </c>
      <c r="L7202" s="0" t="n">
        <v>36.8</v>
      </c>
      <c r="M7202" s="0" t="n">
        <v>26</v>
      </c>
    </row>
    <row r="7203" customFormat="false" ht="13.8" hidden="false" customHeight="false" outlineLevel="0" collapsed="false">
      <c r="H7203" s="2" t="n">
        <v>43948.0833333333</v>
      </c>
      <c r="I7203" s="0" t="n">
        <v>36.8</v>
      </c>
      <c r="J7203" s="0" t="n">
        <v>36.67</v>
      </c>
      <c r="K7203" s="0" t="n">
        <v>36.85</v>
      </c>
      <c r="L7203" s="0" t="n">
        <v>36.6</v>
      </c>
      <c r="M7203" s="0" t="n">
        <v>108</v>
      </c>
    </row>
    <row r="7204" customFormat="false" ht="13.8" hidden="false" customHeight="false" outlineLevel="0" collapsed="false">
      <c r="H7204" s="2" t="n">
        <v>43948.09375</v>
      </c>
      <c r="I7204" s="0" t="n">
        <v>36.7</v>
      </c>
      <c r="J7204" s="0" t="n">
        <v>36.7</v>
      </c>
      <c r="K7204" s="0" t="n">
        <v>36.72</v>
      </c>
      <c r="L7204" s="0" t="n">
        <v>36.65</v>
      </c>
      <c r="M7204" s="0" t="n">
        <v>72</v>
      </c>
    </row>
    <row r="7205" customFormat="false" ht="13.8" hidden="false" customHeight="false" outlineLevel="0" collapsed="false">
      <c r="H7205" s="2" t="n">
        <v>43948.1041666667</v>
      </c>
      <c r="I7205" s="0" t="n">
        <v>36.7</v>
      </c>
      <c r="J7205" s="0" t="n">
        <v>36.65</v>
      </c>
      <c r="K7205" s="0" t="n">
        <v>36.7</v>
      </c>
      <c r="L7205" s="0" t="n">
        <v>36.6</v>
      </c>
      <c r="M7205" s="0" t="n">
        <v>34</v>
      </c>
    </row>
    <row r="7206" customFormat="false" ht="13.8" hidden="false" customHeight="false" outlineLevel="0" collapsed="false">
      <c r="H7206" s="2" t="n">
        <v>43948.1145833333</v>
      </c>
      <c r="I7206" s="0" t="n">
        <v>36.65</v>
      </c>
      <c r="J7206" s="0" t="n">
        <v>36.8</v>
      </c>
      <c r="K7206" s="0" t="n">
        <v>36.8</v>
      </c>
      <c r="L7206" s="0" t="n">
        <v>36.65</v>
      </c>
      <c r="M7206" s="0" t="n">
        <v>33</v>
      </c>
    </row>
    <row r="7207" customFormat="false" ht="13.8" hidden="false" customHeight="false" outlineLevel="0" collapsed="false">
      <c r="H7207" s="2" t="n">
        <v>43948.125</v>
      </c>
      <c r="I7207" s="0" t="n">
        <v>36.7</v>
      </c>
      <c r="J7207" s="0" t="n">
        <v>36.55</v>
      </c>
      <c r="K7207" s="0" t="n">
        <v>36.7</v>
      </c>
      <c r="L7207" s="0" t="n">
        <v>36.45</v>
      </c>
      <c r="M7207" s="0" t="n">
        <v>77</v>
      </c>
    </row>
    <row r="7208" customFormat="false" ht="13.8" hidden="false" customHeight="false" outlineLevel="0" collapsed="false">
      <c r="H7208" s="2" t="n">
        <v>43948.1354166667</v>
      </c>
      <c r="I7208" s="0" t="n">
        <v>36.5</v>
      </c>
      <c r="J7208" s="0" t="n">
        <v>36.51</v>
      </c>
      <c r="K7208" s="0" t="n">
        <v>36.6</v>
      </c>
      <c r="L7208" s="0" t="n">
        <v>36.46</v>
      </c>
      <c r="M7208" s="0" t="n">
        <v>25</v>
      </c>
    </row>
    <row r="7209" customFormat="false" ht="13.8" hidden="false" customHeight="false" outlineLevel="0" collapsed="false">
      <c r="H7209" s="2" t="n">
        <v>43948.1458333333</v>
      </c>
      <c r="I7209" s="0" t="n">
        <v>36.54</v>
      </c>
      <c r="J7209" s="0" t="n">
        <v>36.61</v>
      </c>
      <c r="K7209" s="0" t="n">
        <v>36.65</v>
      </c>
      <c r="L7209" s="0" t="n">
        <v>36.49</v>
      </c>
      <c r="M7209" s="0" t="n">
        <v>42</v>
      </c>
    </row>
    <row r="7210" customFormat="false" ht="13.8" hidden="false" customHeight="false" outlineLevel="0" collapsed="false">
      <c r="H7210" s="2" t="n">
        <v>43948.15625</v>
      </c>
      <c r="I7210" s="0" t="n">
        <v>36.6</v>
      </c>
      <c r="J7210" s="0" t="n">
        <v>36.5</v>
      </c>
      <c r="K7210" s="0" t="n">
        <v>36.6</v>
      </c>
      <c r="L7210" s="0" t="n">
        <v>36.5</v>
      </c>
      <c r="M7210" s="0" t="n">
        <v>23</v>
      </c>
    </row>
    <row r="7211" customFormat="false" ht="13.8" hidden="false" customHeight="false" outlineLevel="0" collapsed="false">
      <c r="H7211" s="2" t="n">
        <v>43948.1666666667</v>
      </c>
      <c r="I7211" s="0" t="n">
        <v>36.45</v>
      </c>
      <c r="J7211" s="0" t="n">
        <v>36.45</v>
      </c>
      <c r="K7211" s="0" t="n">
        <v>36.5</v>
      </c>
      <c r="L7211" s="0" t="n">
        <v>36.38</v>
      </c>
      <c r="M7211" s="0" t="n">
        <v>55</v>
      </c>
    </row>
    <row r="7212" customFormat="false" ht="13.8" hidden="false" customHeight="false" outlineLevel="0" collapsed="false">
      <c r="H7212" s="2" t="n">
        <v>43948.1770833333</v>
      </c>
      <c r="I7212" s="0" t="n">
        <v>36.4</v>
      </c>
      <c r="J7212" s="0" t="n">
        <v>36.4</v>
      </c>
      <c r="K7212" s="0" t="n">
        <v>36.45</v>
      </c>
      <c r="L7212" s="0" t="n">
        <v>36.4</v>
      </c>
      <c r="M7212" s="0" t="n">
        <v>13</v>
      </c>
    </row>
    <row r="7213" customFormat="false" ht="13.8" hidden="false" customHeight="false" outlineLevel="0" collapsed="false">
      <c r="H7213" s="2" t="n">
        <v>43948.1875</v>
      </c>
      <c r="I7213" s="0" t="n">
        <v>36.35</v>
      </c>
      <c r="J7213" s="0" t="n">
        <v>36.2</v>
      </c>
      <c r="K7213" s="0" t="n">
        <v>36.41</v>
      </c>
      <c r="L7213" s="0" t="n">
        <v>36.05</v>
      </c>
      <c r="M7213" s="0" t="n">
        <v>242</v>
      </c>
    </row>
    <row r="7214" customFormat="false" ht="13.8" hidden="false" customHeight="false" outlineLevel="0" collapsed="false">
      <c r="H7214" s="2" t="n">
        <v>43948.1979166667</v>
      </c>
      <c r="I7214" s="0" t="n">
        <v>36.2</v>
      </c>
      <c r="J7214" s="0" t="n">
        <v>36.05</v>
      </c>
      <c r="K7214" s="0" t="n">
        <v>36.2</v>
      </c>
      <c r="L7214" s="0" t="n">
        <v>36</v>
      </c>
      <c r="M7214" s="0" t="n">
        <v>88</v>
      </c>
    </row>
    <row r="7215" customFormat="false" ht="13.8" hidden="false" customHeight="false" outlineLevel="0" collapsed="false">
      <c r="H7215" s="2" t="n">
        <v>43948.2083333333</v>
      </c>
      <c r="I7215" s="0" t="n">
        <v>36</v>
      </c>
      <c r="J7215" s="0" t="n">
        <v>36.05</v>
      </c>
      <c r="K7215" s="0" t="n">
        <v>36.05</v>
      </c>
      <c r="L7215" s="0" t="n">
        <v>35.95</v>
      </c>
      <c r="M7215" s="0" t="n">
        <v>47</v>
      </c>
    </row>
    <row r="7216" customFormat="false" ht="13.8" hidden="false" customHeight="false" outlineLevel="0" collapsed="false">
      <c r="H7216" s="2" t="n">
        <v>43948.21875</v>
      </c>
      <c r="I7216" s="0" t="n">
        <v>36.05</v>
      </c>
      <c r="J7216" s="0" t="n">
        <v>35.85</v>
      </c>
      <c r="K7216" s="0" t="n">
        <v>36.12</v>
      </c>
      <c r="L7216" s="0" t="n">
        <v>35.8</v>
      </c>
      <c r="M7216" s="0" t="n">
        <v>45</v>
      </c>
    </row>
    <row r="7217" customFormat="false" ht="13.8" hidden="false" customHeight="false" outlineLevel="0" collapsed="false">
      <c r="H7217" s="2" t="n">
        <v>43948.2291666667</v>
      </c>
      <c r="I7217" s="0" t="n">
        <v>35.9</v>
      </c>
      <c r="J7217" s="0" t="n">
        <v>35.9</v>
      </c>
      <c r="K7217" s="0" t="n">
        <v>36</v>
      </c>
      <c r="L7217" s="0" t="n">
        <v>35.8</v>
      </c>
      <c r="M7217" s="0" t="n">
        <v>91</v>
      </c>
    </row>
    <row r="7218" customFormat="false" ht="13.8" hidden="false" customHeight="false" outlineLevel="0" collapsed="false">
      <c r="H7218" s="2" t="n">
        <v>43948.2395833333</v>
      </c>
      <c r="I7218" s="0" t="n">
        <v>35.85</v>
      </c>
      <c r="J7218" s="0" t="n">
        <v>35.9</v>
      </c>
      <c r="K7218" s="0" t="n">
        <v>35.95</v>
      </c>
      <c r="L7218" s="0" t="n">
        <v>35.8</v>
      </c>
      <c r="M7218" s="0" t="n">
        <v>86</v>
      </c>
    </row>
    <row r="7219" customFormat="false" ht="13.8" hidden="false" customHeight="false" outlineLevel="0" collapsed="false">
      <c r="H7219" s="2" t="n">
        <v>43948.25</v>
      </c>
      <c r="I7219" s="0" t="n">
        <v>35.89</v>
      </c>
      <c r="J7219" s="0" t="n">
        <v>36.25</v>
      </c>
      <c r="K7219" s="0" t="n">
        <v>36.25</v>
      </c>
      <c r="L7219" s="0" t="n">
        <v>35.89</v>
      </c>
      <c r="M7219" s="0" t="n">
        <v>47</v>
      </c>
    </row>
    <row r="7220" customFormat="false" ht="13.8" hidden="false" customHeight="false" outlineLevel="0" collapsed="false">
      <c r="H7220" s="2" t="n">
        <v>43948.2604166667</v>
      </c>
      <c r="I7220" s="0" t="n">
        <v>36.3</v>
      </c>
      <c r="J7220" s="0" t="n">
        <v>36.3</v>
      </c>
      <c r="K7220" s="0" t="n">
        <v>36.3</v>
      </c>
      <c r="L7220" s="0" t="n">
        <v>36.1</v>
      </c>
      <c r="M7220" s="0" t="n">
        <v>52</v>
      </c>
    </row>
    <row r="7221" customFormat="false" ht="13.8" hidden="false" customHeight="false" outlineLevel="0" collapsed="false">
      <c r="H7221" s="2" t="n">
        <v>43948.2708333333</v>
      </c>
      <c r="I7221" s="0" t="n">
        <v>36.3</v>
      </c>
      <c r="J7221" s="0" t="n">
        <v>36.49</v>
      </c>
      <c r="K7221" s="0" t="n">
        <v>36.5</v>
      </c>
      <c r="L7221" s="0" t="n">
        <v>36.2</v>
      </c>
      <c r="M7221" s="0" t="n">
        <v>74</v>
      </c>
    </row>
    <row r="7222" customFormat="false" ht="13.8" hidden="false" customHeight="false" outlineLevel="0" collapsed="false">
      <c r="H7222" s="2" t="n">
        <v>43948.28125</v>
      </c>
      <c r="I7222" s="0" t="n">
        <v>36.45</v>
      </c>
      <c r="J7222" s="0" t="n">
        <v>36.5</v>
      </c>
      <c r="K7222" s="0" t="n">
        <v>36.6</v>
      </c>
      <c r="L7222" s="0" t="n">
        <v>36.45</v>
      </c>
      <c r="M7222" s="0" t="n">
        <v>139</v>
      </c>
    </row>
    <row r="7223" customFormat="false" ht="13.8" hidden="false" customHeight="false" outlineLevel="0" collapsed="false">
      <c r="H7223" s="2" t="n">
        <v>43948.2916666667</v>
      </c>
      <c r="I7223" s="0" t="n">
        <v>36.45</v>
      </c>
      <c r="J7223" s="0" t="n">
        <v>36.5</v>
      </c>
      <c r="K7223" s="0" t="n">
        <v>36.65</v>
      </c>
      <c r="L7223" s="0" t="n">
        <v>36.45</v>
      </c>
      <c r="M7223" s="0" t="n">
        <v>77</v>
      </c>
    </row>
    <row r="7224" customFormat="false" ht="13.8" hidden="false" customHeight="false" outlineLevel="0" collapsed="false">
      <c r="H7224" s="2" t="n">
        <v>43948.3020833333</v>
      </c>
      <c r="I7224" s="0" t="n">
        <v>36.45</v>
      </c>
      <c r="J7224" s="0" t="n">
        <v>36.45</v>
      </c>
      <c r="K7224" s="0" t="n">
        <v>36.6</v>
      </c>
      <c r="L7224" s="0" t="n">
        <v>36.4</v>
      </c>
      <c r="M7224" s="0" t="n">
        <v>115</v>
      </c>
    </row>
    <row r="7225" customFormat="false" ht="13.8" hidden="false" customHeight="false" outlineLevel="0" collapsed="false">
      <c r="H7225" s="2" t="n">
        <v>43948.3125</v>
      </c>
      <c r="I7225" s="0" t="n">
        <v>36.4</v>
      </c>
      <c r="J7225" s="0" t="n">
        <v>36.25</v>
      </c>
      <c r="K7225" s="0" t="n">
        <v>36.45</v>
      </c>
      <c r="L7225" s="0" t="n">
        <v>36.2</v>
      </c>
      <c r="M7225" s="0" t="n">
        <v>64</v>
      </c>
    </row>
    <row r="7226" customFormat="false" ht="13.8" hidden="false" customHeight="false" outlineLevel="0" collapsed="false">
      <c r="H7226" s="2" t="n">
        <v>43948.3229166667</v>
      </c>
      <c r="I7226" s="0" t="n">
        <v>36.2</v>
      </c>
      <c r="J7226" s="0" t="n">
        <v>36.1</v>
      </c>
      <c r="K7226" s="0" t="n">
        <v>36.2</v>
      </c>
      <c r="L7226" s="0" t="n">
        <v>36</v>
      </c>
      <c r="M7226" s="0" t="n">
        <v>100</v>
      </c>
    </row>
    <row r="7227" customFormat="false" ht="13.8" hidden="false" customHeight="false" outlineLevel="0" collapsed="false">
      <c r="H7227" s="2" t="n">
        <v>43948.3333333333</v>
      </c>
      <c r="I7227" s="0" t="n">
        <v>36.15</v>
      </c>
      <c r="J7227" s="0" t="n">
        <v>36.3</v>
      </c>
      <c r="K7227" s="0" t="n">
        <v>36.35</v>
      </c>
      <c r="L7227" s="0" t="n">
        <v>36.15</v>
      </c>
      <c r="M7227" s="0" t="n">
        <v>64</v>
      </c>
    </row>
    <row r="7228" customFormat="false" ht="13.8" hidden="false" customHeight="false" outlineLevel="0" collapsed="false">
      <c r="H7228" s="2" t="n">
        <v>43948.34375</v>
      </c>
      <c r="I7228" s="0" t="n">
        <v>36.35</v>
      </c>
      <c r="J7228" s="0" t="n">
        <v>36.25</v>
      </c>
      <c r="K7228" s="0" t="n">
        <v>36.45</v>
      </c>
      <c r="L7228" s="0" t="n">
        <v>36.15</v>
      </c>
      <c r="M7228" s="0" t="n">
        <v>49</v>
      </c>
    </row>
    <row r="7229" customFormat="false" ht="13.8" hidden="false" customHeight="false" outlineLevel="0" collapsed="false">
      <c r="H7229" s="2" t="n">
        <v>43948.3541666667</v>
      </c>
      <c r="I7229" s="0" t="n">
        <v>36.25</v>
      </c>
      <c r="J7229" s="0" t="n">
        <v>36.25</v>
      </c>
      <c r="K7229" s="0" t="n">
        <v>36.3</v>
      </c>
      <c r="L7229" s="0" t="n">
        <v>36.15</v>
      </c>
      <c r="M7229" s="0" t="n">
        <v>36</v>
      </c>
    </row>
    <row r="7230" customFormat="false" ht="13.8" hidden="false" customHeight="false" outlineLevel="0" collapsed="false">
      <c r="H7230" s="2" t="n">
        <v>43948.3645833333</v>
      </c>
      <c r="I7230" s="0" t="n">
        <v>36.2</v>
      </c>
      <c r="J7230" s="0" t="n">
        <v>36.1</v>
      </c>
      <c r="K7230" s="0" t="n">
        <v>36.2</v>
      </c>
      <c r="L7230" s="0" t="n">
        <v>36.1</v>
      </c>
      <c r="M7230" s="0" t="n">
        <v>30</v>
      </c>
    </row>
    <row r="7231" customFormat="false" ht="13.8" hidden="false" customHeight="false" outlineLevel="0" collapsed="false">
      <c r="H7231" s="2" t="n">
        <v>43948.375</v>
      </c>
      <c r="I7231" s="0" t="n">
        <v>36.13</v>
      </c>
      <c r="J7231" s="0" t="n">
        <v>36.1</v>
      </c>
      <c r="K7231" s="0" t="n">
        <v>36.2</v>
      </c>
      <c r="L7231" s="0" t="n">
        <v>36.1</v>
      </c>
      <c r="M7231" s="0" t="n">
        <v>22</v>
      </c>
    </row>
    <row r="7232" customFormat="false" ht="13.8" hidden="false" customHeight="false" outlineLevel="0" collapsed="false">
      <c r="H7232" s="2" t="n">
        <v>43948.3854166667</v>
      </c>
      <c r="I7232" s="0" t="n">
        <v>36.1</v>
      </c>
      <c r="J7232" s="0" t="n">
        <v>35.95</v>
      </c>
      <c r="K7232" s="0" t="n">
        <v>36.1</v>
      </c>
      <c r="L7232" s="0" t="n">
        <v>35.95</v>
      </c>
      <c r="M7232" s="0" t="n">
        <v>33</v>
      </c>
    </row>
    <row r="7233" customFormat="false" ht="13.8" hidden="false" customHeight="false" outlineLevel="0" collapsed="false">
      <c r="H7233" s="2" t="n">
        <v>43948.3958333333</v>
      </c>
      <c r="I7233" s="0" t="n">
        <v>35.9</v>
      </c>
      <c r="J7233" s="0" t="n">
        <v>35.85</v>
      </c>
      <c r="K7233" s="0" t="n">
        <v>35.95</v>
      </c>
      <c r="L7233" s="0" t="n">
        <v>35.85</v>
      </c>
      <c r="M7233" s="0" t="n">
        <v>38</v>
      </c>
    </row>
    <row r="7234" customFormat="false" ht="13.8" hidden="false" customHeight="false" outlineLevel="0" collapsed="false">
      <c r="H7234" s="2" t="n">
        <v>43948.40625</v>
      </c>
      <c r="I7234" s="0" t="n">
        <v>35.87</v>
      </c>
      <c r="J7234" s="0" t="n">
        <v>35.85</v>
      </c>
      <c r="K7234" s="0" t="n">
        <v>35.95</v>
      </c>
      <c r="L7234" s="0" t="n">
        <v>35.85</v>
      </c>
      <c r="M7234" s="0" t="n">
        <v>40</v>
      </c>
    </row>
    <row r="7235" customFormat="false" ht="13.8" hidden="false" customHeight="false" outlineLevel="0" collapsed="false">
      <c r="H7235" s="2" t="n">
        <v>43948.4166666667</v>
      </c>
      <c r="I7235" s="0" t="n">
        <v>35.9</v>
      </c>
      <c r="J7235" s="0" t="n">
        <v>36.05</v>
      </c>
      <c r="K7235" s="0" t="n">
        <v>36.05</v>
      </c>
      <c r="L7235" s="0" t="n">
        <v>35.9</v>
      </c>
      <c r="M7235" s="0" t="n">
        <v>43</v>
      </c>
    </row>
    <row r="7236" customFormat="false" ht="13.8" hidden="false" customHeight="false" outlineLevel="0" collapsed="false">
      <c r="H7236" s="2" t="n">
        <v>43948.4270833333</v>
      </c>
      <c r="I7236" s="0" t="n">
        <v>35.95</v>
      </c>
      <c r="J7236" s="0" t="n">
        <v>36</v>
      </c>
      <c r="K7236" s="0" t="n">
        <v>36</v>
      </c>
      <c r="L7236" s="0" t="n">
        <v>35.9</v>
      </c>
      <c r="M7236" s="0" t="n">
        <v>25</v>
      </c>
    </row>
    <row r="7237" customFormat="false" ht="13.8" hidden="false" customHeight="false" outlineLevel="0" collapsed="false">
      <c r="H7237" s="2" t="n">
        <v>43948.4375</v>
      </c>
      <c r="I7237" s="0" t="n">
        <v>36</v>
      </c>
      <c r="J7237" s="0" t="n">
        <v>36</v>
      </c>
      <c r="K7237" s="0" t="n">
        <v>36.05</v>
      </c>
      <c r="L7237" s="0" t="n">
        <v>35.95</v>
      </c>
      <c r="M7237" s="0" t="n">
        <v>25</v>
      </c>
    </row>
    <row r="7238" customFormat="false" ht="13.8" hidden="false" customHeight="false" outlineLevel="0" collapsed="false">
      <c r="H7238" s="2" t="n">
        <v>43948.4479166667</v>
      </c>
      <c r="I7238" s="0" t="n">
        <v>36</v>
      </c>
      <c r="J7238" s="0" t="n">
        <v>36.02</v>
      </c>
      <c r="K7238" s="0" t="n">
        <v>36.07</v>
      </c>
      <c r="L7238" s="0" t="n">
        <v>35.95</v>
      </c>
      <c r="M7238" s="0" t="n">
        <v>71</v>
      </c>
    </row>
    <row r="7239" customFormat="false" ht="13.8" hidden="false" customHeight="false" outlineLevel="0" collapsed="false">
      <c r="H7239" s="2" t="n">
        <v>43948.4583333333</v>
      </c>
      <c r="I7239" s="0" t="n">
        <v>36.05</v>
      </c>
      <c r="J7239" s="0" t="n">
        <v>36.05</v>
      </c>
      <c r="K7239" s="0" t="n">
        <v>36.15</v>
      </c>
      <c r="L7239" s="0" t="n">
        <v>36.04</v>
      </c>
      <c r="M7239" s="0" t="n">
        <v>68</v>
      </c>
    </row>
    <row r="7240" customFormat="false" ht="13.8" hidden="false" customHeight="false" outlineLevel="0" collapsed="false">
      <c r="H7240" s="2" t="n">
        <v>43948.46875</v>
      </c>
      <c r="I7240" s="0" t="n">
        <v>36.05</v>
      </c>
      <c r="J7240" s="0" t="n">
        <v>35.95</v>
      </c>
      <c r="K7240" s="0" t="n">
        <v>36.1</v>
      </c>
      <c r="L7240" s="0" t="n">
        <v>35.95</v>
      </c>
      <c r="M7240" s="0" t="n">
        <v>44</v>
      </c>
    </row>
    <row r="7241" customFormat="false" ht="13.8" hidden="false" customHeight="false" outlineLevel="0" collapsed="false">
      <c r="H7241" s="2" t="n">
        <v>43948.4791666667</v>
      </c>
      <c r="I7241" s="0" t="n">
        <v>35.95</v>
      </c>
      <c r="J7241" s="0" t="n">
        <v>35.95</v>
      </c>
      <c r="K7241" s="0" t="n">
        <v>36.02</v>
      </c>
      <c r="L7241" s="0" t="n">
        <v>35.92</v>
      </c>
      <c r="M7241" s="0" t="n">
        <v>34</v>
      </c>
    </row>
    <row r="7242" customFormat="false" ht="13.8" hidden="false" customHeight="false" outlineLevel="0" collapsed="false">
      <c r="H7242" s="2" t="n">
        <v>43948.4895833333</v>
      </c>
      <c r="I7242" s="0" t="n">
        <v>35.95</v>
      </c>
      <c r="J7242" s="0" t="n">
        <v>35.95</v>
      </c>
      <c r="K7242" s="0" t="n">
        <v>35.95</v>
      </c>
      <c r="L7242" s="0" t="n">
        <v>35.86</v>
      </c>
      <c r="M7242" s="0" t="n">
        <v>65</v>
      </c>
    </row>
    <row r="7243" customFormat="false" ht="13.8" hidden="false" customHeight="false" outlineLevel="0" collapsed="false">
      <c r="H7243" s="2" t="n">
        <v>43948.5</v>
      </c>
      <c r="I7243" s="0" t="n">
        <v>35.95</v>
      </c>
      <c r="J7243" s="0" t="n">
        <v>35.9</v>
      </c>
      <c r="K7243" s="0" t="n">
        <v>35.95</v>
      </c>
      <c r="L7243" s="0" t="n">
        <v>35.86</v>
      </c>
      <c r="M7243" s="0" t="n">
        <v>94</v>
      </c>
    </row>
    <row r="7244" customFormat="false" ht="13.8" hidden="false" customHeight="false" outlineLevel="0" collapsed="false">
      <c r="H7244" s="2" t="n">
        <v>43948.5104166667</v>
      </c>
      <c r="I7244" s="0" t="n">
        <v>35.88</v>
      </c>
      <c r="J7244" s="0" t="n">
        <v>35.76</v>
      </c>
      <c r="K7244" s="0" t="n">
        <v>35.9</v>
      </c>
      <c r="L7244" s="0" t="n">
        <v>35.65</v>
      </c>
      <c r="M7244" s="0" t="n">
        <v>290</v>
      </c>
    </row>
    <row r="7245" customFormat="false" ht="13.8" hidden="false" customHeight="false" outlineLevel="0" collapsed="false">
      <c r="H7245" s="2" t="n">
        <v>43948.5208333333</v>
      </c>
      <c r="I7245" s="0" t="n">
        <v>35.7</v>
      </c>
      <c r="J7245" s="0" t="n">
        <v>35.84</v>
      </c>
      <c r="K7245" s="0" t="n">
        <v>35.9</v>
      </c>
      <c r="L7245" s="0" t="n">
        <v>35.6</v>
      </c>
      <c r="M7245" s="0" t="n">
        <v>105</v>
      </c>
    </row>
    <row r="7246" customFormat="false" ht="13.8" hidden="false" customHeight="false" outlineLevel="0" collapsed="false">
      <c r="H7246" s="2" t="n">
        <v>43948.53125</v>
      </c>
      <c r="I7246" s="0" t="n">
        <v>35.8</v>
      </c>
      <c r="J7246" s="0" t="n">
        <v>35.95</v>
      </c>
      <c r="K7246" s="0" t="n">
        <v>35.95</v>
      </c>
      <c r="L7246" s="0" t="n">
        <v>35.79</v>
      </c>
      <c r="M7246" s="0" t="n">
        <v>168</v>
      </c>
    </row>
    <row r="7247" customFormat="false" ht="13.8" hidden="false" customHeight="false" outlineLevel="0" collapsed="false">
      <c r="H7247" s="2" t="n">
        <v>43948.5416666667</v>
      </c>
      <c r="I7247" s="0" t="n">
        <v>35.9</v>
      </c>
      <c r="J7247" s="0" t="n">
        <v>35.9</v>
      </c>
      <c r="K7247" s="0" t="n">
        <v>35.95</v>
      </c>
      <c r="L7247" s="0" t="n">
        <v>35.7</v>
      </c>
      <c r="M7247" s="0" t="n">
        <v>318</v>
      </c>
    </row>
    <row r="7248" customFormat="false" ht="13.8" hidden="false" customHeight="false" outlineLevel="0" collapsed="false">
      <c r="H7248" s="2" t="n">
        <v>43948.5520833333</v>
      </c>
      <c r="I7248" s="0" t="n">
        <v>35.9</v>
      </c>
      <c r="J7248" s="0" t="n">
        <v>35.94</v>
      </c>
      <c r="K7248" s="0" t="n">
        <v>36</v>
      </c>
      <c r="L7248" s="0" t="n">
        <v>35.8</v>
      </c>
      <c r="M7248" s="0" t="n">
        <v>485</v>
      </c>
    </row>
    <row r="7249" customFormat="false" ht="13.8" hidden="false" customHeight="false" outlineLevel="0" collapsed="false">
      <c r="H7249" s="2" t="n">
        <v>43948.5625</v>
      </c>
      <c r="I7249" s="0" t="n">
        <v>35.94</v>
      </c>
      <c r="J7249" s="0" t="n">
        <v>35.53</v>
      </c>
      <c r="K7249" s="0" t="n">
        <v>35.97</v>
      </c>
      <c r="L7249" s="0" t="n">
        <v>35.3</v>
      </c>
      <c r="M7249" s="0" t="n">
        <v>2621</v>
      </c>
    </row>
    <row r="7250" customFormat="false" ht="13.8" hidden="false" customHeight="false" outlineLevel="0" collapsed="false">
      <c r="H7250" s="2" t="n">
        <v>43948.5729166667</v>
      </c>
      <c r="I7250" s="0" t="n">
        <v>35.55</v>
      </c>
      <c r="J7250" s="0" t="n">
        <v>35.2</v>
      </c>
      <c r="K7250" s="0" t="n">
        <v>35.55</v>
      </c>
      <c r="L7250" s="0" t="n">
        <v>35.15</v>
      </c>
      <c r="M7250" s="0" t="n">
        <v>1399</v>
      </c>
    </row>
    <row r="7251" customFormat="false" ht="13.8" hidden="false" customHeight="false" outlineLevel="0" collapsed="false">
      <c r="H7251" s="2" t="n">
        <v>43948.5833333333</v>
      </c>
      <c r="I7251" s="0" t="n">
        <v>35.2</v>
      </c>
      <c r="J7251" s="0" t="n">
        <v>34.85</v>
      </c>
      <c r="K7251" s="0" t="n">
        <v>35.2</v>
      </c>
      <c r="L7251" s="0" t="n">
        <v>34.85</v>
      </c>
      <c r="M7251" s="0" t="n">
        <v>2137</v>
      </c>
    </row>
    <row r="7252" customFormat="false" ht="13.8" hidden="false" customHeight="false" outlineLevel="0" collapsed="false">
      <c r="H7252" s="2" t="n">
        <v>43948.59375</v>
      </c>
      <c r="I7252" s="0" t="n">
        <v>34.85</v>
      </c>
      <c r="J7252" s="0" t="n">
        <v>34.3</v>
      </c>
      <c r="K7252" s="0" t="n">
        <v>34.89</v>
      </c>
      <c r="L7252" s="0" t="n">
        <v>34.25</v>
      </c>
      <c r="M7252" s="0" t="n">
        <v>2139</v>
      </c>
    </row>
    <row r="7253" customFormat="false" ht="13.8" hidden="false" customHeight="false" outlineLevel="0" collapsed="false">
      <c r="H7253" s="2" t="n">
        <v>43948.6041666667</v>
      </c>
      <c r="I7253" s="0" t="n">
        <v>34.3</v>
      </c>
      <c r="J7253" s="0" t="n">
        <v>34.25</v>
      </c>
      <c r="K7253" s="0" t="n">
        <v>34.42</v>
      </c>
      <c r="L7253" s="0" t="n">
        <v>34.05</v>
      </c>
      <c r="M7253" s="0" t="n">
        <v>2284</v>
      </c>
    </row>
    <row r="7254" customFormat="false" ht="13.8" hidden="false" customHeight="false" outlineLevel="0" collapsed="false">
      <c r="H7254" s="2" t="n">
        <v>43948.6145833333</v>
      </c>
      <c r="I7254" s="0" t="n">
        <v>34.23</v>
      </c>
      <c r="J7254" s="0" t="n">
        <v>34.15</v>
      </c>
      <c r="K7254" s="0" t="n">
        <v>34.4</v>
      </c>
      <c r="L7254" s="0" t="n">
        <v>33.8</v>
      </c>
      <c r="M7254" s="0" t="n">
        <v>2194</v>
      </c>
    </row>
    <row r="7255" customFormat="false" ht="13.8" hidden="false" customHeight="false" outlineLevel="0" collapsed="false">
      <c r="H7255" s="2" t="n">
        <v>43948.625</v>
      </c>
      <c r="I7255" s="0" t="n">
        <v>34.1</v>
      </c>
      <c r="J7255" s="0" t="n">
        <v>33.78</v>
      </c>
      <c r="K7255" s="0" t="n">
        <v>34.2</v>
      </c>
      <c r="L7255" s="0" t="n">
        <v>33.7</v>
      </c>
      <c r="M7255" s="0" t="n">
        <v>1717</v>
      </c>
    </row>
    <row r="7256" customFormat="false" ht="13.8" hidden="false" customHeight="false" outlineLevel="0" collapsed="false">
      <c r="H7256" s="2" t="n">
        <v>43948.6354166667</v>
      </c>
      <c r="I7256" s="0" t="n">
        <v>33.75</v>
      </c>
      <c r="J7256" s="0" t="n">
        <v>33.6</v>
      </c>
      <c r="K7256" s="0" t="n">
        <v>33.9</v>
      </c>
      <c r="L7256" s="0" t="n">
        <v>33.5</v>
      </c>
      <c r="M7256" s="0" t="n">
        <v>1910</v>
      </c>
    </row>
    <row r="7257" customFormat="false" ht="13.8" hidden="false" customHeight="false" outlineLevel="0" collapsed="false">
      <c r="H7257" s="2" t="n">
        <v>43948.6458333333</v>
      </c>
      <c r="I7257" s="0" t="n">
        <v>33.6</v>
      </c>
      <c r="J7257" s="0" t="n">
        <v>33.45</v>
      </c>
      <c r="K7257" s="0" t="n">
        <v>33.7</v>
      </c>
      <c r="L7257" s="0" t="n">
        <v>33.45</v>
      </c>
      <c r="M7257" s="0" t="n">
        <v>1051</v>
      </c>
    </row>
    <row r="7258" customFormat="false" ht="13.8" hidden="false" customHeight="false" outlineLevel="0" collapsed="false">
      <c r="H7258" s="2" t="n">
        <v>43948.65625</v>
      </c>
      <c r="I7258" s="0" t="n">
        <v>33.5</v>
      </c>
      <c r="J7258" s="0" t="n">
        <v>33.6</v>
      </c>
      <c r="K7258" s="0" t="n">
        <v>33.65</v>
      </c>
      <c r="L7258" s="0" t="n">
        <v>33.45</v>
      </c>
      <c r="M7258" s="0" t="n">
        <v>929</v>
      </c>
    </row>
    <row r="7259" customFormat="false" ht="13.8" hidden="false" customHeight="false" outlineLevel="0" collapsed="false">
      <c r="H7259" s="2" t="n">
        <v>43948.6666666667</v>
      </c>
      <c r="I7259" s="0" t="n">
        <v>33.55</v>
      </c>
      <c r="J7259" s="0" t="n">
        <v>33.7</v>
      </c>
      <c r="K7259" s="0" t="n">
        <v>33.76</v>
      </c>
      <c r="L7259" s="0" t="n">
        <v>33.55</v>
      </c>
      <c r="M7259" s="0" t="n">
        <v>1324</v>
      </c>
    </row>
    <row r="7260" customFormat="false" ht="13.8" hidden="false" customHeight="false" outlineLevel="0" collapsed="false">
      <c r="H7260" s="2" t="n">
        <v>43948.6770833333</v>
      </c>
      <c r="I7260" s="0" t="n">
        <v>33.65</v>
      </c>
      <c r="J7260" s="0" t="n">
        <v>33.7</v>
      </c>
      <c r="K7260" s="0" t="n">
        <v>33.9</v>
      </c>
      <c r="L7260" s="0" t="n">
        <v>33.6</v>
      </c>
      <c r="M7260" s="0" t="n">
        <v>1640</v>
      </c>
    </row>
    <row r="7261" customFormat="false" ht="13.8" hidden="false" customHeight="false" outlineLevel="0" collapsed="false">
      <c r="H7261" s="2" t="n">
        <v>43948.6875</v>
      </c>
      <c r="I7261" s="0" t="n">
        <v>33.7</v>
      </c>
      <c r="J7261" s="0" t="n">
        <v>33.9</v>
      </c>
      <c r="K7261" s="0" t="n">
        <v>34</v>
      </c>
      <c r="L7261" s="0" t="n">
        <v>33.6</v>
      </c>
      <c r="M7261" s="0" t="n">
        <v>1257</v>
      </c>
    </row>
    <row r="7262" customFormat="false" ht="13.8" hidden="false" customHeight="false" outlineLevel="0" collapsed="false">
      <c r="H7262" s="2" t="n">
        <v>43948.6979166667</v>
      </c>
      <c r="I7262" s="0" t="n">
        <v>33.85</v>
      </c>
      <c r="J7262" s="0" t="n">
        <v>33.8</v>
      </c>
      <c r="K7262" s="0" t="n">
        <v>34.05</v>
      </c>
      <c r="L7262" s="0" t="n">
        <v>33.74</v>
      </c>
      <c r="M7262" s="0" t="n">
        <v>1043</v>
      </c>
    </row>
    <row r="7263" customFormat="false" ht="13.8" hidden="false" customHeight="false" outlineLevel="0" collapsed="false">
      <c r="H7263" s="2" t="n">
        <v>43948.7083333333</v>
      </c>
      <c r="I7263" s="0" t="n">
        <v>33.8</v>
      </c>
      <c r="J7263" s="0" t="n">
        <v>33.75</v>
      </c>
      <c r="K7263" s="0" t="n">
        <v>33.95</v>
      </c>
      <c r="L7263" s="0" t="n">
        <v>33.7</v>
      </c>
      <c r="M7263" s="0" t="n">
        <v>607</v>
      </c>
    </row>
    <row r="7264" customFormat="false" ht="13.8" hidden="false" customHeight="false" outlineLevel="0" collapsed="false">
      <c r="H7264" s="2" t="n">
        <v>43948.71875</v>
      </c>
      <c r="I7264" s="0" t="n">
        <v>33.74</v>
      </c>
      <c r="J7264" s="0" t="n">
        <v>33.87</v>
      </c>
      <c r="K7264" s="0" t="n">
        <v>33.95</v>
      </c>
      <c r="L7264" s="0" t="n">
        <v>33.74</v>
      </c>
      <c r="M7264" s="0" t="n">
        <v>504</v>
      </c>
    </row>
    <row r="7265" customFormat="false" ht="13.8" hidden="false" customHeight="false" outlineLevel="0" collapsed="false">
      <c r="H7265" s="2" t="n">
        <v>43948.7291666667</v>
      </c>
      <c r="I7265" s="0" t="n">
        <v>33.87</v>
      </c>
      <c r="J7265" s="0" t="n">
        <v>34.1</v>
      </c>
      <c r="K7265" s="0" t="n">
        <v>34.1</v>
      </c>
      <c r="L7265" s="0" t="n">
        <v>33.85</v>
      </c>
      <c r="M7265" s="0" t="n">
        <v>422</v>
      </c>
    </row>
    <row r="7266" customFormat="false" ht="13.8" hidden="false" customHeight="false" outlineLevel="0" collapsed="false">
      <c r="H7266" s="2" t="n">
        <v>43948.7395833333</v>
      </c>
      <c r="I7266" s="0" t="n">
        <v>34.1</v>
      </c>
      <c r="J7266" s="0" t="n">
        <v>34</v>
      </c>
      <c r="K7266" s="0" t="n">
        <v>34.2</v>
      </c>
      <c r="L7266" s="0" t="n">
        <v>33.95</v>
      </c>
      <c r="M7266" s="0" t="n">
        <v>806</v>
      </c>
    </row>
    <row r="7267" customFormat="false" ht="13.8" hidden="false" customHeight="false" outlineLevel="0" collapsed="false">
      <c r="H7267" s="2" t="n">
        <v>43948.75</v>
      </c>
      <c r="I7267" s="0" t="n">
        <v>34</v>
      </c>
      <c r="J7267" s="0" t="n">
        <v>33.7</v>
      </c>
      <c r="K7267" s="0" t="n">
        <v>34</v>
      </c>
      <c r="L7267" s="0" t="n">
        <v>33.62</v>
      </c>
      <c r="M7267" s="0" t="n">
        <v>947</v>
      </c>
    </row>
    <row r="7268" customFormat="false" ht="13.8" hidden="false" customHeight="false" outlineLevel="0" collapsed="false">
      <c r="H7268" s="2" t="n">
        <v>43948.7604166667</v>
      </c>
      <c r="I7268" s="0" t="n">
        <v>33.7</v>
      </c>
      <c r="J7268" s="0" t="n">
        <v>33.6</v>
      </c>
      <c r="K7268" s="0" t="n">
        <v>33.7</v>
      </c>
      <c r="L7268" s="0" t="n">
        <v>33.54</v>
      </c>
      <c r="M7268" s="0" t="n">
        <v>621</v>
      </c>
    </row>
    <row r="7269" customFormat="false" ht="13.8" hidden="false" customHeight="false" outlineLevel="0" collapsed="false">
      <c r="H7269" s="2" t="n">
        <v>43948.7708333333</v>
      </c>
      <c r="I7269" s="0" t="n">
        <v>33.65</v>
      </c>
      <c r="J7269" s="0" t="n">
        <v>33.6</v>
      </c>
      <c r="K7269" s="0" t="n">
        <v>33.7</v>
      </c>
      <c r="L7269" s="0" t="n">
        <v>33.5</v>
      </c>
      <c r="M7269" s="0" t="n">
        <v>879</v>
      </c>
    </row>
    <row r="7270" customFormat="false" ht="13.8" hidden="false" customHeight="false" outlineLevel="0" collapsed="false">
      <c r="H7270" s="2" t="n">
        <v>43948.78125</v>
      </c>
      <c r="I7270" s="0" t="n">
        <v>33.65</v>
      </c>
      <c r="J7270" s="0" t="n">
        <v>33.6</v>
      </c>
      <c r="K7270" s="0" t="n">
        <v>33.7</v>
      </c>
      <c r="L7270" s="0" t="n">
        <v>33.5</v>
      </c>
      <c r="M7270" s="0" t="n">
        <v>1153</v>
      </c>
    </row>
    <row r="7271" customFormat="false" ht="13.8" hidden="false" customHeight="false" outlineLevel="0" collapsed="false">
      <c r="H7271" s="2" t="n">
        <v>43948.7916666667</v>
      </c>
      <c r="I7271" s="0" t="n">
        <v>33.65</v>
      </c>
      <c r="J7271" s="0" t="n">
        <v>33.65</v>
      </c>
      <c r="K7271" s="0" t="n">
        <v>33.77</v>
      </c>
      <c r="L7271" s="0" t="n">
        <v>33.57</v>
      </c>
      <c r="M7271" s="0" t="n">
        <v>1046</v>
      </c>
    </row>
    <row r="7272" customFormat="false" ht="13.8" hidden="false" customHeight="false" outlineLevel="0" collapsed="false">
      <c r="H7272" s="2" t="n">
        <v>43948.8020833333</v>
      </c>
      <c r="I7272" s="0" t="n">
        <v>33.65</v>
      </c>
      <c r="J7272" s="0" t="n">
        <v>33.86</v>
      </c>
      <c r="K7272" s="0" t="n">
        <v>33.9</v>
      </c>
      <c r="L7272" s="0" t="n">
        <v>33.6</v>
      </c>
      <c r="M7272" s="0" t="n">
        <v>791</v>
      </c>
    </row>
    <row r="7273" customFormat="false" ht="13.8" hidden="false" customHeight="false" outlineLevel="0" collapsed="false">
      <c r="H7273" s="2" t="n">
        <v>43948.8125</v>
      </c>
      <c r="I7273" s="0" t="n">
        <v>33.85</v>
      </c>
      <c r="J7273" s="0" t="n">
        <v>33.95</v>
      </c>
      <c r="K7273" s="0" t="n">
        <v>33.95</v>
      </c>
      <c r="L7273" s="0" t="n">
        <v>33.75</v>
      </c>
      <c r="M7273" s="0" t="n">
        <v>1438</v>
      </c>
    </row>
    <row r="7274" customFormat="false" ht="13.8" hidden="false" customHeight="false" outlineLevel="0" collapsed="false">
      <c r="H7274" s="2" t="n">
        <v>43948.8229166667</v>
      </c>
      <c r="I7274" s="0" t="n">
        <v>33.92</v>
      </c>
      <c r="J7274" s="0" t="n">
        <v>33.95</v>
      </c>
      <c r="K7274" s="0" t="n">
        <v>34.15</v>
      </c>
      <c r="L7274" s="0" t="n">
        <v>33.9</v>
      </c>
      <c r="M7274" s="0" t="n">
        <v>2582</v>
      </c>
    </row>
    <row r="7275" customFormat="false" ht="13.8" hidden="false" customHeight="false" outlineLevel="0" collapsed="false">
      <c r="H7275" s="2" t="n">
        <v>43948.8333333333</v>
      </c>
      <c r="I7275" s="0" t="n">
        <v>34</v>
      </c>
      <c r="J7275" s="0" t="n">
        <v>33.9</v>
      </c>
      <c r="K7275" s="0" t="n">
        <v>34.06</v>
      </c>
      <c r="L7275" s="0" t="n">
        <v>33.8</v>
      </c>
      <c r="M7275" s="0" t="n">
        <v>4437</v>
      </c>
    </row>
    <row r="7276" customFormat="false" ht="13.8" hidden="false" customHeight="false" outlineLevel="0" collapsed="false">
      <c r="H7276" s="2" t="n">
        <v>43948.8541666667</v>
      </c>
      <c r="I7276" s="0" t="n">
        <v>33.9</v>
      </c>
      <c r="J7276" s="0" t="n">
        <v>33.95</v>
      </c>
      <c r="K7276" s="0" t="n">
        <v>34</v>
      </c>
      <c r="L7276" s="0" t="n">
        <v>33.9</v>
      </c>
      <c r="M7276" s="0" t="n">
        <v>256</v>
      </c>
    </row>
    <row r="7277" customFormat="false" ht="13.8" hidden="false" customHeight="false" outlineLevel="0" collapsed="false">
      <c r="H7277" s="2" t="n">
        <v>43948.8645833333</v>
      </c>
      <c r="I7277" s="0" t="n">
        <v>33.95</v>
      </c>
      <c r="J7277" s="0" t="n">
        <v>33.95</v>
      </c>
      <c r="K7277" s="0" t="n">
        <v>34</v>
      </c>
      <c r="L7277" s="0" t="n">
        <v>33.9</v>
      </c>
      <c r="M7277" s="0" t="n">
        <v>39</v>
      </c>
    </row>
    <row r="7278" customFormat="false" ht="13.8" hidden="false" customHeight="false" outlineLevel="0" collapsed="false">
      <c r="H7278" s="2" t="n">
        <v>43948.9166666667</v>
      </c>
      <c r="I7278" s="0" t="n">
        <v>34</v>
      </c>
      <c r="J7278" s="0" t="n">
        <v>34.05</v>
      </c>
      <c r="K7278" s="0" t="n">
        <v>34.1</v>
      </c>
      <c r="L7278" s="0" t="n">
        <v>33.96</v>
      </c>
      <c r="M7278" s="0" t="n">
        <v>61</v>
      </c>
    </row>
    <row r="7279" customFormat="false" ht="13.8" hidden="false" customHeight="false" outlineLevel="0" collapsed="false">
      <c r="H7279" s="2" t="n">
        <v>43948.9270833333</v>
      </c>
      <c r="I7279" s="0" t="n">
        <v>34.05</v>
      </c>
      <c r="J7279" s="0" t="n">
        <v>33.95</v>
      </c>
      <c r="K7279" s="0" t="n">
        <v>34.05</v>
      </c>
      <c r="L7279" s="0" t="n">
        <v>33.95</v>
      </c>
      <c r="M7279" s="0" t="n">
        <v>13</v>
      </c>
    </row>
    <row r="7280" customFormat="false" ht="13.8" hidden="false" customHeight="false" outlineLevel="0" collapsed="false">
      <c r="H7280" s="2" t="n">
        <v>43948.9375</v>
      </c>
      <c r="I7280" s="0" t="n">
        <v>33.95</v>
      </c>
      <c r="J7280" s="0" t="n">
        <v>33.95</v>
      </c>
      <c r="K7280" s="0" t="n">
        <v>33.95</v>
      </c>
      <c r="L7280" s="0" t="n">
        <v>33.95</v>
      </c>
      <c r="M7280" s="0" t="n">
        <v>1</v>
      </c>
    </row>
    <row r="7281" customFormat="false" ht="13.8" hidden="false" customHeight="false" outlineLevel="0" collapsed="false">
      <c r="H7281" s="2" t="n">
        <v>43948.9479166667</v>
      </c>
      <c r="I7281" s="0" t="n">
        <v>34.05</v>
      </c>
      <c r="J7281" s="0" t="n">
        <v>34.01</v>
      </c>
      <c r="K7281" s="0" t="n">
        <v>34.05</v>
      </c>
      <c r="L7281" s="0" t="n">
        <v>34</v>
      </c>
      <c r="M7281" s="0" t="n">
        <v>12</v>
      </c>
    </row>
    <row r="7282" customFormat="false" ht="13.8" hidden="false" customHeight="false" outlineLevel="0" collapsed="false">
      <c r="H7282" s="2" t="n">
        <v>43948.9583333333</v>
      </c>
      <c r="I7282" s="0" t="n">
        <v>34</v>
      </c>
      <c r="J7282" s="0" t="n">
        <v>33.9</v>
      </c>
      <c r="K7282" s="0" t="n">
        <v>34</v>
      </c>
      <c r="L7282" s="0" t="n">
        <v>33.9</v>
      </c>
      <c r="M7282" s="0" t="n">
        <v>10</v>
      </c>
    </row>
    <row r="7283" customFormat="false" ht="13.8" hidden="false" customHeight="false" outlineLevel="0" collapsed="false">
      <c r="H7283" s="2" t="n">
        <v>43948.96875</v>
      </c>
      <c r="I7283" s="0" t="n">
        <v>33.85</v>
      </c>
      <c r="J7283" s="0" t="n">
        <v>33.95</v>
      </c>
      <c r="K7283" s="0" t="n">
        <v>33.95</v>
      </c>
      <c r="L7283" s="0" t="n">
        <v>33.85</v>
      </c>
      <c r="M7283" s="0" t="n">
        <v>25</v>
      </c>
    </row>
    <row r="7284" customFormat="false" ht="13.8" hidden="false" customHeight="false" outlineLevel="0" collapsed="false">
      <c r="H7284" s="2" t="n">
        <v>43948.9791666667</v>
      </c>
      <c r="I7284" s="0" t="n">
        <v>33.95</v>
      </c>
      <c r="J7284" s="0" t="n">
        <v>33.9</v>
      </c>
      <c r="K7284" s="0" t="n">
        <v>33.95</v>
      </c>
      <c r="L7284" s="0" t="n">
        <v>33.89</v>
      </c>
      <c r="M7284" s="0" t="n">
        <v>11</v>
      </c>
    </row>
    <row r="7285" customFormat="false" ht="13.8" hidden="false" customHeight="false" outlineLevel="0" collapsed="false">
      <c r="H7285" s="2" t="n">
        <v>43948.9895833333</v>
      </c>
      <c r="I7285" s="0" t="n">
        <v>33.85</v>
      </c>
      <c r="J7285" s="0" t="n">
        <v>33.95</v>
      </c>
      <c r="K7285" s="0" t="n">
        <v>33.95</v>
      </c>
      <c r="L7285" s="0" t="n">
        <v>33.85</v>
      </c>
      <c r="M7285" s="0" t="n">
        <v>15</v>
      </c>
    </row>
    <row r="7286" customFormat="false" ht="13.8" hidden="false" customHeight="false" outlineLevel="0" collapsed="false">
      <c r="H7286" s="2" t="n">
        <v>43949</v>
      </c>
      <c r="I7286" s="0" t="n">
        <v>34</v>
      </c>
      <c r="J7286" s="0" t="n">
        <v>33.8</v>
      </c>
      <c r="K7286" s="0" t="n">
        <v>34.1</v>
      </c>
      <c r="L7286" s="0" t="n">
        <v>33.8</v>
      </c>
      <c r="M7286" s="0" t="n">
        <v>97</v>
      </c>
    </row>
    <row r="7287" customFormat="false" ht="13.8" hidden="false" customHeight="false" outlineLevel="0" collapsed="false">
      <c r="H7287" s="2" t="n">
        <v>43949.0104166667</v>
      </c>
      <c r="I7287" s="0" t="n">
        <v>33.8</v>
      </c>
      <c r="J7287" s="0" t="n">
        <v>34.02</v>
      </c>
      <c r="K7287" s="0" t="n">
        <v>34.02</v>
      </c>
      <c r="L7287" s="0" t="n">
        <v>33.8</v>
      </c>
      <c r="M7287" s="0" t="n">
        <v>38</v>
      </c>
    </row>
    <row r="7288" customFormat="false" ht="13.8" hidden="false" customHeight="false" outlineLevel="0" collapsed="false">
      <c r="H7288" s="2" t="n">
        <v>43949.0208333333</v>
      </c>
      <c r="I7288" s="0" t="n">
        <v>34</v>
      </c>
      <c r="J7288" s="0" t="n">
        <v>33.8</v>
      </c>
      <c r="K7288" s="0" t="n">
        <v>34.1</v>
      </c>
      <c r="L7288" s="0" t="n">
        <v>33.8</v>
      </c>
      <c r="M7288" s="0" t="n">
        <v>37</v>
      </c>
    </row>
    <row r="7289" customFormat="false" ht="13.8" hidden="false" customHeight="false" outlineLevel="0" collapsed="false">
      <c r="H7289" s="2" t="n">
        <v>43949.03125</v>
      </c>
      <c r="I7289" s="0" t="n">
        <v>33.82</v>
      </c>
      <c r="J7289" s="0" t="n">
        <v>33.95</v>
      </c>
      <c r="K7289" s="0" t="n">
        <v>33.95</v>
      </c>
      <c r="L7289" s="0" t="n">
        <v>33.82</v>
      </c>
      <c r="M7289" s="0" t="n">
        <v>17</v>
      </c>
    </row>
    <row r="7290" customFormat="false" ht="13.8" hidden="false" customHeight="false" outlineLevel="0" collapsed="false">
      <c r="H7290" s="2" t="n">
        <v>43949.0416666667</v>
      </c>
      <c r="I7290" s="0" t="n">
        <v>34</v>
      </c>
      <c r="J7290" s="0" t="n">
        <v>34.3</v>
      </c>
      <c r="K7290" s="0" t="n">
        <v>34.3</v>
      </c>
      <c r="L7290" s="0" t="n">
        <v>34</v>
      </c>
      <c r="M7290" s="0" t="n">
        <v>112</v>
      </c>
    </row>
    <row r="7291" customFormat="false" ht="13.8" hidden="false" customHeight="false" outlineLevel="0" collapsed="false">
      <c r="H7291" s="2" t="n">
        <v>43949.0520833333</v>
      </c>
      <c r="I7291" s="0" t="n">
        <v>34.35</v>
      </c>
      <c r="J7291" s="0" t="n">
        <v>34.45</v>
      </c>
      <c r="K7291" s="0" t="n">
        <v>34.45</v>
      </c>
      <c r="L7291" s="0" t="n">
        <v>34.35</v>
      </c>
      <c r="M7291" s="0" t="n">
        <v>105</v>
      </c>
    </row>
    <row r="7292" customFormat="false" ht="13.8" hidden="false" customHeight="false" outlineLevel="0" collapsed="false">
      <c r="H7292" s="2" t="n">
        <v>43949.0625</v>
      </c>
      <c r="I7292" s="0" t="n">
        <v>34.45</v>
      </c>
      <c r="J7292" s="0" t="n">
        <v>34.35</v>
      </c>
      <c r="K7292" s="0" t="n">
        <v>34.45</v>
      </c>
      <c r="L7292" s="0" t="n">
        <v>34.3</v>
      </c>
      <c r="M7292" s="0" t="n">
        <v>47</v>
      </c>
    </row>
    <row r="7293" customFormat="false" ht="13.8" hidden="false" customHeight="false" outlineLevel="0" collapsed="false">
      <c r="H7293" s="2" t="n">
        <v>43949.0729166667</v>
      </c>
      <c r="I7293" s="0" t="n">
        <v>34.44</v>
      </c>
      <c r="J7293" s="0" t="n">
        <v>34.6</v>
      </c>
      <c r="K7293" s="0" t="n">
        <v>34.65</v>
      </c>
      <c r="L7293" s="0" t="n">
        <v>34.44</v>
      </c>
      <c r="M7293" s="0" t="n">
        <v>106</v>
      </c>
    </row>
    <row r="7294" customFormat="false" ht="13.8" hidden="false" customHeight="false" outlineLevel="0" collapsed="false">
      <c r="H7294" s="2" t="n">
        <v>43949.0833333333</v>
      </c>
      <c r="I7294" s="0" t="n">
        <v>34.65</v>
      </c>
      <c r="J7294" s="0" t="n">
        <v>34.6</v>
      </c>
      <c r="K7294" s="0" t="n">
        <v>34.66</v>
      </c>
      <c r="L7294" s="0" t="n">
        <v>34.55</v>
      </c>
      <c r="M7294" s="0" t="n">
        <v>43</v>
      </c>
    </row>
    <row r="7295" customFormat="false" ht="13.8" hidden="false" customHeight="false" outlineLevel="0" collapsed="false">
      <c r="H7295" s="2" t="n">
        <v>43949.09375</v>
      </c>
      <c r="I7295" s="0" t="n">
        <v>34.6</v>
      </c>
      <c r="J7295" s="0" t="n">
        <v>34.65</v>
      </c>
      <c r="K7295" s="0" t="n">
        <v>34.65</v>
      </c>
      <c r="L7295" s="0" t="n">
        <v>34.6</v>
      </c>
      <c r="M7295" s="0" t="n">
        <v>54</v>
      </c>
    </row>
    <row r="7296" customFormat="false" ht="13.8" hidden="false" customHeight="false" outlineLevel="0" collapsed="false">
      <c r="H7296" s="2" t="n">
        <v>43949.1041666667</v>
      </c>
      <c r="I7296" s="0" t="n">
        <v>34.65</v>
      </c>
      <c r="J7296" s="0" t="n">
        <v>34.6</v>
      </c>
      <c r="K7296" s="0" t="n">
        <v>34.65</v>
      </c>
      <c r="L7296" s="0" t="n">
        <v>34.6</v>
      </c>
      <c r="M7296" s="0" t="n">
        <v>68</v>
      </c>
    </row>
    <row r="7297" customFormat="false" ht="13.8" hidden="false" customHeight="false" outlineLevel="0" collapsed="false">
      <c r="H7297" s="2" t="n">
        <v>43949.1145833333</v>
      </c>
      <c r="I7297" s="0" t="n">
        <v>34.65</v>
      </c>
      <c r="J7297" s="0" t="n">
        <v>34.6</v>
      </c>
      <c r="K7297" s="0" t="n">
        <v>34.66</v>
      </c>
      <c r="L7297" s="0" t="n">
        <v>34.6</v>
      </c>
      <c r="M7297" s="0" t="n">
        <v>26</v>
      </c>
    </row>
    <row r="7298" customFormat="false" ht="13.8" hidden="false" customHeight="false" outlineLevel="0" collapsed="false">
      <c r="H7298" s="2" t="n">
        <v>43949.125</v>
      </c>
      <c r="I7298" s="0" t="n">
        <v>34.55</v>
      </c>
      <c r="J7298" s="0" t="n">
        <v>34.65</v>
      </c>
      <c r="K7298" s="0" t="n">
        <v>34.65</v>
      </c>
      <c r="L7298" s="0" t="n">
        <v>34.5</v>
      </c>
      <c r="M7298" s="0" t="n">
        <v>46</v>
      </c>
    </row>
    <row r="7299" customFormat="false" ht="13.8" hidden="false" customHeight="false" outlineLevel="0" collapsed="false">
      <c r="H7299" s="2" t="n">
        <v>43949.1354166667</v>
      </c>
      <c r="I7299" s="0" t="n">
        <v>34.6</v>
      </c>
      <c r="J7299" s="0" t="n">
        <v>34.59</v>
      </c>
      <c r="K7299" s="0" t="n">
        <v>34.65</v>
      </c>
      <c r="L7299" s="0" t="n">
        <v>34.59</v>
      </c>
      <c r="M7299" s="0" t="n">
        <v>6</v>
      </c>
    </row>
    <row r="7300" customFormat="false" ht="13.8" hidden="false" customHeight="false" outlineLevel="0" collapsed="false">
      <c r="H7300" s="2" t="n">
        <v>43949.1458333333</v>
      </c>
      <c r="I7300" s="0" t="n">
        <v>34.6</v>
      </c>
      <c r="J7300" s="0" t="n">
        <v>34.55</v>
      </c>
      <c r="K7300" s="0" t="n">
        <v>34.6</v>
      </c>
      <c r="L7300" s="0" t="n">
        <v>34.53</v>
      </c>
      <c r="M7300" s="0" t="n">
        <v>11</v>
      </c>
    </row>
    <row r="7301" customFormat="false" ht="13.8" hidden="false" customHeight="false" outlineLevel="0" collapsed="false">
      <c r="H7301" s="2" t="n">
        <v>43949.15625</v>
      </c>
      <c r="I7301" s="0" t="n">
        <v>34.55</v>
      </c>
      <c r="J7301" s="0" t="n">
        <v>34.6</v>
      </c>
      <c r="K7301" s="0" t="n">
        <v>34.6</v>
      </c>
      <c r="L7301" s="0" t="n">
        <v>34.55</v>
      </c>
      <c r="M7301" s="0" t="n">
        <v>10</v>
      </c>
    </row>
    <row r="7302" customFormat="false" ht="13.8" hidden="false" customHeight="false" outlineLevel="0" collapsed="false">
      <c r="H7302" s="2" t="n">
        <v>43949.1666666667</v>
      </c>
      <c r="I7302" s="0" t="n">
        <v>34.65</v>
      </c>
      <c r="J7302" s="0" t="n">
        <v>34.75</v>
      </c>
      <c r="K7302" s="0" t="n">
        <v>34.8</v>
      </c>
      <c r="L7302" s="0" t="n">
        <v>34.65</v>
      </c>
      <c r="M7302" s="0" t="n">
        <v>41</v>
      </c>
    </row>
    <row r="7303" customFormat="false" ht="13.8" hidden="false" customHeight="false" outlineLevel="0" collapsed="false">
      <c r="H7303" s="2" t="n">
        <v>43949.1770833333</v>
      </c>
      <c r="I7303" s="0" t="n">
        <v>34.75</v>
      </c>
      <c r="J7303" s="0" t="n">
        <v>34.7</v>
      </c>
      <c r="K7303" s="0" t="n">
        <v>34.75</v>
      </c>
      <c r="L7303" s="0" t="n">
        <v>34.7</v>
      </c>
      <c r="M7303" s="0" t="n">
        <v>19</v>
      </c>
    </row>
    <row r="7304" customFormat="false" ht="13.8" hidden="false" customHeight="false" outlineLevel="0" collapsed="false">
      <c r="H7304" s="2" t="n">
        <v>43949.1875</v>
      </c>
      <c r="I7304" s="0" t="n">
        <v>34.65</v>
      </c>
      <c r="J7304" s="0" t="n">
        <v>34.6</v>
      </c>
      <c r="K7304" s="0" t="n">
        <v>34.65</v>
      </c>
      <c r="L7304" s="0" t="n">
        <v>34.55</v>
      </c>
      <c r="M7304" s="0" t="n">
        <v>23</v>
      </c>
    </row>
    <row r="7305" customFormat="false" ht="13.8" hidden="false" customHeight="false" outlineLevel="0" collapsed="false">
      <c r="H7305" s="2" t="n">
        <v>43949.1979166667</v>
      </c>
      <c r="I7305" s="0" t="n">
        <v>34.55</v>
      </c>
      <c r="J7305" s="0" t="n">
        <v>34.57</v>
      </c>
      <c r="K7305" s="0" t="n">
        <v>34.6</v>
      </c>
      <c r="L7305" s="0" t="n">
        <v>34.5</v>
      </c>
      <c r="M7305" s="0" t="n">
        <v>57</v>
      </c>
    </row>
    <row r="7306" customFormat="false" ht="13.8" hidden="false" customHeight="false" outlineLevel="0" collapsed="false">
      <c r="H7306" s="2" t="n">
        <v>43949.2083333333</v>
      </c>
      <c r="I7306" s="0" t="n">
        <v>34.6</v>
      </c>
      <c r="J7306" s="0" t="n">
        <v>34.47</v>
      </c>
      <c r="K7306" s="0" t="n">
        <v>34.65</v>
      </c>
      <c r="L7306" s="0" t="n">
        <v>34.33</v>
      </c>
      <c r="M7306" s="0" t="n">
        <v>95</v>
      </c>
    </row>
    <row r="7307" customFormat="false" ht="13.8" hidden="false" customHeight="false" outlineLevel="0" collapsed="false">
      <c r="H7307" s="2" t="n">
        <v>43949.21875</v>
      </c>
      <c r="I7307" s="0" t="n">
        <v>34.45</v>
      </c>
      <c r="J7307" s="0" t="n">
        <v>34.2</v>
      </c>
      <c r="K7307" s="0" t="n">
        <v>34.45</v>
      </c>
      <c r="L7307" s="0" t="n">
        <v>34.2</v>
      </c>
      <c r="M7307" s="0" t="n">
        <v>50</v>
      </c>
    </row>
    <row r="7308" customFormat="false" ht="13.8" hidden="false" customHeight="false" outlineLevel="0" collapsed="false">
      <c r="H7308" s="2" t="n">
        <v>43949.2291666667</v>
      </c>
      <c r="I7308" s="0" t="n">
        <v>34.2</v>
      </c>
      <c r="J7308" s="0" t="n">
        <v>34.1</v>
      </c>
      <c r="K7308" s="0" t="n">
        <v>34.3</v>
      </c>
      <c r="L7308" s="0" t="n">
        <v>34.09</v>
      </c>
      <c r="M7308" s="0" t="n">
        <v>72</v>
      </c>
    </row>
    <row r="7309" customFormat="false" ht="13.8" hidden="false" customHeight="false" outlineLevel="0" collapsed="false">
      <c r="H7309" s="2" t="n">
        <v>43949.2395833333</v>
      </c>
      <c r="I7309" s="0" t="n">
        <v>34.1</v>
      </c>
      <c r="J7309" s="0" t="n">
        <v>34.05</v>
      </c>
      <c r="K7309" s="0" t="n">
        <v>34.19</v>
      </c>
      <c r="L7309" s="0" t="n">
        <v>33.94</v>
      </c>
      <c r="M7309" s="0" t="n">
        <v>89</v>
      </c>
    </row>
    <row r="7310" customFormat="false" ht="13.8" hidden="false" customHeight="false" outlineLevel="0" collapsed="false">
      <c r="H7310" s="2" t="n">
        <v>43949.25</v>
      </c>
      <c r="I7310" s="0" t="n">
        <v>34.04</v>
      </c>
      <c r="J7310" s="0" t="n">
        <v>34.04</v>
      </c>
      <c r="K7310" s="0" t="n">
        <v>34.25</v>
      </c>
      <c r="L7310" s="0" t="n">
        <v>34.03</v>
      </c>
      <c r="M7310" s="0" t="n">
        <v>58</v>
      </c>
    </row>
    <row r="7311" customFormat="false" ht="13.8" hidden="false" customHeight="false" outlineLevel="0" collapsed="false">
      <c r="H7311" s="2" t="n">
        <v>43949.2604166667</v>
      </c>
      <c r="I7311" s="0" t="n">
        <v>34</v>
      </c>
      <c r="J7311" s="0" t="n">
        <v>34.1</v>
      </c>
      <c r="K7311" s="0" t="n">
        <v>34.1</v>
      </c>
      <c r="L7311" s="0" t="n">
        <v>33.95</v>
      </c>
      <c r="M7311" s="0" t="n">
        <v>78</v>
      </c>
    </row>
    <row r="7312" customFormat="false" ht="13.8" hidden="false" customHeight="false" outlineLevel="0" collapsed="false">
      <c r="H7312" s="2" t="n">
        <v>43949.2708333333</v>
      </c>
      <c r="I7312" s="0" t="n">
        <v>34</v>
      </c>
      <c r="J7312" s="0" t="n">
        <v>33.95</v>
      </c>
      <c r="K7312" s="0" t="n">
        <v>34.15</v>
      </c>
      <c r="L7312" s="0" t="n">
        <v>33.94</v>
      </c>
      <c r="M7312" s="0" t="n">
        <v>61</v>
      </c>
    </row>
    <row r="7313" customFormat="false" ht="13.8" hidden="false" customHeight="false" outlineLevel="0" collapsed="false">
      <c r="H7313" s="2" t="n">
        <v>43949.28125</v>
      </c>
      <c r="I7313" s="0" t="n">
        <v>33.95</v>
      </c>
      <c r="J7313" s="0" t="n">
        <v>34.05</v>
      </c>
      <c r="K7313" s="0" t="n">
        <v>34.05</v>
      </c>
      <c r="L7313" s="0" t="n">
        <v>33.95</v>
      </c>
      <c r="M7313" s="0" t="n">
        <v>16</v>
      </c>
    </row>
    <row r="7314" customFormat="false" ht="13.8" hidden="false" customHeight="false" outlineLevel="0" collapsed="false">
      <c r="H7314" s="2" t="n">
        <v>43949.2916666667</v>
      </c>
      <c r="I7314" s="0" t="n">
        <v>34.05</v>
      </c>
      <c r="J7314" s="0" t="n">
        <v>33.95</v>
      </c>
      <c r="K7314" s="0" t="n">
        <v>34.05</v>
      </c>
      <c r="L7314" s="0" t="n">
        <v>33.9</v>
      </c>
      <c r="M7314" s="0" t="n">
        <v>105</v>
      </c>
    </row>
    <row r="7315" customFormat="false" ht="13.8" hidden="false" customHeight="false" outlineLevel="0" collapsed="false">
      <c r="H7315" s="2" t="n">
        <v>43949.3020833333</v>
      </c>
      <c r="I7315" s="0" t="n">
        <v>34</v>
      </c>
      <c r="J7315" s="0" t="n">
        <v>33.85</v>
      </c>
      <c r="K7315" s="0" t="n">
        <v>34.01</v>
      </c>
      <c r="L7315" s="0" t="n">
        <v>33.6</v>
      </c>
      <c r="M7315" s="0" t="n">
        <v>104</v>
      </c>
    </row>
    <row r="7316" customFormat="false" ht="13.8" hidden="false" customHeight="false" outlineLevel="0" collapsed="false">
      <c r="H7316" s="2" t="n">
        <v>43949.3125</v>
      </c>
      <c r="I7316" s="0" t="n">
        <v>33.8</v>
      </c>
      <c r="J7316" s="0" t="n">
        <v>33.6</v>
      </c>
      <c r="K7316" s="0" t="n">
        <v>33.85</v>
      </c>
      <c r="L7316" s="0" t="n">
        <v>33.55</v>
      </c>
      <c r="M7316" s="0" t="n">
        <v>73</v>
      </c>
    </row>
    <row r="7317" customFormat="false" ht="13.8" hidden="false" customHeight="false" outlineLevel="0" collapsed="false">
      <c r="H7317" s="2" t="n">
        <v>43949.3229166667</v>
      </c>
      <c r="I7317" s="0" t="n">
        <v>33.6</v>
      </c>
      <c r="J7317" s="0" t="n">
        <v>33.4</v>
      </c>
      <c r="K7317" s="0" t="n">
        <v>33.6</v>
      </c>
      <c r="L7317" s="0" t="n">
        <v>33.4</v>
      </c>
      <c r="M7317" s="0" t="n">
        <v>117</v>
      </c>
    </row>
    <row r="7318" customFormat="false" ht="13.8" hidden="false" customHeight="false" outlineLevel="0" collapsed="false">
      <c r="H7318" s="2" t="n">
        <v>43949.3333333333</v>
      </c>
      <c r="I7318" s="0" t="n">
        <v>33.45</v>
      </c>
      <c r="J7318" s="0" t="n">
        <v>33.6</v>
      </c>
      <c r="K7318" s="0" t="n">
        <v>33.65</v>
      </c>
      <c r="L7318" s="0" t="n">
        <v>33.45</v>
      </c>
      <c r="M7318" s="0" t="n">
        <v>78</v>
      </c>
    </row>
    <row r="7319" customFormat="false" ht="13.8" hidden="false" customHeight="false" outlineLevel="0" collapsed="false">
      <c r="H7319" s="2" t="n">
        <v>43949.34375</v>
      </c>
      <c r="I7319" s="0" t="n">
        <v>33.6</v>
      </c>
      <c r="J7319" s="0" t="n">
        <v>33.51</v>
      </c>
      <c r="K7319" s="0" t="n">
        <v>33.65</v>
      </c>
      <c r="L7319" s="0" t="n">
        <v>33.5</v>
      </c>
      <c r="M7319" s="0" t="n">
        <v>47</v>
      </c>
    </row>
    <row r="7320" customFormat="false" ht="13.8" hidden="false" customHeight="false" outlineLevel="0" collapsed="false">
      <c r="H7320" s="2" t="n">
        <v>43949.3541666667</v>
      </c>
      <c r="I7320" s="0" t="n">
        <v>33.6</v>
      </c>
      <c r="J7320" s="0" t="n">
        <v>33.48</v>
      </c>
      <c r="K7320" s="0" t="n">
        <v>33.6</v>
      </c>
      <c r="L7320" s="0" t="n">
        <v>33.4</v>
      </c>
      <c r="M7320" s="0" t="n">
        <v>27</v>
      </c>
    </row>
    <row r="7321" customFormat="false" ht="13.8" hidden="false" customHeight="false" outlineLevel="0" collapsed="false">
      <c r="H7321" s="2" t="n">
        <v>43949.3645833333</v>
      </c>
      <c r="I7321" s="0" t="n">
        <v>33.5</v>
      </c>
      <c r="J7321" s="0" t="n">
        <v>33.6</v>
      </c>
      <c r="K7321" s="0" t="n">
        <v>33.62</v>
      </c>
      <c r="L7321" s="0" t="n">
        <v>33.5</v>
      </c>
      <c r="M7321" s="0" t="n">
        <v>48</v>
      </c>
    </row>
    <row r="7322" customFormat="false" ht="13.8" hidden="false" customHeight="false" outlineLevel="0" collapsed="false">
      <c r="H7322" s="2" t="n">
        <v>43949.375</v>
      </c>
      <c r="I7322" s="0" t="n">
        <v>33.55</v>
      </c>
      <c r="J7322" s="0" t="n">
        <v>33.55</v>
      </c>
      <c r="K7322" s="0" t="n">
        <v>33.55</v>
      </c>
      <c r="L7322" s="0" t="n">
        <v>33.55</v>
      </c>
      <c r="M7322" s="0" t="n">
        <v>22</v>
      </c>
    </row>
    <row r="7323" customFormat="false" ht="13.8" hidden="false" customHeight="false" outlineLevel="0" collapsed="false">
      <c r="H7323" s="2" t="n">
        <v>43949.3854166667</v>
      </c>
      <c r="I7323" s="0" t="n">
        <v>33.5</v>
      </c>
      <c r="J7323" s="0" t="n">
        <v>33.2</v>
      </c>
      <c r="K7323" s="0" t="n">
        <v>33.5</v>
      </c>
      <c r="L7323" s="0" t="n">
        <v>33.1</v>
      </c>
      <c r="M7323" s="0" t="n">
        <v>222</v>
      </c>
    </row>
    <row r="7324" customFormat="false" ht="13.8" hidden="false" customHeight="false" outlineLevel="0" collapsed="false">
      <c r="H7324" s="2" t="n">
        <v>43949.3958333333</v>
      </c>
      <c r="I7324" s="0" t="n">
        <v>33.25</v>
      </c>
      <c r="J7324" s="0" t="n">
        <v>33.05</v>
      </c>
      <c r="K7324" s="0" t="n">
        <v>33.25</v>
      </c>
      <c r="L7324" s="0" t="n">
        <v>33.04</v>
      </c>
      <c r="M7324" s="0" t="n">
        <v>108</v>
      </c>
    </row>
    <row r="7325" customFormat="false" ht="13.8" hidden="false" customHeight="false" outlineLevel="0" collapsed="false">
      <c r="H7325" s="2" t="n">
        <v>43949.40625</v>
      </c>
      <c r="I7325" s="0" t="n">
        <v>33.05</v>
      </c>
      <c r="J7325" s="0" t="n">
        <v>32.75</v>
      </c>
      <c r="K7325" s="0" t="n">
        <v>33.15</v>
      </c>
      <c r="L7325" s="0" t="n">
        <v>32.75</v>
      </c>
      <c r="M7325" s="0" t="n">
        <v>275</v>
      </c>
    </row>
    <row r="7326" customFormat="false" ht="13.8" hidden="false" customHeight="false" outlineLevel="0" collapsed="false">
      <c r="H7326" s="2" t="n">
        <v>43949.4166666667</v>
      </c>
      <c r="I7326" s="0" t="n">
        <v>32.73</v>
      </c>
      <c r="J7326" s="0" t="n">
        <v>32.95</v>
      </c>
      <c r="K7326" s="0" t="n">
        <v>32.98</v>
      </c>
      <c r="L7326" s="0" t="n">
        <v>32.7</v>
      </c>
      <c r="M7326" s="0" t="n">
        <v>272</v>
      </c>
    </row>
    <row r="7327" customFormat="false" ht="13.8" hidden="false" customHeight="false" outlineLevel="0" collapsed="false">
      <c r="H7327" s="2" t="n">
        <v>43949.4270833333</v>
      </c>
      <c r="I7327" s="0" t="n">
        <v>32.95</v>
      </c>
      <c r="J7327" s="0" t="n">
        <v>32.9</v>
      </c>
      <c r="K7327" s="0" t="n">
        <v>32.95</v>
      </c>
      <c r="L7327" s="0" t="n">
        <v>32.85</v>
      </c>
      <c r="M7327" s="0" t="n">
        <v>83</v>
      </c>
    </row>
    <row r="7328" customFormat="false" ht="13.8" hidden="false" customHeight="false" outlineLevel="0" collapsed="false">
      <c r="H7328" s="2" t="n">
        <v>43949.4375</v>
      </c>
      <c r="I7328" s="0" t="n">
        <v>32.9</v>
      </c>
      <c r="J7328" s="0" t="n">
        <v>32.84</v>
      </c>
      <c r="K7328" s="0" t="n">
        <v>32.95</v>
      </c>
      <c r="L7328" s="0" t="n">
        <v>32.77</v>
      </c>
      <c r="M7328" s="0" t="n">
        <v>64</v>
      </c>
    </row>
    <row r="7329" customFormat="false" ht="13.8" hidden="false" customHeight="false" outlineLevel="0" collapsed="false">
      <c r="H7329" s="2" t="n">
        <v>43949.4479166667</v>
      </c>
      <c r="I7329" s="0" t="n">
        <v>32.85</v>
      </c>
      <c r="J7329" s="0" t="n">
        <v>33.05</v>
      </c>
      <c r="K7329" s="0" t="n">
        <v>33.05</v>
      </c>
      <c r="L7329" s="0" t="n">
        <v>32.85</v>
      </c>
      <c r="M7329" s="0" t="n">
        <v>54</v>
      </c>
    </row>
    <row r="7330" customFormat="false" ht="13.8" hidden="false" customHeight="false" outlineLevel="0" collapsed="false">
      <c r="H7330" s="2" t="n">
        <v>43949.4583333333</v>
      </c>
      <c r="I7330" s="0" t="n">
        <v>33.1</v>
      </c>
      <c r="J7330" s="0" t="n">
        <v>32.9</v>
      </c>
      <c r="K7330" s="0" t="n">
        <v>33.2</v>
      </c>
      <c r="L7330" s="0" t="n">
        <v>32.9</v>
      </c>
      <c r="M7330" s="0" t="n">
        <v>240</v>
      </c>
    </row>
    <row r="7331" customFormat="false" ht="13.8" hidden="false" customHeight="false" outlineLevel="0" collapsed="false">
      <c r="H7331" s="2" t="n">
        <v>43949.46875</v>
      </c>
      <c r="I7331" s="0" t="n">
        <v>32.9</v>
      </c>
      <c r="J7331" s="0" t="n">
        <v>32.85</v>
      </c>
      <c r="K7331" s="0" t="n">
        <v>32.95</v>
      </c>
      <c r="L7331" s="0" t="n">
        <v>32.8</v>
      </c>
      <c r="M7331" s="0" t="n">
        <v>150</v>
      </c>
    </row>
    <row r="7332" customFormat="false" ht="13.8" hidden="false" customHeight="false" outlineLevel="0" collapsed="false">
      <c r="H7332" s="2" t="n">
        <v>43949.4791666667</v>
      </c>
      <c r="I7332" s="0" t="n">
        <v>32.85</v>
      </c>
      <c r="J7332" s="0" t="n">
        <v>32.9</v>
      </c>
      <c r="K7332" s="0" t="n">
        <v>32.95</v>
      </c>
      <c r="L7332" s="0" t="n">
        <v>32.82</v>
      </c>
      <c r="M7332" s="0" t="n">
        <v>129</v>
      </c>
    </row>
    <row r="7333" customFormat="false" ht="13.8" hidden="false" customHeight="false" outlineLevel="0" collapsed="false">
      <c r="H7333" s="2" t="n">
        <v>43949.4895833333</v>
      </c>
      <c r="I7333" s="0" t="n">
        <v>32.89</v>
      </c>
      <c r="J7333" s="0" t="n">
        <v>32.85</v>
      </c>
      <c r="K7333" s="0" t="n">
        <v>32.95</v>
      </c>
      <c r="L7333" s="0" t="n">
        <v>32.8</v>
      </c>
      <c r="M7333" s="0" t="n">
        <v>194</v>
      </c>
    </row>
    <row r="7334" customFormat="false" ht="13.8" hidden="false" customHeight="false" outlineLevel="0" collapsed="false">
      <c r="H7334" s="2" t="n">
        <v>43949.5</v>
      </c>
      <c r="I7334" s="0" t="n">
        <v>32.85</v>
      </c>
      <c r="J7334" s="0" t="n">
        <v>32.85</v>
      </c>
      <c r="K7334" s="0" t="n">
        <v>32.87</v>
      </c>
      <c r="L7334" s="0" t="n">
        <v>32.77</v>
      </c>
      <c r="M7334" s="0" t="n">
        <v>190</v>
      </c>
    </row>
    <row r="7335" customFormat="false" ht="13.8" hidden="false" customHeight="false" outlineLevel="0" collapsed="false">
      <c r="H7335" s="2" t="n">
        <v>43949.5104166667</v>
      </c>
      <c r="I7335" s="0" t="n">
        <v>32.85</v>
      </c>
      <c r="J7335" s="0" t="n">
        <v>32.8</v>
      </c>
      <c r="K7335" s="0" t="n">
        <v>32.9</v>
      </c>
      <c r="L7335" s="0" t="n">
        <v>32.71</v>
      </c>
      <c r="M7335" s="0" t="n">
        <v>221</v>
      </c>
    </row>
    <row r="7336" customFormat="false" ht="13.8" hidden="false" customHeight="false" outlineLevel="0" collapsed="false">
      <c r="H7336" s="2" t="n">
        <v>43949.5208333333</v>
      </c>
      <c r="I7336" s="0" t="n">
        <v>32.75</v>
      </c>
      <c r="J7336" s="0" t="n">
        <v>32.8</v>
      </c>
      <c r="K7336" s="0" t="n">
        <v>32.86</v>
      </c>
      <c r="L7336" s="0" t="n">
        <v>32.75</v>
      </c>
      <c r="M7336" s="0" t="n">
        <v>273</v>
      </c>
    </row>
    <row r="7337" customFormat="false" ht="13.8" hidden="false" customHeight="false" outlineLevel="0" collapsed="false">
      <c r="H7337" s="2" t="n">
        <v>43949.53125</v>
      </c>
      <c r="I7337" s="0" t="n">
        <v>32.79</v>
      </c>
      <c r="J7337" s="0" t="n">
        <v>32.81</v>
      </c>
      <c r="K7337" s="0" t="n">
        <v>32.85</v>
      </c>
      <c r="L7337" s="0" t="n">
        <v>32.75</v>
      </c>
      <c r="M7337" s="0" t="n">
        <v>295</v>
      </c>
    </row>
    <row r="7338" customFormat="false" ht="13.8" hidden="false" customHeight="false" outlineLevel="0" collapsed="false">
      <c r="H7338" s="2" t="n">
        <v>43949.5416666667</v>
      </c>
      <c r="I7338" s="0" t="n">
        <v>32.83</v>
      </c>
      <c r="J7338" s="0" t="n">
        <v>32.8</v>
      </c>
      <c r="K7338" s="0" t="n">
        <v>32.85</v>
      </c>
      <c r="L7338" s="0" t="n">
        <v>32.75</v>
      </c>
      <c r="M7338" s="0" t="n">
        <v>158</v>
      </c>
    </row>
    <row r="7339" customFormat="false" ht="13.8" hidden="false" customHeight="false" outlineLevel="0" collapsed="false">
      <c r="H7339" s="2" t="n">
        <v>43949.5520833333</v>
      </c>
      <c r="I7339" s="0" t="n">
        <v>32.8</v>
      </c>
      <c r="J7339" s="0" t="n">
        <v>32.75</v>
      </c>
      <c r="K7339" s="0" t="n">
        <v>32.85</v>
      </c>
      <c r="L7339" s="0" t="n">
        <v>32.75</v>
      </c>
      <c r="M7339" s="0" t="n">
        <v>139</v>
      </c>
    </row>
    <row r="7340" customFormat="false" ht="13.8" hidden="false" customHeight="false" outlineLevel="0" collapsed="false">
      <c r="H7340" s="2" t="n">
        <v>43949.5625</v>
      </c>
      <c r="I7340" s="0" t="n">
        <v>32.75</v>
      </c>
      <c r="J7340" s="0" t="n">
        <v>32.8</v>
      </c>
      <c r="K7340" s="0" t="n">
        <v>32.98</v>
      </c>
      <c r="L7340" s="0" t="n">
        <v>32.55</v>
      </c>
      <c r="M7340" s="0" t="n">
        <v>1861</v>
      </c>
    </row>
    <row r="7341" customFormat="false" ht="13.8" hidden="false" customHeight="false" outlineLevel="0" collapsed="false">
      <c r="H7341" s="2" t="n">
        <v>43949.5729166667</v>
      </c>
      <c r="I7341" s="0" t="n">
        <v>32.83</v>
      </c>
      <c r="J7341" s="0" t="n">
        <v>33.25</v>
      </c>
      <c r="K7341" s="0" t="n">
        <v>33.25</v>
      </c>
      <c r="L7341" s="0" t="n">
        <v>32.74</v>
      </c>
      <c r="M7341" s="0" t="n">
        <v>1557</v>
      </c>
    </row>
    <row r="7342" customFormat="false" ht="13.8" hidden="false" customHeight="false" outlineLevel="0" collapsed="false">
      <c r="H7342" s="2" t="n">
        <v>43949.5833333333</v>
      </c>
      <c r="I7342" s="0" t="n">
        <v>33.25</v>
      </c>
      <c r="J7342" s="0" t="n">
        <v>33.06</v>
      </c>
      <c r="K7342" s="0" t="n">
        <v>33.45</v>
      </c>
      <c r="L7342" s="0" t="n">
        <v>32.85</v>
      </c>
      <c r="M7342" s="0" t="n">
        <v>2342</v>
      </c>
    </row>
    <row r="7343" customFormat="false" ht="13.8" hidden="false" customHeight="false" outlineLevel="0" collapsed="false">
      <c r="H7343" s="2" t="n">
        <v>43949.59375</v>
      </c>
      <c r="I7343" s="0" t="n">
        <v>33.1</v>
      </c>
      <c r="J7343" s="0" t="n">
        <v>33.55</v>
      </c>
      <c r="K7343" s="0" t="n">
        <v>33.65</v>
      </c>
      <c r="L7343" s="0" t="n">
        <v>33.05</v>
      </c>
      <c r="M7343" s="0" t="n">
        <v>1445</v>
      </c>
    </row>
    <row r="7344" customFormat="false" ht="13.8" hidden="false" customHeight="false" outlineLevel="0" collapsed="false">
      <c r="H7344" s="2" t="n">
        <v>43949.6041666667</v>
      </c>
      <c r="I7344" s="0" t="n">
        <v>33.55</v>
      </c>
      <c r="J7344" s="0" t="n">
        <v>34.15</v>
      </c>
      <c r="K7344" s="0" t="n">
        <v>34.2</v>
      </c>
      <c r="L7344" s="0" t="n">
        <v>33.5</v>
      </c>
      <c r="M7344" s="0" t="n">
        <v>1718</v>
      </c>
    </row>
    <row r="7345" customFormat="false" ht="13.8" hidden="false" customHeight="false" outlineLevel="0" collapsed="false">
      <c r="H7345" s="2" t="n">
        <v>43949.6145833333</v>
      </c>
      <c r="I7345" s="0" t="n">
        <v>34.15</v>
      </c>
      <c r="J7345" s="0" t="n">
        <v>34.9</v>
      </c>
      <c r="K7345" s="0" t="n">
        <v>35.05</v>
      </c>
      <c r="L7345" s="0" t="n">
        <v>34.05</v>
      </c>
      <c r="M7345" s="0" t="n">
        <v>2710</v>
      </c>
    </row>
    <row r="7346" customFormat="false" ht="13.8" hidden="false" customHeight="false" outlineLevel="0" collapsed="false">
      <c r="H7346" s="2" t="n">
        <v>43949.625</v>
      </c>
      <c r="I7346" s="0" t="n">
        <v>34.9</v>
      </c>
      <c r="J7346" s="0" t="n">
        <v>34.1</v>
      </c>
      <c r="K7346" s="0" t="n">
        <v>35.07</v>
      </c>
      <c r="L7346" s="0" t="n">
        <v>34.05</v>
      </c>
      <c r="M7346" s="0" t="n">
        <v>2296</v>
      </c>
    </row>
    <row r="7347" customFormat="false" ht="13.8" hidden="false" customHeight="false" outlineLevel="0" collapsed="false">
      <c r="H7347" s="2" t="n">
        <v>43949.6354166667</v>
      </c>
      <c r="I7347" s="0" t="n">
        <v>34.15</v>
      </c>
      <c r="J7347" s="0" t="n">
        <v>34.05</v>
      </c>
      <c r="K7347" s="0" t="n">
        <v>34.5</v>
      </c>
      <c r="L7347" s="0" t="n">
        <v>33.9</v>
      </c>
      <c r="M7347" s="0" t="n">
        <v>1158</v>
      </c>
    </row>
    <row r="7348" customFormat="false" ht="13.8" hidden="false" customHeight="false" outlineLevel="0" collapsed="false">
      <c r="H7348" s="2" t="n">
        <v>43949.6458333333</v>
      </c>
      <c r="I7348" s="0" t="n">
        <v>34.08</v>
      </c>
      <c r="J7348" s="0" t="n">
        <v>33.85</v>
      </c>
      <c r="K7348" s="0" t="n">
        <v>34.08</v>
      </c>
      <c r="L7348" s="0" t="n">
        <v>33.7</v>
      </c>
      <c r="M7348" s="0" t="n">
        <v>860</v>
      </c>
    </row>
    <row r="7349" customFormat="false" ht="13.8" hidden="false" customHeight="false" outlineLevel="0" collapsed="false">
      <c r="H7349" s="2" t="n">
        <v>43949.65625</v>
      </c>
      <c r="I7349" s="0" t="n">
        <v>33.85</v>
      </c>
      <c r="J7349" s="0" t="n">
        <v>34.3</v>
      </c>
      <c r="K7349" s="0" t="n">
        <v>34.4</v>
      </c>
      <c r="L7349" s="0" t="n">
        <v>33.75</v>
      </c>
      <c r="M7349" s="0" t="n">
        <v>725</v>
      </c>
    </row>
    <row r="7350" customFormat="false" ht="13.8" hidden="false" customHeight="false" outlineLevel="0" collapsed="false">
      <c r="H7350" s="2" t="n">
        <v>43949.6666666667</v>
      </c>
      <c r="I7350" s="0" t="n">
        <v>34.25</v>
      </c>
      <c r="J7350" s="0" t="n">
        <v>34.3</v>
      </c>
      <c r="K7350" s="0" t="n">
        <v>34.5</v>
      </c>
      <c r="L7350" s="0" t="n">
        <v>34.05</v>
      </c>
      <c r="M7350" s="0" t="n">
        <v>902</v>
      </c>
    </row>
    <row r="7351" customFormat="false" ht="13.8" hidden="false" customHeight="false" outlineLevel="0" collapsed="false">
      <c r="H7351" s="2" t="n">
        <v>43949.6770833333</v>
      </c>
      <c r="I7351" s="0" t="n">
        <v>34.35</v>
      </c>
      <c r="J7351" s="0" t="n">
        <v>34.65</v>
      </c>
      <c r="K7351" s="0" t="n">
        <v>34.9</v>
      </c>
      <c r="L7351" s="0" t="n">
        <v>34.35</v>
      </c>
      <c r="M7351" s="0" t="n">
        <v>1054</v>
      </c>
    </row>
    <row r="7352" customFormat="false" ht="13.8" hidden="false" customHeight="false" outlineLevel="0" collapsed="false">
      <c r="H7352" s="2" t="n">
        <v>43949.6875</v>
      </c>
      <c r="I7352" s="0" t="n">
        <v>34.7</v>
      </c>
      <c r="J7352" s="0" t="n">
        <v>34.6</v>
      </c>
      <c r="K7352" s="0" t="n">
        <v>34.75</v>
      </c>
      <c r="L7352" s="0" t="n">
        <v>34.45</v>
      </c>
      <c r="M7352" s="0" t="n">
        <v>558</v>
      </c>
    </row>
    <row r="7353" customFormat="false" ht="13.8" hidden="false" customHeight="false" outlineLevel="0" collapsed="false">
      <c r="H7353" s="2" t="n">
        <v>43949.6979166667</v>
      </c>
      <c r="I7353" s="0" t="n">
        <v>34.6</v>
      </c>
      <c r="J7353" s="0" t="n">
        <v>34.25</v>
      </c>
      <c r="K7353" s="0" t="n">
        <v>34.79</v>
      </c>
      <c r="L7353" s="0" t="n">
        <v>34.2</v>
      </c>
      <c r="M7353" s="0" t="n">
        <v>628</v>
      </c>
    </row>
    <row r="7354" customFormat="false" ht="13.8" hidden="false" customHeight="false" outlineLevel="0" collapsed="false">
      <c r="H7354" s="2" t="n">
        <v>43949.7083333333</v>
      </c>
      <c r="I7354" s="0" t="n">
        <v>34.2</v>
      </c>
      <c r="J7354" s="0" t="n">
        <v>34.25</v>
      </c>
      <c r="K7354" s="0" t="n">
        <v>34.29</v>
      </c>
      <c r="L7354" s="0" t="n">
        <v>34.09</v>
      </c>
      <c r="M7354" s="0" t="n">
        <v>760</v>
      </c>
    </row>
    <row r="7355" customFormat="false" ht="13.8" hidden="false" customHeight="false" outlineLevel="0" collapsed="false">
      <c r="H7355" s="2" t="n">
        <v>43949.71875</v>
      </c>
      <c r="I7355" s="0" t="n">
        <v>34.25</v>
      </c>
      <c r="J7355" s="0" t="n">
        <v>34.15</v>
      </c>
      <c r="K7355" s="0" t="n">
        <v>34.3</v>
      </c>
      <c r="L7355" s="0" t="n">
        <v>34.05</v>
      </c>
      <c r="M7355" s="0" t="n">
        <v>609</v>
      </c>
    </row>
    <row r="7356" customFormat="false" ht="13.8" hidden="false" customHeight="false" outlineLevel="0" collapsed="false">
      <c r="H7356" s="2" t="n">
        <v>43949.7291666667</v>
      </c>
      <c r="I7356" s="0" t="n">
        <v>34.2</v>
      </c>
      <c r="J7356" s="0" t="n">
        <v>33.68</v>
      </c>
      <c r="K7356" s="0" t="n">
        <v>34.22</v>
      </c>
      <c r="L7356" s="0" t="n">
        <v>33.65</v>
      </c>
      <c r="M7356" s="0" t="n">
        <v>973</v>
      </c>
    </row>
    <row r="7357" customFormat="false" ht="13.8" hidden="false" customHeight="false" outlineLevel="0" collapsed="false">
      <c r="H7357" s="2" t="n">
        <v>43949.7395833333</v>
      </c>
      <c r="I7357" s="0" t="n">
        <v>33.65</v>
      </c>
      <c r="J7357" s="0" t="n">
        <v>34</v>
      </c>
      <c r="K7357" s="0" t="n">
        <v>34</v>
      </c>
      <c r="L7357" s="0" t="n">
        <v>33.65</v>
      </c>
      <c r="M7357" s="0" t="n">
        <v>717</v>
      </c>
    </row>
    <row r="7358" customFormat="false" ht="13.8" hidden="false" customHeight="false" outlineLevel="0" collapsed="false">
      <c r="H7358" s="2" t="n">
        <v>43949.75</v>
      </c>
      <c r="I7358" s="0" t="n">
        <v>33.95</v>
      </c>
      <c r="J7358" s="0" t="n">
        <v>33.7</v>
      </c>
      <c r="K7358" s="0" t="n">
        <v>33.96</v>
      </c>
      <c r="L7358" s="0" t="n">
        <v>33.6</v>
      </c>
      <c r="M7358" s="0" t="n">
        <v>465</v>
      </c>
    </row>
    <row r="7359" customFormat="false" ht="13.8" hidden="false" customHeight="false" outlineLevel="0" collapsed="false">
      <c r="H7359" s="2" t="n">
        <v>43949.7604166667</v>
      </c>
      <c r="I7359" s="0" t="n">
        <v>33.7</v>
      </c>
      <c r="J7359" s="0" t="n">
        <v>33.65</v>
      </c>
      <c r="K7359" s="0" t="n">
        <v>33.8</v>
      </c>
      <c r="L7359" s="0" t="n">
        <v>33.6</v>
      </c>
      <c r="M7359" s="0" t="n">
        <v>327</v>
      </c>
    </row>
    <row r="7360" customFormat="false" ht="13.8" hidden="false" customHeight="false" outlineLevel="0" collapsed="false">
      <c r="H7360" s="2" t="n">
        <v>43949.7708333333</v>
      </c>
      <c r="I7360" s="0" t="n">
        <v>33.65</v>
      </c>
      <c r="J7360" s="0" t="n">
        <v>33.9</v>
      </c>
      <c r="K7360" s="0" t="n">
        <v>33.9</v>
      </c>
      <c r="L7360" s="0" t="n">
        <v>33.55</v>
      </c>
      <c r="M7360" s="0" t="n">
        <v>561</v>
      </c>
    </row>
    <row r="7361" customFormat="false" ht="13.8" hidden="false" customHeight="false" outlineLevel="0" collapsed="false">
      <c r="H7361" s="2" t="n">
        <v>43949.78125</v>
      </c>
      <c r="I7361" s="0" t="n">
        <v>33.9</v>
      </c>
      <c r="J7361" s="0" t="n">
        <v>34.3</v>
      </c>
      <c r="K7361" s="0" t="n">
        <v>34.35</v>
      </c>
      <c r="L7361" s="0" t="n">
        <v>33.69</v>
      </c>
      <c r="M7361" s="0" t="n">
        <v>898</v>
      </c>
    </row>
    <row r="7362" customFormat="false" ht="13.8" hidden="false" customHeight="false" outlineLevel="0" collapsed="false">
      <c r="H7362" s="2" t="n">
        <v>43949.7916666667</v>
      </c>
      <c r="I7362" s="0" t="n">
        <v>34.25</v>
      </c>
      <c r="J7362" s="0" t="n">
        <v>34.2</v>
      </c>
      <c r="K7362" s="0" t="n">
        <v>34.35</v>
      </c>
      <c r="L7362" s="0" t="n">
        <v>34.1</v>
      </c>
      <c r="M7362" s="0" t="n">
        <v>711</v>
      </c>
    </row>
    <row r="7363" customFormat="false" ht="13.8" hidden="false" customHeight="false" outlineLevel="0" collapsed="false">
      <c r="H7363" s="2" t="n">
        <v>43949.8020833333</v>
      </c>
      <c r="I7363" s="0" t="n">
        <v>34.25</v>
      </c>
      <c r="J7363" s="0" t="n">
        <v>34.13</v>
      </c>
      <c r="K7363" s="0" t="n">
        <v>34.39</v>
      </c>
      <c r="L7363" s="0" t="n">
        <v>33.93</v>
      </c>
      <c r="M7363" s="0" t="n">
        <v>725</v>
      </c>
    </row>
    <row r="7364" customFormat="false" ht="13.8" hidden="false" customHeight="false" outlineLevel="0" collapsed="false">
      <c r="H7364" s="2" t="n">
        <v>43949.8125</v>
      </c>
      <c r="I7364" s="0" t="n">
        <v>34.15</v>
      </c>
      <c r="J7364" s="0" t="n">
        <v>34.3</v>
      </c>
      <c r="K7364" s="0" t="n">
        <v>34.4</v>
      </c>
      <c r="L7364" s="0" t="n">
        <v>34.1</v>
      </c>
      <c r="M7364" s="0" t="n">
        <v>648</v>
      </c>
    </row>
    <row r="7365" customFormat="false" ht="13.8" hidden="false" customHeight="false" outlineLevel="0" collapsed="false">
      <c r="H7365" s="2" t="n">
        <v>43949.8229166667</v>
      </c>
      <c r="I7365" s="0" t="n">
        <v>34.3</v>
      </c>
      <c r="J7365" s="0" t="n">
        <v>34.6</v>
      </c>
      <c r="K7365" s="0" t="n">
        <v>34.75</v>
      </c>
      <c r="L7365" s="0" t="n">
        <v>34.3</v>
      </c>
      <c r="M7365" s="0" t="n">
        <v>1322</v>
      </c>
    </row>
    <row r="7366" customFormat="false" ht="13.8" hidden="false" customHeight="false" outlineLevel="0" collapsed="false">
      <c r="H7366" s="2" t="n">
        <v>43949.8333333333</v>
      </c>
      <c r="I7366" s="0" t="n">
        <v>34.55</v>
      </c>
      <c r="J7366" s="0" t="n">
        <v>34.2</v>
      </c>
      <c r="K7366" s="0" t="n">
        <v>34.65</v>
      </c>
      <c r="L7366" s="0" t="n">
        <v>34.1</v>
      </c>
      <c r="M7366" s="0" t="n">
        <v>1722</v>
      </c>
    </row>
    <row r="7367" customFormat="false" ht="13.8" hidden="false" customHeight="false" outlineLevel="0" collapsed="false">
      <c r="H7367" s="2" t="n">
        <v>43949.84375</v>
      </c>
      <c r="I7367" s="0" t="n">
        <v>34.2</v>
      </c>
      <c r="J7367" s="0" t="n">
        <v>34.2</v>
      </c>
      <c r="K7367" s="0" t="n">
        <v>34.2</v>
      </c>
      <c r="L7367" s="0" t="n">
        <v>34.16</v>
      </c>
      <c r="M7367" s="0" t="n">
        <v>11</v>
      </c>
    </row>
    <row r="7368" customFormat="false" ht="13.8" hidden="false" customHeight="false" outlineLevel="0" collapsed="false">
      <c r="H7368" s="2" t="n">
        <v>43949.8541666667</v>
      </c>
      <c r="I7368" s="0" t="n">
        <v>34.2</v>
      </c>
      <c r="J7368" s="0" t="n">
        <v>34.25</v>
      </c>
      <c r="K7368" s="0" t="n">
        <v>34.4</v>
      </c>
      <c r="L7368" s="0" t="n">
        <v>34.15</v>
      </c>
      <c r="M7368" s="0" t="n">
        <v>230</v>
      </c>
    </row>
    <row r="7369" customFormat="false" ht="13.8" hidden="false" customHeight="false" outlineLevel="0" collapsed="false">
      <c r="H7369" s="2" t="n">
        <v>43949.8645833333</v>
      </c>
      <c r="I7369" s="0" t="n">
        <v>34.2</v>
      </c>
      <c r="J7369" s="0" t="n">
        <v>34.4</v>
      </c>
      <c r="K7369" s="0" t="n">
        <v>34.45</v>
      </c>
      <c r="L7369" s="0" t="n">
        <v>34.2</v>
      </c>
      <c r="M7369" s="0" t="n">
        <v>88</v>
      </c>
    </row>
    <row r="7370" customFormat="false" ht="13.8" hidden="false" customHeight="false" outlineLevel="0" collapsed="false">
      <c r="H7370" s="2" t="n">
        <v>43949.9166666667</v>
      </c>
      <c r="I7370" s="0" t="n">
        <v>34.1</v>
      </c>
      <c r="J7370" s="0" t="n">
        <v>34.1</v>
      </c>
      <c r="K7370" s="0" t="n">
        <v>34.27</v>
      </c>
      <c r="L7370" s="0" t="n">
        <v>34.07</v>
      </c>
      <c r="M7370" s="0" t="n">
        <v>42</v>
      </c>
    </row>
    <row r="7371" customFormat="false" ht="13.8" hidden="false" customHeight="false" outlineLevel="0" collapsed="false">
      <c r="H7371" s="2" t="n">
        <v>43949.9270833333</v>
      </c>
      <c r="I7371" s="0" t="n">
        <v>34.1</v>
      </c>
      <c r="J7371" s="0" t="n">
        <v>34.05</v>
      </c>
      <c r="K7371" s="0" t="n">
        <v>34.2</v>
      </c>
      <c r="L7371" s="0" t="n">
        <v>34.05</v>
      </c>
      <c r="M7371" s="0" t="n">
        <v>15</v>
      </c>
    </row>
    <row r="7372" customFormat="false" ht="13.8" hidden="false" customHeight="false" outlineLevel="0" collapsed="false">
      <c r="H7372" s="2" t="n">
        <v>43949.9375</v>
      </c>
      <c r="I7372" s="0" t="n">
        <v>34.05</v>
      </c>
      <c r="J7372" s="0" t="n">
        <v>34.16</v>
      </c>
      <c r="K7372" s="0" t="n">
        <v>34.2</v>
      </c>
      <c r="L7372" s="0" t="n">
        <v>34.05</v>
      </c>
      <c r="M7372" s="0" t="n">
        <v>13</v>
      </c>
    </row>
    <row r="7373" customFormat="false" ht="13.8" hidden="false" customHeight="false" outlineLevel="0" collapsed="false">
      <c r="H7373" s="2" t="n">
        <v>43949.9479166667</v>
      </c>
      <c r="I7373" s="0" t="n">
        <v>34.15</v>
      </c>
      <c r="J7373" s="0" t="n">
        <v>34.1</v>
      </c>
      <c r="K7373" s="0" t="n">
        <v>34.15</v>
      </c>
      <c r="L7373" s="0" t="n">
        <v>34.05</v>
      </c>
      <c r="M7373" s="0" t="n">
        <v>20</v>
      </c>
    </row>
    <row r="7374" customFormat="false" ht="13.8" hidden="false" customHeight="false" outlineLevel="0" collapsed="false">
      <c r="H7374" s="2" t="n">
        <v>43949.9583333333</v>
      </c>
      <c r="I7374" s="0" t="n">
        <v>34.05</v>
      </c>
      <c r="J7374" s="0" t="n">
        <v>34.05</v>
      </c>
      <c r="K7374" s="0" t="n">
        <v>34.1</v>
      </c>
      <c r="L7374" s="0" t="n">
        <v>34.05</v>
      </c>
      <c r="M7374" s="0" t="n">
        <v>33</v>
      </c>
    </row>
    <row r="7375" customFormat="false" ht="13.8" hidden="false" customHeight="false" outlineLevel="0" collapsed="false">
      <c r="H7375" s="2" t="n">
        <v>43949.96875</v>
      </c>
      <c r="I7375" s="0" t="n">
        <v>34</v>
      </c>
      <c r="J7375" s="0" t="n">
        <v>33.9</v>
      </c>
      <c r="K7375" s="0" t="n">
        <v>34.05</v>
      </c>
      <c r="L7375" s="0" t="n">
        <v>33.85</v>
      </c>
      <c r="M7375" s="0" t="n">
        <v>23</v>
      </c>
    </row>
    <row r="7376" customFormat="false" ht="13.8" hidden="false" customHeight="false" outlineLevel="0" collapsed="false">
      <c r="H7376" s="2" t="n">
        <v>43949.9791666667</v>
      </c>
      <c r="I7376" s="0" t="n">
        <v>33.85</v>
      </c>
      <c r="J7376" s="0" t="n">
        <v>33.79</v>
      </c>
      <c r="K7376" s="0" t="n">
        <v>33.87</v>
      </c>
      <c r="L7376" s="0" t="n">
        <v>33.7</v>
      </c>
      <c r="M7376" s="0" t="n">
        <v>51</v>
      </c>
    </row>
    <row r="7377" customFormat="false" ht="13.8" hidden="false" customHeight="false" outlineLevel="0" collapsed="false">
      <c r="H7377" s="2" t="n">
        <v>43949.9895833333</v>
      </c>
      <c r="I7377" s="0" t="n">
        <v>33.75</v>
      </c>
      <c r="J7377" s="0" t="n">
        <v>33.85</v>
      </c>
      <c r="K7377" s="0" t="n">
        <v>33.9</v>
      </c>
      <c r="L7377" s="0" t="n">
        <v>33.75</v>
      </c>
      <c r="M7377" s="0" t="n">
        <v>27</v>
      </c>
    </row>
    <row r="7378" customFormat="false" ht="13.8" hidden="false" customHeight="false" outlineLevel="0" collapsed="false">
      <c r="H7378" s="2" t="n">
        <v>43950</v>
      </c>
      <c r="I7378" s="0" t="n">
        <v>33.85</v>
      </c>
      <c r="J7378" s="0" t="n">
        <v>33.77</v>
      </c>
      <c r="K7378" s="0" t="n">
        <v>33.85</v>
      </c>
      <c r="L7378" s="0" t="n">
        <v>33.7</v>
      </c>
      <c r="M7378" s="0" t="n">
        <v>72</v>
      </c>
    </row>
    <row r="7379" customFormat="false" ht="13.8" hidden="false" customHeight="false" outlineLevel="0" collapsed="false">
      <c r="H7379" s="2" t="n">
        <v>43950.0104166667</v>
      </c>
      <c r="I7379" s="0" t="n">
        <v>33.75</v>
      </c>
      <c r="J7379" s="0" t="n">
        <v>33.65</v>
      </c>
      <c r="K7379" s="0" t="n">
        <v>33.85</v>
      </c>
      <c r="L7379" s="0" t="n">
        <v>33.65</v>
      </c>
      <c r="M7379" s="0" t="n">
        <v>42</v>
      </c>
    </row>
    <row r="7380" customFormat="false" ht="13.8" hidden="false" customHeight="false" outlineLevel="0" collapsed="false">
      <c r="H7380" s="2" t="n">
        <v>43950.0208333333</v>
      </c>
      <c r="I7380" s="0" t="n">
        <v>33.65</v>
      </c>
      <c r="J7380" s="0" t="n">
        <v>33.65</v>
      </c>
      <c r="K7380" s="0" t="n">
        <v>33.67</v>
      </c>
      <c r="L7380" s="0" t="n">
        <v>33.55</v>
      </c>
      <c r="M7380" s="0" t="n">
        <v>9</v>
      </c>
    </row>
    <row r="7381" customFormat="false" ht="13.8" hidden="false" customHeight="false" outlineLevel="0" collapsed="false">
      <c r="H7381" s="2" t="n">
        <v>43950.03125</v>
      </c>
      <c r="I7381" s="0" t="n">
        <v>33.6</v>
      </c>
      <c r="J7381" s="0" t="n">
        <v>33.75</v>
      </c>
      <c r="K7381" s="0" t="n">
        <v>33.75</v>
      </c>
      <c r="L7381" s="0" t="n">
        <v>33.55</v>
      </c>
      <c r="M7381" s="0" t="n">
        <v>33</v>
      </c>
    </row>
    <row r="7382" customFormat="false" ht="13.8" hidden="false" customHeight="false" outlineLevel="0" collapsed="false">
      <c r="H7382" s="2" t="n">
        <v>43950.0416666667</v>
      </c>
      <c r="I7382" s="0" t="n">
        <v>33.75</v>
      </c>
      <c r="J7382" s="0" t="n">
        <v>33.5</v>
      </c>
      <c r="K7382" s="0" t="n">
        <v>33.85</v>
      </c>
      <c r="L7382" s="0" t="n">
        <v>33.5</v>
      </c>
      <c r="M7382" s="0" t="n">
        <v>156</v>
      </c>
    </row>
    <row r="7383" customFormat="false" ht="13.8" hidden="false" customHeight="false" outlineLevel="0" collapsed="false">
      <c r="H7383" s="2" t="n">
        <v>43950.0520833333</v>
      </c>
      <c r="I7383" s="0" t="n">
        <v>33.55</v>
      </c>
      <c r="J7383" s="0" t="n">
        <v>33.3</v>
      </c>
      <c r="K7383" s="0" t="n">
        <v>33.55</v>
      </c>
      <c r="L7383" s="0" t="n">
        <v>33.25</v>
      </c>
      <c r="M7383" s="0" t="n">
        <v>129</v>
      </c>
    </row>
    <row r="7384" customFormat="false" ht="13.8" hidden="false" customHeight="false" outlineLevel="0" collapsed="false">
      <c r="H7384" s="2" t="n">
        <v>43950.0625</v>
      </c>
      <c r="I7384" s="0" t="n">
        <v>33.35</v>
      </c>
      <c r="J7384" s="0" t="n">
        <v>33.2</v>
      </c>
      <c r="K7384" s="0" t="n">
        <v>33.35</v>
      </c>
      <c r="L7384" s="0" t="n">
        <v>33.19</v>
      </c>
      <c r="M7384" s="0" t="n">
        <v>80</v>
      </c>
    </row>
    <row r="7385" customFormat="false" ht="13.8" hidden="false" customHeight="false" outlineLevel="0" collapsed="false">
      <c r="H7385" s="2" t="n">
        <v>43950.0729166667</v>
      </c>
      <c r="I7385" s="0" t="n">
        <v>33.25</v>
      </c>
      <c r="J7385" s="0" t="n">
        <v>33.4</v>
      </c>
      <c r="K7385" s="0" t="n">
        <v>33.45</v>
      </c>
      <c r="L7385" s="0" t="n">
        <v>33.25</v>
      </c>
      <c r="M7385" s="0" t="n">
        <v>31</v>
      </c>
    </row>
    <row r="7386" customFormat="false" ht="13.8" hidden="false" customHeight="false" outlineLevel="0" collapsed="false">
      <c r="H7386" s="2" t="n">
        <v>43950.0833333333</v>
      </c>
      <c r="I7386" s="0" t="n">
        <v>33.55</v>
      </c>
      <c r="J7386" s="0" t="n">
        <v>33.45</v>
      </c>
      <c r="K7386" s="0" t="n">
        <v>33.6</v>
      </c>
      <c r="L7386" s="0" t="n">
        <v>33.45</v>
      </c>
      <c r="M7386" s="0" t="n">
        <v>30</v>
      </c>
    </row>
    <row r="7387" customFormat="false" ht="13.8" hidden="false" customHeight="false" outlineLevel="0" collapsed="false">
      <c r="H7387" s="2" t="n">
        <v>43950.09375</v>
      </c>
      <c r="I7387" s="0" t="n">
        <v>33.5</v>
      </c>
      <c r="J7387" s="0" t="n">
        <v>33.4</v>
      </c>
      <c r="K7387" s="0" t="n">
        <v>33.6</v>
      </c>
      <c r="L7387" s="0" t="n">
        <v>33.4</v>
      </c>
      <c r="M7387" s="0" t="n">
        <v>28</v>
      </c>
    </row>
    <row r="7388" customFormat="false" ht="13.8" hidden="false" customHeight="false" outlineLevel="0" collapsed="false">
      <c r="H7388" s="2" t="n">
        <v>43950.1041666667</v>
      </c>
      <c r="I7388" s="0" t="n">
        <v>33.45</v>
      </c>
      <c r="J7388" s="0" t="n">
        <v>33.45</v>
      </c>
      <c r="K7388" s="0" t="n">
        <v>33.45</v>
      </c>
      <c r="L7388" s="0" t="n">
        <v>33.4</v>
      </c>
      <c r="M7388" s="0" t="n">
        <v>39</v>
      </c>
    </row>
    <row r="7389" customFormat="false" ht="13.8" hidden="false" customHeight="false" outlineLevel="0" collapsed="false">
      <c r="H7389" s="2" t="n">
        <v>43950.1145833333</v>
      </c>
      <c r="I7389" s="0" t="n">
        <v>33.5</v>
      </c>
      <c r="J7389" s="0" t="n">
        <v>33.4</v>
      </c>
      <c r="K7389" s="0" t="n">
        <v>33.5</v>
      </c>
      <c r="L7389" s="0" t="n">
        <v>33.35</v>
      </c>
      <c r="M7389" s="0" t="n">
        <v>36</v>
      </c>
    </row>
    <row r="7390" customFormat="false" ht="13.8" hidden="false" customHeight="false" outlineLevel="0" collapsed="false">
      <c r="H7390" s="2" t="n">
        <v>43950.125</v>
      </c>
      <c r="I7390" s="0" t="n">
        <v>33.4</v>
      </c>
      <c r="J7390" s="0" t="n">
        <v>33.5</v>
      </c>
      <c r="K7390" s="0" t="n">
        <v>33.5</v>
      </c>
      <c r="L7390" s="0" t="n">
        <v>33.4</v>
      </c>
      <c r="M7390" s="0" t="n">
        <v>12</v>
      </c>
    </row>
    <row r="7391" customFormat="false" ht="13.8" hidden="false" customHeight="false" outlineLevel="0" collapsed="false">
      <c r="H7391" s="2" t="n">
        <v>43950.1354166667</v>
      </c>
      <c r="I7391" s="0" t="n">
        <v>33.55</v>
      </c>
      <c r="J7391" s="0" t="n">
        <v>33.5</v>
      </c>
      <c r="K7391" s="0" t="n">
        <v>33.55</v>
      </c>
      <c r="L7391" s="0" t="n">
        <v>33.5</v>
      </c>
      <c r="M7391" s="0" t="n">
        <v>2</v>
      </c>
    </row>
    <row r="7392" customFormat="false" ht="13.8" hidden="false" customHeight="false" outlineLevel="0" collapsed="false">
      <c r="H7392" s="2" t="n">
        <v>43950.1458333333</v>
      </c>
      <c r="I7392" s="0" t="n">
        <v>33.5</v>
      </c>
      <c r="J7392" s="0" t="n">
        <v>33.45</v>
      </c>
      <c r="K7392" s="0" t="n">
        <v>33.5</v>
      </c>
      <c r="L7392" s="0" t="n">
        <v>33.4</v>
      </c>
      <c r="M7392" s="0" t="n">
        <v>16</v>
      </c>
    </row>
    <row r="7393" customFormat="false" ht="13.8" hidden="false" customHeight="false" outlineLevel="0" collapsed="false">
      <c r="H7393" s="2" t="n">
        <v>43950.15625</v>
      </c>
      <c r="I7393" s="0" t="n">
        <v>33.45</v>
      </c>
      <c r="J7393" s="0" t="n">
        <v>33.5</v>
      </c>
      <c r="K7393" s="0" t="n">
        <v>33.5</v>
      </c>
      <c r="L7393" s="0" t="n">
        <v>33.44</v>
      </c>
      <c r="M7393" s="0" t="n">
        <v>22</v>
      </c>
    </row>
    <row r="7394" customFormat="false" ht="13.8" hidden="false" customHeight="false" outlineLevel="0" collapsed="false">
      <c r="H7394" s="2" t="n">
        <v>43950.1666666667</v>
      </c>
      <c r="I7394" s="0" t="n">
        <v>33.35</v>
      </c>
      <c r="J7394" s="0" t="n">
        <v>33.3</v>
      </c>
      <c r="K7394" s="0" t="n">
        <v>33.35</v>
      </c>
      <c r="L7394" s="0" t="n">
        <v>33.2</v>
      </c>
      <c r="M7394" s="0" t="n">
        <v>70</v>
      </c>
    </row>
    <row r="7395" customFormat="false" ht="13.8" hidden="false" customHeight="false" outlineLevel="0" collapsed="false">
      <c r="H7395" s="2" t="n">
        <v>43950.1770833333</v>
      </c>
      <c r="I7395" s="0" t="n">
        <v>33.3</v>
      </c>
      <c r="J7395" s="0" t="n">
        <v>33.4</v>
      </c>
      <c r="K7395" s="0" t="n">
        <v>33.4</v>
      </c>
      <c r="L7395" s="0" t="n">
        <v>33.3</v>
      </c>
      <c r="M7395" s="0" t="n">
        <v>16</v>
      </c>
    </row>
    <row r="7396" customFormat="false" ht="13.8" hidden="false" customHeight="false" outlineLevel="0" collapsed="false">
      <c r="H7396" s="2" t="n">
        <v>43950.1875</v>
      </c>
      <c r="I7396" s="0" t="n">
        <v>33.5</v>
      </c>
      <c r="J7396" s="0" t="n">
        <v>33.45</v>
      </c>
      <c r="K7396" s="0" t="n">
        <v>33.55</v>
      </c>
      <c r="L7396" s="0" t="n">
        <v>33.45</v>
      </c>
      <c r="M7396" s="0" t="n">
        <v>48</v>
      </c>
    </row>
    <row r="7397" customFormat="false" ht="13.8" hidden="false" customHeight="false" outlineLevel="0" collapsed="false">
      <c r="H7397" s="2" t="n">
        <v>43950.1979166667</v>
      </c>
      <c r="I7397" s="0" t="n">
        <v>33.4</v>
      </c>
      <c r="J7397" s="0" t="n">
        <v>33.3</v>
      </c>
      <c r="K7397" s="0" t="n">
        <v>33.4</v>
      </c>
      <c r="L7397" s="0" t="n">
        <v>33.25</v>
      </c>
      <c r="M7397" s="0" t="n">
        <v>11</v>
      </c>
    </row>
    <row r="7398" customFormat="false" ht="13.8" hidden="false" customHeight="false" outlineLevel="0" collapsed="false">
      <c r="H7398" s="2" t="n">
        <v>43950.2083333333</v>
      </c>
      <c r="I7398" s="0" t="n">
        <v>33.45</v>
      </c>
      <c r="J7398" s="0" t="n">
        <v>33.4</v>
      </c>
      <c r="K7398" s="0" t="n">
        <v>33.5</v>
      </c>
      <c r="L7398" s="0" t="n">
        <v>33.4</v>
      </c>
      <c r="M7398" s="0" t="n">
        <v>24</v>
      </c>
    </row>
    <row r="7399" customFormat="false" ht="13.8" hidden="false" customHeight="false" outlineLevel="0" collapsed="false">
      <c r="H7399" s="2" t="n">
        <v>43950.21875</v>
      </c>
      <c r="I7399" s="0" t="n">
        <v>33.35</v>
      </c>
      <c r="J7399" s="0" t="n">
        <v>33.4</v>
      </c>
      <c r="K7399" s="0" t="n">
        <v>33.4</v>
      </c>
      <c r="L7399" s="0" t="n">
        <v>33.28</v>
      </c>
      <c r="M7399" s="0" t="n">
        <v>11</v>
      </c>
    </row>
    <row r="7400" customFormat="false" ht="13.8" hidden="false" customHeight="false" outlineLevel="0" collapsed="false">
      <c r="H7400" s="2" t="n">
        <v>43950.2291666667</v>
      </c>
      <c r="I7400" s="0" t="n">
        <v>33.4</v>
      </c>
      <c r="J7400" s="0" t="n">
        <v>33.45</v>
      </c>
      <c r="K7400" s="0" t="n">
        <v>33.45</v>
      </c>
      <c r="L7400" s="0" t="n">
        <v>33.4</v>
      </c>
      <c r="M7400" s="0" t="n">
        <v>49</v>
      </c>
    </row>
    <row r="7401" customFormat="false" ht="13.8" hidden="false" customHeight="false" outlineLevel="0" collapsed="false">
      <c r="H7401" s="2" t="n">
        <v>43950.2395833333</v>
      </c>
      <c r="I7401" s="0" t="n">
        <v>33.4</v>
      </c>
      <c r="J7401" s="0" t="n">
        <v>33.3</v>
      </c>
      <c r="K7401" s="0" t="n">
        <v>33.4</v>
      </c>
      <c r="L7401" s="0" t="n">
        <v>33.3</v>
      </c>
      <c r="M7401" s="0" t="n">
        <v>9</v>
      </c>
    </row>
    <row r="7402" customFormat="false" ht="13.8" hidden="false" customHeight="false" outlineLevel="0" collapsed="false">
      <c r="H7402" s="2" t="n">
        <v>43950.25</v>
      </c>
      <c r="I7402" s="0" t="n">
        <v>33.35</v>
      </c>
      <c r="J7402" s="0" t="n">
        <v>33.6</v>
      </c>
      <c r="K7402" s="0" t="n">
        <v>33.6</v>
      </c>
      <c r="L7402" s="0" t="n">
        <v>33.3</v>
      </c>
      <c r="M7402" s="0" t="n">
        <v>19</v>
      </c>
    </row>
    <row r="7403" customFormat="false" ht="13.8" hidden="false" customHeight="false" outlineLevel="0" collapsed="false">
      <c r="H7403" s="2" t="n">
        <v>43950.2604166667</v>
      </c>
      <c r="I7403" s="0" t="n">
        <v>33.55</v>
      </c>
      <c r="J7403" s="0" t="n">
        <v>33.8</v>
      </c>
      <c r="K7403" s="0" t="n">
        <v>33.8</v>
      </c>
      <c r="L7403" s="0" t="n">
        <v>33.5</v>
      </c>
      <c r="M7403" s="0" t="n">
        <v>57</v>
      </c>
    </row>
    <row r="7404" customFormat="false" ht="13.8" hidden="false" customHeight="false" outlineLevel="0" collapsed="false">
      <c r="H7404" s="2" t="n">
        <v>43950.2708333333</v>
      </c>
      <c r="I7404" s="0" t="n">
        <v>33.75</v>
      </c>
      <c r="J7404" s="0" t="n">
        <v>33.75</v>
      </c>
      <c r="K7404" s="0" t="n">
        <v>33.75</v>
      </c>
      <c r="L7404" s="0" t="n">
        <v>33.65</v>
      </c>
      <c r="M7404" s="0" t="n">
        <v>46</v>
      </c>
    </row>
    <row r="7405" customFormat="false" ht="13.8" hidden="false" customHeight="false" outlineLevel="0" collapsed="false">
      <c r="H7405" s="2" t="n">
        <v>43950.28125</v>
      </c>
      <c r="I7405" s="0" t="n">
        <v>33.7</v>
      </c>
      <c r="J7405" s="0" t="n">
        <v>33.7</v>
      </c>
      <c r="K7405" s="0" t="n">
        <v>33.7</v>
      </c>
      <c r="L7405" s="0" t="n">
        <v>33.6</v>
      </c>
      <c r="M7405" s="0" t="n">
        <v>23</v>
      </c>
    </row>
    <row r="7406" customFormat="false" ht="13.8" hidden="false" customHeight="false" outlineLevel="0" collapsed="false">
      <c r="H7406" s="2" t="n">
        <v>43950.2916666667</v>
      </c>
      <c r="I7406" s="0" t="n">
        <v>33.75</v>
      </c>
      <c r="J7406" s="0" t="n">
        <v>33.45</v>
      </c>
      <c r="K7406" s="0" t="n">
        <v>33.9</v>
      </c>
      <c r="L7406" s="0" t="n">
        <v>33.35</v>
      </c>
      <c r="M7406" s="0" t="n">
        <v>110</v>
      </c>
    </row>
    <row r="7407" customFormat="false" ht="13.8" hidden="false" customHeight="false" outlineLevel="0" collapsed="false">
      <c r="H7407" s="2" t="n">
        <v>43950.3020833333</v>
      </c>
      <c r="I7407" s="0" t="n">
        <v>33.5</v>
      </c>
      <c r="J7407" s="0" t="n">
        <v>33.5</v>
      </c>
      <c r="K7407" s="0" t="n">
        <v>33.65</v>
      </c>
      <c r="L7407" s="0" t="n">
        <v>33.45</v>
      </c>
      <c r="M7407" s="0" t="n">
        <v>226</v>
      </c>
    </row>
    <row r="7408" customFormat="false" ht="13.8" hidden="false" customHeight="false" outlineLevel="0" collapsed="false">
      <c r="H7408" s="2" t="n">
        <v>43950.3125</v>
      </c>
      <c r="I7408" s="0" t="n">
        <v>33.55</v>
      </c>
      <c r="J7408" s="0" t="n">
        <v>33.36</v>
      </c>
      <c r="K7408" s="0" t="n">
        <v>33.55</v>
      </c>
      <c r="L7408" s="0" t="n">
        <v>33.35</v>
      </c>
      <c r="M7408" s="0" t="n">
        <v>178</v>
      </c>
    </row>
    <row r="7409" customFormat="false" ht="13.8" hidden="false" customHeight="false" outlineLevel="0" collapsed="false">
      <c r="H7409" s="2" t="n">
        <v>43950.3229166667</v>
      </c>
      <c r="I7409" s="0" t="n">
        <v>33.4</v>
      </c>
      <c r="J7409" s="0" t="n">
        <v>33.2</v>
      </c>
      <c r="K7409" s="0" t="n">
        <v>33.4</v>
      </c>
      <c r="L7409" s="0" t="n">
        <v>33.15</v>
      </c>
      <c r="M7409" s="0" t="n">
        <v>65</v>
      </c>
    </row>
    <row r="7410" customFormat="false" ht="13.8" hidden="false" customHeight="false" outlineLevel="0" collapsed="false">
      <c r="H7410" s="2" t="n">
        <v>43950.3333333333</v>
      </c>
      <c r="I7410" s="0" t="n">
        <v>33.2</v>
      </c>
      <c r="J7410" s="0" t="n">
        <v>33.45</v>
      </c>
      <c r="K7410" s="0" t="n">
        <v>33.45</v>
      </c>
      <c r="L7410" s="0" t="n">
        <v>33.2</v>
      </c>
      <c r="M7410" s="0" t="n">
        <v>80</v>
      </c>
    </row>
    <row r="7411" customFormat="false" ht="13.8" hidden="false" customHeight="false" outlineLevel="0" collapsed="false">
      <c r="H7411" s="2" t="n">
        <v>43950.34375</v>
      </c>
      <c r="I7411" s="0" t="n">
        <v>33.35</v>
      </c>
      <c r="J7411" s="0" t="n">
        <v>33.4</v>
      </c>
      <c r="K7411" s="0" t="n">
        <v>33.45</v>
      </c>
      <c r="L7411" s="0" t="n">
        <v>33.3</v>
      </c>
      <c r="M7411" s="0" t="n">
        <v>52</v>
      </c>
    </row>
    <row r="7412" customFormat="false" ht="13.8" hidden="false" customHeight="false" outlineLevel="0" collapsed="false">
      <c r="H7412" s="2" t="n">
        <v>43950.3541666667</v>
      </c>
      <c r="I7412" s="0" t="n">
        <v>33.4</v>
      </c>
      <c r="J7412" s="0" t="n">
        <v>33.3</v>
      </c>
      <c r="K7412" s="0" t="n">
        <v>33.4</v>
      </c>
      <c r="L7412" s="0" t="n">
        <v>33.24</v>
      </c>
      <c r="M7412" s="0" t="n">
        <v>32</v>
      </c>
    </row>
    <row r="7413" customFormat="false" ht="13.8" hidden="false" customHeight="false" outlineLevel="0" collapsed="false">
      <c r="H7413" s="2" t="n">
        <v>43950.3645833333</v>
      </c>
      <c r="I7413" s="0" t="n">
        <v>33.35</v>
      </c>
      <c r="J7413" s="0" t="n">
        <v>33.25</v>
      </c>
      <c r="K7413" s="0" t="n">
        <v>33.35</v>
      </c>
      <c r="L7413" s="0" t="n">
        <v>33.18</v>
      </c>
      <c r="M7413" s="0" t="n">
        <v>37</v>
      </c>
    </row>
    <row r="7414" customFormat="false" ht="13.8" hidden="false" customHeight="false" outlineLevel="0" collapsed="false">
      <c r="H7414" s="2" t="n">
        <v>43950.375</v>
      </c>
      <c r="I7414" s="0" t="n">
        <v>33.25</v>
      </c>
      <c r="J7414" s="0" t="n">
        <v>33.18</v>
      </c>
      <c r="K7414" s="0" t="n">
        <v>33.25</v>
      </c>
      <c r="L7414" s="0" t="n">
        <v>33.15</v>
      </c>
      <c r="M7414" s="0" t="n">
        <v>29</v>
      </c>
    </row>
    <row r="7415" customFormat="false" ht="13.8" hidden="false" customHeight="false" outlineLevel="0" collapsed="false">
      <c r="H7415" s="2" t="n">
        <v>43950.3854166667</v>
      </c>
      <c r="I7415" s="0" t="n">
        <v>33.25</v>
      </c>
      <c r="J7415" s="0" t="n">
        <v>33.2</v>
      </c>
      <c r="K7415" s="0" t="n">
        <v>33.3</v>
      </c>
      <c r="L7415" s="0" t="n">
        <v>33.2</v>
      </c>
      <c r="M7415" s="0" t="n">
        <v>27</v>
      </c>
    </row>
    <row r="7416" customFormat="false" ht="13.8" hidden="false" customHeight="false" outlineLevel="0" collapsed="false">
      <c r="H7416" s="2" t="n">
        <v>43950.3958333333</v>
      </c>
      <c r="I7416" s="0" t="n">
        <v>33.2</v>
      </c>
      <c r="J7416" s="0" t="n">
        <v>33.2</v>
      </c>
      <c r="K7416" s="0" t="n">
        <v>33.2</v>
      </c>
      <c r="L7416" s="0" t="n">
        <v>33.15</v>
      </c>
      <c r="M7416" s="0" t="n">
        <v>42</v>
      </c>
    </row>
    <row r="7417" customFormat="false" ht="13.8" hidden="false" customHeight="false" outlineLevel="0" collapsed="false">
      <c r="H7417" s="2" t="n">
        <v>43950.40625</v>
      </c>
      <c r="I7417" s="0" t="n">
        <v>33.25</v>
      </c>
      <c r="J7417" s="0" t="n">
        <v>33.45</v>
      </c>
      <c r="K7417" s="0" t="n">
        <v>33.45</v>
      </c>
      <c r="L7417" s="0" t="n">
        <v>33.25</v>
      </c>
      <c r="M7417" s="0" t="n">
        <v>67</v>
      </c>
    </row>
    <row r="7418" customFormat="false" ht="13.8" hidden="false" customHeight="false" outlineLevel="0" collapsed="false">
      <c r="H7418" s="2" t="n">
        <v>43950.4166666667</v>
      </c>
      <c r="I7418" s="0" t="n">
        <v>33.4</v>
      </c>
      <c r="J7418" s="0" t="n">
        <v>33.55</v>
      </c>
      <c r="K7418" s="0" t="n">
        <v>33.55</v>
      </c>
      <c r="L7418" s="0" t="n">
        <v>33.4</v>
      </c>
      <c r="M7418" s="0" t="n">
        <v>60</v>
      </c>
    </row>
    <row r="7419" customFormat="false" ht="13.8" hidden="false" customHeight="false" outlineLevel="0" collapsed="false">
      <c r="H7419" s="2" t="n">
        <v>43950.4270833333</v>
      </c>
      <c r="I7419" s="0" t="n">
        <v>33.55</v>
      </c>
      <c r="J7419" s="0" t="n">
        <v>33.7</v>
      </c>
      <c r="K7419" s="0" t="n">
        <v>33.7</v>
      </c>
      <c r="L7419" s="0" t="n">
        <v>33.55</v>
      </c>
      <c r="M7419" s="0" t="n">
        <v>64</v>
      </c>
    </row>
    <row r="7420" customFormat="false" ht="13.8" hidden="false" customHeight="false" outlineLevel="0" collapsed="false">
      <c r="H7420" s="2" t="n">
        <v>43950.4375</v>
      </c>
      <c r="I7420" s="0" t="n">
        <v>33.75</v>
      </c>
      <c r="J7420" s="0" t="n">
        <v>33.6</v>
      </c>
      <c r="K7420" s="0" t="n">
        <v>33.75</v>
      </c>
      <c r="L7420" s="0" t="n">
        <v>33.6</v>
      </c>
      <c r="M7420" s="0" t="n">
        <v>14</v>
      </c>
    </row>
    <row r="7421" customFormat="false" ht="13.8" hidden="false" customHeight="false" outlineLevel="0" collapsed="false">
      <c r="H7421" s="2" t="n">
        <v>43950.4479166667</v>
      </c>
      <c r="I7421" s="0" t="n">
        <v>33.6</v>
      </c>
      <c r="J7421" s="0" t="n">
        <v>33.45</v>
      </c>
      <c r="K7421" s="0" t="n">
        <v>33.6</v>
      </c>
      <c r="L7421" s="0" t="n">
        <v>33.45</v>
      </c>
      <c r="M7421" s="0" t="n">
        <v>52</v>
      </c>
    </row>
    <row r="7422" customFormat="false" ht="13.8" hidden="false" customHeight="false" outlineLevel="0" collapsed="false">
      <c r="H7422" s="2" t="n">
        <v>43950.4583333333</v>
      </c>
      <c r="I7422" s="0" t="n">
        <v>33.47</v>
      </c>
      <c r="J7422" s="0" t="n">
        <v>33.3</v>
      </c>
      <c r="K7422" s="0" t="n">
        <v>33.5</v>
      </c>
      <c r="L7422" s="0" t="n">
        <v>33.29</v>
      </c>
      <c r="M7422" s="0" t="n">
        <v>115</v>
      </c>
    </row>
    <row r="7423" customFormat="false" ht="13.8" hidden="false" customHeight="false" outlineLevel="0" collapsed="false">
      <c r="H7423" s="2" t="n">
        <v>43950.46875</v>
      </c>
      <c r="I7423" s="0" t="n">
        <v>33.3</v>
      </c>
      <c r="J7423" s="0" t="n">
        <v>33.55</v>
      </c>
      <c r="K7423" s="0" t="n">
        <v>33.55</v>
      </c>
      <c r="L7423" s="0" t="n">
        <v>33.3</v>
      </c>
      <c r="M7423" s="0" t="n">
        <v>81</v>
      </c>
    </row>
    <row r="7424" customFormat="false" ht="13.8" hidden="false" customHeight="false" outlineLevel="0" collapsed="false">
      <c r="H7424" s="2" t="n">
        <v>43950.4791666667</v>
      </c>
      <c r="I7424" s="0" t="n">
        <v>33.55</v>
      </c>
      <c r="J7424" s="0" t="n">
        <v>33.5</v>
      </c>
      <c r="K7424" s="0" t="n">
        <v>33.55</v>
      </c>
      <c r="L7424" s="0" t="n">
        <v>33.45</v>
      </c>
      <c r="M7424" s="0" t="n">
        <v>41</v>
      </c>
    </row>
    <row r="7425" customFormat="false" ht="13.8" hidden="false" customHeight="false" outlineLevel="0" collapsed="false">
      <c r="H7425" s="2" t="n">
        <v>43950.4895833333</v>
      </c>
      <c r="I7425" s="0" t="n">
        <v>33.5</v>
      </c>
      <c r="J7425" s="0" t="n">
        <v>33.6</v>
      </c>
      <c r="K7425" s="0" t="n">
        <v>33.67</v>
      </c>
      <c r="L7425" s="0" t="n">
        <v>33.5</v>
      </c>
      <c r="M7425" s="0" t="n">
        <v>85</v>
      </c>
    </row>
    <row r="7426" customFormat="false" ht="13.8" hidden="false" customHeight="false" outlineLevel="0" collapsed="false">
      <c r="H7426" s="2" t="n">
        <v>43950.5</v>
      </c>
      <c r="I7426" s="0" t="n">
        <v>33.62</v>
      </c>
      <c r="J7426" s="0" t="n">
        <v>33.42</v>
      </c>
      <c r="K7426" s="0" t="n">
        <v>33.62</v>
      </c>
      <c r="L7426" s="0" t="n">
        <v>33.42</v>
      </c>
      <c r="M7426" s="0" t="n">
        <v>66</v>
      </c>
    </row>
    <row r="7427" customFormat="false" ht="13.8" hidden="false" customHeight="false" outlineLevel="0" collapsed="false">
      <c r="H7427" s="2" t="n">
        <v>43950.5104166667</v>
      </c>
      <c r="I7427" s="0" t="n">
        <v>33.45</v>
      </c>
      <c r="J7427" s="0" t="n">
        <v>33.15</v>
      </c>
      <c r="K7427" s="0" t="n">
        <v>33.5</v>
      </c>
      <c r="L7427" s="0" t="n">
        <v>33.1</v>
      </c>
      <c r="M7427" s="0" t="n">
        <v>269</v>
      </c>
    </row>
    <row r="7428" customFormat="false" ht="13.8" hidden="false" customHeight="false" outlineLevel="0" collapsed="false">
      <c r="H7428" s="2" t="n">
        <v>43950.5208333333</v>
      </c>
      <c r="I7428" s="0" t="n">
        <v>33.15</v>
      </c>
      <c r="J7428" s="0" t="n">
        <v>32.75</v>
      </c>
      <c r="K7428" s="0" t="n">
        <v>33.15</v>
      </c>
      <c r="L7428" s="0" t="n">
        <v>32.6</v>
      </c>
      <c r="M7428" s="0" t="n">
        <v>2381</v>
      </c>
    </row>
    <row r="7429" customFormat="false" ht="13.8" hidden="false" customHeight="false" outlineLevel="0" collapsed="false">
      <c r="H7429" s="2" t="n">
        <v>43950.53125</v>
      </c>
      <c r="I7429" s="0" t="n">
        <v>32.7</v>
      </c>
      <c r="J7429" s="0" t="n">
        <v>32.2</v>
      </c>
      <c r="K7429" s="0" t="n">
        <v>32.78</v>
      </c>
      <c r="L7429" s="0" t="n">
        <v>32.15</v>
      </c>
      <c r="M7429" s="0" t="n">
        <v>691</v>
      </c>
    </row>
    <row r="7430" customFormat="false" ht="13.8" hidden="false" customHeight="false" outlineLevel="0" collapsed="false">
      <c r="H7430" s="2" t="n">
        <v>43950.5416666667</v>
      </c>
      <c r="I7430" s="0" t="n">
        <v>32.18</v>
      </c>
      <c r="J7430" s="0" t="n">
        <v>32.2</v>
      </c>
      <c r="K7430" s="0" t="n">
        <v>32.3</v>
      </c>
      <c r="L7430" s="0" t="n">
        <v>31.98</v>
      </c>
      <c r="M7430" s="0" t="n">
        <v>1807</v>
      </c>
    </row>
    <row r="7431" customFormat="false" ht="13.8" hidden="false" customHeight="false" outlineLevel="0" collapsed="false">
      <c r="H7431" s="2" t="n">
        <v>43950.5520833333</v>
      </c>
      <c r="I7431" s="0" t="n">
        <v>32.2</v>
      </c>
      <c r="J7431" s="0" t="n">
        <v>32.4</v>
      </c>
      <c r="K7431" s="0" t="n">
        <v>32.45</v>
      </c>
      <c r="L7431" s="0" t="n">
        <v>32.2</v>
      </c>
      <c r="M7431" s="0" t="n">
        <v>460</v>
      </c>
    </row>
    <row r="7432" customFormat="false" ht="13.8" hidden="false" customHeight="false" outlineLevel="0" collapsed="false">
      <c r="H7432" s="2" t="n">
        <v>43950.5625</v>
      </c>
      <c r="I7432" s="0" t="n">
        <v>32.4</v>
      </c>
      <c r="J7432" s="0" t="n">
        <v>32.18</v>
      </c>
      <c r="K7432" s="0" t="n">
        <v>32.5</v>
      </c>
      <c r="L7432" s="0" t="n">
        <v>32</v>
      </c>
      <c r="M7432" s="0" t="n">
        <v>3897</v>
      </c>
    </row>
    <row r="7433" customFormat="false" ht="13.8" hidden="false" customHeight="false" outlineLevel="0" collapsed="false">
      <c r="H7433" s="2" t="n">
        <v>43950.5729166667</v>
      </c>
      <c r="I7433" s="0" t="n">
        <v>32.15</v>
      </c>
      <c r="J7433" s="0" t="n">
        <v>31.76</v>
      </c>
      <c r="K7433" s="0" t="n">
        <v>32.2</v>
      </c>
      <c r="L7433" s="0" t="n">
        <v>31.74</v>
      </c>
      <c r="M7433" s="0" t="n">
        <v>2222</v>
      </c>
    </row>
    <row r="7434" customFormat="false" ht="13.8" hidden="false" customHeight="false" outlineLevel="0" collapsed="false">
      <c r="H7434" s="2" t="n">
        <v>43950.5833333333</v>
      </c>
      <c r="I7434" s="0" t="n">
        <v>31.77</v>
      </c>
      <c r="J7434" s="0" t="n">
        <v>31.85</v>
      </c>
      <c r="K7434" s="0" t="n">
        <v>32</v>
      </c>
      <c r="L7434" s="0" t="n">
        <v>31.75</v>
      </c>
      <c r="M7434" s="0" t="n">
        <v>2098</v>
      </c>
    </row>
    <row r="7435" customFormat="false" ht="13.8" hidden="false" customHeight="false" outlineLevel="0" collapsed="false">
      <c r="H7435" s="2" t="n">
        <v>43950.59375</v>
      </c>
      <c r="I7435" s="0" t="n">
        <v>31.85</v>
      </c>
      <c r="J7435" s="0" t="n">
        <v>31.5</v>
      </c>
      <c r="K7435" s="0" t="n">
        <v>31.85</v>
      </c>
      <c r="L7435" s="0" t="n">
        <v>31.45</v>
      </c>
      <c r="M7435" s="0" t="n">
        <v>1533</v>
      </c>
    </row>
    <row r="7436" customFormat="false" ht="13.8" hidden="false" customHeight="false" outlineLevel="0" collapsed="false">
      <c r="H7436" s="2" t="n">
        <v>43950.6041666667</v>
      </c>
      <c r="I7436" s="0" t="n">
        <v>31.5</v>
      </c>
      <c r="J7436" s="0" t="n">
        <v>31.6</v>
      </c>
      <c r="K7436" s="0" t="n">
        <v>31.83</v>
      </c>
      <c r="L7436" s="0" t="n">
        <v>31.45</v>
      </c>
      <c r="M7436" s="0" t="n">
        <v>1653</v>
      </c>
    </row>
    <row r="7437" customFormat="false" ht="13.8" hidden="false" customHeight="false" outlineLevel="0" collapsed="false">
      <c r="H7437" s="2" t="n">
        <v>43950.6145833333</v>
      </c>
      <c r="I7437" s="0" t="n">
        <v>31.6</v>
      </c>
      <c r="J7437" s="0" t="n">
        <v>31.75</v>
      </c>
      <c r="K7437" s="0" t="n">
        <v>31.8</v>
      </c>
      <c r="L7437" s="0" t="n">
        <v>31.6</v>
      </c>
      <c r="M7437" s="0" t="n">
        <v>796</v>
      </c>
    </row>
    <row r="7438" customFormat="false" ht="13.8" hidden="false" customHeight="false" outlineLevel="0" collapsed="false">
      <c r="H7438" s="2" t="n">
        <v>43950.625</v>
      </c>
      <c r="I7438" s="0" t="n">
        <v>31.75</v>
      </c>
      <c r="J7438" s="0" t="n">
        <v>31.8</v>
      </c>
      <c r="K7438" s="0" t="n">
        <v>31.85</v>
      </c>
      <c r="L7438" s="0" t="n">
        <v>31.65</v>
      </c>
      <c r="M7438" s="0" t="n">
        <v>1080</v>
      </c>
    </row>
    <row r="7439" customFormat="false" ht="13.8" hidden="false" customHeight="false" outlineLevel="0" collapsed="false">
      <c r="H7439" s="2" t="n">
        <v>43950.6354166667</v>
      </c>
      <c r="I7439" s="0" t="n">
        <v>31.85</v>
      </c>
      <c r="J7439" s="0" t="n">
        <v>31.75</v>
      </c>
      <c r="K7439" s="0" t="n">
        <v>31.85</v>
      </c>
      <c r="L7439" s="0" t="n">
        <v>31.6</v>
      </c>
      <c r="M7439" s="0" t="n">
        <v>1043</v>
      </c>
    </row>
    <row r="7440" customFormat="false" ht="13.8" hidden="false" customHeight="false" outlineLevel="0" collapsed="false">
      <c r="H7440" s="2" t="n">
        <v>43950.6458333333</v>
      </c>
      <c r="I7440" s="0" t="n">
        <v>31.75</v>
      </c>
      <c r="J7440" s="0" t="n">
        <v>31.95</v>
      </c>
      <c r="K7440" s="0" t="n">
        <v>32</v>
      </c>
      <c r="L7440" s="0" t="n">
        <v>31.73</v>
      </c>
      <c r="M7440" s="0" t="n">
        <v>568</v>
      </c>
    </row>
    <row r="7441" customFormat="false" ht="13.8" hidden="false" customHeight="false" outlineLevel="0" collapsed="false">
      <c r="H7441" s="2" t="n">
        <v>43950.65625</v>
      </c>
      <c r="I7441" s="0" t="n">
        <v>31.9</v>
      </c>
      <c r="J7441" s="0" t="n">
        <v>31.75</v>
      </c>
      <c r="K7441" s="0" t="n">
        <v>31.95</v>
      </c>
      <c r="L7441" s="0" t="n">
        <v>31.7</v>
      </c>
      <c r="M7441" s="0" t="n">
        <v>862</v>
      </c>
    </row>
    <row r="7442" customFormat="false" ht="13.8" hidden="false" customHeight="false" outlineLevel="0" collapsed="false">
      <c r="H7442" s="2" t="n">
        <v>43950.6666666667</v>
      </c>
      <c r="I7442" s="0" t="n">
        <v>31.75</v>
      </c>
      <c r="J7442" s="0" t="n">
        <v>31.86</v>
      </c>
      <c r="K7442" s="0" t="n">
        <v>31.9</v>
      </c>
      <c r="L7442" s="0" t="n">
        <v>31.75</v>
      </c>
      <c r="M7442" s="0" t="n">
        <v>579</v>
      </c>
    </row>
    <row r="7443" customFormat="false" ht="13.8" hidden="false" customHeight="false" outlineLevel="0" collapsed="false">
      <c r="H7443" s="2" t="n">
        <v>43950.6770833333</v>
      </c>
      <c r="I7443" s="0" t="n">
        <v>31.85</v>
      </c>
      <c r="J7443" s="0" t="n">
        <v>31.8</v>
      </c>
      <c r="K7443" s="0" t="n">
        <v>31.95</v>
      </c>
      <c r="L7443" s="0" t="n">
        <v>31.75</v>
      </c>
      <c r="M7443" s="0" t="n">
        <v>666</v>
      </c>
    </row>
    <row r="7444" customFormat="false" ht="13.8" hidden="false" customHeight="false" outlineLevel="0" collapsed="false">
      <c r="H7444" s="2" t="n">
        <v>43950.6875</v>
      </c>
      <c r="I7444" s="0" t="n">
        <v>31.8</v>
      </c>
      <c r="J7444" s="0" t="n">
        <v>31.75</v>
      </c>
      <c r="K7444" s="0" t="n">
        <v>31.85</v>
      </c>
      <c r="L7444" s="0" t="n">
        <v>31.73</v>
      </c>
      <c r="M7444" s="0" t="n">
        <v>1200</v>
      </c>
    </row>
    <row r="7445" customFormat="false" ht="13.8" hidden="false" customHeight="false" outlineLevel="0" collapsed="false">
      <c r="H7445" s="2" t="n">
        <v>43950.6979166667</v>
      </c>
      <c r="I7445" s="0" t="n">
        <v>31.75</v>
      </c>
      <c r="J7445" s="0" t="n">
        <v>31.75</v>
      </c>
      <c r="K7445" s="0" t="n">
        <v>31.85</v>
      </c>
      <c r="L7445" s="0" t="n">
        <v>31.7</v>
      </c>
      <c r="M7445" s="0" t="n">
        <v>738</v>
      </c>
    </row>
    <row r="7446" customFormat="false" ht="13.8" hidden="false" customHeight="false" outlineLevel="0" collapsed="false">
      <c r="H7446" s="2" t="n">
        <v>43950.7083333333</v>
      </c>
      <c r="I7446" s="0" t="n">
        <v>31.75</v>
      </c>
      <c r="J7446" s="0" t="n">
        <v>31.7</v>
      </c>
      <c r="K7446" s="0" t="n">
        <v>31.78</v>
      </c>
      <c r="L7446" s="0" t="n">
        <v>31.65</v>
      </c>
      <c r="M7446" s="0" t="n">
        <v>616</v>
      </c>
    </row>
    <row r="7447" customFormat="false" ht="13.8" hidden="false" customHeight="false" outlineLevel="0" collapsed="false">
      <c r="H7447" s="2" t="n">
        <v>43950.71875</v>
      </c>
      <c r="I7447" s="0" t="n">
        <v>31.7</v>
      </c>
      <c r="J7447" s="0" t="n">
        <v>31.8</v>
      </c>
      <c r="K7447" s="0" t="n">
        <v>31.8</v>
      </c>
      <c r="L7447" s="0" t="n">
        <v>31.59</v>
      </c>
      <c r="M7447" s="0" t="n">
        <v>1299</v>
      </c>
    </row>
    <row r="7448" customFormat="false" ht="13.8" hidden="false" customHeight="false" outlineLevel="0" collapsed="false">
      <c r="H7448" s="2" t="n">
        <v>43950.7291666667</v>
      </c>
      <c r="I7448" s="0" t="n">
        <v>31.8</v>
      </c>
      <c r="J7448" s="0" t="n">
        <v>31.9</v>
      </c>
      <c r="K7448" s="0" t="n">
        <v>31.95</v>
      </c>
      <c r="L7448" s="0" t="n">
        <v>31.75</v>
      </c>
      <c r="M7448" s="0" t="n">
        <v>916</v>
      </c>
    </row>
    <row r="7449" customFormat="false" ht="13.8" hidden="false" customHeight="false" outlineLevel="0" collapsed="false">
      <c r="H7449" s="2" t="n">
        <v>43950.7395833333</v>
      </c>
      <c r="I7449" s="0" t="n">
        <v>31.9</v>
      </c>
      <c r="J7449" s="0" t="n">
        <v>31.95</v>
      </c>
      <c r="K7449" s="0" t="n">
        <v>32</v>
      </c>
      <c r="L7449" s="0" t="n">
        <v>31.85</v>
      </c>
      <c r="M7449" s="0" t="n">
        <v>848</v>
      </c>
    </row>
    <row r="7450" customFormat="false" ht="13.8" hidden="false" customHeight="false" outlineLevel="0" collapsed="false">
      <c r="H7450" s="2" t="n">
        <v>43950.75</v>
      </c>
      <c r="I7450" s="0" t="n">
        <v>31.94</v>
      </c>
      <c r="J7450" s="0" t="n">
        <v>32.05</v>
      </c>
      <c r="K7450" s="0" t="n">
        <v>32.15</v>
      </c>
      <c r="L7450" s="0" t="n">
        <v>31.73</v>
      </c>
      <c r="M7450" s="0" t="n">
        <v>1370</v>
      </c>
    </row>
    <row r="7451" customFormat="false" ht="13.8" hidden="false" customHeight="false" outlineLevel="0" collapsed="false">
      <c r="H7451" s="2" t="n">
        <v>43950.7604166667</v>
      </c>
      <c r="I7451" s="0" t="n">
        <v>32.05</v>
      </c>
      <c r="J7451" s="0" t="n">
        <v>32</v>
      </c>
      <c r="K7451" s="0" t="n">
        <v>32.1</v>
      </c>
      <c r="L7451" s="0" t="n">
        <v>31.9</v>
      </c>
      <c r="M7451" s="0" t="n">
        <v>841</v>
      </c>
    </row>
    <row r="7452" customFormat="false" ht="13.8" hidden="false" customHeight="false" outlineLevel="0" collapsed="false">
      <c r="H7452" s="2" t="n">
        <v>43950.7708333333</v>
      </c>
      <c r="I7452" s="0" t="n">
        <v>32</v>
      </c>
      <c r="J7452" s="0" t="n">
        <v>32</v>
      </c>
      <c r="K7452" s="0" t="n">
        <v>32.1</v>
      </c>
      <c r="L7452" s="0" t="n">
        <v>31.92</v>
      </c>
      <c r="M7452" s="0" t="n">
        <v>726</v>
      </c>
    </row>
    <row r="7453" customFormat="false" ht="13.8" hidden="false" customHeight="false" outlineLevel="0" collapsed="false">
      <c r="H7453" s="2" t="n">
        <v>43950.78125</v>
      </c>
      <c r="I7453" s="0" t="n">
        <v>32.01</v>
      </c>
      <c r="J7453" s="0" t="n">
        <v>31.9</v>
      </c>
      <c r="K7453" s="0" t="n">
        <v>32.2</v>
      </c>
      <c r="L7453" s="0" t="n">
        <v>31.89</v>
      </c>
      <c r="M7453" s="0" t="n">
        <v>1025</v>
      </c>
    </row>
    <row r="7454" customFormat="false" ht="13.8" hidden="false" customHeight="false" outlineLevel="0" collapsed="false">
      <c r="H7454" s="2" t="n">
        <v>43950.7916666667</v>
      </c>
      <c r="I7454" s="0" t="n">
        <v>31.9</v>
      </c>
      <c r="J7454" s="0" t="n">
        <v>32.06</v>
      </c>
      <c r="K7454" s="0" t="n">
        <v>32.12</v>
      </c>
      <c r="L7454" s="0" t="n">
        <v>31.88</v>
      </c>
      <c r="M7454" s="0" t="n">
        <v>1055</v>
      </c>
    </row>
    <row r="7455" customFormat="false" ht="13.8" hidden="false" customHeight="false" outlineLevel="0" collapsed="false">
      <c r="H7455" s="2" t="n">
        <v>43950.8020833333</v>
      </c>
      <c r="I7455" s="0" t="n">
        <v>32.05</v>
      </c>
      <c r="J7455" s="0" t="n">
        <v>32.1</v>
      </c>
      <c r="K7455" s="0" t="n">
        <v>32.17</v>
      </c>
      <c r="L7455" s="0" t="n">
        <v>32.05</v>
      </c>
      <c r="M7455" s="0" t="n">
        <v>782</v>
      </c>
    </row>
    <row r="7456" customFormat="false" ht="13.8" hidden="false" customHeight="false" outlineLevel="0" collapsed="false">
      <c r="H7456" s="2" t="n">
        <v>43950.8125</v>
      </c>
      <c r="I7456" s="0" t="n">
        <v>32.15</v>
      </c>
      <c r="J7456" s="0" t="n">
        <v>32.25</v>
      </c>
      <c r="K7456" s="0" t="n">
        <v>32.3</v>
      </c>
      <c r="L7456" s="0" t="n">
        <v>32.06</v>
      </c>
      <c r="M7456" s="0" t="n">
        <v>1485</v>
      </c>
    </row>
    <row r="7457" customFormat="false" ht="13.8" hidden="false" customHeight="false" outlineLevel="0" collapsed="false">
      <c r="H7457" s="2" t="n">
        <v>43950.8229166667</v>
      </c>
      <c r="I7457" s="0" t="n">
        <v>32.3</v>
      </c>
      <c r="J7457" s="0" t="n">
        <v>32.3</v>
      </c>
      <c r="K7457" s="0" t="n">
        <v>32.41</v>
      </c>
      <c r="L7457" s="0" t="n">
        <v>32.1</v>
      </c>
      <c r="M7457" s="0" t="n">
        <v>2284</v>
      </c>
    </row>
    <row r="7458" customFormat="false" ht="13.8" hidden="false" customHeight="false" outlineLevel="0" collapsed="false">
      <c r="H7458" s="2" t="n">
        <v>43950.8333333333</v>
      </c>
      <c r="I7458" s="0" t="n">
        <v>32.3</v>
      </c>
      <c r="J7458" s="0" t="n">
        <v>31.95</v>
      </c>
      <c r="K7458" s="0" t="n">
        <v>32.3</v>
      </c>
      <c r="L7458" s="0" t="n">
        <v>31.9</v>
      </c>
      <c r="M7458" s="0" t="n">
        <v>4886</v>
      </c>
    </row>
    <row r="7459" customFormat="false" ht="13.8" hidden="false" customHeight="false" outlineLevel="0" collapsed="false">
      <c r="H7459" s="2" t="n">
        <v>43950.84375</v>
      </c>
      <c r="I7459" s="0" t="n">
        <v>31.93</v>
      </c>
      <c r="J7459" s="0" t="n">
        <v>31.9</v>
      </c>
      <c r="K7459" s="0" t="n">
        <v>31.93</v>
      </c>
      <c r="L7459" s="0" t="n">
        <v>31.9</v>
      </c>
      <c r="M7459" s="0" t="n">
        <v>10</v>
      </c>
    </row>
    <row r="7460" customFormat="false" ht="13.8" hidden="false" customHeight="false" outlineLevel="0" collapsed="false">
      <c r="H7460" s="2" t="n">
        <v>43950.8541666667</v>
      </c>
      <c r="I7460" s="0" t="n">
        <v>31.93</v>
      </c>
      <c r="J7460" s="0" t="n">
        <v>31.9</v>
      </c>
      <c r="K7460" s="0" t="n">
        <v>32.02</v>
      </c>
      <c r="L7460" s="0" t="n">
        <v>31.88</v>
      </c>
      <c r="M7460" s="0" t="n">
        <v>714</v>
      </c>
    </row>
    <row r="7461" customFormat="false" ht="13.8" hidden="false" customHeight="false" outlineLevel="0" collapsed="false">
      <c r="H7461" s="2" t="n">
        <v>43950.8645833333</v>
      </c>
      <c r="I7461" s="0" t="n">
        <v>31.95</v>
      </c>
      <c r="J7461" s="0" t="n">
        <v>31.75</v>
      </c>
      <c r="K7461" s="0" t="n">
        <v>31.96</v>
      </c>
      <c r="L7461" s="0" t="n">
        <v>31.7</v>
      </c>
      <c r="M7461" s="0" t="n">
        <v>181</v>
      </c>
    </row>
    <row r="7462" customFormat="false" ht="13.8" hidden="false" customHeight="false" outlineLevel="0" collapsed="false">
      <c r="H7462" s="2" t="n">
        <v>43950.9166666667</v>
      </c>
      <c r="I7462" s="0" t="n">
        <v>31.6</v>
      </c>
      <c r="J7462" s="0" t="n">
        <v>31.85</v>
      </c>
      <c r="K7462" s="0" t="n">
        <v>31.9</v>
      </c>
      <c r="L7462" s="0" t="n">
        <v>31.55</v>
      </c>
      <c r="M7462" s="0" t="n">
        <v>80</v>
      </c>
    </row>
    <row r="7463" customFormat="false" ht="13.8" hidden="false" customHeight="false" outlineLevel="0" collapsed="false">
      <c r="H7463" s="2" t="n">
        <v>43950.9270833333</v>
      </c>
      <c r="I7463" s="0" t="n">
        <v>31.85</v>
      </c>
      <c r="J7463" s="0" t="n">
        <v>31.85</v>
      </c>
      <c r="K7463" s="0" t="n">
        <v>31.95</v>
      </c>
      <c r="L7463" s="0" t="n">
        <v>31.85</v>
      </c>
      <c r="M7463" s="0" t="n">
        <v>51</v>
      </c>
    </row>
    <row r="7464" customFormat="false" ht="13.8" hidden="false" customHeight="false" outlineLevel="0" collapsed="false">
      <c r="H7464" s="2" t="n">
        <v>43950.9375</v>
      </c>
      <c r="I7464" s="0" t="n">
        <v>31.85</v>
      </c>
      <c r="J7464" s="0" t="n">
        <v>31.85</v>
      </c>
      <c r="K7464" s="0" t="n">
        <v>31.9</v>
      </c>
      <c r="L7464" s="0" t="n">
        <v>31.82</v>
      </c>
      <c r="M7464" s="0" t="n">
        <v>79</v>
      </c>
    </row>
    <row r="7465" customFormat="false" ht="13.8" hidden="false" customHeight="false" outlineLevel="0" collapsed="false">
      <c r="H7465" s="2" t="n">
        <v>43950.9479166667</v>
      </c>
      <c r="I7465" s="0" t="n">
        <v>31.85</v>
      </c>
      <c r="J7465" s="0" t="n">
        <v>31.9</v>
      </c>
      <c r="K7465" s="0" t="n">
        <v>31.9</v>
      </c>
      <c r="L7465" s="0" t="n">
        <v>31.85</v>
      </c>
      <c r="M7465" s="0" t="n">
        <v>7</v>
      </c>
    </row>
    <row r="7466" customFormat="false" ht="13.8" hidden="false" customHeight="false" outlineLevel="0" collapsed="false">
      <c r="H7466" s="2" t="n">
        <v>43950.9583333333</v>
      </c>
      <c r="I7466" s="0" t="n">
        <v>31.9</v>
      </c>
      <c r="J7466" s="0" t="n">
        <v>31.94</v>
      </c>
      <c r="K7466" s="0" t="n">
        <v>31.99</v>
      </c>
      <c r="L7466" s="0" t="n">
        <v>31.9</v>
      </c>
      <c r="M7466" s="0" t="n">
        <v>53</v>
      </c>
    </row>
    <row r="7467" customFormat="false" ht="13.8" hidden="false" customHeight="false" outlineLevel="0" collapsed="false">
      <c r="H7467" s="2" t="n">
        <v>43950.96875</v>
      </c>
      <c r="I7467" s="0" t="n">
        <v>31.95</v>
      </c>
      <c r="J7467" s="0" t="n">
        <v>31.9</v>
      </c>
      <c r="K7467" s="0" t="n">
        <v>31.99</v>
      </c>
      <c r="L7467" s="0" t="n">
        <v>31.88</v>
      </c>
      <c r="M7467" s="0" t="n">
        <v>61</v>
      </c>
    </row>
    <row r="7468" customFormat="false" ht="13.8" hidden="false" customHeight="false" outlineLevel="0" collapsed="false">
      <c r="H7468" s="2" t="n">
        <v>43950.9791666667</v>
      </c>
      <c r="I7468" s="0" t="n">
        <v>31.85</v>
      </c>
      <c r="J7468" s="0" t="n">
        <v>31.85</v>
      </c>
      <c r="K7468" s="0" t="n">
        <v>31.87</v>
      </c>
      <c r="L7468" s="0" t="n">
        <v>31.8</v>
      </c>
      <c r="M7468" s="0" t="n">
        <v>62</v>
      </c>
    </row>
    <row r="7469" customFormat="false" ht="13.8" hidden="false" customHeight="false" outlineLevel="0" collapsed="false">
      <c r="H7469" s="2" t="n">
        <v>43950.9895833333</v>
      </c>
      <c r="I7469" s="0" t="n">
        <v>31.85</v>
      </c>
      <c r="J7469" s="0" t="n">
        <v>31.8</v>
      </c>
      <c r="K7469" s="0" t="n">
        <v>31.9</v>
      </c>
      <c r="L7469" s="0" t="n">
        <v>31.75</v>
      </c>
      <c r="M7469" s="0" t="n">
        <v>75</v>
      </c>
    </row>
    <row r="7470" customFormat="false" ht="13.8" hidden="false" customHeight="false" outlineLevel="0" collapsed="false">
      <c r="H7470" s="2" t="n">
        <v>43951</v>
      </c>
      <c r="I7470" s="0" t="n">
        <v>31.9</v>
      </c>
      <c r="J7470" s="0" t="n">
        <v>31.91</v>
      </c>
      <c r="K7470" s="0" t="n">
        <v>32</v>
      </c>
      <c r="L7470" s="0" t="n">
        <v>31.9</v>
      </c>
      <c r="M7470" s="0" t="n">
        <v>101</v>
      </c>
    </row>
    <row r="7471" customFormat="false" ht="13.8" hidden="false" customHeight="false" outlineLevel="0" collapsed="false">
      <c r="H7471" s="2" t="n">
        <v>43951.0104166667</v>
      </c>
      <c r="I7471" s="0" t="n">
        <v>31.97</v>
      </c>
      <c r="J7471" s="0" t="n">
        <v>31.96</v>
      </c>
      <c r="K7471" s="0" t="n">
        <v>32</v>
      </c>
      <c r="L7471" s="0" t="n">
        <v>31.95</v>
      </c>
      <c r="M7471" s="0" t="n">
        <v>27</v>
      </c>
    </row>
    <row r="7472" customFormat="false" ht="13.8" hidden="false" customHeight="false" outlineLevel="0" collapsed="false">
      <c r="H7472" s="2" t="n">
        <v>43951.0208333333</v>
      </c>
      <c r="I7472" s="0" t="n">
        <v>31.95</v>
      </c>
      <c r="J7472" s="0" t="n">
        <v>32.15</v>
      </c>
      <c r="K7472" s="0" t="n">
        <v>32.2</v>
      </c>
      <c r="L7472" s="0" t="n">
        <v>31.95</v>
      </c>
      <c r="M7472" s="0" t="n">
        <v>45</v>
      </c>
    </row>
    <row r="7473" customFormat="false" ht="13.8" hidden="false" customHeight="false" outlineLevel="0" collapsed="false">
      <c r="H7473" s="2" t="n">
        <v>43951.03125</v>
      </c>
      <c r="I7473" s="0" t="n">
        <v>32.2</v>
      </c>
      <c r="J7473" s="0" t="n">
        <v>32.19</v>
      </c>
      <c r="K7473" s="0" t="n">
        <v>32.3</v>
      </c>
      <c r="L7473" s="0" t="n">
        <v>32.15</v>
      </c>
      <c r="M7473" s="0" t="n">
        <v>109</v>
      </c>
    </row>
    <row r="7474" customFormat="false" ht="13.8" hidden="false" customHeight="false" outlineLevel="0" collapsed="false">
      <c r="H7474" s="2" t="n">
        <v>43951.0416666667</v>
      </c>
      <c r="I7474" s="0" t="n">
        <v>32.2</v>
      </c>
      <c r="J7474" s="0" t="n">
        <v>32.37</v>
      </c>
      <c r="K7474" s="0" t="n">
        <v>32.37</v>
      </c>
      <c r="L7474" s="0" t="n">
        <v>32.15</v>
      </c>
      <c r="M7474" s="0" t="n">
        <v>254</v>
      </c>
    </row>
    <row r="7475" customFormat="false" ht="13.8" hidden="false" customHeight="false" outlineLevel="0" collapsed="false">
      <c r="H7475" s="2" t="n">
        <v>43951.0520833333</v>
      </c>
      <c r="I7475" s="0" t="n">
        <v>32.35</v>
      </c>
      <c r="J7475" s="0" t="n">
        <v>32.2</v>
      </c>
      <c r="K7475" s="0" t="n">
        <v>32.35</v>
      </c>
      <c r="L7475" s="0" t="n">
        <v>32.17</v>
      </c>
      <c r="M7475" s="0" t="n">
        <v>107</v>
      </c>
    </row>
    <row r="7476" customFormat="false" ht="13.8" hidden="false" customHeight="false" outlineLevel="0" collapsed="false">
      <c r="H7476" s="2" t="n">
        <v>43951.0625</v>
      </c>
      <c r="I7476" s="0" t="n">
        <v>32.2</v>
      </c>
      <c r="J7476" s="0" t="n">
        <v>32.23</v>
      </c>
      <c r="K7476" s="0" t="n">
        <v>32.25</v>
      </c>
      <c r="L7476" s="0" t="n">
        <v>32.15</v>
      </c>
      <c r="M7476" s="0" t="n">
        <v>42</v>
      </c>
    </row>
    <row r="7477" customFormat="false" ht="13.8" hidden="false" customHeight="false" outlineLevel="0" collapsed="false">
      <c r="H7477" s="2" t="n">
        <v>43951.0729166667</v>
      </c>
      <c r="I7477" s="0" t="n">
        <v>32.25</v>
      </c>
      <c r="J7477" s="0" t="n">
        <v>32.25</v>
      </c>
      <c r="K7477" s="0" t="n">
        <v>32.35</v>
      </c>
      <c r="L7477" s="0" t="n">
        <v>32.25</v>
      </c>
      <c r="M7477" s="0" t="n">
        <v>81</v>
      </c>
    </row>
    <row r="7478" customFormat="false" ht="13.8" hidden="false" customHeight="false" outlineLevel="0" collapsed="false">
      <c r="H7478" s="2" t="n">
        <v>43951.0833333333</v>
      </c>
      <c r="I7478" s="0" t="n">
        <v>32.2</v>
      </c>
      <c r="J7478" s="0" t="n">
        <v>32.15</v>
      </c>
      <c r="K7478" s="0" t="n">
        <v>32.3</v>
      </c>
      <c r="L7478" s="0" t="n">
        <v>32.15</v>
      </c>
      <c r="M7478" s="0" t="n">
        <v>44</v>
      </c>
    </row>
    <row r="7479" customFormat="false" ht="13.8" hidden="false" customHeight="false" outlineLevel="0" collapsed="false">
      <c r="H7479" s="2" t="n">
        <v>43951.09375</v>
      </c>
      <c r="I7479" s="0" t="n">
        <v>32.1</v>
      </c>
      <c r="J7479" s="0" t="n">
        <v>32.1</v>
      </c>
      <c r="K7479" s="0" t="n">
        <v>32.15</v>
      </c>
      <c r="L7479" s="0" t="n">
        <v>32.1</v>
      </c>
      <c r="M7479" s="0" t="n">
        <v>21</v>
      </c>
    </row>
    <row r="7480" customFormat="false" ht="13.8" hidden="false" customHeight="false" outlineLevel="0" collapsed="false">
      <c r="H7480" s="2" t="n">
        <v>43951.1041666667</v>
      </c>
      <c r="I7480" s="0" t="n">
        <v>32.15</v>
      </c>
      <c r="J7480" s="0" t="n">
        <v>32.05</v>
      </c>
      <c r="K7480" s="0" t="n">
        <v>32.15</v>
      </c>
      <c r="L7480" s="0" t="n">
        <v>32.05</v>
      </c>
      <c r="M7480" s="0" t="n">
        <v>9</v>
      </c>
    </row>
    <row r="7481" customFormat="false" ht="13.8" hidden="false" customHeight="false" outlineLevel="0" collapsed="false">
      <c r="H7481" s="2" t="n">
        <v>43951.1145833333</v>
      </c>
      <c r="I7481" s="0" t="n">
        <v>32.1</v>
      </c>
      <c r="J7481" s="0" t="n">
        <v>32.1</v>
      </c>
      <c r="K7481" s="0" t="n">
        <v>32.1</v>
      </c>
      <c r="L7481" s="0" t="n">
        <v>32.05</v>
      </c>
      <c r="M7481" s="0" t="n">
        <v>16</v>
      </c>
    </row>
    <row r="7482" customFormat="false" ht="13.8" hidden="false" customHeight="false" outlineLevel="0" collapsed="false">
      <c r="H7482" s="2" t="n">
        <v>43951.125</v>
      </c>
      <c r="I7482" s="0" t="n">
        <v>32.1</v>
      </c>
      <c r="J7482" s="0" t="n">
        <v>32.1</v>
      </c>
      <c r="K7482" s="0" t="n">
        <v>32.1</v>
      </c>
      <c r="L7482" s="0" t="n">
        <v>32.1</v>
      </c>
      <c r="M7482" s="0" t="n">
        <v>6</v>
      </c>
    </row>
    <row r="7483" customFormat="false" ht="13.8" hidden="false" customHeight="false" outlineLevel="0" collapsed="false">
      <c r="H7483" s="2" t="n">
        <v>43951.1354166667</v>
      </c>
      <c r="I7483" s="0" t="n">
        <v>32.05</v>
      </c>
      <c r="J7483" s="0" t="n">
        <v>31.95</v>
      </c>
      <c r="K7483" s="0" t="n">
        <v>32.05</v>
      </c>
      <c r="L7483" s="0" t="n">
        <v>31.95</v>
      </c>
      <c r="M7483" s="0" t="n">
        <v>9</v>
      </c>
    </row>
    <row r="7484" customFormat="false" ht="13.8" hidden="false" customHeight="false" outlineLevel="0" collapsed="false">
      <c r="H7484" s="2" t="n">
        <v>43951.1458333333</v>
      </c>
      <c r="I7484" s="0" t="n">
        <v>32</v>
      </c>
      <c r="J7484" s="0" t="n">
        <v>31.85</v>
      </c>
      <c r="K7484" s="0" t="n">
        <v>32</v>
      </c>
      <c r="L7484" s="0" t="n">
        <v>31.85</v>
      </c>
      <c r="M7484" s="0" t="n">
        <v>33</v>
      </c>
    </row>
    <row r="7485" customFormat="false" ht="13.8" hidden="false" customHeight="false" outlineLevel="0" collapsed="false">
      <c r="H7485" s="2" t="n">
        <v>43951.15625</v>
      </c>
      <c r="I7485" s="0" t="n">
        <v>31.85</v>
      </c>
      <c r="J7485" s="0" t="n">
        <v>31.7</v>
      </c>
      <c r="K7485" s="0" t="n">
        <v>31.85</v>
      </c>
      <c r="L7485" s="0" t="n">
        <v>31.7</v>
      </c>
      <c r="M7485" s="0" t="n">
        <v>26</v>
      </c>
    </row>
    <row r="7486" customFormat="false" ht="13.8" hidden="false" customHeight="false" outlineLevel="0" collapsed="false">
      <c r="H7486" s="2" t="n">
        <v>43951.1666666667</v>
      </c>
      <c r="I7486" s="0" t="n">
        <v>31.75</v>
      </c>
      <c r="J7486" s="0" t="n">
        <v>31.75</v>
      </c>
      <c r="K7486" s="0" t="n">
        <v>31.75</v>
      </c>
      <c r="L7486" s="0" t="n">
        <v>31.65</v>
      </c>
      <c r="M7486" s="0" t="n">
        <v>30</v>
      </c>
    </row>
    <row r="7487" customFormat="false" ht="13.8" hidden="false" customHeight="false" outlineLevel="0" collapsed="false">
      <c r="H7487" s="2" t="n">
        <v>43951.1770833333</v>
      </c>
      <c r="I7487" s="0" t="n">
        <v>31.7</v>
      </c>
      <c r="J7487" s="0" t="n">
        <v>31.5</v>
      </c>
      <c r="K7487" s="0" t="n">
        <v>31.8</v>
      </c>
      <c r="L7487" s="0" t="n">
        <v>31.45</v>
      </c>
      <c r="M7487" s="0" t="n">
        <v>123</v>
      </c>
    </row>
    <row r="7488" customFormat="false" ht="13.8" hidden="false" customHeight="false" outlineLevel="0" collapsed="false">
      <c r="H7488" s="2" t="n">
        <v>43951.1875</v>
      </c>
      <c r="I7488" s="0" t="n">
        <v>31.5</v>
      </c>
      <c r="J7488" s="0" t="n">
        <v>31.6</v>
      </c>
      <c r="K7488" s="0" t="n">
        <v>31.65</v>
      </c>
      <c r="L7488" s="0" t="n">
        <v>31.5</v>
      </c>
      <c r="M7488" s="0" t="n">
        <v>59</v>
      </c>
    </row>
    <row r="7489" customFormat="false" ht="13.8" hidden="false" customHeight="false" outlineLevel="0" collapsed="false">
      <c r="H7489" s="2" t="n">
        <v>43951.1979166667</v>
      </c>
      <c r="I7489" s="0" t="n">
        <v>31.6</v>
      </c>
      <c r="J7489" s="0" t="n">
        <v>31.6</v>
      </c>
      <c r="K7489" s="0" t="n">
        <v>31.7</v>
      </c>
      <c r="L7489" s="0" t="n">
        <v>31.6</v>
      </c>
      <c r="M7489" s="0" t="n">
        <v>10</v>
      </c>
    </row>
    <row r="7490" customFormat="false" ht="13.8" hidden="false" customHeight="false" outlineLevel="0" collapsed="false">
      <c r="H7490" s="2" t="n">
        <v>43951.2083333333</v>
      </c>
      <c r="I7490" s="0" t="n">
        <v>31.65</v>
      </c>
      <c r="J7490" s="0" t="n">
        <v>31.6</v>
      </c>
      <c r="K7490" s="0" t="n">
        <v>31.65</v>
      </c>
      <c r="L7490" s="0" t="n">
        <v>31.6</v>
      </c>
      <c r="M7490" s="0" t="n">
        <v>8</v>
      </c>
    </row>
    <row r="7491" customFormat="false" ht="13.8" hidden="false" customHeight="false" outlineLevel="0" collapsed="false">
      <c r="H7491" s="2" t="n">
        <v>43951.21875</v>
      </c>
      <c r="I7491" s="0" t="n">
        <v>31.6</v>
      </c>
      <c r="J7491" s="0" t="n">
        <v>31.75</v>
      </c>
      <c r="K7491" s="0" t="n">
        <v>31.75</v>
      </c>
      <c r="L7491" s="0" t="n">
        <v>31.6</v>
      </c>
      <c r="M7491" s="0" t="n">
        <v>14</v>
      </c>
    </row>
    <row r="7492" customFormat="false" ht="13.8" hidden="false" customHeight="false" outlineLevel="0" collapsed="false">
      <c r="H7492" s="2" t="n">
        <v>43951.2291666667</v>
      </c>
      <c r="I7492" s="0" t="n">
        <v>31.75</v>
      </c>
      <c r="J7492" s="0" t="n">
        <v>31.7</v>
      </c>
      <c r="K7492" s="0" t="n">
        <v>31.8</v>
      </c>
      <c r="L7492" s="0" t="n">
        <v>31.7</v>
      </c>
      <c r="M7492" s="0" t="n">
        <v>33</v>
      </c>
    </row>
    <row r="7493" customFormat="false" ht="13.8" hidden="false" customHeight="false" outlineLevel="0" collapsed="false">
      <c r="H7493" s="2" t="n">
        <v>43951.2395833333</v>
      </c>
      <c r="I7493" s="0" t="n">
        <v>31.75</v>
      </c>
      <c r="J7493" s="0" t="n">
        <v>31.81</v>
      </c>
      <c r="K7493" s="0" t="n">
        <v>31.81</v>
      </c>
      <c r="L7493" s="0" t="n">
        <v>31.65</v>
      </c>
      <c r="M7493" s="0" t="n">
        <v>47</v>
      </c>
    </row>
    <row r="7494" customFormat="false" ht="13.8" hidden="false" customHeight="false" outlineLevel="0" collapsed="false">
      <c r="H7494" s="2" t="n">
        <v>43951.25</v>
      </c>
      <c r="I7494" s="0" t="n">
        <v>31.81</v>
      </c>
      <c r="J7494" s="0" t="n">
        <v>32.2</v>
      </c>
      <c r="K7494" s="0" t="n">
        <v>32.2</v>
      </c>
      <c r="L7494" s="0" t="n">
        <v>31.8</v>
      </c>
      <c r="M7494" s="0" t="n">
        <v>223</v>
      </c>
    </row>
    <row r="7495" customFormat="false" ht="13.8" hidden="false" customHeight="false" outlineLevel="0" collapsed="false">
      <c r="H7495" s="2" t="n">
        <v>43951.2604166667</v>
      </c>
      <c r="I7495" s="0" t="n">
        <v>32.2</v>
      </c>
      <c r="J7495" s="0" t="n">
        <v>32.1</v>
      </c>
      <c r="K7495" s="0" t="n">
        <v>32.2</v>
      </c>
      <c r="L7495" s="0" t="n">
        <v>32.05</v>
      </c>
      <c r="M7495" s="0" t="n">
        <v>15</v>
      </c>
    </row>
    <row r="7496" customFormat="false" ht="13.8" hidden="false" customHeight="false" outlineLevel="0" collapsed="false">
      <c r="H7496" s="2" t="n">
        <v>43951.2708333333</v>
      </c>
      <c r="I7496" s="0" t="n">
        <v>32.05</v>
      </c>
      <c r="J7496" s="0" t="n">
        <v>32.1</v>
      </c>
      <c r="K7496" s="0" t="n">
        <v>32.15</v>
      </c>
      <c r="L7496" s="0" t="n">
        <v>32</v>
      </c>
      <c r="M7496" s="0" t="n">
        <v>42</v>
      </c>
    </row>
    <row r="7497" customFormat="false" ht="13.8" hidden="false" customHeight="false" outlineLevel="0" collapsed="false">
      <c r="H7497" s="2" t="n">
        <v>43951.28125</v>
      </c>
      <c r="I7497" s="0" t="n">
        <v>32.1</v>
      </c>
      <c r="J7497" s="0" t="n">
        <v>31.9</v>
      </c>
      <c r="K7497" s="0" t="n">
        <v>32.15</v>
      </c>
      <c r="L7497" s="0" t="n">
        <v>31.9</v>
      </c>
      <c r="M7497" s="0" t="n">
        <v>47</v>
      </c>
    </row>
    <row r="7498" customFormat="false" ht="13.8" hidden="false" customHeight="false" outlineLevel="0" collapsed="false">
      <c r="H7498" s="2" t="n">
        <v>43951.2916666667</v>
      </c>
      <c r="I7498" s="0" t="n">
        <v>32</v>
      </c>
      <c r="J7498" s="0" t="n">
        <v>32.08</v>
      </c>
      <c r="K7498" s="0" t="n">
        <v>32.15</v>
      </c>
      <c r="L7498" s="0" t="n">
        <v>31.9</v>
      </c>
      <c r="M7498" s="0" t="n">
        <v>91</v>
      </c>
    </row>
    <row r="7499" customFormat="false" ht="13.8" hidden="false" customHeight="false" outlineLevel="0" collapsed="false">
      <c r="H7499" s="2" t="n">
        <v>43951.3020833333</v>
      </c>
      <c r="I7499" s="0" t="n">
        <v>32.02</v>
      </c>
      <c r="J7499" s="0" t="n">
        <v>32.25</v>
      </c>
      <c r="K7499" s="0" t="n">
        <v>32.25</v>
      </c>
      <c r="L7499" s="0" t="n">
        <v>32</v>
      </c>
      <c r="M7499" s="0" t="n">
        <v>173</v>
      </c>
    </row>
    <row r="7500" customFormat="false" ht="13.8" hidden="false" customHeight="false" outlineLevel="0" collapsed="false">
      <c r="H7500" s="2" t="n">
        <v>43951.3125</v>
      </c>
      <c r="I7500" s="0" t="n">
        <v>32.25</v>
      </c>
      <c r="J7500" s="0" t="n">
        <v>32.15</v>
      </c>
      <c r="K7500" s="0" t="n">
        <v>32.25</v>
      </c>
      <c r="L7500" s="0" t="n">
        <v>32.1</v>
      </c>
      <c r="M7500" s="0" t="n">
        <v>120</v>
      </c>
    </row>
    <row r="7501" customFormat="false" ht="13.8" hidden="false" customHeight="false" outlineLevel="0" collapsed="false">
      <c r="H7501" s="2" t="n">
        <v>43951.3229166667</v>
      </c>
      <c r="I7501" s="0" t="n">
        <v>32.2</v>
      </c>
      <c r="J7501" s="0" t="n">
        <v>32.2</v>
      </c>
      <c r="K7501" s="0" t="n">
        <v>32.35</v>
      </c>
      <c r="L7501" s="0" t="n">
        <v>32.1</v>
      </c>
      <c r="M7501" s="0" t="n">
        <v>131</v>
      </c>
    </row>
    <row r="7502" customFormat="false" ht="13.8" hidden="false" customHeight="false" outlineLevel="0" collapsed="false">
      <c r="H7502" s="2" t="n">
        <v>43951.3333333333</v>
      </c>
      <c r="I7502" s="0" t="n">
        <v>32.2</v>
      </c>
      <c r="J7502" s="0" t="n">
        <v>32.2</v>
      </c>
      <c r="K7502" s="0" t="n">
        <v>32.3</v>
      </c>
      <c r="L7502" s="0" t="n">
        <v>32.18</v>
      </c>
      <c r="M7502" s="0" t="n">
        <v>46</v>
      </c>
    </row>
    <row r="7503" customFormat="false" ht="13.8" hidden="false" customHeight="false" outlineLevel="0" collapsed="false">
      <c r="H7503" s="2" t="n">
        <v>43951.34375</v>
      </c>
      <c r="I7503" s="0" t="n">
        <v>32.15</v>
      </c>
      <c r="J7503" s="0" t="n">
        <v>32.3</v>
      </c>
      <c r="K7503" s="0" t="n">
        <v>32.35</v>
      </c>
      <c r="L7503" s="0" t="n">
        <v>32.15</v>
      </c>
      <c r="M7503" s="0" t="n">
        <v>45</v>
      </c>
    </row>
    <row r="7504" customFormat="false" ht="13.8" hidden="false" customHeight="false" outlineLevel="0" collapsed="false">
      <c r="H7504" s="2" t="n">
        <v>43951.3541666667</v>
      </c>
      <c r="I7504" s="0" t="n">
        <v>32.25</v>
      </c>
      <c r="J7504" s="0" t="n">
        <v>32.15</v>
      </c>
      <c r="K7504" s="0" t="n">
        <v>32.25</v>
      </c>
      <c r="L7504" s="0" t="n">
        <v>32.05</v>
      </c>
      <c r="M7504" s="0" t="n">
        <v>81</v>
      </c>
    </row>
    <row r="7505" customFormat="false" ht="13.8" hidden="false" customHeight="false" outlineLevel="0" collapsed="false">
      <c r="H7505" s="2" t="n">
        <v>43951.3645833333</v>
      </c>
      <c r="I7505" s="0" t="n">
        <v>32.15</v>
      </c>
      <c r="J7505" s="0" t="n">
        <v>32.4</v>
      </c>
      <c r="K7505" s="0" t="n">
        <v>32.4</v>
      </c>
      <c r="L7505" s="0" t="n">
        <v>32.15</v>
      </c>
      <c r="M7505" s="0" t="n">
        <v>127</v>
      </c>
    </row>
    <row r="7506" customFormat="false" ht="13.8" hidden="false" customHeight="false" outlineLevel="0" collapsed="false">
      <c r="H7506" s="2" t="n">
        <v>43951.375</v>
      </c>
      <c r="I7506" s="0" t="n">
        <v>32.35</v>
      </c>
      <c r="J7506" s="0" t="n">
        <v>32.35</v>
      </c>
      <c r="K7506" s="0" t="n">
        <v>32.5</v>
      </c>
      <c r="L7506" s="0" t="n">
        <v>32.35</v>
      </c>
      <c r="M7506" s="0" t="n">
        <v>118</v>
      </c>
    </row>
    <row r="7507" customFormat="false" ht="13.8" hidden="false" customHeight="false" outlineLevel="0" collapsed="false">
      <c r="H7507" s="2" t="n">
        <v>43951.3854166667</v>
      </c>
      <c r="I7507" s="0" t="n">
        <v>32.35</v>
      </c>
      <c r="J7507" s="0" t="n">
        <v>32.35</v>
      </c>
      <c r="K7507" s="0" t="n">
        <v>32.45</v>
      </c>
      <c r="L7507" s="0" t="n">
        <v>32.25</v>
      </c>
      <c r="M7507" s="0" t="n">
        <v>95</v>
      </c>
    </row>
    <row r="7508" customFormat="false" ht="13.8" hidden="false" customHeight="false" outlineLevel="0" collapsed="false">
      <c r="H7508" s="2" t="n">
        <v>43951.3958333333</v>
      </c>
      <c r="I7508" s="0" t="n">
        <v>32.35</v>
      </c>
      <c r="J7508" s="0" t="n">
        <v>32.3</v>
      </c>
      <c r="K7508" s="0" t="n">
        <v>32.4</v>
      </c>
      <c r="L7508" s="0" t="n">
        <v>32.3</v>
      </c>
      <c r="M7508" s="0" t="n">
        <v>47</v>
      </c>
    </row>
    <row r="7509" customFormat="false" ht="13.8" hidden="false" customHeight="false" outlineLevel="0" collapsed="false">
      <c r="H7509" s="2" t="n">
        <v>43951.40625</v>
      </c>
      <c r="I7509" s="0" t="n">
        <v>32.3</v>
      </c>
      <c r="J7509" s="0" t="n">
        <v>32.1</v>
      </c>
      <c r="K7509" s="0" t="n">
        <v>32.35</v>
      </c>
      <c r="L7509" s="0" t="n">
        <v>32.1</v>
      </c>
      <c r="M7509" s="0" t="n">
        <v>119</v>
      </c>
    </row>
    <row r="7510" customFormat="false" ht="13.8" hidden="false" customHeight="false" outlineLevel="0" collapsed="false">
      <c r="H7510" s="2" t="n">
        <v>43951.4166666667</v>
      </c>
      <c r="I7510" s="0" t="n">
        <v>32.1</v>
      </c>
      <c r="J7510" s="0" t="n">
        <v>32.1</v>
      </c>
      <c r="K7510" s="0" t="n">
        <v>32.1</v>
      </c>
      <c r="L7510" s="0" t="n">
        <v>31.95</v>
      </c>
      <c r="M7510" s="0" t="n">
        <v>72</v>
      </c>
    </row>
    <row r="7511" customFormat="false" ht="13.8" hidden="false" customHeight="false" outlineLevel="0" collapsed="false">
      <c r="H7511" s="2" t="n">
        <v>43951.4270833333</v>
      </c>
      <c r="I7511" s="0" t="n">
        <v>32.1</v>
      </c>
      <c r="J7511" s="0" t="n">
        <v>32.15</v>
      </c>
      <c r="K7511" s="0" t="n">
        <v>32.2</v>
      </c>
      <c r="L7511" s="0" t="n">
        <v>32.01</v>
      </c>
      <c r="M7511" s="0" t="n">
        <v>46</v>
      </c>
    </row>
    <row r="7512" customFormat="false" ht="13.8" hidden="false" customHeight="false" outlineLevel="0" collapsed="false">
      <c r="H7512" s="2" t="n">
        <v>43951.4375</v>
      </c>
      <c r="I7512" s="0" t="n">
        <v>32.2</v>
      </c>
      <c r="J7512" s="0" t="n">
        <v>32.3</v>
      </c>
      <c r="K7512" s="0" t="n">
        <v>32.3</v>
      </c>
      <c r="L7512" s="0" t="n">
        <v>32.2</v>
      </c>
      <c r="M7512" s="0" t="n">
        <v>62</v>
      </c>
    </row>
    <row r="7513" customFormat="false" ht="13.8" hidden="false" customHeight="false" outlineLevel="0" collapsed="false">
      <c r="H7513" s="2" t="n">
        <v>43951.4479166667</v>
      </c>
      <c r="I7513" s="0" t="n">
        <v>32.3</v>
      </c>
      <c r="J7513" s="0" t="n">
        <v>32.5</v>
      </c>
      <c r="K7513" s="0" t="n">
        <v>32.55</v>
      </c>
      <c r="L7513" s="0" t="n">
        <v>32.25</v>
      </c>
      <c r="M7513" s="0" t="n">
        <v>127</v>
      </c>
    </row>
    <row r="7514" customFormat="false" ht="13.8" hidden="false" customHeight="false" outlineLevel="0" collapsed="false">
      <c r="H7514" s="2" t="n">
        <v>43951.4583333333</v>
      </c>
      <c r="I7514" s="0" t="n">
        <v>32.5</v>
      </c>
      <c r="J7514" s="0" t="n">
        <v>32.5</v>
      </c>
      <c r="K7514" s="0" t="n">
        <v>32.51</v>
      </c>
      <c r="L7514" s="0" t="n">
        <v>32.4</v>
      </c>
      <c r="M7514" s="0" t="n">
        <v>47</v>
      </c>
    </row>
    <row r="7515" customFormat="false" ht="13.8" hidden="false" customHeight="false" outlineLevel="0" collapsed="false">
      <c r="H7515" s="2" t="n">
        <v>43951.46875</v>
      </c>
      <c r="I7515" s="0" t="n">
        <v>32.45</v>
      </c>
      <c r="J7515" s="0" t="n">
        <v>32.55</v>
      </c>
      <c r="K7515" s="0" t="n">
        <v>32.6</v>
      </c>
      <c r="L7515" s="0" t="n">
        <v>32.4</v>
      </c>
      <c r="M7515" s="0" t="n">
        <v>154</v>
      </c>
    </row>
    <row r="7516" customFormat="false" ht="13.8" hidden="false" customHeight="false" outlineLevel="0" collapsed="false">
      <c r="H7516" s="2" t="n">
        <v>43951.4791666667</v>
      </c>
      <c r="I7516" s="0" t="n">
        <v>32.6</v>
      </c>
      <c r="J7516" s="0" t="n">
        <v>32.4</v>
      </c>
      <c r="K7516" s="0" t="n">
        <v>32.6</v>
      </c>
      <c r="L7516" s="0" t="n">
        <v>32.4</v>
      </c>
      <c r="M7516" s="0" t="n">
        <v>140</v>
      </c>
    </row>
    <row r="7517" customFormat="false" ht="13.8" hidden="false" customHeight="false" outlineLevel="0" collapsed="false">
      <c r="H7517" s="2" t="n">
        <v>43951.4895833333</v>
      </c>
      <c r="I7517" s="0" t="n">
        <v>32.35</v>
      </c>
      <c r="J7517" s="0" t="n">
        <v>32.9</v>
      </c>
      <c r="K7517" s="0" t="n">
        <v>32.9</v>
      </c>
      <c r="L7517" s="0" t="n">
        <v>32.35</v>
      </c>
      <c r="M7517" s="0" t="n">
        <v>224</v>
      </c>
    </row>
    <row r="7518" customFormat="false" ht="13.8" hidden="false" customHeight="false" outlineLevel="0" collapsed="false">
      <c r="H7518" s="2" t="n">
        <v>43951.5</v>
      </c>
      <c r="I7518" s="0" t="n">
        <v>32.92</v>
      </c>
      <c r="J7518" s="0" t="n">
        <v>32.75</v>
      </c>
      <c r="K7518" s="0" t="n">
        <v>33.04</v>
      </c>
      <c r="L7518" s="0" t="n">
        <v>32.7</v>
      </c>
      <c r="M7518" s="0" t="n">
        <v>415</v>
      </c>
    </row>
    <row r="7519" customFormat="false" ht="13.8" hidden="false" customHeight="false" outlineLevel="0" collapsed="false">
      <c r="H7519" s="2" t="n">
        <v>43951.5104166667</v>
      </c>
      <c r="I7519" s="0" t="n">
        <v>32.8</v>
      </c>
      <c r="J7519" s="0" t="n">
        <v>32.85</v>
      </c>
      <c r="K7519" s="0" t="n">
        <v>32.95</v>
      </c>
      <c r="L7519" s="0" t="n">
        <v>32.7</v>
      </c>
      <c r="M7519" s="0" t="n">
        <v>240</v>
      </c>
    </row>
    <row r="7520" customFormat="false" ht="13.8" hidden="false" customHeight="false" outlineLevel="0" collapsed="false">
      <c r="H7520" s="2" t="n">
        <v>43951.5208333333</v>
      </c>
      <c r="I7520" s="0" t="n">
        <v>32.85</v>
      </c>
      <c r="J7520" s="0" t="n">
        <v>33</v>
      </c>
      <c r="K7520" s="0" t="n">
        <v>33.15</v>
      </c>
      <c r="L7520" s="0" t="n">
        <v>32.6</v>
      </c>
      <c r="M7520" s="0" t="n">
        <v>343</v>
      </c>
    </row>
    <row r="7521" customFormat="false" ht="13.8" hidden="false" customHeight="false" outlineLevel="0" collapsed="false">
      <c r="H7521" s="2" t="n">
        <v>43951.53125</v>
      </c>
      <c r="I7521" s="0" t="n">
        <v>33.05</v>
      </c>
      <c r="J7521" s="0" t="n">
        <v>33.4</v>
      </c>
      <c r="K7521" s="0" t="n">
        <v>33.42</v>
      </c>
      <c r="L7521" s="0" t="n">
        <v>32.95</v>
      </c>
      <c r="M7521" s="0" t="n">
        <v>408</v>
      </c>
    </row>
    <row r="7522" customFormat="false" ht="13.8" hidden="false" customHeight="false" outlineLevel="0" collapsed="false">
      <c r="H7522" s="2" t="n">
        <v>43951.5416666667</v>
      </c>
      <c r="I7522" s="0" t="n">
        <v>33.45</v>
      </c>
      <c r="J7522" s="0" t="n">
        <v>33.5</v>
      </c>
      <c r="K7522" s="0" t="n">
        <v>33.9</v>
      </c>
      <c r="L7522" s="0" t="n">
        <v>33.45</v>
      </c>
      <c r="M7522" s="0" t="n">
        <v>809</v>
      </c>
    </row>
    <row r="7523" customFormat="false" ht="13.8" hidden="false" customHeight="false" outlineLevel="0" collapsed="false">
      <c r="H7523" s="2" t="n">
        <v>43951.5520833333</v>
      </c>
      <c r="I7523" s="0" t="n">
        <v>33.5</v>
      </c>
      <c r="J7523" s="0" t="n">
        <v>33.2</v>
      </c>
      <c r="K7523" s="0" t="n">
        <v>33.55</v>
      </c>
      <c r="L7523" s="0" t="n">
        <v>33.17</v>
      </c>
      <c r="M7523" s="0" t="n">
        <v>510</v>
      </c>
    </row>
    <row r="7524" customFormat="false" ht="13.8" hidden="false" customHeight="false" outlineLevel="0" collapsed="false">
      <c r="H7524" s="2" t="n">
        <v>43951.5625</v>
      </c>
      <c r="I7524" s="0" t="n">
        <v>33.2</v>
      </c>
      <c r="J7524" s="0" t="n">
        <v>34.05</v>
      </c>
      <c r="K7524" s="0" t="n">
        <v>34.5</v>
      </c>
      <c r="L7524" s="0" t="n">
        <v>33.19</v>
      </c>
      <c r="M7524" s="0" t="n">
        <v>2984</v>
      </c>
    </row>
    <row r="7525" customFormat="false" ht="13.8" hidden="false" customHeight="false" outlineLevel="0" collapsed="false">
      <c r="H7525" s="2" t="n">
        <v>43951.5729166667</v>
      </c>
      <c r="I7525" s="0" t="n">
        <v>34.08</v>
      </c>
      <c r="J7525" s="0" t="n">
        <v>33.75</v>
      </c>
      <c r="K7525" s="0" t="n">
        <v>34.3</v>
      </c>
      <c r="L7525" s="0" t="n">
        <v>33.55</v>
      </c>
      <c r="M7525" s="0" t="n">
        <v>1760</v>
      </c>
    </row>
    <row r="7526" customFormat="false" ht="13.8" hidden="false" customHeight="false" outlineLevel="0" collapsed="false">
      <c r="H7526" s="2" t="n">
        <v>43951.5833333333</v>
      </c>
      <c r="I7526" s="0" t="n">
        <v>33.8</v>
      </c>
      <c r="J7526" s="0" t="n">
        <v>33.7</v>
      </c>
      <c r="K7526" s="0" t="n">
        <v>34.1</v>
      </c>
      <c r="L7526" s="0" t="n">
        <v>33.6</v>
      </c>
      <c r="M7526" s="0" t="n">
        <v>1206</v>
      </c>
    </row>
    <row r="7527" customFormat="false" ht="13.8" hidden="false" customHeight="false" outlineLevel="0" collapsed="false">
      <c r="H7527" s="2" t="n">
        <v>43951.59375</v>
      </c>
      <c r="I7527" s="0" t="n">
        <v>33.75</v>
      </c>
      <c r="J7527" s="0" t="n">
        <v>33.6</v>
      </c>
      <c r="K7527" s="0" t="n">
        <v>34.05</v>
      </c>
      <c r="L7527" s="0" t="n">
        <v>33.55</v>
      </c>
      <c r="M7527" s="0" t="n">
        <v>1488</v>
      </c>
    </row>
    <row r="7528" customFormat="false" ht="13.8" hidden="false" customHeight="false" outlineLevel="0" collapsed="false">
      <c r="H7528" s="2" t="n">
        <v>43951.6041666667</v>
      </c>
      <c r="I7528" s="0" t="n">
        <v>33.6</v>
      </c>
      <c r="J7528" s="0" t="n">
        <v>33.95</v>
      </c>
      <c r="K7528" s="0" t="n">
        <v>34</v>
      </c>
      <c r="L7528" s="0" t="n">
        <v>33.4</v>
      </c>
      <c r="M7528" s="0" t="n">
        <v>1168</v>
      </c>
    </row>
    <row r="7529" customFormat="false" ht="13.8" hidden="false" customHeight="false" outlineLevel="0" collapsed="false">
      <c r="H7529" s="2" t="n">
        <v>43951.6145833333</v>
      </c>
      <c r="I7529" s="0" t="n">
        <v>34</v>
      </c>
      <c r="J7529" s="0" t="n">
        <v>33.9</v>
      </c>
      <c r="K7529" s="0" t="n">
        <v>34</v>
      </c>
      <c r="L7529" s="0" t="n">
        <v>33.68</v>
      </c>
      <c r="M7529" s="0" t="n">
        <v>845</v>
      </c>
    </row>
    <row r="7530" customFormat="false" ht="13.8" hidden="false" customHeight="false" outlineLevel="0" collapsed="false">
      <c r="H7530" s="2" t="n">
        <v>43951.625</v>
      </c>
      <c r="I7530" s="0" t="n">
        <v>33.85</v>
      </c>
      <c r="J7530" s="0" t="n">
        <v>33.8</v>
      </c>
      <c r="K7530" s="0" t="n">
        <v>33.85</v>
      </c>
      <c r="L7530" s="0" t="n">
        <v>33.55</v>
      </c>
      <c r="M7530" s="0" t="n">
        <v>477</v>
      </c>
    </row>
    <row r="7531" customFormat="false" ht="13.8" hidden="false" customHeight="false" outlineLevel="0" collapsed="false">
      <c r="H7531" s="2" t="n">
        <v>43951.6354166667</v>
      </c>
      <c r="I7531" s="0" t="n">
        <v>33.8</v>
      </c>
      <c r="J7531" s="0" t="n">
        <v>34.05</v>
      </c>
      <c r="K7531" s="0" t="n">
        <v>34.07</v>
      </c>
      <c r="L7531" s="0" t="n">
        <v>33.7</v>
      </c>
      <c r="M7531" s="0" t="n">
        <v>968</v>
      </c>
    </row>
    <row r="7532" customFormat="false" ht="13.8" hidden="false" customHeight="false" outlineLevel="0" collapsed="false">
      <c r="H7532" s="2" t="n">
        <v>43951.6458333333</v>
      </c>
      <c r="I7532" s="0" t="n">
        <v>34.05</v>
      </c>
      <c r="J7532" s="0" t="n">
        <v>33.95</v>
      </c>
      <c r="K7532" s="0" t="n">
        <v>34.1</v>
      </c>
      <c r="L7532" s="0" t="n">
        <v>33.85</v>
      </c>
      <c r="M7532" s="0" t="n">
        <v>561</v>
      </c>
    </row>
    <row r="7533" customFormat="false" ht="13.8" hidden="false" customHeight="false" outlineLevel="0" collapsed="false">
      <c r="H7533" s="2" t="n">
        <v>43951.65625</v>
      </c>
      <c r="I7533" s="0" t="n">
        <v>33.9</v>
      </c>
      <c r="J7533" s="0" t="n">
        <v>34.42</v>
      </c>
      <c r="K7533" s="0" t="n">
        <v>34.42</v>
      </c>
      <c r="L7533" s="0" t="n">
        <v>33.85</v>
      </c>
      <c r="M7533" s="0" t="n">
        <v>1360</v>
      </c>
    </row>
    <row r="7534" customFormat="false" ht="13.8" hidden="false" customHeight="false" outlineLevel="0" collapsed="false">
      <c r="H7534" s="2" t="n">
        <v>43951.6666666667</v>
      </c>
      <c r="I7534" s="0" t="n">
        <v>34.45</v>
      </c>
      <c r="J7534" s="0" t="n">
        <v>34.5</v>
      </c>
      <c r="K7534" s="0" t="n">
        <v>34.8</v>
      </c>
      <c r="L7534" s="0" t="n">
        <v>34.4</v>
      </c>
      <c r="M7534" s="0" t="n">
        <v>2245</v>
      </c>
    </row>
    <row r="7535" customFormat="false" ht="13.8" hidden="false" customHeight="false" outlineLevel="0" collapsed="false">
      <c r="H7535" s="2" t="n">
        <v>43951.6770833333</v>
      </c>
      <c r="I7535" s="0" t="n">
        <v>34.5</v>
      </c>
      <c r="J7535" s="0" t="n">
        <v>34.6</v>
      </c>
      <c r="K7535" s="0" t="n">
        <v>34.7</v>
      </c>
      <c r="L7535" s="0" t="n">
        <v>34.41</v>
      </c>
      <c r="M7535" s="0" t="n">
        <v>695</v>
      </c>
    </row>
    <row r="7536" customFormat="false" ht="13.8" hidden="false" customHeight="false" outlineLevel="0" collapsed="false">
      <c r="H7536" s="2" t="n">
        <v>43951.6875</v>
      </c>
      <c r="I7536" s="0" t="n">
        <v>34.6</v>
      </c>
      <c r="J7536" s="0" t="n">
        <v>34.67</v>
      </c>
      <c r="K7536" s="0" t="n">
        <v>34.85</v>
      </c>
      <c r="L7536" s="0" t="n">
        <v>34.55</v>
      </c>
      <c r="M7536" s="0" t="n">
        <v>838</v>
      </c>
    </row>
    <row r="7537" customFormat="false" ht="13.8" hidden="false" customHeight="false" outlineLevel="0" collapsed="false">
      <c r="H7537" s="2" t="n">
        <v>43951.6979166667</v>
      </c>
      <c r="I7537" s="0" t="n">
        <v>34.7</v>
      </c>
      <c r="J7537" s="0" t="n">
        <v>34.22</v>
      </c>
      <c r="K7537" s="0" t="n">
        <v>34.7</v>
      </c>
      <c r="L7537" s="0" t="n">
        <v>34.2</v>
      </c>
      <c r="M7537" s="0" t="n">
        <v>777</v>
      </c>
    </row>
    <row r="7538" customFormat="false" ht="13.8" hidden="false" customHeight="false" outlineLevel="0" collapsed="false">
      <c r="H7538" s="2" t="n">
        <v>43951.7083333333</v>
      </c>
      <c r="I7538" s="0" t="n">
        <v>34.24</v>
      </c>
      <c r="J7538" s="0" t="n">
        <v>34.05</v>
      </c>
      <c r="K7538" s="0" t="n">
        <v>34.44</v>
      </c>
      <c r="L7538" s="0" t="n">
        <v>34.05</v>
      </c>
      <c r="M7538" s="0" t="n">
        <v>587</v>
      </c>
    </row>
    <row r="7539" customFormat="false" ht="13.8" hidden="false" customHeight="false" outlineLevel="0" collapsed="false">
      <c r="H7539" s="2" t="n">
        <v>43951.71875</v>
      </c>
      <c r="I7539" s="0" t="n">
        <v>34.1</v>
      </c>
      <c r="J7539" s="0" t="n">
        <v>34.3</v>
      </c>
      <c r="K7539" s="0" t="n">
        <v>34.35</v>
      </c>
      <c r="L7539" s="0" t="n">
        <v>34.05</v>
      </c>
      <c r="M7539" s="0" t="n">
        <v>554</v>
      </c>
    </row>
    <row r="7540" customFormat="false" ht="13.8" hidden="false" customHeight="false" outlineLevel="0" collapsed="false">
      <c r="H7540" s="2" t="n">
        <v>43951.7291666667</v>
      </c>
      <c r="I7540" s="0" t="n">
        <v>34.3</v>
      </c>
      <c r="J7540" s="0" t="n">
        <v>34.5</v>
      </c>
      <c r="K7540" s="0" t="n">
        <v>34.55</v>
      </c>
      <c r="L7540" s="0" t="n">
        <v>34.25</v>
      </c>
      <c r="M7540" s="0" t="n">
        <v>468</v>
      </c>
    </row>
    <row r="7541" customFormat="false" ht="13.8" hidden="false" customHeight="false" outlineLevel="0" collapsed="false">
      <c r="H7541" s="2" t="n">
        <v>43951.7395833333</v>
      </c>
      <c r="I7541" s="0" t="n">
        <v>34.5</v>
      </c>
      <c r="J7541" s="0" t="n">
        <v>34.55</v>
      </c>
      <c r="K7541" s="0" t="n">
        <v>34.55</v>
      </c>
      <c r="L7541" s="0" t="n">
        <v>34.45</v>
      </c>
      <c r="M7541" s="0" t="n">
        <v>330</v>
      </c>
    </row>
    <row r="7542" customFormat="false" ht="13.8" hidden="false" customHeight="false" outlineLevel="0" collapsed="false">
      <c r="H7542" s="2" t="n">
        <v>43951.75</v>
      </c>
      <c r="I7542" s="0" t="n">
        <v>34.55</v>
      </c>
      <c r="J7542" s="0" t="n">
        <v>34.3</v>
      </c>
      <c r="K7542" s="0" t="n">
        <v>34.6</v>
      </c>
      <c r="L7542" s="0" t="n">
        <v>34.25</v>
      </c>
      <c r="M7542" s="0" t="n">
        <v>516</v>
      </c>
    </row>
    <row r="7543" customFormat="false" ht="13.8" hidden="false" customHeight="false" outlineLevel="0" collapsed="false">
      <c r="H7543" s="2" t="n">
        <v>43951.7604166667</v>
      </c>
      <c r="I7543" s="0" t="n">
        <v>34.26</v>
      </c>
      <c r="J7543" s="0" t="n">
        <v>34.3</v>
      </c>
      <c r="K7543" s="0" t="n">
        <v>34.4</v>
      </c>
      <c r="L7543" s="0" t="n">
        <v>34.25</v>
      </c>
      <c r="M7543" s="0" t="n">
        <v>419</v>
      </c>
    </row>
    <row r="7544" customFormat="false" ht="13.8" hidden="false" customHeight="false" outlineLevel="0" collapsed="false">
      <c r="H7544" s="2" t="n">
        <v>43951.7708333333</v>
      </c>
      <c r="I7544" s="0" t="n">
        <v>34.25</v>
      </c>
      <c r="J7544" s="0" t="n">
        <v>34.2</v>
      </c>
      <c r="K7544" s="0" t="n">
        <v>34.3</v>
      </c>
      <c r="L7544" s="0" t="n">
        <v>33.95</v>
      </c>
      <c r="M7544" s="0" t="n">
        <v>888</v>
      </c>
    </row>
    <row r="7545" customFormat="false" ht="13.8" hidden="false" customHeight="false" outlineLevel="0" collapsed="false">
      <c r="H7545" s="2" t="n">
        <v>43951.78125</v>
      </c>
      <c r="I7545" s="0" t="n">
        <v>34.2</v>
      </c>
      <c r="J7545" s="0" t="n">
        <v>34.34</v>
      </c>
      <c r="K7545" s="0" t="n">
        <v>34.53</v>
      </c>
      <c r="L7545" s="0" t="n">
        <v>34.15</v>
      </c>
      <c r="M7545" s="0" t="n">
        <v>1451</v>
      </c>
    </row>
    <row r="7546" customFormat="false" ht="13.8" hidden="false" customHeight="false" outlineLevel="0" collapsed="false">
      <c r="H7546" s="2" t="n">
        <v>43951.7916666667</v>
      </c>
      <c r="I7546" s="0" t="n">
        <v>34.3</v>
      </c>
      <c r="J7546" s="0" t="n">
        <v>34.07</v>
      </c>
      <c r="K7546" s="0" t="n">
        <v>34.4</v>
      </c>
      <c r="L7546" s="0" t="n">
        <v>34.05</v>
      </c>
      <c r="M7546" s="0" t="n">
        <v>730</v>
      </c>
    </row>
    <row r="7547" customFormat="false" ht="13.8" hidden="false" customHeight="false" outlineLevel="0" collapsed="false">
      <c r="H7547" s="2" t="n">
        <v>43951.8020833333</v>
      </c>
      <c r="I7547" s="0" t="n">
        <v>34.06</v>
      </c>
      <c r="J7547" s="0" t="n">
        <v>33.8</v>
      </c>
      <c r="K7547" s="0" t="n">
        <v>34.06</v>
      </c>
      <c r="L7547" s="0" t="n">
        <v>33.75</v>
      </c>
      <c r="M7547" s="0" t="n">
        <v>1212</v>
      </c>
    </row>
    <row r="7548" customFormat="false" ht="13.8" hidden="false" customHeight="false" outlineLevel="0" collapsed="false">
      <c r="H7548" s="2" t="n">
        <v>43951.8125</v>
      </c>
      <c r="I7548" s="0" t="n">
        <v>33.81</v>
      </c>
      <c r="J7548" s="0" t="n">
        <v>33.99</v>
      </c>
      <c r="K7548" s="0" t="n">
        <v>34.15</v>
      </c>
      <c r="L7548" s="0" t="n">
        <v>33.75</v>
      </c>
      <c r="M7548" s="0" t="n">
        <v>1010</v>
      </c>
    </row>
    <row r="7549" customFormat="false" ht="13.8" hidden="false" customHeight="false" outlineLevel="0" collapsed="false">
      <c r="H7549" s="2" t="n">
        <v>43951.8229166667</v>
      </c>
      <c r="I7549" s="0" t="n">
        <v>33.95</v>
      </c>
      <c r="J7549" s="0" t="n">
        <v>33.55</v>
      </c>
      <c r="K7549" s="0" t="n">
        <v>34</v>
      </c>
      <c r="L7549" s="0" t="n">
        <v>33.35</v>
      </c>
      <c r="M7549" s="0" t="n">
        <v>2887</v>
      </c>
    </row>
    <row r="7550" customFormat="false" ht="13.8" hidden="false" customHeight="false" outlineLevel="0" collapsed="false">
      <c r="H7550" s="2" t="n">
        <v>43951.8333333333</v>
      </c>
      <c r="I7550" s="0" t="n">
        <v>33.55</v>
      </c>
      <c r="J7550" s="0" t="n">
        <v>34</v>
      </c>
      <c r="K7550" s="0" t="n">
        <v>34.15</v>
      </c>
      <c r="L7550" s="0" t="n">
        <v>33.55</v>
      </c>
      <c r="M7550" s="0" t="n">
        <v>4284</v>
      </c>
    </row>
    <row r="7551" customFormat="false" ht="13.8" hidden="false" customHeight="false" outlineLevel="0" collapsed="false">
      <c r="H7551" s="2" t="n">
        <v>43951.84375</v>
      </c>
      <c r="I7551" s="0" t="n">
        <v>34</v>
      </c>
      <c r="J7551" s="0" t="n">
        <v>34</v>
      </c>
      <c r="K7551" s="0" t="n">
        <v>34.04</v>
      </c>
      <c r="L7551" s="0" t="n">
        <v>33.99</v>
      </c>
      <c r="M7551" s="0" t="n">
        <v>46</v>
      </c>
    </row>
    <row r="7552" customFormat="false" ht="13.8" hidden="false" customHeight="false" outlineLevel="0" collapsed="false">
      <c r="H7552" s="2" t="n">
        <v>43951.8541666667</v>
      </c>
      <c r="I7552" s="0" t="n">
        <v>33.99</v>
      </c>
      <c r="J7552" s="0" t="n">
        <v>34.55</v>
      </c>
      <c r="K7552" s="0" t="n">
        <v>34.55</v>
      </c>
      <c r="L7552" s="0" t="n">
        <v>33.9</v>
      </c>
      <c r="M7552" s="0" t="n">
        <v>678</v>
      </c>
    </row>
    <row r="7553" customFormat="false" ht="13.8" hidden="false" customHeight="false" outlineLevel="0" collapsed="false">
      <c r="H7553" s="2" t="n">
        <v>43951.8645833333</v>
      </c>
      <c r="I7553" s="0" t="n">
        <v>34.5</v>
      </c>
      <c r="J7553" s="0" t="n">
        <v>34.6</v>
      </c>
      <c r="K7553" s="0" t="n">
        <v>34.7</v>
      </c>
      <c r="L7553" s="0" t="n">
        <v>34.35</v>
      </c>
      <c r="M7553" s="0" t="n">
        <v>195</v>
      </c>
    </row>
    <row r="7554" customFormat="false" ht="13.8" hidden="false" customHeight="false" outlineLevel="0" collapsed="false">
      <c r="H7554" s="2" t="n">
        <v>43951.9166666667</v>
      </c>
      <c r="I7554" s="0" t="n">
        <v>34.9</v>
      </c>
      <c r="J7554" s="0" t="n">
        <v>35.56</v>
      </c>
      <c r="K7554" s="0" t="n">
        <v>35.6</v>
      </c>
      <c r="L7554" s="0" t="n">
        <v>34.85</v>
      </c>
      <c r="M7554" s="0" t="n">
        <v>353</v>
      </c>
    </row>
    <row r="7555" customFormat="false" ht="13.8" hidden="false" customHeight="false" outlineLevel="0" collapsed="false">
      <c r="H7555" s="2" t="n">
        <v>43951.9270833333</v>
      </c>
      <c r="I7555" s="0" t="n">
        <v>35.55</v>
      </c>
      <c r="J7555" s="0" t="n">
        <v>35.5</v>
      </c>
      <c r="K7555" s="0" t="n">
        <v>35.9</v>
      </c>
      <c r="L7555" s="0" t="n">
        <v>35.5</v>
      </c>
      <c r="M7555" s="0" t="n">
        <v>221</v>
      </c>
    </row>
    <row r="7556" customFormat="false" ht="13.8" hidden="false" customHeight="false" outlineLevel="0" collapsed="false">
      <c r="H7556" s="2" t="n">
        <v>43951.9375</v>
      </c>
      <c r="I7556" s="0" t="n">
        <v>35.4</v>
      </c>
      <c r="J7556" s="0" t="n">
        <v>35.65</v>
      </c>
      <c r="K7556" s="0" t="n">
        <v>35.65</v>
      </c>
      <c r="L7556" s="0" t="n">
        <v>35.4</v>
      </c>
      <c r="M7556" s="0" t="n">
        <v>30</v>
      </c>
    </row>
    <row r="7557" customFormat="false" ht="13.8" hidden="false" customHeight="false" outlineLevel="0" collapsed="false">
      <c r="H7557" s="2" t="n">
        <v>43951.9479166667</v>
      </c>
      <c r="I7557" s="0" t="n">
        <v>35.6</v>
      </c>
      <c r="J7557" s="0" t="n">
        <v>35.3</v>
      </c>
      <c r="K7557" s="0" t="n">
        <v>35.6</v>
      </c>
      <c r="L7557" s="0" t="n">
        <v>35.3</v>
      </c>
      <c r="M7557" s="0" t="n">
        <v>40</v>
      </c>
    </row>
    <row r="7558" customFormat="false" ht="13.8" hidden="false" customHeight="false" outlineLevel="0" collapsed="false">
      <c r="H7558" s="2" t="n">
        <v>43951.9583333333</v>
      </c>
      <c r="I7558" s="0" t="n">
        <v>35.35</v>
      </c>
      <c r="J7558" s="0" t="n">
        <v>35.25</v>
      </c>
      <c r="K7558" s="0" t="n">
        <v>35.36</v>
      </c>
      <c r="L7558" s="0" t="n">
        <v>35.2</v>
      </c>
      <c r="M7558" s="0" t="n">
        <v>18</v>
      </c>
    </row>
    <row r="7559" customFormat="false" ht="13.8" hidden="false" customHeight="false" outlineLevel="0" collapsed="false">
      <c r="H7559" s="2" t="n">
        <v>43951.96875</v>
      </c>
      <c r="I7559" s="0" t="n">
        <v>35.2</v>
      </c>
      <c r="J7559" s="0" t="n">
        <v>35.2</v>
      </c>
      <c r="K7559" s="0" t="n">
        <v>35.22</v>
      </c>
      <c r="L7559" s="0" t="n">
        <v>35.1</v>
      </c>
      <c r="M7559" s="0" t="n">
        <v>19</v>
      </c>
    </row>
    <row r="7560" customFormat="false" ht="13.8" hidden="false" customHeight="false" outlineLevel="0" collapsed="false">
      <c r="H7560" s="2" t="n">
        <v>43951.9791666667</v>
      </c>
      <c r="I7560" s="0" t="n">
        <v>35.23</v>
      </c>
      <c r="J7560" s="0" t="n">
        <v>35.33</v>
      </c>
      <c r="K7560" s="0" t="n">
        <v>35.35</v>
      </c>
      <c r="L7560" s="0" t="n">
        <v>35.09</v>
      </c>
      <c r="M7560" s="0" t="n">
        <v>90</v>
      </c>
    </row>
    <row r="7561" customFormat="false" ht="13.8" hidden="false" customHeight="false" outlineLevel="0" collapsed="false">
      <c r="H7561" s="2" t="n">
        <v>43951.9895833333</v>
      </c>
      <c r="I7561" s="0" t="n">
        <v>35.3</v>
      </c>
      <c r="J7561" s="0" t="n">
        <v>35.15</v>
      </c>
      <c r="K7561" s="0" t="n">
        <v>35.35</v>
      </c>
      <c r="L7561" s="0" t="n">
        <v>35.15</v>
      </c>
      <c r="M7561" s="0" t="n">
        <v>93</v>
      </c>
    </row>
    <row r="7562" customFormat="false" ht="13.8" hidden="false" customHeight="false" outlineLevel="0" collapsed="false">
      <c r="H7562" s="2" t="n">
        <v>43952</v>
      </c>
      <c r="I7562" s="0" t="n">
        <v>35.1</v>
      </c>
      <c r="J7562" s="0" t="n">
        <v>35.04</v>
      </c>
      <c r="K7562" s="0" t="n">
        <v>35.15</v>
      </c>
      <c r="L7562" s="0" t="n">
        <v>34.95</v>
      </c>
      <c r="M7562" s="0" t="n">
        <v>65</v>
      </c>
    </row>
    <row r="7563" customFormat="false" ht="13.8" hidden="false" customHeight="false" outlineLevel="0" collapsed="false">
      <c r="H7563" s="2" t="n">
        <v>43952.0104166667</v>
      </c>
      <c r="I7563" s="0" t="n">
        <v>35.11</v>
      </c>
      <c r="J7563" s="0" t="n">
        <v>35.15</v>
      </c>
      <c r="K7563" s="0" t="n">
        <v>35.15</v>
      </c>
      <c r="L7563" s="0" t="n">
        <v>35</v>
      </c>
      <c r="M7563" s="0" t="n">
        <v>52</v>
      </c>
    </row>
    <row r="7564" customFormat="false" ht="13.8" hidden="false" customHeight="false" outlineLevel="0" collapsed="false">
      <c r="H7564" s="2" t="n">
        <v>43952.0208333333</v>
      </c>
      <c r="I7564" s="0" t="n">
        <v>35.15</v>
      </c>
      <c r="J7564" s="0" t="n">
        <v>35.05</v>
      </c>
      <c r="K7564" s="0" t="n">
        <v>35.25</v>
      </c>
      <c r="L7564" s="0" t="n">
        <v>35.03</v>
      </c>
      <c r="M7564" s="0" t="n">
        <v>99</v>
      </c>
    </row>
    <row r="7565" customFormat="false" ht="13.8" hidden="false" customHeight="false" outlineLevel="0" collapsed="false">
      <c r="H7565" s="2" t="n">
        <v>43952.03125</v>
      </c>
      <c r="I7565" s="0" t="n">
        <v>35.05</v>
      </c>
      <c r="J7565" s="0" t="n">
        <v>34.82</v>
      </c>
      <c r="K7565" s="0" t="n">
        <v>35.05</v>
      </c>
      <c r="L7565" s="0" t="n">
        <v>34.82</v>
      </c>
      <c r="M7565" s="0" t="n">
        <v>38</v>
      </c>
    </row>
    <row r="7566" customFormat="false" ht="13.8" hidden="false" customHeight="false" outlineLevel="0" collapsed="false">
      <c r="H7566" s="2" t="n">
        <v>43952.0416666667</v>
      </c>
      <c r="I7566" s="0" t="n">
        <v>34.85</v>
      </c>
      <c r="J7566" s="0" t="n">
        <v>34.95</v>
      </c>
      <c r="K7566" s="0" t="n">
        <v>34.97</v>
      </c>
      <c r="L7566" s="0" t="n">
        <v>34.78</v>
      </c>
      <c r="M7566" s="0" t="n">
        <v>41</v>
      </c>
    </row>
    <row r="7567" customFormat="false" ht="13.8" hidden="false" customHeight="false" outlineLevel="0" collapsed="false">
      <c r="H7567" s="2" t="n">
        <v>43952.0520833333</v>
      </c>
      <c r="I7567" s="0" t="n">
        <v>35.05</v>
      </c>
      <c r="J7567" s="0" t="n">
        <v>35.19</v>
      </c>
      <c r="K7567" s="0" t="n">
        <v>35.2</v>
      </c>
      <c r="L7567" s="0" t="n">
        <v>34.9</v>
      </c>
      <c r="M7567" s="0" t="n">
        <v>277</v>
      </c>
    </row>
    <row r="7568" customFormat="false" ht="13.8" hidden="false" customHeight="false" outlineLevel="0" collapsed="false">
      <c r="H7568" s="2" t="n">
        <v>43952.0625</v>
      </c>
      <c r="I7568" s="0" t="n">
        <v>35.3</v>
      </c>
      <c r="J7568" s="0" t="n">
        <v>35.39</v>
      </c>
      <c r="K7568" s="0" t="n">
        <v>35.48</v>
      </c>
      <c r="L7568" s="0" t="n">
        <v>35.25</v>
      </c>
      <c r="M7568" s="0" t="n">
        <v>102</v>
      </c>
    </row>
    <row r="7569" customFormat="false" ht="13.8" hidden="false" customHeight="false" outlineLevel="0" collapsed="false">
      <c r="H7569" s="2" t="n">
        <v>43952.0729166667</v>
      </c>
      <c r="I7569" s="0" t="n">
        <v>35.4</v>
      </c>
      <c r="J7569" s="0" t="n">
        <v>35.46</v>
      </c>
      <c r="K7569" s="0" t="n">
        <v>35.65</v>
      </c>
      <c r="L7569" s="0" t="n">
        <v>35.34</v>
      </c>
      <c r="M7569" s="0" t="n">
        <v>244</v>
      </c>
    </row>
    <row r="7570" customFormat="false" ht="13.8" hidden="false" customHeight="false" outlineLevel="0" collapsed="false">
      <c r="H7570" s="2" t="n">
        <v>43952.0833333333</v>
      </c>
      <c r="I7570" s="0" t="n">
        <v>35.5</v>
      </c>
      <c r="J7570" s="0" t="n">
        <v>35.75</v>
      </c>
      <c r="K7570" s="0" t="n">
        <v>35.75</v>
      </c>
      <c r="L7570" s="0" t="n">
        <v>35.3</v>
      </c>
      <c r="M7570" s="0" t="n">
        <v>104</v>
      </c>
    </row>
    <row r="7571" customFormat="false" ht="13.8" hidden="false" customHeight="false" outlineLevel="0" collapsed="false">
      <c r="H7571" s="2" t="n">
        <v>43952.09375</v>
      </c>
      <c r="I7571" s="0" t="n">
        <v>35.75</v>
      </c>
      <c r="J7571" s="0" t="n">
        <v>35.8</v>
      </c>
      <c r="K7571" s="0" t="n">
        <v>35.85</v>
      </c>
      <c r="L7571" s="0" t="n">
        <v>35.6</v>
      </c>
      <c r="M7571" s="0" t="n">
        <v>167</v>
      </c>
    </row>
    <row r="7572" customFormat="false" ht="13.8" hidden="false" customHeight="false" outlineLevel="0" collapsed="false">
      <c r="H7572" s="2" t="n">
        <v>43952.1041666667</v>
      </c>
      <c r="I7572" s="0" t="n">
        <v>35.75</v>
      </c>
      <c r="J7572" s="0" t="n">
        <v>35.95</v>
      </c>
      <c r="K7572" s="0" t="n">
        <v>36</v>
      </c>
      <c r="L7572" s="0" t="n">
        <v>35.7</v>
      </c>
      <c r="M7572" s="0" t="n">
        <v>231</v>
      </c>
    </row>
    <row r="7573" customFormat="false" ht="13.8" hidden="false" customHeight="false" outlineLevel="0" collapsed="false">
      <c r="H7573" s="2" t="n">
        <v>43952.1145833333</v>
      </c>
      <c r="I7573" s="0" t="n">
        <v>35.9</v>
      </c>
      <c r="J7573" s="0" t="n">
        <v>35.97</v>
      </c>
      <c r="K7573" s="0" t="n">
        <v>36.05</v>
      </c>
      <c r="L7573" s="0" t="n">
        <v>35.9</v>
      </c>
      <c r="M7573" s="0" t="n">
        <v>149</v>
      </c>
    </row>
    <row r="7574" customFormat="false" ht="13.8" hidden="false" customHeight="false" outlineLevel="0" collapsed="false">
      <c r="H7574" s="2" t="n">
        <v>43952.125</v>
      </c>
      <c r="I7574" s="0" t="n">
        <v>36</v>
      </c>
      <c r="J7574" s="0" t="n">
        <v>36.22</v>
      </c>
      <c r="K7574" s="0" t="n">
        <v>36.25</v>
      </c>
      <c r="L7574" s="0" t="n">
        <v>35.95</v>
      </c>
      <c r="M7574" s="0" t="n">
        <v>117</v>
      </c>
    </row>
    <row r="7575" customFormat="false" ht="13.8" hidden="false" customHeight="false" outlineLevel="0" collapsed="false">
      <c r="H7575" s="2" t="n">
        <v>43952.1354166667</v>
      </c>
      <c r="I7575" s="0" t="n">
        <v>36.2</v>
      </c>
      <c r="J7575" s="0" t="n">
        <v>36</v>
      </c>
      <c r="K7575" s="0" t="n">
        <v>36.2</v>
      </c>
      <c r="L7575" s="0" t="n">
        <v>36</v>
      </c>
      <c r="M7575" s="0" t="n">
        <v>28</v>
      </c>
    </row>
    <row r="7576" customFormat="false" ht="13.8" hidden="false" customHeight="false" outlineLevel="0" collapsed="false">
      <c r="H7576" s="2" t="n">
        <v>43952.1458333333</v>
      </c>
      <c r="I7576" s="0" t="n">
        <v>36</v>
      </c>
      <c r="J7576" s="0" t="n">
        <v>35.95</v>
      </c>
      <c r="K7576" s="0" t="n">
        <v>36.05</v>
      </c>
      <c r="L7576" s="0" t="n">
        <v>35.75</v>
      </c>
      <c r="M7576" s="0" t="n">
        <v>60</v>
      </c>
    </row>
    <row r="7577" customFormat="false" ht="13.8" hidden="false" customHeight="false" outlineLevel="0" collapsed="false">
      <c r="H7577" s="2" t="n">
        <v>43952.15625</v>
      </c>
      <c r="I7577" s="0" t="n">
        <v>35.9</v>
      </c>
      <c r="J7577" s="0" t="n">
        <v>36.06</v>
      </c>
      <c r="K7577" s="0" t="n">
        <v>36.06</v>
      </c>
      <c r="L7577" s="0" t="n">
        <v>35.85</v>
      </c>
      <c r="M7577" s="0" t="n">
        <v>10</v>
      </c>
    </row>
    <row r="7578" customFormat="false" ht="13.8" hidden="false" customHeight="false" outlineLevel="0" collapsed="false">
      <c r="H7578" s="2" t="n">
        <v>43952.1666666667</v>
      </c>
      <c r="I7578" s="0" t="n">
        <v>36</v>
      </c>
      <c r="J7578" s="0" t="n">
        <v>35.99</v>
      </c>
      <c r="K7578" s="0" t="n">
        <v>36</v>
      </c>
      <c r="L7578" s="0" t="n">
        <v>35.9</v>
      </c>
      <c r="M7578" s="0" t="n">
        <v>12</v>
      </c>
    </row>
    <row r="7579" customFormat="false" ht="13.8" hidden="false" customHeight="false" outlineLevel="0" collapsed="false">
      <c r="H7579" s="2" t="n">
        <v>43952.1770833333</v>
      </c>
      <c r="I7579" s="0" t="n">
        <v>36</v>
      </c>
      <c r="J7579" s="0" t="n">
        <v>35.7</v>
      </c>
      <c r="K7579" s="0" t="n">
        <v>36</v>
      </c>
      <c r="L7579" s="0" t="n">
        <v>35.68</v>
      </c>
      <c r="M7579" s="0" t="n">
        <v>29</v>
      </c>
    </row>
    <row r="7580" customFormat="false" ht="13.8" hidden="false" customHeight="false" outlineLevel="0" collapsed="false">
      <c r="H7580" s="2" t="n">
        <v>43952.1875</v>
      </c>
      <c r="I7580" s="0" t="n">
        <v>35.75</v>
      </c>
      <c r="J7580" s="0" t="n">
        <v>35.78</v>
      </c>
      <c r="K7580" s="0" t="n">
        <v>35.85</v>
      </c>
      <c r="L7580" s="0" t="n">
        <v>35.7</v>
      </c>
      <c r="M7580" s="0" t="n">
        <v>30</v>
      </c>
    </row>
    <row r="7581" customFormat="false" ht="13.8" hidden="false" customHeight="false" outlineLevel="0" collapsed="false">
      <c r="H7581" s="2" t="n">
        <v>43952.1979166667</v>
      </c>
      <c r="I7581" s="0" t="n">
        <v>35.8</v>
      </c>
      <c r="J7581" s="0" t="n">
        <v>35.85</v>
      </c>
      <c r="K7581" s="0" t="n">
        <v>35.9</v>
      </c>
      <c r="L7581" s="0" t="n">
        <v>35.8</v>
      </c>
      <c r="M7581" s="0" t="n">
        <v>5</v>
      </c>
    </row>
    <row r="7582" customFormat="false" ht="13.8" hidden="false" customHeight="false" outlineLevel="0" collapsed="false">
      <c r="H7582" s="2" t="n">
        <v>43952.2083333333</v>
      </c>
      <c r="I7582" s="0" t="n">
        <v>35.85</v>
      </c>
      <c r="J7582" s="0" t="n">
        <v>35.9</v>
      </c>
      <c r="K7582" s="0" t="n">
        <v>35.95</v>
      </c>
      <c r="L7582" s="0" t="n">
        <v>35.85</v>
      </c>
      <c r="M7582" s="0" t="n">
        <v>13</v>
      </c>
    </row>
    <row r="7583" customFormat="false" ht="13.8" hidden="false" customHeight="false" outlineLevel="0" collapsed="false">
      <c r="H7583" s="2" t="n">
        <v>43952.21875</v>
      </c>
      <c r="I7583" s="0" t="n">
        <v>35.95</v>
      </c>
      <c r="J7583" s="0" t="n">
        <v>35.76</v>
      </c>
      <c r="K7583" s="0" t="n">
        <v>35.95</v>
      </c>
      <c r="L7583" s="0" t="n">
        <v>35.76</v>
      </c>
      <c r="M7583" s="0" t="n">
        <v>9</v>
      </c>
    </row>
    <row r="7584" customFormat="false" ht="13.8" hidden="false" customHeight="false" outlineLevel="0" collapsed="false">
      <c r="H7584" s="2" t="n">
        <v>43952.2291666667</v>
      </c>
      <c r="I7584" s="0" t="n">
        <v>35.8</v>
      </c>
      <c r="J7584" s="0" t="n">
        <v>36.15</v>
      </c>
      <c r="K7584" s="0" t="n">
        <v>36.2</v>
      </c>
      <c r="L7584" s="0" t="n">
        <v>35.8</v>
      </c>
      <c r="M7584" s="0" t="n">
        <v>49</v>
      </c>
    </row>
    <row r="7585" customFormat="false" ht="13.8" hidden="false" customHeight="false" outlineLevel="0" collapsed="false">
      <c r="H7585" s="2" t="n">
        <v>43952.2395833333</v>
      </c>
      <c r="I7585" s="0" t="n">
        <v>36.18</v>
      </c>
      <c r="J7585" s="0" t="n">
        <v>35.95</v>
      </c>
      <c r="K7585" s="0" t="n">
        <v>36.18</v>
      </c>
      <c r="L7585" s="0" t="n">
        <v>35.95</v>
      </c>
      <c r="M7585" s="0" t="n">
        <v>35</v>
      </c>
    </row>
    <row r="7586" customFormat="false" ht="13.8" hidden="false" customHeight="false" outlineLevel="0" collapsed="false">
      <c r="H7586" s="2" t="n">
        <v>43952.25</v>
      </c>
      <c r="I7586" s="0" t="n">
        <v>35.9</v>
      </c>
      <c r="J7586" s="0" t="n">
        <v>36.2</v>
      </c>
      <c r="K7586" s="0" t="n">
        <v>36.3</v>
      </c>
      <c r="L7586" s="0" t="n">
        <v>35.9</v>
      </c>
      <c r="M7586" s="0" t="n">
        <v>39</v>
      </c>
    </row>
    <row r="7587" customFormat="false" ht="13.8" hidden="false" customHeight="false" outlineLevel="0" collapsed="false">
      <c r="H7587" s="2" t="n">
        <v>43952.2604166667</v>
      </c>
      <c r="I7587" s="0" t="n">
        <v>36.2</v>
      </c>
      <c r="J7587" s="0" t="n">
        <v>36.35</v>
      </c>
      <c r="K7587" s="0" t="n">
        <v>36.35</v>
      </c>
      <c r="L7587" s="0" t="n">
        <v>36.2</v>
      </c>
      <c r="M7587" s="0" t="n">
        <v>22</v>
      </c>
    </row>
    <row r="7588" customFormat="false" ht="13.8" hidden="false" customHeight="false" outlineLevel="0" collapsed="false">
      <c r="H7588" s="2" t="n">
        <v>43952.2708333333</v>
      </c>
      <c r="I7588" s="0" t="n">
        <v>36.35</v>
      </c>
      <c r="J7588" s="0" t="n">
        <v>36.5</v>
      </c>
      <c r="K7588" s="0" t="n">
        <v>36.5</v>
      </c>
      <c r="L7588" s="0" t="n">
        <v>36.3</v>
      </c>
      <c r="M7588" s="0" t="n">
        <v>31</v>
      </c>
    </row>
    <row r="7589" customFormat="false" ht="13.8" hidden="false" customHeight="false" outlineLevel="0" collapsed="false">
      <c r="H7589" s="2" t="n">
        <v>43952.28125</v>
      </c>
      <c r="I7589" s="0" t="n">
        <v>36.55</v>
      </c>
      <c r="J7589" s="0" t="n">
        <v>36.75</v>
      </c>
      <c r="K7589" s="0" t="n">
        <v>36.8</v>
      </c>
      <c r="L7589" s="0" t="n">
        <v>36.5</v>
      </c>
      <c r="M7589" s="0" t="n">
        <v>204</v>
      </c>
    </row>
    <row r="7590" customFormat="false" ht="13.8" hidden="false" customHeight="false" outlineLevel="0" collapsed="false">
      <c r="H7590" s="2" t="n">
        <v>43952.2916666667</v>
      </c>
      <c r="I7590" s="0" t="n">
        <v>36.75</v>
      </c>
      <c r="J7590" s="0" t="n">
        <v>36.7</v>
      </c>
      <c r="K7590" s="0" t="n">
        <v>36.75</v>
      </c>
      <c r="L7590" s="0" t="n">
        <v>36.6</v>
      </c>
      <c r="M7590" s="0" t="n">
        <v>83</v>
      </c>
    </row>
    <row r="7591" customFormat="false" ht="13.8" hidden="false" customHeight="false" outlineLevel="0" collapsed="false">
      <c r="H7591" s="2" t="n">
        <v>43952.3020833333</v>
      </c>
      <c r="I7591" s="0" t="n">
        <v>36.7</v>
      </c>
      <c r="J7591" s="0" t="n">
        <v>36.9</v>
      </c>
      <c r="K7591" s="0" t="n">
        <v>37.05</v>
      </c>
      <c r="L7591" s="0" t="n">
        <v>36.65</v>
      </c>
      <c r="M7591" s="0" t="n">
        <v>146</v>
      </c>
    </row>
    <row r="7592" customFormat="false" ht="13.8" hidden="false" customHeight="false" outlineLevel="0" collapsed="false">
      <c r="H7592" s="2" t="n">
        <v>43952.3125</v>
      </c>
      <c r="I7592" s="0" t="n">
        <v>36.95</v>
      </c>
      <c r="J7592" s="0" t="n">
        <v>37.6</v>
      </c>
      <c r="K7592" s="0" t="n">
        <v>37.6</v>
      </c>
      <c r="L7592" s="0" t="n">
        <v>36.9</v>
      </c>
      <c r="M7592" s="0" t="n">
        <v>459</v>
      </c>
    </row>
    <row r="7593" customFormat="false" ht="13.8" hidden="false" customHeight="false" outlineLevel="0" collapsed="false">
      <c r="H7593" s="2" t="n">
        <v>43952.3229166667</v>
      </c>
      <c r="I7593" s="0" t="n">
        <v>37.6</v>
      </c>
      <c r="J7593" s="0" t="n">
        <v>37.15</v>
      </c>
      <c r="K7593" s="0" t="n">
        <v>37.6</v>
      </c>
      <c r="L7593" s="0" t="n">
        <v>37.15</v>
      </c>
      <c r="M7593" s="0" t="n">
        <v>150</v>
      </c>
    </row>
    <row r="7594" customFormat="false" ht="13.8" hidden="false" customHeight="false" outlineLevel="0" collapsed="false">
      <c r="H7594" s="2" t="n">
        <v>43952.3333333333</v>
      </c>
      <c r="I7594" s="0" t="n">
        <v>37.2</v>
      </c>
      <c r="J7594" s="0" t="n">
        <v>37.35</v>
      </c>
      <c r="K7594" s="0" t="n">
        <v>37.6</v>
      </c>
      <c r="L7594" s="0" t="n">
        <v>37.19</v>
      </c>
      <c r="M7594" s="0" t="n">
        <v>146</v>
      </c>
    </row>
    <row r="7595" customFormat="false" ht="13.8" hidden="false" customHeight="false" outlineLevel="0" collapsed="false">
      <c r="H7595" s="2" t="n">
        <v>43952.34375</v>
      </c>
      <c r="I7595" s="0" t="n">
        <v>37.35</v>
      </c>
      <c r="J7595" s="0" t="n">
        <v>37.1</v>
      </c>
      <c r="K7595" s="0" t="n">
        <v>37.35</v>
      </c>
      <c r="L7595" s="0" t="n">
        <v>37.04</v>
      </c>
      <c r="M7595" s="0" t="n">
        <v>139</v>
      </c>
    </row>
    <row r="7596" customFormat="false" ht="13.8" hidden="false" customHeight="false" outlineLevel="0" collapsed="false">
      <c r="H7596" s="2" t="n">
        <v>43952.3541666667</v>
      </c>
      <c r="I7596" s="0" t="n">
        <v>37.07</v>
      </c>
      <c r="J7596" s="0" t="n">
        <v>37.05</v>
      </c>
      <c r="K7596" s="0" t="n">
        <v>37.15</v>
      </c>
      <c r="L7596" s="0" t="n">
        <v>36.89</v>
      </c>
      <c r="M7596" s="0" t="n">
        <v>76</v>
      </c>
    </row>
    <row r="7597" customFormat="false" ht="13.8" hidden="false" customHeight="false" outlineLevel="0" collapsed="false">
      <c r="H7597" s="2" t="n">
        <v>43952.3645833333</v>
      </c>
      <c r="I7597" s="0" t="n">
        <v>37.05</v>
      </c>
      <c r="J7597" s="0" t="n">
        <v>36.8</v>
      </c>
      <c r="K7597" s="0" t="n">
        <v>37.1</v>
      </c>
      <c r="L7597" s="0" t="n">
        <v>36.75</v>
      </c>
      <c r="M7597" s="0" t="n">
        <v>43</v>
      </c>
    </row>
    <row r="7598" customFormat="false" ht="13.8" hidden="false" customHeight="false" outlineLevel="0" collapsed="false">
      <c r="H7598" s="2" t="n">
        <v>43952.375</v>
      </c>
      <c r="I7598" s="0" t="n">
        <v>36.83</v>
      </c>
      <c r="J7598" s="0" t="n">
        <v>37.05</v>
      </c>
      <c r="K7598" s="0" t="n">
        <v>37.08</v>
      </c>
      <c r="L7598" s="0" t="n">
        <v>36.81</v>
      </c>
      <c r="M7598" s="0" t="n">
        <v>101</v>
      </c>
    </row>
    <row r="7599" customFormat="false" ht="13.8" hidden="false" customHeight="false" outlineLevel="0" collapsed="false">
      <c r="H7599" s="2" t="n">
        <v>43952.3854166667</v>
      </c>
      <c r="I7599" s="0" t="n">
        <v>37.05</v>
      </c>
      <c r="J7599" s="0" t="n">
        <v>37</v>
      </c>
      <c r="K7599" s="0" t="n">
        <v>37.15</v>
      </c>
      <c r="L7599" s="0" t="n">
        <v>37</v>
      </c>
      <c r="M7599" s="0" t="n">
        <v>80</v>
      </c>
    </row>
    <row r="7600" customFormat="false" ht="13.8" hidden="false" customHeight="false" outlineLevel="0" collapsed="false">
      <c r="H7600" s="2" t="n">
        <v>43952.3958333333</v>
      </c>
      <c r="I7600" s="0" t="n">
        <v>37</v>
      </c>
      <c r="J7600" s="0" t="n">
        <v>37.05</v>
      </c>
      <c r="K7600" s="0" t="n">
        <v>37.11</v>
      </c>
      <c r="L7600" s="0" t="n">
        <v>36.96</v>
      </c>
      <c r="M7600" s="0" t="n">
        <v>42</v>
      </c>
    </row>
    <row r="7601" customFormat="false" ht="13.8" hidden="false" customHeight="false" outlineLevel="0" collapsed="false">
      <c r="H7601" s="2" t="n">
        <v>43952.40625</v>
      </c>
      <c r="I7601" s="0" t="n">
        <v>37.1</v>
      </c>
      <c r="J7601" s="0" t="n">
        <v>37.05</v>
      </c>
      <c r="K7601" s="0" t="n">
        <v>37.15</v>
      </c>
      <c r="L7601" s="0" t="n">
        <v>37</v>
      </c>
      <c r="M7601" s="0" t="n">
        <v>50</v>
      </c>
    </row>
    <row r="7602" customFormat="false" ht="13.8" hidden="false" customHeight="false" outlineLevel="0" collapsed="false">
      <c r="H7602" s="2" t="n">
        <v>43952.4166666667</v>
      </c>
      <c r="I7602" s="0" t="n">
        <v>36.95</v>
      </c>
      <c r="J7602" s="0" t="n">
        <v>36.8</v>
      </c>
      <c r="K7602" s="0" t="n">
        <v>36.95</v>
      </c>
      <c r="L7602" s="0" t="n">
        <v>36.8</v>
      </c>
      <c r="M7602" s="0" t="n">
        <v>39</v>
      </c>
    </row>
    <row r="7603" customFormat="false" ht="13.8" hidden="false" customHeight="false" outlineLevel="0" collapsed="false">
      <c r="H7603" s="2" t="n">
        <v>43952.4270833333</v>
      </c>
      <c r="I7603" s="0" t="n">
        <v>36.85</v>
      </c>
      <c r="J7603" s="0" t="n">
        <v>36.75</v>
      </c>
      <c r="K7603" s="0" t="n">
        <v>36.85</v>
      </c>
      <c r="L7603" s="0" t="n">
        <v>36.65</v>
      </c>
      <c r="M7603" s="0" t="n">
        <v>85</v>
      </c>
    </row>
    <row r="7604" customFormat="false" ht="13.8" hidden="false" customHeight="false" outlineLevel="0" collapsed="false">
      <c r="H7604" s="2" t="n">
        <v>43952.4375</v>
      </c>
      <c r="I7604" s="0" t="n">
        <v>36.7</v>
      </c>
      <c r="J7604" s="0" t="n">
        <v>36.73</v>
      </c>
      <c r="K7604" s="0" t="n">
        <v>36.75</v>
      </c>
      <c r="L7604" s="0" t="n">
        <v>36.6</v>
      </c>
      <c r="M7604" s="0" t="n">
        <v>81</v>
      </c>
    </row>
    <row r="7605" customFormat="false" ht="13.8" hidden="false" customHeight="false" outlineLevel="0" collapsed="false">
      <c r="H7605" s="2" t="n">
        <v>43952.4479166667</v>
      </c>
      <c r="I7605" s="0" t="n">
        <v>36.67</v>
      </c>
      <c r="J7605" s="0" t="n">
        <v>36.8</v>
      </c>
      <c r="K7605" s="0" t="n">
        <v>36.85</v>
      </c>
      <c r="L7605" s="0" t="n">
        <v>36.63</v>
      </c>
      <c r="M7605" s="0" t="n">
        <v>55</v>
      </c>
    </row>
    <row r="7606" customFormat="false" ht="13.8" hidden="false" customHeight="false" outlineLevel="0" collapsed="false">
      <c r="H7606" s="2" t="n">
        <v>43952.4583333333</v>
      </c>
      <c r="I7606" s="0" t="n">
        <v>36.75</v>
      </c>
      <c r="J7606" s="0" t="n">
        <v>37.05</v>
      </c>
      <c r="K7606" s="0" t="n">
        <v>37.05</v>
      </c>
      <c r="L7606" s="0" t="n">
        <v>36.75</v>
      </c>
      <c r="M7606" s="0" t="n">
        <v>111</v>
      </c>
    </row>
    <row r="7607" customFormat="false" ht="13.8" hidden="false" customHeight="false" outlineLevel="0" collapsed="false">
      <c r="H7607" s="2" t="n">
        <v>43952.46875</v>
      </c>
      <c r="I7607" s="0" t="n">
        <v>37.05</v>
      </c>
      <c r="J7607" s="0" t="n">
        <v>37.45</v>
      </c>
      <c r="K7607" s="0" t="n">
        <v>37.45</v>
      </c>
      <c r="L7607" s="0" t="n">
        <v>37.05</v>
      </c>
      <c r="M7607" s="0" t="n">
        <v>108</v>
      </c>
    </row>
    <row r="7608" customFormat="false" ht="13.8" hidden="false" customHeight="false" outlineLevel="0" collapsed="false">
      <c r="H7608" s="2" t="n">
        <v>43952.4791666667</v>
      </c>
      <c r="I7608" s="0" t="n">
        <v>37.45</v>
      </c>
      <c r="J7608" s="0" t="n">
        <v>36.95</v>
      </c>
      <c r="K7608" s="0" t="n">
        <v>37.45</v>
      </c>
      <c r="L7608" s="0" t="n">
        <v>36.92</v>
      </c>
      <c r="M7608" s="0" t="n">
        <v>216</v>
      </c>
    </row>
    <row r="7609" customFormat="false" ht="13.8" hidden="false" customHeight="false" outlineLevel="0" collapsed="false">
      <c r="H7609" s="2" t="n">
        <v>43952.4895833333</v>
      </c>
      <c r="I7609" s="0" t="n">
        <v>36.95</v>
      </c>
      <c r="J7609" s="0" t="n">
        <v>37.02</v>
      </c>
      <c r="K7609" s="0" t="n">
        <v>37.02</v>
      </c>
      <c r="L7609" s="0" t="n">
        <v>36.75</v>
      </c>
      <c r="M7609" s="0" t="n">
        <v>176</v>
      </c>
    </row>
    <row r="7610" customFormat="false" ht="13.8" hidden="false" customHeight="false" outlineLevel="0" collapsed="false">
      <c r="H7610" s="2" t="n">
        <v>43952.5</v>
      </c>
      <c r="I7610" s="0" t="n">
        <v>37.05</v>
      </c>
      <c r="J7610" s="0" t="n">
        <v>36.95</v>
      </c>
      <c r="K7610" s="0" t="n">
        <v>37.22</v>
      </c>
      <c r="L7610" s="0" t="n">
        <v>36.69</v>
      </c>
      <c r="M7610" s="0" t="n">
        <v>240</v>
      </c>
    </row>
    <row r="7611" customFormat="false" ht="13.8" hidden="false" customHeight="false" outlineLevel="0" collapsed="false">
      <c r="H7611" s="2" t="n">
        <v>43952.5104166667</v>
      </c>
      <c r="I7611" s="0" t="n">
        <v>36.95</v>
      </c>
      <c r="J7611" s="0" t="n">
        <v>37.04</v>
      </c>
      <c r="K7611" s="0" t="n">
        <v>37.12</v>
      </c>
      <c r="L7611" s="0" t="n">
        <v>36.95</v>
      </c>
      <c r="M7611" s="0" t="n">
        <v>83</v>
      </c>
    </row>
    <row r="7612" customFormat="false" ht="13.8" hidden="false" customHeight="false" outlineLevel="0" collapsed="false">
      <c r="H7612" s="2" t="n">
        <v>43952.5208333333</v>
      </c>
      <c r="I7612" s="0" t="n">
        <v>37</v>
      </c>
      <c r="J7612" s="0" t="n">
        <v>37.15</v>
      </c>
      <c r="K7612" s="0" t="n">
        <v>37.22</v>
      </c>
      <c r="L7612" s="0" t="n">
        <v>36.95</v>
      </c>
      <c r="M7612" s="0" t="n">
        <v>181</v>
      </c>
    </row>
    <row r="7613" customFormat="false" ht="13.8" hidden="false" customHeight="false" outlineLevel="0" collapsed="false">
      <c r="H7613" s="2" t="n">
        <v>43952.53125</v>
      </c>
      <c r="I7613" s="0" t="n">
        <v>37.15</v>
      </c>
      <c r="J7613" s="0" t="n">
        <v>37.1</v>
      </c>
      <c r="K7613" s="0" t="n">
        <v>37.26</v>
      </c>
      <c r="L7613" s="0" t="n">
        <v>36.99</v>
      </c>
      <c r="M7613" s="0" t="n">
        <v>139</v>
      </c>
    </row>
    <row r="7614" customFormat="false" ht="13.8" hidden="false" customHeight="false" outlineLevel="0" collapsed="false">
      <c r="H7614" s="2" t="n">
        <v>43952.5416666667</v>
      </c>
      <c r="I7614" s="0" t="n">
        <v>37.15</v>
      </c>
      <c r="J7614" s="0" t="n">
        <v>36.75</v>
      </c>
      <c r="K7614" s="0" t="n">
        <v>37.22</v>
      </c>
      <c r="L7614" s="0" t="n">
        <v>36.75</v>
      </c>
      <c r="M7614" s="0" t="n">
        <v>216</v>
      </c>
    </row>
    <row r="7615" customFormat="false" ht="13.8" hidden="false" customHeight="false" outlineLevel="0" collapsed="false">
      <c r="H7615" s="2" t="n">
        <v>43952.5520833333</v>
      </c>
      <c r="I7615" s="0" t="n">
        <v>36.75</v>
      </c>
      <c r="J7615" s="0" t="n">
        <v>36.9</v>
      </c>
      <c r="K7615" s="0" t="n">
        <v>36.9</v>
      </c>
      <c r="L7615" s="0" t="n">
        <v>36.6</v>
      </c>
      <c r="M7615" s="0" t="n">
        <v>377</v>
      </c>
    </row>
    <row r="7616" customFormat="false" ht="13.8" hidden="false" customHeight="false" outlineLevel="0" collapsed="false">
      <c r="H7616" s="2" t="n">
        <v>43952.5625</v>
      </c>
      <c r="I7616" s="0" t="n">
        <v>36.9</v>
      </c>
      <c r="J7616" s="0" t="n">
        <v>36.8</v>
      </c>
      <c r="K7616" s="0" t="n">
        <v>37.1</v>
      </c>
      <c r="L7616" s="0" t="n">
        <v>36.15</v>
      </c>
      <c r="M7616" s="0" t="n">
        <v>2658</v>
      </c>
    </row>
    <row r="7617" customFormat="false" ht="13.8" hidden="false" customHeight="false" outlineLevel="0" collapsed="false">
      <c r="H7617" s="2" t="n">
        <v>43952.5729166667</v>
      </c>
      <c r="I7617" s="0" t="n">
        <v>36.84</v>
      </c>
      <c r="J7617" s="0" t="n">
        <v>36.65</v>
      </c>
      <c r="K7617" s="0" t="n">
        <v>36.9</v>
      </c>
      <c r="L7617" s="0" t="n">
        <v>36.55</v>
      </c>
      <c r="M7617" s="0" t="n">
        <v>1592</v>
      </c>
    </row>
    <row r="7618" customFormat="false" ht="13.8" hidden="false" customHeight="false" outlineLevel="0" collapsed="false">
      <c r="H7618" s="2" t="n">
        <v>43952.5833333333</v>
      </c>
      <c r="I7618" s="0" t="n">
        <v>36.65</v>
      </c>
      <c r="J7618" s="0" t="n">
        <v>36.8</v>
      </c>
      <c r="K7618" s="0" t="n">
        <v>36.85</v>
      </c>
      <c r="L7618" s="0" t="n">
        <v>36.3</v>
      </c>
      <c r="M7618" s="0" t="n">
        <v>2257</v>
      </c>
    </row>
    <row r="7619" customFormat="false" ht="13.8" hidden="false" customHeight="false" outlineLevel="0" collapsed="false">
      <c r="H7619" s="2" t="n">
        <v>43952.59375</v>
      </c>
      <c r="I7619" s="0" t="n">
        <v>36.8</v>
      </c>
      <c r="J7619" s="0" t="n">
        <v>36.5</v>
      </c>
      <c r="K7619" s="0" t="n">
        <v>36.95</v>
      </c>
      <c r="L7619" s="0" t="n">
        <v>36.45</v>
      </c>
      <c r="M7619" s="0" t="n">
        <v>1363</v>
      </c>
    </row>
    <row r="7620" customFormat="false" ht="13.8" hidden="false" customHeight="false" outlineLevel="0" collapsed="false">
      <c r="H7620" s="2" t="n">
        <v>43952.6041666667</v>
      </c>
      <c r="I7620" s="0" t="n">
        <v>36.48</v>
      </c>
      <c r="J7620" s="0" t="n">
        <v>36.5</v>
      </c>
      <c r="K7620" s="0" t="n">
        <v>36.65</v>
      </c>
      <c r="L7620" s="0" t="n">
        <v>36.3</v>
      </c>
      <c r="M7620" s="0" t="n">
        <v>1032</v>
      </c>
    </row>
    <row r="7621" customFormat="false" ht="13.8" hidden="false" customHeight="false" outlineLevel="0" collapsed="false">
      <c r="H7621" s="2" t="n">
        <v>43952.6145833333</v>
      </c>
      <c r="I7621" s="0" t="n">
        <v>36.5</v>
      </c>
      <c r="J7621" s="0" t="n">
        <v>36.35</v>
      </c>
      <c r="K7621" s="0" t="n">
        <v>36.57</v>
      </c>
      <c r="L7621" s="0" t="n">
        <v>36.1</v>
      </c>
      <c r="M7621" s="0" t="n">
        <v>782</v>
      </c>
    </row>
    <row r="7622" customFormat="false" ht="13.8" hidden="false" customHeight="false" outlineLevel="0" collapsed="false">
      <c r="H7622" s="2" t="n">
        <v>43952.625</v>
      </c>
      <c r="I7622" s="0" t="n">
        <v>36.35</v>
      </c>
      <c r="J7622" s="0" t="n">
        <v>36.45</v>
      </c>
      <c r="K7622" s="0" t="n">
        <v>36.56</v>
      </c>
      <c r="L7622" s="0" t="n">
        <v>36.33</v>
      </c>
      <c r="M7622" s="0" t="n">
        <v>828</v>
      </c>
    </row>
    <row r="7623" customFormat="false" ht="13.8" hidden="false" customHeight="false" outlineLevel="0" collapsed="false">
      <c r="H7623" s="2" t="n">
        <v>43952.6354166667</v>
      </c>
      <c r="I7623" s="0" t="n">
        <v>36.48</v>
      </c>
      <c r="J7623" s="0" t="n">
        <v>36.9</v>
      </c>
      <c r="K7623" s="0" t="n">
        <v>36.9</v>
      </c>
      <c r="L7623" s="0" t="n">
        <v>36.48</v>
      </c>
      <c r="M7623" s="0" t="n">
        <v>686</v>
      </c>
    </row>
    <row r="7624" customFormat="false" ht="13.8" hidden="false" customHeight="false" outlineLevel="0" collapsed="false">
      <c r="H7624" s="2" t="n">
        <v>43952.6458333333</v>
      </c>
      <c r="I7624" s="0" t="n">
        <v>36.85</v>
      </c>
      <c r="J7624" s="0" t="n">
        <v>37.04</v>
      </c>
      <c r="K7624" s="0" t="n">
        <v>37.05</v>
      </c>
      <c r="L7624" s="0" t="n">
        <v>36.71</v>
      </c>
      <c r="M7624" s="0" t="n">
        <v>1089</v>
      </c>
    </row>
    <row r="7625" customFormat="false" ht="13.8" hidden="false" customHeight="false" outlineLevel="0" collapsed="false">
      <c r="H7625" s="2" t="n">
        <v>43952.65625</v>
      </c>
      <c r="I7625" s="0" t="n">
        <v>37.05</v>
      </c>
      <c r="J7625" s="0" t="n">
        <v>37.45</v>
      </c>
      <c r="K7625" s="0" t="n">
        <v>37.51</v>
      </c>
      <c r="L7625" s="0" t="n">
        <v>37.05</v>
      </c>
      <c r="M7625" s="0" t="n">
        <v>1230</v>
      </c>
    </row>
    <row r="7626" customFormat="false" ht="13.8" hidden="false" customHeight="false" outlineLevel="0" collapsed="false">
      <c r="H7626" s="2" t="n">
        <v>43952.6666666667</v>
      </c>
      <c r="I7626" s="0" t="n">
        <v>37.5</v>
      </c>
      <c r="J7626" s="0" t="n">
        <v>37.1</v>
      </c>
      <c r="K7626" s="0" t="n">
        <v>37.8</v>
      </c>
      <c r="L7626" s="0" t="n">
        <v>37.1</v>
      </c>
      <c r="M7626" s="0" t="n">
        <v>2023</v>
      </c>
    </row>
    <row r="7627" customFormat="false" ht="13.8" hidden="false" customHeight="false" outlineLevel="0" collapsed="false">
      <c r="H7627" s="2" t="n">
        <v>43952.6770833333</v>
      </c>
      <c r="I7627" s="0" t="n">
        <v>37.15</v>
      </c>
      <c r="J7627" s="0" t="n">
        <v>37.35</v>
      </c>
      <c r="K7627" s="0" t="n">
        <v>37.4</v>
      </c>
      <c r="L7627" s="0" t="n">
        <v>37.05</v>
      </c>
      <c r="M7627" s="0" t="n">
        <v>1251</v>
      </c>
    </row>
    <row r="7628" customFormat="false" ht="13.8" hidden="false" customHeight="false" outlineLevel="0" collapsed="false">
      <c r="H7628" s="2" t="n">
        <v>43952.6875</v>
      </c>
      <c r="I7628" s="0" t="n">
        <v>37.35</v>
      </c>
      <c r="J7628" s="0" t="n">
        <v>37.6</v>
      </c>
      <c r="K7628" s="0" t="n">
        <v>37.6</v>
      </c>
      <c r="L7628" s="0" t="n">
        <v>37.12</v>
      </c>
      <c r="M7628" s="0" t="n">
        <v>1071</v>
      </c>
    </row>
    <row r="7629" customFormat="false" ht="13.8" hidden="false" customHeight="false" outlineLevel="0" collapsed="false">
      <c r="H7629" s="2" t="n">
        <v>43952.6979166667</v>
      </c>
      <c r="I7629" s="0" t="n">
        <v>37.6</v>
      </c>
      <c r="J7629" s="0" t="n">
        <v>37.3</v>
      </c>
      <c r="K7629" s="0" t="n">
        <v>37.6</v>
      </c>
      <c r="L7629" s="0" t="n">
        <v>37.19</v>
      </c>
      <c r="M7629" s="0" t="n">
        <v>1012</v>
      </c>
    </row>
    <row r="7630" customFormat="false" ht="13.8" hidden="false" customHeight="false" outlineLevel="0" collapsed="false">
      <c r="H7630" s="2" t="n">
        <v>43952.7083333333</v>
      </c>
      <c r="I7630" s="0" t="n">
        <v>37.3</v>
      </c>
      <c r="J7630" s="0" t="n">
        <v>37.32</v>
      </c>
      <c r="K7630" s="0" t="n">
        <v>37.32</v>
      </c>
      <c r="L7630" s="0" t="n">
        <v>37.05</v>
      </c>
      <c r="M7630" s="0" t="n">
        <v>514</v>
      </c>
    </row>
    <row r="7631" customFormat="false" ht="13.8" hidden="false" customHeight="false" outlineLevel="0" collapsed="false">
      <c r="H7631" s="2" t="n">
        <v>43952.71875</v>
      </c>
      <c r="I7631" s="0" t="n">
        <v>37.35</v>
      </c>
      <c r="J7631" s="0" t="n">
        <v>37.28</v>
      </c>
      <c r="K7631" s="0" t="n">
        <v>37.5</v>
      </c>
      <c r="L7631" s="0" t="n">
        <v>37.28</v>
      </c>
      <c r="M7631" s="0" t="n">
        <v>638</v>
      </c>
    </row>
    <row r="7632" customFormat="false" ht="13.8" hidden="false" customHeight="false" outlineLevel="0" collapsed="false">
      <c r="H7632" s="2" t="n">
        <v>43952.7291666667</v>
      </c>
      <c r="I7632" s="0" t="n">
        <v>37.3</v>
      </c>
      <c r="J7632" s="0" t="n">
        <v>37.5</v>
      </c>
      <c r="K7632" s="0" t="n">
        <v>37.65</v>
      </c>
      <c r="L7632" s="0" t="n">
        <v>37.18</v>
      </c>
      <c r="M7632" s="0" t="n">
        <v>971</v>
      </c>
    </row>
    <row r="7633" customFormat="false" ht="13.8" hidden="false" customHeight="false" outlineLevel="0" collapsed="false">
      <c r="H7633" s="2" t="n">
        <v>43952.7395833333</v>
      </c>
      <c r="I7633" s="0" t="n">
        <v>37.55</v>
      </c>
      <c r="J7633" s="0" t="n">
        <v>37.45</v>
      </c>
      <c r="K7633" s="0" t="n">
        <v>37.65</v>
      </c>
      <c r="L7633" s="0" t="n">
        <v>37.4</v>
      </c>
      <c r="M7633" s="0" t="n">
        <v>625</v>
      </c>
    </row>
    <row r="7634" customFormat="false" ht="13.8" hidden="false" customHeight="false" outlineLevel="0" collapsed="false">
      <c r="H7634" s="2" t="n">
        <v>43952.75</v>
      </c>
      <c r="I7634" s="0" t="n">
        <v>37.45</v>
      </c>
      <c r="J7634" s="0" t="n">
        <v>37.55</v>
      </c>
      <c r="K7634" s="0" t="n">
        <v>37.6</v>
      </c>
      <c r="L7634" s="0" t="n">
        <v>37.16</v>
      </c>
      <c r="M7634" s="0" t="n">
        <v>1295</v>
      </c>
    </row>
    <row r="7635" customFormat="false" ht="13.8" hidden="false" customHeight="false" outlineLevel="0" collapsed="false">
      <c r="H7635" s="2" t="n">
        <v>43952.7604166667</v>
      </c>
      <c r="I7635" s="0" t="n">
        <v>37.5</v>
      </c>
      <c r="J7635" s="0" t="n">
        <v>37.2</v>
      </c>
      <c r="K7635" s="0" t="n">
        <v>37.6</v>
      </c>
      <c r="L7635" s="0" t="n">
        <v>37.05</v>
      </c>
      <c r="M7635" s="0" t="n">
        <v>979</v>
      </c>
    </row>
    <row r="7636" customFormat="false" ht="13.8" hidden="false" customHeight="false" outlineLevel="0" collapsed="false">
      <c r="H7636" s="2" t="n">
        <v>43952.7708333333</v>
      </c>
      <c r="I7636" s="0" t="n">
        <v>37.2</v>
      </c>
      <c r="J7636" s="0" t="n">
        <v>37.3</v>
      </c>
      <c r="K7636" s="0" t="n">
        <v>37.35</v>
      </c>
      <c r="L7636" s="0" t="n">
        <v>37.1</v>
      </c>
      <c r="M7636" s="0" t="n">
        <v>1008</v>
      </c>
    </row>
    <row r="7637" customFormat="false" ht="13.8" hidden="false" customHeight="false" outlineLevel="0" collapsed="false">
      <c r="H7637" s="2" t="n">
        <v>43952.78125</v>
      </c>
      <c r="I7637" s="0" t="n">
        <v>37.25</v>
      </c>
      <c r="J7637" s="0" t="n">
        <v>37.4</v>
      </c>
      <c r="K7637" s="0" t="n">
        <v>37.5</v>
      </c>
      <c r="L7637" s="0" t="n">
        <v>37.15</v>
      </c>
      <c r="M7637" s="0" t="n">
        <v>1131</v>
      </c>
    </row>
    <row r="7638" customFormat="false" ht="13.8" hidden="false" customHeight="false" outlineLevel="0" collapsed="false">
      <c r="H7638" s="2" t="n">
        <v>43952.7916666667</v>
      </c>
      <c r="I7638" s="0" t="n">
        <v>37.4</v>
      </c>
      <c r="J7638" s="0" t="n">
        <v>36.99</v>
      </c>
      <c r="K7638" s="0" t="n">
        <v>37.4</v>
      </c>
      <c r="L7638" s="0" t="n">
        <v>36.9</v>
      </c>
      <c r="M7638" s="0" t="n">
        <v>1397</v>
      </c>
    </row>
    <row r="7639" customFormat="false" ht="13.8" hidden="false" customHeight="false" outlineLevel="0" collapsed="false">
      <c r="H7639" s="2" t="n">
        <v>43952.8020833333</v>
      </c>
      <c r="I7639" s="0" t="n">
        <v>36.98</v>
      </c>
      <c r="J7639" s="0" t="n">
        <v>36.95</v>
      </c>
      <c r="K7639" s="0" t="n">
        <v>37.1</v>
      </c>
      <c r="L7639" s="0" t="n">
        <v>36.7</v>
      </c>
      <c r="M7639" s="0" t="n">
        <v>1327</v>
      </c>
    </row>
    <row r="7640" customFormat="false" ht="13.8" hidden="false" customHeight="false" outlineLevel="0" collapsed="false">
      <c r="H7640" s="2" t="n">
        <v>43952.8125</v>
      </c>
      <c r="I7640" s="0" t="n">
        <v>37</v>
      </c>
      <c r="J7640" s="0" t="n">
        <v>36.75</v>
      </c>
      <c r="K7640" s="0" t="n">
        <v>37.05</v>
      </c>
      <c r="L7640" s="0" t="n">
        <v>36.68</v>
      </c>
      <c r="M7640" s="0" t="n">
        <v>1505</v>
      </c>
    </row>
    <row r="7641" customFormat="false" ht="13.8" hidden="false" customHeight="false" outlineLevel="0" collapsed="false">
      <c r="H7641" s="2" t="n">
        <v>43952.8229166667</v>
      </c>
      <c r="I7641" s="0" t="n">
        <v>36.75</v>
      </c>
      <c r="J7641" s="0" t="n">
        <v>36.85</v>
      </c>
      <c r="K7641" s="0" t="n">
        <v>37.1</v>
      </c>
      <c r="L7641" s="0" t="n">
        <v>36.6</v>
      </c>
      <c r="M7641" s="0" t="n">
        <v>2389</v>
      </c>
    </row>
    <row r="7642" customFormat="false" ht="13.8" hidden="false" customHeight="false" outlineLevel="0" collapsed="false">
      <c r="H7642" s="2" t="n">
        <v>43952.8333333333</v>
      </c>
      <c r="I7642" s="0" t="n">
        <v>36.85</v>
      </c>
      <c r="J7642" s="0" t="n">
        <v>37.35</v>
      </c>
      <c r="K7642" s="0" t="n">
        <v>37.4</v>
      </c>
      <c r="L7642" s="0" t="n">
        <v>36.7</v>
      </c>
      <c r="M7642" s="0" t="n">
        <v>3975</v>
      </c>
    </row>
    <row r="7643" customFormat="false" ht="13.8" hidden="false" customHeight="false" outlineLevel="0" collapsed="false">
      <c r="H7643" s="2" t="n">
        <v>43952.84375</v>
      </c>
      <c r="I7643" s="0" t="n">
        <v>37.35</v>
      </c>
      <c r="J7643" s="0" t="n">
        <v>37.3</v>
      </c>
      <c r="K7643" s="0" t="n">
        <v>37.35</v>
      </c>
      <c r="L7643" s="0" t="n">
        <v>37.3</v>
      </c>
      <c r="M7643" s="0" t="n">
        <v>31</v>
      </c>
    </row>
    <row r="7644" customFormat="false" ht="13.8" hidden="false" customHeight="false" outlineLevel="0" collapsed="false">
      <c r="H7644" s="2" t="n">
        <v>43952.8541666667</v>
      </c>
      <c r="I7644" s="0" t="n">
        <v>37.3</v>
      </c>
      <c r="J7644" s="0" t="n">
        <v>37.55</v>
      </c>
      <c r="K7644" s="0" t="n">
        <v>37.55</v>
      </c>
      <c r="L7644" s="0" t="n">
        <v>37.1</v>
      </c>
      <c r="M7644" s="0" t="n">
        <v>564</v>
      </c>
    </row>
    <row r="7645" customFormat="false" ht="13.8" hidden="false" customHeight="false" outlineLevel="0" collapsed="false">
      <c r="H7645" s="2" t="n">
        <v>43952.8645833333</v>
      </c>
      <c r="I7645" s="0" t="n">
        <v>37.55</v>
      </c>
      <c r="J7645" s="0" t="n">
        <v>37.4</v>
      </c>
      <c r="K7645" s="0" t="n">
        <v>37.59</v>
      </c>
      <c r="L7645" s="0" t="n">
        <v>37.4</v>
      </c>
      <c r="M7645" s="0" t="n">
        <v>188</v>
      </c>
    </row>
    <row r="7646" customFormat="false" ht="13.8" hidden="false" customHeight="false" outlineLevel="0" collapsed="false">
      <c r="H7646" s="2" t="n">
        <v>43954.9166666667</v>
      </c>
      <c r="I7646" s="0" t="n">
        <v>38</v>
      </c>
      <c r="J7646" s="0" t="n">
        <v>38.45</v>
      </c>
      <c r="K7646" s="0" t="n">
        <v>39</v>
      </c>
      <c r="L7646" s="0" t="n">
        <v>38</v>
      </c>
      <c r="M7646" s="0" t="n">
        <v>348</v>
      </c>
    </row>
    <row r="7647" customFormat="false" ht="13.8" hidden="false" customHeight="false" outlineLevel="0" collapsed="false">
      <c r="H7647" s="2" t="n">
        <v>43954.9270833333</v>
      </c>
      <c r="I7647" s="0" t="n">
        <v>38.5</v>
      </c>
      <c r="J7647" s="0" t="n">
        <v>39</v>
      </c>
      <c r="K7647" s="0" t="n">
        <v>39.05</v>
      </c>
      <c r="L7647" s="0" t="n">
        <v>38.5</v>
      </c>
      <c r="M7647" s="0" t="n">
        <v>157</v>
      </c>
    </row>
    <row r="7648" customFormat="false" ht="13.8" hidden="false" customHeight="false" outlineLevel="0" collapsed="false">
      <c r="H7648" s="2" t="n">
        <v>43954.9375</v>
      </c>
      <c r="I7648" s="0" t="n">
        <v>38.95</v>
      </c>
      <c r="J7648" s="0" t="n">
        <v>39.55</v>
      </c>
      <c r="K7648" s="0" t="n">
        <v>39.6</v>
      </c>
      <c r="L7648" s="0" t="n">
        <v>38.89</v>
      </c>
      <c r="M7648" s="0" t="n">
        <v>195</v>
      </c>
    </row>
    <row r="7649" customFormat="false" ht="13.8" hidden="false" customHeight="false" outlineLevel="0" collapsed="false">
      <c r="H7649" s="2" t="n">
        <v>43954.9479166667</v>
      </c>
      <c r="I7649" s="0" t="n">
        <v>39.55</v>
      </c>
      <c r="J7649" s="0" t="n">
        <v>39.5</v>
      </c>
      <c r="K7649" s="0" t="n">
        <v>39.65</v>
      </c>
      <c r="L7649" s="0" t="n">
        <v>39.45</v>
      </c>
      <c r="M7649" s="0" t="n">
        <v>202</v>
      </c>
    </row>
    <row r="7650" customFormat="false" ht="13.8" hidden="false" customHeight="false" outlineLevel="0" collapsed="false">
      <c r="H7650" s="2" t="n">
        <v>43954.9583333333</v>
      </c>
      <c r="I7650" s="0" t="n">
        <v>39.5</v>
      </c>
      <c r="J7650" s="0" t="n">
        <v>39.4</v>
      </c>
      <c r="K7650" s="0" t="n">
        <v>39.65</v>
      </c>
      <c r="L7650" s="0" t="n">
        <v>39.34</v>
      </c>
      <c r="M7650" s="0" t="n">
        <v>75</v>
      </c>
    </row>
    <row r="7651" customFormat="false" ht="13.8" hidden="false" customHeight="false" outlineLevel="0" collapsed="false">
      <c r="H7651" s="2" t="n">
        <v>43954.96875</v>
      </c>
      <c r="I7651" s="0" t="n">
        <v>39.31</v>
      </c>
      <c r="J7651" s="0" t="n">
        <v>39.3</v>
      </c>
      <c r="K7651" s="0" t="n">
        <v>39.31</v>
      </c>
      <c r="L7651" s="0" t="n">
        <v>39.09</v>
      </c>
      <c r="M7651" s="0" t="n">
        <v>137</v>
      </c>
    </row>
    <row r="7652" customFormat="false" ht="13.8" hidden="false" customHeight="false" outlineLevel="0" collapsed="false">
      <c r="H7652" s="2" t="n">
        <v>43954.9791666667</v>
      </c>
      <c r="I7652" s="0" t="n">
        <v>39.35</v>
      </c>
      <c r="J7652" s="0" t="n">
        <v>39.75</v>
      </c>
      <c r="K7652" s="0" t="n">
        <v>39.85</v>
      </c>
      <c r="L7652" s="0" t="n">
        <v>39.35</v>
      </c>
      <c r="M7652" s="0" t="n">
        <v>88</v>
      </c>
    </row>
    <row r="7653" customFormat="false" ht="13.8" hidden="false" customHeight="false" outlineLevel="0" collapsed="false">
      <c r="H7653" s="2" t="n">
        <v>43954.9895833333</v>
      </c>
      <c r="I7653" s="0" t="n">
        <v>39.75</v>
      </c>
      <c r="J7653" s="0" t="n">
        <v>39.4</v>
      </c>
      <c r="K7653" s="0" t="n">
        <v>39.8</v>
      </c>
      <c r="L7653" s="0" t="n">
        <v>39.35</v>
      </c>
      <c r="M7653" s="0" t="n">
        <v>176</v>
      </c>
    </row>
    <row r="7654" customFormat="false" ht="13.8" hidden="false" customHeight="false" outlineLevel="0" collapsed="false">
      <c r="H7654" s="2" t="n">
        <v>43955</v>
      </c>
      <c r="I7654" s="0" t="n">
        <v>39.3</v>
      </c>
      <c r="J7654" s="0" t="n">
        <v>39.2</v>
      </c>
      <c r="K7654" s="0" t="n">
        <v>39.35</v>
      </c>
      <c r="L7654" s="0" t="n">
        <v>39.15</v>
      </c>
      <c r="M7654" s="0" t="n">
        <v>76</v>
      </c>
    </row>
    <row r="7655" customFormat="false" ht="13.8" hidden="false" customHeight="false" outlineLevel="0" collapsed="false">
      <c r="H7655" s="2" t="n">
        <v>43955.0104166667</v>
      </c>
      <c r="I7655" s="0" t="n">
        <v>39.25</v>
      </c>
      <c r="J7655" s="0" t="n">
        <v>39.35</v>
      </c>
      <c r="K7655" s="0" t="n">
        <v>39.35</v>
      </c>
      <c r="L7655" s="0" t="n">
        <v>39.1</v>
      </c>
      <c r="M7655" s="0" t="n">
        <v>77</v>
      </c>
    </row>
    <row r="7656" customFormat="false" ht="13.8" hidden="false" customHeight="false" outlineLevel="0" collapsed="false">
      <c r="H7656" s="2" t="n">
        <v>43955.0208333333</v>
      </c>
      <c r="I7656" s="0" t="n">
        <v>39.3</v>
      </c>
      <c r="J7656" s="0" t="n">
        <v>39.2</v>
      </c>
      <c r="K7656" s="0" t="n">
        <v>39.42</v>
      </c>
      <c r="L7656" s="0" t="n">
        <v>39.15</v>
      </c>
      <c r="M7656" s="0" t="n">
        <v>58</v>
      </c>
    </row>
    <row r="7657" customFormat="false" ht="13.8" hidden="false" customHeight="false" outlineLevel="0" collapsed="false">
      <c r="H7657" s="2" t="n">
        <v>43955.03125</v>
      </c>
      <c r="I7657" s="0" t="n">
        <v>39.15</v>
      </c>
      <c r="J7657" s="0" t="n">
        <v>39.3</v>
      </c>
      <c r="K7657" s="0" t="n">
        <v>39.7</v>
      </c>
      <c r="L7657" s="0" t="n">
        <v>39.15</v>
      </c>
      <c r="M7657" s="0" t="n">
        <v>153</v>
      </c>
    </row>
    <row r="7658" customFormat="false" ht="13.8" hidden="false" customHeight="false" outlineLevel="0" collapsed="false">
      <c r="H7658" s="2" t="n">
        <v>43955.0416666667</v>
      </c>
      <c r="I7658" s="0" t="n">
        <v>39.25</v>
      </c>
      <c r="J7658" s="0" t="n">
        <v>38.55</v>
      </c>
      <c r="K7658" s="0" t="n">
        <v>39.25</v>
      </c>
      <c r="L7658" s="0" t="n">
        <v>38.5</v>
      </c>
      <c r="M7658" s="0" t="n">
        <v>662</v>
      </c>
    </row>
    <row r="7659" customFormat="false" ht="13.8" hidden="false" customHeight="false" outlineLevel="0" collapsed="false">
      <c r="H7659" s="2" t="n">
        <v>43955.0520833333</v>
      </c>
      <c r="I7659" s="0" t="n">
        <v>38.6</v>
      </c>
      <c r="J7659" s="0" t="n">
        <v>38.1</v>
      </c>
      <c r="K7659" s="0" t="n">
        <v>38.6</v>
      </c>
      <c r="L7659" s="0" t="n">
        <v>38.1</v>
      </c>
      <c r="M7659" s="0" t="n">
        <v>246</v>
      </c>
    </row>
    <row r="7660" customFormat="false" ht="13.8" hidden="false" customHeight="false" outlineLevel="0" collapsed="false">
      <c r="H7660" s="2" t="n">
        <v>43955.0625</v>
      </c>
      <c r="I7660" s="0" t="n">
        <v>38.1</v>
      </c>
      <c r="J7660" s="0" t="n">
        <v>38.05</v>
      </c>
      <c r="K7660" s="0" t="n">
        <v>38.2</v>
      </c>
      <c r="L7660" s="0" t="n">
        <v>37.95</v>
      </c>
      <c r="M7660" s="0" t="n">
        <v>189</v>
      </c>
    </row>
    <row r="7661" customFormat="false" ht="13.8" hidden="false" customHeight="false" outlineLevel="0" collapsed="false">
      <c r="H7661" s="2" t="n">
        <v>43955.0729166667</v>
      </c>
      <c r="I7661" s="0" t="n">
        <v>38.05</v>
      </c>
      <c r="J7661" s="0" t="n">
        <v>38</v>
      </c>
      <c r="K7661" s="0" t="n">
        <v>38.25</v>
      </c>
      <c r="L7661" s="0" t="n">
        <v>37.95</v>
      </c>
      <c r="M7661" s="0" t="n">
        <v>81</v>
      </c>
    </row>
    <row r="7662" customFormat="false" ht="13.8" hidden="false" customHeight="false" outlineLevel="0" collapsed="false">
      <c r="H7662" s="2" t="n">
        <v>43955.0833333333</v>
      </c>
      <c r="I7662" s="0" t="n">
        <v>38</v>
      </c>
      <c r="J7662" s="0" t="n">
        <v>38.2</v>
      </c>
      <c r="K7662" s="0" t="n">
        <v>38.3</v>
      </c>
      <c r="L7662" s="0" t="n">
        <v>38</v>
      </c>
      <c r="M7662" s="0" t="n">
        <v>52</v>
      </c>
    </row>
    <row r="7663" customFormat="false" ht="13.8" hidden="false" customHeight="false" outlineLevel="0" collapsed="false">
      <c r="H7663" s="2" t="n">
        <v>43955.09375</v>
      </c>
      <c r="I7663" s="0" t="n">
        <v>38.25</v>
      </c>
      <c r="J7663" s="0" t="n">
        <v>38.1</v>
      </c>
      <c r="K7663" s="0" t="n">
        <v>38.25</v>
      </c>
      <c r="L7663" s="0" t="n">
        <v>38.06</v>
      </c>
      <c r="M7663" s="0" t="n">
        <v>39</v>
      </c>
    </row>
    <row r="7664" customFormat="false" ht="13.8" hidden="false" customHeight="false" outlineLevel="0" collapsed="false">
      <c r="H7664" s="2" t="n">
        <v>43955.1041666667</v>
      </c>
      <c r="I7664" s="0" t="n">
        <v>38.05</v>
      </c>
      <c r="J7664" s="0" t="n">
        <v>38</v>
      </c>
      <c r="K7664" s="0" t="n">
        <v>38.12</v>
      </c>
      <c r="L7664" s="0" t="n">
        <v>37.95</v>
      </c>
      <c r="M7664" s="0" t="n">
        <v>27</v>
      </c>
    </row>
    <row r="7665" customFormat="false" ht="13.8" hidden="false" customHeight="false" outlineLevel="0" collapsed="false">
      <c r="H7665" s="2" t="n">
        <v>43955.1145833333</v>
      </c>
      <c r="I7665" s="0" t="n">
        <v>38.05</v>
      </c>
      <c r="J7665" s="0" t="n">
        <v>38.05</v>
      </c>
      <c r="K7665" s="0" t="n">
        <v>38.1</v>
      </c>
      <c r="L7665" s="0" t="n">
        <v>38.05</v>
      </c>
      <c r="M7665" s="0" t="n">
        <v>30</v>
      </c>
    </row>
    <row r="7666" customFormat="false" ht="13.8" hidden="false" customHeight="false" outlineLevel="0" collapsed="false">
      <c r="H7666" s="2" t="n">
        <v>43955.125</v>
      </c>
      <c r="I7666" s="0" t="n">
        <v>38</v>
      </c>
      <c r="J7666" s="0" t="n">
        <v>37.9</v>
      </c>
      <c r="K7666" s="0" t="n">
        <v>38.05</v>
      </c>
      <c r="L7666" s="0" t="n">
        <v>37.79</v>
      </c>
      <c r="M7666" s="0" t="n">
        <v>100</v>
      </c>
    </row>
    <row r="7667" customFormat="false" ht="13.8" hidden="false" customHeight="false" outlineLevel="0" collapsed="false">
      <c r="H7667" s="2" t="n">
        <v>43955.1354166667</v>
      </c>
      <c r="I7667" s="0" t="n">
        <v>37.95</v>
      </c>
      <c r="J7667" s="0" t="n">
        <v>37.9</v>
      </c>
      <c r="K7667" s="0" t="n">
        <v>38.05</v>
      </c>
      <c r="L7667" s="0" t="n">
        <v>37.89</v>
      </c>
      <c r="M7667" s="0" t="n">
        <v>39</v>
      </c>
    </row>
    <row r="7668" customFormat="false" ht="13.8" hidden="false" customHeight="false" outlineLevel="0" collapsed="false">
      <c r="H7668" s="2" t="n">
        <v>43955.1458333333</v>
      </c>
      <c r="I7668" s="0" t="n">
        <v>37.95</v>
      </c>
      <c r="J7668" s="0" t="n">
        <v>37.81</v>
      </c>
      <c r="K7668" s="0" t="n">
        <v>37.95</v>
      </c>
      <c r="L7668" s="0" t="n">
        <v>37.8</v>
      </c>
      <c r="M7668" s="0" t="n">
        <v>32</v>
      </c>
    </row>
    <row r="7669" customFormat="false" ht="13.8" hidden="false" customHeight="false" outlineLevel="0" collapsed="false">
      <c r="H7669" s="2" t="n">
        <v>43955.15625</v>
      </c>
      <c r="I7669" s="0" t="n">
        <v>37.8</v>
      </c>
      <c r="J7669" s="0" t="n">
        <v>37.6</v>
      </c>
      <c r="K7669" s="0" t="n">
        <v>37.8</v>
      </c>
      <c r="L7669" s="0" t="n">
        <v>37.6</v>
      </c>
      <c r="M7669" s="0" t="n">
        <v>32</v>
      </c>
    </row>
    <row r="7670" customFormat="false" ht="13.8" hidden="false" customHeight="false" outlineLevel="0" collapsed="false">
      <c r="H7670" s="2" t="n">
        <v>43955.1666666667</v>
      </c>
      <c r="I7670" s="0" t="n">
        <v>37.65</v>
      </c>
      <c r="J7670" s="0" t="n">
        <v>37.75</v>
      </c>
      <c r="K7670" s="0" t="n">
        <v>37.75</v>
      </c>
      <c r="L7670" s="0" t="n">
        <v>37.6</v>
      </c>
      <c r="M7670" s="0" t="n">
        <v>16</v>
      </c>
    </row>
    <row r="7671" customFormat="false" ht="13.8" hidden="false" customHeight="false" outlineLevel="0" collapsed="false">
      <c r="H7671" s="2" t="n">
        <v>43955.1770833333</v>
      </c>
      <c r="I7671" s="0" t="n">
        <v>37.8</v>
      </c>
      <c r="J7671" s="0" t="n">
        <v>38.1</v>
      </c>
      <c r="K7671" s="0" t="n">
        <v>38.1</v>
      </c>
      <c r="L7671" s="0" t="n">
        <v>37.8</v>
      </c>
      <c r="M7671" s="0" t="n">
        <v>39</v>
      </c>
    </row>
    <row r="7672" customFormat="false" ht="13.8" hidden="false" customHeight="false" outlineLevel="0" collapsed="false">
      <c r="H7672" s="2" t="n">
        <v>43955.1875</v>
      </c>
      <c r="I7672" s="0" t="n">
        <v>38.15</v>
      </c>
      <c r="J7672" s="0" t="n">
        <v>38.11</v>
      </c>
      <c r="K7672" s="0" t="n">
        <v>38.2</v>
      </c>
      <c r="L7672" s="0" t="n">
        <v>38.05</v>
      </c>
      <c r="M7672" s="0" t="n">
        <v>22</v>
      </c>
    </row>
    <row r="7673" customFormat="false" ht="13.8" hidden="false" customHeight="false" outlineLevel="0" collapsed="false">
      <c r="H7673" s="2" t="n">
        <v>43955.1979166667</v>
      </c>
      <c r="I7673" s="0" t="n">
        <v>38.05</v>
      </c>
      <c r="J7673" s="0" t="n">
        <v>38</v>
      </c>
      <c r="K7673" s="0" t="n">
        <v>38.1</v>
      </c>
      <c r="L7673" s="0" t="n">
        <v>38</v>
      </c>
      <c r="M7673" s="0" t="n">
        <v>15</v>
      </c>
    </row>
    <row r="7674" customFormat="false" ht="13.8" hidden="false" customHeight="false" outlineLevel="0" collapsed="false">
      <c r="H7674" s="2" t="n">
        <v>43955.2083333333</v>
      </c>
      <c r="I7674" s="0" t="n">
        <v>38.1</v>
      </c>
      <c r="J7674" s="0" t="n">
        <v>37.95</v>
      </c>
      <c r="K7674" s="0" t="n">
        <v>38.1</v>
      </c>
      <c r="L7674" s="0" t="n">
        <v>37.9</v>
      </c>
      <c r="M7674" s="0" t="n">
        <v>32</v>
      </c>
    </row>
    <row r="7675" customFormat="false" ht="13.8" hidden="false" customHeight="false" outlineLevel="0" collapsed="false">
      <c r="H7675" s="2" t="n">
        <v>43955.21875</v>
      </c>
      <c r="I7675" s="0" t="n">
        <v>37.95</v>
      </c>
      <c r="J7675" s="0" t="n">
        <v>37.95</v>
      </c>
      <c r="K7675" s="0" t="n">
        <v>38.05</v>
      </c>
      <c r="L7675" s="0" t="n">
        <v>37.85</v>
      </c>
      <c r="M7675" s="0" t="n">
        <v>41</v>
      </c>
    </row>
    <row r="7676" customFormat="false" ht="13.8" hidden="false" customHeight="false" outlineLevel="0" collapsed="false">
      <c r="H7676" s="2" t="n">
        <v>43955.2291666667</v>
      </c>
      <c r="I7676" s="0" t="n">
        <v>38</v>
      </c>
      <c r="J7676" s="0" t="n">
        <v>38.25</v>
      </c>
      <c r="K7676" s="0" t="n">
        <v>38.25</v>
      </c>
      <c r="L7676" s="0" t="n">
        <v>38</v>
      </c>
      <c r="M7676" s="0" t="n">
        <v>34</v>
      </c>
    </row>
    <row r="7677" customFormat="false" ht="13.8" hidden="false" customHeight="false" outlineLevel="0" collapsed="false">
      <c r="H7677" s="2" t="n">
        <v>43955.2395833333</v>
      </c>
      <c r="I7677" s="0" t="n">
        <v>38.23</v>
      </c>
      <c r="J7677" s="0" t="n">
        <v>38.3</v>
      </c>
      <c r="K7677" s="0" t="n">
        <v>38.3</v>
      </c>
      <c r="L7677" s="0" t="n">
        <v>38.15</v>
      </c>
      <c r="M7677" s="0" t="n">
        <v>10</v>
      </c>
    </row>
    <row r="7678" customFormat="false" ht="13.8" hidden="false" customHeight="false" outlineLevel="0" collapsed="false">
      <c r="H7678" s="2" t="n">
        <v>43955.25</v>
      </c>
      <c r="I7678" s="0" t="n">
        <v>38.24</v>
      </c>
      <c r="J7678" s="0" t="n">
        <v>37.9</v>
      </c>
      <c r="K7678" s="0" t="n">
        <v>38.35</v>
      </c>
      <c r="L7678" s="0" t="n">
        <v>37.9</v>
      </c>
      <c r="M7678" s="0" t="n">
        <v>73</v>
      </c>
    </row>
    <row r="7679" customFormat="false" ht="13.8" hidden="false" customHeight="false" outlineLevel="0" collapsed="false">
      <c r="H7679" s="2" t="n">
        <v>43955.2604166667</v>
      </c>
      <c r="I7679" s="0" t="n">
        <v>37.95</v>
      </c>
      <c r="J7679" s="0" t="n">
        <v>37.95</v>
      </c>
      <c r="K7679" s="0" t="n">
        <v>38</v>
      </c>
      <c r="L7679" s="0" t="n">
        <v>37.85</v>
      </c>
      <c r="M7679" s="0" t="n">
        <v>33</v>
      </c>
    </row>
    <row r="7680" customFormat="false" ht="13.8" hidden="false" customHeight="false" outlineLevel="0" collapsed="false">
      <c r="H7680" s="2" t="n">
        <v>43955.2708333333</v>
      </c>
      <c r="I7680" s="0" t="n">
        <v>37.95</v>
      </c>
      <c r="J7680" s="0" t="n">
        <v>37.55</v>
      </c>
      <c r="K7680" s="0" t="n">
        <v>37.95</v>
      </c>
      <c r="L7680" s="0" t="n">
        <v>37.55</v>
      </c>
      <c r="M7680" s="0" t="n">
        <v>114</v>
      </c>
    </row>
    <row r="7681" customFormat="false" ht="13.8" hidden="false" customHeight="false" outlineLevel="0" collapsed="false">
      <c r="H7681" s="2" t="n">
        <v>43955.28125</v>
      </c>
      <c r="I7681" s="0" t="n">
        <v>37.5</v>
      </c>
      <c r="J7681" s="0" t="n">
        <v>37.6</v>
      </c>
      <c r="K7681" s="0" t="n">
        <v>37.75</v>
      </c>
      <c r="L7681" s="0" t="n">
        <v>37.45</v>
      </c>
      <c r="M7681" s="0" t="n">
        <v>124</v>
      </c>
    </row>
    <row r="7682" customFormat="false" ht="13.8" hidden="false" customHeight="false" outlineLevel="0" collapsed="false">
      <c r="H7682" s="2" t="n">
        <v>43955.2916666667</v>
      </c>
      <c r="I7682" s="0" t="n">
        <v>37.6</v>
      </c>
      <c r="J7682" s="0" t="n">
        <v>38.15</v>
      </c>
      <c r="K7682" s="0" t="n">
        <v>38.3</v>
      </c>
      <c r="L7682" s="0" t="n">
        <v>37.55</v>
      </c>
      <c r="M7682" s="0" t="n">
        <v>333</v>
      </c>
    </row>
    <row r="7683" customFormat="false" ht="13.8" hidden="false" customHeight="false" outlineLevel="0" collapsed="false">
      <c r="H7683" s="2" t="n">
        <v>43955.3020833333</v>
      </c>
      <c r="I7683" s="0" t="n">
        <v>38.15</v>
      </c>
      <c r="J7683" s="0" t="n">
        <v>38.3</v>
      </c>
      <c r="K7683" s="0" t="n">
        <v>38.55</v>
      </c>
      <c r="L7683" s="0" t="n">
        <v>38.1</v>
      </c>
      <c r="M7683" s="0" t="n">
        <v>272</v>
      </c>
    </row>
    <row r="7684" customFormat="false" ht="13.8" hidden="false" customHeight="false" outlineLevel="0" collapsed="false">
      <c r="H7684" s="2" t="n">
        <v>43955.3125</v>
      </c>
      <c r="I7684" s="0" t="n">
        <v>38.3</v>
      </c>
      <c r="J7684" s="0" t="n">
        <v>37.95</v>
      </c>
      <c r="K7684" s="0" t="n">
        <v>38.35</v>
      </c>
      <c r="L7684" s="0" t="n">
        <v>37.85</v>
      </c>
      <c r="M7684" s="0" t="n">
        <v>277</v>
      </c>
    </row>
    <row r="7685" customFormat="false" ht="13.8" hidden="false" customHeight="false" outlineLevel="0" collapsed="false">
      <c r="H7685" s="2" t="n">
        <v>43955.3229166667</v>
      </c>
      <c r="I7685" s="0" t="n">
        <v>38</v>
      </c>
      <c r="J7685" s="0" t="n">
        <v>38.15</v>
      </c>
      <c r="K7685" s="0" t="n">
        <v>38.15</v>
      </c>
      <c r="L7685" s="0" t="n">
        <v>37.8</v>
      </c>
      <c r="M7685" s="0" t="n">
        <v>144</v>
      </c>
    </row>
    <row r="7686" customFormat="false" ht="13.8" hidden="false" customHeight="false" outlineLevel="0" collapsed="false">
      <c r="H7686" s="2" t="n">
        <v>43955.3333333333</v>
      </c>
      <c r="I7686" s="0" t="n">
        <v>38.15</v>
      </c>
      <c r="J7686" s="0" t="n">
        <v>38.27</v>
      </c>
      <c r="K7686" s="0" t="n">
        <v>38.3</v>
      </c>
      <c r="L7686" s="0" t="n">
        <v>37.9</v>
      </c>
      <c r="M7686" s="0" t="n">
        <v>148</v>
      </c>
    </row>
    <row r="7687" customFormat="false" ht="13.8" hidden="false" customHeight="false" outlineLevel="0" collapsed="false">
      <c r="H7687" s="2" t="n">
        <v>43955.34375</v>
      </c>
      <c r="I7687" s="0" t="n">
        <v>38.3</v>
      </c>
      <c r="J7687" s="0" t="n">
        <v>38.25</v>
      </c>
      <c r="K7687" s="0" t="n">
        <v>38.41</v>
      </c>
      <c r="L7687" s="0" t="n">
        <v>38.2</v>
      </c>
      <c r="M7687" s="0" t="n">
        <v>110</v>
      </c>
    </row>
    <row r="7688" customFormat="false" ht="13.8" hidden="false" customHeight="false" outlineLevel="0" collapsed="false">
      <c r="H7688" s="2" t="n">
        <v>43955.3541666667</v>
      </c>
      <c r="I7688" s="0" t="n">
        <v>38.2</v>
      </c>
      <c r="J7688" s="0" t="n">
        <v>38.3</v>
      </c>
      <c r="K7688" s="0" t="n">
        <v>38.45</v>
      </c>
      <c r="L7688" s="0" t="n">
        <v>38.2</v>
      </c>
      <c r="M7688" s="0" t="n">
        <v>83</v>
      </c>
    </row>
    <row r="7689" customFormat="false" ht="13.8" hidden="false" customHeight="false" outlineLevel="0" collapsed="false">
      <c r="H7689" s="2" t="n">
        <v>43955.3645833333</v>
      </c>
      <c r="I7689" s="0" t="n">
        <v>38.3</v>
      </c>
      <c r="J7689" s="0" t="n">
        <v>38.4</v>
      </c>
      <c r="K7689" s="0" t="n">
        <v>38.4</v>
      </c>
      <c r="L7689" s="0" t="n">
        <v>38.2</v>
      </c>
      <c r="M7689" s="0" t="n">
        <v>68</v>
      </c>
    </row>
    <row r="7690" customFormat="false" ht="13.8" hidden="false" customHeight="false" outlineLevel="0" collapsed="false">
      <c r="H7690" s="2" t="n">
        <v>43955.375</v>
      </c>
      <c r="I7690" s="0" t="n">
        <v>38.45</v>
      </c>
      <c r="J7690" s="0" t="n">
        <v>38.65</v>
      </c>
      <c r="K7690" s="0" t="n">
        <v>38.7</v>
      </c>
      <c r="L7690" s="0" t="n">
        <v>38.45</v>
      </c>
      <c r="M7690" s="0" t="n">
        <v>84</v>
      </c>
    </row>
    <row r="7691" customFormat="false" ht="13.8" hidden="false" customHeight="false" outlineLevel="0" collapsed="false">
      <c r="H7691" s="2" t="n">
        <v>43955.3854166667</v>
      </c>
      <c r="I7691" s="0" t="n">
        <v>38.69</v>
      </c>
      <c r="J7691" s="0" t="n">
        <v>38.85</v>
      </c>
      <c r="K7691" s="0" t="n">
        <v>38.95</v>
      </c>
      <c r="L7691" s="0" t="n">
        <v>38.65</v>
      </c>
      <c r="M7691" s="0" t="n">
        <v>136</v>
      </c>
    </row>
    <row r="7692" customFormat="false" ht="13.8" hidden="false" customHeight="false" outlineLevel="0" collapsed="false">
      <c r="H7692" s="2" t="n">
        <v>43955.3958333333</v>
      </c>
      <c r="I7692" s="0" t="n">
        <v>38.9</v>
      </c>
      <c r="J7692" s="0" t="n">
        <v>38.6</v>
      </c>
      <c r="K7692" s="0" t="n">
        <v>38.9</v>
      </c>
      <c r="L7692" s="0" t="n">
        <v>38.59</v>
      </c>
      <c r="M7692" s="0" t="n">
        <v>122</v>
      </c>
    </row>
    <row r="7693" customFormat="false" ht="13.8" hidden="false" customHeight="false" outlineLevel="0" collapsed="false">
      <c r="H7693" s="2" t="n">
        <v>43955.40625</v>
      </c>
      <c r="I7693" s="0" t="n">
        <v>38.6</v>
      </c>
      <c r="J7693" s="0" t="n">
        <v>38.6</v>
      </c>
      <c r="K7693" s="0" t="n">
        <v>38.65</v>
      </c>
      <c r="L7693" s="0" t="n">
        <v>38.45</v>
      </c>
      <c r="M7693" s="0" t="n">
        <v>157</v>
      </c>
    </row>
    <row r="7694" customFormat="false" ht="13.8" hidden="false" customHeight="false" outlineLevel="0" collapsed="false">
      <c r="H7694" s="2" t="n">
        <v>43955.4166666667</v>
      </c>
      <c r="I7694" s="0" t="n">
        <v>38.5</v>
      </c>
      <c r="J7694" s="0" t="n">
        <v>38.2</v>
      </c>
      <c r="K7694" s="0" t="n">
        <v>38.55</v>
      </c>
      <c r="L7694" s="0" t="n">
        <v>38.19</v>
      </c>
      <c r="M7694" s="0" t="n">
        <v>134</v>
      </c>
    </row>
    <row r="7695" customFormat="false" ht="13.8" hidden="false" customHeight="false" outlineLevel="0" collapsed="false">
      <c r="H7695" s="2" t="n">
        <v>43955.4270833333</v>
      </c>
      <c r="I7695" s="0" t="n">
        <v>38.15</v>
      </c>
      <c r="J7695" s="0" t="n">
        <v>38.2</v>
      </c>
      <c r="K7695" s="0" t="n">
        <v>38.2</v>
      </c>
      <c r="L7695" s="0" t="n">
        <v>37.9</v>
      </c>
      <c r="M7695" s="0" t="n">
        <v>200</v>
      </c>
    </row>
    <row r="7696" customFormat="false" ht="13.8" hidden="false" customHeight="false" outlineLevel="0" collapsed="false">
      <c r="H7696" s="2" t="n">
        <v>43955.4375</v>
      </c>
      <c r="I7696" s="0" t="n">
        <v>38.15</v>
      </c>
      <c r="J7696" s="0" t="n">
        <v>38.1</v>
      </c>
      <c r="K7696" s="0" t="n">
        <v>38.2</v>
      </c>
      <c r="L7696" s="0" t="n">
        <v>38.05</v>
      </c>
      <c r="M7696" s="0" t="n">
        <v>52</v>
      </c>
    </row>
    <row r="7697" customFormat="false" ht="13.8" hidden="false" customHeight="false" outlineLevel="0" collapsed="false">
      <c r="H7697" s="2" t="n">
        <v>43955.4479166667</v>
      </c>
      <c r="I7697" s="0" t="n">
        <v>38.15</v>
      </c>
      <c r="J7697" s="0" t="n">
        <v>38.4</v>
      </c>
      <c r="K7697" s="0" t="n">
        <v>38.45</v>
      </c>
      <c r="L7697" s="0" t="n">
        <v>38.12</v>
      </c>
      <c r="M7697" s="0" t="n">
        <v>59</v>
      </c>
    </row>
    <row r="7698" customFormat="false" ht="13.8" hidden="false" customHeight="false" outlineLevel="0" collapsed="false">
      <c r="H7698" s="2" t="n">
        <v>43955.4583333333</v>
      </c>
      <c r="I7698" s="0" t="n">
        <v>38.4</v>
      </c>
      <c r="J7698" s="0" t="n">
        <v>38.65</v>
      </c>
      <c r="K7698" s="0" t="n">
        <v>38.7</v>
      </c>
      <c r="L7698" s="0" t="n">
        <v>38.4</v>
      </c>
      <c r="M7698" s="0" t="n">
        <v>153</v>
      </c>
    </row>
    <row r="7699" customFormat="false" ht="13.8" hidden="false" customHeight="false" outlineLevel="0" collapsed="false">
      <c r="H7699" s="2" t="n">
        <v>43955.46875</v>
      </c>
      <c r="I7699" s="0" t="n">
        <v>38.65</v>
      </c>
      <c r="J7699" s="0" t="n">
        <v>38.35</v>
      </c>
      <c r="K7699" s="0" t="n">
        <v>38.65</v>
      </c>
      <c r="L7699" s="0" t="n">
        <v>38.32</v>
      </c>
      <c r="M7699" s="0" t="n">
        <v>76</v>
      </c>
    </row>
    <row r="7700" customFormat="false" ht="13.8" hidden="false" customHeight="false" outlineLevel="0" collapsed="false">
      <c r="H7700" s="2" t="n">
        <v>43955.4791666667</v>
      </c>
      <c r="I7700" s="0" t="n">
        <v>38.3</v>
      </c>
      <c r="J7700" s="0" t="n">
        <v>38.19</v>
      </c>
      <c r="K7700" s="0" t="n">
        <v>38.32</v>
      </c>
      <c r="L7700" s="0" t="n">
        <v>38.1</v>
      </c>
      <c r="M7700" s="0" t="n">
        <v>147</v>
      </c>
    </row>
    <row r="7701" customFormat="false" ht="13.8" hidden="false" customHeight="false" outlineLevel="0" collapsed="false">
      <c r="H7701" s="2" t="n">
        <v>43955.4895833333</v>
      </c>
      <c r="I7701" s="0" t="n">
        <v>38.2</v>
      </c>
      <c r="J7701" s="0" t="n">
        <v>38.2</v>
      </c>
      <c r="K7701" s="0" t="n">
        <v>38.25</v>
      </c>
      <c r="L7701" s="0" t="n">
        <v>38</v>
      </c>
      <c r="M7701" s="0" t="n">
        <v>128</v>
      </c>
    </row>
    <row r="7702" customFormat="false" ht="13.8" hidden="false" customHeight="false" outlineLevel="0" collapsed="false">
      <c r="H7702" s="2" t="n">
        <v>43955.5</v>
      </c>
      <c r="I7702" s="0" t="n">
        <v>38.2</v>
      </c>
      <c r="J7702" s="0" t="n">
        <v>38.3</v>
      </c>
      <c r="K7702" s="0" t="n">
        <v>38.53</v>
      </c>
      <c r="L7702" s="0" t="n">
        <v>38.2</v>
      </c>
      <c r="M7702" s="0" t="n">
        <v>184</v>
      </c>
    </row>
    <row r="7703" customFormat="false" ht="13.8" hidden="false" customHeight="false" outlineLevel="0" collapsed="false">
      <c r="H7703" s="2" t="n">
        <v>43955.5104166667</v>
      </c>
      <c r="I7703" s="0" t="n">
        <v>38.25</v>
      </c>
      <c r="J7703" s="0" t="n">
        <v>38.05</v>
      </c>
      <c r="K7703" s="0" t="n">
        <v>38.35</v>
      </c>
      <c r="L7703" s="0" t="n">
        <v>38</v>
      </c>
      <c r="M7703" s="0" t="n">
        <v>186</v>
      </c>
    </row>
    <row r="7704" customFormat="false" ht="13.8" hidden="false" customHeight="false" outlineLevel="0" collapsed="false">
      <c r="H7704" s="2" t="n">
        <v>43955.5208333333</v>
      </c>
      <c r="I7704" s="0" t="n">
        <v>38.05</v>
      </c>
      <c r="J7704" s="0" t="n">
        <v>38.15</v>
      </c>
      <c r="K7704" s="0" t="n">
        <v>38.17</v>
      </c>
      <c r="L7704" s="0" t="n">
        <v>37.97</v>
      </c>
      <c r="M7704" s="0" t="n">
        <v>193</v>
      </c>
    </row>
    <row r="7705" customFormat="false" ht="13.8" hidden="false" customHeight="false" outlineLevel="0" collapsed="false">
      <c r="H7705" s="2" t="n">
        <v>43955.53125</v>
      </c>
      <c r="I7705" s="0" t="n">
        <v>38.2</v>
      </c>
      <c r="J7705" s="0" t="n">
        <v>38.3</v>
      </c>
      <c r="K7705" s="0" t="n">
        <v>38.35</v>
      </c>
      <c r="L7705" s="0" t="n">
        <v>38.14</v>
      </c>
      <c r="M7705" s="0" t="n">
        <v>175</v>
      </c>
    </row>
    <row r="7706" customFormat="false" ht="13.8" hidden="false" customHeight="false" outlineLevel="0" collapsed="false">
      <c r="H7706" s="2" t="n">
        <v>43955.5416666667</v>
      </c>
      <c r="I7706" s="0" t="n">
        <v>38.35</v>
      </c>
      <c r="J7706" s="0" t="n">
        <v>38</v>
      </c>
      <c r="K7706" s="0" t="n">
        <v>38.4</v>
      </c>
      <c r="L7706" s="0" t="n">
        <v>37.95</v>
      </c>
      <c r="M7706" s="0" t="n">
        <v>307</v>
      </c>
    </row>
    <row r="7707" customFormat="false" ht="13.8" hidden="false" customHeight="false" outlineLevel="0" collapsed="false">
      <c r="H7707" s="2" t="n">
        <v>43955.5520833333</v>
      </c>
      <c r="I7707" s="0" t="n">
        <v>38.1</v>
      </c>
      <c r="J7707" s="0" t="n">
        <v>38.2</v>
      </c>
      <c r="K7707" s="0" t="n">
        <v>38.3</v>
      </c>
      <c r="L7707" s="0" t="n">
        <v>37.97</v>
      </c>
      <c r="M7707" s="0" t="n">
        <v>462</v>
      </c>
    </row>
    <row r="7708" customFormat="false" ht="13.8" hidden="false" customHeight="false" outlineLevel="0" collapsed="false">
      <c r="H7708" s="2" t="n">
        <v>43955.5625</v>
      </c>
      <c r="I7708" s="0" t="n">
        <v>38.2</v>
      </c>
      <c r="J7708" s="0" t="n">
        <v>38.49</v>
      </c>
      <c r="K7708" s="0" t="n">
        <v>38.6</v>
      </c>
      <c r="L7708" s="0" t="n">
        <v>38.1</v>
      </c>
      <c r="M7708" s="0" t="n">
        <v>2951</v>
      </c>
    </row>
    <row r="7709" customFormat="false" ht="13.8" hidden="false" customHeight="false" outlineLevel="0" collapsed="false">
      <c r="H7709" s="2" t="n">
        <v>43955.5729166667</v>
      </c>
      <c r="I7709" s="0" t="n">
        <v>38.45</v>
      </c>
      <c r="J7709" s="0" t="n">
        <v>38.15</v>
      </c>
      <c r="K7709" s="0" t="n">
        <v>38.51</v>
      </c>
      <c r="L7709" s="0" t="n">
        <v>38.09</v>
      </c>
      <c r="M7709" s="0" t="n">
        <v>1667</v>
      </c>
    </row>
    <row r="7710" customFormat="false" ht="13.8" hidden="false" customHeight="false" outlineLevel="0" collapsed="false">
      <c r="H7710" s="2" t="n">
        <v>43955.5833333333</v>
      </c>
      <c r="I7710" s="0" t="n">
        <v>38.1</v>
      </c>
      <c r="J7710" s="0" t="n">
        <v>37.48</v>
      </c>
      <c r="K7710" s="0" t="n">
        <v>38.1</v>
      </c>
      <c r="L7710" s="0" t="n">
        <v>37.4</v>
      </c>
      <c r="M7710" s="0" t="n">
        <v>1747</v>
      </c>
    </row>
    <row r="7711" customFormat="false" ht="13.8" hidden="false" customHeight="false" outlineLevel="0" collapsed="false">
      <c r="H7711" s="2" t="n">
        <v>43955.59375</v>
      </c>
      <c r="I7711" s="0" t="n">
        <v>37.45</v>
      </c>
      <c r="J7711" s="0" t="n">
        <v>37.65</v>
      </c>
      <c r="K7711" s="0" t="n">
        <v>37.7</v>
      </c>
      <c r="L7711" s="0" t="n">
        <v>37.15</v>
      </c>
      <c r="M7711" s="0" t="n">
        <v>1413</v>
      </c>
    </row>
    <row r="7712" customFormat="false" ht="13.8" hidden="false" customHeight="false" outlineLevel="0" collapsed="false">
      <c r="H7712" s="2" t="n">
        <v>43955.6041666667</v>
      </c>
      <c r="I7712" s="0" t="n">
        <v>37.65</v>
      </c>
      <c r="J7712" s="0" t="n">
        <v>37.5</v>
      </c>
      <c r="K7712" s="0" t="n">
        <v>37.83</v>
      </c>
      <c r="L7712" s="0" t="n">
        <v>37.5</v>
      </c>
      <c r="M7712" s="0" t="n">
        <v>900</v>
      </c>
    </row>
    <row r="7713" customFormat="false" ht="13.8" hidden="false" customHeight="false" outlineLevel="0" collapsed="false">
      <c r="H7713" s="2" t="n">
        <v>43955.6145833333</v>
      </c>
      <c r="I7713" s="0" t="n">
        <v>37.45</v>
      </c>
      <c r="J7713" s="0" t="n">
        <v>37.73</v>
      </c>
      <c r="K7713" s="0" t="n">
        <v>37.76</v>
      </c>
      <c r="L7713" s="0" t="n">
        <v>37.4</v>
      </c>
      <c r="M7713" s="0" t="n">
        <v>517</v>
      </c>
    </row>
    <row r="7714" customFormat="false" ht="13.8" hidden="false" customHeight="false" outlineLevel="0" collapsed="false">
      <c r="H7714" s="2" t="n">
        <v>43955.625</v>
      </c>
      <c r="I7714" s="0" t="n">
        <v>37.75</v>
      </c>
      <c r="J7714" s="0" t="n">
        <v>37.4</v>
      </c>
      <c r="K7714" s="0" t="n">
        <v>37.75</v>
      </c>
      <c r="L7714" s="0" t="n">
        <v>37.25</v>
      </c>
      <c r="M7714" s="0" t="n">
        <v>839</v>
      </c>
    </row>
    <row r="7715" customFormat="false" ht="13.8" hidden="false" customHeight="false" outlineLevel="0" collapsed="false">
      <c r="H7715" s="2" t="n">
        <v>43955.6354166667</v>
      </c>
      <c r="I7715" s="0" t="n">
        <v>37.39</v>
      </c>
      <c r="J7715" s="0" t="n">
        <v>37.3</v>
      </c>
      <c r="K7715" s="0" t="n">
        <v>37.4</v>
      </c>
      <c r="L7715" s="0" t="n">
        <v>37.1</v>
      </c>
      <c r="M7715" s="0" t="n">
        <v>883</v>
      </c>
    </row>
    <row r="7716" customFormat="false" ht="13.8" hidden="false" customHeight="false" outlineLevel="0" collapsed="false">
      <c r="H7716" s="2" t="n">
        <v>43955.6458333333</v>
      </c>
      <c r="I7716" s="0" t="n">
        <v>37.29</v>
      </c>
      <c r="J7716" s="0" t="n">
        <v>36.71</v>
      </c>
      <c r="K7716" s="0" t="n">
        <v>37.3</v>
      </c>
      <c r="L7716" s="0" t="n">
        <v>36.62</v>
      </c>
      <c r="M7716" s="0" t="n">
        <v>2062</v>
      </c>
    </row>
    <row r="7717" customFormat="false" ht="13.8" hidden="false" customHeight="false" outlineLevel="0" collapsed="false">
      <c r="H7717" s="2" t="n">
        <v>43955.65625</v>
      </c>
      <c r="I7717" s="0" t="n">
        <v>36.7</v>
      </c>
      <c r="J7717" s="0" t="n">
        <v>36.7</v>
      </c>
      <c r="K7717" s="0" t="n">
        <v>36.7</v>
      </c>
      <c r="L7717" s="0" t="n">
        <v>36.45</v>
      </c>
      <c r="M7717" s="0" t="n">
        <v>1593</v>
      </c>
    </row>
    <row r="7718" customFormat="false" ht="13.8" hidden="false" customHeight="false" outlineLevel="0" collapsed="false">
      <c r="H7718" s="2" t="n">
        <v>43955.6666666667</v>
      </c>
      <c r="I7718" s="0" t="n">
        <v>36.65</v>
      </c>
      <c r="J7718" s="0" t="n">
        <v>36.65</v>
      </c>
      <c r="K7718" s="0" t="n">
        <v>36.7</v>
      </c>
      <c r="L7718" s="0" t="n">
        <v>36.5</v>
      </c>
      <c r="M7718" s="0" t="n">
        <v>1016</v>
      </c>
    </row>
    <row r="7719" customFormat="false" ht="13.8" hidden="false" customHeight="false" outlineLevel="0" collapsed="false">
      <c r="H7719" s="2" t="n">
        <v>43955.6770833333</v>
      </c>
      <c r="I7719" s="0" t="n">
        <v>36.7</v>
      </c>
      <c r="J7719" s="0" t="n">
        <v>36.61</v>
      </c>
      <c r="K7719" s="0" t="n">
        <v>36.8</v>
      </c>
      <c r="L7719" s="0" t="n">
        <v>36.58</v>
      </c>
      <c r="M7719" s="0" t="n">
        <v>691</v>
      </c>
    </row>
    <row r="7720" customFormat="false" ht="13.8" hidden="false" customHeight="false" outlineLevel="0" collapsed="false">
      <c r="H7720" s="2" t="n">
        <v>43955.6875</v>
      </c>
      <c r="I7720" s="0" t="n">
        <v>36.6</v>
      </c>
      <c r="J7720" s="0" t="n">
        <v>36.7</v>
      </c>
      <c r="K7720" s="0" t="n">
        <v>36.9</v>
      </c>
      <c r="L7720" s="0" t="n">
        <v>36.55</v>
      </c>
      <c r="M7720" s="0" t="n">
        <v>914</v>
      </c>
    </row>
    <row r="7721" customFormat="false" ht="13.8" hidden="false" customHeight="false" outlineLevel="0" collapsed="false">
      <c r="H7721" s="2" t="n">
        <v>43955.6979166667</v>
      </c>
      <c r="I7721" s="0" t="n">
        <v>36.7</v>
      </c>
      <c r="J7721" s="0" t="n">
        <v>36.85</v>
      </c>
      <c r="K7721" s="0" t="n">
        <v>37</v>
      </c>
      <c r="L7721" s="0" t="n">
        <v>36.7</v>
      </c>
      <c r="M7721" s="0" t="n">
        <v>396</v>
      </c>
    </row>
    <row r="7722" customFormat="false" ht="13.8" hidden="false" customHeight="false" outlineLevel="0" collapsed="false">
      <c r="H7722" s="2" t="n">
        <v>43955.7083333333</v>
      </c>
      <c r="I7722" s="0" t="n">
        <v>36.85</v>
      </c>
      <c r="J7722" s="0" t="n">
        <v>37.03</v>
      </c>
      <c r="K7722" s="0" t="n">
        <v>37.1</v>
      </c>
      <c r="L7722" s="0" t="n">
        <v>36.75</v>
      </c>
      <c r="M7722" s="0" t="n">
        <v>512</v>
      </c>
    </row>
    <row r="7723" customFormat="false" ht="13.8" hidden="false" customHeight="false" outlineLevel="0" collapsed="false">
      <c r="H7723" s="2" t="n">
        <v>43955.71875</v>
      </c>
      <c r="I7723" s="0" t="n">
        <v>37.04</v>
      </c>
      <c r="J7723" s="0" t="n">
        <v>37</v>
      </c>
      <c r="K7723" s="0" t="n">
        <v>37.25</v>
      </c>
      <c r="L7723" s="0" t="n">
        <v>36.99</v>
      </c>
      <c r="M7723" s="0" t="n">
        <v>627</v>
      </c>
    </row>
    <row r="7724" customFormat="false" ht="13.8" hidden="false" customHeight="false" outlineLevel="0" collapsed="false">
      <c r="H7724" s="2" t="n">
        <v>43955.7291666667</v>
      </c>
      <c r="I7724" s="0" t="n">
        <v>36.96</v>
      </c>
      <c r="J7724" s="0" t="n">
        <v>36.95</v>
      </c>
      <c r="K7724" s="0" t="n">
        <v>37.05</v>
      </c>
      <c r="L7724" s="0" t="n">
        <v>36.85</v>
      </c>
      <c r="M7724" s="0" t="n">
        <v>394</v>
      </c>
    </row>
    <row r="7725" customFormat="false" ht="13.8" hidden="false" customHeight="false" outlineLevel="0" collapsed="false">
      <c r="H7725" s="2" t="n">
        <v>43955.7395833333</v>
      </c>
      <c r="I7725" s="0" t="n">
        <v>36.93</v>
      </c>
      <c r="J7725" s="0" t="n">
        <v>36.75</v>
      </c>
      <c r="K7725" s="0" t="n">
        <v>36.93</v>
      </c>
      <c r="L7725" s="0" t="n">
        <v>36.65</v>
      </c>
      <c r="M7725" s="0" t="n">
        <v>497</v>
      </c>
    </row>
    <row r="7726" customFormat="false" ht="13.8" hidden="false" customHeight="false" outlineLevel="0" collapsed="false">
      <c r="H7726" s="2" t="n">
        <v>43955.75</v>
      </c>
      <c r="I7726" s="0" t="n">
        <v>36.75</v>
      </c>
      <c r="J7726" s="0" t="n">
        <v>36.65</v>
      </c>
      <c r="K7726" s="0" t="n">
        <v>36.8</v>
      </c>
      <c r="L7726" s="0" t="n">
        <v>36.6</v>
      </c>
      <c r="M7726" s="0" t="n">
        <v>593</v>
      </c>
    </row>
    <row r="7727" customFormat="false" ht="13.8" hidden="false" customHeight="false" outlineLevel="0" collapsed="false">
      <c r="H7727" s="2" t="n">
        <v>43955.7604166667</v>
      </c>
      <c r="I7727" s="0" t="n">
        <v>36.68</v>
      </c>
      <c r="J7727" s="0" t="n">
        <v>36.7</v>
      </c>
      <c r="K7727" s="0" t="n">
        <v>36.8</v>
      </c>
      <c r="L7727" s="0" t="n">
        <v>36.6</v>
      </c>
      <c r="M7727" s="0" t="n">
        <v>306</v>
      </c>
    </row>
    <row r="7728" customFormat="false" ht="13.8" hidden="false" customHeight="false" outlineLevel="0" collapsed="false">
      <c r="H7728" s="2" t="n">
        <v>43955.7708333333</v>
      </c>
      <c r="I7728" s="0" t="n">
        <v>36.7</v>
      </c>
      <c r="J7728" s="0" t="n">
        <v>36.75</v>
      </c>
      <c r="K7728" s="0" t="n">
        <v>36.95</v>
      </c>
      <c r="L7728" s="0" t="n">
        <v>36.6</v>
      </c>
      <c r="M7728" s="0" t="n">
        <v>701</v>
      </c>
    </row>
    <row r="7729" customFormat="false" ht="13.8" hidden="false" customHeight="false" outlineLevel="0" collapsed="false">
      <c r="H7729" s="2" t="n">
        <v>43955.78125</v>
      </c>
      <c r="I7729" s="0" t="n">
        <v>36.75</v>
      </c>
      <c r="J7729" s="0" t="n">
        <v>36.3</v>
      </c>
      <c r="K7729" s="0" t="n">
        <v>36.78</v>
      </c>
      <c r="L7729" s="0" t="n">
        <v>36.2</v>
      </c>
      <c r="M7729" s="0" t="n">
        <v>1360</v>
      </c>
    </row>
    <row r="7730" customFormat="false" ht="13.8" hidden="false" customHeight="false" outlineLevel="0" collapsed="false">
      <c r="H7730" s="2" t="n">
        <v>43955.7916666667</v>
      </c>
      <c r="I7730" s="0" t="n">
        <v>36.3</v>
      </c>
      <c r="J7730" s="0" t="n">
        <v>36.05</v>
      </c>
      <c r="K7730" s="0" t="n">
        <v>36.35</v>
      </c>
      <c r="L7730" s="0" t="n">
        <v>36</v>
      </c>
      <c r="M7730" s="0" t="n">
        <v>429</v>
      </c>
    </row>
    <row r="7731" customFormat="false" ht="13.8" hidden="false" customHeight="false" outlineLevel="0" collapsed="false">
      <c r="H7731" s="2" t="n">
        <v>43955.8020833333</v>
      </c>
      <c r="I7731" s="0" t="n">
        <v>36.05</v>
      </c>
      <c r="J7731" s="0" t="n">
        <v>35.83</v>
      </c>
      <c r="K7731" s="0" t="n">
        <v>36.07</v>
      </c>
      <c r="L7731" s="0" t="n">
        <v>35.8</v>
      </c>
      <c r="M7731" s="0" t="n">
        <v>1198</v>
      </c>
    </row>
    <row r="7732" customFormat="false" ht="13.8" hidden="false" customHeight="false" outlineLevel="0" collapsed="false">
      <c r="H7732" s="2" t="n">
        <v>43955.8125</v>
      </c>
      <c r="I7732" s="0" t="n">
        <v>35.8</v>
      </c>
      <c r="J7732" s="0" t="n">
        <v>35.75</v>
      </c>
      <c r="K7732" s="0" t="n">
        <v>35.9</v>
      </c>
      <c r="L7732" s="0" t="n">
        <v>35.6</v>
      </c>
      <c r="M7732" s="0" t="n">
        <v>1098</v>
      </c>
    </row>
    <row r="7733" customFormat="false" ht="13.8" hidden="false" customHeight="false" outlineLevel="0" collapsed="false">
      <c r="H7733" s="2" t="n">
        <v>43955.8229166667</v>
      </c>
      <c r="I7733" s="0" t="n">
        <v>35.75</v>
      </c>
      <c r="J7733" s="0" t="n">
        <v>35.75</v>
      </c>
      <c r="K7733" s="0" t="n">
        <v>35.95</v>
      </c>
      <c r="L7733" s="0" t="n">
        <v>35.65</v>
      </c>
      <c r="M7733" s="0" t="n">
        <v>1631</v>
      </c>
    </row>
    <row r="7734" customFormat="false" ht="13.8" hidden="false" customHeight="false" outlineLevel="0" collapsed="false">
      <c r="H7734" s="2" t="n">
        <v>43955.8333333333</v>
      </c>
      <c r="I7734" s="0" t="n">
        <v>35.78</v>
      </c>
      <c r="J7734" s="0" t="n">
        <v>35.7</v>
      </c>
      <c r="K7734" s="0" t="n">
        <v>36.05</v>
      </c>
      <c r="L7734" s="0" t="n">
        <v>35.7</v>
      </c>
      <c r="M7734" s="0" t="n">
        <v>3952</v>
      </c>
    </row>
    <row r="7735" customFormat="false" ht="13.8" hidden="false" customHeight="false" outlineLevel="0" collapsed="false">
      <c r="H7735" s="2" t="n">
        <v>43955.84375</v>
      </c>
      <c r="I7735" s="0" t="n">
        <v>35.65</v>
      </c>
      <c r="J7735" s="0" t="n">
        <v>35.7</v>
      </c>
      <c r="K7735" s="0" t="n">
        <v>35.7</v>
      </c>
      <c r="L7735" s="0" t="n">
        <v>35.65</v>
      </c>
      <c r="M7735" s="0" t="n">
        <v>14</v>
      </c>
    </row>
    <row r="7736" customFormat="false" ht="13.8" hidden="false" customHeight="false" outlineLevel="0" collapsed="false">
      <c r="H7736" s="2" t="n">
        <v>43955.8541666667</v>
      </c>
      <c r="I7736" s="0" t="n">
        <v>35.65</v>
      </c>
      <c r="J7736" s="0" t="n">
        <v>35.64</v>
      </c>
      <c r="K7736" s="0" t="n">
        <v>35.76</v>
      </c>
      <c r="L7736" s="0" t="n">
        <v>35.55</v>
      </c>
      <c r="M7736" s="0" t="n">
        <v>959</v>
      </c>
    </row>
    <row r="7737" customFormat="false" ht="13.8" hidden="false" customHeight="false" outlineLevel="0" collapsed="false">
      <c r="H7737" s="2" t="n">
        <v>43955.8645833333</v>
      </c>
      <c r="I7737" s="0" t="n">
        <v>35.6</v>
      </c>
      <c r="J7737" s="0" t="n">
        <v>35.7</v>
      </c>
      <c r="K7737" s="0" t="n">
        <v>35.7</v>
      </c>
      <c r="L7737" s="0" t="n">
        <v>35.55</v>
      </c>
      <c r="M7737" s="0" t="n">
        <v>53</v>
      </c>
    </row>
    <row r="7738" customFormat="false" ht="13.8" hidden="false" customHeight="false" outlineLevel="0" collapsed="false">
      <c r="H7738" s="2" t="n">
        <v>43955.9166666667</v>
      </c>
      <c r="I7738" s="0" t="n">
        <v>35.75</v>
      </c>
      <c r="J7738" s="0" t="n">
        <v>35.6</v>
      </c>
      <c r="K7738" s="0" t="n">
        <v>35.8</v>
      </c>
      <c r="L7738" s="0" t="n">
        <v>35.6</v>
      </c>
      <c r="M7738" s="0" t="n">
        <v>37</v>
      </c>
    </row>
    <row r="7739" customFormat="false" ht="13.8" hidden="false" customHeight="false" outlineLevel="0" collapsed="false">
      <c r="H7739" s="2" t="n">
        <v>43955.9270833333</v>
      </c>
      <c r="I7739" s="0" t="n">
        <v>35.65</v>
      </c>
      <c r="J7739" s="0" t="n">
        <v>35.6</v>
      </c>
      <c r="K7739" s="0" t="n">
        <v>35.65</v>
      </c>
      <c r="L7739" s="0" t="n">
        <v>35.6</v>
      </c>
      <c r="M7739" s="0" t="n">
        <v>9</v>
      </c>
    </row>
    <row r="7740" customFormat="false" ht="13.8" hidden="false" customHeight="false" outlineLevel="0" collapsed="false">
      <c r="H7740" s="2" t="n">
        <v>43955.9375</v>
      </c>
      <c r="I7740" s="0" t="n">
        <v>35.6</v>
      </c>
      <c r="J7740" s="0" t="n">
        <v>35.55</v>
      </c>
      <c r="K7740" s="0" t="n">
        <v>35.68</v>
      </c>
      <c r="L7740" s="0" t="n">
        <v>35.55</v>
      </c>
      <c r="M7740" s="0" t="n">
        <v>65</v>
      </c>
    </row>
    <row r="7741" customFormat="false" ht="13.8" hidden="false" customHeight="false" outlineLevel="0" collapsed="false">
      <c r="H7741" s="2" t="n">
        <v>43955.9479166667</v>
      </c>
      <c r="I7741" s="0" t="n">
        <v>35.55</v>
      </c>
      <c r="J7741" s="0" t="n">
        <v>35.55</v>
      </c>
      <c r="K7741" s="0" t="n">
        <v>35.6</v>
      </c>
      <c r="L7741" s="0" t="n">
        <v>35.55</v>
      </c>
      <c r="M7741" s="0" t="n">
        <v>51</v>
      </c>
    </row>
    <row r="7742" customFormat="false" ht="13.8" hidden="false" customHeight="false" outlineLevel="0" collapsed="false">
      <c r="H7742" s="2" t="n">
        <v>43955.9583333333</v>
      </c>
      <c r="I7742" s="0" t="n">
        <v>35.6</v>
      </c>
      <c r="J7742" s="0" t="n">
        <v>35.5</v>
      </c>
      <c r="K7742" s="0" t="n">
        <v>35.6</v>
      </c>
      <c r="L7742" s="0" t="n">
        <v>35.5</v>
      </c>
      <c r="M7742" s="0" t="n">
        <v>22</v>
      </c>
    </row>
    <row r="7743" customFormat="false" ht="13.8" hidden="false" customHeight="false" outlineLevel="0" collapsed="false">
      <c r="H7743" s="2" t="n">
        <v>43955.96875</v>
      </c>
      <c r="I7743" s="0" t="n">
        <v>35.55</v>
      </c>
      <c r="J7743" s="0" t="n">
        <v>35.51</v>
      </c>
      <c r="K7743" s="0" t="n">
        <v>35.55</v>
      </c>
      <c r="L7743" s="0" t="n">
        <v>35.5</v>
      </c>
      <c r="M7743" s="0" t="n">
        <v>7</v>
      </c>
    </row>
    <row r="7744" customFormat="false" ht="13.8" hidden="false" customHeight="false" outlineLevel="0" collapsed="false">
      <c r="H7744" s="2" t="n">
        <v>43955.9791666667</v>
      </c>
      <c r="I7744" s="0" t="n">
        <v>35.49</v>
      </c>
      <c r="J7744" s="0" t="n">
        <v>35.7</v>
      </c>
      <c r="K7744" s="0" t="n">
        <v>35.7</v>
      </c>
      <c r="L7744" s="0" t="n">
        <v>35.45</v>
      </c>
      <c r="M7744" s="0" t="n">
        <v>153</v>
      </c>
    </row>
    <row r="7745" customFormat="false" ht="13.8" hidden="false" customHeight="false" outlineLevel="0" collapsed="false">
      <c r="H7745" s="2" t="n">
        <v>43955.9895833333</v>
      </c>
      <c r="I7745" s="0" t="n">
        <v>35.65</v>
      </c>
      <c r="J7745" s="0" t="n">
        <v>35.63</v>
      </c>
      <c r="K7745" s="0" t="n">
        <v>35.7</v>
      </c>
      <c r="L7745" s="0" t="n">
        <v>35.63</v>
      </c>
      <c r="M7745" s="0" t="n">
        <v>73</v>
      </c>
    </row>
    <row r="7746" customFormat="false" ht="13.8" hidden="false" customHeight="false" outlineLevel="0" collapsed="false">
      <c r="H7746" s="2" t="n">
        <v>43956</v>
      </c>
      <c r="I7746" s="0" t="n">
        <v>35.5</v>
      </c>
      <c r="J7746" s="0" t="n">
        <v>35.45</v>
      </c>
      <c r="K7746" s="0" t="n">
        <v>35.5</v>
      </c>
      <c r="L7746" s="0" t="n">
        <v>35.35</v>
      </c>
      <c r="M7746" s="0" t="n">
        <v>20</v>
      </c>
    </row>
    <row r="7747" customFormat="false" ht="13.8" hidden="false" customHeight="false" outlineLevel="0" collapsed="false">
      <c r="H7747" s="2" t="n">
        <v>43956.0104166667</v>
      </c>
      <c r="I7747" s="0" t="n">
        <v>35.35</v>
      </c>
      <c r="J7747" s="0" t="n">
        <v>35.5</v>
      </c>
      <c r="K7747" s="0" t="n">
        <v>35.55</v>
      </c>
      <c r="L7747" s="0" t="n">
        <v>35.3</v>
      </c>
      <c r="M7747" s="0" t="n">
        <v>14</v>
      </c>
    </row>
    <row r="7748" customFormat="false" ht="13.8" hidden="false" customHeight="false" outlineLevel="0" collapsed="false">
      <c r="H7748" s="2" t="n">
        <v>43956.0208333333</v>
      </c>
      <c r="I7748" s="0" t="n">
        <v>35.45</v>
      </c>
      <c r="J7748" s="0" t="n">
        <v>35.35</v>
      </c>
      <c r="K7748" s="0" t="n">
        <v>35.49</v>
      </c>
      <c r="L7748" s="0" t="n">
        <v>35.35</v>
      </c>
      <c r="M7748" s="0" t="n">
        <v>17</v>
      </c>
    </row>
    <row r="7749" customFormat="false" ht="13.8" hidden="false" customHeight="false" outlineLevel="0" collapsed="false">
      <c r="H7749" s="2" t="n">
        <v>43956.03125</v>
      </c>
      <c r="I7749" s="0" t="n">
        <v>35.35</v>
      </c>
      <c r="J7749" s="0" t="n">
        <v>35.25</v>
      </c>
      <c r="K7749" s="0" t="n">
        <v>35.4</v>
      </c>
      <c r="L7749" s="0" t="n">
        <v>35.25</v>
      </c>
      <c r="M7749" s="0" t="n">
        <v>58</v>
      </c>
    </row>
    <row r="7750" customFormat="false" ht="13.8" hidden="false" customHeight="false" outlineLevel="0" collapsed="false">
      <c r="H7750" s="2" t="n">
        <v>43956.0416666667</v>
      </c>
      <c r="I7750" s="0" t="n">
        <v>35.2</v>
      </c>
      <c r="J7750" s="0" t="n">
        <v>35.15</v>
      </c>
      <c r="K7750" s="0" t="n">
        <v>35.2</v>
      </c>
      <c r="L7750" s="0" t="n">
        <v>35.05</v>
      </c>
      <c r="M7750" s="0" t="n">
        <v>37</v>
      </c>
    </row>
    <row r="7751" customFormat="false" ht="13.8" hidden="false" customHeight="false" outlineLevel="0" collapsed="false">
      <c r="H7751" s="2" t="n">
        <v>43956.0520833333</v>
      </c>
      <c r="I7751" s="0" t="n">
        <v>35.15</v>
      </c>
      <c r="J7751" s="0" t="n">
        <v>35.2</v>
      </c>
      <c r="K7751" s="0" t="n">
        <v>35.25</v>
      </c>
      <c r="L7751" s="0" t="n">
        <v>35.1</v>
      </c>
      <c r="M7751" s="0" t="n">
        <v>80</v>
      </c>
    </row>
    <row r="7752" customFormat="false" ht="13.8" hidden="false" customHeight="false" outlineLevel="0" collapsed="false">
      <c r="H7752" s="2" t="n">
        <v>43956.0625</v>
      </c>
      <c r="I7752" s="0" t="n">
        <v>35.1</v>
      </c>
      <c r="J7752" s="0" t="n">
        <v>35.1</v>
      </c>
      <c r="K7752" s="0" t="n">
        <v>35.2</v>
      </c>
      <c r="L7752" s="0" t="n">
        <v>35</v>
      </c>
      <c r="M7752" s="0" t="n">
        <v>36</v>
      </c>
    </row>
    <row r="7753" customFormat="false" ht="13.8" hidden="false" customHeight="false" outlineLevel="0" collapsed="false">
      <c r="H7753" s="2" t="n">
        <v>43956.0729166667</v>
      </c>
      <c r="I7753" s="0" t="n">
        <v>35.1</v>
      </c>
      <c r="J7753" s="0" t="n">
        <v>35</v>
      </c>
      <c r="K7753" s="0" t="n">
        <v>35.15</v>
      </c>
      <c r="L7753" s="0" t="n">
        <v>34.99</v>
      </c>
      <c r="M7753" s="0" t="n">
        <v>46</v>
      </c>
    </row>
    <row r="7754" customFormat="false" ht="13.8" hidden="false" customHeight="false" outlineLevel="0" collapsed="false">
      <c r="H7754" s="2" t="n">
        <v>43956.0833333333</v>
      </c>
      <c r="I7754" s="0" t="n">
        <v>35</v>
      </c>
      <c r="J7754" s="0" t="n">
        <v>35</v>
      </c>
      <c r="K7754" s="0" t="n">
        <v>35.05</v>
      </c>
      <c r="L7754" s="0" t="n">
        <v>34.99</v>
      </c>
      <c r="M7754" s="0" t="n">
        <v>56</v>
      </c>
    </row>
    <row r="7755" customFormat="false" ht="13.8" hidden="false" customHeight="false" outlineLevel="0" collapsed="false">
      <c r="H7755" s="2" t="n">
        <v>43956.09375</v>
      </c>
      <c r="I7755" s="0" t="n">
        <v>35</v>
      </c>
      <c r="J7755" s="0" t="n">
        <v>35.05</v>
      </c>
      <c r="K7755" s="0" t="n">
        <v>35.05</v>
      </c>
      <c r="L7755" s="0" t="n">
        <v>34.95</v>
      </c>
      <c r="M7755" s="0" t="n">
        <v>75</v>
      </c>
    </row>
    <row r="7756" customFormat="false" ht="13.8" hidden="false" customHeight="false" outlineLevel="0" collapsed="false">
      <c r="H7756" s="2" t="n">
        <v>43956.1041666667</v>
      </c>
      <c r="I7756" s="0" t="n">
        <v>35.05</v>
      </c>
      <c r="J7756" s="0" t="n">
        <v>35.2</v>
      </c>
      <c r="K7756" s="0" t="n">
        <v>35.2</v>
      </c>
      <c r="L7756" s="0" t="n">
        <v>35</v>
      </c>
      <c r="M7756" s="0" t="n">
        <v>66</v>
      </c>
    </row>
    <row r="7757" customFormat="false" ht="13.8" hidden="false" customHeight="false" outlineLevel="0" collapsed="false">
      <c r="H7757" s="2" t="n">
        <v>43956.1145833333</v>
      </c>
      <c r="I7757" s="0" t="n">
        <v>35.19</v>
      </c>
      <c r="J7757" s="0" t="n">
        <v>35.2</v>
      </c>
      <c r="K7757" s="0" t="n">
        <v>35.3</v>
      </c>
      <c r="L7757" s="0" t="n">
        <v>35.19</v>
      </c>
      <c r="M7757" s="0" t="n">
        <v>98</v>
      </c>
    </row>
    <row r="7758" customFormat="false" ht="13.8" hidden="false" customHeight="false" outlineLevel="0" collapsed="false">
      <c r="H7758" s="2" t="n">
        <v>43956.125</v>
      </c>
      <c r="I7758" s="0" t="n">
        <v>35.2</v>
      </c>
      <c r="J7758" s="0" t="n">
        <v>35.25</v>
      </c>
      <c r="K7758" s="0" t="n">
        <v>35.3</v>
      </c>
      <c r="L7758" s="0" t="n">
        <v>35.19</v>
      </c>
      <c r="M7758" s="0" t="n">
        <v>30</v>
      </c>
    </row>
    <row r="7759" customFormat="false" ht="13.8" hidden="false" customHeight="false" outlineLevel="0" collapsed="false">
      <c r="H7759" s="2" t="n">
        <v>43956.1354166667</v>
      </c>
      <c r="I7759" s="0" t="n">
        <v>35.25</v>
      </c>
      <c r="J7759" s="0" t="n">
        <v>35.15</v>
      </c>
      <c r="K7759" s="0" t="n">
        <v>35.25</v>
      </c>
      <c r="L7759" s="0" t="n">
        <v>35.15</v>
      </c>
      <c r="M7759" s="0" t="n">
        <v>13</v>
      </c>
    </row>
    <row r="7760" customFormat="false" ht="13.8" hidden="false" customHeight="false" outlineLevel="0" collapsed="false">
      <c r="H7760" s="2" t="n">
        <v>43956.1458333333</v>
      </c>
      <c r="I7760" s="0" t="n">
        <v>35.25</v>
      </c>
      <c r="J7760" s="0" t="n">
        <v>35.3</v>
      </c>
      <c r="K7760" s="0" t="n">
        <v>35.39</v>
      </c>
      <c r="L7760" s="0" t="n">
        <v>35.25</v>
      </c>
      <c r="M7760" s="0" t="n">
        <v>21</v>
      </c>
    </row>
    <row r="7761" customFormat="false" ht="13.8" hidden="false" customHeight="false" outlineLevel="0" collapsed="false">
      <c r="H7761" s="2" t="n">
        <v>43956.15625</v>
      </c>
      <c r="I7761" s="0" t="n">
        <v>35.3</v>
      </c>
      <c r="J7761" s="0" t="n">
        <v>35.3</v>
      </c>
      <c r="K7761" s="0" t="n">
        <v>35.3</v>
      </c>
      <c r="L7761" s="0" t="n">
        <v>35.3</v>
      </c>
      <c r="M7761" s="0" t="n">
        <v>4</v>
      </c>
    </row>
    <row r="7762" customFormat="false" ht="13.8" hidden="false" customHeight="false" outlineLevel="0" collapsed="false">
      <c r="H7762" s="2" t="n">
        <v>43956.1666666667</v>
      </c>
      <c r="I7762" s="0" t="n">
        <v>35.25</v>
      </c>
      <c r="J7762" s="0" t="n">
        <v>35.1</v>
      </c>
      <c r="K7762" s="0" t="n">
        <v>35.25</v>
      </c>
      <c r="L7762" s="0" t="n">
        <v>35.1</v>
      </c>
      <c r="M7762" s="0" t="n">
        <v>17</v>
      </c>
    </row>
    <row r="7763" customFormat="false" ht="13.8" hidden="false" customHeight="false" outlineLevel="0" collapsed="false">
      <c r="H7763" s="2" t="n">
        <v>43956.1770833333</v>
      </c>
      <c r="I7763" s="0" t="n">
        <v>35.1</v>
      </c>
      <c r="J7763" s="0" t="n">
        <v>35.15</v>
      </c>
      <c r="K7763" s="0" t="n">
        <v>35.15</v>
      </c>
      <c r="L7763" s="0" t="n">
        <v>35.1</v>
      </c>
      <c r="M7763" s="0" t="n">
        <v>5</v>
      </c>
    </row>
    <row r="7764" customFormat="false" ht="13.8" hidden="false" customHeight="false" outlineLevel="0" collapsed="false">
      <c r="H7764" s="2" t="n">
        <v>43956.1875</v>
      </c>
      <c r="I7764" s="0" t="n">
        <v>35.1</v>
      </c>
      <c r="J7764" s="0" t="n">
        <v>35.05</v>
      </c>
      <c r="K7764" s="0" t="n">
        <v>35.2</v>
      </c>
      <c r="L7764" s="0" t="n">
        <v>35.05</v>
      </c>
      <c r="M7764" s="0" t="n">
        <v>32</v>
      </c>
    </row>
    <row r="7765" customFormat="false" ht="13.8" hidden="false" customHeight="false" outlineLevel="0" collapsed="false">
      <c r="H7765" s="2" t="n">
        <v>43956.1979166667</v>
      </c>
      <c r="I7765" s="0" t="n">
        <v>35.1</v>
      </c>
      <c r="J7765" s="0" t="n">
        <v>35.05</v>
      </c>
      <c r="K7765" s="0" t="n">
        <v>35.1</v>
      </c>
      <c r="L7765" s="0" t="n">
        <v>34.95</v>
      </c>
      <c r="M7765" s="0" t="n">
        <v>52</v>
      </c>
    </row>
    <row r="7766" customFormat="false" ht="13.8" hidden="false" customHeight="false" outlineLevel="0" collapsed="false">
      <c r="H7766" s="2" t="n">
        <v>43956.2083333333</v>
      </c>
      <c r="I7766" s="0" t="n">
        <v>35.05</v>
      </c>
      <c r="J7766" s="0" t="n">
        <v>35.03</v>
      </c>
      <c r="K7766" s="0" t="n">
        <v>35.05</v>
      </c>
      <c r="L7766" s="0" t="n">
        <v>35</v>
      </c>
      <c r="M7766" s="0" t="n">
        <v>14</v>
      </c>
    </row>
    <row r="7767" customFormat="false" ht="13.8" hidden="false" customHeight="false" outlineLevel="0" collapsed="false">
      <c r="H7767" s="2" t="n">
        <v>43956.21875</v>
      </c>
      <c r="I7767" s="0" t="n">
        <v>35.05</v>
      </c>
      <c r="J7767" s="0" t="n">
        <v>35.15</v>
      </c>
      <c r="K7767" s="0" t="n">
        <v>35.15</v>
      </c>
      <c r="L7767" s="0" t="n">
        <v>35.05</v>
      </c>
      <c r="M7767" s="0" t="n">
        <v>60</v>
      </c>
    </row>
    <row r="7768" customFormat="false" ht="13.8" hidden="false" customHeight="false" outlineLevel="0" collapsed="false">
      <c r="H7768" s="2" t="n">
        <v>43956.2291666667</v>
      </c>
      <c r="I7768" s="0" t="n">
        <v>35.15</v>
      </c>
      <c r="J7768" s="0" t="n">
        <v>35.2</v>
      </c>
      <c r="K7768" s="0" t="n">
        <v>35.2</v>
      </c>
      <c r="L7768" s="0" t="n">
        <v>35.1</v>
      </c>
      <c r="M7768" s="0" t="n">
        <v>22</v>
      </c>
    </row>
    <row r="7769" customFormat="false" ht="13.8" hidden="false" customHeight="false" outlineLevel="0" collapsed="false">
      <c r="H7769" s="2" t="n">
        <v>43956.2395833333</v>
      </c>
      <c r="I7769" s="0" t="n">
        <v>35.15</v>
      </c>
      <c r="J7769" s="0" t="n">
        <v>35.15</v>
      </c>
      <c r="K7769" s="0" t="n">
        <v>35.15</v>
      </c>
      <c r="L7769" s="0" t="n">
        <v>35.15</v>
      </c>
      <c r="M7769" s="0" t="n">
        <v>1</v>
      </c>
    </row>
    <row r="7770" customFormat="false" ht="13.8" hidden="false" customHeight="false" outlineLevel="0" collapsed="false">
      <c r="H7770" s="2" t="n">
        <v>43956.25</v>
      </c>
      <c r="I7770" s="0" t="n">
        <v>35.1</v>
      </c>
      <c r="J7770" s="0" t="n">
        <v>34.9</v>
      </c>
      <c r="K7770" s="0" t="n">
        <v>35.15</v>
      </c>
      <c r="L7770" s="0" t="n">
        <v>34.9</v>
      </c>
      <c r="M7770" s="0" t="n">
        <v>46</v>
      </c>
    </row>
    <row r="7771" customFormat="false" ht="13.8" hidden="false" customHeight="false" outlineLevel="0" collapsed="false">
      <c r="H7771" s="2" t="n">
        <v>43956.2604166667</v>
      </c>
      <c r="I7771" s="0" t="n">
        <v>34.9</v>
      </c>
      <c r="J7771" s="0" t="n">
        <v>35.1</v>
      </c>
      <c r="K7771" s="0" t="n">
        <v>35.1</v>
      </c>
      <c r="L7771" s="0" t="n">
        <v>34.9</v>
      </c>
      <c r="M7771" s="0" t="n">
        <v>26</v>
      </c>
    </row>
    <row r="7772" customFormat="false" ht="13.8" hidden="false" customHeight="false" outlineLevel="0" collapsed="false">
      <c r="H7772" s="2" t="n">
        <v>43956.2708333333</v>
      </c>
      <c r="I7772" s="0" t="n">
        <v>35.1</v>
      </c>
      <c r="J7772" s="0" t="n">
        <v>35.05</v>
      </c>
      <c r="K7772" s="0" t="n">
        <v>35.1</v>
      </c>
      <c r="L7772" s="0" t="n">
        <v>35</v>
      </c>
      <c r="M7772" s="0" t="n">
        <v>15</v>
      </c>
    </row>
    <row r="7773" customFormat="false" ht="13.8" hidden="false" customHeight="false" outlineLevel="0" collapsed="false">
      <c r="H7773" s="2" t="n">
        <v>43956.28125</v>
      </c>
      <c r="I7773" s="0" t="n">
        <v>35.05</v>
      </c>
      <c r="J7773" s="0" t="n">
        <v>34.89</v>
      </c>
      <c r="K7773" s="0" t="n">
        <v>35.05</v>
      </c>
      <c r="L7773" s="0" t="n">
        <v>34.89</v>
      </c>
      <c r="M7773" s="0" t="n">
        <v>14</v>
      </c>
    </row>
    <row r="7774" customFormat="false" ht="13.8" hidden="false" customHeight="false" outlineLevel="0" collapsed="false">
      <c r="H7774" s="2" t="n">
        <v>43956.2916666667</v>
      </c>
      <c r="I7774" s="0" t="n">
        <v>34.9</v>
      </c>
      <c r="J7774" s="0" t="n">
        <v>35</v>
      </c>
      <c r="K7774" s="0" t="n">
        <v>35.14</v>
      </c>
      <c r="L7774" s="0" t="n">
        <v>34.85</v>
      </c>
      <c r="M7774" s="0" t="n">
        <v>66</v>
      </c>
    </row>
    <row r="7775" customFormat="false" ht="13.8" hidden="false" customHeight="false" outlineLevel="0" collapsed="false">
      <c r="H7775" s="2" t="n">
        <v>43956.3020833333</v>
      </c>
      <c r="I7775" s="0" t="n">
        <v>34.9</v>
      </c>
      <c r="J7775" s="0" t="n">
        <v>34.9</v>
      </c>
      <c r="K7775" s="0" t="n">
        <v>35</v>
      </c>
      <c r="L7775" s="0" t="n">
        <v>34.85</v>
      </c>
      <c r="M7775" s="0" t="n">
        <v>82</v>
      </c>
    </row>
    <row r="7776" customFormat="false" ht="13.8" hidden="false" customHeight="false" outlineLevel="0" collapsed="false">
      <c r="H7776" s="2" t="n">
        <v>43956.3125</v>
      </c>
      <c r="I7776" s="0" t="n">
        <v>34.9</v>
      </c>
      <c r="J7776" s="0" t="n">
        <v>34.7</v>
      </c>
      <c r="K7776" s="0" t="n">
        <v>34.9</v>
      </c>
      <c r="L7776" s="0" t="n">
        <v>34.55</v>
      </c>
      <c r="M7776" s="0" t="n">
        <v>208</v>
      </c>
    </row>
    <row r="7777" customFormat="false" ht="13.8" hidden="false" customHeight="false" outlineLevel="0" collapsed="false">
      <c r="H7777" s="2" t="n">
        <v>43956.3229166667</v>
      </c>
      <c r="I7777" s="0" t="n">
        <v>34.65</v>
      </c>
      <c r="J7777" s="0" t="n">
        <v>34.7</v>
      </c>
      <c r="K7777" s="0" t="n">
        <v>34.75</v>
      </c>
      <c r="L7777" s="0" t="n">
        <v>34.6</v>
      </c>
      <c r="M7777" s="0" t="n">
        <v>47</v>
      </c>
    </row>
    <row r="7778" customFormat="false" ht="13.8" hidden="false" customHeight="false" outlineLevel="0" collapsed="false">
      <c r="H7778" s="2" t="n">
        <v>43956.3333333333</v>
      </c>
      <c r="I7778" s="0" t="n">
        <v>34.77</v>
      </c>
      <c r="J7778" s="0" t="n">
        <v>34.7</v>
      </c>
      <c r="K7778" s="0" t="n">
        <v>34.78</v>
      </c>
      <c r="L7778" s="0" t="n">
        <v>34.45</v>
      </c>
      <c r="M7778" s="0" t="n">
        <v>135</v>
      </c>
    </row>
    <row r="7779" customFormat="false" ht="13.8" hidden="false" customHeight="false" outlineLevel="0" collapsed="false">
      <c r="H7779" s="2" t="n">
        <v>43956.34375</v>
      </c>
      <c r="I7779" s="0" t="n">
        <v>34.75</v>
      </c>
      <c r="J7779" s="0" t="n">
        <v>34.7</v>
      </c>
      <c r="K7779" s="0" t="n">
        <v>35.05</v>
      </c>
      <c r="L7779" s="0" t="n">
        <v>34.6</v>
      </c>
      <c r="M7779" s="0" t="n">
        <v>175</v>
      </c>
    </row>
    <row r="7780" customFormat="false" ht="13.8" hidden="false" customHeight="false" outlineLevel="0" collapsed="false">
      <c r="H7780" s="2" t="n">
        <v>43956.3541666667</v>
      </c>
      <c r="I7780" s="0" t="n">
        <v>34.7</v>
      </c>
      <c r="J7780" s="0" t="n">
        <v>35.75</v>
      </c>
      <c r="K7780" s="0" t="n">
        <v>35.75</v>
      </c>
      <c r="L7780" s="0" t="n">
        <v>34.7</v>
      </c>
      <c r="M7780" s="0" t="n">
        <v>681</v>
      </c>
    </row>
    <row r="7781" customFormat="false" ht="13.8" hidden="false" customHeight="false" outlineLevel="0" collapsed="false">
      <c r="H7781" s="2" t="n">
        <v>43956.3645833333</v>
      </c>
      <c r="I7781" s="0" t="n">
        <v>35.75</v>
      </c>
      <c r="J7781" s="0" t="n">
        <v>36</v>
      </c>
      <c r="K7781" s="0" t="n">
        <v>36.05</v>
      </c>
      <c r="L7781" s="0" t="n">
        <v>35.65</v>
      </c>
      <c r="M7781" s="0" t="n">
        <v>379</v>
      </c>
    </row>
    <row r="7782" customFormat="false" ht="13.8" hidden="false" customHeight="false" outlineLevel="0" collapsed="false">
      <c r="H7782" s="2" t="n">
        <v>43956.375</v>
      </c>
      <c r="I7782" s="0" t="n">
        <v>36.05</v>
      </c>
      <c r="J7782" s="0" t="n">
        <v>35.63</v>
      </c>
      <c r="K7782" s="0" t="n">
        <v>36.1</v>
      </c>
      <c r="L7782" s="0" t="n">
        <v>35.63</v>
      </c>
      <c r="M7782" s="0" t="n">
        <v>159</v>
      </c>
    </row>
    <row r="7783" customFormat="false" ht="13.8" hidden="false" customHeight="false" outlineLevel="0" collapsed="false">
      <c r="H7783" s="2" t="n">
        <v>43956.3854166667</v>
      </c>
      <c r="I7783" s="0" t="n">
        <v>35.63</v>
      </c>
      <c r="J7783" s="0" t="n">
        <v>35.55</v>
      </c>
      <c r="K7783" s="0" t="n">
        <v>35.66</v>
      </c>
      <c r="L7783" s="0" t="n">
        <v>35.5</v>
      </c>
      <c r="M7783" s="0" t="n">
        <v>240</v>
      </c>
    </row>
    <row r="7784" customFormat="false" ht="13.8" hidden="false" customHeight="false" outlineLevel="0" collapsed="false">
      <c r="H7784" s="2" t="n">
        <v>43956.3958333333</v>
      </c>
      <c r="I7784" s="0" t="n">
        <v>35.65</v>
      </c>
      <c r="J7784" s="0" t="n">
        <v>35.15</v>
      </c>
      <c r="K7784" s="0" t="n">
        <v>35.65</v>
      </c>
      <c r="L7784" s="0" t="n">
        <v>35.09</v>
      </c>
      <c r="M7784" s="0" t="n">
        <v>508</v>
      </c>
    </row>
    <row r="7785" customFormat="false" ht="13.8" hidden="false" customHeight="false" outlineLevel="0" collapsed="false">
      <c r="H7785" s="2" t="n">
        <v>43956.40625</v>
      </c>
      <c r="I7785" s="0" t="n">
        <v>35.2</v>
      </c>
      <c r="J7785" s="0" t="n">
        <v>35.15</v>
      </c>
      <c r="K7785" s="0" t="n">
        <v>35.3</v>
      </c>
      <c r="L7785" s="0" t="n">
        <v>35.1</v>
      </c>
      <c r="M7785" s="0" t="n">
        <v>78</v>
      </c>
    </row>
    <row r="7786" customFormat="false" ht="13.8" hidden="false" customHeight="false" outlineLevel="0" collapsed="false">
      <c r="H7786" s="2" t="n">
        <v>43956.4166666667</v>
      </c>
      <c r="I7786" s="0" t="n">
        <v>35.15</v>
      </c>
      <c r="J7786" s="0" t="n">
        <v>35.15</v>
      </c>
      <c r="K7786" s="0" t="n">
        <v>35.2</v>
      </c>
      <c r="L7786" s="0" t="n">
        <v>34.97</v>
      </c>
      <c r="M7786" s="0" t="n">
        <v>130</v>
      </c>
    </row>
    <row r="7787" customFormat="false" ht="13.8" hidden="false" customHeight="false" outlineLevel="0" collapsed="false">
      <c r="H7787" s="2" t="n">
        <v>43956.4270833333</v>
      </c>
      <c r="I7787" s="0" t="n">
        <v>35.2</v>
      </c>
      <c r="J7787" s="0" t="n">
        <v>35.3</v>
      </c>
      <c r="K7787" s="0" t="n">
        <v>35.4</v>
      </c>
      <c r="L7787" s="0" t="n">
        <v>35.2</v>
      </c>
      <c r="M7787" s="0" t="n">
        <v>82</v>
      </c>
    </row>
    <row r="7788" customFormat="false" ht="13.8" hidden="false" customHeight="false" outlineLevel="0" collapsed="false">
      <c r="H7788" s="2" t="n">
        <v>43956.4375</v>
      </c>
      <c r="I7788" s="0" t="n">
        <v>35.36</v>
      </c>
      <c r="J7788" s="0" t="n">
        <v>35.15</v>
      </c>
      <c r="K7788" s="0" t="n">
        <v>35.36</v>
      </c>
      <c r="L7788" s="0" t="n">
        <v>35.1</v>
      </c>
      <c r="M7788" s="0" t="n">
        <v>50</v>
      </c>
    </row>
    <row r="7789" customFormat="false" ht="13.8" hidden="false" customHeight="false" outlineLevel="0" collapsed="false">
      <c r="H7789" s="2" t="n">
        <v>43956.4479166667</v>
      </c>
      <c r="I7789" s="0" t="n">
        <v>35.15</v>
      </c>
      <c r="J7789" s="0" t="n">
        <v>35.1</v>
      </c>
      <c r="K7789" s="0" t="n">
        <v>35.3</v>
      </c>
      <c r="L7789" s="0" t="n">
        <v>35.1</v>
      </c>
      <c r="M7789" s="0" t="n">
        <v>23</v>
      </c>
    </row>
    <row r="7790" customFormat="false" ht="13.8" hidden="false" customHeight="false" outlineLevel="0" collapsed="false">
      <c r="H7790" s="2" t="n">
        <v>43956.4583333333</v>
      </c>
      <c r="I7790" s="0" t="n">
        <v>35.1</v>
      </c>
      <c r="J7790" s="0" t="n">
        <v>34.85</v>
      </c>
      <c r="K7790" s="0" t="n">
        <v>35.1</v>
      </c>
      <c r="L7790" s="0" t="n">
        <v>34.85</v>
      </c>
      <c r="M7790" s="0" t="n">
        <v>232</v>
      </c>
    </row>
    <row r="7791" customFormat="false" ht="13.8" hidden="false" customHeight="false" outlineLevel="0" collapsed="false">
      <c r="H7791" s="2" t="n">
        <v>43956.46875</v>
      </c>
      <c r="I7791" s="0" t="n">
        <v>34.85</v>
      </c>
      <c r="J7791" s="0" t="n">
        <v>34.92</v>
      </c>
      <c r="K7791" s="0" t="n">
        <v>35.05</v>
      </c>
      <c r="L7791" s="0" t="n">
        <v>34.75</v>
      </c>
      <c r="M7791" s="0" t="n">
        <v>308</v>
      </c>
    </row>
    <row r="7792" customFormat="false" ht="13.8" hidden="false" customHeight="false" outlineLevel="0" collapsed="false">
      <c r="H7792" s="2" t="n">
        <v>43956.4791666667</v>
      </c>
      <c r="I7792" s="0" t="n">
        <v>34.9</v>
      </c>
      <c r="J7792" s="0" t="n">
        <v>34.9</v>
      </c>
      <c r="K7792" s="0" t="n">
        <v>34.95</v>
      </c>
      <c r="L7792" s="0" t="n">
        <v>34.85</v>
      </c>
      <c r="M7792" s="0" t="n">
        <v>42</v>
      </c>
    </row>
    <row r="7793" customFormat="false" ht="13.8" hidden="false" customHeight="false" outlineLevel="0" collapsed="false">
      <c r="H7793" s="2" t="n">
        <v>43956.4895833333</v>
      </c>
      <c r="I7793" s="0" t="n">
        <v>34.85</v>
      </c>
      <c r="J7793" s="0" t="n">
        <v>34.8</v>
      </c>
      <c r="K7793" s="0" t="n">
        <v>34.9</v>
      </c>
      <c r="L7793" s="0" t="n">
        <v>34.75</v>
      </c>
      <c r="M7793" s="0" t="n">
        <v>43</v>
      </c>
    </row>
    <row r="7794" customFormat="false" ht="13.8" hidden="false" customHeight="false" outlineLevel="0" collapsed="false">
      <c r="H7794" s="2" t="n">
        <v>43956.5</v>
      </c>
      <c r="I7794" s="0" t="n">
        <v>34.8</v>
      </c>
      <c r="J7794" s="0" t="n">
        <v>34.55</v>
      </c>
      <c r="K7794" s="0" t="n">
        <v>34.82</v>
      </c>
      <c r="L7794" s="0" t="n">
        <v>34.52</v>
      </c>
      <c r="M7794" s="0" t="n">
        <v>358</v>
      </c>
    </row>
    <row r="7795" customFormat="false" ht="13.8" hidden="false" customHeight="false" outlineLevel="0" collapsed="false">
      <c r="H7795" s="2" t="n">
        <v>43956.5104166667</v>
      </c>
      <c r="I7795" s="0" t="n">
        <v>34.57</v>
      </c>
      <c r="J7795" s="0" t="n">
        <v>34.35</v>
      </c>
      <c r="K7795" s="0" t="n">
        <v>34.6</v>
      </c>
      <c r="L7795" s="0" t="n">
        <v>34.3</v>
      </c>
      <c r="M7795" s="0" t="n">
        <v>344</v>
      </c>
    </row>
    <row r="7796" customFormat="false" ht="13.8" hidden="false" customHeight="false" outlineLevel="0" collapsed="false">
      <c r="H7796" s="2" t="n">
        <v>43956.5208333333</v>
      </c>
      <c r="I7796" s="0" t="n">
        <v>34.3</v>
      </c>
      <c r="J7796" s="0" t="n">
        <v>34.3</v>
      </c>
      <c r="K7796" s="0" t="n">
        <v>34.5</v>
      </c>
      <c r="L7796" s="0" t="n">
        <v>34.21</v>
      </c>
      <c r="M7796" s="0" t="n">
        <v>431</v>
      </c>
    </row>
    <row r="7797" customFormat="false" ht="13.8" hidden="false" customHeight="false" outlineLevel="0" collapsed="false">
      <c r="H7797" s="2" t="n">
        <v>43956.53125</v>
      </c>
      <c r="I7797" s="0" t="n">
        <v>34.3</v>
      </c>
      <c r="J7797" s="0" t="n">
        <v>34.25</v>
      </c>
      <c r="K7797" s="0" t="n">
        <v>34.45</v>
      </c>
      <c r="L7797" s="0" t="n">
        <v>34.2</v>
      </c>
      <c r="M7797" s="0" t="n">
        <v>336</v>
      </c>
    </row>
    <row r="7798" customFormat="false" ht="13.8" hidden="false" customHeight="false" outlineLevel="0" collapsed="false">
      <c r="H7798" s="2" t="n">
        <v>43956.5416666667</v>
      </c>
      <c r="I7798" s="0" t="n">
        <v>34.3</v>
      </c>
      <c r="J7798" s="0" t="n">
        <v>34.25</v>
      </c>
      <c r="K7798" s="0" t="n">
        <v>34.4</v>
      </c>
      <c r="L7798" s="0" t="n">
        <v>34.2</v>
      </c>
      <c r="M7798" s="0" t="n">
        <v>137</v>
      </c>
    </row>
    <row r="7799" customFormat="false" ht="13.8" hidden="false" customHeight="false" outlineLevel="0" collapsed="false">
      <c r="H7799" s="2" t="n">
        <v>43956.5520833333</v>
      </c>
      <c r="I7799" s="0" t="n">
        <v>34.25</v>
      </c>
      <c r="J7799" s="0" t="n">
        <v>34.15</v>
      </c>
      <c r="K7799" s="0" t="n">
        <v>34.41</v>
      </c>
      <c r="L7799" s="0" t="n">
        <v>34.15</v>
      </c>
      <c r="M7799" s="0" t="n">
        <v>119</v>
      </c>
    </row>
    <row r="7800" customFormat="false" ht="13.8" hidden="false" customHeight="false" outlineLevel="0" collapsed="false">
      <c r="H7800" s="2" t="n">
        <v>43956.5625</v>
      </c>
      <c r="I7800" s="0" t="n">
        <v>34.1</v>
      </c>
      <c r="J7800" s="0" t="n">
        <v>34.15</v>
      </c>
      <c r="K7800" s="0" t="n">
        <v>34.3</v>
      </c>
      <c r="L7800" s="0" t="n">
        <v>33.75</v>
      </c>
      <c r="M7800" s="0" t="n">
        <v>2216</v>
      </c>
    </row>
    <row r="7801" customFormat="false" ht="13.8" hidden="false" customHeight="false" outlineLevel="0" collapsed="false">
      <c r="H7801" s="2" t="n">
        <v>43956.5729166667</v>
      </c>
      <c r="I7801" s="0" t="n">
        <v>34.1</v>
      </c>
      <c r="J7801" s="0" t="n">
        <v>33.81</v>
      </c>
      <c r="K7801" s="0" t="n">
        <v>34.25</v>
      </c>
      <c r="L7801" s="0" t="n">
        <v>33.8</v>
      </c>
      <c r="M7801" s="0" t="n">
        <v>1190</v>
      </c>
    </row>
    <row r="7802" customFormat="false" ht="13.8" hidden="false" customHeight="false" outlineLevel="0" collapsed="false">
      <c r="H7802" s="2" t="n">
        <v>43956.5833333333</v>
      </c>
      <c r="I7802" s="0" t="n">
        <v>33.82</v>
      </c>
      <c r="J7802" s="0" t="n">
        <v>33.9</v>
      </c>
      <c r="K7802" s="0" t="n">
        <v>33.94</v>
      </c>
      <c r="L7802" s="0" t="n">
        <v>33.6</v>
      </c>
      <c r="M7802" s="0" t="n">
        <v>1139</v>
      </c>
    </row>
    <row r="7803" customFormat="false" ht="13.8" hidden="false" customHeight="false" outlineLevel="0" collapsed="false">
      <c r="H7803" s="2" t="n">
        <v>43956.59375</v>
      </c>
      <c r="I7803" s="0" t="n">
        <v>33.9</v>
      </c>
      <c r="J7803" s="0" t="n">
        <v>33.95</v>
      </c>
      <c r="K7803" s="0" t="n">
        <v>33.97</v>
      </c>
      <c r="L7803" s="0" t="n">
        <v>33.74</v>
      </c>
      <c r="M7803" s="0" t="n">
        <v>806</v>
      </c>
    </row>
    <row r="7804" customFormat="false" ht="13.8" hidden="false" customHeight="false" outlineLevel="0" collapsed="false">
      <c r="H7804" s="2" t="n">
        <v>43956.6041666667</v>
      </c>
      <c r="I7804" s="0" t="n">
        <v>33.95</v>
      </c>
      <c r="J7804" s="0" t="n">
        <v>33.8</v>
      </c>
      <c r="K7804" s="0" t="n">
        <v>34</v>
      </c>
      <c r="L7804" s="0" t="n">
        <v>33.74</v>
      </c>
      <c r="M7804" s="0" t="n">
        <v>830</v>
      </c>
    </row>
    <row r="7805" customFormat="false" ht="13.8" hidden="false" customHeight="false" outlineLevel="0" collapsed="false">
      <c r="H7805" s="2" t="n">
        <v>43956.6145833333</v>
      </c>
      <c r="I7805" s="0" t="n">
        <v>33.79</v>
      </c>
      <c r="J7805" s="0" t="n">
        <v>33.8</v>
      </c>
      <c r="K7805" s="0" t="n">
        <v>34.05</v>
      </c>
      <c r="L7805" s="0" t="n">
        <v>33.75</v>
      </c>
      <c r="M7805" s="0" t="n">
        <v>1652</v>
      </c>
    </row>
    <row r="7806" customFormat="false" ht="13.8" hidden="false" customHeight="false" outlineLevel="0" collapsed="false">
      <c r="H7806" s="2" t="n">
        <v>43956.625</v>
      </c>
      <c r="I7806" s="0" t="n">
        <v>33.8</v>
      </c>
      <c r="J7806" s="0" t="n">
        <v>33.64</v>
      </c>
      <c r="K7806" s="0" t="n">
        <v>33.85</v>
      </c>
      <c r="L7806" s="0" t="n">
        <v>33.6</v>
      </c>
      <c r="M7806" s="0" t="n">
        <v>1003</v>
      </c>
    </row>
    <row r="7807" customFormat="false" ht="13.8" hidden="false" customHeight="false" outlineLevel="0" collapsed="false">
      <c r="H7807" s="2" t="n">
        <v>43956.6354166667</v>
      </c>
      <c r="I7807" s="0" t="n">
        <v>33.63</v>
      </c>
      <c r="J7807" s="0" t="n">
        <v>33.59</v>
      </c>
      <c r="K7807" s="0" t="n">
        <v>33.7</v>
      </c>
      <c r="L7807" s="0" t="n">
        <v>33.5</v>
      </c>
      <c r="M7807" s="0" t="n">
        <v>839</v>
      </c>
    </row>
    <row r="7808" customFormat="false" ht="13.8" hidden="false" customHeight="false" outlineLevel="0" collapsed="false">
      <c r="H7808" s="2" t="n">
        <v>43956.6458333333</v>
      </c>
      <c r="I7808" s="0" t="n">
        <v>33.58</v>
      </c>
      <c r="J7808" s="0" t="n">
        <v>33.61</v>
      </c>
      <c r="K7808" s="0" t="n">
        <v>33.67</v>
      </c>
      <c r="L7808" s="0" t="n">
        <v>33.5</v>
      </c>
      <c r="M7808" s="0" t="n">
        <v>736</v>
      </c>
    </row>
    <row r="7809" customFormat="false" ht="13.8" hidden="false" customHeight="false" outlineLevel="0" collapsed="false">
      <c r="H7809" s="2" t="n">
        <v>43956.65625</v>
      </c>
      <c r="I7809" s="0" t="n">
        <v>33.65</v>
      </c>
      <c r="J7809" s="0" t="n">
        <v>33.53</v>
      </c>
      <c r="K7809" s="0" t="n">
        <v>33.7</v>
      </c>
      <c r="L7809" s="0" t="n">
        <v>33.53</v>
      </c>
      <c r="M7809" s="0" t="n">
        <v>513</v>
      </c>
    </row>
    <row r="7810" customFormat="false" ht="13.8" hidden="false" customHeight="false" outlineLevel="0" collapsed="false">
      <c r="H7810" s="2" t="n">
        <v>43956.6666666667</v>
      </c>
      <c r="I7810" s="0" t="n">
        <v>33.5</v>
      </c>
      <c r="J7810" s="0" t="n">
        <v>33.6</v>
      </c>
      <c r="K7810" s="0" t="n">
        <v>33.65</v>
      </c>
      <c r="L7810" s="0" t="n">
        <v>33.47</v>
      </c>
      <c r="M7810" s="0" t="n">
        <v>790</v>
      </c>
    </row>
    <row r="7811" customFormat="false" ht="13.8" hidden="false" customHeight="false" outlineLevel="0" collapsed="false">
      <c r="H7811" s="2" t="n">
        <v>43956.6770833333</v>
      </c>
      <c r="I7811" s="0" t="n">
        <v>33.6</v>
      </c>
      <c r="J7811" s="0" t="n">
        <v>33.65</v>
      </c>
      <c r="K7811" s="0" t="n">
        <v>33.69</v>
      </c>
      <c r="L7811" s="0" t="n">
        <v>33.55</v>
      </c>
      <c r="M7811" s="0" t="n">
        <v>850</v>
      </c>
    </row>
    <row r="7812" customFormat="false" ht="13.8" hidden="false" customHeight="false" outlineLevel="0" collapsed="false">
      <c r="H7812" s="2" t="n">
        <v>43956.6875</v>
      </c>
      <c r="I7812" s="0" t="n">
        <v>33.6</v>
      </c>
      <c r="J7812" s="0" t="n">
        <v>33.67</v>
      </c>
      <c r="K7812" s="0" t="n">
        <v>33.76</v>
      </c>
      <c r="L7812" s="0" t="n">
        <v>33.55</v>
      </c>
      <c r="M7812" s="0" t="n">
        <v>828</v>
      </c>
    </row>
    <row r="7813" customFormat="false" ht="13.8" hidden="false" customHeight="false" outlineLevel="0" collapsed="false">
      <c r="H7813" s="2" t="n">
        <v>43956.6979166667</v>
      </c>
      <c r="I7813" s="0" t="n">
        <v>33.65</v>
      </c>
      <c r="J7813" s="0" t="n">
        <v>33.65</v>
      </c>
      <c r="K7813" s="0" t="n">
        <v>33.74</v>
      </c>
      <c r="L7813" s="0" t="n">
        <v>33.6</v>
      </c>
      <c r="M7813" s="0" t="n">
        <v>434</v>
      </c>
    </row>
    <row r="7814" customFormat="false" ht="13.8" hidden="false" customHeight="false" outlineLevel="0" collapsed="false">
      <c r="H7814" s="2" t="n">
        <v>43956.7083333333</v>
      </c>
      <c r="I7814" s="0" t="n">
        <v>33.67</v>
      </c>
      <c r="J7814" s="0" t="n">
        <v>33.77</v>
      </c>
      <c r="K7814" s="0" t="n">
        <v>33.81</v>
      </c>
      <c r="L7814" s="0" t="n">
        <v>33.6</v>
      </c>
      <c r="M7814" s="0" t="n">
        <v>434</v>
      </c>
    </row>
    <row r="7815" customFormat="false" ht="13.8" hidden="false" customHeight="false" outlineLevel="0" collapsed="false">
      <c r="H7815" s="2" t="n">
        <v>43956.71875</v>
      </c>
      <c r="I7815" s="0" t="n">
        <v>33.75</v>
      </c>
      <c r="J7815" s="0" t="n">
        <v>33.74</v>
      </c>
      <c r="K7815" s="0" t="n">
        <v>33.9</v>
      </c>
      <c r="L7815" s="0" t="n">
        <v>33.7</v>
      </c>
      <c r="M7815" s="0" t="n">
        <v>838</v>
      </c>
    </row>
    <row r="7816" customFormat="false" ht="13.8" hidden="false" customHeight="false" outlineLevel="0" collapsed="false">
      <c r="H7816" s="2" t="n">
        <v>43956.7291666667</v>
      </c>
      <c r="I7816" s="0" t="n">
        <v>33.7</v>
      </c>
      <c r="J7816" s="0" t="n">
        <v>33.77</v>
      </c>
      <c r="K7816" s="0" t="n">
        <v>33.83</v>
      </c>
      <c r="L7816" s="0" t="n">
        <v>33.65</v>
      </c>
      <c r="M7816" s="0" t="n">
        <v>436</v>
      </c>
    </row>
    <row r="7817" customFormat="false" ht="13.8" hidden="false" customHeight="false" outlineLevel="0" collapsed="false">
      <c r="H7817" s="2" t="n">
        <v>43956.7395833333</v>
      </c>
      <c r="I7817" s="0" t="n">
        <v>33.78</v>
      </c>
      <c r="J7817" s="0" t="n">
        <v>33.73</v>
      </c>
      <c r="K7817" s="0" t="n">
        <v>33.8</v>
      </c>
      <c r="L7817" s="0" t="n">
        <v>33.65</v>
      </c>
      <c r="M7817" s="0" t="n">
        <v>403</v>
      </c>
    </row>
    <row r="7818" customFormat="false" ht="13.8" hidden="false" customHeight="false" outlineLevel="0" collapsed="false">
      <c r="H7818" s="2" t="n">
        <v>43956.75</v>
      </c>
      <c r="I7818" s="0" t="n">
        <v>33.75</v>
      </c>
      <c r="J7818" s="0" t="n">
        <v>33.63</v>
      </c>
      <c r="K7818" s="0" t="n">
        <v>33.8</v>
      </c>
      <c r="L7818" s="0" t="n">
        <v>33.6</v>
      </c>
      <c r="M7818" s="0" t="n">
        <v>453</v>
      </c>
    </row>
    <row r="7819" customFormat="false" ht="13.8" hidden="false" customHeight="false" outlineLevel="0" collapsed="false">
      <c r="H7819" s="2" t="n">
        <v>43956.7604166667</v>
      </c>
      <c r="I7819" s="0" t="n">
        <v>33.65</v>
      </c>
      <c r="J7819" s="0" t="n">
        <v>33.6</v>
      </c>
      <c r="K7819" s="0" t="n">
        <v>33.7</v>
      </c>
      <c r="L7819" s="0" t="n">
        <v>33.6</v>
      </c>
      <c r="M7819" s="0" t="n">
        <v>596</v>
      </c>
    </row>
    <row r="7820" customFormat="false" ht="13.8" hidden="false" customHeight="false" outlineLevel="0" collapsed="false">
      <c r="H7820" s="2" t="n">
        <v>43956.7708333333</v>
      </c>
      <c r="I7820" s="0" t="n">
        <v>33.6</v>
      </c>
      <c r="J7820" s="0" t="n">
        <v>33.45</v>
      </c>
      <c r="K7820" s="0" t="n">
        <v>33.6</v>
      </c>
      <c r="L7820" s="0" t="n">
        <v>33.4</v>
      </c>
      <c r="M7820" s="0" t="n">
        <v>1308</v>
      </c>
    </row>
    <row r="7821" customFormat="false" ht="13.8" hidden="false" customHeight="false" outlineLevel="0" collapsed="false">
      <c r="H7821" s="2" t="n">
        <v>43956.78125</v>
      </c>
      <c r="I7821" s="0" t="n">
        <v>33.4</v>
      </c>
      <c r="J7821" s="0" t="n">
        <v>33.05</v>
      </c>
      <c r="K7821" s="0" t="n">
        <v>33.55</v>
      </c>
      <c r="L7821" s="0" t="n">
        <v>33.05</v>
      </c>
      <c r="M7821" s="0" t="n">
        <v>1591</v>
      </c>
    </row>
    <row r="7822" customFormat="false" ht="13.8" hidden="false" customHeight="false" outlineLevel="0" collapsed="false">
      <c r="H7822" s="2" t="n">
        <v>43956.7916666667</v>
      </c>
      <c r="I7822" s="0" t="n">
        <v>33.08</v>
      </c>
      <c r="J7822" s="0" t="n">
        <v>32.9</v>
      </c>
      <c r="K7822" s="0" t="n">
        <v>33.15</v>
      </c>
      <c r="L7822" s="0" t="n">
        <v>32.85</v>
      </c>
      <c r="M7822" s="0" t="n">
        <v>1583</v>
      </c>
    </row>
    <row r="7823" customFormat="false" ht="13.8" hidden="false" customHeight="false" outlineLevel="0" collapsed="false">
      <c r="H7823" s="2" t="n">
        <v>43956.8020833333</v>
      </c>
      <c r="I7823" s="0" t="n">
        <v>32.91</v>
      </c>
      <c r="J7823" s="0" t="n">
        <v>33.67</v>
      </c>
      <c r="K7823" s="0" t="n">
        <v>33.7</v>
      </c>
      <c r="L7823" s="0" t="n">
        <v>32.91</v>
      </c>
      <c r="M7823" s="0" t="n">
        <v>3176</v>
      </c>
    </row>
    <row r="7824" customFormat="false" ht="13.8" hidden="false" customHeight="false" outlineLevel="0" collapsed="false">
      <c r="H7824" s="2" t="n">
        <v>43956.8125</v>
      </c>
      <c r="I7824" s="0" t="n">
        <v>33.7</v>
      </c>
      <c r="J7824" s="0" t="n">
        <v>34</v>
      </c>
      <c r="K7824" s="0" t="n">
        <v>34.2</v>
      </c>
      <c r="L7824" s="0" t="n">
        <v>33.5</v>
      </c>
      <c r="M7824" s="0" t="n">
        <v>2906</v>
      </c>
    </row>
    <row r="7825" customFormat="false" ht="13.8" hidden="false" customHeight="false" outlineLevel="0" collapsed="false">
      <c r="H7825" s="2" t="n">
        <v>43956.8229166667</v>
      </c>
      <c r="I7825" s="0" t="n">
        <v>34</v>
      </c>
      <c r="J7825" s="0" t="n">
        <v>34.05</v>
      </c>
      <c r="K7825" s="0" t="n">
        <v>34.2</v>
      </c>
      <c r="L7825" s="0" t="n">
        <v>33.6</v>
      </c>
      <c r="M7825" s="0" t="n">
        <v>1967</v>
      </c>
    </row>
    <row r="7826" customFormat="false" ht="13.8" hidden="false" customHeight="false" outlineLevel="0" collapsed="false">
      <c r="H7826" s="2" t="n">
        <v>43956.8333333333</v>
      </c>
      <c r="I7826" s="0" t="n">
        <v>34.05</v>
      </c>
      <c r="J7826" s="0" t="n">
        <v>34</v>
      </c>
      <c r="K7826" s="0" t="n">
        <v>34.28</v>
      </c>
      <c r="L7826" s="0" t="n">
        <v>33.95</v>
      </c>
      <c r="M7826" s="0" t="n">
        <v>2498</v>
      </c>
    </row>
    <row r="7827" customFormat="false" ht="13.8" hidden="false" customHeight="false" outlineLevel="0" collapsed="false">
      <c r="H7827" s="2" t="n">
        <v>43956.84375</v>
      </c>
      <c r="I7827" s="0" t="n">
        <v>34.05</v>
      </c>
      <c r="J7827" s="0" t="n">
        <v>34.01</v>
      </c>
      <c r="K7827" s="0" t="n">
        <v>34.05</v>
      </c>
      <c r="L7827" s="0" t="n">
        <v>34.01</v>
      </c>
      <c r="M7827" s="0" t="n">
        <v>4</v>
      </c>
    </row>
    <row r="7828" customFormat="false" ht="13.8" hidden="false" customHeight="false" outlineLevel="0" collapsed="false">
      <c r="H7828" s="2" t="n">
        <v>43956.8541666667</v>
      </c>
      <c r="I7828" s="0" t="n">
        <v>34.05</v>
      </c>
      <c r="J7828" s="0" t="n">
        <v>34.24</v>
      </c>
      <c r="K7828" s="0" t="n">
        <v>34.3</v>
      </c>
      <c r="L7828" s="0" t="n">
        <v>34.03</v>
      </c>
      <c r="M7828" s="0" t="n">
        <v>435</v>
      </c>
    </row>
    <row r="7829" customFormat="false" ht="13.8" hidden="false" customHeight="false" outlineLevel="0" collapsed="false">
      <c r="H7829" s="2" t="n">
        <v>43956.8645833333</v>
      </c>
      <c r="I7829" s="0" t="n">
        <v>34.24</v>
      </c>
      <c r="J7829" s="0" t="n">
        <v>34.15</v>
      </c>
      <c r="K7829" s="0" t="n">
        <v>34.25</v>
      </c>
      <c r="L7829" s="0" t="n">
        <v>34.1</v>
      </c>
      <c r="M7829" s="0" t="n">
        <v>58</v>
      </c>
    </row>
    <row r="7830" customFormat="false" ht="13.8" hidden="false" customHeight="false" outlineLevel="0" collapsed="false">
      <c r="H7830" s="2" t="n">
        <v>43956.9166666667</v>
      </c>
      <c r="I7830" s="0" t="n">
        <v>34.2</v>
      </c>
      <c r="J7830" s="0" t="n">
        <v>33.95</v>
      </c>
      <c r="K7830" s="0" t="n">
        <v>34.22</v>
      </c>
      <c r="L7830" s="0" t="n">
        <v>33.92</v>
      </c>
      <c r="M7830" s="0" t="n">
        <v>73</v>
      </c>
    </row>
    <row r="7831" customFormat="false" ht="13.8" hidden="false" customHeight="false" outlineLevel="0" collapsed="false">
      <c r="H7831" s="2" t="n">
        <v>43956.9270833333</v>
      </c>
      <c r="I7831" s="0" t="n">
        <v>33.9</v>
      </c>
      <c r="J7831" s="0" t="n">
        <v>33.9</v>
      </c>
      <c r="K7831" s="0" t="n">
        <v>33.95</v>
      </c>
      <c r="L7831" s="0" t="n">
        <v>33.9</v>
      </c>
      <c r="M7831" s="0" t="n">
        <v>39</v>
      </c>
    </row>
    <row r="7832" customFormat="false" ht="13.8" hidden="false" customHeight="false" outlineLevel="0" collapsed="false">
      <c r="H7832" s="2" t="n">
        <v>43956.9375</v>
      </c>
      <c r="I7832" s="0" t="n">
        <v>33.95</v>
      </c>
      <c r="J7832" s="0" t="n">
        <v>34.04</v>
      </c>
      <c r="K7832" s="0" t="n">
        <v>34.05</v>
      </c>
      <c r="L7832" s="0" t="n">
        <v>33.8</v>
      </c>
      <c r="M7832" s="0" t="n">
        <v>104</v>
      </c>
    </row>
    <row r="7833" customFormat="false" ht="13.8" hidden="false" customHeight="false" outlineLevel="0" collapsed="false">
      <c r="H7833" s="2" t="n">
        <v>43956.9479166667</v>
      </c>
      <c r="I7833" s="0" t="n">
        <v>33.95</v>
      </c>
      <c r="J7833" s="0" t="n">
        <v>33.8</v>
      </c>
      <c r="K7833" s="0" t="n">
        <v>33.95</v>
      </c>
      <c r="L7833" s="0" t="n">
        <v>33.8</v>
      </c>
      <c r="M7833" s="0" t="n">
        <v>9</v>
      </c>
    </row>
    <row r="7834" customFormat="false" ht="13.8" hidden="false" customHeight="false" outlineLevel="0" collapsed="false">
      <c r="H7834" s="2" t="n">
        <v>43956.9583333333</v>
      </c>
      <c r="I7834" s="0" t="n">
        <v>33.85</v>
      </c>
      <c r="J7834" s="0" t="n">
        <v>33.9</v>
      </c>
      <c r="K7834" s="0" t="n">
        <v>33.95</v>
      </c>
      <c r="L7834" s="0" t="n">
        <v>33.85</v>
      </c>
      <c r="M7834" s="0" t="n">
        <v>21</v>
      </c>
    </row>
    <row r="7835" customFormat="false" ht="13.8" hidden="false" customHeight="false" outlineLevel="0" collapsed="false">
      <c r="H7835" s="2" t="n">
        <v>43956.96875</v>
      </c>
      <c r="I7835" s="0" t="n">
        <v>33.85</v>
      </c>
      <c r="J7835" s="0" t="n">
        <v>33.9</v>
      </c>
      <c r="K7835" s="0" t="n">
        <v>33.96</v>
      </c>
      <c r="L7835" s="0" t="n">
        <v>33.85</v>
      </c>
      <c r="M7835" s="0" t="n">
        <v>11</v>
      </c>
    </row>
    <row r="7836" customFormat="false" ht="13.8" hidden="false" customHeight="false" outlineLevel="0" collapsed="false">
      <c r="H7836" s="2" t="n">
        <v>43956.9791666667</v>
      </c>
      <c r="I7836" s="0" t="n">
        <v>33.92</v>
      </c>
      <c r="J7836" s="0" t="n">
        <v>33.85</v>
      </c>
      <c r="K7836" s="0" t="n">
        <v>33.92</v>
      </c>
      <c r="L7836" s="0" t="n">
        <v>33.85</v>
      </c>
      <c r="M7836" s="0" t="n">
        <v>7</v>
      </c>
    </row>
    <row r="7837" customFormat="false" ht="13.8" hidden="false" customHeight="false" outlineLevel="0" collapsed="false">
      <c r="H7837" s="2" t="n">
        <v>43956.9895833333</v>
      </c>
      <c r="I7837" s="0" t="n">
        <v>33.9</v>
      </c>
      <c r="J7837" s="0" t="n">
        <v>33.8</v>
      </c>
      <c r="K7837" s="0" t="n">
        <v>33.95</v>
      </c>
      <c r="L7837" s="0" t="n">
        <v>33.8</v>
      </c>
      <c r="M7837" s="0" t="n">
        <v>32</v>
      </c>
    </row>
    <row r="7838" customFormat="false" ht="13.8" hidden="false" customHeight="false" outlineLevel="0" collapsed="false">
      <c r="H7838" s="2" t="n">
        <v>43957</v>
      </c>
      <c r="I7838" s="0" t="n">
        <v>33.9</v>
      </c>
      <c r="J7838" s="0" t="n">
        <v>34.1</v>
      </c>
      <c r="K7838" s="0" t="n">
        <v>34.15</v>
      </c>
      <c r="L7838" s="0" t="n">
        <v>33.9</v>
      </c>
      <c r="M7838" s="0" t="n">
        <v>44</v>
      </c>
    </row>
    <row r="7839" customFormat="false" ht="13.8" hidden="false" customHeight="false" outlineLevel="0" collapsed="false">
      <c r="H7839" s="2" t="n">
        <v>43957.0104166667</v>
      </c>
      <c r="I7839" s="0" t="n">
        <v>34.05</v>
      </c>
      <c r="J7839" s="0" t="n">
        <v>34.34</v>
      </c>
      <c r="K7839" s="0" t="n">
        <v>34.34</v>
      </c>
      <c r="L7839" s="0" t="n">
        <v>34.05</v>
      </c>
      <c r="M7839" s="0" t="n">
        <v>80</v>
      </c>
    </row>
    <row r="7840" customFormat="false" ht="13.8" hidden="false" customHeight="false" outlineLevel="0" collapsed="false">
      <c r="H7840" s="2" t="n">
        <v>43957.0208333333</v>
      </c>
      <c r="I7840" s="0" t="n">
        <v>34.35</v>
      </c>
      <c r="J7840" s="0" t="n">
        <v>34.4</v>
      </c>
      <c r="K7840" s="0" t="n">
        <v>34.45</v>
      </c>
      <c r="L7840" s="0" t="n">
        <v>34.24</v>
      </c>
      <c r="M7840" s="0" t="n">
        <v>91</v>
      </c>
    </row>
    <row r="7841" customFormat="false" ht="13.8" hidden="false" customHeight="false" outlineLevel="0" collapsed="false">
      <c r="H7841" s="2" t="n">
        <v>43957.03125</v>
      </c>
      <c r="I7841" s="0" t="n">
        <v>34.4</v>
      </c>
      <c r="J7841" s="0" t="n">
        <v>34.8</v>
      </c>
      <c r="K7841" s="0" t="n">
        <v>34.85</v>
      </c>
      <c r="L7841" s="0" t="n">
        <v>34.35</v>
      </c>
      <c r="M7841" s="0" t="n">
        <v>140</v>
      </c>
    </row>
    <row r="7842" customFormat="false" ht="13.8" hidden="false" customHeight="false" outlineLevel="0" collapsed="false">
      <c r="H7842" s="2" t="n">
        <v>43957.0416666667</v>
      </c>
      <c r="I7842" s="0" t="n">
        <v>34.8</v>
      </c>
      <c r="J7842" s="0" t="n">
        <v>35</v>
      </c>
      <c r="K7842" s="0" t="n">
        <v>35.1</v>
      </c>
      <c r="L7842" s="0" t="n">
        <v>34.8</v>
      </c>
      <c r="M7842" s="0" t="n">
        <v>242</v>
      </c>
    </row>
    <row r="7843" customFormat="false" ht="13.8" hidden="false" customHeight="false" outlineLevel="0" collapsed="false">
      <c r="H7843" s="2" t="n">
        <v>43957.0520833333</v>
      </c>
      <c r="I7843" s="0" t="n">
        <v>34.95</v>
      </c>
      <c r="J7843" s="0" t="n">
        <v>34.95</v>
      </c>
      <c r="K7843" s="0" t="n">
        <v>35.1</v>
      </c>
      <c r="L7843" s="0" t="n">
        <v>34.85</v>
      </c>
      <c r="M7843" s="0" t="n">
        <v>159</v>
      </c>
    </row>
    <row r="7844" customFormat="false" ht="13.8" hidden="false" customHeight="false" outlineLevel="0" collapsed="false">
      <c r="H7844" s="2" t="n">
        <v>43957.0625</v>
      </c>
      <c r="I7844" s="0" t="n">
        <v>34.95</v>
      </c>
      <c r="J7844" s="0" t="n">
        <v>34.75</v>
      </c>
      <c r="K7844" s="0" t="n">
        <v>34.95</v>
      </c>
      <c r="L7844" s="0" t="n">
        <v>34.65</v>
      </c>
      <c r="M7844" s="0" t="n">
        <v>65</v>
      </c>
    </row>
    <row r="7845" customFormat="false" ht="13.8" hidden="false" customHeight="false" outlineLevel="0" collapsed="false">
      <c r="H7845" s="2" t="n">
        <v>43957.0729166667</v>
      </c>
      <c r="I7845" s="0" t="n">
        <v>34.75</v>
      </c>
      <c r="J7845" s="0" t="n">
        <v>34.65</v>
      </c>
      <c r="K7845" s="0" t="n">
        <v>34.8</v>
      </c>
      <c r="L7845" s="0" t="n">
        <v>34.65</v>
      </c>
      <c r="M7845" s="0" t="n">
        <v>21</v>
      </c>
    </row>
    <row r="7846" customFormat="false" ht="13.8" hidden="false" customHeight="false" outlineLevel="0" collapsed="false">
      <c r="H7846" s="2" t="n">
        <v>43957.0833333333</v>
      </c>
      <c r="I7846" s="0" t="n">
        <v>34.65</v>
      </c>
      <c r="J7846" s="0" t="n">
        <v>34.8</v>
      </c>
      <c r="K7846" s="0" t="n">
        <v>34.9</v>
      </c>
      <c r="L7846" s="0" t="n">
        <v>34.65</v>
      </c>
      <c r="M7846" s="0" t="n">
        <v>24</v>
      </c>
    </row>
    <row r="7847" customFormat="false" ht="13.8" hidden="false" customHeight="false" outlineLevel="0" collapsed="false">
      <c r="H7847" s="2" t="n">
        <v>43957.09375</v>
      </c>
      <c r="I7847" s="0" t="n">
        <v>34.85</v>
      </c>
      <c r="J7847" s="0" t="n">
        <v>34.7</v>
      </c>
      <c r="K7847" s="0" t="n">
        <v>34.88</v>
      </c>
      <c r="L7847" s="0" t="n">
        <v>34.7</v>
      </c>
      <c r="M7847" s="0" t="n">
        <v>87</v>
      </c>
    </row>
    <row r="7848" customFormat="false" ht="13.8" hidden="false" customHeight="false" outlineLevel="0" collapsed="false">
      <c r="H7848" s="2" t="n">
        <v>43957.1041666667</v>
      </c>
      <c r="I7848" s="0" t="n">
        <v>34.7</v>
      </c>
      <c r="J7848" s="0" t="n">
        <v>34.7</v>
      </c>
      <c r="K7848" s="0" t="n">
        <v>34.7</v>
      </c>
      <c r="L7848" s="0" t="n">
        <v>34.65</v>
      </c>
      <c r="M7848" s="0" t="n">
        <v>4</v>
      </c>
    </row>
    <row r="7849" customFormat="false" ht="13.8" hidden="false" customHeight="false" outlineLevel="0" collapsed="false">
      <c r="H7849" s="2" t="n">
        <v>43957.1145833333</v>
      </c>
      <c r="I7849" s="0" t="n">
        <v>34.65</v>
      </c>
      <c r="J7849" s="0" t="n">
        <v>34.65</v>
      </c>
      <c r="K7849" s="0" t="n">
        <v>34.75</v>
      </c>
      <c r="L7849" s="0" t="n">
        <v>34.6</v>
      </c>
      <c r="M7849" s="0" t="n">
        <v>16</v>
      </c>
    </row>
    <row r="7850" customFormat="false" ht="13.8" hidden="false" customHeight="false" outlineLevel="0" collapsed="false">
      <c r="H7850" s="2" t="n">
        <v>43957.125</v>
      </c>
      <c r="I7850" s="0" t="n">
        <v>34.55</v>
      </c>
      <c r="J7850" s="0" t="n">
        <v>34.4</v>
      </c>
      <c r="K7850" s="0" t="n">
        <v>34.6</v>
      </c>
      <c r="L7850" s="0" t="n">
        <v>34.4</v>
      </c>
      <c r="M7850" s="0" t="n">
        <v>75</v>
      </c>
    </row>
    <row r="7851" customFormat="false" ht="13.8" hidden="false" customHeight="false" outlineLevel="0" collapsed="false">
      <c r="H7851" s="2" t="n">
        <v>43957.1354166667</v>
      </c>
      <c r="I7851" s="0" t="n">
        <v>34.4</v>
      </c>
      <c r="J7851" s="0" t="n">
        <v>34.45</v>
      </c>
      <c r="K7851" s="0" t="n">
        <v>34.5</v>
      </c>
      <c r="L7851" s="0" t="n">
        <v>34.39</v>
      </c>
      <c r="M7851" s="0" t="n">
        <v>73</v>
      </c>
    </row>
    <row r="7852" customFormat="false" ht="13.8" hidden="false" customHeight="false" outlineLevel="0" collapsed="false">
      <c r="H7852" s="2" t="n">
        <v>43957.1458333333</v>
      </c>
      <c r="I7852" s="0" t="n">
        <v>34.4</v>
      </c>
      <c r="J7852" s="0" t="n">
        <v>34.35</v>
      </c>
      <c r="K7852" s="0" t="n">
        <v>34.4</v>
      </c>
      <c r="L7852" s="0" t="n">
        <v>34.27</v>
      </c>
      <c r="M7852" s="0" t="n">
        <v>15</v>
      </c>
    </row>
    <row r="7853" customFormat="false" ht="13.8" hidden="false" customHeight="false" outlineLevel="0" collapsed="false">
      <c r="H7853" s="2" t="n">
        <v>43957.15625</v>
      </c>
      <c r="I7853" s="0" t="n">
        <v>34.4</v>
      </c>
      <c r="J7853" s="0" t="n">
        <v>34.45</v>
      </c>
      <c r="K7853" s="0" t="n">
        <v>34.5</v>
      </c>
      <c r="L7853" s="0" t="n">
        <v>34.39</v>
      </c>
      <c r="M7853" s="0" t="n">
        <v>75</v>
      </c>
    </row>
    <row r="7854" customFormat="false" ht="13.8" hidden="false" customHeight="false" outlineLevel="0" collapsed="false">
      <c r="H7854" s="2" t="n">
        <v>43957.1666666667</v>
      </c>
      <c r="I7854" s="0" t="n">
        <v>34.5</v>
      </c>
      <c r="J7854" s="0" t="n">
        <v>34.65</v>
      </c>
      <c r="K7854" s="0" t="n">
        <v>34.65</v>
      </c>
      <c r="L7854" s="0" t="n">
        <v>34.5</v>
      </c>
      <c r="M7854" s="0" t="n">
        <v>27</v>
      </c>
    </row>
    <row r="7855" customFormat="false" ht="13.8" hidden="false" customHeight="false" outlineLevel="0" collapsed="false">
      <c r="H7855" s="2" t="n">
        <v>43957.1770833333</v>
      </c>
      <c r="I7855" s="0" t="n">
        <v>34.6</v>
      </c>
      <c r="J7855" s="0" t="n">
        <v>34.45</v>
      </c>
      <c r="K7855" s="0" t="n">
        <v>34.6</v>
      </c>
      <c r="L7855" s="0" t="n">
        <v>34.4</v>
      </c>
      <c r="M7855" s="0" t="n">
        <v>46</v>
      </c>
    </row>
    <row r="7856" customFormat="false" ht="13.8" hidden="false" customHeight="false" outlineLevel="0" collapsed="false">
      <c r="H7856" s="2" t="n">
        <v>43957.1875</v>
      </c>
      <c r="I7856" s="0" t="n">
        <v>34.5</v>
      </c>
      <c r="J7856" s="0" t="n">
        <v>34.55</v>
      </c>
      <c r="K7856" s="0" t="n">
        <v>34.6</v>
      </c>
      <c r="L7856" s="0" t="n">
        <v>34.45</v>
      </c>
      <c r="M7856" s="0" t="n">
        <v>107</v>
      </c>
    </row>
    <row r="7857" customFormat="false" ht="13.8" hidden="false" customHeight="false" outlineLevel="0" collapsed="false">
      <c r="H7857" s="2" t="n">
        <v>43957.1979166667</v>
      </c>
      <c r="I7857" s="0" t="n">
        <v>34.5</v>
      </c>
      <c r="J7857" s="0" t="n">
        <v>34.5</v>
      </c>
      <c r="K7857" s="0" t="n">
        <v>34.5</v>
      </c>
      <c r="L7857" s="0" t="n">
        <v>34.45</v>
      </c>
      <c r="M7857" s="0" t="n">
        <v>9</v>
      </c>
    </row>
    <row r="7858" customFormat="false" ht="13.8" hidden="false" customHeight="false" outlineLevel="0" collapsed="false">
      <c r="H7858" s="2" t="n">
        <v>43957.2083333333</v>
      </c>
      <c r="I7858" s="0" t="n">
        <v>34.45</v>
      </c>
      <c r="J7858" s="0" t="n">
        <v>34.4</v>
      </c>
      <c r="K7858" s="0" t="n">
        <v>34.5</v>
      </c>
      <c r="L7858" s="0" t="n">
        <v>34.25</v>
      </c>
      <c r="M7858" s="0" t="n">
        <v>72</v>
      </c>
    </row>
    <row r="7859" customFormat="false" ht="13.8" hidden="false" customHeight="false" outlineLevel="0" collapsed="false">
      <c r="H7859" s="2" t="n">
        <v>43957.21875</v>
      </c>
      <c r="I7859" s="0" t="n">
        <v>34.35</v>
      </c>
      <c r="J7859" s="0" t="n">
        <v>34.05</v>
      </c>
      <c r="K7859" s="0" t="n">
        <v>34.35</v>
      </c>
      <c r="L7859" s="0" t="n">
        <v>34.02</v>
      </c>
      <c r="M7859" s="0" t="n">
        <v>148</v>
      </c>
    </row>
    <row r="7860" customFormat="false" ht="13.8" hidden="false" customHeight="false" outlineLevel="0" collapsed="false">
      <c r="H7860" s="2" t="n">
        <v>43957.2291666667</v>
      </c>
      <c r="I7860" s="0" t="n">
        <v>34</v>
      </c>
      <c r="J7860" s="0" t="n">
        <v>34.05</v>
      </c>
      <c r="K7860" s="0" t="n">
        <v>34.05</v>
      </c>
      <c r="L7860" s="0" t="n">
        <v>33.9</v>
      </c>
      <c r="M7860" s="0" t="n">
        <v>34</v>
      </c>
    </row>
    <row r="7861" customFormat="false" ht="13.8" hidden="false" customHeight="false" outlineLevel="0" collapsed="false">
      <c r="H7861" s="2" t="n">
        <v>43957.2395833333</v>
      </c>
      <c r="I7861" s="0" t="n">
        <v>34.05</v>
      </c>
      <c r="J7861" s="0" t="n">
        <v>34.05</v>
      </c>
      <c r="K7861" s="0" t="n">
        <v>34.05</v>
      </c>
      <c r="L7861" s="0" t="n">
        <v>33.95</v>
      </c>
      <c r="M7861" s="0" t="n">
        <v>7</v>
      </c>
    </row>
    <row r="7862" customFormat="false" ht="13.8" hidden="false" customHeight="false" outlineLevel="0" collapsed="false">
      <c r="H7862" s="2" t="n">
        <v>43957.25</v>
      </c>
      <c r="I7862" s="0" t="n">
        <v>34</v>
      </c>
      <c r="J7862" s="0" t="n">
        <v>34.15</v>
      </c>
      <c r="K7862" s="0" t="n">
        <v>34.15</v>
      </c>
      <c r="L7862" s="0" t="n">
        <v>33.9</v>
      </c>
      <c r="M7862" s="0" t="n">
        <v>39</v>
      </c>
    </row>
    <row r="7863" customFormat="false" ht="13.8" hidden="false" customHeight="false" outlineLevel="0" collapsed="false">
      <c r="H7863" s="2" t="n">
        <v>43957.2604166667</v>
      </c>
      <c r="I7863" s="0" t="n">
        <v>34</v>
      </c>
      <c r="J7863" s="0" t="n">
        <v>33.65</v>
      </c>
      <c r="K7863" s="0" t="n">
        <v>34</v>
      </c>
      <c r="L7863" s="0" t="n">
        <v>33.6</v>
      </c>
      <c r="M7863" s="0" t="n">
        <v>159</v>
      </c>
    </row>
    <row r="7864" customFormat="false" ht="13.8" hidden="false" customHeight="false" outlineLevel="0" collapsed="false">
      <c r="H7864" s="2" t="n">
        <v>43957.2708333333</v>
      </c>
      <c r="I7864" s="0" t="n">
        <v>33.65</v>
      </c>
      <c r="J7864" s="0" t="n">
        <v>33.65</v>
      </c>
      <c r="K7864" s="0" t="n">
        <v>33.65</v>
      </c>
      <c r="L7864" s="0" t="n">
        <v>33.5</v>
      </c>
      <c r="M7864" s="0" t="n">
        <v>67</v>
      </c>
    </row>
    <row r="7865" customFormat="false" ht="13.8" hidden="false" customHeight="false" outlineLevel="0" collapsed="false">
      <c r="H7865" s="2" t="n">
        <v>43957.28125</v>
      </c>
      <c r="I7865" s="0" t="n">
        <v>33.7</v>
      </c>
      <c r="J7865" s="0" t="n">
        <v>33.65</v>
      </c>
      <c r="K7865" s="0" t="n">
        <v>33.7</v>
      </c>
      <c r="L7865" s="0" t="n">
        <v>33.55</v>
      </c>
      <c r="M7865" s="0" t="n">
        <v>27</v>
      </c>
    </row>
    <row r="7866" customFormat="false" ht="13.8" hidden="false" customHeight="false" outlineLevel="0" collapsed="false">
      <c r="H7866" s="2" t="n">
        <v>43957.2916666667</v>
      </c>
      <c r="I7866" s="0" t="n">
        <v>33.7</v>
      </c>
      <c r="J7866" s="0" t="n">
        <v>33.65</v>
      </c>
      <c r="K7866" s="0" t="n">
        <v>33.9</v>
      </c>
      <c r="L7866" s="0" t="n">
        <v>33.65</v>
      </c>
      <c r="M7866" s="0" t="n">
        <v>52</v>
      </c>
    </row>
    <row r="7867" customFormat="false" ht="13.8" hidden="false" customHeight="false" outlineLevel="0" collapsed="false">
      <c r="H7867" s="2" t="n">
        <v>43957.3020833333</v>
      </c>
      <c r="I7867" s="0" t="n">
        <v>33.65</v>
      </c>
      <c r="J7867" s="0" t="n">
        <v>33.65</v>
      </c>
      <c r="K7867" s="0" t="n">
        <v>33.7</v>
      </c>
      <c r="L7867" s="0" t="n">
        <v>33.55</v>
      </c>
      <c r="M7867" s="0" t="n">
        <v>44</v>
      </c>
    </row>
    <row r="7868" customFormat="false" ht="13.8" hidden="false" customHeight="false" outlineLevel="0" collapsed="false">
      <c r="H7868" s="2" t="n">
        <v>43957.3125</v>
      </c>
      <c r="I7868" s="0" t="n">
        <v>33.7</v>
      </c>
      <c r="J7868" s="0" t="n">
        <v>33.75</v>
      </c>
      <c r="K7868" s="0" t="n">
        <v>33.8</v>
      </c>
      <c r="L7868" s="0" t="n">
        <v>33.7</v>
      </c>
      <c r="M7868" s="0" t="n">
        <v>213</v>
      </c>
    </row>
    <row r="7869" customFormat="false" ht="13.8" hidden="false" customHeight="false" outlineLevel="0" collapsed="false">
      <c r="H7869" s="2" t="n">
        <v>43957.3229166667</v>
      </c>
      <c r="I7869" s="0" t="n">
        <v>33.75</v>
      </c>
      <c r="J7869" s="0" t="n">
        <v>33.7</v>
      </c>
      <c r="K7869" s="0" t="n">
        <v>33.75</v>
      </c>
      <c r="L7869" s="0" t="n">
        <v>33.65</v>
      </c>
      <c r="M7869" s="0" t="n">
        <v>38</v>
      </c>
    </row>
    <row r="7870" customFormat="false" ht="13.8" hidden="false" customHeight="false" outlineLevel="0" collapsed="false">
      <c r="H7870" s="2" t="n">
        <v>43957.3333333333</v>
      </c>
      <c r="I7870" s="0" t="n">
        <v>33.7</v>
      </c>
      <c r="J7870" s="0" t="n">
        <v>33.45</v>
      </c>
      <c r="K7870" s="0" t="n">
        <v>33.7</v>
      </c>
      <c r="L7870" s="0" t="n">
        <v>33.35</v>
      </c>
      <c r="M7870" s="0" t="n">
        <v>215</v>
      </c>
    </row>
    <row r="7871" customFormat="false" ht="13.8" hidden="false" customHeight="false" outlineLevel="0" collapsed="false">
      <c r="H7871" s="2" t="n">
        <v>43957.34375</v>
      </c>
      <c r="I7871" s="0" t="n">
        <v>33.45</v>
      </c>
      <c r="J7871" s="0" t="n">
        <v>33.55</v>
      </c>
      <c r="K7871" s="0" t="n">
        <v>33.55</v>
      </c>
      <c r="L7871" s="0" t="n">
        <v>33.4</v>
      </c>
      <c r="M7871" s="0" t="n">
        <v>47</v>
      </c>
    </row>
    <row r="7872" customFormat="false" ht="13.8" hidden="false" customHeight="false" outlineLevel="0" collapsed="false">
      <c r="H7872" s="2" t="n">
        <v>43957.3541666667</v>
      </c>
      <c r="I7872" s="0" t="n">
        <v>33.6</v>
      </c>
      <c r="J7872" s="0" t="n">
        <v>33.57</v>
      </c>
      <c r="K7872" s="0" t="n">
        <v>33.6</v>
      </c>
      <c r="L7872" s="0" t="n">
        <v>33.4</v>
      </c>
      <c r="M7872" s="0" t="n">
        <v>56</v>
      </c>
    </row>
    <row r="7873" customFormat="false" ht="13.8" hidden="false" customHeight="false" outlineLevel="0" collapsed="false">
      <c r="H7873" s="2" t="n">
        <v>43957.3645833333</v>
      </c>
      <c r="I7873" s="0" t="n">
        <v>33.6</v>
      </c>
      <c r="J7873" s="0" t="n">
        <v>33.5</v>
      </c>
      <c r="K7873" s="0" t="n">
        <v>33.65</v>
      </c>
      <c r="L7873" s="0" t="n">
        <v>33.45</v>
      </c>
      <c r="M7873" s="0" t="n">
        <v>38</v>
      </c>
    </row>
    <row r="7874" customFormat="false" ht="13.8" hidden="false" customHeight="false" outlineLevel="0" collapsed="false">
      <c r="H7874" s="2" t="n">
        <v>43957.375</v>
      </c>
      <c r="I7874" s="0" t="n">
        <v>33.5</v>
      </c>
      <c r="J7874" s="0" t="n">
        <v>33.45</v>
      </c>
      <c r="K7874" s="0" t="n">
        <v>33.5</v>
      </c>
      <c r="L7874" s="0" t="n">
        <v>33.45</v>
      </c>
      <c r="M7874" s="0" t="n">
        <v>33</v>
      </c>
    </row>
    <row r="7875" customFormat="false" ht="13.8" hidden="false" customHeight="false" outlineLevel="0" collapsed="false">
      <c r="H7875" s="2" t="n">
        <v>43957.3854166667</v>
      </c>
      <c r="I7875" s="0" t="n">
        <v>33.4</v>
      </c>
      <c r="J7875" s="0" t="n">
        <v>33.4</v>
      </c>
      <c r="K7875" s="0" t="n">
        <v>33.45</v>
      </c>
      <c r="L7875" s="0" t="n">
        <v>33.3</v>
      </c>
      <c r="M7875" s="0" t="n">
        <v>62</v>
      </c>
    </row>
    <row r="7876" customFormat="false" ht="13.8" hidden="false" customHeight="false" outlineLevel="0" collapsed="false">
      <c r="H7876" s="2" t="n">
        <v>43957.3958333333</v>
      </c>
      <c r="I7876" s="0" t="n">
        <v>33.35</v>
      </c>
      <c r="J7876" s="0" t="n">
        <v>33.35</v>
      </c>
      <c r="K7876" s="0" t="n">
        <v>33.35</v>
      </c>
      <c r="L7876" s="0" t="n">
        <v>33.25</v>
      </c>
      <c r="M7876" s="0" t="n">
        <v>69</v>
      </c>
    </row>
    <row r="7877" customFormat="false" ht="13.8" hidden="false" customHeight="false" outlineLevel="0" collapsed="false">
      <c r="H7877" s="2" t="n">
        <v>43957.40625</v>
      </c>
      <c r="I7877" s="0" t="n">
        <v>33.3</v>
      </c>
      <c r="J7877" s="0" t="n">
        <v>33.25</v>
      </c>
      <c r="K7877" s="0" t="n">
        <v>33.35</v>
      </c>
      <c r="L7877" s="0" t="n">
        <v>33.25</v>
      </c>
      <c r="M7877" s="0" t="n">
        <v>80</v>
      </c>
    </row>
    <row r="7878" customFormat="false" ht="13.8" hidden="false" customHeight="false" outlineLevel="0" collapsed="false">
      <c r="H7878" s="2" t="n">
        <v>43957.4166666667</v>
      </c>
      <c r="I7878" s="0" t="n">
        <v>33.2</v>
      </c>
      <c r="J7878" s="0" t="n">
        <v>33.25</v>
      </c>
      <c r="K7878" s="0" t="n">
        <v>33.25</v>
      </c>
      <c r="L7878" s="0" t="n">
        <v>33.2</v>
      </c>
      <c r="M7878" s="0" t="n">
        <v>34</v>
      </c>
    </row>
    <row r="7879" customFormat="false" ht="13.8" hidden="false" customHeight="false" outlineLevel="0" collapsed="false">
      <c r="H7879" s="2" t="n">
        <v>43957.4270833333</v>
      </c>
      <c r="I7879" s="0" t="n">
        <v>33.25</v>
      </c>
      <c r="J7879" s="0" t="n">
        <v>33.3</v>
      </c>
      <c r="K7879" s="0" t="n">
        <v>33.35</v>
      </c>
      <c r="L7879" s="0" t="n">
        <v>33.25</v>
      </c>
      <c r="M7879" s="0" t="n">
        <v>22</v>
      </c>
    </row>
    <row r="7880" customFormat="false" ht="13.8" hidden="false" customHeight="false" outlineLevel="0" collapsed="false">
      <c r="H7880" s="2" t="n">
        <v>43957.4375</v>
      </c>
      <c r="I7880" s="0" t="n">
        <v>33.3</v>
      </c>
      <c r="J7880" s="0" t="n">
        <v>33.21</v>
      </c>
      <c r="K7880" s="0" t="n">
        <v>33.3</v>
      </c>
      <c r="L7880" s="0" t="n">
        <v>33.21</v>
      </c>
      <c r="M7880" s="0" t="n">
        <v>29</v>
      </c>
    </row>
    <row r="7881" customFormat="false" ht="13.8" hidden="false" customHeight="false" outlineLevel="0" collapsed="false">
      <c r="H7881" s="2" t="n">
        <v>43957.4479166667</v>
      </c>
      <c r="I7881" s="0" t="n">
        <v>33.2</v>
      </c>
      <c r="J7881" s="0" t="n">
        <v>33.2</v>
      </c>
      <c r="K7881" s="0" t="n">
        <v>33.25</v>
      </c>
      <c r="L7881" s="0" t="n">
        <v>33.1</v>
      </c>
      <c r="M7881" s="0" t="n">
        <v>105</v>
      </c>
    </row>
    <row r="7882" customFormat="false" ht="13.8" hidden="false" customHeight="false" outlineLevel="0" collapsed="false">
      <c r="H7882" s="2" t="n">
        <v>43957.4583333333</v>
      </c>
      <c r="I7882" s="0" t="n">
        <v>33.2</v>
      </c>
      <c r="J7882" s="0" t="n">
        <v>33.3</v>
      </c>
      <c r="K7882" s="0" t="n">
        <v>33.35</v>
      </c>
      <c r="L7882" s="0" t="n">
        <v>33.2</v>
      </c>
      <c r="M7882" s="0" t="n">
        <v>47</v>
      </c>
    </row>
    <row r="7883" customFormat="false" ht="13.8" hidden="false" customHeight="false" outlineLevel="0" collapsed="false">
      <c r="H7883" s="2" t="n">
        <v>43957.46875</v>
      </c>
      <c r="I7883" s="0" t="n">
        <v>33.3</v>
      </c>
      <c r="J7883" s="0" t="n">
        <v>33.25</v>
      </c>
      <c r="K7883" s="0" t="n">
        <v>33.3</v>
      </c>
      <c r="L7883" s="0" t="n">
        <v>33.2</v>
      </c>
      <c r="M7883" s="0" t="n">
        <v>80</v>
      </c>
    </row>
    <row r="7884" customFormat="false" ht="13.8" hidden="false" customHeight="false" outlineLevel="0" collapsed="false">
      <c r="H7884" s="2" t="n">
        <v>43957.4791666667</v>
      </c>
      <c r="I7884" s="0" t="n">
        <v>33.22</v>
      </c>
      <c r="J7884" s="0" t="n">
        <v>33.25</v>
      </c>
      <c r="K7884" s="0" t="n">
        <v>33.25</v>
      </c>
      <c r="L7884" s="0" t="n">
        <v>33.1</v>
      </c>
      <c r="M7884" s="0" t="n">
        <v>326</v>
      </c>
    </row>
    <row r="7885" customFormat="false" ht="13.8" hidden="false" customHeight="false" outlineLevel="0" collapsed="false">
      <c r="H7885" s="2" t="n">
        <v>43957.4895833333</v>
      </c>
      <c r="I7885" s="0" t="n">
        <v>33.25</v>
      </c>
      <c r="J7885" s="0" t="n">
        <v>33.35</v>
      </c>
      <c r="K7885" s="0" t="n">
        <v>33.35</v>
      </c>
      <c r="L7885" s="0" t="n">
        <v>33.2</v>
      </c>
      <c r="M7885" s="0" t="n">
        <v>84</v>
      </c>
    </row>
    <row r="7886" customFormat="false" ht="13.8" hidden="false" customHeight="false" outlineLevel="0" collapsed="false">
      <c r="H7886" s="2" t="n">
        <v>43957.5</v>
      </c>
      <c r="I7886" s="0" t="n">
        <v>33.34</v>
      </c>
      <c r="J7886" s="0" t="n">
        <v>33.3</v>
      </c>
      <c r="K7886" s="0" t="n">
        <v>33.37</v>
      </c>
      <c r="L7886" s="0" t="n">
        <v>33.24</v>
      </c>
      <c r="M7886" s="0" t="n">
        <v>189</v>
      </c>
    </row>
    <row r="7887" customFormat="false" ht="13.8" hidden="false" customHeight="false" outlineLevel="0" collapsed="false">
      <c r="H7887" s="2" t="n">
        <v>43957.5104166667</v>
      </c>
      <c r="I7887" s="0" t="n">
        <v>33.31</v>
      </c>
      <c r="J7887" s="0" t="n">
        <v>33.5</v>
      </c>
      <c r="K7887" s="0" t="n">
        <v>33.61</v>
      </c>
      <c r="L7887" s="0" t="n">
        <v>33.25</v>
      </c>
      <c r="M7887" s="0" t="n">
        <v>204</v>
      </c>
    </row>
    <row r="7888" customFormat="false" ht="13.8" hidden="false" customHeight="false" outlineLevel="0" collapsed="false">
      <c r="H7888" s="2" t="n">
        <v>43957.5208333333</v>
      </c>
      <c r="I7888" s="0" t="n">
        <v>33.47</v>
      </c>
      <c r="J7888" s="0" t="n">
        <v>33.66</v>
      </c>
      <c r="K7888" s="0" t="n">
        <v>33.73</v>
      </c>
      <c r="L7888" s="0" t="n">
        <v>33.4</v>
      </c>
      <c r="M7888" s="0" t="n">
        <v>187</v>
      </c>
    </row>
    <row r="7889" customFormat="false" ht="13.8" hidden="false" customHeight="false" outlineLevel="0" collapsed="false">
      <c r="H7889" s="2" t="n">
        <v>43957.53125</v>
      </c>
      <c r="I7889" s="0" t="n">
        <v>33.65</v>
      </c>
      <c r="J7889" s="0" t="n">
        <v>33.35</v>
      </c>
      <c r="K7889" s="0" t="n">
        <v>33.67</v>
      </c>
      <c r="L7889" s="0" t="n">
        <v>33.28</v>
      </c>
      <c r="M7889" s="0" t="n">
        <v>298</v>
      </c>
    </row>
    <row r="7890" customFormat="false" ht="13.8" hidden="false" customHeight="false" outlineLevel="0" collapsed="false">
      <c r="H7890" s="2" t="n">
        <v>43957.5416666667</v>
      </c>
      <c r="I7890" s="0" t="n">
        <v>33.35</v>
      </c>
      <c r="J7890" s="0" t="n">
        <v>33.15</v>
      </c>
      <c r="K7890" s="0" t="n">
        <v>33.35</v>
      </c>
      <c r="L7890" s="0" t="n">
        <v>33</v>
      </c>
      <c r="M7890" s="0" t="n">
        <v>358</v>
      </c>
    </row>
    <row r="7891" customFormat="false" ht="13.8" hidden="false" customHeight="false" outlineLevel="0" collapsed="false">
      <c r="H7891" s="2" t="n">
        <v>43957.5520833333</v>
      </c>
      <c r="I7891" s="0" t="n">
        <v>33.2</v>
      </c>
      <c r="J7891" s="0" t="n">
        <v>33.2</v>
      </c>
      <c r="K7891" s="0" t="n">
        <v>33.3</v>
      </c>
      <c r="L7891" s="0" t="n">
        <v>33.18</v>
      </c>
      <c r="M7891" s="0" t="n">
        <v>94</v>
      </c>
    </row>
    <row r="7892" customFormat="false" ht="13.8" hidden="false" customHeight="false" outlineLevel="0" collapsed="false">
      <c r="H7892" s="2" t="n">
        <v>43957.5625</v>
      </c>
      <c r="I7892" s="0" t="n">
        <v>33.2</v>
      </c>
      <c r="J7892" s="0" t="n">
        <v>33.45</v>
      </c>
      <c r="K7892" s="0" t="n">
        <v>33.55</v>
      </c>
      <c r="L7892" s="0" t="n">
        <v>32.96</v>
      </c>
      <c r="M7892" s="0" t="n">
        <v>2276</v>
      </c>
    </row>
    <row r="7893" customFormat="false" ht="13.8" hidden="false" customHeight="false" outlineLevel="0" collapsed="false">
      <c r="H7893" s="2" t="n">
        <v>43957.5729166667</v>
      </c>
      <c r="I7893" s="0" t="n">
        <v>33.41</v>
      </c>
      <c r="J7893" s="0" t="n">
        <v>33.8</v>
      </c>
      <c r="K7893" s="0" t="n">
        <v>33.9</v>
      </c>
      <c r="L7893" s="0" t="n">
        <v>33.2</v>
      </c>
      <c r="M7893" s="0" t="n">
        <v>3317</v>
      </c>
    </row>
    <row r="7894" customFormat="false" ht="13.8" hidden="false" customHeight="false" outlineLevel="0" collapsed="false">
      <c r="H7894" s="2" t="n">
        <v>43957.5833333333</v>
      </c>
      <c r="I7894" s="0" t="n">
        <v>33.8</v>
      </c>
      <c r="J7894" s="0" t="n">
        <v>34.25</v>
      </c>
      <c r="K7894" s="0" t="n">
        <v>34.53</v>
      </c>
      <c r="L7894" s="0" t="n">
        <v>33.6</v>
      </c>
      <c r="M7894" s="0" t="n">
        <v>2384</v>
      </c>
    </row>
    <row r="7895" customFormat="false" ht="13.8" hidden="false" customHeight="false" outlineLevel="0" collapsed="false">
      <c r="H7895" s="2" t="n">
        <v>43957.59375</v>
      </c>
      <c r="I7895" s="0" t="n">
        <v>34.24</v>
      </c>
      <c r="J7895" s="0" t="n">
        <v>33.85</v>
      </c>
      <c r="K7895" s="0" t="n">
        <v>34.35</v>
      </c>
      <c r="L7895" s="0" t="n">
        <v>33.75</v>
      </c>
      <c r="M7895" s="0" t="n">
        <v>1199</v>
      </c>
    </row>
    <row r="7896" customFormat="false" ht="13.8" hidden="false" customHeight="false" outlineLevel="0" collapsed="false">
      <c r="H7896" s="2" t="n">
        <v>43957.6041666667</v>
      </c>
      <c r="I7896" s="0" t="n">
        <v>33.85</v>
      </c>
      <c r="J7896" s="0" t="n">
        <v>33.4</v>
      </c>
      <c r="K7896" s="0" t="n">
        <v>33.89</v>
      </c>
      <c r="L7896" s="0" t="n">
        <v>33.39</v>
      </c>
      <c r="M7896" s="0" t="n">
        <v>1096</v>
      </c>
    </row>
    <row r="7897" customFormat="false" ht="13.8" hidden="false" customHeight="false" outlineLevel="0" collapsed="false">
      <c r="H7897" s="2" t="n">
        <v>43957.6145833333</v>
      </c>
      <c r="I7897" s="0" t="n">
        <v>33.4</v>
      </c>
      <c r="J7897" s="0" t="n">
        <v>33.53</v>
      </c>
      <c r="K7897" s="0" t="n">
        <v>33.57</v>
      </c>
      <c r="L7897" s="0" t="n">
        <v>33.13</v>
      </c>
      <c r="M7897" s="0" t="n">
        <v>1668</v>
      </c>
    </row>
    <row r="7898" customFormat="false" ht="13.8" hidden="false" customHeight="false" outlineLevel="0" collapsed="false">
      <c r="H7898" s="2" t="n">
        <v>43957.625</v>
      </c>
      <c r="I7898" s="0" t="n">
        <v>33.5</v>
      </c>
      <c r="J7898" s="0" t="n">
        <v>33.65</v>
      </c>
      <c r="K7898" s="0" t="n">
        <v>33.7</v>
      </c>
      <c r="L7898" s="0" t="n">
        <v>33.35</v>
      </c>
      <c r="M7898" s="0" t="n">
        <v>927</v>
      </c>
    </row>
    <row r="7899" customFormat="false" ht="13.8" hidden="false" customHeight="false" outlineLevel="0" collapsed="false">
      <c r="H7899" s="2" t="n">
        <v>43957.6354166667</v>
      </c>
      <c r="I7899" s="0" t="n">
        <v>33.65</v>
      </c>
      <c r="J7899" s="0" t="n">
        <v>33.85</v>
      </c>
      <c r="K7899" s="0" t="n">
        <v>34.1</v>
      </c>
      <c r="L7899" s="0" t="n">
        <v>33.6</v>
      </c>
      <c r="M7899" s="0" t="n">
        <v>893</v>
      </c>
    </row>
    <row r="7900" customFormat="false" ht="13.8" hidden="false" customHeight="false" outlineLevel="0" collapsed="false">
      <c r="H7900" s="2" t="n">
        <v>43957.6458333333</v>
      </c>
      <c r="I7900" s="0" t="n">
        <v>33.85</v>
      </c>
      <c r="J7900" s="0" t="n">
        <v>33.83</v>
      </c>
      <c r="K7900" s="0" t="n">
        <v>33.85</v>
      </c>
      <c r="L7900" s="0" t="n">
        <v>33.5</v>
      </c>
      <c r="M7900" s="0" t="n">
        <v>636</v>
      </c>
    </row>
    <row r="7901" customFormat="false" ht="13.8" hidden="false" customHeight="false" outlineLevel="0" collapsed="false">
      <c r="H7901" s="2" t="n">
        <v>43957.65625</v>
      </c>
      <c r="I7901" s="0" t="n">
        <v>33.85</v>
      </c>
      <c r="J7901" s="0" t="n">
        <v>33.88</v>
      </c>
      <c r="K7901" s="0" t="n">
        <v>34.25</v>
      </c>
      <c r="L7901" s="0" t="n">
        <v>33.74</v>
      </c>
      <c r="M7901" s="0" t="n">
        <v>797</v>
      </c>
    </row>
    <row r="7902" customFormat="false" ht="13.8" hidden="false" customHeight="false" outlineLevel="0" collapsed="false">
      <c r="H7902" s="2" t="n">
        <v>43957.6666666667</v>
      </c>
      <c r="I7902" s="0" t="n">
        <v>33.87</v>
      </c>
      <c r="J7902" s="0" t="n">
        <v>33.85</v>
      </c>
      <c r="K7902" s="0" t="n">
        <v>33.93</v>
      </c>
      <c r="L7902" s="0" t="n">
        <v>33.65</v>
      </c>
      <c r="M7902" s="0" t="n">
        <v>489</v>
      </c>
    </row>
    <row r="7903" customFormat="false" ht="13.8" hidden="false" customHeight="false" outlineLevel="0" collapsed="false">
      <c r="H7903" s="2" t="n">
        <v>43957.6770833333</v>
      </c>
      <c r="I7903" s="0" t="n">
        <v>33.85</v>
      </c>
      <c r="J7903" s="0" t="n">
        <v>33.45</v>
      </c>
      <c r="K7903" s="0" t="n">
        <v>33.85</v>
      </c>
      <c r="L7903" s="0" t="n">
        <v>33.44</v>
      </c>
      <c r="M7903" s="0" t="n">
        <v>631</v>
      </c>
    </row>
    <row r="7904" customFormat="false" ht="13.8" hidden="false" customHeight="false" outlineLevel="0" collapsed="false">
      <c r="H7904" s="2" t="n">
        <v>43957.6875</v>
      </c>
      <c r="I7904" s="0" t="n">
        <v>33.42</v>
      </c>
      <c r="J7904" s="0" t="n">
        <v>33.4</v>
      </c>
      <c r="K7904" s="0" t="n">
        <v>33.45</v>
      </c>
      <c r="L7904" s="0" t="n">
        <v>33.26</v>
      </c>
      <c r="M7904" s="0" t="n">
        <v>573</v>
      </c>
    </row>
    <row r="7905" customFormat="false" ht="13.8" hidden="false" customHeight="false" outlineLevel="0" collapsed="false">
      <c r="H7905" s="2" t="n">
        <v>43957.6979166667</v>
      </c>
      <c r="I7905" s="0" t="n">
        <v>33.4</v>
      </c>
      <c r="J7905" s="0" t="n">
        <v>33.29</v>
      </c>
      <c r="K7905" s="0" t="n">
        <v>33.4</v>
      </c>
      <c r="L7905" s="0" t="n">
        <v>33.15</v>
      </c>
      <c r="M7905" s="0" t="n">
        <v>495</v>
      </c>
    </row>
    <row r="7906" customFormat="false" ht="13.8" hidden="false" customHeight="false" outlineLevel="0" collapsed="false">
      <c r="H7906" s="2" t="n">
        <v>43957.7083333333</v>
      </c>
      <c r="I7906" s="0" t="n">
        <v>33.26</v>
      </c>
      <c r="J7906" s="0" t="n">
        <v>33.45</v>
      </c>
      <c r="K7906" s="0" t="n">
        <v>33.51</v>
      </c>
      <c r="L7906" s="0" t="n">
        <v>33.26</v>
      </c>
      <c r="M7906" s="0" t="n">
        <v>350</v>
      </c>
    </row>
    <row r="7907" customFormat="false" ht="13.8" hidden="false" customHeight="false" outlineLevel="0" collapsed="false">
      <c r="H7907" s="2" t="n">
        <v>43957.71875</v>
      </c>
      <c r="I7907" s="0" t="n">
        <v>33.45</v>
      </c>
      <c r="J7907" s="0" t="n">
        <v>33.4</v>
      </c>
      <c r="K7907" s="0" t="n">
        <v>33.71</v>
      </c>
      <c r="L7907" s="0" t="n">
        <v>33.3</v>
      </c>
      <c r="M7907" s="0" t="n">
        <v>715</v>
      </c>
    </row>
    <row r="7908" customFormat="false" ht="13.8" hidden="false" customHeight="false" outlineLevel="0" collapsed="false">
      <c r="H7908" s="2" t="n">
        <v>43957.7291666667</v>
      </c>
      <c r="I7908" s="0" t="n">
        <v>33.45</v>
      </c>
      <c r="J7908" s="0" t="n">
        <v>33.32</v>
      </c>
      <c r="K7908" s="0" t="n">
        <v>33.45</v>
      </c>
      <c r="L7908" s="0" t="n">
        <v>33.25</v>
      </c>
      <c r="M7908" s="0" t="n">
        <v>437</v>
      </c>
    </row>
    <row r="7909" customFormat="false" ht="13.8" hidden="false" customHeight="false" outlineLevel="0" collapsed="false">
      <c r="H7909" s="2" t="n">
        <v>43957.7395833333</v>
      </c>
      <c r="I7909" s="0" t="n">
        <v>33.3</v>
      </c>
      <c r="J7909" s="0" t="n">
        <v>33.35</v>
      </c>
      <c r="K7909" s="0" t="n">
        <v>33.4</v>
      </c>
      <c r="L7909" s="0" t="n">
        <v>33.15</v>
      </c>
      <c r="M7909" s="0" t="n">
        <v>445</v>
      </c>
    </row>
    <row r="7910" customFormat="false" ht="13.8" hidden="false" customHeight="false" outlineLevel="0" collapsed="false">
      <c r="H7910" s="2" t="n">
        <v>43957.75</v>
      </c>
      <c r="I7910" s="0" t="n">
        <v>33.45</v>
      </c>
      <c r="J7910" s="0" t="n">
        <v>33.7</v>
      </c>
      <c r="K7910" s="0" t="n">
        <v>33.8</v>
      </c>
      <c r="L7910" s="0" t="n">
        <v>33.45</v>
      </c>
      <c r="M7910" s="0" t="n">
        <v>849</v>
      </c>
    </row>
    <row r="7911" customFormat="false" ht="13.8" hidden="false" customHeight="false" outlineLevel="0" collapsed="false">
      <c r="H7911" s="2" t="n">
        <v>43957.7604166667</v>
      </c>
      <c r="I7911" s="0" t="n">
        <v>33.7</v>
      </c>
      <c r="J7911" s="0" t="n">
        <v>33.65</v>
      </c>
      <c r="K7911" s="0" t="n">
        <v>33.72</v>
      </c>
      <c r="L7911" s="0" t="n">
        <v>33.5</v>
      </c>
      <c r="M7911" s="0" t="n">
        <v>579</v>
      </c>
    </row>
    <row r="7912" customFormat="false" ht="13.8" hidden="false" customHeight="false" outlineLevel="0" collapsed="false">
      <c r="H7912" s="2" t="n">
        <v>43957.7708333333</v>
      </c>
      <c r="I7912" s="0" t="n">
        <v>33.69</v>
      </c>
      <c r="J7912" s="0" t="n">
        <v>33.6</v>
      </c>
      <c r="K7912" s="0" t="n">
        <v>33.8</v>
      </c>
      <c r="L7912" s="0" t="n">
        <v>33.5</v>
      </c>
      <c r="M7912" s="0" t="n">
        <v>886</v>
      </c>
    </row>
    <row r="7913" customFormat="false" ht="13.8" hidden="false" customHeight="false" outlineLevel="0" collapsed="false">
      <c r="H7913" s="2" t="n">
        <v>43957.78125</v>
      </c>
      <c r="I7913" s="0" t="n">
        <v>33.6</v>
      </c>
      <c r="J7913" s="0" t="n">
        <v>33.57</v>
      </c>
      <c r="K7913" s="0" t="n">
        <v>33.6</v>
      </c>
      <c r="L7913" s="0" t="n">
        <v>33.35</v>
      </c>
      <c r="M7913" s="0" t="n">
        <v>906</v>
      </c>
    </row>
    <row r="7914" customFormat="false" ht="13.8" hidden="false" customHeight="false" outlineLevel="0" collapsed="false">
      <c r="H7914" s="2" t="n">
        <v>43957.7916666667</v>
      </c>
      <c r="I7914" s="0" t="n">
        <v>33.55</v>
      </c>
      <c r="J7914" s="0" t="n">
        <v>33.5</v>
      </c>
      <c r="K7914" s="0" t="n">
        <v>33.65</v>
      </c>
      <c r="L7914" s="0" t="n">
        <v>33.4</v>
      </c>
      <c r="M7914" s="0" t="n">
        <v>957</v>
      </c>
    </row>
    <row r="7915" customFormat="false" ht="13.8" hidden="false" customHeight="false" outlineLevel="0" collapsed="false">
      <c r="H7915" s="2" t="n">
        <v>43957.8020833333</v>
      </c>
      <c r="I7915" s="0" t="n">
        <v>33.5</v>
      </c>
      <c r="J7915" s="0" t="n">
        <v>33.5</v>
      </c>
      <c r="K7915" s="0" t="n">
        <v>33.57</v>
      </c>
      <c r="L7915" s="0" t="n">
        <v>33.39</v>
      </c>
      <c r="M7915" s="0" t="n">
        <v>910</v>
      </c>
    </row>
    <row r="7916" customFormat="false" ht="13.8" hidden="false" customHeight="false" outlineLevel="0" collapsed="false">
      <c r="H7916" s="2" t="n">
        <v>43957.8125</v>
      </c>
      <c r="I7916" s="0" t="n">
        <v>33.54</v>
      </c>
      <c r="J7916" s="0" t="n">
        <v>34.15</v>
      </c>
      <c r="K7916" s="0" t="n">
        <v>34.2</v>
      </c>
      <c r="L7916" s="0" t="n">
        <v>33.53</v>
      </c>
      <c r="M7916" s="0" t="n">
        <v>2801</v>
      </c>
    </row>
    <row r="7917" customFormat="false" ht="13.8" hidden="false" customHeight="false" outlineLevel="0" collapsed="false">
      <c r="H7917" s="2" t="n">
        <v>43957.8229166667</v>
      </c>
      <c r="I7917" s="0" t="n">
        <v>34.15</v>
      </c>
      <c r="J7917" s="0" t="n">
        <v>34.4</v>
      </c>
      <c r="K7917" s="0" t="n">
        <v>34.45</v>
      </c>
      <c r="L7917" s="0" t="n">
        <v>34.07</v>
      </c>
      <c r="M7917" s="0" t="n">
        <v>2575</v>
      </c>
    </row>
    <row r="7918" customFormat="false" ht="13.8" hidden="false" customHeight="false" outlineLevel="0" collapsed="false">
      <c r="H7918" s="2" t="n">
        <v>43957.8333333333</v>
      </c>
      <c r="I7918" s="0" t="n">
        <v>34.4</v>
      </c>
      <c r="J7918" s="0" t="n">
        <v>34.75</v>
      </c>
      <c r="K7918" s="0" t="n">
        <v>34.76</v>
      </c>
      <c r="L7918" s="0" t="n">
        <v>34.32</v>
      </c>
      <c r="M7918" s="0" t="n">
        <v>3370</v>
      </c>
    </row>
    <row r="7919" customFormat="false" ht="13.8" hidden="false" customHeight="false" outlineLevel="0" collapsed="false">
      <c r="H7919" s="2" t="n">
        <v>43957.84375</v>
      </c>
      <c r="I7919" s="0" t="n">
        <v>34.75</v>
      </c>
      <c r="J7919" s="0" t="n">
        <v>34.75</v>
      </c>
      <c r="K7919" s="0" t="n">
        <v>34.75</v>
      </c>
      <c r="L7919" s="0" t="n">
        <v>34.75</v>
      </c>
      <c r="M7919" s="0" t="n">
        <v>37</v>
      </c>
    </row>
    <row r="7920" customFormat="false" ht="13.8" hidden="false" customHeight="false" outlineLevel="0" collapsed="false">
      <c r="H7920" s="2" t="n">
        <v>43957.8541666667</v>
      </c>
      <c r="I7920" s="0" t="n">
        <v>34.7</v>
      </c>
      <c r="J7920" s="0" t="n">
        <v>34.75</v>
      </c>
      <c r="K7920" s="0" t="n">
        <v>34.8</v>
      </c>
      <c r="L7920" s="0" t="n">
        <v>34.64</v>
      </c>
      <c r="M7920" s="0" t="n">
        <v>378</v>
      </c>
    </row>
    <row r="7921" customFormat="false" ht="13.8" hidden="false" customHeight="false" outlineLevel="0" collapsed="false">
      <c r="H7921" s="2" t="n">
        <v>43957.8645833333</v>
      </c>
      <c r="I7921" s="0" t="n">
        <v>34.76</v>
      </c>
      <c r="J7921" s="0" t="n">
        <v>34.8</v>
      </c>
      <c r="K7921" s="0" t="n">
        <v>34.85</v>
      </c>
      <c r="L7921" s="0" t="n">
        <v>34.62</v>
      </c>
      <c r="M7921" s="0" t="n">
        <v>140</v>
      </c>
    </row>
    <row r="7922" customFormat="false" ht="13.8" hidden="false" customHeight="false" outlineLevel="0" collapsed="false">
      <c r="H7922" s="2" t="n">
        <v>43957.9166666667</v>
      </c>
      <c r="I7922" s="0" t="n">
        <v>34.8</v>
      </c>
      <c r="J7922" s="0" t="n">
        <v>34.7</v>
      </c>
      <c r="K7922" s="0" t="n">
        <v>34.8</v>
      </c>
      <c r="L7922" s="0" t="n">
        <v>34.58</v>
      </c>
      <c r="M7922" s="0" t="n">
        <v>18</v>
      </c>
    </row>
    <row r="7923" customFormat="false" ht="13.8" hidden="false" customHeight="false" outlineLevel="0" collapsed="false">
      <c r="H7923" s="2" t="n">
        <v>43957.9270833333</v>
      </c>
      <c r="I7923" s="0" t="n">
        <v>34.65</v>
      </c>
      <c r="J7923" s="0" t="n">
        <v>34.9</v>
      </c>
      <c r="K7923" s="0" t="n">
        <v>34.95</v>
      </c>
      <c r="L7923" s="0" t="n">
        <v>34.6</v>
      </c>
      <c r="M7923" s="0" t="n">
        <v>92</v>
      </c>
    </row>
    <row r="7924" customFormat="false" ht="13.8" hidden="false" customHeight="false" outlineLevel="0" collapsed="false">
      <c r="H7924" s="2" t="n">
        <v>43957.9375</v>
      </c>
      <c r="I7924" s="0" t="n">
        <v>34.9</v>
      </c>
      <c r="J7924" s="0" t="n">
        <v>34.75</v>
      </c>
      <c r="K7924" s="0" t="n">
        <v>34.93</v>
      </c>
      <c r="L7924" s="0" t="n">
        <v>34.7</v>
      </c>
      <c r="M7924" s="0" t="n">
        <v>55</v>
      </c>
    </row>
    <row r="7925" customFormat="false" ht="13.8" hidden="false" customHeight="false" outlineLevel="0" collapsed="false">
      <c r="H7925" s="2" t="n">
        <v>43957.9479166667</v>
      </c>
      <c r="I7925" s="0" t="n">
        <v>34.76</v>
      </c>
      <c r="J7925" s="0" t="n">
        <v>34.9</v>
      </c>
      <c r="K7925" s="0" t="n">
        <v>35.05</v>
      </c>
      <c r="L7925" s="0" t="n">
        <v>34.76</v>
      </c>
      <c r="M7925" s="0" t="n">
        <v>67</v>
      </c>
    </row>
    <row r="7926" customFormat="false" ht="13.8" hidden="false" customHeight="false" outlineLevel="0" collapsed="false">
      <c r="H7926" s="2" t="n">
        <v>43957.9583333333</v>
      </c>
      <c r="I7926" s="0" t="n">
        <v>34.95</v>
      </c>
      <c r="J7926" s="0" t="n">
        <v>34.85</v>
      </c>
      <c r="K7926" s="0" t="n">
        <v>34.99</v>
      </c>
      <c r="L7926" s="0" t="n">
        <v>34.82</v>
      </c>
      <c r="M7926" s="0" t="n">
        <v>29</v>
      </c>
    </row>
    <row r="7927" customFormat="false" ht="13.8" hidden="false" customHeight="false" outlineLevel="0" collapsed="false">
      <c r="H7927" s="2" t="n">
        <v>43957.96875</v>
      </c>
      <c r="I7927" s="0" t="n">
        <v>34.94</v>
      </c>
      <c r="J7927" s="0" t="n">
        <v>34.9</v>
      </c>
      <c r="K7927" s="0" t="n">
        <v>34.94</v>
      </c>
      <c r="L7927" s="0" t="n">
        <v>34.8</v>
      </c>
      <c r="M7927" s="0" t="n">
        <v>26</v>
      </c>
    </row>
    <row r="7928" customFormat="false" ht="13.8" hidden="false" customHeight="false" outlineLevel="0" collapsed="false">
      <c r="H7928" s="2" t="n">
        <v>43957.9791666667</v>
      </c>
      <c r="I7928" s="0" t="n">
        <v>34.93</v>
      </c>
      <c r="J7928" s="0" t="n">
        <v>34.8</v>
      </c>
      <c r="K7928" s="0" t="n">
        <v>34.93</v>
      </c>
      <c r="L7928" s="0" t="n">
        <v>34.8</v>
      </c>
      <c r="M7928" s="0" t="n">
        <v>7</v>
      </c>
    </row>
    <row r="7929" customFormat="false" ht="13.8" hidden="false" customHeight="false" outlineLevel="0" collapsed="false">
      <c r="H7929" s="2" t="n">
        <v>43957.9895833333</v>
      </c>
      <c r="I7929" s="0" t="n">
        <v>34.8</v>
      </c>
      <c r="J7929" s="0" t="n">
        <v>34.65</v>
      </c>
      <c r="K7929" s="0" t="n">
        <v>34.8</v>
      </c>
      <c r="L7929" s="0" t="n">
        <v>34.65</v>
      </c>
      <c r="M7929" s="0" t="n">
        <v>65</v>
      </c>
    </row>
    <row r="7930" customFormat="false" ht="13.8" hidden="false" customHeight="false" outlineLevel="0" collapsed="false">
      <c r="H7930" s="2" t="n">
        <v>43958</v>
      </c>
      <c r="I7930" s="0" t="n">
        <v>34.65</v>
      </c>
      <c r="J7930" s="0" t="n">
        <v>34.5</v>
      </c>
      <c r="K7930" s="0" t="n">
        <v>34.65</v>
      </c>
      <c r="L7930" s="0" t="n">
        <v>34.5</v>
      </c>
      <c r="M7930" s="0" t="n">
        <v>101</v>
      </c>
    </row>
    <row r="7931" customFormat="false" ht="13.8" hidden="false" customHeight="false" outlineLevel="0" collapsed="false">
      <c r="H7931" s="2" t="n">
        <v>43958.0104166667</v>
      </c>
      <c r="I7931" s="0" t="n">
        <v>34.45</v>
      </c>
      <c r="J7931" s="0" t="n">
        <v>34.52</v>
      </c>
      <c r="K7931" s="0" t="n">
        <v>34.55</v>
      </c>
      <c r="L7931" s="0" t="n">
        <v>34.4</v>
      </c>
      <c r="M7931" s="0" t="n">
        <v>29</v>
      </c>
    </row>
    <row r="7932" customFormat="false" ht="13.8" hidden="false" customHeight="false" outlineLevel="0" collapsed="false">
      <c r="H7932" s="2" t="n">
        <v>43958.0208333333</v>
      </c>
      <c r="I7932" s="0" t="n">
        <v>34.46</v>
      </c>
      <c r="J7932" s="0" t="n">
        <v>34.35</v>
      </c>
      <c r="K7932" s="0" t="n">
        <v>34.46</v>
      </c>
      <c r="L7932" s="0" t="n">
        <v>34.3</v>
      </c>
      <c r="M7932" s="0" t="n">
        <v>82</v>
      </c>
    </row>
    <row r="7933" customFormat="false" ht="13.8" hidden="false" customHeight="false" outlineLevel="0" collapsed="false">
      <c r="H7933" s="2" t="n">
        <v>43958.03125</v>
      </c>
      <c r="I7933" s="0" t="n">
        <v>34.34</v>
      </c>
      <c r="J7933" s="0" t="n">
        <v>34.45</v>
      </c>
      <c r="K7933" s="0" t="n">
        <v>34.5</v>
      </c>
      <c r="L7933" s="0" t="n">
        <v>34.32</v>
      </c>
      <c r="M7933" s="0" t="n">
        <v>18</v>
      </c>
    </row>
    <row r="7934" customFormat="false" ht="13.8" hidden="false" customHeight="false" outlineLevel="0" collapsed="false">
      <c r="H7934" s="2" t="n">
        <v>43958.0416666667</v>
      </c>
      <c r="I7934" s="0" t="n">
        <v>34.3</v>
      </c>
      <c r="J7934" s="0" t="n">
        <v>34.3</v>
      </c>
      <c r="K7934" s="0" t="n">
        <v>34.38</v>
      </c>
      <c r="L7934" s="0" t="n">
        <v>34.15</v>
      </c>
      <c r="M7934" s="0" t="n">
        <v>117</v>
      </c>
    </row>
    <row r="7935" customFormat="false" ht="13.8" hidden="false" customHeight="false" outlineLevel="0" collapsed="false">
      <c r="H7935" s="2" t="n">
        <v>43958.0520833333</v>
      </c>
      <c r="I7935" s="0" t="n">
        <v>34.22</v>
      </c>
      <c r="J7935" s="0" t="n">
        <v>34.3</v>
      </c>
      <c r="K7935" s="0" t="n">
        <v>34.3</v>
      </c>
      <c r="L7935" s="0" t="n">
        <v>34.15</v>
      </c>
      <c r="M7935" s="0" t="n">
        <v>94</v>
      </c>
    </row>
    <row r="7936" customFormat="false" ht="13.8" hidden="false" customHeight="false" outlineLevel="0" collapsed="false">
      <c r="H7936" s="2" t="n">
        <v>43958.0625</v>
      </c>
      <c r="I7936" s="0" t="n">
        <v>34.25</v>
      </c>
      <c r="J7936" s="0" t="n">
        <v>34.35</v>
      </c>
      <c r="K7936" s="0" t="n">
        <v>34.35</v>
      </c>
      <c r="L7936" s="0" t="n">
        <v>34.25</v>
      </c>
      <c r="M7936" s="0" t="n">
        <v>17</v>
      </c>
    </row>
    <row r="7937" customFormat="false" ht="13.8" hidden="false" customHeight="false" outlineLevel="0" collapsed="false">
      <c r="H7937" s="2" t="n">
        <v>43958.0729166667</v>
      </c>
      <c r="I7937" s="0" t="n">
        <v>34.35</v>
      </c>
      <c r="J7937" s="0" t="n">
        <v>34.4</v>
      </c>
      <c r="K7937" s="0" t="n">
        <v>34.4</v>
      </c>
      <c r="L7937" s="0" t="n">
        <v>34.25</v>
      </c>
      <c r="M7937" s="0" t="n">
        <v>22</v>
      </c>
    </row>
    <row r="7938" customFormat="false" ht="13.8" hidden="false" customHeight="false" outlineLevel="0" collapsed="false">
      <c r="H7938" s="2" t="n">
        <v>43958.0833333333</v>
      </c>
      <c r="I7938" s="0" t="n">
        <v>34.35</v>
      </c>
      <c r="J7938" s="0" t="n">
        <v>34.4</v>
      </c>
      <c r="K7938" s="0" t="n">
        <v>34.4</v>
      </c>
      <c r="L7938" s="0" t="n">
        <v>34.3</v>
      </c>
      <c r="M7938" s="0" t="n">
        <v>22</v>
      </c>
    </row>
    <row r="7939" customFormat="false" ht="13.8" hidden="false" customHeight="false" outlineLevel="0" collapsed="false">
      <c r="H7939" s="2" t="n">
        <v>43958.09375</v>
      </c>
      <c r="I7939" s="0" t="n">
        <v>34.35</v>
      </c>
      <c r="J7939" s="0" t="n">
        <v>34.25</v>
      </c>
      <c r="K7939" s="0" t="n">
        <v>34.4</v>
      </c>
      <c r="L7939" s="0" t="n">
        <v>34.25</v>
      </c>
      <c r="M7939" s="0" t="n">
        <v>7</v>
      </c>
    </row>
    <row r="7940" customFormat="false" ht="13.8" hidden="false" customHeight="false" outlineLevel="0" collapsed="false">
      <c r="H7940" s="2" t="n">
        <v>43958.1041666667</v>
      </c>
      <c r="I7940" s="0" t="n">
        <v>34.25</v>
      </c>
      <c r="J7940" s="0" t="n">
        <v>34.15</v>
      </c>
      <c r="K7940" s="0" t="n">
        <v>34.25</v>
      </c>
      <c r="L7940" s="0" t="n">
        <v>34.1</v>
      </c>
      <c r="M7940" s="0" t="n">
        <v>29</v>
      </c>
    </row>
    <row r="7941" customFormat="false" ht="13.8" hidden="false" customHeight="false" outlineLevel="0" collapsed="false">
      <c r="H7941" s="2" t="n">
        <v>43958.1145833333</v>
      </c>
      <c r="I7941" s="0" t="n">
        <v>34.2</v>
      </c>
      <c r="J7941" s="0" t="n">
        <v>34.15</v>
      </c>
      <c r="K7941" s="0" t="n">
        <v>34.2</v>
      </c>
      <c r="L7941" s="0" t="n">
        <v>34.15</v>
      </c>
      <c r="M7941" s="0" t="n">
        <v>18</v>
      </c>
    </row>
    <row r="7942" customFormat="false" ht="13.8" hidden="false" customHeight="false" outlineLevel="0" collapsed="false">
      <c r="H7942" s="2" t="n">
        <v>43958.125</v>
      </c>
      <c r="I7942" s="0" t="n">
        <v>34.15</v>
      </c>
      <c r="J7942" s="0" t="n">
        <v>33.88</v>
      </c>
      <c r="K7942" s="0" t="n">
        <v>34.15</v>
      </c>
      <c r="L7942" s="0" t="n">
        <v>33.88</v>
      </c>
      <c r="M7942" s="0" t="n">
        <v>52</v>
      </c>
    </row>
    <row r="7943" customFormat="false" ht="13.8" hidden="false" customHeight="false" outlineLevel="0" collapsed="false">
      <c r="H7943" s="2" t="n">
        <v>43958.1354166667</v>
      </c>
      <c r="I7943" s="0" t="n">
        <v>33.9</v>
      </c>
      <c r="J7943" s="0" t="n">
        <v>33.95</v>
      </c>
      <c r="K7943" s="0" t="n">
        <v>33.95</v>
      </c>
      <c r="L7943" s="0" t="n">
        <v>33.9</v>
      </c>
      <c r="M7943" s="0" t="n">
        <v>11</v>
      </c>
    </row>
    <row r="7944" customFormat="false" ht="13.8" hidden="false" customHeight="false" outlineLevel="0" collapsed="false">
      <c r="H7944" s="2" t="n">
        <v>43958.1458333333</v>
      </c>
      <c r="I7944" s="0" t="n">
        <v>33.95</v>
      </c>
      <c r="J7944" s="0" t="n">
        <v>33.95</v>
      </c>
      <c r="K7944" s="0" t="n">
        <v>33.95</v>
      </c>
      <c r="L7944" s="0" t="n">
        <v>33.94</v>
      </c>
      <c r="M7944" s="0" t="n">
        <v>10</v>
      </c>
    </row>
    <row r="7945" customFormat="false" ht="13.8" hidden="false" customHeight="false" outlineLevel="0" collapsed="false">
      <c r="H7945" s="2" t="n">
        <v>43958.15625</v>
      </c>
      <c r="I7945" s="0" t="n">
        <v>34</v>
      </c>
      <c r="J7945" s="0" t="n">
        <v>33.92</v>
      </c>
      <c r="K7945" s="0" t="n">
        <v>34</v>
      </c>
      <c r="L7945" s="0" t="n">
        <v>33.9</v>
      </c>
      <c r="M7945" s="0" t="n">
        <v>22</v>
      </c>
    </row>
    <row r="7946" customFormat="false" ht="13.8" hidden="false" customHeight="false" outlineLevel="0" collapsed="false">
      <c r="H7946" s="2" t="n">
        <v>43958.1666666667</v>
      </c>
      <c r="I7946" s="0" t="n">
        <v>33.85</v>
      </c>
      <c r="J7946" s="0" t="n">
        <v>33.9</v>
      </c>
      <c r="K7946" s="0" t="n">
        <v>33.95</v>
      </c>
      <c r="L7946" s="0" t="n">
        <v>33.85</v>
      </c>
      <c r="M7946" s="0" t="n">
        <v>15</v>
      </c>
    </row>
    <row r="7947" customFormat="false" ht="13.8" hidden="false" customHeight="false" outlineLevel="0" collapsed="false">
      <c r="H7947" s="2" t="n">
        <v>43958.1770833333</v>
      </c>
      <c r="I7947" s="0" t="n">
        <v>33.85</v>
      </c>
      <c r="J7947" s="0" t="n">
        <v>33.75</v>
      </c>
      <c r="K7947" s="0" t="n">
        <v>33.85</v>
      </c>
      <c r="L7947" s="0" t="n">
        <v>33.75</v>
      </c>
      <c r="M7947" s="0" t="n">
        <v>24</v>
      </c>
    </row>
    <row r="7948" customFormat="false" ht="13.8" hidden="false" customHeight="false" outlineLevel="0" collapsed="false">
      <c r="H7948" s="2" t="n">
        <v>43958.1875</v>
      </c>
      <c r="I7948" s="0" t="n">
        <v>33.75</v>
      </c>
      <c r="J7948" s="0" t="n">
        <v>33.7</v>
      </c>
      <c r="K7948" s="0" t="n">
        <v>33.9</v>
      </c>
      <c r="L7948" s="0" t="n">
        <v>33.7</v>
      </c>
      <c r="M7948" s="0" t="n">
        <v>95</v>
      </c>
    </row>
    <row r="7949" customFormat="false" ht="13.8" hidden="false" customHeight="false" outlineLevel="0" collapsed="false">
      <c r="H7949" s="2" t="n">
        <v>43958.1979166667</v>
      </c>
      <c r="I7949" s="0" t="n">
        <v>33.75</v>
      </c>
      <c r="J7949" s="0" t="n">
        <v>33.75</v>
      </c>
      <c r="K7949" s="0" t="n">
        <v>33.9</v>
      </c>
      <c r="L7949" s="0" t="n">
        <v>33.75</v>
      </c>
      <c r="M7949" s="0" t="n">
        <v>99</v>
      </c>
    </row>
    <row r="7950" customFormat="false" ht="13.8" hidden="false" customHeight="false" outlineLevel="0" collapsed="false">
      <c r="H7950" s="2" t="n">
        <v>43958.2083333333</v>
      </c>
      <c r="I7950" s="0" t="n">
        <v>33.8</v>
      </c>
      <c r="J7950" s="0" t="n">
        <v>33.95</v>
      </c>
      <c r="K7950" s="0" t="n">
        <v>33.95</v>
      </c>
      <c r="L7950" s="0" t="n">
        <v>33.8</v>
      </c>
      <c r="M7950" s="0" t="n">
        <v>36</v>
      </c>
    </row>
    <row r="7951" customFormat="false" ht="13.8" hidden="false" customHeight="false" outlineLevel="0" collapsed="false">
      <c r="H7951" s="2" t="n">
        <v>43958.21875</v>
      </c>
      <c r="I7951" s="0" t="n">
        <v>33.95</v>
      </c>
      <c r="J7951" s="0" t="n">
        <v>33.92</v>
      </c>
      <c r="K7951" s="0" t="n">
        <v>33.95</v>
      </c>
      <c r="L7951" s="0" t="n">
        <v>33.9</v>
      </c>
      <c r="M7951" s="0" t="n">
        <v>10</v>
      </c>
    </row>
    <row r="7952" customFormat="false" ht="13.8" hidden="false" customHeight="false" outlineLevel="0" collapsed="false">
      <c r="H7952" s="2" t="n">
        <v>43958.2291666667</v>
      </c>
      <c r="I7952" s="0" t="n">
        <v>33.95</v>
      </c>
      <c r="J7952" s="0" t="n">
        <v>33.95</v>
      </c>
      <c r="K7952" s="0" t="n">
        <v>33.99</v>
      </c>
      <c r="L7952" s="0" t="n">
        <v>33.94</v>
      </c>
      <c r="M7952" s="0" t="n">
        <v>11</v>
      </c>
    </row>
    <row r="7953" customFormat="false" ht="13.8" hidden="false" customHeight="false" outlineLevel="0" collapsed="false">
      <c r="H7953" s="2" t="n">
        <v>43958.2395833333</v>
      </c>
      <c r="I7953" s="0" t="n">
        <v>33.95</v>
      </c>
      <c r="J7953" s="0" t="n">
        <v>33.95</v>
      </c>
      <c r="K7953" s="0" t="n">
        <v>34.06</v>
      </c>
      <c r="L7953" s="0" t="n">
        <v>33.93</v>
      </c>
      <c r="M7953" s="0" t="n">
        <v>42</v>
      </c>
    </row>
    <row r="7954" customFormat="false" ht="13.8" hidden="false" customHeight="false" outlineLevel="0" collapsed="false">
      <c r="H7954" s="2" t="n">
        <v>43958.25</v>
      </c>
      <c r="I7954" s="0" t="n">
        <v>33.95</v>
      </c>
      <c r="J7954" s="0" t="n">
        <v>33.6</v>
      </c>
      <c r="K7954" s="0" t="n">
        <v>34</v>
      </c>
      <c r="L7954" s="0" t="n">
        <v>33.55</v>
      </c>
      <c r="M7954" s="0" t="n">
        <v>75</v>
      </c>
    </row>
    <row r="7955" customFormat="false" ht="13.8" hidden="false" customHeight="false" outlineLevel="0" collapsed="false">
      <c r="H7955" s="2" t="n">
        <v>43958.2604166667</v>
      </c>
      <c r="I7955" s="0" t="n">
        <v>33.6</v>
      </c>
      <c r="J7955" s="0" t="n">
        <v>33.61</v>
      </c>
      <c r="K7955" s="0" t="n">
        <v>33.7</v>
      </c>
      <c r="L7955" s="0" t="n">
        <v>33.55</v>
      </c>
      <c r="M7955" s="0" t="n">
        <v>83</v>
      </c>
    </row>
    <row r="7956" customFormat="false" ht="13.8" hidden="false" customHeight="false" outlineLevel="0" collapsed="false">
      <c r="H7956" s="2" t="n">
        <v>43958.2708333333</v>
      </c>
      <c r="I7956" s="0" t="n">
        <v>33.64</v>
      </c>
      <c r="J7956" s="0" t="n">
        <v>33.59</v>
      </c>
      <c r="K7956" s="0" t="n">
        <v>33.66</v>
      </c>
      <c r="L7956" s="0" t="n">
        <v>33.58</v>
      </c>
      <c r="M7956" s="0" t="n">
        <v>41</v>
      </c>
    </row>
    <row r="7957" customFormat="false" ht="13.8" hidden="false" customHeight="false" outlineLevel="0" collapsed="false">
      <c r="H7957" s="2" t="n">
        <v>43958.28125</v>
      </c>
      <c r="I7957" s="0" t="n">
        <v>33.65</v>
      </c>
      <c r="J7957" s="0" t="n">
        <v>33.6</v>
      </c>
      <c r="K7957" s="0" t="n">
        <v>33.67</v>
      </c>
      <c r="L7957" s="0" t="n">
        <v>33.54</v>
      </c>
      <c r="M7957" s="0" t="n">
        <v>30</v>
      </c>
    </row>
    <row r="7958" customFormat="false" ht="13.8" hidden="false" customHeight="false" outlineLevel="0" collapsed="false">
      <c r="H7958" s="2" t="n">
        <v>43958.2916666667</v>
      </c>
      <c r="I7958" s="0" t="n">
        <v>33.62</v>
      </c>
      <c r="J7958" s="0" t="n">
        <v>33.25</v>
      </c>
      <c r="K7958" s="0" t="n">
        <v>33.66</v>
      </c>
      <c r="L7958" s="0" t="n">
        <v>33.2</v>
      </c>
      <c r="M7958" s="0" t="n">
        <v>210</v>
      </c>
    </row>
    <row r="7959" customFormat="false" ht="13.8" hidden="false" customHeight="false" outlineLevel="0" collapsed="false">
      <c r="H7959" s="2" t="n">
        <v>43958.3020833333</v>
      </c>
      <c r="I7959" s="0" t="n">
        <v>33.25</v>
      </c>
      <c r="J7959" s="0" t="n">
        <v>33.25</v>
      </c>
      <c r="K7959" s="0" t="n">
        <v>33.25</v>
      </c>
      <c r="L7959" s="0" t="n">
        <v>33</v>
      </c>
      <c r="M7959" s="0" t="n">
        <v>230</v>
      </c>
    </row>
    <row r="7960" customFormat="false" ht="13.8" hidden="false" customHeight="false" outlineLevel="0" collapsed="false">
      <c r="H7960" s="2" t="n">
        <v>43958.3125</v>
      </c>
      <c r="I7960" s="0" t="n">
        <v>33.3</v>
      </c>
      <c r="J7960" s="0" t="n">
        <v>33.25</v>
      </c>
      <c r="K7960" s="0" t="n">
        <v>33.35</v>
      </c>
      <c r="L7960" s="0" t="n">
        <v>33.25</v>
      </c>
      <c r="M7960" s="0" t="n">
        <v>81</v>
      </c>
    </row>
    <row r="7961" customFormat="false" ht="13.8" hidden="false" customHeight="false" outlineLevel="0" collapsed="false">
      <c r="H7961" s="2" t="n">
        <v>43958.3229166667</v>
      </c>
      <c r="I7961" s="0" t="n">
        <v>33.3</v>
      </c>
      <c r="J7961" s="0" t="n">
        <v>33.35</v>
      </c>
      <c r="K7961" s="0" t="n">
        <v>33.35</v>
      </c>
      <c r="L7961" s="0" t="n">
        <v>33.25</v>
      </c>
      <c r="M7961" s="0" t="n">
        <v>51</v>
      </c>
    </row>
    <row r="7962" customFormat="false" ht="13.8" hidden="false" customHeight="false" outlineLevel="0" collapsed="false">
      <c r="H7962" s="2" t="n">
        <v>43958.3333333333</v>
      </c>
      <c r="I7962" s="0" t="n">
        <v>33.35</v>
      </c>
      <c r="J7962" s="0" t="n">
        <v>33.45</v>
      </c>
      <c r="K7962" s="0" t="n">
        <v>33.45</v>
      </c>
      <c r="L7962" s="0" t="n">
        <v>33.35</v>
      </c>
      <c r="M7962" s="0" t="n">
        <v>38</v>
      </c>
    </row>
    <row r="7963" customFormat="false" ht="13.8" hidden="false" customHeight="false" outlineLevel="0" collapsed="false">
      <c r="H7963" s="2" t="n">
        <v>43958.34375</v>
      </c>
      <c r="I7963" s="0" t="n">
        <v>33.4</v>
      </c>
      <c r="J7963" s="0" t="n">
        <v>33.4</v>
      </c>
      <c r="K7963" s="0" t="n">
        <v>33.44</v>
      </c>
      <c r="L7963" s="0" t="n">
        <v>33.35</v>
      </c>
      <c r="M7963" s="0" t="n">
        <v>46</v>
      </c>
    </row>
    <row r="7964" customFormat="false" ht="13.8" hidden="false" customHeight="false" outlineLevel="0" collapsed="false">
      <c r="H7964" s="2" t="n">
        <v>43958.3541666667</v>
      </c>
      <c r="I7964" s="0" t="n">
        <v>33.31</v>
      </c>
      <c r="J7964" s="0" t="n">
        <v>33.4</v>
      </c>
      <c r="K7964" s="0" t="n">
        <v>33.4</v>
      </c>
      <c r="L7964" s="0" t="n">
        <v>33.28</v>
      </c>
      <c r="M7964" s="0" t="n">
        <v>27</v>
      </c>
    </row>
    <row r="7965" customFormat="false" ht="13.8" hidden="false" customHeight="false" outlineLevel="0" collapsed="false">
      <c r="H7965" s="2" t="n">
        <v>43958.3645833333</v>
      </c>
      <c r="I7965" s="0" t="n">
        <v>33.4</v>
      </c>
      <c r="J7965" s="0" t="n">
        <v>33.3</v>
      </c>
      <c r="K7965" s="0" t="n">
        <v>33.4</v>
      </c>
      <c r="L7965" s="0" t="n">
        <v>33.28</v>
      </c>
      <c r="M7965" s="0" t="n">
        <v>32</v>
      </c>
    </row>
    <row r="7966" customFormat="false" ht="13.8" hidden="false" customHeight="false" outlineLevel="0" collapsed="false">
      <c r="H7966" s="2" t="n">
        <v>43958.375</v>
      </c>
      <c r="I7966" s="0" t="n">
        <v>33.3</v>
      </c>
      <c r="J7966" s="0" t="n">
        <v>33.25</v>
      </c>
      <c r="K7966" s="0" t="n">
        <v>33.35</v>
      </c>
      <c r="L7966" s="0" t="n">
        <v>33.25</v>
      </c>
      <c r="M7966" s="0" t="n">
        <v>16</v>
      </c>
    </row>
    <row r="7967" customFormat="false" ht="13.8" hidden="false" customHeight="false" outlineLevel="0" collapsed="false">
      <c r="H7967" s="2" t="n">
        <v>43958.3854166667</v>
      </c>
      <c r="I7967" s="0" t="n">
        <v>33.3</v>
      </c>
      <c r="J7967" s="0" t="n">
        <v>33.15</v>
      </c>
      <c r="K7967" s="0" t="n">
        <v>33.3</v>
      </c>
      <c r="L7967" s="0" t="n">
        <v>33.15</v>
      </c>
      <c r="M7967" s="0" t="n">
        <v>59</v>
      </c>
    </row>
    <row r="7968" customFormat="false" ht="13.8" hidden="false" customHeight="false" outlineLevel="0" collapsed="false">
      <c r="H7968" s="2" t="n">
        <v>43958.3958333333</v>
      </c>
      <c r="I7968" s="0" t="n">
        <v>33.1</v>
      </c>
      <c r="J7968" s="0" t="n">
        <v>32.75</v>
      </c>
      <c r="K7968" s="0" t="n">
        <v>33.1</v>
      </c>
      <c r="L7968" s="0" t="n">
        <v>32.65</v>
      </c>
      <c r="M7968" s="0" t="n">
        <v>176</v>
      </c>
    </row>
    <row r="7969" customFormat="false" ht="13.8" hidden="false" customHeight="false" outlineLevel="0" collapsed="false">
      <c r="H7969" s="2" t="n">
        <v>43958.40625</v>
      </c>
      <c r="I7969" s="0" t="n">
        <v>32.75</v>
      </c>
      <c r="J7969" s="0" t="n">
        <v>32.8</v>
      </c>
      <c r="K7969" s="0" t="n">
        <v>32.8</v>
      </c>
      <c r="L7969" s="0" t="n">
        <v>32.74</v>
      </c>
      <c r="M7969" s="0" t="n">
        <v>77</v>
      </c>
    </row>
    <row r="7970" customFormat="false" ht="13.8" hidden="false" customHeight="false" outlineLevel="0" collapsed="false">
      <c r="H7970" s="2" t="n">
        <v>43958.4166666667</v>
      </c>
      <c r="I7970" s="0" t="n">
        <v>32.8</v>
      </c>
      <c r="J7970" s="0" t="n">
        <v>32.75</v>
      </c>
      <c r="K7970" s="0" t="n">
        <v>32.9</v>
      </c>
      <c r="L7970" s="0" t="n">
        <v>32.75</v>
      </c>
      <c r="M7970" s="0" t="n">
        <v>87</v>
      </c>
    </row>
    <row r="7971" customFormat="false" ht="13.8" hidden="false" customHeight="false" outlineLevel="0" collapsed="false">
      <c r="H7971" s="2" t="n">
        <v>43958.4270833333</v>
      </c>
      <c r="I7971" s="0" t="n">
        <v>32.8</v>
      </c>
      <c r="J7971" s="0" t="n">
        <v>32.77</v>
      </c>
      <c r="K7971" s="0" t="n">
        <v>32.86</v>
      </c>
      <c r="L7971" s="0" t="n">
        <v>32.75</v>
      </c>
      <c r="M7971" s="0" t="n">
        <v>54</v>
      </c>
    </row>
    <row r="7972" customFormat="false" ht="13.8" hidden="false" customHeight="false" outlineLevel="0" collapsed="false">
      <c r="H7972" s="2" t="n">
        <v>43958.4375</v>
      </c>
      <c r="I7972" s="0" t="n">
        <v>32.8</v>
      </c>
      <c r="J7972" s="0" t="n">
        <v>32.92</v>
      </c>
      <c r="K7972" s="0" t="n">
        <v>32.92</v>
      </c>
      <c r="L7972" s="0" t="n">
        <v>32.8</v>
      </c>
      <c r="M7972" s="0" t="n">
        <v>25</v>
      </c>
    </row>
    <row r="7973" customFormat="false" ht="13.8" hidden="false" customHeight="false" outlineLevel="0" collapsed="false">
      <c r="H7973" s="2" t="n">
        <v>43958.4479166667</v>
      </c>
      <c r="I7973" s="0" t="n">
        <v>32.94</v>
      </c>
      <c r="J7973" s="0" t="n">
        <v>33.05</v>
      </c>
      <c r="K7973" s="0" t="n">
        <v>33.15</v>
      </c>
      <c r="L7973" s="0" t="n">
        <v>32.94</v>
      </c>
      <c r="M7973" s="0" t="n">
        <v>134</v>
      </c>
    </row>
    <row r="7974" customFormat="false" ht="13.8" hidden="false" customHeight="false" outlineLevel="0" collapsed="false">
      <c r="H7974" s="2" t="n">
        <v>43958.4583333333</v>
      </c>
      <c r="I7974" s="0" t="n">
        <v>33.06</v>
      </c>
      <c r="J7974" s="0" t="n">
        <v>33</v>
      </c>
      <c r="K7974" s="0" t="n">
        <v>33.08</v>
      </c>
      <c r="L7974" s="0" t="n">
        <v>32.97</v>
      </c>
      <c r="M7974" s="0" t="n">
        <v>157</v>
      </c>
    </row>
    <row r="7975" customFormat="false" ht="13.8" hidden="false" customHeight="false" outlineLevel="0" collapsed="false">
      <c r="H7975" s="2" t="n">
        <v>43958.46875</v>
      </c>
      <c r="I7975" s="0" t="n">
        <v>33</v>
      </c>
      <c r="J7975" s="0" t="n">
        <v>32.95</v>
      </c>
      <c r="K7975" s="0" t="n">
        <v>33</v>
      </c>
      <c r="L7975" s="0" t="n">
        <v>32.95</v>
      </c>
      <c r="M7975" s="0" t="n">
        <v>180</v>
      </c>
    </row>
    <row r="7976" customFormat="false" ht="13.8" hidden="false" customHeight="false" outlineLevel="0" collapsed="false">
      <c r="H7976" s="2" t="n">
        <v>43958.4791666667</v>
      </c>
      <c r="I7976" s="0" t="n">
        <v>32.95</v>
      </c>
      <c r="J7976" s="0" t="n">
        <v>32.9</v>
      </c>
      <c r="K7976" s="0" t="n">
        <v>32.95</v>
      </c>
      <c r="L7976" s="0" t="n">
        <v>32.85</v>
      </c>
      <c r="M7976" s="0" t="n">
        <v>113</v>
      </c>
    </row>
    <row r="7977" customFormat="false" ht="13.8" hidden="false" customHeight="false" outlineLevel="0" collapsed="false">
      <c r="H7977" s="2" t="n">
        <v>43958.4895833333</v>
      </c>
      <c r="I7977" s="0" t="n">
        <v>32.85</v>
      </c>
      <c r="J7977" s="0" t="n">
        <v>32.65</v>
      </c>
      <c r="K7977" s="0" t="n">
        <v>32.88</v>
      </c>
      <c r="L7977" s="0" t="n">
        <v>32.55</v>
      </c>
      <c r="M7977" s="0" t="n">
        <v>278</v>
      </c>
    </row>
    <row r="7978" customFormat="false" ht="13.8" hidden="false" customHeight="false" outlineLevel="0" collapsed="false">
      <c r="H7978" s="2" t="n">
        <v>43958.5</v>
      </c>
      <c r="I7978" s="0" t="n">
        <v>32.65</v>
      </c>
      <c r="J7978" s="0" t="n">
        <v>32.85</v>
      </c>
      <c r="K7978" s="0" t="n">
        <v>32.85</v>
      </c>
      <c r="L7978" s="0" t="n">
        <v>32.65</v>
      </c>
      <c r="M7978" s="0" t="n">
        <v>214</v>
      </c>
    </row>
    <row r="7979" customFormat="false" ht="13.8" hidden="false" customHeight="false" outlineLevel="0" collapsed="false">
      <c r="H7979" s="2" t="n">
        <v>43958.5104166667</v>
      </c>
      <c r="I7979" s="0" t="n">
        <v>32.85</v>
      </c>
      <c r="J7979" s="0" t="n">
        <v>32.74</v>
      </c>
      <c r="K7979" s="0" t="n">
        <v>32.85</v>
      </c>
      <c r="L7979" s="0" t="n">
        <v>32.65</v>
      </c>
      <c r="M7979" s="0" t="n">
        <v>274</v>
      </c>
    </row>
    <row r="7980" customFormat="false" ht="13.8" hidden="false" customHeight="false" outlineLevel="0" collapsed="false">
      <c r="H7980" s="2" t="n">
        <v>43958.5208333333</v>
      </c>
      <c r="I7980" s="0" t="n">
        <v>32.75</v>
      </c>
      <c r="J7980" s="0" t="n">
        <v>32.76</v>
      </c>
      <c r="K7980" s="0" t="n">
        <v>32.91</v>
      </c>
      <c r="L7980" s="0" t="n">
        <v>32.63</v>
      </c>
      <c r="M7980" s="0" t="n">
        <v>345</v>
      </c>
    </row>
    <row r="7981" customFormat="false" ht="13.8" hidden="false" customHeight="false" outlineLevel="0" collapsed="false">
      <c r="H7981" s="2" t="n">
        <v>43958.53125</v>
      </c>
      <c r="I7981" s="0" t="n">
        <v>32.75</v>
      </c>
      <c r="J7981" s="0" t="n">
        <v>32.85</v>
      </c>
      <c r="K7981" s="0" t="n">
        <v>32.88</v>
      </c>
      <c r="L7981" s="0" t="n">
        <v>32.69</v>
      </c>
      <c r="M7981" s="0" t="n">
        <v>183</v>
      </c>
    </row>
    <row r="7982" customFormat="false" ht="13.8" hidden="false" customHeight="false" outlineLevel="0" collapsed="false">
      <c r="H7982" s="2" t="n">
        <v>43958.5416666667</v>
      </c>
      <c r="I7982" s="0" t="n">
        <v>32.8</v>
      </c>
      <c r="J7982" s="0" t="n">
        <v>32.9</v>
      </c>
      <c r="K7982" s="0" t="n">
        <v>32.94</v>
      </c>
      <c r="L7982" s="0" t="n">
        <v>32.7</v>
      </c>
      <c r="M7982" s="0" t="n">
        <v>382</v>
      </c>
    </row>
    <row r="7983" customFormat="false" ht="13.8" hidden="false" customHeight="false" outlineLevel="0" collapsed="false">
      <c r="H7983" s="2" t="n">
        <v>43958.5520833333</v>
      </c>
      <c r="I7983" s="0" t="n">
        <v>32.95</v>
      </c>
      <c r="J7983" s="0" t="n">
        <v>32.85</v>
      </c>
      <c r="K7983" s="0" t="n">
        <v>32.95</v>
      </c>
      <c r="L7983" s="0" t="n">
        <v>32.8</v>
      </c>
      <c r="M7983" s="0" t="n">
        <v>249</v>
      </c>
    </row>
    <row r="7984" customFormat="false" ht="13.8" hidden="false" customHeight="false" outlineLevel="0" collapsed="false">
      <c r="H7984" s="2" t="n">
        <v>43958.5625</v>
      </c>
      <c r="I7984" s="0" t="n">
        <v>32.8</v>
      </c>
      <c r="J7984" s="0" t="n">
        <v>32.65</v>
      </c>
      <c r="K7984" s="0" t="n">
        <v>33.1</v>
      </c>
      <c r="L7984" s="0" t="n">
        <v>32.55</v>
      </c>
      <c r="M7984" s="0" t="n">
        <v>2122</v>
      </c>
    </row>
    <row r="7985" customFormat="false" ht="13.8" hidden="false" customHeight="false" outlineLevel="0" collapsed="false">
      <c r="H7985" s="2" t="n">
        <v>43958.5729166667</v>
      </c>
      <c r="I7985" s="0" t="n">
        <v>32.65</v>
      </c>
      <c r="J7985" s="0" t="n">
        <v>32.5</v>
      </c>
      <c r="K7985" s="0" t="n">
        <v>32.76</v>
      </c>
      <c r="L7985" s="0" t="n">
        <v>32.35</v>
      </c>
      <c r="M7985" s="0" t="n">
        <v>1658</v>
      </c>
    </row>
    <row r="7986" customFormat="false" ht="13.8" hidden="false" customHeight="false" outlineLevel="0" collapsed="false">
      <c r="H7986" s="2" t="n">
        <v>43958.5833333333</v>
      </c>
      <c r="I7986" s="0" t="n">
        <v>32.5</v>
      </c>
      <c r="J7986" s="0" t="n">
        <v>32.75</v>
      </c>
      <c r="K7986" s="0" t="n">
        <v>32.95</v>
      </c>
      <c r="L7986" s="0" t="n">
        <v>32.45</v>
      </c>
      <c r="M7986" s="0" t="n">
        <v>1997</v>
      </c>
    </row>
    <row r="7987" customFormat="false" ht="13.8" hidden="false" customHeight="false" outlineLevel="0" collapsed="false">
      <c r="H7987" s="2" t="n">
        <v>43958.59375</v>
      </c>
      <c r="I7987" s="0" t="n">
        <v>32.8</v>
      </c>
      <c r="J7987" s="0" t="n">
        <v>32.65</v>
      </c>
      <c r="K7987" s="0" t="n">
        <v>32.85</v>
      </c>
      <c r="L7987" s="0" t="n">
        <v>32.6</v>
      </c>
      <c r="M7987" s="0" t="n">
        <v>939</v>
      </c>
    </row>
    <row r="7988" customFormat="false" ht="13.8" hidden="false" customHeight="false" outlineLevel="0" collapsed="false">
      <c r="H7988" s="2" t="n">
        <v>43958.6041666667</v>
      </c>
      <c r="I7988" s="0" t="n">
        <v>32.65</v>
      </c>
      <c r="J7988" s="0" t="n">
        <v>32.63</v>
      </c>
      <c r="K7988" s="0" t="n">
        <v>32.71</v>
      </c>
      <c r="L7988" s="0" t="n">
        <v>32.55</v>
      </c>
      <c r="M7988" s="0" t="n">
        <v>1112</v>
      </c>
    </row>
    <row r="7989" customFormat="false" ht="13.8" hidden="false" customHeight="false" outlineLevel="0" collapsed="false">
      <c r="H7989" s="2" t="n">
        <v>43958.6145833333</v>
      </c>
      <c r="I7989" s="0" t="n">
        <v>32.65</v>
      </c>
      <c r="J7989" s="0" t="n">
        <v>32.9</v>
      </c>
      <c r="K7989" s="0" t="n">
        <v>32.97</v>
      </c>
      <c r="L7989" s="0" t="n">
        <v>32.6</v>
      </c>
      <c r="M7989" s="0" t="n">
        <v>843</v>
      </c>
    </row>
    <row r="7990" customFormat="false" ht="13.8" hidden="false" customHeight="false" outlineLevel="0" collapsed="false">
      <c r="H7990" s="2" t="n">
        <v>43958.625</v>
      </c>
      <c r="I7990" s="0" t="n">
        <v>32.85</v>
      </c>
      <c r="J7990" s="0" t="n">
        <v>32.62</v>
      </c>
      <c r="K7990" s="0" t="n">
        <v>32.9</v>
      </c>
      <c r="L7990" s="0" t="n">
        <v>32.55</v>
      </c>
      <c r="M7990" s="0" t="n">
        <v>762</v>
      </c>
    </row>
    <row r="7991" customFormat="false" ht="13.8" hidden="false" customHeight="false" outlineLevel="0" collapsed="false">
      <c r="H7991" s="2" t="n">
        <v>43958.6354166667</v>
      </c>
      <c r="I7991" s="0" t="n">
        <v>32.65</v>
      </c>
      <c r="J7991" s="0" t="n">
        <v>32.55</v>
      </c>
      <c r="K7991" s="0" t="n">
        <v>32.68</v>
      </c>
      <c r="L7991" s="0" t="n">
        <v>32.45</v>
      </c>
      <c r="M7991" s="0" t="n">
        <v>1967</v>
      </c>
    </row>
    <row r="7992" customFormat="false" ht="13.8" hidden="false" customHeight="false" outlineLevel="0" collapsed="false">
      <c r="H7992" s="2" t="n">
        <v>43958.6458333333</v>
      </c>
      <c r="I7992" s="0" t="n">
        <v>32.55</v>
      </c>
      <c r="J7992" s="0" t="n">
        <v>32.45</v>
      </c>
      <c r="K7992" s="0" t="n">
        <v>32.68</v>
      </c>
      <c r="L7992" s="0" t="n">
        <v>32.4</v>
      </c>
      <c r="M7992" s="0" t="n">
        <v>1324</v>
      </c>
    </row>
    <row r="7993" customFormat="false" ht="13.8" hidden="false" customHeight="false" outlineLevel="0" collapsed="false">
      <c r="H7993" s="2" t="n">
        <v>43958.65625</v>
      </c>
      <c r="I7993" s="0" t="n">
        <v>32.4</v>
      </c>
      <c r="J7993" s="0" t="n">
        <v>32.4</v>
      </c>
      <c r="K7993" s="0" t="n">
        <v>32.5</v>
      </c>
      <c r="L7993" s="0" t="n">
        <v>32.33</v>
      </c>
      <c r="M7993" s="0" t="n">
        <v>970</v>
      </c>
    </row>
    <row r="7994" customFormat="false" ht="13.8" hidden="false" customHeight="false" outlineLevel="0" collapsed="false">
      <c r="H7994" s="2" t="n">
        <v>43958.6666666667</v>
      </c>
      <c r="I7994" s="0" t="n">
        <v>32.35</v>
      </c>
      <c r="J7994" s="0" t="n">
        <v>32.4</v>
      </c>
      <c r="K7994" s="0" t="n">
        <v>32.46</v>
      </c>
      <c r="L7994" s="0" t="n">
        <v>32.3</v>
      </c>
      <c r="M7994" s="0" t="n">
        <v>767</v>
      </c>
    </row>
    <row r="7995" customFormat="false" ht="13.8" hidden="false" customHeight="false" outlineLevel="0" collapsed="false">
      <c r="H7995" s="2" t="n">
        <v>43958.6770833333</v>
      </c>
      <c r="I7995" s="0" t="n">
        <v>32.35</v>
      </c>
      <c r="J7995" s="0" t="n">
        <v>32.25</v>
      </c>
      <c r="K7995" s="0" t="n">
        <v>32.45</v>
      </c>
      <c r="L7995" s="0" t="n">
        <v>32.15</v>
      </c>
      <c r="M7995" s="0" t="n">
        <v>1166</v>
      </c>
    </row>
    <row r="7996" customFormat="false" ht="13.8" hidden="false" customHeight="false" outlineLevel="0" collapsed="false">
      <c r="H7996" s="2" t="n">
        <v>43958.6875</v>
      </c>
      <c r="I7996" s="0" t="n">
        <v>32.2</v>
      </c>
      <c r="J7996" s="0" t="n">
        <v>32.3</v>
      </c>
      <c r="K7996" s="0" t="n">
        <v>32.35</v>
      </c>
      <c r="L7996" s="0" t="n">
        <v>32.2</v>
      </c>
      <c r="M7996" s="0" t="n">
        <v>776</v>
      </c>
    </row>
    <row r="7997" customFormat="false" ht="13.8" hidden="false" customHeight="false" outlineLevel="0" collapsed="false">
      <c r="H7997" s="2" t="n">
        <v>43958.6979166667</v>
      </c>
      <c r="I7997" s="0" t="n">
        <v>32.25</v>
      </c>
      <c r="J7997" s="0" t="n">
        <v>32.2</v>
      </c>
      <c r="K7997" s="0" t="n">
        <v>32.32</v>
      </c>
      <c r="L7997" s="0" t="n">
        <v>32.1</v>
      </c>
      <c r="M7997" s="0" t="n">
        <v>1317</v>
      </c>
    </row>
    <row r="7998" customFormat="false" ht="13.8" hidden="false" customHeight="false" outlineLevel="0" collapsed="false">
      <c r="H7998" s="2" t="n">
        <v>43958.7083333333</v>
      </c>
      <c r="I7998" s="0" t="n">
        <v>32.2</v>
      </c>
      <c r="J7998" s="0" t="n">
        <v>32.26</v>
      </c>
      <c r="K7998" s="0" t="n">
        <v>32.31</v>
      </c>
      <c r="L7998" s="0" t="n">
        <v>32.17</v>
      </c>
      <c r="M7998" s="0" t="n">
        <v>651</v>
      </c>
    </row>
    <row r="7999" customFormat="false" ht="13.8" hidden="false" customHeight="false" outlineLevel="0" collapsed="false">
      <c r="H7999" s="2" t="n">
        <v>43958.71875</v>
      </c>
      <c r="I7999" s="0" t="n">
        <v>32.3</v>
      </c>
      <c r="J7999" s="0" t="n">
        <v>32.45</v>
      </c>
      <c r="K7999" s="0" t="n">
        <v>32.52</v>
      </c>
      <c r="L7999" s="0" t="n">
        <v>32.3</v>
      </c>
      <c r="M7999" s="0" t="n">
        <v>602</v>
      </c>
    </row>
    <row r="8000" customFormat="false" ht="13.8" hidden="false" customHeight="false" outlineLevel="0" collapsed="false">
      <c r="H8000" s="2" t="n">
        <v>43958.7291666667</v>
      </c>
      <c r="I8000" s="0" t="n">
        <v>32.45</v>
      </c>
      <c r="J8000" s="0" t="n">
        <v>32.43</v>
      </c>
      <c r="K8000" s="0" t="n">
        <v>32.5</v>
      </c>
      <c r="L8000" s="0" t="n">
        <v>32.38</v>
      </c>
      <c r="M8000" s="0" t="n">
        <v>386</v>
      </c>
    </row>
    <row r="8001" customFormat="false" ht="13.8" hidden="false" customHeight="false" outlineLevel="0" collapsed="false">
      <c r="H8001" s="2" t="n">
        <v>43958.7395833333</v>
      </c>
      <c r="I8001" s="0" t="n">
        <v>32.44</v>
      </c>
      <c r="J8001" s="0" t="n">
        <v>32.65</v>
      </c>
      <c r="K8001" s="0" t="n">
        <v>32.65</v>
      </c>
      <c r="L8001" s="0" t="n">
        <v>32.4</v>
      </c>
      <c r="M8001" s="0" t="n">
        <v>729</v>
      </c>
    </row>
    <row r="8002" customFormat="false" ht="13.8" hidden="false" customHeight="false" outlineLevel="0" collapsed="false">
      <c r="H8002" s="2" t="n">
        <v>43958.75</v>
      </c>
      <c r="I8002" s="0" t="n">
        <v>32.65</v>
      </c>
      <c r="J8002" s="0" t="n">
        <v>32.5</v>
      </c>
      <c r="K8002" s="0" t="n">
        <v>32.75</v>
      </c>
      <c r="L8002" s="0" t="n">
        <v>32.47</v>
      </c>
      <c r="M8002" s="0" t="n">
        <v>1075</v>
      </c>
    </row>
    <row r="8003" customFormat="false" ht="13.8" hidden="false" customHeight="false" outlineLevel="0" collapsed="false">
      <c r="H8003" s="2" t="n">
        <v>43958.7604166667</v>
      </c>
      <c r="I8003" s="0" t="n">
        <v>32.52</v>
      </c>
      <c r="J8003" s="0" t="n">
        <v>32.65</v>
      </c>
      <c r="K8003" s="0" t="n">
        <v>32.8</v>
      </c>
      <c r="L8003" s="0" t="n">
        <v>32.45</v>
      </c>
      <c r="M8003" s="0" t="n">
        <v>1009</v>
      </c>
    </row>
    <row r="8004" customFormat="false" ht="13.8" hidden="false" customHeight="false" outlineLevel="0" collapsed="false">
      <c r="H8004" s="2" t="n">
        <v>43958.7708333333</v>
      </c>
      <c r="I8004" s="0" t="n">
        <v>32.65</v>
      </c>
      <c r="J8004" s="0" t="n">
        <v>32.85</v>
      </c>
      <c r="K8004" s="0" t="n">
        <v>32.9</v>
      </c>
      <c r="L8004" s="0" t="n">
        <v>32.62</v>
      </c>
      <c r="M8004" s="0" t="n">
        <v>742</v>
      </c>
    </row>
    <row r="8005" customFormat="false" ht="13.8" hidden="false" customHeight="false" outlineLevel="0" collapsed="false">
      <c r="H8005" s="2" t="n">
        <v>43958.78125</v>
      </c>
      <c r="I8005" s="0" t="n">
        <v>32.85</v>
      </c>
      <c r="J8005" s="0" t="n">
        <v>32.7</v>
      </c>
      <c r="K8005" s="0" t="n">
        <v>32.95</v>
      </c>
      <c r="L8005" s="0" t="n">
        <v>32.65</v>
      </c>
      <c r="M8005" s="0" t="n">
        <v>537</v>
      </c>
    </row>
    <row r="8006" customFormat="false" ht="13.8" hidden="false" customHeight="false" outlineLevel="0" collapsed="false">
      <c r="H8006" s="2" t="n">
        <v>43958.7916666667</v>
      </c>
      <c r="I8006" s="0" t="n">
        <v>32.7</v>
      </c>
      <c r="J8006" s="0" t="n">
        <v>32.82</v>
      </c>
      <c r="K8006" s="0" t="n">
        <v>32.95</v>
      </c>
      <c r="L8006" s="0" t="n">
        <v>32.7</v>
      </c>
      <c r="M8006" s="0" t="n">
        <v>1016</v>
      </c>
    </row>
    <row r="8007" customFormat="false" ht="13.8" hidden="false" customHeight="false" outlineLevel="0" collapsed="false">
      <c r="H8007" s="2" t="n">
        <v>43958.8020833333</v>
      </c>
      <c r="I8007" s="0" t="n">
        <v>32.82</v>
      </c>
      <c r="J8007" s="0" t="n">
        <v>32.76</v>
      </c>
      <c r="K8007" s="0" t="n">
        <v>33.06</v>
      </c>
      <c r="L8007" s="0" t="n">
        <v>32.7</v>
      </c>
      <c r="M8007" s="0" t="n">
        <v>1148</v>
      </c>
    </row>
    <row r="8008" customFormat="false" ht="13.8" hidden="false" customHeight="false" outlineLevel="0" collapsed="false">
      <c r="H8008" s="2" t="n">
        <v>43958.8125</v>
      </c>
      <c r="I8008" s="0" t="n">
        <v>32.75</v>
      </c>
      <c r="J8008" s="0" t="n">
        <v>32.95</v>
      </c>
      <c r="K8008" s="0" t="n">
        <v>33.05</v>
      </c>
      <c r="L8008" s="0" t="n">
        <v>32.7</v>
      </c>
      <c r="M8008" s="0" t="n">
        <v>1988</v>
      </c>
    </row>
    <row r="8009" customFormat="false" ht="13.8" hidden="false" customHeight="false" outlineLevel="0" collapsed="false">
      <c r="H8009" s="2" t="n">
        <v>43958.8229166667</v>
      </c>
      <c r="I8009" s="0" t="n">
        <v>32.94</v>
      </c>
      <c r="J8009" s="0" t="n">
        <v>32.82</v>
      </c>
      <c r="K8009" s="0" t="n">
        <v>33</v>
      </c>
      <c r="L8009" s="0" t="n">
        <v>32.8</v>
      </c>
      <c r="M8009" s="0" t="n">
        <v>2473</v>
      </c>
    </row>
    <row r="8010" customFormat="false" ht="13.8" hidden="false" customHeight="false" outlineLevel="0" collapsed="false">
      <c r="H8010" s="2" t="n">
        <v>43958.8333333333</v>
      </c>
      <c r="I8010" s="0" t="n">
        <v>32.83</v>
      </c>
      <c r="J8010" s="0" t="n">
        <v>32.1</v>
      </c>
      <c r="K8010" s="0" t="n">
        <v>32.85</v>
      </c>
      <c r="L8010" s="0" t="n">
        <v>32.1</v>
      </c>
      <c r="M8010" s="0" t="n">
        <v>5450</v>
      </c>
    </row>
    <row r="8011" customFormat="false" ht="13.8" hidden="false" customHeight="false" outlineLevel="0" collapsed="false">
      <c r="H8011" s="2" t="n">
        <v>43958.84375</v>
      </c>
      <c r="I8011" s="0" t="n">
        <v>32.15</v>
      </c>
      <c r="J8011" s="0" t="n">
        <v>32.17</v>
      </c>
      <c r="K8011" s="0" t="n">
        <v>32.19</v>
      </c>
      <c r="L8011" s="0" t="n">
        <v>32.15</v>
      </c>
      <c r="M8011" s="0" t="n">
        <v>20</v>
      </c>
    </row>
    <row r="8012" customFormat="false" ht="13.8" hidden="false" customHeight="false" outlineLevel="0" collapsed="false">
      <c r="H8012" s="2" t="n">
        <v>43958.8541666667</v>
      </c>
      <c r="I8012" s="0" t="n">
        <v>32.17</v>
      </c>
      <c r="J8012" s="0" t="n">
        <v>32.16</v>
      </c>
      <c r="K8012" s="0" t="n">
        <v>32.25</v>
      </c>
      <c r="L8012" s="0" t="n">
        <v>32.05</v>
      </c>
      <c r="M8012" s="0" t="n">
        <v>479</v>
      </c>
    </row>
    <row r="8013" customFormat="false" ht="13.8" hidden="false" customHeight="false" outlineLevel="0" collapsed="false">
      <c r="H8013" s="2" t="n">
        <v>43958.8645833333</v>
      </c>
      <c r="I8013" s="0" t="n">
        <v>32.16</v>
      </c>
      <c r="J8013" s="0" t="n">
        <v>32.2</v>
      </c>
      <c r="K8013" s="0" t="n">
        <v>32.2</v>
      </c>
      <c r="L8013" s="0" t="n">
        <v>32.1</v>
      </c>
      <c r="M8013" s="0" t="n">
        <v>155</v>
      </c>
    </row>
    <row r="8014" customFormat="false" ht="13.8" hidden="false" customHeight="false" outlineLevel="0" collapsed="false">
      <c r="H8014" s="2" t="n">
        <v>43958.9166666667</v>
      </c>
      <c r="I8014" s="0" t="n">
        <v>32.13</v>
      </c>
      <c r="J8014" s="0" t="n">
        <v>32.25</v>
      </c>
      <c r="K8014" s="0" t="n">
        <v>32.3</v>
      </c>
      <c r="L8014" s="0" t="n">
        <v>32.13</v>
      </c>
      <c r="M8014" s="0" t="n">
        <v>113</v>
      </c>
    </row>
    <row r="8015" customFormat="false" ht="13.8" hidden="false" customHeight="false" outlineLevel="0" collapsed="false">
      <c r="H8015" s="2" t="n">
        <v>43958.9270833333</v>
      </c>
      <c r="I8015" s="0" t="n">
        <v>32.2</v>
      </c>
      <c r="J8015" s="0" t="n">
        <v>32.05</v>
      </c>
      <c r="K8015" s="0" t="n">
        <v>32.2</v>
      </c>
      <c r="L8015" s="0" t="n">
        <v>32.05</v>
      </c>
      <c r="M8015" s="0" t="n">
        <v>71</v>
      </c>
    </row>
    <row r="8016" customFormat="false" ht="13.8" hidden="false" customHeight="false" outlineLevel="0" collapsed="false">
      <c r="H8016" s="2" t="n">
        <v>43958.9375</v>
      </c>
      <c r="I8016" s="0" t="n">
        <v>32.08</v>
      </c>
      <c r="J8016" s="0" t="n">
        <v>32.1</v>
      </c>
      <c r="K8016" s="0" t="n">
        <v>32.1</v>
      </c>
      <c r="L8016" s="0" t="n">
        <v>32.05</v>
      </c>
      <c r="M8016" s="0" t="n">
        <v>13</v>
      </c>
    </row>
    <row r="8017" customFormat="false" ht="13.8" hidden="false" customHeight="false" outlineLevel="0" collapsed="false">
      <c r="H8017" s="2" t="n">
        <v>43958.9479166667</v>
      </c>
      <c r="I8017" s="0" t="n">
        <v>32.1</v>
      </c>
      <c r="J8017" s="0" t="n">
        <v>32.08</v>
      </c>
      <c r="K8017" s="0" t="n">
        <v>32.11</v>
      </c>
      <c r="L8017" s="0" t="n">
        <v>32.08</v>
      </c>
      <c r="M8017" s="0" t="n">
        <v>8</v>
      </c>
    </row>
    <row r="8018" customFormat="false" ht="13.8" hidden="false" customHeight="false" outlineLevel="0" collapsed="false">
      <c r="H8018" s="2" t="n">
        <v>43958.9583333333</v>
      </c>
      <c r="I8018" s="0" t="n">
        <v>32.05</v>
      </c>
      <c r="J8018" s="0" t="n">
        <v>32.05</v>
      </c>
      <c r="K8018" s="0" t="n">
        <v>32.08</v>
      </c>
      <c r="L8018" s="0" t="n">
        <v>32.03</v>
      </c>
      <c r="M8018" s="0" t="n">
        <v>22</v>
      </c>
    </row>
    <row r="8019" customFormat="false" ht="13.8" hidden="false" customHeight="false" outlineLevel="0" collapsed="false">
      <c r="H8019" s="2" t="n">
        <v>43958.96875</v>
      </c>
      <c r="I8019" s="0" t="n">
        <v>32.1</v>
      </c>
      <c r="J8019" s="0" t="n">
        <v>32.1</v>
      </c>
      <c r="K8019" s="0" t="n">
        <v>32.1</v>
      </c>
      <c r="L8019" s="0" t="n">
        <v>32.1</v>
      </c>
      <c r="M8019" s="0" t="n">
        <v>1</v>
      </c>
    </row>
    <row r="8020" customFormat="false" ht="13.8" hidden="false" customHeight="false" outlineLevel="0" collapsed="false">
      <c r="H8020" s="2" t="n">
        <v>43958.9791666667</v>
      </c>
      <c r="I8020" s="0" t="n">
        <v>32.11</v>
      </c>
      <c r="J8020" s="0" t="n">
        <v>32.1</v>
      </c>
      <c r="K8020" s="0" t="n">
        <v>32.11</v>
      </c>
      <c r="L8020" s="0" t="n">
        <v>32.09</v>
      </c>
      <c r="M8020" s="0" t="n">
        <v>11</v>
      </c>
    </row>
    <row r="8021" customFormat="false" ht="13.8" hidden="false" customHeight="false" outlineLevel="0" collapsed="false">
      <c r="H8021" s="2" t="n">
        <v>43958.9895833333</v>
      </c>
      <c r="I8021" s="0" t="n">
        <v>32.06</v>
      </c>
      <c r="J8021" s="0" t="n">
        <v>31.85</v>
      </c>
      <c r="K8021" s="0" t="n">
        <v>32.06</v>
      </c>
      <c r="L8021" s="0" t="n">
        <v>31.85</v>
      </c>
      <c r="M8021" s="0" t="n">
        <v>106</v>
      </c>
    </row>
    <row r="8022" customFormat="false" ht="13.8" hidden="false" customHeight="false" outlineLevel="0" collapsed="false">
      <c r="H8022" s="2" t="n">
        <v>43959</v>
      </c>
      <c r="I8022" s="0" t="n">
        <v>31.8</v>
      </c>
      <c r="J8022" s="0" t="n">
        <v>31.75</v>
      </c>
      <c r="K8022" s="0" t="n">
        <v>31.8</v>
      </c>
      <c r="L8022" s="0" t="n">
        <v>31.6</v>
      </c>
      <c r="M8022" s="0" t="n">
        <v>131</v>
      </c>
    </row>
    <row r="8023" customFormat="false" ht="13.8" hidden="false" customHeight="false" outlineLevel="0" collapsed="false">
      <c r="H8023" s="2" t="n">
        <v>43959.0104166667</v>
      </c>
      <c r="I8023" s="0" t="n">
        <v>31.75</v>
      </c>
      <c r="J8023" s="0" t="n">
        <v>31.75</v>
      </c>
      <c r="K8023" s="0" t="n">
        <v>31.75</v>
      </c>
      <c r="L8023" s="0" t="n">
        <v>31.65</v>
      </c>
      <c r="M8023" s="0" t="n">
        <v>29</v>
      </c>
    </row>
    <row r="8024" customFormat="false" ht="13.8" hidden="false" customHeight="false" outlineLevel="0" collapsed="false">
      <c r="H8024" s="2" t="n">
        <v>43959.0208333333</v>
      </c>
      <c r="I8024" s="0" t="n">
        <v>31.75</v>
      </c>
      <c r="J8024" s="0" t="n">
        <v>31.55</v>
      </c>
      <c r="K8024" s="0" t="n">
        <v>31.75</v>
      </c>
      <c r="L8024" s="0" t="n">
        <v>31.46</v>
      </c>
      <c r="M8024" s="0" t="n">
        <v>248</v>
      </c>
    </row>
    <row r="8025" customFormat="false" ht="13.8" hidden="false" customHeight="false" outlineLevel="0" collapsed="false">
      <c r="H8025" s="2" t="n">
        <v>43959.03125</v>
      </c>
      <c r="I8025" s="0" t="n">
        <v>31.6</v>
      </c>
      <c r="J8025" s="0" t="n">
        <v>31.45</v>
      </c>
      <c r="K8025" s="0" t="n">
        <v>31.6</v>
      </c>
      <c r="L8025" s="0" t="n">
        <v>31.36</v>
      </c>
      <c r="M8025" s="0" t="n">
        <v>89</v>
      </c>
    </row>
    <row r="8026" customFormat="false" ht="13.8" hidden="false" customHeight="false" outlineLevel="0" collapsed="false">
      <c r="H8026" s="2" t="n">
        <v>43959.0416666667</v>
      </c>
      <c r="I8026" s="0" t="n">
        <v>31.45</v>
      </c>
      <c r="J8026" s="0" t="n">
        <v>31.53</v>
      </c>
      <c r="K8026" s="0" t="n">
        <v>31.55</v>
      </c>
      <c r="L8026" s="0" t="n">
        <v>31.4</v>
      </c>
      <c r="M8026" s="0" t="n">
        <v>108</v>
      </c>
    </row>
    <row r="8027" customFormat="false" ht="13.8" hidden="false" customHeight="false" outlineLevel="0" collapsed="false">
      <c r="H8027" s="2" t="n">
        <v>43959.0520833333</v>
      </c>
      <c r="I8027" s="0" t="n">
        <v>31.55</v>
      </c>
      <c r="J8027" s="0" t="n">
        <v>31.5</v>
      </c>
      <c r="K8027" s="0" t="n">
        <v>31.65</v>
      </c>
      <c r="L8027" s="0" t="n">
        <v>31.5</v>
      </c>
      <c r="M8027" s="0" t="n">
        <v>71</v>
      </c>
    </row>
    <row r="8028" customFormat="false" ht="13.8" hidden="false" customHeight="false" outlineLevel="0" collapsed="false">
      <c r="H8028" s="2" t="n">
        <v>43959.0625</v>
      </c>
      <c r="I8028" s="0" t="n">
        <v>31.55</v>
      </c>
      <c r="J8028" s="0" t="n">
        <v>31.6</v>
      </c>
      <c r="K8028" s="0" t="n">
        <v>31.65</v>
      </c>
      <c r="L8028" s="0" t="n">
        <v>31.55</v>
      </c>
      <c r="M8028" s="0" t="n">
        <v>16</v>
      </c>
    </row>
    <row r="8029" customFormat="false" ht="13.8" hidden="false" customHeight="false" outlineLevel="0" collapsed="false">
      <c r="H8029" s="2" t="n">
        <v>43959.0729166667</v>
      </c>
      <c r="I8029" s="0" t="n">
        <v>31.6</v>
      </c>
      <c r="J8029" s="0" t="n">
        <v>31.6</v>
      </c>
      <c r="K8029" s="0" t="n">
        <v>31.65</v>
      </c>
      <c r="L8029" s="0" t="n">
        <v>31.5</v>
      </c>
      <c r="M8029" s="0" t="n">
        <v>52</v>
      </c>
    </row>
    <row r="8030" customFormat="false" ht="13.8" hidden="false" customHeight="false" outlineLevel="0" collapsed="false">
      <c r="H8030" s="2" t="n">
        <v>43959.0833333333</v>
      </c>
      <c r="I8030" s="0" t="n">
        <v>31.65</v>
      </c>
      <c r="J8030" s="0" t="n">
        <v>31.6</v>
      </c>
      <c r="K8030" s="0" t="n">
        <v>31.65</v>
      </c>
      <c r="L8030" s="0" t="n">
        <v>31.6</v>
      </c>
      <c r="M8030" s="0" t="n">
        <v>17</v>
      </c>
    </row>
    <row r="8031" customFormat="false" ht="13.8" hidden="false" customHeight="false" outlineLevel="0" collapsed="false">
      <c r="H8031" s="2" t="n">
        <v>43959.09375</v>
      </c>
      <c r="I8031" s="0" t="n">
        <v>31.55</v>
      </c>
      <c r="J8031" s="0" t="n">
        <v>31.41</v>
      </c>
      <c r="K8031" s="0" t="n">
        <v>31.55</v>
      </c>
      <c r="L8031" s="0" t="n">
        <v>31.4</v>
      </c>
      <c r="M8031" s="0" t="n">
        <v>75</v>
      </c>
    </row>
    <row r="8032" customFormat="false" ht="13.8" hidden="false" customHeight="false" outlineLevel="0" collapsed="false">
      <c r="H8032" s="2" t="n">
        <v>43959.1041666667</v>
      </c>
      <c r="I8032" s="0" t="n">
        <v>31.4</v>
      </c>
      <c r="J8032" s="0" t="n">
        <v>31.35</v>
      </c>
      <c r="K8032" s="0" t="n">
        <v>31.4</v>
      </c>
      <c r="L8032" s="0" t="n">
        <v>31.3</v>
      </c>
      <c r="M8032" s="0" t="n">
        <v>178</v>
      </c>
    </row>
    <row r="8033" customFormat="false" ht="13.8" hidden="false" customHeight="false" outlineLevel="0" collapsed="false">
      <c r="H8033" s="2" t="n">
        <v>43959.1145833333</v>
      </c>
      <c r="I8033" s="0" t="n">
        <v>31.35</v>
      </c>
      <c r="J8033" s="0" t="n">
        <v>31.4</v>
      </c>
      <c r="K8033" s="0" t="n">
        <v>31.45</v>
      </c>
      <c r="L8033" s="0" t="n">
        <v>31.3</v>
      </c>
      <c r="M8033" s="0" t="n">
        <v>140</v>
      </c>
    </row>
    <row r="8034" customFormat="false" ht="13.8" hidden="false" customHeight="false" outlineLevel="0" collapsed="false">
      <c r="H8034" s="2" t="n">
        <v>43959.125</v>
      </c>
      <c r="I8034" s="0" t="n">
        <v>31.4</v>
      </c>
      <c r="J8034" s="0" t="n">
        <v>31.4</v>
      </c>
      <c r="K8034" s="0" t="n">
        <v>31.4</v>
      </c>
      <c r="L8034" s="0" t="n">
        <v>31.35</v>
      </c>
      <c r="M8034" s="0" t="n">
        <v>57</v>
      </c>
    </row>
    <row r="8035" customFormat="false" ht="13.8" hidden="false" customHeight="false" outlineLevel="0" collapsed="false">
      <c r="H8035" s="2" t="n">
        <v>43959.1354166667</v>
      </c>
      <c r="I8035" s="0" t="n">
        <v>31.4</v>
      </c>
      <c r="J8035" s="0" t="n">
        <v>31.5</v>
      </c>
      <c r="K8035" s="0" t="n">
        <v>31.5</v>
      </c>
      <c r="L8035" s="0" t="n">
        <v>31.4</v>
      </c>
      <c r="M8035" s="0" t="n">
        <v>28</v>
      </c>
    </row>
    <row r="8036" customFormat="false" ht="13.8" hidden="false" customHeight="false" outlineLevel="0" collapsed="false">
      <c r="H8036" s="2" t="n">
        <v>43959.1458333333</v>
      </c>
      <c r="I8036" s="0" t="n">
        <v>31.5</v>
      </c>
      <c r="J8036" s="0" t="n">
        <v>31.5</v>
      </c>
      <c r="K8036" s="0" t="n">
        <v>31.5</v>
      </c>
      <c r="L8036" s="0" t="n">
        <v>31.43</v>
      </c>
      <c r="M8036" s="0" t="n">
        <v>56</v>
      </c>
    </row>
    <row r="8037" customFormat="false" ht="13.8" hidden="false" customHeight="false" outlineLevel="0" collapsed="false">
      <c r="H8037" s="2" t="n">
        <v>43959.15625</v>
      </c>
      <c r="I8037" s="0" t="n">
        <v>31.5</v>
      </c>
      <c r="J8037" s="0" t="n">
        <v>31.45</v>
      </c>
      <c r="K8037" s="0" t="n">
        <v>31.5</v>
      </c>
      <c r="L8037" s="0" t="n">
        <v>31.4</v>
      </c>
      <c r="M8037" s="0" t="n">
        <v>23</v>
      </c>
    </row>
    <row r="8038" customFormat="false" ht="13.8" hidden="false" customHeight="false" outlineLevel="0" collapsed="false">
      <c r="H8038" s="2" t="n">
        <v>43959.1666666667</v>
      </c>
      <c r="I8038" s="0" t="n">
        <v>31.4</v>
      </c>
      <c r="J8038" s="0" t="n">
        <v>31.35</v>
      </c>
      <c r="K8038" s="0" t="n">
        <v>31.45</v>
      </c>
      <c r="L8038" s="0" t="n">
        <v>31.35</v>
      </c>
      <c r="M8038" s="0" t="n">
        <v>17</v>
      </c>
    </row>
    <row r="8039" customFormat="false" ht="13.8" hidden="false" customHeight="false" outlineLevel="0" collapsed="false">
      <c r="H8039" s="2" t="n">
        <v>43959.1770833333</v>
      </c>
      <c r="I8039" s="0" t="n">
        <v>31.35</v>
      </c>
      <c r="J8039" s="0" t="n">
        <v>31.5</v>
      </c>
      <c r="K8039" s="0" t="n">
        <v>31.5</v>
      </c>
      <c r="L8039" s="0" t="n">
        <v>31.35</v>
      </c>
      <c r="M8039" s="0" t="n">
        <v>31</v>
      </c>
    </row>
    <row r="8040" customFormat="false" ht="13.8" hidden="false" customHeight="false" outlineLevel="0" collapsed="false">
      <c r="H8040" s="2" t="n">
        <v>43959.1875</v>
      </c>
      <c r="I8040" s="0" t="n">
        <v>31.5</v>
      </c>
      <c r="J8040" s="0" t="n">
        <v>31.5</v>
      </c>
      <c r="K8040" s="0" t="n">
        <v>31.55</v>
      </c>
      <c r="L8040" s="0" t="n">
        <v>31.45</v>
      </c>
      <c r="M8040" s="0" t="n">
        <v>59</v>
      </c>
    </row>
    <row r="8041" customFormat="false" ht="13.8" hidden="false" customHeight="false" outlineLevel="0" collapsed="false">
      <c r="H8041" s="2" t="n">
        <v>43959.1979166667</v>
      </c>
      <c r="I8041" s="0" t="n">
        <v>31.5</v>
      </c>
      <c r="J8041" s="0" t="n">
        <v>31.55</v>
      </c>
      <c r="K8041" s="0" t="n">
        <v>31.55</v>
      </c>
      <c r="L8041" s="0" t="n">
        <v>31.45</v>
      </c>
      <c r="M8041" s="0" t="n">
        <v>63</v>
      </c>
    </row>
    <row r="8042" customFormat="false" ht="13.8" hidden="false" customHeight="false" outlineLevel="0" collapsed="false">
      <c r="H8042" s="2" t="n">
        <v>43959.2083333333</v>
      </c>
      <c r="I8042" s="0" t="n">
        <v>31.52</v>
      </c>
      <c r="J8042" s="0" t="n">
        <v>31.5</v>
      </c>
      <c r="K8042" s="0" t="n">
        <v>31.55</v>
      </c>
      <c r="L8042" s="0" t="n">
        <v>31.45</v>
      </c>
      <c r="M8042" s="0" t="n">
        <v>26</v>
      </c>
    </row>
    <row r="8043" customFormat="false" ht="13.8" hidden="false" customHeight="false" outlineLevel="0" collapsed="false">
      <c r="H8043" s="2" t="n">
        <v>43959.21875</v>
      </c>
      <c r="I8043" s="0" t="n">
        <v>31.45</v>
      </c>
      <c r="J8043" s="0" t="n">
        <v>31.5</v>
      </c>
      <c r="K8043" s="0" t="n">
        <v>31.5</v>
      </c>
      <c r="L8043" s="0" t="n">
        <v>31.4</v>
      </c>
      <c r="M8043" s="0" t="n">
        <v>82</v>
      </c>
    </row>
    <row r="8044" customFormat="false" ht="13.8" hidden="false" customHeight="false" outlineLevel="0" collapsed="false">
      <c r="H8044" s="2" t="n">
        <v>43959.2291666667</v>
      </c>
      <c r="I8044" s="0" t="n">
        <v>31.55</v>
      </c>
      <c r="J8044" s="0" t="n">
        <v>31.5</v>
      </c>
      <c r="K8044" s="0" t="n">
        <v>31.55</v>
      </c>
      <c r="L8044" s="0" t="n">
        <v>31.5</v>
      </c>
      <c r="M8044" s="0" t="n">
        <v>30</v>
      </c>
    </row>
    <row r="8045" customFormat="false" ht="13.8" hidden="false" customHeight="false" outlineLevel="0" collapsed="false">
      <c r="H8045" s="2" t="n">
        <v>43959.2395833333</v>
      </c>
      <c r="I8045" s="0" t="n">
        <v>31.52</v>
      </c>
      <c r="J8045" s="0" t="n">
        <v>31.47</v>
      </c>
      <c r="K8045" s="0" t="n">
        <v>31.52</v>
      </c>
      <c r="L8045" s="0" t="n">
        <v>31.45</v>
      </c>
      <c r="M8045" s="0" t="n">
        <v>36</v>
      </c>
    </row>
    <row r="8046" customFormat="false" ht="13.8" hidden="false" customHeight="false" outlineLevel="0" collapsed="false">
      <c r="H8046" s="2" t="n">
        <v>43959.25</v>
      </c>
      <c r="I8046" s="0" t="n">
        <v>31.45</v>
      </c>
      <c r="J8046" s="0" t="n">
        <v>31.6</v>
      </c>
      <c r="K8046" s="0" t="n">
        <v>31.65</v>
      </c>
      <c r="L8046" s="0" t="n">
        <v>31.35</v>
      </c>
      <c r="M8046" s="0" t="n">
        <v>82</v>
      </c>
    </row>
    <row r="8047" customFormat="false" ht="13.8" hidden="false" customHeight="false" outlineLevel="0" collapsed="false">
      <c r="H8047" s="2" t="n">
        <v>43959.2604166667</v>
      </c>
      <c r="I8047" s="0" t="n">
        <v>31.6</v>
      </c>
      <c r="J8047" s="0" t="n">
        <v>31.65</v>
      </c>
      <c r="K8047" s="0" t="n">
        <v>31.65</v>
      </c>
      <c r="L8047" s="0" t="n">
        <v>31.55</v>
      </c>
      <c r="M8047" s="0" t="n">
        <v>32</v>
      </c>
    </row>
    <row r="8048" customFormat="false" ht="13.8" hidden="false" customHeight="false" outlineLevel="0" collapsed="false">
      <c r="H8048" s="2" t="n">
        <v>43959.2708333333</v>
      </c>
      <c r="I8048" s="0" t="n">
        <v>31.65</v>
      </c>
      <c r="J8048" s="0" t="n">
        <v>31.7</v>
      </c>
      <c r="K8048" s="0" t="n">
        <v>31.75</v>
      </c>
      <c r="L8048" s="0" t="n">
        <v>31.65</v>
      </c>
      <c r="M8048" s="0" t="n">
        <v>35</v>
      </c>
    </row>
    <row r="8049" customFormat="false" ht="13.8" hidden="false" customHeight="false" outlineLevel="0" collapsed="false">
      <c r="H8049" s="2" t="n">
        <v>43959.28125</v>
      </c>
      <c r="I8049" s="0" t="n">
        <v>31.75</v>
      </c>
      <c r="J8049" s="0" t="n">
        <v>31.8</v>
      </c>
      <c r="K8049" s="0" t="n">
        <v>31.85</v>
      </c>
      <c r="L8049" s="0" t="n">
        <v>31.7</v>
      </c>
      <c r="M8049" s="0" t="n">
        <v>63</v>
      </c>
    </row>
    <row r="8050" customFormat="false" ht="13.8" hidden="false" customHeight="false" outlineLevel="0" collapsed="false">
      <c r="H8050" s="2" t="n">
        <v>43959.2916666667</v>
      </c>
      <c r="I8050" s="0" t="n">
        <v>31.8</v>
      </c>
      <c r="J8050" s="0" t="n">
        <v>31.6</v>
      </c>
      <c r="K8050" s="0" t="n">
        <v>31.8</v>
      </c>
      <c r="L8050" s="0" t="n">
        <v>31.6</v>
      </c>
      <c r="M8050" s="0" t="n">
        <v>132</v>
      </c>
    </row>
    <row r="8051" customFormat="false" ht="13.8" hidden="false" customHeight="false" outlineLevel="0" collapsed="false">
      <c r="H8051" s="2" t="n">
        <v>43959.3020833333</v>
      </c>
      <c r="I8051" s="0" t="n">
        <v>31.65</v>
      </c>
      <c r="J8051" s="0" t="n">
        <v>31.62</v>
      </c>
      <c r="K8051" s="0" t="n">
        <v>31.65</v>
      </c>
      <c r="L8051" s="0" t="n">
        <v>31.58</v>
      </c>
      <c r="M8051" s="0" t="n">
        <v>45</v>
      </c>
    </row>
    <row r="8052" customFormat="false" ht="13.8" hidden="false" customHeight="false" outlineLevel="0" collapsed="false">
      <c r="H8052" s="2" t="n">
        <v>43959.3125</v>
      </c>
      <c r="I8052" s="0" t="n">
        <v>31.65</v>
      </c>
      <c r="J8052" s="0" t="n">
        <v>31.7</v>
      </c>
      <c r="K8052" s="0" t="n">
        <v>31.85</v>
      </c>
      <c r="L8052" s="0" t="n">
        <v>31.65</v>
      </c>
      <c r="M8052" s="0" t="n">
        <v>67</v>
      </c>
    </row>
    <row r="8053" customFormat="false" ht="13.8" hidden="false" customHeight="false" outlineLevel="0" collapsed="false">
      <c r="H8053" s="2" t="n">
        <v>43959.3229166667</v>
      </c>
      <c r="I8053" s="0" t="n">
        <v>31.65</v>
      </c>
      <c r="J8053" s="0" t="n">
        <v>31.7</v>
      </c>
      <c r="K8053" s="0" t="n">
        <v>31.71</v>
      </c>
      <c r="L8053" s="0" t="n">
        <v>31.6</v>
      </c>
      <c r="M8053" s="0" t="n">
        <v>154</v>
      </c>
    </row>
    <row r="8054" customFormat="false" ht="13.8" hidden="false" customHeight="false" outlineLevel="0" collapsed="false">
      <c r="H8054" s="2" t="n">
        <v>43959.3333333333</v>
      </c>
      <c r="I8054" s="0" t="n">
        <v>31.75</v>
      </c>
      <c r="J8054" s="0" t="n">
        <v>31.8</v>
      </c>
      <c r="K8054" s="0" t="n">
        <v>31.8</v>
      </c>
      <c r="L8054" s="0" t="n">
        <v>31.75</v>
      </c>
      <c r="M8054" s="0" t="n">
        <v>43</v>
      </c>
    </row>
    <row r="8055" customFormat="false" ht="13.8" hidden="false" customHeight="false" outlineLevel="0" collapsed="false">
      <c r="H8055" s="2" t="n">
        <v>43959.34375</v>
      </c>
      <c r="I8055" s="0" t="n">
        <v>31.8</v>
      </c>
      <c r="J8055" s="0" t="n">
        <v>31.9</v>
      </c>
      <c r="K8055" s="0" t="n">
        <v>31.9</v>
      </c>
      <c r="L8055" s="0" t="n">
        <v>31.8</v>
      </c>
      <c r="M8055" s="0" t="n">
        <v>64</v>
      </c>
    </row>
    <row r="8056" customFormat="false" ht="13.8" hidden="false" customHeight="false" outlineLevel="0" collapsed="false">
      <c r="H8056" s="2" t="n">
        <v>43959.3541666667</v>
      </c>
      <c r="I8056" s="0" t="n">
        <v>31.9</v>
      </c>
      <c r="J8056" s="0" t="n">
        <v>31.8</v>
      </c>
      <c r="K8056" s="0" t="n">
        <v>31.9</v>
      </c>
      <c r="L8056" s="0" t="n">
        <v>31.8</v>
      </c>
      <c r="M8056" s="0" t="n">
        <v>25</v>
      </c>
    </row>
    <row r="8057" customFormat="false" ht="13.8" hidden="false" customHeight="false" outlineLevel="0" collapsed="false">
      <c r="H8057" s="2" t="n">
        <v>43959.3645833333</v>
      </c>
      <c r="I8057" s="0" t="n">
        <v>31.8</v>
      </c>
      <c r="J8057" s="0" t="n">
        <v>31.75</v>
      </c>
      <c r="K8057" s="0" t="n">
        <v>31.8</v>
      </c>
      <c r="L8057" s="0" t="n">
        <v>31.75</v>
      </c>
      <c r="M8057" s="0" t="n">
        <v>49</v>
      </c>
    </row>
    <row r="8058" customFormat="false" ht="13.8" hidden="false" customHeight="false" outlineLevel="0" collapsed="false">
      <c r="H8058" s="2" t="n">
        <v>43959.375</v>
      </c>
      <c r="I8058" s="0" t="n">
        <v>31.75</v>
      </c>
      <c r="J8058" s="0" t="n">
        <v>31.75</v>
      </c>
      <c r="K8058" s="0" t="n">
        <v>31.8</v>
      </c>
      <c r="L8058" s="0" t="n">
        <v>31.75</v>
      </c>
      <c r="M8058" s="0" t="n">
        <v>17</v>
      </c>
    </row>
    <row r="8059" customFormat="false" ht="13.8" hidden="false" customHeight="false" outlineLevel="0" collapsed="false">
      <c r="H8059" s="2" t="n">
        <v>43959.3854166667</v>
      </c>
      <c r="I8059" s="0" t="n">
        <v>31.7</v>
      </c>
      <c r="J8059" s="0" t="n">
        <v>31.65</v>
      </c>
      <c r="K8059" s="0" t="n">
        <v>31.7</v>
      </c>
      <c r="L8059" s="0" t="n">
        <v>31.65</v>
      </c>
      <c r="M8059" s="0" t="n">
        <v>19</v>
      </c>
    </row>
    <row r="8060" customFormat="false" ht="13.8" hidden="false" customHeight="false" outlineLevel="0" collapsed="false">
      <c r="H8060" s="2" t="n">
        <v>43959.3958333333</v>
      </c>
      <c r="I8060" s="0" t="n">
        <v>31.65</v>
      </c>
      <c r="J8060" s="0" t="n">
        <v>31.6</v>
      </c>
      <c r="K8060" s="0" t="n">
        <v>31.75</v>
      </c>
      <c r="L8060" s="0" t="n">
        <v>31.6</v>
      </c>
      <c r="M8060" s="0" t="n">
        <v>46</v>
      </c>
    </row>
    <row r="8061" customFormat="false" ht="13.8" hidden="false" customHeight="false" outlineLevel="0" collapsed="false">
      <c r="H8061" s="2" t="n">
        <v>43959.40625</v>
      </c>
      <c r="I8061" s="0" t="n">
        <v>31.55</v>
      </c>
      <c r="J8061" s="0" t="n">
        <v>31.45</v>
      </c>
      <c r="K8061" s="0" t="n">
        <v>31.6</v>
      </c>
      <c r="L8061" s="0" t="n">
        <v>31.45</v>
      </c>
      <c r="M8061" s="0" t="n">
        <v>128</v>
      </c>
    </row>
    <row r="8062" customFormat="false" ht="13.8" hidden="false" customHeight="false" outlineLevel="0" collapsed="false">
      <c r="H8062" s="2" t="n">
        <v>43959.4166666667</v>
      </c>
      <c r="I8062" s="0" t="n">
        <v>31.5</v>
      </c>
      <c r="J8062" s="0" t="n">
        <v>31.4</v>
      </c>
      <c r="K8062" s="0" t="n">
        <v>31.55</v>
      </c>
      <c r="L8062" s="0" t="n">
        <v>31.4</v>
      </c>
      <c r="M8062" s="0" t="n">
        <v>52</v>
      </c>
    </row>
    <row r="8063" customFormat="false" ht="13.8" hidden="false" customHeight="false" outlineLevel="0" collapsed="false">
      <c r="H8063" s="2" t="n">
        <v>43959.4270833333</v>
      </c>
      <c r="I8063" s="0" t="n">
        <v>31.45</v>
      </c>
      <c r="J8063" s="0" t="n">
        <v>31.45</v>
      </c>
      <c r="K8063" s="0" t="n">
        <v>31.45</v>
      </c>
      <c r="L8063" s="0" t="n">
        <v>31.42</v>
      </c>
      <c r="M8063" s="0" t="n">
        <v>39</v>
      </c>
    </row>
    <row r="8064" customFormat="false" ht="13.8" hidden="false" customHeight="false" outlineLevel="0" collapsed="false">
      <c r="H8064" s="2" t="n">
        <v>43959.4375</v>
      </c>
      <c r="I8064" s="0" t="n">
        <v>31.45</v>
      </c>
      <c r="J8064" s="0" t="n">
        <v>31.5</v>
      </c>
      <c r="K8064" s="0" t="n">
        <v>31.5</v>
      </c>
      <c r="L8064" s="0" t="n">
        <v>31.4</v>
      </c>
      <c r="M8064" s="0" t="n">
        <v>59</v>
      </c>
    </row>
    <row r="8065" customFormat="false" ht="13.8" hidden="false" customHeight="false" outlineLevel="0" collapsed="false">
      <c r="H8065" s="2" t="n">
        <v>43959.4479166667</v>
      </c>
      <c r="I8065" s="0" t="n">
        <v>31.45</v>
      </c>
      <c r="J8065" s="0" t="n">
        <v>31.55</v>
      </c>
      <c r="K8065" s="0" t="n">
        <v>31.55</v>
      </c>
      <c r="L8065" s="0" t="n">
        <v>31.45</v>
      </c>
      <c r="M8065" s="0" t="n">
        <v>51</v>
      </c>
    </row>
    <row r="8066" customFormat="false" ht="13.8" hidden="false" customHeight="false" outlineLevel="0" collapsed="false">
      <c r="H8066" s="2" t="n">
        <v>43959.4583333333</v>
      </c>
      <c r="I8066" s="0" t="n">
        <v>31.6</v>
      </c>
      <c r="J8066" s="0" t="n">
        <v>31.6</v>
      </c>
      <c r="K8066" s="0" t="n">
        <v>31.6</v>
      </c>
      <c r="L8066" s="0" t="n">
        <v>31.55</v>
      </c>
      <c r="M8066" s="0" t="n">
        <v>35</v>
      </c>
    </row>
    <row r="8067" customFormat="false" ht="13.8" hidden="false" customHeight="false" outlineLevel="0" collapsed="false">
      <c r="H8067" s="2" t="n">
        <v>43959.46875</v>
      </c>
      <c r="I8067" s="0" t="n">
        <v>31.65</v>
      </c>
      <c r="J8067" s="0" t="n">
        <v>31.53</v>
      </c>
      <c r="K8067" s="0" t="n">
        <v>31.65</v>
      </c>
      <c r="L8067" s="0" t="n">
        <v>31.48</v>
      </c>
      <c r="M8067" s="0" t="n">
        <v>112</v>
      </c>
    </row>
    <row r="8068" customFormat="false" ht="13.8" hidden="false" customHeight="false" outlineLevel="0" collapsed="false">
      <c r="H8068" s="2" t="n">
        <v>43959.4791666667</v>
      </c>
      <c r="I8068" s="0" t="n">
        <v>31.55</v>
      </c>
      <c r="J8068" s="0" t="n">
        <v>31.6</v>
      </c>
      <c r="K8068" s="0" t="n">
        <v>31.6</v>
      </c>
      <c r="L8068" s="0" t="n">
        <v>31.55</v>
      </c>
      <c r="M8068" s="0" t="n">
        <v>26</v>
      </c>
    </row>
    <row r="8069" customFormat="false" ht="13.8" hidden="false" customHeight="false" outlineLevel="0" collapsed="false">
      <c r="H8069" s="2" t="n">
        <v>43959.4895833333</v>
      </c>
      <c r="I8069" s="0" t="n">
        <v>31.6</v>
      </c>
      <c r="J8069" s="0" t="n">
        <v>31.65</v>
      </c>
      <c r="K8069" s="0" t="n">
        <v>31.7</v>
      </c>
      <c r="L8069" s="0" t="n">
        <v>31.6</v>
      </c>
      <c r="M8069" s="0" t="n">
        <v>68</v>
      </c>
    </row>
    <row r="8070" customFormat="false" ht="13.8" hidden="false" customHeight="false" outlineLevel="0" collapsed="false">
      <c r="H8070" s="2" t="n">
        <v>43959.5</v>
      </c>
      <c r="I8070" s="0" t="n">
        <v>31.65</v>
      </c>
      <c r="J8070" s="0" t="n">
        <v>31.65</v>
      </c>
      <c r="K8070" s="0" t="n">
        <v>31.65</v>
      </c>
      <c r="L8070" s="0" t="n">
        <v>31.6</v>
      </c>
      <c r="M8070" s="0" t="n">
        <v>71</v>
      </c>
    </row>
    <row r="8071" customFormat="false" ht="13.8" hidden="false" customHeight="false" outlineLevel="0" collapsed="false">
      <c r="H8071" s="2" t="n">
        <v>43959.5104166667</v>
      </c>
      <c r="I8071" s="0" t="n">
        <v>31.68</v>
      </c>
      <c r="J8071" s="0" t="n">
        <v>31.7</v>
      </c>
      <c r="K8071" s="0" t="n">
        <v>31.8</v>
      </c>
      <c r="L8071" s="0" t="n">
        <v>31.68</v>
      </c>
      <c r="M8071" s="0" t="n">
        <v>329</v>
      </c>
    </row>
    <row r="8072" customFormat="false" ht="13.8" hidden="false" customHeight="false" outlineLevel="0" collapsed="false">
      <c r="H8072" s="2" t="n">
        <v>43959.5208333333</v>
      </c>
      <c r="I8072" s="0" t="n">
        <v>31.65</v>
      </c>
      <c r="J8072" s="0" t="n">
        <v>31.25</v>
      </c>
      <c r="K8072" s="0" t="n">
        <v>31.7</v>
      </c>
      <c r="L8072" s="0" t="n">
        <v>31.15</v>
      </c>
      <c r="M8072" s="0" t="n">
        <v>1037</v>
      </c>
    </row>
    <row r="8073" customFormat="false" ht="13.8" hidden="false" customHeight="false" outlineLevel="0" collapsed="false">
      <c r="H8073" s="2" t="n">
        <v>43959.53125</v>
      </c>
      <c r="I8073" s="0" t="n">
        <v>31.25</v>
      </c>
      <c r="J8073" s="0" t="n">
        <v>31.3</v>
      </c>
      <c r="K8073" s="0" t="n">
        <v>31.45</v>
      </c>
      <c r="L8073" s="0" t="n">
        <v>31.13</v>
      </c>
      <c r="M8073" s="0" t="n">
        <v>175</v>
      </c>
    </row>
    <row r="8074" customFormat="false" ht="13.8" hidden="false" customHeight="false" outlineLevel="0" collapsed="false">
      <c r="H8074" s="2" t="n">
        <v>43959.5416666667</v>
      </c>
      <c r="I8074" s="0" t="n">
        <v>31.3</v>
      </c>
      <c r="J8074" s="0" t="n">
        <v>31.3</v>
      </c>
      <c r="K8074" s="0" t="n">
        <v>31.35</v>
      </c>
      <c r="L8074" s="0" t="n">
        <v>31.1</v>
      </c>
      <c r="M8074" s="0" t="n">
        <v>342</v>
      </c>
    </row>
    <row r="8075" customFormat="false" ht="13.8" hidden="false" customHeight="false" outlineLevel="0" collapsed="false">
      <c r="H8075" s="2" t="n">
        <v>43959.5520833333</v>
      </c>
      <c r="I8075" s="0" t="n">
        <v>31.3</v>
      </c>
      <c r="J8075" s="0" t="n">
        <v>31.4</v>
      </c>
      <c r="K8075" s="0" t="n">
        <v>31.45</v>
      </c>
      <c r="L8075" s="0" t="n">
        <v>31.28</v>
      </c>
      <c r="M8075" s="0" t="n">
        <v>301</v>
      </c>
    </row>
    <row r="8076" customFormat="false" ht="13.8" hidden="false" customHeight="false" outlineLevel="0" collapsed="false">
      <c r="H8076" s="2" t="n">
        <v>43959.5625</v>
      </c>
      <c r="I8076" s="0" t="n">
        <v>31.35</v>
      </c>
      <c r="J8076" s="0" t="n">
        <v>31.48</v>
      </c>
      <c r="K8076" s="0" t="n">
        <v>31.7</v>
      </c>
      <c r="L8076" s="0" t="n">
        <v>31.27</v>
      </c>
      <c r="M8076" s="0" t="n">
        <v>2066</v>
      </c>
    </row>
    <row r="8077" customFormat="false" ht="13.8" hidden="false" customHeight="false" outlineLevel="0" collapsed="false">
      <c r="H8077" s="2" t="n">
        <v>43959.5729166667</v>
      </c>
      <c r="I8077" s="0" t="n">
        <v>31.45</v>
      </c>
      <c r="J8077" s="0" t="n">
        <v>31.2</v>
      </c>
      <c r="K8077" s="0" t="n">
        <v>31.45</v>
      </c>
      <c r="L8077" s="0" t="n">
        <v>31.15</v>
      </c>
      <c r="M8077" s="0" t="n">
        <v>1263</v>
      </c>
    </row>
    <row r="8078" customFormat="false" ht="13.8" hidden="false" customHeight="false" outlineLevel="0" collapsed="false">
      <c r="H8078" s="2" t="n">
        <v>43959.5833333333</v>
      </c>
      <c r="I8078" s="0" t="n">
        <v>31.2</v>
      </c>
      <c r="J8078" s="0" t="n">
        <v>31.15</v>
      </c>
      <c r="K8078" s="0" t="n">
        <v>31.27</v>
      </c>
      <c r="L8078" s="0" t="n">
        <v>31.1</v>
      </c>
      <c r="M8078" s="0" t="n">
        <v>1187</v>
      </c>
    </row>
    <row r="8079" customFormat="false" ht="13.8" hidden="false" customHeight="false" outlineLevel="0" collapsed="false">
      <c r="H8079" s="2" t="n">
        <v>43959.59375</v>
      </c>
      <c r="I8079" s="0" t="n">
        <v>31.2</v>
      </c>
      <c r="J8079" s="0" t="n">
        <v>31.2</v>
      </c>
      <c r="K8079" s="0" t="n">
        <v>31.25</v>
      </c>
      <c r="L8079" s="0" t="n">
        <v>31.1</v>
      </c>
      <c r="M8079" s="0" t="n">
        <v>853</v>
      </c>
    </row>
    <row r="8080" customFormat="false" ht="13.8" hidden="false" customHeight="false" outlineLevel="0" collapsed="false">
      <c r="H8080" s="2" t="n">
        <v>43959.6041666667</v>
      </c>
      <c r="I8080" s="0" t="n">
        <v>31.2</v>
      </c>
      <c r="J8080" s="0" t="n">
        <v>31.25</v>
      </c>
      <c r="K8080" s="0" t="n">
        <v>31.32</v>
      </c>
      <c r="L8080" s="0" t="n">
        <v>31</v>
      </c>
      <c r="M8080" s="0" t="n">
        <v>993</v>
      </c>
    </row>
    <row r="8081" customFormat="false" ht="13.8" hidden="false" customHeight="false" outlineLevel="0" collapsed="false">
      <c r="H8081" s="2" t="n">
        <v>43959.6145833333</v>
      </c>
      <c r="I8081" s="0" t="n">
        <v>31.25</v>
      </c>
      <c r="J8081" s="0" t="n">
        <v>31.1</v>
      </c>
      <c r="K8081" s="0" t="n">
        <v>31.27</v>
      </c>
      <c r="L8081" s="0" t="n">
        <v>31.07</v>
      </c>
      <c r="M8081" s="0" t="n">
        <v>798</v>
      </c>
    </row>
    <row r="8082" customFormat="false" ht="13.8" hidden="false" customHeight="false" outlineLevel="0" collapsed="false">
      <c r="H8082" s="2" t="n">
        <v>43959.625</v>
      </c>
      <c r="I8082" s="0" t="n">
        <v>31.07</v>
      </c>
      <c r="J8082" s="0" t="n">
        <v>31.03</v>
      </c>
      <c r="K8082" s="0" t="n">
        <v>31.2</v>
      </c>
      <c r="L8082" s="0" t="n">
        <v>30.95</v>
      </c>
      <c r="M8082" s="0" t="n">
        <v>880</v>
      </c>
    </row>
    <row r="8083" customFormat="false" ht="13.8" hidden="false" customHeight="false" outlineLevel="0" collapsed="false">
      <c r="H8083" s="2" t="n">
        <v>43959.6354166667</v>
      </c>
      <c r="I8083" s="0" t="n">
        <v>31</v>
      </c>
      <c r="J8083" s="0" t="n">
        <v>30.68</v>
      </c>
      <c r="K8083" s="0" t="n">
        <v>31</v>
      </c>
      <c r="L8083" s="0" t="n">
        <v>30.65</v>
      </c>
      <c r="M8083" s="0" t="n">
        <v>1807</v>
      </c>
    </row>
    <row r="8084" customFormat="false" ht="13.8" hidden="false" customHeight="false" outlineLevel="0" collapsed="false">
      <c r="H8084" s="2" t="n">
        <v>43959.6458333333</v>
      </c>
      <c r="I8084" s="0" t="n">
        <v>30.7</v>
      </c>
      <c r="J8084" s="0" t="n">
        <v>30.5</v>
      </c>
      <c r="K8084" s="0" t="n">
        <v>30.73</v>
      </c>
      <c r="L8084" s="0" t="n">
        <v>30.48</v>
      </c>
      <c r="M8084" s="0" t="n">
        <v>932</v>
      </c>
    </row>
    <row r="8085" customFormat="false" ht="13.8" hidden="false" customHeight="false" outlineLevel="0" collapsed="false">
      <c r="H8085" s="2" t="n">
        <v>43959.65625</v>
      </c>
      <c r="I8085" s="0" t="n">
        <v>30.5</v>
      </c>
      <c r="J8085" s="0" t="n">
        <v>30.3</v>
      </c>
      <c r="K8085" s="0" t="n">
        <v>30.53</v>
      </c>
      <c r="L8085" s="0" t="n">
        <v>30.25</v>
      </c>
      <c r="M8085" s="0" t="n">
        <v>918</v>
      </c>
    </row>
    <row r="8086" customFormat="false" ht="13.8" hidden="false" customHeight="false" outlineLevel="0" collapsed="false">
      <c r="H8086" s="2" t="n">
        <v>43959.6666666667</v>
      </c>
      <c r="I8086" s="0" t="n">
        <v>30.3</v>
      </c>
      <c r="J8086" s="0" t="n">
        <v>30.38</v>
      </c>
      <c r="K8086" s="0" t="n">
        <v>30.4</v>
      </c>
      <c r="L8086" s="0" t="n">
        <v>30.28</v>
      </c>
      <c r="M8086" s="0" t="n">
        <v>1299</v>
      </c>
    </row>
    <row r="8087" customFormat="false" ht="13.8" hidden="false" customHeight="false" outlineLevel="0" collapsed="false">
      <c r="H8087" s="2" t="n">
        <v>43959.6770833333</v>
      </c>
      <c r="I8087" s="0" t="n">
        <v>30.4</v>
      </c>
      <c r="J8087" s="0" t="n">
        <v>30.3</v>
      </c>
      <c r="K8087" s="0" t="n">
        <v>30.45</v>
      </c>
      <c r="L8087" s="0" t="n">
        <v>30.3</v>
      </c>
      <c r="M8087" s="0" t="n">
        <v>849</v>
      </c>
    </row>
    <row r="8088" customFormat="false" ht="13.8" hidden="false" customHeight="false" outlineLevel="0" collapsed="false">
      <c r="H8088" s="2" t="n">
        <v>43959.6875</v>
      </c>
      <c r="I8088" s="0" t="n">
        <v>30.32</v>
      </c>
      <c r="J8088" s="0" t="n">
        <v>30.13</v>
      </c>
      <c r="K8088" s="0" t="n">
        <v>30.32</v>
      </c>
      <c r="L8088" s="0" t="n">
        <v>30.12</v>
      </c>
      <c r="M8088" s="0" t="n">
        <v>529</v>
      </c>
    </row>
    <row r="8089" customFormat="false" ht="13.8" hidden="false" customHeight="false" outlineLevel="0" collapsed="false">
      <c r="H8089" s="2" t="n">
        <v>43959.6979166667</v>
      </c>
      <c r="I8089" s="0" t="n">
        <v>30.13</v>
      </c>
      <c r="J8089" s="0" t="n">
        <v>30.1</v>
      </c>
      <c r="K8089" s="0" t="n">
        <v>30.16</v>
      </c>
      <c r="L8089" s="0" t="n">
        <v>30.05</v>
      </c>
      <c r="M8089" s="0" t="n">
        <v>613</v>
      </c>
    </row>
    <row r="8090" customFormat="false" ht="13.8" hidden="false" customHeight="false" outlineLevel="0" collapsed="false">
      <c r="H8090" s="2" t="n">
        <v>43959.7083333333</v>
      </c>
      <c r="I8090" s="0" t="n">
        <v>30.1</v>
      </c>
      <c r="J8090" s="0" t="n">
        <v>30.15</v>
      </c>
      <c r="K8090" s="0" t="n">
        <v>30.25</v>
      </c>
      <c r="L8090" s="0" t="n">
        <v>30.07</v>
      </c>
      <c r="M8090" s="0" t="n">
        <v>574</v>
      </c>
    </row>
    <row r="8091" customFormat="false" ht="13.8" hidden="false" customHeight="false" outlineLevel="0" collapsed="false">
      <c r="H8091" s="2" t="n">
        <v>43959.71875</v>
      </c>
      <c r="I8091" s="0" t="n">
        <v>30.15</v>
      </c>
      <c r="J8091" s="0" t="n">
        <v>30.35</v>
      </c>
      <c r="K8091" s="0" t="n">
        <v>30.35</v>
      </c>
      <c r="L8091" s="0" t="n">
        <v>30.15</v>
      </c>
      <c r="M8091" s="0" t="n">
        <v>457</v>
      </c>
    </row>
    <row r="8092" customFormat="false" ht="13.8" hidden="false" customHeight="false" outlineLevel="0" collapsed="false">
      <c r="H8092" s="2" t="n">
        <v>43959.7291666667</v>
      </c>
      <c r="I8092" s="0" t="n">
        <v>30.3</v>
      </c>
      <c r="J8092" s="0" t="n">
        <v>30.46</v>
      </c>
      <c r="K8092" s="0" t="n">
        <v>30.55</v>
      </c>
      <c r="L8092" s="0" t="n">
        <v>30.26</v>
      </c>
      <c r="M8092" s="0" t="n">
        <v>708</v>
      </c>
    </row>
    <row r="8093" customFormat="false" ht="13.8" hidden="false" customHeight="false" outlineLevel="0" collapsed="false">
      <c r="H8093" s="2" t="n">
        <v>43959.7395833333</v>
      </c>
      <c r="I8093" s="0" t="n">
        <v>30.5</v>
      </c>
      <c r="J8093" s="0" t="n">
        <v>30.6</v>
      </c>
      <c r="K8093" s="0" t="n">
        <v>30.7</v>
      </c>
      <c r="L8093" s="0" t="n">
        <v>30.44</v>
      </c>
      <c r="M8093" s="0" t="n">
        <v>887</v>
      </c>
    </row>
    <row r="8094" customFormat="false" ht="13.8" hidden="false" customHeight="false" outlineLevel="0" collapsed="false">
      <c r="H8094" s="2" t="n">
        <v>43959.75</v>
      </c>
      <c r="I8094" s="0" t="n">
        <v>30.55</v>
      </c>
      <c r="J8094" s="0" t="n">
        <v>30.42</v>
      </c>
      <c r="K8094" s="0" t="n">
        <v>30.65</v>
      </c>
      <c r="L8094" s="0" t="n">
        <v>30.42</v>
      </c>
      <c r="M8094" s="0" t="n">
        <v>939</v>
      </c>
    </row>
    <row r="8095" customFormat="false" ht="13.8" hidden="false" customHeight="false" outlineLevel="0" collapsed="false">
      <c r="H8095" s="2" t="n">
        <v>43959.7604166667</v>
      </c>
      <c r="I8095" s="0" t="n">
        <v>30.4</v>
      </c>
      <c r="J8095" s="0" t="n">
        <v>30.4</v>
      </c>
      <c r="K8095" s="0" t="n">
        <v>30.45</v>
      </c>
      <c r="L8095" s="0" t="n">
        <v>30.3</v>
      </c>
      <c r="M8095" s="0" t="n">
        <v>699</v>
      </c>
    </row>
    <row r="8096" customFormat="false" ht="13.8" hidden="false" customHeight="false" outlineLevel="0" collapsed="false">
      <c r="H8096" s="2" t="n">
        <v>43959.7708333333</v>
      </c>
      <c r="I8096" s="0" t="n">
        <v>30.36</v>
      </c>
      <c r="J8096" s="0" t="n">
        <v>30.38</v>
      </c>
      <c r="K8096" s="0" t="n">
        <v>30.45</v>
      </c>
      <c r="L8096" s="0" t="n">
        <v>30.3</v>
      </c>
      <c r="M8096" s="0" t="n">
        <v>298</v>
      </c>
    </row>
    <row r="8097" customFormat="false" ht="13.8" hidden="false" customHeight="false" outlineLevel="0" collapsed="false">
      <c r="H8097" s="2" t="n">
        <v>43959.78125</v>
      </c>
      <c r="I8097" s="0" t="n">
        <v>30.37</v>
      </c>
      <c r="J8097" s="0" t="n">
        <v>30.35</v>
      </c>
      <c r="K8097" s="0" t="n">
        <v>30.4</v>
      </c>
      <c r="L8097" s="0" t="n">
        <v>30.28</v>
      </c>
      <c r="M8097" s="0" t="n">
        <v>543</v>
      </c>
    </row>
    <row r="8098" customFormat="false" ht="13.8" hidden="false" customHeight="false" outlineLevel="0" collapsed="false">
      <c r="H8098" s="2" t="n">
        <v>43959.7916666667</v>
      </c>
      <c r="I8098" s="0" t="n">
        <v>30.35</v>
      </c>
      <c r="J8098" s="0" t="n">
        <v>30.3</v>
      </c>
      <c r="K8098" s="0" t="n">
        <v>30.36</v>
      </c>
      <c r="L8098" s="0" t="n">
        <v>30.2</v>
      </c>
      <c r="M8098" s="0" t="n">
        <v>1161</v>
      </c>
    </row>
    <row r="8099" customFormat="false" ht="13.8" hidden="false" customHeight="false" outlineLevel="0" collapsed="false">
      <c r="H8099" s="2" t="n">
        <v>43959.8020833333</v>
      </c>
      <c r="I8099" s="0" t="n">
        <v>30.3</v>
      </c>
      <c r="J8099" s="0" t="n">
        <v>30.2</v>
      </c>
      <c r="K8099" s="0" t="n">
        <v>30.4</v>
      </c>
      <c r="L8099" s="0" t="n">
        <v>30.15</v>
      </c>
      <c r="M8099" s="0" t="n">
        <v>981</v>
      </c>
    </row>
    <row r="8100" customFormat="false" ht="13.8" hidden="false" customHeight="false" outlineLevel="0" collapsed="false">
      <c r="H8100" s="2" t="n">
        <v>43959.8125</v>
      </c>
      <c r="I8100" s="0" t="n">
        <v>30.2</v>
      </c>
      <c r="J8100" s="0" t="n">
        <v>29.88</v>
      </c>
      <c r="K8100" s="0" t="n">
        <v>30.3</v>
      </c>
      <c r="L8100" s="0" t="n">
        <v>29.85</v>
      </c>
      <c r="M8100" s="0" t="n">
        <v>2321</v>
      </c>
    </row>
    <row r="8101" customFormat="false" ht="13.8" hidden="false" customHeight="false" outlineLevel="0" collapsed="false">
      <c r="H8101" s="2" t="n">
        <v>43959.8229166667</v>
      </c>
      <c r="I8101" s="0" t="n">
        <v>29.88</v>
      </c>
      <c r="J8101" s="0" t="n">
        <v>29.75</v>
      </c>
      <c r="K8101" s="0" t="n">
        <v>29.9</v>
      </c>
      <c r="L8101" s="0" t="n">
        <v>29.7</v>
      </c>
      <c r="M8101" s="0" t="n">
        <v>2374</v>
      </c>
    </row>
    <row r="8102" customFormat="false" ht="13.8" hidden="false" customHeight="false" outlineLevel="0" collapsed="false">
      <c r="H8102" s="2" t="n">
        <v>43959.8333333333</v>
      </c>
      <c r="I8102" s="0" t="n">
        <v>29.75</v>
      </c>
      <c r="J8102" s="0" t="n">
        <v>29.34</v>
      </c>
      <c r="K8102" s="0" t="n">
        <v>29.75</v>
      </c>
      <c r="L8102" s="0" t="n">
        <v>29.3</v>
      </c>
      <c r="M8102" s="0" t="n">
        <v>6060</v>
      </c>
    </row>
    <row r="8103" customFormat="false" ht="13.8" hidden="false" customHeight="false" outlineLevel="0" collapsed="false">
      <c r="H8103" s="2" t="n">
        <v>43959.84375</v>
      </c>
      <c r="I8103" s="0" t="n">
        <v>29.35</v>
      </c>
      <c r="J8103" s="0" t="n">
        <v>29.35</v>
      </c>
      <c r="K8103" s="0" t="n">
        <v>29.35</v>
      </c>
      <c r="L8103" s="0" t="n">
        <v>29.35</v>
      </c>
      <c r="M8103" s="0" t="n">
        <v>31</v>
      </c>
    </row>
    <row r="8104" customFormat="false" ht="13.8" hidden="false" customHeight="false" outlineLevel="0" collapsed="false">
      <c r="H8104" s="2" t="n">
        <v>43959.8541666667</v>
      </c>
      <c r="I8104" s="0" t="n">
        <v>29.4</v>
      </c>
      <c r="J8104" s="0" t="n">
        <v>29.4</v>
      </c>
      <c r="K8104" s="0" t="n">
        <v>29.5</v>
      </c>
      <c r="L8104" s="0" t="n">
        <v>29.35</v>
      </c>
      <c r="M8104" s="0" t="n">
        <v>395</v>
      </c>
    </row>
    <row r="8105" customFormat="false" ht="13.8" hidden="false" customHeight="false" outlineLevel="0" collapsed="false">
      <c r="H8105" s="2" t="n">
        <v>43959.8645833333</v>
      </c>
      <c r="I8105" s="0" t="n">
        <v>29.38</v>
      </c>
      <c r="J8105" s="0" t="n">
        <v>29.41</v>
      </c>
      <c r="K8105" s="0" t="n">
        <v>29.45</v>
      </c>
      <c r="L8105" s="0" t="n">
        <v>29.3</v>
      </c>
      <c r="M8105" s="0" t="n">
        <v>185</v>
      </c>
    </row>
    <row r="8106" customFormat="false" ht="13.8" hidden="false" customHeight="false" outlineLevel="0" collapsed="false">
      <c r="H8106" s="2" t="n">
        <v>43961.9166666667</v>
      </c>
      <c r="I8106" s="0" t="n">
        <v>30</v>
      </c>
      <c r="J8106" s="0" t="n">
        <v>29.65</v>
      </c>
      <c r="K8106" s="0" t="n">
        <v>30.05</v>
      </c>
      <c r="L8106" s="0" t="n">
        <v>29.65</v>
      </c>
      <c r="M8106" s="0" t="n">
        <v>116</v>
      </c>
    </row>
    <row r="8107" customFormat="false" ht="13.8" hidden="false" customHeight="false" outlineLevel="0" collapsed="false">
      <c r="H8107" s="2" t="n">
        <v>43961.9270833333</v>
      </c>
      <c r="I8107" s="0" t="n">
        <v>29.7</v>
      </c>
      <c r="J8107" s="0" t="n">
        <v>29.5</v>
      </c>
      <c r="K8107" s="0" t="n">
        <v>29.75</v>
      </c>
      <c r="L8107" s="0" t="n">
        <v>29.45</v>
      </c>
      <c r="M8107" s="0" t="n">
        <v>55</v>
      </c>
    </row>
    <row r="8108" customFormat="false" ht="13.8" hidden="false" customHeight="false" outlineLevel="0" collapsed="false">
      <c r="H8108" s="2" t="n">
        <v>43961.9375</v>
      </c>
      <c r="I8108" s="0" t="n">
        <v>29.5</v>
      </c>
      <c r="J8108" s="0" t="n">
        <v>29.55</v>
      </c>
      <c r="K8108" s="0" t="n">
        <v>29.65</v>
      </c>
      <c r="L8108" s="0" t="n">
        <v>29.5</v>
      </c>
      <c r="M8108" s="0" t="n">
        <v>13</v>
      </c>
    </row>
    <row r="8109" customFormat="false" ht="13.8" hidden="false" customHeight="false" outlineLevel="0" collapsed="false">
      <c r="H8109" s="2" t="n">
        <v>43961.9479166667</v>
      </c>
      <c r="I8109" s="0" t="n">
        <v>29.47</v>
      </c>
      <c r="J8109" s="0" t="n">
        <v>29.5</v>
      </c>
      <c r="K8109" s="0" t="n">
        <v>29.5</v>
      </c>
      <c r="L8109" s="0" t="n">
        <v>29.47</v>
      </c>
      <c r="M8109" s="0" t="n">
        <v>5</v>
      </c>
    </row>
    <row r="8110" customFormat="false" ht="13.8" hidden="false" customHeight="false" outlineLevel="0" collapsed="false">
      <c r="H8110" s="2" t="n">
        <v>43961.9583333333</v>
      </c>
      <c r="I8110" s="0" t="n">
        <v>29.4</v>
      </c>
      <c r="J8110" s="0" t="n">
        <v>29.5</v>
      </c>
      <c r="K8110" s="0" t="n">
        <v>29.5</v>
      </c>
      <c r="L8110" s="0" t="n">
        <v>29.38</v>
      </c>
      <c r="M8110" s="0" t="n">
        <v>26</v>
      </c>
    </row>
    <row r="8111" customFormat="false" ht="13.8" hidden="false" customHeight="false" outlineLevel="0" collapsed="false">
      <c r="H8111" s="2" t="n">
        <v>43961.96875</v>
      </c>
      <c r="I8111" s="0" t="n">
        <v>29.5</v>
      </c>
      <c r="J8111" s="0" t="n">
        <v>29.35</v>
      </c>
      <c r="K8111" s="0" t="n">
        <v>29.5</v>
      </c>
      <c r="L8111" s="0" t="n">
        <v>29.34</v>
      </c>
      <c r="M8111" s="0" t="n">
        <v>48</v>
      </c>
    </row>
    <row r="8112" customFormat="false" ht="13.8" hidden="false" customHeight="false" outlineLevel="0" collapsed="false">
      <c r="H8112" s="2" t="n">
        <v>43961.9791666667</v>
      </c>
      <c r="I8112" s="0" t="n">
        <v>29.3</v>
      </c>
      <c r="J8112" s="0" t="n">
        <v>29.05</v>
      </c>
      <c r="K8112" s="0" t="n">
        <v>29.3</v>
      </c>
      <c r="L8112" s="0" t="n">
        <v>29.05</v>
      </c>
      <c r="M8112" s="0" t="n">
        <v>68</v>
      </c>
    </row>
    <row r="8113" customFormat="false" ht="13.8" hidden="false" customHeight="false" outlineLevel="0" collapsed="false">
      <c r="H8113" s="2" t="n">
        <v>43961.9895833333</v>
      </c>
      <c r="I8113" s="0" t="n">
        <v>29.05</v>
      </c>
      <c r="J8113" s="0" t="n">
        <v>29.05</v>
      </c>
      <c r="K8113" s="0" t="n">
        <v>29.15</v>
      </c>
      <c r="L8113" s="0" t="n">
        <v>29</v>
      </c>
      <c r="M8113" s="0" t="n">
        <v>31</v>
      </c>
    </row>
    <row r="8114" customFormat="false" ht="13.8" hidden="false" customHeight="false" outlineLevel="0" collapsed="false">
      <c r="H8114" s="2" t="n">
        <v>43962</v>
      </c>
      <c r="I8114" s="0" t="n">
        <v>29.08</v>
      </c>
      <c r="J8114" s="0" t="n">
        <v>29.02</v>
      </c>
      <c r="K8114" s="0" t="n">
        <v>29.15</v>
      </c>
      <c r="L8114" s="0" t="n">
        <v>29</v>
      </c>
      <c r="M8114" s="0" t="n">
        <v>127</v>
      </c>
    </row>
    <row r="8115" customFormat="false" ht="13.8" hidden="false" customHeight="false" outlineLevel="0" collapsed="false">
      <c r="H8115" s="2" t="n">
        <v>43962.0104166667</v>
      </c>
      <c r="I8115" s="0" t="n">
        <v>29.05</v>
      </c>
      <c r="J8115" s="0" t="n">
        <v>29</v>
      </c>
      <c r="K8115" s="0" t="n">
        <v>29.05</v>
      </c>
      <c r="L8115" s="0" t="n">
        <v>28.92</v>
      </c>
      <c r="M8115" s="0" t="n">
        <v>69</v>
      </c>
    </row>
    <row r="8116" customFormat="false" ht="13.8" hidden="false" customHeight="false" outlineLevel="0" collapsed="false">
      <c r="H8116" s="2" t="n">
        <v>43962.0208333333</v>
      </c>
      <c r="I8116" s="0" t="n">
        <v>29.01</v>
      </c>
      <c r="J8116" s="0" t="n">
        <v>29.07</v>
      </c>
      <c r="K8116" s="0" t="n">
        <v>29.1</v>
      </c>
      <c r="L8116" s="0" t="n">
        <v>29</v>
      </c>
      <c r="M8116" s="0" t="n">
        <v>54</v>
      </c>
    </row>
    <row r="8117" customFormat="false" ht="13.8" hidden="false" customHeight="false" outlineLevel="0" collapsed="false">
      <c r="H8117" s="2" t="n">
        <v>43962.03125</v>
      </c>
      <c r="I8117" s="0" t="n">
        <v>29.1</v>
      </c>
      <c r="J8117" s="0" t="n">
        <v>28.95</v>
      </c>
      <c r="K8117" s="0" t="n">
        <v>29.1</v>
      </c>
      <c r="L8117" s="0" t="n">
        <v>28.95</v>
      </c>
      <c r="M8117" s="0" t="n">
        <v>83</v>
      </c>
    </row>
    <row r="8118" customFormat="false" ht="13.8" hidden="false" customHeight="false" outlineLevel="0" collapsed="false">
      <c r="H8118" s="2" t="n">
        <v>43962.0416666667</v>
      </c>
      <c r="I8118" s="0" t="n">
        <v>28.95</v>
      </c>
      <c r="J8118" s="0" t="n">
        <v>29.05</v>
      </c>
      <c r="K8118" s="0" t="n">
        <v>29.11</v>
      </c>
      <c r="L8118" s="0" t="n">
        <v>28.95</v>
      </c>
      <c r="M8118" s="0" t="n">
        <v>65</v>
      </c>
    </row>
    <row r="8119" customFormat="false" ht="13.8" hidden="false" customHeight="false" outlineLevel="0" collapsed="false">
      <c r="H8119" s="2" t="n">
        <v>43962.0520833333</v>
      </c>
      <c r="I8119" s="0" t="n">
        <v>28.99</v>
      </c>
      <c r="J8119" s="0" t="n">
        <v>29</v>
      </c>
      <c r="K8119" s="0" t="n">
        <v>29.05</v>
      </c>
      <c r="L8119" s="0" t="n">
        <v>28.99</v>
      </c>
      <c r="M8119" s="0" t="n">
        <v>23</v>
      </c>
    </row>
    <row r="8120" customFormat="false" ht="13.8" hidden="false" customHeight="false" outlineLevel="0" collapsed="false">
      <c r="H8120" s="2" t="n">
        <v>43962.0625</v>
      </c>
      <c r="I8120" s="0" t="n">
        <v>29</v>
      </c>
      <c r="J8120" s="0" t="n">
        <v>28.8</v>
      </c>
      <c r="K8120" s="0" t="n">
        <v>29.01</v>
      </c>
      <c r="L8120" s="0" t="n">
        <v>28.75</v>
      </c>
      <c r="M8120" s="0" t="n">
        <v>66</v>
      </c>
    </row>
    <row r="8121" customFormat="false" ht="13.8" hidden="false" customHeight="false" outlineLevel="0" collapsed="false">
      <c r="H8121" s="2" t="n">
        <v>43962.0729166667</v>
      </c>
      <c r="I8121" s="0" t="n">
        <v>28.8</v>
      </c>
      <c r="J8121" s="0" t="n">
        <v>28.9</v>
      </c>
      <c r="K8121" s="0" t="n">
        <v>28.9</v>
      </c>
      <c r="L8121" s="0" t="n">
        <v>28.8</v>
      </c>
      <c r="M8121" s="0" t="n">
        <v>66</v>
      </c>
    </row>
    <row r="8122" customFormat="false" ht="13.8" hidden="false" customHeight="false" outlineLevel="0" collapsed="false">
      <c r="H8122" s="2" t="n">
        <v>43962.0833333333</v>
      </c>
      <c r="I8122" s="0" t="n">
        <v>28.85</v>
      </c>
      <c r="J8122" s="0" t="n">
        <v>28.9</v>
      </c>
      <c r="K8122" s="0" t="n">
        <v>28.9</v>
      </c>
      <c r="L8122" s="0" t="n">
        <v>28.85</v>
      </c>
      <c r="M8122" s="0" t="n">
        <v>16</v>
      </c>
    </row>
    <row r="8123" customFormat="false" ht="13.8" hidden="false" customHeight="false" outlineLevel="0" collapsed="false">
      <c r="H8123" s="2" t="n">
        <v>43962.09375</v>
      </c>
      <c r="I8123" s="0" t="n">
        <v>28.9</v>
      </c>
      <c r="J8123" s="0" t="n">
        <v>28.95</v>
      </c>
      <c r="K8123" s="0" t="n">
        <v>28.95</v>
      </c>
      <c r="L8123" s="0" t="n">
        <v>28.9</v>
      </c>
      <c r="M8123" s="0" t="n">
        <v>24</v>
      </c>
    </row>
    <row r="8124" customFormat="false" ht="13.8" hidden="false" customHeight="false" outlineLevel="0" collapsed="false">
      <c r="H8124" s="2" t="n">
        <v>43962.1041666667</v>
      </c>
      <c r="I8124" s="0" t="n">
        <v>28.95</v>
      </c>
      <c r="J8124" s="0" t="n">
        <v>28.85</v>
      </c>
      <c r="K8124" s="0" t="n">
        <v>28.95</v>
      </c>
      <c r="L8124" s="0" t="n">
        <v>28.85</v>
      </c>
      <c r="M8124" s="0" t="n">
        <v>17</v>
      </c>
    </row>
    <row r="8125" customFormat="false" ht="13.8" hidden="false" customHeight="false" outlineLevel="0" collapsed="false">
      <c r="H8125" s="2" t="n">
        <v>43962.1145833333</v>
      </c>
      <c r="I8125" s="0" t="n">
        <v>28.9</v>
      </c>
      <c r="J8125" s="0" t="n">
        <v>29</v>
      </c>
      <c r="K8125" s="0" t="n">
        <v>29</v>
      </c>
      <c r="L8125" s="0" t="n">
        <v>28.9</v>
      </c>
      <c r="M8125" s="0" t="n">
        <v>8</v>
      </c>
    </row>
    <row r="8126" customFormat="false" ht="13.8" hidden="false" customHeight="false" outlineLevel="0" collapsed="false">
      <c r="H8126" s="2" t="n">
        <v>43962.125</v>
      </c>
      <c r="I8126" s="0" t="n">
        <v>28.95</v>
      </c>
      <c r="J8126" s="0" t="n">
        <v>29</v>
      </c>
      <c r="K8126" s="0" t="n">
        <v>29</v>
      </c>
      <c r="L8126" s="0" t="n">
        <v>28.9</v>
      </c>
      <c r="M8126" s="0" t="n">
        <v>15</v>
      </c>
    </row>
    <row r="8127" customFormat="false" ht="13.8" hidden="false" customHeight="false" outlineLevel="0" collapsed="false">
      <c r="H8127" s="2" t="n">
        <v>43962.1354166667</v>
      </c>
      <c r="I8127" s="0" t="n">
        <v>29</v>
      </c>
      <c r="J8127" s="0" t="n">
        <v>29.05</v>
      </c>
      <c r="K8127" s="0" t="n">
        <v>29.1</v>
      </c>
      <c r="L8127" s="0" t="n">
        <v>29</v>
      </c>
      <c r="M8127" s="0" t="n">
        <v>65</v>
      </c>
    </row>
    <row r="8128" customFormat="false" ht="13.8" hidden="false" customHeight="false" outlineLevel="0" collapsed="false">
      <c r="H8128" s="2" t="n">
        <v>43962.1458333333</v>
      </c>
      <c r="I8128" s="0" t="n">
        <v>29</v>
      </c>
      <c r="J8128" s="0" t="n">
        <v>28.95</v>
      </c>
      <c r="K8128" s="0" t="n">
        <v>29</v>
      </c>
      <c r="L8128" s="0" t="n">
        <v>28.95</v>
      </c>
      <c r="M8128" s="0" t="n">
        <v>5</v>
      </c>
    </row>
    <row r="8129" customFormat="false" ht="13.8" hidden="false" customHeight="false" outlineLevel="0" collapsed="false">
      <c r="H8129" s="2" t="n">
        <v>43962.15625</v>
      </c>
      <c r="I8129" s="0" t="n">
        <v>29</v>
      </c>
      <c r="J8129" s="0" t="n">
        <v>29</v>
      </c>
      <c r="K8129" s="0" t="n">
        <v>29</v>
      </c>
      <c r="L8129" s="0" t="n">
        <v>29</v>
      </c>
      <c r="M8129" s="0" t="n">
        <v>1</v>
      </c>
    </row>
    <row r="8130" customFormat="false" ht="13.8" hidden="false" customHeight="false" outlineLevel="0" collapsed="false">
      <c r="H8130" s="2" t="n">
        <v>43962.1666666667</v>
      </c>
      <c r="I8130" s="0" t="n">
        <v>28.95</v>
      </c>
      <c r="J8130" s="0" t="n">
        <v>28.9</v>
      </c>
      <c r="K8130" s="0" t="n">
        <v>28.95</v>
      </c>
      <c r="L8130" s="0" t="n">
        <v>28.9</v>
      </c>
      <c r="M8130" s="0" t="n">
        <v>6</v>
      </c>
    </row>
    <row r="8131" customFormat="false" ht="13.8" hidden="false" customHeight="false" outlineLevel="0" collapsed="false">
      <c r="H8131" s="2" t="n">
        <v>43962.1770833333</v>
      </c>
      <c r="I8131" s="0" t="n">
        <v>28.91</v>
      </c>
      <c r="J8131" s="0" t="n">
        <v>29.05</v>
      </c>
      <c r="K8131" s="0" t="n">
        <v>29.1</v>
      </c>
      <c r="L8131" s="0" t="n">
        <v>28.91</v>
      </c>
      <c r="M8131" s="0" t="n">
        <v>38</v>
      </c>
    </row>
    <row r="8132" customFormat="false" ht="13.8" hidden="false" customHeight="false" outlineLevel="0" collapsed="false">
      <c r="H8132" s="2" t="n">
        <v>43962.1875</v>
      </c>
      <c r="I8132" s="0" t="n">
        <v>29.07</v>
      </c>
      <c r="J8132" s="0" t="n">
        <v>29.05</v>
      </c>
      <c r="K8132" s="0" t="n">
        <v>29.1</v>
      </c>
      <c r="L8132" s="0" t="n">
        <v>29.05</v>
      </c>
      <c r="M8132" s="0" t="n">
        <v>21</v>
      </c>
    </row>
    <row r="8133" customFormat="false" ht="13.8" hidden="false" customHeight="false" outlineLevel="0" collapsed="false">
      <c r="H8133" s="2" t="n">
        <v>43962.1979166667</v>
      </c>
      <c r="I8133" s="0" t="n">
        <v>29.05</v>
      </c>
      <c r="J8133" s="0" t="n">
        <v>29.05</v>
      </c>
      <c r="K8133" s="0" t="n">
        <v>29.05</v>
      </c>
      <c r="L8133" s="0" t="n">
        <v>29.05</v>
      </c>
      <c r="M8133" s="0" t="n">
        <v>1</v>
      </c>
    </row>
    <row r="8134" customFormat="false" ht="13.8" hidden="false" customHeight="false" outlineLevel="0" collapsed="false">
      <c r="H8134" s="2" t="n">
        <v>43962.2083333333</v>
      </c>
      <c r="I8134" s="0" t="n">
        <v>29.05</v>
      </c>
      <c r="J8134" s="0" t="n">
        <v>29.11</v>
      </c>
      <c r="K8134" s="0" t="n">
        <v>29.17</v>
      </c>
      <c r="L8134" s="0" t="n">
        <v>29.05</v>
      </c>
      <c r="M8134" s="0" t="n">
        <v>86</v>
      </c>
    </row>
    <row r="8135" customFormat="false" ht="13.8" hidden="false" customHeight="false" outlineLevel="0" collapsed="false">
      <c r="H8135" s="2" t="n">
        <v>43962.21875</v>
      </c>
      <c r="I8135" s="0" t="n">
        <v>29.15</v>
      </c>
      <c r="J8135" s="0" t="n">
        <v>29.25</v>
      </c>
      <c r="K8135" s="0" t="n">
        <v>29.3</v>
      </c>
      <c r="L8135" s="0" t="n">
        <v>29.15</v>
      </c>
      <c r="M8135" s="0" t="n">
        <v>85</v>
      </c>
    </row>
    <row r="8136" customFormat="false" ht="13.8" hidden="false" customHeight="false" outlineLevel="0" collapsed="false">
      <c r="H8136" s="2" t="n">
        <v>43962.2291666667</v>
      </c>
      <c r="I8136" s="0" t="n">
        <v>29.35</v>
      </c>
      <c r="J8136" s="0" t="n">
        <v>29.25</v>
      </c>
      <c r="K8136" s="0" t="n">
        <v>29.35</v>
      </c>
      <c r="L8136" s="0" t="n">
        <v>29.25</v>
      </c>
      <c r="M8136" s="0" t="n">
        <v>13</v>
      </c>
    </row>
    <row r="8137" customFormat="false" ht="13.8" hidden="false" customHeight="false" outlineLevel="0" collapsed="false">
      <c r="H8137" s="2" t="n">
        <v>43962.2395833333</v>
      </c>
      <c r="I8137" s="0" t="n">
        <v>29.25</v>
      </c>
      <c r="J8137" s="0" t="n">
        <v>29.45</v>
      </c>
      <c r="K8137" s="0" t="n">
        <v>29.47</v>
      </c>
      <c r="L8137" s="0" t="n">
        <v>29.23</v>
      </c>
      <c r="M8137" s="0" t="n">
        <v>158</v>
      </c>
    </row>
    <row r="8138" customFormat="false" ht="13.8" hidden="false" customHeight="false" outlineLevel="0" collapsed="false">
      <c r="H8138" s="2" t="n">
        <v>43962.25</v>
      </c>
      <c r="I8138" s="0" t="n">
        <v>29.45</v>
      </c>
      <c r="J8138" s="0" t="n">
        <v>29.36</v>
      </c>
      <c r="K8138" s="0" t="n">
        <v>29.65</v>
      </c>
      <c r="L8138" s="0" t="n">
        <v>29.36</v>
      </c>
      <c r="M8138" s="0" t="n">
        <v>192</v>
      </c>
    </row>
    <row r="8139" customFormat="false" ht="13.8" hidden="false" customHeight="false" outlineLevel="0" collapsed="false">
      <c r="H8139" s="2" t="n">
        <v>43962.2604166667</v>
      </c>
      <c r="I8139" s="0" t="n">
        <v>29.33</v>
      </c>
      <c r="J8139" s="0" t="n">
        <v>29.35</v>
      </c>
      <c r="K8139" s="0" t="n">
        <v>29.41</v>
      </c>
      <c r="L8139" s="0" t="n">
        <v>29.3</v>
      </c>
      <c r="M8139" s="0" t="n">
        <v>20</v>
      </c>
    </row>
    <row r="8140" customFormat="false" ht="13.8" hidden="false" customHeight="false" outlineLevel="0" collapsed="false">
      <c r="H8140" s="2" t="n">
        <v>43962.2708333333</v>
      </c>
      <c r="I8140" s="0" t="n">
        <v>29.35</v>
      </c>
      <c r="J8140" s="0" t="n">
        <v>29.37</v>
      </c>
      <c r="K8140" s="0" t="n">
        <v>29.37</v>
      </c>
      <c r="L8140" s="0" t="n">
        <v>29.31</v>
      </c>
      <c r="M8140" s="0" t="n">
        <v>34</v>
      </c>
    </row>
    <row r="8141" customFormat="false" ht="13.8" hidden="false" customHeight="false" outlineLevel="0" collapsed="false">
      <c r="H8141" s="2" t="n">
        <v>43962.28125</v>
      </c>
      <c r="I8141" s="0" t="n">
        <v>29.35</v>
      </c>
      <c r="J8141" s="0" t="n">
        <v>29.25</v>
      </c>
      <c r="K8141" s="0" t="n">
        <v>29.45</v>
      </c>
      <c r="L8141" s="0" t="n">
        <v>29.2</v>
      </c>
      <c r="M8141" s="0" t="n">
        <v>68</v>
      </c>
    </row>
    <row r="8142" customFormat="false" ht="13.8" hidden="false" customHeight="false" outlineLevel="0" collapsed="false">
      <c r="H8142" s="2" t="n">
        <v>43962.2916666667</v>
      </c>
      <c r="I8142" s="0" t="n">
        <v>29.3</v>
      </c>
      <c r="J8142" s="0" t="n">
        <v>29.4</v>
      </c>
      <c r="K8142" s="0" t="n">
        <v>29.5</v>
      </c>
      <c r="L8142" s="0" t="n">
        <v>29.3</v>
      </c>
      <c r="M8142" s="0" t="n">
        <v>126</v>
      </c>
    </row>
    <row r="8143" customFormat="false" ht="13.8" hidden="false" customHeight="false" outlineLevel="0" collapsed="false">
      <c r="H8143" s="2" t="n">
        <v>43962.3020833333</v>
      </c>
      <c r="I8143" s="0" t="n">
        <v>29.45</v>
      </c>
      <c r="J8143" s="0" t="n">
        <v>29.15</v>
      </c>
      <c r="K8143" s="0" t="n">
        <v>29.45</v>
      </c>
      <c r="L8143" s="0" t="n">
        <v>29.15</v>
      </c>
      <c r="M8143" s="0" t="n">
        <v>103</v>
      </c>
    </row>
    <row r="8144" customFormat="false" ht="13.8" hidden="false" customHeight="false" outlineLevel="0" collapsed="false">
      <c r="H8144" s="2" t="n">
        <v>43962.3125</v>
      </c>
      <c r="I8144" s="0" t="n">
        <v>29.15</v>
      </c>
      <c r="J8144" s="0" t="n">
        <v>29</v>
      </c>
      <c r="K8144" s="0" t="n">
        <v>29.2</v>
      </c>
      <c r="L8144" s="0" t="n">
        <v>28.95</v>
      </c>
      <c r="M8144" s="0" t="n">
        <v>196</v>
      </c>
    </row>
    <row r="8145" customFormat="false" ht="13.8" hidden="false" customHeight="false" outlineLevel="0" collapsed="false">
      <c r="H8145" s="2" t="n">
        <v>43962.3229166667</v>
      </c>
      <c r="I8145" s="0" t="n">
        <v>29.05</v>
      </c>
      <c r="J8145" s="0" t="n">
        <v>29</v>
      </c>
      <c r="K8145" s="0" t="n">
        <v>29.1</v>
      </c>
      <c r="L8145" s="0" t="n">
        <v>28.95</v>
      </c>
      <c r="M8145" s="0" t="n">
        <v>45</v>
      </c>
    </row>
    <row r="8146" customFormat="false" ht="13.8" hidden="false" customHeight="false" outlineLevel="0" collapsed="false">
      <c r="H8146" s="2" t="n">
        <v>43962.3333333333</v>
      </c>
      <c r="I8146" s="0" t="n">
        <v>29</v>
      </c>
      <c r="J8146" s="0" t="n">
        <v>29.2</v>
      </c>
      <c r="K8146" s="0" t="n">
        <v>29.2</v>
      </c>
      <c r="L8146" s="0" t="n">
        <v>28.95</v>
      </c>
      <c r="M8146" s="0" t="n">
        <v>76</v>
      </c>
    </row>
    <row r="8147" customFormat="false" ht="13.8" hidden="false" customHeight="false" outlineLevel="0" collapsed="false">
      <c r="H8147" s="2" t="n">
        <v>43962.34375</v>
      </c>
      <c r="I8147" s="0" t="n">
        <v>29.21</v>
      </c>
      <c r="J8147" s="0" t="n">
        <v>29.3</v>
      </c>
      <c r="K8147" s="0" t="n">
        <v>29.3</v>
      </c>
      <c r="L8147" s="0" t="n">
        <v>29.15</v>
      </c>
      <c r="M8147" s="0" t="n">
        <v>116</v>
      </c>
    </row>
    <row r="8148" customFormat="false" ht="13.8" hidden="false" customHeight="false" outlineLevel="0" collapsed="false">
      <c r="H8148" s="2" t="n">
        <v>43962.3541666667</v>
      </c>
      <c r="I8148" s="0" t="n">
        <v>29.35</v>
      </c>
      <c r="J8148" s="0" t="n">
        <v>29.65</v>
      </c>
      <c r="K8148" s="0" t="n">
        <v>29.65</v>
      </c>
      <c r="L8148" s="0" t="n">
        <v>29.35</v>
      </c>
      <c r="M8148" s="0" t="n">
        <v>117</v>
      </c>
    </row>
    <row r="8149" customFormat="false" ht="13.8" hidden="false" customHeight="false" outlineLevel="0" collapsed="false">
      <c r="H8149" s="2" t="n">
        <v>43962.3645833333</v>
      </c>
      <c r="I8149" s="0" t="n">
        <v>29.62</v>
      </c>
      <c r="J8149" s="0" t="n">
        <v>29.7</v>
      </c>
      <c r="K8149" s="0" t="n">
        <v>29.8</v>
      </c>
      <c r="L8149" s="0" t="n">
        <v>29.62</v>
      </c>
      <c r="M8149" s="0" t="n">
        <v>87</v>
      </c>
    </row>
    <row r="8150" customFormat="false" ht="13.8" hidden="false" customHeight="false" outlineLevel="0" collapsed="false">
      <c r="H8150" s="2" t="n">
        <v>43962.375</v>
      </c>
      <c r="I8150" s="0" t="n">
        <v>29.75</v>
      </c>
      <c r="J8150" s="0" t="n">
        <v>29.95</v>
      </c>
      <c r="K8150" s="0" t="n">
        <v>30</v>
      </c>
      <c r="L8150" s="0" t="n">
        <v>29.75</v>
      </c>
      <c r="M8150" s="0" t="n">
        <v>259</v>
      </c>
    </row>
    <row r="8151" customFormat="false" ht="13.8" hidden="false" customHeight="false" outlineLevel="0" collapsed="false">
      <c r="H8151" s="2" t="n">
        <v>43962.3854166667</v>
      </c>
      <c r="I8151" s="0" t="n">
        <v>29.95</v>
      </c>
      <c r="J8151" s="0" t="n">
        <v>30.1</v>
      </c>
      <c r="K8151" s="0" t="n">
        <v>30.1</v>
      </c>
      <c r="L8151" s="0" t="n">
        <v>29.85</v>
      </c>
      <c r="M8151" s="0" t="n">
        <v>95</v>
      </c>
    </row>
    <row r="8152" customFormat="false" ht="13.8" hidden="false" customHeight="false" outlineLevel="0" collapsed="false">
      <c r="H8152" s="2" t="n">
        <v>43962.3958333333</v>
      </c>
      <c r="I8152" s="0" t="n">
        <v>30.11</v>
      </c>
      <c r="J8152" s="0" t="n">
        <v>30.05</v>
      </c>
      <c r="K8152" s="0" t="n">
        <v>30.15</v>
      </c>
      <c r="L8152" s="0" t="n">
        <v>30</v>
      </c>
      <c r="M8152" s="0" t="n">
        <v>106</v>
      </c>
    </row>
    <row r="8153" customFormat="false" ht="13.8" hidden="false" customHeight="false" outlineLevel="0" collapsed="false">
      <c r="H8153" s="2" t="n">
        <v>43962.40625</v>
      </c>
      <c r="I8153" s="0" t="n">
        <v>30.07</v>
      </c>
      <c r="J8153" s="0" t="n">
        <v>30.12</v>
      </c>
      <c r="K8153" s="0" t="n">
        <v>30.12</v>
      </c>
      <c r="L8153" s="0" t="n">
        <v>29.97</v>
      </c>
      <c r="M8153" s="0" t="n">
        <v>88</v>
      </c>
    </row>
    <row r="8154" customFormat="false" ht="13.8" hidden="false" customHeight="false" outlineLevel="0" collapsed="false">
      <c r="H8154" s="2" t="n">
        <v>43962.4166666667</v>
      </c>
      <c r="I8154" s="0" t="n">
        <v>30.12</v>
      </c>
      <c r="J8154" s="0" t="n">
        <v>30.18</v>
      </c>
      <c r="K8154" s="0" t="n">
        <v>30.2</v>
      </c>
      <c r="L8154" s="0" t="n">
        <v>30.1</v>
      </c>
      <c r="M8154" s="0" t="n">
        <v>112</v>
      </c>
    </row>
    <row r="8155" customFormat="false" ht="13.8" hidden="false" customHeight="false" outlineLevel="0" collapsed="false">
      <c r="H8155" s="2" t="n">
        <v>43962.4270833333</v>
      </c>
      <c r="I8155" s="0" t="n">
        <v>30.25</v>
      </c>
      <c r="J8155" s="0" t="n">
        <v>30.58</v>
      </c>
      <c r="K8155" s="0" t="n">
        <v>30.6</v>
      </c>
      <c r="L8155" s="0" t="n">
        <v>30.25</v>
      </c>
      <c r="M8155" s="0" t="n">
        <v>155</v>
      </c>
    </row>
    <row r="8156" customFormat="false" ht="13.8" hidden="false" customHeight="false" outlineLevel="0" collapsed="false">
      <c r="H8156" s="2" t="n">
        <v>43962.4375</v>
      </c>
      <c r="I8156" s="0" t="n">
        <v>30.65</v>
      </c>
      <c r="J8156" s="0" t="n">
        <v>30.4</v>
      </c>
      <c r="K8156" s="0" t="n">
        <v>30.66</v>
      </c>
      <c r="L8156" s="0" t="n">
        <v>30.4</v>
      </c>
      <c r="M8156" s="0" t="n">
        <v>57</v>
      </c>
    </row>
    <row r="8157" customFormat="false" ht="13.8" hidden="false" customHeight="false" outlineLevel="0" collapsed="false">
      <c r="H8157" s="2" t="n">
        <v>43962.4479166667</v>
      </c>
      <c r="I8157" s="0" t="n">
        <v>30.38</v>
      </c>
      <c r="J8157" s="0" t="n">
        <v>30.6</v>
      </c>
      <c r="K8157" s="0" t="n">
        <v>30.76</v>
      </c>
      <c r="L8157" s="0" t="n">
        <v>30.38</v>
      </c>
      <c r="M8157" s="0" t="n">
        <v>350</v>
      </c>
    </row>
    <row r="8158" customFormat="false" ht="13.8" hidden="false" customHeight="false" outlineLevel="0" collapsed="false">
      <c r="H8158" s="2" t="n">
        <v>43962.4583333333</v>
      </c>
      <c r="I8158" s="0" t="n">
        <v>30.55</v>
      </c>
      <c r="J8158" s="0" t="n">
        <v>30.45</v>
      </c>
      <c r="K8158" s="0" t="n">
        <v>30.57</v>
      </c>
      <c r="L8158" s="0" t="n">
        <v>30.44</v>
      </c>
      <c r="M8158" s="0" t="n">
        <v>141</v>
      </c>
    </row>
    <row r="8159" customFormat="false" ht="13.8" hidden="false" customHeight="false" outlineLevel="0" collapsed="false">
      <c r="H8159" s="2" t="n">
        <v>43962.46875</v>
      </c>
      <c r="I8159" s="0" t="n">
        <v>30.45</v>
      </c>
      <c r="J8159" s="0" t="n">
        <v>30.55</v>
      </c>
      <c r="K8159" s="0" t="n">
        <v>30.65</v>
      </c>
      <c r="L8159" s="0" t="n">
        <v>30.45</v>
      </c>
      <c r="M8159" s="0" t="n">
        <v>94</v>
      </c>
    </row>
    <row r="8160" customFormat="false" ht="13.8" hidden="false" customHeight="false" outlineLevel="0" collapsed="false">
      <c r="H8160" s="2" t="n">
        <v>43962.4791666667</v>
      </c>
      <c r="I8160" s="0" t="n">
        <v>30.55</v>
      </c>
      <c r="J8160" s="0" t="n">
        <v>30.86</v>
      </c>
      <c r="K8160" s="0" t="n">
        <v>30.86</v>
      </c>
      <c r="L8160" s="0" t="n">
        <v>30.45</v>
      </c>
      <c r="M8160" s="0" t="n">
        <v>249</v>
      </c>
    </row>
    <row r="8161" customFormat="false" ht="13.8" hidden="false" customHeight="false" outlineLevel="0" collapsed="false">
      <c r="H8161" s="2" t="n">
        <v>43962.4895833333</v>
      </c>
      <c r="I8161" s="0" t="n">
        <v>30.9</v>
      </c>
      <c r="J8161" s="0" t="n">
        <v>31.31</v>
      </c>
      <c r="K8161" s="0" t="n">
        <v>31.4</v>
      </c>
      <c r="L8161" s="0" t="n">
        <v>30.87</v>
      </c>
      <c r="M8161" s="0" t="n">
        <v>408</v>
      </c>
    </row>
    <row r="8162" customFormat="false" ht="13.8" hidden="false" customHeight="false" outlineLevel="0" collapsed="false">
      <c r="H8162" s="2" t="n">
        <v>43962.5</v>
      </c>
      <c r="I8162" s="0" t="n">
        <v>31.3</v>
      </c>
      <c r="J8162" s="0" t="n">
        <v>31.25</v>
      </c>
      <c r="K8162" s="0" t="n">
        <v>31.46</v>
      </c>
      <c r="L8162" s="0" t="n">
        <v>31.2</v>
      </c>
      <c r="M8162" s="0" t="n">
        <v>380</v>
      </c>
    </row>
    <row r="8163" customFormat="false" ht="13.8" hidden="false" customHeight="false" outlineLevel="0" collapsed="false">
      <c r="H8163" s="2" t="n">
        <v>43962.5104166667</v>
      </c>
      <c r="I8163" s="0" t="n">
        <v>31.26</v>
      </c>
      <c r="J8163" s="0" t="n">
        <v>31.35</v>
      </c>
      <c r="K8163" s="0" t="n">
        <v>31.4</v>
      </c>
      <c r="L8163" s="0" t="n">
        <v>31.2</v>
      </c>
      <c r="M8163" s="0" t="n">
        <v>365</v>
      </c>
    </row>
    <row r="8164" customFormat="false" ht="13.8" hidden="false" customHeight="false" outlineLevel="0" collapsed="false">
      <c r="H8164" s="2" t="n">
        <v>43962.5208333333</v>
      </c>
      <c r="I8164" s="0" t="n">
        <v>31.35</v>
      </c>
      <c r="J8164" s="0" t="n">
        <v>31.6</v>
      </c>
      <c r="K8164" s="0" t="n">
        <v>31.65</v>
      </c>
      <c r="L8164" s="0" t="n">
        <v>31.17</v>
      </c>
      <c r="M8164" s="0" t="n">
        <v>364</v>
      </c>
    </row>
    <row r="8165" customFormat="false" ht="13.8" hidden="false" customHeight="false" outlineLevel="0" collapsed="false">
      <c r="H8165" s="2" t="n">
        <v>43962.53125</v>
      </c>
      <c r="I8165" s="0" t="n">
        <v>31.55</v>
      </c>
      <c r="J8165" s="0" t="n">
        <v>31.26</v>
      </c>
      <c r="K8165" s="0" t="n">
        <v>31.6</v>
      </c>
      <c r="L8165" s="0" t="n">
        <v>31.26</v>
      </c>
      <c r="M8165" s="0" t="n">
        <v>283</v>
      </c>
    </row>
    <row r="8166" customFormat="false" ht="13.8" hidden="false" customHeight="false" outlineLevel="0" collapsed="false">
      <c r="H8166" s="2" t="n">
        <v>43962.5416666667</v>
      </c>
      <c r="I8166" s="0" t="n">
        <v>31.25</v>
      </c>
      <c r="J8166" s="0" t="n">
        <v>30.91</v>
      </c>
      <c r="K8166" s="0" t="n">
        <v>31.25</v>
      </c>
      <c r="L8166" s="0" t="n">
        <v>30.89</v>
      </c>
      <c r="M8166" s="0" t="n">
        <v>428</v>
      </c>
    </row>
    <row r="8167" customFormat="false" ht="13.8" hidden="false" customHeight="false" outlineLevel="0" collapsed="false">
      <c r="H8167" s="2" t="n">
        <v>43962.5520833333</v>
      </c>
      <c r="I8167" s="0" t="n">
        <v>30.95</v>
      </c>
      <c r="J8167" s="0" t="n">
        <v>30.91</v>
      </c>
      <c r="K8167" s="0" t="n">
        <v>31.03</v>
      </c>
      <c r="L8167" s="0" t="n">
        <v>30.8</v>
      </c>
      <c r="M8167" s="0" t="n">
        <v>557</v>
      </c>
    </row>
    <row r="8168" customFormat="false" ht="13.8" hidden="false" customHeight="false" outlineLevel="0" collapsed="false">
      <c r="H8168" s="2" t="n">
        <v>43962.5625</v>
      </c>
      <c r="I8168" s="0" t="n">
        <v>30.9</v>
      </c>
      <c r="J8168" s="0" t="n">
        <v>30.25</v>
      </c>
      <c r="K8168" s="0" t="n">
        <v>31.07</v>
      </c>
      <c r="L8168" s="0" t="n">
        <v>30.1</v>
      </c>
      <c r="M8168" s="0" t="n">
        <v>3136</v>
      </c>
    </row>
    <row r="8169" customFormat="false" ht="13.8" hidden="false" customHeight="false" outlineLevel="0" collapsed="false">
      <c r="H8169" s="2" t="n">
        <v>43962.5729166667</v>
      </c>
      <c r="I8169" s="0" t="n">
        <v>30.21</v>
      </c>
      <c r="J8169" s="0" t="n">
        <v>30.39</v>
      </c>
      <c r="K8169" s="0" t="n">
        <v>30.41</v>
      </c>
      <c r="L8169" s="0" t="n">
        <v>30.1</v>
      </c>
      <c r="M8169" s="0" t="n">
        <v>2237</v>
      </c>
    </row>
    <row r="8170" customFormat="false" ht="13.8" hidden="false" customHeight="false" outlineLevel="0" collapsed="false">
      <c r="H8170" s="2" t="n">
        <v>43962.5833333333</v>
      </c>
      <c r="I8170" s="0" t="n">
        <v>30.38</v>
      </c>
      <c r="J8170" s="0" t="n">
        <v>29.9</v>
      </c>
      <c r="K8170" s="0" t="n">
        <v>30.38</v>
      </c>
      <c r="L8170" s="0" t="n">
        <v>29.75</v>
      </c>
      <c r="M8170" s="0" t="n">
        <v>1910</v>
      </c>
    </row>
    <row r="8171" customFormat="false" ht="13.8" hidden="false" customHeight="false" outlineLevel="0" collapsed="false">
      <c r="H8171" s="2" t="n">
        <v>43962.59375</v>
      </c>
      <c r="I8171" s="0" t="n">
        <v>29.9</v>
      </c>
      <c r="J8171" s="0" t="n">
        <v>29.8</v>
      </c>
      <c r="K8171" s="0" t="n">
        <v>30.12</v>
      </c>
      <c r="L8171" s="0" t="n">
        <v>29.75</v>
      </c>
      <c r="M8171" s="0" t="n">
        <v>915</v>
      </c>
    </row>
    <row r="8172" customFormat="false" ht="13.8" hidden="false" customHeight="false" outlineLevel="0" collapsed="false">
      <c r="H8172" s="2" t="n">
        <v>43962.6041666667</v>
      </c>
      <c r="I8172" s="0" t="n">
        <v>29.8</v>
      </c>
      <c r="J8172" s="0" t="n">
        <v>29.5</v>
      </c>
      <c r="K8172" s="0" t="n">
        <v>29.84</v>
      </c>
      <c r="L8172" s="0" t="n">
        <v>29.38</v>
      </c>
      <c r="M8172" s="0" t="n">
        <v>2594</v>
      </c>
    </row>
    <row r="8173" customFormat="false" ht="13.8" hidden="false" customHeight="false" outlineLevel="0" collapsed="false">
      <c r="H8173" s="2" t="n">
        <v>43962.6145833333</v>
      </c>
      <c r="I8173" s="0" t="n">
        <v>29.5</v>
      </c>
      <c r="J8173" s="0" t="n">
        <v>29.58</v>
      </c>
      <c r="K8173" s="0" t="n">
        <v>29.59</v>
      </c>
      <c r="L8173" s="0" t="n">
        <v>29.3</v>
      </c>
      <c r="M8173" s="0" t="n">
        <v>778</v>
      </c>
    </row>
    <row r="8174" customFormat="false" ht="13.8" hidden="false" customHeight="false" outlineLevel="0" collapsed="false">
      <c r="H8174" s="2" t="n">
        <v>43962.625</v>
      </c>
      <c r="I8174" s="0" t="n">
        <v>29.55</v>
      </c>
      <c r="J8174" s="0" t="n">
        <v>29.3</v>
      </c>
      <c r="K8174" s="0" t="n">
        <v>29.6</v>
      </c>
      <c r="L8174" s="0" t="n">
        <v>29.3</v>
      </c>
      <c r="M8174" s="0" t="n">
        <v>1024</v>
      </c>
    </row>
    <row r="8175" customFormat="false" ht="13.8" hidden="false" customHeight="false" outlineLevel="0" collapsed="false">
      <c r="H8175" s="2" t="n">
        <v>43962.6354166667</v>
      </c>
      <c r="I8175" s="0" t="n">
        <v>29.3</v>
      </c>
      <c r="J8175" s="0" t="n">
        <v>28.9</v>
      </c>
      <c r="K8175" s="0" t="n">
        <v>29.3</v>
      </c>
      <c r="L8175" s="0" t="n">
        <v>28.87</v>
      </c>
      <c r="M8175" s="0" t="n">
        <v>1500</v>
      </c>
    </row>
    <row r="8176" customFormat="false" ht="13.8" hidden="false" customHeight="false" outlineLevel="0" collapsed="false">
      <c r="H8176" s="2" t="n">
        <v>43962.6458333333</v>
      </c>
      <c r="I8176" s="0" t="n">
        <v>28.9</v>
      </c>
      <c r="J8176" s="0" t="n">
        <v>28.88</v>
      </c>
      <c r="K8176" s="0" t="n">
        <v>28.95</v>
      </c>
      <c r="L8176" s="0" t="n">
        <v>28.75</v>
      </c>
      <c r="M8176" s="0" t="n">
        <v>930</v>
      </c>
    </row>
    <row r="8177" customFormat="false" ht="13.8" hidden="false" customHeight="false" outlineLevel="0" collapsed="false">
      <c r="H8177" s="2" t="n">
        <v>43962.65625</v>
      </c>
      <c r="I8177" s="0" t="n">
        <v>28.9</v>
      </c>
      <c r="J8177" s="0" t="n">
        <v>28.9</v>
      </c>
      <c r="K8177" s="0" t="n">
        <v>28.95</v>
      </c>
      <c r="L8177" s="0" t="n">
        <v>28.75</v>
      </c>
      <c r="M8177" s="0" t="n">
        <v>812</v>
      </c>
    </row>
    <row r="8178" customFormat="false" ht="13.8" hidden="false" customHeight="false" outlineLevel="0" collapsed="false">
      <c r="H8178" s="2" t="n">
        <v>43962.6666666667</v>
      </c>
      <c r="I8178" s="0" t="n">
        <v>28.87</v>
      </c>
      <c r="J8178" s="0" t="n">
        <v>28.73</v>
      </c>
      <c r="K8178" s="0" t="n">
        <v>28.9</v>
      </c>
      <c r="L8178" s="0" t="n">
        <v>28.69</v>
      </c>
      <c r="M8178" s="0" t="n">
        <v>432</v>
      </c>
    </row>
    <row r="8179" customFormat="false" ht="13.8" hidden="false" customHeight="false" outlineLevel="0" collapsed="false">
      <c r="H8179" s="2" t="n">
        <v>43962.6770833333</v>
      </c>
      <c r="I8179" s="0" t="n">
        <v>28.7</v>
      </c>
      <c r="J8179" s="0" t="n">
        <v>28.37</v>
      </c>
      <c r="K8179" s="0" t="n">
        <v>28.73</v>
      </c>
      <c r="L8179" s="0" t="n">
        <v>28.35</v>
      </c>
      <c r="M8179" s="0" t="n">
        <v>1091</v>
      </c>
    </row>
    <row r="8180" customFormat="false" ht="13.8" hidden="false" customHeight="false" outlineLevel="0" collapsed="false">
      <c r="H8180" s="2" t="n">
        <v>43962.6875</v>
      </c>
      <c r="I8180" s="0" t="n">
        <v>28.35</v>
      </c>
      <c r="J8180" s="0" t="n">
        <v>28.07</v>
      </c>
      <c r="K8180" s="0" t="n">
        <v>28.38</v>
      </c>
      <c r="L8180" s="0" t="n">
        <v>27.9</v>
      </c>
      <c r="M8180" s="0" t="n">
        <v>1436</v>
      </c>
    </row>
    <row r="8181" customFormat="false" ht="13.8" hidden="false" customHeight="false" outlineLevel="0" collapsed="false">
      <c r="H8181" s="2" t="n">
        <v>43962.6979166667</v>
      </c>
      <c r="I8181" s="0" t="n">
        <v>28.1</v>
      </c>
      <c r="J8181" s="0" t="n">
        <v>28.05</v>
      </c>
      <c r="K8181" s="0" t="n">
        <v>28.25</v>
      </c>
      <c r="L8181" s="0" t="n">
        <v>27.96</v>
      </c>
      <c r="M8181" s="0" t="n">
        <v>763</v>
      </c>
    </row>
    <row r="8182" customFormat="false" ht="13.8" hidden="false" customHeight="false" outlineLevel="0" collapsed="false">
      <c r="H8182" s="2" t="n">
        <v>43962.7083333333</v>
      </c>
      <c r="I8182" s="0" t="n">
        <v>28.08</v>
      </c>
      <c r="J8182" s="0" t="n">
        <v>27.95</v>
      </c>
      <c r="K8182" s="0" t="n">
        <v>28.16</v>
      </c>
      <c r="L8182" s="0" t="n">
        <v>27.85</v>
      </c>
      <c r="M8182" s="0" t="n">
        <v>683</v>
      </c>
    </row>
    <row r="8183" customFormat="false" ht="13.8" hidden="false" customHeight="false" outlineLevel="0" collapsed="false">
      <c r="H8183" s="2" t="n">
        <v>43962.71875</v>
      </c>
      <c r="I8183" s="0" t="n">
        <v>27.95</v>
      </c>
      <c r="J8183" s="0" t="n">
        <v>27.85</v>
      </c>
      <c r="K8183" s="0" t="n">
        <v>28</v>
      </c>
      <c r="L8183" s="0" t="n">
        <v>27.83</v>
      </c>
      <c r="M8183" s="0" t="n">
        <v>443</v>
      </c>
    </row>
    <row r="8184" customFormat="false" ht="13.8" hidden="false" customHeight="false" outlineLevel="0" collapsed="false">
      <c r="H8184" s="2" t="n">
        <v>43962.7291666667</v>
      </c>
      <c r="I8184" s="0" t="n">
        <v>27.85</v>
      </c>
      <c r="J8184" s="0" t="n">
        <v>27.9</v>
      </c>
      <c r="K8184" s="0" t="n">
        <v>27.9</v>
      </c>
      <c r="L8184" s="0" t="n">
        <v>27.69</v>
      </c>
      <c r="M8184" s="0" t="n">
        <v>1038</v>
      </c>
    </row>
    <row r="8185" customFormat="false" ht="13.8" hidden="false" customHeight="false" outlineLevel="0" collapsed="false">
      <c r="H8185" s="2" t="n">
        <v>43962.7395833333</v>
      </c>
      <c r="I8185" s="0" t="n">
        <v>27.85</v>
      </c>
      <c r="J8185" s="0" t="n">
        <v>27.84</v>
      </c>
      <c r="K8185" s="0" t="n">
        <v>27.87</v>
      </c>
      <c r="L8185" s="0" t="n">
        <v>27.7</v>
      </c>
      <c r="M8185" s="0" t="n">
        <v>654</v>
      </c>
    </row>
    <row r="8186" customFormat="false" ht="13.8" hidden="false" customHeight="false" outlineLevel="0" collapsed="false">
      <c r="H8186" s="2" t="n">
        <v>43962.75</v>
      </c>
      <c r="I8186" s="0" t="n">
        <v>27.8</v>
      </c>
      <c r="J8186" s="0" t="n">
        <v>28.03</v>
      </c>
      <c r="K8186" s="0" t="n">
        <v>28.05</v>
      </c>
      <c r="L8186" s="0" t="n">
        <v>27.78</v>
      </c>
      <c r="M8186" s="0" t="n">
        <v>648</v>
      </c>
    </row>
    <row r="8187" customFormat="false" ht="13.8" hidden="false" customHeight="false" outlineLevel="0" collapsed="false">
      <c r="H8187" s="2" t="n">
        <v>43962.7604166667</v>
      </c>
      <c r="I8187" s="0" t="n">
        <v>28.01</v>
      </c>
      <c r="J8187" s="0" t="n">
        <v>28</v>
      </c>
      <c r="K8187" s="0" t="n">
        <v>28.1</v>
      </c>
      <c r="L8187" s="0" t="n">
        <v>27.82</v>
      </c>
      <c r="M8187" s="0" t="n">
        <v>627</v>
      </c>
    </row>
    <row r="8188" customFormat="false" ht="13.8" hidden="false" customHeight="false" outlineLevel="0" collapsed="false">
      <c r="H8188" s="2" t="n">
        <v>43962.7708333333</v>
      </c>
      <c r="I8188" s="0" t="n">
        <v>28</v>
      </c>
      <c r="J8188" s="0" t="n">
        <v>27.75</v>
      </c>
      <c r="K8188" s="0" t="n">
        <v>28</v>
      </c>
      <c r="L8188" s="0" t="n">
        <v>27.7</v>
      </c>
      <c r="M8188" s="0" t="n">
        <v>758</v>
      </c>
    </row>
    <row r="8189" customFormat="false" ht="13.8" hidden="false" customHeight="false" outlineLevel="0" collapsed="false">
      <c r="H8189" s="2" t="n">
        <v>43962.78125</v>
      </c>
      <c r="I8189" s="0" t="n">
        <v>27.75</v>
      </c>
      <c r="J8189" s="0" t="n">
        <v>27.71</v>
      </c>
      <c r="K8189" s="0" t="n">
        <v>27.81</v>
      </c>
      <c r="L8189" s="0" t="n">
        <v>27.61</v>
      </c>
      <c r="M8189" s="0" t="n">
        <v>1377</v>
      </c>
    </row>
    <row r="8190" customFormat="false" ht="13.8" hidden="false" customHeight="false" outlineLevel="0" collapsed="false">
      <c r="H8190" s="2" t="n">
        <v>43962.7916666667</v>
      </c>
      <c r="I8190" s="0" t="n">
        <v>27.69</v>
      </c>
      <c r="J8190" s="0" t="n">
        <v>27.65</v>
      </c>
      <c r="K8190" s="0" t="n">
        <v>27.7</v>
      </c>
      <c r="L8190" s="0" t="n">
        <v>27.5</v>
      </c>
      <c r="M8190" s="0" t="n">
        <v>760</v>
      </c>
    </row>
    <row r="8191" customFormat="false" ht="13.8" hidden="false" customHeight="false" outlineLevel="0" collapsed="false">
      <c r="H8191" s="2" t="n">
        <v>43962.8020833333</v>
      </c>
      <c r="I8191" s="0" t="n">
        <v>27.65</v>
      </c>
      <c r="J8191" s="0" t="n">
        <v>27.68</v>
      </c>
      <c r="K8191" s="0" t="n">
        <v>27.76</v>
      </c>
      <c r="L8191" s="0" t="n">
        <v>27.55</v>
      </c>
      <c r="M8191" s="0" t="n">
        <v>1561</v>
      </c>
    </row>
    <row r="8192" customFormat="false" ht="13.8" hidden="false" customHeight="false" outlineLevel="0" collapsed="false">
      <c r="H8192" s="2" t="n">
        <v>43962.8125</v>
      </c>
      <c r="I8192" s="0" t="n">
        <v>27.7</v>
      </c>
      <c r="J8192" s="0" t="n">
        <v>27.76</v>
      </c>
      <c r="K8192" s="0" t="n">
        <v>27.9</v>
      </c>
      <c r="L8192" s="0" t="n">
        <v>27.63</v>
      </c>
      <c r="M8192" s="0" t="n">
        <v>1559</v>
      </c>
    </row>
    <row r="8193" customFormat="false" ht="13.8" hidden="false" customHeight="false" outlineLevel="0" collapsed="false">
      <c r="H8193" s="2" t="n">
        <v>43962.8229166667</v>
      </c>
      <c r="I8193" s="0" t="n">
        <v>27.8</v>
      </c>
      <c r="J8193" s="0" t="n">
        <v>27.85</v>
      </c>
      <c r="K8193" s="0" t="n">
        <v>28</v>
      </c>
      <c r="L8193" s="0" t="n">
        <v>27.73</v>
      </c>
      <c r="M8193" s="0" t="n">
        <v>1694</v>
      </c>
    </row>
    <row r="8194" customFormat="false" ht="13.8" hidden="false" customHeight="false" outlineLevel="0" collapsed="false">
      <c r="H8194" s="2" t="n">
        <v>43962.8333333333</v>
      </c>
      <c r="I8194" s="0" t="n">
        <v>27.85</v>
      </c>
      <c r="J8194" s="0" t="n">
        <v>27.81</v>
      </c>
      <c r="K8194" s="0" t="n">
        <v>28.08</v>
      </c>
      <c r="L8194" s="0" t="n">
        <v>27.6</v>
      </c>
      <c r="M8194" s="0" t="n">
        <v>4078</v>
      </c>
    </row>
    <row r="8195" customFormat="false" ht="13.8" hidden="false" customHeight="false" outlineLevel="0" collapsed="false">
      <c r="H8195" s="2" t="n">
        <v>43962.84375</v>
      </c>
      <c r="I8195" s="0" t="n">
        <v>27.8</v>
      </c>
      <c r="J8195" s="0" t="n">
        <v>27.8</v>
      </c>
      <c r="K8195" s="0" t="n">
        <v>27.81</v>
      </c>
      <c r="L8195" s="0" t="n">
        <v>27.8</v>
      </c>
      <c r="M8195" s="0" t="n">
        <v>4</v>
      </c>
    </row>
    <row r="8196" customFormat="false" ht="13.8" hidden="false" customHeight="false" outlineLevel="0" collapsed="false">
      <c r="H8196" s="2" t="n">
        <v>43962.8541666667</v>
      </c>
      <c r="I8196" s="0" t="n">
        <v>27.8</v>
      </c>
      <c r="J8196" s="0" t="n">
        <v>27.91</v>
      </c>
      <c r="K8196" s="0" t="n">
        <v>27.95</v>
      </c>
      <c r="L8196" s="0" t="n">
        <v>27.8</v>
      </c>
      <c r="M8196" s="0" t="n">
        <v>230</v>
      </c>
    </row>
    <row r="8197" customFormat="false" ht="13.8" hidden="false" customHeight="false" outlineLevel="0" collapsed="false">
      <c r="H8197" s="2" t="n">
        <v>43962.8645833333</v>
      </c>
      <c r="I8197" s="0" t="n">
        <v>27.9</v>
      </c>
      <c r="J8197" s="0" t="n">
        <v>28.08</v>
      </c>
      <c r="K8197" s="0" t="n">
        <v>28.1</v>
      </c>
      <c r="L8197" s="0" t="n">
        <v>27.89</v>
      </c>
      <c r="M8197" s="0" t="n">
        <v>227</v>
      </c>
    </row>
    <row r="8198" customFormat="false" ht="13.8" hidden="false" customHeight="false" outlineLevel="0" collapsed="false">
      <c r="H8198" s="2" t="n">
        <v>43962.9166666667</v>
      </c>
      <c r="I8198" s="0" t="n">
        <v>28</v>
      </c>
      <c r="J8198" s="0" t="n">
        <v>27.95</v>
      </c>
      <c r="K8198" s="0" t="n">
        <v>28.01</v>
      </c>
      <c r="L8198" s="0" t="n">
        <v>27.9</v>
      </c>
      <c r="M8198" s="0" t="n">
        <v>35</v>
      </c>
    </row>
    <row r="8199" customFormat="false" ht="13.8" hidden="false" customHeight="false" outlineLevel="0" collapsed="false">
      <c r="H8199" s="2" t="n">
        <v>43962.9270833333</v>
      </c>
      <c r="I8199" s="0" t="n">
        <v>27.9</v>
      </c>
      <c r="J8199" s="0" t="n">
        <v>27.85</v>
      </c>
      <c r="K8199" s="0" t="n">
        <v>27.9</v>
      </c>
      <c r="L8199" s="0" t="n">
        <v>27.8</v>
      </c>
      <c r="M8199" s="0" t="n">
        <v>30</v>
      </c>
    </row>
    <row r="8200" customFormat="false" ht="13.8" hidden="false" customHeight="false" outlineLevel="0" collapsed="false">
      <c r="H8200" s="2" t="n">
        <v>43962.9375</v>
      </c>
      <c r="I8200" s="0" t="n">
        <v>27.85</v>
      </c>
      <c r="J8200" s="0" t="n">
        <v>27.93</v>
      </c>
      <c r="K8200" s="0" t="n">
        <v>27.93</v>
      </c>
      <c r="L8200" s="0" t="n">
        <v>27.84</v>
      </c>
      <c r="M8200" s="0" t="n">
        <v>30</v>
      </c>
    </row>
    <row r="8201" customFormat="false" ht="13.8" hidden="false" customHeight="false" outlineLevel="0" collapsed="false">
      <c r="H8201" s="2" t="n">
        <v>43962.9479166667</v>
      </c>
      <c r="I8201" s="0" t="n">
        <v>27.95</v>
      </c>
      <c r="J8201" s="0" t="n">
        <v>28</v>
      </c>
      <c r="K8201" s="0" t="n">
        <v>28.15</v>
      </c>
      <c r="L8201" s="0" t="n">
        <v>27.95</v>
      </c>
      <c r="M8201" s="0" t="n">
        <v>9</v>
      </c>
    </row>
    <row r="8202" customFormat="false" ht="13.8" hidden="false" customHeight="false" outlineLevel="0" collapsed="false">
      <c r="H8202" s="2" t="n">
        <v>43962.9583333333</v>
      </c>
      <c r="I8202" s="0" t="n">
        <v>28</v>
      </c>
      <c r="J8202" s="0" t="n">
        <v>27.95</v>
      </c>
      <c r="K8202" s="0" t="n">
        <v>28.02</v>
      </c>
      <c r="L8202" s="0" t="n">
        <v>27.95</v>
      </c>
      <c r="M8202" s="0" t="n">
        <v>12</v>
      </c>
    </row>
    <row r="8203" customFormat="false" ht="13.8" hidden="false" customHeight="false" outlineLevel="0" collapsed="false">
      <c r="H8203" s="2" t="n">
        <v>43962.96875</v>
      </c>
      <c r="I8203" s="0" t="n">
        <v>27.95</v>
      </c>
      <c r="J8203" s="0" t="n">
        <v>28.15</v>
      </c>
      <c r="K8203" s="0" t="n">
        <v>28.15</v>
      </c>
      <c r="L8203" s="0" t="n">
        <v>27.95</v>
      </c>
      <c r="M8203" s="0" t="n">
        <v>33</v>
      </c>
    </row>
    <row r="8204" customFormat="false" ht="13.8" hidden="false" customHeight="false" outlineLevel="0" collapsed="false">
      <c r="H8204" s="2" t="n">
        <v>43962.9791666667</v>
      </c>
      <c r="I8204" s="0" t="n">
        <v>28.15</v>
      </c>
      <c r="J8204" s="0" t="n">
        <v>28.25</v>
      </c>
      <c r="K8204" s="0" t="n">
        <v>28.3</v>
      </c>
      <c r="L8204" s="0" t="n">
        <v>28.1</v>
      </c>
      <c r="M8204" s="0" t="n">
        <v>63</v>
      </c>
    </row>
    <row r="8205" customFormat="false" ht="13.8" hidden="false" customHeight="false" outlineLevel="0" collapsed="false">
      <c r="H8205" s="2" t="n">
        <v>43962.9895833333</v>
      </c>
      <c r="I8205" s="0" t="n">
        <v>28.25</v>
      </c>
      <c r="J8205" s="0" t="n">
        <v>28.2</v>
      </c>
      <c r="K8205" s="0" t="n">
        <v>28.3</v>
      </c>
      <c r="L8205" s="0" t="n">
        <v>28.19</v>
      </c>
      <c r="M8205" s="0" t="n">
        <v>53</v>
      </c>
    </row>
    <row r="8206" customFormat="false" ht="13.8" hidden="false" customHeight="false" outlineLevel="0" collapsed="false">
      <c r="H8206" s="2" t="n">
        <v>43963</v>
      </c>
      <c r="I8206" s="0" t="n">
        <v>28.2</v>
      </c>
      <c r="J8206" s="0" t="n">
        <v>28.35</v>
      </c>
      <c r="K8206" s="0" t="n">
        <v>28.35</v>
      </c>
      <c r="L8206" s="0" t="n">
        <v>28</v>
      </c>
      <c r="M8206" s="0" t="n">
        <v>185</v>
      </c>
    </row>
    <row r="8207" customFormat="false" ht="13.8" hidden="false" customHeight="false" outlineLevel="0" collapsed="false">
      <c r="H8207" s="2" t="n">
        <v>43963.0104166667</v>
      </c>
      <c r="I8207" s="0" t="n">
        <v>28.31</v>
      </c>
      <c r="J8207" s="0" t="n">
        <v>28.54</v>
      </c>
      <c r="K8207" s="0" t="n">
        <v>28.58</v>
      </c>
      <c r="L8207" s="0" t="n">
        <v>28.25</v>
      </c>
      <c r="M8207" s="0" t="n">
        <v>55</v>
      </c>
    </row>
    <row r="8208" customFormat="false" ht="13.8" hidden="false" customHeight="false" outlineLevel="0" collapsed="false">
      <c r="H8208" s="2" t="n">
        <v>43963.0208333333</v>
      </c>
      <c r="I8208" s="0" t="n">
        <v>28.55</v>
      </c>
      <c r="J8208" s="0" t="n">
        <v>28.5</v>
      </c>
      <c r="K8208" s="0" t="n">
        <v>28.6</v>
      </c>
      <c r="L8208" s="0" t="n">
        <v>28.45</v>
      </c>
      <c r="M8208" s="0" t="n">
        <v>70</v>
      </c>
    </row>
    <row r="8209" customFormat="false" ht="13.8" hidden="false" customHeight="false" outlineLevel="0" collapsed="false">
      <c r="H8209" s="2" t="n">
        <v>43963.03125</v>
      </c>
      <c r="I8209" s="0" t="n">
        <v>28.5</v>
      </c>
      <c r="J8209" s="0" t="n">
        <v>28.6</v>
      </c>
      <c r="K8209" s="0" t="n">
        <v>28.7</v>
      </c>
      <c r="L8209" s="0" t="n">
        <v>28.5</v>
      </c>
      <c r="M8209" s="0" t="n">
        <v>133</v>
      </c>
    </row>
    <row r="8210" customFormat="false" ht="13.8" hidden="false" customHeight="false" outlineLevel="0" collapsed="false">
      <c r="H8210" s="2" t="n">
        <v>43963.0416666667</v>
      </c>
      <c r="I8210" s="0" t="n">
        <v>28.6</v>
      </c>
      <c r="J8210" s="0" t="n">
        <v>28.69</v>
      </c>
      <c r="K8210" s="0" t="n">
        <v>28.8</v>
      </c>
      <c r="L8210" s="0" t="n">
        <v>28.6</v>
      </c>
      <c r="M8210" s="0" t="n">
        <v>167</v>
      </c>
    </row>
    <row r="8211" customFormat="false" ht="13.8" hidden="false" customHeight="false" outlineLevel="0" collapsed="false">
      <c r="H8211" s="2" t="n">
        <v>43963.0520833333</v>
      </c>
      <c r="I8211" s="0" t="n">
        <v>28.7</v>
      </c>
      <c r="J8211" s="0" t="n">
        <v>28.58</v>
      </c>
      <c r="K8211" s="0" t="n">
        <v>28.7</v>
      </c>
      <c r="L8211" s="0" t="n">
        <v>28.58</v>
      </c>
      <c r="M8211" s="0" t="n">
        <v>73</v>
      </c>
    </row>
    <row r="8212" customFormat="false" ht="13.8" hidden="false" customHeight="false" outlineLevel="0" collapsed="false">
      <c r="H8212" s="2" t="n">
        <v>43963.0625</v>
      </c>
      <c r="I8212" s="0" t="n">
        <v>28.58</v>
      </c>
      <c r="J8212" s="0" t="n">
        <v>28.9</v>
      </c>
      <c r="K8212" s="0" t="n">
        <v>28.9</v>
      </c>
      <c r="L8212" s="0" t="n">
        <v>28.58</v>
      </c>
      <c r="M8212" s="0" t="n">
        <v>210</v>
      </c>
    </row>
    <row r="8213" customFormat="false" ht="13.8" hidden="false" customHeight="false" outlineLevel="0" collapsed="false">
      <c r="H8213" s="2" t="n">
        <v>43963.0729166667</v>
      </c>
      <c r="I8213" s="0" t="n">
        <v>28.95</v>
      </c>
      <c r="J8213" s="0" t="n">
        <v>28.9</v>
      </c>
      <c r="K8213" s="0" t="n">
        <v>29.06</v>
      </c>
      <c r="L8213" s="0" t="n">
        <v>28.85</v>
      </c>
      <c r="M8213" s="0" t="n">
        <v>94</v>
      </c>
    </row>
    <row r="8214" customFormat="false" ht="13.8" hidden="false" customHeight="false" outlineLevel="0" collapsed="false">
      <c r="H8214" s="2" t="n">
        <v>43963.0833333333</v>
      </c>
      <c r="I8214" s="0" t="n">
        <v>28.9</v>
      </c>
      <c r="J8214" s="0" t="n">
        <v>28.85</v>
      </c>
      <c r="K8214" s="0" t="n">
        <v>28.9</v>
      </c>
      <c r="L8214" s="0" t="n">
        <v>28.8</v>
      </c>
      <c r="M8214" s="0" t="n">
        <v>40</v>
      </c>
    </row>
    <row r="8215" customFormat="false" ht="13.8" hidden="false" customHeight="false" outlineLevel="0" collapsed="false">
      <c r="H8215" s="2" t="n">
        <v>43963.09375</v>
      </c>
      <c r="I8215" s="0" t="n">
        <v>28.8</v>
      </c>
      <c r="J8215" s="0" t="n">
        <v>29.05</v>
      </c>
      <c r="K8215" s="0" t="n">
        <v>29.05</v>
      </c>
      <c r="L8215" s="0" t="n">
        <v>28.8</v>
      </c>
      <c r="M8215" s="0" t="n">
        <v>44</v>
      </c>
    </row>
    <row r="8216" customFormat="false" ht="13.8" hidden="false" customHeight="false" outlineLevel="0" collapsed="false">
      <c r="H8216" s="2" t="n">
        <v>43963.1041666667</v>
      </c>
      <c r="I8216" s="0" t="n">
        <v>29.05</v>
      </c>
      <c r="J8216" s="0" t="n">
        <v>29</v>
      </c>
      <c r="K8216" s="0" t="n">
        <v>29.1</v>
      </c>
      <c r="L8216" s="0" t="n">
        <v>29</v>
      </c>
      <c r="M8216" s="0" t="n">
        <v>41</v>
      </c>
    </row>
    <row r="8217" customFormat="false" ht="13.8" hidden="false" customHeight="false" outlineLevel="0" collapsed="false">
      <c r="H8217" s="2" t="n">
        <v>43963.1145833333</v>
      </c>
      <c r="I8217" s="0" t="n">
        <v>29.05</v>
      </c>
      <c r="J8217" s="0" t="n">
        <v>28.92</v>
      </c>
      <c r="K8217" s="0" t="n">
        <v>29.1</v>
      </c>
      <c r="L8217" s="0" t="n">
        <v>28.92</v>
      </c>
      <c r="M8217" s="0" t="n">
        <v>29</v>
      </c>
    </row>
    <row r="8218" customFormat="false" ht="13.8" hidden="false" customHeight="false" outlineLevel="0" collapsed="false">
      <c r="H8218" s="2" t="n">
        <v>43963.125</v>
      </c>
      <c r="I8218" s="0" t="n">
        <v>29</v>
      </c>
      <c r="J8218" s="0" t="n">
        <v>29.41</v>
      </c>
      <c r="K8218" s="0" t="n">
        <v>29.45</v>
      </c>
      <c r="L8218" s="0" t="n">
        <v>29</v>
      </c>
      <c r="M8218" s="0" t="n">
        <v>253</v>
      </c>
    </row>
    <row r="8219" customFormat="false" ht="13.8" hidden="false" customHeight="false" outlineLevel="0" collapsed="false">
      <c r="H8219" s="2" t="n">
        <v>43963.1354166667</v>
      </c>
      <c r="I8219" s="0" t="n">
        <v>29.45</v>
      </c>
      <c r="J8219" s="0" t="n">
        <v>29.25</v>
      </c>
      <c r="K8219" s="0" t="n">
        <v>29.55</v>
      </c>
      <c r="L8219" s="0" t="n">
        <v>29.05</v>
      </c>
      <c r="M8219" s="0" t="n">
        <v>568</v>
      </c>
    </row>
    <row r="8220" customFormat="false" ht="13.8" hidden="false" customHeight="false" outlineLevel="0" collapsed="false">
      <c r="H8220" s="2" t="n">
        <v>43963.1458333333</v>
      </c>
      <c r="I8220" s="0" t="n">
        <v>29.3</v>
      </c>
      <c r="J8220" s="0" t="n">
        <v>29.2</v>
      </c>
      <c r="K8220" s="0" t="n">
        <v>29.46</v>
      </c>
      <c r="L8220" s="0" t="n">
        <v>29.15</v>
      </c>
      <c r="M8220" s="0" t="n">
        <v>195</v>
      </c>
    </row>
    <row r="8221" customFormat="false" ht="13.8" hidden="false" customHeight="false" outlineLevel="0" collapsed="false">
      <c r="H8221" s="2" t="n">
        <v>43963.15625</v>
      </c>
      <c r="I8221" s="0" t="n">
        <v>29.15</v>
      </c>
      <c r="J8221" s="0" t="n">
        <v>28.9</v>
      </c>
      <c r="K8221" s="0" t="n">
        <v>29.2</v>
      </c>
      <c r="L8221" s="0" t="n">
        <v>28.89</v>
      </c>
      <c r="M8221" s="0" t="n">
        <v>87</v>
      </c>
    </row>
    <row r="8222" customFormat="false" ht="13.8" hidden="false" customHeight="false" outlineLevel="0" collapsed="false">
      <c r="H8222" s="2" t="n">
        <v>43963.1666666667</v>
      </c>
      <c r="I8222" s="0" t="n">
        <v>28.95</v>
      </c>
      <c r="J8222" s="0" t="n">
        <v>28.95</v>
      </c>
      <c r="K8222" s="0" t="n">
        <v>29</v>
      </c>
      <c r="L8222" s="0" t="n">
        <v>28.9</v>
      </c>
      <c r="M8222" s="0" t="n">
        <v>13</v>
      </c>
    </row>
    <row r="8223" customFormat="false" ht="13.8" hidden="false" customHeight="false" outlineLevel="0" collapsed="false">
      <c r="H8223" s="2" t="n">
        <v>43963.1770833333</v>
      </c>
      <c r="I8223" s="0" t="n">
        <v>29</v>
      </c>
      <c r="J8223" s="0" t="n">
        <v>28.85</v>
      </c>
      <c r="K8223" s="0" t="n">
        <v>29</v>
      </c>
      <c r="L8223" s="0" t="n">
        <v>28.65</v>
      </c>
      <c r="M8223" s="0" t="n">
        <v>195</v>
      </c>
    </row>
    <row r="8224" customFormat="false" ht="13.8" hidden="false" customHeight="false" outlineLevel="0" collapsed="false">
      <c r="H8224" s="2" t="n">
        <v>43963.1875</v>
      </c>
      <c r="I8224" s="0" t="n">
        <v>28.85</v>
      </c>
      <c r="J8224" s="0" t="n">
        <v>29</v>
      </c>
      <c r="K8224" s="0" t="n">
        <v>29.05</v>
      </c>
      <c r="L8224" s="0" t="n">
        <v>28.85</v>
      </c>
      <c r="M8224" s="0" t="n">
        <v>82</v>
      </c>
    </row>
    <row r="8225" customFormat="false" ht="13.8" hidden="false" customHeight="false" outlineLevel="0" collapsed="false">
      <c r="H8225" s="2" t="n">
        <v>43963.1979166667</v>
      </c>
      <c r="I8225" s="0" t="n">
        <v>28.95</v>
      </c>
      <c r="J8225" s="0" t="n">
        <v>28.85</v>
      </c>
      <c r="K8225" s="0" t="n">
        <v>28.95</v>
      </c>
      <c r="L8225" s="0" t="n">
        <v>28.85</v>
      </c>
      <c r="M8225" s="0" t="n">
        <v>17</v>
      </c>
    </row>
    <row r="8226" customFormat="false" ht="13.8" hidden="false" customHeight="false" outlineLevel="0" collapsed="false">
      <c r="H8226" s="2" t="n">
        <v>43963.2083333333</v>
      </c>
      <c r="I8226" s="0" t="n">
        <v>28.8</v>
      </c>
      <c r="J8226" s="0" t="n">
        <v>28.85</v>
      </c>
      <c r="K8226" s="0" t="n">
        <v>28.85</v>
      </c>
      <c r="L8226" s="0" t="n">
        <v>28.75</v>
      </c>
      <c r="M8226" s="0" t="n">
        <v>27</v>
      </c>
    </row>
    <row r="8227" customFormat="false" ht="13.8" hidden="false" customHeight="false" outlineLevel="0" collapsed="false">
      <c r="H8227" s="2" t="n">
        <v>43963.21875</v>
      </c>
      <c r="I8227" s="0" t="n">
        <v>28.8</v>
      </c>
      <c r="J8227" s="0" t="n">
        <v>28.65</v>
      </c>
      <c r="K8227" s="0" t="n">
        <v>28.81</v>
      </c>
      <c r="L8227" s="0" t="n">
        <v>28.65</v>
      </c>
      <c r="M8227" s="0" t="n">
        <v>54</v>
      </c>
    </row>
    <row r="8228" customFormat="false" ht="13.8" hidden="false" customHeight="false" outlineLevel="0" collapsed="false">
      <c r="H8228" s="2" t="n">
        <v>43963.2291666667</v>
      </c>
      <c r="I8228" s="0" t="n">
        <v>28.66</v>
      </c>
      <c r="J8228" s="0" t="n">
        <v>28.67</v>
      </c>
      <c r="K8228" s="0" t="n">
        <v>28.7</v>
      </c>
      <c r="L8228" s="0" t="n">
        <v>28.6</v>
      </c>
      <c r="M8228" s="0" t="n">
        <v>23</v>
      </c>
    </row>
    <row r="8229" customFormat="false" ht="13.8" hidden="false" customHeight="false" outlineLevel="0" collapsed="false">
      <c r="H8229" s="2" t="n">
        <v>43963.2395833333</v>
      </c>
      <c r="I8229" s="0" t="n">
        <v>28.7</v>
      </c>
      <c r="J8229" s="0" t="n">
        <v>28.75</v>
      </c>
      <c r="K8229" s="0" t="n">
        <v>28.81</v>
      </c>
      <c r="L8229" s="0" t="n">
        <v>28.64</v>
      </c>
      <c r="M8229" s="0" t="n">
        <v>24</v>
      </c>
    </row>
    <row r="8230" customFormat="false" ht="13.8" hidden="false" customHeight="false" outlineLevel="0" collapsed="false">
      <c r="H8230" s="2" t="n">
        <v>43963.25</v>
      </c>
      <c r="I8230" s="0" t="n">
        <v>28.87</v>
      </c>
      <c r="J8230" s="0" t="n">
        <v>29.4</v>
      </c>
      <c r="K8230" s="0" t="n">
        <v>29.4</v>
      </c>
      <c r="L8230" s="0" t="n">
        <v>28.85</v>
      </c>
      <c r="M8230" s="0" t="n">
        <v>158</v>
      </c>
    </row>
    <row r="8231" customFormat="false" ht="13.8" hidden="false" customHeight="false" outlineLevel="0" collapsed="false">
      <c r="H8231" s="2" t="n">
        <v>43963.2604166667</v>
      </c>
      <c r="I8231" s="0" t="n">
        <v>29.4</v>
      </c>
      <c r="J8231" s="0" t="n">
        <v>29.4</v>
      </c>
      <c r="K8231" s="0" t="n">
        <v>29.4</v>
      </c>
      <c r="L8231" s="0" t="n">
        <v>29.25</v>
      </c>
      <c r="M8231" s="0" t="n">
        <v>47</v>
      </c>
    </row>
    <row r="8232" customFormat="false" ht="13.8" hidden="false" customHeight="false" outlineLevel="0" collapsed="false">
      <c r="H8232" s="2" t="n">
        <v>43963.2708333333</v>
      </c>
      <c r="I8232" s="0" t="n">
        <v>29.35</v>
      </c>
      <c r="J8232" s="0" t="n">
        <v>29.05</v>
      </c>
      <c r="K8232" s="0" t="n">
        <v>29.35</v>
      </c>
      <c r="L8232" s="0" t="n">
        <v>29</v>
      </c>
      <c r="M8232" s="0" t="n">
        <v>50</v>
      </c>
    </row>
    <row r="8233" customFormat="false" ht="13.8" hidden="false" customHeight="false" outlineLevel="0" collapsed="false">
      <c r="H8233" s="2" t="n">
        <v>43963.28125</v>
      </c>
      <c r="I8233" s="0" t="n">
        <v>29.15</v>
      </c>
      <c r="J8233" s="0" t="n">
        <v>28.95</v>
      </c>
      <c r="K8233" s="0" t="n">
        <v>29.15</v>
      </c>
      <c r="L8233" s="0" t="n">
        <v>28.9</v>
      </c>
      <c r="M8233" s="0" t="n">
        <v>46</v>
      </c>
    </row>
    <row r="8234" customFormat="false" ht="13.8" hidden="false" customHeight="false" outlineLevel="0" collapsed="false">
      <c r="H8234" s="2" t="n">
        <v>43963.2916666667</v>
      </c>
      <c r="I8234" s="0" t="n">
        <v>28.95</v>
      </c>
      <c r="J8234" s="0" t="n">
        <v>28.6</v>
      </c>
      <c r="K8234" s="0" t="n">
        <v>28.96</v>
      </c>
      <c r="L8234" s="0" t="n">
        <v>28.6</v>
      </c>
      <c r="M8234" s="0" t="n">
        <v>104</v>
      </c>
    </row>
    <row r="8235" customFormat="false" ht="13.8" hidden="false" customHeight="false" outlineLevel="0" collapsed="false">
      <c r="H8235" s="2" t="n">
        <v>43963.3020833333</v>
      </c>
      <c r="I8235" s="0" t="n">
        <v>28.55</v>
      </c>
      <c r="J8235" s="0" t="n">
        <v>28.35</v>
      </c>
      <c r="K8235" s="0" t="n">
        <v>28.55</v>
      </c>
      <c r="L8235" s="0" t="n">
        <v>28.25</v>
      </c>
      <c r="M8235" s="0" t="n">
        <v>170</v>
      </c>
    </row>
    <row r="8236" customFormat="false" ht="13.8" hidden="false" customHeight="false" outlineLevel="0" collapsed="false">
      <c r="H8236" s="2" t="n">
        <v>43963.3125</v>
      </c>
      <c r="I8236" s="0" t="n">
        <v>28.45</v>
      </c>
      <c r="J8236" s="0" t="n">
        <v>28.4</v>
      </c>
      <c r="K8236" s="0" t="n">
        <v>28.5</v>
      </c>
      <c r="L8236" s="0" t="n">
        <v>28.4</v>
      </c>
      <c r="M8236" s="0" t="n">
        <v>59</v>
      </c>
    </row>
    <row r="8237" customFormat="false" ht="13.8" hidden="false" customHeight="false" outlineLevel="0" collapsed="false">
      <c r="H8237" s="2" t="n">
        <v>43963.3229166667</v>
      </c>
      <c r="I8237" s="0" t="n">
        <v>28.45</v>
      </c>
      <c r="J8237" s="0" t="n">
        <v>28.25</v>
      </c>
      <c r="K8237" s="0" t="n">
        <v>28.45</v>
      </c>
      <c r="L8237" s="0" t="n">
        <v>28.25</v>
      </c>
      <c r="M8237" s="0" t="n">
        <v>103</v>
      </c>
    </row>
    <row r="8238" customFormat="false" ht="13.8" hidden="false" customHeight="false" outlineLevel="0" collapsed="false">
      <c r="H8238" s="2" t="n">
        <v>43963.3333333333</v>
      </c>
      <c r="I8238" s="0" t="n">
        <v>28.3</v>
      </c>
      <c r="J8238" s="0" t="n">
        <v>28.4</v>
      </c>
      <c r="K8238" s="0" t="n">
        <v>28.45</v>
      </c>
      <c r="L8238" s="0" t="n">
        <v>28.3</v>
      </c>
      <c r="M8238" s="0" t="n">
        <v>110</v>
      </c>
    </row>
    <row r="8239" customFormat="false" ht="13.8" hidden="false" customHeight="false" outlineLevel="0" collapsed="false">
      <c r="H8239" s="2" t="n">
        <v>43963.34375</v>
      </c>
      <c r="I8239" s="0" t="n">
        <v>28.35</v>
      </c>
      <c r="J8239" s="0" t="n">
        <v>28.25</v>
      </c>
      <c r="K8239" s="0" t="n">
        <v>28.35</v>
      </c>
      <c r="L8239" s="0" t="n">
        <v>28.2</v>
      </c>
      <c r="M8239" s="0" t="n">
        <v>58</v>
      </c>
    </row>
    <row r="8240" customFormat="false" ht="13.8" hidden="false" customHeight="false" outlineLevel="0" collapsed="false">
      <c r="H8240" s="2" t="n">
        <v>43963.3541666667</v>
      </c>
      <c r="I8240" s="0" t="n">
        <v>28.31</v>
      </c>
      <c r="J8240" s="0" t="n">
        <v>28.4</v>
      </c>
      <c r="K8240" s="0" t="n">
        <v>28.45</v>
      </c>
      <c r="L8240" s="0" t="n">
        <v>28.3</v>
      </c>
      <c r="M8240" s="0" t="n">
        <v>27</v>
      </c>
    </row>
    <row r="8241" customFormat="false" ht="13.8" hidden="false" customHeight="false" outlineLevel="0" collapsed="false">
      <c r="H8241" s="2" t="n">
        <v>43963.3645833333</v>
      </c>
      <c r="I8241" s="0" t="n">
        <v>28.45</v>
      </c>
      <c r="J8241" s="0" t="n">
        <v>28.35</v>
      </c>
      <c r="K8241" s="0" t="n">
        <v>28.5</v>
      </c>
      <c r="L8241" s="0" t="n">
        <v>28.29</v>
      </c>
      <c r="M8241" s="0" t="n">
        <v>46</v>
      </c>
    </row>
    <row r="8242" customFormat="false" ht="13.8" hidden="false" customHeight="false" outlineLevel="0" collapsed="false">
      <c r="H8242" s="2" t="n">
        <v>43963.375</v>
      </c>
      <c r="I8242" s="0" t="n">
        <v>28.4</v>
      </c>
      <c r="J8242" s="0" t="n">
        <v>28.5</v>
      </c>
      <c r="K8242" s="0" t="n">
        <v>28.65</v>
      </c>
      <c r="L8242" s="0" t="n">
        <v>28.4</v>
      </c>
      <c r="M8242" s="0" t="n">
        <v>52</v>
      </c>
    </row>
    <row r="8243" customFormat="false" ht="13.8" hidden="false" customHeight="false" outlineLevel="0" collapsed="false">
      <c r="H8243" s="2" t="n">
        <v>43963.3854166667</v>
      </c>
      <c r="I8243" s="0" t="n">
        <v>28.45</v>
      </c>
      <c r="J8243" s="0" t="n">
        <v>28.3</v>
      </c>
      <c r="K8243" s="0" t="n">
        <v>28.45</v>
      </c>
      <c r="L8243" s="0" t="n">
        <v>28.25</v>
      </c>
      <c r="M8243" s="0" t="n">
        <v>35</v>
      </c>
    </row>
    <row r="8244" customFormat="false" ht="13.8" hidden="false" customHeight="false" outlineLevel="0" collapsed="false">
      <c r="H8244" s="2" t="n">
        <v>43963.3958333333</v>
      </c>
      <c r="I8244" s="0" t="n">
        <v>28.25</v>
      </c>
      <c r="J8244" s="0" t="n">
        <v>28.55</v>
      </c>
      <c r="K8244" s="0" t="n">
        <v>28.55</v>
      </c>
      <c r="L8244" s="0" t="n">
        <v>28.25</v>
      </c>
      <c r="M8244" s="0" t="n">
        <v>68</v>
      </c>
    </row>
    <row r="8245" customFormat="false" ht="13.8" hidden="false" customHeight="false" outlineLevel="0" collapsed="false">
      <c r="H8245" s="2" t="n">
        <v>43963.40625</v>
      </c>
      <c r="I8245" s="0" t="n">
        <v>28.5</v>
      </c>
      <c r="J8245" s="0" t="n">
        <v>28.14</v>
      </c>
      <c r="K8245" s="0" t="n">
        <v>28.5</v>
      </c>
      <c r="L8245" s="0" t="n">
        <v>28.14</v>
      </c>
      <c r="M8245" s="0" t="n">
        <v>68</v>
      </c>
    </row>
    <row r="8246" customFormat="false" ht="13.8" hidden="false" customHeight="false" outlineLevel="0" collapsed="false">
      <c r="H8246" s="2" t="n">
        <v>43963.4166666667</v>
      </c>
      <c r="I8246" s="0" t="n">
        <v>28.1</v>
      </c>
      <c r="J8246" s="0" t="n">
        <v>28.1</v>
      </c>
      <c r="K8246" s="0" t="n">
        <v>28.12</v>
      </c>
      <c r="L8246" s="0" t="n">
        <v>28</v>
      </c>
      <c r="M8246" s="0" t="n">
        <v>159</v>
      </c>
    </row>
    <row r="8247" customFormat="false" ht="13.8" hidden="false" customHeight="false" outlineLevel="0" collapsed="false">
      <c r="H8247" s="2" t="n">
        <v>43963.4270833333</v>
      </c>
      <c r="I8247" s="0" t="n">
        <v>28.05</v>
      </c>
      <c r="J8247" s="0" t="n">
        <v>27.82</v>
      </c>
      <c r="K8247" s="0" t="n">
        <v>28.05</v>
      </c>
      <c r="L8247" s="0" t="n">
        <v>27.78</v>
      </c>
      <c r="M8247" s="0" t="n">
        <v>102</v>
      </c>
    </row>
    <row r="8248" customFormat="false" ht="13.8" hidden="false" customHeight="false" outlineLevel="0" collapsed="false">
      <c r="H8248" s="2" t="n">
        <v>43963.4375</v>
      </c>
      <c r="I8248" s="0" t="n">
        <v>27.8</v>
      </c>
      <c r="J8248" s="0" t="n">
        <v>27.8</v>
      </c>
      <c r="K8248" s="0" t="n">
        <v>27.85</v>
      </c>
      <c r="L8248" s="0" t="n">
        <v>27.75</v>
      </c>
      <c r="M8248" s="0" t="n">
        <v>56</v>
      </c>
    </row>
    <row r="8249" customFormat="false" ht="13.8" hidden="false" customHeight="false" outlineLevel="0" collapsed="false">
      <c r="H8249" s="2" t="n">
        <v>43963.4479166667</v>
      </c>
      <c r="I8249" s="0" t="n">
        <v>27.9</v>
      </c>
      <c r="J8249" s="0" t="n">
        <v>27.8</v>
      </c>
      <c r="K8249" s="0" t="n">
        <v>27.9</v>
      </c>
      <c r="L8249" s="0" t="n">
        <v>27.79</v>
      </c>
      <c r="M8249" s="0" t="n">
        <v>51</v>
      </c>
    </row>
    <row r="8250" customFormat="false" ht="13.8" hidden="false" customHeight="false" outlineLevel="0" collapsed="false">
      <c r="H8250" s="2" t="n">
        <v>43963.4583333333</v>
      </c>
      <c r="I8250" s="0" t="n">
        <v>27.81</v>
      </c>
      <c r="J8250" s="0" t="n">
        <v>27.65</v>
      </c>
      <c r="K8250" s="0" t="n">
        <v>27.83</v>
      </c>
      <c r="L8250" s="0" t="n">
        <v>27.65</v>
      </c>
      <c r="M8250" s="0" t="n">
        <v>71</v>
      </c>
    </row>
    <row r="8251" customFormat="false" ht="13.8" hidden="false" customHeight="false" outlineLevel="0" collapsed="false">
      <c r="H8251" s="2" t="n">
        <v>43963.46875</v>
      </c>
      <c r="I8251" s="0" t="n">
        <v>27.65</v>
      </c>
      <c r="J8251" s="0" t="n">
        <v>27.5</v>
      </c>
      <c r="K8251" s="0" t="n">
        <v>27.65</v>
      </c>
      <c r="L8251" s="0" t="n">
        <v>27.5</v>
      </c>
      <c r="M8251" s="0" t="n">
        <v>197</v>
      </c>
    </row>
    <row r="8252" customFormat="false" ht="13.8" hidden="false" customHeight="false" outlineLevel="0" collapsed="false">
      <c r="H8252" s="2" t="n">
        <v>43963.4791666667</v>
      </c>
      <c r="I8252" s="0" t="n">
        <v>27.5</v>
      </c>
      <c r="J8252" s="0" t="n">
        <v>27.5</v>
      </c>
      <c r="K8252" s="0" t="n">
        <v>27.6</v>
      </c>
      <c r="L8252" s="0" t="n">
        <v>27.45</v>
      </c>
      <c r="M8252" s="0" t="n">
        <v>230</v>
      </c>
    </row>
    <row r="8253" customFormat="false" ht="13.8" hidden="false" customHeight="false" outlineLevel="0" collapsed="false">
      <c r="H8253" s="2" t="n">
        <v>43963.4895833333</v>
      </c>
      <c r="I8253" s="0" t="n">
        <v>27.46</v>
      </c>
      <c r="J8253" s="0" t="n">
        <v>27.2</v>
      </c>
      <c r="K8253" s="0" t="n">
        <v>27.46</v>
      </c>
      <c r="L8253" s="0" t="n">
        <v>27.15</v>
      </c>
      <c r="M8253" s="0" t="n">
        <v>272</v>
      </c>
    </row>
    <row r="8254" customFormat="false" ht="13.8" hidden="false" customHeight="false" outlineLevel="0" collapsed="false">
      <c r="H8254" s="2" t="n">
        <v>43963.5</v>
      </c>
      <c r="I8254" s="0" t="n">
        <v>27.17</v>
      </c>
      <c r="J8254" s="0" t="n">
        <v>27.2</v>
      </c>
      <c r="K8254" s="0" t="n">
        <v>27.25</v>
      </c>
      <c r="L8254" s="0" t="n">
        <v>27.1</v>
      </c>
      <c r="M8254" s="0" t="n">
        <v>268</v>
      </c>
    </row>
    <row r="8255" customFormat="false" ht="13.8" hidden="false" customHeight="false" outlineLevel="0" collapsed="false">
      <c r="H8255" s="2" t="n">
        <v>43963.5104166667</v>
      </c>
      <c r="I8255" s="0" t="n">
        <v>27.2</v>
      </c>
      <c r="J8255" s="0" t="n">
        <v>27.25</v>
      </c>
      <c r="K8255" s="0" t="n">
        <v>27.3</v>
      </c>
      <c r="L8255" s="0" t="n">
        <v>27.16</v>
      </c>
      <c r="M8255" s="0" t="n">
        <v>176</v>
      </c>
    </row>
    <row r="8256" customFormat="false" ht="13.8" hidden="false" customHeight="false" outlineLevel="0" collapsed="false">
      <c r="H8256" s="2" t="n">
        <v>43963.5208333333</v>
      </c>
      <c r="I8256" s="0" t="n">
        <v>27.25</v>
      </c>
      <c r="J8256" s="0" t="n">
        <v>26.95</v>
      </c>
      <c r="K8256" s="0" t="n">
        <v>27.28</v>
      </c>
      <c r="L8256" s="0" t="n">
        <v>26.95</v>
      </c>
      <c r="M8256" s="0" t="n">
        <v>427</v>
      </c>
    </row>
    <row r="8257" customFormat="false" ht="13.8" hidden="false" customHeight="false" outlineLevel="0" collapsed="false">
      <c r="H8257" s="2" t="n">
        <v>43963.53125</v>
      </c>
      <c r="I8257" s="0" t="n">
        <v>26.9</v>
      </c>
      <c r="J8257" s="0" t="n">
        <v>26.85</v>
      </c>
      <c r="K8257" s="0" t="n">
        <v>26.96</v>
      </c>
      <c r="L8257" s="0" t="n">
        <v>26.8</v>
      </c>
      <c r="M8257" s="0" t="n">
        <v>538</v>
      </c>
    </row>
    <row r="8258" customFormat="false" ht="13.8" hidden="false" customHeight="false" outlineLevel="0" collapsed="false">
      <c r="H8258" s="2" t="n">
        <v>43963.5416666667</v>
      </c>
      <c r="I8258" s="0" t="n">
        <v>26.85</v>
      </c>
      <c r="J8258" s="0" t="n">
        <v>26.8</v>
      </c>
      <c r="K8258" s="0" t="n">
        <v>26.86</v>
      </c>
      <c r="L8258" s="0" t="n">
        <v>26.75</v>
      </c>
      <c r="M8258" s="0" t="n">
        <v>185</v>
      </c>
    </row>
    <row r="8259" customFormat="false" ht="13.8" hidden="false" customHeight="false" outlineLevel="0" collapsed="false">
      <c r="H8259" s="2" t="n">
        <v>43963.5520833333</v>
      </c>
      <c r="I8259" s="0" t="n">
        <v>26.8</v>
      </c>
      <c r="J8259" s="0" t="n">
        <v>26.75</v>
      </c>
      <c r="K8259" s="0" t="n">
        <v>26.81</v>
      </c>
      <c r="L8259" s="0" t="n">
        <v>26.7</v>
      </c>
      <c r="M8259" s="0" t="n">
        <v>500</v>
      </c>
    </row>
    <row r="8260" customFormat="false" ht="13.8" hidden="false" customHeight="false" outlineLevel="0" collapsed="false">
      <c r="H8260" s="2" t="n">
        <v>43963.5625</v>
      </c>
      <c r="I8260" s="0" t="n">
        <v>26.75</v>
      </c>
      <c r="J8260" s="0" t="n">
        <v>26.89</v>
      </c>
      <c r="K8260" s="0" t="n">
        <v>27</v>
      </c>
      <c r="L8260" s="0" t="n">
        <v>26.5</v>
      </c>
      <c r="M8260" s="0" t="n">
        <v>3019</v>
      </c>
    </row>
    <row r="8261" customFormat="false" ht="13.8" hidden="false" customHeight="false" outlineLevel="0" collapsed="false">
      <c r="H8261" s="2" t="n">
        <v>43963.5729166667</v>
      </c>
      <c r="I8261" s="0" t="n">
        <v>26.85</v>
      </c>
      <c r="J8261" s="0" t="n">
        <v>27.3</v>
      </c>
      <c r="K8261" s="0" t="n">
        <v>27.82</v>
      </c>
      <c r="L8261" s="0" t="n">
        <v>26.84</v>
      </c>
      <c r="M8261" s="0" t="n">
        <v>2530</v>
      </c>
    </row>
    <row r="8262" customFormat="false" ht="13.8" hidden="false" customHeight="false" outlineLevel="0" collapsed="false">
      <c r="H8262" s="2" t="n">
        <v>43963.5833333333</v>
      </c>
      <c r="I8262" s="0" t="n">
        <v>27.3</v>
      </c>
      <c r="J8262" s="0" t="n">
        <v>27.6</v>
      </c>
      <c r="K8262" s="0" t="n">
        <v>27.81</v>
      </c>
      <c r="L8262" s="0" t="n">
        <v>27.2</v>
      </c>
      <c r="M8262" s="0" t="n">
        <v>2693</v>
      </c>
    </row>
    <row r="8263" customFormat="false" ht="13.8" hidden="false" customHeight="false" outlineLevel="0" collapsed="false">
      <c r="H8263" s="2" t="n">
        <v>43963.59375</v>
      </c>
      <c r="I8263" s="0" t="n">
        <v>27.6</v>
      </c>
      <c r="J8263" s="0" t="n">
        <v>27.85</v>
      </c>
      <c r="K8263" s="0" t="n">
        <v>27.9</v>
      </c>
      <c r="L8263" s="0" t="n">
        <v>27.43</v>
      </c>
      <c r="M8263" s="0" t="n">
        <v>1737</v>
      </c>
    </row>
    <row r="8264" customFormat="false" ht="13.8" hidden="false" customHeight="false" outlineLevel="0" collapsed="false">
      <c r="H8264" s="2" t="n">
        <v>43963.6041666667</v>
      </c>
      <c r="I8264" s="0" t="n">
        <v>27.85</v>
      </c>
      <c r="J8264" s="0" t="n">
        <v>27.7</v>
      </c>
      <c r="K8264" s="0" t="n">
        <v>27.93</v>
      </c>
      <c r="L8264" s="0" t="n">
        <v>27.53</v>
      </c>
      <c r="M8264" s="0" t="n">
        <v>581</v>
      </c>
    </row>
    <row r="8265" customFormat="false" ht="13.8" hidden="false" customHeight="false" outlineLevel="0" collapsed="false">
      <c r="H8265" s="2" t="n">
        <v>43963.6145833333</v>
      </c>
      <c r="I8265" s="0" t="n">
        <v>27.7</v>
      </c>
      <c r="J8265" s="0" t="n">
        <v>27.43</v>
      </c>
      <c r="K8265" s="0" t="n">
        <v>28.05</v>
      </c>
      <c r="L8265" s="0" t="n">
        <v>27.35</v>
      </c>
      <c r="M8265" s="0" t="n">
        <v>1335</v>
      </c>
    </row>
    <row r="8266" customFormat="false" ht="13.8" hidden="false" customHeight="false" outlineLevel="0" collapsed="false">
      <c r="H8266" s="2" t="n">
        <v>43963.625</v>
      </c>
      <c r="I8266" s="0" t="n">
        <v>27.45</v>
      </c>
      <c r="J8266" s="0" t="n">
        <v>27.21</v>
      </c>
      <c r="K8266" s="0" t="n">
        <v>27.55</v>
      </c>
      <c r="L8266" s="0" t="n">
        <v>27.1</v>
      </c>
      <c r="M8266" s="0" t="n">
        <v>1259</v>
      </c>
    </row>
    <row r="8267" customFormat="false" ht="13.8" hidden="false" customHeight="false" outlineLevel="0" collapsed="false">
      <c r="H8267" s="2" t="n">
        <v>43963.6354166667</v>
      </c>
      <c r="I8267" s="0" t="n">
        <v>27.25</v>
      </c>
      <c r="J8267" s="0" t="n">
        <v>27.35</v>
      </c>
      <c r="K8267" s="0" t="n">
        <v>27.4</v>
      </c>
      <c r="L8267" s="0" t="n">
        <v>27.1</v>
      </c>
      <c r="M8267" s="0" t="n">
        <v>733</v>
      </c>
    </row>
    <row r="8268" customFormat="false" ht="13.8" hidden="false" customHeight="false" outlineLevel="0" collapsed="false">
      <c r="H8268" s="2" t="n">
        <v>43963.6458333333</v>
      </c>
      <c r="I8268" s="0" t="n">
        <v>27.35</v>
      </c>
      <c r="J8268" s="0" t="n">
        <v>27.75</v>
      </c>
      <c r="K8268" s="0" t="n">
        <v>27.75</v>
      </c>
      <c r="L8268" s="0" t="n">
        <v>27.25</v>
      </c>
      <c r="M8268" s="0" t="n">
        <v>711</v>
      </c>
    </row>
    <row r="8269" customFormat="false" ht="13.8" hidden="false" customHeight="false" outlineLevel="0" collapsed="false">
      <c r="H8269" s="2" t="n">
        <v>43963.65625</v>
      </c>
      <c r="I8269" s="0" t="n">
        <v>27.7</v>
      </c>
      <c r="J8269" s="0" t="n">
        <v>27.68</v>
      </c>
      <c r="K8269" s="0" t="n">
        <v>27.91</v>
      </c>
      <c r="L8269" s="0" t="n">
        <v>27.6</v>
      </c>
      <c r="M8269" s="0" t="n">
        <v>721</v>
      </c>
    </row>
    <row r="8270" customFormat="false" ht="13.8" hidden="false" customHeight="false" outlineLevel="0" collapsed="false">
      <c r="H8270" s="2" t="n">
        <v>43963.6666666667</v>
      </c>
      <c r="I8270" s="0" t="n">
        <v>27.65</v>
      </c>
      <c r="J8270" s="0" t="n">
        <v>28.05</v>
      </c>
      <c r="K8270" s="0" t="n">
        <v>28.11</v>
      </c>
      <c r="L8270" s="0" t="n">
        <v>27.65</v>
      </c>
      <c r="M8270" s="0" t="n">
        <v>843</v>
      </c>
    </row>
    <row r="8271" customFormat="false" ht="13.8" hidden="false" customHeight="false" outlineLevel="0" collapsed="false">
      <c r="H8271" s="2" t="n">
        <v>43963.6770833333</v>
      </c>
      <c r="I8271" s="0" t="n">
        <v>28.05</v>
      </c>
      <c r="J8271" s="0" t="n">
        <v>27.7</v>
      </c>
      <c r="K8271" s="0" t="n">
        <v>28.17</v>
      </c>
      <c r="L8271" s="0" t="n">
        <v>27.68</v>
      </c>
      <c r="M8271" s="0" t="n">
        <v>924</v>
      </c>
    </row>
    <row r="8272" customFormat="false" ht="13.8" hidden="false" customHeight="false" outlineLevel="0" collapsed="false">
      <c r="H8272" s="2" t="n">
        <v>43963.6875</v>
      </c>
      <c r="I8272" s="0" t="n">
        <v>27.7</v>
      </c>
      <c r="J8272" s="0" t="n">
        <v>27.9</v>
      </c>
      <c r="K8272" s="0" t="n">
        <v>27.95</v>
      </c>
      <c r="L8272" s="0" t="n">
        <v>27.65</v>
      </c>
      <c r="M8272" s="0" t="n">
        <v>705</v>
      </c>
    </row>
    <row r="8273" customFormat="false" ht="13.8" hidden="false" customHeight="false" outlineLevel="0" collapsed="false">
      <c r="H8273" s="2" t="n">
        <v>43963.6979166667</v>
      </c>
      <c r="I8273" s="0" t="n">
        <v>27.85</v>
      </c>
      <c r="J8273" s="0" t="n">
        <v>27.86</v>
      </c>
      <c r="K8273" s="0" t="n">
        <v>28</v>
      </c>
      <c r="L8273" s="0" t="n">
        <v>27.8</v>
      </c>
      <c r="M8273" s="0" t="n">
        <v>365</v>
      </c>
    </row>
    <row r="8274" customFormat="false" ht="13.8" hidden="false" customHeight="false" outlineLevel="0" collapsed="false">
      <c r="H8274" s="2" t="n">
        <v>43963.7083333333</v>
      </c>
      <c r="I8274" s="0" t="n">
        <v>27.89</v>
      </c>
      <c r="J8274" s="0" t="n">
        <v>28.51</v>
      </c>
      <c r="K8274" s="0" t="n">
        <v>28.51</v>
      </c>
      <c r="L8274" s="0" t="n">
        <v>27.85</v>
      </c>
      <c r="M8274" s="0" t="n">
        <v>832</v>
      </c>
    </row>
    <row r="8275" customFormat="false" ht="13.8" hidden="false" customHeight="false" outlineLevel="0" collapsed="false">
      <c r="H8275" s="2" t="n">
        <v>43963.71875</v>
      </c>
      <c r="I8275" s="0" t="n">
        <v>28.45</v>
      </c>
      <c r="J8275" s="0" t="n">
        <v>28.95</v>
      </c>
      <c r="K8275" s="0" t="n">
        <v>29.01</v>
      </c>
      <c r="L8275" s="0" t="n">
        <v>28.4</v>
      </c>
      <c r="M8275" s="0" t="n">
        <v>1566</v>
      </c>
    </row>
    <row r="8276" customFormat="false" ht="13.8" hidden="false" customHeight="false" outlineLevel="0" collapsed="false">
      <c r="H8276" s="2" t="n">
        <v>43963.7291666667</v>
      </c>
      <c r="I8276" s="0" t="n">
        <v>28.95</v>
      </c>
      <c r="J8276" s="0" t="n">
        <v>28.84</v>
      </c>
      <c r="K8276" s="0" t="n">
        <v>28.95</v>
      </c>
      <c r="L8276" s="0" t="n">
        <v>28.76</v>
      </c>
      <c r="M8276" s="0" t="n">
        <v>796</v>
      </c>
    </row>
    <row r="8277" customFormat="false" ht="13.8" hidden="false" customHeight="false" outlineLevel="0" collapsed="false">
      <c r="H8277" s="2" t="n">
        <v>43963.7395833333</v>
      </c>
      <c r="I8277" s="0" t="n">
        <v>28.85</v>
      </c>
      <c r="J8277" s="0" t="n">
        <v>28.44</v>
      </c>
      <c r="K8277" s="0" t="n">
        <v>28.85</v>
      </c>
      <c r="L8277" s="0" t="n">
        <v>28.44</v>
      </c>
      <c r="M8277" s="0" t="n">
        <v>1053</v>
      </c>
    </row>
    <row r="8278" customFormat="false" ht="13.8" hidden="false" customHeight="false" outlineLevel="0" collapsed="false">
      <c r="H8278" s="2" t="n">
        <v>43963.75</v>
      </c>
      <c r="I8278" s="0" t="n">
        <v>28.45</v>
      </c>
      <c r="J8278" s="0" t="n">
        <v>28.95</v>
      </c>
      <c r="K8278" s="0" t="n">
        <v>29.05</v>
      </c>
      <c r="L8278" s="0" t="n">
        <v>28.4</v>
      </c>
      <c r="M8278" s="0" t="n">
        <v>978</v>
      </c>
    </row>
    <row r="8279" customFormat="false" ht="13.8" hidden="false" customHeight="false" outlineLevel="0" collapsed="false">
      <c r="H8279" s="2" t="n">
        <v>43963.7604166667</v>
      </c>
      <c r="I8279" s="0" t="n">
        <v>28.98</v>
      </c>
      <c r="J8279" s="0" t="n">
        <v>28.93</v>
      </c>
      <c r="K8279" s="0" t="n">
        <v>29.15</v>
      </c>
      <c r="L8279" s="0" t="n">
        <v>28.85</v>
      </c>
      <c r="M8279" s="0" t="n">
        <v>613</v>
      </c>
    </row>
    <row r="8280" customFormat="false" ht="13.8" hidden="false" customHeight="false" outlineLevel="0" collapsed="false">
      <c r="H8280" s="2" t="n">
        <v>43963.7708333333</v>
      </c>
      <c r="I8280" s="0" t="n">
        <v>28.95</v>
      </c>
      <c r="J8280" s="0" t="n">
        <v>29.25</v>
      </c>
      <c r="K8280" s="0" t="n">
        <v>29.3</v>
      </c>
      <c r="L8280" s="0" t="n">
        <v>28.87</v>
      </c>
      <c r="M8280" s="0" t="n">
        <v>1014</v>
      </c>
    </row>
    <row r="8281" customFormat="false" ht="13.8" hidden="false" customHeight="false" outlineLevel="0" collapsed="false">
      <c r="H8281" s="2" t="n">
        <v>43963.78125</v>
      </c>
      <c r="I8281" s="0" t="n">
        <v>29.22</v>
      </c>
      <c r="J8281" s="0" t="n">
        <v>29.1</v>
      </c>
      <c r="K8281" s="0" t="n">
        <v>29.3</v>
      </c>
      <c r="L8281" s="0" t="n">
        <v>29</v>
      </c>
      <c r="M8281" s="0" t="n">
        <v>673</v>
      </c>
    </row>
    <row r="8282" customFormat="false" ht="13.8" hidden="false" customHeight="false" outlineLevel="0" collapsed="false">
      <c r="H8282" s="2" t="n">
        <v>43963.7916666667</v>
      </c>
      <c r="I8282" s="0" t="n">
        <v>29.15</v>
      </c>
      <c r="J8282" s="0" t="n">
        <v>29.41</v>
      </c>
      <c r="K8282" s="0" t="n">
        <v>29.43</v>
      </c>
      <c r="L8282" s="0" t="n">
        <v>29.04</v>
      </c>
      <c r="M8282" s="0" t="n">
        <v>678</v>
      </c>
    </row>
    <row r="8283" customFormat="false" ht="13.8" hidden="false" customHeight="false" outlineLevel="0" collapsed="false">
      <c r="H8283" s="2" t="n">
        <v>43963.8020833333</v>
      </c>
      <c r="I8283" s="0" t="n">
        <v>29.4</v>
      </c>
      <c r="J8283" s="0" t="n">
        <v>29.86</v>
      </c>
      <c r="K8283" s="0" t="n">
        <v>29.86</v>
      </c>
      <c r="L8283" s="0" t="n">
        <v>29.32</v>
      </c>
      <c r="M8283" s="0" t="n">
        <v>1977</v>
      </c>
    </row>
    <row r="8284" customFormat="false" ht="13.8" hidden="false" customHeight="false" outlineLevel="0" collapsed="false">
      <c r="H8284" s="2" t="n">
        <v>43963.8125</v>
      </c>
      <c r="I8284" s="0" t="n">
        <v>29.85</v>
      </c>
      <c r="J8284" s="0" t="n">
        <v>30.83</v>
      </c>
      <c r="K8284" s="0" t="n">
        <v>30.85</v>
      </c>
      <c r="L8284" s="0" t="n">
        <v>29.84</v>
      </c>
      <c r="M8284" s="0" t="n">
        <v>1692</v>
      </c>
    </row>
    <row r="8285" customFormat="false" ht="13.8" hidden="false" customHeight="false" outlineLevel="0" collapsed="false">
      <c r="H8285" s="2" t="n">
        <v>43963.8229166667</v>
      </c>
      <c r="I8285" s="0" t="n">
        <v>30.85</v>
      </c>
      <c r="J8285" s="0" t="n">
        <v>31.63</v>
      </c>
      <c r="K8285" s="0" t="n">
        <v>31.7</v>
      </c>
      <c r="L8285" s="0" t="n">
        <v>30.7</v>
      </c>
      <c r="M8285" s="0" t="n">
        <v>4744</v>
      </c>
    </row>
    <row r="8286" customFormat="false" ht="13.8" hidden="false" customHeight="false" outlineLevel="0" collapsed="false">
      <c r="H8286" s="2" t="n">
        <v>43963.8333333333</v>
      </c>
      <c r="I8286" s="0" t="n">
        <v>31.65</v>
      </c>
      <c r="J8286" s="0" t="n">
        <v>33.1</v>
      </c>
      <c r="K8286" s="0" t="n">
        <v>33.1</v>
      </c>
      <c r="L8286" s="0" t="n">
        <v>31.6</v>
      </c>
      <c r="M8286" s="0" t="n">
        <v>7786</v>
      </c>
    </row>
    <row r="8287" customFormat="false" ht="13.8" hidden="false" customHeight="false" outlineLevel="0" collapsed="false">
      <c r="H8287" s="2" t="n">
        <v>43963.84375</v>
      </c>
      <c r="I8287" s="0" t="n">
        <v>33</v>
      </c>
      <c r="J8287" s="0" t="n">
        <v>32.95</v>
      </c>
      <c r="K8287" s="0" t="n">
        <v>33</v>
      </c>
      <c r="L8287" s="0" t="n">
        <v>32.95</v>
      </c>
      <c r="M8287" s="0" t="n">
        <v>72</v>
      </c>
    </row>
    <row r="8288" customFormat="false" ht="13.8" hidden="false" customHeight="false" outlineLevel="0" collapsed="false">
      <c r="H8288" s="2" t="n">
        <v>43963.8541666667</v>
      </c>
      <c r="I8288" s="0" t="n">
        <v>32.95</v>
      </c>
      <c r="J8288" s="0" t="n">
        <v>33.29</v>
      </c>
      <c r="K8288" s="0" t="n">
        <v>33.36</v>
      </c>
      <c r="L8288" s="0" t="n">
        <v>32.78</v>
      </c>
      <c r="M8288" s="0" t="n">
        <v>1383</v>
      </c>
    </row>
    <row r="8289" customFormat="false" ht="13.8" hidden="false" customHeight="false" outlineLevel="0" collapsed="false">
      <c r="H8289" s="2" t="n">
        <v>43963.8645833333</v>
      </c>
      <c r="I8289" s="0" t="n">
        <v>33.25</v>
      </c>
      <c r="J8289" s="0" t="n">
        <v>33.25</v>
      </c>
      <c r="K8289" s="0" t="n">
        <v>33.4</v>
      </c>
      <c r="L8289" s="0" t="n">
        <v>32.9</v>
      </c>
      <c r="M8289" s="0" t="n">
        <v>1111</v>
      </c>
    </row>
    <row r="8290" customFormat="false" ht="13.8" hidden="false" customHeight="false" outlineLevel="0" collapsed="false">
      <c r="H8290" s="2" t="n">
        <v>43963.9166666667</v>
      </c>
      <c r="I8290" s="0" t="n">
        <v>33.2</v>
      </c>
      <c r="J8290" s="0" t="n">
        <v>33.1</v>
      </c>
      <c r="K8290" s="0" t="n">
        <v>33.55</v>
      </c>
      <c r="L8290" s="0" t="n">
        <v>32.85</v>
      </c>
      <c r="M8290" s="0" t="n">
        <v>465</v>
      </c>
    </row>
    <row r="8291" customFormat="false" ht="13.8" hidden="false" customHeight="false" outlineLevel="0" collapsed="false">
      <c r="H8291" s="2" t="n">
        <v>43963.9270833333</v>
      </c>
      <c r="I8291" s="0" t="n">
        <v>33.1</v>
      </c>
      <c r="J8291" s="0" t="n">
        <v>33.15</v>
      </c>
      <c r="K8291" s="0" t="n">
        <v>33.3</v>
      </c>
      <c r="L8291" s="0" t="n">
        <v>33</v>
      </c>
      <c r="M8291" s="0" t="n">
        <v>100</v>
      </c>
    </row>
    <row r="8292" customFormat="false" ht="13.8" hidden="false" customHeight="false" outlineLevel="0" collapsed="false">
      <c r="H8292" s="2" t="n">
        <v>43963.9375</v>
      </c>
      <c r="I8292" s="0" t="n">
        <v>33.15</v>
      </c>
      <c r="J8292" s="0" t="n">
        <v>33.1</v>
      </c>
      <c r="K8292" s="0" t="n">
        <v>33.36</v>
      </c>
      <c r="L8292" s="0" t="n">
        <v>33.1</v>
      </c>
      <c r="M8292" s="0" t="n">
        <v>76</v>
      </c>
    </row>
    <row r="8293" customFormat="false" ht="13.8" hidden="false" customHeight="false" outlineLevel="0" collapsed="false">
      <c r="H8293" s="2" t="n">
        <v>43963.9479166667</v>
      </c>
      <c r="I8293" s="0" t="n">
        <v>33.1</v>
      </c>
      <c r="J8293" s="0" t="n">
        <v>33.25</v>
      </c>
      <c r="K8293" s="0" t="n">
        <v>33.4</v>
      </c>
      <c r="L8293" s="0" t="n">
        <v>33.1</v>
      </c>
      <c r="M8293" s="0" t="n">
        <v>47</v>
      </c>
    </row>
    <row r="8294" customFormat="false" ht="13.8" hidden="false" customHeight="false" outlineLevel="0" collapsed="false">
      <c r="H8294" s="2" t="n">
        <v>43963.9583333333</v>
      </c>
      <c r="I8294" s="0" t="n">
        <v>33.28</v>
      </c>
      <c r="J8294" s="0" t="n">
        <v>33.2</v>
      </c>
      <c r="K8294" s="0" t="n">
        <v>33.35</v>
      </c>
      <c r="L8294" s="0" t="n">
        <v>33.05</v>
      </c>
      <c r="M8294" s="0" t="n">
        <v>61</v>
      </c>
    </row>
    <row r="8295" customFormat="false" ht="13.8" hidden="false" customHeight="false" outlineLevel="0" collapsed="false">
      <c r="H8295" s="2" t="n">
        <v>43963.96875</v>
      </c>
      <c r="I8295" s="0" t="n">
        <v>33.15</v>
      </c>
      <c r="J8295" s="0" t="n">
        <v>33.05</v>
      </c>
      <c r="K8295" s="0" t="n">
        <v>33.2</v>
      </c>
      <c r="L8295" s="0" t="n">
        <v>33.05</v>
      </c>
      <c r="M8295" s="0" t="n">
        <v>47</v>
      </c>
    </row>
    <row r="8296" customFormat="false" ht="13.8" hidden="false" customHeight="false" outlineLevel="0" collapsed="false">
      <c r="H8296" s="2" t="n">
        <v>43963.9791666667</v>
      </c>
      <c r="I8296" s="0" t="n">
        <v>33.1</v>
      </c>
      <c r="J8296" s="0" t="n">
        <v>33.72</v>
      </c>
      <c r="K8296" s="0" t="n">
        <v>33.72</v>
      </c>
      <c r="L8296" s="0" t="n">
        <v>33.1</v>
      </c>
      <c r="M8296" s="0" t="n">
        <v>237</v>
      </c>
    </row>
    <row r="8297" customFormat="false" ht="13.8" hidden="false" customHeight="false" outlineLevel="0" collapsed="false">
      <c r="H8297" s="2" t="n">
        <v>43963.9895833333</v>
      </c>
      <c r="I8297" s="0" t="n">
        <v>33.7</v>
      </c>
      <c r="J8297" s="0" t="n">
        <v>33.95</v>
      </c>
      <c r="K8297" s="0" t="n">
        <v>34.01</v>
      </c>
      <c r="L8297" s="0" t="n">
        <v>33.7</v>
      </c>
      <c r="M8297" s="0" t="n">
        <v>191</v>
      </c>
    </row>
    <row r="8298" customFormat="false" ht="13.8" hidden="false" customHeight="false" outlineLevel="0" collapsed="false">
      <c r="H8298" s="2" t="n">
        <v>43964</v>
      </c>
      <c r="I8298" s="0" t="n">
        <v>33.95</v>
      </c>
      <c r="J8298" s="0" t="n">
        <v>33.95</v>
      </c>
      <c r="K8298" s="0" t="n">
        <v>34.1</v>
      </c>
      <c r="L8298" s="0" t="n">
        <v>33.55</v>
      </c>
      <c r="M8298" s="0" t="n">
        <v>211</v>
      </c>
    </row>
    <row r="8299" customFormat="false" ht="13.8" hidden="false" customHeight="false" outlineLevel="0" collapsed="false">
      <c r="H8299" s="2" t="n">
        <v>43964.0104166667</v>
      </c>
      <c r="I8299" s="0" t="n">
        <v>33.9</v>
      </c>
      <c r="J8299" s="0" t="n">
        <v>33.75</v>
      </c>
      <c r="K8299" s="0" t="n">
        <v>33.9</v>
      </c>
      <c r="L8299" s="0" t="n">
        <v>33.65</v>
      </c>
      <c r="M8299" s="0" t="n">
        <v>247</v>
      </c>
    </row>
    <row r="8300" customFormat="false" ht="13.8" hidden="false" customHeight="false" outlineLevel="0" collapsed="false">
      <c r="H8300" s="2" t="n">
        <v>43964.0208333333</v>
      </c>
      <c r="I8300" s="0" t="n">
        <v>33.75</v>
      </c>
      <c r="J8300" s="0" t="n">
        <v>33.35</v>
      </c>
      <c r="K8300" s="0" t="n">
        <v>33.75</v>
      </c>
      <c r="L8300" s="0" t="n">
        <v>33.3</v>
      </c>
      <c r="M8300" s="0" t="n">
        <v>188</v>
      </c>
    </row>
    <row r="8301" customFormat="false" ht="13.8" hidden="false" customHeight="false" outlineLevel="0" collapsed="false">
      <c r="H8301" s="2" t="n">
        <v>43964.03125</v>
      </c>
      <c r="I8301" s="0" t="n">
        <v>33.4</v>
      </c>
      <c r="J8301" s="0" t="n">
        <v>33.25</v>
      </c>
      <c r="K8301" s="0" t="n">
        <v>33.4</v>
      </c>
      <c r="L8301" s="0" t="n">
        <v>33.22</v>
      </c>
      <c r="M8301" s="0" t="n">
        <v>124</v>
      </c>
    </row>
    <row r="8302" customFormat="false" ht="13.8" hidden="false" customHeight="false" outlineLevel="0" collapsed="false">
      <c r="H8302" s="2" t="n">
        <v>43964.0416666667</v>
      </c>
      <c r="I8302" s="0" t="n">
        <v>33.2</v>
      </c>
      <c r="J8302" s="0" t="n">
        <v>32.9</v>
      </c>
      <c r="K8302" s="0" t="n">
        <v>33.2</v>
      </c>
      <c r="L8302" s="0" t="n">
        <v>32.71</v>
      </c>
      <c r="M8302" s="0" t="n">
        <v>487</v>
      </c>
    </row>
    <row r="8303" customFormat="false" ht="13.8" hidden="false" customHeight="false" outlineLevel="0" collapsed="false">
      <c r="H8303" s="2" t="n">
        <v>43964.0520833333</v>
      </c>
      <c r="I8303" s="0" t="n">
        <v>32.95</v>
      </c>
      <c r="J8303" s="0" t="n">
        <v>33</v>
      </c>
      <c r="K8303" s="0" t="n">
        <v>33.15</v>
      </c>
      <c r="L8303" s="0" t="n">
        <v>32.95</v>
      </c>
      <c r="M8303" s="0" t="n">
        <v>108</v>
      </c>
    </row>
    <row r="8304" customFormat="false" ht="13.8" hidden="false" customHeight="false" outlineLevel="0" collapsed="false">
      <c r="H8304" s="2" t="n">
        <v>43964.0625</v>
      </c>
      <c r="I8304" s="0" t="n">
        <v>33.1</v>
      </c>
      <c r="J8304" s="0" t="n">
        <v>33.5</v>
      </c>
      <c r="K8304" s="0" t="n">
        <v>33.5</v>
      </c>
      <c r="L8304" s="0" t="n">
        <v>33.1</v>
      </c>
      <c r="M8304" s="0" t="n">
        <v>161</v>
      </c>
    </row>
    <row r="8305" customFormat="false" ht="13.8" hidden="false" customHeight="false" outlineLevel="0" collapsed="false">
      <c r="H8305" s="2" t="n">
        <v>43964.0729166667</v>
      </c>
      <c r="I8305" s="0" t="n">
        <v>33.5</v>
      </c>
      <c r="J8305" s="0" t="n">
        <v>33.3</v>
      </c>
      <c r="K8305" s="0" t="n">
        <v>33.9</v>
      </c>
      <c r="L8305" s="0" t="n">
        <v>33.3</v>
      </c>
      <c r="M8305" s="0" t="n">
        <v>1755</v>
      </c>
    </row>
    <row r="8306" customFormat="false" ht="13.8" hidden="false" customHeight="false" outlineLevel="0" collapsed="false">
      <c r="H8306" s="2" t="n">
        <v>43964.0833333333</v>
      </c>
      <c r="I8306" s="0" t="n">
        <v>33.35</v>
      </c>
      <c r="J8306" s="0" t="n">
        <v>32.87</v>
      </c>
      <c r="K8306" s="0" t="n">
        <v>33.35</v>
      </c>
      <c r="L8306" s="0" t="n">
        <v>32.87</v>
      </c>
      <c r="M8306" s="0" t="n">
        <v>185</v>
      </c>
    </row>
    <row r="8307" customFormat="false" ht="13.8" hidden="false" customHeight="false" outlineLevel="0" collapsed="false">
      <c r="H8307" s="2" t="n">
        <v>43964.09375</v>
      </c>
      <c r="I8307" s="0" t="n">
        <v>32.87</v>
      </c>
      <c r="J8307" s="0" t="n">
        <v>32.75</v>
      </c>
      <c r="K8307" s="0" t="n">
        <v>33</v>
      </c>
      <c r="L8307" s="0" t="n">
        <v>32.65</v>
      </c>
      <c r="M8307" s="0" t="n">
        <v>118</v>
      </c>
    </row>
    <row r="8308" customFormat="false" ht="13.8" hidden="false" customHeight="false" outlineLevel="0" collapsed="false">
      <c r="H8308" s="2" t="n">
        <v>43964.1041666667</v>
      </c>
      <c r="I8308" s="0" t="n">
        <v>32.7</v>
      </c>
      <c r="J8308" s="0" t="n">
        <v>32.45</v>
      </c>
      <c r="K8308" s="0" t="n">
        <v>32.8</v>
      </c>
      <c r="L8308" s="0" t="n">
        <v>32.45</v>
      </c>
      <c r="M8308" s="0" t="n">
        <v>142</v>
      </c>
    </row>
    <row r="8309" customFormat="false" ht="13.8" hidden="false" customHeight="false" outlineLevel="0" collapsed="false">
      <c r="H8309" s="2" t="n">
        <v>43964.1145833333</v>
      </c>
      <c r="I8309" s="0" t="n">
        <v>32.5</v>
      </c>
      <c r="J8309" s="0" t="n">
        <v>32.6</v>
      </c>
      <c r="K8309" s="0" t="n">
        <v>32.65</v>
      </c>
      <c r="L8309" s="0" t="n">
        <v>32.5</v>
      </c>
      <c r="M8309" s="0" t="n">
        <v>36</v>
      </c>
    </row>
    <row r="8310" customFormat="false" ht="13.8" hidden="false" customHeight="false" outlineLevel="0" collapsed="false">
      <c r="H8310" s="2" t="n">
        <v>43964.125</v>
      </c>
      <c r="I8310" s="0" t="n">
        <v>32.6</v>
      </c>
      <c r="J8310" s="0" t="n">
        <v>32.6</v>
      </c>
      <c r="K8310" s="0" t="n">
        <v>32.65</v>
      </c>
      <c r="L8310" s="0" t="n">
        <v>32.45</v>
      </c>
      <c r="M8310" s="0" t="n">
        <v>44</v>
      </c>
    </row>
    <row r="8311" customFormat="false" ht="13.8" hidden="false" customHeight="false" outlineLevel="0" collapsed="false">
      <c r="H8311" s="2" t="n">
        <v>43964.1354166667</v>
      </c>
      <c r="I8311" s="0" t="n">
        <v>32.6</v>
      </c>
      <c r="J8311" s="0" t="n">
        <v>32.56</v>
      </c>
      <c r="K8311" s="0" t="n">
        <v>32.7</v>
      </c>
      <c r="L8311" s="0" t="n">
        <v>32.55</v>
      </c>
      <c r="M8311" s="0" t="n">
        <v>15</v>
      </c>
    </row>
    <row r="8312" customFormat="false" ht="13.8" hidden="false" customHeight="false" outlineLevel="0" collapsed="false">
      <c r="H8312" s="2" t="n">
        <v>43964.1458333333</v>
      </c>
      <c r="I8312" s="0" t="n">
        <v>32.55</v>
      </c>
      <c r="J8312" s="0" t="n">
        <v>32.3</v>
      </c>
      <c r="K8312" s="0" t="n">
        <v>32.57</v>
      </c>
      <c r="L8312" s="0" t="n">
        <v>32.3</v>
      </c>
      <c r="M8312" s="0" t="n">
        <v>58</v>
      </c>
    </row>
    <row r="8313" customFormat="false" ht="13.8" hidden="false" customHeight="false" outlineLevel="0" collapsed="false">
      <c r="H8313" s="2" t="n">
        <v>43964.15625</v>
      </c>
      <c r="I8313" s="0" t="n">
        <v>32.25</v>
      </c>
      <c r="J8313" s="0" t="n">
        <v>32.36</v>
      </c>
      <c r="K8313" s="0" t="n">
        <v>32.36</v>
      </c>
      <c r="L8313" s="0" t="n">
        <v>32.19</v>
      </c>
      <c r="M8313" s="0" t="n">
        <v>64</v>
      </c>
    </row>
    <row r="8314" customFormat="false" ht="13.8" hidden="false" customHeight="false" outlineLevel="0" collapsed="false">
      <c r="H8314" s="2" t="n">
        <v>43964.1666666667</v>
      </c>
      <c r="I8314" s="0" t="n">
        <v>32.35</v>
      </c>
      <c r="J8314" s="0" t="n">
        <v>32.45</v>
      </c>
      <c r="K8314" s="0" t="n">
        <v>32.5</v>
      </c>
      <c r="L8314" s="0" t="n">
        <v>32.35</v>
      </c>
      <c r="M8314" s="0" t="n">
        <v>23</v>
      </c>
    </row>
    <row r="8315" customFormat="false" ht="13.8" hidden="false" customHeight="false" outlineLevel="0" collapsed="false">
      <c r="H8315" s="2" t="n">
        <v>43964.1770833333</v>
      </c>
      <c r="I8315" s="0" t="n">
        <v>32.45</v>
      </c>
      <c r="J8315" s="0" t="n">
        <v>32.3</v>
      </c>
      <c r="K8315" s="0" t="n">
        <v>32.45</v>
      </c>
      <c r="L8315" s="0" t="n">
        <v>32.3</v>
      </c>
      <c r="M8315" s="0" t="n">
        <v>16</v>
      </c>
    </row>
    <row r="8316" customFormat="false" ht="13.8" hidden="false" customHeight="false" outlineLevel="0" collapsed="false">
      <c r="H8316" s="2" t="n">
        <v>43964.1875</v>
      </c>
      <c r="I8316" s="0" t="n">
        <v>32.25</v>
      </c>
      <c r="J8316" s="0" t="n">
        <v>32.15</v>
      </c>
      <c r="K8316" s="0" t="n">
        <v>32.3</v>
      </c>
      <c r="L8316" s="0" t="n">
        <v>32.15</v>
      </c>
      <c r="M8316" s="0" t="n">
        <v>28</v>
      </c>
    </row>
    <row r="8317" customFormat="false" ht="13.8" hidden="false" customHeight="false" outlineLevel="0" collapsed="false">
      <c r="H8317" s="2" t="n">
        <v>43964.1979166667</v>
      </c>
      <c r="I8317" s="0" t="n">
        <v>32.15</v>
      </c>
      <c r="J8317" s="0" t="n">
        <v>32.05</v>
      </c>
      <c r="K8317" s="0" t="n">
        <v>32.15</v>
      </c>
      <c r="L8317" s="0" t="n">
        <v>32.05</v>
      </c>
      <c r="M8317" s="0" t="n">
        <v>26</v>
      </c>
    </row>
    <row r="8318" customFormat="false" ht="13.8" hidden="false" customHeight="false" outlineLevel="0" collapsed="false">
      <c r="H8318" s="2" t="n">
        <v>43964.2083333333</v>
      </c>
      <c r="I8318" s="0" t="n">
        <v>32</v>
      </c>
      <c r="J8318" s="0" t="n">
        <v>32.1</v>
      </c>
      <c r="K8318" s="0" t="n">
        <v>32.1</v>
      </c>
      <c r="L8318" s="0" t="n">
        <v>31.95</v>
      </c>
      <c r="M8318" s="0" t="n">
        <v>32</v>
      </c>
    </row>
    <row r="8319" customFormat="false" ht="13.8" hidden="false" customHeight="false" outlineLevel="0" collapsed="false">
      <c r="H8319" s="2" t="n">
        <v>43964.21875</v>
      </c>
      <c r="I8319" s="0" t="n">
        <v>32.05</v>
      </c>
      <c r="J8319" s="0" t="n">
        <v>32.2</v>
      </c>
      <c r="K8319" s="0" t="n">
        <v>32.2</v>
      </c>
      <c r="L8319" s="0" t="n">
        <v>32.05</v>
      </c>
      <c r="M8319" s="0" t="n">
        <v>15</v>
      </c>
    </row>
    <row r="8320" customFormat="false" ht="13.8" hidden="false" customHeight="false" outlineLevel="0" collapsed="false">
      <c r="H8320" s="2" t="n">
        <v>43964.2291666667</v>
      </c>
      <c r="I8320" s="0" t="n">
        <v>32.15</v>
      </c>
      <c r="J8320" s="0" t="n">
        <v>32.1</v>
      </c>
      <c r="K8320" s="0" t="n">
        <v>32.15</v>
      </c>
      <c r="L8320" s="0" t="n">
        <v>32</v>
      </c>
      <c r="M8320" s="0" t="n">
        <v>21</v>
      </c>
    </row>
    <row r="8321" customFormat="false" ht="13.8" hidden="false" customHeight="false" outlineLevel="0" collapsed="false">
      <c r="H8321" s="2" t="n">
        <v>43964.2395833333</v>
      </c>
      <c r="I8321" s="0" t="n">
        <v>32.1</v>
      </c>
      <c r="J8321" s="0" t="n">
        <v>32.45</v>
      </c>
      <c r="K8321" s="0" t="n">
        <v>32.75</v>
      </c>
      <c r="L8321" s="0" t="n">
        <v>32.1</v>
      </c>
      <c r="M8321" s="0" t="n">
        <v>54</v>
      </c>
    </row>
    <row r="8322" customFormat="false" ht="13.8" hidden="false" customHeight="false" outlineLevel="0" collapsed="false">
      <c r="H8322" s="2" t="n">
        <v>43964.25</v>
      </c>
      <c r="I8322" s="0" t="n">
        <v>32.46</v>
      </c>
      <c r="J8322" s="0" t="n">
        <v>31.8</v>
      </c>
      <c r="K8322" s="0" t="n">
        <v>32.5</v>
      </c>
      <c r="L8322" s="0" t="n">
        <v>31.79</v>
      </c>
      <c r="M8322" s="0" t="n">
        <v>188</v>
      </c>
    </row>
    <row r="8323" customFormat="false" ht="13.8" hidden="false" customHeight="false" outlineLevel="0" collapsed="false">
      <c r="H8323" s="2" t="n">
        <v>43964.2604166667</v>
      </c>
      <c r="I8323" s="0" t="n">
        <v>31.8</v>
      </c>
      <c r="J8323" s="0" t="n">
        <v>31.7</v>
      </c>
      <c r="K8323" s="0" t="n">
        <v>31.8</v>
      </c>
      <c r="L8323" s="0" t="n">
        <v>31.6</v>
      </c>
      <c r="M8323" s="0" t="n">
        <v>184</v>
      </c>
    </row>
    <row r="8324" customFormat="false" ht="13.8" hidden="false" customHeight="false" outlineLevel="0" collapsed="false">
      <c r="H8324" s="2" t="n">
        <v>43964.2708333333</v>
      </c>
      <c r="I8324" s="0" t="n">
        <v>31.7</v>
      </c>
      <c r="J8324" s="0" t="n">
        <v>31.6</v>
      </c>
      <c r="K8324" s="0" t="n">
        <v>31.7</v>
      </c>
      <c r="L8324" s="0" t="n">
        <v>31.55</v>
      </c>
      <c r="M8324" s="0" t="n">
        <v>129</v>
      </c>
    </row>
    <row r="8325" customFormat="false" ht="13.8" hidden="false" customHeight="false" outlineLevel="0" collapsed="false">
      <c r="H8325" s="2" t="n">
        <v>43964.28125</v>
      </c>
      <c r="I8325" s="0" t="n">
        <v>31.6</v>
      </c>
      <c r="J8325" s="0" t="n">
        <v>31.6</v>
      </c>
      <c r="K8325" s="0" t="n">
        <v>31.85</v>
      </c>
      <c r="L8325" s="0" t="n">
        <v>31.55</v>
      </c>
      <c r="M8325" s="0" t="n">
        <v>65</v>
      </c>
    </row>
    <row r="8326" customFormat="false" ht="13.8" hidden="false" customHeight="false" outlineLevel="0" collapsed="false">
      <c r="H8326" s="2" t="n">
        <v>43964.2916666667</v>
      </c>
      <c r="I8326" s="0" t="n">
        <v>31.65</v>
      </c>
      <c r="J8326" s="0" t="n">
        <v>32.21</v>
      </c>
      <c r="K8326" s="0" t="n">
        <v>32.25</v>
      </c>
      <c r="L8326" s="0" t="n">
        <v>31.65</v>
      </c>
      <c r="M8326" s="0" t="n">
        <v>185</v>
      </c>
    </row>
    <row r="8327" customFormat="false" ht="13.8" hidden="false" customHeight="false" outlineLevel="0" collapsed="false">
      <c r="H8327" s="2" t="n">
        <v>43964.3020833333</v>
      </c>
      <c r="I8327" s="0" t="n">
        <v>32.2</v>
      </c>
      <c r="J8327" s="0" t="n">
        <v>32.35</v>
      </c>
      <c r="K8327" s="0" t="n">
        <v>32.35</v>
      </c>
      <c r="L8327" s="0" t="n">
        <v>32.02</v>
      </c>
      <c r="M8327" s="0" t="n">
        <v>259</v>
      </c>
    </row>
    <row r="8328" customFormat="false" ht="13.8" hidden="false" customHeight="false" outlineLevel="0" collapsed="false">
      <c r="H8328" s="2" t="n">
        <v>43964.3125</v>
      </c>
      <c r="I8328" s="0" t="n">
        <v>32.4</v>
      </c>
      <c r="J8328" s="0" t="n">
        <v>32.15</v>
      </c>
      <c r="K8328" s="0" t="n">
        <v>32.7</v>
      </c>
      <c r="L8328" s="0" t="n">
        <v>32.15</v>
      </c>
      <c r="M8328" s="0" t="n">
        <v>298</v>
      </c>
    </row>
    <row r="8329" customFormat="false" ht="13.8" hidden="false" customHeight="false" outlineLevel="0" collapsed="false">
      <c r="H8329" s="2" t="n">
        <v>43964.3229166667</v>
      </c>
      <c r="I8329" s="0" t="n">
        <v>32.1</v>
      </c>
      <c r="J8329" s="0" t="n">
        <v>31.95</v>
      </c>
      <c r="K8329" s="0" t="n">
        <v>32.2</v>
      </c>
      <c r="L8329" s="0" t="n">
        <v>31.81</v>
      </c>
      <c r="M8329" s="0" t="n">
        <v>226</v>
      </c>
    </row>
    <row r="8330" customFormat="false" ht="13.8" hidden="false" customHeight="false" outlineLevel="0" collapsed="false">
      <c r="H8330" s="2" t="n">
        <v>43964.3333333333</v>
      </c>
      <c r="I8330" s="0" t="n">
        <v>31.95</v>
      </c>
      <c r="J8330" s="0" t="n">
        <v>31.65</v>
      </c>
      <c r="K8330" s="0" t="n">
        <v>32.15</v>
      </c>
      <c r="L8330" s="0" t="n">
        <v>31.65</v>
      </c>
      <c r="M8330" s="0" t="n">
        <v>257</v>
      </c>
    </row>
    <row r="8331" customFormat="false" ht="13.8" hidden="false" customHeight="false" outlineLevel="0" collapsed="false">
      <c r="H8331" s="2" t="n">
        <v>43964.34375</v>
      </c>
      <c r="I8331" s="0" t="n">
        <v>31.65</v>
      </c>
      <c r="J8331" s="0" t="n">
        <v>31.46</v>
      </c>
      <c r="K8331" s="0" t="n">
        <v>31.7</v>
      </c>
      <c r="L8331" s="0" t="n">
        <v>31.46</v>
      </c>
      <c r="M8331" s="0" t="n">
        <v>177</v>
      </c>
    </row>
    <row r="8332" customFormat="false" ht="13.8" hidden="false" customHeight="false" outlineLevel="0" collapsed="false">
      <c r="H8332" s="2" t="n">
        <v>43964.3541666667</v>
      </c>
      <c r="I8332" s="0" t="n">
        <v>31.45</v>
      </c>
      <c r="J8332" s="0" t="n">
        <v>31.5</v>
      </c>
      <c r="K8332" s="0" t="n">
        <v>31.55</v>
      </c>
      <c r="L8332" s="0" t="n">
        <v>31.31</v>
      </c>
      <c r="M8332" s="0" t="n">
        <v>232</v>
      </c>
    </row>
    <row r="8333" customFormat="false" ht="13.8" hidden="false" customHeight="false" outlineLevel="0" collapsed="false">
      <c r="H8333" s="2" t="n">
        <v>43964.3645833333</v>
      </c>
      <c r="I8333" s="0" t="n">
        <v>31.6</v>
      </c>
      <c r="J8333" s="0" t="n">
        <v>31.75</v>
      </c>
      <c r="K8333" s="0" t="n">
        <v>31.8</v>
      </c>
      <c r="L8333" s="0" t="n">
        <v>31.55</v>
      </c>
      <c r="M8333" s="0" t="n">
        <v>83</v>
      </c>
    </row>
    <row r="8334" customFormat="false" ht="13.8" hidden="false" customHeight="false" outlineLevel="0" collapsed="false">
      <c r="H8334" s="2" t="n">
        <v>43964.375</v>
      </c>
      <c r="I8334" s="0" t="n">
        <v>31.8</v>
      </c>
      <c r="J8334" s="0" t="n">
        <v>31.65</v>
      </c>
      <c r="K8334" s="0" t="n">
        <v>31.91</v>
      </c>
      <c r="L8334" s="0" t="n">
        <v>31.55</v>
      </c>
      <c r="M8334" s="0" t="n">
        <v>141</v>
      </c>
    </row>
    <row r="8335" customFormat="false" ht="13.8" hidden="false" customHeight="false" outlineLevel="0" collapsed="false">
      <c r="H8335" s="2" t="n">
        <v>43964.3854166667</v>
      </c>
      <c r="I8335" s="0" t="n">
        <v>31.65</v>
      </c>
      <c r="J8335" s="0" t="n">
        <v>31.45</v>
      </c>
      <c r="K8335" s="0" t="n">
        <v>31.65</v>
      </c>
      <c r="L8335" s="0" t="n">
        <v>31.3</v>
      </c>
      <c r="M8335" s="0" t="n">
        <v>94</v>
      </c>
    </row>
    <row r="8336" customFormat="false" ht="13.8" hidden="false" customHeight="false" outlineLevel="0" collapsed="false">
      <c r="H8336" s="2" t="n">
        <v>43964.3958333333</v>
      </c>
      <c r="I8336" s="0" t="n">
        <v>31.55</v>
      </c>
      <c r="J8336" s="0" t="n">
        <v>31.38</v>
      </c>
      <c r="K8336" s="0" t="n">
        <v>31.55</v>
      </c>
      <c r="L8336" s="0" t="n">
        <v>31.3</v>
      </c>
      <c r="M8336" s="0" t="n">
        <v>121</v>
      </c>
    </row>
    <row r="8337" customFormat="false" ht="13.8" hidden="false" customHeight="false" outlineLevel="0" collapsed="false">
      <c r="H8337" s="2" t="n">
        <v>43964.40625</v>
      </c>
      <c r="I8337" s="0" t="n">
        <v>31.4</v>
      </c>
      <c r="J8337" s="0" t="n">
        <v>31</v>
      </c>
      <c r="K8337" s="0" t="n">
        <v>31.4</v>
      </c>
      <c r="L8337" s="0" t="n">
        <v>30.85</v>
      </c>
      <c r="M8337" s="0" t="n">
        <v>270</v>
      </c>
    </row>
    <row r="8338" customFormat="false" ht="13.8" hidden="false" customHeight="false" outlineLevel="0" collapsed="false">
      <c r="H8338" s="2" t="n">
        <v>43964.4166666667</v>
      </c>
      <c r="I8338" s="0" t="n">
        <v>31</v>
      </c>
      <c r="J8338" s="0" t="n">
        <v>30.5</v>
      </c>
      <c r="K8338" s="0" t="n">
        <v>31</v>
      </c>
      <c r="L8338" s="0" t="n">
        <v>30.5</v>
      </c>
      <c r="M8338" s="0" t="n">
        <v>304</v>
      </c>
    </row>
    <row r="8339" customFormat="false" ht="13.8" hidden="false" customHeight="false" outlineLevel="0" collapsed="false">
      <c r="H8339" s="2" t="n">
        <v>43964.4270833333</v>
      </c>
      <c r="I8339" s="0" t="n">
        <v>30.5</v>
      </c>
      <c r="J8339" s="0" t="n">
        <v>30.47</v>
      </c>
      <c r="K8339" s="0" t="n">
        <v>30.55</v>
      </c>
      <c r="L8339" s="0" t="n">
        <v>30.43</v>
      </c>
      <c r="M8339" s="0" t="n">
        <v>98</v>
      </c>
    </row>
    <row r="8340" customFormat="false" ht="13.8" hidden="false" customHeight="false" outlineLevel="0" collapsed="false">
      <c r="H8340" s="2" t="n">
        <v>43964.4375</v>
      </c>
      <c r="I8340" s="0" t="n">
        <v>30.53</v>
      </c>
      <c r="J8340" s="0" t="n">
        <v>30.65</v>
      </c>
      <c r="K8340" s="0" t="n">
        <v>30.65</v>
      </c>
      <c r="L8340" s="0" t="n">
        <v>30.5</v>
      </c>
      <c r="M8340" s="0" t="n">
        <v>51</v>
      </c>
    </row>
    <row r="8341" customFormat="false" ht="13.8" hidden="false" customHeight="false" outlineLevel="0" collapsed="false">
      <c r="H8341" s="2" t="n">
        <v>43964.4479166667</v>
      </c>
      <c r="I8341" s="0" t="n">
        <v>30.7</v>
      </c>
      <c r="J8341" s="0" t="n">
        <v>30.78</v>
      </c>
      <c r="K8341" s="0" t="n">
        <v>30.85</v>
      </c>
      <c r="L8341" s="0" t="n">
        <v>30.7</v>
      </c>
      <c r="M8341" s="0" t="n">
        <v>65</v>
      </c>
    </row>
    <row r="8342" customFormat="false" ht="13.8" hidden="false" customHeight="false" outlineLevel="0" collapsed="false">
      <c r="H8342" s="2" t="n">
        <v>43964.4583333333</v>
      </c>
      <c r="I8342" s="0" t="n">
        <v>30.8</v>
      </c>
      <c r="J8342" s="0" t="n">
        <v>31</v>
      </c>
      <c r="K8342" s="0" t="n">
        <v>31.15</v>
      </c>
      <c r="L8342" s="0" t="n">
        <v>30.74</v>
      </c>
      <c r="M8342" s="0" t="n">
        <v>133</v>
      </c>
    </row>
    <row r="8343" customFormat="false" ht="13.8" hidden="false" customHeight="false" outlineLevel="0" collapsed="false">
      <c r="H8343" s="2" t="n">
        <v>43964.46875</v>
      </c>
      <c r="I8343" s="0" t="n">
        <v>31</v>
      </c>
      <c r="J8343" s="0" t="n">
        <v>31</v>
      </c>
      <c r="K8343" s="0" t="n">
        <v>31.11</v>
      </c>
      <c r="L8343" s="0" t="n">
        <v>30.98</v>
      </c>
      <c r="M8343" s="0" t="n">
        <v>94</v>
      </c>
    </row>
    <row r="8344" customFormat="false" ht="13.8" hidden="false" customHeight="false" outlineLevel="0" collapsed="false">
      <c r="H8344" s="2" t="n">
        <v>43964.4791666667</v>
      </c>
      <c r="I8344" s="0" t="n">
        <v>31</v>
      </c>
      <c r="J8344" s="0" t="n">
        <v>30.95</v>
      </c>
      <c r="K8344" s="0" t="n">
        <v>31.07</v>
      </c>
      <c r="L8344" s="0" t="n">
        <v>30.9</v>
      </c>
      <c r="M8344" s="0" t="n">
        <v>98</v>
      </c>
    </row>
    <row r="8345" customFormat="false" ht="13.8" hidden="false" customHeight="false" outlineLevel="0" collapsed="false">
      <c r="H8345" s="2" t="n">
        <v>43964.4895833333</v>
      </c>
      <c r="I8345" s="0" t="n">
        <v>30.9</v>
      </c>
      <c r="J8345" s="0" t="n">
        <v>30.8</v>
      </c>
      <c r="K8345" s="0" t="n">
        <v>30.9</v>
      </c>
      <c r="L8345" s="0" t="n">
        <v>30.7</v>
      </c>
      <c r="M8345" s="0" t="n">
        <v>154</v>
      </c>
    </row>
    <row r="8346" customFormat="false" ht="13.8" hidden="false" customHeight="false" outlineLevel="0" collapsed="false">
      <c r="H8346" s="2" t="n">
        <v>43964.5</v>
      </c>
      <c r="I8346" s="0" t="n">
        <v>30.8</v>
      </c>
      <c r="J8346" s="0" t="n">
        <v>31.1</v>
      </c>
      <c r="K8346" s="0" t="n">
        <v>31.2</v>
      </c>
      <c r="L8346" s="0" t="n">
        <v>30.75</v>
      </c>
      <c r="M8346" s="0" t="n">
        <v>428</v>
      </c>
    </row>
    <row r="8347" customFormat="false" ht="13.8" hidden="false" customHeight="false" outlineLevel="0" collapsed="false">
      <c r="H8347" s="2" t="n">
        <v>43964.5104166667</v>
      </c>
      <c r="I8347" s="0" t="n">
        <v>31.1</v>
      </c>
      <c r="J8347" s="0" t="n">
        <v>31.1</v>
      </c>
      <c r="K8347" s="0" t="n">
        <v>31.3</v>
      </c>
      <c r="L8347" s="0" t="n">
        <v>31.05</v>
      </c>
      <c r="M8347" s="0" t="n">
        <v>371</v>
      </c>
    </row>
    <row r="8348" customFormat="false" ht="13.8" hidden="false" customHeight="false" outlineLevel="0" collapsed="false">
      <c r="H8348" s="2" t="n">
        <v>43964.5208333333</v>
      </c>
      <c r="I8348" s="0" t="n">
        <v>31.15</v>
      </c>
      <c r="J8348" s="0" t="n">
        <v>31.55</v>
      </c>
      <c r="K8348" s="0" t="n">
        <v>31.58</v>
      </c>
      <c r="L8348" s="0" t="n">
        <v>31</v>
      </c>
      <c r="M8348" s="0" t="n">
        <v>330</v>
      </c>
    </row>
    <row r="8349" customFormat="false" ht="13.8" hidden="false" customHeight="false" outlineLevel="0" collapsed="false">
      <c r="H8349" s="2" t="n">
        <v>43964.53125</v>
      </c>
      <c r="I8349" s="0" t="n">
        <v>31.55</v>
      </c>
      <c r="J8349" s="0" t="n">
        <v>31.4</v>
      </c>
      <c r="K8349" s="0" t="n">
        <v>31.6</v>
      </c>
      <c r="L8349" s="0" t="n">
        <v>31.32</v>
      </c>
      <c r="M8349" s="0" t="n">
        <v>524</v>
      </c>
    </row>
    <row r="8350" customFormat="false" ht="13.8" hidden="false" customHeight="false" outlineLevel="0" collapsed="false">
      <c r="H8350" s="2" t="n">
        <v>43964.5416666667</v>
      </c>
      <c r="I8350" s="0" t="n">
        <v>31.45</v>
      </c>
      <c r="J8350" s="0" t="n">
        <v>31.85</v>
      </c>
      <c r="K8350" s="0" t="n">
        <v>32.6</v>
      </c>
      <c r="L8350" s="0" t="n">
        <v>31.45</v>
      </c>
      <c r="M8350" s="0" t="n">
        <v>1720</v>
      </c>
    </row>
    <row r="8351" customFormat="false" ht="13.8" hidden="false" customHeight="false" outlineLevel="0" collapsed="false">
      <c r="H8351" s="2" t="n">
        <v>43964.5520833333</v>
      </c>
      <c r="I8351" s="0" t="n">
        <v>31.85</v>
      </c>
      <c r="J8351" s="0" t="n">
        <v>32.1</v>
      </c>
      <c r="K8351" s="0" t="n">
        <v>32.25</v>
      </c>
      <c r="L8351" s="0" t="n">
        <v>31.72</v>
      </c>
      <c r="M8351" s="0" t="n">
        <v>829</v>
      </c>
    </row>
    <row r="8352" customFormat="false" ht="13.8" hidden="false" customHeight="false" outlineLevel="0" collapsed="false">
      <c r="H8352" s="2" t="n">
        <v>43964.5625</v>
      </c>
      <c r="I8352" s="0" t="n">
        <v>32.05</v>
      </c>
      <c r="J8352" s="0" t="n">
        <v>33.26</v>
      </c>
      <c r="K8352" s="0" t="n">
        <v>33.75</v>
      </c>
      <c r="L8352" s="0" t="n">
        <v>31.93</v>
      </c>
      <c r="M8352" s="0" t="n">
        <v>5258</v>
      </c>
    </row>
    <row r="8353" customFormat="false" ht="13.8" hidden="false" customHeight="false" outlineLevel="0" collapsed="false">
      <c r="H8353" s="2" t="n">
        <v>43964.5729166667</v>
      </c>
      <c r="I8353" s="0" t="n">
        <v>33.25</v>
      </c>
      <c r="J8353" s="0" t="n">
        <v>32.6</v>
      </c>
      <c r="K8353" s="0" t="n">
        <v>33.32</v>
      </c>
      <c r="L8353" s="0" t="n">
        <v>32.44</v>
      </c>
      <c r="M8353" s="0" t="n">
        <v>3098</v>
      </c>
    </row>
    <row r="8354" customFormat="false" ht="13.8" hidden="false" customHeight="false" outlineLevel="0" collapsed="false">
      <c r="H8354" s="2" t="n">
        <v>43964.5833333333</v>
      </c>
      <c r="I8354" s="0" t="n">
        <v>32.6</v>
      </c>
      <c r="J8354" s="0" t="n">
        <v>31.9</v>
      </c>
      <c r="K8354" s="0" t="n">
        <v>32.6</v>
      </c>
      <c r="L8354" s="0" t="n">
        <v>31.7</v>
      </c>
      <c r="M8354" s="0" t="n">
        <v>2846</v>
      </c>
    </row>
    <row r="8355" customFormat="false" ht="13.8" hidden="false" customHeight="false" outlineLevel="0" collapsed="false">
      <c r="H8355" s="2" t="n">
        <v>43964.59375</v>
      </c>
      <c r="I8355" s="0" t="n">
        <v>31.9</v>
      </c>
      <c r="J8355" s="0" t="n">
        <v>31.85</v>
      </c>
      <c r="K8355" s="0" t="n">
        <v>32.5</v>
      </c>
      <c r="L8355" s="0" t="n">
        <v>31.75</v>
      </c>
      <c r="M8355" s="0" t="n">
        <v>2557</v>
      </c>
    </row>
    <row r="8356" customFormat="false" ht="13.8" hidden="false" customHeight="false" outlineLevel="0" collapsed="false">
      <c r="H8356" s="2" t="n">
        <v>43964.6041666667</v>
      </c>
      <c r="I8356" s="0" t="n">
        <v>31.88</v>
      </c>
      <c r="J8356" s="0" t="n">
        <v>32</v>
      </c>
      <c r="K8356" s="0" t="n">
        <v>32.03</v>
      </c>
      <c r="L8356" s="0" t="n">
        <v>31.1</v>
      </c>
      <c r="M8356" s="0" t="n">
        <v>2703</v>
      </c>
    </row>
    <row r="8357" customFormat="false" ht="13.8" hidden="false" customHeight="false" outlineLevel="0" collapsed="false">
      <c r="H8357" s="2" t="n">
        <v>43964.6145833333</v>
      </c>
      <c r="I8357" s="0" t="n">
        <v>32.05</v>
      </c>
      <c r="J8357" s="0" t="n">
        <v>32.75</v>
      </c>
      <c r="K8357" s="0" t="n">
        <v>32.8</v>
      </c>
      <c r="L8357" s="0" t="n">
        <v>31.99</v>
      </c>
      <c r="M8357" s="0" t="n">
        <v>1626</v>
      </c>
    </row>
    <row r="8358" customFormat="false" ht="13.8" hidden="false" customHeight="false" outlineLevel="0" collapsed="false">
      <c r="H8358" s="2" t="n">
        <v>43964.625</v>
      </c>
      <c r="I8358" s="0" t="n">
        <v>32.75</v>
      </c>
      <c r="J8358" s="0" t="n">
        <v>32.35</v>
      </c>
      <c r="K8358" s="0" t="n">
        <v>32.95</v>
      </c>
      <c r="L8358" s="0" t="n">
        <v>32.33</v>
      </c>
      <c r="M8358" s="0" t="n">
        <v>1943</v>
      </c>
    </row>
    <row r="8359" customFormat="false" ht="13.8" hidden="false" customHeight="false" outlineLevel="0" collapsed="false">
      <c r="H8359" s="2" t="n">
        <v>43964.6354166667</v>
      </c>
      <c r="I8359" s="0" t="n">
        <v>32.35</v>
      </c>
      <c r="J8359" s="0" t="n">
        <v>33.03</v>
      </c>
      <c r="K8359" s="0" t="n">
        <v>33.47</v>
      </c>
      <c r="L8359" s="0" t="n">
        <v>32.15</v>
      </c>
      <c r="M8359" s="0" t="n">
        <v>2699</v>
      </c>
    </row>
    <row r="8360" customFormat="false" ht="13.8" hidden="false" customHeight="false" outlineLevel="0" collapsed="false">
      <c r="H8360" s="2" t="n">
        <v>43964.6458333333</v>
      </c>
      <c r="I8360" s="0" t="n">
        <v>33.1</v>
      </c>
      <c r="J8360" s="0" t="n">
        <v>34.05</v>
      </c>
      <c r="K8360" s="0" t="n">
        <v>34.1</v>
      </c>
      <c r="L8360" s="0" t="n">
        <v>32.84</v>
      </c>
      <c r="M8360" s="0" t="n">
        <v>2386</v>
      </c>
    </row>
    <row r="8361" customFormat="false" ht="13.8" hidden="false" customHeight="false" outlineLevel="0" collapsed="false">
      <c r="H8361" s="2" t="n">
        <v>43964.65625</v>
      </c>
      <c r="I8361" s="0" t="n">
        <v>34.1</v>
      </c>
      <c r="J8361" s="0" t="n">
        <v>34.6</v>
      </c>
      <c r="K8361" s="0" t="n">
        <v>34.95</v>
      </c>
      <c r="L8361" s="0" t="n">
        <v>34.03</v>
      </c>
      <c r="M8361" s="0" t="n">
        <v>3548</v>
      </c>
    </row>
    <row r="8362" customFormat="false" ht="13.8" hidden="false" customHeight="false" outlineLevel="0" collapsed="false">
      <c r="H8362" s="2" t="n">
        <v>43964.6666666667</v>
      </c>
      <c r="I8362" s="0" t="n">
        <v>34.6</v>
      </c>
      <c r="J8362" s="0" t="n">
        <v>35.5</v>
      </c>
      <c r="K8362" s="0" t="n">
        <v>35.6</v>
      </c>
      <c r="L8362" s="0" t="n">
        <v>34.24</v>
      </c>
      <c r="M8362" s="0" t="n">
        <v>3185</v>
      </c>
    </row>
    <row r="8363" customFormat="false" ht="13.8" hidden="false" customHeight="false" outlineLevel="0" collapsed="false">
      <c r="H8363" s="2" t="n">
        <v>43964.6770833333</v>
      </c>
      <c r="I8363" s="0" t="n">
        <v>35.55</v>
      </c>
      <c r="J8363" s="0" t="n">
        <v>35</v>
      </c>
      <c r="K8363" s="0" t="n">
        <v>36</v>
      </c>
      <c r="L8363" s="0" t="n">
        <v>34.95</v>
      </c>
      <c r="M8363" s="0" t="n">
        <v>3340</v>
      </c>
    </row>
    <row r="8364" customFormat="false" ht="13.8" hidden="false" customHeight="false" outlineLevel="0" collapsed="false">
      <c r="H8364" s="2" t="n">
        <v>43964.6875</v>
      </c>
      <c r="I8364" s="0" t="n">
        <v>35</v>
      </c>
      <c r="J8364" s="0" t="n">
        <v>35.15</v>
      </c>
      <c r="K8364" s="0" t="n">
        <v>35.32</v>
      </c>
      <c r="L8364" s="0" t="n">
        <v>34.8</v>
      </c>
      <c r="M8364" s="0" t="n">
        <v>2570</v>
      </c>
    </row>
    <row r="8365" customFormat="false" ht="13.8" hidden="false" customHeight="false" outlineLevel="0" collapsed="false">
      <c r="H8365" s="2" t="n">
        <v>43964.6979166667</v>
      </c>
      <c r="I8365" s="0" t="n">
        <v>35.15</v>
      </c>
      <c r="J8365" s="0" t="n">
        <v>34.58</v>
      </c>
      <c r="K8365" s="0" t="n">
        <v>35.24</v>
      </c>
      <c r="L8365" s="0" t="n">
        <v>34.5</v>
      </c>
      <c r="M8365" s="0" t="n">
        <v>1911</v>
      </c>
    </row>
    <row r="8366" customFormat="false" ht="13.8" hidden="false" customHeight="false" outlineLevel="0" collapsed="false">
      <c r="H8366" s="2" t="n">
        <v>43964.7083333333</v>
      </c>
      <c r="I8366" s="0" t="n">
        <v>34.6</v>
      </c>
      <c r="J8366" s="0" t="n">
        <v>34.85</v>
      </c>
      <c r="K8366" s="0" t="n">
        <v>35.44</v>
      </c>
      <c r="L8366" s="0" t="n">
        <v>34.6</v>
      </c>
      <c r="M8366" s="0" t="n">
        <v>1942</v>
      </c>
    </row>
    <row r="8367" customFormat="false" ht="13.8" hidden="false" customHeight="false" outlineLevel="0" collapsed="false">
      <c r="H8367" s="2" t="n">
        <v>43964.71875</v>
      </c>
      <c r="I8367" s="0" t="n">
        <v>34.85</v>
      </c>
      <c r="J8367" s="0" t="n">
        <v>34.82</v>
      </c>
      <c r="K8367" s="0" t="n">
        <v>35.09</v>
      </c>
      <c r="L8367" s="0" t="n">
        <v>34.4</v>
      </c>
      <c r="M8367" s="0" t="n">
        <v>1549</v>
      </c>
    </row>
    <row r="8368" customFormat="false" ht="13.8" hidden="false" customHeight="false" outlineLevel="0" collapsed="false">
      <c r="H8368" s="2" t="n">
        <v>43964.7291666667</v>
      </c>
      <c r="I8368" s="0" t="n">
        <v>34.85</v>
      </c>
      <c r="J8368" s="0" t="n">
        <v>34.85</v>
      </c>
      <c r="K8368" s="0" t="n">
        <v>35.1</v>
      </c>
      <c r="L8368" s="0" t="n">
        <v>34.71</v>
      </c>
      <c r="M8368" s="0" t="n">
        <v>713</v>
      </c>
    </row>
    <row r="8369" customFormat="false" ht="13.8" hidden="false" customHeight="false" outlineLevel="0" collapsed="false">
      <c r="H8369" s="2" t="n">
        <v>43964.7395833333</v>
      </c>
      <c r="I8369" s="0" t="n">
        <v>34.9</v>
      </c>
      <c r="J8369" s="0" t="n">
        <v>35.05</v>
      </c>
      <c r="K8369" s="0" t="n">
        <v>35.15</v>
      </c>
      <c r="L8369" s="0" t="n">
        <v>34.75</v>
      </c>
      <c r="M8369" s="0" t="n">
        <v>704</v>
      </c>
    </row>
    <row r="8370" customFormat="false" ht="13.8" hidden="false" customHeight="false" outlineLevel="0" collapsed="false">
      <c r="H8370" s="2" t="n">
        <v>43964.75</v>
      </c>
      <c r="I8370" s="0" t="n">
        <v>35.15</v>
      </c>
      <c r="J8370" s="0" t="n">
        <v>34.95</v>
      </c>
      <c r="K8370" s="0" t="n">
        <v>35.5</v>
      </c>
      <c r="L8370" s="0" t="n">
        <v>34.73</v>
      </c>
      <c r="M8370" s="0" t="n">
        <v>1202</v>
      </c>
    </row>
    <row r="8371" customFormat="false" ht="13.8" hidden="false" customHeight="false" outlineLevel="0" collapsed="false">
      <c r="H8371" s="2" t="n">
        <v>43964.7604166667</v>
      </c>
      <c r="I8371" s="0" t="n">
        <v>35</v>
      </c>
      <c r="J8371" s="0" t="n">
        <v>35.21</v>
      </c>
      <c r="K8371" s="0" t="n">
        <v>35.25</v>
      </c>
      <c r="L8371" s="0" t="n">
        <v>34.4</v>
      </c>
      <c r="M8371" s="0" t="n">
        <v>1873</v>
      </c>
    </row>
    <row r="8372" customFormat="false" ht="13.8" hidden="false" customHeight="false" outlineLevel="0" collapsed="false">
      <c r="H8372" s="2" t="n">
        <v>43964.7708333333</v>
      </c>
      <c r="I8372" s="0" t="n">
        <v>35.2</v>
      </c>
      <c r="J8372" s="0" t="n">
        <v>35.7</v>
      </c>
      <c r="K8372" s="0" t="n">
        <v>35.75</v>
      </c>
      <c r="L8372" s="0" t="n">
        <v>35.05</v>
      </c>
      <c r="M8372" s="0" t="n">
        <v>1311</v>
      </c>
    </row>
    <row r="8373" customFormat="false" ht="13.8" hidden="false" customHeight="false" outlineLevel="0" collapsed="false">
      <c r="H8373" s="2" t="n">
        <v>43964.78125</v>
      </c>
      <c r="I8373" s="0" t="n">
        <v>35.65</v>
      </c>
      <c r="J8373" s="0" t="n">
        <v>35.92</v>
      </c>
      <c r="K8373" s="0" t="n">
        <v>35.92</v>
      </c>
      <c r="L8373" s="0" t="n">
        <v>35.35</v>
      </c>
      <c r="M8373" s="0" t="n">
        <v>2414</v>
      </c>
    </row>
    <row r="8374" customFormat="false" ht="13.8" hidden="false" customHeight="false" outlineLevel="0" collapsed="false">
      <c r="H8374" s="2" t="n">
        <v>43964.7916666667</v>
      </c>
      <c r="I8374" s="0" t="n">
        <v>35.9</v>
      </c>
      <c r="J8374" s="0" t="n">
        <v>35.7</v>
      </c>
      <c r="K8374" s="0" t="n">
        <v>35.9</v>
      </c>
      <c r="L8374" s="0" t="n">
        <v>34.85</v>
      </c>
      <c r="M8374" s="0" t="n">
        <v>2287</v>
      </c>
    </row>
    <row r="8375" customFormat="false" ht="13.8" hidden="false" customHeight="false" outlineLevel="0" collapsed="false">
      <c r="H8375" s="2" t="n">
        <v>43964.8020833333</v>
      </c>
      <c r="I8375" s="0" t="n">
        <v>35.7</v>
      </c>
      <c r="J8375" s="0" t="n">
        <v>36.4</v>
      </c>
      <c r="K8375" s="0" t="n">
        <v>36.95</v>
      </c>
      <c r="L8375" s="0" t="n">
        <v>35.5</v>
      </c>
      <c r="M8375" s="0" t="n">
        <v>3229</v>
      </c>
    </row>
    <row r="8376" customFormat="false" ht="13.8" hidden="false" customHeight="false" outlineLevel="0" collapsed="false">
      <c r="H8376" s="2" t="n">
        <v>43964.8125</v>
      </c>
      <c r="I8376" s="0" t="n">
        <v>36.45</v>
      </c>
      <c r="J8376" s="0" t="n">
        <v>35.9</v>
      </c>
      <c r="K8376" s="0" t="n">
        <v>36.7</v>
      </c>
      <c r="L8376" s="0" t="n">
        <v>35.75</v>
      </c>
      <c r="M8376" s="0" t="n">
        <v>2424</v>
      </c>
    </row>
    <row r="8377" customFormat="false" ht="13.8" hidden="false" customHeight="false" outlineLevel="0" collapsed="false">
      <c r="H8377" s="2" t="n">
        <v>43964.8229166667</v>
      </c>
      <c r="I8377" s="0" t="n">
        <v>35.9</v>
      </c>
      <c r="J8377" s="0" t="n">
        <v>35.22</v>
      </c>
      <c r="K8377" s="0" t="n">
        <v>36.2</v>
      </c>
      <c r="L8377" s="0" t="n">
        <v>34.8</v>
      </c>
      <c r="M8377" s="0" t="n">
        <v>5590</v>
      </c>
    </row>
    <row r="8378" customFormat="false" ht="13.8" hidden="false" customHeight="false" outlineLevel="0" collapsed="false">
      <c r="H8378" s="2" t="n">
        <v>43964.8333333333</v>
      </c>
      <c r="I8378" s="0" t="n">
        <v>35.22</v>
      </c>
      <c r="J8378" s="0" t="n">
        <v>35.1</v>
      </c>
      <c r="K8378" s="0" t="n">
        <v>35.7</v>
      </c>
      <c r="L8378" s="0" t="n">
        <v>34.4</v>
      </c>
      <c r="M8378" s="0" t="n">
        <v>8914</v>
      </c>
    </row>
    <row r="8379" customFormat="false" ht="13.8" hidden="false" customHeight="false" outlineLevel="0" collapsed="false">
      <c r="H8379" s="2" t="n">
        <v>43964.84375</v>
      </c>
      <c r="I8379" s="0" t="n">
        <v>34.95</v>
      </c>
      <c r="J8379" s="0" t="n">
        <v>34.92</v>
      </c>
      <c r="K8379" s="0" t="n">
        <v>35</v>
      </c>
      <c r="L8379" s="0" t="n">
        <v>34.92</v>
      </c>
      <c r="M8379" s="0" t="n">
        <v>37</v>
      </c>
    </row>
    <row r="8380" customFormat="false" ht="13.8" hidden="false" customHeight="false" outlineLevel="0" collapsed="false">
      <c r="H8380" s="2" t="n">
        <v>43964.8541666667</v>
      </c>
      <c r="I8380" s="0" t="n">
        <v>34.85</v>
      </c>
      <c r="J8380" s="0" t="n">
        <v>34.75</v>
      </c>
      <c r="K8380" s="0" t="n">
        <v>34.9</v>
      </c>
      <c r="L8380" s="0" t="n">
        <v>34.53</v>
      </c>
      <c r="M8380" s="0" t="n">
        <v>854</v>
      </c>
    </row>
    <row r="8381" customFormat="false" ht="13.8" hidden="false" customHeight="false" outlineLevel="0" collapsed="false">
      <c r="H8381" s="2" t="n">
        <v>43964.8645833333</v>
      </c>
      <c r="I8381" s="0" t="n">
        <v>34.8</v>
      </c>
      <c r="J8381" s="0" t="n">
        <v>34.49</v>
      </c>
      <c r="K8381" s="0" t="n">
        <v>34.82</v>
      </c>
      <c r="L8381" s="0" t="n">
        <v>34.4</v>
      </c>
      <c r="M8381" s="0" t="n">
        <v>344</v>
      </c>
    </row>
    <row r="8382" customFormat="false" ht="13.8" hidden="false" customHeight="false" outlineLevel="0" collapsed="false">
      <c r="H8382" s="2" t="n">
        <v>43964.9166666667</v>
      </c>
      <c r="I8382" s="0" t="n">
        <v>34.45</v>
      </c>
      <c r="J8382" s="0" t="n">
        <v>34.3</v>
      </c>
      <c r="K8382" s="0" t="n">
        <v>34.47</v>
      </c>
      <c r="L8382" s="0" t="n">
        <v>34.1</v>
      </c>
      <c r="M8382" s="0" t="n">
        <v>147</v>
      </c>
    </row>
    <row r="8383" customFormat="false" ht="13.8" hidden="false" customHeight="false" outlineLevel="0" collapsed="false">
      <c r="H8383" s="2" t="n">
        <v>43964.9270833333</v>
      </c>
      <c r="I8383" s="0" t="n">
        <v>34.35</v>
      </c>
      <c r="J8383" s="0" t="n">
        <v>34.5</v>
      </c>
      <c r="K8383" s="0" t="n">
        <v>34.55</v>
      </c>
      <c r="L8383" s="0" t="n">
        <v>34.3</v>
      </c>
      <c r="M8383" s="0" t="n">
        <v>37</v>
      </c>
    </row>
    <row r="8384" customFormat="false" ht="13.8" hidden="false" customHeight="false" outlineLevel="0" collapsed="false">
      <c r="H8384" s="2" t="n">
        <v>43964.9375</v>
      </c>
      <c r="I8384" s="0" t="n">
        <v>34.45</v>
      </c>
      <c r="J8384" s="0" t="n">
        <v>34.5</v>
      </c>
      <c r="K8384" s="0" t="n">
        <v>34.5</v>
      </c>
      <c r="L8384" s="0" t="n">
        <v>34.34</v>
      </c>
      <c r="M8384" s="0" t="n">
        <v>35</v>
      </c>
    </row>
    <row r="8385" customFormat="false" ht="13.8" hidden="false" customHeight="false" outlineLevel="0" collapsed="false">
      <c r="H8385" s="2" t="n">
        <v>43964.9479166667</v>
      </c>
      <c r="I8385" s="0" t="n">
        <v>34.45</v>
      </c>
      <c r="J8385" s="0" t="n">
        <v>34.21</v>
      </c>
      <c r="K8385" s="0" t="n">
        <v>34.45</v>
      </c>
      <c r="L8385" s="0" t="n">
        <v>34.15</v>
      </c>
      <c r="M8385" s="0" t="n">
        <v>24</v>
      </c>
    </row>
    <row r="8386" customFormat="false" ht="13.8" hidden="false" customHeight="false" outlineLevel="0" collapsed="false">
      <c r="H8386" s="2" t="n">
        <v>43964.9583333333</v>
      </c>
      <c r="I8386" s="0" t="n">
        <v>34.25</v>
      </c>
      <c r="J8386" s="0" t="n">
        <v>33.87</v>
      </c>
      <c r="K8386" s="0" t="n">
        <v>34.33</v>
      </c>
      <c r="L8386" s="0" t="n">
        <v>33.8</v>
      </c>
      <c r="M8386" s="0" t="n">
        <v>226</v>
      </c>
    </row>
    <row r="8387" customFormat="false" ht="13.8" hidden="false" customHeight="false" outlineLevel="0" collapsed="false">
      <c r="H8387" s="2" t="n">
        <v>43964.96875</v>
      </c>
      <c r="I8387" s="0" t="n">
        <v>33.9</v>
      </c>
      <c r="J8387" s="0" t="n">
        <v>33.77</v>
      </c>
      <c r="K8387" s="0" t="n">
        <v>34</v>
      </c>
      <c r="L8387" s="0" t="n">
        <v>33.74</v>
      </c>
      <c r="M8387" s="0" t="n">
        <v>98</v>
      </c>
    </row>
    <row r="8388" customFormat="false" ht="13.8" hidden="false" customHeight="false" outlineLevel="0" collapsed="false">
      <c r="H8388" s="2" t="n">
        <v>43964.9791666667</v>
      </c>
      <c r="I8388" s="0" t="n">
        <v>33.8</v>
      </c>
      <c r="J8388" s="0" t="n">
        <v>33.8</v>
      </c>
      <c r="K8388" s="0" t="n">
        <v>33.8</v>
      </c>
      <c r="L8388" s="0" t="n">
        <v>33.55</v>
      </c>
      <c r="M8388" s="0" t="n">
        <v>112</v>
      </c>
    </row>
    <row r="8389" customFormat="false" ht="13.8" hidden="false" customHeight="false" outlineLevel="0" collapsed="false">
      <c r="H8389" s="2" t="n">
        <v>43964.9895833333</v>
      </c>
      <c r="I8389" s="0" t="n">
        <v>33.85</v>
      </c>
      <c r="J8389" s="0" t="n">
        <v>34.35</v>
      </c>
      <c r="K8389" s="0" t="n">
        <v>34.42</v>
      </c>
      <c r="L8389" s="0" t="n">
        <v>33.85</v>
      </c>
      <c r="M8389" s="0" t="n">
        <v>212</v>
      </c>
    </row>
    <row r="8390" customFormat="false" ht="13.8" hidden="false" customHeight="false" outlineLevel="0" collapsed="false">
      <c r="H8390" s="2" t="n">
        <v>43965</v>
      </c>
      <c r="I8390" s="0" t="n">
        <v>34.4</v>
      </c>
      <c r="J8390" s="0" t="n">
        <v>34.75</v>
      </c>
      <c r="K8390" s="0" t="n">
        <v>34.86</v>
      </c>
      <c r="L8390" s="0" t="n">
        <v>34.4</v>
      </c>
      <c r="M8390" s="0" t="n">
        <v>223</v>
      </c>
    </row>
    <row r="8391" customFormat="false" ht="13.8" hidden="false" customHeight="false" outlineLevel="0" collapsed="false">
      <c r="H8391" s="2" t="n">
        <v>43965.0104166667</v>
      </c>
      <c r="I8391" s="0" t="n">
        <v>34.8</v>
      </c>
      <c r="J8391" s="0" t="n">
        <v>34.95</v>
      </c>
      <c r="K8391" s="0" t="n">
        <v>34.95</v>
      </c>
      <c r="L8391" s="0" t="n">
        <v>34.54</v>
      </c>
      <c r="M8391" s="0" t="n">
        <v>225</v>
      </c>
    </row>
    <row r="8392" customFormat="false" ht="13.8" hidden="false" customHeight="false" outlineLevel="0" collapsed="false">
      <c r="H8392" s="2" t="n">
        <v>43965.0208333333</v>
      </c>
      <c r="I8392" s="0" t="n">
        <v>35</v>
      </c>
      <c r="J8392" s="0" t="n">
        <v>34.9</v>
      </c>
      <c r="K8392" s="0" t="n">
        <v>35.2</v>
      </c>
      <c r="L8392" s="0" t="n">
        <v>34.87</v>
      </c>
      <c r="M8392" s="0" t="n">
        <v>209</v>
      </c>
    </row>
    <row r="8393" customFormat="false" ht="13.8" hidden="false" customHeight="false" outlineLevel="0" collapsed="false">
      <c r="H8393" s="2" t="n">
        <v>43965.03125</v>
      </c>
      <c r="I8393" s="0" t="n">
        <v>34.9</v>
      </c>
      <c r="J8393" s="0" t="n">
        <v>34.45</v>
      </c>
      <c r="K8393" s="0" t="n">
        <v>34.95</v>
      </c>
      <c r="L8393" s="0" t="n">
        <v>34.45</v>
      </c>
      <c r="M8393" s="0" t="n">
        <v>145</v>
      </c>
    </row>
    <row r="8394" customFormat="false" ht="13.8" hidden="false" customHeight="false" outlineLevel="0" collapsed="false">
      <c r="H8394" s="2" t="n">
        <v>43965.0416666667</v>
      </c>
      <c r="I8394" s="0" t="n">
        <v>34.4</v>
      </c>
      <c r="J8394" s="0" t="n">
        <v>34.37</v>
      </c>
      <c r="K8394" s="0" t="n">
        <v>34.45</v>
      </c>
      <c r="L8394" s="0" t="n">
        <v>34.15</v>
      </c>
      <c r="M8394" s="0" t="n">
        <v>203</v>
      </c>
    </row>
    <row r="8395" customFormat="false" ht="13.8" hidden="false" customHeight="false" outlineLevel="0" collapsed="false">
      <c r="H8395" s="2" t="n">
        <v>43965.0520833333</v>
      </c>
      <c r="I8395" s="0" t="n">
        <v>34.35</v>
      </c>
      <c r="J8395" s="0" t="n">
        <v>34.3</v>
      </c>
      <c r="K8395" s="0" t="n">
        <v>34.38</v>
      </c>
      <c r="L8395" s="0" t="n">
        <v>34.15</v>
      </c>
      <c r="M8395" s="0" t="n">
        <v>136</v>
      </c>
    </row>
    <row r="8396" customFormat="false" ht="13.8" hidden="false" customHeight="false" outlineLevel="0" collapsed="false">
      <c r="H8396" s="2" t="n">
        <v>43965.0625</v>
      </c>
      <c r="I8396" s="0" t="n">
        <v>34.25</v>
      </c>
      <c r="J8396" s="0" t="n">
        <v>34.85</v>
      </c>
      <c r="K8396" s="0" t="n">
        <v>35</v>
      </c>
      <c r="L8396" s="0" t="n">
        <v>34.25</v>
      </c>
      <c r="M8396" s="0" t="n">
        <v>209</v>
      </c>
    </row>
    <row r="8397" customFormat="false" ht="13.8" hidden="false" customHeight="false" outlineLevel="0" collapsed="false">
      <c r="H8397" s="2" t="n">
        <v>43965.0729166667</v>
      </c>
      <c r="I8397" s="0" t="n">
        <v>34.85</v>
      </c>
      <c r="J8397" s="0" t="n">
        <v>34.88</v>
      </c>
      <c r="K8397" s="0" t="n">
        <v>34.96</v>
      </c>
      <c r="L8397" s="0" t="n">
        <v>34.75</v>
      </c>
      <c r="M8397" s="0" t="n">
        <v>86</v>
      </c>
    </row>
    <row r="8398" customFormat="false" ht="13.8" hidden="false" customHeight="false" outlineLevel="0" collapsed="false">
      <c r="H8398" s="2" t="n">
        <v>43965.0833333333</v>
      </c>
      <c r="I8398" s="0" t="n">
        <v>34.9</v>
      </c>
      <c r="J8398" s="0" t="n">
        <v>35.25</v>
      </c>
      <c r="K8398" s="0" t="n">
        <v>35.25</v>
      </c>
      <c r="L8398" s="0" t="n">
        <v>34.8</v>
      </c>
      <c r="M8398" s="0" t="n">
        <v>83</v>
      </c>
    </row>
    <row r="8399" customFormat="false" ht="13.8" hidden="false" customHeight="false" outlineLevel="0" collapsed="false">
      <c r="H8399" s="2" t="n">
        <v>43965.09375</v>
      </c>
      <c r="I8399" s="0" t="n">
        <v>35.27</v>
      </c>
      <c r="J8399" s="0" t="n">
        <v>35.1</v>
      </c>
      <c r="K8399" s="0" t="n">
        <v>35.4</v>
      </c>
      <c r="L8399" s="0" t="n">
        <v>35.05</v>
      </c>
      <c r="M8399" s="0" t="n">
        <v>97</v>
      </c>
    </row>
    <row r="8400" customFormat="false" ht="13.8" hidden="false" customHeight="false" outlineLevel="0" collapsed="false">
      <c r="H8400" s="2" t="n">
        <v>43965.1041666667</v>
      </c>
      <c r="I8400" s="0" t="n">
        <v>35.15</v>
      </c>
      <c r="J8400" s="0" t="n">
        <v>35</v>
      </c>
      <c r="K8400" s="0" t="n">
        <v>35.2</v>
      </c>
      <c r="L8400" s="0" t="n">
        <v>35</v>
      </c>
      <c r="M8400" s="0" t="n">
        <v>54</v>
      </c>
    </row>
    <row r="8401" customFormat="false" ht="13.8" hidden="false" customHeight="false" outlineLevel="0" collapsed="false">
      <c r="H8401" s="2" t="n">
        <v>43965.1145833333</v>
      </c>
      <c r="I8401" s="0" t="n">
        <v>35</v>
      </c>
      <c r="J8401" s="0" t="n">
        <v>34.7</v>
      </c>
      <c r="K8401" s="0" t="n">
        <v>35.3</v>
      </c>
      <c r="L8401" s="0" t="n">
        <v>34.7</v>
      </c>
      <c r="M8401" s="0" t="n">
        <v>80</v>
      </c>
    </row>
    <row r="8402" customFormat="false" ht="13.8" hidden="false" customHeight="false" outlineLevel="0" collapsed="false">
      <c r="H8402" s="2" t="n">
        <v>43965.125</v>
      </c>
      <c r="I8402" s="0" t="n">
        <v>34.7</v>
      </c>
      <c r="J8402" s="0" t="n">
        <v>34.55</v>
      </c>
      <c r="K8402" s="0" t="n">
        <v>34.71</v>
      </c>
      <c r="L8402" s="0" t="n">
        <v>34.5</v>
      </c>
      <c r="M8402" s="0" t="n">
        <v>70</v>
      </c>
    </row>
    <row r="8403" customFormat="false" ht="13.8" hidden="false" customHeight="false" outlineLevel="0" collapsed="false">
      <c r="H8403" s="2" t="n">
        <v>43965.1354166667</v>
      </c>
      <c r="I8403" s="0" t="n">
        <v>34.55</v>
      </c>
      <c r="J8403" s="0" t="n">
        <v>34.55</v>
      </c>
      <c r="K8403" s="0" t="n">
        <v>34.8</v>
      </c>
      <c r="L8403" s="0" t="n">
        <v>34.54</v>
      </c>
      <c r="M8403" s="0" t="n">
        <v>49</v>
      </c>
    </row>
    <row r="8404" customFormat="false" ht="13.8" hidden="false" customHeight="false" outlineLevel="0" collapsed="false">
      <c r="H8404" s="2" t="n">
        <v>43965.1458333333</v>
      </c>
      <c r="I8404" s="0" t="n">
        <v>34.65</v>
      </c>
      <c r="J8404" s="0" t="n">
        <v>34.7</v>
      </c>
      <c r="K8404" s="0" t="n">
        <v>34.75</v>
      </c>
      <c r="L8404" s="0" t="n">
        <v>34.6</v>
      </c>
      <c r="M8404" s="0" t="n">
        <v>50</v>
      </c>
    </row>
    <row r="8405" customFormat="false" ht="13.8" hidden="false" customHeight="false" outlineLevel="0" collapsed="false">
      <c r="H8405" s="2" t="n">
        <v>43965.15625</v>
      </c>
      <c r="I8405" s="0" t="n">
        <v>34.8</v>
      </c>
      <c r="J8405" s="0" t="n">
        <v>34.75</v>
      </c>
      <c r="K8405" s="0" t="n">
        <v>34.95</v>
      </c>
      <c r="L8405" s="0" t="n">
        <v>34.67</v>
      </c>
      <c r="M8405" s="0" t="n">
        <v>29</v>
      </c>
    </row>
    <row r="8406" customFormat="false" ht="13.8" hidden="false" customHeight="false" outlineLevel="0" collapsed="false">
      <c r="H8406" s="2" t="n">
        <v>43965.1666666667</v>
      </c>
      <c r="I8406" s="0" t="n">
        <v>34.66</v>
      </c>
      <c r="J8406" s="0" t="n">
        <v>34.45</v>
      </c>
      <c r="K8406" s="0" t="n">
        <v>34.66</v>
      </c>
      <c r="L8406" s="0" t="n">
        <v>34.4</v>
      </c>
      <c r="M8406" s="0" t="n">
        <v>69</v>
      </c>
    </row>
    <row r="8407" customFormat="false" ht="13.8" hidden="false" customHeight="false" outlineLevel="0" collapsed="false">
      <c r="H8407" s="2" t="n">
        <v>43965.1770833333</v>
      </c>
      <c r="I8407" s="0" t="n">
        <v>34.45</v>
      </c>
      <c r="J8407" s="0" t="n">
        <v>34.55</v>
      </c>
      <c r="K8407" s="0" t="n">
        <v>34.55</v>
      </c>
      <c r="L8407" s="0" t="n">
        <v>34.4</v>
      </c>
      <c r="M8407" s="0" t="n">
        <v>19</v>
      </c>
    </row>
    <row r="8408" customFormat="false" ht="13.8" hidden="false" customHeight="false" outlineLevel="0" collapsed="false">
      <c r="H8408" s="2" t="n">
        <v>43965.1875</v>
      </c>
      <c r="I8408" s="0" t="n">
        <v>34.7</v>
      </c>
      <c r="J8408" s="0" t="n">
        <v>35</v>
      </c>
      <c r="K8408" s="0" t="n">
        <v>35.15</v>
      </c>
      <c r="L8408" s="0" t="n">
        <v>34.7</v>
      </c>
      <c r="M8408" s="0" t="n">
        <v>80</v>
      </c>
    </row>
    <row r="8409" customFormat="false" ht="13.8" hidden="false" customHeight="false" outlineLevel="0" collapsed="false">
      <c r="H8409" s="2" t="n">
        <v>43965.1979166667</v>
      </c>
      <c r="I8409" s="0" t="n">
        <v>35.05</v>
      </c>
      <c r="J8409" s="0" t="n">
        <v>35.1</v>
      </c>
      <c r="K8409" s="0" t="n">
        <v>35.2</v>
      </c>
      <c r="L8409" s="0" t="n">
        <v>34.85</v>
      </c>
      <c r="M8409" s="0" t="n">
        <v>69</v>
      </c>
    </row>
    <row r="8410" customFormat="false" ht="13.8" hidden="false" customHeight="false" outlineLevel="0" collapsed="false">
      <c r="H8410" s="2" t="n">
        <v>43965.2083333333</v>
      </c>
      <c r="I8410" s="0" t="n">
        <v>35.25</v>
      </c>
      <c r="J8410" s="0" t="n">
        <v>35.15</v>
      </c>
      <c r="K8410" s="0" t="n">
        <v>35.3</v>
      </c>
      <c r="L8410" s="0" t="n">
        <v>35.14</v>
      </c>
      <c r="M8410" s="0" t="n">
        <v>120</v>
      </c>
    </row>
    <row r="8411" customFormat="false" ht="13.8" hidden="false" customHeight="false" outlineLevel="0" collapsed="false">
      <c r="H8411" s="2" t="n">
        <v>43965.21875</v>
      </c>
      <c r="I8411" s="0" t="n">
        <v>35.2</v>
      </c>
      <c r="J8411" s="0" t="n">
        <v>35.25</v>
      </c>
      <c r="K8411" s="0" t="n">
        <v>35.33</v>
      </c>
      <c r="L8411" s="0" t="n">
        <v>35.1</v>
      </c>
      <c r="M8411" s="0" t="n">
        <v>129</v>
      </c>
    </row>
    <row r="8412" customFormat="false" ht="13.8" hidden="false" customHeight="false" outlineLevel="0" collapsed="false">
      <c r="H8412" s="2" t="n">
        <v>43965.2291666667</v>
      </c>
      <c r="I8412" s="0" t="n">
        <v>35.25</v>
      </c>
      <c r="J8412" s="0" t="n">
        <v>35.3</v>
      </c>
      <c r="K8412" s="0" t="n">
        <v>35.63</v>
      </c>
      <c r="L8412" s="0" t="n">
        <v>35.25</v>
      </c>
      <c r="M8412" s="0" t="n">
        <v>117</v>
      </c>
    </row>
    <row r="8413" customFormat="false" ht="13.8" hidden="false" customHeight="false" outlineLevel="0" collapsed="false">
      <c r="H8413" s="2" t="n">
        <v>43965.2395833333</v>
      </c>
      <c r="I8413" s="0" t="n">
        <v>35.3</v>
      </c>
      <c r="J8413" s="0" t="n">
        <v>35.65</v>
      </c>
      <c r="K8413" s="0" t="n">
        <v>35.65</v>
      </c>
      <c r="L8413" s="0" t="n">
        <v>35.22</v>
      </c>
      <c r="M8413" s="0" t="n">
        <v>37</v>
      </c>
    </row>
    <row r="8414" customFormat="false" ht="13.8" hidden="false" customHeight="false" outlineLevel="0" collapsed="false">
      <c r="H8414" s="2" t="n">
        <v>43965.25</v>
      </c>
      <c r="I8414" s="0" t="n">
        <v>35.65</v>
      </c>
      <c r="J8414" s="0" t="n">
        <v>35.75</v>
      </c>
      <c r="K8414" s="0" t="n">
        <v>35.82</v>
      </c>
      <c r="L8414" s="0" t="n">
        <v>35.5</v>
      </c>
      <c r="M8414" s="0" t="n">
        <v>205</v>
      </c>
    </row>
    <row r="8415" customFormat="false" ht="13.8" hidden="false" customHeight="false" outlineLevel="0" collapsed="false">
      <c r="H8415" s="2" t="n">
        <v>43965.2604166667</v>
      </c>
      <c r="I8415" s="0" t="n">
        <v>35.75</v>
      </c>
      <c r="J8415" s="0" t="n">
        <v>35.5</v>
      </c>
      <c r="K8415" s="0" t="n">
        <v>35.75</v>
      </c>
      <c r="L8415" s="0" t="n">
        <v>35.45</v>
      </c>
      <c r="M8415" s="0" t="n">
        <v>47</v>
      </c>
    </row>
    <row r="8416" customFormat="false" ht="13.8" hidden="false" customHeight="false" outlineLevel="0" collapsed="false">
      <c r="H8416" s="2" t="n">
        <v>43965.2708333333</v>
      </c>
      <c r="I8416" s="0" t="n">
        <v>35.45</v>
      </c>
      <c r="J8416" s="0" t="n">
        <v>35.6</v>
      </c>
      <c r="K8416" s="0" t="n">
        <v>35.7</v>
      </c>
      <c r="L8416" s="0" t="n">
        <v>35.35</v>
      </c>
      <c r="M8416" s="0" t="n">
        <v>91</v>
      </c>
    </row>
    <row r="8417" customFormat="false" ht="13.8" hidden="false" customHeight="false" outlineLevel="0" collapsed="false">
      <c r="H8417" s="2" t="n">
        <v>43965.28125</v>
      </c>
      <c r="I8417" s="0" t="n">
        <v>35.65</v>
      </c>
      <c r="J8417" s="0" t="n">
        <v>35.7</v>
      </c>
      <c r="K8417" s="0" t="n">
        <v>35.95</v>
      </c>
      <c r="L8417" s="0" t="n">
        <v>35.65</v>
      </c>
      <c r="M8417" s="0" t="n">
        <v>219</v>
      </c>
    </row>
    <row r="8418" customFormat="false" ht="13.8" hidden="false" customHeight="false" outlineLevel="0" collapsed="false">
      <c r="H8418" s="2" t="n">
        <v>43965.2916666667</v>
      </c>
      <c r="I8418" s="0" t="n">
        <v>35.65</v>
      </c>
      <c r="J8418" s="0" t="n">
        <v>35</v>
      </c>
      <c r="K8418" s="0" t="n">
        <v>35.75</v>
      </c>
      <c r="L8418" s="0" t="n">
        <v>34.9</v>
      </c>
      <c r="M8418" s="0" t="n">
        <v>297</v>
      </c>
    </row>
    <row r="8419" customFormat="false" ht="13.8" hidden="false" customHeight="false" outlineLevel="0" collapsed="false">
      <c r="H8419" s="2" t="n">
        <v>43965.3020833333</v>
      </c>
      <c r="I8419" s="0" t="n">
        <v>35</v>
      </c>
      <c r="J8419" s="0" t="n">
        <v>34.75</v>
      </c>
      <c r="K8419" s="0" t="n">
        <v>35</v>
      </c>
      <c r="L8419" s="0" t="n">
        <v>34.45</v>
      </c>
      <c r="M8419" s="0" t="n">
        <v>161</v>
      </c>
    </row>
    <row r="8420" customFormat="false" ht="13.8" hidden="false" customHeight="false" outlineLevel="0" collapsed="false">
      <c r="H8420" s="2" t="n">
        <v>43965.3125</v>
      </c>
      <c r="I8420" s="0" t="n">
        <v>34.65</v>
      </c>
      <c r="J8420" s="0" t="n">
        <v>34.65</v>
      </c>
      <c r="K8420" s="0" t="n">
        <v>34.75</v>
      </c>
      <c r="L8420" s="0" t="n">
        <v>34.45</v>
      </c>
      <c r="M8420" s="0" t="n">
        <v>158</v>
      </c>
    </row>
    <row r="8421" customFormat="false" ht="13.8" hidden="false" customHeight="false" outlineLevel="0" collapsed="false">
      <c r="H8421" s="2" t="n">
        <v>43965.3229166667</v>
      </c>
      <c r="I8421" s="0" t="n">
        <v>34.75</v>
      </c>
      <c r="J8421" s="0" t="n">
        <v>35.15</v>
      </c>
      <c r="K8421" s="0" t="n">
        <v>35.25</v>
      </c>
      <c r="L8421" s="0" t="n">
        <v>34.7</v>
      </c>
      <c r="M8421" s="0" t="n">
        <v>88</v>
      </c>
    </row>
    <row r="8422" customFormat="false" ht="13.8" hidden="false" customHeight="false" outlineLevel="0" collapsed="false">
      <c r="H8422" s="2" t="n">
        <v>43965.3333333333</v>
      </c>
      <c r="I8422" s="0" t="n">
        <v>35.2</v>
      </c>
      <c r="J8422" s="0" t="n">
        <v>35.45</v>
      </c>
      <c r="K8422" s="0" t="n">
        <v>35.75</v>
      </c>
      <c r="L8422" s="0" t="n">
        <v>35.2</v>
      </c>
      <c r="M8422" s="0" t="n">
        <v>249</v>
      </c>
    </row>
    <row r="8423" customFormat="false" ht="13.8" hidden="false" customHeight="false" outlineLevel="0" collapsed="false">
      <c r="H8423" s="2" t="n">
        <v>43965.34375</v>
      </c>
      <c r="I8423" s="0" t="n">
        <v>35.45</v>
      </c>
      <c r="J8423" s="0" t="n">
        <v>35.35</v>
      </c>
      <c r="K8423" s="0" t="n">
        <v>35.6</v>
      </c>
      <c r="L8423" s="0" t="n">
        <v>35.29</v>
      </c>
      <c r="M8423" s="0" t="n">
        <v>81</v>
      </c>
    </row>
    <row r="8424" customFormat="false" ht="13.8" hidden="false" customHeight="false" outlineLevel="0" collapsed="false">
      <c r="H8424" s="2" t="n">
        <v>43965.3541666667</v>
      </c>
      <c r="I8424" s="0" t="n">
        <v>35.3</v>
      </c>
      <c r="J8424" s="0" t="n">
        <v>35.5</v>
      </c>
      <c r="K8424" s="0" t="n">
        <v>35.56</v>
      </c>
      <c r="L8424" s="0" t="n">
        <v>35.2</v>
      </c>
      <c r="M8424" s="0" t="n">
        <v>80</v>
      </c>
    </row>
    <row r="8425" customFormat="false" ht="13.8" hidden="false" customHeight="false" outlineLevel="0" collapsed="false">
      <c r="H8425" s="2" t="n">
        <v>43965.3645833333</v>
      </c>
      <c r="I8425" s="0" t="n">
        <v>35.6</v>
      </c>
      <c r="J8425" s="0" t="n">
        <v>35.4</v>
      </c>
      <c r="K8425" s="0" t="n">
        <v>35.6</v>
      </c>
      <c r="L8425" s="0" t="n">
        <v>35.25</v>
      </c>
      <c r="M8425" s="0" t="n">
        <v>73</v>
      </c>
    </row>
    <row r="8426" customFormat="false" ht="13.8" hidden="false" customHeight="false" outlineLevel="0" collapsed="false">
      <c r="H8426" s="2" t="n">
        <v>43965.375</v>
      </c>
      <c r="I8426" s="0" t="n">
        <v>35.43</v>
      </c>
      <c r="J8426" s="0" t="n">
        <v>35.1</v>
      </c>
      <c r="K8426" s="0" t="n">
        <v>35.5</v>
      </c>
      <c r="L8426" s="0" t="n">
        <v>35.08</v>
      </c>
      <c r="M8426" s="0" t="n">
        <v>83</v>
      </c>
    </row>
    <row r="8427" customFormat="false" ht="13.8" hidden="false" customHeight="false" outlineLevel="0" collapsed="false">
      <c r="H8427" s="2" t="n">
        <v>43965.3854166667</v>
      </c>
      <c r="I8427" s="0" t="n">
        <v>35.1</v>
      </c>
      <c r="J8427" s="0" t="n">
        <v>35.2</v>
      </c>
      <c r="K8427" s="0" t="n">
        <v>35.3</v>
      </c>
      <c r="L8427" s="0" t="n">
        <v>35.03</v>
      </c>
      <c r="M8427" s="0" t="n">
        <v>138</v>
      </c>
    </row>
    <row r="8428" customFormat="false" ht="13.8" hidden="false" customHeight="false" outlineLevel="0" collapsed="false">
      <c r="H8428" s="2" t="n">
        <v>43965.3958333333</v>
      </c>
      <c r="I8428" s="0" t="n">
        <v>35.15</v>
      </c>
      <c r="J8428" s="0" t="n">
        <v>35.15</v>
      </c>
      <c r="K8428" s="0" t="n">
        <v>35.21</v>
      </c>
      <c r="L8428" s="0" t="n">
        <v>35.05</v>
      </c>
      <c r="M8428" s="0" t="n">
        <v>33</v>
      </c>
    </row>
    <row r="8429" customFormat="false" ht="13.8" hidden="false" customHeight="false" outlineLevel="0" collapsed="false">
      <c r="H8429" s="2" t="n">
        <v>43965.40625</v>
      </c>
      <c r="I8429" s="0" t="n">
        <v>35.1</v>
      </c>
      <c r="J8429" s="0" t="n">
        <v>34.9</v>
      </c>
      <c r="K8429" s="0" t="n">
        <v>35.12</v>
      </c>
      <c r="L8429" s="0" t="n">
        <v>34.89</v>
      </c>
      <c r="M8429" s="0" t="n">
        <v>104</v>
      </c>
    </row>
    <row r="8430" customFormat="false" ht="13.8" hidden="false" customHeight="false" outlineLevel="0" collapsed="false">
      <c r="H8430" s="2" t="n">
        <v>43965.4166666667</v>
      </c>
      <c r="I8430" s="0" t="n">
        <v>34.95</v>
      </c>
      <c r="J8430" s="0" t="n">
        <v>35.55</v>
      </c>
      <c r="K8430" s="0" t="n">
        <v>35.55</v>
      </c>
      <c r="L8430" s="0" t="n">
        <v>34.95</v>
      </c>
      <c r="M8430" s="0" t="n">
        <v>210</v>
      </c>
    </row>
    <row r="8431" customFormat="false" ht="13.8" hidden="false" customHeight="false" outlineLevel="0" collapsed="false">
      <c r="H8431" s="2" t="n">
        <v>43965.4270833333</v>
      </c>
      <c r="I8431" s="0" t="n">
        <v>35.55</v>
      </c>
      <c r="J8431" s="0" t="n">
        <v>35.4</v>
      </c>
      <c r="K8431" s="0" t="n">
        <v>35.55</v>
      </c>
      <c r="L8431" s="0" t="n">
        <v>35.35</v>
      </c>
      <c r="M8431" s="0" t="n">
        <v>62</v>
      </c>
    </row>
    <row r="8432" customFormat="false" ht="13.8" hidden="false" customHeight="false" outlineLevel="0" collapsed="false">
      <c r="H8432" s="2" t="n">
        <v>43965.4375</v>
      </c>
      <c r="I8432" s="0" t="n">
        <v>35.35</v>
      </c>
      <c r="J8432" s="0" t="n">
        <v>35.35</v>
      </c>
      <c r="K8432" s="0" t="n">
        <v>35.45</v>
      </c>
      <c r="L8432" s="0" t="n">
        <v>35.25</v>
      </c>
      <c r="M8432" s="0" t="n">
        <v>90</v>
      </c>
    </row>
    <row r="8433" customFormat="false" ht="13.8" hidden="false" customHeight="false" outlineLevel="0" collapsed="false">
      <c r="H8433" s="2" t="n">
        <v>43965.4479166667</v>
      </c>
      <c r="I8433" s="0" t="n">
        <v>35.4</v>
      </c>
      <c r="J8433" s="0" t="n">
        <v>35.4</v>
      </c>
      <c r="K8433" s="0" t="n">
        <v>35.65</v>
      </c>
      <c r="L8433" s="0" t="n">
        <v>35.4</v>
      </c>
      <c r="M8433" s="0" t="n">
        <v>60</v>
      </c>
    </row>
    <row r="8434" customFormat="false" ht="13.8" hidden="false" customHeight="false" outlineLevel="0" collapsed="false">
      <c r="H8434" s="2" t="n">
        <v>43965.4583333333</v>
      </c>
      <c r="I8434" s="0" t="n">
        <v>35.37</v>
      </c>
      <c r="J8434" s="0" t="n">
        <v>35.6</v>
      </c>
      <c r="K8434" s="0" t="n">
        <v>35.6</v>
      </c>
      <c r="L8434" s="0" t="n">
        <v>35.3</v>
      </c>
      <c r="M8434" s="0" t="n">
        <v>143</v>
      </c>
    </row>
    <row r="8435" customFormat="false" ht="13.8" hidden="false" customHeight="false" outlineLevel="0" collapsed="false">
      <c r="H8435" s="2" t="n">
        <v>43965.46875</v>
      </c>
      <c r="I8435" s="0" t="n">
        <v>35.65</v>
      </c>
      <c r="J8435" s="0" t="n">
        <v>36.03</v>
      </c>
      <c r="K8435" s="0" t="n">
        <v>36.03</v>
      </c>
      <c r="L8435" s="0" t="n">
        <v>35.64</v>
      </c>
      <c r="M8435" s="0" t="n">
        <v>201</v>
      </c>
    </row>
    <row r="8436" customFormat="false" ht="13.8" hidden="false" customHeight="false" outlineLevel="0" collapsed="false">
      <c r="H8436" s="2" t="n">
        <v>43965.4791666667</v>
      </c>
      <c r="I8436" s="0" t="n">
        <v>36</v>
      </c>
      <c r="J8436" s="0" t="n">
        <v>36.25</v>
      </c>
      <c r="K8436" s="0" t="n">
        <v>36.29</v>
      </c>
      <c r="L8436" s="0" t="n">
        <v>35.84</v>
      </c>
      <c r="M8436" s="0" t="n">
        <v>141</v>
      </c>
    </row>
    <row r="8437" customFormat="false" ht="13.8" hidden="false" customHeight="false" outlineLevel="0" collapsed="false">
      <c r="H8437" s="2" t="n">
        <v>43965.4895833333</v>
      </c>
      <c r="I8437" s="0" t="n">
        <v>36.25</v>
      </c>
      <c r="J8437" s="0" t="n">
        <v>36.3</v>
      </c>
      <c r="K8437" s="0" t="n">
        <v>36.32</v>
      </c>
      <c r="L8437" s="0" t="n">
        <v>35.95</v>
      </c>
      <c r="M8437" s="0" t="n">
        <v>319</v>
      </c>
    </row>
    <row r="8438" customFormat="false" ht="13.8" hidden="false" customHeight="false" outlineLevel="0" collapsed="false">
      <c r="H8438" s="2" t="n">
        <v>43965.5</v>
      </c>
      <c r="I8438" s="0" t="n">
        <v>36.25</v>
      </c>
      <c r="J8438" s="0" t="n">
        <v>36.7</v>
      </c>
      <c r="K8438" s="0" t="n">
        <v>36.75</v>
      </c>
      <c r="L8438" s="0" t="n">
        <v>36.15</v>
      </c>
      <c r="M8438" s="0" t="n">
        <v>550</v>
      </c>
    </row>
    <row r="8439" customFormat="false" ht="13.8" hidden="false" customHeight="false" outlineLevel="0" collapsed="false">
      <c r="H8439" s="2" t="n">
        <v>43965.5104166667</v>
      </c>
      <c r="I8439" s="0" t="n">
        <v>36.6</v>
      </c>
      <c r="J8439" s="0" t="n">
        <v>36.71</v>
      </c>
      <c r="K8439" s="0" t="n">
        <v>37</v>
      </c>
      <c r="L8439" s="0" t="n">
        <v>36.55</v>
      </c>
      <c r="M8439" s="0" t="n">
        <v>464</v>
      </c>
    </row>
    <row r="8440" customFormat="false" ht="13.8" hidden="false" customHeight="false" outlineLevel="0" collapsed="false">
      <c r="H8440" s="2" t="n">
        <v>43965.5208333333</v>
      </c>
      <c r="I8440" s="0" t="n">
        <v>36.69</v>
      </c>
      <c r="J8440" s="0" t="n">
        <v>37.47</v>
      </c>
      <c r="K8440" s="0" t="n">
        <v>37.53</v>
      </c>
      <c r="L8440" s="0" t="n">
        <v>36.55</v>
      </c>
      <c r="M8440" s="0" t="n">
        <v>829</v>
      </c>
    </row>
    <row r="8441" customFormat="false" ht="13.8" hidden="false" customHeight="false" outlineLevel="0" collapsed="false">
      <c r="H8441" s="2" t="n">
        <v>43965.53125</v>
      </c>
      <c r="I8441" s="0" t="n">
        <v>37.49</v>
      </c>
      <c r="J8441" s="0" t="n">
        <v>37.1</v>
      </c>
      <c r="K8441" s="0" t="n">
        <v>37.65</v>
      </c>
      <c r="L8441" s="0" t="n">
        <v>37.1</v>
      </c>
      <c r="M8441" s="0" t="n">
        <v>577</v>
      </c>
    </row>
    <row r="8442" customFormat="false" ht="13.8" hidden="false" customHeight="false" outlineLevel="0" collapsed="false">
      <c r="H8442" s="2" t="n">
        <v>43965.5416666667</v>
      </c>
      <c r="I8442" s="0" t="n">
        <v>37.1</v>
      </c>
      <c r="J8442" s="0" t="n">
        <v>37</v>
      </c>
      <c r="K8442" s="0" t="n">
        <v>37.52</v>
      </c>
      <c r="L8442" s="0" t="n">
        <v>36.97</v>
      </c>
      <c r="M8442" s="0" t="n">
        <v>762</v>
      </c>
    </row>
    <row r="8443" customFormat="false" ht="13.8" hidden="false" customHeight="false" outlineLevel="0" collapsed="false">
      <c r="H8443" s="2" t="n">
        <v>43965.5520833333</v>
      </c>
      <c r="I8443" s="0" t="n">
        <v>36.98</v>
      </c>
      <c r="J8443" s="0" t="n">
        <v>37.15</v>
      </c>
      <c r="K8443" s="0" t="n">
        <v>37.15</v>
      </c>
      <c r="L8443" s="0" t="n">
        <v>36.85</v>
      </c>
      <c r="M8443" s="0" t="n">
        <v>728</v>
      </c>
    </row>
    <row r="8444" customFormat="false" ht="13.8" hidden="false" customHeight="false" outlineLevel="0" collapsed="false">
      <c r="H8444" s="2" t="n">
        <v>43965.5625</v>
      </c>
      <c r="I8444" s="0" t="n">
        <v>37.15</v>
      </c>
      <c r="J8444" s="0" t="n">
        <v>37.6</v>
      </c>
      <c r="K8444" s="0" t="n">
        <v>37.75</v>
      </c>
      <c r="L8444" s="0" t="n">
        <v>36.5</v>
      </c>
      <c r="M8444" s="0" t="n">
        <v>3428</v>
      </c>
    </row>
    <row r="8445" customFormat="false" ht="13.8" hidden="false" customHeight="false" outlineLevel="0" collapsed="false">
      <c r="H8445" s="2" t="n">
        <v>43965.5729166667</v>
      </c>
      <c r="I8445" s="0" t="n">
        <v>37.65</v>
      </c>
      <c r="J8445" s="0" t="n">
        <v>38.05</v>
      </c>
      <c r="K8445" s="0" t="n">
        <v>38.34</v>
      </c>
      <c r="L8445" s="0" t="n">
        <v>37.2</v>
      </c>
      <c r="M8445" s="0" t="n">
        <v>4609</v>
      </c>
    </row>
    <row r="8446" customFormat="false" ht="13.8" hidden="false" customHeight="false" outlineLevel="0" collapsed="false">
      <c r="H8446" s="2" t="n">
        <v>43965.5833333333</v>
      </c>
      <c r="I8446" s="0" t="n">
        <v>38.05</v>
      </c>
      <c r="J8446" s="0" t="n">
        <v>37.95</v>
      </c>
      <c r="K8446" s="0" t="n">
        <v>38.35</v>
      </c>
      <c r="L8446" s="0" t="n">
        <v>37.25</v>
      </c>
      <c r="M8446" s="0" t="n">
        <v>3832</v>
      </c>
    </row>
    <row r="8447" customFormat="false" ht="13.8" hidden="false" customHeight="false" outlineLevel="0" collapsed="false">
      <c r="H8447" s="2" t="n">
        <v>43965.59375</v>
      </c>
      <c r="I8447" s="0" t="n">
        <v>37.9</v>
      </c>
      <c r="J8447" s="0" t="n">
        <v>37.75</v>
      </c>
      <c r="K8447" s="0" t="n">
        <v>37.95</v>
      </c>
      <c r="L8447" s="0" t="n">
        <v>37.17</v>
      </c>
      <c r="M8447" s="0" t="n">
        <v>2467</v>
      </c>
    </row>
    <row r="8448" customFormat="false" ht="13.8" hidden="false" customHeight="false" outlineLevel="0" collapsed="false">
      <c r="H8448" s="2" t="n">
        <v>43965.6041666667</v>
      </c>
      <c r="I8448" s="0" t="n">
        <v>37.7</v>
      </c>
      <c r="J8448" s="0" t="n">
        <v>36.8</v>
      </c>
      <c r="K8448" s="0" t="n">
        <v>37.75</v>
      </c>
      <c r="L8448" s="0" t="n">
        <v>36.5</v>
      </c>
      <c r="M8448" s="0" t="n">
        <v>2943</v>
      </c>
    </row>
    <row r="8449" customFormat="false" ht="13.8" hidden="false" customHeight="false" outlineLevel="0" collapsed="false">
      <c r="H8449" s="2" t="n">
        <v>43965.6145833333</v>
      </c>
      <c r="I8449" s="0" t="n">
        <v>36.8</v>
      </c>
      <c r="J8449" s="0" t="n">
        <v>36.3</v>
      </c>
      <c r="K8449" s="0" t="n">
        <v>36.95</v>
      </c>
      <c r="L8449" s="0" t="n">
        <v>35.95</v>
      </c>
      <c r="M8449" s="0" t="n">
        <v>2343</v>
      </c>
    </row>
    <row r="8450" customFormat="false" ht="13.8" hidden="false" customHeight="false" outlineLevel="0" collapsed="false">
      <c r="H8450" s="2" t="n">
        <v>43965.625</v>
      </c>
      <c r="I8450" s="0" t="n">
        <v>36.3</v>
      </c>
      <c r="J8450" s="0" t="n">
        <v>35.7</v>
      </c>
      <c r="K8450" s="0" t="n">
        <v>36.3</v>
      </c>
      <c r="L8450" s="0" t="n">
        <v>35.5</v>
      </c>
      <c r="M8450" s="0" t="n">
        <v>2038</v>
      </c>
    </row>
    <row r="8451" customFormat="false" ht="13.8" hidden="false" customHeight="false" outlineLevel="0" collapsed="false">
      <c r="H8451" s="2" t="n">
        <v>43965.6354166667</v>
      </c>
      <c r="I8451" s="0" t="n">
        <v>35.7</v>
      </c>
      <c r="J8451" s="0" t="n">
        <v>36.22</v>
      </c>
      <c r="K8451" s="0" t="n">
        <v>36.4</v>
      </c>
      <c r="L8451" s="0" t="n">
        <v>35.2</v>
      </c>
      <c r="M8451" s="0" t="n">
        <v>2596</v>
      </c>
    </row>
    <row r="8452" customFormat="false" ht="13.8" hidden="false" customHeight="false" outlineLevel="0" collapsed="false">
      <c r="H8452" s="2" t="n">
        <v>43965.6458333333</v>
      </c>
      <c r="I8452" s="0" t="n">
        <v>36.2</v>
      </c>
      <c r="J8452" s="0" t="n">
        <v>36.35</v>
      </c>
      <c r="K8452" s="0" t="n">
        <v>36.6</v>
      </c>
      <c r="L8452" s="0" t="n">
        <v>35.7</v>
      </c>
      <c r="M8452" s="0" t="n">
        <v>1853</v>
      </c>
    </row>
    <row r="8453" customFormat="false" ht="13.8" hidden="false" customHeight="false" outlineLevel="0" collapsed="false">
      <c r="H8453" s="2" t="n">
        <v>43965.65625</v>
      </c>
      <c r="I8453" s="0" t="n">
        <v>36.4</v>
      </c>
      <c r="J8453" s="0" t="n">
        <v>36.45</v>
      </c>
      <c r="K8453" s="0" t="n">
        <v>36.55</v>
      </c>
      <c r="L8453" s="0" t="n">
        <v>35.75</v>
      </c>
      <c r="M8453" s="0" t="n">
        <v>1844</v>
      </c>
    </row>
    <row r="8454" customFormat="false" ht="13.8" hidden="false" customHeight="false" outlineLevel="0" collapsed="false">
      <c r="H8454" s="2" t="n">
        <v>43965.6666666667</v>
      </c>
      <c r="I8454" s="0" t="n">
        <v>36.45</v>
      </c>
      <c r="J8454" s="0" t="n">
        <v>36.34</v>
      </c>
      <c r="K8454" s="0" t="n">
        <v>36.72</v>
      </c>
      <c r="L8454" s="0" t="n">
        <v>36.15</v>
      </c>
      <c r="M8454" s="0" t="n">
        <v>1620</v>
      </c>
    </row>
    <row r="8455" customFormat="false" ht="13.8" hidden="false" customHeight="false" outlineLevel="0" collapsed="false">
      <c r="H8455" s="2" t="n">
        <v>43965.6770833333</v>
      </c>
      <c r="I8455" s="0" t="n">
        <v>36.35</v>
      </c>
      <c r="J8455" s="0" t="n">
        <v>35.85</v>
      </c>
      <c r="K8455" s="0" t="n">
        <v>36.35</v>
      </c>
      <c r="L8455" s="0" t="n">
        <v>35.6</v>
      </c>
      <c r="M8455" s="0" t="n">
        <v>1422</v>
      </c>
    </row>
    <row r="8456" customFormat="false" ht="13.8" hidden="false" customHeight="false" outlineLevel="0" collapsed="false">
      <c r="H8456" s="2" t="n">
        <v>43965.6875</v>
      </c>
      <c r="I8456" s="0" t="n">
        <v>35.9</v>
      </c>
      <c r="J8456" s="0" t="n">
        <v>35.84</v>
      </c>
      <c r="K8456" s="0" t="n">
        <v>35.9</v>
      </c>
      <c r="L8456" s="0" t="n">
        <v>35.59</v>
      </c>
      <c r="M8456" s="0" t="n">
        <v>1992</v>
      </c>
    </row>
    <row r="8457" customFormat="false" ht="13.8" hidden="false" customHeight="false" outlineLevel="0" collapsed="false">
      <c r="H8457" s="2" t="n">
        <v>43965.6979166667</v>
      </c>
      <c r="I8457" s="0" t="n">
        <v>35.85</v>
      </c>
      <c r="J8457" s="0" t="n">
        <v>35.04</v>
      </c>
      <c r="K8457" s="0" t="n">
        <v>36.05</v>
      </c>
      <c r="L8457" s="0" t="n">
        <v>34.95</v>
      </c>
      <c r="M8457" s="0" t="n">
        <v>1618</v>
      </c>
    </row>
    <row r="8458" customFormat="false" ht="13.8" hidden="false" customHeight="false" outlineLevel="0" collapsed="false">
      <c r="H8458" s="2" t="n">
        <v>43965.7083333333</v>
      </c>
      <c r="I8458" s="0" t="n">
        <v>35</v>
      </c>
      <c r="J8458" s="0" t="n">
        <v>35.4</v>
      </c>
      <c r="K8458" s="0" t="n">
        <v>35.5</v>
      </c>
      <c r="L8458" s="0" t="n">
        <v>34.95</v>
      </c>
      <c r="M8458" s="0" t="n">
        <v>1373</v>
      </c>
    </row>
    <row r="8459" customFormat="false" ht="13.8" hidden="false" customHeight="false" outlineLevel="0" collapsed="false">
      <c r="H8459" s="2" t="n">
        <v>43965.71875</v>
      </c>
      <c r="I8459" s="0" t="n">
        <v>35.35</v>
      </c>
      <c r="J8459" s="0" t="n">
        <v>34.5</v>
      </c>
      <c r="K8459" s="0" t="n">
        <v>35.47</v>
      </c>
      <c r="L8459" s="0" t="n">
        <v>34.5</v>
      </c>
      <c r="M8459" s="0" t="n">
        <v>1291</v>
      </c>
    </row>
    <row r="8460" customFormat="false" ht="13.8" hidden="false" customHeight="false" outlineLevel="0" collapsed="false">
      <c r="H8460" s="2" t="n">
        <v>43965.7291666667</v>
      </c>
      <c r="I8460" s="0" t="n">
        <v>34.5</v>
      </c>
      <c r="J8460" s="0" t="n">
        <v>35.15</v>
      </c>
      <c r="K8460" s="0" t="n">
        <v>35.15</v>
      </c>
      <c r="L8460" s="0" t="n">
        <v>34.25</v>
      </c>
      <c r="M8460" s="0" t="n">
        <v>1538</v>
      </c>
    </row>
    <row r="8461" customFormat="false" ht="13.8" hidden="false" customHeight="false" outlineLevel="0" collapsed="false">
      <c r="H8461" s="2" t="n">
        <v>43965.7395833333</v>
      </c>
      <c r="I8461" s="0" t="n">
        <v>35.15</v>
      </c>
      <c r="J8461" s="0" t="n">
        <v>35.45</v>
      </c>
      <c r="K8461" s="0" t="n">
        <v>35.45</v>
      </c>
      <c r="L8461" s="0" t="n">
        <v>34.82</v>
      </c>
      <c r="M8461" s="0" t="n">
        <v>952</v>
      </c>
    </row>
    <row r="8462" customFormat="false" ht="13.8" hidden="false" customHeight="false" outlineLevel="0" collapsed="false">
      <c r="H8462" s="2" t="n">
        <v>43965.75</v>
      </c>
      <c r="I8462" s="0" t="n">
        <v>35.45</v>
      </c>
      <c r="J8462" s="0" t="n">
        <v>35.2</v>
      </c>
      <c r="K8462" s="0" t="n">
        <v>35.86</v>
      </c>
      <c r="L8462" s="0" t="n">
        <v>35.1</v>
      </c>
      <c r="M8462" s="0" t="n">
        <v>1308</v>
      </c>
    </row>
    <row r="8463" customFormat="false" ht="13.8" hidden="false" customHeight="false" outlineLevel="0" collapsed="false">
      <c r="H8463" s="2" t="n">
        <v>43965.7604166667</v>
      </c>
      <c r="I8463" s="0" t="n">
        <v>35.15</v>
      </c>
      <c r="J8463" s="0" t="n">
        <v>35</v>
      </c>
      <c r="K8463" s="0" t="n">
        <v>35.45</v>
      </c>
      <c r="L8463" s="0" t="n">
        <v>34.95</v>
      </c>
      <c r="M8463" s="0" t="n">
        <v>679</v>
      </c>
    </row>
    <row r="8464" customFormat="false" ht="13.8" hidden="false" customHeight="false" outlineLevel="0" collapsed="false">
      <c r="H8464" s="2" t="n">
        <v>43965.7708333333</v>
      </c>
      <c r="I8464" s="0" t="n">
        <v>35</v>
      </c>
      <c r="J8464" s="0" t="n">
        <v>35.65</v>
      </c>
      <c r="K8464" s="0" t="n">
        <v>35.85</v>
      </c>
      <c r="L8464" s="0" t="n">
        <v>34.93</v>
      </c>
      <c r="M8464" s="0" t="n">
        <v>986</v>
      </c>
    </row>
    <row r="8465" customFormat="false" ht="13.8" hidden="false" customHeight="false" outlineLevel="0" collapsed="false">
      <c r="H8465" s="2" t="n">
        <v>43965.78125</v>
      </c>
      <c r="I8465" s="0" t="n">
        <v>35.7</v>
      </c>
      <c r="J8465" s="0" t="n">
        <v>35</v>
      </c>
      <c r="K8465" s="0" t="n">
        <v>35.8</v>
      </c>
      <c r="L8465" s="0" t="n">
        <v>34.85</v>
      </c>
      <c r="M8465" s="0" t="n">
        <v>1552</v>
      </c>
    </row>
    <row r="8466" customFormat="false" ht="13.8" hidden="false" customHeight="false" outlineLevel="0" collapsed="false">
      <c r="H8466" s="2" t="n">
        <v>43965.7916666667</v>
      </c>
      <c r="I8466" s="0" t="n">
        <v>35</v>
      </c>
      <c r="J8466" s="0" t="n">
        <v>34.5</v>
      </c>
      <c r="K8466" s="0" t="n">
        <v>35.1</v>
      </c>
      <c r="L8466" s="0" t="n">
        <v>34.3</v>
      </c>
      <c r="M8466" s="0" t="n">
        <v>1849</v>
      </c>
    </row>
    <row r="8467" customFormat="false" ht="13.8" hidden="false" customHeight="false" outlineLevel="0" collapsed="false">
      <c r="H8467" s="2" t="n">
        <v>43965.8020833333</v>
      </c>
      <c r="I8467" s="0" t="n">
        <v>34.45</v>
      </c>
      <c r="J8467" s="0" t="n">
        <v>33.75</v>
      </c>
      <c r="K8467" s="0" t="n">
        <v>34.53</v>
      </c>
      <c r="L8467" s="0" t="n">
        <v>33.75</v>
      </c>
      <c r="M8467" s="0" t="n">
        <v>1769</v>
      </c>
    </row>
    <row r="8468" customFormat="false" ht="13.8" hidden="false" customHeight="false" outlineLevel="0" collapsed="false">
      <c r="H8468" s="2" t="n">
        <v>43965.8125</v>
      </c>
      <c r="I8468" s="0" t="n">
        <v>33.75</v>
      </c>
      <c r="J8468" s="0" t="n">
        <v>33.65</v>
      </c>
      <c r="K8468" s="0" t="n">
        <v>34.2</v>
      </c>
      <c r="L8468" s="0" t="n">
        <v>33.58</v>
      </c>
      <c r="M8468" s="0" t="n">
        <v>2042</v>
      </c>
    </row>
    <row r="8469" customFormat="false" ht="13.8" hidden="false" customHeight="false" outlineLevel="0" collapsed="false">
      <c r="H8469" s="2" t="n">
        <v>43965.8229166667</v>
      </c>
      <c r="I8469" s="0" t="n">
        <v>33.6</v>
      </c>
      <c r="J8469" s="0" t="n">
        <v>32.89</v>
      </c>
      <c r="K8469" s="0" t="n">
        <v>33.6</v>
      </c>
      <c r="L8469" s="0" t="n">
        <v>32.85</v>
      </c>
      <c r="M8469" s="0" t="n">
        <v>3117</v>
      </c>
    </row>
    <row r="8470" customFormat="false" ht="13.8" hidden="false" customHeight="false" outlineLevel="0" collapsed="false">
      <c r="H8470" s="2" t="n">
        <v>43965.8333333333</v>
      </c>
      <c r="I8470" s="0" t="n">
        <v>32.85</v>
      </c>
      <c r="J8470" s="0" t="n">
        <v>32.39</v>
      </c>
      <c r="K8470" s="0" t="n">
        <v>32.9</v>
      </c>
      <c r="L8470" s="0" t="n">
        <v>32.29</v>
      </c>
      <c r="M8470" s="0" t="n">
        <v>5453</v>
      </c>
    </row>
    <row r="8471" customFormat="false" ht="13.8" hidden="false" customHeight="false" outlineLevel="0" collapsed="false">
      <c r="H8471" s="2" t="n">
        <v>43965.84375</v>
      </c>
      <c r="I8471" s="0" t="n">
        <v>32.5</v>
      </c>
      <c r="J8471" s="0" t="n">
        <v>32.54</v>
      </c>
      <c r="K8471" s="0" t="n">
        <v>32.55</v>
      </c>
      <c r="L8471" s="0" t="n">
        <v>32.5</v>
      </c>
      <c r="M8471" s="0" t="n">
        <v>54</v>
      </c>
    </row>
    <row r="8472" customFormat="false" ht="13.8" hidden="false" customHeight="false" outlineLevel="0" collapsed="false">
      <c r="H8472" s="2" t="n">
        <v>43965.8541666667</v>
      </c>
      <c r="I8472" s="0" t="n">
        <v>32.56</v>
      </c>
      <c r="J8472" s="0" t="n">
        <v>32.6</v>
      </c>
      <c r="K8472" s="0" t="n">
        <v>32.75</v>
      </c>
      <c r="L8472" s="0" t="n">
        <v>32.48</v>
      </c>
      <c r="M8472" s="0" t="n">
        <v>595</v>
      </c>
    </row>
    <row r="8473" customFormat="false" ht="13.8" hidden="false" customHeight="false" outlineLevel="0" collapsed="false">
      <c r="H8473" s="2" t="n">
        <v>43965.8645833333</v>
      </c>
      <c r="I8473" s="0" t="n">
        <v>32.65</v>
      </c>
      <c r="J8473" s="0" t="n">
        <v>32.76</v>
      </c>
      <c r="K8473" s="0" t="n">
        <v>32.8</v>
      </c>
      <c r="L8473" s="0" t="n">
        <v>32.63</v>
      </c>
      <c r="M8473" s="0" t="n">
        <v>246</v>
      </c>
    </row>
    <row r="8474" customFormat="false" ht="13.8" hidden="false" customHeight="false" outlineLevel="0" collapsed="false">
      <c r="H8474" s="2" t="n">
        <v>43965.9166666667</v>
      </c>
      <c r="I8474" s="0" t="n">
        <v>32.75</v>
      </c>
      <c r="J8474" s="0" t="n">
        <v>32.68</v>
      </c>
      <c r="K8474" s="0" t="n">
        <v>32.85</v>
      </c>
      <c r="L8474" s="0" t="n">
        <v>32.6</v>
      </c>
      <c r="M8474" s="0" t="n">
        <v>54</v>
      </c>
    </row>
    <row r="8475" customFormat="false" ht="13.8" hidden="false" customHeight="false" outlineLevel="0" collapsed="false">
      <c r="H8475" s="2" t="n">
        <v>43965.9270833333</v>
      </c>
      <c r="I8475" s="0" t="n">
        <v>32.65</v>
      </c>
      <c r="J8475" s="0" t="n">
        <v>32.65</v>
      </c>
      <c r="K8475" s="0" t="n">
        <v>32.7</v>
      </c>
      <c r="L8475" s="0" t="n">
        <v>32.55</v>
      </c>
      <c r="M8475" s="0" t="n">
        <v>17</v>
      </c>
    </row>
    <row r="8476" customFormat="false" ht="13.8" hidden="false" customHeight="false" outlineLevel="0" collapsed="false">
      <c r="H8476" s="2" t="n">
        <v>43965.9375</v>
      </c>
      <c r="I8476" s="0" t="n">
        <v>32.6</v>
      </c>
      <c r="J8476" s="0" t="n">
        <v>32.8</v>
      </c>
      <c r="K8476" s="0" t="n">
        <v>32.8</v>
      </c>
      <c r="L8476" s="0" t="n">
        <v>32.6</v>
      </c>
      <c r="M8476" s="0" t="n">
        <v>38</v>
      </c>
    </row>
    <row r="8477" customFormat="false" ht="13.8" hidden="false" customHeight="false" outlineLevel="0" collapsed="false">
      <c r="H8477" s="2" t="n">
        <v>43965.9479166667</v>
      </c>
      <c r="I8477" s="0" t="n">
        <v>32.85</v>
      </c>
      <c r="J8477" s="0" t="n">
        <v>32.81</v>
      </c>
      <c r="K8477" s="0" t="n">
        <v>32.92</v>
      </c>
      <c r="L8477" s="0" t="n">
        <v>32.81</v>
      </c>
      <c r="M8477" s="0" t="n">
        <v>20</v>
      </c>
    </row>
    <row r="8478" customFormat="false" ht="13.8" hidden="false" customHeight="false" outlineLevel="0" collapsed="false">
      <c r="H8478" s="2" t="n">
        <v>43965.9583333333</v>
      </c>
      <c r="I8478" s="0" t="n">
        <v>32.85</v>
      </c>
      <c r="J8478" s="0" t="n">
        <v>32.9</v>
      </c>
      <c r="K8478" s="0" t="n">
        <v>32.9</v>
      </c>
      <c r="L8478" s="0" t="n">
        <v>32.8</v>
      </c>
      <c r="M8478" s="0" t="n">
        <v>18</v>
      </c>
    </row>
    <row r="8479" customFormat="false" ht="13.8" hidden="false" customHeight="false" outlineLevel="0" collapsed="false">
      <c r="H8479" s="2" t="n">
        <v>43965.96875</v>
      </c>
      <c r="I8479" s="0" t="n">
        <v>32.85</v>
      </c>
      <c r="J8479" s="0" t="n">
        <v>32.75</v>
      </c>
      <c r="K8479" s="0" t="n">
        <v>32.85</v>
      </c>
      <c r="L8479" s="0" t="n">
        <v>32.7</v>
      </c>
      <c r="M8479" s="0" t="n">
        <v>36</v>
      </c>
    </row>
    <row r="8480" customFormat="false" ht="13.8" hidden="false" customHeight="false" outlineLevel="0" collapsed="false">
      <c r="H8480" s="2" t="n">
        <v>43965.9791666667</v>
      </c>
      <c r="I8480" s="0" t="n">
        <v>32.55</v>
      </c>
      <c r="J8480" s="0" t="n">
        <v>32.4</v>
      </c>
      <c r="K8480" s="0" t="n">
        <v>32.55</v>
      </c>
      <c r="L8480" s="0" t="n">
        <v>32.36</v>
      </c>
      <c r="M8480" s="0" t="n">
        <v>41</v>
      </c>
    </row>
    <row r="8481" customFormat="false" ht="13.8" hidden="false" customHeight="false" outlineLevel="0" collapsed="false">
      <c r="H8481" s="2" t="n">
        <v>43965.9895833333</v>
      </c>
      <c r="I8481" s="0" t="n">
        <v>32.4</v>
      </c>
      <c r="J8481" s="0" t="n">
        <v>32.35</v>
      </c>
      <c r="K8481" s="0" t="n">
        <v>32.47</v>
      </c>
      <c r="L8481" s="0" t="n">
        <v>32.35</v>
      </c>
      <c r="M8481" s="0" t="n">
        <v>29</v>
      </c>
    </row>
    <row r="8482" customFormat="false" ht="13.8" hidden="false" customHeight="false" outlineLevel="0" collapsed="false">
      <c r="H8482" s="2" t="n">
        <v>43966</v>
      </c>
      <c r="I8482" s="0" t="n">
        <v>32.35</v>
      </c>
      <c r="J8482" s="0" t="n">
        <v>32.3</v>
      </c>
      <c r="K8482" s="0" t="n">
        <v>32.35</v>
      </c>
      <c r="L8482" s="0" t="n">
        <v>32.2</v>
      </c>
      <c r="M8482" s="0" t="n">
        <v>96</v>
      </c>
    </row>
    <row r="8483" customFormat="false" ht="13.8" hidden="false" customHeight="false" outlineLevel="0" collapsed="false">
      <c r="H8483" s="2" t="n">
        <v>43966.0104166667</v>
      </c>
      <c r="I8483" s="0" t="n">
        <v>32.25</v>
      </c>
      <c r="J8483" s="0" t="n">
        <v>32.65</v>
      </c>
      <c r="K8483" s="0" t="n">
        <v>32.65</v>
      </c>
      <c r="L8483" s="0" t="n">
        <v>32.25</v>
      </c>
      <c r="M8483" s="0" t="n">
        <v>39</v>
      </c>
    </row>
    <row r="8484" customFormat="false" ht="13.8" hidden="false" customHeight="false" outlineLevel="0" collapsed="false">
      <c r="H8484" s="2" t="n">
        <v>43966.0208333333</v>
      </c>
      <c r="I8484" s="0" t="n">
        <v>32.6</v>
      </c>
      <c r="J8484" s="0" t="n">
        <v>32.65</v>
      </c>
      <c r="K8484" s="0" t="n">
        <v>32.65</v>
      </c>
      <c r="L8484" s="0" t="n">
        <v>32.4</v>
      </c>
      <c r="M8484" s="0" t="n">
        <v>17</v>
      </c>
    </row>
    <row r="8485" customFormat="false" ht="13.8" hidden="false" customHeight="false" outlineLevel="0" collapsed="false">
      <c r="H8485" s="2" t="n">
        <v>43966.03125</v>
      </c>
      <c r="I8485" s="0" t="n">
        <v>32.6</v>
      </c>
      <c r="J8485" s="0" t="n">
        <v>32.66</v>
      </c>
      <c r="K8485" s="0" t="n">
        <v>32.77</v>
      </c>
      <c r="L8485" s="0" t="n">
        <v>32.52</v>
      </c>
      <c r="M8485" s="0" t="n">
        <v>80</v>
      </c>
    </row>
    <row r="8486" customFormat="false" ht="13.8" hidden="false" customHeight="false" outlineLevel="0" collapsed="false">
      <c r="H8486" s="2" t="n">
        <v>43966.0416666667</v>
      </c>
      <c r="I8486" s="0" t="n">
        <v>32.65</v>
      </c>
      <c r="J8486" s="0" t="n">
        <v>33.1</v>
      </c>
      <c r="K8486" s="0" t="n">
        <v>33.15</v>
      </c>
      <c r="L8486" s="0" t="n">
        <v>32.6</v>
      </c>
      <c r="M8486" s="0" t="n">
        <v>119</v>
      </c>
    </row>
    <row r="8487" customFormat="false" ht="13.8" hidden="false" customHeight="false" outlineLevel="0" collapsed="false">
      <c r="H8487" s="2" t="n">
        <v>43966.0520833333</v>
      </c>
      <c r="I8487" s="0" t="n">
        <v>33.1</v>
      </c>
      <c r="J8487" s="0" t="n">
        <v>33.05</v>
      </c>
      <c r="K8487" s="0" t="n">
        <v>33.25</v>
      </c>
      <c r="L8487" s="0" t="n">
        <v>32.95</v>
      </c>
      <c r="M8487" s="0" t="n">
        <v>135</v>
      </c>
    </row>
    <row r="8488" customFormat="false" ht="13.8" hidden="false" customHeight="false" outlineLevel="0" collapsed="false">
      <c r="H8488" s="2" t="n">
        <v>43966.0625</v>
      </c>
      <c r="I8488" s="0" t="n">
        <v>33.05</v>
      </c>
      <c r="J8488" s="0" t="n">
        <v>33.15</v>
      </c>
      <c r="K8488" s="0" t="n">
        <v>33.15</v>
      </c>
      <c r="L8488" s="0" t="n">
        <v>32.8</v>
      </c>
      <c r="M8488" s="0" t="n">
        <v>119</v>
      </c>
    </row>
    <row r="8489" customFormat="false" ht="13.8" hidden="false" customHeight="false" outlineLevel="0" collapsed="false">
      <c r="H8489" s="2" t="n">
        <v>43966.0729166667</v>
      </c>
      <c r="I8489" s="0" t="n">
        <v>33.2</v>
      </c>
      <c r="J8489" s="0" t="n">
        <v>32.8</v>
      </c>
      <c r="K8489" s="0" t="n">
        <v>33.2</v>
      </c>
      <c r="L8489" s="0" t="n">
        <v>32.75</v>
      </c>
      <c r="M8489" s="0" t="n">
        <v>128</v>
      </c>
    </row>
    <row r="8490" customFormat="false" ht="13.8" hidden="false" customHeight="false" outlineLevel="0" collapsed="false">
      <c r="H8490" s="2" t="n">
        <v>43966.0833333333</v>
      </c>
      <c r="I8490" s="0" t="n">
        <v>32.8</v>
      </c>
      <c r="J8490" s="0" t="n">
        <v>33.35</v>
      </c>
      <c r="K8490" s="0" t="n">
        <v>33.35</v>
      </c>
      <c r="L8490" s="0" t="n">
        <v>32.8</v>
      </c>
      <c r="M8490" s="0" t="n">
        <v>98</v>
      </c>
    </row>
    <row r="8491" customFormat="false" ht="13.8" hidden="false" customHeight="false" outlineLevel="0" collapsed="false">
      <c r="H8491" s="2" t="n">
        <v>43966.09375</v>
      </c>
      <c r="I8491" s="0" t="n">
        <v>33.35</v>
      </c>
      <c r="J8491" s="0" t="n">
        <v>33.3</v>
      </c>
      <c r="K8491" s="0" t="n">
        <v>33.42</v>
      </c>
      <c r="L8491" s="0" t="n">
        <v>33.25</v>
      </c>
      <c r="M8491" s="0" t="n">
        <v>85</v>
      </c>
    </row>
    <row r="8492" customFormat="false" ht="13.8" hidden="false" customHeight="false" outlineLevel="0" collapsed="false">
      <c r="H8492" s="2" t="n">
        <v>43966.1041666667</v>
      </c>
      <c r="I8492" s="0" t="n">
        <v>33.2</v>
      </c>
      <c r="J8492" s="0" t="n">
        <v>33.05</v>
      </c>
      <c r="K8492" s="0" t="n">
        <v>33.2</v>
      </c>
      <c r="L8492" s="0" t="n">
        <v>33</v>
      </c>
      <c r="M8492" s="0" t="n">
        <v>43</v>
      </c>
    </row>
    <row r="8493" customFormat="false" ht="13.8" hidden="false" customHeight="false" outlineLevel="0" collapsed="false">
      <c r="H8493" s="2" t="n">
        <v>43966.1145833333</v>
      </c>
      <c r="I8493" s="0" t="n">
        <v>33</v>
      </c>
      <c r="J8493" s="0" t="n">
        <v>32.9</v>
      </c>
      <c r="K8493" s="0" t="n">
        <v>33.02</v>
      </c>
      <c r="L8493" s="0" t="n">
        <v>32.85</v>
      </c>
      <c r="M8493" s="0" t="n">
        <v>42</v>
      </c>
    </row>
    <row r="8494" customFormat="false" ht="13.8" hidden="false" customHeight="false" outlineLevel="0" collapsed="false">
      <c r="H8494" s="2" t="n">
        <v>43966.125</v>
      </c>
      <c r="I8494" s="0" t="n">
        <v>32.95</v>
      </c>
      <c r="J8494" s="0" t="n">
        <v>33.2</v>
      </c>
      <c r="K8494" s="0" t="n">
        <v>33.2</v>
      </c>
      <c r="L8494" s="0" t="n">
        <v>32.95</v>
      </c>
      <c r="M8494" s="0" t="n">
        <v>36</v>
      </c>
    </row>
    <row r="8495" customFormat="false" ht="13.8" hidden="false" customHeight="false" outlineLevel="0" collapsed="false">
      <c r="H8495" s="2" t="n">
        <v>43966.1354166667</v>
      </c>
      <c r="I8495" s="0" t="n">
        <v>33.15</v>
      </c>
      <c r="J8495" s="0" t="n">
        <v>32.95</v>
      </c>
      <c r="K8495" s="0" t="n">
        <v>33.2</v>
      </c>
      <c r="L8495" s="0" t="n">
        <v>32.95</v>
      </c>
      <c r="M8495" s="0" t="n">
        <v>15</v>
      </c>
    </row>
    <row r="8496" customFormat="false" ht="13.8" hidden="false" customHeight="false" outlineLevel="0" collapsed="false">
      <c r="H8496" s="2" t="n">
        <v>43966.1458333333</v>
      </c>
      <c r="I8496" s="0" t="n">
        <v>32.9</v>
      </c>
      <c r="J8496" s="0" t="n">
        <v>32.9</v>
      </c>
      <c r="K8496" s="0" t="n">
        <v>33.05</v>
      </c>
      <c r="L8496" s="0" t="n">
        <v>32.86</v>
      </c>
      <c r="M8496" s="0" t="n">
        <v>22</v>
      </c>
    </row>
    <row r="8497" customFormat="false" ht="13.8" hidden="false" customHeight="false" outlineLevel="0" collapsed="false">
      <c r="H8497" s="2" t="n">
        <v>43966.15625</v>
      </c>
      <c r="I8497" s="0" t="n">
        <v>32.95</v>
      </c>
      <c r="J8497" s="0" t="n">
        <v>32.71</v>
      </c>
      <c r="K8497" s="0" t="n">
        <v>32.95</v>
      </c>
      <c r="L8497" s="0" t="n">
        <v>32.7</v>
      </c>
      <c r="M8497" s="0" t="n">
        <v>43</v>
      </c>
    </row>
    <row r="8498" customFormat="false" ht="13.8" hidden="false" customHeight="false" outlineLevel="0" collapsed="false">
      <c r="H8498" s="2" t="n">
        <v>43966.1666666667</v>
      </c>
      <c r="I8498" s="0" t="n">
        <v>32.7</v>
      </c>
      <c r="J8498" s="0" t="n">
        <v>32.65</v>
      </c>
      <c r="K8498" s="0" t="n">
        <v>32.8</v>
      </c>
      <c r="L8498" s="0" t="n">
        <v>32.56</v>
      </c>
      <c r="M8498" s="0" t="n">
        <v>42</v>
      </c>
    </row>
    <row r="8499" customFormat="false" ht="13.8" hidden="false" customHeight="false" outlineLevel="0" collapsed="false">
      <c r="H8499" s="2" t="n">
        <v>43966.1770833333</v>
      </c>
      <c r="I8499" s="0" t="n">
        <v>32.75</v>
      </c>
      <c r="J8499" s="0" t="n">
        <v>32.9</v>
      </c>
      <c r="K8499" s="0" t="n">
        <v>32.9</v>
      </c>
      <c r="L8499" s="0" t="n">
        <v>32.75</v>
      </c>
      <c r="M8499" s="0" t="n">
        <v>31</v>
      </c>
    </row>
    <row r="8500" customFormat="false" ht="13.8" hidden="false" customHeight="false" outlineLevel="0" collapsed="false">
      <c r="H8500" s="2" t="n">
        <v>43966.1875</v>
      </c>
      <c r="I8500" s="0" t="n">
        <v>32.9</v>
      </c>
      <c r="J8500" s="0" t="n">
        <v>32.7</v>
      </c>
      <c r="K8500" s="0" t="n">
        <v>32.9</v>
      </c>
      <c r="L8500" s="0" t="n">
        <v>32.7</v>
      </c>
      <c r="M8500" s="0" t="n">
        <v>12</v>
      </c>
    </row>
    <row r="8501" customFormat="false" ht="13.8" hidden="false" customHeight="false" outlineLevel="0" collapsed="false">
      <c r="H8501" s="2" t="n">
        <v>43966.1979166667</v>
      </c>
      <c r="I8501" s="0" t="n">
        <v>32.8</v>
      </c>
      <c r="J8501" s="0" t="n">
        <v>32.6</v>
      </c>
      <c r="K8501" s="0" t="n">
        <v>32.8</v>
      </c>
      <c r="L8501" s="0" t="n">
        <v>32.55</v>
      </c>
      <c r="M8501" s="0" t="n">
        <v>39</v>
      </c>
    </row>
    <row r="8502" customFormat="false" ht="13.8" hidden="false" customHeight="false" outlineLevel="0" collapsed="false">
      <c r="H8502" s="2" t="n">
        <v>43966.2083333333</v>
      </c>
      <c r="I8502" s="0" t="n">
        <v>32.6</v>
      </c>
      <c r="J8502" s="0" t="n">
        <v>32.55</v>
      </c>
      <c r="K8502" s="0" t="n">
        <v>32.6</v>
      </c>
      <c r="L8502" s="0" t="n">
        <v>32.35</v>
      </c>
      <c r="M8502" s="0" t="n">
        <v>43</v>
      </c>
    </row>
    <row r="8503" customFormat="false" ht="13.8" hidden="false" customHeight="false" outlineLevel="0" collapsed="false">
      <c r="H8503" s="2" t="n">
        <v>43966.21875</v>
      </c>
      <c r="I8503" s="0" t="n">
        <v>32.5</v>
      </c>
      <c r="J8503" s="0" t="n">
        <v>32.63</v>
      </c>
      <c r="K8503" s="0" t="n">
        <v>32.65</v>
      </c>
      <c r="L8503" s="0" t="n">
        <v>32.5</v>
      </c>
      <c r="M8503" s="0" t="n">
        <v>13</v>
      </c>
    </row>
    <row r="8504" customFormat="false" ht="13.8" hidden="false" customHeight="false" outlineLevel="0" collapsed="false">
      <c r="H8504" s="2" t="n">
        <v>43966.2291666667</v>
      </c>
      <c r="I8504" s="0" t="n">
        <v>32.65</v>
      </c>
      <c r="J8504" s="0" t="n">
        <v>32.6</v>
      </c>
      <c r="K8504" s="0" t="n">
        <v>32.65</v>
      </c>
      <c r="L8504" s="0" t="n">
        <v>32.55</v>
      </c>
      <c r="M8504" s="0" t="n">
        <v>12</v>
      </c>
    </row>
    <row r="8505" customFormat="false" ht="13.8" hidden="false" customHeight="false" outlineLevel="0" collapsed="false">
      <c r="H8505" s="2" t="n">
        <v>43966.2395833333</v>
      </c>
      <c r="I8505" s="0" t="n">
        <v>32.65</v>
      </c>
      <c r="J8505" s="0" t="n">
        <v>32.85</v>
      </c>
      <c r="K8505" s="0" t="n">
        <v>32.85</v>
      </c>
      <c r="L8505" s="0" t="n">
        <v>32.57</v>
      </c>
      <c r="M8505" s="0" t="n">
        <v>24</v>
      </c>
    </row>
    <row r="8506" customFormat="false" ht="13.8" hidden="false" customHeight="false" outlineLevel="0" collapsed="false">
      <c r="H8506" s="2" t="n">
        <v>43966.25</v>
      </c>
      <c r="I8506" s="0" t="n">
        <v>32.9</v>
      </c>
      <c r="J8506" s="0" t="n">
        <v>33.11</v>
      </c>
      <c r="K8506" s="0" t="n">
        <v>33.3</v>
      </c>
      <c r="L8506" s="0" t="n">
        <v>32.65</v>
      </c>
      <c r="M8506" s="0" t="n">
        <v>381</v>
      </c>
    </row>
    <row r="8507" customFormat="false" ht="13.8" hidden="false" customHeight="false" outlineLevel="0" collapsed="false">
      <c r="H8507" s="2" t="n">
        <v>43966.2604166667</v>
      </c>
      <c r="I8507" s="0" t="n">
        <v>33.1</v>
      </c>
      <c r="J8507" s="0" t="n">
        <v>32.95</v>
      </c>
      <c r="K8507" s="0" t="n">
        <v>33.1</v>
      </c>
      <c r="L8507" s="0" t="n">
        <v>32.9</v>
      </c>
      <c r="M8507" s="0" t="n">
        <v>41</v>
      </c>
    </row>
    <row r="8508" customFormat="false" ht="13.8" hidden="false" customHeight="false" outlineLevel="0" collapsed="false">
      <c r="H8508" s="2" t="n">
        <v>43966.2708333333</v>
      </c>
      <c r="I8508" s="0" t="n">
        <v>33</v>
      </c>
      <c r="J8508" s="0" t="n">
        <v>33.15</v>
      </c>
      <c r="K8508" s="0" t="n">
        <v>33.15</v>
      </c>
      <c r="L8508" s="0" t="n">
        <v>33</v>
      </c>
      <c r="M8508" s="0" t="n">
        <v>21</v>
      </c>
    </row>
    <row r="8509" customFormat="false" ht="13.8" hidden="false" customHeight="false" outlineLevel="0" collapsed="false">
      <c r="H8509" s="2" t="n">
        <v>43966.28125</v>
      </c>
      <c r="I8509" s="0" t="n">
        <v>33.1</v>
      </c>
      <c r="J8509" s="0" t="n">
        <v>32.92</v>
      </c>
      <c r="K8509" s="0" t="n">
        <v>33.1</v>
      </c>
      <c r="L8509" s="0" t="n">
        <v>32.86</v>
      </c>
      <c r="M8509" s="0" t="n">
        <v>21</v>
      </c>
    </row>
    <row r="8510" customFormat="false" ht="13.8" hidden="false" customHeight="false" outlineLevel="0" collapsed="false">
      <c r="H8510" s="2" t="n">
        <v>43966.2916666667</v>
      </c>
      <c r="I8510" s="0" t="n">
        <v>32.9</v>
      </c>
      <c r="J8510" s="0" t="n">
        <v>32.58</v>
      </c>
      <c r="K8510" s="0" t="n">
        <v>32.9</v>
      </c>
      <c r="L8510" s="0" t="n">
        <v>32.4</v>
      </c>
      <c r="M8510" s="0" t="n">
        <v>102</v>
      </c>
    </row>
    <row r="8511" customFormat="false" ht="13.8" hidden="false" customHeight="false" outlineLevel="0" collapsed="false">
      <c r="H8511" s="2" t="n">
        <v>43966.3020833333</v>
      </c>
      <c r="I8511" s="0" t="n">
        <v>32.5</v>
      </c>
      <c r="J8511" s="0" t="n">
        <v>32.35</v>
      </c>
      <c r="K8511" s="0" t="n">
        <v>32.55</v>
      </c>
      <c r="L8511" s="0" t="n">
        <v>32.25</v>
      </c>
      <c r="M8511" s="0" t="n">
        <v>208</v>
      </c>
    </row>
    <row r="8512" customFormat="false" ht="13.8" hidden="false" customHeight="false" outlineLevel="0" collapsed="false">
      <c r="H8512" s="2" t="n">
        <v>43966.3125</v>
      </c>
      <c r="I8512" s="0" t="n">
        <v>32.4</v>
      </c>
      <c r="J8512" s="0" t="n">
        <v>32.25</v>
      </c>
      <c r="K8512" s="0" t="n">
        <v>32.5</v>
      </c>
      <c r="L8512" s="0" t="n">
        <v>32.15</v>
      </c>
      <c r="M8512" s="0" t="n">
        <v>81</v>
      </c>
    </row>
    <row r="8513" customFormat="false" ht="13.8" hidden="false" customHeight="false" outlineLevel="0" collapsed="false">
      <c r="H8513" s="2" t="n">
        <v>43966.3229166667</v>
      </c>
      <c r="I8513" s="0" t="n">
        <v>32.2</v>
      </c>
      <c r="J8513" s="0" t="n">
        <v>31.9</v>
      </c>
      <c r="K8513" s="0" t="n">
        <v>32.4</v>
      </c>
      <c r="L8513" s="0" t="n">
        <v>31.79</v>
      </c>
      <c r="M8513" s="0" t="n">
        <v>272</v>
      </c>
    </row>
    <row r="8514" customFormat="false" ht="13.8" hidden="false" customHeight="false" outlineLevel="0" collapsed="false">
      <c r="H8514" s="2" t="n">
        <v>43966.3333333333</v>
      </c>
      <c r="I8514" s="0" t="n">
        <v>31.9</v>
      </c>
      <c r="J8514" s="0" t="n">
        <v>32.23</v>
      </c>
      <c r="K8514" s="0" t="n">
        <v>32.32</v>
      </c>
      <c r="L8514" s="0" t="n">
        <v>31.85</v>
      </c>
      <c r="M8514" s="0" t="n">
        <v>130</v>
      </c>
    </row>
    <row r="8515" customFormat="false" ht="13.8" hidden="false" customHeight="false" outlineLevel="0" collapsed="false">
      <c r="H8515" s="2" t="n">
        <v>43966.34375</v>
      </c>
      <c r="I8515" s="0" t="n">
        <v>32.2</v>
      </c>
      <c r="J8515" s="0" t="n">
        <v>32.3</v>
      </c>
      <c r="K8515" s="0" t="n">
        <v>32.35</v>
      </c>
      <c r="L8515" s="0" t="n">
        <v>32.2</v>
      </c>
      <c r="M8515" s="0" t="n">
        <v>57</v>
      </c>
    </row>
    <row r="8516" customFormat="false" ht="13.8" hidden="false" customHeight="false" outlineLevel="0" collapsed="false">
      <c r="H8516" s="2" t="n">
        <v>43966.3541666667</v>
      </c>
      <c r="I8516" s="0" t="n">
        <v>32.31</v>
      </c>
      <c r="J8516" s="0" t="n">
        <v>32.3</v>
      </c>
      <c r="K8516" s="0" t="n">
        <v>32.41</v>
      </c>
      <c r="L8516" s="0" t="n">
        <v>32.2</v>
      </c>
      <c r="M8516" s="0" t="n">
        <v>47</v>
      </c>
    </row>
    <row r="8517" customFormat="false" ht="13.8" hidden="false" customHeight="false" outlineLevel="0" collapsed="false">
      <c r="H8517" s="2" t="n">
        <v>43966.3645833333</v>
      </c>
      <c r="I8517" s="0" t="n">
        <v>32.45</v>
      </c>
      <c r="J8517" s="0" t="n">
        <v>32.3</v>
      </c>
      <c r="K8517" s="0" t="n">
        <v>32.45</v>
      </c>
      <c r="L8517" s="0" t="n">
        <v>32.25</v>
      </c>
      <c r="M8517" s="0" t="n">
        <v>33</v>
      </c>
    </row>
    <row r="8518" customFormat="false" ht="13.8" hidden="false" customHeight="false" outlineLevel="0" collapsed="false">
      <c r="H8518" s="2" t="n">
        <v>43966.375</v>
      </c>
      <c r="I8518" s="0" t="n">
        <v>32.3</v>
      </c>
      <c r="J8518" s="0" t="n">
        <v>32.2</v>
      </c>
      <c r="K8518" s="0" t="n">
        <v>32.3</v>
      </c>
      <c r="L8518" s="0" t="n">
        <v>31.98</v>
      </c>
      <c r="M8518" s="0" t="n">
        <v>36</v>
      </c>
    </row>
    <row r="8519" customFormat="false" ht="13.8" hidden="false" customHeight="false" outlineLevel="0" collapsed="false">
      <c r="H8519" s="2" t="n">
        <v>43966.3854166667</v>
      </c>
      <c r="I8519" s="0" t="n">
        <v>32.2</v>
      </c>
      <c r="J8519" s="0" t="n">
        <v>32.3</v>
      </c>
      <c r="K8519" s="0" t="n">
        <v>32.3</v>
      </c>
      <c r="L8519" s="0" t="n">
        <v>32.2</v>
      </c>
      <c r="M8519" s="0" t="n">
        <v>14</v>
      </c>
    </row>
    <row r="8520" customFormat="false" ht="13.8" hidden="false" customHeight="false" outlineLevel="0" collapsed="false">
      <c r="H8520" s="2" t="n">
        <v>43966.3958333333</v>
      </c>
      <c r="I8520" s="0" t="n">
        <v>32.3</v>
      </c>
      <c r="J8520" s="0" t="n">
        <v>32.55</v>
      </c>
      <c r="K8520" s="0" t="n">
        <v>32.6</v>
      </c>
      <c r="L8520" s="0" t="n">
        <v>32.25</v>
      </c>
      <c r="M8520" s="0" t="n">
        <v>79</v>
      </c>
    </row>
    <row r="8521" customFormat="false" ht="13.8" hidden="false" customHeight="false" outlineLevel="0" collapsed="false">
      <c r="H8521" s="2" t="n">
        <v>43966.40625</v>
      </c>
      <c r="I8521" s="0" t="n">
        <v>32.58</v>
      </c>
      <c r="J8521" s="0" t="n">
        <v>32.5</v>
      </c>
      <c r="K8521" s="0" t="n">
        <v>32.61</v>
      </c>
      <c r="L8521" s="0" t="n">
        <v>32.5</v>
      </c>
      <c r="M8521" s="0" t="n">
        <v>26</v>
      </c>
    </row>
    <row r="8522" customFormat="false" ht="13.8" hidden="false" customHeight="false" outlineLevel="0" collapsed="false">
      <c r="H8522" s="2" t="n">
        <v>43966.4166666667</v>
      </c>
      <c r="I8522" s="0" t="n">
        <v>32.55</v>
      </c>
      <c r="J8522" s="0" t="n">
        <v>32.25</v>
      </c>
      <c r="K8522" s="0" t="n">
        <v>32.68</v>
      </c>
      <c r="L8522" s="0" t="n">
        <v>32.25</v>
      </c>
      <c r="M8522" s="0" t="n">
        <v>41</v>
      </c>
    </row>
    <row r="8523" customFormat="false" ht="13.8" hidden="false" customHeight="false" outlineLevel="0" collapsed="false">
      <c r="H8523" s="2" t="n">
        <v>43966.4270833333</v>
      </c>
      <c r="I8523" s="0" t="n">
        <v>32.2</v>
      </c>
      <c r="J8523" s="0" t="n">
        <v>32.45</v>
      </c>
      <c r="K8523" s="0" t="n">
        <v>32.45</v>
      </c>
      <c r="L8523" s="0" t="n">
        <v>32.18</v>
      </c>
      <c r="M8523" s="0" t="n">
        <v>25</v>
      </c>
    </row>
    <row r="8524" customFormat="false" ht="13.8" hidden="false" customHeight="false" outlineLevel="0" collapsed="false">
      <c r="H8524" s="2" t="n">
        <v>43966.4375</v>
      </c>
      <c r="I8524" s="0" t="n">
        <v>32.5</v>
      </c>
      <c r="J8524" s="0" t="n">
        <v>33.65</v>
      </c>
      <c r="K8524" s="0" t="n">
        <v>33.93</v>
      </c>
      <c r="L8524" s="0" t="n">
        <v>32.5</v>
      </c>
      <c r="M8524" s="0" t="n">
        <v>740</v>
      </c>
    </row>
    <row r="8525" customFormat="false" ht="13.8" hidden="false" customHeight="false" outlineLevel="0" collapsed="false">
      <c r="H8525" s="2" t="n">
        <v>43966.4479166667</v>
      </c>
      <c r="I8525" s="0" t="n">
        <v>33.7</v>
      </c>
      <c r="J8525" s="0" t="n">
        <v>33.95</v>
      </c>
      <c r="K8525" s="0" t="n">
        <v>34</v>
      </c>
      <c r="L8525" s="0" t="n">
        <v>33.3</v>
      </c>
      <c r="M8525" s="0" t="n">
        <v>273</v>
      </c>
    </row>
    <row r="8526" customFormat="false" ht="13.8" hidden="false" customHeight="false" outlineLevel="0" collapsed="false">
      <c r="H8526" s="2" t="n">
        <v>43966.4583333333</v>
      </c>
      <c r="I8526" s="0" t="n">
        <v>33.99</v>
      </c>
      <c r="J8526" s="0" t="n">
        <v>34.45</v>
      </c>
      <c r="K8526" s="0" t="n">
        <v>35.05</v>
      </c>
      <c r="L8526" s="0" t="n">
        <v>33.95</v>
      </c>
      <c r="M8526" s="0" t="n">
        <v>858</v>
      </c>
    </row>
    <row r="8527" customFormat="false" ht="13.8" hidden="false" customHeight="false" outlineLevel="0" collapsed="false">
      <c r="H8527" s="2" t="n">
        <v>43966.46875</v>
      </c>
      <c r="I8527" s="0" t="n">
        <v>34.45</v>
      </c>
      <c r="J8527" s="0" t="n">
        <v>34.25</v>
      </c>
      <c r="K8527" s="0" t="n">
        <v>34.65</v>
      </c>
      <c r="L8527" s="0" t="n">
        <v>34.2</v>
      </c>
      <c r="M8527" s="0" t="n">
        <v>168</v>
      </c>
    </row>
    <row r="8528" customFormat="false" ht="13.8" hidden="false" customHeight="false" outlineLevel="0" collapsed="false">
      <c r="H8528" s="2" t="n">
        <v>43966.4791666667</v>
      </c>
      <c r="I8528" s="0" t="n">
        <v>34.3</v>
      </c>
      <c r="J8528" s="0" t="n">
        <v>34.88</v>
      </c>
      <c r="K8528" s="0" t="n">
        <v>34.95</v>
      </c>
      <c r="L8528" s="0" t="n">
        <v>34.25</v>
      </c>
      <c r="M8528" s="0" t="n">
        <v>315</v>
      </c>
    </row>
    <row r="8529" customFormat="false" ht="13.8" hidden="false" customHeight="false" outlineLevel="0" collapsed="false">
      <c r="H8529" s="2" t="n">
        <v>43966.4895833333</v>
      </c>
      <c r="I8529" s="0" t="n">
        <v>34.85</v>
      </c>
      <c r="J8529" s="0" t="n">
        <v>34.85</v>
      </c>
      <c r="K8529" s="0" t="n">
        <v>35</v>
      </c>
      <c r="L8529" s="0" t="n">
        <v>34.56</v>
      </c>
      <c r="M8529" s="0" t="n">
        <v>397</v>
      </c>
    </row>
    <row r="8530" customFormat="false" ht="13.8" hidden="false" customHeight="false" outlineLevel="0" collapsed="false">
      <c r="H8530" s="2" t="n">
        <v>43966.5</v>
      </c>
      <c r="I8530" s="0" t="n">
        <v>34.9</v>
      </c>
      <c r="J8530" s="0" t="n">
        <v>34.62</v>
      </c>
      <c r="K8530" s="0" t="n">
        <v>35.1</v>
      </c>
      <c r="L8530" s="0" t="n">
        <v>34.5</v>
      </c>
      <c r="M8530" s="0" t="n">
        <v>521</v>
      </c>
    </row>
    <row r="8531" customFormat="false" ht="13.8" hidden="false" customHeight="false" outlineLevel="0" collapsed="false">
      <c r="H8531" s="2" t="n">
        <v>43966.5104166667</v>
      </c>
      <c r="I8531" s="0" t="n">
        <v>34.55</v>
      </c>
      <c r="J8531" s="0" t="n">
        <v>34.45</v>
      </c>
      <c r="K8531" s="0" t="n">
        <v>34.65</v>
      </c>
      <c r="L8531" s="0" t="n">
        <v>34.21</v>
      </c>
      <c r="M8531" s="0" t="n">
        <v>370</v>
      </c>
    </row>
    <row r="8532" customFormat="false" ht="13.8" hidden="false" customHeight="false" outlineLevel="0" collapsed="false">
      <c r="H8532" s="2" t="n">
        <v>43966.5208333333</v>
      </c>
      <c r="I8532" s="0" t="n">
        <v>34.6</v>
      </c>
      <c r="J8532" s="0" t="n">
        <v>34.65</v>
      </c>
      <c r="K8532" s="0" t="n">
        <v>34.95</v>
      </c>
      <c r="L8532" s="0" t="n">
        <v>34.39</v>
      </c>
      <c r="M8532" s="0" t="n">
        <v>658</v>
      </c>
    </row>
    <row r="8533" customFormat="false" ht="13.8" hidden="false" customHeight="false" outlineLevel="0" collapsed="false">
      <c r="H8533" s="2" t="n">
        <v>43966.53125</v>
      </c>
      <c r="I8533" s="0" t="n">
        <v>34.66</v>
      </c>
      <c r="J8533" s="0" t="n">
        <v>34.45</v>
      </c>
      <c r="K8533" s="0" t="n">
        <v>34.75</v>
      </c>
      <c r="L8533" s="0" t="n">
        <v>34.25</v>
      </c>
      <c r="M8533" s="0" t="n">
        <v>395</v>
      </c>
    </row>
    <row r="8534" customFormat="false" ht="13.8" hidden="false" customHeight="false" outlineLevel="0" collapsed="false">
      <c r="H8534" s="2" t="n">
        <v>43966.5416666667</v>
      </c>
      <c r="I8534" s="0" t="n">
        <v>34.3</v>
      </c>
      <c r="J8534" s="0" t="n">
        <v>34.4</v>
      </c>
      <c r="K8534" s="0" t="n">
        <v>34.65</v>
      </c>
      <c r="L8534" s="0" t="n">
        <v>34.3</v>
      </c>
      <c r="M8534" s="0" t="n">
        <v>356</v>
      </c>
    </row>
    <row r="8535" customFormat="false" ht="13.8" hidden="false" customHeight="false" outlineLevel="0" collapsed="false">
      <c r="H8535" s="2" t="n">
        <v>43966.5520833333</v>
      </c>
      <c r="I8535" s="0" t="n">
        <v>34.45</v>
      </c>
      <c r="J8535" s="0" t="n">
        <v>34.25</v>
      </c>
      <c r="K8535" s="0" t="n">
        <v>34.58</v>
      </c>
      <c r="L8535" s="0" t="n">
        <v>34.18</v>
      </c>
      <c r="M8535" s="0" t="n">
        <v>748</v>
      </c>
    </row>
    <row r="8536" customFormat="false" ht="13.8" hidden="false" customHeight="false" outlineLevel="0" collapsed="false">
      <c r="H8536" s="2" t="n">
        <v>43966.5625</v>
      </c>
      <c r="I8536" s="0" t="n">
        <v>34.25</v>
      </c>
      <c r="J8536" s="0" t="n">
        <v>33.4</v>
      </c>
      <c r="K8536" s="0" t="n">
        <v>35</v>
      </c>
      <c r="L8536" s="0" t="n">
        <v>33.3</v>
      </c>
      <c r="M8536" s="0" t="n">
        <v>4327</v>
      </c>
    </row>
    <row r="8537" customFormat="false" ht="13.8" hidden="false" customHeight="false" outlineLevel="0" collapsed="false">
      <c r="H8537" s="2" t="n">
        <v>43966.5729166667</v>
      </c>
      <c r="I8537" s="0" t="n">
        <v>33.35</v>
      </c>
      <c r="J8537" s="0" t="n">
        <v>33.32</v>
      </c>
      <c r="K8537" s="0" t="n">
        <v>33.71</v>
      </c>
      <c r="L8537" s="0" t="n">
        <v>32.9</v>
      </c>
      <c r="M8537" s="0" t="n">
        <v>2624</v>
      </c>
    </row>
    <row r="8538" customFormat="false" ht="13.8" hidden="false" customHeight="false" outlineLevel="0" collapsed="false">
      <c r="H8538" s="2" t="n">
        <v>43966.5833333333</v>
      </c>
      <c r="I8538" s="0" t="n">
        <v>33.2</v>
      </c>
      <c r="J8538" s="0" t="n">
        <v>32.5</v>
      </c>
      <c r="K8538" s="0" t="n">
        <v>33.45</v>
      </c>
      <c r="L8538" s="0" t="n">
        <v>32.44</v>
      </c>
      <c r="M8538" s="0" t="n">
        <v>2322</v>
      </c>
    </row>
    <row r="8539" customFormat="false" ht="13.8" hidden="false" customHeight="false" outlineLevel="0" collapsed="false">
      <c r="H8539" s="2" t="n">
        <v>43966.59375</v>
      </c>
      <c r="I8539" s="0" t="n">
        <v>32.5</v>
      </c>
      <c r="J8539" s="0" t="n">
        <v>33</v>
      </c>
      <c r="K8539" s="0" t="n">
        <v>33.1</v>
      </c>
      <c r="L8539" s="0" t="n">
        <v>32.23</v>
      </c>
      <c r="M8539" s="0" t="n">
        <v>2229</v>
      </c>
    </row>
    <row r="8540" customFormat="false" ht="13.8" hidden="false" customHeight="false" outlineLevel="0" collapsed="false">
      <c r="H8540" s="2" t="n">
        <v>43966.6041666667</v>
      </c>
      <c r="I8540" s="0" t="n">
        <v>33.05</v>
      </c>
      <c r="J8540" s="0" t="n">
        <v>33.1</v>
      </c>
      <c r="K8540" s="0" t="n">
        <v>33.45</v>
      </c>
      <c r="L8540" s="0" t="n">
        <v>32.8</v>
      </c>
      <c r="M8540" s="0" t="n">
        <v>2145</v>
      </c>
    </row>
    <row r="8541" customFormat="false" ht="13.8" hidden="false" customHeight="false" outlineLevel="0" collapsed="false">
      <c r="H8541" s="2" t="n">
        <v>43966.6145833333</v>
      </c>
      <c r="I8541" s="0" t="n">
        <v>33.1</v>
      </c>
      <c r="J8541" s="0" t="n">
        <v>33.7</v>
      </c>
      <c r="K8541" s="0" t="n">
        <v>33.95</v>
      </c>
      <c r="L8541" s="0" t="n">
        <v>32.9</v>
      </c>
      <c r="M8541" s="0" t="n">
        <v>2375</v>
      </c>
    </row>
    <row r="8542" customFormat="false" ht="13.8" hidden="false" customHeight="false" outlineLevel="0" collapsed="false">
      <c r="H8542" s="2" t="n">
        <v>43966.625</v>
      </c>
      <c r="I8542" s="0" t="n">
        <v>33.75</v>
      </c>
      <c r="J8542" s="0" t="n">
        <v>33.85</v>
      </c>
      <c r="K8542" s="0" t="n">
        <v>34.3</v>
      </c>
      <c r="L8542" s="0" t="n">
        <v>33.75</v>
      </c>
      <c r="M8542" s="0" t="n">
        <v>1836</v>
      </c>
    </row>
    <row r="8543" customFormat="false" ht="13.8" hidden="false" customHeight="false" outlineLevel="0" collapsed="false">
      <c r="H8543" s="2" t="n">
        <v>43966.6354166667</v>
      </c>
      <c r="I8543" s="0" t="n">
        <v>33.9</v>
      </c>
      <c r="J8543" s="0" t="n">
        <v>33.6</v>
      </c>
      <c r="K8543" s="0" t="n">
        <v>34.1</v>
      </c>
      <c r="L8543" s="0" t="n">
        <v>33.43</v>
      </c>
      <c r="M8543" s="0" t="n">
        <v>1843</v>
      </c>
    </row>
    <row r="8544" customFormat="false" ht="13.8" hidden="false" customHeight="false" outlineLevel="0" collapsed="false">
      <c r="H8544" s="2" t="n">
        <v>43966.6458333333</v>
      </c>
      <c r="I8544" s="0" t="n">
        <v>33.6</v>
      </c>
      <c r="J8544" s="0" t="n">
        <v>33.75</v>
      </c>
      <c r="K8544" s="0" t="n">
        <v>34</v>
      </c>
      <c r="L8544" s="0" t="n">
        <v>33.35</v>
      </c>
      <c r="M8544" s="0" t="n">
        <v>1184</v>
      </c>
    </row>
    <row r="8545" customFormat="false" ht="13.8" hidden="false" customHeight="false" outlineLevel="0" collapsed="false">
      <c r="H8545" s="2" t="n">
        <v>43966.65625</v>
      </c>
      <c r="I8545" s="0" t="n">
        <v>33.75</v>
      </c>
      <c r="J8545" s="0" t="n">
        <v>33.5</v>
      </c>
      <c r="K8545" s="0" t="n">
        <v>33.96</v>
      </c>
      <c r="L8545" s="0" t="n">
        <v>33.45</v>
      </c>
      <c r="M8545" s="0" t="n">
        <v>948</v>
      </c>
    </row>
    <row r="8546" customFormat="false" ht="13.8" hidden="false" customHeight="false" outlineLevel="0" collapsed="false">
      <c r="H8546" s="2" t="n">
        <v>43966.6666666667</v>
      </c>
      <c r="I8546" s="0" t="n">
        <v>33.5</v>
      </c>
      <c r="J8546" s="0" t="n">
        <v>33.15</v>
      </c>
      <c r="K8546" s="0" t="n">
        <v>33.6</v>
      </c>
      <c r="L8546" s="0" t="n">
        <v>33.01</v>
      </c>
      <c r="M8546" s="0" t="n">
        <v>1214</v>
      </c>
    </row>
    <row r="8547" customFormat="false" ht="13.8" hidden="false" customHeight="false" outlineLevel="0" collapsed="false">
      <c r="H8547" s="2" t="n">
        <v>43966.6770833333</v>
      </c>
      <c r="I8547" s="0" t="n">
        <v>33.1</v>
      </c>
      <c r="J8547" s="0" t="n">
        <v>32.7</v>
      </c>
      <c r="K8547" s="0" t="n">
        <v>33.35</v>
      </c>
      <c r="L8547" s="0" t="n">
        <v>32.65</v>
      </c>
      <c r="M8547" s="0" t="n">
        <v>1107</v>
      </c>
    </row>
    <row r="8548" customFormat="false" ht="13.8" hidden="false" customHeight="false" outlineLevel="0" collapsed="false">
      <c r="H8548" s="2" t="n">
        <v>43966.6875</v>
      </c>
      <c r="I8548" s="0" t="n">
        <v>32.7</v>
      </c>
      <c r="J8548" s="0" t="n">
        <v>32.75</v>
      </c>
      <c r="K8548" s="0" t="n">
        <v>32.9</v>
      </c>
      <c r="L8548" s="0" t="n">
        <v>32.45</v>
      </c>
      <c r="M8548" s="0" t="n">
        <v>1135</v>
      </c>
    </row>
    <row r="8549" customFormat="false" ht="13.8" hidden="false" customHeight="false" outlineLevel="0" collapsed="false">
      <c r="H8549" s="2" t="n">
        <v>43966.6979166667</v>
      </c>
      <c r="I8549" s="0" t="n">
        <v>32.75</v>
      </c>
      <c r="J8549" s="0" t="n">
        <v>32.8</v>
      </c>
      <c r="K8549" s="0" t="n">
        <v>33.15</v>
      </c>
      <c r="L8549" s="0" t="n">
        <v>32.65</v>
      </c>
      <c r="M8549" s="0" t="n">
        <v>1041</v>
      </c>
    </row>
    <row r="8550" customFormat="false" ht="13.8" hidden="false" customHeight="false" outlineLevel="0" collapsed="false">
      <c r="H8550" s="2" t="n">
        <v>43966.7083333333</v>
      </c>
      <c r="I8550" s="0" t="n">
        <v>32.8</v>
      </c>
      <c r="J8550" s="0" t="n">
        <v>32.4</v>
      </c>
      <c r="K8550" s="0" t="n">
        <v>32.85</v>
      </c>
      <c r="L8550" s="0" t="n">
        <v>32.4</v>
      </c>
      <c r="M8550" s="0" t="n">
        <v>870</v>
      </c>
    </row>
    <row r="8551" customFormat="false" ht="13.8" hidden="false" customHeight="false" outlineLevel="0" collapsed="false">
      <c r="H8551" s="2" t="n">
        <v>43966.71875</v>
      </c>
      <c r="I8551" s="0" t="n">
        <v>32.45</v>
      </c>
      <c r="J8551" s="0" t="n">
        <v>32.3</v>
      </c>
      <c r="K8551" s="0" t="n">
        <v>32.65</v>
      </c>
      <c r="L8551" s="0" t="n">
        <v>32.25</v>
      </c>
      <c r="M8551" s="0" t="n">
        <v>693</v>
      </c>
    </row>
    <row r="8552" customFormat="false" ht="13.8" hidden="false" customHeight="false" outlineLevel="0" collapsed="false">
      <c r="H8552" s="2" t="n">
        <v>43966.7291666667</v>
      </c>
      <c r="I8552" s="0" t="n">
        <v>32.35</v>
      </c>
      <c r="J8552" s="0" t="n">
        <v>32.56</v>
      </c>
      <c r="K8552" s="0" t="n">
        <v>32.6</v>
      </c>
      <c r="L8552" s="0" t="n">
        <v>32.25</v>
      </c>
      <c r="M8552" s="0" t="n">
        <v>837</v>
      </c>
    </row>
    <row r="8553" customFormat="false" ht="13.8" hidden="false" customHeight="false" outlineLevel="0" collapsed="false">
      <c r="H8553" s="2" t="n">
        <v>43966.7395833333</v>
      </c>
      <c r="I8553" s="0" t="n">
        <v>32.53</v>
      </c>
      <c r="J8553" s="0" t="n">
        <v>32.5</v>
      </c>
      <c r="K8553" s="0" t="n">
        <v>32.85</v>
      </c>
      <c r="L8553" s="0" t="n">
        <v>32.45</v>
      </c>
      <c r="M8553" s="0" t="n">
        <v>746</v>
      </c>
    </row>
    <row r="8554" customFormat="false" ht="13.8" hidden="false" customHeight="false" outlineLevel="0" collapsed="false">
      <c r="H8554" s="2" t="n">
        <v>43966.75</v>
      </c>
      <c r="I8554" s="0" t="n">
        <v>32.53</v>
      </c>
      <c r="J8554" s="0" t="n">
        <v>32.25</v>
      </c>
      <c r="K8554" s="0" t="n">
        <v>32.53</v>
      </c>
      <c r="L8554" s="0" t="n">
        <v>32.05</v>
      </c>
      <c r="M8554" s="0" t="n">
        <v>679</v>
      </c>
    </row>
    <row r="8555" customFormat="false" ht="13.8" hidden="false" customHeight="false" outlineLevel="0" collapsed="false">
      <c r="H8555" s="2" t="n">
        <v>43966.7604166667</v>
      </c>
      <c r="I8555" s="0" t="n">
        <v>32.25</v>
      </c>
      <c r="J8555" s="0" t="n">
        <v>32.08</v>
      </c>
      <c r="K8555" s="0" t="n">
        <v>32.3</v>
      </c>
      <c r="L8555" s="0" t="n">
        <v>32</v>
      </c>
      <c r="M8555" s="0" t="n">
        <v>508</v>
      </c>
    </row>
    <row r="8556" customFormat="false" ht="13.8" hidden="false" customHeight="false" outlineLevel="0" collapsed="false">
      <c r="H8556" s="2" t="n">
        <v>43966.7708333333</v>
      </c>
      <c r="I8556" s="0" t="n">
        <v>32.05</v>
      </c>
      <c r="J8556" s="0" t="n">
        <v>32.59</v>
      </c>
      <c r="K8556" s="0" t="n">
        <v>32.65</v>
      </c>
      <c r="L8556" s="0" t="n">
        <v>32.05</v>
      </c>
      <c r="M8556" s="0" t="n">
        <v>843</v>
      </c>
    </row>
    <row r="8557" customFormat="false" ht="13.8" hidden="false" customHeight="false" outlineLevel="0" collapsed="false">
      <c r="H8557" s="2" t="n">
        <v>43966.78125</v>
      </c>
      <c r="I8557" s="0" t="n">
        <v>32.6</v>
      </c>
      <c r="J8557" s="0" t="n">
        <v>32.6</v>
      </c>
      <c r="K8557" s="0" t="n">
        <v>32.69</v>
      </c>
      <c r="L8557" s="0" t="n">
        <v>32.29</v>
      </c>
      <c r="M8557" s="0" t="n">
        <v>780</v>
      </c>
    </row>
    <row r="8558" customFormat="false" ht="13.8" hidden="false" customHeight="false" outlineLevel="0" collapsed="false">
      <c r="H8558" s="2" t="n">
        <v>43966.7916666667</v>
      </c>
      <c r="I8558" s="0" t="n">
        <v>32.55</v>
      </c>
      <c r="J8558" s="0" t="n">
        <v>32.35</v>
      </c>
      <c r="K8558" s="0" t="n">
        <v>32.8</v>
      </c>
      <c r="L8558" s="0" t="n">
        <v>32.25</v>
      </c>
      <c r="M8558" s="0" t="n">
        <v>1364</v>
      </c>
    </row>
    <row r="8559" customFormat="false" ht="13.8" hidden="false" customHeight="false" outlineLevel="0" collapsed="false">
      <c r="H8559" s="2" t="n">
        <v>43966.8020833333</v>
      </c>
      <c r="I8559" s="0" t="n">
        <v>32.35</v>
      </c>
      <c r="J8559" s="0" t="n">
        <v>31.83</v>
      </c>
      <c r="K8559" s="0" t="n">
        <v>32.35</v>
      </c>
      <c r="L8559" s="0" t="n">
        <v>31.8</v>
      </c>
      <c r="M8559" s="0" t="n">
        <v>1961</v>
      </c>
    </row>
    <row r="8560" customFormat="false" ht="13.8" hidden="false" customHeight="false" outlineLevel="0" collapsed="false">
      <c r="H8560" s="2" t="n">
        <v>43966.8125</v>
      </c>
      <c r="I8560" s="0" t="n">
        <v>31.8</v>
      </c>
      <c r="J8560" s="0" t="n">
        <v>32.15</v>
      </c>
      <c r="K8560" s="0" t="n">
        <v>32.32</v>
      </c>
      <c r="L8560" s="0" t="n">
        <v>31.65</v>
      </c>
      <c r="M8560" s="0" t="n">
        <v>1579</v>
      </c>
    </row>
    <row r="8561" customFormat="false" ht="13.8" hidden="false" customHeight="false" outlineLevel="0" collapsed="false">
      <c r="H8561" s="2" t="n">
        <v>43966.8229166667</v>
      </c>
      <c r="I8561" s="0" t="n">
        <v>32.15</v>
      </c>
      <c r="J8561" s="0" t="n">
        <v>31.5</v>
      </c>
      <c r="K8561" s="0" t="n">
        <v>32.22</v>
      </c>
      <c r="L8561" s="0" t="n">
        <v>31.45</v>
      </c>
      <c r="M8561" s="0" t="n">
        <v>2372</v>
      </c>
    </row>
    <row r="8562" customFormat="false" ht="13.8" hidden="false" customHeight="false" outlineLevel="0" collapsed="false">
      <c r="H8562" s="2" t="n">
        <v>43966.8333333333</v>
      </c>
      <c r="I8562" s="0" t="n">
        <v>31.5</v>
      </c>
      <c r="J8562" s="0" t="n">
        <v>32.15</v>
      </c>
      <c r="K8562" s="0" t="n">
        <v>32.21</v>
      </c>
      <c r="L8562" s="0" t="n">
        <v>31.5</v>
      </c>
      <c r="M8562" s="0" t="n">
        <v>3890</v>
      </c>
    </row>
    <row r="8563" customFormat="false" ht="13.8" hidden="false" customHeight="false" outlineLevel="0" collapsed="false">
      <c r="H8563" s="2" t="n">
        <v>43966.84375</v>
      </c>
      <c r="I8563" s="0" t="n">
        <v>32.15</v>
      </c>
      <c r="J8563" s="0" t="n">
        <v>32.15</v>
      </c>
      <c r="K8563" s="0" t="n">
        <v>32.15</v>
      </c>
      <c r="L8563" s="0" t="n">
        <v>32.13</v>
      </c>
      <c r="M8563" s="0" t="n">
        <v>6</v>
      </c>
    </row>
    <row r="8564" customFormat="false" ht="13.8" hidden="false" customHeight="false" outlineLevel="0" collapsed="false">
      <c r="H8564" s="2" t="n">
        <v>43966.8541666667</v>
      </c>
      <c r="I8564" s="0" t="n">
        <v>32.11</v>
      </c>
      <c r="J8564" s="0" t="n">
        <v>32.15</v>
      </c>
      <c r="K8564" s="0" t="n">
        <v>32.25</v>
      </c>
      <c r="L8564" s="0" t="n">
        <v>32.07</v>
      </c>
      <c r="M8564" s="0" t="n">
        <v>447</v>
      </c>
    </row>
    <row r="8565" customFormat="false" ht="13.8" hidden="false" customHeight="false" outlineLevel="0" collapsed="false">
      <c r="H8565" s="2" t="n">
        <v>43966.8645833333</v>
      </c>
      <c r="I8565" s="0" t="n">
        <v>32.16</v>
      </c>
      <c r="J8565" s="0" t="n">
        <v>32.12</v>
      </c>
      <c r="K8565" s="0" t="n">
        <v>32.2</v>
      </c>
      <c r="L8565" s="0" t="n">
        <v>32.08</v>
      </c>
      <c r="M8565" s="0" t="n">
        <v>184</v>
      </c>
    </row>
    <row r="8566" customFormat="false" ht="13.8" hidden="false" customHeight="false" outlineLevel="0" collapsed="false">
      <c r="H8566" s="2" t="n">
        <v>43968.9166666667</v>
      </c>
      <c r="I8566" s="0" t="n">
        <v>31.9</v>
      </c>
      <c r="J8566" s="0" t="n">
        <v>32.05</v>
      </c>
      <c r="K8566" s="0" t="n">
        <v>32.15</v>
      </c>
      <c r="L8566" s="0" t="n">
        <v>31.85</v>
      </c>
      <c r="M8566" s="0" t="n">
        <v>57</v>
      </c>
    </row>
    <row r="8567" customFormat="false" ht="13.8" hidden="false" customHeight="false" outlineLevel="0" collapsed="false">
      <c r="H8567" s="2" t="n">
        <v>43968.9270833333</v>
      </c>
      <c r="I8567" s="0" t="n">
        <v>32.2</v>
      </c>
      <c r="J8567" s="0" t="n">
        <v>32.1</v>
      </c>
      <c r="K8567" s="0" t="n">
        <v>32.25</v>
      </c>
      <c r="L8567" s="0" t="n">
        <v>32</v>
      </c>
      <c r="M8567" s="0" t="n">
        <v>15</v>
      </c>
    </row>
    <row r="8568" customFormat="false" ht="13.8" hidden="false" customHeight="false" outlineLevel="0" collapsed="false">
      <c r="H8568" s="2" t="n">
        <v>43968.9375</v>
      </c>
      <c r="I8568" s="0" t="n">
        <v>32.05</v>
      </c>
      <c r="J8568" s="0" t="n">
        <v>31.95</v>
      </c>
      <c r="K8568" s="0" t="n">
        <v>32.15</v>
      </c>
      <c r="L8568" s="0" t="n">
        <v>31.95</v>
      </c>
      <c r="M8568" s="0" t="n">
        <v>23</v>
      </c>
    </row>
    <row r="8569" customFormat="false" ht="13.8" hidden="false" customHeight="false" outlineLevel="0" collapsed="false">
      <c r="H8569" s="2" t="n">
        <v>43968.9479166667</v>
      </c>
      <c r="I8569" s="0" t="n">
        <v>31.95</v>
      </c>
      <c r="J8569" s="0" t="n">
        <v>31.4</v>
      </c>
      <c r="K8569" s="0" t="n">
        <v>31.95</v>
      </c>
      <c r="L8569" s="0" t="n">
        <v>31.2</v>
      </c>
      <c r="M8569" s="0" t="n">
        <v>93</v>
      </c>
    </row>
    <row r="8570" customFormat="false" ht="13.8" hidden="false" customHeight="false" outlineLevel="0" collapsed="false">
      <c r="H8570" s="2" t="n">
        <v>43968.9583333333</v>
      </c>
      <c r="I8570" s="0" t="n">
        <v>31.5</v>
      </c>
      <c r="J8570" s="0" t="n">
        <v>31.4</v>
      </c>
      <c r="K8570" s="0" t="n">
        <v>31.5</v>
      </c>
      <c r="L8570" s="0" t="n">
        <v>31.4</v>
      </c>
      <c r="M8570" s="0" t="n">
        <v>26</v>
      </c>
    </row>
    <row r="8571" customFormat="false" ht="13.8" hidden="false" customHeight="false" outlineLevel="0" collapsed="false">
      <c r="H8571" s="2" t="n">
        <v>43968.96875</v>
      </c>
      <c r="I8571" s="0" t="n">
        <v>31.45</v>
      </c>
      <c r="J8571" s="0" t="n">
        <v>31.25</v>
      </c>
      <c r="K8571" s="0" t="n">
        <v>31.45</v>
      </c>
      <c r="L8571" s="0" t="n">
        <v>31.2</v>
      </c>
      <c r="M8571" s="0" t="n">
        <v>15</v>
      </c>
    </row>
    <row r="8572" customFormat="false" ht="13.8" hidden="false" customHeight="false" outlineLevel="0" collapsed="false">
      <c r="H8572" s="2" t="n">
        <v>43968.9791666667</v>
      </c>
      <c r="I8572" s="0" t="n">
        <v>31.3</v>
      </c>
      <c r="J8572" s="0" t="n">
        <v>31.4</v>
      </c>
      <c r="K8572" s="0" t="n">
        <v>31.5</v>
      </c>
      <c r="L8572" s="0" t="n">
        <v>31.3</v>
      </c>
      <c r="M8572" s="0" t="n">
        <v>43</v>
      </c>
    </row>
    <row r="8573" customFormat="false" ht="13.8" hidden="false" customHeight="false" outlineLevel="0" collapsed="false">
      <c r="H8573" s="2" t="n">
        <v>43968.9895833333</v>
      </c>
      <c r="I8573" s="0" t="n">
        <v>31.4</v>
      </c>
      <c r="J8573" s="0" t="n">
        <v>31.3</v>
      </c>
      <c r="K8573" s="0" t="n">
        <v>31.4</v>
      </c>
      <c r="L8573" s="0" t="n">
        <v>31.25</v>
      </c>
      <c r="M8573" s="0" t="n">
        <v>45</v>
      </c>
    </row>
    <row r="8574" customFormat="false" ht="13.8" hidden="false" customHeight="false" outlineLevel="0" collapsed="false">
      <c r="H8574" s="2" t="n">
        <v>43969</v>
      </c>
      <c r="I8574" s="0" t="n">
        <v>31.3</v>
      </c>
      <c r="J8574" s="0" t="n">
        <v>31.4</v>
      </c>
      <c r="K8574" s="0" t="n">
        <v>31.45</v>
      </c>
      <c r="L8574" s="0" t="n">
        <v>31.3</v>
      </c>
      <c r="M8574" s="0" t="n">
        <v>35</v>
      </c>
    </row>
    <row r="8575" customFormat="false" ht="13.8" hidden="false" customHeight="false" outlineLevel="0" collapsed="false">
      <c r="H8575" s="2" t="n">
        <v>43969.0104166667</v>
      </c>
      <c r="I8575" s="0" t="n">
        <v>31.4</v>
      </c>
      <c r="J8575" s="0" t="n">
        <v>31.2</v>
      </c>
      <c r="K8575" s="0" t="n">
        <v>31.4</v>
      </c>
      <c r="L8575" s="0" t="n">
        <v>31.2</v>
      </c>
      <c r="M8575" s="0" t="n">
        <v>69</v>
      </c>
    </row>
    <row r="8576" customFormat="false" ht="13.8" hidden="false" customHeight="false" outlineLevel="0" collapsed="false">
      <c r="H8576" s="2" t="n">
        <v>43969.0208333333</v>
      </c>
      <c r="I8576" s="0" t="n">
        <v>31.25</v>
      </c>
      <c r="J8576" s="0" t="n">
        <v>31.35</v>
      </c>
      <c r="K8576" s="0" t="n">
        <v>31.35</v>
      </c>
      <c r="L8576" s="0" t="n">
        <v>31.25</v>
      </c>
      <c r="M8576" s="0" t="n">
        <v>50</v>
      </c>
    </row>
    <row r="8577" customFormat="false" ht="13.8" hidden="false" customHeight="false" outlineLevel="0" collapsed="false">
      <c r="H8577" s="2" t="n">
        <v>43969.03125</v>
      </c>
      <c r="I8577" s="0" t="n">
        <v>31.35</v>
      </c>
      <c r="J8577" s="0" t="n">
        <v>31.45</v>
      </c>
      <c r="K8577" s="0" t="n">
        <v>31.55</v>
      </c>
      <c r="L8577" s="0" t="n">
        <v>31.35</v>
      </c>
      <c r="M8577" s="0" t="n">
        <v>51</v>
      </c>
    </row>
    <row r="8578" customFormat="false" ht="13.8" hidden="false" customHeight="false" outlineLevel="0" collapsed="false">
      <c r="H8578" s="2" t="n">
        <v>43969.0416666667</v>
      </c>
      <c r="I8578" s="0" t="n">
        <v>31.45</v>
      </c>
      <c r="J8578" s="0" t="n">
        <v>31.4</v>
      </c>
      <c r="K8578" s="0" t="n">
        <v>31.61</v>
      </c>
      <c r="L8578" s="0" t="n">
        <v>31.35</v>
      </c>
      <c r="M8578" s="0" t="n">
        <v>63</v>
      </c>
    </row>
    <row r="8579" customFormat="false" ht="13.8" hidden="false" customHeight="false" outlineLevel="0" collapsed="false">
      <c r="H8579" s="2" t="n">
        <v>43969.0520833333</v>
      </c>
      <c r="I8579" s="0" t="n">
        <v>31.35</v>
      </c>
      <c r="J8579" s="0" t="n">
        <v>31.39</v>
      </c>
      <c r="K8579" s="0" t="n">
        <v>31.4</v>
      </c>
      <c r="L8579" s="0" t="n">
        <v>31.2</v>
      </c>
      <c r="M8579" s="0" t="n">
        <v>73</v>
      </c>
    </row>
    <row r="8580" customFormat="false" ht="13.8" hidden="false" customHeight="false" outlineLevel="0" collapsed="false">
      <c r="H8580" s="2" t="n">
        <v>43969.0625</v>
      </c>
      <c r="I8580" s="0" t="n">
        <v>31.35</v>
      </c>
      <c r="J8580" s="0" t="n">
        <v>31.25</v>
      </c>
      <c r="K8580" s="0" t="n">
        <v>31.5</v>
      </c>
      <c r="L8580" s="0" t="n">
        <v>31.25</v>
      </c>
      <c r="M8580" s="0" t="n">
        <v>35</v>
      </c>
    </row>
    <row r="8581" customFormat="false" ht="13.8" hidden="false" customHeight="false" outlineLevel="0" collapsed="false">
      <c r="H8581" s="2" t="n">
        <v>43969.0729166667</v>
      </c>
      <c r="I8581" s="0" t="n">
        <v>31.25</v>
      </c>
      <c r="J8581" s="0" t="n">
        <v>31.25</v>
      </c>
      <c r="K8581" s="0" t="n">
        <v>31.35</v>
      </c>
      <c r="L8581" s="0" t="n">
        <v>31.25</v>
      </c>
      <c r="M8581" s="0" t="n">
        <v>21</v>
      </c>
    </row>
    <row r="8582" customFormat="false" ht="13.8" hidden="false" customHeight="false" outlineLevel="0" collapsed="false">
      <c r="H8582" s="2" t="n">
        <v>43969.0833333333</v>
      </c>
      <c r="I8582" s="0" t="n">
        <v>31.25</v>
      </c>
      <c r="J8582" s="0" t="n">
        <v>31.15</v>
      </c>
      <c r="K8582" s="0" t="n">
        <v>31.25</v>
      </c>
      <c r="L8582" s="0" t="n">
        <v>31</v>
      </c>
      <c r="M8582" s="0" t="n">
        <v>175</v>
      </c>
    </row>
    <row r="8583" customFormat="false" ht="13.8" hidden="false" customHeight="false" outlineLevel="0" collapsed="false">
      <c r="H8583" s="2" t="n">
        <v>43969.09375</v>
      </c>
      <c r="I8583" s="0" t="n">
        <v>31.1</v>
      </c>
      <c r="J8583" s="0" t="n">
        <v>30.95</v>
      </c>
      <c r="K8583" s="0" t="n">
        <v>31.1</v>
      </c>
      <c r="L8583" s="0" t="n">
        <v>30.95</v>
      </c>
      <c r="M8583" s="0" t="n">
        <v>45</v>
      </c>
    </row>
    <row r="8584" customFormat="false" ht="13.8" hidden="false" customHeight="false" outlineLevel="0" collapsed="false">
      <c r="H8584" s="2" t="n">
        <v>43969.1041666667</v>
      </c>
      <c r="I8584" s="0" t="n">
        <v>31</v>
      </c>
      <c r="J8584" s="0" t="n">
        <v>30.95</v>
      </c>
      <c r="K8584" s="0" t="n">
        <v>31</v>
      </c>
      <c r="L8584" s="0" t="n">
        <v>30.95</v>
      </c>
      <c r="M8584" s="0" t="n">
        <v>25</v>
      </c>
    </row>
    <row r="8585" customFormat="false" ht="13.8" hidden="false" customHeight="false" outlineLevel="0" collapsed="false">
      <c r="H8585" s="2" t="n">
        <v>43969.1145833333</v>
      </c>
      <c r="I8585" s="0" t="n">
        <v>30.95</v>
      </c>
      <c r="J8585" s="0" t="n">
        <v>31.05</v>
      </c>
      <c r="K8585" s="0" t="n">
        <v>31.1</v>
      </c>
      <c r="L8585" s="0" t="n">
        <v>30.95</v>
      </c>
      <c r="M8585" s="0" t="n">
        <v>14</v>
      </c>
    </row>
    <row r="8586" customFormat="false" ht="13.8" hidden="false" customHeight="false" outlineLevel="0" collapsed="false">
      <c r="H8586" s="2" t="n">
        <v>43969.125</v>
      </c>
      <c r="I8586" s="0" t="n">
        <v>31</v>
      </c>
      <c r="J8586" s="0" t="n">
        <v>30.95</v>
      </c>
      <c r="K8586" s="0" t="n">
        <v>31</v>
      </c>
      <c r="L8586" s="0" t="n">
        <v>30.95</v>
      </c>
      <c r="M8586" s="0" t="n">
        <v>8</v>
      </c>
    </row>
    <row r="8587" customFormat="false" ht="13.8" hidden="false" customHeight="false" outlineLevel="0" collapsed="false">
      <c r="H8587" s="2" t="n">
        <v>43969.1354166667</v>
      </c>
      <c r="I8587" s="0" t="n">
        <v>30.95</v>
      </c>
      <c r="J8587" s="0" t="n">
        <v>30.9</v>
      </c>
      <c r="K8587" s="0" t="n">
        <v>30.95</v>
      </c>
      <c r="L8587" s="0" t="n">
        <v>30.85</v>
      </c>
      <c r="M8587" s="0" t="n">
        <v>54</v>
      </c>
    </row>
    <row r="8588" customFormat="false" ht="13.8" hidden="false" customHeight="false" outlineLevel="0" collapsed="false">
      <c r="H8588" s="2" t="n">
        <v>43969.1458333333</v>
      </c>
      <c r="I8588" s="0" t="n">
        <v>30.9</v>
      </c>
      <c r="J8588" s="0" t="n">
        <v>30.9</v>
      </c>
      <c r="K8588" s="0" t="n">
        <v>30.9</v>
      </c>
      <c r="L8588" s="0" t="n">
        <v>30.9</v>
      </c>
      <c r="M8588" s="0" t="n">
        <v>4</v>
      </c>
    </row>
    <row r="8589" customFormat="false" ht="13.8" hidden="false" customHeight="false" outlineLevel="0" collapsed="false">
      <c r="H8589" s="2" t="n">
        <v>43969.15625</v>
      </c>
      <c r="I8589" s="0" t="n">
        <v>30.9</v>
      </c>
      <c r="J8589" s="0" t="n">
        <v>31</v>
      </c>
      <c r="K8589" s="0" t="n">
        <v>31</v>
      </c>
      <c r="L8589" s="0" t="n">
        <v>30.9</v>
      </c>
      <c r="M8589" s="0" t="n">
        <v>6</v>
      </c>
    </row>
    <row r="8590" customFormat="false" ht="13.8" hidden="false" customHeight="false" outlineLevel="0" collapsed="false">
      <c r="H8590" s="2" t="n">
        <v>43969.1666666667</v>
      </c>
      <c r="I8590" s="0" t="n">
        <v>30.95</v>
      </c>
      <c r="J8590" s="0" t="n">
        <v>31.05</v>
      </c>
      <c r="K8590" s="0" t="n">
        <v>31.1</v>
      </c>
      <c r="L8590" s="0" t="n">
        <v>30.95</v>
      </c>
      <c r="M8590" s="0" t="n">
        <v>14</v>
      </c>
    </row>
    <row r="8591" customFormat="false" ht="13.8" hidden="false" customHeight="false" outlineLevel="0" collapsed="false">
      <c r="H8591" s="2" t="n">
        <v>43969.1770833333</v>
      </c>
      <c r="I8591" s="0" t="n">
        <v>31.1</v>
      </c>
      <c r="J8591" s="0" t="n">
        <v>31</v>
      </c>
      <c r="K8591" s="0" t="n">
        <v>31.1</v>
      </c>
      <c r="L8591" s="0" t="n">
        <v>31</v>
      </c>
      <c r="M8591" s="0" t="n">
        <v>5</v>
      </c>
    </row>
    <row r="8592" customFormat="false" ht="13.8" hidden="false" customHeight="false" outlineLevel="0" collapsed="false">
      <c r="H8592" s="2" t="n">
        <v>43969.1875</v>
      </c>
      <c r="I8592" s="0" t="n">
        <v>31</v>
      </c>
      <c r="J8592" s="0" t="n">
        <v>30.95</v>
      </c>
      <c r="K8592" s="0" t="n">
        <v>31</v>
      </c>
      <c r="L8592" s="0" t="n">
        <v>30.9</v>
      </c>
      <c r="M8592" s="0" t="n">
        <v>31</v>
      </c>
    </row>
    <row r="8593" customFormat="false" ht="13.8" hidden="false" customHeight="false" outlineLevel="0" collapsed="false">
      <c r="H8593" s="2" t="n">
        <v>43969.1979166667</v>
      </c>
      <c r="I8593" s="0" t="n">
        <v>31</v>
      </c>
      <c r="J8593" s="0" t="n">
        <v>30.9</v>
      </c>
      <c r="K8593" s="0" t="n">
        <v>31.05</v>
      </c>
      <c r="L8593" s="0" t="n">
        <v>30.9</v>
      </c>
      <c r="M8593" s="0" t="n">
        <v>32</v>
      </c>
    </row>
    <row r="8594" customFormat="false" ht="13.8" hidden="false" customHeight="false" outlineLevel="0" collapsed="false">
      <c r="H8594" s="2" t="n">
        <v>43969.2083333333</v>
      </c>
      <c r="I8594" s="0" t="n">
        <v>30.95</v>
      </c>
      <c r="J8594" s="0" t="n">
        <v>31.1</v>
      </c>
      <c r="K8594" s="0" t="n">
        <v>31.1</v>
      </c>
      <c r="L8594" s="0" t="n">
        <v>30.9</v>
      </c>
      <c r="M8594" s="0" t="n">
        <v>51</v>
      </c>
    </row>
    <row r="8595" customFormat="false" ht="13.8" hidden="false" customHeight="false" outlineLevel="0" collapsed="false">
      <c r="H8595" s="2" t="n">
        <v>43969.21875</v>
      </c>
      <c r="I8595" s="0" t="n">
        <v>31.05</v>
      </c>
      <c r="J8595" s="0" t="n">
        <v>31.1</v>
      </c>
      <c r="K8595" s="0" t="n">
        <v>31.1</v>
      </c>
      <c r="L8595" s="0" t="n">
        <v>31.05</v>
      </c>
      <c r="M8595" s="0" t="n">
        <v>19</v>
      </c>
    </row>
    <row r="8596" customFormat="false" ht="13.8" hidden="false" customHeight="false" outlineLevel="0" collapsed="false">
      <c r="H8596" s="2" t="n">
        <v>43969.2291666667</v>
      </c>
      <c r="I8596" s="0" t="n">
        <v>31.1</v>
      </c>
      <c r="J8596" s="0" t="n">
        <v>31.05</v>
      </c>
      <c r="K8596" s="0" t="n">
        <v>31.15</v>
      </c>
      <c r="L8596" s="0" t="n">
        <v>31.05</v>
      </c>
      <c r="M8596" s="0" t="n">
        <v>10</v>
      </c>
    </row>
    <row r="8597" customFormat="false" ht="13.8" hidden="false" customHeight="false" outlineLevel="0" collapsed="false">
      <c r="H8597" s="2" t="n">
        <v>43969.2395833333</v>
      </c>
      <c r="I8597" s="0" t="n">
        <v>31.05</v>
      </c>
      <c r="J8597" s="0" t="n">
        <v>31.15</v>
      </c>
      <c r="K8597" s="0" t="n">
        <v>31.15</v>
      </c>
      <c r="L8597" s="0" t="n">
        <v>31.05</v>
      </c>
      <c r="M8597" s="0" t="n">
        <v>29</v>
      </c>
    </row>
    <row r="8598" customFormat="false" ht="13.8" hidden="false" customHeight="false" outlineLevel="0" collapsed="false">
      <c r="H8598" s="2" t="n">
        <v>43969.25</v>
      </c>
      <c r="I8598" s="0" t="n">
        <v>31.15</v>
      </c>
      <c r="J8598" s="0" t="n">
        <v>30.95</v>
      </c>
      <c r="K8598" s="0" t="n">
        <v>31.15</v>
      </c>
      <c r="L8598" s="0" t="n">
        <v>30.9</v>
      </c>
      <c r="M8598" s="0" t="n">
        <v>25</v>
      </c>
    </row>
    <row r="8599" customFormat="false" ht="13.8" hidden="false" customHeight="false" outlineLevel="0" collapsed="false">
      <c r="H8599" s="2" t="n">
        <v>43969.2604166667</v>
      </c>
      <c r="I8599" s="0" t="n">
        <v>30.95</v>
      </c>
      <c r="J8599" s="0" t="n">
        <v>30.83</v>
      </c>
      <c r="K8599" s="0" t="n">
        <v>30.95</v>
      </c>
      <c r="L8599" s="0" t="n">
        <v>30.83</v>
      </c>
      <c r="M8599" s="0" t="n">
        <v>35</v>
      </c>
    </row>
    <row r="8600" customFormat="false" ht="13.8" hidden="false" customHeight="false" outlineLevel="0" collapsed="false">
      <c r="H8600" s="2" t="n">
        <v>43969.2708333333</v>
      </c>
      <c r="I8600" s="0" t="n">
        <v>30.8</v>
      </c>
      <c r="J8600" s="0" t="n">
        <v>30.9</v>
      </c>
      <c r="K8600" s="0" t="n">
        <v>30.96</v>
      </c>
      <c r="L8600" s="0" t="n">
        <v>30.7</v>
      </c>
      <c r="M8600" s="0" t="n">
        <v>216</v>
      </c>
    </row>
    <row r="8601" customFormat="false" ht="13.8" hidden="false" customHeight="false" outlineLevel="0" collapsed="false">
      <c r="H8601" s="2" t="n">
        <v>43969.28125</v>
      </c>
      <c r="I8601" s="0" t="n">
        <v>30.9</v>
      </c>
      <c r="J8601" s="0" t="n">
        <v>30.95</v>
      </c>
      <c r="K8601" s="0" t="n">
        <v>31</v>
      </c>
      <c r="L8601" s="0" t="n">
        <v>30.9</v>
      </c>
      <c r="M8601" s="0" t="n">
        <v>36</v>
      </c>
    </row>
    <row r="8602" customFormat="false" ht="13.8" hidden="false" customHeight="false" outlineLevel="0" collapsed="false">
      <c r="H8602" s="2" t="n">
        <v>43969.2916666667</v>
      </c>
      <c r="I8602" s="0" t="n">
        <v>30.85</v>
      </c>
      <c r="J8602" s="0" t="n">
        <v>30.7</v>
      </c>
      <c r="K8602" s="0" t="n">
        <v>30.85</v>
      </c>
      <c r="L8602" s="0" t="n">
        <v>30.55</v>
      </c>
      <c r="M8602" s="0" t="n">
        <v>337</v>
      </c>
    </row>
    <row r="8603" customFormat="false" ht="13.8" hidden="false" customHeight="false" outlineLevel="0" collapsed="false">
      <c r="H8603" s="2" t="n">
        <v>43969.3020833333</v>
      </c>
      <c r="I8603" s="0" t="n">
        <v>30.6</v>
      </c>
      <c r="J8603" s="0" t="n">
        <v>30.65</v>
      </c>
      <c r="K8603" s="0" t="n">
        <v>30.7</v>
      </c>
      <c r="L8603" s="0" t="n">
        <v>30.5</v>
      </c>
      <c r="M8603" s="0" t="n">
        <v>103</v>
      </c>
    </row>
    <row r="8604" customFormat="false" ht="13.8" hidden="false" customHeight="false" outlineLevel="0" collapsed="false">
      <c r="H8604" s="2" t="n">
        <v>43969.3125</v>
      </c>
      <c r="I8604" s="0" t="n">
        <v>30.62</v>
      </c>
      <c r="J8604" s="0" t="n">
        <v>30.5</v>
      </c>
      <c r="K8604" s="0" t="n">
        <v>30.67</v>
      </c>
      <c r="L8604" s="0" t="n">
        <v>30.5</v>
      </c>
      <c r="M8604" s="0" t="n">
        <v>116</v>
      </c>
    </row>
    <row r="8605" customFormat="false" ht="13.8" hidden="false" customHeight="false" outlineLevel="0" collapsed="false">
      <c r="H8605" s="2" t="n">
        <v>43969.3229166667</v>
      </c>
      <c r="I8605" s="0" t="n">
        <v>30.45</v>
      </c>
      <c r="J8605" s="0" t="n">
        <v>30.45</v>
      </c>
      <c r="K8605" s="0" t="n">
        <v>30.5</v>
      </c>
      <c r="L8605" s="0" t="n">
        <v>30.45</v>
      </c>
      <c r="M8605" s="0" t="n">
        <v>49</v>
      </c>
    </row>
    <row r="8606" customFormat="false" ht="13.8" hidden="false" customHeight="false" outlineLevel="0" collapsed="false">
      <c r="H8606" s="2" t="n">
        <v>43969.3333333333</v>
      </c>
      <c r="I8606" s="0" t="n">
        <v>30.45</v>
      </c>
      <c r="J8606" s="0" t="n">
        <v>30.51</v>
      </c>
      <c r="K8606" s="0" t="n">
        <v>30.51</v>
      </c>
      <c r="L8606" s="0" t="n">
        <v>30.2</v>
      </c>
      <c r="M8606" s="0" t="n">
        <v>134</v>
      </c>
    </row>
    <row r="8607" customFormat="false" ht="13.8" hidden="false" customHeight="false" outlineLevel="0" collapsed="false">
      <c r="H8607" s="2" t="n">
        <v>43969.34375</v>
      </c>
      <c r="I8607" s="0" t="n">
        <v>30.5</v>
      </c>
      <c r="J8607" s="0" t="n">
        <v>30.5</v>
      </c>
      <c r="K8607" s="0" t="n">
        <v>30.55</v>
      </c>
      <c r="L8607" s="0" t="n">
        <v>30.35</v>
      </c>
      <c r="M8607" s="0" t="n">
        <v>93</v>
      </c>
    </row>
    <row r="8608" customFormat="false" ht="13.8" hidden="false" customHeight="false" outlineLevel="0" collapsed="false">
      <c r="H8608" s="2" t="n">
        <v>43969.3541666667</v>
      </c>
      <c r="I8608" s="0" t="n">
        <v>30.45</v>
      </c>
      <c r="J8608" s="0" t="n">
        <v>30.45</v>
      </c>
      <c r="K8608" s="0" t="n">
        <v>30.6</v>
      </c>
      <c r="L8608" s="0" t="n">
        <v>30.3</v>
      </c>
      <c r="M8608" s="0" t="n">
        <v>138</v>
      </c>
    </row>
    <row r="8609" customFormat="false" ht="13.8" hidden="false" customHeight="false" outlineLevel="0" collapsed="false">
      <c r="H8609" s="2" t="n">
        <v>43969.3645833333</v>
      </c>
      <c r="I8609" s="0" t="n">
        <v>30.45</v>
      </c>
      <c r="J8609" s="0" t="n">
        <v>30.6</v>
      </c>
      <c r="K8609" s="0" t="n">
        <v>30.6</v>
      </c>
      <c r="L8609" s="0" t="n">
        <v>30.45</v>
      </c>
      <c r="M8609" s="0" t="n">
        <v>78</v>
      </c>
    </row>
    <row r="8610" customFormat="false" ht="13.8" hidden="false" customHeight="false" outlineLevel="0" collapsed="false">
      <c r="H8610" s="2" t="n">
        <v>43969.375</v>
      </c>
      <c r="I8610" s="0" t="n">
        <v>30.55</v>
      </c>
      <c r="J8610" s="0" t="n">
        <v>30.68</v>
      </c>
      <c r="K8610" s="0" t="n">
        <v>30.8</v>
      </c>
      <c r="L8610" s="0" t="n">
        <v>30.55</v>
      </c>
      <c r="M8610" s="0" t="n">
        <v>92</v>
      </c>
    </row>
    <row r="8611" customFormat="false" ht="13.8" hidden="false" customHeight="false" outlineLevel="0" collapsed="false">
      <c r="H8611" s="2" t="n">
        <v>43969.3854166667</v>
      </c>
      <c r="I8611" s="0" t="n">
        <v>30.7</v>
      </c>
      <c r="J8611" s="0" t="n">
        <v>30.8</v>
      </c>
      <c r="K8611" s="0" t="n">
        <v>30.8</v>
      </c>
      <c r="L8611" s="0" t="n">
        <v>30.65</v>
      </c>
      <c r="M8611" s="0" t="n">
        <v>70</v>
      </c>
    </row>
    <row r="8612" customFormat="false" ht="13.8" hidden="false" customHeight="false" outlineLevel="0" collapsed="false">
      <c r="H8612" s="2" t="n">
        <v>43969.3958333333</v>
      </c>
      <c r="I8612" s="0" t="n">
        <v>30.8</v>
      </c>
      <c r="J8612" s="0" t="n">
        <v>30.65</v>
      </c>
      <c r="K8612" s="0" t="n">
        <v>30.9</v>
      </c>
      <c r="L8612" s="0" t="n">
        <v>30.65</v>
      </c>
      <c r="M8612" s="0" t="n">
        <v>115</v>
      </c>
    </row>
    <row r="8613" customFormat="false" ht="13.8" hidden="false" customHeight="false" outlineLevel="0" collapsed="false">
      <c r="H8613" s="2" t="n">
        <v>43969.40625</v>
      </c>
      <c r="I8613" s="0" t="n">
        <v>30.6</v>
      </c>
      <c r="J8613" s="0" t="n">
        <v>30.6</v>
      </c>
      <c r="K8613" s="0" t="n">
        <v>30.65</v>
      </c>
      <c r="L8613" s="0" t="n">
        <v>30.5</v>
      </c>
      <c r="M8613" s="0" t="n">
        <v>122</v>
      </c>
    </row>
    <row r="8614" customFormat="false" ht="13.8" hidden="false" customHeight="false" outlineLevel="0" collapsed="false">
      <c r="H8614" s="2" t="n">
        <v>43969.4166666667</v>
      </c>
      <c r="I8614" s="0" t="n">
        <v>30.55</v>
      </c>
      <c r="J8614" s="0" t="n">
        <v>30.45</v>
      </c>
      <c r="K8614" s="0" t="n">
        <v>30.55</v>
      </c>
      <c r="L8614" s="0" t="n">
        <v>30.45</v>
      </c>
      <c r="M8614" s="0" t="n">
        <v>85</v>
      </c>
    </row>
    <row r="8615" customFormat="false" ht="13.8" hidden="false" customHeight="false" outlineLevel="0" collapsed="false">
      <c r="H8615" s="2" t="n">
        <v>43969.4270833333</v>
      </c>
      <c r="I8615" s="0" t="n">
        <v>30.45</v>
      </c>
      <c r="J8615" s="0" t="n">
        <v>30.55</v>
      </c>
      <c r="K8615" s="0" t="n">
        <v>30.55</v>
      </c>
      <c r="L8615" s="0" t="n">
        <v>30.45</v>
      </c>
      <c r="M8615" s="0" t="n">
        <v>108</v>
      </c>
    </row>
    <row r="8616" customFormat="false" ht="13.8" hidden="false" customHeight="false" outlineLevel="0" collapsed="false">
      <c r="H8616" s="2" t="n">
        <v>43969.4375</v>
      </c>
      <c r="I8616" s="0" t="n">
        <v>30.6</v>
      </c>
      <c r="J8616" s="0" t="n">
        <v>30.4</v>
      </c>
      <c r="K8616" s="0" t="n">
        <v>30.6</v>
      </c>
      <c r="L8616" s="0" t="n">
        <v>30.35</v>
      </c>
      <c r="M8616" s="0" t="n">
        <v>88</v>
      </c>
    </row>
    <row r="8617" customFormat="false" ht="13.8" hidden="false" customHeight="false" outlineLevel="0" collapsed="false">
      <c r="H8617" s="2" t="n">
        <v>43969.4479166667</v>
      </c>
      <c r="I8617" s="0" t="n">
        <v>30.4</v>
      </c>
      <c r="J8617" s="0" t="n">
        <v>30.3</v>
      </c>
      <c r="K8617" s="0" t="n">
        <v>30.45</v>
      </c>
      <c r="L8617" s="0" t="n">
        <v>30.3</v>
      </c>
      <c r="M8617" s="0" t="n">
        <v>87</v>
      </c>
    </row>
    <row r="8618" customFormat="false" ht="13.8" hidden="false" customHeight="false" outlineLevel="0" collapsed="false">
      <c r="H8618" s="2" t="n">
        <v>43969.4583333333</v>
      </c>
      <c r="I8618" s="0" t="n">
        <v>30.32</v>
      </c>
      <c r="J8618" s="0" t="n">
        <v>30.35</v>
      </c>
      <c r="K8618" s="0" t="n">
        <v>30.41</v>
      </c>
      <c r="L8618" s="0" t="n">
        <v>30.32</v>
      </c>
      <c r="M8618" s="0" t="n">
        <v>92</v>
      </c>
    </row>
    <row r="8619" customFormat="false" ht="13.8" hidden="false" customHeight="false" outlineLevel="0" collapsed="false">
      <c r="H8619" s="2" t="n">
        <v>43969.46875</v>
      </c>
      <c r="I8619" s="0" t="n">
        <v>30.35</v>
      </c>
      <c r="J8619" s="0" t="n">
        <v>30.28</v>
      </c>
      <c r="K8619" s="0" t="n">
        <v>30.35</v>
      </c>
      <c r="L8619" s="0" t="n">
        <v>30.2</v>
      </c>
      <c r="M8619" s="0" t="n">
        <v>122</v>
      </c>
    </row>
    <row r="8620" customFormat="false" ht="13.8" hidden="false" customHeight="false" outlineLevel="0" collapsed="false">
      <c r="H8620" s="2" t="n">
        <v>43969.4791666667</v>
      </c>
      <c r="I8620" s="0" t="n">
        <v>30.25</v>
      </c>
      <c r="J8620" s="0" t="n">
        <v>30.05</v>
      </c>
      <c r="K8620" s="0" t="n">
        <v>30.41</v>
      </c>
      <c r="L8620" s="0" t="n">
        <v>30</v>
      </c>
      <c r="M8620" s="0" t="n">
        <v>469</v>
      </c>
    </row>
    <row r="8621" customFormat="false" ht="13.8" hidden="false" customHeight="false" outlineLevel="0" collapsed="false">
      <c r="H8621" s="2" t="n">
        <v>43969.4895833333</v>
      </c>
      <c r="I8621" s="0" t="n">
        <v>30</v>
      </c>
      <c r="J8621" s="0" t="n">
        <v>29.45</v>
      </c>
      <c r="K8621" s="0" t="n">
        <v>30.05</v>
      </c>
      <c r="L8621" s="0" t="n">
        <v>29.41</v>
      </c>
      <c r="M8621" s="0" t="n">
        <v>402</v>
      </c>
    </row>
    <row r="8622" customFormat="false" ht="13.8" hidden="false" customHeight="false" outlineLevel="0" collapsed="false">
      <c r="H8622" s="2" t="n">
        <v>43969.5</v>
      </c>
      <c r="I8622" s="0" t="n">
        <v>29.4</v>
      </c>
      <c r="J8622" s="0" t="n">
        <v>29.05</v>
      </c>
      <c r="K8622" s="0" t="n">
        <v>29.4</v>
      </c>
      <c r="L8622" s="0" t="n">
        <v>29.05</v>
      </c>
      <c r="M8622" s="0" t="n">
        <v>595</v>
      </c>
    </row>
    <row r="8623" customFormat="false" ht="13.8" hidden="false" customHeight="false" outlineLevel="0" collapsed="false">
      <c r="H8623" s="2" t="n">
        <v>43969.5104166667</v>
      </c>
      <c r="I8623" s="0" t="n">
        <v>29.05</v>
      </c>
      <c r="J8623" s="0" t="n">
        <v>28.95</v>
      </c>
      <c r="K8623" s="0" t="n">
        <v>29.24</v>
      </c>
      <c r="L8623" s="0" t="n">
        <v>28.71</v>
      </c>
      <c r="M8623" s="0" t="n">
        <v>644</v>
      </c>
    </row>
    <row r="8624" customFormat="false" ht="13.8" hidden="false" customHeight="false" outlineLevel="0" collapsed="false">
      <c r="H8624" s="2" t="n">
        <v>43969.5208333333</v>
      </c>
      <c r="I8624" s="0" t="n">
        <v>28.9</v>
      </c>
      <c r="J8624" s="0" t="n">
        <v>28.9</v>
      </c>
      <c r="K8624" s="0" t="n">
        <v>29.1</v>
      </c>
      <c r="L8624" s="0" t="n">
        <v>28.89</v>
      </c>
      <c r="M8624" s="0" t="n">
        <v>220</v>
      </c>
    </row>
    <row r="8625" customFormat="false" ht="13.8" hidden="false" customHeight="false" outlineLevel="0" collapsed="false">
      <c r="H8625" s="2" t="n">
        <v>43969.53125</v>
      </c>
      <c r="I8625" s="0" t="n">
        <v>28.85</v>
      </c>
      <c r="J8625" s="0" t="n">
        <v>28.79</v>
      </c>
      <c r="K8625" s="0" t="n">
        <v>29.05</v>
      </c>
      <c r="L8625" s="0" t="n">
        <v>28.78</v>
      </c>
      <c r="M8625" s="0" t="n">
        <v>288</v>
      </c>
    </row>
    <row r="8626" customFormat="false" ht="13.8" hidden="false" customHeight="false" outlineLevel="0" collapsed="false">
      <c r="H8626" s="2" t="n">
        <v>43969.5416666667</v>
      </c>
      <c r="I8626" s="0" t="n">
        <v>28.8</v>
      </c>
      <c r="J8626" s="0" t="n">
        <v>29.08</v>
      </c>
      <c r="K8626" s="0" t="n">
        <v>29.11</v>
      </c>
      <c r="L8626" s="0" t="n">
        <v>28.73</v>
      </c>
      <c r="M8626" s="0" t="n">
        <v>418</v>
      </c>
    </row>
    <row r="8627" customFormat="false" ht="13.8" hidden="false" customHeight="false" outlineLevel="0" collapsed="false">
      <c r="H8627" s="2" t="n">
        <v>43969.5520833333</v>
      </c>
      <c r="I8627" s="0" t="n">
        <v>29.1</v>
      </c>
      <c r="J8627" s="0" t="n">
        <v>29.15</v>
      </c>
      <c r="K8627" s="0" t="n">
        <v>29.33</v>
      </c>
      <c r="L8627" s="0" t="n">
        <v>29.05</v>
      </c>
      <c r="M8627" s="0" t="n">
        <v>324</v>
      </c>
    </row>
    <row r="8628" customFormat="false" ht="13.8" hidden="false" customHeight="false" outlineLevel="0" collapsed="false">
      <c r="H8628" s="2" t="n">
        <v>43969.5625</v>
      </c>
      <c r="I8628" s="0" t="n">
        <v>29.2</v>
      </c>
      <c r="J8628" s="0" t="n">
        <v>28.6</v>
      </c>
      <c r="K8628" s="0" t="n">
        <v>29.2</v>
      </c>
      <c r="L8628" s="0" t="n">
        <v>28.4</v>
      </c>
      <c r="M8628" s="0" t="n">
        <v>2749</v>
      </c>
    </row>
    <row r="8629" customFormat="false" ht="13.8" hidden="false" customHeight="false" outlineLevel="0" collapsed="false">
      <c r="H8629" s="2" t="n">
        <v>43969.5729166667</v>
      </c>
      <c r="I8629" s="0" t="n">
        <v>28.55</v>
      </c>
      <c r="J8629" s="0" t="n">
        <v>29.2</v>
      </c>
      <c r="K8629" s="0" t="n">
        <v>29.42</v>
      </c>
      <c r="L8629" s="0" t="n">
        <v>28.45</v>
      </c>
      <c r="M8629" s="0" t="n">
        <v>1527</v>
      </c>
    </row>
    <row r="8630" customFormat="false" ht="13.8" hidden="false" customHeight="false" outlineLevel="0" collapsed="false">
      <c r="H8630" s="2" t="n">
        <v>43969.5833333333</v>
      </c>
      <c r="I8630" s="0" t="n">
        <v>29.2</v>
      </c>
      <c r="J8630" s="0" t="n">
        <v>29.44</v>
      </c>
      <c r="K8630" s="0" t="n">
        <v>29.45</v>
      </c>
      <c r="L8630" s="0" t="n">
        <v>29.09</v>
      </c>
      <c r="M8630" s="0" t="n">
        <v>1469</v>
      </c>
    </row>
    <row r="8631" customFormat="false" ht="13.8" hidden="false" customHeight="false" outlineLevel="0" collapsed="false">
      <c r="H8631" s="2" t="n">
        <v>43969.59375</v>
      </c>
      <c r="I8631" s="0" t="n">
        <v>29.44</v>
      </c>
      <c r="J8631" s="0" t="n">
        <v>29.35</v>
      </c>
      <c r="K8631" s="0" t="n">
        <v>29.45</v>
      </c>
      <c r="L8631" s="0" t="n">
        <v>29.1</v>
      </c>
      <c r="M8631" s="0" t="n">
        <v>1496</v>
      </c>
    </row>
    <row r="8632" customFormat="false" ht="13.8" hidden="false" customHeight="false" outlineLevel="0" collapsed="false">
      <c r="H8632" s="2" t="n">
        <v>43969.6041666667</v>
      </c>
      <c r="I8632" s="0" t="n">
        <v>29.35</v>
      </c>
      <c r="J8632" s="0" t="n">
        <v>29.2</v>
      </c>
      <c r="K8632" s="0" t="n">
        <v>29.36</v>
      </c>
      <c r="L8632" s="0" t="n">
        <v>29.1</v>
      </c>
      <c r="M8632" s="0" t="n">
        <v>974</v>
      </c>
    </row>
    <row r="8633" customFormat="false" ht="13.8" hidden="false" customHeight="false" outlineLevel="0" collapsed="false">
      <c r="H8633" s="2" t="n">
        <v>43969.6145833333</v>
      </c>
      <c r="I8633" s="0" t="n">
        <v>29.2</v>
      </c>
      <c r="J8633" s="0" t="n">
        <v>29.25</v>
      </c>
      <c r="K8633" s="0" t="n">
        <v>29.33</v>
      </c>
      <c r="L8633" s="0" t="n">
        <v>29.14</v>
      </c>
      <c r="M8633" s="0" t="n">
        <v>442</v>
      </c>
    </row>
    <row r="8634" customFormat="false" ht="13.8" hidden="false" customHeight="false" outlineLevel="0" collapsed="false">
      <c r="H8634" s="2" t="n">
        <v>43969.625</v>
      </c>
      <c r="I8634" s="0" t="n">
        <v>29.25</v>
      </c>
      <c r="J8634" s="0" t="n">
        <v>29.2</v>
      </c>
      <c r="K8634" s="0" t="n">
        <v>29.31</v>
      </c>
      <c r="L8634" s="0" t="n">
        <v>29.05</v>
      </c>
      <c r="M8634" s="0" t="n">
        <v>515</v>
      </c>
    </row>
    <row r="8635" customFormat="false" ht="13.8" hidden="false" customHeight="false" outlineLevel="0" collapsed="false">
      <c r="H8635" s="2" t="n">
        <v>43969.6354166667</v>
      </c>
      <c r="I8635" s="0" t="n">
        <v>29.15</v>
      </c>
      <c r="J8635" s="0" t="n">
        <v>28.98</v>
      </c>
      <c r="K8635" s="0" t="n">
        <v>29.18</v>
      </c>
      <c r="L8635" s="0" t="n">
        <v>28.95</v>
      </c>
      <c r="M8635" s="0" t="n">
        <v>656</v>
      </c>
    </row>
    <row r="8636" customFormat="false" ht="13.8" hidden="false" customHeight="false" outlineLevel="0" collapsed="false">
      <c r="H8636" s="2" t="n">
        <v>43969.6458333333</v>
      </c>
      <c r="I8636" s="0" t="n">
        <v>29</v>
      </c>
      <c r="J8636" s="0" t="n">
        <v>29.15</v>
      </c>
      <c r="K8636" s="0" t="n">
        <v>29.2</v>
      </c>
      <c r="L8636" s="0" t="n">
        <v>29</v>
      </c>
      <c r="M8636" s="0" t="n">
        <v>442</v>
      </c>
    </row>
    <row r="8637" customFormat="false" ht="13.8" hidden="false" customHeight="false" outlineLevel="0" collapsed="false">
      <c r="H8637" s="2" t="n">
        <v>43969.65625</v>
      </c>
      <c r="I8637" s="0" t="n">
        <v>29.15</v>
      </c>
      <c r="J8637" s="0" t="n">
        <v>29.15</v>
      </c>
      <c r="K8637" s="0" t="n">
        <v>29.25</v>
      </c>
      <c r="L8637" s="0" t="n">
        <v>29.05</v>
      </c>
      <c r="M8637" s="0" t="n">
        <v>433</v>
      </c>
    </row>
    <row r="8638" customFormat="false" ht="13.8" hidden="false" customHeight="false" outlineLevel="0" collapsed="false">
      <c r="H8638" s="2" t="n">
        <v>43969.6666666667</v>
      </c>
      <c r="I8638" s="0" t="n">
        <v>29.15</v>
      </c>
      <c r="J8638" s="0" t="n">
        <v>29.17</v>
      </c>
      <c r="K8638" s="0" t="n">
        <v>29.26</v>
      </c>
      <c r="L8638" s="0" t="n">
        <v>29.1</v>
      </c>
      <c r="M8638" s="0" t="n">
        <v>369</v>
      </c>
    </row>
    <row r="8639" customFormat="false" ht="13.8" hidden="false" customHeight="false" outlineLevel="0" collapsed="false">
      <c r="H8639" s="2" t="n">
        <v>43969.6770833333</v>
      </c>
      <c r="I8639" s="0" t="n">
        <v>29.15</v>
      </c>
      <c r="J8639" s="0" t="n">
        <v>29.09</v>
      </c>
      <c r="K8639" s="0" t="n">
        <v>29.35</v>
      </c>
      <c r="L8639" s="0" t="n">
        <v>29.08</v>
      </c>
      <c r="M8639" s="0" t="n">
        <v>578</v>
      </c>
    </row>
    <row r="8640" customFormat="false" ht="13.8" hidden="false" customHeight="false" outlineLevel="0" collapsed="false">
      <c r="H8640" s="2" t="n">
        <v>43969.6875</v>
      </c>
      <c r="I8640" s="0" t="n">
        <v>29.05</v>
      </c>
      <c r="J8640" s="0" t="n">
        <v>29.11</v>
      </c>
      <c r="K8640" s="0" t="n">
        <v>29.2</v>
      </c>
      <c r="L8640" s="0" t="n">
        <v>29.05</v>
      </c>
      <c r="M8640" s="0" t="n">
        <v>418</v>
      </c>
    </row>
    <row r="8641" customFormat="false" ht="13.8" hidden="false" customHeight="false" outlineLevel="0" collapsed="false">
      <c r="H8641" s="2" t="n">
        <v>43969.6979166667</v>
      </c>
      <c r="I8641" s="0" t="n">
        <v>29.1</v>
      </c>
      <c r="J8641" s="0" t="n">
        <v>28.96</v>
      </c>
      <c r="K8641" s="0" t="n">
        <v>29.3</v>
      </c>
      <c r="L8641" s="0" t="n">
        <v>28.95</v>
      </c>
      <c r="M8641" s="0" t="n">
        <v>684</v>
      </c>
    </row>
    <row r="8642" customFormat="false" ht="13.8" hidden="false" customHeight="false" outlineLevel="0" collapsed="false">
      <c r="H8642" s="2" t="n">
        <v>43969.7083333333</v>
      </c>
      <c r="I8642" s="0" t="n">
        <v>28.95</v>
      </c>
      <c r="J8642" s="0" t="n">
        <v>28.74</v>
      </c>
      <c r="K8642" s="0" t="n">
        <v>29</v>
      </c>
      <c r="L8642" s="0" t="n">
        <v>28.65</v>
      </c>
      <c r="M8642" s="0" t="n">
        <v>1162</v>
      </c>
    </row>
    <row r="8643" customFormat="false" ht="13.8" hidden="false" customHeight="false" outlineLevel="0" collapsed="false">
      <c r="H8643" s="2" t="n">
        <v>43969.71875</v>
      </c>
      <c r="I8643" s="0" t="n">
        <v>28.75</v>
      </c>
      <c r="J8643" s="0" t="n">
        <v>28.8</v>
      </c>
      <c r="K8643" s="0" t="n">
        <v>28.83</v>
      </c>
      <c r="L8643" s="0" t="n">
        <v>28.65</v>
      </c>
      <c r="M8643" s="0" t="n">
        <v>537</v>
      </c>
    </row>
    <row r="8644" customFormat="false" ht="13.8" hidden="false" customHeight="false" outlineLevel="0" collapsed="false">
      <c r="H8644" s="2" t="n">
        <v>43969.7291666667</v>
      </c>
      <c r="I8644" s="0" t="n">
        <v>28.8</v>
      </c>
      <c r="J8644" s="0" t="n">
        <v>28.88</v>
      </c>
      <c r="K8644" s="0" t="n">
        <v>28.98</v>
      </c>
      <c r="L8644" s="0" t="n">
        <v>28.78</v>
      </c>
      <c r="M8644" s="0" t="n">
        <v>446</v>
      </c>
    </row>
    <row r="8645" customFormat="false" ht="13.8" hidden="false" customHeight="false" outlineLevel="0" collapsed="false">
      <c r="H8645" s="2" t="n">
        <v>43969.7395833333</v>
      </c>
      <c r="I8645" s="0" t="n">
        <v>28.85</v>
      </c>
      <c r="J8645" s="0" t="n">
        <v>28.83</v>
      </c>
      <c r="K8645" s="0" t="n">
        <v>28.91</v>
      </c>
      <c r="L8645" s="0" t="n">
        <v>28.75</v>
      </c>
      <c r="M8645" s="0" t="n">
        <v>320</v>
      </c>
    </row>
    <row r="8646" customFormat="false" ht="13.8" hidden="false" customHeight="false" outlineLevel="0" collapsed="false">
      <c r="H8646" s="2" t="n">
        <v>43969.75</v>
      </c>
      <c r="I8646" s="0" t="n">
        <v>28.85</v>
      </c>
      <c r="J8646" s="0" t="n">
        <v>28.78</v>
      </c>
      <c r="K8646" s="0" t="n">
        <v>28.85</v>
      </c>
      <c r="L8646" s="0" t="n">
        <v>28.65</v>
      </c>
      <c r="M8646" s="0" t="n">
        <v>377</v>
      </c>
    </row>
    <row r="8647" customFormat="false" ht="13.8" hidden="false" customHeight="false" outlineLevel="0" collapsed="false">
      <c r="H8647" s="2" t="n">
        <v>43969.7604166667</v>
      </c>
      <c r="I8647" s="0" t="n">
        <v>28.8</v>
      </c>
      <c r="J8647" s="0" t="n">
        <v>28.8</v>
      </c>
      <c r="K8647" s="0" t="n">
        <v>28.93</v>
      </c>
      <c r="L8647" s="0" t="n">
        <v>28.73</v>
      </c>
      <c r="M8647" s="0" t="n">
        <v>406</v>
      </c>
    </row>
    <row r="8648" customFormat="false" ht="13.8" hidden="false" customHeight="false" outlineLevel="0" collapsed="false">
      <c r="H8648" s="2" t="n">
        <v>43969.7708333333</v>
      </c>
      <c r="I8648" s="0" t="n">
        <v>28.76</v>
      </c>
      <c r="J8648" s="0" t="n">
        <v>28.57</v>
      </c>
      <c r="K8648" s="0" t="n">
        <v>28.85</v>
      </c>
      <c r="L8648" s="0" t="n">
        <v>28.55</v>
      </c>
      <c r="M8648" s="0" t="n">
        <v>490</v>
      </c>
    </row>
    <row r="8649" customFormat="false" ht="13.8" hidden="false" customHeight="false" outlineLevel="0" collapsed="false">
      <c r="H8649" s="2" t="n">
        <v>43969.78125</v>
      </c>
      <c r="I8649" s="0" t="n">
        <v>28.58</v>
      </c>
      <c r="J8649" s="0" t="n">
        <v>28.71</v>
      </c>
      <c r="K8649" s="0" t="n">
        <v>28.92</v>
      </c>
      <c r="L8649" s="0" t="n">
        <v>28.55</v>
      </c>
      <c r="M8649" s="0" t="n">
        <v>468</v>
      </c>
    </row>
    <row r="8650" customFormat="false" ht="13.8" hidden="false" customHeight="false" outlineLevel="0" collapsed="false">
      <c r="H8650" s="2" t="n">
        <v>43969.7916666667</v>
      </c>
      <c r="I8650" s="0" t="n">
        <v>28.71</v>
      </c>
      <c r="J8650" s="0" t="n">
        <v>28.82</v>
      </c>
      <c r="K8650" s="0" t="n">
        <v>28.93</v>
      </c>
      <c r="L8650" s="0" t="n">
        <v>28.65</v>
      </c>
      <c r="M8650" s="0" t="n">
        <v>422</v>
      </c>
    </row>
    <row r="8651" customFormat="false" ht="13.8" hidden="false" customHeight="false" outlineLevel="0" collapsed="false">
      <c r="H8651" s="2" t="n">
        <v>43969.8020833333</v>
      </c>
      <c r="I8651" s="0" t="n">
        <v>28.85</v>
      </c>
      <c r="J8651" s="0" t="n">
        <v>28.8</v>
      </c>
      <c r="K8651" s="0" t="n">
        <v>29</v>
      </c>
      <c r="L8651" s="0" t="n">
        <v>28.75</v>
      </c>
      <c r="M8651" s="0" t="n">
        <v>641</v>
      </c>
    </row>
    <row r="8652" customFormat="false" ht="13.8" hidden="false" customHeight="false" outlineLevel="0" collapsed="false">
      <c r="H8652" s="2" t="n">
        <v>43969.8125</v>
      </c>
      <c r="I8652" s="0" t="n">
        <v>28.76</v>
      </c>
      <c r="J8652" s="0" t="n">
        <v>28.78</v>
      </c>
      <c r="K8652" s="0" t="n">
        <v>28.85</v>
      </c>
      <c r="L8652" s="0" t="n">
        <v>28.65</v>
      </c>
      <c r="M8652" s="0" t="n">
        <v>805</v>
      </c>
    </row>
    <row r="8653" customFormat="false" ht="13.8" hidden="false" customHeight="false" outlineLevel="0" collapsed="false">
      <c r="H8653" s="2" t="n">
        <v>43969.8229166667</v>
      </c>
      <c r="I8653" s="0" t="n">
        <v>28.8</v>
      </c>
      <c r="J8653" s="0" t="n">
        <v>29.12</v>
      </c>
      <c r="K8653" s="0" t="n">
        <v>29.15</v>
      </c>
      <c r="L8653" s="0" t="n">
        <v>28.73</v>
      </c>
      <c r="M8653" s="0" t="n">
        <v>1208</v>
      </c>
    </row>
    <row r="8654" customFormat="false" ht="13.8" hidden="false" customHeight="false" outlineLevel="0" collapsed="false">
      <c r="H8654" s="2" t="n">
        <v>43969.8333333333</v>
      </c>
      <c r="I8654" s="0" t="n">
        <v>29.13</v>
      </c>
      <c r="J8654" s="0" t="n">
        <v>28.9</v>
      </c>
      <c r="K8654" s="0" t="n">
        <v>29.35</v>
      </c>
      <c r="L8654" s="0" t="n">
        <v>28.8</v>
      </c>
      <c r="M8654" s="0" t="n">
        <v>4155</v>
      </c>
    </row>
    <row r="8655" customFormat="false" ht="13.8" hidden="false" customHeight="false" outlineLevel="0" collapsed="false">
      <c r="H8655" s="2" t="n">
        <v>43969.84375</v>
      </c>
      <c r="I8655" s="0" t="n">
        <v>29</v>
      </c>
      <c r="J8655" s="0" t="n">
        <v>29</v>
      </c>
      <c r="K8655" s="0" t="n">
        <v>29</v>
      </c>
      <c r="L8655" s="0" t="n">
        <v>28.95</v>
      </c>
      <c r="M8655" s="0" t="n">
        <v>44</v>
      </c>
    </row>
    <row r="8656" customFormat="false" ht="13.8" hidden="false" customHeight="false" outlineLevel="0" collapsed="false">
      <c r="H8656" s="2" t="n">
        <v>43969.8541666667</v>
      </c>
      <c r="I8656" s="0" t="n">
        <v>29</v>
      </c>
      <c r="J8656" s="0" t="n">
        <v>29.19</v>
      </c>
      <c r="K8656" s="0" t="n">
        <v>29.3</v>
      </c>
      <c r="L8656" s="0" t="n">
        <v>29</v>
      </c>
      <c r="M8656" s="0" t="n">
        <v>379</v>
      </c>
    </row>
    <row r="8657" customFormat="false" ht="13.8" hidden="false" customHeight="false" outlineLevel="0" collapsed="false">
      <c r="H8657" s="2" t="n">
        <v>43969.8645833333</v>
      </c>
      <c r="I8657" s="0" t="n">
        <v>29.25</v>
      </c>
      <c r="J8657" s="0" t="n">
        <v>29.1</v>
      </c>
      <c r="K8657" s="0" t="n">
        <v>29.25</v>
      </c>
      <c r="L8657" s="0" t="n">
        <v>29.05</v>
      </c>
      <c r="M8657" s="0" t="n">
        <v>71</v>
      </c>
    </row>
    <row r="8658" customFormat="false" ht="13.8" hidden="false" customHeight="false" outlineLevel="0" collapsed="false">
      <c r="H8658" s="2" t="n">
        <v>43969.9166666667</v>
      </c>
      <c r="I8658" s="0" t="n">
        <v>29.05</v>
      </c>
      <c r="J8658" s="0" t="n">
        <v>29</v>
      </c>
      <c r="K8658" s="0" t="n">
        <v>29.05</v>
      </c>
      <c r="L8658" s="0" t="n">
        <v>28.95</v>
      </c>
      <c r="M8658" s="0" t="n">
        <v>11</v>
      </c>
    </row>
    <row r="8659" customFormat="false" ht="13.8" hidden="false" customHeight="false" outlineLevel="0" collapsed="false">
      <c r="H8659" s="2" t="n">
        <v>43969.9270833333</v>
      </c>
      <c r="I8659" s="0" t="n">
        <v>28.95</v>
      </c>
      <c r="J8659" s="0" t="n">
        <v>29</v>
      </c>
      <c r="K8659" s="0" t="n">
        <v>29</v>
      </c>
      <c r="L8659" s="0" t="n">
        <v>28.85</v>
      </c>
      <c r="M8659" s="0" t="n">
        <v>26</v>
      </c>
    </row>
    <row r="8660" customFormat="false" ht="13.8" hidden="false" customHeight="false" outlineLevel="0" collapsed="false">
      <c r="H8660" s="2" t="n">
        <v>43969.9375</v>
      </c>
      <c r="I8660" s="0" t="n">
        <v>28.9</v>
      </c>
      <c r="J8660" s="0" t="n">
        <v>28.85</v>
      </c>
      <c r="K8660" s="0" t="n">
        <v>28.9</v>
      </c>
      <c r="L8660" s="0" t="n">
        <v>28.75</v>
      </c>
      <c r="M8660" s="0" t="n">
        <v>16</v>
      </c>
    </row>
    <row r="8661" customFormat="false" ht="13.8" hidden="false" customHeight="false" outlineLevel="0" collapsed="false">
      <c r="H8661" s="2" t="n">
        <v>43969.9479166667</v>
      </c>
      <c r="I8661" s="0" t="n">
        <v>28.75</v>
      </c>
      <c r="J8661" s="0" t="n">
        <v>28.75</v>
      </c>
      <c r="K8661" s="0" t="n">
        <v>28.75</v>
      </c>
      <c r="L8661" s="0" t="n">
        <v>28.65</v>
      </c>
      <c r="M8661" s="0" t="n">
        <v>10</v>
      </c>
    </row>
    <row r="8662" customFormat="false" ht="13.8" hidden="false" customHeight="false" outlineLevel="0" collapsed="false">
      <c r="H8662" s="2" t="n">
        <v>43969.9583333333</v>
      </c>
      <c r="I8662" s="0" t="n">
        <v>28.8</v>
      </c>
      <c r="J8662" s="0" t="n">
        <v>28.9</v>
      </c>
      <c r="K8662" s="0" t="n">
        <v>28.9</v>
      </c>
      <c r="L8662" s="0" t="n">
        <v>28.8</v>
      </c>
      <c r="M8662" s="0" t="n">
        <v>9</v>
      </c>
    </row>
    <row r="8663" customFormat="false" ht="13.8" hidden="false" customHeight="false" outlineLevel="0" collapsed="false">
      <c r="H8663" s="2" t="n">
        <v>43969.96875</v>
      </c>
      <c r="I8663" s="0" t="n">
        <v>28.9</v>
      </c>
      <c r="J8663" s="0" t="n">
        <v>28.95</v>
      </c>
      <c r="K8663" s="0" t="n">
        <v>28.95</v>
      </c>
      <c r="L8663" s="0" t="n">
        <v>28.9</v>
      </c>
      <c r="M8663" s="0" t="n">
        <v>5</v>
      </c>
    </row>
    <row r="8664" customFormat="false" ht="13.8" hidden="false" customHeight="false" outlineLevel="0" collapsed="false">
      <c r="H8664" s="2" t="n">
        <v>43969.9791666667</v>
      </c>
      <c r="I8664" s="0" t="n">
        <v>28.95</v>
      </c>
      <c r="J8664" s="0" t="n">
        <v>28.9</v>
      </c>
      <c r="K8664" s="0" t="n">
        <v>29.05</v>
      </c>
      <c r="L8664" s="0" t="n">
        <v>28.85</v>
      </c>
      <c r="M8664" s="0" t="n">
        <v>19</v>
      </c>
    </row>
    <row r="8665" customFormat="false" ht="13.8" hidden="false" customHeight="false" outlineLevel="0" collapsed="false">
      <c r="H8665" s="2" t="n">
        <v>43969.9895833333</v>
      </c>
      <c r="I8665" s="0" t="n">
        <v>28.95</v>
      </c>
      <c r="J8665" s="0" t="n">
        <v>28.8</v>
      </c>
      <c r="K8665" s="0" t="n">
        <v>28.97</v>
      </c>
      <c r="L8665" s="0" t="n">
        <v>28.8</v>
      </c>
      <c r="M8665" s="0" t="n">
        <v>11</v>
      </c>
    </row>
    <row r="8666" customFormat="false" ht="13.8" hidden="false" customHeight="false" outlineLevel="0" collapsed="false">
      <c r="H8666" s="2" t="n">
        <v>43970</v>
      </c>
      <c r="I8666" s="0" t="n">
        <v>28.85</v>
      </c>
      <c r="J8666" s="0" t="n">
        <v>28.8</v>
      </c>
      <c r="K8666" s="0" t="n">
        <v>28.9</v>
      </c>
      <c r="L8666" s="0" t="n">
        <v>28.75</v>
      </c>
      <c r="M8666" s="0" t="n">
        <v>71</v>
      </c>
    </row>
    <row r="8667" customFormat="false" ht="13.8" hidden="false" customHeight="false" outlineLevel="0" collapsed="false">
      <c r="H8667" s="2" t="n">
        <v>43970.0104166667</v>
      </c>
      <c r="I8667" s="0" t="n">
        <v>28.85</v>
      </c>
      <c r="J8667" s="0" t="n">
        <v>28.95</v>
      </c>
      <c r="K8667" s="0" t="n">
        <v>28.95</v>
      </c>
      <c r="L8667" s="0" t="n">
        <v>28.85</v>
      </c>
      <c r="M8667" s="0" t="n">
        <v>8</v>
      </c>
    </row>
    <row r="8668" customFormat="false" ht="13.8" hidden="false" customHeight="false" outlineLevel="0" collapsed="false">
      <c r="H8668" s="2" t="n">
        <v>43970.0208333333</v>
      </c>
      <c r="I8668" s="0" t="n">
        <v>28.9</v>
      </c>
      <c r="J8668" s="0" t="n">
        <v>29.2</v>
      </c>
      <c r="K8668" s="0" t="n">
        <v>29.3</v>
      </c>
      <c r="L8668" s="0" t="n">
        <v>28.9</v>
      </c>
      <c r="M8668" s="0" t="n">
        <v>89</v>
      </c>
    </row>
    <row r="8669" customFormat="false" ht="13.8" hidden="false" customHeight="false" outlineLevel="0" collapsed="false">
      <c r="H8669" s="2" t="n">
        <v>43970.03125</v>
      </c>
      <c r="I8669" s="0" t="n">
        <v>29.2</v>
      </c>
      <c r="J8669" s="0" t="n">
        <v>29.2</v>
      </c>
      <c r="K8669" s="0" t="n">
        <v>29.2</v>
      </c>
      <c r="L8669" s="0" t="n">
        <v>29.1</v>
      </c>
      <c r="M8669" s="0" t="n">
        <v>32</v>
      </c>
    </row>
    <row r="8670" customFormat="false" ht="13.8" hidden="false" customHeight="false" outlineLevel="0" collapsed="false">
      <c r="H8670" s="2" t="n">
        <v>43970.0416666667</v>
      </c>
      <c r="I8670" s="0" t="n">
        <v>29.15</v>
      </c>
      <c r="J8670" s="0" t="n">
        <v>29.4</v>
      </c>
      <c r="K8670" s="0" t="n">
        <v>29.5</v>
      </c>
      <c r="L8670" s="0" t="n">
        <v>29.15</v>
      </c>
      <c r="M8670" s="0" t="n">
        <v>34</v>
      </c>
    </row>
    <row r="8671" customFormat="false" ht="13.8" hidden="false" customHeight="false" outlineLevel="0" collapsed="false">
      <c r="H8671" s="2" t="n">
        <v>43970.0520833333</v>
      </c>
      <c r="I8671" s="0" t="n">
        <v>29.25</v>
      </c>
      <c r="J8671" s="0" t="n">
        <v>29.3</v>
      </c>
      <c r="K8671" s="0" t="n">
        <v>29.4</v>
      </c>
      <c r="L8671" s="0" t="n">
        <v>29.25</v>
      </c>
      <c r="M8671" s="0" t="n">
        <v>10</v>
      </c>
    </row>
    <row r="8672" customFormat="false" ht="13.8" hidden="false" customHeight="false" outlineLevel="0" collapsed="false">
      <c r="H8672" s="2" t="n">
        <v>43970.0625</v>
      </c>
      <c r="I8672" s="0" t="n">
        <v>29.3</v>
      </c>
      <c r="J8672" s="0" t="n">
        <v>29.5</v>
      </c>
      <c r="K8672" s="0" t="n">
        <v>29.55</v>
      </c>
      <c r="L8672" s="0" t="n">
        <v>29.3</v>
      </c>
      <c r="M8672" s="0" t="n">
        <v>43</v>
      </c>
    </row>
    <row r="8673" customFormat="false" ht="13.8" hidden="false" customHeight="false" outlineLevel="0" collapsed="false">
      <c r="H8673" s="2" t="n">
        <v>43970.0729166667</v>
      </c>
      <c r="I8673" s="0" t="n">
        <v>29.48</v>
      </c>
      <c r="J8673" s="0" t="n">
        <v>29.45</v>
      </c>
      <c r="K8673" s="0" t="n">
        <v>29.55</v>
      </c>
      <c r="L8673" s="0" t="n">
        <v>29.45</v>
      </c>
      <c r="M8673" s="0" t="n">
        <v>26</v>
      </c>
    </row>
    <row r="8674" customFormat="false" ht="13.8" hidden="false" customHeight="false" outlineLevel="0" collapsed="false">
      <c r="H8674" s="2" t="n">
        <v>43970.0833333333</v>
      </c>
      <c r="I8674" s="0" t="n">
        <v>29.6</v>
      </c>
      <c r="J8674" s="0" t="n">
        <v>29.45</v>
      </c>
      <c r="K8674" s="0" t="n">
        <v>29.6</v>
      </c>
      <c r="L8674" s="0" t="n">
        <v>29.45</v>
      </c>
      <c r="M8674" s="0" t="n">
        <v>7</v>
      </c>
    </row>
    <row r="8675" customFormat="false" ht="13.8" hidden="false" customHeight="false" outlineLevel="0" collapsed="false">
      <c r="H8675" s="2" t="n">
        <v>43970.09375</v>
      </c>
      <c r="I8675" s="0" t="n">
        <v>29.4</v>
      </c>
      <c r="J8675" s="0" t="n">
        <v>29.25</v>
      </c>
      <c r="K8675" s="0" t="n">
        <v>29.4</v>
      </c>
      <c r="L8675" s="0" t="n">
        <v>29.25</v>
      </c>
      <c r="M8675" s="0" t="n">
        <v>5</v>
      </c>
    </row>
    <row r="8676" customFormat="false" ht="13.8" hidden="false" customHeight="false" outlineLevel="0" collapsed="false">
      <c r="H8676" s="2" t="n">
        <v>43970.1041666667</v>
      </c>
      <c r="I8676" s="0" t="n">
        <v>29.3</v>
      </c>
      <c r="J8676" s="0" t="n">
        <v>29.3</v>
      </c>
      <c r="K8676" s="0" t="n">
        <v>29.3</v>
      </c>
      <c r="L8676" s="0" t="n">
        <v>29.3</v>
      </c>
      <c r="M8676" s="0" t="n">
        <v>16</v>
      </c>
    </row>
    <row r="8677" customFormat="false" ht="13.8" hidden="false" customHeight="false" outlineLevel="0" collapsed="false">
      <c r="H8677" s="2" t="n">
        <v>43970.1145833333</v>
      </c>
      <c r="I8677" s="0" t="n">
        <v>29.4</v>
      </c>
      <c r="J8677" s="0" t="n">
        <v>29.35</v>
      </c>
      <c r="K8677" s="0" t="n">
        <v>29.4</v>
      </c>
      <c r="L8677" s="0" t="n">
        <v>29.35</v>
      </c>
      <c r="M8677" s="0" t="n">
        <v>7</v>
      </c>
    </row>
    <row r="8678" customFormat="false" ht="13.8" hidden="false" customHeight="false" outlineLevel="0" collapsed="false">
      <c r="H8678" s="2" t="n">
        <v>43970.125</v>
      </c>
      <c r="I8678" s="0" t="n">
        <v>29.5</v>
      </c>
      <c r="J8678" s="0" t="n">
        <v>29.6</v>
      </c>
      <c r="K8678" s="0" t="n">
        <v>29.65</v>
      </c>
      <c r="L8678" s="0" t="n">
        <v>29.5</v>
      </c>
      <c r="M8678" s="0" t="n">
        <v>24</v>
      </c>
    </row>
    <row r="8679" customFormat="false" ht="13.8" hidden="false" customHeight="false" outlineLevel="0" collapsed="false">
      <c r="H8679" s="2" t="n">
        <v>43970.1354166667</v>
      </c>
      <c r="I8679" s="0" t="n">
        <v>29.6</v>
      </c>
      <c r="J8679" s="0" t="n">
        <v>29.6</v>
      </c>
      <c r="K8679" s="0" t="n">
        <v>29.6</v>
      </c>
      <c r="L8679" s="0" t="n">
        <v>29.6</v>
      </c>
      <c r="M8679" s="0" t="n">
        <v>4</v>
      </c>
    </row>
    <row r="8680" customFormat="false" ht="13.8" hidden="false" customHeight="false" outlineLevel="0" collapsed="false">
      <c r="H8680" s="2" t="n">
        <v>43970.1458333333</v>
      </c>
      <c r="I8680" s="0" t="n">
        <v>29.6</v>
      </c>
      <c r="J8680" s="0" t="n">
        <v>29.5</v>
      </c>
      <c r="K8680" s="0" t="n">
        <v>29.6</v>
      </c>
      <c r="L8680" s="0" t="n">
        <v>29.5</v>
      </c>
      <c r="M8680" s="0" t="n">
        <v>13</v>
      </c>
    </row>
    <row r="8681" customFormat="false" ht="13.8" hidden="false" customHeight="false" outlineLevel="0" collapsed="false">
      <c r="H8681" s="2" t="n">
        <v>43970.15625</v>
      </c>
      <c r="I8681" s="0" t="n">
        <v>29.45</v>
      </c>
      <c r="J8681" s="0" t="n">
        <v>29.45</v>
      </c>
      <c r="K8681" s="0" t="n">
        <v>29.5</v>
      </c>
      <c r="L8681" s="0" t="n">
        <v>29.45</v>
      </c>
      <c r="M8681" s="0" t="n">
        <v>12</v>
      </c>
    </row>
    <row r="8682" customFormat="false" ht="13.8" hidden="false" customHeight="false" outlineLevel="0" collapsed="false">
      <c r="H8682" s="2" t="n">
        <v>43970.1666666667</v>
      </c>
      <c r="I8682" s="0" t="n">
        <v>29.4</v>
      </c>
      <c r="J8682" s="0" t="n">
        <v>29.1</v>
      </c>
      <c r="K8682" s="0" t="n">
        <v>29.4</v>
      </c>
      <c r="L8682" s="0" t="n">
        <v>29.1</v>
      </c>
      <c r="M8682" s="0" t="n">
        <v>92</v>
      </c>
    </row>
    <row r="8683" customFormat="false" ht="13.8" hidden="false" customHeight="false" outlineLevel="0" collapsed="false">
      <c r="H8683" s="2" t="n">
        <v>43970.1770833333</v>
      </c>
      <c r="I8683" s="0" t="n">
        <v>29.15</v>
      </c>
      <c r="J8683" s="0" t="n">
        <v>29.2</v>
      </c>
      <c r="K8683" s="0" t="n">
        <v>29.2</v>
      </c>
      <c r="L8683" s="0" t="n">
        <v>29.15</v>
      </c>
      <c r="M8683" s="0" t="n">
        <v>13</v>
      </c>
    </row>
    <row r="8684" customFormat="false" ht="13.8" hidden="false" customHeight="false" outlineLevel="0" collapsed="false">
      <c r="H8684" s="2" t="n">
        <v>43970.1875</v>
      </c>
      <c r="I8684" s="0" t="n">
        <v>29.2</v>
      </c>
      <c r="J8684" s="0" t="n">
        <v>29.25</v>
      </c>
      <c r="K8684" s="0" t="n">
        <v>29.25</v>
      </c>
      <c r="L8684" s="0" t="n">
        <v>29.2</v>
      </c>
      <c r="M8684" s="0" t="n">
        <v>18</v>
      </c>
    </row>
    <row r="8685" customFormat="false" ht="13.8" hidden="false" customHeight="false" outlineLevel="0" collapsed="false">
      <c r="H8685" s="2" t="n">
        <v>43970.1979166667</v>
      </c>
      <c r="I8685" s="0" t="n">
        <v>29.2</v>
      </c>
      <c r="J8685" s="0" t="n">
        <v>28.95</v>
      </c>
      <c r="K8685" s="0" t="n">
        <v>29.2</v>
      </c>
      <c r="L8685" s="0" t="n">
        <v>28.95</v>
      </c>
      <c r="M8685" s="0" t="n">
        <v>19</v>
      </c>
    </row>
    <row r="8686" customFormat="false" ht="13.8" hidden="false" customHeight="false" outlineLevel="0" collapsed="false">
      <c r="H8686" s="2" t="n">
        <v>43970.2083333333</v>
      </c>
      <c r="I8686" s="0" t="n">
        <v>29</v>
      </c>
      <c r="J8686" s="0" t="n">
        <v>29.1</v>
      </c>
      <c r="K8686" s="0" t="n">
        <v>29.1</v>
      </c>
      <c r="L8686" s="0" t="n">
        <v>29</v>
      </c>
      <c r="M8686" s="0" t="n">
        <v>14</v>
      </c>
    </row>
    <row r="8687" customFormat="false" ht="13.8" hidden="false" customHeight="false" outlineLevel="0" collapsed="false">
      <c r="H8687" s="2" t="n">
        <v>43970.21875</v>
      </c>
      <c r="I8687" s="0" t="n">
        <v>29.1</v>
      </c>
      <c r="J8687" s="0" t="n">
        <v>29.1</v>
      </c>
      <c r="K8687" s="0" t="n">
        <v>29.1</v>
      </c>
      <c r="L8687" s="0" t="n">
        <v>29.1</v>
      </c>
      <c r="M8687" s="0" t="n">
        <v>1</v>
      </c>
    </row>
    <row r="8688" customFormat="false" ht="13.8" hidden="false" customHeight="false" outlineLevel="0" collapsed="false">
      <c r="H8688" s="2" t="n">
        <v>43970.2291666667</v>
      </c>
      <c r="I8688" s="0" t="n">
        <v>29.1</v>
      </c>
      <c r="J8688" s="0" t="n">
        <v>29.2</v>
      </c>
      <c r="K8688" s="0" t="n">
        <v>29.2</v>
      </c>
      <c r="L8688" s="0" t="n">
        <v>29.1</v>
      </c>
      <c r="M8688" s="0" t="n">
        <v>5</v>
      </c>
    </row>
    <row r="8689" customFormat="false" ht="13.8" hidden="false" customHeight="false" outlineLevel="0" collapsed="false">
      <c r="H8689" s="2" t="n">
        <v>43970.2395833333</v>
      </c>
      <c r="I8689" s="0" t="n">
        <v>29.2</v>
      </c>
      <c r="J8689" s="0" t="n">
        <v>29.25</v>
      </c>
      <c r="K8689" s="0" t="n">
        <v>29.3</v>
      </c>
      <c r="L8689" s="0" t="n">
        <v>29.2</v>
      </c>
      <c r="M8689" s="0" t="n">
        <v>7</v>
      </c>
    </row>
    <row r="8690" customFormat="false" ht="13.8" hidden="false" customHeight="false" outlineLevel="0" collapsed="false">
      <c r="H8690" s="2" t="n">
        <v>43970.25</v>
      </c>
      <c r="I8690" s="0" t="n">
        <v>29.2</v>
      </c>
      <c r="J8690" s="0" t="n">
        <v>28.95</v>
      </c>
      <c r="K8690" s="0" t="n">
        <v>29.3</v>
      </c>
      <c r="L8690" s="0" t="n">
        <v>28.95</v>
      </c>
      <c r="M8690" s="0" t="n">
        <v>36</v>
      </c>
    </row>
    <row r="8691" customFormat="false" ht="13.8" hidden="false" customHeight="false" outlineLevel="0" collapsed="false">
      <c r="H8691" s="2" t="n">
        <v>43970.2604166667</v>
      </c>
      <c r="I8691" s="0" t="n">
        <v>28.9</v>
      </c>
      <c r="J8691" s="0" t="n">
        <v>28.65</v>
      </c>
      <c r="K8691" s="0" t="n">
        <v>28.9</v>
      </c>
      <c r="L8691" s="0" t="n">
        <v>28.59</v>
      </c>
      <c r="M8691" s="0" t="n">
        <v>22</v>
      </c>
    </row>
    <row r="8692" customFormat="false" ht="13.8" hidden="false" customHeight="false" outlineLevel="0" collapsed="false">
      <c r="H8692" s="2" t="n">
        <v>43970.2708333333</v>
      </c>
      <c r="I8692" s="0" t="n">
        <v>28.6</v>
      </c>
      <c r="J8692" s="0" t="n">
        <v>28.55</v>
      </c>
      <c r="K8692" s="0" t="n">
        <v>28.67</v>
      </c>
      <c r="L8692" s="0" t="n">
        <v>28.5</v>
      </c>
      <c r="M8692" s="0" t="n">
        <v>60</v>
      </c>
    </row>
    <row r="8693" customFormat="false" ht="13.8" hidden="false" customHeight="false" outlineLevel="0" collapsed="false">
      <c r="H8693" s="2" t="n">
        <v>43970.28125</v>
      </c>
      <c r="I8693" s="0" t="n">
        <v>28.55</v>
      </c>
      <c r="J8693" s="0" t="n">
        <v>28.05</v>
      </c>
      <c r="K8693" s="0" t="n">
        <v>28.6</v>
      </c>
      <c r="L8693" s="0" t="n">
        <v>28.05</v>
      </c>
      <c r="M8693" s="0" t="n">
        <v>145</v>
      </c>
    </row>
    <row r="8694" customFormat="false" ht="13.8" hidden="false" customHeight="false" outlineLevel="0" collapsed="false">
      <c r="H8694" s="2" t="n">
        <v>43970.2916666667</v>
      </c>
      <c r="I8694" s="0" t="n">
        <v>28.2</v>
      </c>
      <c r="J8694" s="0" t="n">
        <v>28.4</v>
      </c>
      <c r="K8694" s="0" t="n">
        <v>28.55</v>
      </c>
      <c r="L8694" s="0" t="n">
        <v>28.2</v>
      </c>
      <c r="M8694" s="0" t="n">
        <v>109</v>
      </c>
    </row>
    <row r="8695" customFormat="false" ht="13.8" hidden="false" customHeight="false" outlineLevel="0" collapsed="false">
      <c r="H8695" s="2" t="n">
        <v>43970.3020833333</v>
      </c>
      <c r="I8695" s="0" t="n">
        <v>28.35</v>
      </c>
      <c r="J8695" s="0" t="n">
        <v>28.5</v>
      </c>
      <c r="K8695" s="0" t="n">
        <v>28.55</v>
      </c>
      <c r="L8695" s="0" t="n">
        <v>28.23</v>
      </c>
      <c r="M8695" s="0" t="n">
        <v>91</v>
      </c>
    </row>
    <row r="8696" customFormat="false" ht="13.8" hidden="false" customHeight="false" outlineLevel="0" collapsed="false">
      <c r="H8696" s="2" t="n">
        <v>43970.3125</v>
      </c>
      <c r="I8696" s="0" t="n">
        <v>28.55</v>
      </c>
      <c r="J8696" s="0" t="n">
        <v>28.55</v>
      </c>
      <c r="K8696" s="0" t="n">
        <v>28.7</v>
      </c>
      <c r="L8696" s="0" t="n">
        <v>28.51</v>
      </c>
      <c r="M8696" s="0" t="n">
        <v>85</v>
      </c>
    </row>
    <row r="8697" customFormat="false" ht="13.8" hidden="false" customHeight="false" outlineLevel="0" collapsed="false">
      <c r="H8697" s="2" t="n">
        <v>43970.3229166667</v>
      </c>
      <c r="I8697" s="0" t="n">
        <v>28.6</v>
      </c>
      <c r="J8697" s="0" t="n">
        <v>28.82</v>
      </c>
      <c r="K8697" s="0" t="n">
        <v>28.82</v>
      </c>
      <c r="L8697" s="0" t="n">
        <v>28.49</v>
      </c>
      <c r="M8697" s="0" t="n">
        <v>89</v>
      </c>
    </row>
    <row r="8698" customFormat="false" ht="13.8" hidden="false" customHeight="false" outlineLevel="0" collapsed="false">
      <c r="H8698" s="2" t="n">
        <v>43970.3333333333</v>
      </c>
      <c r="I8698" s="0" t="n">
        <v>28.81</v>
      </c>
      <c r="J8698" s="0" t="n">
        <v>29.05</v>
      </c>
      <c r="K8698" s="0" t="n">
        <v>29.15</v>
      </c>
      <c r="L8698" s="0" t="n">
        <v>28.68</v>
      </c>
      <c r="M8698" s="0" t="n">
        <v>196</v>
      </c>
    </row>
    <row r="8699" customFormat="false" ht="13.8" hidden="false" customHeight="false" outlineLevel="0" collapsed="false">
      <c r="H8699" s="2" t="n">
        <v>43970.34375</v>
      </c>
      <c r="I8699" s="0" t="n">
        <v>29.05</v>
      </c>
      <c r="J8699" s="0" t="n">
        <v>29.35</v>
      </c>
      <c r="K8699" s="0" t="n">
        <v>29.35</v>
      </c>
      <c r="L8699" s="0" t="n">
        <v>28.98</v>
      </c>
      <c r="M8699" s="0" t="n">
        <v>183</v>
      </c>
    </row>
    <row r="8700" customFormat="false" ht="13.8" hidden="false" customHeight="false" outlineLevel="0" collapsed="false">
      <c r="H8700" s="2" t="n">
        <v>43970.3541666667</v>
      </c>
      <c r="I8700" s="0" t="n">
        <v>29.3</v>
      </c>
      <c r="J8700" s="0" t="n">
        <v>29.1</v>
      </c>
      <c r="K8700" s="0" t="n">
        <v>29.45</v>
      </c>
      <c r="L8700" s="0" t="n">
        <v>29.05</v>
      </c>
      <c r="M8700" s="0" t="n">
        <v>108</v>
      </c>
    </row>
    <row r="8701" customFormat="false" ht="13.8" hidden="false" customHeight="false" outlineLevel="0" collapsed="false">
      <c r="H8701" s="2" t="n">
        <v>43970.3645833333</v>
      </c>
      <c r="I8701" s="0" t="n">
        <v>29.05</v>
      </c>
      <c r="J8701" s="0" t="n">
        <v>28.9</v>
      </c>
      <c r="K8701" s="0" t="n">
        <v>29.1</v>
      </c>
      <c r="L8701" s="0" t="n">
        <v>28.9</v>
      </c>
      <c r="M8701" s="0" t="n">
        <v>67</v>
      </c>
    </row>
    <row r="8702" customFormat="false" ht="13.8" hidden="false" customHeight="false" outlineLevel="0" collapsed="false">
      <c r="H8702" s="2" t="n">
        <v>43970.375</v>
      </c>
      <c r="I8702" s="0" t="n">
        <v>28.9</v>
      </c>
      <c r="J8702" s="0" t="n">
        <v>29.07</v>
      </c>
      <c r="K8702" s="0" t="n">
        <v>29.15</v>
      </c>
      <c r="L8702" s="0" t="n">
        <v>28.9</v>
      </c>
      <c r="M8702" s="0" t="n">
        <v>124</v>
      </c>
    </row>
    <row r="8703" customFormat="false" ht="13.8" hidden="false" customHeight="false" outlineLevel="0" collapsed="false">
      <c r="H8703" s="2" t="n">
        <v>43970.3854166667</v>
      </c>
      <c r="I8703" s="0" t="n">
        <v>29.05</v>
      </c>
      <c r="J8703" s="0" t="n">
        <v>29.15</v>
      </c>
      <c r="K8703" s="0" t="n">
        <v>29.2</v>
      </c>
      <c r="L8703" s="0" t="n">
        <v>28.96</v>
      </c>
      <c r="M8703" s="0" t="n">
        <v>67</v>
      </c>
    </row>
    <row r="8704" customFormat="false" ht="13.8" hidden="false" customHeight="false" outlineLevel="0" collapsed="false">
      <c r="H8704" s="2" t="n">
        <v>43970.3958333333</v>
      </c>
      <c r="I8704" s="0" t="n">
        <v>29.2</v>
      </c>
      <c r="J8704" s="0" t="n">
        <v>28.95</v>
      </c>
      <c r="K8704" s="0" t="n">
        <v>29.2</v>
      </c>
      <c r="L8704" s="0" t="n">
        <v>28.9</v>
      </c>
      <c r="M8704" s="0" t="n">
        <v>101</v>
      </c>
    </row>
    <row r="8705" customFormat="false" ht="13.8" hidden="false" customHeight="false" outlineLevel="0" collapsed="false">
      <c r="H8705" s="2" t="n">
        <v>43970.40625</v>
      </c>
      <c r="I8705" s="0" t="n">
        <v>29</v>
      </c>
      <c r="J8705" s="0" t="n">
        <v>29.1</v>
      </c>
      <c r="K8705" s="0" t="n">
        <v>29.15</v>
      </c>
      <c r="L8705" s="0" t="n">
        <v>29</v>
      </c>
      <c r="M8705" s="0" t="n">
        <v>27</v>
      </c>
    </row>
    <row r="8706" customFormat="false" ht="13.8" hidden="false" customHeight="false" outlineLevel="0" collapsed="false">
      <c r="H8706" s="2" t="n">
        <v>43970.4166666667</v>
      </c>
      <c r="I8706" s="0" t="n">
        <v>29.15</v>
      </c>
      <c r="J8706" s="0" t="n">
        <v>29.3</v>
      </c>
      <c r="K8706" s="0" t="n">
        <v>29.41</v>
      </c>
      <c r="L8706" s="0" t="n">
        <v>29.15</v>
      </c>
      <c r="M8706" s="0" t="n">
        <v>75</v>
      </c>
    </row>
    <row r="8707" customFormat="false" ht="13.8" hidden="false" customHeight="false" outlineLevel="0" collapsed="false">
      <c r="H8707" s="2" t="n">
        <v>43970.4270833333</v>
      </c>
      <c r="I8707" s="0" t="n">
        <v>29.3</v>
      </c>
      <c r="J8707" s="0" t="n">
        <v>29.55</v>
      </c>
      <c r="K8707" s="0" t="n">
        <v>29.55</v>
      </c>
      <c r="L8707" s="0" t="n">
        <v>29.25</v>
      </c>
      <c r="M8707" s="0" t="n">
        <v>40</v>
      </c>
    </row>
    <row r="8708" customFormat="false" ht="13.8" hidden="false" customHeight="false" outlineLevel="0" collapsed="false">
      <c r="H8708" s="2" t="n">
        <v>43970.4375</v>
      </c>
      <c r="I8708" s="0" t="n">
        <v>29.5</v>
      </c>
      <c r="J8708" s="0" t="n">
        <v>29.25</v>
      </c>
      <c r="K8708" s="0" t="n">
        <v>29.55</v>
      </c>
      <c r="L8708" s="0" t="n">
        <v>29.2</v>
      </c>
      <c r="M8708" s="0" t="n">
        <v>36</v>
      </c>
    </row>
    <row r="8709" customFormat="false" ht="13.8" hidden="false" customHeight="false" outlineLevel="0" collapsed="false">
      <c r="H8709" s="2" t="n">
        <v>43970.4479166667</v>
      </c>
      <c r="I8709" s="0" t="n">
        <v>29.2</v>
      </c>
      <c r="J8709" s="0" t="n">
        <v>29.15</v>
      </c>
      <c r="K8709" s="0" t="n">
        <v>29.25</v>
      </c>
      <c r="L8709" s="0" t="n">
        <v>29.15</v>
      </c>
      <c r="M8709" s="0" t="n">
        <v>11</v>
      </c>
    </row>
    <row r="8710" customFormat="false" ht="13.8" hidden="false" customHeight="false" outlineLevel="0" collapsed="false">
      <c r="H8710" s="2" t="n">
        <v>43970.4583333333</v>
      </c>
      <c r="I8710" s="0" t="n">
        <v>29.25</v>
      </c>
      <c r="J8710" s="0" t="n">
        <v>29.05</v>
      </c>
      <c r="K8710" s="0" t="n">
        <v>29.25</v>
      </c>
      <c r="L8710" s="0" t="n">
        <v>29.05</v>
      </c>
      <c r="M8710" s="0" t="n">
        <v>45</v>
      </c>
    </row>
    <row r="8711" customFormat="false" ht="13.8" hidden="false" customHeight="false" outlineLevel="0" collapsed="false">
      <c r="H8711" s="2" t="n">
        <v>43970.46875</v>
      </c>
      <c r="I8711" s="0" t="n">
        <v>29</v>
      </c>
      <c r="J8711" s="0" t="n">
        <v>28.8</v>
      </c>
      <c r="K8711" s="0" t="n">
        <v>29</v>
      </c>
      <c r="L8711" s="0" t="n">
        <v>28.73</v>
      </c>
      <c r="M8711" s="0" t="n">
        <v>74</v>
      </c>
    </row>
    <row r="8712" customFormat="false" ht="13.8" hidden="false" customHeight="false" outlineLevel="0" collapsed="false">
      <c r="H8712" s="2" t="n">
        <v>43970.4791666667</v>
      </c>
      <c r="I8712" s="0" t="n">
        <v>28.8</v>
      </c>
      <c r="J8712" s="0" t="n">
        <v>28.8</v>
      </c>
      <c r="K8712" s="0" t="n">
        <v>28.95</v>
      </c>
      <c r="L8712" s="0" t="n">
        <v>28.77</v>
      </c>
      <c r="M8712" s="0" t="n">
        <v>107</v>
      </c>
    </row>
    <row r="8713" customFormat="false" ht="13.8" hidden="false" customHeight="false" outlineLevel="0" collapsed="false">
      <c r="H8713" s="2" t="n">
        <v>43970.4895833333</v>
      </c>
      <c r="I8713" s="0" t="n">
        <v>28.8</v>
      </c>
      <c r="J8713" s="0" t="n">
        <v>29.05</v>
      </c>
      <c r="K8713" s="0" t="n">
        <v>29.05</v>
      </c>
      <c r="L8713" s="0" t="n">
        <v>28.65</v>
      </c>
      <c r="M8713" s="0" t="n">
        <v>136</v>
      </c>
    </row>
    <row r="8714" customFormat="false" ht="13.8" hidden="false" customHeight="false" outlineLevel="0" collapsed="false">
      <c r="H8714" s="2" t="n">
        <v>43970.5</v>
      </c>
      <c r="I8714" s="0" t="n">
        <v>29</v>
      </c>
      <c r="J8714" s="0" t="n">
        <v>29.3</v>
      </c>
      <c r="K8714" s="0" t="n">
        <v>29.3</v>
      </c>
      <c r="L8714" s="0" t="n">
        <v>29</v>
      </c>
      <c r="M8714" s="0" t="n">
        <v>222</v>
      </c>
    </row>
    <row r="8715" customFormat="false" ht="13.8" hidden="false" customHeight="false" outlineLevel="0" collapsed="false">
      <c r="H8715" s="2" t="n">
        <v>43970.5104166667</v>
      </c>
      <c r="I8715" s="0" t="n">
        <v>29.25</v>
      </c>
      <c r="J8715" s="0" t="n">
        <v>29.18</v>
      </c>
      <c r="K8715" s="0" t="n">
        <v>29.3</v>
      </c>
      <c r="L8715" s="0" t="n">
        <v>29.11</v>
      </c>
      <c r="M8715" s="0" t="n">
        <v>215</v>
      </c>
    </row>
    <row r="8716" customFormat="false" ht="13.8" hidden="false" customHeight="false" outlineLevel="0" collapsed="false">
      <c r="H8716" s="2" t="n">
        <v>43970.5208333333</v>
      </c>
      <c r="I8716" s="0" t="n">
        <v>29.15</v>
      </c>
      <c r="J8716" s="0" t="n">
        <v>28.96</v>
      </c>
      <c r="K8716" s="0" t="n">
        <v>29.2</v>
      </c>
      <c r="L8716" s="0" t="n">
        <v>28.95</v>
      </c>
      <c r="M8716" s="0" t="n">
        <v>180</v>
      </c>
    </row>
    <row r="8717" customFormat="false" ht="13.8" hidden="false" customHeight="false" outlineLevel="0" collapsed="false">
      <c r="H8717" s="2" t="n">
        <v>43970.53125</v>
      </c>
      <c r="I8717" s="0" t="n">
        <v>28.95</v>
      </c>
      <c r="J8717" s="0" t="n">
        <v>28.96</v>
      </c>
      <c r="K8717" s="0" t="n">
        <v>29.02</v>
      </c>
      <c r="L8717" s="0" t="n">
        <v>28.85</v>
      </c>
      <c r="M8717" s="0" t="n">
        <v>230</v>
      </c>
    </row>
    <row r="8718" customFormat="false" ht="13.8" hidden="false" customHeight="false" outlineLevel="0" collapsed="false">
      <c r="H8718" s="2" t="n">
        <v>43970.5416666667</v>
      </c>
      <c r="I8718" s="0" t="n">
        <v>28.95</v>
      </c>
      <c r="J8718" s="0" t="n">
        <v>28.97</v>
      </c>
      <c r="K8718" s="0" t="n">
        <v>29.15</v>
      </c>
      <c r="L8718" s="0" t="n">
        <v>28.9</v>
      </c>
      <c r="M8718" s="0" t="n">
        <v>272</v>
      </c>
    </row>
    <row r="8719" customFormat="false" ht="13.8" hidden="false" customHeight="false" outlineLevel="0" collapsed="false">
      <c r="H8719" s="2" t="n">
        <v>43970.5520833333</v>
      </c>
      <c r="I8719" s="0" t="n">
        <v>28.95</v>
      </c>
      <c r="J8719" s="0" t="n">
        <v>29.25</v>
      </c>
      <c r="K8719" s="0" t="n">
        <v>29.3</v>
      </c>
      <c r="L8719" s="0" t="n">
        <v>28.95</v>
      </c>
      <c r="M8719" s="0" t="n">
        <v>390</v>
      </c>
    </row>
    <row r="8720" customFormat="false" ht="13.8" hidden="false" customHeight="false" outlineLevel="0" collapsed="false">
      <c r="H8720" s="2" t="n">
        <v>43970.5625</v>
      </c>
      <c r="I8720" s="0" t="n">
        <v>29.3</v>
      </c>
      <c r="J8720" s="0" t="n">
        <v>29.29</v>
      </c>
      <c r="K8720" s="0" t="n">
        <v>29.46</v>
      </c>
      <c r="L8720" s="0" t="n">
        <v>29.05</v>
      </c>
      <c r="M8720" s="0" t="n">
        <v>1918</v>
      </c>
    </row>
    <row r="8721" customFormat="false" ht="13.8" hidden="false" customHeight="false" outlineLevel="0" collapsed="false">
      <c r="H8721" s="2" t="n">
        <v>43970.5729166667</v>
      </c>
      <c r="I8721" s="0" t="n">
        <v>29.35</v>
      </c>
      <c r="J8721" s="0" t="n">
        <v>29.35</v>
      </c>
      <c r="K8721" s="0" t="n">
        <v>29.7</v>
      </c>
      <c r="L8721" s="0" t="n">
        <v>29.15</v>
      </c>
      <c r="M8721" s="0" t="n">
        <v>1897</v>
      </c>
    </row>
    <row r="8722" customFormat="false" ht="13.8" hidden="false" customHeight="false" outlineLevel="0" collapsed="false">
      <c r="H8722" s="2" t="n">
        <v>43970.5833333333</v>
      </c>
      <c r="I8722" s="0" t="n">
        <v>29.35</v>
      </c>
      <c r="J8722" s="0" t="n">
        <v>29.04</v>
      </c>
      <c r="K8722" s="0" t="n">
        <v>29.36</v>
      </c>
      <c r="L8722" s="0" t="n">
        <v>28.9</v>
      </c>
      <c r="M8722" s="0" t="n">
        <v>1628</v>
      </c>
    </row>
    <row r="8723" customFormat="false" ht="13.8" hidden="false" customHeight="false" outlineLevel="0" collapsed="false">
      <c r="H8723" s="2" t="n">
        <v>43970.59375</v>
      </c>
      <c r="I8723" s="0" t="n">
        <v>29.04</v>
      </c>
      <c r="J8723" s="0" t="n">
        <v>29.2</v>
      </c>
      <c r="K8723" s="0" t="n">
        <v>29.4</v>
      </c>
      <c r="L8723" s="0" t="n">
        <v>29.04</v>
      </c>
      <c r="M8723" s="0" t="n">
        <v>887</v>
      </c>
    </row>
    <row r="8724" customFormat="false" ht="13.8" hidden="false" customHeight="false" outlineLevel="0" collapsed="false">
      <c r="H8724" s="2" t="n">
        <v>43970.6041666667</v>
      </c>
      <c r="I8724" s="0" t="n">
        <v>29.2</v>
      </c>
      <c r="J8724" s="0" t="n">
        <v>29.5</v>
      </c>
      <c r="K8724" s="0" t="n">
        <v>29.55</v>
      </c>
      <c r="L8724" s="0" t="n">
        <v>29.1</v>
      </c>
      <c r="M8724" s="0" t="n">
        <v>955</v>
      </c>
    </row>
    <row r="8725" customFormat="false" ht="13.8" hidden="false" customHeight="false" outlineLevel="0" collapsed="false">
      <c r="H8725" s="2" t="n">
        <v>43970.6145833333</v>
      </c>
      <c r="I8725" s="0" t="n">
        <v>29.5</v>
      </c>
      <c r="J8725" s="0" t="n">
        <v>29.21</v>
      </c>
      <c r="K8725" s="0" t="n">
        <v>29.5</v>
      </c>
      <c r="L8725" s="0" t="n">
        <v>29.1</v>
      </c>
      <c r="M8725" s="0" t="n">
        <v>1428</v>
      </c>
    </row>
    <row r="8726" customFormat="false" ht="13.8" hidden="false" customHeight="false" outlineLevel="0" collapsed="false">
      <c r="H8726" s="2" t="n">
        <v>43970.625</v>
      </c>
      <c r="I8726" s="0" t="n">
        <v>29.25</v>
      </c>
      <c r="J8726" s="0" t="n">
        <v>29.23</v>
      </c>
      <c r="K8726" s="0" t="n">
        <v>29.3</v>
      </c>
      <c r="L8726" s="0" t="n">
        <v>29.1</v>
      </c>
      <c r="M8726" s="0" t="n">
        <v>1106</v>
      </c>
    </row>
    <row r="8727" customFormat="false" ht="13.8" hidden="false" customHeight="false" outlineLevel="0" collapsed="false">
      <c r="H8727" s="2" t="n">
        <v>43970.6354166667</v>
      </c>
      <c r="I8727" s="0" t="n">
        <v>29.2</v>
      </c>
      <c r="J8727" s="0" t="n">
        <v>29.03</v>
      </c>
      <c r="K8727" s="0" t="n">
        <v>29.25</v>
      </c>
      <c r="L8727" s="0" t="n">
        <v>29.02</v>
      </c>
      <c r="M8727" s="0" t="n">
        <v>511</v>
      </c>
    </row>
    <row r="8728" customFormat="false" ht="13.8" hidden="false" customHeight="false" outlineLevel="0" collapsed="false">
      <c r="H8728" s="2" t="n">
        <v>43970.6458333333</v>
      </c>
      <c r="I8728" s="0" t="n">
        <v>29.05</v>
      </c>
      <c r="J8728" s="0" t="n">
        <v>29.05</v>
      </c>
      <c r="K8728" s="0" t="n">
        <v>29.15</v>
      </c>
      <c r="L8728" s="0" t="n">
        <v>28.95</v>
      </c>
      <c r="M8728" s="0" t="n">
        <v>1398</v>
      </c>
    </row>
    <row r="8729" customFormat="false" ht="13.8" hidden="false" customHeight="false" outlineLevel="0" collapsed="false">
      <c r="H8729" s="2" t="n">
        <v>43970.65625</v>
      </c>
      <c r="I8729" s="0" t="n">
        <v>29</v>
      </c>
      <c r="J8729" s="0" t="n">
        <v>28.94</v>
      </c>
      <c r="K8729" s="0" t="n">
        <v>29.07</v>
      </c>
      <c r="L8729" s="0" t="n">
        <v>28.9</v>
      </c>
      <c r="M8729" s="0" t="n">
        <v>459</v>
      </c>
    </row>
    <row r="8730" customFormat="false" ht="13.8" hidden="false" customHeight="false" outlineLevel="0" collapsed="false">
      <c r="H8730" s="2" t="n">
        <v>43970.6666666667</v>
      </c>
      <c r="I8730" s="0" t="n">
        <v>28.9</v>
      </c>
      <c r="J8730" s="0" t="n">
        <v>28.9</v>
      </c>
      <c r="K8730" s="0" t="n">
        <v>29</v>
      </c>
      <c r="L8730" s="0" t="n">
        <v>28.85</v>
      </c>
      <c r="M8730" s="0" t="n">
        <v>712</v>
      </c>
    </row>
    <row r="8731" customFormat="false" ht="13.8" hidden="false" customHeight="false" outlineLevel="0" collapsed="false">
      <c r="H8731" s="2" t="n">
        <v>43970.6770833333</v>
      </c>
      <c r="I8731" s="0" t="n">
        <v>28.85</v>
      </c>
      <c r="J8731" s="0" t="n">
        <v>29.22</v>
      </c>
      <c r="K8731" s="0" t="n">
        <v>29.25</v>
      </c>
      <c r="L8731" s="0" t="n">
        <v>28.85</v>
      </c>
      <c r="M8731" s="0" t="n">
        <v>482</v>
      </c>
    </row>
    <row r="8732" customFormat="false" ht="13.8" hidden="false" customHeight="false" outlineLevel="0" collapsed="false">
      <c r="H8732" s="2" t="n">
        <v>43970.6875</v>
      </c>
      <c r="I8732" s="0" t="n">
        <v>29.2</v>
      </c>
      <c r="J8732" s="0" t="n">
        <v>29.15</v>
      </c>
      <c r="K8732" s="0" t="n">
        <v>29.35</v>
      </c>
      <c r="L8732" s="0" t="n">
        <v>29.1</v>
      </c>
      <c r="M8732" s="0" t="n">
        <v>964</v>
      </c>
    </row>
    <row r="8733" customFormat="false" ht="13.8" hidden="false" customHeight="false" outlineLevel="0" collapsed="false">
      <c r="H8733" s="2" t="n">
        <v>43970.6979166667</v>
      </c>
      <c r="I8733" s="0" t="n">
        <v>29.15</v>
      </c>
      <c r="J8733" s="0" t="n">
        <v>29.05</v>
      </c>
      <c r="K8733" s="0" t="n">
        <v>29.2</v>
      </c>
      <c r="L8733" s="0" t="n">
        <v>29.05</v>
      </c>
      <c r="M8733" s="0" t="n">
        <v>428</v>
      </c>
    </row>
    <row r="8734" customFormat="false" ht="13.8" hidden="false" customHeight="false" outlineLevel="0" collapsed="false">
      <c r="H8734" s="2" t="n">
        <v>43970.7083333333</v>
      </c>
      <c r="I8734" s="0" t="n">
        <v>29.08</v>
      </c>
      <c r="J8734" s="0" t="n">
        <v>28.95</v>
      </c>
      <c r="K8734" s="0" t="n">
        <v>29.15</v>
      </c>
      <c r="L8734" s="0" t="n">
        <v>28.95</v>
      </c>
      <c r="M8734" s="0" t="n">
        <v>420</v>
      </c>
    </row>
    <row r="8735" customFormat="false" ht="13.8" hidden="false" customHeight="false" outlineLevel="0" collapsed="false">
      <c r="H8735" s="2" t="n">
        <v>43970.71875</v>
      </c>
      <c r="I8735" s="0" t="n">
        <v>29</v>
      </c>
      <c r="J8735" s="0" t="n">
        <v>29</v>
      </c>
      <c r="K8735" s="0" t="n">
        <v>29.05</v>
      </c>
      <c r="L8735" s="0" t="n">
        <v>28.9</v>
      </c>
      <c r="M8735" s="0" t="n">
        <v>353</v>
      </c>
    </row>
    <row r="8736" customFormat="false" ht="13.8" hidden="false" customHeight="false" outlineLevel="0" collapsed="false">
      <c r="H8736" s="2" t="n">
        <v>43970.7291666667</v>
      </c>
      <c r="I8736" s="0" t="n">
        <v>29</v>
      </c>
      <c r="J8736" s="0" t="n">
        <v>28.85</v>
      </c>
      <c r="K8736" s="0" t="n">
        <v>29.05</v>
      </c>
      <c r="L8736" s="0" t="n">
        <v>28.85</v>
      </c>
      <c r="M8736" s="0" t="n">
        <v>333</v>
      </c>
    </row>
    <row r="8737" customFormat="false" ht="13.8" hidden="false" customHeight="false" outlineLevel="0" collapsed="false">
      <c r="H8737" s="2" t="n">
        <v>43970.7395833333</v>
      </c>
      <c r="I8737" s="0" t="n">
        <v>28.9</v>
      </c>
      <c r="J8737" s="0" t="n">
        <v>29</v>
      </c>
      <c r="K8737" s="0" t="n">
        <v>29.05</v>
      </c>
      <c r="L8737" s="0" t="n">
        <v>28.88</v>
      </c>
      <c r="M8737" s="0" t="n">
        <v>222</v>
      </c>
    </row>
    <row r="8738" customFormat="false" ht="13.8" hidden="false" customHeight="false" outlineLevel="0" collapsed="false">
      <c r="H8738" s="2" t="n">
        <v>43970.75</v>
      </c>
      <c r="I8738" s="0" t="n">
        <v>29</v>
      </c>
      <c r="J8738" s="0" t="n">
        <v>28.89</v>
      </c>
      <c r="K8738" s="0" t="n">
        <v>29.2</v>
      </c>
      <c r="L8738" s="0" t="n">
        <v>28.8</v>
      </c>
      <c r="M8738" s="0" t="n">
        <v>451</v>
      </c>
    </row>
    <row r="8739" customFormat="false" ht="13.8" hidden="false" customHeight="false" outlineLevel="0" collapsed="false">
      <c r="H8739" s="2" t="n">
        <v>43970.7604166667</v>
      </c>
      <c r="I8739" s="0" t="n">
        <v>28.85</v>
      </c>
      <c r="J8739" s="0" t="n">
        <v>28.85</v>
      </c>
      <c r="K8739" s="0" t="n">
        <v>28.9</v>
      </c>
      <c r="L8739" s="0" t="n">
        <v>28.8</v>
      </c>
      <c r="M8739" s="0" t="n">
        <v>278</v>
      </c>
    </row>
    <row r="8740" customFormat="false" ht="13.8" hidden="false" customHeight="false" outlineLevel="0" collapsed="false">
      <c r="H8740" s="2" t="n">
        <v>43970.7708333333</v>
      </c>
      <c r="I8740" s="0" t="n">
        <v>28.85</v>
      </c>
      <c r="J8740" s="0" t="n">
        <v>28.85</v>
      </c>
      <c r="K8740" s="0" t="n">
        <v>28.95</v>
      </c>
      <c r="L8740" s="0" t="n">
        <v>28.8</v>
      </c>
      <c r="M8740" s="0" t="n">
        <v>411</v>
      </c>
    </row>
    <row r="8741" customFormat="false" ht="13.8" hidden="false" customHeight="false" outlineLevel="0" collapsed="false">
      <c r="H8741" s="2" t="n">
        <v>43970.78125</v>
      </c>
      <c r="I8741" s="0" t="n">
        <v>28.8</v>
      </c>
      <c r="J8741" s="0" t="n">
        <v>29.8</v>
      </c>
      <c r="K8741" s="0" t="n">
        <v>29.87</v>
      </c>
      <c r="L8741" s="0" t="n">
        <v>28.75</v>
      </c>
      <c r="M8741" s="0" t="n">
        <v>2465</v>
      </c>
    </row>
    <row r="8742" customFormat="false" ht="13.8" hidden="false" customHeight="false" outlineLevel="0" collapsed="false">
      <c r="H8742" s="2" t="n">
        <v>43970.7916666667</v>
      </c>
      <c r="I8742" s="0" t="n">
        <v>29.85</v>
      </c>
      <c r="J8742" s="0" t="n">
        <v>29.28</v>
      </c>
      <c r="K8742" s="0" t="n">
        <v>29.9</v>
      </c>
      <c r="L8742" s="0" t="n">
        <v>29</v>
      </c>
      <c r="M8742" s="0" t="n">
        <v>2438</v>
      </c>
    </row>
    <row r="8743" customFormat="false" ht="13.8" hidden="false" customHeight="false" outlineLevel="0" collapsed="false">
      <c r="H8743" s="2" t="n">
        <v>43970.8020833333</v>
      </c>
      <c r="I8743" s="0" t="n">
        <v>29.3</v>
      </c>
      <c r="J8743" s="0" t="n">
        <v>29.9</v>
      </c>
      <c r="K8743" s="0" t="n">
        <v>30.02</v>
      </c>
      <c r="L8743" s="0" t="n">
        <v>29.3</v>
      </c>
      <c r="M8743" s="0" t="n">
        <v>1902</v>
      </c>
    </row>
    <row r="8744" customFormat="false" ht="13.8" hidden="false" customHeight="false" outlineLevel="0" collapsed="false">
      <c r="H8744" s="2" t="n">
        <v>43970.8125</v>
      </c>
      <c r="I8744" s="0" t="n">
        <v>29.9</v>
      </c>
      <c r="J8744" s="0" t="n">
        <v>30.55</v>
      </c>
      <c r="K8744" s="0" t="n">
        <v>30.7</v>
      </c>
      <c r="L8744" s="0" t="n">
        <v>29.83</v>
      </c>
      <c r="M8744" s="0" t="n">
        <v>2957</v>
      </c>
    </row>
    <row r="8745" customFormat="false" ht="13.8" hidden="false" customHeight="false" outlineLevel="0" collapsed="false">
      <c r="H8745" s="2" t="n">
        <v>43970.8229166667</v>
      </c>
      <c r="I8745" s="0" t="n">
        <v>30.5</v>
      </c>
      <c r="J8745" s="0" t="n">
        <v>30.86</v>
      </c>
      <c r="K8745" s="0" t="n">
        <v>31</v>
      </c>
      <c r="L8745" s="0" t="n">
        <v>30.36</v>
      </c>
      <c r="M8745" s="0" t="n">
        <v>4124</v>
      </c>
    </row>
    <row r="8746" customFormat="false" ht="13.8" hidden="false" customHeight="false" outlineLevel="0" collapsed="false">
      <c r="H8746" s="2" t="n">
        <v>43970.8333333333</v>
      </c>
      <c r="I8746" s="0" t="n">
        <v>30.85</v>
      </c>
      <c r="J8746" s="0" t="n">
        <v>30.75</v>
      </c>
      <c r="K8746" s="0" t="n">
        <v>31.15</v>
      </c>
      <c r="L8746" s="0" t="n">
        <v>30.6</v>
      </c>
      <c r="M8746" s="0" t="n">
        <v>3408</v>
      </c>
    </row>
    <row r="8747" customFormat="false" ht="13.8" hidden="false" customHeight="false" outlineLevel="0" collapsed="false">
      <c r="H8747" s="2" t="n">
        <v>43970.84375</v>
      </c>
      <c r="I8747" s="0" t="n">
        <v>30.8</v>
      </c>
      <c r="J8747" s="0" t="n">
        <v>30.8</v>
      </c>
      <c r="K8747" s="0" t="n">
        <v>30.8</v>
      </c>
      <c r="L8747" s="0" t="n">
        <v>30.8</v>
      </c>
      <c r="M8747" s="0" t="n">
        <v>7</v>
      </c>
    </row>
    <row r="8748" customFormat="false" ht="13.8" hidden="false" customHeight="false" outlineLevel="0" collapsed="false">
      <c r="H8748" s="2" t="n">
        <v>43970.8541666667</v>
      </c>
      <c r="I8748" s="0" t="n">
        <v>30.8</v>
      </c>
      <c r="J8748" s="0" t="n">
        <v>30.75</v>
      </c>
      <c r="K8748" s="0" t="n">
        <v>30.9</v>
      </c>
      <c r="L8748" s="0" t="n">
        <v>30.66</v>
      </c>
      <c r="M8748" s="0" t="n">
        <v>241</v>
      </c>
    </row>
    <row r="8749" customFormat="false" ht="13.8" hidden="false" customHeight="false" outlineLevel="0" collapsed="false">
      <c r="H8749" s="2" t="n">
        <v>43970.8645833333</v>
      </c>
      <c r="I8749" s="0" t="n">
        <v>30.71</v>
      </c>
      <c r="J8749" s="0" t="n">
        <v>30.6</v>
      </c>
      <c r="K8749" s="0" t="n">
        <v>30.75</v>
      </c>
      <c r="L8749" s="0" t="n">
        <v>30.6</v>
      </c>
      <c r="M8749" s="0" t="n">
        <v>80</v>
      </c>
    </row>
    <row r="8750" customFormat="false" ht="13.8" hidden="false" customHeight="false" outlineLevel="0" collapsed="false">
      <c r="H8750" s="2" t="n">
        <v>43970.9166666667</v>
      </c>
      <c r="I8750" s="0" t="n">
        <v>30.8</v>
      </c>
      <c r="J8750" s="0" t="n">
        <v>30.9</v>
      </c>
      <c r="K8750" s="0" t="n">
        <v>31.13</v>
      </c>
      <c r="L8750" s="0" t="n">
        <v>30.8</v>
      </c>
      <c r="M8750" s="0" t="n">
        <v>14</v>
      </c>
    </row>
    <row r="8751" customFormat="false" ht="13.8" hidden="false" customHeight="false" outlineLevel="0" collapsed="false">
      <c r="H8751" s="2" t="n">
        <v>43970.9270833333</v>
      </c>
      <c r="I8751" s="0" t="n">
        <v>30.73</v>
      </c>
      <c r="J8751" s="0" t="n">
        <v>30.73</v>
      </c>
      <c r="K8751" s="0" t="n">
        <v>30.73</v>
      </c>
      <c r="L8751" s="0" t="n">
        <v>30.73</v>
      </c>
      <c r="M8751" s="0" t="n">
        <v>1</v>
      </c>
    </row>
    <row r="8752" customFormat="false" ht="13.8" hidden="false" customHeight="false" outlineLevel="0" collapsed="false">
      <c r="H8752" s="2" t="n">
        <v>43970.9479166667</v>
      </c>
      <c r="I8752" s="0" t="n">
        <v>30.7</v>
      </c>
      <c r="J8752" s="0" t="n">
        <v>30.7</v>
      </c>
      <c r="K8752" s="0" t="n">
        <v>30.7</v>
      </c>
      <c r="L8752" s="0" t="n">
        <v>30.7</v>
      </c>
      <c r="M8752" s="0" t="n">
        <v>2</v>
      </c>
    </row>
    <row r="8753" customFormat="false" ht="13.8" hidden="false" customHeight="false" outlineLevel="0" collapsed="false">
      <c r="H8753" s="2" t="n">
        <v>43970.9583333333</v>
      </c>
      <c r="I8753" s="0" t="n">
        <v>30.6</v>
      </c>
      <c r="J8753" s="0" t="n">
        <v>30.5</v>
      </c>
      <c r="K8753" s="0" t="n">
        <v>30.6</v>
      </c>
      <c r="L8753" s="0" t="n">
        <v>30.5</v>
      </c>
      <c r="M8753" s="0" t="n">
        <v>3</v>
      </c>
    </row>
    <row r="8754" customFormat="false" ht="13.8" hidden="false" customHeight="false" outlineLevel="0" collapsed="false">
      <c r="H8754" s="2" t="n">
        <v>43970.96875</v>
      </c>
      <c r="I8754" s="0" t="n">
        <v>30.55</v>
      </c>
      <c r="J8754" s="0" t="n">
        <v>30.55</v>
      </c>
      <c r="K8754" s="0" t="n">
        <v>30.55</v>
      </c>
      <c r="L8754" s="0" t="n">
        <v>30.55</v>
      </c>
      <c r="M8754" s="0" t="n">
        <v>1</v>
      </c>
    </row>
    <row r="8755" customFormat="false" ht="13.8" hidden="false" customHeight="false" outlineLevel="0" collapsed="false">
      <c r="H8755" s="2" t="n">
        <v>43970.9791666667</v>
      </c>
      <c r="I8755" s="0" t="n">
        <v>30.35</v>
      </c>
      <c r="J8755" s="0" t="n">
        <v>30.3</v>
      </c>
      <c r="K8755" s="0" t="n">
        <v>30.65</v>
      </c>
      <c r="L8755" s="0" t="n">
        <v>30.3</v>
      </c>
      <c r="M8755" s="0" t="n">
        <v>5</v>
      </c>
    </row>
    <row r="8756" customFormat="false" ht="13.8" hidden="false" customHeight="false" outlineLevel="0" collapsed="false">
      <c r="H8756" s="2" t="n">
        <v>43971</v>
      </c>
      <c r="I8756" s="0" t="n">
        <v>30.15</v>
      </c>
      <c r="J8756" s="0" t="n">
        <v>30.2</v>
      </c>
      <c r="K8756" s="0" t="n">
        <v>30.2</v>
      </c>
      <c r="L8756" s="0" t="n">
        <v>30.15</v>
      </c>
      <c r="M8756" s="0" t="n">
        <v>3</v>
      </c>
    </row>
    <row r="8757" customFormat="false" ht="13.8" hidden="false" customHeight="false" outlineLevel="0" collapsed="false">
      <c r="H8757" s="2" t="n">
        <v>43971.0208333333</v>
      </c>
      <c r="I8757" s="0" t="n">
        <v>30.26</v>
      </c>
      <c r="J8757" s="0" t="n">
        <v>30.2</v>
      </c>
      <c r="K8757" s="0" t="n">
        <v>30.26</v>
      </c>
      <c r="L8757" s="0" t="n">
        <v>30.2</v>
      </c>
      <c r="M8757" s="0" t="n">
        <v>3</v>
      </c>
    </row>
    <row r="8758" customFormat="false" ht="13.8" hidden="false" customHeight="false" outlineLevel="0" collapsed="false">
      <c r="H8758" s="2" t="n">
        <v>43971.03125</v>
      </c>
      <c r="I8758" s="0" t="n">
        <v>30.1</v>
      </c>
      <c r="J8758" s="0" t="n">
        <v>30.1</v>
      </c>
      <c r="K8758" s="0" t="n">
        <v>30.1</v>
      </c>
      <c r="L8758" s="0" t="n">
        <v>30.1</v>
      </c>
      <c r="M8758" s="0" t="n">
        <v>2</v>
      </c>
    </row>
    <row r="8759" customFormat="false" ht="13.8" hidden="false" customHeight="false" outlineLevel="0" collapsed="false">
      <c r="H8759" s="2" t="n">
        <v>43971.0416666667</v>
      </c>
      <c r="I8759" s="0" t="n">
        <v>30.1</v>
      </c>
      <c r="J8759" s="0" t="n">
        <v>30</v>
      </c>
      <c r="K8759" s="0" t="n">
        <v>30.1</v>
      </c>
      <c r="L8759" s="0" t="n">
        <v>30</v>
      </c>
      <c r="M8759" s="0" t="n">
        <v>19</v>
      </c>
    </row>
    <row r="8760" customFormat="false" ht="13.8" hidden="false" customHeight="false" outlineLevel="0" collapsed="false">
      <c r="H8760" s="2" t="n">
        <v>43971.0729166667</v>
      </c>
      <c r="I8760" s="0" t="n">
        <v>29.77</v>
      </c>
      <c r="J8760" s="0" t="n">
        <v>29.7</v>
      </c>
      <c r="K8760" s="0" t="n">
        <v>29.77</v>
      </c>
      <c r="L8760" s="0" t="n">
        <v>29.7</v>
      </c>
      <c r="M8760" s="0" t="n">
        <v>9</v>
      </c>
    </row>
    <row r="8761" customFormat="false" ht="13.8" hidden="false" customHeight="false" outlineLevel="0" collapsed="false">
      <c r="H8761" s="2" t="n">
        <v>43971.1145833333</v>
      </c>
      <c r="I8761" s="0" t="n">
        <v>29.7</v>
      </c>
      <c r="J8761" s="0" t="n">
        <v>29.7</v>
      </c>
      <c r="K8761" s="0" t="n">
        <v>29.7</v>
      </c>
      <c r="L8761" s="0" t="n">
        <v>29.7</v>
      </c>
      <c r="M8761" s="0" t="n">
        <v>1</v>
      </c>
    </row>
    <row r="8762" customFormat="false" ht="13.8" hidden="false" customHeight="false" outlineLevel="0" collapsed="false">
      <c r="H8762" s="2" t="n">
        <v>43971.1458333333</v>
      </c>
      <c r="I8762" s="0" t="n">
        <v>29.8</v>
      </c>
      <c r="J8762" s="0" t="n">
        <v>29.8</v>
      </c>
      <c r="K8762" s="0" t="n">
        <v>29.8</v>
      </c>
      <c r="L8762" s="0" t="n">
        <v>29.8</v>
      </c>
      <c r="M8762" s="0" t="n">
        <v>5</v>
      </c>
    </row>
    <row r="8763" customFormat="false" ht="13.8" hidden="false" customHeight="false" outlineLevel="0" collapsed="false">
      <c r="H8763" s="2" t="n">
        <v>43971.1666666667</v>
      </c>
      <c r="I8763" s="0" t="n">
        <v>29.75</v>
      </c>
      <c r="J8763" s="0" t="n">
        <v>29.75</v>
      </c>
      <c r="K8763" s="0" t="n">
        <v>29.75</v>
      </c>
      <c r="L8763" s="0" t="n">
        <v>29.75</v>
      </c>
      <c r="M8763" s="0" t="n">
        <v>1</v>
      </c>
    </row>
    <row r="8764" customFormat="false" ht="13.8" hidden="false" customHeight="false" outlineLevel="0" collapsed="false">
      <c r="H8764" s="2" t="n">
        <v>43971.1770833333</v>
      </c>
      <c r="I8764" s="0" t="n">
        <v>29.5</v>
      </c>
      <c r="J8764" s="0" t="n">
        <v>29.8</v>
      </c>
      <c r="K8764" s="0" t="n">
        <v>29.8</v>
      </c>
      <c r="L8764" s="0" t="n">
        <v>29.5</v>
      </c>
      <c r="M8764" s="0" t="n">
        <v>3</v>
      </c>
    </row>
    <row r="8765" customFormat="false" ht="13.8" hidden="false" customHeight="false" outlineLevel="0" collapsed="false">
      <c r="H8765" s="2" t="n">
        <v>43971.1875</v>
      </c>
      <c r="I8765" s="0" t="n">
        <v>29.75</v>
      </c>
      <c r="J8765" s="0" t="n">
        <v>29.75</v>
      </c>
      <c r="K8765" s="0" t="n">
        <v>29.75</v>
      </c>
      <c r="L8765" s="0" t="n">
        <v>29.75</v>
      </c>
      <c r="M8765" s="0" t="n">
        <v>2</v>
      </c>
    </row>
    <row r="8766" customFormat="false" ht="13.8" hidden="false" customHeight="false" outlineLevel="0" collapsed="false">
      <c r="H8766" s="2" t="n">
        <v>43971.1979166667</v>
      </c>
      <c r="I8766" s="0" t="n">
        <v>29.75</v>
      </c>
      <c r="J8766" s="0" t="n">
        <v>29.75</v>
      </c>
      <c r="K8766" s="0" t="n">
        <v>29.75</v>
      </c>
      <c r="L8766" s="0" t="n">
        <v>29.75</v>
      </c>
      <c r="M8766" s="0" t="n">
        <v>1</v>
      </c>
    </row>
    <row r="8767" customFormat="false" ht="13.8" hidden="false" customHeight="false" outlineLevel="0" collapsed="false">
      <c r="H8767" s="2" t="n">
        <v>43971.2083333333</v>
      </c>
      <c r="I8767" s="0" t="n">
        <v>29.95</v>
      </c>
      <c r="J8767" s="0" t="n">
        <v>29.95</v>
      </c>
      <c r="K8767" s="0" t="n">
        <v>29.95</v>
      </c>
      <c r="L8767" s="0" t="n">
        <v>29.95</v>
      </c>
      <c r="M8767" s="0" t="n">
        <v>5</v>
      </c>
    </row>
    <row r="8768" customFormat="false" ht="13.8" hidden="false" customHeight="false" outlineLevel="0" collapsed="false">
      <c r="H8768" s="2" t="n">
        <v>43971.2291666667</v>
      </c>
      <c r="I8768" s="0" t="n">
        <v>29.9</v>
      </c>
      <c r="J8768" s="0" t="n">
        <v>29.95</v>
      </c>
      <c r="K8768" s="0" t="n">
        <v>29.95</v>
      </c>
      <c r="L8768" s="0" t="n">
        <v>29.9</v>
      </c>
      <c r="M8768" s="0" t="n">
        <v>2</v>
      </c>
    </row>
    <row r="8769" customFormat="false" ht="13.8" hidden="false" customHeight="false" outlineLevel="0" collapsed="false">
      <c r="H8769" s="2" t="n">
        <v>43971.28125</v>
      </c>
      <c r="I8769" s="0" t="n">
        <v>30.1</v>
      </c>
      <c r="J8769" s="0" t="n">
        <v>30.1</v>
      </c>
      <c r="K8769" s="0" t="n">
        <v>30.1</v>
      </c>
      <c r="L8769" s="0" t="n">
        <v>30.1</v>
      </c>
      <c r="M8769" s="0" t="n">
        <v>1</v>
      </c>
    </row>
    <row r="8770" customFormat="false" ht="13.8" hidden="false" customHeight="false" outlineLevel="0" collapsed="false">
      <c r="H8770" s="2" t="n">
        <v>43971.2916666667</v>
      </c>
      <c r="I8770" s="0" t="n">
        <v>30</v>
      </c>
      <c r="J8770" s="0" t="n">
        <v>29.8</v>
      </c>
      <c r="K8770" s="0" t="n">
        <v>30</v>
      </c>
      <c r="L8770" s="0" t="n">
        <v>29.8</v>
      </c>
      <c r="M8770" s="0" t="n">
        <v>3</v>
      </c>
    </row>
    <row r="8771" customFormat="false" ht="13.8" hidden="false" customHeight="false" outlineLevel="0" collapsed="false">
      <c r="H8771" s="2" t="n">
        <v>43971.3125</v>
      </c>
      <c r="I8771" s="0" t="n">
        <v>29.85</v>
      </c>
      <c r="J8771" s="0" t="n">
        <v>29.85</v>
      </c>
      <c r="K8771" s="0" t="n">
        <v>29.85</v>
      </c>
      <c r="L8771" s="0" t="n">
        <v>29.85</v>
      </c>
      <c r="M8771" s="0" t="n">
        <v>9</v>
      </c>
    </row>
    <row r="8772" customFormat="false" ht="13.8" hidden="false" customHeight="false" outlineLevel="0" collapsed="false">
      <c r="H8772" s="2" t="n">
        <v>43971.3229166667</v>
      </c>
      <c r="I8772" s="0" t="n">
        <v>29.75</v>
      </c>
      <c r="J8772" s="0" t="n">
        <v>29.65</v>
      </c>
      <c r="K8772" s="0" t="n">
        <v>29.75</v>
      </c>
      <c r="L8772" s="0" t="n">
        <v>29.65</v>
      </c>
      <c r="M8772" s="0" t="n">
        <v>9</v>
      </c>
    </row>
    <row r="8773" customFormat="false" ht="13.8" hidden="false" customHeight="false" outlineLevel="0" collapsed="false">
      <c r="H8773" s="2" t="n">
        <v>43971.3333333333</v>
      </c>
      <c r="I8773" s="0" t="n">
        <v>29.65</v>
      </c>
      <c r="J8773" s="0" t="n">
        <v>29.6</v>
      </c>
      <c r="K8773" s="0" t="n">
        <v>29.65</v>
      </c>
      <c r="L8773" s="0" t="n">
        <v>29.6</v>
      </c>
      <c r="M8773" s="0" t="n">
        <v>9</v>
      </c>
    </row>
    <row r="8774" customFormat="false" ht="13.8" hidden="false" customHeight="false" outlineLevel="0" collapsed="false">
      <c r="H8774" s="2" t="n">
        <v>43971.34375</v>
      </c>
      <c r="I8774" s="0" t="n">
        <v>29.5</v>
      </c>
      <c r="J8774" s="0" t="n">
        <v>29.4</v>
      </c>
      <c r="K8774" s="0" t="n">
        <v>29.55</v>
      </c>
      <c r="L8774" s="0" t="n">
        <v>29.4</v>
      </c>
      <c r="M8774" s="0" t="n">
        <v>55</v>
      </c>
    </row>
    <row r="8775" customFormat="false" ht="13.8" hidden="false" customHeight="false" outlineLevel="0" collapsed="false">
      <c r="H8775" s="2" t="n">
        <v>43971.3541666667</v>
      </c>
      <c r="I8775" s="0" t="n">
        <v>29.3</v>
      </c>
      <c r="J8775" s="0" t="n">
        <v>29.35</v>
      </c>
      <c r="K8775" s="0" t="n">
        <v>29.35</v>
      </c>
      <c r="L8775" s="0" t="n">
        <v>29.25</v>
      </c>
      <c r="M8775" s="0" t="n">
        <v>24</v>
      </c>
    </row>
    <row r="8776" customFormat="false" ht="13.8" hidden="false" customHeight="false" outlineLevel="0" collapsed="false">
      <c r="H8776" s="2" t="n">
        <v>43971.375</v>
      </c>
      <c r="I8776" s="0" t="n">
        <v>29.2</v>
      </c>
      <c r="J8776" s="0" t="n">
        <v>29.2</v>
      </c>
      <c r="K8776" s="0" t="n">
        <v>29.2</v>
      </c>
      <c r="L8776" s="0" t="n">
        <v>29.2</v>
      </c>
      <c r="M8776" s="0" t="n">
        <v>2</v>
      </c>
    </row>
    <row r="8777" customFormat="false" ht="13.8" hidden="false" customHeight="false" outlineLevel="0" collapsed="false">
      <c r="H8777" s="2" t="n">
        <v>43971.3854166667</v>
      </c>
      <c r="I8777" s="0" t="n">
        <v>29.35</v>
      </c>
      <c r="J8777" s="0" t="n">
        <v>29.3</v>
      </c>
      <c r="K8777" s="0" t="n">
        <v>29.55</v>
      </c>
      <c r="L8777" s="0" t="n">
        <v>29.3</v>
      </c>
      <c r="M8777" s="0" t="n">
        <v>13</v>
      </c>
    </row>
    <row r="8778" customFormat="false" ht="13.8" hidden="false" customHeight="false" outlineLevel="0" collapsed="false">
      <c r="H8778" s="2" t="n">
        <v>43971.3958333333</v>
      </c>
      <c r="I8778" s="0" t="n">
        <v>29.3</v>
      </c>
      <c r="J8778" s="0" t="n">
        <v>29.55</v>
      </c>
      <c r="K8778" s="0" t="n">
        <v>29.57</v>
      </c>
      <c r="L8778" s="0" t="n">
        <v>29.3</v>
      </c>
      <c r="M8778" s="0" t="n">
        <v>37</v>
      </c>
    </row>
    <row r="8779" customFormat="false" ht="13.8" hidden="false" customHeight="false" outlineLevel="0" collapsed="false">
      <c r="H8779" s="2" t="n">
        <v>43971.40625</v>
      </c>
      <c r="I8779" s="0" t="n">
        <v>29.65</v>
      </c>
      <c r="J8779" s="0" t="n">
        <v>29.35</v>
      </c>
      <c r="K8779" s="0" t="n">
        <v>29.71</v>
      </c>
      <c r="L8779" s="0" t="n">
        <v>29.25</v>
      </c>
      <c r="M8779" s="0" t="n">
        <v>30</v>
      </c>
    </row>
    <row r="8780" customFormat="false" ht="13.8" hidden="false" customHeight="false" outlineLevel="0" collapsed="false">
      <c r="H8780" s="2" t="n">
        <v>43971.4270833333</v>
      </c>
      <c r="I8780" s="0" t="n">
        <v>29.2</v>
      </c>
      <c r="J8780" s="0" t="n">
        <v>29.2</v>
      </c>
      <c r="K8780" s="0" t="n">
        <v>29.2</v>
      </c>
      <c r="L8780" s="0" t="n">
        <v>29.2</v>
      </c>
      <c r="M8780" s="0" t="n">
        <v>5</v>
      </c>
    </row>
    <row r="8781" customFormat="false" ht="13.8" hidden="false" customHeight="false" outlineLevel="0" collapsed="false">
      <c r="H8781" s="2" t="n">
        <v>43971.4375</v>
      </c>
      <c r="I8781" s="0" t="n">
        <v>29.3</v>
      </c>
      <c r="J8781" s="0" t="n">
        <v>29.3</v>
      </c>
      <c r="K8781" s="0" t="n">
        <v>29.3</v>
      </c>
      <c r="L8781" s="0" t="n">
        <v>29.25</v>
      </c>
      <c r="M8781" s="0" t="n">
        <v>9</v>
      </c>
    </row>
    <row r="8782" customFormat="false" ht="13.8" hidden="false" customHeight="false" outlineLevel="0" collapsed="false">
      <c r="H8782" s="2" t="n">
        <v>43971.4479166667</v>
      </c>
      <c r="I8782" s="0" t="n">
        <v>29.3</v>
      </c>
      <c r="J8782" s="0" t="n">
        <v>29.3</v>
      </c>
      <c r="K8782" s="0" t="n">
        <v>29.35</v>
      </c>
      <c r="L8782" s="0" t="n">
        <v>29.25</v>
      </c>
      <c r="M8782" s="0" t="n">
        <v>22</v>
      </c>
    </row>
    <row r="8783" customFormat="false" ht="13.8" hidden="false" customHeight="false" outlineLevel="0" collapsed="false">
      <c r="H8783" s="2" t="n">
        <v>43971.4583333333</v>
      </c>
      <c r="I8783" s="0" t="n">
        <v>29.3</v>
      </c>
      <c r="J8783" s="0" t="n">
        <v>29.3</v>
      </c>
      <c r="K8783" s="0" t="n">
        <v>29.3</v>
      </c>
      <c r="L8783" s="0" t="n">
        <v>29.3</v>
      </c>
      <c r="M8783" s="0" t="n">
        <v>3</v>
      </c>
    </row>
    <row r="8784" customFormat="false" ht="13.8" hidden="false" customHeight="false" outlineLevel="0" collapsed="false">
      <c r="H8784" s="2" t="n">
        <v>43971.46875</v>
      </c>
      <c r="I8784" s="0" t="n">
        <v>29.3</v>
      </c>
      <c r="J8784" s="0" t="n">
        <v>29.35</v>
      </c>
      <c r="K8784" s="0" t="n">
        <v>29.35</v>
      </c>
      <c r="L8784" s="0" t="n">
        <v>29.3</v>
      </c>
      <c r="M8784" s="0" t="n">
        <v>9</v>
      </c>
    </row>
    <row r="8785" customFormat="false" ht="13.8" hidden="false" customHeight="false" outlineLevel="0" collapsed="false">
      <c r="H8785" s="2" t="n">
        <v>43971.4791666667</v>
      </c>
      <c r="I8785" s="0" t="n">
        <v>29.15</v>
      </c>
      <c r="J8785" s="0" t="n">
        <v>29.15</v>
      </c>
      <c r="K8785" s="0" t="n">
        <v>29.15</v>
      </c>
      <c r="L8785" s="0" t="n">
        <v>29.15</v>
      </c>
      <c r="M8785" s="0" t="n">
        <v>1</v>
      </c>
    </row>
    <row r="8786" customFormat="false" ht="13.8" hidden="false" customHeight="false" outlineLevel="0" collapsed="false">
      <c r="H8786" s="2" t="n">
        <v>43971.5</v>
      </c>
      <c r="I8786" s="0" t="n">
        <v>29.1</v>
      </c>
      <c r="J8786" s="0" t="n">
        <v>29.1</v>
      </c>
      <c r="K8786" s="0" t="n">
        <v>29.15</v>
      </c>
      <c r="L8786" s="0" t="n">
        <v>29.1</v>
      </c>
      <c r="M8786" s="0" t="n">
        <v>18</v>
      </c>
    </row>
    <row r="8787" customFormat="false" ht="13.8" hidden="false" customHeight="false" outlineLevel="0" collapsed="false">
      <c r="H8787" s="2" t="n">
        <v>43971.5104166667</v>
      </c>
      <c r="I8787" s="0" t="n">
        <v>29.05</v>
      </c>
      <c r="J8787" s="0" t="n">
        <v>28.95</v>
      </c>
      <c r="K8787" s="0" t="n">
        <v>29.05</v>
      </c>
      <c r="L8787" s="0" t="n">
        <v>28.8</v>
      </c>
      <c r="M8787" s="0" t="n">
        <v>44</v>
      </c>
    </row>
    <row r="8788" customFormat="false" ht="13.8" hidden="false" customHeight="false" outlineLevel="0" collapsed="false">
      <c r="H8788" s="2" t="n">
        <v>43971.5208333333</v>
      </c>
      <c r="I8788" s="0" t="n">
        <v>28.95</v>
      </c>
      <c r="J8788" s="0" t="n">
        <v>28.8</v>
      </c>
      <c r="K8788" s="0" t="n">
        <v>28.95</v>
      </c>
      <c r="L8788" s="0" t="n">
        <v>28.8</v>
      </c>
      <c r="M8788" s="0" t="n">
        <v>47</v>
      </c>
    </row>
    <row r="8789" customFormat="false" ht="13.8" hidden="false" customHeight="false" outlineLevel="0" collapsed="false">
      <c r="H8789" s="2" t="n">
        <v>43971.53125</v>
      </c>
      <c r="I8789" s="0" t="n">
        <v>28.8</v>
      </c>
      <c r="J8789" s="0" t="n">
        <v>28.7</v>
      </c>
      <c r="K8789" s="0" t="n">
        <v>29</v>
      </c>
      <c r="L8789" s="0" t="n">
        <v>28.7</v>
      </c>
      <c r="M8789" s="0" t="n">
        <v>20</v>
      </c>
    </row>
    <row r="8790" customFormat="false" ht="13.8" hidden="false" customHeight="false" outlineLevel="0" collapsed="false">
      <c r="H8790" s="2" t="n">
        <v>43971.9166666667</v>
      </c>
      <c r="I8790" s="0" t="n">
        <v>29.6</v>
      </c>
      <c r="J8790" s="0" t="n">
        <v>29.65</v>
      </c>
      <c r="K8790" s="0" t="n">
        <v>29.68</v>
      </c>
      <c r="L8790" s="0" t="n">
        <v>29.45</v>
      </c>
      <c r="M8790" s="0" t="n">
        <v>378</v>
      </c>
    </row>
    <row r="8791" customFormat="false" ht="13.8" hidden="false" customHeight="false" outlineLevel="0" collapsed="false">
      <c r="H8791" s="2" t="n">
        <v>43971.9270833333</v>
      </c>
      <c r="I8791" s="0" t="n">
        <v>29.6</v>
      </c>
      <c r="J8791" s="0" t="n">
        <v>29.6</v>
      </c>
      <c r="K8791" s="0" t="n">
        <v>29.61</v>
      </c>
      <c r="L8791" s="0" t="n">
        <v>29.45</v>
      </c>
      <c r="M8791" s="0" t="n">
        <v>39</v>
      </c>
    </row>
    <row r="8792" customFormat="false" ht="13.8" hidden="false" customHeight="false" outlineLevel="0" collapsed="false">
      <c r="H8792" s="2" t="n">
        <v>43971.9375</v>
      </c>
      <c r="I8792" s="0" t="n">
        <v>29.6</v>
      </c>
      <c r="J8792" s="0" t="n">
        <v>29.65</v>
      </c>
      <c r="K8792" s="0" t="n">
        <v>29.65</v>
      </c>
      <c r="L8792" s="0" t="n">
        <v>29.55</v>
      </c>
      <c r="M8792" s="0" t="n">
        <v>80</v>
      </c>
    </row>
    <row r="8793" customFormat="false" ht="13.8" hidden="false" customHeight="false" outlineLevel="0" collapsed="false">
      <c r="H8793" s="2" t="n">
        <v>43971.9479166667</v>
      </c>
      <c r="I8793" s="0" t="n">
        <v>29.65</v>
      </c>
      <c r="J8793" s="0" t="n">
        <v>29.65</v>
      </c>
      <c r="K8793" s="0" t="n">
        <v>29.65</v>
      </c>
      <c r="L8793" s="0" t="n">
        <v>29.6</v>
      </c>
      <c r="M8793" s="0" t="n">
        <v>27</v>
      </c>
    </row>
    <row r="8794" customFormat="false" ht="13.8" hidden="false" customHeight="false" outlineLevel="0" collapsed="false">
      <c r="H8794" s="2" t="n">
        <v>43971.9583333333</v>
      </c>
      <c r="I8794" s="0" t="n">
        <v>29.68</v>
      </c>
      <c r="J8794" s="0" t="n">
        <v>29.65</v>
      </c>
      <c r="K8794" s="0" t="n">
        <v>29.68</v>
      </c>
      <c r="L8794" s="0" t="n">
        <v>29.65</v>
      </c>
      <c r="M8794" s="0" t="n">
        <v>4</v>
      </c>
    </row>
    <row r="8795" customFormat="false" ht="13.8" hidden="false" customHeight="false" outlineLevel="0" collapsed="false">
      <c r="H8795" s="2" t="n">
        <v>43971.96875</v>
      </c>
      <c r="I8795" s="0" t="n">
        <v>29.65</v>
      </c>
      <c r="J8795" s="0" t="n">
        <v>29.7</v>
      </c>
      <c r="K8795" s="0" t="n">
        <v>29.71</v>
      </c>
      <c r="L8795" s="0" t="n">
        <v>29.65</v>
      </c>
      <c r="M8795" s="0" t="n">
        <v>64</v>
      </c>
    </row>
    <row r="8796" customFormat="false" ht="13.8" hidden="false" customHeight="false" outlineLevel="0" collapsed="false">
      <c r="H8796" s="2" t="n">
        <v>43971.9791666667</v>
      </c>
      <c r="I8796" s="0" t="n">
        <v>29.7</v>
      </c>
      <c r="J8796" s="0" t="n">
        <v>29.7</v>
      </c>
      <c r="K8796" s="0" t="n">
        <v>29.72</v>
      </c>
      <c r="L8796" s="0" t="n">
        <v>29.7</v>
      </c>
      <c r="M8796" s="0" t="n">
        <v>22</v>
      </c>
    </row>
    <row r="8797" customFormat="false" ht="13.8" hidden="false" customHeight="false" outlineLevel="0" collapsed="false">
      <c r="H8797" s="2" t="n">
        <v>43971.9895833333</v>
      </c>
      <c r="I8797" s="0" t="n">
        <v>29.7</v>
      </c>
      <c r="J8797" s="0" t="n">
        <v>29.7</v>
      </c>
      <c r="K8797" s="0" t="n">
        <v>29.7</v>
      </c>
      <c r="L8797" s="0" t="n">
        <v>29.62</v>
      </c>
      <c r="M8797" s="0" t="n">
        <v>135</v>
      </c>
    </row>
    <row r="8798" customFormat="false" ht="13.8" hidden="false" customHeight="false" outlineLevel="0" collapsed="false">
      <c r="H8798" s="2" t="n">
        <v>43972</v>
      </c>
      <c r="I8798" s="0" t="n">
        <v>29.75</v>
      </c>
      <c r="J8798" s="0" t="n">
        <v>29.95</v>
      </c>
      <c r="K8798" s="0" t="n">
        <v>29.97</v>
      </c>
      <c r="L8798" s="0" t="n">
        <v>29.75</v>
      </c>
      <c r="M8798" s="0" t="n">
        <v>98</v>
      </c>
    </row>
    <row r="8799" customFormat="false" ht="13.8" hidden="false" customHeight="false" outlineLevel="0" collapsed="false">
      <c r="H8799" s="2" t="n">
        <v>43972.0104166667</v>
      </c>
      <c r="I8799" s="0" t="n">
        <v>29.9</v>
      </c>
      <c r="J8799" s="0" t="n">
        <v>30</v>
      </c>
      <c r="K8799" s="0" t="n">
        <v>30.05</v>
      </c>
      <c r="L8799" s="0" t="n">
        <v>29.9</v>
      </c>
      <c r="M8799" s="0" t="n">
        <v>67</v>
      </c>
    </row>
    <row r="8800" customFormat="false" ht="13.8" hidden="false" customHeight="false" outlineLevel="0" collapsed="false">
      <c r="H8800" s="2" t="n">
        <v>43972.0208333333</v>
      </c>
      <c r="I8800" s="0" t="n">
        <v>30.05</v>
      </c>
      <c r="J8800" s="0" t="n">
        <v>30</v>
      </c>
      <c r="K8800" s="0" t="n">
        <v>30.1</v>
      </c>
      <c r="L8800" s="0" t="n">
        <v>29.95</v>
      </c>
      <c r="M8800" s="0" t="n">
        <v>84</v>
      </c>
    </row>
    <row r="8801" customFormat="false" ht="13.8" hidden="false" customHeight="false" outlineLevel="0" collapsed="false">
      <c r="H8801" s="2" t="n">
        <v>43972.03125</v>
      </c>
      <c r="I8801" s="0" t="n">
        <v>29.95</v>
      </c>
      <c r="J8801" s="0" t="n">
        <v>30</v>
      </c>
      <c r="K8801" s="0" t="n">
        <v>30</v>
      </c>
      <c r="L8801" s="0" t="n">
        <v>29.9</v>
      </c>
      <c r="M8801" s="0" t="n">
        <v>79</v>
      </c>
    </row>
    <row r="8802" customFormat="false" ht="13.8" hidden="false" customHeight="false" outlineLevel="0" collapsed="false">
      <c r="H8802" s="2" t="n">
        <v>43972.0416666667</v>
      </c>
      <c r="I8802" s="0" t="n">
        <v>30</v>
      </c>
      <c r="J8802" s="0" t="n">
        <v>30.05</v>
      </c>
      <c r="K8802" s="0" t="n">
        <v>30.25</v>
      </c>
      <c r="L8802" s="0" t="n">
        <v>30</v>
      </c>
      <c r="M8802" s="0" t="n">
        <v>266</v>
      </c>
    </row>
    <row r="8803" customFormat="false" ht="13.8" hidden="false" customHeight="false" outlineLevel="0" collapsed="false">
      <c r="H8803" s="2" t="n">
        <v>43972.0520833333</v>
      </c>
      <c r="I8803" s="0" t="n">
        <v>30.02</v>
      </c>
      <c r="J8803" s="0" t="n">
        <v>30</v>
      </c>
      <c r="K8803" s="0" t="n">
        <v>30.05</v>
      </c>
      <c r="L8803" s="0" t="n">
        <v>29.95</v>
      </c>
      <c r="M8803" s="0" t="n">
        <v>126</v>
      </c>
    </row>
    <row r="8804" customFormat="false" ht="13.8" hidden="false" customHeight="false" outlineLevel="0" collapsed="false">
      <c r="H8804" s="2" t="n">
        <v>43972.0625</v>
      </c>
      <c r="I8804" s="0" t="n">
        <v>29.95</v>
      </c>
      <c r="J8804" s="0" t="n">
        <v>30.3</v>
      </c>
      <c r="K8804" s="0" t="n">
        <v>30.3</v>
      </c>
      <c r="L8804" s="0" t="n">
        <v>29.95</v>
      </c>
      <c r="M8804" s="0" t="n">
        <v>136</v>
      </c>
    </row>
    <row r="8805" customFormat="false" ht="13.8" hidden="false" customHeight="false" outlineLevel="0" collapsed="false">
      <c r="H8805" s="2" t="n">
        <v>43972.0729166667</v>
      </c>
      <c r="I8805" s="0" t="n">
        <v>30.3</v>
      </c>
      <c r="J8805" s="0" t="n">
        <v>30.3</v>
      </c>
      <c r="K8805" s="0" t="n">
        <v>30.3</v>
      </c>
      <c r="L8805" s="0" t="n">
        <v>30.25</v>
      </c>
      <c r="M8805" s="0" t="n">
        <v>95</v>
      </c>
    </row>
    <row r="8806" customFormat="false" ht="13.8" hidden="false" customHeight="false" outlineLevel="0" collapsed="false">
      <c r="H8806" s="2" t="n">
        <v>43972.0833333333</v>
      </c>
      <c r="I8806" s="0" t="n">
        <v>30.3</v>
      </c>
      <c r="J8806" s="0" t="n">
        <v>30.45</v>
      </c>
      <c r="K8806" s="0" t="n">
        <v>30.52</v>
      </c>
      <c r="L8806" s="0" t="n">
        <v>30.25</v>
      </c>
      <c r="M8806" s="0" t="n">
        <v>224</v>
      </c>
    </row>
    <row r="8807" customFormat="false" ht="13.8" hidden="false" customHeight="false" outlineLevel="0" collapsed="false">
      <c r="H8807" s="2" t="n">
        <v>43972.09375</v>
      </c>
      <c r="I8807" s="0" t="n">
        <v>30.45</v>
      </c>
      <c r="J8807" s="0" t="n">
        <v>30.45</v>
      </c>
      <c r="K8807" s="0" t="n">
        <v>30.45</v>
      </c>
      <c r="L8807" s="0" t="n">
        <v>30.35</v>
      </c>
      <c r="M8807" s="0" t="n">
        <v>45</v>
      </c>
    </row>
    <row r="8808" customFormat="false" ht="13.8" hidden="false" customHeight="false" outlineLevel="0" collapsed="false">
      <c r="H8808" s="2" t="n">
        <v>43972.1041666667</v>
      </c>
      <c r="I8808" s="0" t="n">
        <v>30.47</v>
      </c>
      <c r="J8808" s="0" t="n">
        <v>30.35</v>
      </c>
      <c r="K8808" s="0" t="n">
        <v>30.47</v>
      </c>
      <c r="L8808" s="0" t="n">
        <v>30.35</v>
      </c>
      <c r="M8808" s="0" t="n">
        <v>25</v>
      </c>
    </row>
    <row r="8809" customFormat="false" ht="13.8" hidden="false" customHeight="false" outlineLevel="0" collapsed="false">
      <c r="H8809" s="2" t="n">
        <v>43972.1145833333</v>
      </c>
      <c r="I8809" s="0" t="n">
        <v>30.3</v>
      </c>
      <c r="J8809" s="0" t="n">
        <v>30.25</v>
      </c>
      <c r="K8809" s="0" t="n">
        <v>30.3</v>
      </c>
      <c r="L8809" s="0" t="n">
        <v>30.25</v>
      </c>
      <c r="M8809" s="0" t="n">
        <v>29</v>
      </c>
    </row>
    <row r="8810" customFormat="false" ht="13.8" hidden="false" customHeight="false" outlineLevel="0" collapsed="false">
      <c r="H8810" s="2" t="n">
        <v>43972.125</v>
      </c>
      <c r="I8810" s="0" t="n">
        <v>30.2</v>
      </c>
      <c r="J8810" s="0" t="n">
        <v>30.25</v>
      </c>
      <c r="K8810" s="0" t="n">
        <v>30.35</v>
      </c>
      <c r="L8810" s="0" t="n">
        <v>30.2</v>
      </c>
      <c r="M8810" s="0" t="n">
        <v>28</v>
      </c>
    </row>
    <row r="8811" customFormat="false" ht="13.8" hidden="false" customHeight="false" outlineLevel="0" collapsed="false">
      <c r="H8811" s="2" t="n">
        <v>43972.1354166667</v>
      </c>
      <c r="I8811" s="0" t="n">
        <v>30.25</v>
      </c>
      <c r="J8811" s="0" t="n">
        <v>30.3</v>
      </c>
      <c r="K8811" s="0" t="n">
        <v>30.35</v>
      </c>
      <c r="L8811" s="0" t="n">
        <v>30.25</v>
      </c>
      <c r="M8811" s="0" t="n">
        <v>75</v>
      </c>
    </row>
    <row r="8812" customFormat="false" ht="13.8" hidden="false" customHeight="false" outlineLevel="0" collapsed="false">
      <c r="H8812" s="2" t="n">
        <v>43972.1458333333</v>
      </c>
      <c r="I8812" s="0" t="n">
        <v>30.35</v>
      </c>
      <c r="J8812" s="0" t="n">
        <v>30.45</v>
      </c>
      <c r="K8812" s="0" t="n">
        <v>30.5</v>
      </c>
      <c r="L8812" s="0" t="n">
        <v>30.35</v>
      </c>
      <c r="M8812" s="0" t="n">
        <v>116</v>
      </c>
    </row>
    <row r="8813" customFormat="false" ht="13.8" hidden="false" customHeight="false" outlineLevel="0" collapsed="false">
      <c r="H8813" s="2" t="n">
        <v>43972.15625</v>
      </c>
      <c r="I8813" s="0" t="n">
        <v>30.45</v>
      </c>
      <c r="J8813" s="0" t="n">
        <v>30.4</v>
      </c>
      <c r="K8813" s="0" t="n">
        <v>30.48</v>
      </c>
      <c r="L8813" s="0" t="n">
        <v>30.4</v>
      </c>
      <c r="M8813" s="0" t="n">
        <v>37</v>
      </c>
    </row>
    <row r="8814" customFormat="false" ht="13.8" hidden="false" customHeight="false" outlineLevel="0" collapsed="false">
      <c r="H8814" s="2" t="n">
        <v>43972.1666666667</v>
      </c>
      <c r="I8814" s="0" t="n">
        <v>30.4</v>
      </c>
      <c r="J8814" s="0" t="n">
        <v>30.45</v>
      </c>
      <c r="K8814" s="0" t="n">
        <v>30.5</v>
      </c>
      <c r="L8814" s="0" t="n">
        <v>30.4</v>
      </c>
      <c r="M8814" s="0" t="n">
        <v>45</v>
      </c>
    </row>
    <row r="8815" customFormat="false" ht="13.8" hidden="false" customHeight="false" outlineLevel="0" collapsed="false">
      <c r="H8815" s="2" t="n">
        <v>43972.1770833333</v>
      </c>
      <c r="I8815" s="0" t="n">
        <v>30.35</v>
      </c>
      <c r="J8815" s="0" t="n">
        <v>30.4</v>
      </c>
      <c r="K8815" s="0" t="n">
        <v>30.4</v>
      </c>
      <c r="L8815" s="0" t="n">
        <v>30.35</v>
      </c>
      <c r="M8815" s="0" t="n">
        <v>32</v>
      </c>
    </row>
    <row r="8816" customFormat="false" ht="13.8" hidden="false" customHeight="false" outlineLevel="0" collapsed="false">
      <c r="H8816" s="2" t="n">
        <v>43972.1875</v>
      </c>
      <c r="I8816" s="0" t="n">
        <v>30.35</v>
      </c>
      <c r="J8816" s="0" t="n">
        <v>30.35</v>
      </c>
      <c r="K8816" s="0" t="n">
        <v>30.35</v>
      </c>
      <c r="L8816" s="0" t="n">
        <v>30.3</v>
      </c>
      <c r="M8816" s="0" t="n">
        <v>72</v>
      </c>
    </row>
    <row r="8817" customFormat="false" ht="13.8" hidden="false" customHeight="false" outlineLevel="0" collapsed="false">
      <c r="H8817" s="2" t="n">
        <v>43972.1979166667</v>
      </c>
      <c r="I8817" s="0" t="n">
        <v>30.4</v>
      </c>
      <c r="J8817" s="0" t="n">
        <v>30.35</v>
      </c>
      <c r="K8817" s="0" t="n">
        <v>30.4</v>
      </c>
      <c r="L8817" s="0" t="n">
        <v>30.3</v>
      </c>
      <c r="M8817" s="0" t="n">
        <v>83</v>
      </c>
    </row>
    <row r="8818" customFormat="false" ht="13.8" hidden="false" customHeight="false" outlineLevel="0" collapsed="false">
      <c r="H8818" s="2" t="n">
        <v>43972.2083333333</v>
      </c>
      <c r="I8818" s="0" t="n">
        <v>30.35</v>
      </c>
      <c r="J8818" s="0" t="n">
        <v>30.35</v>
      </c>
      <c r="K8818" s="0" t="n">
        <v>30.35</v>
      </c>
      <c r="L8818" s="0" t="n">
        <v>30.25</v>
      </c>
      <c r="M8818" s="0" t="n">
        <v>92</v>
      </c>
    </row>
    <row r="8819" customFormat="false" ht="13.8" hidden="false" customHeight="false" outlineLevel="0" collapsed="false">
      <c r="H8819" s="2" t="n">
        <v>43972.21875</v>
      </c>
      <c r="I8819" s="0" t="n">
        <v>30.35</v>
      </c>
      <c r="J8819" s="0" t="n">
        <v>30.4</v>
      </c>
      <c r="K8819" s="0" t="n">
        <v>30.4</v>
      </c>
      <c r="L8819" s="0" t="n">
        <v>30.3</v>
      </c>
      <c r="M8819" s="0" t="n">
        <v>128</v>
      </c>
    </row>
    <row r="8820" customFormat="false" ht="13.8" hidden="false" customHeight="false" outlineLevel="0" collapsed="false">
      <c r="H8820" s="2" t="n">
        <v>43972.2291666667</v>
      </c>
      <c r="I8820" s="0" t="n">
        <v>30.45</v>
      </c>
      <c r="J8820" s="0" t="n">
        <v>30.45</v>
      </c>
      <c r="K8820" s="0" t="n">
        <v>30.5</v>
      </c>
      <c r="L8820" s="0" t="n">
        <v>30.3</v>
      </c>
      <c r="M8820" s="0" t="n">
        <v>143</v>
      </c>
    </row>
    <row r="8821" customFormat="false" ht="13.8" hidden="false" customHeight="false" outlineLevel="0" collapsed="false">
      <c r="H8821" s="2" t="n">
        <v>43972.2395833333</v>
      </c>
      <c r="I8821" s="0" t="n">
        <v>30.5</v>
      </c>
      <c r="J8821" s="0" t="n">
        <v>30.5</v>
      </c>
      <c r="K8821" s="0" t="n">
        <v>30.6</v>
      </c>
      <c r="L8821" s="0" t="n">
        <v>30.5</v>
      </c>
      <c r="M8821" s="0" t="n">
        <v>44</v>
      </c>
    </row>
    <row r="8822" customFormat="false" ht="13.8" hidden="false" customHeight="false" outlineLevel="0" collapsed="false">
      <c r="H8822" s="2" t="n">
        <v>43972.25</v>
      </c>
      <c r="I8822" s="0" t="n">
        <v>30.48</v>
      </c>
      <c r="J8822" s="0" t="n">
        <v>30.45</v>
      </c>
      <c r="K8822" s="0" t="n">
        <v>30.65</v>
      </c>
      <c r="L8822" s="0" t="n">
        <v>30.45</v>
      </c>
      <c r="M8822" s="0" t="n">
        <v>96</v>
      </c>
    </row>
    <row r="8823" customFormat="false" ht="13.8" hidden="false" customHeight="false" outlineLevel="0" collapsed="false">
      <c r="H8823" s="2" t="n">
        <v>43972.2604166667</v>
      </c>
      <c r="I8823" s="0" t="n">
        <v>30.5</v>
      </c>
      <c r="J8823" s="0" t="n">
        <v>30.55</v>
      </c>
      <c r="K8823" s="0" t="n">
        <v>30.55</v>
      </c>
      <c r="L8823" s="0" t="n">
        <v>30.5</v>
      </c>
      <c r="M8823" s="0" t="n">
        <v>135</v>
      </c>
    </row>
    <row r="8824" customFormat="false" ht="13.8" hidden="false" customHeight="false" outlineLevel="0" collapsed="false">
      <c r="H8824" s="2" t="n">
        <v>43972.2708333333</v>
      </c>
      <c r="I8824" s="0" t="n">
        <v>30.6</v>
      </c>
      <c r="J8824" s="0" t="n">
        <v>30.55</v>
      </c>
      <c r="K8824" s="0" t="n">
        <v>30.6</v>
      </c>
      <c r="L8824" s="0" t="n">
        <v>30.5</v>
      </c>
      <c r="M8824" s="0" t="n">
        <v>64</v>
      </c>
    </row>
    <row r="8825" customFormat="false" ht="13.8" hidden="false" customHeight="false" outlineLevel="0" collapsed="false">
      <c r="H8825" s="2" t="n">
        <v>43972.28125</v>
      </c>
      <c r="I8825" s="0" t="n">
        <v>30.5</v>
      </c>
      <c r="J8825" s="0" t="n">
        <v>30.55</v>
      </c>
      <c r="K8825" s="0" t="n">
        <v>30.55</v>
      </c>
      <c r="L8825" s="0" t="n">
        <v>30.45</v>
      </c>
      <c r="M8825" s="0" t="n">
        <v>27</v>
      </c>
    </row>
    <row r="8826" customFormat="false" ht="13.8" hidden="false" customHeight="false" outlineLevel="0" collapsed="false">
      <c r="H8826" s="2" t="n">
        <v>43972.2916666667</v>
      </c>
      <c r="I8826" s="0" t="n">
        <v>30.55</v>
      </c>
      <c r="J8826" s="0" t="n">
        <v>30.59</v>
      </c>
      <c r="K8826" s="0" t="n">
        <v>30.8</v>
      </c>
      <c r="L8826" s="0" t="n">
        <v>30.55</v>
      </c>
      <c r="M8826" s="0" t="n">
        <v>207</v>
      </c>
    </row>
    <row r="8827" customFormat="false" ht="13.8" hidden="false" customHeight="false" outlineLevel="0" collapsed="false">
      <c r="H8827" s="2" t="n">
        <v>43972.3020833333</v>
      </c>
      <c r="I8827" s="0" t="n">
        <v>30.55</v>
      </c>
      <c r="J8827" s="0" t="n">
        <v>30.5</v>
      </c>
      <c r="K8827" s="0" t="n">
        <v>30.6</v>
      </c>
      <c r="L8827" s="0" t="n">
        <v>30.5</v>
      </c>
      <c r="M8827" s="0" t="n">
        <v>34</v>
      </c>
    </row>
    <row r="8828" customFormat="false" ht="13.8" hidden="false" customHeight="false" outlineLevel="0" collapsed="false">
      <c r="H8828" s="2" t="n">
        <v>43972.3125</v>
      </c>
      <c r="I8828" s="0" t="n">
        <v>30.55</v>
      </c>
      <c r="J8828" s="0" t="n">
        <v>30.35</v>
      </c>
      <c r="K8828" s="0" t="n">
        <v>30.6</v>
      </c>
      <c r="L8828" s="0" t="n">
        <v>30.22</v>
      </c>
      <c r="M8828" s="0" t="n">
        <v>93</v>
      </c>
    </row>
    <row r="8829" customFormat="false" ht="13.8" hidden="false" customHeight="false" outlineLevel="0" collapsed="false">
      <c r="H8829" s="2" t="n">
        <v>43972.3229166667</v>
      </c>
      <c r="I8829" s="0" t="n">
        <v>30.35</v>
      </c>
      <c r="J8829" s="0" t="n">
        <v>30.47</v>
      </c>
      <c r="K8829" s="0" t="n">
        <v>30.5</v>
      </c>
      <c r="L8829" s="0" t="n">
        <v>30.35</v>
      </c>
      <c r="M8829" s="0" t="n">
        <v>28</v>
      </c>
    </row>
    <row r="8830" customFormat="false" ht="13.8" hidden="false" customHeight="false" outlineLevel="0" collapsed="false">
      <c r="H8830" s="2" t="n">
        <v>43972.3333333333</v>
      </c>
      <c r="I8830" s="0" t="n">
        <v>30.45</v>
      </c>
      <c r="J8830" s="0" t="n">
        <v>30.6</v>
      </c>
      <c r="K8830" s="0" t="n">
        <v>30.6</v>
      </c>
      <c r="L8830" s="0" t="n">
        <v>30.3</v>
      </c>
      <c r="M8830" s="0" t="n">
        <v>107</v>
      </c>
    </row>
    <row r="8831" customFormat="false" ht="13.8" hidden="false" customHeight="false" outlineLevel="0" collapsed="false">
      <c r="H8831" s="2" t="n">
        <v>43972.34375</v>
      </c>
      <c r="I8831" s="0" t="n">
        <v>30.6</v>
      </c>
      <c r="J8831" s="0" t="n">
        <v>30.65</v>
      </c>
      <c r="K8831" s="0" t="n">
        <v>30.72</v>
      </c>
      <c r="L8831" s="0" t="n">
        <v>30.55</v>
      </c>
      <c r="M8831" s="0" t="n">
        <v>49</v>
      </c>
    </row>
    <row r="8832" customFormat="false" ht="13.8" hidden="false" customHeight="false" outlineLevel="0" collapsed="false">
      <c r="H8832" s="2" t="n">
        <v>43972.3541666667</v>
      </c>
      <c r="I8832" s="0" t="n">
        <v>30.65</v>
      </c>
      <c r="J8832" s="0" t="n">
        <v>30.42</v>
      </c>
      <c r="K8832" s="0" t="n">
        <v>30.65</v>
      </c>
      <c r="L8832" s="0" t="n">
        <v>30.4</v>
      </c>
      <c r="M8832" s="0" t="n">
        <v>59</v>
      </c>
    </row>
    <row r="8833" customFormat="false" ht="13.8" hidden="false" customHeight="false" outlineLevel="0" collapsed="false">
      <c r="H8833" s="2" t="n">
        <v>43972.3645833333</v>
      </c>
      <c r="I8833" s="0" t="n">
        <v>30.4</v>
      </c>
      <c r="J8833" s="0" t="n">
        <v>30.35</v>
      </c>
      <c r="K8833" s="0" t="n">
        <v>30.45</v>
      </c>
      <c r="L8833" s="0" t="n">
        <v>30.3</v>
      </c>
      <c r="M8833" s="0" t="n">
        <v>28</v>
      </c>
    </row>
    <row r="8834" customFormat="false" ht="13.8" hidden="false" customHeight="false" outlineLevel="0" collapsed="false">
      <c r="H8834" s="2" t="n">
        <v>43972.375</v>
      </c>
      <c r="I8834" s="0" t="n">
        <v>30.3</v>
      </c>
      <c r="J8834" s="0" t="n">
        <v>30.35</v>
      </c>
      <c r="K8834" s="0" t="n">
        <v>30.4</v>
      </c>
      <c r="L8834" s="0" t="n">
        <v>30.21</v>
      </c>
      <c r="M8834" s="0" t="n">
        <v>83</v>
      </c>
    </row>
    <row r="8835" customFormat="false" ht="13.8" hidden="false" customHeight="false" outlineLevel="0" collapsed="false">
      <c r="H8835" s="2" t="n">
        <v>43972.3854166667</v>
      </c>
      <c r="I8835" s="0" t="n">
        <v>30.35</v>
      </c>
      <c r="J8835" s="0" t="n">
        <v>30.3</v>
      </c>
      <c r="K8835" s="0" t="n">
        <v>30.45</v>
      </c>
      <c r="L8835" s="0" t="n">
        <v>30.2</v>
      </c>
      <c r="M8835" s="0" t="n">
        <v>70</v>
      </c>
    </row>
    <row r="8836" customFormat="false" ht="13.8" hidden="false" customHeight="false" outlineLevel="0" collapsed="false">
      <c r="H8836" s="2" t="n">
        <v>43972.3958333333</v>
      </c>
      <c r="I8836" s="0" t="n">
        <v>30.3</v>
      </c>
      <c r="J8836" s="0" t="n">
        <v>30.35</v>
      </c>
      <c r="K8836" s="0" t="n">
        <v>30.4</v>
      </c>
      <c r="L8836" s="0" t="n">
        <v>30.3</v>
      </c>
      <c r="M8836" s="0" t="n">
        <v>55</v>
      </c>
    </row>
    <row r="8837" customFormat="false" ht="13.8" hidden="false" customHeight="false" outlineLevel="0" collapsed="false">
      <c r="H8837" s="2" t="n">
        <v>43972.40625</v>
      </c>
      <c r="I8837" s="0" t="n">
        <v>30.35</v>
      </c>
      <c r="J8837" s="0" t="n">
        <v>30.5</v>
      </c>
      <c r="K8837" s="0" t="n">
        <v>30.5</v>
      </c>
      <c r="L8837" s="0" t="n">
        <v>30.3</v>
      </c>
      <c r="M8837" s="0" t="n">
        <v>49</v>
      </c>
    </row>
    <row r="8838" customFormat="false" ht="13.8" hidden="false" customHeight="false" outlineLevel="0" collapsed="false">
      <c r="H8838" s="2" t="n">
        <v>43972.4166666667</v>
      </c>
      <c r="I8838" s="0" t="n">
        <v>30.5</v>
      </c>
      <c r="J8838" s="0" t="n">
        <v>30.3</v>
      </c>
      <c r="K8838" s="0" t="n">
        <v>30.54</v>
      </c>
      <c r="L8838" s="0" t="n">
        <v>30.27</v>
      </c>
      <c r="M8838" s="0" t="n">
        <v>125</v>
      </c>
    </row>
    <row r="8839" customFormat="false" ht="13.8" hidden="false" customHeight="false" outlineLevel="0" collapsed="false">
      <c r="H8839" s="2" t="n">
        <v>43972.4270833333</v>
      </c>
      <c r="I8839" s="0" t="n">
        <v>30.35</v>
      </c>
      <c r="J8839" s="0" t="n">
        <v>30.3</v>
      </c>
      <c r="K8839" s="0" t="n">
        <v>30.4</v>
      </c>
      <c r="L8839" s="0" t="n">
        <v>30.3</v>
      </c>
      <c r="M8839" s="0" t="n">
        <v>136</v>
      </c>
    </row>
    <row r="8840" customFormat="false" ht="13.8" hidden="false" customHeight="false" outlineLevel="0" collapsed="false">
      <c r="H8840" s="2" t="n">
        <v>43972.4375</v>
      </c>
      <c r="I8840" s="0" t="n">
        <v>30.35</v>
      </c>
      <c r="J8840" s="0" t="n">
        <v>30.4</v>
      </c>
      <c r="K8840" s="0" t="n">
        <v>30.4</v>
      </c>
      <c r="L8840" s="0" t="n">
        <v>30.3</v>
      </c>
      <c r="M8840" s="0" t="n">
        <v>31</v>
      </c>
    </row>
    <row r="8841" customFormat="false" ht="13.8" hidden="false" customHeight="false" outlineLevel="0" collapsed="false">
      <c r="H8841" s="2" t="n">
        <v>43972.4479166667</v>
      </c>
      <c r="I8841" s="0" t="n">
        <v>30.35</v>
      </c>
      <c r="J8841" s="0" t="n">
        <v>30.37</v>
      </c>
      <c r="K8841" s="0" t="n">
        <v>30.4</v>
      </c>
      <c r="L8841" s="0" t="n">
        <v>30.35</v>
      </c>
      <c r="M8841" s="0" t="n">
        <v>58</v>
      </c>
    </row>
    <row r="8842" customFormat="false" ht="13.8" hidden="false" customHeight="false" outlineLevel="0" collapsed="false">
      <c r="H8842" s="2" t="n">
        <v>43972.4583333333</v>
      </c>
      <c r="I8842" s="0" t="n">
        <v>30.35</v>
      </c>
      <c r="J8842" s="0" t="n">
        <v>30.25</v>
      </c>
      <c r="K8842" s="0" t="n">
        <v>30.35</v>
      </c>
      <c r="L8842" s="0" t="n">
        <v>30.2</v>
      </c>
      <c r="M8842" s="0" t="n">
        <v>109</v>
      </c>
    </row>
    <row r="8843" customFormat="false" ht="13.8" hidden="false" customHeight="false" outlineLevel="0" collapsed="false">
      <c r="H8843" s="2" t="n">
        <v>43972.46875</v>
      </c>
      <c r="I8843" s="0" t="n">
        <v>30.25</v>
      </c>
      <c r="J8843" s="0" t="n">
        <v>30</v>
      </c>
      <c r="K8843" s="0" t="n">
        <v>30.3</v>
      </c>
      <c r="L8843" s="0" t="n">
        <v>29.93</v>
      </c>
      <c r="M8843" s="0" t="n">
        <v>425</v>
      </c>
    </row>
    <row r="8844" customFormat="false" ht="13.8" hidden="false" customHeight="false" outlineLevel="0" collapsed="false">
      <c r="H8844" s="2" t="n">
        <v>43972.4791666667</v>
      </c>
      <c r="I8844" s="0" t="n">
        <v>29.95</v>
      </c>
      <c r="J8844" s="0" t="n">
        <v>29.95</v>
      </c>
      <c r="K8844" s="0" t="n">
        <v>30</v>
      </c>
      <c r="L8844" s="0" t="n">
        <v>29.91</v>
      </c>
      <c r="M8844" s="0" t="n">
        <v>111</v>
      </c>
    </row>
    <row r="8845" customFormat="false" ht="13.8" hidden="false" customHeight="false" outlineLevel="0" collapsed="false">
      <c r="H8845" s="2" t="n">
        <v>43972.4895833333</v>
      </c>
      <c r="I8845" s="0" t="n">
        <v>30</v>
      </c>
      <c r="J8845" s="0" t="n">
        <v>30.15</v>
      </c>
      <c r="K8845" s="0" t="n">
        <v>30.15</v>
      </c>
      <c r="L8845" s="0" t="n">
        <v>30</v>
      </c>
      <c r="M8845" s="0" t="n">
        <v>121</v>
      </c>
    </row>
    <row r="8846" customFormat="false" ht="13.8" hidden="false" customHeight="false" outlineLevel="0" collapsed="false">
      <c r="H8846" s="2" t="n">
        <v>43972.5</v>
      </c>
      <c r="I8846" s="0" t="n">
        <v>30.15</v>
      </c>
      <c r="J8846" s="0" t="n">
        <v>30.05</v>
      </c>
      <c r="K8846" s="0" t="n">
        <v>30.25</v>
      </c>
      <c r="L8846" s="0" t="n">
        <v>30.05</v>
      </c>
      <c r="M8846" s="0" t="n">
        <v>167</v>
      </c>
    </row>
    <row r="8847" customFormat="false" ht="13.8" hidden="false" customHeight="false" outlineLevel="0" collapsed="false">
      <c r="H8847" s="2" t="n">
        <v>43972.5104166667</v>
      </c>
      <c r="I8847" s="0" t="n">
        <v>30.06</v>
      </c>
      <c r="J8847" s="0" t="n">
        <v>30</v>
      </c>
      <c r="K8847" s="0" t="n">
        <v>30.06</v>
      </c>
      <c r="L8847" s="0" t="n">
        <v>29.93</v>
      </c>
      <c r="M8847" s="0" t="n">
        <v>251</v>
      </c>
    </row>
    <row r="8848" customFormat="false" ht="13.8" hidden="false" customHeight="false" outlineLevel="0" collapsed="false">
      <c r="H8848" s="2" t="n">
        <v>43972.5208333333</v>
      </c>
      <c r="I8848" s="0" t="n">
        <v>30.05</v>
      </c>
      <c r="J8848" s="0" t="n">
        <v>29.71</v>
      </c>
      <c r="K8848" s="0" t="n">
        <v>30.09</v>
      </c>
      <c r="L8848" s="0" t="n">
        <v>29.62</v>
      </c>
      <c r="M8848" s="0" t="n">
        <v>549</v>
      </c>
    </row>
    <row r="8849" customFormat="false" ht="13.8" hidden="false" customHeight="false" outlineLevel="0" collapsed="false">
      <c r="H8849" s="2" t="n">
        <v>43972.53125</v>
      </c>
      <c r="I8849" s="0" t="n">
        <v>29.7</v>
      </c>
      <c r="J8849" s="0" t="n">
        <v>29.8</v>
      </c>
      <c r="K8849" s="0" t="n">
        <v>29.85</v>
      </c>
      <c r="L8849" s="0" t="n">
        <v>29.65</v>
      </c>
      <c r="M8849" s="0" t="n">
        <v>296</v>
      </c>
    </row>
    <row r="8850" customFormat="false" ht="13.8" hidden="false" customHeight="false" outlineLevel="0" collapsed="false">
      <c r="H8850" s="2" t="n">
        <v>43972.5416666667</v>
      </c>
      <c r="I8850" s="0" t="n">
        <v>29.8</v>
      </c>
      <c r="J8850" s="0" t="n">
        <v>29.9</v>
      </c>
      <c r="K8850" s="0" t="n">
        <v>30.05</v>
      </c>
      <c r="L8850" s="0" t="n">
        <v>29.8</v>
      </c>
      <c r="M8850" s="0" t="n">
        <v>406</v>
      </c>
    </row>
    <row r="8851" customFormat="false" ht="13.8" hidden="false" customHeight="false" outlineLevel="0" collapsed="false">
      <c r="H8851" s="2" t="n">
        <v>43972.5520833333</v>
      </c>
      <c r="I8851" s="0" t="n">
        <v>29.85</v>
      </c>
      <c r="J8851" s="0" t="n">
        <v>29.85</v>
      </c>
      <c r="K8851" s="0" t="n">
        <v>29.95</v>
      </c>
      <c r="L8851" s="0" t="n">
        <v>29.8</v>
      </c>
      <c r="M8851" s="0" t="n">
        <v>365</v>
      </c>
    </row>
    <row r="8852" customFormat="false" ht="13.8" hidden="false" customHeight="false" outlineLevel="0" collapsed="false">
      <c r="H8852" s="2" t="n">
        <v>43972.5625</v>
      </c>
      <c r="I8852" s="0" t="n">
        <v>29.9</v>
      </c>
      <c r="J8852" s="0" t="n">
        <v>29.56</v>
      </c>
      <c r="K8852" s="0" t="n">
        <v>30.2</v>
      </c>
      <c r="L8852" s="0" t="n">
        <v>29.45</v>
      </c>
      <c r="M8852" s="0" t="n">
        <v>2367</v>
      </c>
    </row>
    <row r="8853" customFormat="false" ht="13.8" hidden="false" customHeight="false" outlineLevel="0" collapsed="false">
      <c r="H8853" s="2" t="n">
        <v>43972.5729166667</v>
      </c>
      <c r="I8853" s="0" t="n">
        <v>29.56</v>
      </c>
      <c r="J8853" s="0" t="n">
        <v>29.8</v>
      </c>
      <c r="K8853" s="0" t="n">
        <v>30.02</v>
      </c>
      <c r="L8853" s="0" t="n">
        <v>29.5</v>
      </c>
      <c r="M8853" s="0" t="n">
        <v>1925</v>
      </c>
    </row>
    <row r="8854" customFormat="false" ht="13.8" hidden="false" customHeight="false" outlineLevel="0" collapsed="false">
      <c r="H8854" s="2" t="n">
        <v>43972.5833333333</v>
      </c>
      <c r="I8854" s="0" t="n">
        <v>29.8</v>
      </c>
      <c r="J8854" s="0" t="n">
        <v>30.06</v>
      </c>
      <c r="K8854" s="0" t="n">
        <v>30.15</v>
      </c>
      <c r="L8854" s="0" t="n">
        <v>29.68</v>
      </c>
      <c r="M8854" s="0" t="n">
        <v>1590</v>
      </c>
    </row>
    <row r="8855" customFormat="false" ht="13.8" hidden="false" customHeight="false" outlineLevel="0" collapsed="false">
      <c r="H8855" s="2" t="n">
        <v>43972.59375</v>
      </c>
      <c r="I8855" s="0" t="n">
        <v>30.1</v>
      </c>
      <c r="J8855" s="0" t="n">
        <v>30.05</v>
      </c>
      <c r="K8855" s="0" t="n">
        <v>30.15</v>
      </c>
      <c r="L8855" s="0" t="n">
        <v>29.75</v>
      </c>
      <c r="M8855" s="0" t="n">
        <v>1326</v>
      </c>
    </row>
    <row r="8856" customFormat="false" ht="13.8" hidden="false" customHeight="false" outlineLevel="0" collapsed="false">
      <c r="H8856" s="2" t="n">
        <v>43972.6041666667</v>
      </c>
      <c r="I8856" s="0" t="n">
        <v>30.01</v>
      </c>
      <c r="J8856" s="0" t="n">
        <v>30.39</v>
      </c>
      <c r="K8856" s="0" t="n">
        <v>30.7</v>
      </c>
      <c r="L8856" s="0" t="n">
        <v>30.01</v>
      </c>
      <c r="M8856" s="0" t="n">
        <v>2616</v>
      </c>
    </row>
    <row r="8857" customFormat="false" ht="13.8" hidden="false" customHeight="false" outlineLevel="0" collapsed="false">
      <c r="H8857" s="2" t="n">
        <v>43972.6145833333</v>
      </c>
      <c r="I8857" s="0" t="n">
        <v>30.35</v>
      </c>
      <c r="J8857" s="0" t="n">
        <v>30.45</v>
      </c>
      <c r="K8857" s="0" t="n">
        <v>30.48</v>
      </c>
      <c r="L8857" s="0" t="n">
        <v>30.25</v>
      </c>
      <c r="M8857" s="0" t="n">
        <v>1365</v>
      </c>
    </row>
    <row r="8858" customFormat="false" ht="13.8" hidden="false" customHeight="false" outlineLevel="0" collapsed="false">
      <c r="H8858" s="2" t="n">
        <v>43972.625</v>
      </c>
      <c r="I8858" s="0" t="n">
        <v>30.5</v>
      </c>
      <c r="J8858" s="0" t="n">
        <v>30.7</v>
      </c>
      <c r="K8858" s="0" t="n">
        <v>31.05</v>
      </c>
      <c r="L8858" s="0" t="n">
        <v>30.5</v>
      </c>
      <c r="M8858" s="0" t="n">
        <v>2624</v>
      </c>
    </row>
    <row r="8859" customFormat="false" ht="13.8" hidden="false" customHeight="false" outlineLevel="0" collapsed="false">
      <c r="H8859" s="2" t="n">
        <v>43972.6354166667</v>
      </c>
      <c r="I8859" s="0" t="n">
        <v>30.65</v>
      </c>
      <c r="J8859" s="0" t="n">
        <v>30.9</v>
      </c>
      <c r="K8859" s="0" t="n">
        <v>31.3</v>
      </c>
      <c r="L8859" s="0" t="n">
        <v>30.65</v>
      </c>
      <c r="M8859" s="0" t="n">
        <v>1918</v>
      </c>
    </row>
    <row r="8860" customFormat="false" ht="13.8" hidden="false" customHeight="false" outlineLevel="0" collapsed="false">
      <c r="H8860" s="2" t="n">
        <v>43972.6458333333</v>
      </c>
      <c r="I8860" s="0" t="n">
        <v>30.95</v>
      </c>
      <c r="J8860" s="0" t="n">
        <v>30.45</v>
      </c>
      <c r="K8860" s="0" t="n">
        <v>31</v>
      </c>
      <c r="L8860" s="0" t="n">
        <v>30.35</v>
      </c>
      <c r="M8860" s="0" t="n">
        <v>1492</v>
      </c>
    </row>
    <row r="8861" customFormat="false" ht="13.8" hidden="false" customHeight="false" outlineLevel="0" collapsed="false">
      <c r="H8861" s="2" t="n">
        <v>43972.65625</v>
      </c>
      <c r="I8861" s="0" t="n">
        <v>30.4</v>
      </c>
      <c r="J8861" s="0" t="n">
        <v>30.7</v>
      </c>
      <c r="K8861" s="0" t="n">
        <v>30.7</v>
      </c>
      <c r="L8861" s="0" t="n">
        <v>30.33</v>
      </c>
      <c r="M8861" s="0" t="n">
        <v>653</v>
      </c>
    </row>
    <row r="8862" customFormat="false" ht="13.8" hidden="false" customHeight="false" outlineLevel="0" collapsed="false">
      <c r="H8862" s="2" t="n">
        <v>43972.6666666667</v>
      </c>
      <c r="I8862" s="0" t="n">
        <v>30.7</v>
      </c>
      <c r="J8862" s="0" t="n">
        <v>30.3</v>
      </c>
      <c r="K8862" s="0" t="n">
        <v>30.7</v>
      </c>
      <c r="L8862" s="0" t="n">
        <v>30.2</v>
      </c>
      <c r="M8862" s="0" t="n">
        <v>732</v>
      </c>
    </row>
    <row r="8863" customFormat="false" ht="13.8" hidden="false" customHeight="false" outlineLevel="0" collapsed="false">
      <c r="H8863" s="2" t="n">
        <v>43972.6770833333</v>
      </c>
      <c r="I8863" s="0" t="n">
        <v>30.3</v>
      </c>
      <c r="J8863" s="0" t="n">
        <v>30.4</v>
      </c>
      <c r="K8863" s="0" t="n">
        <v>30.5</v>
      </c>
      <c r="L8863" s="0" t="n">
        <v>30.2</v>
      </c>
      <c r="M8863" s="0" t="n">
        <v>382</v>
      </c>
    </row>
    <row r="8864" customFormat="false" ht="13.8" hidden="false" customHeight="false" outlineLevel="0" collapsed="false">
      <c r="H8864" s="2" t="n">
        <v>43972.6875</v>
      </c>
      <c r="I8864" s="0" t="n">
        <v>30.5</v>
      </c>
      <c r="J8864" s="0" t="n">
        <v>30.55</v>
      </c>
      <c r="K8864" s="0" t="n">
        <v>30.8</v>
      </c>
      <c r="L8864" s="0" t="n">
        <v>30.44</v>
      </c>
      <c r="M8864" s="0" t="n">
        <v>671</v>
      </c>
    </row>
    <row r="8865" customFormat="false" ht="13.8" hidden="false" customHeight="false" outlineLevel="0" collapsed="false">
      <c r="H8865" s="2" t="n">
        <v>43972.6979166667</v>
      </c>
      <c r="I8865" s="0" t="n">
        <v>30.61</v>
      </c>
      <c r="J8865" s="0" t="n">
        <v>30.65</v>
      </c>
      <c r="K8865" s="0" t="n">
        <v>30.7</v>
      </c>
      <c r="L8865" s="0" t="n">
        <v>30.47</v>
      </c>
      <c r="M8865" s="0" t="n">
        <v>235</v>
      </c>
    </row>
    <row r="8866" customFormat="false" ht="13.8" hidden="false" customHeight="false" outlineLevel="0" collapsed="false">
      <c r="H8866" s="2" t="n">
        <v>43972.7083333333</v>
      </c>
      <c r="I8866" s="0" t="n">
        <v>30.65</v>
      </c>
      <c r="J8866" s="0" t="n">
        <v>30.45</v>
      </c>
      <c r="K8866" s="0" t="n">
        <v>30.85</v>
      </c>
      <c r="L8866" s="0" t="n">
        <v>30.33</v>
      </c>
      <c r="M8866" s="0" t="n">
        <v>1594</v>
      </c>
    </row>
    <row r="8867" customFormat="false" ht="13.8" hidden="false" customHeight="false" outlineLevel="0" collapsed="false">
      <c r="H8867" s="2" t="n">
        <v>43972.71875</v>
      </c>
      <c r="I8867" s="0" t="n">
        <v>30.5</v>
      </c>
      <c r="J8867" s="0" t="n">
        <v>30.55</v>
      </c>
      <c r="K8867" s="0" t="n">
        <v>30.65</v>
      </c>
      <c r="L8867" s="0" t="n">
        <v>30.45</v>
      </c>
      <c r="M8867" s="0" t="n">
        <v>659</v>
      </c>
    </row>
    <row r="8868" customFormat="false" ht="13.8" hidden="false" customHeight="false" outlineLevel="0" collapsed="false">
      <c r="H8868" s="2" t="n">
        <v>43972.7291666667</v>
      </c>
      <c r="I8868" s="0" t="n">
        <v>30.55</v>
      </c>
      <c r="J8868" s="0" t="n">
        <v>30.65</v>
      </c>
      <c r="K8868" s="0" t="n">
        <v>30.72</v>
      </c>
      <c r="L8868" s="0" t="n">
        <v>30.54</v>
      </c>
      <c r="M8868" s="0" t="n">
        <v>466</v>
      </c>
    </row>
    <row r="8869" customFormat="false" ht="13.8" hidden="false" customHeight="false" outlineLevel="0" collapsed="false">
      <c r="H8869" s="2" t="n">
        <v>43972.7395833333</v>
      </c>
      <c r="I8869" s="0" t="n">
        <v>30.67</v>
      </c>
      <c r="J8869" s="0" t="n">
        <v>30.5</v>
      </c>
      <c r="K8869" s="0" t="n">
        <v>30.67</v>
      </c>
      <c r="L8869" s="0" t="n">
        <v>30.45</v>
      </c>
      <c r="M8869" s="0" t="n">
        <v>717</v>
      </c>
    </row>
    <row r="8870" customFormat="false" ht="13.8" hidden="false" customHeight="false" outlineLevel="0" collapsed="false">
      <c r="H8870" s="2" t="n">
        <v>43972.75</v>
      </c>
      <c r="I8870" s="0" t="n">
        <v>30.55</v>
      </c>
      <c r="J8870" s="0" t="n">
        <v>30.35</v>
      </c>
      <c r="K8870" s="0" t="n">
        <v>30.55</v>
      </c>
      <c r="L8870" s="0" t="n">
        <v>30.25</v>
      </c>
      <c r="M8870" s="0" t="n">
        <v>1178</v>
      </c>
    </row>
    <row r="8871" customFormat="false" ht="13.8" hidden="false" customHeight="false" outlineLevel="0" collapsed="false">
      <c r="H8871" s="2" t="n">
        <v>43972.7604166667</v>
      </c>
      <c r="I8871" s="0" t="n">
        <v>30.3</v>
      </c>
      <c r="J8871" s="0" t="n">
        <v>30.29</v>
      </c>
      <c r="K8871" s="0" t="n">
        <v>30.35</v>
      </c>
      <c r="L8871" s="0" t="n">
        <v>30.15</v>
      </c>
      <c r="M8871" s="0" t="n">
        <v>416</v>
      </c>
    </row>
    <row r="8872" customFormat="false" ht="13.8" hidden="false" customHeight="false" outlineLevel="0" collapsed="false">
      <c r="H8872" s="2" t="n">
        <v>43972.7708333333</v>
      </c>
      <c r="I8872" s="0" t="n">
        <v>30.25</v>
      </c>
      <c r="J8872" s="0" t="n">
        <v>30.65</v>
      </c>
      <c r="K8872" s="0" t="n">
        <v>30.75</v>
      </c>
      <c r="L8872" s="0" t="n">
        <v>30.2</v>
      </c>
      <c r="M8872" s="0" t="n">
        <v>984</v>
      </c>
    </row>
    <row r="8873" customFormat="false" ht="13.8" hidden="false" customHeight="false" outlineLevel="0" collapsed="false">
      <c r="H8873" s="2" t="n">
        <v>43972.78125</v>
      </c>
      <c r="I8873" s="0" t="n">
        <v>30.7</v>
      </c>
      <c r="J8873" s="0" t="n">
        <v>30.68</v>
      </c>
      <c r="K8873" s="0" t="n">
        <v>30.96</v>
      </c>
      <c r="L8873" s="0" t="n">
        <v>30.55</v>
      </c>
      <c r="M8873" s="0" t="n">
        <v>2477</v>
      </c>
    </row>
    <row r="8874" customFormat="false" ht="13.8" hidden="false" customHeight="false" outlineLevel="0" collapsed="false">
      <c r="H8874" s="2" t="n">
        <v>43972.7916666667</v>
      </c>
      <c r="I8874" s="0" t="n">
        <v>30.68</v>
      </c>
      <c r="J8874" s="0" t="n">
        <v>30.58</v>
      </c>
      <c r="K8874" s="0" t="n">
        <v>30.8</v>
      </c>
      <c r="L8874" s="0" t="n">
        <v>30.55</v>
      </c>
      <c r="M8874" s="0" t="n">
        <v>1368</v>
      </c>
    </row>
    <row r="8875" customFormat="false" ht="13.8" hidden="false" customHeight="false" outlineLevel="0" collapsed="false">
      <c r="H8875" s="2" t="n">
        <v>43972.8020833333</v>
      </c>
      <c r="I8875" s="0" t="n">
        <v>30.6</v>
      </c>
      <c r="J8875" s="0" t="n">
        <v>30.58</v>
      </c>
      <c r="K8875" s="0" t="n">
        <v>30.65</v>
      </c>
      <c r="L8875" s="0" t="n">
        <v>30.4</v>
      </c>
      <c r="M8875" s="0" t="n">
        <v>750</v>
      </c>
    </row>
    <row r="8876" customFormat="false" ht="13.8" hidden="false" customHeight="false" outlineLevel="0" collapsed="false">
      <c r="H8876" s="2" t="n">
        <v>43972.8125</v>
      </c>
      <c r="I8876" s="0" t="n">
        <v>30.6</v>
      </c>
      <c r="J8876" s="0" t="n">
        <v>30.4</v>
      </c>
      <c r="K8876" s="0" t="n">
        <v>30.87</v>
      </c>
      <c r="L8876" s="0" t="n">
        <v>30.4</v>
      </c>
      <c r="M8876" s="0" t="n">
        <v>1502</v>
      </c>
    </row>
    <row r="8877" customFormat="false" ht="13.8" hidden="false" customHeight="false" outlineLevel="0" collapsed="false">
      <c r="H8877" s="2" t="n">
        <v>43972.8229166667</v>
      </c>
      <c r="I8877" s="0" t="n">
        <v>30.45</v>
      </c>
      <c r="J8877" s="0" t="n">
        <v>30.6</v>
      </c>
      <c r="K8877" s="0" t="n">
        <v>30.7</v>
      </c>
      <c r="L8877" s="0" t="n">
        <v>30.45</v>
      </c>
      <c r="M8877" s="0" t="n">
        <v>3078</v>
      </c>
    </row>
    <row r="8878" customFormat="false" ht="13.8" hidden="false" customHeight="false" outlineLevel="0" collapsed="false">
      <c r="H8878" s="2" t="n">
        <v>43972.8333333333</v>
      </c>
      <c r="I8878" s="0" t="n">
        <v>30.55</v>
      </c>
      <c r="J8878" s="0" t="n">
        <v>31.05</v>
      </c>
      <c r="K8878" s="0" t="n">
        <v>31.15</v>
      </c>
      <c r="L8878" s="0" t="n">
        <v>30.45</v>
      </c>
      <c r="M8878" s="0" t="n">
        <v>6073</v>
      </c>
    </row>
    <row r="8879" customFormat="false" ht="13.8" hidden="false" customHeight="false" outlineLevel="0" collapsed="false">
      <c r="H8879" s="2" t="n">
        <v>43972.84375</v>
      </c>
      <c r="I8879" s="0" t="n">
        <v>30.95</v>
      </c>
      <c r="J8879" s="0" t="n">
        <v>30.95</v>
      </c>
      <c r="K8879" s="0" t="n">
        <v>30.95</v>
      </c>
      <c r="L8879" s="0" t="n">
        <v>30.9</v>
      </c>
      <c r="M8879" s="0" t="n">
        <v>69</v>
      </c>
    </row>
    <row r="8880" customFormat="false" ht="13.8" hidden="false" customHeight="false" outlineLevel="0" collapsed="false">
      <c r="H8880" s="2" t="n">
        <v>43972.8541666667</v>
      </c>
      <c r="I8880" s="0" t="n">
        <v>30.95</v>
      </c>
      <c r="J8880" s="0" t="n">
        <v>30.95</v>
      </c>
      <c r="K8880" s="0" t="n">
        <v>31</v>
      </c>
      <c r="L8880" s="0" t="n">
        <v>30.8</v>
      </c>
      <c r="M8880" s="0" t="n">
        <v>600</v>
      </c>
    </row>
    <row r="8881" customFormat="false" ht="13.8" hidden="false" customHeight="false" outlineLevel="0" collapsed="false">
      <c r="H8881" s="2" t="n">
        <v>43972.8645833333</v>
      </c>
      <c r="I8881" s="0" t="n">
        <v>30.89</v>
      </c>
      <c r="J8881" s="0" t="n">
        <v>30.85</v>
      </c>
      <c r="K8881" s="0" t="n">
        <v>30.95</v>
      </c>
      <c r="L8881" s="0" t="n">
        <v>30.85</v>
      </c>
      <c r="M8881" s="0" t="n">
        <v>56</v>
      </c>
    </row>
    <row r="8882" customFormat="false" ht="13.8" hidden="false" customHeight="false" outlineLevel="0" collapsed="false">
      <c r="H8882" s="2" t="n">
        <v>43972.9166666667</v>
      </c>
      <c r="I8882" s="0" t="n">
        <v>30.8</v>
      </c>
      <c r="J8882" s="0" t="n">
        <v>30.6</v>
      </c>
      <c r="K8882" s="0" t="n">
        <v>30.95</v>
      </c>
      <c r="L8882" s="0" t="n">
        <v>30.6</v>
      </c>
      <c r="M8882" s="0" t="n">
        <v>93</v>
      </c>
    </row>
    <row r="8883" customFormat="false" ht="13.8" hidden="false" customHeight="false" outlineLevel="0" collapsed="false">
      <c r="H8883" s="2" t="n">
        <v>43972.9270833333</v>
      </c>
      <c r="I8883" s="0" t="n">
        <v>30.6</v>
      </c>
      <c r="J8883" s="0" t="n">
        <v>30.6</v>
      </c>
      <c r="K8883" s="0" t="n">
        <v>30.7</v>
      </c>
      <c r="L8883" s="0" t="n">
        <v>30.6</v>
      </c>
      <c r="M8883" s="0" t="n">
        <v>40</v>
      </c>
    </row>
    <row r="8884" customFormat="false" ht="13.8" hidden="false" customHeight="false" outlineLevel="0" collapsed="false">
      <c r="H8884" s="2" t="n">
        <v>43972.9375</v>
      </c>
      <c r="I8884" s="0" t="n">
        <v>30.6</v>
      </c>
      <c r="J8884" s="0" t="n">
        <v>30.6</v>
      </c>
      <c r="K8884" s="0" t="n">
        <v>30.63</v>
      </c>
      <c r="L8884" s="0" t="n">
        <v>30.59</v>
      </c>
      <c r="M8884" s="0" t="n">
        <v>23</v>
      </c>
    </row>
    <row r="8885" customFormat="false" ht="13.8" hidden="false" customHeight="false" outlineLevel="0" collapsed="false">
      <c r="H8885" s="2" t="n">
        <v>43972.9479166667</v>
      </c>
      <c r="I8885" s="0" t="n">
        <v>30.63</v>
      </c>
      <c r="J8885" s="0" t="n">
        <v>30.55</v>
      </c>
      <c r="K8885" s="0" t="n">
        <v>30.63</v>
      </c>
      <c r="L8885" s="0" t="n">
        <v>30.55</v>
      </c>
      <c r="M8885" s="0" t="n">
        <v>35</v>
      </c>
    </row>
    <row r="8886" customFormat="false" ht="13.8" hidden="false" customHeight="false" outlineLevel="0" collapsed="false">
      <c r="H8886" s="2" t="n">
        <v>43972.9583333333</v>
      </c>
      <c r="I8886" s="0" t="n">
        <v>30.5</v>
      </c>
      <c r="J8886" s="0" t="n">
        <v>30.51</v>
      </c>
      <c r="K8886" s="0" t="n">
        <v>30.51</v>
      </c>
      <c r="L8886" s="0" t="n">
        <v>30.5</v>
      </c>
      <c r="M8886" s="0" t="n">
        <v>5</v>
      </c>
    </row>
    <row r="8887" customFormat="false" ht="13.8" hidden="false" customHeight="false" outlineLevel="0" collapsed="false">
      <c r="H8887" s="2" t="n">
        <v>43972.96875</v>
      </c>
      <c r="I8887" s="0" t="n">
        <v>30.52</v>
      </c>
      <c r="J8887" s="0" t="n">
        <v>30.45</v>
      </c>
      <c r="K8887" s="0" t="n">
        <v>30.55</v>
      </c>
      <c r="L8887" s="0" t="n">
        <v>30.44</v>
      </c>
      <c r="M8887" s="0" t="n">
        <v>19</v>
      </c>
    </row>
    <row r="8888" customFormat="false" ht="13.8" hidden="false" customHeight="false" outlineLevel="0" collapsed="false">
      <c r="H8888" s="2" t="n">
        <v>43972.9791666667</v>
      </c>
      <c r="I8888" s="0" t="n">
        <v>30.45</v>
      </c>
      <c r="J8888" s="0" t="n">
        <v>30.4</v>
      </c>
      <c r="K8888" s="0" t="n">
        <v>30.45</v>
      </c>
      <c r="L8888" s="0" t="n">
        <v>30.17</v>
      </c>
      <c r="M8888" s="0" t="n">
        <v>319</v>
      </c>
    </row>
    <row r="8889" customFormat="false" ht="13.8" hidden="false" customHeight="false" outlineLevel="0" collapsed="false">
      <c r="H8889" s="2" t="n">
        <v>43972.9895833333</v>
      </c>
      <c r="I8889" s="0" t="n">
        <v>30.35</v>
      </c>
      <c r="J8889" s="0" t="n">
        <v>30.35</v>
      </c>
      <c r="K8889" s="0" t="n">
        <v>30.36</v>
      </c>
      <c r="L8889" s="0" t="n">
        <v>30.34</v>
      </c>
      <c r="M8889" s="0" t="n">
        <v>23</v>
      </c>
    </row>
    <row r="8890" customFormat="false" ht="13.8" hidden="false" customHeight="false" outlineLevel="0" collapsed="false">
      <c r="H8890" s="2" t="n">
        <v>43973</v>
      </c>
      <c r="I8890" s="0" t="n">
        <v>30.35</v>
      </c>
      <c r="J8890" s="0" t="n">
        <v>30.5</v>
      </c>
      <c r="K8890" s="0" t="n">
        <v>30.5</v>
      </c>
      <c r="L8890" s="0" t="n">
        <v>30.31</v>
      </c>
      <c r="M8890" s="0" t="n">
        <v>35</v>
      </c>
    </row>
    <row r="8891" customFormat="false" ht="13.8" hidden="false" customHeight="false" outlineLevel="0" collapsed="false">
      <c r="H8891" s="2" t="n">
        <v>43973.0104166667</v>
      </c>
      <c r="I8891" s="0" t="n">
        <v>30.45</v>
      </c>
      <c r="J8891" s="0" t="n">
        <v>30.3</v>
      </c>
      <c r="K8891" s="0" t="n">
        <v>30.45</v>
      </c>
      <c r="L8891" s="0" t="n">
        <v>30.25</v>
      </c>
      <c r="M8891" s="0" t="n">
        <v>38</v>
      </c>
    </row>
    <row r="8892" customFormat="false" ht="13.8" hidden="false" customHeight="false" outlineLevel="0" collapsed="false">
      <c r="H8892" s="2" t="n">
        <v>43973.0208333333</v>
      </c>
      <c r="I8892" s="0" t="n">
        <v>30.35</v>
      </c>
      <c r="J8892" s="0" t="n">
        <v>30.5</v>
      </c>
      <c r="K8892" s="0" t="n">
        <v>30.5</v>
      </c>
      <c r="L8892" s="0" t="n">
        <v>30.35</v>
      </c>
      <c r="M8892" s="0" t="n">
        <v>15</v>
      </c>
    </row>
    <row r="8893" customFormat="false" ht="13.8" hidden="false" customHeight="false" outlineLevel="0" collapsed="false">
      <c r="H8893" s="2" t="n">
        <v>43973.03125</v>
      </c>
      <c r="I8893" s="0" t="n">
        <v>30.5</v>
      </c>
      <c r="J8893" s="0" t="n">
        <v>30.5</v>
      </c>
      <c r="K8893" s="0" t="n">
        <v>30.5</v>
      </c>
      <c r="L8893" s="0" t="n">
        <v>30.45</v>
      </c>
      <c r="M8893" s="0" t="n">
        <v>20</v>
      </c>
    </row>
    <row r="8894" customFormat="false" ht="13.8" hidden="false" customHeight="false" outlineLevel="0" collapsed="false">
      <c r="H8894" s="2" t="n">
        <v>43973.0416666667</v>
      </c>
      <c r="I8894" s="0" t="n">
        <v>30.55</v>
      </c>
      <c r="J8894" s="0" t="n">
        <v>30.65</v>
      </c>
      <c r="K8894" s="0" t="n">
        <v>30.9</v>
      </c>
      <c r="L8894" s="0" t="n">
        <v>30.45</v>
      </c>
      <c r="M8894" s="0" t="n">
        <v>228</v>
      </c>
    </row>
    <row r="8895" customFormat="false" ht="13.8" hidden="false" customHeight="false" outlineLevel="0" collapsed="false">
      <c r="H8895" s="2" t="n">
        <v>43973.0520833333</v>
      </c>
      <c r="I8895" s="0" t="n">
        <v>30.65</v>
      </c>
      <c r="J8895" s="0" t="n">
        <v>30.8</v>
      </c>
      <c r="K8895" s="0" t="n">
        <v>30.85</v>
      </c>
      <c r="L8895" s="0" t="n">
        <v>30.65</v>
      </c>
      <c r="M8895" s="0" t="n">
        <v>106</v>
      </c>
    </row>
    <row r="8896" customFormat="false" ht="13.8" hidden="false" customHeight="false" outlineLevel="0" collapsed="false">
      <c r="H8896" s="2" t="n">
        <v>43973.0625</v>
      </c>
      <c r="I8896" s="0" t="n">
        <v>30.85</v>
      </c>
      <c r="J8896" s="0" t="n">
        <v>30.95</v>
      </c>
      <c r="K8896" s="0" t="n">
        <v>30.95</v>
      </c>
      <c r="L8896" s="0" t="n">
        <v>30.7</v>
      </c>
      <c r="M8896" s="0" t="n">
        <v>87</v>
      </c>
    </row>
    <row r="8897" customFormat="false" ht="13.8" hidden="false" customHeight="false" outlineLevel="0" collapsed="false">
      <c r="H8897" s="2" t="n">
        <v>43973.0729166667</v>
      </c>
      <c r="I8897" s="0" t="n">
        <v>30.95</v>
      </c>
      <c r="J8897" s="0" t="n">
        <v>30.9</v>
      </c>
      <c r="K8897" s="0" t="n">
        <v>31.05</v>
      </c>
      <c r="L8897" s="0" t="n">
        <v>30.9</v>
      </c>
      <c r="M8897" s="0" t="n">
        <v>88</v>
      </c>
    </row>
    <row r="8898" customFormat="false" ht="13.8" hidden="false" customHeight="false" outlineLevel="0" collapsed="false">
      <c r="H8898" s="2" t="n">
        <v>43973.0833333333</v>
      </c>
      <c r="I8898" s="0" t="n">
        <v>31</v>
      </c>
      <c r="J8898" s="0" t="n">
        <v>31.4</v>
      </c>
      <c r="K8898" s="0" t="n">
        <v>31.45</v>
      </c>
      <c r="L8898" s="0" t="n">
        <v>31</v>
      </c>
      <c r="M8898" s="0" t="n">
        <v>255</v>
      </c>
    </row>
    <row r="8899" customFormat="false" ht="13.8" hidden="false" customHeight="false" outlineLevel="0" collapsed="false">
      <c r="H8899" s="2" t="n">
        <v>43973.09375</v>
      </c>
      <c r="I8899" s="0" t="n">
        <v>31.4</v>
      </c>
      <c r="J8899" s="0" t="n">
        <v>31.4</v>
      </c>
      <c r="K8899" s="0" t="n">
        <v>31.42</v>
      </c>
      <c r="L8899" s="0" t="n">
        <v>31.35</v>
      </c>
      <c r="M8899" s="0" t="n">
        <v>50</v>
      </c>
    </row>
    <row r="8900" customFormat="false" ht="13.8" hidden="false" customHeight="false" outlineLevel="0" collapsed="false">
      <c r="H8900" s="2" t="n">
        <v>43973.1041666667</v>
      </c>
      <c r="I8900" s="0" t="n">
        <v>31.45</v>
      </c>
      <c r="J8900" s="0" t="n">
        <v>31.35</v>
      </c>
      <c r="K8900" s="0" t="n">
        <v>31.45</v>
      </c>
      <c r="L8900" s="0" t="n">
        <v>31.25</v>
      </c>
      <c r="M8900" s="0" t="n">
        <v>70</v>
      </c>
    </row>
    <row r="8901" customFormat="false" ht="13.8" hidden="false" customHeight="false" outlineLevel="0" collapsed="false">
      <c r="H8901" s="2" t="n">
        <v>43973.1145833333</v>
      </c>
      <c r="I8901" s="0" t="n">
        <v>31.35</v>
      </c>
      <c r="J8901" s="0" t="n">
        <v>31.5</v>
      </c>
      <c r="K8901" s="0" t="n">
        <v>31.55</v>
      </c>
      <c r="L8901" s="0" t="n">
        <v>31.3</v>
      </c>
      <c r="M8901" s="0" t="n">
        <v>55</v>
      </c>
    </row>
    <row r="8902" customFormat="false" ht="13.8" hidden="false" customHeight="false" outlineLevel="0" collapsed="false">
      <c r="H8902" s="2" t="n">
        <v>43973.125</v>
      </c>
      <c r="I8902" s="0" t="n">
        <v>31.45</v>
      </c>
      <c r="J8902" s="0" t="n">
        <v>31.45</v>
      </c>
      <c r="K8902" s="0" t="n">
        <v>31.45</v>
      </c>
      <c r="L8902" s="0" t="n">
        <v>31.4</v>
      </c>
      <c r="M8902" s="0" t="n">
        <v>8</v>
      </c>
    </row>
    <row r="8903" customFormat="false" ht="13.8" hidden="false" customHeight="false" outlineLevel="0" collapsed="false">
      <c r="H8903" s="2" t="n">
        <v>43973.1354166667</v>
      </c>
      <c r="I8903" s="0" t="n">
        <v>31.45</v>
      </c>
      <c r="J8903" s="0" t="n">
        <v>31.6</v>
      </c>
      <c r="K8903" s="0" t="n">
        <v>31.65</v>
      </c>
      <c r="L8903" s="0" t="n">
        <v>31.45</v>
      </c>
      <c r="M8903" s="0" t="n">
        <v>83</v>
      </c>
    </row>
    <row r="8904" customFormat="false" ht="13.8" hidden="false" customHeight="false" outlineLevel="0" collapsed="false">
      <c r="H8904" s="2" t="n">
        <v>43973.1458333333</v>
      </c>
      <c r="I8904" s="0" t="n">
        <v>31.65</v>
      </c>
      <c r="J8904" s="0" t="n">
        <v>31.8</v>
      </c>
      <c r="K8904" s="0" t="n">
        <v>31.9</v>
      </c>
      <c r="L8904" s="0" t="n">
        <v>31.65</v>
      </c>
      <c r="M8904" s="0" t="n">
        <v>213</v>
      </c>
    </row>
    <row r="8905" customFormat="false" ht="13.8" hidden="false" customHeight="false" outlineLevel="0" collapsed="false">
      <c r="H8905" s="2" t="n">
        <v>43973.15625</v>
      </c>
      <c r="I8905" s="0" t="n">
        <v>31.8</v>
      </c>
      <c r="J8905" s="0" t="n">
        <v>31.8</v>
      </c>
      <c r="K8905" s="0" t="n">
        <v>31.85</v>
      </c>
      <c r="L8905" s="0" t="n">
        <v>31.75</v>
      </c>
      <c r="M8905" s="0" t="n">
        <v>30</v>
      </c>
    </row>
    <row r="8906" customFormat="false" ht="13.8" hidden="false" customHeight="false" outlineLevel="0" collapsed="false">
      <c r="H8906" s="2" t="n">
        <v>43973.1666666667</v>
      </c>
      <c r="I8906" s="0" t="n">
        <v>31.75</v>
      </c>
      <c r="J8906" s="0" t="n">
        <v>31.6</v>
      </c>
      <c r="K8906" s="0" t="n">
        <v>31.8</v>
      </c>
      <c r="L8906" s="0" t="n">
        <v>31.6</v>
      </c>
      <c r="M8906" s="0" t="n">
        <v>31</v>
      </c>
    </row>
    <row r="8907" customFormat="false" ht="13.8" hidden="false" customHeight="false" outlineLevel="0" collapsed="false">
      <c r="H8907" s="2" t="n">
        <v>43973.1770833333</v>
      </c>
      <c r="I8907" s="0" t="n">
        <v>31.7</v>
      </c>
      <c r="J8907" s="0" t="n">
        <v>31.8</v>
      </c>
      <c r="K8907" s="0" t="n">
        <v>31.9</v>
      </c>
      <c r="L8907" s="0" t="n">
        <v>31.7</v>
      </c>
      <c r="M8907" s="0" t="n">
        <v>61</v>
      </c>
    </row>
    <row r="8908" customFormat="false" ht="13.8" hidden="false" customHeight="false" outlineLevel="0" collapsed="false">
      <c r="H8908" s="2" t="n">
        <v>43973.1875</v>
      </c>
      <c r="I8908" s="0" t="n">
        <v>31.75</v>
      </c>
      <c r="J8908" s="0" t="n">
        <v>31.8</v>
      </c>
      <c r="K8908" s="0" t="n">
        <v>31.8</v>
      </c>
      <c r="L8908" s="0" t="n">
        <v>31.7</v>
      </c>
      <c r="M8908" s="0" t="n">
        <v>40</v>
      </c>
    </row>
    <row r="8909" customFormat="false" ht="13.8" hidden="false" customHeight="false" outlineLevel="0" collapsed="false">
      <c r="H8909" s="2" t="n">
        <v>43973.1979166667</v>
      </c>
      <c r="I8909" s="0" t="n">
        <v>31.75</v>
      </c>
      <c r="J8909" s="0" t="n">
        <v>31.85</v>
      </c>
      <c r="K8909" s="0" t="n">
        <v>31.95</v>
      </c>
      <c r="L8909" s="0" t="n">
        <v>31.7</v>
      </c>
      <c r="M8909" s="0" t="n">
        <v>51</v>
      </c>
    </row>
    <row r="8910" customFormat="false" ht="13.8" hidden="false" customHeight="false" outlineLevel="0" collapsed="false">
      <c r="H8910" s="2" t="n">
        <v>43973.2083333333</v>
      </c>
      <c r="I8910" s="0" t="n">
        <v>31.9</v>
      </c>
      <c r="J8910" s="0" t="n">
        <v>32.1</v>
      </c>
      <c r="K8910" s="0" t="n">
        <v>32.1</v>
      </c>
      <c r="L8910" s="0" t="n">
        <v>31.85</v>
      </c>
      <c r="M8910" s="0" t="n">
        <v>175</v>
      </c>
    </row>
    <row r="8911" customFormat="false" ht="13.8" hidden="false" customHeight="false" outlineLevel="0" collapsed="false">
      <c r="H8911" s="2" t="n">
        <v>43973.21875</v>
      </c>
      <c r="I8911" s="0" t="n">
        <v>32.05</v>
      </c>
      <c r="J8911" s="0" t="n">
        <v>32.25</v>
      </c>
      <c r="K8911" s="0" t="n">
        <v>32.25</v>
      </c>
      <c r="L8911" s="0" t="n">
        <v>32.03</v>
      </c>
      <c r="M8911" s="0" t="n">
        <v>217</v>
      </c>
    </row>
    <row r="8912" customFormat="false" ht="13.8" hidden="false" customHeight="false" outlineLevel="0" collapsed="false">
      <c r="H8912" s="2" t="n">
        <v>43973.2291666667</v>
      </c>
      <c r="I8912" s="0" t="n">
        <v>32.25</v>
      </c>
      <c r="J8912" s="0" t="n">
        <v>32.15</v>
      </c>
      <c r="K8912" s="0" t="n">
        <v>32.25</v>
      </c>
      <c r="L8912" s="0" t="n">
        <v>32.07</v>
      </c>
      <c r="M8912" s="0" t="n">
        <v>155</v>
      </c>
    </row>
    <row r="8913" customFormat="false" ht="13.8" hidden="false" customHeight="false" outlineLevel="0" collapsed="false">
      <c r="H8913" s="2" t="n">
        <v>43973.2395833333</v>
      </c>
      <c r="I8913" s="0" t="n">
        <v>32.15</v>
      </c>
      <c r="J8913" s="0" t="n">
        <v>32.05</v>
      </c>
      <c r="K8913" s="0" t="n">
        <v>32.2</v>
      </c>
      <c r="L8913" s="0" t="n">
        <v>32</v>
      </c>
      <c r="M8913" s="0" t="n">
        <v>72</v>
      </c>
    </row>
    <row r="8914" customFormat="false" ht="13.8" hidden="false" customHeight="false" outlineLevel="0" collapsed="false">
      <c r="H8914" s="2" t="n">
        <v>43973.25</v>
      </c>
      <c r="I8914" s="0" t="n">
        <v>32.05</v>
      </c>
      <c r="J8914" s="0" t="n">
        <v>31.8</v>
      </c>
      <c r="K8914" s="0" t="n">
        <v>32.05</v>
      </c>
      <c r="L8914" s="0" t="n">
        <v>31.8</v>
      </c>
      <c r="M8914" s="0" t="n">
        <v>220</v>
      </c>
    </row>
    <row r="8915" customFormat="false" ht="13.8" hidden="false" customHeight="false" outlineLevel="0" collapsed="false">
      <c r="H8915" s="2" t="n">
        <v>43973.2604166667</v>
      </c>
      <c r="I8915" s="0" t="n">
        <v>31.8</v>
      </c>
      <c r="J8915" s="0" t="n">
        <v>31.75</v>
      </c>
      <c r="K8915" s="0" t="n">
        <v>31.85</v>
      </c>
      <c r="L8915" s="0" t="n">
        <v>31.75</v>
      </c>
      <c r="M8915" s="0" t="n">
        <v>20</v>
      </c>
    </row>
    <row r="8916" customFormat="false" ht="13.8" hidden="false" customHeight="false" outlineLevel="0" collapsed="false">
      <c r="H8916" s="2" t="n">
        <v>43973.2708333333</v>
      </c>
      <c r="I8916" s="0" t="n">
        <v>31.8</v>
      </c>
      <c r="J8916" s="0" t="n">
        <v>32</v>
      </c>
      <c r="K8916" s="0" t="n">
        <v>32.05</v>
      </c>
      <c r="L8916" s="0" t="n">
        <v>31.8</v>
      </c>
      <c r="M8916" s="0" t="n">
        <v>80</v>
      </c>
    </row>
    <row r="8917" customFormat="false" ht="13.8" hidden="false" customHeight="false" outlineLevel="0" collapsed="false">
      <c r="H8917" s="2" t="n">
        <v>43973.28125</v>
      </c>
      <c r="I8917" s="0" t="n">
        <v>32.05</v>
      </c>
      <c r="J8917" s="0" t="n">
        <v>31.95</v>
      </c>
      <c r="K8917" s="0" t="n">
        <v>32.05</v>
      </c>
      <c r="L8917" s="0" t="n">
        <v>31.85</v>
      </c>
      <c r="M8917" s="0" t="n">
        <v>27</v>
      </c>
    </row>
    <row r="8918" customFormat="false" ht="13.8" hidden="false" customHeight="false" outlineLevel="0" collapsed="false">
      <c r="H8918" s="2" t="n">
        <v>43973.2916666667</v>
      </c>
      <c r="I8918" s="0" t="n">
        <v>31.95</v>
      </c>
      <c r="J8918" s="0" t="n">
        <v>32.2</v>
      </c>
      <c r="K8918" s="0" t="n">
        <v>32.21</v>
      </c>
      <c r="L8918" s="0" t="n">
        <v>31.9</v>
      </c>
      <c r="M8918" s="0" t="n">
        <v>129</v>
      </c>
    </row>
    <row r="8919" customFormat="false" ht="13.8" hidden="false" customHeight="false" outlineLevel="0" collapsed="false">
      <c r="H8919" s="2" t="n">
        <v>43973.3020833333</v>
      </c>
      <c r="I8919" s="0" t="n">
        <v>32.2</v>
      </c>
      <c r="J8919" s="0" t="n">
        <v>32.1</v>
      </c>
      <c r="K8919" s="0" t="n">
        <v>32.55</v>
      </c>
      <c r="L8919" s="0" t="n">
        <v>32</v>
      </c>
      <c r="M8919" s="0" t="n">
        <v>562</v>
      </c>
    </row>
    <row r="8920" customFormat="false" ht="13.8" hidden="false" customHeight="false" outlineLevel="0" collapsed="false">
      <c r="H8920" s="2" t="n">
        <v>43973.3125</v>
      </c>
      <c r="I8920" s="0" t="n">
        <v>32.1</v>
      </c>
      <c r="J8920" s="0" t="n">
        <v>32.2</v>
      </c>
      <c r="K8920" s="0" t="n">
        <v>32.3</v>
      </c>
      <c r="L8920" s="0" t="n">
        <v>32.01</v>
      </c>
      <c r="M8920" s="0" t="n">
        <v>225</v>
      </c>
    </row>
    <row r="8921" customFormat="false" ht="13.8" hidden="false" customHeight="false" outlineLevel="0" collapsed="false">
      <c r="H8921" s="2" t="n">
        <v>43973.3229166667</v>
      </c>
      <c r="I8921" s="0" t="n">
        <v>32.2</v>
      </c>
      <c r="J8921" s="0" t="n">
        <v>32.3</v>
      </c>
      <c r="K8921" s="0" t="n">
        <v>32.3</v>
      </c>
      <c r="L8921" s="0" t="n">
        <v>32.15</v>
      </c>
      <c r="M8921" s="0" t="n">
        <v>186</v>
      </c>
    </row>
    <row r="8922" customFormat="false" ht="13.8" hidden="false" customHeight="false" outlineLevel="0" collapsed="false">
      <c r="H8922" s="2" t="n">
        <v>43973.3333333333</v>
      </c>
      <c r="I8922" s="0" t="n">
        <v>32.3</v>
      </c>
      <c r="J8922" s="0" t="n">
        <v>32.05</v>
      </c>
      <c r="K8922" s="0" t="n">
        <v>32.3</v>
      </c>
      <c r="L8922" s="0" t="n">
        <v>32.05</v>
      </c>
      <c r="M8922" s="0" t="n">
        <v>138</v>
      </c>
    </row>
    <row r="8923" customFormat="false" ht="13.8" hidden="false" customHeight="false" outlineLevel="0" collapsed="false">
      <c r="H8923" s="2" t="n">
        <v>43973.34375</v>
      </c>
      <c r="I8923" s="0" t="n">
        <v>32.05</v>
      </c>
      <c r="J8923" s="0" t="n">
        <v>32</v>
      </c>
      <c r="K8923" s="0" t="n">
        <v>32.1</v>
      </c>
      <c r="L8923" s="0" t="n">
        <v>31.95</v>
      </c>
      <c r="M8923" s="0" t="n">
        <v>106</v>
      </c>
    </row>
    <row r="8924" customFormat="false" ht="13.8" hidden="false" customHeight="false" outlineLevel="0" collapsed="false">
      <c r="H8924" s="2" t="n">
        <v>43973.3541666667</v>
      </c>
      <c r="I8924" s="0" t="n">
        <v>31.95</v>
      </c>
      <c r="J8924" s="0" t="n">
        <v>31.75</v>
      </c>
      <c r="K8924" s="0" t="n">
        <v>31.95</v>
      </c>
      <c r="L8924" s="0" t="n">
        <v>31.75</v>
      </c>
      <c r="M8924" s="0" t="n">
        <v>224</v>
      </c>
    </row>
    <row r="8925" customFormat="false" ht="13.8" hidden="false" customHeight="false" outlineLevel="0" collapsed="false">
      <c r="H8925" s="2" t="n">
        <v>43973.3645833333</v>
      </c>
      <c r="I8925" s="0" t="n">
        <v>31.72</v>
      </c>
      <c r="J8925" s="0" t="n">
        <v>31.68</v>
      </c>
      <c r="K8925" s="0" t="n">
        <v>31.85</v>
      </c>
      <c r="L8925" s="0" t="n">
        <v>31.65</v>
      </c>
      <c r="M8925" s="0" t="n">
        <v>70</v>
      </c>
    </row>
    <row r="8926" customFormat="false" ht="13.8" hidden="false" customHeight="false" outlineLevel="0" collapsed="false">
      <c r="H8926" s="2" t="n">
        <v>43973.375</v>
      </c>
      <c r="I8926" s="0" t="n">
        <v>31.66</v>
      </c>
      <c r="J8926" s="0" t="n">
        <v>31.64</v>
      </c>
      <c r="K8926" s="0" t="n">
        <v>31.7</v>
      </c>
      <c r="L8926" s="0" t="n">
        <v>31.63</v>
      </c>
      <c r="M8926" s="0" t="n">
        <v>160</v>
      </c>
    </row>
    <row r="8927" customFormat="false" ht="13.8" hidden="false" customHeight="false" outlineLevel="0" collapsed="false">
      <c r="H8927" s="2" t="n">
        <v>43973.3854166667</v>
      </c>
      <c r="I8927" s="0" t="n">
        <v>31.65</v>
      </c>
      <c r="J8927" s="0" t="n">
        <v>31.55</v>
      </c>
      <c r="K8927" s="0" t="n">
        <v>31.65</v>
      </c>
      <c r="L8927" s="0" t="n">
        <v>31.45</v>
      </c>
      <c r="M8927" s="0" t="n">
        <v>353</v>
      </c>
    </row>
    <row r="8928" customFormat="false" ht="13.8" hidden="false" customHeight="false" outlineLevel="0" collapsed="false">
      <c r="H8928" s="2" t="n">
        <v>43973.3958333333</v>
      </c>
      <c r="I8928" s="0" t="n">
        <v>31.55</v>
      </c>
      <c r="J8928" s="0" t="n">
        <v>31.67</v>
      </c>
      <c r="K8928" s="0" t="n">
        <v>31.67</v>
      </c>
      <c r="L8928" s="0" t="n">
        <v>31.55</v>
      </c>
      <c r="M8928" s="0" t="n">
        <v>68</v>
      </c>
    </row>
    <row r="8929" customFormat="false" ht="13.8" hidden="false" customHeight="false" outlineLevel="0" collapsed="false">
      <c r="H8929" s="2" t="n">
        <v>43973.40625</v>
      </c>
      <c r="I8929" s="0" t="n">
        <v>31.65</v>
      </c>
      <c r="J8929" s="0" t="n">
        <v>31.82</v>
      </c>
      <c r="K8929" s="0" t="n">
        <v>31.85</v>
      </c>
      <c r="L8929" s="0" t="n">
        <v>31.65</v>
      </c>
      <c r="M8929" s="0" t="n">
        <v>69</v>
      </c>
    </row>
    <row r="8930" customFormat="false" ht="13.8" hidden="false" customHeight="false" outlineLevel="0" collapsed="false">
      <c r="H8930" s="2" t="n">
        <v>43973.4166666667</v>
      </c>
      <c r="I8930" s="0" t="n">
        <v>31.82</v>
      </c>
      <c r="J8930" s="0" t="n">
        <v>31.5</v>
      </c>
      <c r="K8930" s="0" t="n">
        <v>31.82</v>
      </c>
      <c r="L8930" s="0" t="n">
        <v>31.5</v>
      </c>
      <c r="M8930" s="0" t="n">
        <v>202</v>
      </c>
    </row>
    <row r="8931" customFormat="false" ht="13.8" hidden="false" customHeight="false" outlineLevel="0" collapsed="false">
      <c r="H8931" s="2" t="n">
        <v>43973.4270833333</v>
      </c>
      <c r="I8931" s="0" t="n">
        <v>31.47</v>
      </c>
      <c r="J8931" s="0" t="n">
        <v>31.56</v>
      </c>
      <c r="K8931" s="0" t="n">
        <v>31.6</v>
      </c>
      <c r="L8931" s="0" t="n">
        <v>31.47</v>
      </c>
      <c r="M8931" s="0" t="n">
        <v>163</v>
      </c>
    </row>
    <row r="8932" customFormat="false" ht="13.8" hidden="false" customHeight="false" outlineLevel="0" collapsed="false">
      <c r="H8932" s="2" t="n">
        <v>43973.4375</v>
      </c>
      <c r="I8932" s="0" t="n">
        <v>31.6</v>
      </c>
      <c r="J8932" s="0" t="n">
        <v>31.55</v>
      </c>
      <c r="K8932" s="0" t="n">
        <v>31.6</v>
      </c>
      <c r="L8932" s="0" t="n">
        <v>31.48</v>
      </c>
      <c r="M8932" s="0" t="n">
        <v>141</v>
      </c>
    </row>
    <row r="8933" customFormat="false" ht="13.8" hidden="false" customHeight="false" outlineLevel="0" collapsed="false">
      <c r="H8933" s="2" t="n">
        <v>43973.4479166667</v>
      </c>
      <c r="I8933" s="0" t="n">
        <v>31.5</v>
      </c>
      <c r="J8933" s="0" t="n">
        <v>31.5</v>
      </c>
      <c r="K8933" s="0" t="n">
        <v>31.6</v>
      </c>
      <c r="L8933" s="0" t="n">
        <v>31.48</v>
      </c>
      <c r="M8933" s="0" t="n">
        <v>168</v>
      </c>
    </row>
    <row r="8934" customFormat="false" ht="13.8" hidden="false" customHeight="false" outlineLevel="0" collapsed="false">
      <c r="H8934" s="2" t="n">
        <v>43973.4583333333</v>
      </c>
      <c r="I8934" s="0" t="n">
        <v>31.5</v>
      </c>
      <c r="J8934" s="0" t="n">
        <v>31.2</v>
      </c>
      <c r="K8934" s="0" t="n">
        <v>31.5</v>
      </c>
      <c r="L8934" s="0" t="n">
        <v>31.08</v>
      </c>
      <c r="M8934" s="0" t="n">
        <v>706</v>
      </c>
    </row>
    <row r="8935" customFormat="false" ht="13.8" hidden="false" customHeight="false" outlineLevel="0" collapsed="false">
      <c r="H8935" s="2" t="n">
        <v>43973.46875</v>
      </c>
      <c r="I8935" s="0" t="n">
        <v>31.19</v>
      </c>
      <c r="J8935" s="0" t="n">
        <v>31.15</v>
      </c>
      <c r="K8935" s="0" t="n">
        <v>31.27</v>
      </c>
      <c r="L8935" s="0" t="n">
        <v>31.05</v>
      </c>
      <c r="M8935" s="0" t="n">
        <v>480</v>
      </c>
    </row>
    <row r="8936" customFormat="false" ht="13.8" hidden="false" customHeight="false" outlineLevel="0" collapsed="false">
      <c r="H8936" s="2" t="n">
        <v>43973.4791666667</v>
      </c>
      <c r="I8936" s="0" t="n">
        <v>31.14</v>
      </c>
      <c r="J8936" s="0" t="n">
        <v>31.05</v>
      </c>
      <c r="K8936" s="0" t="n">
        <v>31.21</v>
      </c>
      <c r="L8936" s="0" t="n">
        <v>30.99</v>
      </c>
      <c r="M8936" s="0" t="n">
        <v>422</v>
      </c>
    </row>
    <row r="8937" customFormat="false" ht="13.8" hidden="false" customHeight="false" outlineLevel="0" collapsed="false">
      <c r="H8937" s="2" t="n">
        <v>43973.4895833333</v>
      </c>
      <c r="I8937" s="0" t="n">
        <v>31.04</v>
      </c>
      <c r="J8937" s="0" t="n">
        <v>30.75</v>
      </c>
      <c r="K8937" s="0" t="n">
        <v>31.07</v>
      </c>
      <c r="L8937" s="0" t="n">
        <v>30.7</v>
      </c>
      <c r="M8937" s="0" t="n">
        <v>588</v>
      </c>
    </row>
    <row r="8938" customFormat="false" ht="13.8" hidden="false" customHeight="false" outlineLevel="0" collapsed="false">
      <c r="H8938" s="2" t="n">
        <v>43973.5</v>
      </c>
      <c r="I8938" s="0" t="n">
        <v>30.7</v>
      </c>
      <c r="J8938" s="0" t="n">
        <v>30.55</v>
      </c>
      <c r="K8938" s="0" t="n">
        <v>30.7</v>
      </c>
      <c r="L8938" s="0" t="n">
        <v>30.51</v>
      </c>
      <c r="M8938" s="0" t="n">
        <v>873</v>
      </c>
    </row>
    <row r="8939" customFormat="false" ht="13.8" hidden="false" customHeight="false" outlineLevel="0" collapsed="false">
      <c r="H8939" s="2" t="n">
        <v>43973.5104166667</v>
      </c>
      <c r="I8939" s="0" t="n">
        <v>30.56</v>
      </c>
      <c r="J8939" s="0" t="n">
        <v>30.89</v>
      </c>
      <c r="K8939" s="0" t="n">
        <v>30.92</v>
      </c>
      <c r="L8939" s="0" t="n">
        <v>30.5</v>
      </c>
      <c r="M8939" s="0" t="n">
        <v>557</v>
      </c>
    </row>
    <row r="8940" customFormat="false" ht="13.8" hidden="false" customHeight="false" outlineLevel="0" collapsed="false">
      <c r="H8940" s="2" t="n">
        <v>43973.5208333333</v>
      </c>
      <c r="I8940" s="0" t="n">
        <v>30.9</v>
      </c>
      <c r="J8940" s="0" t="n">
        <v>30.8</v>
      </c>
      <c r="K8940" s="0" t="n">
        <v>30.95</v>
      </c>
      <c r="L8940" s="0" t="n">
        <v>30.8</v>
      </c>
      <c r="M8940" s="0" t="n">
        <v>567</v>
      </c>
    </row>
    <row r="8941" customFormat="false" ht="13.8" hidden="false" customHeight="false" outlineLevel="0" collapsed="false">
      <c r="H8941" s="2" t="n">
        <v>43973.53125</v>
      </c>
      <c r="I8941" s="0" t="n">
        <v>30.8</v>
      </c>
      <c r="J8941" s="0" t="n">
        <v>30.75</v>
      </c>
      <c r="K8941" s="0" t="n">
        <v>30.85</v>
      </c>
      <c r="L8941" s="0" t="n">
        <v>30.69</v>
      </c>
      <c r="M8941" s="0" t="n">
        <v>342</v>
      </c>
    </row>
    <row r="8942" customFormat="false" ht="13.8" hidden="false" customHeight="false" outlineLevel="0" collapsed="false">
      <c r="H8942" s="2" t="n">
        <v>43973.5416666667</v>
      </c>
      <c r="I8942" s="0" t="n">
        <v>30.75</v>
      </c>
      <c r="J8942" s="0" t="n">
        <v>30.8</v>
      </c>
      <c r="K8942" s="0" t="n">
        <v>30.8</v>
      </c>
      <c r="L8942" s="0" t="n">
        <v>30.56</v>
      </c>
      <c r="M8942" s="0" t="n">
        <v>400</v>
      </c>
    </row>
    <row r="8943" customFormat="false" ht="13.8" hidden="false" customHeight="false" outlineLevel="0" collapsed="false">
      <c r="H8943" s="2" t="n">
        <v>43973.5520833333</v>
      </c>
      <c r="I8943" s="0" t="n">
        <v>30.8</v>
      </c>
      <c r="J8943" s="0" t="n">
        <v>30.8</v>
      </c>
      <c r="K8943" s="0" t="n">
        <v>30.95</v>
      </c>
      <c r="L8943" s="0" t="n">
        <v>30.7</v>
      </c>
      <c r="M8943" s="0" t="n">
        <v>336</v>
      </c>
    </row>
    <row r="8944" customFormat="false" ht="13.8" hidden="false" customHeight="false" outlineLevel="0" collapsed="false">
      <c r="H8944" s="2" t="n">
        <v>43973.5625</v>
      </c>
      <c r="I8944" s="0" t="n">
        <v>30.85</v>
      </c>
      <c r="J8944" s="0" t="n">
        <v>31</v>
      </c>
      <c r="K8944" s="0" t="n">
        <v>31.25</v>
      </c>
      <c r="L8944" s="0" t="n">
        <v>30.7</v>
      </c>
      <c r="M8944" s="0" t="n">
        <v>3188</v>
      </c>
    </row>
    <row r="8945" customFormat="false" ht="13.8" hidden="false" customHeight="false" outlineLevel="0" collapsed="false">
      <c r="H8945" s="2" t="n">
        <v>43973.5729166667</v>
      </c>
      <c r="I8945" s="0" t="n">
        <v>31.01</v>
      </c>
      <c r="J8945" s="0" t="n">
        <v>30.8</v>
      </c>
      <c r="K8945" s="0" t="n">
        <v>31.05</v>
      </c>
      <c r="L8945" s="0" t="n">
        <v>30.65</v>
      </c>
      <c r="M8945" s="0" t="n">
        <v>1546</v>
      </c>
    </row>
    <row r="8946" customFormat="false" ht="13.8" hidden="false" customHeight="false" outlineLevel="0" collapsed="false">
      <c r="H8946" s="2" t="n">
        <v>43973.5833333333</v>
      </c>
      <c r="I8946" s="0" t="n">
        <v>30.8</v>
      </c>
      <c r="J8946" s="0" t="n">
        <v>31.27</v>
      </c>
      <c r="K8946" s="0" t="n">
        <v>31.3</v>
      </c>
      <c r="L8946" s="0" t="n">
        <v>30.75</v>
      </c>
      <c r="M8946" s="0" t="n">
        <v>1969</v>
      </c>
    </row>
    <row r="8947" customFormat="false" ht="13.8" hidden="false" customHeight="false" outlineLevel="0" collapsed="false">
      <c r="H8947" s="2" t="n">
        <v>43973.59375</v>
      </c>
      <c r="I8947" s="0" t="n">
        <v>31.25</v>
      </c>
      <c r="J8947" s="0" t="n">
        <v>30.83</v>
      </c>
      <c r="K8947" s="0" t="n">
        <v>31.4</v>
      </c>
      <c r="L8947" s="0" t="n">
        <v>30.83</v>
      </c>
      <c r="M8947" s="0" t="n">
        <v>1714</v>
      </c>
    </row>
    <row r="8948" customFormat="false" ht="13.8" hidden="false" customHeight="false" outlineLevel="0" collapsed="false">
      <c r="H8948" s="2" t="n">
        <v>43973.6041666667</v>
      </c>
      <c r="I8948" s="0" t="n">
        <v>30.85</v>
      </c>
      <c r="J8948" s="0" t="n">
        <v>30.88</v>
      </c>
      <c r="K8948" s="0" t="n">
        <v>30.95</v>
      </c>
      <c r="L8948" s="0" t="n">
        <v>30.7</v>
      </c>
      <c r="M8948" s="0" t="n">
        <v>933</v>
      </c>
    </row>
    <row r="8949" customFormat="false" ht="13.8" hidden="false" customHeight="false" outlineLevel="0" collapsed="false">
      <c r="H8949" s="2" t="n">
        <v>43973.6145833333</v>
      </c>
      <c r="I8949" s="0" t="n">
        <v>30.88</v>
      </c>
      <c r="J8949" s="0" t="n">
        <v>31.15</v>
      </c>
      <c r="K8949" s="0" t="n">
        <v>31.16</v>
      </c>
      <c r="L8949" s="0" t="n">
        <v>30.8</v>
      </c>
      <c r="M8949" s="0" t="n">
        <v>682</v>
      </c>
    </row>
    <row r="8950" customFormat="false" ht="13.8" hidden="false" customHeight="false" outlineLevel="0" collapsed="false">
      <c r="H8950" s="2" t="n">
        <v>43973.625</v>
      </c>
      <c r="I8950" s="0" t="n">
        <v>31.2</v>
      </c>
      <c r="J8950" s="0" t="n">
        <v>31.02</v>
      </c>
      <c r="K8950" s="0" t="n">
        <v>31.22</v>
      </c>
      <c r="L8950" s="0" t="n">
        <v>31</v>
      </c>
      <c r="M8950" s="0" t="n">
        <v>710</v>
      </c>
    </row>
    <row r="8951" customFormat="false" ht="13.8" hidden="false" customHeight="false" outlineLevel="0" collapsed="false">
      <c r="H8951" s="2" t="n">
        <v>43973.6354166667</v>
      </c>
      <c r="I8951" s="0" t="n">
        <v>31</v>
      </c>
      <c r="J8951" s="0" t="n">
        <v>31.1</v>
      </c>
      <c r="K8951" s="0" t="n">
        <v>31.25</v>
      </c>
      <c r="L8951" s="0" t="n">
        <v>30.9</v>
      </c>
      <c r="M8951" s="0" t="n">
        <v>1109</v>
      </c>
    </row>
    <row r="8952" customFormat="false" ht="13.8" hidden="false" customHeight="false" outlineLevel="0" collapsed="false">
      <c r="H8952" s="2" t="n">
        <v>43973.6458333333</v>
      </c>
      <c r="I8952" s="0" t="n">
        <v>31.08</v>
      </c>
      <c r="J8952" s="0" t="n">
        <v>30.9</v>
      </c>
      <c r="K8952" s="0" t="n">
        <v>31.12</v>
      </c>
      <c r="L8952" s="0" t="n">
        <v>30.85</v>
      </c>
      <c r="M8952" s="0" t="n">
        <v>486</v>
      </c>
    </row>
    <row r="8953" customFormat="false" ht="13.8" hidden="false" customHeight="false" outlineLevel="0" collapsed="false">
      <c r="H8953" s="2" t="n">
        <v>43973.65625</v>
      </c>
      <c r="I8953" s="0" t="n">
        <v>30.9</v>
      </c>
      <c r="J8953" s="0" t="n">
        <v>30.89</v>
      </c>
      <c r="K8953" s="0" t="n">
        <v>30.95</v>
      </c>
      <c r="L8953" s="0" t="n">
        <v>30.8</v>
      </c>
      <c r="M8953" s="0" t="n">
        <v>475</v>
      </c>
    </row>
    <row r="8954" customFormat="false" ht="13.8" hidden="false" customHeight="false" outlineLevel="0" collapsed="false">
      <c r="H8954" s="2" t="n">
        <v>43973.6666666667</v>
      </c>
      <c r="I8954" s="0" t="n">
        <v>30.86</v>
      </c>
      <c r="J8954" s="0" t="n">
        <v>31.02</v>
      </c>
      <c r="K8954" s="0" t="n">
        <v>31.06</v>
      </c>
      <c r="L8954" s="0" t="n">
        <v>30.82</v>
      </c>
      <c r="M8954" s="0" t="n">
        <v>1089</v>
      </c>
    </row>
    <row r="8955" customFormat="false" ht="13.8" hidden="false" customHeight="false" outlineLevel="0" collapsed="false">
      <c r="H8955" s="2" t="n">
        <v>43973.6770833333</v>
      </c>
      <c r="I8955" s="0" t="n">
        <v>31</v>
      </c>
      <c r="J8955" s="0" t="n">
        <v>30.88</v>
      </c>
      <c r="K8955" s="0" t="n">
        <v>31.05</v>
      </c>
      <c r="L8955" s="0" t="n">
        <v>30.8</v>
      </c>
      <c r="M8955" s="0" t="n">
        <v>324</v>
      </c>
    </row>
    <row r="8956" customFormat="false" ht="13.8" hidden="false" customHeight="false" outlineLevel="0" collapsed="false">
      <c r="H8956" s="2" t="n">
        <v>43973.6875</v>
      </c>
      <c r="I8956" s="0" t="n">
        <v>30.85</v>
      </c>
      <c r="J8956" s="0" t="n">
        <v>30.63</v>
      </c>
      <c r="K8956" s="0" t="n">
        <v>30.85</v>
      </c>
      <c r="L8956" s="0" t="n">
        <v>30.58</v>
      </c>
      <c r="M8956" s="0" t="n">
        <v>794</v>
      </c>
    </row>
    <row r="8957" customFormat="false" ht="13.8" hidden="false" customHeight="false" outlineLevel="0" collapsed="false">
      <c r="H8957" s="2" t="n">
        <v>43973.6979166667</v>
      </c>
      <c r="I8957" s="0" t="n">
        <v>30.65</v>
      </c>
      <c r="J8957" s="0" t="n">
        <v>30.65</v>
      </c>
      <c r="K8957" s="0" t="n">
        <v>30.77</v>
      </c>
      <c r="L8957" s="0" t="n">
        <v>30.55</v>
      </c>
      <c r="M8957" s="0" t="n">
        <v>529</v>
      </c>
    </row>
    <row r="8958" customFormat="false" ht="13.8" hidden="false" customHeight="false" outlineLevel="0" collapsed="false">
      <c r="H8958" s="2" t="n">
        <v>43973.7083333333</v>
      </c>
      <c r="I8958" s="0" t="n">
        <v>30.63</v>
      </c>
      <c r="J8958" s="0" t="n">
        <v>30.63</v>
      </c>
      <c r="K8958" s="0" t="n">
        <v>30.75</v>
      </c>
      <c r="L8958" s="0" t="n">
        <v>30.54</v>
      </c>
      <c r="M8958" s="0" t="n">
        <v>756</v>
      </c>
    </row>
    <row r="8959" customFormat="false" ht="13.8" hidden="false" customHeight="false" outlineLevel="0" collapsed="false">
      <c r="H8959" s="2" t="n">
        <v>43973.71875</v>
      </c>
      <c r="I8959" s="0" t="n">
        <v>30.65</v>
      </c>
      <c r="J8959" s="0" t="n">
        <v>30.48</v>
      </c>
      <c r="K8959" s="0" t="n">
        <v>30.65</v>
      </c>
      <c r="L8959" s="0" t="n">
        <v>30.45</v>
      </c>
      <c r="M8959" s="0" t="n">
        <v>404</v>
      </c>
    </row>
    <row r="8960" customFormat="false" ht="13.8" hidden="false" customHeight="false" outlineLevel="0" collapsed="false">
      <c r="H8960" s="2" t="n">
        <v>43973.7291666667</v>
      </c>
      <c r="I8960" s="0" t="n">
        <v>30.48</v>
      </c>
      <c r="J8960" s="0" t="n">
        <v>30.5</v>
      </c>
      <c r="K8960" s="0" t="n">
        <v>30.55</v>
      </c>
      <c r="L8960" s="0" t="n">
        <v>30.44</v>
      </c>
      <c r="M8960" s="0" t="n">
        <v>489</v>
      </c>
    </row>
    <row r="8961" customFormat="false" ht="13.8" hidden="false" customHeight="false" outlineLevel="0" collapsed="false">
      <c r="H8961" s="2" t="n">
        <v>43973.7395833333</v>
      </c>
      <c r="I8961" s="0" t="n">
        <v>30.47</v>
      </c>
      <c r="J8961" s="0" t="n">
        <v>30.5</v>
      </c>
      <c r="K8961" s="0" t="n">
        <v>30.61</v>
      </c>
      <c r="L8961" s="0" t="n">
        <v>30.45</v>
      </c>
      <c r="M8961" s="0" t="n">
        <v>461</v>
      </c>
    </row>
    <row r="8962" customFormat="false" ht="13.8" hidden="false" customHeight="false" outlineLevel="0" collapsed="false">
      <c r="H8962" s="2" t="n">
        <v>43973.75</v>
      </c>
      <c r="I8962" s="0" t="n">
        <v>30.53</v>
      </c>
      <c r="J8962" s="0" t="n">
        <v>30.42</v>
      </c>
      <c r="K8962" s="0" t="n">
        <v>30.55</v>
      </c>
      <c r="L8962" s="0" t="n">
        <v>30.35</v>
      </c>
      <c r="M8962" s="0" t="n">
        <v>680</v>
      </c>
    </row>
    <row r="8963" customFormat="false" ht="13.8" hidden="false" customHeight="false" outlineLevel="0" collapsed="false">
      <c r="H8963" s="2" t="n">
        <v>43973.7604166667</v>
      </c>
      <c r="I8963" s="0" t="n">
        <v>30.43</v>
      </c>
      <c r="J8963" s="0" t="n">
        <v>30.4</v>
      </c>
      <c r="K8963" s="0" t="n">
        <v>30.44</v>
      </c>
      <c r="L8963" s="0" t="n">
        <v>30.35</v>
      </c>
      <c r="M8963" s="0" t="n">
        <v>401</v>
      </c>
    </row>
    <row r="8964" customFormat="false" ht="13.8" hidden="false" customHeight="false" outlineLevel="0" collapsed="false">
      <c r="H8964" s="2" t="n">
        <v>43973.7708333333</v>
      </c>
      <c r="I8964" s="0" t="n">
        <v>30.38</v>
      </c>
      <c r="J8964" s="0" t="n">
        <v>30.47</v>
      </c>
      <c r="K8964" s="0" t="n">
        <v>30.5</v>
      </c>
      <c r="L8964" s="0" t="n">
        <v>30.25</v>
      </c>
      <c r="M8964" s="0" t="n">
        <v>1032</v>
      </c>
    </row>
    <row r="8965" customFormat="false" ht="13.8" hidden="false" customHeight="false" outlineLevel="0" collapsed="false">
      <c r="H8965" s="2" t="n">
        <v>43973.78125</v>
      </c>
      <c r="I8965" s="0" t="n">
        <v>30.45</v>
      </c>
      <c r="J8965" s="0" t="n">
        <v>30.41</v>
      </c>
      <c r="K8965" s="0" t="n">
        <v>30.59</v>
      </c>
      <c r="L8965" s="0" t="n">
        <v>30.39</v>
      </c>
      <c r="M8965" s="0" t="n">
        <v>774</v>
      </c>
    </row>
    <row r="8966" customFormat="false" ht="13.8" hidden="false" customHeight="false" outlineLevel="0" collapsed="false">
      <c r="H8966" s="2" t="n">
        <v>43973.7916666667</v>
      </c>
      <c r="I8966" s="0" t="n">
        <v>30.45</v>
      </c>
      <c r="J8966" s="0" t="n">
        <v>30.48</v>
      </c>
      <c r="K8966" s="0" t="n">
        <v>30.53</v>
      </c>
      <c r="L8966" s="0" t="n">
        <v>30.35</v>
      </c>
      <c r="M8966" s="0" t="n">
        <v>1302</v>
      </c>
    </row>
    <row r="8967" customFormat="false" ht="13.8" hidden="false" customHeight="false" outlineLevel="0" collapsed="false">
      <c r="H8967" s="2" t="n">
        <v>43973.8020833333</v>
      </c>
      <c r="I8967" s="0" t="n">
        <v>30.48</v>
      </c>
      <c r="J8967" s="0" t="n">
        <v>30.8</v>
      </c>
      <c r="K8967" s="0" t="n">
        <v>30.86</v>
      </c>
      <c r="L8967" s="0" t="n">
        <v>30.48</v>
      </c>
      <c r="M8967" s="0" t="n">
        <v>1372</v>
      </c>
    </row>
    <row r="8968" customFormat="false" ht="13.8" hidden="false" customHeight="false" outlineLevel="0" collapsed="false">
      <c r="H8968" s="2" t="n">
        <v>43973.8125</v>
      </c>
      <c r="I8968" s="0" t="n">
        <v>30.83</v>
      </c>
      <c r="J8968" s="0" t="n">
        <v>30.55</v>
      </c>
      <c r="K8968" s="0" t="n">
        <v>30.85</v>
      </c>
      <c r="L8968" s="0" t="n">
        <v>30.5</v>
      </c>
      <c r="M8968" s="0" t="n">
        <v>1836</v>
      </c>
    </row>
    <row r="8969" customFormat="false" ht="13.8" hidden="false" customHeight="false" outlineLevel="0" collapsed="false">
      <c r="H8969" s="2" t="n">
        <v>43973.8229166667</v>
      </c>
      <c r="I8969" s="0" t="n">
        <v>30.53</v>
      </c>
      <c r="J8969" s="0" t="n">
        <v>30.35</v>
      </c>
      <c r="K8969" s="0" t="n">
        <v>30.53</v>
      </c>
      <c r="L8969" s="0" t="n">
        <v>30.2</v>
      </c>
      <c r="M8969" s="0" t="n">
        <v>2023</v>
      </c>
    </row>
    <row r="8970" customFormat="false" ht="13.8" hidden="false" customHeight="false" outlineLevel="0" collapsed="false">
      <c r="H8970" s="2" t="n">
        <v>43973.8333333333</v>
      </c>
      <c r="I8970" s="0" t="n">
        <v>30.35</v>
      </c>
      <c r="J8970" s="0" t="n">
        <v>30.37</v>
      </c>
      <c r="K8970" s="0" t="n">
        <v>30.45</v>
      </c>
      <c r="L8970" s="0" t="n">
        <v>30.14</v>
      </c>
      <c r="M8970" s="0" t="n">
        <v>4173</v>
      </c>
    </row>
    <row r="8971" customFormat="false" ht="13.8" hidden="false" customHeight="false" outlineLevel="0" collapsed="false">
      <c r="H8971" s="2" t="n">
        <v>43973.84375</v>
      </c>
      <c r="I8971" s="0" t="n">
        <v>30.3</v>
      </c>
      <c r="J8971" s="0" t="n">
        <v>30.35</v>
      </c>
      <c r="K8971" s="0" t="n">
        <v>30.35</v>
      </c>
      <c r="L8971" s="0" t="n">
        <v>30.3</v>
      </c>
      <c r="M8971" s="0" t="n">
        <v>16</v>
      </c>
    </row>
    <row r="8972" customFormat="false" ht="13.8" hidden="false" customHeight="false" outlineLevel="0" collapsed="false">
      <c r="H8972" s="2" t="n">
        <v>43973.8541666667</v>
      </c>
      <c r="I8972" s="0" t="n">
        <v>30.4</v>
      </c>
      <c r="J8972" s="0" t="n">
        <v>30.2</v>
      </c>
      <c r="K8972" s="0" t="n">
        <v>30.4</v>
      </c>
      <c r="L8972" s="0" t="n">
        <v>30.2</v>
      </c>
      <c r="M8972" s="0" t="n">
        <v>475</v>
      </c>
    </row>
    <row r="8973" customFormat="false" ht="13.8" hidden="false" customHeight="false" outlineLevel="0" collapsed="false">
      <c r="H8973" s="2" t="n">
        <v>43973.8645833333</v>
      </c>
      <c r="I8973" s="0" t="n">
        <v>30.23</v>
      </c>
      <c r="J8973" s="0" t="n">
        <v>30.24</v>
      </c>
      <c r="K8973" s="0" t="n">
        <v>30.3</v>
      </c>
      <c r="L8973" s="0" t="n">
        <v>30.16</v>
      </c>
      <c r="M8973" s="0" t="n">
        <v>70</v>
      </c>
    </row>
    <row r="8974" customFormat="false" ht="13.8" hidden="false" customHeight="false" outlineLevel="0" collapsed="false">
      <c r="H8974" s="2" t="n">
        <v>43975.9166666667</v>
      </c>
      <c r="I8974" s="0" t="n">
        <v>30.5</v>
      </c>
      <c r="J8974" s="0" t="n">
        <v>30.35</v>
      </c>
      <c r="K8974" s="0" t="n">
        <v>30.5</v>
      </c>
      <c r="L8974" s="0" t="n">
        <v>30.2</v>
      </c>
      <c r="M8974" s="0" t="n">
        <v>102</v>
      </c>
    </row>
    <row r="8975" customFormat="false" ht="13.8" hidden="false" customHeight="false" outlineLevel="0" collapsed="false">
      <c r="H8975" s="2" t="n">
        <v>43975.9270833333</v>
      </c>
      <c r="I8975" s="0" t="n">
        <v>30.25</v>
      </c>
      <c r="J8975" s="0" t="n">
        <v>30.05</v>
      </c>
      <c r="K8975" s="0" t="n">
        <v>30.25</v>
      </c>
      <c r="L8975" s="0" t="n">
        <v>30.05</v>
      </c>
      <c r="M8975" s="0" t="n">
        <v>75</v>
      </c>
    </row>
    <row r="8976" customFormat="false" ht="13.8" hidden="false" customHeight="false" outlineLevel="0" collapsed="false">
      <c r="H8976" s="2" t="n">
        <v>43975.9375</v>
      </c>
      <c r="I8976" s="0" t="n">
        <v>30.1</v>
      </c>
      <c r="J8976" s="0" t="n">
        <v>30</v>
      </c>
      <c r="K8976" s="0" t="n">
        <v>30.15</v>
      </c>
      <c r="L8976" s="0" t="n">
        <v>29.95</v>
      </c>
      <c r="M8976" s="0" t="n">
        <v>55</v>
      </c>
    </row>
    <row r="8977" customFormat="false" ht="13.8" hidden="false" customHeight="false" outlineLevel="0" collapsed="false">
      <c r="H8977" s="2" t="n">
        <v>43975.9479166667</v>
      </c>
      <c r="I8977" s="0" t="n">
        <v>29.93</v>
      </c>
      <c r="J8977" s="0" t="n">
        <v>29.9</v>
      </c>
      <c r="K8977" s="0" t="n">
        <v>29.94</v>
      </c>
      <c r="L8977" s="0" t="n">
        <v>29.88</v>
      </c>
      <c r="M8977" s="0" t="n">
        <v>9</v>
      </c>
    </row>
    <row r="8978" customFormat="false" ht="13.8" hidden="false" customHeight="false" outlineLevel="0" collapsed="false">
      <c r="H8978" s="2" t="n">
        <v>43975.9583333333</v>
      </c>
      <c r="I8978" s="0" t="n">
        <v>29.95</v>
      </c>
      <c r="J8978" s="0" t="n">
        <v>29.9</v>
      </c>
      <c r="K8978" s="0" t="n">
        <v>29.96</v>
      </c>
      <c r="L8978" s="0" t="n">
        <v>29.9</v>
      </c>
      <c r="M8978" s="0" t="n">
        <v>17</v>
      </c>
    </row>
    <row r="8979" customFormat="false" ht="13.8" hidden="false" customHeight="false" outlineLevel="0" collapsed="false">
      <c r="H8979" s="2" t="n">
        <v>43975.96875</v>
      </c>
      <c r="I8979" s="0" t="n">
        <v>29.9</v>
      </c>
      <c r="J8979" s="0" t="n">
        <v>29.9</v>
      </c>
      <c r="K8979" s="0" t="n">
        <v>29.91</v>
      </c>
      <c r="L8979" s="0" t="n">
        <v>29.9</v>
      </c>
      <c r="M8979" s="0" t="n">
        <v>19</v>
      </c>
    </row>
    <row r="8980" customFormat="false" ht="13.8" hidden="false" customHeight="false" outlineLevel="0" collapsed="false">
      <c r="H8980" s="2" t="n">
        <v>43975.9791666667</v>
      </c>
      <c r="I8980" s="0" t="n">
        <v>29.9</v>
      </c>
      <c r="J8980" s="0" t="n">
        <v>29.95</v>
      </c>
      <c r="K8980" s="0" t="n">
        <v>29.95</v>
      </c>
      <c r="L8980" s="0" t="n">
        <v>29.9</v>
      </c>
      <c r="M8980" s="0" t="n">
        <v>6</v>
      </c>
    </row>
    <row r="8981" customFormat="false" ht="13.8" hidden="false" customHeight="false" outlineLevel="0" collapsed="false">
      <c r="H8981" s="2" t="n">
        <v>43975.9895833333</v>
      </c>
      <c r="I8981" s="0" t="n">
        <v>29.9</v>
      </c>
      <c r="J8981" s="0" t="n">
        <v>29.9</v>
      </c>
      <c r="K8981" s="0" t="n">
        <v>29.95</v>
      </c>
      <c r="L8981" s="0" t="n">
        <v>29.85</v>
      </c>
      <c r="M8981" s="0" t="n">
        <v>90</v>
      </c>
    </row>
    <row r="8982" customFormat="false" ht="13.8" hidden="false" customHeight="false" outlineLevel="0" collapsed="false">
      <c r="H8982" s="2" t="n">
        <v>43976</v>
      </c>
      <c r="I8982" s="0" t="n">
        <v>29.9</v>
      </c>
      <c r="J8982" s="0" t="n">
        <v>30.05</v>
      </c>
      <c r="K8982" s="0" t="n">
        <v>30.05</v>
      </c>
      <c r="L8982" s="0" t="n">
        <v>29.9</v>
      </c>
      <c r="M8982" s="0" t="n">
        <v>62</v>
      </c>
    </row>
    <row r="8983" customFormat="false" ht="13.8" hidden="false" customHeight="false" outlineLevel="0" collapsed="false">
      <c r="H8983" s="2" t="n">
        <v>43976.0104166667</v>
      </c>
      <c r="I8983" s="0" t="n">
        <v>30.05</v>
      </c>
      <c r="J8983" s="0" t="n">
        <v>30.1</v>
      </c>
      <c r="K8983" s="0" t="n">
        <v>30.1</v>
      </c>
      <c r="L8983" s="0" t="n">
        <v>29.9</v>
      </c>
      <c r="M8983" s="0" t="n">
        <v>18</v>
      </c>
    </row>
    <row r="8984" customFormat="false" ht="13.8" hidden="false" customHeight="false" outlineLevel="0" collapsed="false">
      <c r="H8984" s="2" t="n">
        <v>43976.0208333333</v>
      </c>
      <c r="I8984" s="0" t="n">
        <v>30.11</v>
      </c>
      <c r="J8984" s="0" t="n">
        <v>30.1</v>
      </c>
      <c r="K8984" s="0" t="n">
        <v>30.11</v>
      </c>
      <c r="L8984" s="0" t="n">
        <v>30.1</v>
      </c>
      <c r="M8984" s="0" t="n">
        <v>6</v>
      </c>
    </row>
    <row r="8985" customFormat="false" ht="13.8" hidden="false" customHeight="false" outlineLevel="0" collapsed="false">
      <c r="H8985" s="2" t="n">
        <v>43976.03125</v>
      </c>
      <c r="I8985" s="0" t="n">
        <v>30.05</v>
      </c>
      <c r="J8985" s="0" t="n">
        <v>30.19</v>
      </c>
      <c r="K8985" s="0" t="n">
        <v>30.2</v>
      </c>
      <c r="L8985" s="0" t="n">
        <v>30.05</v>
      </c>
      <c r="M8985" s="0" t="n">
        <v>132</v>
      </c>
    </row>
    <row r="8986" customFormat="false" ht="13.8" hidden="false" customHeight="false" outlineLevel="0" collapsed="false">
      <c r="H8986" s="2" t="n">
        <v>43976.0416666667</v>
      </c>
      <c r="I8986" s="0" t="n">
        <v>30.2</v>
      </c>
      <c r="J8986" s="0" t="n">
        <v>30.5</v>
      </c>
      <c r="K8986" s="0" t="n">
        <v>30.55</v>
      </c>
      <c r="L8986" s="0" t="n">
        <v>30.2</v>
      </c>
      <c r="M8986" s="0" t="n">
        <v>433</v>
      </c>
    </row>
    <row r="8987" customFormat="false" ht="13.8" hidden="false" customHeight="false" outlineLevel="0" collapsed="false">
      <c r="H8987" s="2" t="n">
        <v>43976.0520833333</v>
      </c>
      <c r="I8987" s="0" t="n">
        <v>30.5</v>
      </c>
      <c r="J8987" s="0" t="n">
        <v>30.45</v>
      </c>
      <c r="K8987" s="0" t="n">
        <v>30.51</v>
      </c>
      <c r="L8987" s="0" t="n">
        <v>30.4</v>
      </c>
      <c r="M8987" s="0" t="n">
        <v>172</v>
      </c>
    </row>
    <row r="8988" customFormat="false" ht="13.8" hidden="false" customHeight="false" outlineLevel="0" collapsed="false">
      <c r="H8988" s="2" t="n">
        <v>43976.0625</v>
      </c>
      <c r="I8988" s="0" t="n">
        <v>30.45</v>
      </c>
      <c r="J8988" s="0" t="n">
        <v>30.5</v>
      </c>
      <c r="K8988" s="0" t="n">
        <v>30.65</v>
      </c>
      <c r="L8988" s="0" t="n">
        <v>30.45</v>
      </c>
      <c r="M8988" s="0" t="n">
        <v>196</v>
      </c>
    </row>
    <row r="8989" customFormat="false" ht="13.8" hidden="false" customHeight="false" outlineLevel="0" collapsed="false">
      <c r="H8989" s="2" t="n">
        <v>43976.0729166667</v>
      </c>
      <c r="I8989" s="0" t="n">
        <v>30.55</v>
      </c>
      <c r="J8989" s="0" t="n">
        <v>30.45</v>
      </c>
      <c r="K8989" s="0" t="n">
        <v>30.55</v>
      </c>
      <c r="L8989" s="0" t="n">
        <v>30.35</v>
      </c>
      <c r="M8989" s="0" t="n">
        <v>199</v>
      </c>
    </row>
    <row r="8990" customFormat="false" ht="13.8" hidden="false" customHeight="false" outlineLevel="0" collapsed="false">
      <c r="H8990" s="2" t="n">
        <v>43976.0833333333</v>
      </c>
      <c r="I8990" s="0" t="n">
        <v>30.4</v>
      </c>
      <c r="J8990" s="0" t="n">
        <v>30.45</v>
      </c>
      <c r="K8990" s="0" t="n">
        <v>30.5</v>
      </c>
      <c r="L8990" s="0" t="n">
        <v>30.4</v>
      </c>
      <c r="M8990" s="0" t="n">
        <v>37</v>
      </c>
    </row>
    <row r="8991" customFormat="false" ht="13.8" hidden="false" customHeight="false" outlineLevel="0" collapsed="false">
      <c r="H8991" s="2" t="n">
        <v>43976.09375</v>
      </c>
      <c r="I8991" s="0" t="n">
        <v>30.5</v>
      </c>
      <c r="J8991" s="0" t="n">
        <v>30.35</v>
      </c>
      <c r="K8991" s="0" t="n">
        <v>30.5</v>
      </c>
      <c r="L8991" s="0" t="n">
        <v>30.3</v>
      </c>
      <c r="M8991" s="0" t="n">
        <v>52</v>
      </c>
    </row>
    <row r="8992" customFormat="false" ht="13.8" hidden="false" customHeight="false" outlineLevel="0" collapsed="false">
      <c r="H8992" s="2" t="n">
        <v>43976.1041666667</v>
      </c>
      <c r="I8992" s="0" t="n">
        <v>30.45</v>
      </c>
      <c r="J8992" s="0" t="n">
        <v>30.45</v>
      </c>
      <c r="K8992" s="0" t="n">
        <v>30.45</v>
      </c>
      <c r="L8992" s="0" t="n">
        <v>30.45</v>
      </c>
      <c r="M8992" s="0" t="n">
        <v>28</v>
      </c>
    </row>
    <row r="8993" customFormat="false" ht="13.8" hidden="false" customHeight="false" outlineLevel="0" collapsed="false">
      <c r="H8993" s="2" t="n">
        <v>43976.1145833333</v>
      </c>
      <c r="I8993" s="0" t="n">
        <v>30.45</v>
      </c>
      <c r="J8993" s="0" t="n">
        <v>30.35</v>
      </c>
      <c r="K8993" s="0" t="n">
        <v>30.45</v>
      </c>
      <c r="L8993" s="0" t="n">
        <v>30.32</v>
      </c>
      <c r="M8993" s="0" t="n">
        <v>54</v>
      </c>
    </row>
    <row r="8994" customFormat="false" ht="13.8" hidden="false" customHeight="false" outlineLevel="0" collapsed="false">
      <c r="H8994" s="2" t="n">
        <v>43976.125</v>
      </c>
      <c r="I8994" s="0" t="n">
        <v>30.3</v>
      </c>
      <c r="J8994" s="0" t="n">
        <v>30.25</v>
      </c>
      <c r="K8994" s="0" t="n">
        <v>30.35</v>
      </c>
      <c r="L8994" s="0" t="n">
        <v>30.25</v>
      </c>
      <c r="M8994" s="0" t="n">
        <v>50</v>
      </c>
    </row>
    <row r="8995" customFormat="false" ht="13.8" hidden="false" customHeight="false" outlineLevel="0" collapsed="false">
      <c r="H8995" s="2" t="n">
        <v>43976.1354166667</v>
      </c>
      <c r="I8995" s="0" t="n">
        <v>30.3</v>
      </c>
      <c r="J8995" s="0" t="n">
        <v>30.3</v>
      </c>
      <c r="K8995" s="0" t="n">
        <v>30.4</v>
      </c>
      <c r="L8995" s="0" t="n">
        <v>30.3</v>
      </c>
      <c r="M8995" s="0" t="n">
        <v>28</v>
      </c>
    </row>
    <row r="8996" customFormat="false" ht="13.8" hidden="false" customHeight="false" outlineLevel="0" collapsed="false">
      <c r="H8996" s="2" t="n">
        <v>43976.1458333333</v>
      </c>
      <c r="I8996" s="0" t="n">
        <v>30.3</v>
      </c>
      <c r="J8996" s="0" t="n">
        <v>30.4</v>
      </c>
      <c r="K8996" s="0" t="n">
        <v>30.4</v>
      </c>
      <c r="L8996" s="0" t="n">
        <v>30.3</v>
      </c>
      <c r="M8996" s="0" t="n">
        <v>34</v>
      </c>
    </row>
    <row r="8997" customFormat="false" ht="13.8" hidden="false" customHeight="false" outlineLevel="0" collapsed="false">
      <c r="H8997" s="2" t="n">
        <v>43976.15625</v>
      </c>
      <c r="I8997" s="0" t="n">
        <v>30.35</v>
      </c>
      <c r="J8997" s="0" t="n">
        <v>30.35</v>
      </c>
      <c r="K8997" s="0" t="n">
        <v>30.35</v>
      </c>
      <c r="L8997" s="0" t="n">
        <v>30.3</v>
      </c>
      <c r="M8997" s="0" t="n">
        <v>35</v>
      </c>
    </row>
    <row r="8998" customFormat="false" ht="13.8" hidden="false" customHeight="false" outlineLevel="0" collapsed="false">
      <c r="H8998" s="2" t="n">
        <v>43976.1666666667</v>
      </c>
      <c r="I8998" s="0" t="n">
        <v>30.3</v>
      </c>
      <c r="J8998" s="0" t="n">
        <v>30.25</v>
      </c>
      <c r="K8998" s="0" t="n">
        <v>30.3</v>
      </c>
      <c r="L8998" s="0" t="n">
        <v>30.25</v>
      </c>
      <c r="M8998" s="0" t="n">
        <v>12</v>
      </c>
    </row>
    <row r="8999" customFormat="false" ht="13.8" hidden="false" customHeight="false" outlineLevel="0" collapsed="false">
      <c r="H8999" s="2" t="n">
        <v>43976.1770833333</v>
      </c>
      <c r="I8999" s="0" t="n">
        <v>30.25</v>
      </c>
      <c r="J8999" s="0" t="n">
        <v>30.2</v>
      </c>
      <c r="K8999" s="0" t="n">
        <v>30.25</v>
      </c>
      <c r="L8999" s="0" t="n">
        <v>30.2</v>
      </c>
      <c r="M8999" s="0" t="n">
        <v>20</v>
      </c>
    </row>
    <row r="9000" customFormat="false" ht="13.8" hidden="false" customHeight="false" outlineLevel="0" collapsed="false">
      <c r="H9000" s="2" t="n">
        <v>43976.1875</v>
      </c>
      <c r="I9000" s="0" t="n">
        <v>30.2</v>
      </c>
      <c r="J9000" s="0" t="n">
        <v>30.3</v>
      </c>
      <c r="K9000" s="0" t="n">
        <v>30.3</v>
      </c>
      <c r="L9000" s="0" t="n">
        <v>30.2</v>
      </c>
      <c r="M9000" s="0" t="n">
        <v>21</v>
      </c>
    </row>
    <row r="9001" customFormat="false" ht="13.8" hidden="false" customHeight="false" outlineLevel="0" collapsed="false">
      <c r="H9001" s="2" t="n">
        <v>43976.1979166667</v>
      </c>
      <c r="I9001" s="0" t="n">
        <v>30.3</v>
      </c>
      <c r="J9001" s="0" t="n">
        <v>30.3</v>
      </c>
      <c r="K9001" s="0" t="n">
        <v>30.3</v>
      </c>
      <c r="L9001" s="0" t="n">
        <v>30.3</v>
      </c>
      <c r="M9001" s="0" t="n">
        <v>16</v>
      </c>
    </row>
    <row r="9002" customFormat="false" ht="13.8" hidden="false" customHeight="false" outlineLevel="0" collapsed="false">
      <c r="H9002" s="2" t="n">
        <v>43976.2083333333</v>
      </c>
      <c r="I9002" s="0" t="n">
        <v>30.25</v>
      </c>
      <c r="J9002" s="0" t="n">
        <v>30.15</v>
      </c>
      <c r="K9002" s="0" t="n">
        <v>30.25</v>
      </c>
      <c r="L9002" s="0" t="n">
        <v>30.15</v>
      </c>
      <c r="M9002" s="0" t="n">
        <v>60</v>
      </c>
    </row>
    <row r="9003" customFormat="false" ht="13.8" hidden="false" customHeight="false" outlineLevel="0" collapsed="false">
      <c r="H9003" s="2" t="n">
        <v>43976.21875</v>
      </c>
      <c r="I9003" s="0" t="n">
        <v>30.15</v>
      </c>
      <c r="J9003" s="0" t="n">
        <v>30.14</v>
      </c>
      <c r="K9003" s="0" t="n">
        <v>30.16</v>
      </c>
      <c r="L9003" s="0" t="n">
        <v>30.14</v>
      </c>
      <c r="M9003" s="0" t="n">
        <v>43</v>
      </c>
    </row>
    <row r="9004" customFormat="false" ht="13.8" hidden="false" customHeight="false" outlineLevel="0" collapsed="false">
      <c r="H9004" s="2" t="n">
        <v>43976.2291666667</v>
      </c>
      <c r="I9004" s="0" t="n">
        <v>30.1</v>
      </c>
      <c r="J9004" s="0" t="n">
        <v>30.2</v>
      </c>
      <c r="K9004" s="0" t="n">
        <v>30.21</v>
      </c>
      <c r="L9004" s="0" t="n">
        <v>30.09</v>
      </c>
      <c r="M9004" s="0" t="n">
        <v>49</v>
      </c>
    </row>
    <row r="9005" customFormat="false" ht="13.8" hidden="false" customHeight="false" outlineLevel="0" collapsed="false">
      <c r="H9005" s="2" t="n">
        <v>43976.2395833333</v>
      </c>
      <c r="I9005" s="0" t="n">
        <v>30.15</v>
      </c>
      <c r="J9005" s="0" t="n">
        <v>30.14</v>
      </c>
      <c r="K9005" s="0" t="n">
        <v>30.15</v>
      </c>
      <c r="L9005" s="0" t="n">
        <v>30.14</v>
      </c>
      <c r="M9005" s="0" t="n">
        <v>15</v>
      </c>
    </row>
    <row r="9006" customFormat="false" ht="13.8" hidden="false" customHeight="false" outlineLevel="0" collapsed="false">
      <c r="H9006" s="2" t="n">
        <v>43976.25</v>
      </c>
      <c r="I9006" s="0" t="n">
        <v>30.1</v>
      </c>
      <c r="J9006" s="0" t="n">
        <v>30</v>
      </c>
      <c r="K9006" s="0" t="n">
        <v>30.1</v>
      </c>
      <c r="L9006" s="0" t="n">
        <v>30</v>
      </c>
      <c r="M9006" s="0" t="n">
        <v>43</v>
      </c>
    </row>
    <row r="9007" customFormat="false" ht="13.8" hidden="false" customHeight="false" outlineLevel="0" collapsed="false">
      <c r="H9007" s="2" t="n">
        <v>43976.2604166667</v>
      </c>
      <c r="I9007" s="0" t="n">
        <v>30</v>
      </c>
      <c r="J9007" s="0" t="n">
        <v>30.05</v>
      </c>
      <c r="K9007" s="0" t="n">
        <v>30.05</v>
      </c>
      <c r="L9007" s="0" t="n">
        <v>30</v>
      </c>
      <c r="M9007" s="0" t="n">
        <v>33</v>
      </c>
    </row>
    <row r="9008" customFormat="false" ht="13.8" hidden="false" customHeight="false" outlineLevel="0" collapsed="false">
      <c r="H9008" s="2" t="n">
        <v>43976.2708333333</v>
      </c>
      <c r="I9008" s="0" t="n">
        <v>30.05</v>
      </c>
      <c r="J9008" s="0" t="n">
        <v>30</v>
      </c>
      <c r="K9008" s="0" t="n">
        <v>30.05</v>
      </c>
      <c r="L9008" s="0" t="n">
        <v>29.95</v>
      </c>
      <c r="M9008" s="0" t="n">
        <v>24</v>
      </c>
    </row>
    <row r="9009" customFormat="false" ht="13.8" hidden="false" customHeight="false" outlineLevel="0" collapsed="false">
      <c r="H9009" s="2" t="n">
        <v>43976.28125</v>
      </c>
      <c r="I9009" s="0" t="n">
        <v>30</v>
      </c>
      <c r="J9009" s="0" t="n">
        <v>30</v>
      </c>
      <c r="K9009" s="0" t="n">
        <v>30.05</v>
      </c>
      <c r="L9009" s="0" t="n">
        <v>30</v>
      </c>
      <c r="M9009" s="0" t="n">
        <v>11</v>
      </c>
    </row>
    <row r="9010" customFormat="false" ht="13.8" hidden="false" customHeight="false" outlineLevel="0" collapsed="false">
      <c r="H9010" s="2" t="n">
        <v>43976.2916666667</v>
      </c>
      <c r="I9010" s="0" t="n">
        <v>30.05</v>
      </c>
      <c r="J9010" s="0" t="n">
        <v>30.2</v>
      </c>
      <c r="K9010" s="0" t="n">
        <v>30.3</v>
      </c>
      <c r="L9010" s="0" t="n">
        <v>30.05</v>
      </c>
      <c r="M9010" s="0" t="n">
        <v>63</v>
      </c>
    </row>
    <row r="9011" customFormat="false" ht="13.8" hidden="false" customHeight="false" outlineLevel="0" collapsed="false">
      <c r="H9011" s="2" t="n">
        <v>43976.3020833333</v>
      </c>
      <c r="I9011" s="0" t="n">
        <v>30.25</v>
      </c>
      <c r="J9011" s="0" t="n">
        <v>30.35</v>
      </c>
      <c r="K9011" s="0" t="n">
        <v>30.4</v>
      </c>
      <c r="L9011" s="0" t="n">
        <v>30.25</v>
      </c>
      <c r="M9011" s="0" t="n">
        <v>43</v>
      </c>
    </row>
    <row r="9012" customFormat="false" ht="13.8" hidden="false" customHeight="false" outlineLevel="0" collapsed="false">
      <c r="H9012" s="2" t="n">
        <v>43976.3125</v>
      </c>
      <c r="I9012" s="0" t="n">
        <v>30.35</v>
      </c>
      <c r="J9012" s="0" t="n">
        <v>30.3</v>
      </c>
      <c r="K9012" s="0" t="n">
        <v>30.45</v>
      </c>
      <c r="L9012" s="0" t="n">
        <v>30.3</v>
      </c>
      <c r="M9012" s="0" t="n">
        <v>64</v>
      </c>
    </row>
    <row r="9013" customFormat="false" ht="13.8" hidden="false" customHeight="false" outlineLevel="0" collapsed="false">
      <c r="H9013" s="2" t="n">
        <v>43976.3229166667</v>
      </c>
      <c r="I9013" s="0" t="n">
        <v>30.3</v>
      </c>
      <c r="J9013" s="0" t="n">
        <v>30.2</v>
      </c>
      <c r="K9013" s="0" t="n">
        <v>30.35</v>
      </c>
      <c r="L9013" s="0" t="n">
        <v>30.15</v>
      </c>
      <c r="M9013" s="0" t="n">
        <v>179</v>
      </c>
    </row>
    <row r="9014" customFormat="false" ht="13.8" hidden="false" customHeight="false" outlineLevel="0" collapsed="false">
      <c r="H9014" s="2" t="n">
        <v>43976.3333333333</v>
      </c>
      <c r="I9014" s="0" t="n">
        <v>30.2</v>
      </c>
      <c r="J9014" s="0" t="n">
        <v>30.35</v>
      </c>
      <c r="K9014" s="0" t="n">
        <v>30.45</v>
      </c>
      <c r="L9014" s="0" t="n">
        <v>30.2</v>
      </c>
      <c r="M9014" s="0" t="n">
        <v>176</v>
      </c>
    </row>
    <row r="9015" customFormat="false" ht="13.8" hidden="false" customHeight="false" outlineLevel="0" collapsed="false">
      <c r="H9015" s="2" t="n">
        <v>43976.34375</v>
      </c>
      <c r="I9015" s="0" t="n">
        <v>30.35</v>
      </c>
      <c r="J9015" s="0" t="n">
        <v>30.25</v>
      </c>
      <c r="K9015" s="0" t="n">
        <v>30.35</v>
      </c>
      <c r="L9015" s="0" t="n">
        <v>30.2</v>
      </c>
      <c r="M9015" s="0" t="n">
        <v>60</v>
      </c>
    </row>
    <row r="9016" customFormat="false" ht="13.8" hidden="false" customHeight="false" outlineLevel="0" collapsed="false">
      <c r="H9016" s="2" t="n">
        <v>43976.3541666667</v>
      </c>
      <c r="I9016" s="0" t="n">
        <v>30.2</v>
      </c>
      <c r="J9016" s="0" t="n">
        <v>30.05</v>
      </c>
      <c r="K9016" s="0" t="n">
        <v>30.2</v>
      </c>
      <c r="L9016" s="0" t="n">
        <v>30.05</v>
      </c>
      <c r="M9016" s="0" t="n">
        <v>84</v>
      </c>
    </row>
    <row r="9017" customFormat="false" ht="13.8" hidden="false" customHeight="false" outlineLevel="0" collapsed="false">
      <c r="H9017" s="2" t="n">
        <v>43976.3645833333</v>
      </c>
      <c r="I9017" s="0" t="n">
        <v>30</v>
      </c>
      <c r="J9017" s="0" t="n">
        <v>29.8</v>
      </c>
      <c r="K9017" s="0" t="n">
        <v>30</v>
      </c>
      <c r="L9017" s="0" t="n">
        <v>29.63</v>
      </c>
      <c r="M9017" s="0" t="n">
        <v>240</v>
      </c>
    </row>
    <row r="9018" customFormat="false" ht="13.8" hidden="false" customHeight="false" outlineLevel="0" collapsed="false">
      <c r="H9018" s="2" t="n">
        <v>43976.375</v>
      </c>
      <c r="I9018" s="0" t="n">
        <v>29.75</v>
      </c>
      <c r="J9018" s="0" t="n">
        <v>29.85</v>
      </c>
      <c r="K9018" s="0" t="n">
        <v>29.85</v>
      </c>
      <c r="L9018" s="0" t="n">
        <v>29.75</v>
      </c>
      <c r="M9018" s="0" t="n">
        <v>36</v>
      </c>
    </row>
    <row r="9019" customFormat="false" ht="13.8" hidden="false" customHeight="false" outlineLevel="0" collapsed="false">
      <c r="H9019" s="2" t="n">
        <v>43976.3854166667</v>
      </c>
      <c r="I9019" s="0" t="n">
        <v>29.85</v>
      </c>
      <c r="J9019" s="0" t="n">
        <v>29.8</v>
      </c>
      <c r="K9019" s="0" t="n">
        <v>29.85</v>
      </c>
      <c r="L9019" s="0" t="n">
        <v>29.8</v>
      </c>
      <c r="M9019" s="0" t="n">
        <v>45</v>
      </c>
    </row>
    <row r="9020" customFormat="false" ht="13.8" hidden="false" customHeight="false" outlineLevel="0" collapsed="false">
      <c r="H9020" s="2" t="n">
        <v>43976.3958333333</v>
      </c>
      <c r="I9020" s="0" t="n">
        <v>29.8</v>
      </c>
      <c r="J9020" s="0" t="n">
        <v>29.75</v>
      </c>
      <c r="K9020" s="0" t="n">
        <v>29.8</v>
      </c>
      <c r="L9020" s="0" t="n">
        <v>29.75</v>
      </c>
      <c r="M9020" s="0" t="n">
        <v>30</v>
      </c>
    </row>
    <row r="9021" customFormat="false" ht="13.8" hidden="false" customHeight="false" outlineLevel="0" collapsed="false">
      <c r="H9021" s="2" t="n">
        <v>43976.40625</v>
      </c>
      <c r="I9021" s="0" t="n">
        <v>29.8</v>
      </c>
      <c r="J9021" s="0" t="n">
        <v>29.7</v>
      </c>
      <c r="K9021" s="0" t="n">
        <v>29.8</v>
      </c>
      <c r="L9021" s="0" t="n">
        <v>29.7</v>
      </c>
      <c r="M9021" s="0" t="n">
        <v>37</v>
      </c>
    </row>
    <row r="9022" customFormat="false" ht="13.8" hidden="false" customHeight="false" outlineLevel="0" collapsed="false">
      <c r="H9022" s="2" t="n">
        <v>43976.4166666667</v>
      </c>
      <c r="I9022" s="0" t="n">
        <v>29.75</v>
      </c>
      <c r="J9022" s="0" t="n">
        <v>29.88</v>
      </c>
      <c r="K9022" s="0" t="n">
        <v>29.9</v>
      </c>
      <c r="L9022" s="0" t="n">
        <v>29.75</v>
      </c>
      <c r="M9022" s="0" t="n">
        <v>39</v>
      </c>
    </row>
    <row r="9023" customFormat="false" ht="13.8" hidden="false" customHeight="false" outlineLevel="0" collapsed="false">
      <c r="H9023" s="2" t="n">
        <v>43976.4270833333</v>
      </c>
      <c r="I9023" s="0" t="n">
        <v>29.8</v>
      </c>
      <c r="J9023" s="0" t="n">
        <v>29.85</v>
      </c>
      <c r="K9023" s="0" t="n">
        <v>29.85</v>
      </c>
      <c r="L9023" s="0" t="n">
        <v>29.8</v>
      </c>
      <c r="M9023" s="0" t="n">
        <v>23</v>
      </c>
    </row>
    <row r="9024" customFormat="false" ht="13.8" hidden="false" customHeight="false" outlineLevel="0" collapsed="false">
      <c r="H9024" s="2" t="n">
        <v>43976.4375</v>
      </c>
      <c r="I9024" s="0" t="n">
        <v>29.9</v>
      </c>
      <c r="J9024" s="0" t="n">
        <v>29.75</v>
      </c>
      <c r="K9024" s="0" t="n">
        <v>29.95</v>
      </c>
      <c r="L9024" s="0" t="n">
        <v>29.75</v>
      </c>
      <c r="M9024" s="0" t="n">
        <v>34</v>
      </c>
    </row>
    <row r="9025" customFormat="false" ht="13.8" hidden="false" customHeight="false" outlineLevel="0" collapsed="false">
      <c r="H9025" s="2" t="n">
        <v>43976.4479166667</v>
      </c>
      <c r="I9025" s="0" t="n">
        <v>29.75</v>
      </c>
      <c r="J9025" s="0" t="n">
        <v>29.65</v>
      </c>
      <c r="K9025" s="0" t="n">
        <v>29.75</v>
      </c>
      <c r="L9025" s="0" t="n">
        <v>29.65</v>
      </c>
      <c r="M9025" s="0" t="n">
        <v>46</v>
      </c>
    </row>
    <row r="9026" customFormat="false" ht="13.8" hidden="false" customHeight="false" outlineLevel="0" collapsed="false">
      <c r="H9026" s="2" t="n">
        <v>43976.4583333333</v>
      </c>
      <c r="I9026" s="0" t="n">
        <v>29.7</v>
      </c>
      <c r="J9026" s="0" t="n">
        <v>29.7</v>
      </c>
      <c r="K9026" s="0" t="n">
        <v>29.75</v>
      </c>
      <c r="L9026" s="0" t="n">
        <v>29.68</v>
      </c>
      <c r="M9026" s="0" t="n">
        <v>11</v>
      </c>
    </row>
    <row r="9027" customFormat="false" ht="13.8" hidden="false" customHeight="false" outlineLevel="0" collapsed="false">
      <c r="H9027" s="2" t="n">
        <v>43976.46875</v>
      </c>
      <c r="I9027" s="0" t="n">
        <v>29.7</v>
      </c>
      <c r="J9027" s="0" t="n">
        <v>29.75</v>
      </c>
      <c r="K9027" s="0" t="n">
        <v>29.75</v>
      </c>
      <c r="L9027" s="0" t="n">
        <v>29.7</v>
      </c>
      <c r="M9027" s="0" t="n">
        <v>16</v>
      </c>
    </row>
    <row r="9028" customFormat="false" ht="13.8" hidden="false" customHeight="false" outlineLevel="0" collapsed="false">
      <c r="H9028" s="2" t="n">
        <v>43976.4791666667</v>
      </c>
      <c r="I9028" s="0" t="n">
        <v>29.75</v>
      </c>
      <c r="J9028" s="0" t="n">
        <v>29.74</v>
      </c>
      <c r="K9028" s="0" t="n">
        <v>29.8</v>
      </c>
      <c r="L9028" s="0" t="n">
        <v>29.74</v>
      </c>
      <c r="M9028" s="0" t="n">
        <v>17</v>
      </c>
    </row>
    <row r="9029" customFormat="false" ht="13.8" hidden="false" customHeight="false" outlineLevel="0" collapsed="false">
      <c r="H9029" s="2" t="n">
        <v>43976.4895833333</v>
      </c>
      <c r="I9029" s="0" t="n">
        <v>29.75</v>
      </c>
      <c r="J9029" s="0" t="n">
        <v>29.75</v>
      </c>
      <c r="K9029" s="0" t="n">
        <v>29.75</v>
      </c>
      <c r="L9029" s="0" t="n">
        <v>29.75</v>
      </c>
      <c r="M9029" s="0" t="n">
        <v>9</v>
      </c>
    </row>
    <row r="9030" customFormat="false" ht="13.8" hidden="false" customHeight="false" outlineLevel="0" collapsed="false">
      <c r="H9030" s="2" t="n">
        <v>43976.5</v>
      </c>
      <c r="I9030" s="0" t="n">
        <v>29.75</v>
      </c>
      <c r="J9030" s="0" t="n">
        <v>29.75</v>
      </c>
      <c r="K9030" s="0" t="n">
        <v>29.75</v>
      </c>
      <c r="L9030" s="0" t="n">
        <v>29.73</v>
      </c>
      <c r="M9030" s="0" t="n">
        <v>16</v>
      </c>
    </row>
    <row r="9031" customFormat="false" ht="13.8" hidden="false" customHeight="false" outlineLevel="0" collapsed="false">
      <c r="H9031" s="2" t="n">
        <v>43976.5104166667</v>
      </c>
      <c r="I9031" s="0" t="n">
        <v>29.7</v>
      </c>
      <c r="J9031" s="0" t="n">
        <v>29.7</v>
      </c>
      <c r="K9031" s="0" t="n">
        <v>29.7</v>
      </c>
      <c r="L9031" s="0" t="n">
        <v>29.65</v>
      </c>
      <c r="M9031" s="0" t="n">
        <v>34</v>
      </c>
    </row>
    <row r="9032" customFormat="false" ht="13.8" hidden="false" customHeight="false" outlineLevel="0" collapsed="false">
      <c r="H9032" s="2" t="n">
        <v>43976.5208333333</v>
      </c>
      <c r="I9032" s="0" t="n">
        <v>29.75</v>
      </c>
      <c r="J9032" s="0" t="n">
        <v>29.65</v>
      </c>
      <c r="K9032" s="0" t="n">
        <v>29.75</v>
      </c>
      <c r="L9032" s="0" t="n">
        <v>29.65</v>
      </c>
      <c r="M9032" s="0" t="n">
        <v>71</v>
      </c>
    </row>
    <row r="9033" customFormat="false" ht="13.8" hidden="false" customHeight="false" outlineLevel="0" collapsed="false">
      <c r="H9033" s="2" t="n">
        <v>43976.53125</v>
      </c>
      <c r="I9033" s="0" t="n">
        <v>29.7</v>
      </c>
      <c r="J9033" s="0" t="n">
        <v>29.65</v>
      </c>
      <c r="K9033" s="0" t="n">
        <v>29.7</v>
      </c>
      <c r="L9033" s="0" t="n">
        <v>29.65</v>
      </c>
      <c r="M9033" s="0" t="n">
        <v>13</v>
      </c>
    </row>
    <row r="9034" customFormat="false" ht="13.8" hidden="false" customHeight="false" outlineLevel="0" collapsed="false">
      <c r="H9034" s="2" t="n">
        <v>43976.5416666667</v>
      </c>
      <c r="I9034" s="0" t="n">
        <v>29.65</v>
      </c>
      <c r="J9034" s="0" t="n">
        <v>29.7</v>
      </c>
      <c r="K9034" s="0" t="n">
        <v>29.7</v>
      </c>
      <c r="L9034" s="0" t="n">
        <v>29.65</v>
      </c>
      <c r="M9034" s="0" t="n">
        <v>63</v>
      </c>
    </row>
    <row r="9035" customFormat="false" ht="13.8" hidden="false" customHeight="false" outlineLevel="0" collapsed="false">
      <c r="H9035" s="2" t="n">
        <v>43976.5520833333</v>
      </c>
      <c r="I9035" s="0" t="n">
        <v>29.65</v>
      </c>
      <c r="J9035" s="0" t="n">
        <v>29.6</v>
      </c>
      <c r="K9035" s="0" t="n">
        <v>29.65</v>
      </c>
      <c r="L9035" s="0" t="n">
        <v>29.6</v>
      </c>
      <c r="M9035" s="0" t="n">
        <v>66</v>
      </c>
    </row>
    <row r="9036" customFormat="false" ht="13.8" hidden="false" customHeight="false" outlineLevel="0" collapsed="false">
      <c r="H9036" s="2" t="n">
        <v>43976.5625</v>
      </c>
      <c r="I9036" s="0" t="n">
        <v>29.62</v>
      </c>
      <c r="J9036" s="0" t="n">
        <v>29.65</v>
      </c>
      <c r="K9036" s="0" t="n">
        <v>29.7</v>
      </c>
      <c r="L9036" s="0" t="n">
        <v>29.62</v>
      </c>
      <c r="M9036" s="0" t="n">
        <v>106</v>
      </c>
    </row>
    <row r="9037" customFormat="false" ht="13.8" hidden="false" customHeight="false" outlineLevel="0" collapsed="false">
      <c r="H9037" s="2" t="n">
        <v>43976.5729166667</v>
      </c>
      <c r="I9037" s="0" t="n">
        <v>29.65</v>
      </c>
      <c r="J9037" s="0" t="n">
        <v>29.6</v>
      </c>
      <c r="K9037" s="0" t="n">
        <v>29.65</v>
      </c>
      <c r="L9037" s="0" t="n">
        <v>29.6</v>
      </c>
      <c r="M9037" s="0" t="n">
        <v>24</v>
      </c>
    </row>
    <row r="9038" customFormat="false" ht="13.8" hidden="false" customHeight="false" outlineLevel="0" collapsed="false">
      <c r="H9038" s="2" t="n">
        <v>43976.5833333333</v>
      </c>
      <c r="I9038" s="0" t="n">
        <v>29.65</v>
      </c>
      <c r="J9038" s="0" t="n">
        <v>29.6</v>
      </c>
      <c r="K9038" s="0" t="n">
        <v>29.65</v>
      </c>
      <c r="L9038" s="0" t="n">
        <v>29.6</v>
      </c>
      <c r="M9038" s="0" t="n">
        <v>66</v>
      </c>
    </row>
    <row r="9039" customFormat="false" ht="13.8" hidden="false" customHeight="false" outlineLevel="0" collapsed="false">
      <c r="H9039" s="2" t="n">
        <v>43976.59375</v>
      </c>
      <c r="I9039" s="0" t="n">
        <v>29.6</v>
      </c>
      <c r="J9039" s="0" t="n">
        <v>29.6</v>
      </c>
      <c r="K9039" s="0" t="n">
        <v>29.65</v>
      </c>
      <c r="L9039" s="0" t="n">
        <v>29.6</v>
      </c>
      <c r="M9039" s="0" t="n">
        <v>29</v>
      </c>
    </row>
    <row r="9040" customFormat="false" ht="13.8" hidden="false" customHeight="false" outlineLevel="0" collapsed="false">
      <c r="H9040" s="2" t="n">
        <v>43976.6041666667</v>
      </c>
      <c r="I9040" s="0" t="n">
        <v>29.56</v>
      </c>
      <c r="J9040" s="0" t="n">
        <v>29.56</v>
      </c>
      <c r="K9040" s="0" t="n">
        <v>29.6</v>
      </c>
      <c r="L9040" s="0" t="n">
        <v>29.55</v>
      </c>
      <c r="M9040" s="0" t="n">
        <v>21</v>
      </c>
    </row>
    <row r="9041" customFormat="false" ht="13.8" hidden="false" customHeight="false" outlineLevel="0" collapsed="false">
      <c r="H9041" s="2" t="n">
        <v>43976.6145833333</v>
      </c>
      <c r="I9041" s="0" t="n">
        <v>29.6</v>
      </c>
      <c r="J9041" s="0" t="n">
        <v>29.5</v>
      </c>
      <c r="K9041" s="0" t="n">
        <v>29.6</v>
      </c>
      <c r="L9041" s="0" t="n">
        <v>29.5</v>
      </c>
      <c r="M9041" s="0" t="n">
        <v>57</v>
      </c>
    </row>
    <row r="9042" customFormat="false" ht="13.8" hidden="false" customHeight="false" outlineLevel="0" collapsed="false">
      <c r="H9042" s="2" t="n">
        <v>43976.625</v>
      </c>
      <c r="I9042" s="0" t="n">
        <v>29.55</v>
      </c>
      <c r="J9042" s="0" t="n">
        <v>29.45</v>
      </c>
      <c r="K9042" s="0" t="n">
        <v>29.55</v>
      </c>
      <c r="L9042" s="0" t="n">
        <v>29.45</v>
      </c>
      <c r="M9042" s="0" t="n">
        <v>52</v>
      </c>
    </row>
    <row r="9043" customFormat="false" ht="13.8" hidden="false" customHeight="false" outlineLevel="0" collapsed="false">
      <c r="H9043" s="2" t="n">
        <v>43976.6354166667</v>
      </c>
      <c r="I9043" s="0" t="n">
        <v>29.45</v>
      </c>
      <c r="J9043" s="0" t="n">
        <v>29.45</v>
      </c>
      <c r="K9043" s="0" t="n">
        <v>29.55</v>
      </c>
      <c r="L9043" s="0" t="n">
        <v>29.45</v>
      </c>
      <c r="M9043" s="0" t="n">
        <v>77</v>
      </c>
    </row>
    <row r="9044" customFormat="false" ht="13.8" hidden="false" customHeight="false" outlineLevel="0" collapsed="false">
      <c r="H9044" s="2" t="n">
        <v>43976.9166666667</v>
      </c>
      <c r="I9044" s="0" t="n">
        <v>29.5</v>
      </c>
      <c r="J9044" s="0" t="n">
        <v>29.7</v>
      </c>
      <c r="K9044" s="0" t="n">
        <v>29.75</v>
      </c>
      <c r="L9044" s="0" t="n">
        <v>29.5</v>
      </c>
      <c r="M9044" s="0" t="n">
        <v>70</v>
      </c>
    </row>
    <row r="9045" customFormat="false" ht="13.8" hidden="false" customHeight="false" outlineLevel="0" collapsed="false">
      <c r="H9045" s="2" t="n">
        <v>43976.9270833333</v>
      </c>
      <c r="I9045" s="0" t="n">
        <v>29.65</v>
      </c>
      <c r="J9045" s="0" t="n">
        <v>29.65</v>
      </c>
      <c r="K9045" s="0" t="n">
        <v>29.65</v>
      </c>
      <c r="L9045" s="0" t="n">
        <v>29.6</v>
      </c>
      <c r="M9045" s="0" t="n">
        <v>13</v>
      </c>
    </row>
    <row r="9046" customFormat="false" ht="13.8" hidden="false" customHeight="false" outlineLevel="0" collapsed="false">
      <c r="H9046" s="2" t="n">
        <v>43976.9479166667</v>
      </c>
      <c r="I9046" s="0" t="n">
        <v>29.65</v>
      </c>
      <c r="J9046" s="0" t="n">
        <v>29.65</v>
      </c>
      <c r="K9046" s="0" t="n">
        <v>29.65</v>
      </c>
      <c r="L9046" s="0" t="n">
        <v>29.61</v>
      </c>
      <c r="M9046" s="0" t="n">
        <v>9</v>
      </c>
    </row>
    <row r="9047" customFormat="false" ht="13.8" hidden="false" customHeight="false" outlineLevel="0" collapsed="false">
      <c r="H9047" s="2" t="n">
        <v>43976.9583333333</v>
      </c>
      <c r="I9047" s="0" t="n">
        <v>29.7</v>
      </c>
      <c r="J9047" s="0" t="n">
        <v>29.7</v>
      </c>
      <c r="K9047" s="0" t="n">
        <v>29.75</v>
      </c>
      <c r="L9047" s="0" t="n">
        <v>29.7</v>
      </c>
      <c r="M9047" s="0" t="n">
        <v>5</v>
      </c>
    </row>
    <row r="9048" customFormat="false" ht="13.8" hidden="false" customHeight="false" outlineLevel="0" collapsed="false">
      <c r="H9048" s="2" t="n">
        <v>43976.96875</v>
      </c>
      <c r="I9048" s="0" t="n">
        <v>29.68</v>
      </c>
      <c r="J9048" s="0" t="n">
        <v>29.8</v>
      </c>
      <c r="K9048" s="0" t="n">
        <v>29.8</v>
      </c>
      <c r="L9048" s="0" t="n">
        <v>29.68</v>
      </c>
      <c r="M9048" s="0" t="n">
        <v>7</v>
      </c>
    </row>
    <row r="9049" customFormat="false" ht="13.8" hidden="false" customHeight="false" outlineLevel="0" collapsed="false">
      <c r="H9049" s="2" t="n">
        <v>43976.9791666667</v>
      </c>
      <c r="I9049" s="0" t="n">
        <v>29.75</v>
      </c>
      <c r="J9049" s="0" t="n">
        <v>29.75</v>
      </c>
      <c r="K9049" s="0" t="n">
        <v>29.75</v>
      </c>
      <c r="L9049" s="0" t="n">
        <v>29.75</v>
      </c>
      <c r="M9049" s="0" t="n">
        <v>1</v>
      </c>
    </row>
    <row r="9050" customFormat="false" ht="13.8" hidden="false" customHeight="false" outlineLevel="0" collapsed="false">
      <c r="H9050" s="2" t="n">
        <v>43976.9895833333</v>
      </c>
      <c r="I9050" s="0" t="n">
        <v>29.65</v>
      </c>
      <c r="J9050" s="0" t="n">
        <v>29.7</v>
      </c>
      <c r="K9050" s="0" t="n">
        <v>29.72</v>
      </c>
      <c r="L9050" s="0" t="n">
        <v>29.55</v>
      </c>
      <c r="M9050" s="0" t="n">
        <v>33</v>
      </c>
    </row>
    <row r="9051" customFormat="false" ht="13.8" hidden="false" customHeight="false" outlineLevel="0" collapsed="false">
      <c r="H9051" s="2" t="n">
        <v>43977</v>
      </c>
      <c r="I9051" s="0" t="n">
        <v>29.7</v>
      </c>
      <c r="J9051" s="0" t="n">
        <v>29.6</v>
      </c>
      <c r="K9051" s="0" t="n">
        <v>29.75</v>
      </c>
      <c r="L9051" s="0" t="n">
        <v>29.6</v>
      </c>
      <c r="M9051" s="0" t="n">
        <v>38</v>
      </c>
    </row>
    <row r="9052" customFormat="false" ht="13.8" hidden="false" customHeight="false" outlineLevel="0" collapsed="false">
      <c r="H9052" s="2" t="n">
        <v>43977.0104166667</v>
      </c>
      <c r="I9052" s="0" t="n">
        <v>29.6</v>
      </c>
      <c r="J9052" s="0" t="n">
        <v>29.6</v>
      </c>
      <c r="K9052" s="0" t="n">
        <v>29.7</v>
      </c>
      <c r="L9052" s="0" t="n">
        <v>29.55</v>
      </c>
      <c r="M9052" s="0" t="n">
        <v>14</v>
      </c>
    </row>
    <row r="9053" customFormat="false" ht="13.8" hidden="false" customHeight="false" outlineLevel="0" collapsed="false">
      <c r="H9053" s="2" t="n">
        <v>43977.0208333333</v>
      </c>
      <c r="I9053" s="0" t="n">
        <v>29.6</v>
      </c>
      <c r="J9053" s="0" t="n">
        <v>29.55</v>
      </c>
      <c r="K9053" s="0" t="n">
        <v>29.65</v>
      </c>
      <c r="L9053" s="0" t="n">
        <v>29.53</v>
      </c>
      <c r="M9053" s="0" t="n">
        <v>24</v>
      </c>
    </row>
    <row r="9054" customFormat="false" ht="13.8" hidden="false" customHeight="false" outlineLevel="0" collapsed="false">
      <c r="H9054" s="2" t="n">
        <v>43977.03125</v>
      </c>
      <c r="I9054" s="0" t="n">
        <v>29.5</v>
      </c>
      <c r="J9054" s="0" t="n">
        <v>29.55</v>
      </c>
      <c r="K9054" s="0" t="n">
        <v>29.55</v>
      </c>
      <c r="L9054" s="0" t="n">
        <v>29.5</v>
      </c>
      <c r="M9054" s="0" t="n">
        <v>56</v>
      </c>
    </row>
    <row r="9055" customFormat="false" ht="13.8" hidden="false" customHeight="false" outlineLevel="0" collapsed="false">
      <c r="H9055" s="2" t="n">
        <v>43977.0416666667</v>
      </c>
      <c r="I9055" s="0" t="n">
        <v>29.55</v>
      </c>
      <c r="J9055" s="0" t="n">
        <v>29.5</v>
      </c>
      <c r="K9055" s="0" t="n">
        <v>29.61</v>
      </c>
      <c r="L9055" s="0" t="n">
        <v>29.45</v>
      </c>
      <c r="M9055" s="0" t="n">
        <v>110</v>
      </c>
    </row>
    <row r="9056" customFormat="false" ht="13.8" hidden="false" customHeight="false" outlineLevel="0" collapsed="false">
      <c r="H9056" s="2" t="n">
        <v>43977.0520833333</v>
      </c>
      <c r="I9056" s="0" t="n">
        <v>29.5</v>
      </c>
      <c r="J9056" s="0" t="n">
        <v>29.55</v>
      </c>
      <c r="K9056" s="0" t="n">
        <v>29.55</v>
      </c>
      <c r="L9056" s="0" t="n">
        <v>29.47</v>
      </c>
      <c r="M9056" s="0" t="n">
        <v>63</v>
      </c>
    </row>
    <row r="9057" customFormat="false" ht="13.8" hidden="false" customHeight="false" outlineLevel="0" collapsed="false">
      <c r="H9057" s="2" t="n">
        <v>43977.0625</v>
      </c>
      <c r="I9057" s="0" t="n">
        <v>29.55</v>
      </c>
      <c r="J9057" s="0" t="n">
        <v>29.5</v>
      </c>
      <c r="K9057" s="0" t="n">
        <v>29.6</v>
      </c>
      <c r="L9057" s="0" t="n">
        <v>29.5</v>
      </c>
      <c r="M9057" s="0" t="n">
        <v>130</v>
      </c>
    </row>
    <row r="9058" customFormat="false" ht="13.8" hidden="false" customHeight="false" outlineLevel="0" collapsed="false">
      <c r="H9058" s="2" t="n">
        <v>43977.0729166667</v>
      </c>
      <c r="I9058" s="0" t="n">
        <v>29.5</v>
      </c>
      <c r="J9058" s="0" t="n">
        <v>29.5</v>
      </c>
      <c r="K9058" s="0" t="n">
        <v>29.55</v>
      </c>
      <c r="L9058" s="0" t="n">
        <v>29.5</v>
      </c>
      <c r="M9058" s="0" t="n">
        <v>61</v>
      </c>
    </row>
    <row r="9059" customFormat="false" ht="13.8" hidden="false" customHeight="false" outlineLevel="0" collapsed="false">
      <c r="H9059" s="2" t="n">
        <v>43977.0833333333</v>
      </c>
      <c r="I9059" s="0" t="n">
        <v>29.5</v>
      </c>
      <c r="J9059" s="0" t="n">
        <v>29.55</v>
      </c>
      <c r="K9059" s="0" t="n">
        <v>29.6</v>
      </c>
      <c r="L9059" s="0" t="n">
        <v>29.45</v>
      </c>
      <c r="M9059" s="0" t="n">
        <v>118</v>
      </c>
    </row>
    <row r="9060" customFormat="false" ht="13.8" hidden="false" customHeight="false" outlineLevel="0" collapsed="false">
      <c r="H9060" s="2" t="n">
        <v>43977.09375</v>
      </c>
      <c r="I9060" s="0" t="n">
        <v>29.56</v>
      </c>
      <c r="J9060" s="0" t="n">
        <v>29.54</v>
      </c>
      <c r="K9060" s="0" t="n">
        <v>29.6</v>
      </c>
      <c r="L9060" s="0" t="n">
        <v>29.54</v>
      </c>
      <c r="M9060" s="0" t="n">
        <v>17</v>
      </c>
    </row>
    <row r="9061" customFormat="false" ht="13.8" hidden="false" customHeight="false" outlineLevel="0" collapsed="false">
      <c r="H9061" s="2" t="n">
        <v>43977.1041666667</v>
      </c>
      <c r="I9061" s="0" t="n">
        <v>29.55</v>
      </c>
      <c r="J9061" s="0" t="n">
        <v>29.55</v>
      </c>
      <c r="K9061" s="0" t="n">
        <v>29.6</v>
      </c>
      <c r="L9061" s="0" t="n">
        <v>29.55</v>
      </c>
      <c r="M9061" s="0" t="n">
        <v>38</v>
      </c>
    </row>
    <row r="9062" customFormat="false" ht="13.8" hidden="false" customHeight="false" outlineLevel="0" collapsed="false">
      <c r="H9062" s="2" t="n">
        <v>43977.1145833333</v>
      </c>
      <c r="I9062" s="0" t="n">
        <v>29.55</v>
      </c>
      <c r="J9062" s="0" t="n">
        <v>29.5</v>
      </c>
      <c r="K9062" s="0" t="n">
        <v>29.55</v>
      </c>
      <c r="L9062" s="0" t="n">
        <v>29.5</v>
      </c>
      <c r="M9062" s="0" t="n">
        <v>71</v>
      </c>
    </row>
    <row r="9063" customFormat="false" ht="13.8" hidden="false" customHeight="false" outlineLevel="0" collapsed="false">
      <c r="H9063" s="2" t="n">
        <v>43977.125</v>
      </c>
      <c r="I9063" s="0" t="n">
        <v>29.5</v>
      </c>
      <c r="J9063" s="0" t="n">
        <v>29.5</v>
      </c>
      <c r="K9063" s="0" t="n">
        <v>29.5</v>
      </c>
      <c r="L9063" s="0" t="n">
        <v>29.45</v>
      </c>
      <c r="M9063" s="0" t="n">
        <v>60</v>
      </c>
    </row>
    <row r="9064" customFormat="false" ht="13.8" hidden="false" customHeight="false" outlineLevel="0" collapsed="false">
      <c r="H9064" s="2" t="n">
        <v>43977.1354166667</v>
      </c>
      <c r="I9064" s="0" t="n">
        <v>29.45</v>
      </c>
      <c r="J9064" s="0" t="n">
        <v>29.45</v>
      </c>
      <c r="K9064" s="0" t="n">
        <v>29.5</v>
      </c>
      <c r="L9064" s="0" t="n">
        <v>29.37</v>
      </c>
      <c r="M9064" s="0" t="n">
        <v>157</v>
      </c>
    </row>
    <row r="9065" customFormat="false" ht="13.8" hidden="false" customHeight="false" outlineLevel="0" collapsed="false">
      <c r="H9065" s="2" t="n">
        <v>43977.1458333333</v>
      </c>
      <c r="I9065" s="0" t="n">
        <v>29.4</v>
      </c>
      <c r="J9065" s="0" t="n">
        <v>29.3</v>
      </c>
      <c r="K9065" s="0" t="n">
        <v>29.4</v>
      </c>
      <c r="L9065" s="0" t="n">
        <v>29.25</v>
      </c>
      <c r="M9065" s="0" t="n">
        <v>112</v>
      </c>
    </row>
    <row r="9066" customFormat="false" ht="13.8" hidden="false" customHeight="false" outlineLevel="0" collapsed="false">
      <c r="H9066" s="2" t="n">
        <v>43977.15625</v>
      </c>
      <c r="I9066" s="0" t="n">
        <v>29.25</v>
      </c>
      <c r="J9066" s="0" t="n">
        <v>29.25</v>
      </c>
      <c r="K9066" s="0" t="n">
        <v>29.3</v>
      </c>
      <c r="L9066" s="0" t="n">
        <v>29.2</v>
      </c>
      <c r="M9066" s="0" t="n">
        <v>94</v>
      </c>
    </row>
    <row r="9067" customFormat="false" ht="13.8" hidden="false" customHeight="false" outlineLevel="0" collapsed="false">
      <c r="H9067" s="2" t="n">
        <v>43977.1666666667</v>
      </c>
      <c r="I9067" s="0" t="n">
        <v>29.2</v>
      </c>
      <c r="J9067" s="0" t="n">
        <v>29.25</v>
      </c>
      <c r="K9067" s="0" t="n">
        <v>29.25</v>
      </c>
      <c r="L9067" s="0" t="n">
        <v>29.2</v>
      </c>
      <c r="M9067" s="0" t="n">
        <v>44</v>
      </c>
    </row>
    <row r="9068" customFormat="false" ht="13.8" hidden="false" customHeight="false" outlineLevel="0" collapsed="false">
      <c r="H9068" s="2" t="n">
        <v>43977.1770833333</v>
      </c>
      <c r="I9068" s="0" t="n">
        <v>29.2</v>
      </c>
      <c r="J9068" s="0" t="n">
        <v>29</v>
      </c>
      <c r="K9068" s="0" t="n">
        <v>29.2</v>
      </c>
      <c r="L9068" s="0" t="n">
        <v>29</v>
      </c>
      <c r="M9068" s="0" t="n">
        <v>141</v>
      </c>
    </row>
    <row r="9069" customFormat="false" ht="13.8" hidden="false" customHeight="false" outlineLevel="0" collapsed="false">
      <c r="H9069" s="2" t="n">
        <v>43977.1875</v>
      </c>
      <c r="I9069" s="0" t="n">
        <v>29</v>
      </c>
      <c r="J9069" s="0" t="n">
        <v>28.9</v>
      </c>
      <c r="K9069" s="0" t="n">
        <v>29.01</v>
      </c>
      <c r="L9069" s="0" t="n">
        <v>28.75</v>
      </c>
      <c r="M9069" s="0" t="n">
        <v>172</v>
      </c>
    </row>
    <row r="9070" customFormat="false" ht="13.8" hidden="false" customHeight="false" outlineLevel="0" collapsed="false">
      <c r="H9070" s="2" t="n">
        <v>43977.1979166667</v>
      </c>
      <c r="I9070" s="0" t="n">
        <v>28.9</v>
      </c>
      <c r="J9070" s="0" t="n">
        <v>28.95</v>
      </c>
      <c r="K9070" s="0" t="n">
        <v>28.95</v>
      </c>
      <c r="L9070" s="0" t="n">
        <v>28.9</v>
      </c>
      <c r="M9070" s="0" t="n">
        <v>39</v>
      </c>
    </row>
    <row r="9071" customFormat="false" ht="13.8" hidden="false" customHeight="false" outlineLevel="0" collapsed="false">
      <c r="H9071" s="2" t="n">
        <v>43977.2083333333</v>
      </c>
      <c r="I9071" s="0" t="n">
        <v>28.95</v>
      </c>
      <c r="J9071" s="0" t="n">
        <v>29.03</v>
      </c>
      <c r="K9071" s="0" t="n">
        <v>29.03</v>
      </c>
      <c r="L9071" s="0" t="n">
        <v>28.88</v>
      </c>
      <c r="M9071" s="0" t="n">
        <v>52</v>
      </c>
    </row>
    <row r="9072" customFormat="false" ht="13.8" hidden="false" customHeight="false" outlineLevel="0" collapsed="false">
      <c r="H9072" s="2" t="n">
        <v>43977.21875</v>
      </c>
      <c r="I9072" s="0" t="n">
        <v>29</v>
      </c>
      <c r="J9072" s="0" t="n">
        <v>29</v>
      </c>
      <c r="K9072" s="0" t="n">
        <v>29.05</v>
      </c>
      <c r="L9072" s="0" t="n">
        <v>28.98</v>
      </c>
      <c r="M9072" s="0" t="n">
        <v>64</v>
      </c>
    </row>
    <row r="9073" customFormat="false" ht="13.8" hidden="false" customHeight="false" outlineLevel="0" collapsed="false">
      <c r="H9073" s="2" t="n">
        <v>43977.2291666667</v>
      </c>
      <c r="I9073" s="0" t="n">
        <v>29</v>
      </c>
      <c r="J9073" s="0" t="n">
        <v>28.9</v>
      </c>
      <c r="K9073" s="0" t="n">
        <v>29</v>
      </c>
      <c r="L9073" s="0" t="n">
        <v>28.85</v>
      </c>
      <c r="M9073" s="0" t="n">
        <v>47</v>
      </c>
    </row>
    <row r="9074" customFormat="false" ht="13.8" hidden="false" customHeight="false" outlineLevel="0" collapsed="false">
      <c r="H9074" s="2" t="n">
        <v>43977.2395833333</v>
      </c>
      <c r="I9074" s="0" t="n">
        <v>28.95</v>
      </c>
      <c r="J9074" s="0" t="n">
        <v>28.9</v>
      </c>
      <c r="K9074" s="0" t="n">
        <v>29</v>
      </c>
      <c r="L9074" s="0" t="n">
        <v>28.8</v>
      </c>
      <c r="M9074" s="0" t="n">
        <v>174</v>
      </c>
    </row>
    <row r="9075" customFormat="false" ht="13.8" hidden="false" customHeight="false" outlineLevel="0" collapsed="false">
      <c r="H9075" s="2" t="n">
        <v>43977.25</v>
      </c>
      <c r="I9075" s="0" t="n">
        <v>28.9</v>
      </c>
      <c r="J9075" s="0" t="n">
        <v>28.76</v>
      </c>
      <c r="K9075" s="0" t="n">
        <v>28.95</v>
      </c>
      <c r="L9075" s="0" t="n">
        <v>28.75</v>
      </c>
      <c r="M9075" s="0" t="n">
        <v>50</v>
      </c>
    </row>
    <row r="9076" customFormat="false" ht="13.8" hidden="false" customHeight="false" outlineLevel="0" collapsed="false">
      <c r="H9076" s="2" t="n">
        <v>43977.2604166667</v>
      </c>
      <c r="I9076" s="0" t="n">
        <v>28.82</v>
      </c>
      <c r="J9076" s="0" t="n">
        <v>28.8</v>
      </c>
      <c r="K9076" s="0" t="n">
        <v>28.85</v>
      </c>
      <c r="L9076" s="0" t="n">
        <v>28.74</v>
      </c>
      <c r="M9076" s="0" t="n">
        <v>55</v>
      </c>
    </row>
    <row r="9077" customFormat="false" ht="13.8" hidden="false" customHeight="false" outlineLevel="0" collapsed="false">
      <c r="H9077" s="2" t="n">
        <v>43977.2708333333</v>
      </c>
      <c r="I9077" s="0" t="n">
        <v>28.75</v>
      </c>
      <c r="J9077" s="0" t="n">
        <v>28.7</v>
      </c>
      <c r="K9077" s="0" t="n">
        <v>28.8</v>
      </c>
      <c r="L9077" s="0" t="n">
        <v>28.7</v>
      </c>
      <c r="M9077" s="0" t="n">
        <v>60</v>
      </c>
    </row>
    <row r="9078" customFormat="false" ht="13.8" hidden="false" customHeight="false" outlineLevel="0" collapsed="false">
      <c r="H9078" s="2" t="n">
        <v>43977.28125</v>
      </c>
      <c r="I9078" s="0" t="n">
        <v>28.75</v>
      </c>
      <c r="J9078" s="0" t="n">
        <v>28.85</v>
      </c>
      <c r="K9078" s="0" t="n">
        <v>28.85</v>
      </c>
      <c r="L9078" s="0" t="n">
        <v>28.75</v>
      </c>
      <c r="M9078" s="0" t="n">
        <v>85</v>
      </c>
    </row>
    <row r="9079" customFormat="false" ht="13.8" hidden="false" customHeight="false" outlineLevel="0" collapsed="false">
      <c r="H9079" s="2" t="n">
        <v>43977.2916666667</v>
      </c>
      <c r="I9079" s="0" t="n">
        <v>28.85</v>
      </c>
      <c r="J9079" s="0" t="n">
        <v>28.9</v>
      </c>
      <c r="K9079" s="0" t="n">
        <v>29</v>
      </c>
      <c r="L9079" s="0" t="n">
        <v>28.85</v>
      </c>
      <c r="M9079" s="0" t="n">
        <v>88</v>
      </c>
    </row>
    <row r="9080" customFormat="false" ht="13.8" hidden="false" customHeight="false" outlineLevel="0" collapsed="false">
      <c r="H9080" s="2" t="n">
        <v>43977.3020833333</v>
      </c>
      <c r="I9080" s="0" t="n">
        <v>28.95</v>
      </c>
      <c r="J9080" s="0" t="n">
        <v>28.95</v>
      </c>
      <c r="K9080" s="0" t="n">
        <v>28.95</v>
      </c>
      <c r="L9080" s="0" t="n">
        <v>28.83</v>
      </c>
      <c r="M9080" s="0" t="n">
        <v>118</v>
      </c>
    </row>
    <row r="9081" customFormat="false" ht="13.8" hidden="false" customHeight="false" outlineLevel="0" collapsed="false">
      <c r="H9081" s="2" t="n">
        <v>43977.3125</v>
      </c>
      <c r="I9081" s="0" t="n">
        <v>28.98</v>
      </c>
      <c r="J9081" s="0" t="n">
        <v>29.02</v>
      </c>
      <c r="K9081" s="0" t="n">
        <v>29.02</v>
      </c>
      <c r="L9081" s="0" t="n">
        <v>28.9</v>
      </c>
      <c r="M9081" s="0" t="n">
        <v>131</v>
      </c>
    </row>
    <row r="9082" customFormat="false" ht="13.8" hidden="false" customHeight="false" outlineLevel="0" collapsed="false">
      <c r="H9082" s="2" t="n">
        <v>43977.3229166667</v>
      </c>
      <c r="I9082" s="0" t="n">
        <v>29.05</v>
      </c>
      <c r="J9082" s="0" t="n">
        <v>29.05</v>
      </c>
      <c r="K9082" s="0" t="n">
        <v>29.09</v>
      </c>
      <c r="L9082" s="0" t="n">
        <v>28.98</v>
      </c>
      <c r="M9082" s="0" t="n">
        <v>166</v>
      </c>
    </row>
    <row r="9083" customFormat="false" ht="13.8" hidden="false" customHeight="false" outlineLevel="0" collapsed="false">
      <c r="H9083" s="2" t="n">
        <v>43977.3333333333</v>
      </c>
      <c r="I9083" s="0" t="n">
        <v>29.05</v>
      </c>
      <c r="J9083" s="0" t="n">
        <v>28.95</v>
      </c>
      <c r="K9083" s="0" t="n">
        <v>29.05</v>
      </c>
      <c r="L9083" s="0" t="n">
        <v>28.93</v>
      </c>
      <c r="M9083" s="0" t="n">
        <v>103</v>
      </c>
    </row>
    <row r="9084" customFormat="false" ht="13.8" hidden="false" customHeight="false" outlineLevel="0" collapsed="false">
      <c r="H9084" s="2" t="n">
        <v>43977.34375</v>
      </c>
      <c r="I9084" s="0" t="n">
        <v>28.9</v>
      </c>
      <c r="J9084" s="0" t="n">
        <v>28.95</v>
      </c>
      <c r="K9084" s="0" t="n">
        <v>28.95</v>
      </c>
      <c r="L9084" s="0" t="n">
        <v>28.9</v>
      </c>
      <c r="M9084" s="0" t="n">
        <v>84</v>
      </c>
    </row>
    <row r="9085" customFormat="false" ht="13.8" hidden="false" customHeight="false" outlineLevel="0" collapsed="false">
      <c r="H9085" s="2" t="n">
        <v>43977.3541666667</v>
      </c>
      <c r="I9085" s="0" t="n">
        <v>28.95</v>
      </c>
      <c r="J9085" s="0" t="n">
        <v>28.95</v>
      </c>
      <c r="K9085" s="0" t="n">
        <v>29.05</v>
      </c>
      <c r="L9085" s="0" t="n">
        <v>28.95</v>
      </c>
      <c r="M9085" s="0" t="n">
        <v>96</v>
      </c>
    </row>
    <row r="9086" customFormat="false" ht="13.8" hidden="false" customHeight="false" outlineLevel="0" collapsed="false">
      <c r="H9086" s="2" t="n">
        <v>43977.3645833333</v>
      </c>
      <c r="I9086" s="0" t="n">
        <v>28.95</v>
      </c>
      <c r="J9086" s="0" t="n">
        <v>28.85</v>
      </c>
      <c r="K9086" s="0" t="n">
        <v>29</v>
      </c>
      <c r="L9086" s="0" t="n">
        <v>28.81</v>
      </c>
      <c r="M9086" s="0" t="n">
        <v>49</v>
      </c>
    </row>
    <row r="9087" customFormat="false" ht="13.8" hidden="false" customHeight="false" outlineLevel="0" collapsed="false">
      <c r="H9087" s="2" t="n">
        <v>43977.375</v>
      </c>
      <c r="I9087" s="0" t="n">
        <v>28.85</v>
      </c>
      <c r="J9087" s="0" t="n">
        <v>28.8</v>
      </c>
      <c r="K9087" s="0" t="n">
        <v>28.9</v>
      </c>
      <c r="L9087" s="0" t="n">
        <v>28.8</v>
      </c>
      <c r="M9087" s="0" t="n">
        <v>64</v>
      </c>
    </row>
    <row r="9088" customFormat="false" ht="13.8" hidden="false" customHeight="false" outlineLevel="0" collapsed="false">
      <c r="H9088" s="2" t="n">
        <v>43977.3854166667</v>
      </c>
      <c r="I9088" s="0" t="n">
        <v>28.8</v>
      </c>
      <c r="J9088" s="0" t="n">
        <v>28.77</v>
      </c>
      <c r="K9088" s="0" t="n">
        <v>28.85</v>
      </c>
      <c r="L9088" s="0" t="n">
        <v>28.77</v>
      </c>
      <c r="M9088" s="0" t="n">
        <v>127</v>
      </c>
    </row>
    <row r="9089" customFormat="false" ht="13.8" hidden="false" customHeight="false" outlineLevel="0" collapsed="false">
      <c r="H9089" s="2" t="n">
        <v>43977.3958333333</v>
      </c>
      <c r="I9089" s="0" t="n">
        <v>28.8</v>
      </c>
      <c r="J9089" s="0" t="n">
        <v>28.9</v>
      </c>
      <c r="K9089" s="0" t="n">
        <v>28.9</v>
      </c>
      <c r="L9089" s="0" t="n">
        <v>28.8</v>
      </c>
      <c r="M9089" s="0" t="n">
        <v>73</v>
      </c>
    </row>
    <row r="9090" customFormat="false" ht="13.8" hidden="false" customHeight="false" outlineLevel="0" collapsed="false">
      <c r="H9090" s="2" t="n">
        <v>43977.40625</v>
      </c>
      <c r="I9090" s="0" t="n">
        <v>28.9</v>
      </c>
      <c r="J9090" s="0" t="n">
        <v>28.95</v>
      </c>
      <c r="K9090" s="0" t="n">
        <v>29</v>
      </c>
      <c r="L9090" s="0" t="n">
        <v>28.9</v>
      </c>
      <c r="M9090" s="0" t="n">
        <v>52</v>
      </c>
    </row>
    <row r="9091" customFormat="false" ht="13.8" hidden="false" customHeight="false" outlineLevel="0" collapsed="false">
      <c r="H9091" s="2" t="n">
        <v>43977.4166666667</v>
      </c>
      <c r="I9091" s="0" t="n">
        <v>28.93</v>
      </c>
      <c r="J9091" s="0" t="n">
        <v>29.03</v>
      </c>
      <c r="K9091" s="0" t="n">
        <v>29.05</v>
      </c>
      <c r="L9091" s="0" t="n">
        <v>28.93</v>
      </c>
      <c r="M9091" s="0" t="n">
        <v>43</v>
      </c>
    </row>
    <row r="9092" customFormat="false" ht="13.8" hidden="false" customHeight="false" outlineLevel="0" collapsed="false">
      <c r="H9092" s="2" t="n">
        <v>43977.4270833333</v>
      </c>
      <c r="I9092" s="0" t="n">
        <v>29</v>
      </c>
      <c r="J9092" s="0" t="n">
        <v>28.96</v>
      </c>
      <c r="K9092" s="0" t="n">
        <v>29</v>
      </c>
      <c r="L9092" s="0" t="n">
        <v>28.95</v>
      </c>
      <c r="M9092" s="0" t="n">
        <v>111</v>
      </c>
    </row>
    <row r="9093" customFormat="false" ht="13.8" hidden="false" customHeight="false" outlineLevel="0" collapsed="false">
      <c r="H9093" s="2" t="n">
        <v>43977.4375</v>
      </c>
      <c r="I9093" s="0" t="n">
        <v>28.9</v>
      </c>
      <c r="J9093" s="0" t="n">
        <v>28.95</v>
      </c>
      <c r="K9093" s="0" t="n">
        <v>29</v>
      </c>
      <c r="L9093" s="0" t="n">
        <v>28.86</v>
      </c>
      <c r="M9093" s="0" t="n">
        <v>39</v>
      </c>
    </row>
    <row r="9094" customFormat="false" ht="13.8" hidden="false" customHeight="false" outlineLevel="0" collapsed="false">
      <c r="H9094" s="2" t="n">
        <v>43977.4479166667</v>
      </c>
      <c r="I9094" s="0" t="n">
        <v>28.9</v>
      </c>
      <c r="J9094" s="0" t="n">
        <v>29.05</v>
      </c>
      <c r="K9094" s="0" t="n">
        <v>29.05</v>
      </c>
      <c r="L9094" s="0" t="n">
        <v>28.86</v>
      </c>
      <c r="M9094" s="0" t="n">
        <v>127</v>
      </c>
    </row>
    <row r="9095" customFormat="false" ht="13.8" hidden="false" customHeight="false" outlineLevel="0" collapsed="false">
      <c r="H9095" s="2" t="n">
        <v>43977.4583333333</v>
      </c>
      <c r="I9095" s="0" t="n">
        <v>29.03</v>
      </c>
      <c r="J9095" s="0" t="n">
        <v>29</v>
      </c>
      <c r="K9095" s="0" t="n">
        <v>29.1</v>
      </c>
      <c r="L9095" s="0" t="n">
        <v>28.97</v>
      </c>
      <c r="M9095" s="0" t="n">
        <v>85</v>
      </c>
    </row>
    <row r="9096" customFormat="false" ht="13.8" hidden="false" customHeight="false" outlineLevel="0" collapsed="false">
      <c r="H9096" s="2" t="n">
        <v>43977.46875</v>
      </c>
      <c r="I9096" s="0" t="n">
        <v>29.05</v>
      </c>
      <c r="J9096" s="0" t="n">
        <v>29.05</v>
      </c>
      <c r="K9096" s="0" t="n">
        <v>29.1</v>
      </c>
      <c r="L9096" s="0" t="n">
        <v>29</v>
      </c>
      <c r="M9096" s="0" t="n">
        <v>85</v>
      </c>
    </row>
    <row r="9097" customFormat="false" ht="13.8" hidden="false" customHeight="false" outlineLevel="0" collapsed="false">
      <c r="H9097" s="2" t="n">
        <v>43977.4791666667</v>
      </c>
      <c r="I9097" s="0" t="n">
        <v>29</v>
      </c>
      <c r="J9097" s="0" t="n">
        <v>28.9</v>
      </c>
      <c r="K9097" s="0" t="n">
        <v>29.1</v>
      </c>
      <c r="L9097" s="0" t="n">
        <v>28.9</v>
      </c>
      <c r="M9097" s="0" t="n">
        <v>386</v>
      </c>
    </row>
    <row r="9098" customFormat="false" ht="13.8" hidden="false" customHeight="false" outlineLevel="0" collapsed="false">
      <c r="H9098" s="2" t="n">
        <v>43977.4895833333</v>
      </c>
      <c r="I9098" s="0" t="n">
        <v>28.9</v>
      </c>
      <c r="J9098" s="0" t="n">
        <v>28.9</v>
      </c>
      <c r="K9098" s="0" t="n">
        <v>28.93</v>
      </c>
      <c r="L9098" s="0" t="n">
        <v>28.75</v>
      </c>
      <c r="M9098" s="0" t="n">
        <v>271</v>
      </c>
    </row>
    <row r="9099" customFormat="false" ht="13.8" hidden="false" customHeight="false" outlineLevel="0" collapsed="false">
      <c r="H9099" s="2" t="n">
        <v>43977.5</v>
      </c>
      <c r="I9099" s="0" t="n">
        <v>28.85</v>
      </c>
      <c r="J9099" s="0" t="n">
        <v>28.82</v>
      </c>
      <c r="K9099" s="0" t="n">
        <v>28.91</v>
      </c>
      <c r="L9099" s="0" t="n">
        <v>28.8</v>
      </c>
      <c r="M9099" s="0" t="n">
        <v>218</v>
      </c>
    </row>
    <row r="9100" customFormat="false" ht="13.8" hidden="false" customHeight="false" outlineLevel="0" collapsed="false">
      <c r="H9100" s="2" t="n">
        <v>43977.5104166667</v>
      </c>
      <c r="I9100" s="0" t="n">
        <v>28.81</v>
      </c>
      <c r="J9100" s="0" t="n">
        <v>28.9</v>
      </c>
      <c r="K9100" s="0" t="n">
        <v>28.91</v>
      </c>
      <c r="L9100" s="0" t="n">
        <v>28.81</v>
      </c>
      <c r="M9100" s="0" t="n">
        <v>322</v>
      </c>
    </row>
    <row r="9101" customFormat="false" ht="13.8" hidden="false" customHeight="false" outlineLevel="0" collapsed="false">
      <c r="H9101" s="2" t="n">
        <v>43977.5208333333</v>
      </c>
      <c r="I9101" s="0" t="n">
        <v>28.9</v>
      </c>
      <c r="J9101" s="0" t="n">
        <v>28.9</v>
      </c>
      <c r="K9101" s="0" t="n">
        <v>29</v>
      </c>
      <c r="L9101" s="0" t="n">
        <v>28.86</v>
      </c>
      <c r="M9101" s="0" t="n">
        <v>171</v>
      </c>
    </row>
    <row r="9102" customFormat="false" ht="13.8" hidden="false" customHeight="false" outlineLevel="0" collapsed="false">
      <c r="H9102" s="2" t="n">
        <v>43977.53125</v>
      </c>
      <c r="I9102" s="0" t="n">
        <v>28.85</v>
      </c>
      <c r="J9102" s="0" t="n">
        <v>28.85</v>
      </c>
      <c r="K9102" s="0" t="n">
        <v>28.85</v>
      </c>
      <c r="L9102" s="0" t="n">
        <v>28.75</v>
      </c>
      <c r="M9102" s="0" t="n">
        <v>91</v>
      </c>
    </row>
    <row r="9103" customFormat="false" ht="13.8" hidden="false" customHeight="false" outlineLevel="0" collapsed="false">
      <c r="H9103" s="2" t="n">
        <v>43977.5416666667</v>
      </c>
      <c r="I9103" s="0" t="n">
        <v>28.8</v>
      </c>
      <c r="J9103" s="0" t="n">
        <v>28.77</v>
      </c>
      <c r="K9103" s="0" t="n">
        <v>28.8</v>
      </c>
      <c r="L9103" s="0" t="n">
        <v>28.7</v>
      </c>
      <c r="M9103" s="0" t="n">
        <v>250</v>
      </c>
    </row>
    <row r="9104" customFormat="false" ht="13.8" hidden="false" customHeight="false" outlineLevel="0" collapsed="false">
      <c r="H9104" s="2" t="n">
        <v>43977.5520833333</v>
      </c>
      <c r="I9104" s="0" t="n">
        <v>28.77</v>
      </c>
      <c r="J9104" s="0" t="n">
        <v>28.85</v>
      </c>
      <c r="K9104" s="0" t="n">
        <v>28.9</v>
      </c>
      <c r="L9104" s="0" t="n">
        <v>28.73</v>
      </c>
      <c r="M9104" s="0" t="n">
        <v>299</v>
      </c>
    </row>
    <row r="9105" customFormat="false" ht="13.8" hidden="false" customHeight="false" outlineLevel="0" collapsed="false">
      <c r="H9105" s="2" t="n">
        <v>43977.5625</v>
      </c>
      <c r="I9105" s="0" t="n">
        <v>28.85</v>
      </c>
      <c r="J9105" s="0" t="n">
        <v>29.03</v>
      </c>
      <c r="K9105" s="0" t="n">
        <v>29.25</v>
      </c>
      <c r="L9105" s="0" t="n">
        <v>28.79</v>
      </c>
      <c r="M9105" s="0" t="n">
        <v>3375</v>
      </c>
    </row>
    <row r="9106" customFormat="false" ht="13.8" hidden="false" customHeight="false" outlineLevel="0" collapsed="false">
      <c r="H9106" s="2" t="n">
        <v>43977.5729166667</v>
      </c>
      <c r="I9106" s="0" t="n">
        <v>29.03</v>
      </c>
      <c r="J9106" s="0" t="n">
        <v>29.15</v>
      </c>
      <c r="K9106" s="0" t="n">
        <v>29.25</v>
      </c>
      <c r="L9106" s="0" t="n">
        <v>28.95</v>
      </c>
      <c r="M9106" s="0" t="n">
        <v>2795</v>
      </c>
    </row>
    <row r="9107" customFormat="false" ht="13.8" hidden="false" customHeight="false" outlineLevel="0" collapsed="false">
      <c r="H9107" s="2" t="n">
        <v>43977.5833333333</v>
      </c>
      <c r="I9107" s="0" t="n">
        <v>29.15</v>
      </c>
      <c r="J9107" s="0" t="n">
        <v>29.16</v>
      </c>
      <c r="K9107" s="0" t="n">
        <v>29.35</v>
      </c>
      <c r="L9107" s="0" t="n">
        <v>29.05</v>
      </c>
      <c r="M9107" s="0" t="n">
        <v>2479</v>
      </c>
    </row>
    <row r="9108" customFormat="false" ht="13.8" hidden="false" customHeight="false" outlineLevel="0" collapsed="false">
      <c r="H9108" s="2" t="n">
        <v>43977.59375</v>
      </c>
      <c r="I9108" s="0" t="n">
        <v>29.16</v>
      </c>
      <c r="J9108" s="0" t="n">
        <v>28.95</v>
      </c>
      <c r="K9108" s="0" t="n">
        <v>29.2</v>
      </c>
      <c r="L9108" s="0" t="n">
        <v>28.95</v>
      </c>
      <c r="M9108" s="0" t="n">
        <v>1674</v>
      </c>
    </row>
    <row r="9109" customFormat="false" ht="13.8" hidden="false" customHeight="false" outlineLevel="0" collapsed="false">
      <c r="H9109" s="2" t="n">
        <v>43977.6041666667</v>
      </c>
      <c r="I9109" s="0" t="n">
        <v>28.95</v>
      </c>
      <c r="J9109" s="0" t="n">
        <v>29.05</v>
      </c>
      <c r="K9109" s="0" t="n">
        <v>29.1</v>
      </c>
      <c r="L9109" s="0" t="n">
        <v>28.95</v>
      </c>
      <c r="M9109" s="0" t="n">
        <v>1789</v>
      </c>
    </row>
    <row r="9110" customFormat="false" ht="13.8" hidden="false" customHeight="false" outlineLevel="0" collapsed="false">
      <c r="H9110" s="2" t="n">
        <v>43977.6145833333</v>
      </c>
      <c r="I9110" s="0" t="n">
        <v>29.05</v>
      </c>
      <c r="J9110" s="0" t="n">
        <v>28.95</v>
      </c>
      <c r="K9110" s="0" t="n">
        <v>29.05</v>
      </c>
      <c r="L9110" s="0" t="n">
        <v>28.8</v>
      </c>
      <c r="M9110" s="0" t="n">
        <v>984</v>
      </c>
    </row>
    <row r="9111" customFormat="false" ht="13.8" hidden="false" customHeight="false" outlineLevel="0" collapsed="false">
      <c r="H9111" s="2" t="n">
        <v>43977.625</v>
      </c>
      <c r="I9111" s="0" t="n">
        <v>29</v>
      </c>
      <c r="J9111" s="0" t="n">
        <v>28.99</v>
      </c>
      <c r="K9111" s="0" t="n">
        <v>29.02</v>
      </c>
      <c r="L9111" s="0" t="n">
        <v>28.85</v>
      </c>
      <c r="M9111" s="0" t="n">
        <v>938</v>
      </c>
    </row>
    <row r="9112" customFormat="false" ht="13.8" hidden="false" customHeight="false" outlineLevel="0" collapsed="false">
      <c r="H9112" s="2" t="n">
        <v>43977.6354166667</v>
      </c>
      <c r="I9112" s="0" t="n">
        <v>29</v>
      </c>
      <c r="J9112" s="0" t="n">
        <v>29.15</v>
      </c>
      <c r="K9112" s="0" t="n">
        <v>29.31</v>
      </c>
      <c r="L9112" s="0" t="n">
        <v>28.9</v>
      </c>
      <c r="M9112" s="0" t="n">
        <v>1976</v>
      </c>
    </row>
    <row r="9113" customFormat="false" ht="13.8" hidden="false" customHeight="false" outlineLevel="0" collapsed="false">
      <c r="H9113" s="2" t="n">
        <v>43977.6458333333</v>
      </c>
      <c r="I9113" s="0" t="n">
        <v>29.15</v>
      </c>
      <c r="J9113" s="0" t="n">
        <v>29.29</v>
      </c>
      <c r="K9113" s="0" t="n">
        <v>29.3</v>
      </c>
      <c r="L9113" s="0" t="n">
        <v>29.08</v>
      </c>
      <c r="M9113" s="0" t="n">
        <v>896</v>
      </c>
    </row>
    <row r="9114" customFormat="false" ht="13.8" hidden="false" customHeight="false" outlineLevel="0" collapsed="false">
      <c r="H9114" s="2" t="n">
        <v>43977.65625</v>
      </c>
      <c r="I9114" s="0" t="n">
        <v>29.26</v>
      </c>
      <c r="J9114" s="0" t="n">
        <v>29.13</v>
      </c>
      <c r="K9114" s="0" t="n">
        <v>29.35</v>
      </c>
      <c r="L9114" s="0" t="n">
        <v>29.1</v>
      </c>
      <c r="M9114" s="0" t="n">
        <v>1510</v>
      </c>
    </row>
    <row r="9115" customFormat="false" ht="13.8" hidden="false" customHeight="false" outlineLevel="0" collapsed="false">
      <c r="H9115" s="2" t="n">
        <v>43977.6666666667</v>
      </c>
      <c r="I9115" s="0" t="n">
        <v>29.1</v>
      </c>
      <c r="J9115" s="0" t="n">
        <v>29.05</v>
      </c>
      <c r="K9115" s="0" t="n">
        <v>29.16</v>
      </c>
      <c r="L9115" s="0" t="n">
        <v>29.05</v>
      </c>
      <c r="M9115" s="0" t="n">
        <v>560</v>
      </c>
    </row>
    <row r="9116" customFormat="false" ht="13.8" hidden="false" customHeight="false" outlineLevel="0" collapsed="false">
      <c r="H9116" s="2" t="n">
        <v>43977.6770833333</v>
      </c>
      <c r="I9116" s="0" t="n">
        <v>29.05</v>
      </c>
      <c r="J9116" s="0" t="n">
        <v>29.1</v>
      </c>
      <c r="K9116" s="0" t="n">
        <v>29.22</v>
      </c>
      <c r="L9116" s="0" t="n">
        <v>29.05</v>
      </c>
      <c r="M9116" s="0" t="n">
        <v>752</v>
      </c>
    </row>
    <row r="9117" customFormat="false" ht="13.8" hidden="false" customHeight="false" outlineLevel="0" collapsed="false">
      <c r="H9117" s="2" t="n">
        <v>43977.6875</v>
      </c>
      <c r="I9117" s="0" t="n">
        <v>29.1</v>
      </c>
      <c r="J9117" s="0" t="n">
        <v>29</v>
      </c>
      <c r="K9117" s="0" t="n">
        <v>29.16</v>
      </c>
      <c r="L9117" s="0" t="n">
        <v>28.95</v>
      </c>
      <c r="M9117" s="0" t="n">
        <v>732</v>
      </c>
    </row>
    <row r="9118" customFormat="false" ht="13.8" hidden="false" customHeight="false" outlineLevel="0" collapsed="false">
      <c r="H9118" s="2" t="n">
        <v>43977.6979166667</v>
      </c>
      <c r="I9118" s="0" t="n">
        <v>28.95</v>
      </c>
      <c r="J9118" s="0" t="n">
        <v>29</v>
      </c>
      <c r="K9118" s="0" t="n">
        <v>29.08</v>
      </c>
      <c r="L9118" s="0" t="n">
        <v>28.95</v>
      </c>
      <c r="M9118" s="0" t="n">
        <v>690</v>
      </c>
    </row>
    <row r="9119" customFormat="false" ht="13.8" hidden="false" customHeight="false" outlineLevel="0" collapsed="false">
      <c r="H9119" s="2" t="n">
        <v>43977.7083333333</v>
      </c>
      <c r="I9119" s="0" t="n">
        <v>29.02</v>
      </c>
      <c r="J9119" s="0" t="n">
        <v>29</v>
      </c>
      <c r="K9119" s="0" t="n">
        <v>29.11</v>
      </c>
      <c r="L9119" s="0" t="n">
        <v>29</v>
      </c>
      <c r="M9119" s="0" t="n">
        <v>825</v>
      </c>
    </row>
    <row r="9120" customFormat="false" ht="13.8" hidden="false" customHeight="false" outlineLevel="0" collapsed="false">
      <c r="H9120" s="2" t="n">
        <v>43977.71875</v>
      </c>
      <c r="I9120" s="0" t="n">
        <v>29</v>
      </c>
      <c r="J9120" s="0" t="n">
        <v>28.95</v>
      </c>
      <c r="K9120" s="0" t="n">
        <v>29.05</v>
      </c>
      <c r="L9120" s="0" t="n">
        <v>28.95</v>
      </c>
      <c r="M9120" s="0" t="n">
        <v>659</v>
      </c>
    </row>
    <row r="9121" customFormat="false" ht="13.8" hidden="false" customHeight="false" outlineLevel="0" collapsed="false">
      <c r="H9121" s="2" t="n">
        <v>43977.7291666667</v>
      </c>
      <c r="I9121" s="0" t="n">
        <v>28.96</v>
      </c>
      <c r="J9121" s="0" t="n">
        <v>29</v>
      </c>
      <c r="K9121" s="0" t="n">
        <v>29.06</v>
      </c>
      <c r="L9121" s="0" t="n">
        <v>28.95</v>
      </c>
      <c r="M9121" s="0" t="n">
        <v>555</v>
      </c>
    </row>
    <row r="9122" customFormat="false" ht="13.8" hidden="false" customHeight="false" outlineLevel="0" collapsed="false">
      <c r="H9122" s="2" t="n">
        <v>43977.7395833333</v>
      </c>
      <c r="I9122" s="0" t="n">
        <v>29.05</v>
      </c>
      <c r="J9122" s="0" t="n">
        <v>29</v>
      </c>
      <c r="K9122" s="0" t="n">
        <v>29.09</v>
      </c>
      <c r="L9122" s="0" t="n">
        <v>28.95</v>
      </c>
      <c r="M9122" s="0" t="n">
        <v>637</v>
      </c>
    </row>
    <row r="9123" customFormat="false" ht="13.8" hidden="false" customHeight="false" outlineLevel="0" collapsed="false">
      <c r="H9123" s="2" t="n">
        <v>43977.75</v>
      </c>
      <c r="I9123" s="0" t="n">
        <v>29.01</v>
      </c>
      <c r="J9123" s="0" t="n">
        <v>29</v>
      </c>
      <c r="K9123" s="0" t="n">
        <v>29.02</v>
      </c>
      <c r="L9123" s="0" t="n">
        <v>28.93</v>
      </c>
      <c r="M9123" s="0" t="n">
        <v>816</v>
      </c>
    </row>
    <row r="9124" customFormat="false" ht="13.8" hidden="false" customHeight="false" outlineLevel="0" collapsed="false">
      <c r="H9124" s="2" t="n">
        <v>43977.7604166667</v>
      </c>
      <c r="I9124" s="0" t="n">
        <v>29</v>
      </c>
      <c r="J9124" s="0" t="n">
        <v>29.1</v>
      </c>
      <c r="K9124" s="0" t="n">
        <v>29.1</v>
      </c>
      <c r="L9124" s="0" t="n">
        <v>28.95</v>
      </c>
      <c r="M9124" s="0" t="n">
        <v>1934</v>
      </c>
    </row>
    <row r="9125" customFormat="false" ht="13.8" hidden="false" customHeight="false" outlineLevel="0" collapsed="false">
      <c r="H9125" s="2" t="n">
        <v>43977.7708333333</v>
      </c>
      <c r="I9125" s="0" t="n">
        <v>29.08</v>
      </c>
      <c r="J9125" s="0" t="n">
        <v>29.2</v>
      </c>
      <c r="K9125" s="0" t="n">
        <v>29.25</v>
      </c>
      <c r="L9125" s="0" t="n">
        <v>29.05</v>
      </c>
      <c r="M9125" s="0" t="n">
        <v>738</v>
      </c>
    </row>
    <row r="9126" customFormat="false" ht="13.8" hidden="false" customHeight="false" outlineLevel="0" collapsed="false">
      <c r="H9126" s="2" t="n">
        <v>43977.78125</v>
      </c>
      <c r="I9126" s="0" t="n">
        <v>29.22</v>
      </c>
      <c r="J9126" s="0" t="n">
        <v>29.2</v>
      </c>
      <c r="K9126" s="0" t="n">
        <v>29.3</v>
      </c>
      <c r="L9126" s="0" t="n">
        <v>29.15</v>
      </c>
      <c r="M9126" s="0" t="n">
        <v>687</v>
      </c>
    </row>
    <row r="9127" customFormat="false" ht="13.8" hidden="false" customHeight="false" outlineLevel="0" collapsed="false">
      <c r="H9127" s="2" t="n">
        <v>43977.7916666667</v>
      </c>
      <c r="I9127" s="0" t="n">
        <v>29.25</v>
      </c>
      <c r="J9127" s="0" t="n">
        <v>29.26</v>
      </c>
      <c r="K9127" s="0" t="n">
        <v>29.38</v>
      </c>
      <c r="L9127" s="0" t="n">
        <v>29.15</v>
      </c>
      <c r="M9127" s="0" t="n">
        <v>1246</v>
      </c>
    </row>
    <row r="9128" customFormat="false" ht="13.8" hidden="false" customHeight="false" outlineLevel="0" collapsed="false">
      <c r="H9128" s="2" t="n">
        <v>43977.8020833333</v>
      </c>
      <c r="I9128" s="0" t="n">
        <v>29.26</v>
      </c>
      <c r="J9128" s="0" t="n">
        <v>29.41</v>
      </c>
      <c r="K9128" s="0" t="n">
        <v>29.46</v>
      </c>
      <c r="L9128" s="0" t="n">
        <v>29.25</v>
      </c>
      <c r="M9128" s="0" t="n">
        <v>780</v>
      </c>
    </row>
    <row r="9129" customFormat="false" ht="13.8" hidden="false" customHeight="false" outlineLevel="0" collapsed="false">
      <c r="H9129" s="2" t="n">
        <v>43977.8125</v>
      </c>
      <c r="I9129" s="0" t="n">
        <v>29.45</v>
      </c>
      <c r="J9129" s="0" t="n">
        <v>29.8</v>
      </c>
      <c r="K9129" s="0" t="n">
        <v>29.83</v>
      </c>
      <c r="L9129" s="0" t="n">
        <v>29.35</v>
      </c>
      <c r="M9129" s="0" t="n">
        <v>3811</v>
      </c>
    </row>
    <row r="9130" customFormat="false" ht="13.8" hidden="false" customHeight="false" outlineLevel="0" collapsed="false">
      <c r="H9130" s="2" t="n">
        <v>43977.8229166667</v>
      </c>
      <c r="I9130" s="0" t="n">
        <v>29.8</v>
      </c>
      <c r="J9130" s="0" t="n">
        <v>29.89</v>
      </c>
      <c r="K9130" s="0" t="n">
        <v>30.15</v>
      </c>
      <c r="L9130" s="0" t="n">
        <v>29.7</v>
      </c>
      <c r="M9130" s="0" t="n">
        <v>4285</v>
      </c>
    </row>
    <row r="9131" customFormat="false" ht="13.8" hidden="false" customHeight="false" outlineLevel="0" collapsed="false">
      <c r="H9131" s="2" t="n">
        <v>43977.8333333333</v>
      </c>
      <c r="I9131" s="0" t="n">
        <v>29.89</v>
      </c>
      <c r="J9131" s="0" t="n">
        <v>29.63</v>
      </c>
      <c r="K9131" s="0" t="n">
        <v>29.9</v>
      </c>
      <c r="L9131" s="0" t="n">
        <v>29.6</v>
      </c>
      <c r="M9131" s="0" t="n">
        <v>3599</v>
      </c>
    </row>
    <row r="9132" customFormat="false" ht="13.8" hidden="false" customHeight="false" outlineLevel="0" collapsed="false">
      <c r="H9132" s="2" t="n">
        <v>43977.84375</v>
      </c>
      <c r="I9132" s="0" t="n">
        <v>29.6</v>
      </c>
      <c r="J9132" s="0" t="n">
        <v>29.64</v>
      </c>
      <c r="K9132" s="0" t="n">
        <v>29.64</v>
      </c>
      <c r="L9132" s="0" t="n">
        <v>29.6</v>
      </c>
      <c r="M9132" s="0" t="n">
        <v>15</v>
      </c>
    </row>
    <row r="9133" customFormat="false" ht="13.8" hidden="false" customHeight="false" outlineLevel="0" collapsed="false">
      <c r="H9133" s="2" t="n">
        <v>43977.8541666667</v>
      </c>
      <c r="I9133" s="0" t="n">
        <v>29.6</v>
      </c>
      <c r="J9133" s="0" t="n">
        <v>29.7</v>
      </c>
      <c r="K9133" s="0" t="n">
        <v>29.8</v>
      </c>
      <c r="L9133" s="0" t="n">
        <v>29.6</v>
      </c>
      <c r="M9133" s="0" t="n">
        <v>485</v>
      </c>
    </row>
    <row r="9134" customFormat="false" ht="13.8" hidden="false" customHeight="false" outlineLevel="0" collapsed="false">
      <c r="H9134" s="2" t="n">
        <v>43977.8645833333</v>
      </c>
      <c r="I9134" s="0" t="n">
        <v>29.7</v>
      </c>
      <c r="J9134" s="0" t="n">
        <v>29.6</v>
      </c>
      <c r="K9134" s="0" t="n">
        <v>29.71</v>
      </c>
      <c r="L9134" s="0" t="n">
        <v>29.6</v>
      </c>
      <c r="M9134" s="0" t="n">
        <v>66</v>
      </c>
    </row>
    <row r="9135" customFormat="false" ht="13.8" hidden="false" customHeight="false" outlineLevel="0" collapsed="false">
      <c r="H9135" s="2" t="n">
        <v>43977.9166666667</v>
      </c>
      <c r="I9135" s="0" t="n">
        <v>29.7</v>
      </c>
      <c r="J9135" s="0" t="n">
        <v>29.65</v>
      </c>
      <c r="K9135" s="0" t="n">
        <v>29.71</v>
      </c>
      <c r="L9135" s="0" t="n">
        <v>29.65</v>
      </c>
      <c r="M9135" s="0" t="n">
        <v>51</v>
      </c>
    </row>
    <row r="9136" customFormat="false" ht="13.8" hidden="false" customHeight="false" outlineLevel="0" collapsed="false">
      <c r="H9136" s="2" t="n">
        <v>43977.9270833333</v>
      </c>
      <c r="I9136" s="0" t="n">
        <v>29.69</v>
      </c>
      <c r="J9136" s="0" t="n">
        <v>29.7</v>
      </c>
      <c r="K9136" s="0" t="n">
        <v>29.8</v>
      </c>
      <c r="L9136" s="0" t="n">
        <v>29.69</v>
      </c>
      <c r="M9136" s="0" t="n">
        <v>24</v>
      </c>
    </row>
    <row r="9137" customFormat="false" ht="13.8" hidden="false" customHeight="false" outlineLevel="0" collapsed="false">
      <c r="H9137" s="2" t="n">
        <v>43977.9375</v>
      </c>
      <c r="I9137" s="0" t="n">
        <v>29.75</v>
      </c>
      <c r="J9137" s="0" t="n">
        <v>29.7</v>
      </c>
      <c r="K9137" s="0" t="n">
        <v>29.8</v>
      </c>
      <c r="L9137" s="0" t="n">
        <v>29.66</v>
      </c>
      <c r="M9137" s="0" t="n">
        <v>20</v>
      </c>
    </row>
    <row r="9138" customFormat="false" ht="13.8" hidden="false" customHeight="false" outlineLevel="0" collapsed="false">
      <c r="H9138" s="2" t="n">
        <v>43977.9479166667</v>
      </c>
      <c r="I9138" s="0" t="n">
        <v>29.75</v>
      </c>
      <c r="J9138" s="0" t="n">
        <v>29.67</v>
      </c>
      <c r="K9138" s="0" t="n">
        <v>29.75</v>
      </c>
      <c r="L9138" s="0" t="n">
        <v>29.67</v>
      </c>
      <c r="M9138" s="0" t="n">
        <v>6</v>
      </c>
    </row>
    <row r="9139" customFormat="false" ht="13.8" hidden="false" customHeight="false" outlineLevel="0" collapsed="false">
      <c r="H9139" s="2" t="n">
        <v>43977.9583333333</v>
      </c>
      <c r="I9139" s="0" t="n">
        <v>29.66</v>
      </c>
      <c r="J9139" s="0" t="n">
        <v>29.75</v>
      </c>
      <c r="K9139" s="0" t="n">
        <v>29.75</v>
      </c>
      <c r="L9139" s="0" t="n">
        <v>29.65</v>
      </c>
      <c r="M9139" s="0" t="n">
        <v>19</v>
      </c>
    </row>
    <row r="9140" customFormat="false" ht="13.8" hidden="false" customHeight="false" outlineLevel="0" collapsed="false">
      <c r="H9140" s="2" t="n">
        <v>43977.96875</v>
      </c>
      <c r="I9140" s="0" t="n">
        <v>29.75</v>
      </c>
      <c r="J9140" s="0" t="n">
        <v>29.8</v>
      </c>
      <c r="K9140" s="0" t="n">
        <v>29.8</v>
      </c>
      <c r="L9140" s="0" t="n">
        <v>29.75</v>
      </c>
      <c r="M9140" s="0" t="n">
        <v>18</v>
      </c>
    </row>
    <row r="9141" customFormat="false" ht="13.8" hidden="false" customHeight="false" outlineLevel="0" collapsed="false">
      <c r="H9141" s="2" t="n">
        <v>43977.9791666667</v>
      </c>
      <c r="I9141" s="0" t="n">
        <v>29.8</v>
      </c>
      <c r="J9141" s="0" t="n">
        <v>29.85</v>
      </c>
      <c r="K9141" s="0" t="n">
        <v>29.85</v>
      </c>
      <c r="L9141" s="0" t="n">
        <v>29.8</v>
      </c>
      <c r="M9141" s="0" t="n">
        <v>7</v>
      </c>
    </row>
    <row r="9142" customFormat="false" ht="13.8" hidden="false" customHeight="false" outlineLevel="0" collapsed="false">
      <c r="H9142" s="2" t="n">
        <v>43977.9895833333</v>
      </c>
      <c r="I9142" s="0" t="n">
        <v>29.8</v>
      </c>
      <c r="J9142" s="0" t="n">
        <v>29.8</v>
      </c>
      <c r="K9142" s="0" t="n">
        <v>29.8</v>
      </c>
      <c r="L9142" s="0" t="n">
        <v>29.7</v>
      </c>
      <c r="M9142" s="0" t="n">
        <v>29</v>
      </c>
    </row>
    <row r="9143" customFormat="false" ht="13.8" hidden="false" customHeight="false" outlineLevel="0" collapsed="false">
      <c r="H9143" s="2" t="n">
        <v>43978</v>
      </c>
      <c r="I9143" s="0" t="n">
        <v>29.7</v>
      </c>
      <c r="J9143" s="0" t="n">
        <v>30.05</v>
      </c>
      <c r="K9143" s="0" t="n">
        <v>30.15</v>
      </c>
      <c r="L9143" s="0" t="n">
        <v>29.7</v>
      </c>
      <c r="M9143" s="0" t="n">
        <v>173</v>
      </c>
    </row>
    <row r="9144" customFormat="false" ht="13.8" hidden="false" customHeight="false" outlineLevel="0" collapsed="false">
      <c r="H9144" s="2" t="n">
        <v>43978.0104166667</v>
      </c>
      <c r="I9144" s="0" t="n">
        <v>30.05</v>
      </c>
      <c r="J9144" s="0" t="n">
        <v>29.9</v>
      </c>
      <c r="K9144" s="0" t="n">
        <v>30.1</v>
      </c>
      <c r="L9144" s="0" t="n">
        <v>29.85</v>
      </c>
      <c r="M9144" s="0" t="n">
        <v>92</v>
      </c>
    </row>
    <row r="9145" customFormat="false" ht="13.8" hidden="false" customHeight="false" outlineLevel="0" collapsed="false">
      <c r="H9145" s="2" t="n">
        <v>43978.0208333333</v>
      </c>
      <c r="I9145" s="0" t="n">
        <v>29.9</v>
      </c>
      <c r="J9145" s="0" t="n">
        <v>29.9</v>
      </c>
      <c r="K9145" s="0" t="n">
        <v>29.95</v>
      </c>
      <c r="L9145" s="0" t="n">
        <v>29.9</v>
      </c>
      <c r="M9145" s="0" t="n">
        <v>24</v>
      </c>
    </row>
    <row r="9146" customFormat="false" ht="13.8" hidden="false" customHeight="false" outlineLevel="0" collapsed="false">
      <c r="H9146" s="2" t="n">
        <v>43978.03125</v>
      </c>
      <c r="I9146" s="0" t="n">
        <v>29.85</v>
      </c>
      <c r="J9146" s="0" t="n">
        <v>29.6</v>
      </c>
      <c r="K9146" s="0" t="n">
        <v>29.85</v>
      </c>
      <c r="L9146" s="0" t="n">
        <v>29.6</v>
      </c>
      <c r="M9146" s="0" t="n">
        <v>45</v>
      </c>
    </row>
    <row r="9147" customFormat="false" ht="13.8" hidden="false" customHeight="false" outlineLevel="0" collapsed="false">
      <c r="H9147" s="2" t="n">
        <v>43978.0416666667</v>
      </c>
      <c r="I9147" s="0" t="n">
        <v>29.6</v>
      </c>
      <c r="J9147" s="0" t="n">
        <v>29.45</v>
      </c>
      <c r="K9147" s="0" t="n">
        <v>29.6</v>
      </c>
      <c r="L9147" s="0" t="n">
        <v>29.3</v>
      </c>
      <c r="M9147" s="0" t="n">
        <v>230</v>
      </c>
    </row>
    <row r="9148" customFormat="false" ht="13.8" hidden="false" customHeight="false" outlineLevel="0" collapsed="false">
      <c r="H9148" s="2" t="n">
        <v>43978.0520833333</v>
      </c>
      <c r="I9148" s="0" t="n">
        <v>29.45</v>
      </c>
      <c r="J9148" s="0" t="n">
        <v>29.3</v>
      </c>
      <c r="K9148" s="0" t="n">
        <v>29.45</v>
      </c>
      <c r="L9148" s="0" t="n">
        <v>29.2</v>
      </c>
      <c r="M9148" s="0" t="n">
        <v>180</v>
      </c>
    </row>
    <row r="9149" customFormat="false" ht="13.8" hidden="false" customHeight="false" outlineLevel="0" collapsed="false">
      <c r="H9149" s="2" t="n">
        <v>43978.0625</v>
      </c>
      <c r="I9149" s="0" t="n">
        <v>29.34</v>
      </c>
      <c r="J9149" s="0" t="n">
        <v>29.35</v>
      </c>
      <c r="K9149" s="0" t="n">
        <v>29.45</v>
      </c>
      <c r="L9149" s="0" t="n">
        <v>29.34</v>
      </c>
      <c r="M9149" s="0" t="n">
        <v>30</v>
      </c>
    </row>
    <row r="9150" customFormat="false" ht="13.8" hidden="false" customHeight="false" outlineLevel="0" collapsed="false">
      <c r="H9150" s="2" t="n">
        <v>43978.0729166667</v>
      </c>
      <c r="I9150" s="0" t="n">
        <v>29.3</v>
      </c>
      <c r="J9150" s="0" t="n">
        <v>29.45</v>
      </c>
      <c r="K9150" s="0" t="n">
        <v>29.55</v>
      </c>
      <c r="L9150" s="0" t="n">
        <v>29.3</v>
      </c>
      <c r="M9150" s="0" t="n">
        <v>83</v>
      </c>
    </row>
    <row r="9151" customFormat="false" ht="13.8" hidden="false" customHeight="false" outlineLevel="0" collapsed="false">
      <c r="H9151" s="2" t="n">
        <v>43978.0833333333</v>
      </c>
      <c r="I9151" s="0" t="n">
        <v>29.45</v>
      </c>
      <c r="J9151" s="0" t="n">
        <v>29.55</v>
      </c>
      <c r="K9151" s="0" t="n">
        <v>29.6</v>
      </c>
      <c r="L9151" s="0" t="n">
        <v>29.45</v>
      </c>
      <c r="M9151" s="0" t="n">
        <v>61</v>
      </c>
    </row>
    <row r="9152" customFormat="false" ht="13.8" hidden="false" customHeight="false" outlineLevel="0" collapsed="false">
      <c r="H9152" s="2" t="n">
        <v>43978.09375</v>
      </c>
      <c r="I9152" s="0" t="n">
        <v>29.6</v>
      </c>
      <c r="J9152" s="0" t="n">
        <v>29.6</v>
      </c>
      <c r="K9152" s="0" t="n">
        <v>29.7</v>
      </c>
      <c r="L9152" s="0" t="n">
        <v>29.6</v>
      </c>
      <c r="M9152" s="0" t="n">
        <v>86</v>
      </c>
    </row>
    <row r="9153" customFormat="false" ht="13.8" hidden="false" customHeight="false" outlineLevel="0" collapsed="false">
      <c r="H9153" s="2" t="n">
        <v>43978.1041666667</v>
      </c>
      <c r="I9153" s="0" t="n">
        <v>29.55</v>
      </c>
      <c r="J9153" s="0" t="n">
        <v>29.45</v>
      </c>
      <c r="K9153" s="0" t="n">
        <v>29.6</v>
      </c>
      <c r="L9153" s="0" t="n">
        <v>29.45</v>
      </c>
      <c r="M9153" s="0" t="n">
        <v>28</v>
      </c>
    </row>
    <row r="9154" customFormat="false" ht="13.8" hidden="false" customHeight="false" outlineLevel="0" collapsed="false">
      <c r="H9154" s="2" t="n">
        <v>43978.1145833333</v>
      </c>
      <c r="I9154" s="0" t="n">
        <v>29.45</v>
      </c>
      <c r="J9154" s="0" t="n">
        <v>29.3</v>
      </c>
      <c r="K9154" s="0" t="n">
        <v>29.45</v>
      </c>
      <c r="L9154" s="0" t="n">
        <v>29.3</v>
      </c>
      <c r="M9154" s="0" t="n">
        <v>45</v>
      </c>
    </row>
    <row r="9155" customFormat="false" ht="13.8" hidden="false" customHeight="false" outlineLevel="0" collapsed="false">
      <c r="H9155" s="2" t="n">
        <v>43978.125</v>
      </c>
      <c r="I9155" s="0" t="n">
        <v>29.25</v>
      </c>
      <c r="J9155" s="0" t="n">
        <v>29.35</v>
      </c>
      <c r="K9155" s="0" t="n">
        <v>29.35</v>
      </c>
      <c r="L9155" s="0" t="n">
        <v>29.25</v>
      </c>
      <c r="M9155" s="0" t="n">
        <v>65</v>
      </c>
    </row>
    <row r="9156" customFormat="false" ht="13.8" hidden="false" customHeight="false" outlineLevel="0" collapsed="false">
      <c r="H9156" s="2" t="n">
        <v>43978.1354166667</v>
      </c>
      <c r="I9156" s="0" t="n">
        <v>29.3</v>
      </c>
      <c r="J9156" s="0" t="n">
        <v>29.3</v>
      </c>
      <c r="K9156" s="0" t="n">
        <v>29.3</v>
      </c>
      <c r="L9156" s="0" t="n">
        <v>29.23</v>
      </c>
      <c r="M9156" s="0" t="n">
        <v>17</v>
      </c>
    </row>
    <row r="9157" customFormat="false" ht="13.8" hidden="false" customHeight="false" outlineLevel="0" collapsed="false">
      <c r="H9157" s="2" t="n">
        <v>43978.1458333333</v>
      </c>
      <c r="I9157" s="0" t="n">
        <v>29.25</v>
      </c>
      <c r="J9157" s="0" t="n">
        <v>29.1</v>
      </c>
      <c r="K9157" s="0" t="n">
        <v>29.25</v>
      </c>
      <c r="L9157" s="0" t="n">
        <v>29.1</v>
      </c>
      <c r="M9157" s="0" t="n">
        <v>178</v>
      </c>
    </row>
    <row r="9158" customFormat="false" ht="13.8" hidden="false" customHeight="false" outlineLevel="0" collapsed="false">
      <c r="H9158" s="2" t="n">
        <v>43978.15625</v>
      </c>
      <c r="I9158" s="0" t="n">
        <v>29.05</v>
      </c>
      <c r="J9158" s="0" t="n">
        <v>29.1</v>
      </c>
      <c r="K9158" s="0" t="n">
        <v>29.1</v>
      </c>
      <c r="L9158" s="0" t="n">
        <v>29.05</v>
      </c>
      <c r="M9158" s="0" t="n">
        <v>76</v>
      </c>
    </row>
    <row r="9159" customFormat="false" ht="13.8" hidden="false" customHeight="false" outlineLevel="0" collapsed="false">
      <c r="H9159" s="2" t="n">
        <v>43978.1666666667</v>
      </c>
      <c r="I9159" s="0" t="n">
        <v>29.15</v>
      </c>
      <c r="J9159" s="0" t="n">
        <v>29.2</v>
      </c>
      <c r="K9159" s="0" t="n">
        <v>29.2</v>
      </c>
      <c r="L9159" s="0" t="n">
        <v>29.1</v>
      </c>
      <c r="M9159" s="0" t="n">
        <v>25</v>
      </c>
    </row>
    <row r="9160" customFormat="false" ht="13.8" hidden="false" customHeight="false" outlineLevel="0" collapsed="false">
      <c r="H9160" s="2" t="n">
        <v>43978.1770833333</v>
      </c>
      <c r="I9160" s="0" t="n">
        <v>29.15</v>
      </c>
      <c r="J9160" s="0" t="n">
        <v>29.05</v>
      </c>
      <c r="K9160" s="0" t="n">
        <v>29.2</v>
      </c>
      <c r="L9160" s="0" t="n">
        <v>29.05</v>
      </c>
      <c r="M9160" s="0" t="n">
        <v>49</v>
      </c>
    </row>
    <row r="9161" customFormat="false" ht="13.8" hidden="false" customHeight="false" outlineLevel="0" collapsed="false">
      <c r="H9161" s="2" t="n">
        <v>43978.1875</v>
      </c>
      <c r="I9161" s="0" t="n">
        <v>29.05</v>
      </c>
      <c r="J9161" s="0" t="n">
        <v>29.15</v>
      </c>
      <c r="K9161" s="0" t="n">
        <v>29.15</v>
      </c>
      <c r="L9161" s="0" t="n">
        <v>29.05</v>
      </c>
      <c r="M9161" s="0" t="n">
        <v>61</v>
      </c>
    </row>
    <row r="9162" customFormat="false" ht="13.8" hidden="false" customHeight="false" outlineLevel="0" collapsed="false">
      <c r="H9162" s="2" t="n">
        <v>43978.1979166667</v>
      </c>
      <c r="I9162" s="0" t="n">
        <v>29.15</v>
      </c>
      <c r="J9162" s="0" t="n">
        <v>29.2</v>
      </c>
      <c r="K9162" s="0" t="n">
        <v>29.2</v>
      </c>
      <c r="L9162" s="0" t="n">
        <v>29.15</v>
      </c>
      <c r="M9162" s="0" t="n">
        <v>9</v>
      </c>
    </row>
    <row r="9163" customFormat="false" ht="13.8" hidden="false" customHeight="false" outlineLevel="0" collapsed="false">
      <c r="H9163" s="2" t="n">
        <v>43978.2083333333</v>
      </c>
      <c r="I9163" s="0" t="n">
        <v>29.2</v>
      </c>
      <c r="J9163" s="0" t="n">
        <v>29.2</v>
      </c>
      <c r="K9163" s="0" t="n">
        <v>29.25</v>
      </c>
      <c r="L9163" s="0" t="n">
        <v>29.1</v>
      </c>
      <c r="M9163" s="0" t="n">
        <v>49</v>
      </c>
    </row>
    <row r="9164" customFormat="false" ht="13.8" hidden="false" customHeight="false" outlineLevel="0" collapsed="false">
      <c r="H9164" s="2" t="n">
        <v>43978.21875</v>
      </c>
      <c r="I9164" s="0" t="n">
        <v>29.25</v>
      </c>
      <c r="J9164" s="0" t="n">
        <v>29.2</v>
      </c>
      <c r="K9164" s="0" t="n">
        <v>29.25</v>
      </c>
      <c r="L9164" s="0" t="n">
        <v>29.2</v>
      </c>
      <c r="M9164" s="0" t="n">
        <v>105</v>
      </c>
    </row>
    <row r="9165" customFormat="false" ht="13.8" hidden="false" customHeight="false" outlineLevel="0" collapsed="false">
      <c r="H9165" s="2" t="n">
        <v>43978.2291666667</v>
      </c>
      <c r="I9165" s="0" t="n">
        <v>29.25</v>
      </c>
      <c r="J9165" s="0" t="n">
        <v>29.15</v>
      </c>
      <c r="K9165" s="0" t="n">
        <v>29.25</v>
      </c>
      <c r="L9165" s="0" t="n">
        <v>29.15</v>
      </c>
      <c r="M9165" s="0" t="n">
        <v>38</v>
      </c>
    </row>
    <row r="9166" customFormat="false" ht="13.8" hidden="false" customHeight="false" outlineLevel="0" collapsed="false">
      <c r="H9166" s="2" t="n">
        <v>43978.2395833333</v>
      </c>
      <c r="I9166" s="0" t="n">
        <v>29.15</v>
      </c>
      <c r="J9166" s="0" t="n">
        <v>29.3</v>
      </c>
      <c r="K9166" s="0" t="n">
        <v>29.3</v>
      </c>
      <c r="L9166" s="0" t="n">
        <v>29.15</v>
      </c>
      <c r="M9166" s="0" t="n">
        <v>7</v>
      </c>
    </row>
    <row r="9167" customFormat="false" ht="13.8" hidden="false" customHeight="false" outlineLevel="0" collapsed="false">
      <c r="H9167" s="2" t="n">
        <v>43978.25</v>
      </c>
      <c r="I9167" s="0" t="n">
        <v>29.26</v>
      </c>
      <c r="J9167" s="0" t="n">
        <v>29.15</v>
      </c>
      <c r="K9167" s="0" t="n">
        <v>29.3</v>
      </c>
      <c r="L9167" s="0" t="n">
        <v>29.15</v>
      </c>
      <c r="M9167" s="0" t="n">
        <v>53</v>
      </c>
    </row>
    <row r="9168" customFormat="false" ht="13.8" hidden="false" customHeight="false" outlineLevel="0" collapsed="false">
      <c r="H9168" s="2" t="n">
        <v>43978.2604166667</v>
      </c>
      <c r="I9168" s="0" t="n">
        <v>29.15</v>
      </c>
      <c r="J9168" s="0" t="n">
        <v>29.35</v>
      </c>
      <c r="K9168" s="0" t="n">
        <v>29.35</v>
      </c>
      <c r="L9168" s="0" t="n">
        <v>29.15</v>
      </c>
      <c r="M9168" s="0" t="n">
        <v>22</v>
      </c>
    </row>
    <row r="9169" customFormat="false" ht="13.8" hidden="false" customHeight="false" outlineLevel="0" collapsed="false">
      <c r="H9169" s="2" t="n">
        <v>43978.2708333333</v>
      </c>
      <c r="I9169" s="0" t="n">
        <v>29.3</v>
      </c>
      <c r="J9169" s="0" t="n">
        <v>29.35</v>
      </c>
      <c r="K9169" s="0" t="n">
        <v>29.35</v>
      </c>
      <c r="L9169" s="0" t="n">
        <v>29.25</v>
      </c>
      <c r="M9169" s="0" t="n">
        <v>48</v>
      </c>
    </row>
    <row r="9170" customFormat="false" ht="13.8" hidden="false" customHeight="false" outlineLevel="0" collapsed="false">
      <c r="H9170" s="2" t="n">
        <v>43978.28125</v>
      </c>
      <c r="I9170" s="0" t="n">
        <v>29.35</v>
      </c>
      <c r="J9170" s="0" t="n">
        <v>29.35</v>
      </c>
      <c r="K9170" s="0" t="n">
        <v>29.35</v>
      </c>
      <c r="L9170" s="0" t="n">
        <v>29.3</v>
      </c>
      <c r="M9170" s="0" t="n">
        <v>76</v>
      </c>
    </row>
    <row r="9171" customFormat="false" ht="13.8" hidden="false" customHeight="false" outlineLevel="0" collapsed="false">
      <c r="H9171" s="2" t="n">
        <v>43978.2916666667</v>
      </c>
      <c r="I9171" s="0" t="n">
        <v>29.4</v>
      </c>
      <c r="J9171" s="0" t="n">
        <v>29.2</v>
      </c>
      <c r="K9171" s="0" t="n">
        <v>29.4</v>
      </c>
      <c r="L9171" s="0" t="n">
        <v>29.2</v>
      </c>
      <c r="M9171" s="0" t="n">
        <v>102</v>
      </c>
    </row>
    <row r="9172" customFormat="false" ht="13.8" hidden="false" customHeight="false" outlineLevel="0" collapsed="false">
      <c r="H9172" s="2" t="n">
        <v>43978.3020833333</v>
      </c>
      <c r="I9172" s="0" t="n">
        <v>29.25</v>
      </c>
      <c r="J9172" s="0" t="n">
        <v>29.25</v>
      </c>
      <c r="K9172" s="0" t="n">
        <v>29.5</v>
      </c>
      <c r="L9172" s="0" t="n">
        <v>29.25</v>
      </c>
      <c r="M9172" s="0" t="n">
        <v>195</v>
      </c>
    </row>
    <row r="9173" customFormat="false" ht="13.8" hidden="false" customHeight="false" outlineLevel="0" collapsed="false">
      <c r="H9173" s="2" t="n">
        <v>43978.3125</v>
      </c>
      <c r="I9173" s="0" t="n">
        <v>29.25</v>
      </c>
      <c r="J9173" s="0" t="n">
        <v>29.15</v>
      </c>
      <c r="K9173" s="0" t="n">
        <v>29.35</v>
      </c>
      <c r="L9173" s="0" t="n">
        <v>29.1</v>
      </c>
      <c r="M9173" s="0" t="n">
        <v>77</v>
      </c>
    </row>
    <row r="9174" customFormat="false" ht="13.8" hidden="false" customHeight="false" outlineLevel="0" collapsed="false">
      <c r="H9174" s="2" t="n">
        <v>43978.3229166667</v>
      </c>
      <c r="I9174" s="0" t="n">
        <v>29.1</v>
      </c>
      <c r="J9174" s="0" t="n">
        <v>29.1</v>
      </c>
      <c r="K9174" s="0" t="n">
        <v>29.1</v>
      </c>
      <c r="L9174" s="0" t="n">
        <v>29</v>
      </c>
      <c r="M9174" s="0" t="n">
        <v>34</v>
      </c>
    </row>
    <row r="9175" customFormat="false" ht="13.8" hidden="false" customHeight="false" outlineLevel="0" collapsed="false">
      <c r="H9175" s="2" t="n">
        <v>43978.3333333333</v>
      </c>
      <c r="I9175" s="0" t="n">
        <v>29.1</v>
      </c>
      <c r="J9175" s="0" t="n">
        <v>29.1</v>
      </c>
      <c r="K9175" s="0" t="n">
        <v>29.1</v>
      </c>
      <c r="L9175" s="0" t="n">
        <v>29.05</v>
      </c>
      <c r="M9175" s="0" t="n">
        <v>40</v>
      </c>
    </row>
    <row r="9176" customFormat="false" ht="13.8" hidden="false" customHeight="false" outlineLevel="0" collapsed="false">
      <c r="H9176" s="2" t="n">
        <v>43978.34375</v>
      </c>
      <c r="I9176" s="0" t="n">
        <v>29.1</v>
      </c>
      <c r="J9176" s="0" t="n">
        <v>29.2</v>
      </c>
      <c r="K9176" s="0" t="n">
        <v>29.2</v>
      </c>
      <c r="L9176" s="0" t="n">
        <v>29.05</v>
      </c>
      <c r="M9176" s="0" t="n">
        <v>66</v>
      </c>
    </row>
    <row r="9177" customFormat="false" ht="13.8" hidden="false" customHeight="false" outlineLevel="0" collapsed="false">
      <c r="H9177" s="2" t="n">
        <v>43978.3541666667</v>
      </c>
      <c r="I9177" s="0" t="n">
        <v>29.15</v>
      </c>
      <c r="J9177" s="0" t="n">
        <v>28.91</v>
      </c>
      <c r="K9177" s="0" t="n">
        <v>29.15</v>
      </c>
      <c r="L9177" s="0" t="n">
        <v>28.85</v>
      </c>
      <c r="M9177" s="0" t="n">
        <v>111</v>
      </c>
    </row>
    <row r="9178" customFormat="false" ht="13.8" hidden="false" customHeight="false" outlineLevel="0" collapsed="false">
      <c r="H9178" s="2" t="n">
        <v>43978.3645833333</v>
      </c>
      <c r="I9178" s="0" t="n">
        <v>28.95</v>
      </c>
      <c r="J9178" s="0" t="n">
        <v>28.95</v>
      </c>
      <c r="K9178" s="0" t="n">
        <v>29</v>
      </c>
      <c r="L9178" s="0" t="n">
        <v>28.9</v>
      </c>
      <c r="M9178" s="0" t="n">
        <v>45</v>
      </c>
    </row>
    <row r="9179" customFormat="false" ht="13.8" hidden="false" customHeight="false" outlineLevel="0" collapsed="false">
      <c r="H9179" s="2" t="n">
        <v>43978.375</v>
      </c>
      <c r="I9179" s="0" t="n">
        <v>28.95</v>
      </c>
      <c r="J9179" s="0" t="n">
        <v>28.95</v>
      </c>
      <c r="K9179" s="0" t="n">
        <v>29.05</v>
      </c>
      <c r="L9179" s="0" t="n">
        <v>28.93</v>
      </c>
      <c r="M9179" s="0" t="n">
        <v>85</v>
      </c>
    </row>
    <row r="9180" customFormat="false" ht="13.8" hidden="false" customHeight="false" outlineLevel="0" collapsed="false">
      <c r="H9180" s="2" t="n">
        <v>43978.3854166667</v>
      </c>
      <c r="I9180" s="0" t="n">
        <v>28.93</v>
      </c>
      <c r="J9180" s="0" t="n">
        <v>28.7</v>
      </c>
      <c r="K9180" s="0" t="n">
        <v>28.95</v>
      </c>
      <c r="L9180" s="0" t="n">
        <v>28.65</v>
      </c>
      <c r="M9180" s="0" t="n">
        <v>267</v>
      </c>
    </row>
    <row r="9181" customFormat="false" ht="13.8" hidden="false" customHeight="false" outlineLevel="0" collapsed="false">
      <c r="H9181" s="2" t="n">
        <v>43978.3958333333</v>
      </c>
      <c r="I9181" s="0" t="n">
        <v>28.73</v>
      </c>
      <c r="J9181" s="0" t="n">
        <v>28.7</v>
      </c>
      <c r="K9181" s="0" t="n">
        <v>28.8</v>
      </c>
      <c r="L9181" s="0" t="n">
        <v>28.68</v>
      </c>
      <c r="M9181" s="0" t="n">
        <v>123</v>
      </c>
    </row>
    <row r="9182" customFormat="false" ht="13.8" hidden="false" customHeight="false" outlineLevel="0" collapsed="false">
      <c r="H9182" s="2" t="n">
        <v>43978.40625</v>
      </c>
      <c r="I9182" s="0" t="n">
        <v>28.7</v>
      </c>
      <c r="J9182" s="0" t="n">
        <v>28.65</v>
      </c>
      <c r="K9182" s="0" t="n">
        <v>28.7</v>
      </c>
      <c r="L9182" s="0" t="n">
        <v>28.61</v>
      </c>
      <c r="M9182" s="0" t="n">
        <v>44</v>
      </c>
    </row>
    <row r="9183" customFormat="false" ht="13.8" hidden="false" customHeight="false" outlineLevel="0" collapsed="false">
      <c r="H9183" s="2" t="n">
        <v>43978.4166666667</v>
      </c>
      <c r="I9183" s="0" t="n">
        <v>28.65</v>
      </c>
      <c r="J9183" s="0" t="n">
        <v>28.7</v>
      </c>
      <c r="K9183" s="0" t="n">
        <v>28.8</v>
      </c>
      <c r="L9183" s="0" t="n">
        <v>28.63</v>
      </c>
      <c r="M9183" s="0" t="n">
        <v>165</v>
      </c>
    </row>
    <row r="9184" customFormat="false" ht="13.8" hidden="false" customHeight="false" outlineLevel="0" collapsed="false">
      <c r="H9184" s="2" t="n">
        <v>43978.4270833333</v>
      </c>
      <c r="I9184" s="0" t="n">
        <v>28.7</v>
      </c>
      <c r="J9184" s="0" t="n">
        <v>28.8</v>
      </c>
      <c r="K9184" s="0" t="n">
        <v>28.85</v>
      </c>
      <c r="L9184" s="0" t="n">
        <v>28.7</v>
      </c>
      <c r="M9184" s="0" t="n">
        <v>52</v>
      </c>
    </row>
    <row r="9185" customFormat="false" ht="13.8" hidden="false" customHeight="false" outlineLevel="0" collapsed="false">
      <c r="H9185" s="2" t="n">
        <v>43978.4375</v>
      </c>
      <c r="I9185" s="0" t="n">
        <v>28.8</v>
      </c>
      <c r="J9185" s="0" t="n">
        <v>28.8</v>
      </c>
      <c r="K9185" s="0" t="n">
        <v>28.85</v>
      </c>
      <c r="L9185" s="0" t="n">
        <v>28.75</v>
      </c>
      <c r="M9185" s="0" t="n">
        <v>25</v>
      </c>
    </row>
    <row r="9186" customFormat="false" ht="13.8" hidden="false" customHeight="false" outlineLevel="0" collapsed="false">
      <c r="H9186" s="2" t="n">
        <v>43978.4479166667</v>
      </c>
      <c r="I9186" s="0" t="n">
        <v>28.85</v>
      </c>
      <c r="J9186" s="0" t="n">
        <v>28.8</v>
      </c>
      <c r="K9186" s="0" t="n">
        <v>28.9</v>
      </c>
      <c r="L9186" s="0" t="n">
        <v>28.75</v>
      </c>
      <c r="M9186" s="0" t="n">
        <v>85</v>
      </c>
    </row>
    <row r="9187" customFormat="false" ht="13.8" hidden="false" customHeight="false" outlineLevel="0" collapsed="false">
      <c r="H9187" s="2" t="n">
        <v>43978.4583333333</v>
      </c>
      <c r="I9187" s="0" t="n">
        <v>28.8</v>
      </c>
      <c r="J9187" s="0" t="n">
        <v>28.78</v>
      </c>
      <c r="K9187" s="0" t="n">
        <v>28.8</v>
      </c>
      <c r="L9187" s="0" t="n">
        <v>28.69</v>
      </c>
      <c r="M9187" s="0" t="n">
        <v>378</v>
      </c>
    </row>
    <row r="9188" customFormat="false" ht="13.8" hidden="false" customHeight="false" outlineLevel="0" collapsed="false">
      <c r="H9188" s="2" t="n">
        <v>43978.46875</v>
      </c>
      <c r="I9188" s="0" t="n">
        <v>28.8</v>
      </c>
      <c r="J9188" s="0" t="n">
        <v>28.75</v>
      </c>
      <c r="K9188" s="0" t="n">
        <v>28.8</v>
      </c>
      <c r="L9188" s="0" t="n">
        <v>28.7</v>
      </c>
      <c r="M9188" s="0" t="n">
        <v>101</v>
      </c>
    </row>
    <row r="9189" customFormat="false" ht="13.8" hidden="false" customHeight="false" outlineLevel="0" collapsed="false">
      <c r="H9189" s="2" t="n">
        <v>43978.4791666667</v>
      </c>
      <c r="I9189" s="0" t="n">
        <v>28.76</v>
      </c>
      <c r="J9189" s="0" t="n">
        <v>28.9</v>
      </c>
      <c r="K9189" s="0" t="n">
        <v>28.93</v>
      </c>
      <c r="L9189" s="0" t="n">
        <v>28.76</v>
      </c>
      <c r="M9189" s="0" t="n">
        <v>77</v>
      </c>
    </row>
    <row r="9190" customFormat="false" ht="13.8" hidden="false" customHeight="false" outlineLevel="0" collapsed="false">
      <c r="H9190" s="2" t="n">
        <v>43978.4895833333</v>
      </c>
      <c r="I9190" s="0" t="n">
        <v>28.9</v>
      </c>
      <c r="J9190" s="0" t="n">
        <v>28.95</v>
      </c>
      <c r="K9190" s="0" t="n">
        <v>28.96</v>
      </c>
      <c r="L9190" s="0" t="n">
        <v>28.9</v>
      </c>
      <c r="M9190" s="0" t="n">
        <v>89</v>
      </c>
    </row>
    <row r="9191" customFormat="false" ht="13.8" hidden="false" customHeight="false" outlineLevel="0" collapsed="false">
      <c r="H9191" s="2" t="n">
        <v>43978.5</v>
      </c>
      <c r="I9191" s="0" t="n">
        <v>28.95</v>
      </c>
      <c r="J9191" s="0" t="n">
        <v>28.85</v>
      </c>
      <c r="K9191" s="0" t="n">
        <v>29.01</v>
      </c>
      <c r="L9191" s="0" t="n">
        <v>28.83</v>
      </c>
      <c r="M9191" s="0" t="n">
        <v>129</v>
      </c>
    </row>
    <row r="9192" customFormat="false" ht="13.8" hidden="false" customHeight="false" outlineLevel="0" collapsed="false">
      <c r="H9192" s="2" t="n">
        <v>43978.5104166667</v>
      </c>
      <c r="I9192" s="0" t="n">
        <v>28.82</v>
      </c>
      <c r="J9192" s="0" t="n">
        <v>28.81</v>
      </c>
      <c r="K9192" s="0" t="n">
        <v>28.85</v>
      </c>
      <c r="L9192" s="0" t="n">
        <v>28.79</v>
      </c>
      <c r="M9192" s="0" t="n">
        <v>182</v>
      </c>
    </row>
    <row r="9193" customFormat="false" ht="13.8" hidden="false" customHeight="false" outlineLevel="0" collapsed="false">
      <c r="H9193" s="2" t="n">
        <v>43978.5208333333</v>
      </c>
      <c r="I9193" s="0" t="n">
        <v>28.8</v>
      </c>
      <c r="J9193" s="0" t="n">
        <v>28.8</v>
      </c>
      <c r="K9193" s="0" t="n">
        <v>28.9</v>
      </c>
      <c r="L9193" s="0" t="n">
        <v>28.78</v>
      </c>
      <c r="M9193" s="0" t="n">
        <v>206</v>
      </c>
    </row>
    <row r="9194" customFormat="false" ht="13.8" hidden="false" customHeight="false" outlineLevel="0" collapsed="false">
      <c r="H9194" s="2" t="n">
        <v>43978.53125</v>
      </c>
      <c r="I9194" s="0" t="n">
        <v>28.8</v>
      </c>
      <c r="J9194" s="0" t="n">
        <v>29.09</v>
      </c>
      <c r="K9194" s="0" t="n">
        <v>29.15</v>
      </c>
      <c r="L9194" s="0" t="n">
        <v>28.77</v>
      </c>
      <c r="M9194" s="0" t="n">
        <v>399</v>
      </c>
    </row>
    <row r="9195" customFormat="false" ht="13.8" hidden="false" customHeight="false" outlineLevel="0" collapsed="false">
      <c r="H9195" s="2" t="n">
        <v>43978.5416666667</v>
      </c>
      <c r="I9195" s="0" t="n">
        <v>29.12</v>
      </c>
      <c r="J9195" s="0" t="n">
        <v>29</v>
      </c>
      <c r="K9195" s="0" t="n">
        <v>29.15</v>
      </c>
      <c r="L9195" s="0" t="n">
        <v>28.95</v>
      </c>
      <c r="M9195" s="0" t="n">
        <v>377</v>
      </c>
    </row>
    <row r="9196" customFormat="false" ht="13.8" hidden="false" customHeight="false" outlineLevel="0" collapsed="false">
      <c r="H9196" s="2" t="n">
        <v>43978.5520833333</v>
      </c>
      <c r="I9196" s="0" t="n">
        <v>29</v>
      </c>
      <c r="J9196" s="0" t="n">
        <v>29.05</v>
      </c>
      <c r="K9196" s="0" t="n">
        <v>29.15</v>
      </c>
      <c r="L9196" s="0" t="n">
        <v>29</v>
      </c>
      <c r="M9196" s="0" t="n">
        <v>652</v>
      </c>
    </row>
    <row r="9197" customFormat="false" ht="13.8" hidden="false" customHeight="false" outlineLevel="0" collapsed="false">
      <c r="H9197" s="2" t="n">
        <v>43978.5625</v>
      </c>
      <c r="I9197" s="0" t="n">
        <v>29.05</v>
      </c>
      <c r="J9197" s="0" t="n">
        <v>29.47</v>
      </c>
      <c r="K9197" s="0" t="n">
        <v>29.65</v>
      </c>
      <c r="L9197" s="0" t="n">
        <v>29</v>
      </c>
      <c r="M9197" s="0" t="n">
        <v>3294</v>
      </c>
    </row>
    <row r="9198" customFormat="false" ht="13.8" hidden="false" customHeight="false" outlineLevel="0" collapsed="false">
      <c r="H9198" s="2" t="n">
        <v>43978.5729166667</v>
      </c>
      <c r="I9198" s="0" t="n">
        <v>29.47</v>
      </c>
      <c r="J9198" s="0" t="n">
        <v>30</v>
      </c>
      <c r="K9198" s="0" t="n">
        <v>30.1</v>
      </c>
      <c r="L9198" s="0" t="n">
        <v>29.45</v>
      </c>
      <c r="M9198" s="0" t="n">
        <v>4060</v>
      </c>
    </row>
    <row r="9199" customFormat="false" ht="13.8" hidden="false" customHeight="false" outlineLevel="0" collapsed="false">
      <c r="H9199" s="2" t="n">
        <v>43978.5833333333</v>
      </c>
      <c r="I9199" s="0" t="n">
        <v>30</v>
      </c>
      <c r="J9199" s="0" t="n">
        <v>29.9</v>
      </c>
      <c r="K9199" s="0" t="n">
        <v>30.3</v>
      </c>
      <c r="L9199" s="0" t="n">
        <v>29.85</v>
      </c>
      <c r="M9199" s="0" t="n">
        <v>2341</v>
      </c>
    </row>
    <row r="9200" customFormat="false" ht="13.8" hidden="false" customHeight="false" outlineLevel="0" collapsed="false">
      <c r="H9200" s="2" t="n">
        <v>43978.59375</v>
      </c>
      <c r="I9200" s="0" t="n">
        <v>29.85</v>
      </c>
      <c r="J9200" s="0" t="n">
        <v>29.96</v>
      </c>
      <c r="K9200" s="0" t="n">
        <v>30.16</v>
      </c>
      <c r="L9200" s="0" t="n">
        <v>29.75</v>
      </c>
      <c r="M9200" s="0" t="n">
        <v>1984</v>
      </c>
    </row>
    <row r="9201" customFormat="false" ht="13.8" hidden="false" customHeight="false" outlineLevel="0" collapsed="false">
      <c r="H9201" s="2" t="n">
        <v>43978.6041666667</v>
      </c>
      <c r="I9201" s="0" t="n">
        <v>29.95</v>
      </c>
      <c r="J9201" s="0" t="n">
        <v>30.69</v>
      </c>
      <c r="K9201" s="0" t="n">
        <v>30.85</v>
      </c>
      <c r="L9201" s="0" t="n">
        <v>29.95</v>
      </c>
      <c r="M9201" s="0" t="n">
        <v>2173</v>
      </c>
    </row>
    <row r="9202" customFormat="false" ht="13.8" hidden="false" customHeight="false" outlineLevel="0" collapsed="false">
      <c r="H9202" s="2" t="n">
        <v>43978.6145833333</v>
      </c>
      <c r="I9202" s="0" t="n">
        <v>30.66</v>
      </c>
      <c r="J9202" s="0" t="n">
        <v>30.75</v>
      </c>
      <c r="K9202" s="0" t="n">
        <v>31.35</v>
      </c>
      <c r="L9202" s="0" t="n">
        <v>30.66</v>
      </c>
      <c r="M9202" s="0" t="n">
        <v>2617</v>
      </c>
    </row>
    <row r="9203" customFormat="false" ht="13.8" hidden="false" customHeight="false" outlineLevel="0" collapsed="false">
      <c r="H9203" s="2" t="n">
        <v>43978.625</v>
      </c>
      <c r="I9203" s="0" t="n">
        <v>30.75</v>
      </c>
      <c r="J9203" s="0" t="n">
        <v>30.55</v>
      </c>
      <c r="K9203" s="0" t="n">
        <v>30.95</v>
      </c>
      <c r="L9203" s="0" t="n">
        <v>30.49</v>
      </c>
      <c r="M9203" s="0" t="n">
        <v>2913</v>
      </c>
    </row>
    <row r="9204" customFormat="false" ht="13.8" hidden="false" customHeight="false" outlineLevel="0" collapsed="false">
      <c r="H9204" s="2" t="n">
        <v>43978.6354166667</v>
      </c>
      <c r="I9204" s="0" t="n">
        <v>30.6</v>
      </c>
      <c r="J9204" s="0" t="n">
        <v>30.25</v>
      </c>
      <c r="K9204" s="0" t="n">
        <v>30.8</v>
      </c>
      <c r="L9204" s="0" t="n">
        <v>30.2</v>
      </c>
      <c r="M9204" s="0" t="n">
        <v>1850</v>
      </c>
    </row>
    <row r="9205" customFormat="false" ht="13.8" hidden="false" customHeight="false" outlineLevel="0" collapsed="false">
      <c r="H9205" s="2" t="n">
        <v>43978.6458333333</v>
      </c>
      <c r="I9205" s="0" t="n">
        <v>30.25</v>
      </c>
      <c r="J9205" s="0" t="n">
        <v>30.55</v>
      </c>
      <c r="K9205" s="0" t="n">
        <v>30.7</v>
      </c>
      <c r="L9205" s="0" t="n">
        <v>30.1</v>
      </c>
      <c r="M9205" s="0" t="n">
        <v>3932</v>
      </c>
    </row>
    <row r="9206" customFormat="false" ht="13.8" hidden="false" customHeight="false" outlineLevel="0" collapsed="false">
      <c r="H9206" s="2" t="n">
        <v>43978.65625</v>
      </c>
      <c r="I9206" s="0" t="n">
        <v>30.55</v>
      </c>
      <c r="J9206" s="0" t="n">
        <v>30</v>
      </c>
      <c r="K9206" s="0" t="n">
        <v>30.55</v>
      </c>
      <c r="L9206" s="0" t="n">
        <v>29.99</v>
      </c>
      <c r="M9206" s="0" t="n">
        <v>1334</v>
      </c>
    </row>
    <row r="9207" customFormat="false" ht="13.8" hidden="false" customHeight="false" outlineLevel="0" collapsed="false">
      <c r="H9207" s="2" t="n">
        <v>43978.6666666667</v>
      </c>
      <c r="I9207" s="0" t="n">
        <v>30.01</v>
      </c>
      <c r="J9207" s="0" t="n">
        <v>29.93</v>
      </c>
      <c r="K9207" s="0" t="n">
        <v>30.1</v>
      </c>
      <c r="L9207" s="0" t="n">
        <v>29.83</v>
      </c>
      <c r="M9207" s="0" t="n">
        <v>1529</v>
      </c>
    </row>
    <row r="9208" customFormat="false" ht="13.8" hidden="false" customHeight="false" outlineLevel="0" collapsed="false">
      <c r="H9208" s="2" t="n">
        <v>43978.6770833333</v>
      </c>
      <c r="I9208" s="0" t="n">
        <v>29.9</v>
      </c>
      <c r="J9208" s="0" t="n">
        <v>30.03</v>
      </c>
      <c r="K9208" s="0" t="n">
        <v>30.08</v>
      </c>
      <c r="L9208" s="0" t="n">
        <v>29.85</v>
      </c>
      <c r="M9208" s="0" t="n">
        <v>1467</v>
      </c>
    </row>
    <row r="9209" customFormat="false" ht="13.8" hidden="false" customHeight="false" outlineLevel="0" collapsed="false">
      <c r="H9209" s="2" t="n">
        <v>43978.6875</v>
      </c>
      <c r="I9209" s="0" t="n">
        <v>30</v>
      </c>
      <c r="J9209" s="0" t="n">
        <v>29.96</v>
      </c>
      <c r="K9209" s="0" t="n">
        <v>30.08</v>
      </c>
      <c r="L9209" s="0" t="n">
        <v>29.91</v>
      </c>
      <c r="M9209" s="0" t="n">
        <v>669</v>
      </c>
    </row>
    <row r="9210" customFormat="false" ht="13.8" hidden="false" customHeight="false" outlineLevel="0" collapsed="false">
      <c r="H9210" s="2" t="n">
        <v>43978.6979166667</v>
      </c>
      <c r="I9210" s="0" t="n">
        <v>29.9</v>
      </c>
      <c r="J9210" s="0" t="n">
        <v>29.9</v>
      </c>
      <c r="K9210" s="0" t="n">
        <v>29.91</v>
      </c>
      <c r="L9210" s="0" t="n">
        <v>29.74</v>
      </c>
      <c r="M9210" s="0" t="n">
        <v>774</v>
      </c>
    </row>
    <row r="9211" customFormat="false" ht="13.8" hidden="false" customHeight="false" outlineLevel="0" collapsed="false">
      <c r="H9211" s="2" t="n">
        <v>43978.7083333333</v>
      </c>
      <c r="I9211" s="0" t="n">
        <v>29.9</v>
      </c>
      <c r="J9211" s="0" t="n">
        <v>29.95</v>
      </c>
      <c r="K9211" s="0" t="n">
        <v>30.1</v>
      </c>
      <c r="L9211" s="0" t="n">
        <v>29.8</v>
      </c>
      <c r="M9211" s="0" t="n">
        <v>1700</v>
      </c>
    </row>
    <row r="9212" customFormat="false" ht="13.8" hidden="false" customHeight="false" outlineLevel="0" collapsed="false">
      <c r="H9212" s="2" t="n">
        <v>43978.71875</v>
      </c>
      <c r="I9212" s="0" t="n">
        <v>29.95</v>
      </c>
      <c r="J9212" s="0" t="n">
        <v>29.9</v>
      </c>
      <c r="K9212" s="0" t="n">
        <v>29.98</v>
      </c>
      <c r="L9212" s="0" t="n">
        <v>29.83</v>
      </c>
      <c r="M9212" s="0" t="n">
        <v>775</v>
      </c>
    </row>
    <row r="9213" customFormat="false" ht="13.8" hidden="false" customHeight="false" outlineLevel="0" collapsed="false">
      <c r="H9213" s="2" t="n">
        <v>43978.7291666667</v>
      </c>
      <c r="I9213" s="0" t="n">
        <v>29.9</v>
      </c>
      <c r="J9213" s="0" t="n">
        <v>29.85</v>
      </c>
      <c r="K9213" s="0" t="n">
        <v>30.15</v>
      </c>
      <c r="L9213" s="0" t="n">
        <v>29.8</v>
      </c>
      <c r="M9213" s="0" t="n">
        <v>850</v>
      </c>
    </row>
    <row r="9214" customFormat="false" ht="13.8" hidden="false" customHeight="false" outlineLevel="0" collapsed="false">
      <c r="H9214" s="2" t="n">
        <v>43978.7395833333</v>
      </c>
      <c r="I9214" s="0" t="n">
        <v>29.85</v>
      </c>
      <c r="J9214" s="0" t="n">
        <v>29.85</v>
      </c>
      <c r="K9214" s="0" t="n">
        <v>29.91</v>
      </c>
      <c r="L9214" s="0" t="n">
        <v>29.75</v>
      </c>
      <c r="M9214" s="0" t="n">
        <v>586</v>
      </c>
    </row>
    <row r="9215" customFormat="false" ht="13.8" hidden="false" customHeight="false" outlineLevel="0" collapsed="false">
      <c r="H9215" s="2" t="n">
        <v>43978.75</v>
      </c>
      <c r="I9215" s="0" t="n">
        <v>29.85</v>
      </c>
      <c r="J9215" s="0" t="n">
        <v>29.51</v>
      </c>
      <c r="K9215" s="0" t="n">
        <v>29.85</v>
      </c>
      <c r="L9215" s="0" t="n">
        <v>29.49</v>
      </c>
      <c r="M9215" s="0" t="n">
        <v>1235</v>
      </c>
    </row>
    <row r="9216" customFormat="false" ht="13.8" hidden="false" customHeight="false" outlineLevel="0" collapsed="false">
      <c r="H9216" s="2" t="n">
        <v>43978.7604166667</v>
      </c>
      <c r="I9216" s="0" t="n">
        <v>29.5</v>
      </c>
      <c r="J9216" s="0" t="n">
        <v>29.55</v>
      </c>
      <c r="K9216" s="0" t="n">
        <v>29.63</v>
      </c>
      <c r="L9216" s="0" t="n">
        <v>29.4</v>
      </c>
      <c r="M9216" s="0" t="n">
        <v>698</v>
      </c>
    </row>
    <row r="9217" customFormat="false" ht="13.8" hidden="false" customHeight="false" outlineLevel="0" collapsed="false">
      <c r="H9217" s="2" t="n">
        <v>43978.7708333333</v>
      </c>
      <c r="I9217" s="0" t="n">
        <v>29.55</v>
      </c>
      <c r="J9217" s="0" t="n">
        <v>29.64</v>
      </c>
      <c r="K9217" s="0" t="n">
        <v>29.64</v>
      </c>
      <c r="L9217" s="0" t="n">
        <v>29.5</v>
      </c>
      <c r="M9217" s="0" t="n">
        <v>440</v>
      </c>
    </row>
    <row r="9218" customFormat="false" ht="13.8" hidden="false" customHeight="false" outlineLevel="0" collapsed="false">
      <c r="H9218" s="2" t="n">
        <v>43978.78125</v>
      </c>
      <c r="I9218" s="0" t="n">
        <v>29.6</v>
      </c>
      <c r="J9218" s="0" t="n">
        <v>29.44</v>
      </c>
      <c r="K9218" s="0" t="n">
        <v>29.75</v>
      </c>
      <c r="L9218" s="0" t="n">
        <v>29.43</v>
      </c>
      <c r="M9218" s="0" t="n">
        <v>1075</v>
      </c>
    </row>
    <row r="9219" customFormat="false" ht="13.8" hidden="false" customHeight="false" outlineLevel="0" collapsed="false">
      <c r="H9219" s="2" t="n">
        <v>43978.7916666667</v>
      </c>
      <c r="I9219" s="0" t="n">
        <v>29.44</v>
      </c>
      <c r="J9219" s="0" t="n">
        <v>29.5</v>
      </c>
      <c r="K9219" s="0" t="n">
        <v>29.65</v>
      </c>
      <c r="L9219" s="0" t="n">
        <v>29.4</v>
      </c>
      <c r="M9219" s="0" t="n">
        <v>1459</v>
      </c>
    </row>
    <row r="9220" customFormat="false" ht="13.8" hidden="false" customHeight="false" outlineLevel="0" collapsed="false">
      <c r="H9220" s="2" t="n">
        <v>43978.8020833333</v>
      </c>
      <c r="I9220" s="0" t="n">
        <v>29.5</v>
      </c>
      <c r="J9220" s="0" t="n">
        <v>29.56</v>
      </c>
      <c r="K9220" s="0" t="n">
        <v>29.6</v>
      </c>
      <c r="L9220" s="0" t="n">
        <v>29.5</v>
      </c>
      <c r="M9220" s="0" t="n">
        <v>694</v>
      </c>
    </row>
    <row r="9221" customFormat="false" ht="13.8" hidden="false" customHeight="false" outlineLevel="0" collapsed="false">
      <c r="H9221" s="2" t="n">
        <v>43978.8125</v>
      </c>
      <c r="I9221" s="0" t="n">
        <v>29.6</v>
      </c>
      <c r="J9221" s="0" t="n">
        <v>29.42</v>
      </c>
      <c r="K9221" s="0" t="n">
        <v>29.78</v>
      </c>
      <c r="L9221" s="0" t="n">
        <v>29.4</v>
      </c>
      <c r="M9221" s="0" t="n">
        <v>2399</v>
      </c>
    </row>
    <row r="9222" customFormat="false" ht="13.8" hidden="false" customHeight="false" outlineLevel="0" collapsed="false">
      <c r="H9222" s="2" t="n">
        <v>43978.8229166667</v>
      </c>
      <c r="I9222" s="0" t="n">
        <v>29.41</v>
      </c>
      <c r="J9222" s="0" t="n">
        <v>29.2</v>
      </c>
      <c r="K9222" s="0" t="n">
        <v>29.45</v>
      </c>
      <c r="L9222" s="0" t="n">
        <v>29.15</v>
      </c>
      <c r="M9222" s="0" t="n">
        <v>2315</v>
      </c>
    </row>
    <row r="9223" customFormat="false" ht="13.8" hidden="false" customHeight="false" outlineLevel="0" collapsed="false">
      <c r="H9223" s="2" t="n">
        <v>43978.8333333333</v>
      </c>
      <c r="I9223" s="0" t="n">
        <v>29.2</v>
      </c>
      <c r="J9223" s="0" t="n">
        <v>29.05</v>
      </c>
      <c r="K9223" s="0" t="n">
        <v>29.27</v>
      </c>
      <c r="L9223" s="0" t="n">
        <v>29.02</v>
      </c>
      <c r="M9223" s="0" t="n">
        <v>5102</v>
      </c>
    </row>
    <row r="9224" customFormat="false" ht="13.8" hidden="false" customHeight="false" outlineLevel="0" collapsed="false">
      <c r="H9224" s="2" t="n">
        <v>43978.84375</v>
      </c>
      <c r="I9224" s="0" t="n">
        <v>29.1</v>
      </c>
      <c r="J9224" s="0" t="n">
        <v>29.1</v>
      </c>
      <c r="K9224" s="0" t="n">
        <v>29.1</v>
      </c>
      <c r="L9224" s="0" t="n">
        <v>29.1</v>
      </c>
      <c r="M9224" s="0" t="n">
        <v>37</v>
      </c>
    </row>
    <row r="9225" customFormat="false" ht="13.8" hidden="false" customHeight="false" outlineLevel="0" collapsed="false">
      <c r="H9225" s="2" t="n">
        <v>43978.8541666667</v>
      </c>
      <c r="I9225" s="0" t="n">
        <v>29.1</v>
      </c>
      <c r="J9225" s="0" t="n">
        <v>29.05</v>
      </c>
      <c r="K9225" s="0" t="n">
        <v>29.15</v>
      </c>
      <c r="L9225" s="0" t="n">
        <v>29</v>
      </c>
      <c r="M9225" s="0" t="n">
        <v>590</v>
      </c>
    </row>
    <row r="9226" customFormat="false" ht="13.8" hidden="false" customHeight="false" outlineLevel="0" collapsed="false">
      <c r="H9226" s="2" t="n">
        <v>43978.8645833333</v>
      </c>
      <c r="I9226" s="0" t="n">
        <v>29.06</v>
      </c>
      <c r="J9226" s="0" t="n">
        <v>29.1</v>
      </c>
      <c r="K9226" s="0" t="n">
        <v>29.1</v>
      </c>
      <c r="L9226" s="0" t="n">
        <v>29.03</v>
      </c>
      <c r="M9226" s="0" t="n">
        <v>100</v>
      </c>
    </row>
    <row r="9227" customFormat="false" ht="13.8" hidden="false" customHeight="false" outlineLevel="0" collapsed="false">
      <c r="H9227" s="2" t="n">
        <v>43978.9166666667</v>
      </c>
      <c r="I9227" s="0" t="n">
        <v>29.15</v>
      </c>
      <c r="J9227" s="0" t="n">
        <v>29.2</v>
      </c>
      <c r="K9227" s="0" t="n">
        <v>29.25</v>
      </c>
      <c r="L9227" s="0" t="n">
        <v>29.1</v>
      </c>
      <c r="M9227" s="0" t="n">
        <v>117</v>
      </c>
    </row>
    <row r="9228" customFormat="false" ht="13.8" hidden="false" customHeight="false" outlineLevel="0" collapsed="false">
      <c r="H9228" s="2" t="n">
        <v>43978.9270833333</v>
      </c>
      <c r="I9228" s="0" t="n">
        <v>29.2</v>
      </c>
      <c r="J9228" s="0" t="n">
        <v>29.25</v>
      </c>
      <c r="K9228" s="0" t="n">
        <v>29.25</v>
      </c>
      <c r="L9228" s="0" t="n">
        <v>29.18</v>
      </c>
      <c r="M9228" s="0" t="n">
        <v>48</v>
      </c>
    </row>
    <row r="9229" customFormat="false" ht="13.8" hidden="false" customHeight="false" outlineLevel="0" collapsed="false">
      <c r="H9229" s="2" t="n">
        <v>43978.9375</v>
      </c>
      <c r="I9229" s="0" t="n">
        <v>29.3</v>
      </c>
      <c r="J9229" s="0" t="n">
        <v>29.2</v>
      </c>
      <c r="K9229" s="0" t="n">
        <v>29.35</v>
      </c>
      <c r="L9229" s="0" t="n">
        <v>29.2</v>
      </c>
      <c r="M9229" s="0" t="n">
        <v>43</v>
      </c>
    </row>
    <row r="9230" customFormat="false" ht="13.8" hidden="false" customHeight="false" outlineLevel="0" collapsed="false">
      <c r="H9230" s="2" t="n">
        <v>43978.9479166667</v>
      </c>
      <c r="I9230" s="0" t="n">
        <v>29.21</v>
      </c>
      <c r="J9230" s="0" t="n">
        <v>29.2</v>
      </c>
      <c r="K9230" s="0" t="n">
        <v>29.21</v>
      </c>
      <c r="L9230" s="0" t="n">
        <v>29.13</v>
      </c>
      <c r="M9230" s="0" t="n">
        <v>54</v>
      </c>
    </row>
    <row r="9231" customFormat="false" ht="13.8" hidden="false" customHeight="false" outlineLevel="0" collapsed="false">
      <c r="H9231" s="2" t="n">
        <v>43978.9583333333</v>
      </c>
      <c r="I9231" s="0" t="n">
        <v>29.15</v>
      </c>
      <c r="J9231" s="0" t="n">
        <v>29.15</v>
      </c>
      <c r="K9231" s="0" t="n">
        <v>29.15</v>
      </c>
      <c r="L9231" s="0" t="n">
        <v>29.14</v>
      </c>
      <c r="M9231" s="0" t="n">
        <v>32</v>
      </c>
    </row>
    <row r="9232" customFormat="false" ht="13.8" hidden="false" customHeight="false" outlineLevel="0" collapsed="false">
      <c r="H9232" s="2" t="n">
        <v>43978.96875</v>
      </c>
      <c r="I9232" s="0" t="n">
        <v>29.15</v>
      </c>
      <c r="J9232" s="0" t="n">
        <v>29.2</v>
      </c>
      <c r="K9232" s="0" t="n">
        <v>29.2</v>
      </c>
      <c r="L9232" s="0" t="n">
        <v>29.15</v>
      </c>
      <c r="M9232" s="0" t="n">
        <v>21</v>
      </c>
    </row>
    <row r="9233" customFormat="false" ht="13.8" hidden="false" customHeight="false" outlineLevel="0" collapsed="false">
      <c r="H9233" s="2" t="n">
        <v>43978.9791666667</v>
      </c>
      <c r="I9233" s="0" t="n">
        <v>29.2</v>
      </c>
      <c r="J9233" s="0" t="n">
        <v>29.25</v>
      </c>
      <c r="K9233" s="0" t="n">
        <v>29.26</v>
      </c>
      <c r="L9233" s="0" t="n">
        <v>29.2</v>
      </c>
      <c r="M9233" s="0" t="n">
        <v>54</v>
      </c>
    </row>
    <row r="9234" customFormat="false" ht="13.8" hidden="false" customHeight="false" outlineLevel="0" collapsed="false">
      <c r="H9234" s="2" t="n">
        <v>43978.9895833333</v>
      </c>
      <c r="I9234" s="0" t="n">
        <v>29.22</v>
      </c>
      <c r="J9234" s="0" t="n">
        <v>29.05</v>
      </c>
      <c r="K9234" s="0" t="n">
        <v>29.25</v>
      </c>
      <c r="L9234" s="0" t="n">
        <v>29.01</v>
      </c>
      <c r="M9234" s="0" t="n">
        <v>171</v>
      </c>
    </row>
    <row r="9235" customFormat="false" ht="13.8" hidden="false" customHeight="false" outlineLevel="0" collapsed="false">
      <c r="H9235" s="2" t="n">
        <v>43979</v>
      </c>
      <c r="I9235" s="0" t="n">
        <v>29</v>
      </c>
      <c r="J9235" s="0" t="n">
        <v>28.95</v>
      </c>
      <c r="K9235" s="0" t="n">
        <v>29.1</v>
      </c>
      <c r="L9235" s="0" t="n">
        <v>28.85</v>
      </c>
      <c r="M9235" s="0" t="n">
        <v>267</v>
      </c>
    </row>
    <row r="9236" customFormat="false" ht="13.8" hidden="false" customHeight="false" outlineLevel="0" collapsed="false">
      <c r="H9236" s="2" t="n">
        <v>43979.0104166667</v>
      </c>
      <c r="I9236" s="0" t="n">
        <v>29</v>
      </c>
      <c r="J9236" s="0" t="n">
        <v>28.95</v>
      </c>
      <c r="K9236" s="0" t="n">
        <v>29.05</v>
      </c>
      <c r="L9236" s="0" t="n">
        <v>28.95</v>
      </c>
      <c r="M9236" s="0" t="n">
        <v>40</v>
      </c>
    </row>
    <row r="9237" customFormat="false" ht="13.8" hidden="false" customHeight="false" outlineLevel="0" collapsed="false">
      <c r="H9237" s="2" t="n">
        <v>43979.0208333333</v>
      </c>
      <c r="I9237" s="0" t="n">
        <v>28.95</v>
      </c>
      <c r="J9237" s="0" t="n">
        <v>28.85</v>
      </c>
      <c r="K9237" s="0" t="n">
        <v>28.97</v>
      </c>
      <c r="L9237" s="0" t="n">
        <v>28.85</v>
      </c>
      <c r="M9237" s="0" t="n">
        <v>36</v>
      </c>
    </row>
    <row r="9238" customFormat="false" ht="13.8" hidden="false" customHeight="false" outlineLevel="0" collapsed="false">
      <c r="H9238" s="2" t="n">
        <v>43979.03125</v>
      </c>
      <c r="I9238" s="0" t="n">
        <v>28.86</v>
      </c>
      <c r="J9238" s="0" t="n">
        <v>28.8</v>
      </c>
      <c r="K9238" s="0" t="n">
        <v>28.9</v>
      </c>
      <c r="L9238" s="0" t="n">
        <v>28.75</v>
      </c>
      <c r="M9238" s="0" t="n">
        <v>76</v>
      </c>
    </row>
    <row r="9239" customFormat="false" ht="13.8" hidden="false" customHeight="false" outlineLevel="0" collapsed="false">
      <c r="H9239" s="2" t="n">
        <v>43979.0416666667</v>
      </c>
      <c r="I9239" s="0" t="n">
        <v>28.85</v>
      </c>
      <c r="J9239" s="0" t="n">
        <v>29</v>
      </c>
      <c r="K9239" s="0" t="n">
        <v>29</v>
      </c>
      <c r="L9239" s="0" t="n">
        <v>28.8</v>
      </c>
      <c r="M9239" s="0" t="n">
        <v>81</v>
      </c>
    </row>
    <row r="9240" customFormat="false" ht="13.8" hidden="false" customHeight="false" outlineLevel="0" collapsed="false">
      <c r="H9240" s="2" t="n">
        <v>43979.0520833333</v>
      </c>
      <c r="I9240" s="0" t="n">
        <v>29.05</v>
      </c>
      <c r="J9240" s="0" t="n">
        <v>29.1</v>
      </c>
      <c r="K9240" s="0" t="n">
        <v>29.16</v>
      </c>
      <c r="L9240" s="0" t="n">
        <v>29.02</v>
      </c>
      <c r="M9240" s="0" t="n">
        <v>162</v>
      </c>
    </row>
    <row r="9241" customFormat="false" ht="13.8" hidden="false" customHeight="false" outlineLevel="0" collapsed="false">
      <c r="H9241" s="2" t="n">
        <v>43979.0625</v>
      </c>
      <c r="I9241" s="0" t="n">
        <v>29.1</v>
      </c>
      <c r="J9241" s="0" t="n">
        <v>28.9</v>
      </c>
      <c r="K9241" s="0" t="n">
        <v>29.1</v>
      </c>
      <c r="L9241" s="0" t="n">
        <v>28.87</v>
      </c>
      <c r="M9241" s="0" t="n">
        <v>98</v>
      </c>
    </row>
    <row r="9242" customFormat="false" ht="13.8" hidden="false" customHeight="false" outlineLevel="0" collapsed="false">
      <c r="H9242" s="2" t="n">
        <v>43979.0729166667</v>
      </c>
      <c r="I9242" s="0" t="n">
        <v>28.9</v>
      </c>
      <c r="J9242" s="0" t="n">
        <v>28.95</v>
      </c>
      <c r="K9242" s="0" t="n">
        <v>28.95</v>
      </c>
      <c r="L9242" s="0" t="n">
        <v>28.8</v>
      </c>
      <c r="M9242" s="0" t="n">
        <v>123</v>
      </c>
    </row>
    <row r="9243" customFormat="false" ht="13.8" hidden="false" customHeight="false" outlineLevel="0" collapsed="false">
      <c r="H9243" s="2" t="n">
        <v>43979.0833333333</v>
      </c>
      <c r="I9243" s="0" t="n">
        <v>28.95</v>
      </c>
      <c r="J9243" s="0" t="n">
        <v>28.95</v>
      </c>
      <c r="K9243" s="0" t="n">
        <v>29</v>
      </c>
      <c r="L9243" s="0" t="n">
        <v>28.9</v>
      </c>
      <c r="M9243" s="0" t="n">
        <v>68</v>
      </c>
    </row>
    <row r="9244" customFormat="false" ht="13.8" hidden="false" customHeight="false" outlineLevel="0" collapsed="false">
      <c r="H9244" s="2" t="n">
        <v>43979.09375</v>
      </c>
      <c r="I9244" s="0" t="n">
        <v>28.95</v>
      </c>
      <c r="J9244" s="0" t="n">
        <v>29.05</v>
      </c>
      <c r="K9244" s="0" t="n">
        <v>29.05</v>
      </c>
      <c r="L9244" s="0" t="n">
        <v>28.89</v>
      </c>
      <c r="M9244" s="0" t="n">
        <v>61</v>
      </c>
    </row>
    <row r="9245" customFormat="false" ht="13.8" hidden="false" customHeight="false" outlineLevel="0" collapsed="false">
      <c r="H9245" s="2" t="n">
        <v>43979.1041666667</v>
      </c>
      <c r="I9245" s="0" t="n">
        <v>29.05</v>
      </c>
      <c r="J9245" s="0" t="n">
        <v>29.1</v>
      </c>
      <c r="K9245" s="0" t="n">
        <v>29.1</v>
      </c>
      <c r="L9245" s="0" t="n">
        <v>29.03</v>
      </c>
      <c r="M9245" s="0" t="n">
        <v>33</v>
      </c>
    </row>
    <row r="9246" customFormat="false" ht="13.8" hidden="false" customHeight="false" outlineLevel="0" collapsed="false">
      <c r="H9246" s="2" t="n">
        <v>43979.1145833333</v>
      </c>
      <c r="I9246" s="0" t="n">
        <v>29.1</v>
      </c>
      <c r="J9246" s="0" t="n">
        <v>29.11</v>
      </c>
      <c r="K9246" s="0" t="n">
        <v>29.11</v>
      </c>
      <c r="L9246" s="0" t="n">
        <v>29.1</v>
      </c>
      <c r="M9246" s="0" t="n">
        <v>28</v>
      </c>
    </row>
    <row r="9247" customFormat="false" ht="13.8" hidden="false" customHeight="false" outlineLevel="0" collapsed="false">
      <c r="H9247" s="2" t="n">
        <v>43979.125</v>
      </c>
      <c r="I9247" s="0" t="n">
        <v>29.15</v>
      </c>
      <c r="J9247" s="0" t="n">
        <v>29.1</v>
      </c>
      <c r="K9247" s="0" t="n">
        <v>29.2</v>
      </c>
      <c r="L9247" s="0" t="n">
        <v>29.1</v>
      </c>
      <c r="M9247" s="0" t="n">
        <v>82</v>
      </c>
    </row>
    <row r="9248" customFormat="false" ht="13.8" hidden="false" customHeight="false" outlineLevel="0" collapsed="false">
      <c r="H9248" s="2" t="n">
        <v>43979.1354166667</v>
      </c>
      <c r="I9248" s="0" t="n">
        <v>29.1</v>
      </c>
      <c r="J9248" s="0" t="n">
        <v>29.15</v>
      </c>
      <c r="K9248" s="0" t="n">
        <v>29.15</v>
      </c>
      <c r="L9248" s="0" t="n">
        <v>29.05</v>
      </c>
      <c r="M9248" s="0" t="n">
        <v>35</v>
      </c>
    </row>
    <row r="9249" customFormat="false" ht="13.8" hidden="false" customHeight="false" outlineLevel="0" collapsed="false">
      <c r="H9249" s="2" t="n">
        <v>43979.1458333333</v>
      </c>
      <c r="I9249" s="0" t="n">
        <v>29.16</v>
      </c>
      <c r="J9249" s="0" t="n">
        <v>29.3</v>
      </c>
      <c r="K9249" s="0" t="n">
        <v>29.35</v>
      </c>
      <c r="L9249" s="0" t="n">
        <v>29.14</v>
      </c>
      <c r="M9249" s="0" t="n">
        <v>107</v>
      </c>
    </row>
    <row r="9250" customFormat="false" ht="13.8" hidden="false" customHeight="false" outlineLevel="0" collapsed="false">
      <c r="H9250" s="2" t="n">
        <v>43979.15625</v>
      </c>
      <c r="I9250" s="0" t="n">
        <v>29.3</v>
      </c>
      <c r="J9250" s="0" t="n">
        <v>29.45</v>
      </c>
      <c r="K9250" s="0" t="n">
        <v>29.5</v>
      </c>
      <c r="L9250" s="0" t="n">
        <v>29.21</v>
      </c>
      <c r="M9250" s="0" t="n">
        <v>254</v>
      </c>
    </row>
    <row r="9251" customFormat="false" ht="13.8" hidden="false" customHeight="false" outlineLevel="0" collapsed="false">
      <c r="H9251" s="2" t="n">
        <v>43979.1666666667</v>
      </c>
      <c r="I9251" s="0" t="n">
        <v>29.45</v>
      </c>
      <c r="J9251" s="0" t="n">
        <v>29.35</v>
      </c>
      <c r="K9251" s="0" t="n">
        <v>29.46</v>
      </c>
      <c r="L9251" s="0" t="n">
        <v>29.3</v>
      </c>
      <c r="M9251" s="0" t="n">
        <v>97</v>
      </c>
    </row>
    <row r="9252" customFormat="false" ht="13.8" hidden="false" customHeight="false" outlineLevel="0" collapsed="false">
      <c r="H9252" s="2" t="n">
        <v>43979.1770833333</v>
      </c>
      <c r="I9252" s="0" t="n">
        <v>29.35</v>
      </c>
      <c r="J9252" s="0" t="n">
        <v>29.56</v>
      </c>
      <c r="K9252" s="0" t="n">
        <v>29.6</v>
      </c>
      <c r="L9252" s="0" t="n">
        <v>29.35</v>
      </c>
      <c r="M9252" s="0" t="n">
        <v>59</v>
      </c>
    </row>
    <row r="9253" customFormat="false" ht="13.8" hidden="false" customHeight="false" outlineLevel="0" collapsed="false">
      <c r="H9253" s="2" t="n">
        <v>43979.1875</v>
      </c>
      <c r="I9253" s="0" t="n">
        <v>29.56</v>
      </c>
      <c r="J9253" s="0" t="n">
        <v>29.35</v>
      </c>
      <c r="K9253" s="0" t="n">
        <v>29.56</v>
      </c>
      <c r="L9253" s="0" t="n">
        <v>29.35</v>
      </c>
      <c r="M9253" s="0" t="n">
        <v>98</v>
      </c>
    </row>
    <row r="9254" customFormat="false" ht="13.8" hidden="false" customHeight="false" outlineLevel="0" collapsed="false">
      <c r="H9254" s="2" t="n">
        <v>43979.1979166667</v>
      </c>
      <c r="I9254" s="0" t="n">
        <v>29.35</v>
      </c>
      <c r="J9254" s="0" t="n">
        <v>29.4</v>
      </c>
      <c r="K9254" s="0" t="n">
        <v>29.4</v>
      </c>
      <c r="L9254" s="0" t="n">
        <v>29.29</v>
      </c>
      <c r="M9254" s="0" t="n">
        <v>46</v>
      </c>
    </row>
    <row r="9255" customFormat="false" ht="13.8" hidden="false" customHeight="false" outlineLevel="0" collapsed="false">
      <c r="H9255" s="2" t="n">
        <v>43979.2083333333</v>
      </c>
      <c r="I9255" s="0" t="n">
        <v>29.45</v>
      </c>
      <c r="J9255" s="0" t="n">
        <v>29.25</v>
      </c>
      <c r="K9255" s="0" t="n">
        <v>29.5</v>
      </c>
      <c r="L9255" s="0" t="n">
        <v>29.2</v>
      </c>
      <c r="M9255" s="0" t="n">
        <v>136</v>
      </c>
    </row>
    <row r="9256" customFormat="false" ht="13.8" hidden="false" customHeight="false" outlineLevel="0" collapsed="false">
      <c r="H9256" s="2" t="n">
        <v>43979.21875</v>
      </c>
      <c r="I9256" s="0" t="n">
        <v>29.25</v>
      </c>
      <c r="J9256" s="0" t="n">
        <v>29.2</v>
      </c>
      <c r="K9256" s="0" t="n">
        <v>29.3</v>
      </c>
      <c r="L9256" s="0" t="n">
        <v>29.2</v>
      </c>
      <c r="M9256" s="0" t="n">
        <v>74</v>
      </c>
    </row>
    <row r="9257" customFormat="false" ht="13.8" hidden="false" customHeight="false" outlineLevel="0" collapsed="false">
      <c r="H9257" s="2" t="n">
        <v>43979.2291666667</v>
      </c>
      <c r="I9257" s="0" t="n">
        <v>29.2</v>
      </c>
      <c r="J9257" s="0" t="n">
        <v>29.3</v>
      </c>
      <c r="K9257" s="0" t="n">
        <v>29.35</v>
      </c>
      <c r="L9257" s="0" t="n">
        <v>29.2</v>
      </c>
      <c r="M9257" s="0" t="n">
        <v>86</v>
      </c>
    </row>
    <row r="9258" customFormat="false" ht="13.8" hidden="false" customHeight="false" outlineLevel="0" collapsed="false">
      <c r="H9258" s="2" t="n">
        <v>43979.2395833333</v>
      </c>
      <c r="I9258" s="0" t="n">
        <v>29.27</v>
      </c>
      <c r="J9258" s="0" t="n">
        <v>29.3</v>
      </c>
      <c r="K9258" s="0" t="n">
        <v>29.45</v>
      </c>
      <c r="L9258" s="0" t="n">
        <v>29.2</v>
      </c>
      <c r="M9258" s="0" t="n">
        <v>265</v>
      </c>
    </row>
    <row r="9259" customFormat="false" ht="13.8" hidden="false" customHeight="false" outlineLevel="0" collapsed="false">
      <c r="H9259" s="2" t="n">
        <v>43979.25</v>
      </c>
      <c r="I9259" s="0" t="n">
        <v>29.3</v>
      </c>
      <c r="J9259" s="0" t="n">
        <v>29.2</v>
      </c>
      <c r="K9259" s="0" t="n">
        <v>29.4</v>
      </c>
      <c r="L9259" s="0" t="n">
        <v>29.15</v>
      </c>
      <c r="M9259" s="0" t="n">
        <v>147</v>
      </c>
    </row>
    <row r="9260" customFormat="false" ht="13.8" hidden="false" customHeight="false" outlineLevel="0" collapsed="false">
      <c r="H9260" s="2" t="n">
        <v>43979.2604166667</v>
      </c>
      <c r="I9260" s="0" t="n">
        <v>29.2</v>
      </c>
      <c r="J9260" s="0" t="n">
        <v>29.3</v>
      </c>
      <c r="K9260" s="0" t="n">
        <v>29.35</v>
      </c>
      <c r="L9260" s="0" t="n">
        <v>29.2</v>
      </c>
      <c r="M9260" s="0" t="n">
        <v>37</v>
      </c>
    </row>
    <row r="9261" customFormat="false" ht="13.8" hidden="false" customHeight="false" outlineLevel="0" collapsed="false">
      <c r="H9261" s="2" t="n">
        <v>43979.2708333333</v>
      </c>
      <c r="I9261" s="0" t="n">
        <v>29.3</v>
      </c>
      <c r="J9261" s="0" t="n">
        <v>29.45</v>
      </c>
      <c r="K9261" s="0" t="n">
        <v>29.45</v>
      </c>
      <c r="L9261" s="0" t="n">
        <v>29.3</v>
      </c>
      <c r="M9261" s="0" t="n">
        <v>124</v>
      </c>
    </row>
    <row r="9262" customFormat="false" ht="13.8" hidden="false" customHeight="false" outlineLevel="0" collapsed="false">
      <c r="H9262" s="2" t="n">
        <v>43979.28125</v>
      </c>
      <c r="I9262" s="0" t="n">
        <v>29.4</v>
      </c>
      <c r="J9262" s="0" t="n">
        <v>29.55</v>
      </c>
      <c r="K9262" s="0" t="n">
        <v>29.6</v>
      </c>
      <c r="L9262" s="0" t="n">
        <v>29.4</v>
      </c>
      <c r="M9262" s="0" t="n">
        <v>36</v>
      </c>
    </row>
    <row r="9263" customFormat="false" ht="13.8" hidden="false" customHeight="false" outlineLevel="0" collapsed="false">
      <c r="H9263" s="2" t="n">
        <v>43979.2916666667</v>
      </c>
      <c r="I9263" s="0" t="n">
        <v>29.55</v>
      </c>
      <c r="J9263" s="0" t="n">
        <v>29.65</v>
      </c>
      <c r="K9263" s="0" t="n">
        <v>29.85</v>
      </c>
      <c r="L9263" s="0" t="n">
        <v>29.4</v>
      </c>
      <c r="M9263" s="0" t="n">
        <v>264</v>
      </c>
    </row>
    <row r="9264" customFormat="false" ht="13.8" hidden="false" customHeight="false" outlineLevel="0" collapsed="false">
      <c r="H9264" s="2" t="n">
        <v>43979.3020833333</v>
      </c>
      <c r="I9264" s="0" t="n">
        <v>29.65</v>
      </c>
      <c r="J9264" s="0" t="n">
        <v>29.65</v>
      </c>
      <c r="K9264" s="0" t="n">
        <v>29.9</v>
      </c>
      <c r="L9264" s="0" t="n">
        <v>29.65</v>
      </c>
      <c r="M9264" s="0" t="n">
        <v>151</v>
      </c>
    </row>
    <row r="9265" customFormat="false" ht="13.8" hidden="false" customHeight="false" outlineLevel="0" collapsed="false">
      <c r="H9265" s="2" t="n">
        <v>43979.3125</v>
      </c>
      <c r="I9265" s="0" t="n">
        <v>29.6</v>
      </c>
      <c r="J9265" s="0" t="n">
        <v>29.55</v>
      </c>
      <c r="K9265" s="0" t="n">
        <v>29.68</v>
      </c>
      <c r="L9265" s="0" t="n">
        <v>29.48</v>
      </c>
      <c r="M9265" s="0" t="n">
        <v>164</v>
      </c>
    </row>
    <row r="9266" customFormat="false" ht="13.8" hidden="false" customHeight="false" outlineLevel="0" collapsed="false">
      <c r="H9266" s="2" t="n">
        <v>43979.3229166667</v>
      </c>
      <c r="I9266" s="0" t="n">
        <v>29.55</v>
      </c>
      <c r="J9266" s="0" t="n">
        <v>29.3</v>
      </c>
      <c r="K9266" s="0" t="n">
        <v>29.55</v>
      </c>
      <c r="L9266" s="0" t="n">
        <v>29.2</v>
      </c>
      <c r="M9266" s="0" t="n">
        <v>226</v>
      </c>
    </row>
    <row r="9267" customFormat="false" ht="13.8" hidden="false" customHeight="false" outlineLevel="0" collapsed="false">
      <c r="H9267" s="2" t="n">
        <v>43979.3333333333</v>
      </c>
      <c r="I9267" s="0" t="n">
        <v>29.3</v>
      </c>
      <c r="J9267" s="0" t="n">
        <v>29.2</v>
      </c>
      <c r="K9267" s="0" t="n">
        <v>29.35</v>
      </c>
      <c r="L9267" s="0" t="n">
        <v>29.2</v>
      </c>
      <c r="M9267" s="0" t="n">
        <v>126</v>
      </c>
    </row>
    <row r="9268" customFormat="false" ht="13.8" hidden="false" customHeight="false" outlineLevel="0" collapsed="false">
      <c r="H9268" s="2" t="n">
        <v>43979.34375</v>
      </c>
      <c r="I9268" s="0" t="n">
        <v>29.25</v>
      </c>
      <c r="J9268" s="0" t="n">
        <v>29.55</v>
      </c>
      <c r="K9268" s="0" t="n">
        <v>29.55</v>
      </c>
      <c r="L9268" s="0" t="n">
        <v>29.2</v>
      </c>
      <c r="M9268" s="0" t="n">
        <v>69</v>
      </c>
    </row>
    <row r="9269" customFormat="false" ht="13.8" hidden="false" customHeight="false" outlineLevel="0" collapsed="false">
      <c r="H9269" s="2" t="n">
        <v>43979.3541666667</v>
      </c>
      <c r="I9269" s="0" t="n">
        <v>29.56</v>
      </c>
      <c r="J9269" s="0" t="n">
        <v>29.5</v>
      </c>
      <c r="K9269" s="0" t="n">
        <v>29.65</v>
      </c>
      <c r="L9269" s="0" t="n">
        <v>29.5</v>
      </c>
      <c r="M9269" s="0" t="n">
        <v>61</v>
      </c>
    </row>
    <row r="9270" customFormat="false" ht="13.8" hidden="false" customHeight="false" outlineLevel="0" collapsed="false">
      <c r="H9270" s="2" t="n">
        <v>43979.3645833333</v>
      </c>
      <c r="I9270" s="0" t="n">
        <v>29.51</v>
      </c>
      <c r="J9270" s="0" t="n">
        <v>29.65</v>
      </c>
      <c r="K9270" s="0" t="n">
        <v>29.65</v>
      </c>
      <c r="L9270" s="0" t="n">
        <v>29.5</v>
      </c>
      <c r="M9270" s="0" t="n">
        <v>43</v>
      </c>
    </row>
    <row r="9271" customFormat="false" ht="13.8" hidden="false" customHeight="false" outlineLevel="0" collapsed="false">
      <c r="H9271" s="2" t="n">
        <v>43979.375</v>
      </c>
      <c r="I9271" s="0" t="n">
        <v>29.6</v>
      </c>
      <c r="J9271" s="0" t="n">
        <v>29.43</v>
      </c>
      <c r="K9271" s="0" t="n">
        <v>29.65</v>
      </c>
      <c r="L9271" s="0" t="n">
        <v>29.43</v>
      </c>
      <c r="M9271" s="0" t="n">
        <v>44</v>
      </c>
    </row>
    <row r="9272" customFormat="false" ht="13.8" hidden="false" customHeight="false" outlineLevel="0" collapsed="false">
      <c r="H9272" s="2" t="n">
        <v>43979.3854166667</v>
      </c>
      <c r="I9272" s="0" t="n">
        <v>29.4</v>
      </c>
      <c r="J9272" s="0" t="n">
        <v>29.46</v>
      </c>
      <c r="K9272" s="0" t="n">
        <v>29.46</v>
      </c>
      <c r="L9272" s="0" t="n">
        <v>29.35</v>
      </c>
      <c r="M9272" s="0" t="n">
        <v>29</v>
      </c>
    </row>
    <row r="9273" customFormat="false" ht="13.8" hidden="false" customHeight="false" outlineLevel="0" collapsed="false">
      <c r="H9273" s="2" t="n">
        <v>43979.3958333333</v>
      </c>
      <c r="I9273" s="0" t="n">
        <v>29.45</v>
      </c>
      <c r="J9273" s="0" t="n">
        <v>29.61</v>
      </c>
      <c r="K9273" s="0" t="n">
        <v>29.61</v>
      </c>
      <c r="L9273" s="0" t="n">
        <v>29.45</v>
      </c>
      <c r="M9273" s="0" t="n">
        <v>27</v>
      </c>
    </row>
    <row r="9274" customFormat="false" ht="13.8" hidden="false" customHeight="false" outlineLevel="0" collapsed="false">
      <c r="H9274" s="2" t="n">
        <v>43979.40625</v>
      </c>
      <c r="I9274" s="0" t="n">
        <v>29.65</v>
      </c>
      <c r="J9274" s="0" t="n">
        <v>29.85</v>
      </c>
      <c r="K9274" s="0" t="n">
        <v>29.96</v>
      </c>
      <c r="L9274" s="0" t="n">
        <v>29.61</v>
      </c>
      <c r="M9274" s="0" t="n">
        <v>108</v>
      </c>
    </row>
    <row r="9275" customFormat="false" ht="13.8" hidden="false" customHeight="false" outlineLevel="0" collapsed="false">
      <c r="H9275" s="2" t="n">
        <v>43979.4166666667</v>
      </c>
      <c r="I9275" s="0" t="n">
        <v>29.85</v>
      </c>
      <c r="J9275" s="0" t="n">
        <v>29.76</v>
      </c>
      <c r="K9275" s="0" t="n">
        <v>29.85</v>
      </c>
      <c r="L9275" s="0" t="n">
        <v>29.75</v>
      </c>
      <c r="M9275" s="0" t="n">
        <v>69</v>
      </c>
    </row>
    <row r="9276" customFormat="false" ht="13.8" hidden="false" customHeight="false" outlineLevel="0" collapsed="false">
      <c r="H9276" s="2" t="n">
        <v>43979.4270833333</v>
      </c>
      <c r="I9276" s="0" t="n">
        <v>29.75</v>
      </c>
      <c r="J9276" s="0" t="n">
        <v>29.65</v>
      </c>
      <c r="K9276" s="0" t="n">
        <v>29.9</v>
      </c>
      <c r="L9276" s="0" t="n">
        <v>29.65</v>
      </c>
      <c r="M9276" s="0" t="n">
        <v>109</v>
      </c>
    </row>
    <row r="9277" customFormat="false" ht="13.8" hidden="false" customHeight="false" outlineLevel="0" collapsed="false">
      <c r="H9277" s="2" t="n">
        <v>43979.4375</v>
      </c>
      <c r="I9277" s="0" t="n">
        <v>29.65</v>
      </c>
      <c r="J9277" s="0" t="n">
        <v>29.7</v>
      </c>
      <c r="K9277" s="0" t="n">
        <v>29.8</v>
      </c>
      <c r="L9277" s="0" t="n">
        <v>29.65</v>
      </c>
      <c r="M9277" s="0" t="n">
        <v>45</v>
      </c>
    </row>
    <row r="9278" customFormat="false" ht="13.8" hidden="false" customHeight="false" outlineLevel="0" collapsed="false">
      <c r="H9278" s="2" t="n">
        <v>43979.4479166667</v>
      </c>
      <c r="I9278" s="0" t="n">
        <v>29.65</v>
      </c>
      <c r="J9278" s="0" t="n">
        <v>29.55</v>
      </c>
      <c r="K9278" s="0" t="n">
        <v>29.65</v>
      </c>
      <c r="L9278" s="0" t="n">
        <v>29.55</v>
      </c>
      <c r="M9278" s="0" t="n">
        <v>65</v>
      </c>
    </row>
    <row r="9279" customFormat="false" ht="13.8" hidden="false" customHeight="false" outlineLevel="0" collapsed="false">
      <c r="H9279" s="2" t="n">
        <v>43979.4583333333</v>
      </c>
      <c r="I9279" s="0" t="n">
        <v>29.55</v>
      </c>
      <c r="J9279" s="0" t="n">
        <v>29.6</v>
      </c>
      <c r="K9279" s="0" t="n">
        <v>29.65</v>
      </c>
      <c r="L9279" s="0" t="n">
        <v>29.42</v>
      </c>
      <c r="M9279" s="0" t="n">
        <v>152</v>
      </c>
    </row>
    <row r="9280" customFormat="false" ht="13.8" hidden="false" customHeight="false" outlineLevel="0" collapsed="false">
      <c r="H9280" s="2" t="n">
        <v>43979.46875</v>
      </c>
      <c r="I9280" s="0" t="n">
        <v>29.6</v>
      </c>
      <c r="J9280" s="0" t="n">
        <v>29.46</v>
      </c>
      <c r="K9280" s="0" t="n">
        <v>29.7</v>
      </c>
      <c r="L9280" s="0" t="n">
        <v>29.43</v>
      </c>
      <c r="M9280" s="0" t="n">
        <v>127</v>
      </c>
    </row>
    <row r="9281" customFormat="false" ht="13.8" hidden="false" customHeight="false" outlineLevel="0" collapsed="false">
      <c r="H9281" s="2" t="n">
        <v>43979.4791666667</v>
      </c>
      <c r="I9281" s="0" t="n">
        <v>29.45</v>
      </c>
      <c r="J9281" s="0" t="n">
        <v>29.55</v>
      </c>
      <c r="K9281" s="0" t="n">
        <v>29.6</v>
      </c>
      <c r="L9281" s="0" t="n">
        <v>29.4</v>
      </c>
      <c r="M9281" s="0" t="n">
        <v>108</v>
      </c>
    </row>
    <row r="9282" customFormat="false" ht="13.8" hidden="false" customHeight="false" outlineLevel="0" collapsed="false">
      <c r="H9282" s="2" t="n">
        <v>43979.4895833333</v>
      </c>
      <c r="I9282" s="0" t="n">
        <v>29.53</v>
      </c>
      <c r="J9282" s="0" t="n">
        <v>29.56</v>
      </c>
      <c r="K9282" s="0" t="n">
        <v>29.6</v>
      </c>
      <c r="L9282" s="0" t="n">
        <v>29.48</v>
      </c>
      <c r="M9282" s="0" t="n">
        <v>137</v>
      </c>
    </row>
    <row r="9283" customFormat="false" ht="13.8" hidden="false" customHeight="false" outlineLevel="0" collapsed="false">
      <c r="H9283" s="2" t="n">
        <v>43979.5</v>
      </c>
      <c r="I9283" s="0" t="n">
        <v>29.55</v>
      </c>
      <c r="J9283" s="0" t="n">
        <v>29.6</v>
      </c>
      <c r="K9283" s="0" t="n">
        <v>29.75</v>
      </c>
      <c r="L9283" s="0" t="n">
        <v>29.55</v>
      </c>
      <c r="M9283" s="0" t="n">
        <v>118</v>
      </c>
    </row>
    <row r="9284" customFormat="false" ht="13.8" hidden="false" customHeight="false" outlineLevel="0" collapsed="false">
      <c r="H9284" s="2" t="n">
        <v>43979.5104166667</v>
      </c>
      <c r="I9284" s="0" t="n">
        <v>29.65</v>
      </c>
      <c r="J9284" s="0" t="n">
        <v>29.65</v>
      </c>
      <c r="K9284" s="0" t="n">
        <v>29.72</v>
      </c>
      <c r="L9284" s="0" t="n">
        <v>29.6</v>
      </c>
      <c r="M9284" s="0" t="n">
        <v>110</v>
      </c>
    </row>
    <row r="9285" customFormat="false" ht="13.8" hidden="false" customHeight="false" outlineLevel="0" collapsed="false">
      <c r="H9285" s="2" t="n">
        <v>43979.5208333333</v>
      </c>
      <c r="I9285" s="0" t="n">
        <v>29.6</v>
      </c>
      <c r="J9285" s="0" t="n">
        <v>29.56</v>
      </c>
      <c r="K9285" s="0" t="n">
        <v>29.7</v>
      </c>
      <c r="L9285" s="0" t="n">
        <v>29.37</v>
      </c>
      <c r="M9285" s="0" t="n">
        <v>364</v>
      </c>
    </row>
    <row r="9286" customFormat="false" ht="13.8" hidden="false" customHeight="false" outlineLevel="0" collapsed="false">
      <c r="H9286" s="2" t="n">
        <v>43979.53125</v>
      </c>
      <c r="I9286" s="0" t="n">
        <v>29.55</v>
      </c>
      <c r="J9286" s="0" t="n">
        <v>29.35</v>
      </c>
      <c r="K9286" s="0" t="n">
        <v>29.6</v>
      </c>
      <c r="L9286" s="0" t="n">
        <v>29.35</v>
      </c>
      <c r="M9286" s="0" t="n">
        <v>299</v>
      </c>
    </row>
    <row r="9287" customFormat="false" ht="13.8" hidden="false" customHeight="false" outlineLevel="0" collapsed="false">
      <c r="H9287" s="2" t="n">
        <v>43979.5416666667</v>
      </c>
      <c r="I9287" s="0" t="n">
        <v>29.4</v>
      </c>
      <c r="J9287" s="0" t="n">
        <v>29.4</v>
      </c>
      <c r="K9287" s="0" t="n">
        <v>29.45</v>
      </c>
      <c r="L9287" s="0" t="n">
        <v>29.21</v>
      </c>
      <c r="M9287" s="0" t="n">
        <v>367</v>
      </c>
    </row>
    <row r="9288" customFormat="false" ht="13.8" hidden="false" customHeight="false" outlineLevel="0" collapsed="false">
      <c r="H9288" s="2" t="n">
        <v>43979.5520833333</v>
      </c>
      <c r="I9288" s="0" t="n">
        <v>29.43</v>
      </c>
      <c r="J9288" s="0" t="n">
        <v>29.55</v>
      </c>
      <c r="K9288" s="0" t="n">
        <v>29.61</v>
      </c>
      <c r="L9288" s="0" t="n">
        <v>29.35</v>
      </c>
      <c r="M9288" s="0" t="n">
        <v>410</v>
      </c>
    </row>
    <row r="9289" customFormat="false" ht="13.8" hidden="false" customHeight="false" outlineLevel="0" collapsed="false">
      <c r="H9289" s="2" t="n">
        <v>43979.5625</v>
      </c>
      <c r="I9289" s="0" t="n">
        <v>29.51</v>
      </c>
      <c r="J9289" s="0" t="n">
        <v>29.63</v>
      </c>
      <c r="K9289" s="0" t="n">
        <v>30</v>
      </c>
      <c r="L9289" s="0" t="n">
        <v>29.45</v>
      </c>
      <c r="M9289" s="0" t="n">
        <v>2989</v>
      </c>
    </row>
    <row r="9290" customFormat="false" ht="13.8" hidden="false" customHeight="false" outlineLevel="0" collapsed="false">
      <c r="H9290" s="2" t="n">
        <v>43979.5729166667</v>
      </c>
      <c r="I9290" s="0" t="n">
        <v>29.65</v>
      </c>
      <c r="J9290" s="0" t="n">
        <v>29.65</v>
      </c>
      <c r="K9290" s="0" t="n">
        <v>29.9</v>
      </c>
      <c r="L9290" s="0" t="n">
        <v>29.55</v>
      </c>
      <c r="M9290" s="0" t="n">
        <v>1819</v>
      </c>
    </row>
    <row r="9291" customFormat="false" ht="13.8" hidden="false" customHeight="false" outlineLevel="0" collapsed="false">
      <c r="H9291" s="2" t="n">
        <v>43979.5833333333</v>
      </c>
      <c r="I9291" s="0" t="n">
        <v>29.69</v>
      </c>
      <c r="J9291" s="0" t="n">
        <v>29.66</v>
      </c>
      <c r="K9291" s="0" t="n">
        <v>29.8</v>
      </c>
      <c r="L9291" s="0" t="n">
        <v>29.55</v>
      </c>
      <c r="M9291" s="0" t="n">
        <v>1538</v>
      </c>
    </row>
    <row r="9292" customFormat="false" ht="13.8" hidden="false" customHeight="false" outlineLevel="0" collapsed="false">
      <c r="H9292" s="2" t="n">
        <v>43979.59375</v>
      </c>
      <c r="I9292" s="0" t="n">
        <v>29.65</v>
      </c>
      <c r="J9292" s="0" t="n">
        <v>29.6</v>
      </c>
      <c r="K9292" s="0" t="n">
        <v>29.86</v>
      </c>
      <c r="L9292" s="0" t="n">
        <v>29.6</v>
      </c>
      <c r="M9292" s="0" t="n">
        <v>1204</v>
      </c>
    </row>
    <row r="9293" customFormat="false" ht="13.8" hidden="false" customHeight="false" outlineLevel="0" collapsed="false">
      <c r="H9293" s="2" t="n">
        <v>43979.6041666667</v>
      </c>
      <c r="I9293" s="0" t="n">
        <v>29.63</v>
      </c>
      <c r="J9293" s="0" t="n">
        <v>29.55</v>
      </c>
      <c r="K9293" s="0" t="n">
        <v>29.76</v>
      </c>
      <c r="L9293" s="0" t="n">
        <v>29.48</v>
      </c>
      <c r="M9293" s="0" t="n">
        <v>1428</v>
      </c>
    </row>
    <row r="9294" customFormat="false" ht="13.8" hidden="false" customHeight="false" outlineLevel="0" collapsed="false">
      <c r="H9294" s="2" t="n">
        <v>43979.6145833333</v>
      </c>
      <c r="I9294" s="0" t="n">
        <v>29.52</v>
      </c>
      <c r="J9294" s="0" t="n">
        <v>29.65</v>
      </c>
      <c r="K9294" s="0" t="n">
        <v>29.7</v>
      </c>
      <c r="L9294" s="0" t="n">
        <v>29.5</v>
      </c>
      <c r="M9294" s="0" t="n">
        <v>1248</v>
      </c>
    </row>
    <row r="9295" customFormat="false" ht="13.8" hidden="false" customHeight="false" outlineLevel="0" collapsed="false">
      <c r="H9295" s="2" t="n">
        <v>43979.625</v>
      </c>
      <c r="I9295" s="0" t="n">
        <v>29.65</v>
      </c>
      <c r="J9295" s="0" t="n">
        <v>29.66</v>
      </c>
      <c r="K9295" s="0" t="n">
        <v>29.8</v>
      </c>
      <c r="L9295" s="0" t="n">
        <v>29.55</v>
      </c>
      <c r="M9295" s="0" t="n">
        <v>1302</v>
      </c>
    </row>
    <row r="9296" customFormat="false" ht="13.8" hidden="false" customHeight="false" outlineLevel="0" collapsed="false">
      <c r="H9296" s="2" t="n">
        <v>43979.6354166667</v>
      </c>
      <c r="I9296" s="0" t="n">
        <v>29.7</v>
      </c>
      <c r="J9296" s="0" t="n">
        <v>29.65</v>
      </c>
      <c r="K9296" s="0" t="n">
        <v>29.8</v>
      </c>
      <c r="L9296" s="0" t="n">
        <v>29.6</v>
      </c>
      <c r="M9296" s="0" t="n">
        <v>568</v>
      </c>
    </row>
    <row r="9297" customFormat="false" ht="13.8" hidden="false" customHeight="false" outlineLevel="0" collapsed="false">
      <c r="H9297" s="2" t="n">
        <v>43979.6458333333</v>
      </c>
      <c r="I9297" s="0" t="n">
        <v>29.65</v>
      </c>
      <c r="J9297" s="0" t="n">
        <v>29.75</v>
      </c>
      <c r="K9297" s="0" t="n">
        <v>29.98</v>
      </c>
      <c r="L9297" s="0" t="n">
        <v>29.61</v>
      </c>
      <c r="M9297" s="0" t="n">
        <v>1619</v>
      </c>
    </row>
    <row r="9298" customFormat="false" ht="13.8" hidden="false" customHeight="false" outlineLevel="0" collapsed="false">
      <c r="H9298" s="2" t="n">
        <v>43979.65625</v>
      </c>
      <c r="I9298" s="0" t="n">
        <v>29.75</v>
      </c>
      <c r="J9298" s="0" t="n">
        <v>29.6</v>
      </c>
      <c r="K9298" s="0" t="n">
        <v>29.83</v>
      </c>
      <c r="L9298" s="0" t="n">
        <v>29.55</v>
      </c>
      <c r="M9298" s="0" t="n">
        <v>1113</v>
      </c>
    </row>
    <row r="9299" customFormat="false" ht="13.8" hidden="false" customHeight="false" outlineLevel="0" collapsed="false">
      <c r="H9299" s="2" t="n">
        <v>43979.6666666667</v>
      </c>
      <c r="I9299" s="0" t="n">
        <v>29.6</v>
      </c>
      <c r="J9299" s="0" t="n">
        <v>29.65</v>
      </c>
      <c r="K9299" s="0" t="n">
        <v>29.66</v>
      </c>
      <c r="L9299" s="0" t="n">
        <v>29.55</v>
      </c>
      <c r="M9299" s="0" t="n">
        <v>470</v>
      </c>
    </row>
    <row r="9300" customFormat="false" ht="13.8" hidden="false" customHeight="false" outlineLevel="0" collapsed="false">
      <c r="H9300" s="2" t="n">
        <v>43979.6770833333</v>
      </c>
      <c r="I9300" s="0" t="n">
        <v>29.65</v>
      </c>
      <c r="J9300" s="0" t="n">
        <v>29.62</v>
      </c>
      <c r="K9300" s="0" t="n">
        <v>29.68</v>
      </c>
      <c r="L9300" s="0" t="n">
        <v>29.5</v>
      </c>
      <c r="M9300" s="0" t="n">
        <v>513</v>
      </c>
    </row>
    <row r="9301" customFormat="false" ht="13.8" hidden="false" customHeight="false" outlineLevel="0" collapsed="false">
      <c r="H9301" s="2" t="n">
        <v>43979.6875</v>
      </c>
      <c r="I9301" s="0" t="n">
        <v>29.63</v>
      </c>
      <c r="J9301" s="0" t="n">
        <v>29.55</v>
      </c>
      <c r="K9301" s="0" t="n">
        <v>29.7</v>
      </c>
      <c r="L9301" s="0" t="n">
        <v>29.49</v>
      </c>
      <c r="M9301" s="0" t="n">
        <v>920</v>
      </c>
    </row>
    <row r="9302" customFormat="false" ht="13.8" hidden="false" customHeight="false" outlineLevel="0" collapsed="false">
      <c r="H9302" s="2" t="n">
        <v>43979.6979166667</v>
      </c>
      <c r="I9302" s="0" t="n">
        <v>29.55</v>
      </c>
      <c r="J9302" s="0" t="n">
        <v>29.45</v>
      </c>
      <c r="K9302" s="0" t="n">
        <v>29.61</v>
      </c>
      <c r="L9302" s="0" t="n">
        <v>29.4</v>
      </c>
      <c r="M9302" s="0" t="n">
        <v>1356</v>
      </c>
    </row>
    <row r="9303" customFormat="false" ht="13.8" hidden="false" customHeight="false" outlineLevel="0" collapsed="false">
      <c r="H9303" s="2" t="n">
        <v>43979.7083333333</v>
      </c>
      <c r="I9303" s="0" t="n">
        <v>29.45</v>
      </c>
      <c r="J9303" s="0" t="n">
        <v>29.4</v>
      </c>
      <c r="K9303" s="0" t="n">
        <v>29.5</v>
      </c>
      <c r="L9303" s="0" t="n">
        <v>29.35</v>
      </c>
      <c r="M9303" s="0" t="n">
        <v>732</v>
      </c>
    </row>
    <row r="9304" customFormat="false" ht="13.8" hidden="false" customHeight="false" outlineLevel="0" collapsed="false">
      <c r="H9304" s="2" t="n">
        <v>43979.71875</v>
      </c>
      <c r="I9304" s="0" t="n">
        <v>29.4</v>
      </c>
      <c r="J9304" s="0" t="n">
        <v>29.28</v>
      </c>
      <c r="K9304" s="0" t="n">
        <v>29.4</v>
      </c>
      <c r="L9304" s="0" t="n">
        <v>29.2</v>
      </c>
      <c r="M9304" s="0" t="n">
        <v>1305</v>
      </c>
    </row>
    <row r="9305" customFormat="false" ht="13.8" hidden="false" customHeight="false" outlineLevel="0" collapsed="false">
      <c r="H9305" s="2" t="n">
        <v>43979.7291666667</v>
      </c>
      <c r="I9305" s="0" t="n">
        <v>29.25</v>
      </c>
      <c r="J9305" s="0" t="n">
        <v>29.35</v>
      </c>
      <c r="K9305" s="0" t="n">
        <v>29.38</v>
      </c>
      <c r="L9305" s="0" t="n">
        <v>29.25</v>
      </c>
      <c r="M9305" s="0" t="n">
        <v>533</v>
      </c>
    </row>
    <row r="9306" customFormat="false" ht="13.8" hidden="false" customHeight="false" outlineLevel="0" collapsed="false">
      <c r="H9306" s="2" t="n">
        <v>43979.7395833333</v>
      </c>
      <c r="I9306" s="0" t="n">
        <v>29.3</v>
      </c>
      <c r="J9306" s="0" t="n">
        <v>29.41</v>
      </c>
      <c r="K9306" s="0" t="n">
        <v>29.52</v>
      </c>
      <c r="L9306" s="0" t="n">
        <v>29.25</v>
      </c>
      <c r="M9306" s="0" t="n">
        <v>1170</v>
      </c>
    </row>
    <row r="9307" customFormat="false" ht="13.8" hidden="false" customHeight="false" outlineLevel="0" collapsed="false">
      <c r="H9307" s="2" t="n">
        <v>43979.75</v>
      </c>
      <c r="I9307" s="0" t="n">
        <v>29.4</v>
      </c>
      <c r="J9307" s="0" t="n">
        <v>29.54</v>
      </c>
      <c r="K9307" s="0" t="n">
        <v>29.56</v>
      </c>
      <c r="L9307" s="0" t="n">
        <v>29.35</v>
      </c>
      <c r="M9307" s="0" t="n">
        <v>981</v>
      </c>
    </row>
    <row r="9308" customFormat="false" ht="13.8" hidden="false" customHeight="false" outlineLevel="0" collapsed="false">
      <c r="H9308" s="2" t="n">
        <v>43979.7604166667</v>
      </c>
      <c r="I9308" s="0" t="n">
        <v>29.55</v>
      </c>
      <c r="J9308" s="0" t="n">
        <v>29.6</v>
      </c>
      <c r="K9308" s="0" t="n">
        <v>29.61</v>
      </c>
      <c r="L9308" s="0" t="n">
        <v>29.45</v>
      </c>
      <c r="M9308" s="0" t="n">
        <v>648</v>
      </c>
    </row>
    <row r="9309" customFormat="false" ht="13.8" hidden="false" customHeight="false" outlineLevel="0" collapsed="false">
      <c r="H9309" s="2" t="n">
        <v>43979.7708333333</v>
      </c>
      <c r="I9309" s="0" t="n">
        <v>29.58</v>
      </c>
      <c r="J9309" s="0" t="n">
        <v>29.73</v>
      </c>
      <c r="K9309" s="0" t="n">
        <v>29.75</v>
      </c>
      <c r="L9309" s="0" t="n">
        <v>29.5</v>
      </c>
      <c r="M9309" s="0" t="n">
        <v>755</v>
      </c>
    </row>
    <row r="9310" customFormat="false" ht="13.8" hidden="false" customHeight="false" outlineLevel="0" collapsed="false">
      <c r="H9310" s="2" t="n">
        <v>43979.78125</v>
      </c>
      <c r="I9310" s="0" t="n">
        <v>29.7</v>
      </c>
      <c r="J9310" s="0" t="n">
        <v>29.55</v>
      </c>
      <c r="K9310" s="0" t="n">
        <v>29.8</v>
      </c>
      <c r="L9310" s="0" t="n">
        <v>29.5</v>
      </c>
      <c r="M9310" s="0" t="n">
        <v>1052</v>
      </c>
    </row>
    <row r="9311" customFormat="false" ht="13.8" hidden="false" customHeight="false" outlineLevel="0" collapsed="false">
      <c r="H9311" s="2" t="n">
        <v>43979.7916666667</v>
      </c>
      <c r="I9311" s="0" t="n">
        <v>29.6</v>
      </c>
      <c r="J9311" s="0" t="n">
        <v>29.45</v>
      </c>
      <c r="K9311" s="0" t="n">
        <v>29.61</v>
      </c>
      <c r="L9311" s="0" t="n">
        <v>29.35</v>
      </c>
      <c r="M9311" s="0" t="n">
        <v>1266</v>
      </c>
    </row>
    <row r="9312" customFormat="false" ht="13.8" hidden="false" customHeight="false" outlineLevel="0" collapsed="false">
      <c r="H9312" s="2" t="n">
        <v>43979.8020833333</v>
      </c>
      <c r="I9312" s="0" t="n">
        <v>29.45</v>
      </c>
      <c r="J9312" s="0" t="n">
        <v>30.2</v>
      </c>
      <c r="K9312" s="0" t="n">
        <v>30.21</v>
      </c>
      <c r="L9312" s="0" t="n">
        <v>29.45</v>
      </c>
      <c r="M9312" s="0" t="n">
        <v>2343</v>
      </c>
    </row>
    <row r="9313" customFormat="false" ht="13.8" hidden="false" customHeight="false" outlineLevel="0" collapsed="false">
      <c r="H9313" s="2" t="n">
        <v>43979.8125</v>
      </c>
      <c r="I9313" s="0" t="n">
        <v>30.16</v>
      </c>
      <c r="J9313" s="0" t="n">
        <v>30.31</v>
      </c>
      <c r="K9313" s="0" t="n">
        <v>30.4</v>
      </c>
      <c r="L9313" s="0" t="n">
        <v>30.01</v>
      </c>
      <c r="M9313" s="0" t="n">
        <v>2432</v>
      </c>
    </row>
    <row r="9314" customFormat="false" ht="13.8" hidden="false" customHeight="false" outlineLevel="0" collapsed="false">
      <c r="H9314" s="2" t="n">
        <v>43979.8229166667</v>
      </c>
      <c r="I9314" s="0" t="n">
        <v>30.3</v>
      </c>
      <c r="J9314" s="0" t="n">
        <v>30.4</v>
      </c>
      <c r="K9314" s="0" t="n">
        <v>30.8</v>
      </c>
      <c r="L9314" s="0" t="n">
        <v>30.15</v>
      </c>
      <c r="M9314" s="0" t="n">
        <v>5648</v>
      </c>
    </row>
    <row r="9315" customFormat="false" ht="13.8" hidden="false" customHeight="false" outlineLevel="0" collapsed="false">
      <c r="H9315" s="2" t="n">
        <v>43979.8333333333</v>
      </c>
      <c r="I9315" s="0" t="n">
        <v>30.4</v>
      </c>
      <c r="J9315" s="0" t="n">
        <v>30.3</v>
      </c>
      <c r="K9315" s="0" t="n">
        <v>30.4</v>
      </c>
      <c r="L9315" s="0" t="n">
        <v>30.1</v>
      </c>
      <c r="M9315" s="0" t="n">
        <v>6255</v>
      </c>
    </row>
    <row r="9316" customFormat="false" ht="13.8" hidden="false" customHeight="false" outlineLevel="0" collapsed="false">
      <c r="H9316" s="2" t="n">
        <v>43979.84375</v>
      </c>
      <c r="I9316" s="0" t="n">
        <v>30.35</v>
      </c>
      <c r="J9316" s="0" t="n">
        <v>30.35</v>
      </c>
      <c r="K9316" s="0" t="n">
        <v>30.35</v>
      </c>
      <c r="L9316" s="0" t="n">
        <v>30.35</v>
      </c>
      <c r="M9316" s="0" t="n">
        <v>3</v>
      </c>
    </row>
    <row r="9317" customFormat="false" ht="13.8" hidden="false" customHeight="false" outlineLevel="0" collapsed="false">
      <c r="H9317" s="2" t="n">
        <v>43979.8541666667</v>
      </c>
      <c r="I9317" s="0" t="n">
        <v>30.32</v>
      </c>
      <c r="J9317" s="0" t="n">
        <v>30.3</v>
      </c>
      <c r="K9317" s="0" t="n">
        <v>30.4</v>
      </c>
      <c r="L9317" s="0" t="n">
        <v>30.25</v>
      </c>
      <c r="M9317" s="0" t="n">
        <v>878</v>
      </c>
    </row>
    <row r="9318" customFormat="false" ht="13.8" hidden="false" customHeight="false" outlineLevel="0" collapsed="false">
      <c r="H9318" s="2" t="n">
        <v>43979.8645833333</v>
      </c>
      <c r="I9318" s="0" t="n">
        <v>30.33</v>
      </c>
      <c r="J9318" s="0" t="n">
        <v>30.3</v>
      </c>
      <c r="K9318" s="0" t="n">
        <v>30.35</v>
      </c>
      <c r="L9318" s="0" t="n">
        <v>30.2</v>
      </c>
      <c r="M9318" s="0" t="n">
        <v>118</v>
      </c>
    </row>
    <row r="9319" customFormat="false" ht="13.8" hidden="false" customHeight="false" outlineLevel="0" collapsed="false">
      <c r="H9319" s="2" t="n">
        <v>43979.9166666667</v>
      </c>
      <c r="I9319" s="0" t="n">
        <v>30.35</v>
      </c>
      <c r="J9319" s="0" t="n">
        <v>30.5</v>
      </c>
      <c r="K9319" s="0" t="n">
        <v>30.56</v>
      </c>
      <c r="L9319" s="0" t="n">
        <v>30.3</v>
      </c>
      <c r="M9319" s="0" t="n">
        <v>172</v>
      </c>
    </row>
    <row r="9320" customFormat="false" ht="13.8" hidden="false" customHeight="false" outlineLevel="0" collapsed="false">
      <c r="H9320" s="2" t="n">
        <v>43979.9270833333</v>
      </c>
      <c r="I9320" s="0" t="n">
        <v>30.5</v>
      </c>
      <c r="J9320" s="0" t="n">
        <v>30.35</v>
      </c>
      <c r="K9320" s="0" t="n">
        <v>30.5</v>
      </c>
      <c r="L9320" s="0" t="n">
        <v>30.34</v>
      </c>
      <c r="M9320" s="0" t="n">
        <v>80</v>
      </c>
    </row>
    <row r="9321" customFormat="false" ht="13.8" hidden="false" customHeight="false" outlineLevel="0" collapsed="false">
      <c r="H9321" s="2" t="n">
        <v>43979.9375</v>
      </c>
      <c r="I9321" s="0" t="n">
        <v>30.35</v>
      </c>
      <c r="J9321" s="0" t="n">
        <v>30.4</v>
      </c>
      <c r="K9321" s="0" t="n">
        <v>30.41</v>
      </c>
      <c r="L9321" s="0" t="n">
        <v>30.33</v>
      </c>
      <c r="M9321" s="0" t="n">
        <v>66</v>
      </c>
    </row>
    <row r="9322" customFormat="false" ht="13.8" hidden="false" customHeight="false" outlineLevel="0" collapsed="false">
      <c r="H9322" s="2" t="n">
        <v>43979.9479166667</v>
      </c>
      <c r="I9322" s="0" t="n">
        <v>30.4</v>
      </c>
      <c r="J9322" s="0" t="n">
        <v>30.5</v>
      </c>
      <c r="K9322" s="0" t="n">
        <v>30.53</v>
      </c>
      <c r="L9322" s="0" t="n">
        <v>30.4</v>
      </c>
      <c r="M9322" s="0" t="n">
        <v>43</v>
      </c>
    </row>
    <row r="9323" customFormat="false" ht="13.8" hidden="false" customHeight="false" outlineLevel="0" collapsed="false">
      <c r="H9323" s="2" t="n">
        <v>43979.9583333333</v>
      </c>
      <c r="I9323" s="0" t="n">
        <v>30.46</v>
      </c>
      <c r="J9323" s="0" t="n">
        <v>30.4</v>
      </c>
      <c r="K9323" s="0" t="n">
        <v>30.5</v>
      </c>
      <c r="L9323" s="0" t="n">
        <v>30.34</v>
      </c>
      <c r="M9323" s="0" t="n">
        <v>31</v>
      </c>
    </row>
    <row r="9324" customFormat="false" ht="13.8" hidden="false" customHeight="false" outlineLevel="0" collapsed="false">
      <c r="H9324" s="2" t="n">
        <v>43979.96875</v>
      </c>
      <c r="I9324" s="0" t="n">
        <v>30.4</v>
      </c>
      <c r="J9324" s="0" t="n">
        <v>30.5</v>
      </c>
      <c r="K9324" s="0" t="n">
        <v>30.57</v>
      </c>
      <c r="L9324" s="0" t="n">
        <v>30.39</v>
      </c>
      <c r="M9324" s="0" t="n">
        <v>68</v>
      </c>
    </row>
    <row r="9325" customFormat="false" ht="13.8" hidden="false" customHeight="false" outlineLevel="0" collapsed="false">
      <c r="H9325" s="2" t="n">
        <v>43979.9791666667</v>
      </c>
      <c r="I9325" s="0" t="n">
        <v>30.52</v>
      </c>
      <c r="J9325" s="0" t="n">
        <v>30.55</v>
      </c>
      <c r="K9325" s="0" t="n">
        <v>30.6</v>
      </c>
      <c r="L9325" s="0" t="n">
        <v>30.49</v>
      </c>
      <c r="M9325" s="0" t="n">
        <v>97</v>
      </c>
    </row>
    <row r="9326" customFormat="false" ht="13.8" hidden="false" customHeight="false" outlineLevel="0" collapsed="false">
      <c r="H9326" s="2" t="n">
        <v>43979.9895833333</v>
      </c>
      <c r="I9326" s="0" t="n">
        <v>30.5</v>
      </c>
      <c r="J9326" s="0" t="n">
        <v>30.55</v>
      </c>
      <c r="K9326" s="0" t="n">
        <v>30.6</v>
      </c>
      <c r="L9326" s="0" t="n">
        <v>30.47</v>
      </c>
      <c r="M9326" s="0" t="n">
        <v>57</v>
      </c>
    </row>
    <row r="9327" customFormat="false" ht="13.8" hidden="false" customHeight="false" outlineLevel="0" collapsed="false">
      <c r="H9327" s="2" t="n">
        <v>43980</v>
      </c>
      <c r="I9327" s="0" t="n">
        <v>30.55</v>
      </c>
      <c r="J9327" s="0" t="n">
        <v>30.57</v>
      </c>
      <c r="K9327" s="0" t="n">
        <v>30.62</v>
      </c>
      <c r="L9327" s="0" t="n">
        <v>30.3</v>
      </c>
      <c r="M9327" s="0" t="n">
        <v>330</v>
      </c>
    </row>
    <row r="9328" customFormat="false" ht="13.8" hidden="false" customHeight="false" outlineLevel="0" collapsed="false">
      <c r="H9328" s="2" t="n">
        <v>43980.0104166667</v>
      </c>
      <c r="I9328" s="0" t="n">
        <v>30.55</v>
      </c>
      <c r="J9328" s="0" t="n">
        <v>30.42</v>
      </c>
      <c r="K9328" s="0" t="n">
        <v>30.7</v>
      </c>
      <c r="L9328" s="0" t="n">
        <v>30.36</v>
      </c>
      <c r="M9328" s="0" t="n">
        <v>142</v>
      </c>
    </row>
    <row r="9329" customFormat="false" ht="13.8" hidden="false" customHeight="false" outlineLevel="0" collapsed="false">
      <c r="H9329" s="2" t="n">
        <v>43980.0208333333</v>
      </c>
      <c r="I9329" s="0" t="n">
        <v>30.44</v>
      </c>
      <c r="J9329" s="0" t="n">
        <v>30.55</v>
      </c>
      <c r="K9329" s="0" t="n">
        <v>30.55</v>
      </c>
      <c r="L9329" s="0" t="n">
        <v>30.4</v>
      </c>
      <c r="M9329" s="0" t="n">
        <v>124</v>
      </c>
    </row>
    <row r="9330" customFormat="false" ht="13.8" hidden="false" customHeight="false" outlineLevel="0" collapsed="false">
      <c r="H9330" s="2" t="n">
        <v>43980.03125</v>
      </c>
      <c r="I9330" s="0" t="n">
        <v>30.55</v>
      </c>
      <c r="J9330" s="0" t="n">
        <v>30.8</v>
      </c>
      <c r="K9330" s="0" t="n">
        <v>30.9</v>
      </c>
      <c r="L9330" s="0" t="n">
        <v>30.48</v>
      </c>
      <c r="M9330" s="0" t="n">
        <v>235</v>
      </c>
    </row>
    <row r="9331" customFormat="false" ht="13.8" hidden="false" customHeight="false" outlineLevel="0" collapsed="false">
      <c r="H9331" s="2" t="n">
        <v>43980.0416666667</v>
      </c>
      <c r="I9331" s="0" t="n">
        <v>30.8</v>
      </c>
      <c r="J9331" s="0" t="n">
        <v>30.85</v>
      </c>
      <c r="K9331" s="0" t="n">
        <v>30.85</v>
      </c>
      <c r="L9331" s="0" t="n">
        <v>30.6</v>
      </c>
      <c r="M9331" s="0" t="n">
        <v>375</v>
      </c>
    </row>
    <row r="9332" customFormat="false" ht="13.8" hidden="false" customHeight="false" outlineLevel="0" collapsed="false">
      <c r="H9332" s="2" t="n">
        <v>43980.0520833333</v>
      </c>
      <c r="I9332" s="0" t="n">
        <v>30.85</v>
      </c>
      <c r="J9332" s="0" t="n">
        <v>30.61</v>
      </c>
      <c r="K9332" s="0" t="n">
        <v>30.9</v>
      </c>
      <c r="L9332" s="0" t="n">
        <v>30.6</v>
      </c>
      <c r="M9332" s="0" t="n">
        <v>195</v>
      </c>
    </row>
    <row r="9333" customFormat="false" ht="13.8" hidden="false" customHeight="false" outlineLevel="0" collapsed="false">
      <c r="H9333" s="2" t="n">
        <v>43980.0625</v>
      </c>
      <c r="I9333" s="0" t="n">
        <v>30.65</v>
      </c>
      <c r="J9333" s="0" t="n">
        <v>30.6</v>
      </c>
      <c r="K9333" s="0" t="n">
        <v>30.67</v>
      </c>
      <c r="L9333" s="0" t="n">
        <v>30.52</v>
      </c>
      <c r="M9333" s="0" t="n">
        <v>97</v>
      </c>
    </row>
    <row r="9334" customFormat="false" ht="13.8" hidden="false" customHeight="false" outlineLevel="0" collapsed="false">
      <c r="H9334" s="2" t="n">
        <v>43980.0729166667</v>
      </c>
      <c r="I9334" s="0" t="n">
        <v>30.55</v>
      </c>
      <c r="J9334" s="0" t="n">
        <v>30.5</v>
      </c>
      <c r="K9334" s="0" t="n">
        <v>30.55</v>
      </c>
      <c r="L9334" s="0" t="n">
        <v>30.4</v>
      </c>
      <c r="M9334" s="0" t="n">
        <v>36</v>
      </c>
    </row>
    <row r="9335" customFormat="false" ht="13.8" hidden="false" customHeight="false" outlineLevel="0" collapsed="false">
      <c r="H9335" s="2" t="n">
        <v>43980.0833333333</v>
      </c>
      <c r="I9335" s="0" t="n">
        <v>30.45</v>
      </c>
      <c r="J9335" s="0" t="n">
        <v>30.5</v>
      </c>
      <c r="K9335" s="0" t="n">
        <v>30.54</v>
      </c>
      <c r="L9335" s="0" t="n">
        <v>30.4</v>
      </c>
      <c r="M9335" s="0" t="n">
        <v>42</v>
      </c>
    </row>
    <row r="9336" customFormat="false" ht="13.8" hidden="false" customHeight="false" outlineLevel="0" collapsed="false">
      <c r="H9336" s="2" t="n">
        <v>43980.09375</v>
      </c>
      <c r="I9336" s="0" t="n">
        <v>30.5</v>
      </c>
      <c r="J9336" s="0" t="n">
        <v>30.39</v>
      </c>
      <c r="K9336" s="0" t="n">
        <v>30.6</v>
      </c>
      <c r="L9336" s="0" t="n">
        <v>30.39</v>
      </c>
      <c r="M9336" s="0" t="n">
        <v>45</v>
      </c>
    </row>
    <row r="9337" customFormat="false" ht="13.8" hidden="false" customHeight="false" outlineLevel="0" collapsed="false">
      <c r="H9337" s="2" t="n">
        <v>43980.1041666667</v>
      </c>
      <c r="I9337" s="0" t="n">
        <v>30.35</v>
      </c>
      <c r="J9337" s="0" t="n">
        <v>30.3</v>
      </c>
      <c r="K9337" s="0" t="n">
        <v>30.35</v>
      </c>
      <c r="L9337" s="0" t="n">
        <v>30.25</v>
      </c>
      <c r="M9337" s="0" t="n">
        <v>74</v>
      </c>
    </row>
    <row r="9338" customFormat="false" ht="13.8" hidden="false" customHeight="false" outlineLevel="0" collapsed="false">
      <c r="H9338" s="2" t="n">
        <v>43980.1145833333</v>
      </c>
      <c r="I9338" s="0" t="n">
        <v>30.3</v>
      </c>
      <c r="J9338" s="0" t="n">
        <v>30.3</v>
      </c>
      <c r="K9338" s="0" t="n">
        <v>30.3</v>
      </c>
      <c r="L9338" s="0" t="n">
        <v>30.3</v>
      </c>
      <c r="M9338" s="0" t="n">
        <v>11</v>
      </c>
    </row>
    <row r="9339" customFormat="false" ht="13.8" hidden="false" customHeight="false" outlineLevel="0" collapsed="false">
      <c r="H9339" s="2" t="n">
        <v>43980.125</v>
      </c>
      <c r="I9339" s="0" t="n">
        <v>30.3</v>
      </c>
      <c r="J9339" s="0" t="n">
        <v>30.4</v>
      </c>
      <c r="K9339" s="0" t="n">
        <v>30.45</v>
      </c>
      <c r="L9339" s="0" t="n">
        <v>30.3</v>
      </c>
      <c r="M9339" s="0" t="n">
        <v>18</v>
      </c>
    </row>
    <row r="9340" customFormat="false" ht="13.8" hidden="false" customHeight="false" outlineLevel="0" collapsed="false">
      <c r="H9340" s="2" t="n">
        <v>43980.1354166667</v>
      </c>
      <c r="I9340" s="0" t="n">
        <v>30.45</v>
      </c>
      <c r="J9340" s="0" t="n">
        <v>30.4</v>
      </c>
      <c r="K9340" s="0" t="n">
        <v>30.5</v>
      </c>
      <c r="L9340" s="0" t="n">
        <v>30.35</v>
      </c>
      <c r="M9340" s="0" t="n">
        <v>14</v>
      </c>
    </row>
    <row r="9341" customFormat="false" ht="13.8" hidden="false" customHeight="false" outlineLevel="0" collapsed="false">
      <c r="H9341" s="2" t="n">
        <v>43980.1458333333</v>
      </c>
      <c r="I9341" s="0" t="n">
        <v>30.45</v>
      </c>
      <c r="J9341" s="0" t="n">
        <v>30.5</v>
      </c>
      <c r="K9341" s="0" t="n">
        <v>30.5</v>
      </c>
      <c r="L9341" s="0" t="n">
        <v>30.4</v>
      </c>
      <c r="M9341" s="0" t="n">
        <v>44</v>
      </c>
    </row>
    <row r="9342" customFormat="false" ht="13.8" hidden="false" customHeight="false" outlineLevel="0" collapsed="false">
      <c r="H9342" s="2" t="n">
        <v>43980.15625</v>
      </c>
      <c r="I9342" s="0" t="n">
        <v>30.55</v>
      </c>
      <c r="J9342" s="0" t="n">
        <v>30.55</v>
      </c>
      <c r="K9342" s="0" t="n">
        <v>30.6</v>
      </c>
      <c r="L9342" s="0" t="n">
        <v>30.5</v>
      </c>
      <c r="M9342" s="0" t="n">
        <v>31</v>
      </c>
    </row>
    <row r="9343" customFormat="false" ht="13.8" hidden="false" customHeight="false" outlineLevel="0" collapsed="false">
      <c r="H9343" s="2" t="n">
        <v>43980.1666666667</v>
      </c>
      <c r="I9343" s="0" t="n">
        <v>30.5</v>
      </c>
      <c r="J9343" s="0" t="n">
        <v>30.5</v>
      </c>
      <c r="K9343" s="0" t="n">
        <v>30.5</v>
      </c>
      <c r="L9343" s="0" t="n">
        <v>30.41</v>
      </c>
      <c r="M9343" s="0" t="n">
        <v>24</v>
      </c>
    </row>
    <row r="9344" customFormat="false" ht="13.8" hidden="false" customHeight="false" outlineLevel="0" collapsed="false">
      <c r="H9344" s="2" t="n">
        <v>43980.1770833333</v>
      </c>
      <c r="I9344" s="0" t="n">
        <v>30.5</v>
      </c>
      <c r="J9344" s="0" t="n">
        <v>30.6</v>
      </c>
      <c r="K9344" s="0" t="n">
        <v>30.6</v>
      </c>
      <c r="L9344" s="0" t="n">
        <v>30.5</v>
      </c>
      <c r="M9344" s="0" t="n">
        <v>74</v>
      </c>
    </row>
    <row r="9345" customFormat="false" ht="13.8" hidden="false" customHeight="false" outlineLevel="0" collapsed="false">
      <c r="H9345" s="2" t="n">
        <v>43980.1875</v>
      </c>
      <c r="I9345" s="0" t="n">
        <v>30.65</v>
      </c>
      <c r="J9345" s="0" t="n">
        <v>30.5</v>
      </c>
      <c r="K9345" s="0" t="n">
        <v>30.65</v>
      </c>
      <c r="L9345" s="0" t="n">
        <v>30.5</v>
      </c>
      <c r="M9345" s="0" t="n">
        <v>59</v>
      </c>
    </row>
    <row r="9346" customFormat="false" ht="13.8" hidden="false" customHeight="false" outlineLevel="0" collapsed="false">
      <c r="H9346" s="2" t="n">
        <v>43980.1979166667</v>
      </c>
      <c r="I9346" s="0" t="n">
        <v>30.45</v>
      </c>
      <c r="J9346" s="0" t="n">
        <v>30.35</v>
      </c>
      <c r="K9346" s="0" t="n">
        <v>30.45</v>
      </c>
      <c r="L9346" s="0" t="n">
        <v>30.35</v>
      </c>
      <c r="M9346" s="0" t="n">
        <v>21</v>
      </c>
    </row>
    <row r="9347" customFormat="false" ht="13.8" hidden="false" customHeight="false" outlineLevel="0" collapsed="false">
      <c r="H9347" s="2" t="n">
        <v>43980.2083333333</v>
      </c>
      <c r="I9347" s="0" t="n">
        <v>30.4</v>
      </c>
      <c r="J9347" s="0" t="n">
        <v>30.3</v>
      </c>
      <c r="K9347" s="0" t="n">
        <v>30.4</v>
      </c>
      <c r="L9347" s="0" t="n">
        <v>30.3</v>
      </c>
      <c r="M9347" s="0" t="n">
        <v>41</v>
      </c>
    </row>
    <row r="9348" customFormat="false" ht="13.8" hidden="false" customHeight="false" outlineLevel="0" collapsed="false">
      <c r="H9348" s="2" t="n">
        <v>43980.21875</v>
      </c>
      <c r="I9348" s="0" t="n">
        <v>30.35</v>
      </c>
      <c r="J9348" s="0" t="n">
        <v>30.4</v>
      </c>
      <c r="K9348" s="0" t="n">
        <v>30.4</v>
      </c>
      <c r="L9348" s="0" t="n">
        <v>30.35</v>
      </c>
      <c r="M9348" s="0" t="n">
        <v>51</v>
      </c>
    </row>
    <row r="9349" customFormat="false" ht="13.8" hidden="false" customHeight="false" outlineLevel="0" collapsed="false">
      <c r="H9349" s="2" t="n">
        <v>43980.2291666667</v>
      </c>
      <c r="I9349" s="0" t="n">
        <v>30.4</v>
      </c>
      <c r="J9349" s="0" t="n">
        <v>30.25</v>
      </c>
      <c r="K9349" s="0" t="n">
        <v>30.4</v>
      </c>
      <c r="L9349" s="0" t="n">
        <v>30.2</v>
      </c>
      <c r="M9349" s="0" t="n">
        <v>117</v>
      </c>
    </row>
    <row r="9350" customFormat="false" ht="13.8" hidden="false" customHeight="false" outlineLevel="0" collapsed="false">
      <c r="H9350" s="2" t="n">
        <v>43980.2395833333</v>
      </c>
      <c r="I9350" s="0" t="n">
        <v>30.3</v>
      </c>
      <c r="J9350" s="0" t="n">
        <v>30.39</v>
      </c>
      <c r="K9350" s="0" t="n">
        <v>30.39</v>
      </c>
      <c r="L9350" s="0" t="n">
        <v>30.28</v>
      </c>
      <c r="M9350" s="0" t="n">
        <v>35</v>
      </c>
    </row>
    <row r="9351" customFormat="false" ht="13.8" hidden="false" customHeight="false" outlineLevel="0" collapsed="false">
      <c r="H9351" s="2" t="n">
        <v>43980.25</v>
      </c>
      <c r="I9351" s="0" t="n">
        <v>30.35</v>
      </c>
      <c r="J9351" s="0" t="n">
        <v>30.5</v>
      </c>
      <c r="K9351" s="0" t="n">
        <v>30.55</v>
      </c>
      <c r="L9351" s="0" t="n">
        <v>30.25</v>
      </c>
      <c r="M9351" s="0" t="n">
        <v>91</v>
      </c>
    </row>
    <row r="9352" customFormat="false" ht="13.8" hidden="false" customHeight="false" outlineLevel="0" collapsed="false">
      <c r="H9352" s="2" t="n">
        <v>43980.2604166667</v>
      </c>
      <c r="I9352" s="0" t="n">
        <v>30.45</v>
      </c>
      <c r="J9352" s="0" t="n">
        <v>30.51</v>
      </c>
      <c r="K9352" s="0" t="n">
        <v>30.57</v>
      </c>
      <c r="L9352" s="0" t="n">
        <v>30.45</v>
      </c>
      <c r="M9352" s="0" t="n">
        <v>61</v>
      </c>
    </row>
    <row r="9353" customFormat="false" ht="13.8" hidden="false" customHeight="false" outlineLevel="0" collapsed="false">
      <c r="H9353" s="2" t="n">
        <v>43980.2708333333</v>
      </c>
      <c r="I9353" s="0" t="n">
        <v>30.51</v>
      </c>
      <c r="J9353" s="0" t="n">
        <v>30.7</v>
      </c>
      <c r="K9353" s="0" t="n">
        <v>30.75</v>
      </c>
      <c r="L9353" s="0" t="n">
        <v>30.51</v>
      </c>
      <c r="M9353" s="0" t="n">
        <v>130</v>
      </c>
    </row>
    <row r="9354" customFormat="false" ht="13.8" hidden="false" customHeight="false" outlineLevel="0" collapsed="false">
      <c r="H9354" s="2" t="n">
        <v>43980.28125</v>
      </c>
      <c r="I9354" s="0" t="n">
        <v>30.66</v>
      </c>
      <c r="J9354" s="0" t="n">
        <v>30.55</v>
      </c>
      <c r="K9354" s="0" t="n">
        <v>30.7</v>
      </c>
      <c r="L9354" s="0" t="n">
        <v>30.5</v>
      </c>
      <c r="M9354" s="0" t="n">
        <v>44</v>
      </c>
    </row>
    <row r="9355" customFormat="false" ht="13.8" hidden="false" customHeight="false" outlineLevel="0" collapsed="false">
      <c r="H9355" s="2" t="n">
        <v>43980.2916666667</v>
      </c>
      <c r="I9355" s="0" t="n">
        <v>30.55</v>
      </c>
      <c r="J9355" s="0" t="n">
        <v>30.68</v>
      </c>
      <c r="K9355" s="0" t="n">
        <v>30.7</v>
      </c>
      <c r="L9355" s="0" t="n">
        <v>30.45</v>
      </c>
      <c r="M9355" s="0" t="n">
        <v>153</v>
      </c>
    </row>
    <row r="9356" customFormat="false" ht="13.8" hidden="false" customHeight="false" outlineLevel="0" collapsed="false">
      <c r="H9356" s="2" t="n">
        <v>43980.3020833333</v>
      </c>
      <c r="I9356" s="0" t="n">
        <v>30.7</v>
      </c>
      <c r="J9356" s="0" t="n">
        <v>30.45</v>
      </c>
      <c r="K9356" s="0" t="n">
        <v>30.71</v>
      </c>
      <c r="L9356" s="0" t="n">
        <v>30.35</v>
      </c>
      <c r="M9356" s="0" t="n">
        <v>99</v>
      </c>
    </row>
    <row r="9357" customFormat="false" ht="13.8" hidden="false" customHeight="false" outlineLevel="0" collapsed="false">
      <c r="H9357" s="2" t="n">
        <v>43980.3125</v>
      </c>
      <c r="I9357" s="0" t="n">
        <v>30.45</v>
      </c>
      <c r="J9357" s="0" t="n">
        <v>30.7</v>
      </c>
      <c r="K9357" s="0" t="n">
        <v>30.75</v>
      </c>
      <c r="L9357" s="0" t="n">
        <v>30.4</v>
      </c>
      <c r="M9357" s="0" t="n">
        <v>85</v>
      </c>
    </row>
    <row r="9358" customFormat="false" ht="13.8" hidden="false" customHeight="false" outlineLevel="0" collapsed="false">
      <c r="H9358" s="2" t="n">
        <v>43980.3229166667</v>
      </c>
      <c r="I9358" s="0" t="n">
        <v>30.69</v>
      </c>
      <c r="J9358" s="0" t="n">
        <v>30.8</v>
      </c>
      <c r="K9358" s="0" t="n">
        <v>30.85</v>
      </c>
      <c r="L9358" s="0" t="n">
        <v>30.65</v>
      </c>
      <c r="M9358" s="0" t="n">
        <v>73</v>
      </c>
    </row>
    <row r="9359" customFormat="false" ht="13.8" hidden="false" customHeight="false" outlineLevel="0" collapsed="false">
      <c r="H9359" s="2" t="n">
        <v>43980.3333333333</v>
      </c>
      <c r="I9359" s="0" t="n">
        <v>30.8</v>
      </c>
      <c r="J9359" s="0" t="n">
        <v>30.8</v>
      </c>
      <c r="K9359" s="0" t="n">
        <v>31</v>
      </c>
      <c r="L9359" s="0" t="n">
        <v>30.75</v>
      </c>
      <c r="M9359" s="0" t="n">
        <v>154</v>
      </c>
    </row>
    <row r="9360" customFormat="false" ht="13.8" hidden="false" customHeight="false" outlineLevel="0" collapsed="false">
      <c r="H9360" s="2" t="n">
        <v>43980.34375</v>
      </c>
      <c r="I9360" s="0" t="n">
        <v>30.77</v>
      </c>
      <c r="J9360" s="0" t="n">
        <v>30.85</v>
      </c>
      <c r="K9360" s="0" t="n">
        <v>30.9</v>
      </c>
      <c r="L9360" s="0" t="n">
        <v>30.7</v>
      </c>
      <c r="M9360" s="0" t="n">
        <v>82</v>
      </c>
    </row>
    <row r="9361" customFormat="false" ht="13.8" hidden="false" customHeight="false" outlineLevel="0" collapsed="false">
      <c r="H9361" s="2" t="n">
        <v>43980.3541666667</v>
      </c>
      <c r="I9361" s="0" t="n">
        <v>30.85</v>
      </c>
      <c r="J9361" s="0" t="n">
        <v>30.7</v>
      </c>
      <c r="K9361" s="0" t="n">
        <v>30.85</v>
      </c>
      <c r="L9361" s="0" t="n">
        <v>30.7</v>
      </c>
      <c r="M9361" s="0" t="n">
        <v>36</v>
      </c>
    </row>
    <row r="9362" customFormat="false" ht="13.8" hidden="false" customHeight="false" outlineLevel="0" collapsed="false">
      <c r="H9362" s="2" t="n">
        <v>43980.3645833333</v>
      </c>
      <c r="I9362" s="0" t="n">
        <v>30.65</v>
      </c>
      <c r="J9362" s="0" t="n">
        <v>30.75</v>
      </c>
      <c r="K9362" s="0" t="n">
        <v>30.78</v>
      </c>
      <c r="L9362" s="0" t="n">
        <v>30.65</v>
      </c>
      <c r="M9362" s="0" t="n">
        <v>41</v>
      </c>
    </row>
    <row r="9363" customFormat="false" ht="13.8" hidden="false" customHeight="false" outlineLevel="0" collapsed="false">
      <c r="H9363" s="2" t="n">
        <v>43980.375</v>
      </c>
      <c r="I9363" s="0" t="n">
        <v>30.75</v>
      </c>
      <c r="J9363" s="0" t="n">
        <v>30.63</v>
      </c>
      <c r="K9363" s="0" t="n">
        <v>30.8</v>
      </c>
      <c r="L9363" s="0" t="n">
        <v>30.6</v>
      </c>
      <c r="M9363" s="0" t="n">
        <v>46</v>
      </c>
    </row>
    <row r="9364" customFormat="false" ht="13.8" hidden="false" customHeight="false" outlineLevel="0" collapsed="false">
      <c r="H9364" s="2" t="n">
        <v>43980.3854166667</v>
      </c>
      <c r="I9364" s="0" t="n">
        <v>30.65</v>
      </c>
      <c r="J9364" s="0" t="n">
        <v>30.68</v>
      </c>
      <c r="K9364" s="0" t="n">
        <v>30.95</v>
      </c>
      <c r="L9364" s="0" t="n">
        <v>30.6</v>
      </c>
      <c r="M9364" s="0" t="n">
        <v>376</v>
      </c>
    </row>
    <row r="9365" customFormat="false" ht="13.8" hidden="false" customHeight="false" outlineLevel="0" collapsed="false">
      <c r="H9365" s="2" t="n">
        <v>43980.3958333333</v>
      </c>
      <c r="I9365" s="0" t="n">
        <v>30.65</v>
      </c>
      <c r="J9365" s="0" t="n">
        <v>30.7</v>
      </c>
      <c r="K9365" s="0" t="n">
        <v>30.75</v>
      </c>
      <c r="L9365" s="0" t="n">
        <v>30.65</v>
      </c>
      <c r="M9365" s="0" t="n">
        <v>33</v>
      </c>
    </row>
    <row r="9366" customFormat="false" ht="13.8" hidden="false" customHeight="false" outlineLevel="0" collapsed="false">
      <c r="H9366" s="2" t="n">
        <v>43980.40625</v>
      </c>
      <c r="I9366" s="0" t="n">
        <v>30.7</v>
      </c>
      <c r="J9366" s="0" t="n">
        <v>30.47</v>
      </c>
      <c r="K9366" s="0" t="n">
        <v>30.7</v>
      </c>
      <c r="L9366" s="0" t="n">
        <v>30.45</v>
      </c>
      <c r="M9366" s="0" t="n">
        <v>75</v>
      </c>
    </row>
    <row r="9367" customFormat="false" ht="13.8" hidden="false" customHeight="false" outlineLevel="0" collapsed="false">
      <c r="H9367" s="2" t="n">
        <v>43980.4166666667</v>
      </c>
      <c r="I9367" s="0" t="n">
        <v>30.5</v>
      </c>
      <c r="J9367" s="0" t="n">
        <v>30.5</v>
      </c>
      <c r="K9367" s="0" t="n">
        <v>30.5</v>
      </c>
      <c r="L9367" s="0" t="n">
        <v>30.35</v>
      </c>
      <c r="M9367" s="0" t="n">
        <v>51</v>
      </c>
    </row>
    <row r="9368" customFormat="false" ht="13.8" hidden="false" customHeight="false" outlineLevel="0" collapsed="false">
      <c r="H9368" s="2" t="n">
        <v>43980.4270833333</v>
      </c>
      <c r="I9368" s="0" t="n">
        <v>30.5</v>
      </c>
      <c r="J9368" s="0" t="n">
        <v>30.41</v>
      </c>
      <c r="K9368" s="0" t="n">
        <v>30.5</v>
      </c>
      <c r="L9368" s="0" t="n">
        <v>30.41</v>
      </c>
      <c r="M9368" s="0" t="n">
        <v>33</v>
      </c>
    </row>
    <row r="9369" customFormat="false" ht="13.8" hidden="false" customHeight="false" outlineLevel="0" collapsed="false">
      <c r="H9369" s="2" t="n">
        <v>43980.4375</v>
      </c>
      <c r="I9369" s="0" t="n">
        <v>30.4</v>
      </c>
      <c r="J9369" s="0" t="n">
        <v>30.4</v>
      </c>
      <c r="K9369" s="0" t="n">
        <v>30.47</v>
      </c>
      <c r="L9369" s="0" t="n">
        <v>30.35</v>
      </c>
      <c r="M9369" s="0" t="n">
        <v>81</v>
      </c>
    </row>
    <row r="9370" customFormat="false" ht="13.8" hidden="false" customHeight="false" outlineLevel="0" collapsed="false">
      <c r="H9370" s="2" t="n">
        <v>43980.4479166667</v>
      </c>
      <c r="I9370" s="0" t="n">
        <v>30.4</v>
      </c>
      <c r="J9370" s="0" t="n">
        <v>30.4</v>
      </c>
      <c r="K9370" s="0" t="n">
        <v>30.45</v>
      </c>
      <c r="L9370" s="0" t="n">
        <v>30.35</v>
      </c>
      <c r="M9370" s="0" t="n">
        <v>56</v>
      </c>
    </row>
    <row r="9371" customFormat="false" ht="13.8" hidden="false" customHeight="false" outlineLevel="0" collapsed="false">
      <c r="H9371" s="2" t="n">
        <v>43980.4583333333</v>
      </c>
      <c r="I9371" s="0" t="n">
        <v>30.35</v>
      </c>
      <c r="J9371" s="0" t="n">
        <v>30.45</v>
      </c>
      <c r="K9371" s="0" t="n">
        <v>30.45</v>
      </c>
      <c r="L9371" s="0" t="n">
        <v>30.32</v>
      </c>
      <c r="M9371" s="0" t="n">
        <v>49</v>
      </c>
    </row>
    <row r="9372" customFormat="false" ht="13.8" hidden="false" customHeight="false" outlineLevel="0" collapsed="false">
      <c r="H9372" s="2" t="n">
        <v>43980.46875</v>
      </c>
      <c r="I9372" s="0" t="n">
        <v>30.44</v>
      </c>
      <c r="J9372" s="0" t="n">
        <v>30.3</v>
      </c>
      <c r="K9372" s="0" t="n">
        <v>30.44</v>
      </c>
      <c r="L9372" s="0" t="n">
        <v>30.25</v>
      </c>
      <c r="M9372" s="0" t="n">
        <v>107</v>
      </c>
    </row>
    <row r="9373" customFormat="false" ht="13.8" hidden="false" customHeight="false" outlineLevel="0" collapsed="false">
      <c r="H9373" s="2" t="n">
        <v>43980.4791666667</v>
      </c>
      <c r="I9373" s="0" t="n">
        <v>30.3</v>
      </c>
      <c r="J9373" s="0" t="n">
        <v>30.35</v>
      </c>
      <c r="K9373" s="0" t="n">
        <v>30.4</v>
      </c>
      <c r="L9373" s="0" t="n">
        <v>30.3</v>
      </c>
      <c r="M9373" s="0" t="n">
        <v>140</v>
      </c>
    </row>
    <row r="9374" customFormat="false" ht="13.8" hidden="false" customHeight="false" outlineLevel="0" collapsed="false">
      <c r="H9374" s="2" t="n">
        <v>43980.4895833333</v>
      </c>
      <c r="I9374" s="0" t="n">
        <v>30.35</v>
      </c>
      <c r="J9374" s="0" t="n">
        <v>30.3</v>
      </c>
      <c r="K9374" s="0" t="n">
        <v>30.35</v>
      </c>
      <c r="L9374" s="0" t="n">
        <v>30.19</v>
      </c>
      <c r="M9374" s="0" t="n">
        <v>155</v>
      </c>
    </row>
    <row r="9375" customFormat="false" ht="13.8" hidden="false" customHeight="false" outlineLevel="0" collapsed="false">
      <c r="H9375" s="2" t="n">
        <v>43980.5</v>
      </c>
      <c r="I9375" s="0" t="n">
        <v>30.3</v>
      </c>
      <c r="J9375" s="0" t="n">
        <v>30.25</v>
      </c>
      <c r="K9375" s="0" t="n">
        <v>30.33</v>
      </c>
      <c r="L9375" s="0" t="n">
        <v>30.2</v>
      </c>
      <c r="M9375" s="0" t="n">
        <v>209</v>
      </c>
    </row>
    <row r="9376" customFormat="false" ht="13.8" hidden="false" customHeight="false" outlineLevel="0" collapsed="false">
      <c r="H9376" s="2" t="n">
        <v>43980.5104166667</v>
      </c>
      <c r="I9376" s="0" t="n">
        <v>30.25</v>
      </c>
      <c r="J9376" s="0" t="n">
        <v>30.36</v>
      </c>
      <c r="K9376" s="0" t="n">
        <v>30.36</v>
      </c>
      <c r="L9376" s="0" t="n">
        <v>30.2</v>
      </c>
      <c r="M9376" s="0" t="n">
        <v>147</v>
      </c>
    </row>
    <row r="9377" customFormat="false" ht="13.8" hidden="false" customHeight="false" outlineLevel="0" collapsed="false">
      <c r="H9377" s="2" t="n">
        <v>43980.5208333333</v>
      </c>
      <c r="I9377" s="0" t="n">
        <v>30.35</v>
      </c>
      <c r="J9377" s="0" t="n">
        <v>30.45</v>
      </c>
      <c r="K9377" s="0" t="n">
        <v>30.53</v>
      </c>
      <c r="L9377" s="0" t="n">
        <v>30.35</v>
      </c>
      <c r="M9377" s="0" t="n">
        <v>244</v>
      </c>
    </row>
    <row r="9378" customFormat="false" ht="13.8" hidden="false" customHeight="false" outlineLevel="0" collapsed="false">
      <c r="H9378" s="2" t="n">
        <v>43980.53125</v>
      </c>
      <c r="I9378" s="0" t="n">
        <v>30.5</v>
      </c>
      <c r="J9378" s="0" t="n">
        <v>30.6</v>
      </c>
      <c r="K9378" s="0" t="n">
        <v>30.66</v>
      </c>
      <c r="L9378" s="0" t="n">
        <v>30.38</v>
      </c>
      <c r="M9378" s="0" t="n">
        <v>259</v>
      </c>
    </row>
    <row r="9379" customFormat="false" ht="13.8" hidden="false" customHeight="false" outlineLevel="0" collapsed="false">
      <c r="H9379" s="2" t="n">
        <v>43980.5416666667</v>
      </c>
      <c r="I9379" s="0" t="n">
        <v>30.65</v>
      </c>
      <c r="J9379" s="0" t="n">
        <v>30.7</v>
      </c>
      <c r="K9379" s="0" t="n">
        <v>30.8</v>
      </c>
      <c r="L9379" s="0" t="n">
        <v>30.55</v>
      </c>
      <c r="M9379" s="0" t="n">
        <v>379</v>
      </c>
    </row>
    <row r="9380" customFormat="false" ht="13.8" hidden="false" customHeight="false" outlineLevel="0" collapsed="false">
      <c r="H9380" s="2" t="n">
        <v>43980.5520833333</v>
      </c>
      <c r="I9380" s="0" t="n">
        <v>30.7</v>
      </c>
      <c r="J9380" s="0" t="n">
        <v>30.65</v>
      </c>
      <c r="K9380" s="0" t="n">
        <v>30.75</v>
      </c>
      <c r="L9380" s="0" t="n">
        <v>30.56</v>
      </c>
      <c r="M9380" s="0" t="n">
        <v>422</v>
      </c>
    </row>
    <row r="9381" customFormat="false" ht="13.8" hidden="false" customHeight="false" outlineLevel="0" collapsed="false">
      <c r="H9381" s="2" t="n">
        <v>43980.5625</v>
      </c>
      <c r="I9381" s="0" t="n">
        <v>30.65</v>
      </c>
      <c r="J9381" s="0" t="n">
        <v>30.43</v>
      </c>
      <c r="K9381" s="0" t="n">
        <v>30.85</v>
      </c>
      <c r="L9381" s="0" t="n">
        <v>30.35</v>
      </c>
      <c r="M9381" s="0" t="n">
        <v>3118</v>
      </c>
    </row>
    <row r="9382" customFormat="false" ht="13.8" hidden="false" customHeight="false" outlineLevel="0" collapsed="false">
      <c r="H9382" s="2" t="n">
        <v>43980.5729166667</v>
      </c>
      <c r="I9382" s="0" t="n">
        <v>30.4</v>
      </c>
      <c r="J9382" s="0" t="n">
        <v>30.5</v>
      </c>
      <c r="K9382" s="0" t="n">
        <v>30.6</v>
      </c>
      <c r="L9382" s="0" t="n">
        <v>30.1</v>
      </c>
      <c r="M9382" s="0" t="n">
        <v>2210</v>
      </c>
    </row>
    <row r="9383" customFormat="false" ht="13.8" hidden="false" customHeight="false" outlineLevel="0" collapsed="false">
      <c r="H9383" s="2" t="n">
        <v>43980.5833333333</v>
      </c>
      <c r="I9383" s="0" t="n">
        <v>30.55</v>
      </c>
      <c r="J9383" s="0" t="n">
        <v>30.68</v>
      </c>
      <c r="K9383" s="0" t="n">
        <v>30.85</v>
      </c>
      <c r="L9383" s="0" t="n">
        <v>30.45</v>
      </c>
      <c r="M9383" s="0" t="n">
        <v>2113</v>
      </c>
    </row>
    <row r="9384" customFormat="false" ht="13.8" hidden="false" customHeight="false" outlineLevel="0" collapsed="false">
      <c r="H9384" s="2" t="n">
        <v>43980.59375</v>
      </c>
      <c r="I9384" s="0" t="n">
        <v>30.7</v>
      </c>
      <c r="J9384" s="0" t="n">
        <v>30.82</v>
      </c>
      <c r="K9384" s="0" t="n">
        <v>31</v>
      </c>
      <c r="L9384" s="0" t="n">
        <v>30.57</v>
      </c>
      <c r="M9384" s="0" t="n">
        <v>1154</v>
      </c>
    </row>
    <row r="9385" customFormat="false" ht="13.8" hidden="false" customHeight="false" outlineLevel="0" collapsed="false">
      <c r="H9385" s="2" t="n">
        <v>43980.6041666667</v>
      </c>
      <c r="I9385" s="0" t="n">
        <v>30.8</v>
      </c>
      <c r="J9385" s="0" t="n">
        <v>30.83</v>
      </c>
      <c r="K9385" s="0" t="n">
        <v>30.9</v>
      </c>
      <c r="L9385" s="0" t="n">
        <v>30.6</v>
      </c>
      <c r="M9385" s="0" t="n">
        <v>656</v>
      </c>
    </row>
    <row r="9386" customFormat="false" ht="13.8" hidden="false" customHeight="false" outlineLevel="0" collapsed="false">
      <c r="H9386" s="2" t="n">
        <v>43980.6145833333</v>
      </c>
      <c r="I9386" s="0" t="n">
        <v>30.85</v>
      </c>
      <c r="J9386" s="0" t="n">
        <v>30.87</v>
      </c>
      <c r="K9386" s="0" t="n">
        <v>31.06</v>
      </c>
      <c r="L9386" s="0" t="n">
        <v>30.8</v>
      </c>
      <c r="M9386" s="0" t="n">
        <v>1159</v>
      </c>
    </row>
    <row r="9387" customFormat="false" ht="13.8" hidden="false" customHeight="false" outlineLevel="0" collapsed="false">
      <c r="H9387" s="2" t="n">
        <v>43980.625</v>
      </c>
      <c r="I9387" s="0" t="n">
        <v>30.85</v>
      </c>
      <c r="J9387" s="0" t="n">
        <v>30.6</v>
      </c>
      <c r="K9387" s="0" t="n">
        <v>31.08</v>
      </c>
      <c r="L9387" s="0" t="n">
        <v>30.6</v>
      </c>
      <c r="M9387" s="0" t="n">
        <v>1362</v>
      </c>
    </row>
    <row r="9388" customFormat="false" ht="13.8" hidden="false" customHeight="false" outlineLevel="0" collapsed="false">
      <c r="H9388" s="2" t="n">
        <v>43980.6354166667</v>
      </c>
      <c r="I9388" s="0" t="n">
        <v>30.6</v>
      </c>
      <c r="J9388" s="0" t="n">
        <v>30.55</v>
      </c>
      <c r="K9388" s="0" t="n">
        <v>30.7</v>
      </c>
      <c r="L9388" s="0" t="n">
        <v>30.35</v>
      </c>
      <c r="M9388" s="0" t="n">
        <v>1892</v>
      </c>
    </row>
    <row r="9389" customFormat="false" ht="13.8" hidden="false" customHeight="false" outlineLevel="0" collapsed="false">
      <c r="H9389" s="2" t="n">
        <v>43980.6458333333</v>
      </c>
      <c r="I9389" s="0" t="n">
        <v>30.55</v>
      </c>
      <c r="J9389" s="0" t="n">
        <v>30.5</v>
      </c>
      <c r="K9389" s="0" t="n">
        <v>30.62</v>
      </c>
      <c r="L9389" s="0" t="n">
        <v>30.25</v>
      </c>
      <c r="M9389" s="0" t="n">
        <v>1725</v>
      </c>
    </row>
    <row r="9390" customFormat="false" ht="13.8" hidden="false" customHeight="false" outlineLevel="0" collapsed="false">
      <c r="H9390" s="2" t="n">
        <v>43980.65625</v>
      </c>
      <c r="I9390" s="0" t="n">
        <v>30.47</v>
      </c>
      <c r="J9390" s="0" t="n">
        <v>30.38</v>
      </c>
      <c r="K9390" s="0" t="n">
        <v>30.53</v>
      </c>
      <c r="L9390" s="0" t="n">
        <v>30.3</v>
      </c>
      <c r="M9390" s="0" t="n">
        <v>1141</v>
      </c>
    </row>
    <row r="9391" customFormat="false" ht="13.8" hidden="false" customHeight="false" outlineLevel="0" collapsed="false">
      <c r="H9391" s="2" t="n">
        <v>43980.6666666667</v>
      </c>
      <c r="I9391" s="0" t="n">
        <v>30.4</v>
      </c>
      <c r="J9391" s="0" t="n">
        <v>30.55</v>
      </c>
      <c r="K9391" s="0" t="n">
        <v>30.6</v>
      </c>
      <c r="L9391" s="0" t="n">
        <v>30.25</v>
      </c>
      <c r="M9391" s="0" t="n">
        <v>1676</v>
      </c>
    </row>
    <row r="9392" customFormat="false" ht="13.8" hidden="false" customHeight="false" outlineLevel="0" collapsed="false">
      <c r="H9392" s="2" t="n">
        <v>43980.6770833333</v>
      </c>
      <c r="I9392" s="0" t="n">
        <v>30.6</v>
      </c>
      <c r="J9392" s="0" t="n">
        <v>30.65</v>
      </c>
      <c r="K9392" s="0" t="n">
        <v>30.85</v>
      </c>
      <c r="L9392" s="0" t="n">
        <v>30.58</v>
      </c>
      <c r="M9392" s="0" t="n">
        <v>1002</v>
      </c>
    </row>
    <row r="9393" customFormat="false" ht="13.8" hidden="false" customHeight="false" outlineLevel="0" collapsed="false">
      <c r="H9393" s="2" t="n">
        <v>43980.6875</v>
      </c>
      <c r="I9393" s="0" t="n">
        <v>30.68</v>
      </c>
      <c r="J9393" s="0" t="n">
        <v>30.75</v>
      </c>
      <c r="K9393" s="0" t="n">
        <v>30.79</v>
      </c>
      <c r="L9393" s="0" t="n">
        <v>30.65</v>
      </c>
      <c r="M9393" s="0" t="n">
        <v>962</v>
      </c>
    </row>
    <row r="9394" customFormat="false" ht="13.8" hidden="false" customHeight="false" outlineLevel="0" collapsed="false">
      <c r="H9394" s="2" t="n">
        <v>43980.6979166667</v>
      </c>
      <c r="I9394" s="0" t="n">
        <v>30.74</v>
      </c>
      <c r="J9394" s="0" t="n">
        <v>30.5</v>
      </c>
      <c r="K9394" s="0" t="n">
        <v>31.2</v>
      </c>
      <c r="L9394" s="0" t="n">
        <v>30.29</v>
      </c>
      <c r="M9394" s="0" t="n">
        <v>4232</v>
      </c>
    </row>
    <row r="9395" customFormat="false" ht="13.8" hidden="false" customHeight="false" outlineLevel="0" collapsed="false">
      <c r="H9395" s="2" t="n">
        <v>43980.7083333333</v>
      </c>
      <c r="I9395" s="0" t="n">
        <v>30.5</v>
      </c>
      <c r="J9395" s="0" t="n">
        <v>30.55</v>
      </c>
      <c r="K9395" s="0" t="n">
        <v>30.75</v>
      </c>
      <c r="L9395" s="0" t="n">
        <v>30.43</v>
      </c>
      <c r="M9395" s="0" t="n">
        <v>1203</v>
      </c>
    </row>
    <row r="9396" customFormat="false" ht="13.8" hidden="false" customHeight="false" outlineLevel="0" collapsed="false">
      <c r="H9396" s="2" t="n">
        <v>43980.71875</v>
      </c>
      <c r="I9396" s="0" t="n">
        <v>30.5</v>
      </c>
      <c r="J9396" s="0" t="n">
        <v>30.55</v>
      </c>
      <c r="K9396" s="0" t="n">
        <v>30.6</v>
      </c>
      <c r="L9396" s="0" t="n">
        <v>30.45</v>
      </c>
      <c r="M9396" s="0" t="n">
        <v>986</v>
      </c>
    </row>
    <row r="9397" customFormat="false" ht="13.8" hidden="false" customHeight="false" outlineLevel="0" collapsed="false">
      <c r="H9397" s="2" t="n">
        <v>43980.7291666667</v>
      </c>
      <c r="I9397" s="0" t="n">
        <v>30.5</v>
      </c>
      <c r="J9397" s="0" t="n">
        <v>30.7</v>
      </c>
      <c r="K9397" s="0" t="n">
        <v>30.75</v>
      </c>
      <c r="L9397" s="0" t="n">
        <v>30.5</v>
      </c>
      <c r="M9397" s="0" t="n">
        <v>802</v>
      </c>
    </row>
    <row r="9398" customFormat="false" ht="13.8" hidden="false" customHeight="false" outlineLevel="0" collapsed="false">
      <c r="H9398" s="2" t="n">
        <v>43980.7395833333</v>
      </c>
      <c r="I9398" s="0" t="n">
        <v>30.7</v>
      </c>
      <c r="J9398" s="0" t="n">
        <v>30.65</v>
      </c>
      <c r="K9398" s="0" t="n">
        <v>30.75</v>
      </c>
      <c r="L9398" s="0" t="n">
        <v>30.63</v>
      </c>
      <c r="M9398" s="0" t="n">
        <v>592</v>
      </c>
    </row>
    <row r="9399" customFormat="false" ht="13.8" hidden="false" customHeight="false" outlineLevel="0" collapsed="false">
      <c r="H9399" s="2" t="n">
        <v>43980.75</v>
      </c>
      <c r="I9399" s="0" t="n">
        <v>30.68</v>
      </c>
      <c r="J9399" s="0" t="n">
        <v>30.4</v>
      </c>
      <c r="K9399" s="0" t="n">
        <v>30.75</v>
      </c>
      <c r="L9399" s="0" t="n">
        <v>30.05</v>
      </c>
      <c r="M9399" s="0" t="n">
        <v>3572</v>
      </c>
    </row>
    <row r="9400" customFormat="false" ht="13.8" hidden="false" customHeight="false" outlineLevel="0" collapsed="false">
      <c r="H9400" s="2" t="n">
        <v>43980.7604166667</v>
      </c>
      <c r="I9400" s="0" t="n">
        <v>30.4</v>
      </c>
      <c r="J9400" s="0" t="n">
        <v>30.04</v>
      </c>
      <c r="K9400" s="0" t="n">
        <v>30.4</v>
      </c>
      <c r="L9400" s="0" t="n">
        <v>30</v>
      </c>
      <c r="M9400" s="0" t="n">
        <v>1190</v>
      </c>
    </row>
    <row r="9401" customFormat="false" ht="13.8" hidden="false" customHeight="false" outlineLevel="0" collapsed="false">
      <c r="H9401" s="2" t="n">
        <v>43980.7708333333</v>
      </c>
      <c r="I9401" s="0" t="n">
        <v>30</v>
      </c>
      <c r="J9401" s="0" t="n">
        <v>30.3</v>
      </c>
      <c r="K9401" s="0" t="n">
        <v>30.35</v>
      </c>
      <c r="L9401" s="0" t="n">
        <v>29.95</v>
      </c>
      <c r="M9401" s="0" t="n">
        <v>1321</v>
      </c>
    </row>
    <row r="9402" customFormat="false" ht="13.8" hidden="false" customHeight="false" outlineLevel="0" collapsed="false">
      <c r="H9402" s="2" t="n">
        <v>43980.78125</v>
      </c>
      <c r="I9402" s="0" t="n">
        <v>30.3</v>
      </c>
      <c r="J9402" s="0" t="n">
        <v>29.72</v>
      </c>
      <c r="K9402" s="0" t="n">
        <v>31.05</v>
      </c>
      <c r="L9402" s="0" t="n">
        <v>29.72</v>
      </c>
      <c r="M9402" s="0" t="n">
        <v>4338</v>
      </c>
    </row>
    <row r="9403" customFormat="false" ht="13.8" hidden="false" customHeight="false" outlineLevel="0" collapsed="false">
      <c r="H9403" s="2" t="n">
        <v>43980.7916666667</v>
      </c>
      <c r="I9403" s="0" t="n">
        <v>29.7</v>
      </c>
      <c r="J9403" s="0" t="n">
        <v>29.75</v>
      </c>
      <c r="K9403" s="0" t="n">
        <v>29.8</v>
      </c>
      <c r="L9403" s="0" t="n">
        <v>29.5</v>
      </c>
      <c r="M9403" s="0" t="n">
        <v>2981</v>
      </c>
    </row>
    <row r="9404" customFormat="false" ht="13.8" hidden="false" customHeight="false" outlineLevel="0" collapsed="false">
      <c r="H9404" s="2" t="n">
        <v>43980.8020833333</v>
      </c>
      <c r="I9404" s="0" t="n">
        <v>29.7</v>
      </c>
      <c r="J9404" s="0" t="n">
        <v>29.7</v>
      </c>
      <c r="K9404" s="0" t="n">
        <v>29.85</v>
      </c>
      <c r="L9404" s="0" t="n">
        <v>29.55</v>
      </c>
      <c r="M9404" s="0" t="n">
        <v>1466</v>
      </c>
    </row>
    <row r="9405" customFormat="false" ht="13.8" hidden="false" customHeight="false" outlineLevel="0" collapsed="false">
      <c r="H9405" s="2" t="n">
        <v>43980.8125</v>
      </c>
      <c r="I9405" s="0" t="n">
        <v>29.7</v>
      </c>
      <c r="J9405" s="0" t="n">
        <v>29.5</v>
      </c>
      <c r="K9405" s="0" t="n">
        <v>29.75</v>
      </c>
      <c r="L9405" s="0" t="n">
        <v>29.45</v>
      </c>
      <c r="M9405" s="0" t="n">
        <v>1584</v>
      </c>
    </row>
    <row r="9406" customFormat="false" ht="13.8" hidden="false" customHeight="false" outlineLevel="0" collapsed="false">
      <c r="H9406" s="2" t="n">
        <v>43980.8229166667</v>
      </c>
      <c r="I9406" s="0" t="n">
        <v>29.5</v>
      </c>
      <c r="J9406" s="0" t="n">
        <v>29.2</v>
      </c>
      <c r="K9406" s="0" t="n">
        <v>29.7</v>
      </c>
      <c r="L9406" s="0" t="n">
        <v>29.16</v>
      </c>
      <c r="M9406" s="0" t="n">
        <v>4049</v>
      </c>
    </row>
    <row r="9407" customFormat="false" ht="13.8" hidden="false" customHeight="false" outlineLevel="0" collapsed="false">
      <c r="H9407" s="2" t="n">
        <v>43980.8333333333</v>
      </c>
      <c r="I9407" s="0" t="n">
        <v>29.2</v>
      </c>
      <c r="J9407" s="0" t="n">
        <v>28.84</v>
      </c>
      <c r="K9407" s="0" t="n">
        <v>29.25</v>
      </c>
      <c r="L9407" s="0" t="n">
        <v>28.8</v>
      </c>
      <c r="M9407" s="0" t="n">
        <v>6099</v>
      </c>
    </row>
    <row r="9408" customFormat="false" ht="13.8" hidden="false" customHeight="false" outlineLevel="0" collapsed="false">
      <c r="H9408" s="2" t="n">
        <v>43980.84375</v>
      </c>
      <c r="I9408" s="0" t="n">
        <v>28.9</v>
      </c>
      <c r="J9408" s="0" t="n">
        <v>28.86</v>
      </c>
      <c r="K9408" s="0" t="n">
        <v>28.9</v>
      </c>
      <c r="L9408" s="0" t="n">
        <v>28.85</v>
      </c>
      <c r="M9408" s="0" t="n">
        <v>8</v>
      </c>
    </row>
    <row r="9409" customFormat="false" ht="13.8" hidden="false" customHeight="false" outlineLevel="0" collapsed="false">
      <c r="H9409" s="2" t="n">
        <v>43980.8541666667</v>
      </c>
      <c r="I9409" s="0" t="n">
        <v>28.9</v>
      </c>
      <c r="J9409" s="0" t="n">
        <v>28.89</v>
      </c>
      <c r="K9409" s="0" t="n">
        <v>28.9</v>
      </c>
      <c r="L9409" s="0" t="n">
        <v>28.8</v>
      </c>
      <c r="M9409" s="0" t="n">
        <v>730</v>
      </c>
    </row>
    <row r="9410" customFormat="false" ht="13.8" hidden="false" customHeight="false" outlineLevel="0" collapsed="false">
      <c r="H9410" s="2" t="n">
        <v>43980.8645833333</v>
      </c>
      <c r="I9410" s="0" t="n">
        <v>28.86</v>
      </c>
      <c r="J9410" s="0" t="n">
        <v>28.85</v>
      </c>
      <c r="K9410" s="0" t="n">
        <v>28.9</v>
      </c>
      <c r="L9410" s="0" t="n">
        <v>28.8</v>
      </c>
      <c r="M9410" s="0" t="n">
        <v>238</v>
      </c>
    </row>
    <row r="9411" customFormat="false" ht="13.8" hidden="false" customHeight="false" outlineLevel="0" collapsed="false">
      <c r="H9411" s="2" t="n">
        <v>43982.9166666667</v>
      </c>
      <c r="I9411" s="0" t="n">
        <v>29.55</v>
      </c>
      <c r="J9411" s="0" t="n">
        <v>29.9</v>
      </c>
      <c r="K9411" s="0" t="n">
        <v>30</v>
      </c>
      <c r="L9411" s="0" t="n">
        <v>29.5</v>
      </c>
      <c r="M9411" s="0" t="n">
        <v>462</v>
      </c>
    </row>
    <row r="9412" customFormat="false" ht="13.8" hidden="false" customHeight="false" outlineLevel="0" collapsed="false">
      <c r="H9412" s="2" t="n">
        <v>43982.9270833333</v>
      </c>
      <c r="I9412" s="0" t="n">
        <v>29.9</v>
      </c>
      <c r="J9412" s="0" t="n">
        <v>29.75</v>
      </c>
      <c r="K9412" s="0" t="n">
        <v>30.1</v>
      </c>
      <c r="L9412" s="0" t="n">
        <v>29.75</v>
      </c>
      <c r="M9412" s="0" t="n">
        <v>115</v>
      </c>
    </row>
    <row r="9413" customFormat="false" ht="13.8" hidden="false" customHeight="false" outlineLevel="0" collapsed="false">
      <c r="H9413" s="2" t="n">
        <v>43982.9375</v>
      </c>
      <c r="I9413" s="0" t="n">
        <v>29.75</v>
      </c>
      <c r="J9413" s="0" t="n">
        <v>29.88</v>
      </c>
      <c r="K9413" s="0" t="n">
        <v>29.9</v>
      </c>
      <c r="L9413" s="0" t="n">
        <v>29.63</v>
      </c>
      <c r="M9413" s="0" t="n">
        <v>169</v>
      </c>
    </row>
    <row r="9414" customFormat="false" ht="13.8" hidden="false" customHeight="false" outlineLevel="0" collapsed="false">
      <c r="H9414" s="2" t="n">
        <v>43982.9479166667</v>
      </c>
      <c r="I9414" s="0" t="n">
        <v>29.85</v>
      </c>
      <c r="J9414" s="0" t="n">
        <v>29.75</v>
      </c>
      <c r="K9414" s="0" t="n">
        <v>29.9</v>
      </c>
      <c r="L9414" s="0" t="n">
        <v>29.7</v>
      </c>
      <c r="M9414" s="0" t="n">
        <v>37</v>
      </c>
    </row>
    <row r="9415" customFormat="false" ht="13.8" hidden="false" customHeight="false" outlineLevel="0" collapsed="false">
      <c r="H9415" s="2" t="n">
        <v>43982.9583333333</v>
      </c>
      <c r="I9415" s="0" t="n">
        <v>29.7</v>
      </c>
      <c r="J9415" s="0" t="n">
        <v>29.85</v>
      </c>
      <c r="K9415" s="0" t="n">
        <v>29.85</v>
      </c>
      <c r="L9415" s="0" t="n">
        <v>29.7</v>
      </c>
      <c r="M9415" s="0" t="n">
        <v>12</v>
      </c>
    </row>
    <row r="9416" customFormat="false" ht="13.8" hidden="false" customHeight="false" outlineLevel="0" collapsed="false">
      <c r="H9416" s="2" t="n">
        <v>43982.96875</v>
      </c>
      <c r="I9416" s="0" t="n">
        <v>29.8</v>
      </c>
      <c r="J9416" s="0" t="n">
        <v>29.73</v>
      </c>
      <c r="K9416" s="0" t="n">
        <v>29.85</v>
      </c>
      <c r="L9416" s="0" t="n">
        <v>29.7</v>
      </c>
      <c r="M9416" s="0" t="n">
        <v>26</v>
      </c>
    </row>
    <row r="9417" customFormat="false" ht="13.8" hidden="false" customHeight="false" outlineLevel="0" collapsed="false">
      <c r="H9417" s="2" t="n">
        <v>43982.9791666667</v>
      </c>
      <c r="I9417" s="0" t="n">
        <v>29.75</v>
      </c>
      <c r="J9417" s="0" t="n">
        <v>29.75</v>
      </c>
      <c r="K9417" s="0" t="n">
        <v>29.9</v>
      </c>
      <c r="L9417" s="0" t="n">
        <v>29.75</v>
      </c>
      <c r="M9417" s="0" t="n">
        <v>87</v>
      </c>
    </row>
    <row r="9418" customFormat="false" ht="13.8" hidden="false" customHeight="false" outlineLevel="0" collapsed="false">
      <c r="H9418" s="2" t="n">
        <v>43982.9895833333</v>
      </c>
      <c r="I9418" s="0" t="n">
        <v>29.75</v>
      </c>
      <c r="J9418" s="0" t="n">
        <v>29.76</v>
      </c>
      <c r="K9418" s="0" t="n">
        <v>29.8</v>
      </c>
      <c r="L9418" s="0" t="n">
        <v>29.63</v>
      </c>
      <c r="M9418" s="0" t="n">
        <v>114</v>
      </c>
    </row>
    <row r="9419" customFormat="false" ht="13.8" hidden="false" customHeight="false" outlineLevel="0" collapsed="false">
      <c r="H9419" s="2" t="n">
        <v>43983</v>
      </c>
      <c r="I9419" s="0" t="n">
        <v>29.75</v>
      </c>
      <c r="J9419" s="0" t="n">
        <v>29.65</v>
      </c>
      <c r="K9419" s="0" t="n">
        <v>29.82</v>
      </c>
      <c r="L9419" s="0" t="n">
        <v>29.55</v>
      </c>
      <c r="M9419" s="0" t="n">
        <v>148</v>
      </c>
    </row>
    <row r="9420" customFormat="false" ht="13.8" hidden="false" customHeight="false" outlineLevel="0" collapsed="false">
      <c r="H9420" s="2" t="n">
        <v>43983.0104166667</v>
      </c>
      <c r="I9420" s="0" t="n">
        <v>29.6</v>
      </c>
      <c r="J9420" s="0" t="n">
        <v>29.38</v>
      </c>
      <c r="K9420" s="0" t="n">
        <v>29.6</v>
      </c>
      <c r="L9420" s="0" t="n">
        <v>29.3</v>
      </c>
      <c r="M9420" s="0" t="n">
        <v>235</v>
      </c>
    </row>
    <row r="9421" customFormat="false" ht="13.8" hidden="false" customHeight="false" outlineLevel="0" collapsed="false">
      <c r="H9421" s="2" t="n">
        <v>43983.0208333333</v>
      </c>
      <c r="I9421" s="0" t="n">
        <v>29.35</v>
      </c>
      <c r="J9421" s="0" t="n">
        <v>29.6</v>
      </c>
      <c r="K9421" s="0" t="n">
        <v>29.6</v>
      </c>
      <c r="L9421" s="0" t="n">
        <v>29.18</v>
      </c>
      <c r="M9421" s="0" t="n">
        <v>141</v>
      </c>
    </row>
    <row r="9422" customFormat="false" ht="13.8" hidden="false" customHeight="false" outlineLevel="0" collapsed="false">
      <c r="H9422" s="2" t="n">
        <v>43983.03125</v>
      </c>
      <c r="I9422" s="0" t="n">
        <v>29.65</v>
      </c>
      <c r="J9422" s="0" t="n">
        <v>29.55</v>
      </c>
      <c r="K9422" s="0" t="n">
        <v>29.7</v>
      </c>
      <c r="L9422" s="0" t="n">
        <v>29.45</v>
      </c>
      <c r="M9422" s="0" t="n">
        <v>111</v>
      </c>
    </row>
    <row r="9423" customFormat="false" ht="13.8" hidden="false" customHeight="false" outlineLevel="0" collapsed="false">
      <c r="H9423" s="2" t="n">
        <v>43983.0416666667</v>
      </c>
      <c r="I9423" s="0" t="n">
        <v>29.5</v>
      </c>
      <c r="J9423" s="0" t="n">
        <v>29.5</v>
      </c>
      <c r="K9423" s="0" t="n">
        <v>29.7</v>
      </c>
      <c r="L9423" s="0" t="n">
        <v>29.5</v>
      </c>
      <c r="M9423" s="0" t="n">
        <v>177</v>
      </c>
    </row>
    <row r="9424" customFormat="false" ht="13.8" hidden="false" customHeight="false" outlineLevel="0" collapsed="false">
      <c r="H9424" s="2" t="n">
        <v>43983.0520833333</v>
      </c>
      <c r="I9424" s="0" t="n">
        <v>29.45</v>
      </c>
      <c r="J9424" s="0" t="n">
        <v>29.35</v>
      </c>
      <c r="K9424" s="0" t="n">
        <v>29.56</v>
      </c>
      <c r="L9424" s="0" t="n">
        <v>29.34</v>
      </c>
      <c r="M9424" s="0" t="n">
        <v>144</v>
      </c>
    </row>
    <row r="9425" customFormat="false" ht="13.8" hidden="false" customHeight="false" outlineLevel="0" collapsed="false">
      <c r="H9425" s="2" t="n">
        <v>43983.0625</v>
      </c>
      <c r="I9425" s="0" t="n">
        <v>29.3</v>
      </c>
      <c r="J9425" s="0" t="n">
        <v>29.25</v>
      </c>
      <c r="K9425" s="0" t="n">
        <v>29.4</v>
      </c>
      <c r="L9425" s="0" t="n">
        <v>29.25</v>
      </c>
      <c r="M9425" s="0" t="n">
        <v>136</v>
      </c>
    </row>
    <row r="9426" customFormat="false" ht="13.8" hidden="false" customHeight="false" outlineLevel="0" collapsed="false">
      <c r="H9426" s="2" t="n">
        <v>43983.0729166667</v>
      </c>
      <c r="I9426" s="0" t="n">
        <v>29.25</v>
      </c>
      <c r="J9426" s="0" t="n">
        <v>29.3</v>
      </c>
      <c r="K9426" s="0" t="n">
        <v>29.33</v>
      </c>
      <c r="L9426" s="0" t="n">
        <v>29.25</v>
      </c>
      <c r="M9426" s="0" t="n">
        <v>51</v>
      </c>
    </row>
    <row r="9427" customFormat="false" ht="13.8" hidden="false" customHeight="false" outlineLevel="0" collapsed="false">
      <c r="H9427" s="2" t="n">
        <v>43983.0833333333</v>
      </c>
      <c r="I9427" s="0" t="n">
        <v>29.3</v>
      </c>
      <c r="J9427" s="0" t="n">
        <v>29.31</v>
      </c>
      <c r="K9427" s="0" t="n">
        <v>29.31</v>
      </c>
      <c r="L9427" s="0" t="n">
        <v>29.21</v>
      </c>
      <c r="M9427" s="0" t="n">
        <v>41</v>
      </c>
    </row>
    <row r="9428" customFormat="false" ht="13.8" hidden="false" customHeight="false" outlineLevel="0" collapsed="false">
      <c r="H9428" s="2" t="n">
        <v>43983.09375</v>
      </c>
      <c r="I9428" s="0" t="n">
        <v>29.35</v>
      </c>
      <c r="J9428" s="0" t="n">
        <v>29.3</v>
      </c>
      <c r="K9428" s="0" t="n">
        <v>29.35</v>
      </c>
      <c r="L9428" s="0" t="n">
        <v>29.25</v>
      </c>
      <c r="M9428" s="0" t="n">
        <v>46</v>
      </c>
    </row>
    <row r="9429" customFormat="false" ht="13.8" hidden="false" customHeight="false" outlineLevel="0" collapsed="false">
      <c r="H9429" s="2" t="n">
        <v>43983.1041666667</v>
      </c>
      <c r="I9429" s="0" t="n">
        <v>29.35</v>
      </c>
      <c r="J9429" s="0" t="n">
        <v>29.25</v>
      </c>
      <c r="K9429" s="0" t="n">
        <v>29.4</v>
      </c>
      <c r="L9429" s="0" t="n">
        <v>29.25</v>
      </c>
      <c r="M9429" s="0" t="n">
        <v>37</v>
      </c>
    </row>
    <row r="9430" customFormat="false" ht="13.8" hidden="false" customHeight="false" outlineLevel="0" collapsed="false">
      <c r="H9430" s="2" t="n">
        <v>43983.1145833333</v>
      </c>
      <c r="I9430" s="0" t="n">
        <v>29.25</v>
      </c>
      <c r="J9430" s="0" t="n">
        <v>29.3</v>
      </c>
      <c r="K9430" s="0" t="n">
        <v>29.3</v>
      </c>
      <c r="L9430" s="0" t="n">
        <v>29.25</v>
      </c>
      <c r="M9430" s="0" t="n">
        <v>30</v>
      </c>
    </row>
    <row r="9431" customFormat="false" ht="13.8" hidden="false" customHeight="false" outlineLevel="0" collapsed="false">
      <c r="H9431" s="2" t="n">
        <v>43983.125</v>
      </c>
      <c r="I9431" s="0" t="n">
        <v>29.3</v>
      </c>
      <c r="J9431" s="0" t="n">
        <v>29.35</v>
      </c>
      <c r="K9431" s="0" t="n">
        <v>29.4</v>
      </c>
      <c r="L9431" s="0" t="n">
        <v>29.25</v>
      </c>
      <c r="M9431" s="0" t="n">
        <v>78</v>
      </c>
    </row>
    <row r="9432" customFormat="false" ht="13.8" hidden="false" customHeight="false" outlineLevel="0" collapsed="false">
      <c r="H9432" s="2" t="n">
        <v>43983.1354166667</v>
      </c>
      <c r="I9432" s="0" t="n">
        <v>29.35</v>
      </c>
      <c r="J9432" s="0" t="n">
        <v>29.4</v>
      </c>
      <c r="K9432" s="0" t="n">
        <v>29.4</v>
      </c>
      <c r="L9432" s="0" t="n">
        <v>29.35</v>
      </c>
      <c r="M9432" s="0" t="n">
        <v>109</v>
      </c>
    </row>
    <row r="9433" customFormat="false" ht="13.8" hidden="false" customHeight="false" outlineLevel="0" collapsed="false">
      <c r="H9433" s="2" t="n">
        <v>43983.1458333333</v>
      </c>
      <c r="I9433" s="0" t="n">
        <v>29.4</v>
      </c>
      <c r="J9433" s="0" t="n">
        <v>29.29</v>
      </c>
      <c r="K9433" s="0" t="n">
        <v>29.4</v>
      </c>
      <c r="L9433" s="0" t="n">
        <v>29.28</v>
      </c>
      <c r="M9433" s="0" t="n">
        <v>81</v>
      </c>
    </row>
    <row r="9434" customFormat="false" ht="13.8" hidden="false" customHeight="false" outlineLevel="0" collapsed="false">
      <c r="H9434" s="2" t="n">
        <v>43983.15625</v>
      </c>
      <c r="I9434" s="0" t="n">
        <v>29.3</v>
      </c>
      <c r="J9434" s="0" t="n">
        <v>29.45</v>
      </c>
      <c r="K9434" s="0" t="n">
        <v>29.45</v>
      </c>
      <c r="L9434" s="0" t="n">
        <v>29.29</v>
      </c>
      <c r="M9434" s="0" t="n">
        <v>74</v>
      </c>
    </row>
    <row r="9435" customFormat="false" ht="13.8" hidden="false" customHeight="false" outlineLevel="0" collapsed="false">
      <c r="H9435" s="2" t="n">
        <v>43983.1666666667</v>
      </c>
      <c r="I9435" s="0" t="n">
        <v>29.4</v>
      </c>
      <c r="J9435" s="0" t="n">
        <v>29.35</v>
      </c>
      <c r="K9435" s="0" t="n">
        <v>29.43</v>
      </c>
      <c r="L9435" s="0" t="n">
        <v>29.35</v>
      </c>
      <c r="M9435" s="0" t="n">
        <v>17</v>
      </c>
    </row>
    <row r="9436" customFormat="false" ht="13.8" hidden="false" customHeight="false" outlineLevel="0" collapsed="false">
      <c r="H9436" s="2" t="n">
        <v>43983.1770833333</v>
      </c>
      <c r="I9436" s="0" t="n">
        <v>29.35</v>
      </c>
      <c r="J9436" s="0" t="n">
        <v>29.3</v>
      </c>
      <c r="K9436" s="0" t="n">
        <v>29.36</v>
      </c>
      <c r="L9436" s="0" t="n">
        <v>29.3</v>
      </c>
      <c r="M9436" s="0" t="n">
        <v>12</v>
      </c>
    </row>
    <row r="9437" customFormat="false" ht="13.8" hidden="false" customHeight="false" outlineLevel="0" collapsed="false">
      <c r="H9437" s="2" t="n">
        <v>43983.1875</v>
      </c>
      <c r="I9437" s="0" t="n">
        <v>29.35</v>
      </c>
      <c r="J9437" s="0" t="n">
        <v>29.35</v>
      </c>
      <c r="K9437" s="0" t="n">
        <v>29.38</v>
      </c>
      <c r="L9437" s="0" t="n">
        <v>29.3</v>
      </c>
      <c r="M9437" s="0" t="n">
        <v>40</v>
      </c>
    </row>
    <row r="9438" customFormat="false" ht="13.8" hidden="false" customHeight="false" outlineLevel="0" collapsed="false">
      <c r="H9438" s="2" t="n">
        <v>43983.1979166667</v>
      </c>
      <c r="I9438" s="0" t="n">
        <v>29.38</v>
      </c>
      <c r="J9438" s="0" t="n">
        <v>29.4</v>
      </c>
      <c r="K9438" s="0" t="n">
        <v>29.46</v>
      </c>
      <c r="L9438" s="0" t="n">
        <v>29.33</v>
      </c>
      <c r="M9438" s="0" t="n">
        <v>56</v>
      </c>
    </row>
    <row r="9439" customFormat="false" ht="13.8" hidden="false" customHeight="false" outlineLevel="0" collapsed="false">
      <c r="H9439" s="2" t="n">
        <v>43983.2083333333</v>
      </c>
      <c r="I9439" s="0" t="n">
        <v>29.4</v>
      </c>
      <c r="J9439" s="0" t="n">
        <v>29.4</v>
      </c>
      <c r="K9439" s="0" t="n">
        <v>29.46</v>
      </c>
      <c r="L9439" s="0" t="n">
        <v>29.4</v>
      </c>
      <c r="M9439" s="0" t="n">
        <v>55</v>
      </c>
    </row>
    <row r="9440" customFormat="false" ht="13.8" hidden="false" customHeight="false" outlineLevel="0" collapsed="false">
      <c r="H9440" s="2" t="n">
        <v>43983.21875</v>
      </c>
      <c r="I9440" s="0" t="n">
        <v>29.35</v>
      </c>
      <c r="J9440" s="0" t="n">
        <v>29.35</v>
      </c>
      <c r="K9440" s="0" t="n">
        <v>29.43</v>
      </c>
      <c r="L9440" s="0" t="n">
        <v>29.33</v>
      </c>
      <c r="M9440" s="0" t="n">
        <v>49</v>
      </c>
    </row>
    <row r="9441" customFormat="false" ht="13.8" hidden="false" customHeight="false" outlineLevel="0" collapsed="false">
      <c r="H9441" s="2" t="n">
        <v>43983.2291666667</v>
      </c>
      <c r="I9441" s="0" t="n">
        <v>29.3</v>
      </c>
      <c r="J9441" s="0" t="n">
        <v>29.3</v>
      </c>
      <c r="K9441" s="0" t="n">
        <v>29.33</v>
      </c>
      <c r="L9441" s="0" t="n">
        <v>29.26</v>
      </c>
      <c r="M9441" s="0" t="n">
        <v>37</v>
      </c>
    </row>
    <row r="9442" customFormat="false" ht="13.8" hidden="false" customHeight="false" outlineLevel="0" collapsed="false">
      <c r="H9442" s="2" t="n">
        <v>43983.2395833333</v>
      </c>
      <c r="I9442" s="0" t="n">
        <v>29.3</v>
      </c>
      <c r="J9442" s="0" t="n">
        <v>29.35</v>
      </c>
      <c r="K9442" s="0" t="n">
        <v>29.4</v>
      </c>
      <c r="L9442" s="0" t="n">
        <v>29.3</v>
      </c>
      <c r="M9442" s="0" t="n">
        <v>11</v>
      </c>
    </row>
    <row r="9443" customFormat="false" ht="13.8" hidden="false" customHeight="false" outlineLevel="0" collapsed="false">
      <c r="H9443" s="2" t="n">
        <v>43983.25</v>
      </c>
      <c r="I9443" s="0" t="n">
        <v>29.35</v>
      </c>
      <c r="J9443" s="0" t="n">
        <v>29.15</v>
      </c>
      <c r="K9443" s="0" t="n">
        <v>29.4</v>
      </c>
      <c r="L9443" s="0" t="n">
        <v>29.15</v>
      </c>
      <c r="M9443" s="0" t="n">
        <v>44</v>
      </c>
    </row>
    <row r="9444" customFormat="false" ht="13.8" hidden="false" customHeight="false" outlineLevel="0" collapsed="false">
      <c r="H9444" s="2" t="n">
        <v>43983.2604166667</v>
      </c>
      <c r="I9444" s="0" t="n">
        <v>29.2</v>
      </c>
      <c r="J9444" s="0" t="n">
        <v>29.15</v>
      </c>
      <c r="K9444" s="0" t="n">
        <v>29.2</v>
      </c>
      <c r="L9444" s="0" t="n">
        <v>29.09</v>
      </c>
      <c r="M9444" s="0" t="n">
        <v>34</v>
      </c>
    </row>
    <row r="9445" customFormat="false" ht="13.8" hidden="false" customHeight="false" outlineLevel="0" collapsed="false">
      <c r="H9445" s="2" t="n">
        <v>43983.2708333333</v>
      </c>
      <c r="I9445" s="0" t="n">
        <v>29.15</v>
      </c>
      <c r="J9445" s="0" t="n">
        <v>29</v>
      </c>
      <c r="K9445" s="0" t="n">
        <v>29.2</v>
      </c>
      <c r="L9445" s="0" t="n">
        <v>29</v>
      </c>
      <c r="M9445" s="0" t="n">
        <v>154</v>
      </c>
    </row>
    <row r="9446" customFormat="false" ht="13.8" hidden="false" customHeight="false" outlineLevel="0" collapsed="false">
      <c r="H9446" s="2" t="n">
        <v>43983.28125</v>
      </c>
      <c r="I9446" s="0" t="n">
        <v>29</v>
      </c>
      <c r="J9446" s="0" t="n">
        <v>29.05</v>
      </c>
      <c r="K9446" s="0" t="n">
        <v>29.1</v>
      </c>
      <c r="L9446" s="0" t="n">
        <v>28.98</v>
      </c>
      <c r="M9446" s="0" t="n">
        <v>175</v>
      </c>
    </row>
    <row r="9447" customFormat="false" ht="13.8" hidden="false" customHeight="false" outlineLevel="0" collapsed="false">
      <c r="H9447" s="2" t="n">
        <v>43983.2916666667</v>
      </c>
      <c r="I9447" s="0" t="n">
        <v>29.05</v>
      </c>
      <c r="J9447" s="0" t="n">
        <v>29.2</v>
      </c>
      <c r="K9447" s="0" t="n">
        <v>29.2</v>
      </c>
      <c r="L9447" s="0" t="n">
        <v>29.05</v>
      </c>
      <c r="M9447" s="0" t="n">
        <v>171</v>
      </c>
    </row>
    <row r="9448" customFormat="false" ht="13.8" hidden="false" customHeight="false" outlineLevel="0" collapsed="false">
      <c r="H9448" s="2" t="n">
        <v>43983.3020833333</v>
      </c>
      <c r="I9448" s="0" t="n">
        <v>29.2</v>
      </c>
      <c r="J9448" s="0" t="n">
        <v>29.15</v>
      </c>
      <c r="K9448" s="0" t="n">
        <v>29.2</v>
      </c>
      <c r="L9448" s="0" t="n">
        <v>29.1</v>
      </c>
      <c r="M9448" s="0" t="n">
        <v>34</v>
      </c>
    </row>
    <row r="9449" customFormat="false" ht="13.8" hidden="false" customHeight="false" outlineLevel="0" collapsed="false">
      <c r="H9449" s="2" t="n">
        <v>43983.3125</v>
      </c>
      <c r="I9449" s="0" t="n">
        <v>29.2</v>
      </c>
      <c r="J9449" s="0" t="n">
        <v>29</v>
      </c>
      <c r="K9449" s="0" t="n">
        <v>29.2</v>
      </c>
      <c r="L9449" s="0" t="n">
        <v>29</v>
      </c>
      <c r="M9449" s="0" t="n">
        <v>109</v>
      </c>
    </row>
    <row r="9450" customFormat="false" ht="13.8" hidden="false" customHeight="false" outlineLevel="0" collapsed="false">
      <c r="H9450" s="2" t="n">
        <v>43983.3229166667</v>
      </c>
      <c r="I9450" s="0" t="n">
        <v>29.05</v>
      </c>
      <c r="J9450" s="0" t="n">
        <v>29.25</v>
      </c>
      <c r="K9450" s="0" t="n">
        <v>29.3</v>
      </c>
      <c r="L9450" s="0" t="n">
        <v>29.03</v>
      </c>
      <c r="M9450" s="0" t="n">
        <v>203</v>
      </c>
    </row>
    <row r="9451" customFormat="false" ht="13.8" hidden="false" customHeight="false" outlineLevel="0" collapsed="false">
      <c r="H9451" s="2" t="n">
        <v>43983.3333333333</v>
      </c>
      <c r="I9451" s="0" t="n">
        <v>29.3</v>
      </c>
      <c r="J9451" s="0" t="n">
        <v>29.95</v>
      </c>
      <c r="K9451" s="0" t="n">
        <v>29.95</v>
      </c>
      <c r="L9451" s="0" t="n">
        <v>29.25</v>
      </c>
      <c r="M9451" s="0" t="n">
        <v>879</v>
      </c>
    </row>
    <row r="9452" customFormat="false" ht="13.8" hidden="false" customHeight="false" outlineLevel="0" collapsed="false">
      <c r="H9452" s="2" t="n">
        <v>43983.34375</v>
      </c>
      <c r="I9452" s="0" t="n">
        <v>30</v>
      </c>
      <c r="J9452" s="0" t="n">
        <v>30.2</v>
      </c>
      <c r="K9452" s="0" t="n">
        <v>30.45</v>
      </c>
      <c r="L9452" s="0" t="n">
        <v>30</v>
      </c>
      <c r="M9452" s="0" t="n">
        <v>384</v>
      </c>
    </row>
    <row r="9453" customFormat="false" ht="13.8" hidden="false" customHeight="false" outlineLevel="0" collapsed="false">
      <c r="H9453" s="2" t="n">
        <v>43983.3541666667</v>
      </c>
      <c r="I9453" s="0" t="n">
        <v>30.2</v>
      </c>
      <c r="J9453" s="0" t="n">
        <v>30.1</v>
      </c>
      <c r="K9453" s="0" t="n">
        <v>30.3</v>
      </c>
      <c r="L9453" s="0" t="n">
        <v>30.05</v>
      </c>
      <c r="M9453" s="0" t="n">
        <v>98</v>
      </c>
    </row>
    <row r="9454" customFormat="false" ht="13.8" hidden="false" customHeight="false" outlineLevel="0" collapsed="false">
      <c r="H9454" s="2" t="n">
        <v>43983.3645833333</v>
      </c>
      <c r="I9454" s="0" t="n">
        <v>30.15</v>
      </c>
      <c r="J9454" s="0" t="n">
        <v>29.95</v>
      </c>
      <c r="K9454" s="0" t="n">
        <v>30.2</v>
      </c>
      <c r="L9454" s="0" t="n">
        <v>29.9</v>
      </c>
      <c r="M9454" s="0" t="n">
        <v>119</v>
      </c>
    </row>
    <row r="9455" customFormat="false" ht="13.8" hidden="false" customHeight="false" outlineLevel="0" collapsed="false">
      <c r="H9455" s="2" t="n">
        <v>43983.375</v>
      </c>
      <c r="I9455" s="0" t="n">
        <v>29.95</v>
      </c>
      <c r="J9455" s="0" t="n">
        <v>29.85</v>
      </c>
      <c r="K9455" s="0" t="n">
        <v>30</v>
      </c>
      <c r="L9455" s="0" t="n">
        <v>29.75</v>
      </c>
      <c r="M9455" s="0" t="n">
        <v>75</v>
      </c>
    </row>
    <row r="9456" customFormat="false" ht="13.8" hidden="false" customHeight="false" outlineLevel="0" collapsed="false">
      <c r="H9456" s="2" t="n">
        <v>43983.3854166667</v>
      </c>
      <c r="I9456" s="0" t="n">
        <v>29.9</v>
      </c>
      <c r="J9456" s="0" t="n">
        <v>29.85</v>
      </c>
      <c r="K9456" s="0" t="n">
        <v>29.9</v>
      </c>
      <c r="L9456" s="0" t="n">
        <v>29.7</v>
      </c>
      <c r="M9456" s="0" t="n">
        <v>70</v>
      </c>
    </row>
    <row r="9457" customFormat="false" ht="13.8" hidden="false" customHeight="false" outlineLevel="0" collapsed="false">
      <c r="H9457" s="2" t="n">
        <v>43983.3958333333</v>
      </c>
      <c r="I9457" s="0" t="n">
        <v>29.85</v>
      </c>
      <c r="J9457" s="0" t="n">
        <v>29.85</v>
      </c>
      <c r="K9457" s="0" t="n">
        <v>29.9</v>
      </c>
      <c r="L9457" s="0" t="n">
        <v>29.75</v>
      </c>
      <c r="M9457" s="0" t="n">
        <v>69</v>
      </c>
    </row>
    <row r="9458" customFormat="false" ht="13.8" hidden="false" customHeight="false" outlineLevel="0" collapsed="false">
      <c r="H9458" s="2" t="n">
        <v>43983.40625</v>
      </c>
      <c r="I9458" s="0" t="n">
        <v>29.9</v>
      </c>
      <c r="J9458" s="0" t="n">
        <v>30.05</v>
      </c>
      <c r="K9458" s="0" t="n">
        <v>30.1</v>
      </c>
      <c r="L9458" s="0" t="n">
        <v>29.9</v>
      </c>
      <c r="M9458" s="0" t="n">
        <v>72</v>
      </c>
    </row>
    <row r="9459" customFormat="false" ht="13.8" hidden="false" customHeight="false" outlineLevel="0" collapsed="false">
      <c r="H9459" s="2" t="n">
        <v>43983.4166666667</v>
      </c>
      <c r="I9459" s="0" t="n">
        <v>30.05</v>
      </c>
      <c r="J9459" s="0" t="n">
        <v>29.92</v>
      </c>
      <c r="K9459" s="0" t="n">
        <v>30.15</v>
      </c>
      <c r="L9459" s="0" t="n">
        <v>29.92</v>
      </c>
      <c r="M9459" s="0" t="n">
        <v>30</v>
      </c>
    </row>
    <row r="9460" customFormat="false" ht="13.8" hidden="false" customHeight="false" outlineLevel="0" collapsed="false">
      <c r="H9460" s="2" t="n">
        <v>43983.4270833333</v>
      </c>
      <c r="I9460" s="0" t="n">
        <v>29.9</v>
      </c>
      <c r="J9460" s="0" t="n">
        <v>29.8</v>
      </c>
      <c r="K9460" s="0" t="n">
        <v>29.9</v>
      </c>
      <c r="L9460" s="0" t="n">
        <v>29.78</v>
      </c>
      <c r="M9460" s="0" t="n">
        <v>74</v>
      </c>
    </row>
    <row r="9461" customFormat="false" ht="13.8" hidden="false" customHeight="false" outlineLevel="0" collapsed="false">
      <c r="H9461" s="2" t="n">
        <v>43983.4375</v>
      </c>
      <c r="I9461" s="0" t="n">
        <v>29.8</v>
      </c>
      <c r="J9461" s="0" t="n">
        <v>29.85</v>
      </c>
      <c r="K9461" s="0" t="n">
        <v>29.95</v>
      </c>
      <c r="L9461" s="0" t="n">
        <v>29.75</v>
      </c>
      <c r="M9461" s="0" t="n">
        <v>169</v>
      </c>
    </row>
    <row r="9462" customFormat="false" ht="13.8" hidden="false" customHeight="false" outlineLevel="0" collapsed="false">
      <c r="H9462" s="2" t="n">
        <v>43983.4479166667</v>
      </c>
      <c r="I9462" s="0" t="n">
        <v>29.8</v>
      </c>
      <c r="J9462" s="0" t="n">
        <v>29.65</v>
      </c>
      <c r="K9462" s="0" t="n">
        <v>29.85</v>
      </c>
      <c r="L9462" s="0" t="n">
        <v>29.65</v>
      </c>
      <c r="M9462" s="0" t="n">
        <v>97</v>
      </c>
    </row>
    <row r="9463" customFormat="false" ht="13.8" hidden="false" customHeight="false" outlineLevel="0" collapsed="false">
      <c r="H9463" s="2" t="n">
        <v>43983.4583333333</v>
      </c>
      <c r="I9463" s="0" t="n">
        <v>29.65</v>
      </c>
      <c r="J9463" s="0" t="n">
        <v>29.41</v>
      </c>
      <c r="K9463" s="0" t="n">
        <v>29.65</v>
      </c>
      <c r="L9463" s="0" t="n">
        <v>29.41</v>
      </c>
      <c r="M9463" s="0" t="n">
        <v>117</v>
      </c>
    </row>
    <row r="9464" customFormat="false" ht="13.8" hidden="false" customHeight="false" outlineLevel="0" collapsed="false">
      <c r="H9464" s="2" t="n">
        <v>43983.46875</v>
      </c>
      <c r="I9464" s="0" t="n">
        <v>29.45</v>
      </c>
      <c r="J9464" s="0" t="n">
        <v>29.35</v>
      </c>
      <c r="K9464" s="0" t="n">
        <v>29.45</v>
      </c>
      <c r="L9464" s="0" t="n">
        <v>29.3</v>
      </c>
      <c r="M9464" s="0" t="n">
        <v>298</v>
      </c>
    </row>
    <row r="9465" customFormat="false" ht="13.8" hidden="false" customHeight="false" outlineLevel="0" collapsed="false">
      <c r="H9465" s="2" t="n">
        <v>43983.4791666667</v>
      </c>
      <c r="I9465" s="0" t="n">
        <v>29.35</v>
      </c>
      <c r="J9465" s="0" t="n">
        <v>29.48</v>
      </c>
      <c r="K9465" s="0" t="n">
        <v>29.51</v>
      </c>
      <c r="L9465" s="0" t="n">
        <v>29.35</v>
      </c>
      <c r="M9465" s="0" t="n">
        <v>102</v>
      </c>
    </row>
    <row r="9466" customFormat="false" ht="13.8" hidden="false" customHeight="false" outlineLevel="0" collapsed="false">
      <c r="H9466" s="2" t="n">
        <v>43983.4895833333</v>
      </c>
      <c r="I9466" s="0" t="n">
        <v>29.5</v>
      </c>
      <c r="J9466" s="0" t="n">
        <v>29.5</v>
      </c>
      <c r="K9466" s="0" t="n">
        <v>29.55</v>
      </c>
      <c r="L9466" s="0" t="n">
        <v>29.48</v>
      </c>
      <c r="M9466" s="0" t="n">
        <v>66</v>
      </c>
    </row>
    <row r="9467" customFormat="false" ht="13.8" hidden="false" customHeight="false" outlineLevel="0" collapsed="false">
      <c r="H9467" s="2" t="n">
        <v>43983.5</v>
      </c>
      <c r="I9467" s="0" t="n">
        <v>29.55</v>
      </c>
      <c r="J9467" s="0" t="n">
        <v>29.57</v>
      </c>
      <c r="K9467" s="0" t="n">
        <v>29.65</v>
      </c>
      <c r="L9467" s="0" t="n">
        <v>29.49</v>
      </c>
      <c r="M9467" s="0" t="n">
        <v>181</v>
      </c>
    </row>
    <row r="9468" customFormat="false" ht="13.8" hidden="false" customHeight="false" outlineLevel="0" collapsed="false">
      <c r="H9468" s="2" t="n">
        <v>43983.5104166667</v>
      </c>
      <c r="I9468" s="0" t="n">
        <v>29.55</v>
      </c>
      <c r="J9468" s="0" t="n">
        <v>29.75</v>
      </c>
      <c r="K9468" s="0" t="n">
        <v>29.76</v>
      </c>
      <c r="L9468" s="0" t="n">
        <v>29.55</v>
      </c>
      <c r="M9468" s="0" t="n">
        <v>171</v>
      </c>
    </row>
    <row r="9469" customFormat="false" ht="13.8" hidden="false" customHeight="false" outlineLevel="0" collapsed="false">
      <c r="H9469" s="2" t="n">
        <v>43983.5208333333</v>
      </c>
      <c r="I9469" s="0" t="n">
        <v>29.7</v>
      </c>
      <c r="J9469" s="0" t="n">
        <v>29.82</v>
      </c>
      <c r="K9469" s="0" t="n">
        <v>29.93</v>
      </c>
      <c r="L9469" s="0" t="n">
        <v>29.59</v>
      </c>
      <c r="M9469" s="0" t="n">
        <v>362</v>
      </c>
    </row>
    <row r="9470" customFormat="false" ht="13.8" hidden="false" customHeight="false" outlineLevel="0" collapsed="false">
      <c r="H9470" s="2" t="n">
        <v>43983.53125</v>
      </c>
      <c r="I9470" s="0" t="n">
        <v>29.8</v>
      </c>
      <c r="J9470" s="0" t="n">
        <v>29.85</v>
      </c>
      <c r="K9470" s="0" t="n">
        <v>29.86</v>
      </c>
      <c r="L9470" s="0" t="n">
        <v>29.75</v>
      </c>
      <c r="M9470" s="0" t="n">
        <v>82</v>
      </c>
    </row>
    <row r="9471" customFormat="false" ht="13.8" hidden="false" customHeight="false" outlineLevel="0" collapsed="false">
      <c r="H9471" s="2" t="n">
        <v>43983.5416666667</v>
      </c>
      <c r="I9471" s="0" t="n">
        <v>29.85</v>
      </c>
      <c r="J9471" s="0" t="n">
        <v>29.82</v>
      </c>
      <c r="K9471" s="0" t="n">
        <v>29.95</v>
      </c>
      <c r="L9471" s="0" t="n">
        <v>29.8</v>
      </c>
      <c r="M9471" s="0" t="n">
        <v>174</v>
      </c>
    </row>
    <row r="9472" customFormat="false" ht="13.8" hidden="false" customHeight="false" outlineLevel="0" collapsed="false">
      <c r="H9472" s="2" t="n">
        <v>43983.5520833333</v>
      </c>
      <c r="I9472" s="0" t="n">
        <v>29.9</v>
      </c>
      <c r="J9472" s="0" t="n">
        <v>30</v>
      </c>
      <c r="K9472" s="0" t="n">
        <v>30.05</v>
      </c>
      <c r="L9472" s="0" t="n">
        <v>29.85</v>
      </c>
      <c r="M9472" s="0" t="n">
        <v>905</v>
      </c>
    </row>
    <row r="9473" customFormat="false" ht="13.8" hidden="false" customHeight="false" outlineLevel="0" collapsed="false">
      <c r="H9473" s="2" t="n">
        <v>43983.5625</v>
      </c>
      <c r="I9473" s="0" t="n">
        <v>30</v>
      </c>
      <c r="J9473" s="0" t="n">
        <v>29.81</v>
      </c>
      <c r="K9473" s="0" t="n">
        <v>30.2</v>
      </c>
      <c r="L9473" s="0" t="n">
        <v>29.75</v>
      </c>
      <c r="M9473" s="0" t="n">
        <v>3485</v>
      </c>
    </row>
    <row r="9474" customFormat="false" ht="13.8" hidden="false" customHeight="false" outlineLevel="0" collapsed="false">
      <c r="H9474" s="2" t="n">
        <v>43983.5729166667</v>
      </c>
      <c r="I9474" s="0" t="n">
        <v>29.8</v>
      </c>
      <c r="J9474" s="0" t="n">
        <v>29.78</v>
      </c>
      <c r="K9474" s="0" t="n">
        <v>29.93</v>
      </c>
      <c r="L9474" s="0" t="n">
        <v>29.67</v>
      </c>
      <c r="M9474" s="0" t="n">
        <v>1651</v>
      </c>
    </row>
    <row r="9475" customFormat="false" ht="13.8" hidden="false" customHeight="false" outlineLevel="0" collapsed="false">
      <c r="H9475" s="2" t="n">
        <v>43983.5833333333</v>
      </c>
      <c r="I9475" s="0" t="n">
        <v>29.75</v>
      </c>
      <c r="J9475" s="0" t="n">
        <v>29.8</v>
      </c>
      <c r="K9475" s="0" t="n">
        <v>29.9</v>
      </c>
      <c r="L9475" s="0" t="n">
        <v>29.6</v>
      </c>
      <c r="M9475" s="0" t="n">
        <v>2160</v>
      </c>
    </row>
    <row r="9476" customFormat="false" ht="13.8" hidden="false" customHeight="false" outlineLevel="0" collapsed="false">
      <c r="H9476" s="2" t="n">
        <v>43983.59375</v>
      </c>
      <c r="I9476" s="0" t="n">
        <v>29.8</v>
      </c>
      <c r="J9476" s="0" t="n">
        <v>29.65</v>
      </c>
      <c r="K9476" s="0" t="n">
        <v>29.85</v>
      </c>
      <c r="L9476" s="0" t="n">
        <v>29.65</v>
      </c>
      <c r="M9476" s="0" t="n">
        <v>1096</v>
      </c>
    </row>
    <row r="9477" customFormat="false" ht="13.8" hidden="false" customHeight="false" outlineLevel="0" collapsed="false">
      <c r="H9477" s="2" t="n">
        <v>43983.6041666667</v>
      </c>
      <c r="I9477" s="0" t="n">
        <v>29.65</v>
      </c>
      <c r="J9477" s="0" t="n">
        <v>29.69</v>
      </c>
      <c r="K9477" s="0" t="n">
        <v>29.75</v>
      </c>
      <c r="L9477" s="0" t="n">
        <v>29.64</v>
      </c>
      <c r="M9477" s="0" t="n">
        <v>1164</v>
      </c>
    </row>
    <row r="9478" customFormat="false" ht="13.8" hidden="false" customHeight="false" outlineLevel="0" collapsed="false">
      <c r="H9478" s="2" t="n">
        <v>43983.6145833333</v>
      </c>
      <c r="I9478" s="0" t="n">
        <v>29.7</v>
      </c>
      <c r="J9478" s="0" t="n">
        <v>29.58</v>
      </c>
      <c r="K9478" s="0" t="n">
        <v>29.75</v>
      </c>
      <c r="L9478" s="0" t="n">
        <v>29.55</v>
      </c>
      <c r="M9478" s="0" t="n">
        <v>756</v>
      </c>
    </row>
    <row r="9479" customFormat="false" ht="13.8" hidden="false" customHeight="false" outlineLevel="0" collapsed="false">
      <c r="H9479" s="2" t="n">
        <v>43983.625</v>
      </c>
      <c r="I9479" s="0" t="n">
        <v>29.55</v>
      </c>
      <c r="J9479" s="0" t="n">
        <v>29.65</v>
      </c>
      <c r="K9479" s="0" t="n">
        <v>29.86</v>
      </c>
      <c r="L9479" s="0" t="n">
        <v>29.5</v>
      </c>
      <c r="M9479" s="0" t="n">
        <v>868</v>
      </c>
    </row>
    <row r="9480" customFormat="false" ht="13.8" hidden="false" customHeight="false" outlineLevel="0" collapsed="false">
      <c r="H9480" s="2" t="n">
        <v>43983.6354166667</v>
      </c>
      <c r="I9480" s="0" t="n">
        <v>29.7</v>
      </c>
      <c r="J9480" s="0" t="n">
        <v>29.75</v>
      </c>
      <c r="K9480" s="0" t="n">
        <v>29.85</v>
      </c>
      <c r="L9480" s="0" t="n">
        <v>29.65</v>
      </c>
      <c r="M9480" s="0" t="n">
        <v>1203</v>
      </c>
    </row>
    <row r="9481" customFormat="false" ht="13.8" hidden="false" customHeight="false" outlineLevel="0" collapsed="false">
      <c r="H9481" s="2" t="n">
        <v>43983.6458333333</v>
      </c>
      <c r="I9481" s="0" t="n">
        <v>29.7</v>
      </c>
      <c r="J9481" s="0" t="n">
        <v>29.54</v>
      </c>
      <c r="K9481" s="0" t="n">
        <v>29.8</v>
      </c>
      <c r="L9481" s="0" t="n">
        <v>29.5</v>
      </c>
      <c r="M9481" s="0" t="n">
        <v>1304</v>
      </c>
    </row>
    <row r="9482" customFormat="false" ht="13.8" hidden="false" customHeight="false" outlineLevel="0" collapsed="false">
      <c r="H9482" s="2" t="n">
        <v>43983.65625</v>
      </c>
      <c r="I9482" s="0" t="n">
        <v>29.55</v>
      </c>
      <c r="J9482" s="0" t="n">
        <v>29.53</v>
      </c>
      <c r="K9482" s="0" t="n">
        <v>29.58</v>
      </c>
      <c r="L9482" s="0" t="n">
        <v>29.48</v>
      </c>
      <c r="M9482" s="0" t="n">
        <v>420</v>
      </c>
    </row>
    <row r="9483" customFormat="false" ht="13.8" hidden="false" customHeight="false" outlineLevel="0" collapsed="false">
      <c r="H9483" s="2" t="n">
        <v>43983.6666666667</v>
      </c>
      <c r="I9483" s="0" t="n">
        <v>29.52</v>
      </c>
      <c r="J9483" s="0" t="n">
        <v>29.41</v>
      </c>
      <c r="K9483" s="0" t="n">
        <v>29.58</v>
      </c>
      <c r="L9483" s="0" t="n">
        <v>29.35</v>
      </c>
      <c r="M9483" s="0" t="n">
        <v>879</v>
      </c>
    </row>
    <row r="9484" customFormat="false" ht="13.8" hidden="false" customHeight="false" outlineLevel="0" collapsed="false">
      <c r="H9484" s="2" t="n">
        <v>43983.6770833333</v>
      </c>
      <c r="I9484" s="0" t="n">
        <v>29.41</v>
      </c>
      <c r="J9484" s="0" t="n">
        <v>29.35</v>
      </c>
      <c r="K9484" s="0" t="n">
        <v>29.45</v>
      </c>
      <c r="L9484" s="0" t="n">
        <v>29.32</v>
      </c>
      <c r="M9484" s="0" t="n">
        <v>456</v>
      </c>
    </row>
    <row r="9485" customFormat="false" ht="13.8" hidden="false" customHeight="false" outlineLevel="0" collapsed="false">
      <c r="H9485" s="2" t="n">
        <v>43983.6875</v>
      </c>
      <c r="I9485" s="0" t="n">
        <v>29.37</v>
      </c>
      <c r="J9485" s="0" t="n">
        <v>29.3</v>
      </c>
      <c r="K9485" s="0" t="n">
        <v>29.37</v>
      </c>
      <c r="L9485" s="0" t="n">
        <v>29.25</v>
      </c>
      <c r="M9485" s="0" t="n">
        <v>393</v>
      </c>
    </row>
    <row r="9486" customFormat="false" ht="13.8" hidden="false" customHeight="false" outlineLevel="0" collapsed="false">
      <c r="H9486" s="2" t="n">
        <v>43983.6979166667</v>
      </c>
      <c r="I9486" s="0" t="n">
        <v>29.33</v>
      </c>
      <c r="J9486" s="0" t="n">
        <v>29.35</v>
      </c>
      <c r="K9486" s="0" t="n">
        <v>29.39</v>
      </c>
      <c r="L9486" s="0" t="n">
        <v>29.3</v>
      </c>
      <c r="M9486" s="0" t="n">
        <v>526</v>
      </c>
    </row>
    <row r="9487" customFormat="false" ht="13.8" hidden="false" customHeight="false" outlineLevel="0" collapsed="false">
      <c r="H9487" s="2" t="n">
        <v>43983.7083333333</v>
      </c>
      <c r="I9487" s="0" t="n">
        <v>29.35</v>
      </c>
      <c r="J9487" s="0" t="n">
        <v>29.3</v>
      </c>
      <c r="K9487" s="0" t="n">
        <v>29.36</v>
      </c>
      <c r="L9487" s="0" t="n">
        <v>29.2</v>
      </c>
      <c r="M9487" s="0" t="n">
        <v>799</v>
      </c>
    </row>
    <row r="9488" customFormat="false" ht="13.8" hidden="false" customHeight="false" outlineLevel="0" collapsed="false">
      <c r="H9488" s="2" t="n">
        <v>43983.71875</v>
      </c>
      <c r="I9488" s="0" t="n">
        <v>29.25</v>
      </c>
      <c r="J9488" s="0" t="n">
        <v>29.25</v>
      </c>
      <c r="K9488" s="0" t="n">
        <v>29.3</v>
      </c>
      <c r="L9488" s="0" t="n">
        <v>29.15</v>
      </c>
      <c r="M9488" s="0" t="n">
        <v>610</v>
      </c>
    </row>
    <row r="9489" customFormat="false" ht="13.8" hidden="false" customHeight="false" outlineLevel="0" collapsed="false">
      <c r="H9489" s="2" t="n">
        <v>43983.7291666667</v>
      </c>
      <c r="I9489" s="0" t="n">
        <v>29.26</v>
      </c>
      <c r="J9489" s="0" t="n">
        <v>29.3</v>
      </c>
      <c r="K9489" s="0" t="n">
        <v>29.35</v>
      </c>
      <c r="L9489" s="0" t="n">
        <v>29.2</v>
      </c>
      <c r="M9489" s="0" t="n">
        <v>541</v>
      </c>
    </row>
    <row r="9490" customFormat="false" ht="13.8" hidden="false" customHeight="false" outlineLevel="0" collapsed="false">
      <c r="H9490" s="2" t="n">
        <v>43983.7395833333</v>
      </c>
      <c r="I9490" s="0" t="n">
        <v>29.34</v>
      </c>
      <c r="J9490" s="0" t="n">
        <v>29.4</v>
      </c>
      <c r="K9490" s="0" t="n">
        <v>29.45</v>
      </c>
      <c r="L9490" s="0" t="n">
        <v>29.3</v>
      </c>
      <c r="M9490" s="0" t="n">
        <v>505</v>
      </c>
    </row>
    <row r="9491" customFormat="false" ht="13.8" hidden="false" customHeight="false" outlineLevel="0" collapsed="false">
      <c r="H9491" s="2" t="n">
        <v>43983.75</v>
      </c>
      <c r="I9491" s="0" t="n">
        <v>29.37</v>
      </c>
      <c r="J9491" s="0" t="n">
        <v>29.44</v>
      </c>
      <c r="K9491" s="0" t="n">
        <v>29.45</v>
      </c>
      <c r="L9491" s="0" t="n">
        <v>29.35</v>
      </c>
      <c r="M9491" s="0" t="n">
        <v>433</v>
      </c>
    </row>
    <row r="9492" customFormat="false" ht="13.8" hidden="false" customHeight="false" outlineLevel="0" collapsed="false">
      <c r="H9492" s="2" t="n">
        <v>43983.7604166667</v>
      </c>
      <c r="I9492" s="0" t="n">
        <v>29.44</v>
      </c>
      <c r="J9492" s="0" t="n">
        <v>29.44</v>
      </c>
      <c r="K9492" s="0" t="n">
        <v>29.46</v>
      </c>
      <c r="L9492" s="0" t="n">
        <v>29.35</v>
      </c>
      <c r="M9492" s="0" t="n">
        <v>497</v>
      </c>
    </row>
    <row r="9493" customFormat="false" ht="13.8" hidden="false" customHeight="false" outlineLevel="0" collapsed="false">
      <c r="H9493" s="2" t="n">
        <v>43983.7708333333</v>
      </c>
      <c r="I9493" s="0" t="n">
        <v>29.44</v>
      </c>
      <c r="J9493" s="0" t="n">
        <v>29.25</v>
      </c>
      <c r="K9493" s="0" t="n">
        <v>29.46</v>
      </c>
      <c r="L9493" s="0" t="n">
        <v>29.25</v>
      </c>
      <c r="M9493" s="0" t="n">
        <v>652</v>
      </c>
    </row>
    <row r="9494" customFormat="false" ht="13.8" hidden="false" customHeight="false" outlineLevel="0" collapsed="false">
      <c r="H9494" s="2" t="n">
        <v>43983.78125</v>
      </c>
      <c r="I9494" s="0" t="n">
        <v>29.28</v>
      </c>
      <c r="J9494" s="0" t="n">
        <v>29.35</v>
      </c>
      <c r="K9494" s="0" t="n">
        <v>29.35</v>
      </c>
      <c r="L9494" s="0" t="n">
        <v>29.25</v>
      </c>
      <c r="M9494" s="0" t="n">
        <v>696</v>
      </c>
    </row>
    <row r="9495" customFormat="false" ht="13.8" hidden="false" customHeight="false" outlineLevel="0" collapsed="false">
      <c r="H9495" s="2" t="n">
        <v>43983.7916666667</v>
      </c>
      <c r="I9495" s="0" t="n">
        <v>29.35</v>
      </c>
      <c r="J9495" s="0" t="n">
        <v>29.45</v>
      </c>
      <c r="K9495" s="0" t="n">
        <v>29.45</v>
      </c>
      <c r="L9495" s="0" t="n">
        <v>29.25</v>
      </c>
      <c r="M9495" s="0" t="n">
        <v>595</v>
      </c>
    </row>
    <row r="9496" customFormat="false" ht="13.8" hidden="false" customHeight="false" outlineLevel="0" collapsed="false">
      <c r="H9496" s="2" t="n">
        <v>43983.8020833333</v>
      </c>
      <c r="I9496" s="0" t="n">
        <v>29.46</v>
      </c>
      <c r="J9496" s="0" t="n">
        <v>29.33</v>
      </c>
      <c r="K9496" s="0" t="n">
        <v>29.55</v>
      </c>
      <c r="L9496" s="0" t="n">
        <v>29.3</v>
      </c>
      <c r="M9496" s="0" t="n">
        <v>737</v>
      </c>
    </row>
    <row r="9497" customFormat="false" ht="13.8" hidden="false" customHeight="false" outlineLevel="0" collapsed="false">
      <c r="H9497" s="2" t="n">
        <v>43983.8125</v>
      </c>
      <c r="I9497" s="0" t="n">
        <v>29.33</v>
      </c>
      <c r="J9497" s="0" t="n">
        <v>29.4</v>
      </c>
      <c r="K9497" s="0" t="n">
        <v>29.5</v>
      </c>
      <c r="L9497" s="0" t="n">
        <v>29.25</v>
      </c>
      <c r="M9497" s="0" t="n">
        <v>1650</v>
      </c>
    </row>
    <row r="9498" customFormat="false" ht="13.8" hidden="false" customHeight="false" outlineLevel="0" collapsed="false">
      <c r="H9498" s="2" t="n">
        <v>43983.8229166667</v>
      </c>
      <c r="I9498" s="0" t="n">
        <v>29.4</v>
      </c>
      <c r="J9498" s="0" t="n">
        <v>29.42</v>
      </c>
      <c r="K9498" s="0" t="n">
        <v>29.55</v>
      </c>
      <c r="L9498" s="0" t="n">
        <v>29.3</v>
      </c>
      <c r="M9498" s="0" t="n">
        <v>1749</v>
      </c>
    </row>
    <row r="9499" customFormat="false" ht="13.8" hidden="false" customHeight="false" outlineLevel="0" collapsed="false">
      <c r="H9499" s="2" t="n">
        <v>43983.8333333333</v>
      </c>
      <c r="I9499" s="0" t="n">
        <v>29.42</v>
      </c>
      <c r="J9499" s="0" t="n">
        <v>29.55</v>
      </c>
      <c r="K9499" s="0" t="n">
        <v>29.6</v>
      </c>
      <c r="L9499" s="0" t="n">
        <v>29.25</v>
      </c>
      <c r="M9499" s="0" t="n">
        <v>5846</v>
      </c>
    </row>
    <row r="9500" customFormat="false" ht="13.8" hidden="false" customHeight="false" outlineLevel="0" collapsed="false">
      <c r="H9500" s="2" t="n">
        <v>43983.84375</v>
      </c>
      <c r="I9500" s="0" t="n">
        <v>29.55</v>
      </c>
      <c r="J9500" s="0" t="n">
        <v>29.5</v>
      </c>
      <c r="K9500" s="0" t="n">
        <v>29.55</v>
      </c>
      <c r="L9500" s="0" t="n">
        <v>29.5</v>
      </c>
      <c r="M9500" s="0" t="n">
        <v>5</v>
      </c>
    </row>
    <row r="9501" customFormat="false" ht="13.8" hidden="false" customHeight="false" outlineLevel="0" collapsed="false">
      <c r="H9501" s="2" t="n">
        <v>43983.8541666667</v>
      </c>
      <c r="I9501" s="0" t="n">
        <v>29.5</v>
      </c>
      <c r="J9501" s="0" t="n">
        <v>29.51</v>
      </c>
      <c r="K9501" s="0" t="n">
        <v>29.66</v>
      </c>
      <c r="L9501" s="0" t="n">
        <v>29.5</v>
      </c>
      <c r="M9501" s="0" t="n">
        <v>310</v>
      </c>
    </row>
    <row r="9502" customFormat="false" ht="13.8" hidden="false" customHeight="false" outlineLevel="0" collapsed="false">
      <c r="H9502" s="2" t="n">
        <v>43983.8645833333</v>
      </c>
      <c r="I9502" s="0" t="n">
        <v>29.55</v>
      </c>
      <c r="J9502" s="0" t="n">
        <v>29.6</v>
      </c>
      <c r="K9502" s="0" t="n">
        <v>29.6</v>
      </c>
      <c r="L9502" s="0" t="n">
        <v>29.52</v>
      </c>
      <c r="M9502" s="0" t="n">
        <v>71</v>
      </c>
    </row>
    <row r="9503" customFormat="false" ht="13.8" hidden="false" customHeight="false" outlineLevel="0" collapsed="false">
      <c r="H9503" s="2" t="n">
        <v>43983.9166666667</v>
      </c>
      <c r="I9503" s="0" t="n">
        <v>29.55</v>
      </c>
      <c r="J9503" s="0" t="n">
        <v>29.6</v>
      </c>
      <c r="K9503" s="0" t="n">
        <v>29.65</v>
      </c>
      <c r="L9503" s="0" t="n">
        <v>29.55</v>
      </c>
      <c r="M9503" s="0" t="n">
        <v>94</v>
      </c>
    </row>
    <row r="9504" customFormat="false" ht="13.8" hidden="false" customHeight="false" outlineLevel="0" collapsed="false">
      <c r="H9504" s="2" t="n">
        <v>43983.9270833333</v>
      </c>
      <c r="I9504" s="0" t="n">
        <v>29.55</v>
      </c>
      <c r="J9504" s="0" t="n">
        <v>29.55</v>
      </c>
      <c r="K9504" s="0" t="n">
        <v>29.6</v>
      </c>
      <c r="L9504" s="0" t="n">
        <v>29.55</v>
      </c>
      <c r="M9504" s="0" t="n">
        <v>23</v>
      </c>
    </row>
    <row r="9505" customFormat="false" ht="13.8" hidden="false" customHeight="false" outlineLevel="0" collapsed="false">
      <c r="H9505" s="2" t="n">
        <v>43983.9375</v>
      </c>
      <c r="I9505" s="0" t="n">
        <v>29.5</v>
      </c>
      <c r="J9505" s="0" t="n">
        <v>29.65</v>
      </c>
      <c r="K9505" s="0" t="n">
        <v>29.67</v>
      </c>
      <c r="L9505" s="0" t="n">
        <v>29.5</v>
      </c>
      <c r="M9505" s="0" t="n">
        <v>26</v>
      </c>
    </row>
    <row r="9506" customFormat="false" ht="13.8" hidden="false" customHeight="false" outlineLevel="0" collapsed="false">
      <c r="H9506" s="2" t="n">
        <v>43983.9479166667</v>
      </c>
      <c r="I9506" s="0" t="n">
        <v>29.65</v>
      </c>
      <c r="J9506" s="0" t="n">
        <v>29.67</v>
      </c>
      <c r="K9506" s="0" t="n">
        <v>29.76</v>
      </c>
      <c r="L9506" s="0" t="n">
        <v>29.6</v>
      </c>
      <c r="M9506" s="0" t="n">
        <v>224</v>
      </c>
    </row>
    <row r="9507" customFormat="false" ht="13.8" hidden="false" customHeight="false" outlineLevel="0" collapsed="false">
      <c r="H9507" s="2" t="n">
        <v>43983.9583333333</v>
      </c>
      <c r="I9507" s="0" t="n">
        <v>29.73</v>
      </c>
      <c r="J9507" s="0" t="n">
        <v>29.9</v>
      </c>
      <c r="K9507" s="0" t="n">
        <v>29.95</v>
      </c>
      <c r="L9507" s="0" t="n">
        <v>29.73</v>
      </c>
      <c r="M9507" s="0" t="n">
        <v>206</v>
      </c>
    </row>
    <row r="9508" customFormat="false" ht="13.8" hidden="false" customHeight="false" outlineLevel="0" collapsed="false">
      <c r="H9508" s="2" t="n">
        <v>43983.96875</v>
      </c>
      <c r="I9508" s="0" t="n">
        <v>29.9</v>
      </c>
      <c r="J9508" s="0" t="n">
        <v>29.85</v>
      </c>
      <c r="K9508" s="0" t="n">
        <v>29.94</v>
      </c>
      <c r="L9508" s="0" t="n">
        <v>29.73</v>
      </c>
      <c r="M9508" s="0" t="n">
        <v>129</v>
      </c>
    </row>
    <row r="9509" customFormat="false" ht="13.8" hidden="false" customHeight="false" outlineLevel="0" collapsed="false">
      <c r="H9509" s="2" t="n">
        <v>43983.9791666667</v>
      </c>
      <c r="I9509" s="0" t="n">
        <v>29.85</v>
      </c>
      <c r="J9509" s="0" t="n">
        <v>29.8</v>
      </c>
      <c r="K9509" s="0" t="n">
        <v>29.89</v>
      </c>
      <c r="L9509" s="0" t="n">
        <v>29.75</v>
      </c>
      <c r="M9509" s="0" t="n">
        <v>42</v>
      </c>
    </row>
    <row r="9510" customFormat="false" ht="13.8" hidden="false" customHeight="false" outlineLevel="0" collapsed="false">
      <c r="H9510" s="2" t="n">
        <v>43983.9895833333</v>
      </c>
      <c r="I9510" s="0" t="n">
        <v>29.85</v>
      </c>
      <c r="J9510" s="0" t="n">
        <v>29.9</v>
      </c>
      <c r="K9510" s="0" t="n">
        <v>29.96</v>
      </c>
      <c r="L9510" s="0" t="n">
        <v>29.81</v>
      </c>
      <c r="M9510" s="0" t="n">
        <v>92</v>
      </c>
    </row>
    <row r="9511" customFormat="false" ht="13.8" hidden="false" customHeight="false" outlineLevel="0" collapsed="false">
      <c r="H9511" s="2" t="n">
        <v>43984</v>
      </c>
      <c r="I9511" s="0" t="n">
        <v>29.88</v>
      </c>
      <c r="J9511" s="0" t="n">
        <v>29.7</v>
      </c>
      <c r="K9511" s="0" t="n">
        <v>29.95</v>
      </c>
      <c r="L9511" s="0" t="n">
        <v>29.65</v>
      </c>
      <c r="M9511" s="0" t="n">
        <v>89</v>
      </c>
    </row>
    <row r="9512" customFormat="false" ht="13.8" hidden="false" customHeight="false" outlineLevel="0" collapsed="false">
      <c r="H9512" s="2" t="n">
        <v>43984.0104166667</v>
      </c>
      <c r="I9512" s="0" t="n">
        <v>29.75</v>
      </c>
      <c r="J9512" s="0" t="n">
        <v>29.65</v>
      </c>
      <c r="K9512" s="0" t="n">
        <v>29.75</v>
      </c>
      <c r="L9512" s="0" t="n">
        <v>29.65</v>
      </c>
      <c r="M9512" s="0" t="n">
        <v>77</v>
      </c>
    </row>
    <row r="9513" customFormat="false" ht="13.8" hidden="false" customHeight="false" outlineLevel="0" collapsed="false">
      <c r="H9513" s="2" t="n">
        <v>43984.0208333333</v>
      </c>
      <c r="I9513" s="0" t="n">
        <v>29.62</v>
      </c>
      <c r="J9513" s="0" t="n">
        <v>29.7</v>
      </c>
      <c r="K9513" s="0" t="n">
        <v>29.75</v>
      </c>
      <c r="L9513" s="0" t="n">
        <v>29.6</v>
      </c>
      <c r="M9513" s="0" t="n">
        <v>59</v>
      </c>
    </row>
    <row r="9514" customFormat="false" ht="13.8" hidden="false" customHeight="false" outlineLevel="0" collapsed="false">
      <c r="H9514" s="2" t="n">
        <v>43984.03125</v>
      </c>
      <c r="I9514" s="0" t="n">
        <v>29.7</v>
      </c>
      <c r="J9514" s="0" t="n">
        <v>29.7</v>
      </c>
      <c r="K9514" s="0" t="n">
        <v>29.84</v>
      </c>
      <c r="L9514" s="0" t="n">
        <v>29.7</v>
      </c>
      <c r="M9514" s="0" t="n">
        <v>134</v>
      </c>
    </row>
    <row r="9515" customFormat="false" ht="13.8" hidden="false" customHeight="false" outlineLevel="0" collapsed="false">
      <c r="H9515" s="2" t="n">
        <v>43984.0416666667</v>
      </c>
      <c r="I9515" s="0" t="n">
        <v>29.66</v>
      </c>
      <c r="J9515" s="0" t="n">
        <v>29.58</v>
      </c>
      <c r="K9515" s="0" t="n">
        <v>29.7</v>
      </c>
      <c r="L9515" s="0" t="n">
        <v>29.58</v>
      </c>
      <c r="M9515" s="0" t="n">
        <v>162</v>
      </c>
    </row>
    <row r="9516" customFormat="false" ht="13.8" hidden="false" customHeight="false" outlineLevel="0" collapsed="false">
      <c r="H9516" s="2" t="n">
        <v>43984.0520833333</v>
      </c>
      <c r="I9516" s="0" t="n">
        <v>29.6</v>
      </c>
      <c r="J9516" s="0" t="n">
        <v>29.67</v>
      </c>
      <c r="K9516" s="0" t="n">
        <v>29.7</v>
      </c>
      <c r="L9516" s="0" t="n">
        <v>29.6</v>
      </c>
      <c r="M9516" s="0" t="n">
        <v>33</v>
      </c>
    </row>
    <row r="9517" customFormat="false" ht="13.8" hidden="false" customHeight="false" outlineLevel="0" collapsed="false">
      <c r="H9517" s="2" t="n">
        <v>43984.0625</v>
      </c>
      <c r="I9517" s="0" t="n">
        <v>29.65</v>
      </c>
      <c r="J9517" s="0" t="n">
        <v>29.65</v>
      </c>
      <c r="K9517" s="0" t="n">
        <v>29.7</v>
      </c>
      <c r="L9517" s="0" t="n">
        <v>29.61</v>
      </c>
      <c r="M9517" s="0" t="n">
        <v>22</v>
      </c>
    </row>
    <row r="9518" customFormat="false" ht="13.8" hidden="false" customHeight="false" outlineLevel="0" collapsed="false">
      <c r="H9518" s="2" t="n">
        <v>43984.0729166667</v>
      </c>
      <c r="I9518" s="0" t="n">
        <v>29.65</v>
      </c>
      <c r="J9518" s="0" t="n">
        <v>29.85</v>
      </c>
      <c r="K9518" s="0" t="n">
        <v>29.86</v>
      </c>
      <c r="L9518" s="0" t="n">
        <v>29.65</v>
      </c>
      <c r="M9518" s="0" t="n">
        <v>21</v>
      </c>
    </row>
    <row r="9519" customFormat="false" ht="13.8" hidden="false" customHeight="false" outlineLevel="0" collapsed="false">
      <c r="H9519" s="2" t="n">
        <v>43984.0833333333</v>
      </c>
      <c r="I9519" s="0" t="n">
        <v>29.85</v>
      </c>
      <c r="J9519" s="0" t="n">
        <v>29.85</v>
      </c>
      <c r="K9519" s="0" t="n">
        <v>29.9</v>
      </c>
      <c r="L9519" s="0" t="n">
        <v>29.75</v>
      </c>
      <c r="M9519" s="0" t="n">
        <v>58</v>
      </c>
    </row>
    <row r="9520" customFormat="false" ht="13.8" hidden="false" customHeight="false" outlineLevel="0" collapsed="false">
      <c r="H9520" s="2" t="n">
        <v>43984.09375</v>
      </c>
      <c r="I9520" s="0" t="n">
        <v>29.85</v>
      </c>
      <c r="J9520" s="0" t="n">
        <v>29.9</v>
      </c>
      <c r="K9520" s="0" t="n">
        <v>29.95</v>
      </c>
      <c r="L9520" s="0" t="n">
        <v>29.85</v>
      </c>
      <c r="M9520" s="0" t="n">
        <v>48</v>
      </c>
    </row>
    <row r="9521" customFormat="false" ht="13.8" hidden="false" customHeight="false" outlineLevel="0" collapsed="false">
      <c r="H9521" s="2" t="n">
        <v>43984.1041666667</v>
      </c>
      <c r="I9521" s="0" t="n">
        <v>29.8</v>
      </c>
      <c r="J9521" s="0" t="n">
        <v>29.8</v>
      </c>
      <c r="K9521" s="0" t="n">
        <v>29.85</v>
      </c>
      <c r="L9521" s="0" t="n">
        <v>29.75</v>
      </c>
      <c r="M9521" s="0" t="n">
        <v>32</v>
      </c>
    </row>
    <row r="9522" customFormat="false" ht="13.8" hidden="false" customHeight="false" outlineLevel="0" collapsed="false">
      <c r="H9522" s="2" t="n">
        <v>43984.1145833333</v>
      </c>
      <c r="I9522" s="0" t="n">
        <v>29.75</v>
      </c>
      <c r="J9522" s="0" t="n">
        <v>29.85</v>
      </c>
      <c r="K9522" s="0" t="n">
        <v>29.85</v>
      </c>
      <c r="L9522" s="0" t="n">
        <v>29.75</v>
      </c>
      <c r="M9522" s="0" t="n">
        <v>11</v>
      </c>
    </row>
    <row r="9523" customFormat="false" ht="13.8" hidden="false" customHeight="false" outlineLevel="0" collapsed="false">
      <c r="H9523" s="2" t="n">
        <v>43984.125</v>
      </c>
      <c r="I9523" s="0" t="n">
        <v>29.85</v>
      </c>
      <c r="J9523" s="0" t="n">
        <v>29.8</v>
      </c>
      <c r="K9523" s="0" t="n">
        <v>29.85</v>
      </c>
      <c r="L9523" s="0" t="n">
        <v>29.8</v>
      </c>
      <c r="M9523" s="0" t="n">
        <v>8</v>
      </c>
    </row>
    <row r="9524" customFormat="false" ht="13.8" hidden="false" customHeight="false" outlineLevel="0" collapsed="false">
      <c r="H9524" s="2" t="n">
        <v>43984.1354166667</v>
      </c>
      <c r="I9524" s="0" t="n">
        <v>29.81</v>
      </c>
      <c r="J9524" s="0" t="n">
        <v>29.8</v>
      </c>
      <c r="K9524" s="0" t="n">
        <v>29.81</v>
      </c>
      <c r="L9524" s="0" t="n">
        <v>29.8</v>
      </c>
      <c r="M9524" s="0" t="n">
        <v>3</v>
      </c>
    </row>
    <row r="9525" customFormat="false" ht="13.8" hidden="false" customHeight="false" outlineLevel="0" collapsed="false">
      <c r="H9525" s="2" t="n">
        <v>43984.1458333333</v>
      </c>
      <c r="I9525" s="0" t="n">
        <v>29.8</v>
      </c>
      <c r="J9525" s="0" t="n">
        <v>29.74</v>
      </c>
      <c r="K9525" s="0" t="n">
        <v>29.8</v>
      </c>
      <c r="L9525" s="0" t="n">
        <v>29.74</v>
      </c>
      <c r="M9525" s="0" t="n">
        <v>6</v>
      </c>
    </row>
    <row r="9526" customFormat="false" ht="13.8" hidden="false" customHeight="false" outlineLevel="0" collapsed="false">
      <c r="H9526" s="2" t="n">
        <v>43984.15625</v>
      </c>
      <c r="I9526" s="0" t="n">
        <v>29.7</v>
      </c>
      <c r="J9526" s="0" t="n">
        <v>29.75</v>
      </c>
      <c r="K9526" s="0" t="n">
        <v>29.75</v>
      </c>
      <c r="L9526" s="0" t="n">
        <v>29.7</v>
      </c>
      <c r="M9526" s="0" t="n">
        <v>21</v>
      </c>
    </row>
    <row r="9527" customFormat="false" ht="13.8" hidden="false" customHeight="false" outlineLevel="0" collapsed="false">
      <c r="H9527" s="2" t="n">
        <v>43984.1666666667</v>
      </c>
      <c r="I9527" s="0" t="n">
        <v>29.7</v>
      </c>
      <c r="J9527" s="0" t="n">
        <v>29.65</v>
      </c>
      <c r="K9527" s="0" t="n">
        <v>29.7</v>
      </c>
      <c r="L9527" s="0" t="n">
        <v>29.65</v>
      </c>
      <c r="M9527" s="0" t="n">
        <v>19</v>
      </c>
    </row>
    <row r="9528" customFormat="false" ht="13.8" hidden="false" customHeight="false" outlineLevel="0" collapsed="false">
      <c r="H9528" s="2" t="n">
        <v>43984.1770833333</v>
      </c>
      <c r="I9528" s="0" t="n">
        <v>29.7</v>
      </c>
      <c r="J9528" s="0" t="n">
        <v>29.75</v>
      </c>
      <c r="K9528" s="0" t="n">
        <v>29.75</v>
      </c>
      <c r="L9528" s="0" t="n">
        <v>29.7</v>
      </c>
      <c r="M9528" s="0" t="n">
        <v>20</v>
      </c>
    </row>
    <row r="9529" customFormat="false" ht="13.8" hidden="false" customHeight="false" outlineLevel="0" collapsed="false">
      <c r="H9529" s="2" t="n">
        <v>43984.1875</v>
      </c>
      <c r="I9529" s="0" t="n">
        <v>29.75</v>
      </c>
      <c r="J9529" s="0" t="n">
        <v>29.7</v>
      </c>
      <c r="K9529" s="0" t="n">
        <v>29.75</v>
      </c>
      <c r="L9529" s="0" t="n">
        <v>29.7</v>
      </c>
      <c r="M9529" s="0" t="n">
        <v>3</v>
      </c>
    </row>
    <row r="9530" customFormat="false" ht="13.8" hidden="false" customHeight="false" outlineLevel="0" collapsed="false">
      <c r="H9530" s="2" t="n">
        <v>43984.1979166667</v>
      </c>
      <c r="I9530" s="0" t="n">
        <v>29.75</v>
      </c>
      <c r="J9530" s="0" t="n">
        <v>29.75</v>
      </c>
      <c r="K9530" s="0" t="n">
        <v>29.75</v>
      </c>
      <c r="L9530" s="0" t="n">
        <v>29.75</v>
      </c>
      <c r="M9530" s="0" t="n">
        <v>11</v>
      </c>
    </row>
    <row r="9531" customFormat="false" ht="13.8" hidden="false" customHeight="false" outlineLevel="0" collapsed="false">
      <c r="H9531" s="2" t="n">
        <v>43984.2083333333</v>
      </c>
      <c r="I9531" s="0" t="n">
        <v>29.75</v>
      </c>
      <c r="J9531" s="0" t="n">
        <v>29.65</v>
      </c>
      <c r="K9531" s="0" t="n">
        <v>29.75</v>
      </c>
      <c r="L9531" s="0" t="n">
        <v>29.6</v>
      </c>
      <c r="M9531" s="0" t="n">
        <v>65</v>
      </c>
    </row>
    <row r="9532" customFormat="false" ht="13.8" hidden="false" customHeight="false" outlineLevel="0" collapsed="false">
      <c r="H9532" s="2" t="n">
        <v>43984.21875</v>
      </c>
      <c r="I9532" s="0" t="n">
        <v>29.65</v>
      </c>
      <c r="J9532" s="0" t="n">
        <v>29.65</v>
      </c>
      <c r="K9532" s="0" t="n">
        <v>29.68</v>
      </c>
      <c r="L9532" s="0" t="n">
        <v>29.62</v>
      </c>
      <c r="M9532" s="0" t="n">
        <v>45</v>
      </c>
    </row>
    <row r="9533" customFormat="false" ht="13.8" hidden="false" customHeight="false" outlineLevel="0" collapsed="false">
      <c r="H9533" s="2" t="n">
        <v>43984.2291666667</v>
      </c>
      <c r="I9533" s="0" t="n">
        <v>29.7</v>
      </c>
      <c r="J9533" s="0" t="n">
        <v>29.6</v>
      </c>
      <c r="K9533" s="0" t="n">
        <v>29.7</v>
      </c>
      <c r="L9533" s="0" t="n">
        <v>29.55</v>
      </c>
      <c r="M9533" s="0" t="n">
        <v>51</v>
      </c>
    </row>
    <row r="9534" customFormat="false" ht="13.8" hidden="false" customHeight="false" outlineLevel="0" collapsed="false">
      <c r="H9534" s="2" t="n">
        <v>43984.2395833333</v>
      </c>
      <c r="I9534" s="0" t="n">
        <v>29.6</v>
      </c>
      <c r="J9534" s="0" t="n">
        <v>29.55</v>
      </c>
      <c r="K9534" s="0" t="n">
        <v>29.7</v>
      </c>
      <c r="L9534" s="0" t="n">
        <v>29.53</v>
      </c>
      <c r="M9534" s="0" t="n">
        <v>91</v>
      </c>
    </row>
    <row r="9535" customFormat="false" ht="13.8" hidden="false" customHeight="false" outlineLevel="0" collapsed="false">
      <c r="H9535" s="2" t="n">
        <v>43984.25</v>
      </c>
      <c r="I9535" s="0" t="n">
        <v>29.55</v>
      </c>
      <c r="J9535" s="0" t="n">
        <v>29.6</v>
      </c>
      <c r="K9535" s="0" t="n">
        <v>29.65</v>
      </c>
      <c r="L9535" s="0" t="n">
        <v>29.53</v>
      </c>
      <c r="M9535" s="0" t="n">
        <v>28</v>
      </c>
    </row>
    <row r="9536" customFormat="false" ht="13.8" hidden="false" customHeight="false" outlineLevel="0" collapsed="false">
      <c r="H9536" s="2" t="n">
        <v>43984.2604166667</v>
      </c>
      <c r="I9536" s="0" t="n">
        <v>29.65</v>
      </c>
      <c r="J9536" s="0" t="n">
        <v>29.52</v>
      </c>
      <c r="K9536" s="0" t="n">
        <v>29.65</v>
      </c>
      <c r="L9536" s="0" t="n">
        <v>29.52</v>
      </c>
      <c r="M9536" s="0" t="n">
        <v>16</v>
      </c>
    </row>
    <row r="9537" customFormat="false" ht="13.8" hidden="false" customHeight="false" outlineLevel="0" collapsed="false">
      <c r="H9537" s="2" t="n">
        <v>43984.2708333333</v>
      </c>
      <c r="I9537" s="0" t="n">
        <v>29.55</v>
      </c>
      <c r="J9537" s="0" t="n">
        <v>29.6</v>
      </c>
      <c r="K9537" s="0" t="n">
        <v>29.6</v>
      </c>
      <c r="L9537" s="0" t="n">
        <v>29.55</v>
      </c>
      <c r="M9537" s="0" t="n">
        <v>13</v>
      </c>
    </row>
    <row r="9538" customFormat="false" ht="13.8" hidden="false" customHeight="false" outlineLevel="0" collapsed="false">
      <c r="H9538" s="2" t="n">
        <v>43984.28125</v>
      </c>
      <c r="I9538" s="0" t="n">
        <v>29.55</v>
      </c>
      <c r="J9538" s="0" t="n">
        <v>29.55</v>
      </c>
      <c r="K9538" s="0" t="n">
        <v>29.6</v>
      </c>
      <c r="L9538" s="0" t="n">
        <v>29.55</v>
      </c>
      <c r="M9538" s="0" t="n">
        <v>43</v>
      </c>
    </row>
    <row r="9539" customFormat="false" ht="13.8" hidden="false" customHeight="false" outlineLevel="0" collapsed="false">
      <c r="H9539" s="2" t="n">
        <v>43984.2916666667</v>
      </c>
      <c r="I9539" s="0" t="n">
        <v>29.5</v>
      </c>
      <c r="J9539" s="0" t="n">
        <v>29.5</v>
      </c>
      <c r="K9539" s="0" t="n">
        <v>29.58</v>
      </c>
      <c r="L9539" s="0" t="n">
        <v>29.42</v>
      </c>
      <c r="M9539" s="0" t="n">
        <v>225</v>
      </c>
    </row>
    <row r="9540" customFormat="false" ht="13.8" hidden="false" customHeight="false" outlineLevel="0" collapsed="false">
      <c r="H9540" s="2" t="n">
        <v>43984.3020833333</v>
      </c>
      <c r="I9540" s="0" t="n">
        <v>29.5</v>
      </c>
      <c r="J9540" s="0" t="n">
        <v>29.35</v>
      </c>
      <c r="K9540" s="0" t="n">
        <v>29.6</v>
      </c>
      <c r="L9540" s="0" t="n">
        <v>29.3</v>
      </c>
      <c r="M9540" s="0" t="n">
        <v>374</v>
      </c>
    </row>
    <row r="9541" customFormat="false" ht="13.8" hidden="false" customHeight="false" outlineLevel="0" collapsed="false">
      <c r="H9541" s="2" t="n">
        <v>43984.3125</v>
      </c>
      <c r="I9541" s="0" t="n">
        <v>29.3</v>
      </c>
      <c r="J9541" s="0" t="n">
        <v>29.25</v>
      </c>
      <c r="K9541" s="0" t="n">
        <v>29.35</v>
      </c>
      <c r="L9541" s="0" t="n">
        <v>29.22</v>
      </c>
      <c r="M9541" s="0" t="n">
        <v>254</v>
      </c>
    </row>
    <row r="9542" customFormat="false" ht="13.8" hidden="false" customHeight="false" outlineLevel="0" collapsed="false">
      <c r="H9542" s="2" t="n">
        <v>43984.3229166667</v>
      </c>
      <c r="I9542" s="0" t="n">
        <v>29.2</v>
      </c>
      <c r="J9542" s="0" t="n">
        <v>29.3</v>
      </c>
      <c r="K9542" s="0" t="n">
        <v>29.4</v>
      </c>
      <c r="L9542" s="0" t="n">
        <v>29.2</v>
      </c>
      <c r="M9542" s="0" t="n">
        <v>116</v>
      </c>
    </row>
    <row r="9543" customFormat="false" ht="13.8" hidden="false" customHeight="false" outlineLevel="0" collapsed="false">
      <c r="H9543" s="2" t="n">
        <v>43984.3333333333</v>
      </c>
      <c r="I9543" s="0" t="n">
        <v>29.3</v>
      </c>
      <c r="J9543" s="0" t="n">
        <v>29.21</v>
      </c>
      <c r="K9543" s="0" t="n">
        <v>29.3</v>
      </c>
      <c r="L9543" s="0" t="n">
        <v>29.2</v>
      </c>
      <c r="M9543" s="0" t="n">
        <v>136</v>
      </c>
    </row>
    <row r="9544" customFormat="false" ht="13.8" hidden="false" customHeight="false" outlineLevel="0" collapsed="false">
      <c r="H9544" s="2" t="n">
        <v>43984.34375</v>
      </c>
      <c r="I9544" s="0" t="n">
        <v>29.2</v>
      </c>
      <c r="J9544" s="0" t="n">
        <v>29.1</v>
      </c>
      <c r="K9544" s="0" t="n">
        <v>29.2</v>
      </c>
      <c r="L9544" s="0" t="n">
        <v>29.06</v>
      </c>
      <c r="M9544" s="0" t="n">
        <v>235</v>
      </c>
    </row>
    <row r="9545" customFormat="false" ht="13.8" hidden="false" customHeight="false" outlineLevel="0" collapsed="false">
      <c r="H9545" s="2" t="n">
        <v>43984.3541666667</v>
      </c>
      <c r="I9545" s="0" t="n">
        <v>29.1</v>
      </c>
      <c r="J9545" s="0" t="n">
        <v>29</v>
      </c>
      <c r="K9545" s="0" t="n">
        <v>29.1</v>
      </c>
      <c r="L9545" s="0" t="n">
        <v>29</v>
      </c>
      <c r="M9545" s="0" t="n">
        <v>96</v>
      </c>
    </row>
    <row r="9546" customFormat="false" ht="13.8" hidden="false" customHeight="false" outlineLevel="0" collapsed="false">
      <c r="H9546" s="2" t="n">
        <v>43984.3645833333</v>
      </c>
      <c r="I9546" s="0" t="n">
        <v>29</v>
      </c>
      <c r="J9546" s="0" t="n">
        <v>29.05</v>
      </c>
      <c r="K9546" s="0" t="n">
        <v>29.1</v>
      </c>
      <c r="L9546" s="0" t="n">
        <v>28.9</v>
      </c>
      <c r="M9546" s="0" t="n">
        <v>215</v>
      </c>
    </row>
    <row r="9547" customFormat="false" ht="13.8" hidden="false" customHeight="false" outlineLevel="0" collapsed="false">
      <c r="H9547" s="2" t="n">
        <v>43984.375</v>
      </c>
      <c r="I9547" s="0" t="n">
        <v>29</v>
      </c>
      <c r="J9547" s="0" t="n">
        <v>29.05</v>
      </c>
      <c r="K9547" s="0" t="n">
        <v>29.05</v>
      </c>
      <c r="L9547" s="0" t="n">
        <v>28.95</v>
      </c>
      <c r="M9547" s="0" t="n">
        <v>71</v>
      </c>
    </row>
    <row r="9548" customFormat="false" ht="13.8" hidden="false" customHeight="false" outlineLevel="0" collapsed="false">
      <c r="H9548" s="2" t="n">
        <v>43984.3854166667</v>
      </c>
      <c r="I9548" s="0" t="n">
        <v>29.02</v>
      </c>
      <c r="J9548" s="0" t="n">
        <v>28.95</v>
      </c>
      <c r="K9548" s="0" t="n">
        <v>29.11</v>
      </c>
      <c r="L9548" s="0" t="n">
        <v>28.95</v>
      </c>
      <c r="M9548" s="0" t="n">
        <v>132</v>
      </c>
    </row>
    <row r="9549" customFormat="false" ht="13.8" hidden="false" customHeight="false" outlineLevel="0" collapsed="false">
      <c r="H9549" s="2" t="n">
        <v>43984.3958333333</v>
      </c>
      <c r="I9549" s="0" t="n">
        <v>29</v>
      </c>
      <c r="J9549" s="0" t="n">
        <v>28.8</v>
      </c>
      <c r="K9549" s="0" t="n">
        <v>29.05</v>
      </c>
      <c r="L9549" s="0" t="n">
        <v>28.75</v>
      </c>
      <c r="M9549" s="0" t="n">
        <v>282</v>
      </c>
    </row>
    <row r="9550" customFormat="false" ht="13.8" hidden="false" customHeight="false" outlineLevel="0" collapsed="false">
      <c r="H9550" s="2" t="n">
        <v>43984.40625</v>
      </c>
      <c r="I9550" s="0" t="n">
        <v>28.8</v>
      </c>
      <c r="J9550" s="0" t="n">
        <v>28.81</v>
      </c>
      <c r="K9550" s="0" t="n">
        <v>28.9</v>
      </c>
      <c r="L9550" s="0" t="n">
        <v>28.75</v>
      </c>
      <c r="M9550" s="0" t="n">
        <v>91</v>
      </c>
    </row>
    <row r="9551" customFormat="false" ht="13.8" hidden="false" customHeight="false" outlineLevel="0" collapsed="false">
      <c r="H9551" s="2" t="n">
        <v>43984.4166666667</v>
      </c>
      <c r="I9551" s="0" t="n">
        <v>28.85</v>
      </c>
      <c r="J9551" s="0" t="n">
        <v>28.75</v>
      </c>
      <c r="K9551" s="0" t="n">
        <v>28.85</v>
      </c>
      <c r="L9551" s="0" t="n">
        <v>28.7</v>
      </c>
      <c r="M9551" s="0" t="n">
        <v>129</v>
      </c>
    </row>
    <row r="9552" customFormat="false" ht="13.8" hidden="false" customHeight="false" outlineLevel="0" collapsed="false">
      <c r="H9552" s="2" t="n">
        <v>43984.4270833333</v>
      </c>
      <c r="I9552" s="0" t="n">
        <v>28.75</v>
      </c>
      <c r="J9552" s="0" t="n">
        <v>28.85</v>
      </c>
      <c r="K9552" s="0" t="n">
        <v>28.9</v>
      </c>
      <c r="L9552" s="0" t="n">
        <v>28.75</v>
      </c>
      <c r="M9552" s="0" t="n">
        <v>151</v>
      </c>
    </row>
    <row r="9553" customFormat="false" ht="13.8" hidden="false" customHeight="false" outlineLevel="0" collapsed="false">
      <c r="H9553" s="2" t="n">
        <v>43984.4375</v>
      </c>
      <c r="I9553" s="0" t="n">
        <v>28.8</v>
      </c>
      <c r="J9553" s="0" t="n">
        <v>28.9</v>
      </c>
      <c r="K9553" s="0" t="n">
        <v>28.92</v>
      </c>
      <c r="L9553" s="0" t="n">
        <v>28.8</v>
      </c>
      <c r="M9553" s="0" t="n">
        <v>48</v>
      </c>
    </row>
    <row r="9554" customFormat="false" ht="13.8" hidden="false" customHeight="false" outlineLevel="0" collapsed="false">
      <c r="H9554" s="2" t="n">
        <v>43984.4479166667</v>
      </c>
      <c r="I9554" s="0" t="n">
        <v>28.85</v>
      </c>
      <c r="J9554" s="0" t="n">
        <v>28.85</v>
      </c>
      <c r="K9554" s="0" t="n">
        <v>28.9</v>
      </c>
      <c r="L9554" s="0" t="n">
        <v>28.8</v>
      </c>
      <c r="M9554" s="0" t="n">
        <v>77</v>
      </c>
    </row>
    <row r="9555" customFormat="false" ht="13.8" hidden="false" customHeight="false" outlineLevel="0" collapsed="false">
      <c r="H9555" s="2" t="n">
        <v>43984.4583333333</v>
      </c>
      <c r="I9555" s="0" t="n">
        <v>28.9</v>
      </c>
      <c r="J9555" s="0" t="n">
        <v>29.01</v>
      </c>
      <c r="K9555" s="0" t="n">
        <v>29.01</v>
      </c>
      <c r="L9555" s="0" t="n">
        <v>28.85</v>
      </c>
      <c r="M9555" s="0" t="n">
        <v>217</v>
      </c>
    </row>
    <row r="9556" customFormat="false" ht="13.8" hidden="false" customHeight="false" outlineLevel="0" collapsed="false">
      <c r="H9556" s="2" t="n">
        <v>43984.46875</v>
      </c>
      <c r="I9556" s="0" t="n">
        <v>29.03</v>
      </c>
      <c r="J9556" s="0" t="n">
        <v>29.1</v>
      </c>
      <c r="K9556" s="0" t="n">
        <v>29.11</v>
      </c>
      <c r="L9556" s="0" t="n">
        <v>29.03</v>
      </c>
      <c r="M9556" s="0" t="n">
        <v>84</v>
      </c>
    </row>
    <row r="9557" customFormat="false" ht="13.8" hidden="false" customHeight="false" outlineLevel="0" collapsed="false">
      <c r="H9557" s="2" t="n">
        <v>43984.4791666667</v>
      </c>
      <c r="I9557" s="0" t="n">
        <v>29.08</v>
      </c>
      <c r="J9557" s="0" t="n">
        <v>29.01</v>
      </c>
      <c r="K9557" s="0" t="n">
        <v>29.15</v>
      </c>
      <c r="L9557" s="0" t="n">
        <v>29.01</v>
      </c>
      <c r="M9557" s="0" t="n">
        <v>117</v>
      </c>
    </row>
    <row r="9558" customFormat="false" ht="13.8" hidden="false" customHeight="false" outlineLevel="0" collapsed="false">
      <c r="H9558" s="2" t="n">
        <v>43984.4895833333</v>
      </c>
      <c r="I9558" s="0" t="n">
        <v>29</v>
      </c>
      <c r="J9558" s="0" t="n">
        <v>29.1</v>
      </c>
      <c r="K9558" s="0" t="n">
        <v>29.15</v>
      </c>
      <c r="L9558" s="0" t="n">
        <v>28.98</v>
      </c>
      <c r="M9558" s="0" t="n">
        <v>160</v>
      </c>
    </row>
    <row r="9559" customFormat="false" ht="13.8" hidden="false" customHeight="false" outlineLevel="0" collapsed="false">
      <c r="H9559" s="2" t="n">
        <v>43984.5</v>
      </c>
      <c r="I9559" s="0" t="n">
        <v>29.1</v>
      </c>
      <c r="J9559" s="0" t="n">
        <v>29.05</v>
      </c>
      <c r="K9559" s="0" t="n">
        <v>29.1</v>
      </c>
      <c r="L9559" s="0" t="n">
        <v>29</v>
      </c>
      <c r="M9559" s="0" t="n">
        <v>303</v>
      </c>
    </row>
    <row r="9560" customFormat="false" ht="13.8" hidden="false" customHeight="false" outlineLevel="0" collapsed="false">
      <c r="H9560" s="2" t="n">
        <v>43984.5104166667</v>
      </c>
      <c r="I9560" s="0" t="n">
        <v>29</v>
      </c>
      <c r="J9560" s="0" t="n">
        <v>29.05</v>
      </c>
      <c r="K9560" s="0" t="n">
        <v>29.05</v>
      </c>
      <c r="L9560" s="0" t="n">
        <v>29</v>
      </c>
      <c r="M9560" s="0" t="n">
        <v>115</v>
      </c>
    </row>
    <row r="9561" customFormat="false" ht="13.8" hidden="false" customHeight="false" outlineLevel="0" collapsed="false">
      <c r="H9561" s="2" t="n">
        <v>43984.5208333333</v>
      </c>
      <c r="I9561" s="0" t="n">
        <v>29.03</v>
      </c>
      <c r="J9561" s="0" t="n">
        <v>29</v>
      </c>
      <c r="K9561" s="0" t="n">
        <v>29.06</v>
      </c>
      <c r="L9561" s="0" t="n">
        <v>29</v>
      </c>
      <c r="M9561" s="0" t="n">
        <v>163</v>
      </c>
    </row>
    <row r="9562" customFormat="false" ht="13.8" hidden="false" customHeight="false" outlineLevel="0" collapsed="false">
      <c r="H9562" s="2" t="n">
        <v>43984.53125</v>
      </c>
      <c r="I9562" s="0" t="n">
        <v>29.05</v>
      </c>
      <c r="J9562" s="0" t="n">
        <v>29.1</v>
      </c>
      <c r="K9562" s="0" t="n">
        <v>29.21</v>
      </c>
      <c r="L9562" s="0" t="n">
        <v>29.05</v>
      </c>
      <c r="M9562" s="0" t="n">
        <v>276</v>
      </c>
    </row>
    <row r="9563" customFormat="false" ht="13.8" hidden="false" customHeight="false" outlineLevel="0" collapsed="false">
      <c r="H9563" s="2" t="n">
        <v>43984.5416666667</v>
      </c>
      <c r="I9563" s="0" t="n">
        <v>29.13</v>
      </c>
      <c r="J9563" s="0" t="n">
        <v>29.15</v>
      </c>
      <c r="K9563" s="0" t="n">
        <v>29.2</v>
      </c>
      <c r="L9563" s="0" t="n">
        <v>29.1</v>
      </c>
      <c r="M9563" s="0" t="n">
        <v>277</v>
      </c>
    </row>
    <row r="9564" customFormat="false" ht="13.8" hidden="false" customHeight="false" outlineLevel="0" collapsed="false">
      <c r="H9564" s="2" t="n">
        <v>43984.5520833333</v>
      </c>
      <c r="I9564" s="0" t="n">
        <v>29.15</v>
      </c>
      <c r="J9564" s="0" t="n">
        <v>29.16</v>
      </c>
      <c r="K9564" s="0" t="n">
        <v>29.2</v>
      </c>
      <c r="L9564" s="0" t="n">
        <v>29.1</v>
      </c>
      <c r="M9564" s="0" t="n">
        <v>84</v>
      </c>
    </row>
    <row r="9565" customFormat="false" ht="13.8" hidden="false" customHeight="false" outlineLevel="0" collapsed="false">
      <c r="H9565" s="2" t="n">
        <v>43984.5625</v>
      </c>
      <c r="I9565" s="0" t="n">
        <v>29.15</v>
      </c>
      <c r="J9565" s="0" t="n">
        <v>29.1</v>
      </c>
      <c r="K9565" s="0" t="n">
        <v>29.3</v>
      </c>
      <c r="L9565" s="0" t="n">
        <v>29</v>
      </c>
      <c r="M9565" s="0" t="n">
        <v>1686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2020-06-01T12:25:45Z</dcterms:created>
  <dc:creator>H</dc:creator>
  <dc:description/>
  <dc:language>en-GB</dc:language>
  <cp:lastModifiedBy/>
  <dcterms:modified xsi:type="dcterms:W3CDTF">2020-06-02T21:39:39Z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preadsheetBuilder_1">
    <vt:lpwstr>eyIwIjoiSGlzdG9yeSIsIjEiOjAsIjIiOjEsIjMiOjEsIjQiOjEsIjUiOjEsIjYiOjEsIjciOjEsIjgiOjAsIjkiOjEsIjEwIjoxLCIxMSI6MCwiMTIiOjB9</vt:lpwstr>
  </property>
  <property fmtid="{D5CDD505-2E9C-101B-9397-08002B2CF9AE}" pid="9" name="SpreadsheetBuilder_10">
    <vt:lpwstr>eyIwIjoiSGlzdG9yeSIsIjEiOjAsIjIiOjEsIjMiOjEsIjQiOjEsIjUiOjEsIjYiOjEsIjciOjEsIjgiOjAsIjkiOjEsIjEwIjoxLCIxMSI6MCwiMTIiOjB9</vt:lpwstr>
  </property>
  <property fmtid="{D5CDD505-2E9C-101B-9397-08002B2CF9AE}" pid="10" name="SpreadsheetBuilder_11">
    <vt:lpwstr>eyIwIjoiSW50cmFkYXkiLCIxIjowLCIyIjoxLCIzIjowLCI0IjoxLCI1IjowLCI2IjowLCI3IjoxLCI4IjoxLCI5IjoxLCIxMCI6MCwiMTEiOjAsIjEyIjowfQ==</vt:lpwstr>
  </property>
  <property fmtid="{D5CDD505-2E9C-101B-9397-08002B2CF9AE}" pid="11" name="SpreadsheetBuilder_12">
    <vt:lpwstr>eyIwIjoiSGlzdG9yeSIsIjEiOjAsIjIiOjEsIjMiOjEsIjQiOjEsIjUiOjEsIjYiOjEsIjciOjEsIjgiOjAsIjkiOjEsIjEwIjoxLCIxMSI6MCwiMTIiOjB9</vt:lpwstr>
  </property>
  <property fmtid="{D5CDD505-2E9C-101B-9397-08002B2CF9AE}" pid="12" name="SpreadsheetBuilder_13">
    <vt:lpwstr>eyIwIjoiSW50cmFkYXkiLCIxIjowLCIyIjoxLCIzIjowLCI0IjoxLCI1IjowLCI2IjowLCI3IjoxLCI4IjoxLCI5IjoxLCIxMCI6MCwiMTEiOjAsIjEyIjowfQ==</vt:lpwstr>
  </property>
  <property fmtid="{D5CDD505-2E9C-101B-9397-08002B2CF9AE}" pid="13" name="SpreadsheetBuilder_14">
    <vt:lpwstr>eyIwIjoiSGlzdG9yeSIsIjEiOjAsIjIiOjEsIjMiOjEsIjQiOjEsIjUiOjEsIjYiOjEsIjciOjEsIjgiOjAsIjkiOjEsIjEwIjoxLCIxMSI6MCwiMTIiOjB9</vt:lpwstr>
  </property>
  <property fmtid="{D5CDD505-2E9C-101B-9397-08002B2CF9AE}" pid="14" name="SpreadsheetBuilder_15">
    <vt:lpwstr>eyIwIjoiSW50cmFkYXkiLCIxIjowLCIyIjoxLCIzIjowLCI0IjoxLCI1IjowLCI2IjowLCI3IjoxLCI4IjoxLCI5IjoxLCIxMCI6MCwiMTEiOjAsIjEyIjowfQ==</vt:lpwstr>
  </property>
  <property fmtid="{D5CDD505-2E9C-101B-9397-08002B2CF9AE}" pid="15" name="SpreadsheetBuilder_2">
    <vt:lpwstr>eyIwIjoiSGlzdG9yeSIsIjEiOjAsIjIiOjEsIjMiOjEsIjQiOjEsIjUiOjEsIjYiOjEsIjciOjEsIjgiOjAsIjkiOjEsIjEwIjowLCIxMSI6MCwiMTIiOjB9</vt:lpwstr>
  </property>
  <property fmtid="{D5CDD505-2E9C-101B-9397-08002B2CF9AE}" pid="16" name="SpreadsheetBuilder_3">
    <vt:lpwstr>eyIwIjoiSW50cmFkYXkiLCIxIjowLCIyIjoxLCIzIjowLCI0IjoxLCI1IjowLCI2IjowLCI3IjoxLCI4IjoxLCI5IjoxLCIxMCI6MCwiMTEiOjAsIjEyIjowfQ==</vt:lpwstr>
  </property>
  <property fmtid="{D5CDD505-2E9C-101B-9397-08002B2CF9AE}" pid="17" name="SpreadsheetBuilder_4">
    <vt:lpwstr>eyIwIjoiSGlzdG9yeSIsIjEiOjAsIjIiOjEsIjMiOjEsIjQiOjEsIjUiOjEsIjYiOjEsIjciOjEsIjgiOjAsIjkiOjEsIjEwIjoxLCIxMSI6MCwiMTIiOjB9</vt:lpwstr>
  </property>
  <property fmtid="{D5CDD505-2E9C-101B-9397-08002B2CF9AE}" pid="18" name="SpreadsheetBuilder_5">
    <vt:lpwstr>eyIwIjoiSW50cmFkYXkiLCIxIjowLCIyIjoxLCIzIjowLCI0IjoxLCI1IjowLCI2IjowLCI3IjoxLCI4IjoxLCI5IjoxLCIxMCI6MCwiMTEiOjAsIjEyIjowfQ==</vt:lpwstr>
  </property>
  <property fmtid="{D5CDD505-2E9C-101B-9397-08002B2CF9AE}" pid="19" name="SpreadsheetBuilder_6">
    <vt:lpwstr>eyIwIjoiSW50cmFkYXkiLCIxIjowLCIyIjoxLCIzIjowLCI0IjoxLCI1IjowLCI2IjowLCI3IjoxLCI4IjoxLCI5IjoxLCIxMCI6MCwiMTEiOjAsIjEyIjowfQ==</vt:lpwstr>
  </property>
  <property fmtid="{D5CDD505-2E9C-101B-9397-08002B2CF9AE}" pid="20" name="SpreadsheetBuilder_7">
    <vt:lpwstr>eyIwIjoiSGlzdG9yeSIsIjEiOjAsIjIiOjEsIjMiOjEsIjQiOjEsIjUiOjEsIjYiOjEsIjciOjEsIjgiOjAsIjkiOjEsIjEwIjoxLCIxMSI6MCwiMTIiOjB9</vt:lpwstr>
  </property>
  <property fmtid="{D5CDD505-2E9C-101B-9397-08002B2CF9AE}" pid="21" name="SpreadsheetBuilder_8">
    <vt:lpwstr>eyIwIjoiSGlzdG9yeSIsIjEiOjAsIjIiOjEsIjMiOjEsIjQiOjEsIjUiOjEsIjYiOjEsIjciOjEsIjgiOjAsIjkiOjEsIjEwIjoxLCIxMSI6MCwiMTIiOjB9</vt:lpwstr>
  </property>
  <property fmtid="{D5CDD505-2E9C-101B-9397-08002B2CF9AE}" pid="22" name="SpreadsheetBuilder_9">
    <vt:lpwstr>eyIwIjoiSW50cmFkYXkiLCIxIjowLCIyIjoxLCIzIjowLCI0IjoxLCI1IjowLCI2IjowLCI3IjoxLCI4IjoxLCI5IjoxLCIxMCI6MCwiMTEiOjAsIjEyIjowfQ==</vt:lpwstr>
  </property>
</Properties>
</file>